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1405"/>
  <workbookPr autoCompressPictures="0"/>
  <bookViews>
    <workbookView xWindow="0" yWindow="0" windowWidth="28800" windowHeight="17480" activeTab="2"/>
  </bookViews>
  <sheets>
    <sheet name="Table S7" sheetId="8" r:id="rId1"/>
    <sheet name="2B all cis" sheetId="5" r:id="rId2"/>
    <sheet name="4A all cis" sheetId="6" r:id="rId3"/>
    <sheet name="5A all cis" sheetId="7" r:id="rId4"/>
  </sheets>
  <externalReferences>
    <externalReference r:id="rId5"/>
  </externalReferenc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5" i="7" l="1"/>
  <c r="L316" i="7"/>
  <c r="L2" i="7"/>
  <c r="L312" i="7"/>
  <c r="L310" i="7"/>
  <c r="L308" i="7"/>
  <c r="L4" i="7"/>
  <c r="L309" i="7"/>
  <c r="L314" i="7"/>
  <c r="L313" i="7"/>
  <c r="L297" i="7"/>
  <c r="L306" i="7"/>
  <c r="L298" i="7"/>
  <c r="L278" i="7"/>
  <c r="L20" i="7"/>
  <c r="L49" i="7"/>
  <c r="L311" i="7"/>
  <c r="L9" i="7"/>
  <c r="L254" i="7"/>
  <c r="L227" i="7"/>
  <c r="L273" i="7"/>
  <c r="L301" i="7"/>
  <c r="L285" i="7"/>
  <c r="L260" i="7"/>
  <c r="L127" i="7"/>
  <c r="L307" i="7"/>
  <c r="L277" i="7"/>
  <c r="L204" i="7"/>
  <c r="L267" i="7"/>
  <c r="L5" i="7"/>
  <c r="L305" i="7"/>
  <c r="L283" i="7"/>
  <c r="L289" i="7"/>
  <c r="L8" i="7"/>
  <c r="L256" i="7"/>
  <c r="L224" i="7"/>
  <c r="L209" i="7"/>
  <c r="L284" i="7"/>
  <c r="L139" i="7"/>
  <c r="L243" i="7"/>
  <c r="L117" i="7"/>
  <c r="L271" i="7"/>
  <c r="L215" i="7"/>
  <c r="L245" i="7"/>
  <c r="L250" i="7"/>
  <c r="L295" i="7"/>
  <c r="L292" i="7"/>
  <c r="L263" i="7"/>
  <c r="L291" i="7"/>
  <c r="L294" i="7"/>
  <c r="L261" i="7"/>
  <c r="L7" i="7"/>
  <c r="L10" i="7"/>
  <c r="L270" i="7"/>
  <c r="L275" i="7"/>
  <c r="L90" i="7"/>
  <c r="L48" i="7"/>
  <c r="L26" i="7"/>
  <c r="L109" i="7"/>
  <c r="L13" i="7"/>
  <c r="L87" i="7"/>
  <c r="L12" i="7"/>
  <c r="L51" i="7"/>
  <c r="L232" i="7"/>
  <c r="L262" i="7"/>
  <c r="L91" i="7"/>
  <c r="L15" i="7"/>
  <c r="L251" i="7"/>
  <c r="L247" i="7"/>
  <c r="L132" i="7"/>
  <c r="L18" i="7"/>
  <c r="L124" i="7"/>
  <c r="L108" i="7"/>
  <c r="L198" i="7"/>
  <c r="L14" i="7"/>
  <c r="L248" i="7"/>
  <c r="L39" i="7"/>
  <c r="L269" i="7"/>
  <c r="L203" i="7"/>
  <c r="L42" i="7"/>
  <c r="L165" i="7"/>
  <c r="L106" i="7"/>
  <c r="L238" i="7"/>
  <c r="L138" i="7"/>
  <c r="L11" i="7"/>
  <c r="L128" i="7"/>
  <c r="L300" i="7"/>
  <c r="L187" i="7"/>
  <c r="L173" i="7"/>
  <c r="L234" i="7"/>
  <c r="L40" i="7"/>
  <c r="L237" i="7"/>
  <c r="L154" i="7"/>
  <c r="L258" i="7"/>
  <c r="L92" i="7"/>
  <c r="L252" i="7"/>
  <c r="L218" i="7"/>
  <c r="L266" i="7"/>
  <c r="L221" i="7"/>
  <c r="L194" i="7"/>
  <c r="L192" i="7"/>
  <c r="L239" i="7"/>
  <c r="L208" i="7"/>
  <c r="L58" i="7"/>
  <c r="L223" i="7"/>
  <c r="L205" i="7"/>
  <c r="L34" i="7"/>
  <c r="L66" i="7"/>
  <c r="L23" i="7"/>
  <c r="L61" i="7"/>
  <c r="L183" i="7"/>
  <c r="L80" i="7"/>
  <c r="L195" i="7"/>
  <c r="L31" i="7"/>
  <c r="L83" i="7"/>
  <c r="L115" i="7"/>
  <c r="L207" i="7"/>
  <c r="L179" i="7"/>
  <c r="L264" i="7"/>
  <c r="L184" i="7"/>
  <c r="L44" i="7"/>
  <c r="L81" i="7"/>
  <c r="L196" i="7"/>
  <c r="L135" i="7"/>
  <c r="L240" i="7"/>
  <c r="L302" i="7"/>
  <c r="L276" i="7"/>
  <c r="L167" i="7"/>
  <c r="L170" i="7"/>
  <c r="L188" i="7"/>
  <c r="L38" i="7"/>
  <c r="L281" i="7"/>
  <c r="L22" i="7"/>
  <c r="L103" i="7"/>
  <c r="L272" i="7"/>
  <c r="L152" i="7"/>
  <c r="L118" i="7"/>
  <c r="L199" i="7"/>
  <c r="L241" i="7"/>
  <c r="L3" i="7"/>
  <c r="L101" i="7"/>
  <c r="L56" i="7"/>
  <c r="L67" i="7"/>
  <c r="L89" i="7"/>
  <c r="L161" i="7"/>
  <c r="L136" i="7"/>
  <c r="L46" i="7"/>
  <c r="L193" i="7"/>
  <c r="L190" i="7"/>
  <c r="L114" i="7"/>
  <c r="L253" i="7"/>
  <c r="L233" i="7"/>
  <c r="L210" i="7"/>
  <c r="L156" i="7"/>
  <c r="L296" i="7"/>
  <c r="L59" i="7"/>
  <c r="L74" i="7"/>
  <c r="L16" i="7"/>
  <c r="L33" i="7"/>
  <c r="L259" i="7"/>
  <c r="L6" i="7"/>
  <c r="L169" i="7"/>
  <c r="L121" i="7"/>
  <c r="L236" i="7"/>
  <c r="L216" i="7"/>
  <c r="L280" i="7"/>
  <c r="L274" i="7"/>
  <c r="L286" i="7"/>
  <c r="L268" i="7"/>
  <c r="L160" i="7"/>
  <c r="L27" i="7"/>
  <c r="L244" i="7"/>
  <c r="L293" i="7"/>
  <c r="L282" i="7"/>
  <c r="L171" i="7"/>
  <c r="L229" i="7"/>
  <c r="L32" i="7"/>
  <c r="L288" i="7"/>
  <c r="L96" i="7"/>
  <c r="L129" i="7"/>
  <c r="L235" i="7"/>
  <c r="L111" i="7"/>
  <c r="L71" i="7"/>
  <c r="L70" i="7"/>
  <c r="L148" i="7"/>
  <c r="L299" i="7"/>
  <c r="L105" i="7"/>
  <c r="L143" i="7"/>
  <c r="L155" i="7"/>
  <c r="L220" i="7"/>
  <c r="L29" i="7"/>
  <c r="L174" i="7"/>
  <c r="L19" i="7"/>
  <c r="L185" i="7"/>
  <c r="L219" i="7"/>
  <c r="L304" i="7"/>
  <c r="L55" i="7"/>
  <c r="L35" i="7"/>
  <c r="L85" i="7"/>
  <c r="L186" i="7"/>
  <c r="L217" i="7"/>
  <c r="L130" i="7"/>
  <c r="L178" i="7"/>
  <c r="L68" i="7"/>
  <c r="L246" i="7"/>
  <c r="L112" i="7"/>
  <c r="L212" i="7"/>
  <c r="L249" i="7"/>
  <c r="L102" i="7"/>
  <c r="L149" i="7"/>
  <c r="L176" i="7"/>
  <c r="L197" i="7"/>
  <c r="L303" i="7"/>
  <c r="L60" i="7"/>
  <c r="L41" i="7"/>
  <c r="L255" i="7"/>
  <c r="L172" i="7"/>
  <c r="L140" i="7"/>
  <c r="L287" i="7"/>
  <c r="L290" i="7"/>
  <c r="L78" i="7"/>
  <c r="L222" i="7"/>
  <c r="L279" i="7"/>
  <c r="L57" i="7"/>
  <c r="L157" i="7"/>
  <c r="L93" i="7"/>
  <c r="L162" i="7"/>
  <c r="L37" i="7"/>
  <c r="L134" i="7"/>
  <c r="L242" i="7"/>
  <c r="L230" i="7"/>
  <c r="L225" i="7"/>
  <c r="L202" i="7"/>
  <c r="L228" i="7"/>
  <c r="L142" i="7"/>
  <c r="L119" i="7"/>
  <c r="L79" i="7"/>
  <c r="L21" i="7"/>
  <c r="L72" i="7"/>
  <c r="L24" i="7"/>
  <c r="L84" i="7"/>
  <c r="L100" i="7"/>
  <c r="L25" i="7"/>
  <c r="L150" i="7"/>
  <c r="L180" i="7"/>
  <c r="L45" i="7"/>
  <c r="L126" i="7"/>
  <c r="L63" i="7"/>
  <c r="L153" i="7"/>
  <c r="L226" i="7"/>
  <c r="L122" i="7"/>
  <c r="L62" i="7"/>
  <c r="L181" i="7"/>
  <c r="L73" i="7"/>
  <c r="L69" i="7"/>
  <c r="L113" i="7"/>
  <c r="L43" i="7"/>
  <c r="L151" i="7"/>
  <c r="L54" i="7"/>
  <c r="L213" i="7"/>
  <c r="L146" i="7"/>
  <c r="L144" i="7"/>
  <c r="L36" i="7"/>
  <c r="L88" i="7"/>
  <c r="L75" i="7"/>
  <c r="L64" i="7"/>
  <c r="L163" i="7"/>
  <c r="L120" i="7"/>
  <c r="L47" i="7"/>
  <c r="L145" i="7"/>
  <c r="L231" i="7"/>
  <c r="L65" i="7"/>
  <c r="L95" i="7"/>
  <c r="L50" i="7"/>
  <c r="L94" i="7"/>
  <c r="L133" i="7"/>
  <c r="L147" i="7"/>
  <c r="L76" i="7"/>
  <c r="L214" i="7"/>
  <c r="L97" i="7"/>
  <c r="L30" i="7"/>
  <c r="L99" i="7"/>
  <c r="L211" i="7"/>
  <c r="L116" i="7"/>
  <c r="L82" i="7"/>
  <c r="L52" i="7"/>
  <c r="L107" i="7"/>
  <c r="L104" i="7"/>
  <c r="L166" i="7"/>
  <c r="L141" i="7"/>
  <c r="L137" i="7"/>
  <c r="L125" i="7"/>
  <c r="L77" i="7"/>
  <c r="L123" i="7"/>
  <c r="L131" i="7"/>
  <c r="L177" i="7"/>
  <c r="L158" i="7"/>
  <c r="L191" i="7"/>
  <c r="L28" i="7"/>
  <c r="L53" i="7"/>
  <c r="L159" i="7"/>
  <c r="L182" i="7"/>
  <c r="L86" i="7"/>
  <c r="L257" i="7"/>
  <c r="L189" i="7"/>
  <c r="L175" i="7"/>
  <c r="L110" i="7"/>
  <c r="L206" i="7"/>
  <c r="L164" i="7"/>
  <c r="L168" i="7"/>
  <c r="L200" i="7"/>
  <c r="L265" i="7"/>
  <c r="L17" i="7"/>
  <c r="L98" i="7"/>
  <c r="L201" i="7"/>
  <c r="L317" i="7"/>
</calcChain>
</file>

<file path=xl/sharedStrings.xml><?xml version="1.0" encoding="utf-8"?>
<sst xmlns="http://schemas.openxmlformats.org/spreadsheetml/2006/main" count="2827" uniqueCount="1011">
  <si>
    <t>A_99_P382312</t>
  </si>
  <si>
    <t>A_99_P240221</t>
  </si>
  <si>
    <t>A_99_P303091</t>
  </si>
  <si>
    <t>A_99_P310606</t>
  </si>
  <si>
    <t>A_99_P460847</t>
  </si>
  <si>
    <t>A_99_P240226</t>
  </si>
  <si>
    <t>A_99_P217441</t>
  </si>
  <si>
    <t>A_99_P341976</t>
  </si>
  <si>
    <t>A_99_P454982</t>
  </si>
  <si>
    <t>A_99_P518687</t>
  </si>
  <si>
    <t>A_99_P371627</t>
  </si>
  <si>
    <t>A_99_P148167</t>
  </si>
  <si>
    <t>A_99_P320236</t>
  </si>
  <si>
    <t>CUST_138_PI425860077</t>
  </si>
  <si>
    <t>A_99_P008351</t>
  </si>
  <si>
    <t>A_99_P249861</t>
  </si>
  <si>
    <t>A_99_P309331</t>
  </si>
  <si>
    <t>A_99_P265151</t>
  </si>
  <si>
    <t>A_99_P014104</t>
  </si>
  <si>
    <t>A_99_P386822</t>
  </si>
  <si>
    <t>A_99_P471712</t>
  </si>
  <si>
    <t>A_99_P564357</t>
  </si>
  <si>
    <t>A_99_P334801</t>
  </si>
  <si>
    <t>A_99_P334651</t>
  </si>
  <si>
    <t>A_99_P303661</t>
  </si>
  <si>
    <t>A_99_P249846</t>
  </si>
  <si>
    <t>A_99_P416737</t>
  </si>
  <si>
    <t>A_99_P167904</t>
  </si>
  <si>
    <t>A_99_P200341</t>
  </si>
  <si>
    <t>A_99_P217496</t>
  </si>
  <si>
    <t>A_99_P198226</t>
  </si>
  <si>
    <t>A_99_P227191</t>
  </si>
  <si>
    <t>A_99_P427377</t>
  </si>
  <si>
    <t>A_99_P361056</t>
  </si>
  <si>
    <t>CUST_939_PI425860077</t>
  </si>
  <si>
    <t>A_99_P089285</t>
  </si>
  <si>
    <t>A_99_P552127</t>
  </si>
  <si>
    <t>A_99_P357751</t>
  </si>
  <si>
    <t>A_99_P212556</t>
  </si>
  <si>
    <t>CUST_450_PI425860077</t>
  </si>
  <si>
    <t>A_99_P528362</t>
  </si>
  <si>
    <t>A_99_P250876</t>
  </si>
  <si>
    <t>A_99_P019549</t>
  </si>
  <si>
    <t>A_99_P256126</t>
  </si>
  <si>
    <t>A_99_P530772</t>
  </si>
  <si>
    <t>A_99_P217486</t>
  </si>
  <si>
    <t>A_99_P385642</t>
  </si>
  <si>
    <t>A_99_P561567</t>
  </si>
  <si>
    <t>A_99_P192272</t>
  </si>
  <si>
    <t>A_99_P379772</t>
  </si>
  <si>
    <t>A_99_P266361</t>
  </si>
  <si>
    <t>A_99_P125645</t>
  </si>
  <si>
    <t>A_99_P447507</t>
  </si>
  <si>
    <t>A_99_P335441</t>
  </si>
  <si>
    <t>A_99_P237111</t>
  </si>
  <si>
    <t>A_99_P427502</t>
  </si>
  <si>
    <t>A_99_P283656</t>
  </si>
  <si>
    <t>A_99_P418982</t>
  </si>
  <si>
    <t>A_99_P307351</t>
  </si>
  <si>
    <t>A_99_P266356</t>
  </si>
  <si>
    <t>CUST_137_PI425885773</t>
  </si>
  <si>
    <t>A_99_P384352</t>
  </si>
  <si>
    <t>A_99_P053452</t>
  </si>
  <si>
    <t>A_99_P508022</t>
  </si>
  <si>
    <t>CUST_729_PI425860077</t>
  </si>
  <si>
    <t>A_99_P237101</t>
  </si>
  <si>
    <t>A_99_P413027</t>
  </si>
  <si>
    <t>A_99_P237141</t>
  </si>
  <si>
    <t>A_99_P440182</t>
  </si>
  <si>
    <t>A_99_P469277</t>
  </si>
  <si>
    <t>A_99_P053837</t>
  </si>
  <si>
    <t>A_99_P082125</t>
  </si>
  <si>
    <t>R2</t>
  </si>
  <si>
    <t>CUST_876_PI425860077</t>
  </si>
  <si>
    <t>CUST_873_PI425860077</t>
  </si>
  <si>
    <t>CUST_624_PI425860077</t>
  </si>
  <si>
    <t>CUST_613_PI425885773</t>
  </si>
  <si>
    <t>CUST_610_PI425860077</t>
  </si>
  <si>
    <t>A_99_P238726</t>
  </si>
  <si>
    <t>A_99_P265526</t>
  </si>
  <si>
    <t>CUST_22_PI425860077</t>
  </si>
  <si>
    <t>A_99_P340166</t>
  </si>
  <si>
    <t>CUST_225_PI425885773</t>
  </si>
  <si>
    <t>A_99_P358101</t>
  </si>
  <si>
    <t>CUST_1311_PI425860077</t>
  </si>
  <si>
    <t>A_99_P565952</t>
  </si>
  <si>
    <t>A_99_P205141</t>
  </si>
  <si>
    <t>A_99_P559327</t>
  </si>
  <si>
    <t>A_99_P418167</t>
  </si>
  <si>
    <t>A_99_P531972</t>
  </si>
  <si>
    <t>A_99_P457662</t>
  </si>
  <si>
    <t>A_99_P515767</t>
  </si>
  <si>
    <t>A_99_P336616</t>
  </si>
  <si>
    <t>A_99_P249901</t>
  </si>
  <si>
    <t>A_99_P466672</t>
  </si>
  <si>
    <t>A_99_P502472</t>
  </si>
  <si>
    <t>A_99_P453957</t>
  </si>
  <si>
    <t>A_99_P440272</t>
  </si>
  <si>
    <t>A_99_P435227</t>
  </si>
  <si>
    <t>A_99_P263851</t>
  </si>
  <si>
    <t>A_99_P279456</t>
  </si>
  <si>
    <t>A_99_P420927</t>
  </si>
  <si>
    <t>A_99_P412727</t>
  </si>
  <si>
    <t>A_99_P405317</t>
  </si>
  <si>
    <t>A_99_P446497</t>
  </si>
  <si>
    <t>A_99_P390677</t>
  </si>
  <si>
    <t>A_99_P181485</t>
  </si>
  <si>
    <t>A_99_P373827</t>
  </si>
  <si>
    <t>A_99_P370982</t>
  </si>
  <si>
    <t>A_99_P367242</t>
  </si>
  <si>
    <t>A_99_P348506</t>
  </si>
  <si>
    <t>A_99_P327931</t>
  </si>
  <si>
    <t>A_99_P330726</t>
  </si>
  <si>
    <t>A_99_P300096</t>
  </si>
  <si>
    <t>A_99_P289221</t>
  </si>
  <si>
    <t>A_99_P264946</t>
  </si>
  <si>
    <t>A_99_P264061</t>
  </si>
  <si>
    <t>A_99_P261746</t>
  </si>
  <si>
    <t>A_99_P259187</t>
  </si>
  <si>
    <t>A_99_P239541</t>
  </si>
  <si>
    <t>A_99_P227536</t>
  </si>
  <si>
    <t>A_99_P205136</t>
  </si>
  <si>
    <t>A_99_P155207</t>
  </si>
  <si>
    <t>A_99_P149737</t>
  </si>
  <si>
    <t>A_99_P051716</t>
  </si>
  <si>
    <t>A_99_P036029</t>
  </si>
  <si>
    <t>A_99_P026509</t>
  </si>
  <si>
    <t>A_99_P021254</t>
  </si>
  <si>
    <t>A_99_P017344</t>
  </si>
  <si>
    <t>A_99_P000506</t>
  </si>
  <si>
    <t>A_99_P368057</t>
  </si>
  <si>
    <t>A_99_P443787</t>
  </si>
  <si>
    <t>A_99_P429317</t>
  </si>
  <si>
    <t>A_99_P429857</t>
  </si>
  <si>
    <t>A_99_P410912</t>
  </si>
  <si>
    <t>A_99_P424887</t>
  </si>
  <si>
    <t>A_99_P088470</t>
  </si>
  <si>
    <t>A_99_P450897</t>
  </si>
  <si>
    <t>A_99_P194383</t>
  </si>
  <si>
    <t>A_99_P431932</t>
  </si>
  <si>
    <t>A_99_P294111</t>
  </si>
  <si>
    <t>CUST_480_PI425860077</t>
  </si>
  <si>
    <t>A_99_P246791</t>
  </si>
  <si>
    <t>CUST_622_PI425860077</t>
  </si>
  <si>
    <t>A_99_P290571</t>
  </si>
  <si>
    <t>A_99_P208566</t>
  </si>
  <si>
    <t>A_99_P496632</t>
  </si>
  <si>
    <t>A_99_P195803</t>
  </si>
  <si>
    <t>A_99_P297916</t>
  </si>
  <si>
    <t>A_99_P061893</t>
  </si>
  <si>
    <t>A_99_P512612</t>
  </si>
  <si>
    <t>A_99_P528732</t>
  </si>
  <si>
    <t>A_99_P254136</t>
  </si>
  <si>
    <t>A_99_P214681</t>
  </si>
  <si>
    <t>A_99_P346791</t>
  </si>
  <si>
    <t>A_99_P116295</t>
  </si>
  <si>
    <t>A_99_P408157</t>
  </si>
  <si>
    <t>A_99_P346911</t>
  </si>
  <si>
    <t>A_99_P284296</t>
  </si>
  <si>
    <t>A_99_P337456</t>
  </si>
  <si>
    <t>A_99_P258241</t>
  </si>
  <si>
    <t>A_99_P430157</t>
  </si>
  <si>
    <t>A_99_P371197</t>
  </si>
  <si>
    <t>A_99_P108580</t>
  </si>
  <si>
    <t>A_99_P497507</t>
  </si>
  <si>
    <t>A_99_P544937</t>
  </si>
  <si>
    <t>A_99_P484407</t>
  </si>
  <si>
    <t>A_99_P470762</t>
  </si>
  <si>
    <t>A_99_P154012</t>
  </si>
  <si>
    <t>A_99_P004381</t>
  </si>
  <si>
    <t>A_99_P549292</t>
  </si>
  <si>
    <t>A_99_P153192</t>
  </si>
  <si>
    <t>A_99_P510277</t>
  </si>
  <si>
    <t>A_99_P525127</t>
  </si>
  <si>
    <t>A_99_P343141</t>
  </si>
  <si>
    <t>A_99_P214496</t>
  </si>
  <si>
    <t>A_99_P555882</t>
  </si>
  <si>
    <t>A_99_P137490</t>
  </si>
  <si>
    <t>A_99_P161137</t>
  </si>
  <si>
    <t>A_99_P463622</t>
  </si>
  <si>
    <t>A_99_P242021</t>
  </si>
  <si>
    <t>A_99_P285056</t>
  </si>
  <si>
    <t>A_99_P315686</t>
  </si>
  <si>
    <t>A_99_P285811</t>
  </si>
  <si>
    <t>A_99_P360931</t>
  </si>
  <si>
    <t>A_99_P529182</t>
  </si>
  <si>
    <t>A_99_P426222</t>
  </si>
  <si>
    <t>A_99_P553592</t>
  </si>
  <si>
    <t>A_99_P315161</t>
  </si>
  <si>
    <t>A_99_P353976</t>
  </si>
  <si>
    <t>A_99_P361236</t>
  </si>
  <si>
    <t>A_99_P146047</t>
  </si>
  <si>
    <t>A_99_P398447</t>
  </si>
  <si>
    <t>A_99_P200001</t>
  </si>
  <si>
    <t>A_99_P349421</t>
  </si>
  <si>
    <t>A_99_P552767</t>
  </si>
  <si>
    <t>A_99_P343486</t>
  </si>
  <si>
    <t>A_99_P510187</t>
  </si>
  <si>
    <t>A_99_P172404</t>
  </si>
  <si>
    <t>A_99_P504472</t>
  </si>
  <si>
    <t>A_99_P534807</t>
  </si>
  <si>
    <t>A_99_P424587</t>
  </si>
  <si>
    <t>CUST_877_PI425885773</t>
  </si>
  <si>
    <t>A_99_P011654</t>
  </si>
  <si>
    <t>A_99_P412322</t>
  </si>
  <si>
    <t>A_99_P324331</t>
  </si>
  <si>
    <t>CUST_1203_PI425860077</t>
  </si>
  <si>
    <t>A_99_P420847</t>
  </si>
  <si>
    <t>A_99_P401212</t>
  </si>
  <si>
    <t>A_99_P200701</t>
  </si>
  <si>
    <t>A_99_P574262</t>
  </si>
  <si>
    <t>A_99_P011694</t>
  </si>
  <si>
    <t>A_99_P201131</t>
  </si>
  <si>
    <t>A_99_P337951</t>
  </si>
  <si>
    <t>A_99_P114340</t>
  </si>
  <si>
    <t>A_99_P116690</t>
  </si>
  <si>
    <t>A_99_P218446</t>
  </si>
  <si>
    <t>A_99_P206581</t>
  </si>
  <si>
    <t>A_99_P151127</t>
  </si>
  <si>
    <t>A_99_P565932</t>
  </si>
  <si>
    <t>A_99_P480617</t>
  </si>
  <si>
    <t>A_99_P573607</t>
  </si>
  <si>
    <t>A_99_P269866</t>
  </si>
  <si>
    <t>A_99_P472542</t>
  </si>
  <si>
    <t>A_99_P279491</t>
  </si>
  <si>
    <t>A_99_P152982</t>
  </si>
  <si>
    <t>A_99_P413747</t>
  </si>
  <si>
    <t>A_99_P533787</t>
  </si>
  <si>
    <t>A_99_P118340</t>
  </si>
  <si>
    <t>A_99_P316541</t>
  </si>
  <si>
    <t>A_99_P268371</t>
  </si>
  <si>
    <t>A_99_P427717</t>
  </si>
  <si>
    <t>A_99_P410572</t>
  </si>
  <si>
    <t>A_99_P178674</t>
  </si>
  <si>
    <t>A_99_P261026</t>
  </si>
  <si>
    <t>A_99_P015904</t>
  </si>
  <si>
    <t>A_99_P223836</t>
  </si>
  <si>
    <t>A_99_P230046</t>
  </si>
  <si>
    <t>A_99_P414627</t>
  </si>
  <si>
    <t>A_99_P233831</t>
  </si>
  <si>
    <t>A_99_P416577</t>
  </si>
  <si>
    <t>A_99_P035424</t>
  </si>
  <si>
    <t>A_99_P360546</t>
  </si>
  <si>
    <t>A_99_P470422</t>
  </si>
  <si>
    <t>A_99_P541522</t>
  </si>
  <si>
    <t>A_99_P124100</t>
  </si>
  <si>
    <t>A_99_P360096</t>
  </si>
  <si>
    <t>A_99_P354661</t>
  </si>
  <si>
    <t>A_99_P315156</t>
  </si>
  <si>
    <t>A_99_P453252</t>
  </si>
  <si>
    <t>A_99_P394162</t>
  </si>
  <si>
    <t>A_99_P477512</t>
  </si>
  <si>
    <t>A_99_P284106</t>
  </si>
  <si>
    <t>A_99_P294481</t>
  </si>
  <si>
    <t>A_99_P520722</t>
  </si>
  <si>
    <t>A_99_P317951</t>
  </si>
  <si>
    <t>A_99_P559262</t>
  </si>
  <si>
    <t>A_99_P450652</t>
  </si>
  <si>
    <t>A_99_P445702</t>
  </si>
  <si>
    <t>A_99_P320826</t>
  </si>
  <si>
    <t>A_99_P306556</t>
  </si>
  <si>
    <t>A_99_P294826</t>
  </si>
  <si>
    <t>A_99_P137624</t>
  </si>
  <si>
    <t>A_99_P488367</t>
  </si>
  <si>
    <t>A_99_P455647</t>
  </si>
  <si>
    <t>A_99_P297226</t>
  </si>
  <si>
    <t>A_99_P375002</t>
  </si>
  <si>
    <t>A_99_P441452</t>
  </si>
  <si>
    <t>A_99_P010829</t>
  </si>
  <si>
    <t>A_99_P342446</t>
  </si>
  <si>
    <t>A_99_P295791</t>
  </si>
  <si>
    <t>A_99_P422222</t>
  </si>
  <si>
    <t>A_99_P020689</t>
  </si>
  <si>
    <t>A_99_P473502</t>
  </si>
  <si>
    <t>CUST_1146_PI425885773</t>
  </si>
  <si>
    <t>A_99_P363736</t>
  </si>
  <si>
    <t>A_99_P484312</t>
  </si>
  <si>
    <t>A_99_P150297</t>
  </si>
  <si>
    <t>A_99_P274566</t>
  </si>
  <si>
    <t>A_99_P194173</t>
  </si>
  <si>
    <t>A_99_P555762</t>
  </si>
  <si>
    <t>A_99_P199556</t>
  </si>
  <si>
    <t>A_99_P414972</t>
  </si>
  <si>
    <t>A_99_P435907</t>
  </si>
  <si>
    <t>A_99_P435347</t>
  </si>
  <si>
    <t>A_99_P032084</t>
  </si>
  <si>
    <t>A_99_P271751</t>
  </si>
  <si>
    <t>A_99_P453962</t>
  </si>
  <si>
    <t>A_99_P374437</t>
  </si>
  <si>
    <t>A_99_P335211</t>
  </si>
  <si>
    <t>A_99_P335601</t>
  </si>
  <si>
    <t>A_99_P392672</t>
  </si>
  <si>
    <t>A_99_P327936</t>
  </si>
  <si>
    <t>A_99_P504422</t>
  </si>
  <si>
    <t>A_99_P120619</t>
  </si>
  <si>
    <t>A_99_P340701</t>
  </si>
  <si>
    <t>A_99_P491357</t>
  </si>
  <si>
    <t>A_99_P227766</t>
  </si>
  <si>
    <t>A_99_P285071</t>
  </si>
  <si>
    <t>A_99_P374987</t>
  </si>
  <si>
    <t>A_99_P120899</t>
  </si>
  <si>
    <t>A_99_P314041</t>
  </si>
  <si>
    <t>A_99_P341096</t>
  </si>
  <si>
    <t>A_99_P005106</t>
  </si>
  <si>
    <t>A_99_P434137</t>
  </si>
  <si>
    <t>A_99_P484737</t>
  </si>
  <si>
    <t>A_99_P115890</t>
  </si>
  <si>
    <t>A_99_P521102</t>
  </si>
  <si>
    <t>A_99_P288876</t>
  </si>
  <si>
    <t>A_99_P433347</t>
  </si>
  <si>
    <t>A_99_P116395</t>
  </si>
  <si>
    <t>A_99_P534357</t>
  </si>
  <si>
    <t>A_99_P135505</t>
  </si>
  <si>
    <t>A_99_P125460</t>
  </si>
  <si>
    <t>A_99_P266856</t>
  </si>
  <si>
    <t>A_99_P001531</t>
  </si>
  <si>
    <t>A_99_P345711</t>
  </si>
  <si>
    <t>A_99_P284691</t>
  </si>
  <si>
    <t>A_99_P366246</t>
  </si>
  <si>
    <t>A_99_P478392</t>
  </si>
  <si>
    <t>A_99_P131595</t>
  </si>
  <si>
    <t>A_99_P565577</t>
  </si>
  <si>
    <t>A_99_P474662</t>
  </si>
  <si>
    <t>A_99_P227756</t>
  </si>
  <si>
    <t>A_99_P100665</t>
  </si>
  <si>
    <t>CUST_1164_PI425885773</t>
  </si>
  <si>
    <t>A_99_P383162</t>
  </si>
  <si>
    <t>A_99_P481422</t>
  </si>
  <si>
    <t>A_99_P414847</t>
  </si>
  <si>
    <t>A_99_P598032</t>
  </si>
  <si>
    <t>A_99_P565232</t>
  </si>
  <si>
    <t>A_99_P475257</t>
  </si>
  <si>
    <t>A_99_P303246</t>
  </si>
  <si>
    <t>A_99_P044355</t>
  </si>
  <si>
    <t>A_99_P081850</t>
  </si>
  <si>
    <t>A_99_P418987</t>
  </si>
  <si>
    <t>A_99_P120924</t>
  </si>
  <si>
    <t>A_99_P393297</t>
  </si>
  <si>
    <t>A_99_P295016</t>
  </si>
  <si>
    <t>A_99_P209686</t>
  </si>
  <si>
    <t>A_99_P472697</t>
  </si>
  <si>
    <t>A_99_P121895</t>
  </si>
  <si>
    <t>A_99_P009021</t>
  </si>
  <si>
    <t>A_99_P127425</t>
  </si>
  <si>
    <t>A_99_P333316</t>
  </si>
  <si>
    <t>A_99_P380817</t>
  </si>
  <si>
    <t>A_99_P271431</t>
  </si>
  <si>
    <t>A_99_P379652</t>
  </si>
  <si>
    <t>A_99_P302661</t>
  </si>
  <si>
    <t>A_99_P418492</t>
  </si>
  <si>
    <t>A_99_P425112</t>
  </si>
  <si>
    <t>A_99_P196766</t>
  </si>
  <si>
    <t>A_99_P427562</t>
  </si>
  <si>
    <t>A_99_P209241</t>
  </si>
  <si>
    <t>A_99_P441727</t>
  </si>
  <si>
    <t>A_99_P442287</t>
  </si>
  <si>
    <t>A_99_P090845</t>
  </si>
  <si>
    <t>A_99_P563987</t>
  </si>
  <si>
    <t>A_99_P484022</t>
  </si>
  <si>
    <t>A_99_P345281</t>
  </si>
  <si>
    <t>A_99_P000116</t>
  </si>
  <si>
    <t>CUST_378_PI425860077</t>
  </si>
  <si>
    <t>A_99_P284486</t>
  </si>
  <si>
    <t>A_99_P407202</t>
  </si>
  <si>
    <t>A_99_P355546</t>
  </si>
  <si>
    <t>A_99_P378402</t>
  </si>
  <si>
    <t>A_99_P495242</t>
  </si>
  <si>
    <t>A_99_P202536</t>
  </si>
  <si>
    <t>A_99_P371467</t>
  </si>
  <si>
    <t>A_99_P330926</t>
  </si>
  <si>
    <t>A_99_P011056</t>
  </si>
  <si>
    <t>A_99_P227666</t>
  </si>
  <si>
    <t>A_99_P552612</t>
  </si>
  <si>
    <t>A_99_P359251</t>
  </si>
  <si>
    <t>A_99_P235507</t>
  </si>
  <si>
    <t>A_99_P164057</t>
  </si>
  <si>
    <t>A_99_P233411</t>
  </si>
  <si>
    <t>A_99_P445117</t>
  </si>
  <si>
    <t>A_99_P379947</t>
  </si>
  <si>
    <t>A_99_P148747</t>
  </si>
  <si>
    <t>A_99_P558817</t>
  </si>
  <si>
    <t>A_99_P540797</t>
  </si>
  <si>
    <t>A_99_P154422</t>
  </si>
  <si>
    <t>A_99_P564507</t>
  </si>
  <si>
    <t>A_99_P407847</t>
  </si>
  <si>
    <t>A_99_P208841</t>
  </si>
  <si>
    <t>A_99_P434162</t>
  </si>
  <si>
    <t>A_99_P263546</t>
  </si>
  <si>
    <t>A_99_P443027</t>
  </si>
  <si>
    <t>A_99_P535052</t>
  </si>
  <si>
    <t>A_99_P296571</t>
  </si>
  <si>
    <t>A_99_P200061</t>
  </si>
  <si>
    <t>A_99_P231076</t>
  </si>
  <si>
    <t>A_99_P248241</t>
  </si>
  <si>
    <t>A_99_P509197</t>
  </si>
  <si>
    <t>A_99_P174604</t>
  </si>
  <si>
    <t>A_99_P226281</t>
  </si>
  <si>
    <t>A_99_P563637</t>
  </si>
  <si>
    <t>A_99_P067190</t>
  </si>
  <si>
    <t>2B</t>
  </si>
  <si>
    <t>1A</t>
  </si>
  <si>
    <t>1B</t>
  </si>
  <si>
    <t>1D_2</t>
  </si>
  <si>
    <t>2A_1</t>
  </si>
  <si>
    <t>5A_2</t>
  </si>
  <si>
    <t>A_99_P137844</t>
  </si>
  <si>
    <t>A_99_P203391</t>
  </si>
  <si>
    <t>A_99_P100380</t>
  </si>
  <si>
    <t>A_99_P551297</t>
  </si>
  <si>
    <t>A_99_P134005</t>
  </si>
  <si>
    <t>CUST_1381_PI425860077</t>
  </si>
  <si>
    <t>A_99_P196518</t>
  </si>
  <si>
    <t>A_99_P303166</t>
  </si>
  <si>
    <t>A_99_P198346</t>
  </si>
  <si>
    <t>A_99_P145987</t>
  </si>
  <si>
    <t>A_99_P204141</t>
  </si>
  <si>
    <t>A_99_P442837</t>
  </si>
  <si>
    <t>CUST_225_PI425860077</t>
  </si>
  <si>
    <t>A_99_P212716</t>
  </si>
  <si>
    <t>A_99_P151512</t>
  </si>
  <si>
    <t>A_99_P355781</t>
  </si>
  <si>
    <t>A_99_P412102</t>
  </si>
  <si>
    <t>A_99_P369277</t>
  </si>
  <si>
    <t>A_99_P215986</t>
  </si>
  <si>
    <t>A_99_P480952</t>
  </si>
  <si>
    <t>A_99_P275391</t>
  </si>
  <si>
    <t>A_99_P447727</t>
  </si>
  <si>
    <t>A_99_P374927</t>
  </si>
  <si>
    <t>A_99_P204606</t>
  </si>
  <si>
    <t>A_99_P444642</t>
  </si>
  <si>
    <t>A_99_P438667</t>
  </si>
  <si>
    <t>A_99_P013939</t>
  </si>
  <si>
    <t>A_99_P561687</t>
  </si>
  <si>
    <t>A_99_P237121</t>
  </si>
  <si>
    <t>A_99_P370497</t>
  </si>
  <si>
    <t>A_99_P334351</t>
  </si>
  <si>
    <t>CUST_1386_PI425885773</t>
  </si>
  <si>
    <t>A_99_P407502</t>
  </si>
  <si>
    <t>A_99_P225456</t>
  </si>
  <si>
    <t>A_99_P325796</t>
  </si>
  <si>
    <t>A_99_P124810</t>
  </si>
  <si>
    <t>CUST_944_PI425885773</t>
  </si>
  <si>
    <t>A_99_P387792</t>
  </si>
  <si>
    <t>A_99_P088025</t>
  </si>
  <si>
    <t>A_99_P124620</t>
  </si>
  <si>
    <t>A_99_P202706</t>
  </si>
  <si>
    <t>A_99_P037224</t>
  </si>
  <si>
    <t>A_99_P225406</t>
  </si>
  <si>
    <t>A_99_P216066</t>
  </si>
  <si>
    <t>CUST_1339_PI425860077</t>
  </si>
  <si>
    <t>A_99_P449777</t>
  </si>
  <si>
    <t>A_99_P311201</t>
  </si>
  <si>
    <t>A_99_P287816</t>
  </si>
  <si>
    <t>A_99_P507232</t>
  </si>
  <si>
    <t>CUST_1024_PI425860077</t>
  </si>
  <si>
    <t>A_99_P197836</t>
  </si>
  <si>
    <t>A_99_P167289</t>
  </si>
  <si>
    <t>A_99_P524272</t>
  </si>
  <si>
    <t>A_99_P432802</t>
  </si>
  <si>
    <t>A_99_P289371</t>
  </si>
  <si>
    <t>A_99_P114630</t>
  </si>
  <si>
    <t>A_99_P275401</t>
  </si>
  <si>
    <t>A_99_P134240</t>
  </si>
  <si>
    <t>A_99_P333746</t>
  </si>
  <si>
    <t>A_99_P221386</t>
  </si>
  <si>
    <t>A_99_P438737</t>
  </si>
  <si>
    <t>A_99_P327056</t>
  </si>
  <si>
    <t>A_99_P378617</t>
  </si>
  <si>
    <t>CUST_450_PI425885773</t>
  </si>
  <si>
    <t>A_99_P519947</t>
  </si>
  <si>
    <t>CUST_745_PI425860077</t>
  </si>
  <si>
    <t>A_99_P416217</t>
  </si>
  <si>
    <t>A_99_P203046</t>
  </si>
  <si>
    <t>A_99_P152617</t>
  </si>
  <si>
    <t>A_99_P256516</t>
  </si>
  <si>
    <t>A_99_P031484</t>
  </si>
  <si>
    <t>A_99_P024914</t>
  </si>
  <si>
    <t>A_99_P414547</t>
  </si>
  <si>
    <t>A_99_P175879</t>
  </si>
  <si>
    <t>A_99_P227251</t>
  </si>
  <si>
    <t>A_99_P284746</t>
  </si>
  <si>
    <t>A_99_P234091</t>
  </si>
  <si>
    <t>A_99_P321556</t>
  </si>
  <si>
    <t>A_99_P576592</t>
  </si>
  <si>
    <t>A_99_P204936</t>
  </si>
  <si>
    <t>A_99_P370987</t>
  </si>
  <si>
    <t>A_99_P335171</t>
  </si>
  <si>
    <t>A_99_P473892</t>
  </si>
  <si>
    <t>A_99_P199371</t>
  </si>
  <si>
    <t>A_99_P227186</t>
  </si>
  <si>
    <t>A_99_P216011</t>
  </si>
  <si>
    <t>A_99_P275306</t>
  </si>
  <si>
    <t>A_99_P428187</t>
  </si>
  <si>
    <t>A_99_P356711</t>
  </si>
  <si>
    <t>A_99_P010899</t>
  </si>
  <si>
    <t>A_99_P088210</t>
  </si>
  <si>
    <t>A_99_P234111</t>
  </si>
  <si>
    <t>A_99_P436127</t>
  </si>
  <si>
    <t>A_99_P303731</t>
  </si>
  <si>
    <t>A_99_P120449</t>
  </si>
  <si>
    <t>A_99_P284511</t>
  </si>
  <si>
    <t>A_99_P438582</t>
  </si>
  <si>
    <t>A_99_P259710</t>
  </si>
  <si>
    <t>A_99_P466642</t>
  </si>
  <si>
    <t>A_99_P309966</t>
  </si>
  <si>
    <t>A_99_P453562</t>
  </si>
  <si>
    <t>CUST_206_PI425860077</t>
  </si>
  <si>
    <t>A_99_P234076</t>
  </si>
  <si>
    <t>A_99_P363906</t>
  </si>
  <si>
    <t>A_99_P234121</t>
  </si>
  <si>
    <t>A_99_P320871</t>
  </si>
  <si>
    <t>A_99_P417612</t>
  </si>
  <si>
    <t>A_99_P288676</t>
  </si>
  <si>
    <t>CUST_1182_PI425860077</t>
  </si>
  <si>
    <t>A_99_P531167</t>
  </si>
  <si>
    <t>A_99_P469242</t>
  </si>
  <si>
    <t>A_99_P197426</t>
  </si>
  <si>
    <t>A_99_P202281</t>
  </si>
  <si>
    <t>A_99_P146922</t>
  </si>
  <si>
    <t>A_99_P412472</t>
  </si>
  <si>
    <t>A_99_P254171</t>
  </si>
  <si>
    <t>A_99_P199831</t>
  </si>
  <si>
    <t>A_99_P397137</t>
  </si>
  <si>
    <t>A_99_P429932</t>
  </si>
  <si>
    <t>A_99_P193813</t>
  </si>
  <si>
    <t>A_99_P456087</t>
  </si>
  <si>
    <t>A_99_P306471</t>
  </si>
  <si>
    <t>A_99_P337136</t>
  </si>
  <si>
    <t>A_99_P536302</t>
  </si>
  <si>
    <t>A_99_P507502</t>
  </si>
  <si>
    <t>A_99_P026792</t>
  </si>
  <si>
    <t>A_99_P433647</t>
  </si>
  <si>
    <t>A_99_P490182</t>
  </si>
  <si>
    <t>A_99_P500097</t>
  </si>
  <si>
    <t>A_99_P555867</t>
  </si>
  <si>
    <t>A_99_P196378</t>
  </si>
  <si>
    <t>A_99_P553087</t>
  </si>
  <si>
    <t>A_99_P153707</t>
  </si>
  <si>
    <t>A_99_P508692</t>
  </si>
  <si>
    <t>A_99_P252626</t>
  </si>
  <si>
    <t>A_99_P491897</t>
  </si>
  <si>
    <t>A_99_P491187</t>
  </si>
  <si>
    <t>A_99_P306856</t>
  </si>
  <si>
    <t>A_99_P204856</t>
  </si>
  <si>
    <t>A_99_P474467</t>
  </si>
  <si>
    <t>A_99_P256781</t>
  </si>
  <si>
    <t>CUST_999_PI425860077</t>
  </si>
  <si>
    <t>A_99_P292546</t>
  </si>
  <si>
    <t>CUST_944_PI425860077</t>
  </si>
  <si>
    <t>A_99_P163182</t>
  </si>
  <si>
    <t>A_99_P233431</t>
  </si>
  <si>
    <t>A_99_P235521</t>
  </si>
  <si>
    <t>A_99_P014514</t>
  </si>
  <si>
    <t>CUST_918_PI425860077</t>
  </si>
  <si>
    <t>A_99_P100350</t>
  </si>
  <si>
    <t>CUST_1389_PI425860077</t>
  </si>
  <si>
    <t>A_99_P291821</t>
  </si>
  <si>
    <t>A_99_P325316</t>
  </si>
  <si>
    <t>A_99_P204401</t>
  </si>
  <si>
    <t>A_99_P536067</t>
  </si>
  <si>
    <t>A_99_P410637</t>
  </si>
  <si>
    <t>A_99_P301956</t>
  </si>
  <si>
    <t>A_99_P387617</t>
  </si>
  <si>
    <t>A_99_P513442</t>
  </si>
  <si>
    <t>A_99_P347536</t>
  </si>
  <si>
    <t>CUST_658_PI425860077</t>
  </si>
  <si>
    <t>A_99_P469957</t>
  </si>
  <si>
    <t>A_99_P288896</t>
  </si>
  <si>
    <t>A_99_P228291</t>
  </si>
  <si>
    <t>A_99_P127005</t>
  </si>
  <si>
    <t>A_99_P130715</t>
  </si>
  <si>
    <t>CUST_63_PI425860077</t>
  </si>
  <si>
    <t>A_99_P165357</t>
  </si>
  <si>
    <t>A_99_P020764</t>
  </si>
  <si>
    <t>A_99_P022039</t>
  </si>
  <si>
    <t>A_99_P465227</t>
  </si>
  <si>
    <t>A_99_P526267</t>
  </si>
  <si>
    <t>A_99_P282961</t>
  </si>
  <si>
    <t>A_99_P419102</t>
  </si>
  <si>
    <t>CUST_1277_PI425860077</t>
  </si>
  <si>
    <t>A_99_P279836</t>
  </si>
  <si>
    <t>A_99_P062343</t>
  </si>
  <si>
    <t>A_99_P329976</t>
  </si>
  <si>
    <t>A_99_P614787</t>
  </si>
  <si>
    <t>A_99_P448632</t>
  </si>
  <si>
    <t>A_99_P133120</t>
  </si>
  <si>
    <t>CUST_734_PI425885773</t>
  </si>
  <si>
    <t>A_99_P434947</t>
  </si>
  <si>
    <t>A_99_P245261</t>
  </si>
  <si>
    <t>A_99_P518432</t>
  </si>
  <si>
    <t>A_99_P281816</t>
  </si>
  <si>
    <t>A_99_P305341</t>
  </si>
  <si>
    <t>A_99_P490907</t>
  </si>
  <si>
    <t>A_99_P477942</t>
  </si>
  <si>
    <t>A_99_P366332</t>
  </si>
  <si>
    <t>A_99_P212771</t>
  </si>
  <si>
    <t>A_99_P161017</t>
  </si>
  <si>
    <t>A_99_P285046</t>
  </si>
  <si>
    <t>A_99_P493617</t>
  </si>
  <si>
    <t>A_99_P312031</t>
  </si>
  <si>
    <t>A_99_P338341</t>
  </si>
  <si>
    <t>A_99_P404597</t>
  </si>
  <si>
    <t>A_99_P247881</t>
  </si>
  <si>
    <t>CUST_390_PI425860077</t>
  </si>
  <si>
    <t>A_99_P330586</t>
  </si>
  <si>
    <t>A_99_P562667</t>
  </si>
  <si>
    <t>CUST_1016_PI425860077</t>
  </si>
  <si>
    <t>CUST_174_PI425860077</t>
  </si>
  <si>
    <t>A_99_P531027</t>
  </si>
  <si>
    <t>A_99_P549007</t>
  </si>
  <si>
    <t>CUST_162_PI425885773</t>
  </si>
  <si>
    <t>A_99_P249836</t>
  </si>
  <si>
    <t>A_99_P536312</t>
  </si>
  <si>
    <t>A_99_P196338</t>
  </si>
  <si>
    <t>CUST_1014_PI425860077</t>
  </si>
  <si>
    <t>A_99_P004116</t>
  </si>
  <si>
    <t>CUST_1297_PI425860077</t>
  </si>
  <si>
    <t>A_99_P445587</t>
  </si>
  <si>
    <t>A_99_P253296</t>
  </si>
  <si>
    <t>A_99_P253076</t>
  </si>
  <si>
    <t>CUST_36_PI425860077</t>
  </si>
  <si>
    <t>A_99_P338251</t>
  </si>
  <si>
    <t>A_99_P571557</t>
  </si>
  <si>
    <t>CUST_1240_PI425860077</t>
  </si>
  <si>
    <t>A_99_P173849</t>
  </si>
  <si>
    <t>CUST_97_PI425860077</t>
  </si>
  <si>
    <t>A_99_P359181</t>
  </si>
  <si>
    <t>A_99_P199966</t>
  </si>
  <si>
    <t>A_99_P225441</t>
  </si>
  <si>
    <t>A_99_P505872</t>
  </si>
  <si>
    <t>A_99_P433357</t>
  </si>
  <si>
    <t>A_99_P072545</t>
  </si>
  <si>
    <t>4ABD</t>
  </si>
  <si>
    <t>7D</t>
  </si>
  <si>
    <t>5B_1</t>
  </si>
  <si>
    <t>5A_1</t>
  </si>
  <si>
    <t>3B_1</t>
  </si>
  <si>
    <t>4B</t>
  </si>
  <si>
    <t>3A_1</t>
  </si>
  <si>
    <t>6D_2</t>
  </si>
  <si>
    <t>4A</t>
  </si>
  <si>
    <t>3D</t>
  </si>
  <si>
    <t>6B</t>
  </si>
  <si>
    <t>2D_2</t>
  </si>
  <si>
    <t>2D_1</t>
  </si>
  <si>
    <t>7A</t>
  </si>
  <si>
    <t>A_99_P170274</t>
  </si>
  <si>
    <t>A_99_P061958</t>
  </si>
  <si>
    <t>A_99_P512412</t>
  </si>
  <si>
    <t>A_99_P213066</t>
  </si>
  <si>
    <t>A_99_P322011</t>
  </si>
  <si>
    <t>A_99_P306551</t>
  </si>
  <si>
    <t>A_99_P217601</t>
  </si>
  <si>
    <t>A_99_P462667</t>
  </si>
  <si>
    <t>A_99_P255321</t>
  </si>
  <si>
    <t>A_99_P550852</t>
  </si>
  <si>
    <t>A_99_P239551</t>
  </si>
  <si>
    <t>A_99_P217041</t>
  </si>
  <si>
    <t>A_99_P324961</t>
  </si>
  <si>
    <t>A_99_P343501</t>
  </si>
  <si>
    <t>A_99_P234496</t>
  </si>
  <si>
    <t>A_99_P277736</t>
  </si>
  <si>
    <t>A_99_P239446</t>
  </si>
  <si>
    <t>A_99_P230846</t>
  </si>
  <si>
    <t>A_99_P482857</t>
  </si>
  <si>
    <t>A_99_P298396</t>
  </si>
  <si>
    <t>A_99_P239421</t>
  </si>
  <si>
    <t>A_99_P304511</t>
  </si>
  <si>
    <t>A_99_P485917</t>
  </si>
  <si>
    <t>A_99_P065310</t>
  </si>
  <si>
    <t>A_99_P462117</t>
  </si>
  <si>
    <t>A_99_P407757</t>
  </si>
  <si>
    <t>A_99_P298386</t>
  </si>
  <si>
    <t>CUST_414_PI425860077</t>
  </si>
  <si>
    <t>A_99_P328331</t>
  </si>
  <si>
    <t>A_99_P327366</t>
  </si>
  <si>
    <t>A_99_P061243</t>
  </si>
  <si>
    <t>A_99_P300321</t>
  </si>
  <si>
    <t>A_99_P285796</t>
  </si>
  <si>
    <t>A_99_P298901</t>
  </si>
  <si>
    <t>A_99_P425197</t>
  </si>
  <si>
    <t>CUST_262_PI425860077</t>
  </si>
  <si>
    <t>A_99_P206006</t>
  </si>
  <si>
    <t>A_99_P099170</t>
  </si>
  <si>
    <t>A_99_P213676</t>
  </si>
  <si>
    <t>A_99_P140508</t>
  </si>
  <si>
    <t>A_99_P071945</t>
  </si>
  <si>
    <t>A_99_P244556</t>
  </si>
  <si>
    <t>A_99_P612632</t>
  </si>
  <si>
    <t>A_99_P553652</t>
  </si>
  <si>
    <t>A_99_P501362</t>
  </si>
  <si>
    <t>A_99_P222591</t>
  </si>
  <si>
    <t>A_99_P445157</t>
  </si>
  <si>
    <t>CUST_357_PI425860077</t>
  </si>
  <si>
    <t>A_99_P316916</t>
  </si>
  <si>
    <t>A_99_P414977</t>
  </si>
  <si>
    <t>A_99_P413662</t>
  </si>
  <si>
    <t>A_99_P574207</t>
  </si>
  <si>
    <t>A_99_P261036</t>
  </si>
  <si>
    <t>A_99_P033594</t>
  </si>
  <si>
    <t>A_99_P271506</t>
  </si>
  <si>
    <t>A_99_P239556</t>
  </si>
  <si>
    <t>A_99_P448817</t>
  </si>
  <si>
    <t>A_99_P265271</t>
  </si>
  <si>
    <t>A_99_P302296</t>
  </si>
  <si>
    <t>A_99_P282346</t>
  </si>
  <si>
    <t>A_99_P484557</t>
  </si>
  <si>
    <t>A_99_P492787</t>
  </si>
  <si>
    <t>A_99_P305746</t>
  </si>
  <si>
    <t>A_99_P303616</t>
  </si>
  <si>
    <t>A_99_P311901</t>
  </si>
  <si>
    <t>A_99_P326821</t>
  </si>
  <si>
    <t>A_99_P413172</t>
  </si>
  <si>
    <t>A_99_P411497</t>
  </si>
  <si>
    <t>A_99_P445262</t>
  </si>
  <si>
    <t>A_99_P189787</t>
  </si>
  <si>
    <t>A_99_P220776</t>
  </si>
  <si>
    <t>A_99_P431697</t>
  </si>
  <si>
    <t>A_99_P308161</t>
  </si>
  <si>
    <t>A_99_P561727</t>
  </si>
  <si>
    <t>A_99_P259051</t>
  </si>
  <si>
    <t>A_99_P206696</t>
  </si>
  <si>
    <t>A_99_P024904</t>
  </si>
  <si>
    <t>A_99_P281936</t>
  </si>
  <si>
    <t>A_99_P265281</t>
  </si>
  <si>
    <t>A_99_P315676</t>
  </si>
  <si>
    <t>A_99_P318641</t>
  </si>
  <si>
    <t>A_99_P209941</t>
  </si>
  <si>
    <t>A_99_P601522</t>
  </si>
  <si>
    <t>A_99_P434472</t>
  </si>
  <si>
    <t>A_99_P229531</t>
  </si>
  <si>
    <t>A_99_P281411</t>
  </si>
  <si>
    <t>A_99_P222706</t>
  </si>
  <si>
    <t>A_99_P106310</t>
  </si>
  <si>
    <t>A_99_P291166</t>
  </si>
  <si>
    <t>A_99_P274701</t>
  </si>
  <si>
    <t>A_99_P534772</t>
  </si>
  <si>
    <t>A_99_P427247</t>
  </si>
  <si>
    <t>A_99_P284646</t>
  </si>
  <si>
    <t>A_99_P002926</t>
  </si>
  <si>
    <t>A_99_P217541</t>
  </si>
  <si>
    <t>A_99_P203576</t>
  </si>
  <si>
    <t>A_99_P220956</t>
  </si>
  <si>
    <t>A_99_P422752</t>
  </si>
  <si>
    <t>A_99_P281781</t>
  </si>
  <si>
    <t>A_99_P342841</t>
  </si>
  <si>
    <t>A_99_P093805</t>
  </si>
  <si>
    <t>A_99_P132655</t>
  </si>
  <si>
    <t>A_99_P239371</t>
  </si>
  <si>
    <t>A_99_P479572</t>
  </si>
  <si>
    <t>A_99_P083625</t>
  </si>
  <si>
    <t>A_99_P040728</t>
  </si>
  <si>
    <t>A_99_P233791</t>
  </si>
  <si>
    <t>A_99_P491142</t>
  </si>
  <si>
    <t>A_99_P239776</t>
  </si>
  <si>
    <t>A_99_P060636</t>
  </si>
  <si>
    <t>A_99_P273186</t>
  </si>
  <si>
    <t>CUST_1030_PI425860077</t>
  </si>
  <si>
    <t>A_99_P213671</t>
  </si>
  <si>
    <t>A_99_P426912</t>
  </si>
  <si>
    <t>A_99_P365426</t>
  </si>
  <si>
    <t>A_99_P300146</t>
  </si>
  <si>
    <t>A_99_P272161</t>
  </si>
  <si>
    <t>CUST_305_PI425860077</t>
  </si>
  <si>
    <t>A_99_P314811</t>
  </si>
  <si>
    <t>A_99_P463042</t>
  </si>
  <si>
    <t>A_99_P513552</t>
  </si>
  <si>
    <t>A_99_P259201</t>
  </si>
  <si>
    <t>A_99_P254886</t>
  </si>
  <si>
    <t>A_99_P289226</t>
  </si>
  <si>
    <t>A_99_P301906</t>
  </si>
  <si>
    <t>A_99_P152607</t>
  </si>
  <si>
    <t>A_99_P528492</t>
  </si>
  <si>
    <t>A_99_P447182</t>
  </si>
  <si>
    <t>CUST_1061_PI425860077</t>
  </si>
  <si>
    <t>A_99_P308871</t>
  </si>
  <si>
    <t>A_99_P274486</t>
  </si>
  <si>
    <t>A_99_P279486</t>
  </si>
  <si>
    <t>A_99_P361801</t>
  </si>
  <si>
    <t>A_99_P518962</t>
  </si>
  <si>
    <t>A_99_P436762</t>
  </si>
  <si>
    <t>A_99_P025604</t>
  </si>
  <si>
    <t>A_99_P232041</t>
  </si>
  <si>
    <t>A_99_P313296</t>
  </si>
  <si>
    <t>A_99_P254441</t>
  </si>
  <si>
    <t>A_99_P344311</t>
  </si>
  <si>
    <t>A_99_P211336</t>
  </si>
  <si>
    <t>A_99_P004751</t>
  </si>
  <si>
    <t>A_99_P209081</t>
  </si>
  <si>
    <t>A_99_P430607</t>
  </si>
  <si>
    <t>A_99_P207341</t>
  </si>
  <si>
    <t>A_99_P408577</t>
  </si>
  <si>
    <t>A_99_P415317</t>
  </si>
  <si>
    <t>A_99_P062793</t>
  </si>
  <si>
    <t>A_99_P355336</t>
  </si>
  <si>
    <t>A_99_P230741</t>
  </si>
  <si>
    <t>A_99_P211206</t>
  </si>
  <si>
    <t>A_99_P500072</t>
  </si>
  <si>
    <t>A_99_P207336</t>
  </si>
  <si>
    <t>A_99_P355576</t>
  </si>
  <si>
    <t>A_99_P236656</t>
  </si>
  <si>
    <t>A_99_P174104</t>
  </si>
  <si>
    <t>A_99_P131085</t>
  </si>
  <si>
    <t>A_99_P466657</t>
  </si>
  <si>
    <t>A_99_P219441</t>
  </si>
  <si>
    <t>A_99_P408472</t>
  </si>
  <si>
    <t>A_99_P276276</t>
  </si>
  <si>
    <t>A_99_P198731</t>
  </si>
  <si>
    <t>A_99_P275326</t>
  </si>
  <si>
    <t>A_99_P424272</t>
  </si>
  <si>
    <t>A_99_P277246</t>
  </si>
  <si>
    <t>A_99_P215841</t>
  </si>
  <si>
    <t>A_99_P301436</t>
  </si>
  <si>
    <t>A_99_P229546</t>
  </si>
  <si>
    <t>CUST_383_PI425860077</t>
  </si>
  <si>
    <t>A_99_P236186</t>
  </si>
  <si>
    <t>A_99_P238426</t>
  </si>
  <si>
    <t>A_99_P342796</t>
  </si>
  <si>
    <t>A_99_P560262</t>
  </si>
  <si>
    <t>A_99_P233866</t>
  </si>
  <si>
    <t>A_99_P431107</t>
  </si>
  <si>
    <t>A_99_P432982</t>
  </si>
  <si>
    <t>A_99_P433582</t>
  </si>
  <si>
    <t>A_99_P498192</t>
  </si>
  <si>
    <t>A_99_P289161</t>
  </si>
  <si>
    <t>A_99_P199036</t>
  </si>
  <si>
    <t>A_99_P261031</t>
  </si>
  <si>
    <t>A_99_P008296</t>
  </si>
  <si>
    <t>A_99_P327226</t>
  </si>
  <si>
    <t>A_99_P239561</t>
  </si>
  <si>
    <t>A_99_P257271</t>
  </si>
  <si>
    <t>A_99_P479627</t>
  </si>
  <si>
    <t>A_99_P225401</t>
  </si>
  <si>
    <t>A_99_P418962</t>
  </si>
  <si>
    <t>A_99_P406462</t>
  </si>
  <si>
    <t>A_99_P262596</t>
  </si>
  <si>
    <t>A_99_P477872</t>
  </si>
  <si>
    <t>A_99_P431532</t>
  </si>
  <si>
    <t>A_99_P225506</t>
  </si>
  <si>
    <t>A_99_P199361</t>
  </si>
  <si>
    <t>A_99_P366507</t>
  </si>
  <si>
    <t>A_99_P566617</t>
  </si>
  <si>
    <t>A_99_P483022</t>
  </si>
  <si>
    <t>A_99_P341066</t>
  </si>
  <si>
    <t>A_99_P343211</t>
  </si>
  <si>
    <t>A_99_P280601</t>
  </si>
  <si>
    <t>A_99_P482122</t>
  </si>
  <si>
    <t>A_99_P359296</t>
  </si>
  <si>
    <t>A_99_P289146</t>
  </si>
  <si>
    <t>A_99_P292256</t>
  </si>
  <si>
    <t>A_99_P410877</t>
  </si>
  <si>
    <t>A_99_P306936</t>
  </si>
  <si>
    <t>A_99_P284891</t>
  </si>
  <si>
    <t>A_99_P645996</t>
  </si>
  <si>
    <t>A_99_P457477</t>
  </si>
  <si>
    <t>A_99_P325771</t>
  </si>
  <si>
    <t>A_99_P469182</t>
  </si>
  <si>
    <t>A_99_P207501</t>
  </si>
  <si>
    <t>A_99_P401277</t>
  </si>
  <si>
    <t>A_99_P054294</t>
  </si>
  <si>
    <t>A_99_P082360</t>
  </si>
  <si>
    <t>A_99_P467487</t>
  </si>
  <si>
    <t>A_99_P464627</t>
  </si>
  <si>
    <t>A_99_P198271</t>
  </si>
  <si>
    <t>A_99_P027714</t>
  </si>
  <si>
    <t>A_99_P323356</t>
  </si>
  <si>
    <t>A_99_P545662</t>
  </si>
  <si>
    <t>A_99_P267366</t>
  </si>
  <si>
    <t>A_99_P202701</t>
  </si>
  <si>
    <t>A_99_P096370</t>
  </si>
  <si>
    <t>A_99_P144143</t>
  </si>
  <si>
    <t>A_99_P447357</t>
  </si>
  <si>
    <t>A_99_P234716</t>
  </si>
  <si>
    <t>CUST_238_PI425860077</t>
  </si>
  <si>
    <t>A_99_P127355</t>
  </si>
  <si>
    <t>A_99_P267376</t>
  </si>
  <si>
    <t>A_99_P288771</t>
  </si>
  <si>
    <t>A_99_P204836</t>
  </si>
  <si>
    <t>7B_2</t>
  </si>
  <si>
    <t>4D</t>
  </si>
  <si>
    <t>1D_1</t>
  </si>
  <si>
    <t>A_99_P248251</t>
  </si>
  <si>
    <t>position 30 hai</t>
  </si>
  <si>
    <t>cM</t>
  </si>
  <si>
    <t xml:space="preserve">position 50 hai </t>
  </si>
  <si>
    <t>allele + CM-82036 - Remus</t>
  </si>
  <si>
    <t>Unknown protein</t>
  </si>
  <si>
    <t>Isoamyl acetate-hydrolyzing esterase 1 homolog</t>
  </si>
  <si>
    <t>Anthocyanidin 5,3-O-glucosyltransferase n=1 Tax=Aegilops tauschii RepID=N1QV94_AEGTA</t>
  </si>
  <si>
    <t>Glutathione S-transferase domain-containing protein n=17 Tax=Acinetobacter RepID=C0VL78_9GAMM</t>
  </si>
  <si>
    <t>dihydroflavonol 4-reductase-like1 LENGTH=326</t>
  </si>
  <si>
    <t>stress enhanced protein 1 LENGTH=146</t>
  </si>
  <si>
    <t>myb domain protein 4 LENGTH=282</t>
  </si>
  <si>
    <t>GDT1-like protein 5</t>
  </si>
  <si>
    <t>Protein of unknown function, DUF538 LENGTH=175</t>
  </si>
  <si>
    <t>RNA-binding protein n=1 Tax=Medicago truncatula RepID=Q8H0P8_MEDTR</t>
  </si>
  <si>
    <t>Heavy metal transport/detoxification superfamily protein LENGTH=181</t>
  </si>
  <si>
    <t>Embryogenesis transmembrane protein-like n=3 Tax=Oryza sativa RepID=Q5Z577_ORYSJ</t>
  </si>
  <si>
    <t>oligopeptide transporter 7 LENGTH=766</t>
  </si>
  <si>
    <t>Eukaryotic aspartyl protease family protein LENGTH=524</t>
  </si>
  <si>
    <t>caffeoyl-CoA 3-O-methyltransferase LENGTH=232</t>
  </si>
  <si>
    <t>n=1 Tax=Oryza sativa subsp. japonica RepID=Q7XM87_ORYSJ</t>
  </si>
  <si>
    <t>Mannan endo-1,4-beta-mannosidase 2</t>
  </si>
  <si>
    <t>Non-specific lipid-transfer protein 4.1</t>
  </si>
  <si>
    <t>potassium transporter 1 LENGTH=712</t>
  </si>
  <si>
    <t>Glutathione S-transferase family protein LENGTH=235</t>
  </si>
  <si>
    <t>LanC-like protein 2</t>
  </si>
  <si>
    <t>Glutathione S-transferase family protein LENGTH=219</t>
  </si>
  <si>
    <t>Xanthine dehydrogenase/oxidase</t>
  </si>
  <si>
    <t>Sphingosine-1-phosphate lyase</t>
  </si>
  <si>
    <t>Quinone-oxidoreductase homolog, chloroplastic</t>
  </si>
  <si>
    <t>NAD-dependent malic enzyme 2 LENGTH=607</t>
  </si>
  <si>
    <t>Kynurenine formamidase</t>
  </si>
  <si>
    <t>purple acid phosphatase 27 LENGTH=611</t>
  </si>
  <si>
    <t>Glutamyl-tRNA(Gln) amidotransferase subunit A</t>
  </si>
  <si>
    <t>calcium-dependent protein kinase 19 LENGTH=533</t>
  </si>
  <si>
    <t>alpha/beta-Hydrolases superfamily protein LENGTH=308</t>
  </si>
  <si>
    <t>unknown protein; BEST Arabidopsis thaliana protein match is: unknown protein . LENGTH=302</t>
  </si>
  <si>
    <t>membrane steroid binding protein 1 LENGTH=220</t>
  </si>
  <si>
    <t>Peroxisomal membrane 22 kDa (Mpv17/PMP22) family protein LENGTH=185</t>
  </si>
  <si>
    <t>RING/U-box superfamily protein LENGTH=248</t>
  </si>
  <si>
    <t>Cytochrome P450 superfamily protein LENGTH=488</t>
  </si>
  <si>
    <t>pyruvate decarboxylase-3 LENGTH=592</t>
  </si>
  <si>
    <t>phenylalanine ammonia-lyase 2 LENGTH=717</t>
  </si>
  <si>
    <t>UDP-Glycosyltransferase superfamily protein LENGTH=479</t>
  </si>
  <si>
    <t>protein n=1 Tax=Oryza sativa subsp. japonica RepID=C7J5G2_ORYSJ</t>
  </si>
  <si>
    <t>receptor kinase 1 LENGTH=843</t>
  </si>
  <si>
    <t>Glutathione S-transferase family protein LENGTH=227</t>
  </si>
  <si>
    <t>MATE efflux family protein LENGTH=486</t>
  </si>
  <si>
    <t>aluminum-activated malate transporter 9 LENGTH=598</t>
  </si>
  <si>
    <t>amino acid permease 3 LENGTH=476</t>
  </si>
  <si>
    <t>Chaperone protein DnaJ</t>
  </si>
  <si>
    <t>Long-chain-fatty-acid--CoA ligase 5</t>
  </si>
  <si>
    <t>Cytochrome P450 superfamily protein LENGTH=513</t>
  </si>
  <si>
    <t>Disease resistance protein RGA2</t>
  </si>
  <si>
    <t>Tar1p n=1 Tax=Medicago truncatula RepID=G7K0E0_MEDTR</t>
  </si>
  <si>
    <t>Non-specific lipid-transfer protein 3</t>
  </si>
  <si>
    <t>Non-specific lipid-transfer protein 4.3</t>
  </si>
  <si>
    <t>pleiotropic drug resistance 12 LENGTH=1423</t>
  </si>
  <si>
    <t>Cytochrome P450 superfamily protein LENGTH=520</t>
  </si>
  <si>
    <t>Beta-glucosidase 31</t>
  </si>
  <si>
    <t>alpha-galactosidase 2 LENGTH=396</t>
  </si>
  <si>
    <t>Secologanin synthase n=1 Tax=Aegilops tauschii RepID=M8D509_AEGTA</t>
  </si>
  <si>
    <t>Heat stress transcription factor A-4d</t>
  </si>
  <si>
    <t>YELLOW STRIPE like 7 LENGTH=688</t>
  </si>
  <si>
    <t>Peroxidase 2 n=1 Tax=Zea mays RepID=B6T4Q8_MAIZE</t>
  </si>
  <si>
    <t>FAD-binding Berberine family protein LENGTH=541</t>
  </si>
  <si>
    <t>Peroxidase superfamily protein LENGTH=324</t>
  </si>
  <si>
    <t>Fe superoxide dismutase 2 LENGTH=305</t>
  </si>
  <si>
    <t>Leucine Rich Repeat family protein, expressed n=1 Tax=Oryza sativa subsp. japonica RepID=Q53QC2_ORYSJ</t>
  </si>
  <si>
    <t>Protein kinase superfamily protein LENGTH=372</t>
  </si>
  <si>
    <t>Nicotianamine synthase 9</t>
  </si>
  <si>
    <t>Prolyl oligopeptidase family protein LENGTH=961</t>
  </si>
  <si>
    <t>Cold shock protein 2</t>
  </si>
  <si>
    <t>Acetyltransferase</t>
  </si>
  <si>
    <t>sucrose synthase 4 LENGTH=808</t>
  </si>
  <si>
    <t>1,4-alpha-glucan-branching enzyme, chloroplastic/amyloplastic n=1 Tax=Triticum urartu RepID=M7ZCV4_TRIUA</t>
  </si>
  <si>
    <t>Kinesin-related protein 11 n=1 Tax=Aegilops tauschii RepID=N1QW84_AEGTA</t>
  </si>
  <si>
    <t>DOMON domain-containing protein / dopamine beta-monooxygenase N-terminal domain-containing protein LENGTH=907</t>
  </si>
  <si>
    <t>Serine/threonine-protein kinase haspin</t>
  </si>
  <si>
    <t>2-dehydro-3-deoxyphosphooctonate aldolase 1</t>
  </si>
  <si>
    <t>Methyltransferase-like protein 13</t>
  </si>
  <si>
    <t>UPI000234E964 related cluster n=1 Tax=unknown RepID=UPI000234E964</t>
  </si>
  <si>
    <t>V-type proton ATPase subunit H</t>
  </si>
  <si>
    <t>Chaperone protein ClpB</t>
  </si>
  <si>
    <t>galactinol synthase 3 LENGTH=334</t>
  </si>
  <si>
    <t>DNA-binding protein S1FA2</t>
  </si>
  <si>
    <t>UPI000234F609 related cluster n=1 Tax=unknown RepID=UPI000234F609</t>
  </si>
  <si>
    <t>bZIP transcription factor family protein LENGTH=330</t>
  </si>
  <si>
    <t>Calmodulin n=2 Tax=Meyerozyma guilliermondii (strain ATCC 6260 / CBS 566 / DSM 6381 / JCM 1539 / NBRC 10279 / NRRL Y-324) RepID=A5DN13_PICGU</t>
  </si>
  <si>
    <t>Calmodulin antisense orf n=2 Tax=Giardia intestinalis RepID=E2RTW8_GIAIC</t>
  </si>
  <si>
    <t>calmodulin 7 LENGTH=149</t>
  </si>
  <si>
    <t>2-oxoglutarate dehydrogenase, E1 component LENGTH=1025</t>
  </si>
  <si>
    <t>Protein of unknown function (DUF1022) LENGTH=404</t>
  </si>
  <si>
    <t>Eukaryotic translation initiation factor 5A</t>
  </si>
  <si>
    <t>Protein BREAST CANCER SUSCEPTIBILITY 1-like protein n=1 Tax=Aegilops tauschii RepID=M8CGF6_AEGTA</t>
  </si>
  <si>
    <t>tubby like protein 3 LENGTH=407</t>
  </si>
  <si>
    <t>mRNA cap guanine-N7 methyltransferase 2</t>
  </si>
  <si>
    <t>Reticulon family protein LENGTH=267</t>
  </si>
  <si>
    <t>Brefeldin A-inhibited guanine nucleotide-exchange protein 5</t>
  </si>
  <si>
    <t>Pentatricopeptide repeat-containing protein</t>
  </si>
  <si>
    <t>Basic-leucine zipper (bZIP) transcription factor family protein LENGTH=721</t>
  </si>
  <si>
    <t>Ubiquinol-cytochrome c reductase complex 6.7 kDa protein n=4 Tax=Andropogoneae RepID=B4FEA0_MAIZE</t>
  </si>
  <si>
    <t>Alpha-1,4-glucan-protein synthase [UDP-forming] 1</t>
  </si>
  <si>
    <t>Ras-related protein Rab-6</t>
  </si>
  <si>
    <t>RNA-binding protein 42</t>
  </si>
  <si>
    <t>TRICHOME BIREFRINGENCE-LIKE 13 LENGTH=412</t>
  </si>
  <si>
    <t>UPI00032A5D91 related cluster n=2 Tax=unknown RepID=UPI00032A5D91</t>
  </si>
  <si>
    <t>UDP-galactose transporter 6 LENGTH=405</t>
  </si>
  <si>
    <t>Universal stress protein A-like protein</t>
  </si>
  <si>
    <t>Ribosomal L32p protein family LENGTH=134</t>
  </si>
  <si>
    <t>Eukaryotic translation initiation factor 6-2</t>
  </si>
  <si>
    <t>cAMP-regulated phosphoprotein 19-related protein LENGTH=102</t>
  </si>
  <si>
    <t>succinate dehydrogenase 5 LENGTH=257</t>
  </si>
  <si>
    <t>Adenine nucleotide alpha hydrolases-like superfamily protein LENGTH=162</t>
  </si>
  <si>
    <t>Carboxyvinyl-carboxyphosphonate phosphorylmutase</t>
  </si>
  <si>
    <t>Expressed protein n=3 Tax=Oryza sativa RepID=Q2R0E3_ORYSJ</t>
  </si>
  <si>
    <t>Phosphatidylinositol 3- and 4-kinase family protein with FAT domain LENGTH=3858</t>
  </si>
  <si>
    <t>n=2 Tax=Oryza sativa subsp. japonica RepID=Q7XVK7_ORYSJ</t>
  </si>
  <si>
    <t>GDSL esterase/lipase</t>
  </si>
  <si>
    <t>n=3 Tax=Oryza sativa RepID=Q7XSK4_ORYSJ</t>
  </si>
  <si>
    <t>UPI000234E7D8 related cluster n=2 Tax=unknown RepID=UPI000234E7D8</t>
  </si>
  <si>
    <t>Cysteine proteinase inhibitor 8</t>
  </si>
  <si>
    <t>CDPK-related kinase 1 LENGTH=576</t>
  </si>
  <si>
    <t>n=1 Tax=Oryza sativa subsp. japonica RepID=Q5JQV3_ORYSJ</t>
  </si>
  <si>
    <t>n=2 Tax=Oryza sativa subsp. japonica RepID=Q7FAG3_ORYSJ</t>
  </si>
  <si>
    <t xml:space="preserve">DEG at this time point </t>
  </si>
  <si>
    <t>DEG at this time point</t>
  </si>
  <si>
    <t>allelic expression differences + CM - RM</t>
  </si>
  <si>
    <t>annotations</t>
  </si>
  <si>
    <t xml:space="preserve">Table S6 . Lists all eQTL with LOD &gt;10 in at least one assessed time point for 3 hotspots each in a single sheet. Positions, heritabilities, differentially expression between Fusarium and mock samples as well as expression differences between parents and annotations are given.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</si>
</sst>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externalLink" Target="externalLinks/externalLink1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chweig/Dropbox/eQTL%20mina/hotspot%20analysis/hotspot%20data_cleane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mp"/>
      <sheetName val="ratios"/>
      <sheetName val="1B30"/>
      <sheetName val="2B30"/>
      <sheetName val="DEG"/>
      <sheetName val="4A30"/>
      <sheetName val="5A30"/>
      <sheetName val="6B30"/>
      <sheetName val="1B50"/>
      <sheetName val="2B50"/>
      <sheetName val="4A50"/>
      <sheetName val="5A50"/>
      <sheetName val="6B50"/>
      <sheetName val="eQTL30"/>
      <sheetName val="eQTL50"/>
      <sheetName val="DEG50"/>
      <sheetName val="delta2B"/>
      <sheetName val="delta4A"/>
      <sheetName val="delta5A"/>
      <sheetName val="deltaeQTL"/>
      <sheetName val="ADHR Interp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A_99_P000036</v>
          </cell>
          <cell r="B1" t="str">
            <v>m.16198</v>
          </cell>
          <cell r="E1" t="str">
            <v>Unknown protein</v>
          </cell>
        </row>
        <row r="2">
          <cell r="A2" t="str">
            <v>A_99_P000036</v>
          </cell>
          <cell r="B2" t="str">
            <v>m.16199</v>
          </cell>
          <cell r="E2" t="str">
            <v>Unknown protein</v>
          </cell>
        </row>
        <row r="3">
          <cell r="A3" t="str">
            <v>A_99_P000051</v>
          </cell>
          <cell r="B3" t="str">
            <v>m.51949</v>
          </cell>
          <cell r="E3" t="str">
            <v>Unknown protein</v>
          </cell>
        </row>
        <row r="4">
          <cell r="A4" t="str">
            <v>A_99_P000061</v>
          </cell>
          <cell r="B4" t="str">
            <v>m.70281</v>
          </cell>
          <cell r="C4" t="str">
            <v>AT3G22425.2</v>
          </cell>
          <cell r="D4" t="str">
            <v>***-[3.952]</v>
          </cell>
          <cell r="E4" t="str">
            <v>imidazoleglycerol-phosphate dehydratase LENGTH=270</v>
          </cell>
        </row>
        <row r="5">
          <cell r="A5" t="str">
            <v>A_99_P000051</v>
          </cell>
          <cell r="B5" t="str">
            <v>m.51946</v>
          </cell>
          <cell r="E5" t="str">
            <v>Unknown protein</v>
          </cell>
        </row>
        <row r="6">
          <cell r="A6" t="str">
            <v>A_99_P000051</v>
          </cell>
          <cell r="B6" t="str">
            <v>m.51945</v>
          </cell>
          <cell r="C6" t="str">
            <v>sp|Q01593|ABI3_ARATH</v>
          </cell>
          <cell r="D6" t="str">
            <v>*-*-[1.623]</v>
          </cell>
          <cell r="E6" t="str">
            <v>B3 domain-containing transcription factor ABI3</v>
          </cell>
        </row>
        <row r="7">
          <cell r="A7" t="str">
            <v>A_99_P000061</v>
          </cell>
          <cell r="B7" t="str">
            <v>m.70283</v>
          </cell>
          <cell r="E7" t="str">
            <v>Unknown protein</v>
          </cell>
        </row>
        <row r="8">
          <cell r="A8" t="str">
            <v>A_99_P000051</v>
          </cell>
          <cell r="B8" t="str">
            <v>m.51948</v>
          </cell>
          <cell r="E8" t="str">
            <v>Unknown protein</v>
          </cell>
        </row>
        <row r="9">
          <cell r="A9" t="str">
            <v>A_99_P000061</v>
          </cell>
          <cell r="B9" t="str">
            <v>m.70282</v>
          </cell>
          <cell r="E9" t="str">
            <v>Unknown protein</v>
          </cell>
        </row>
        <row r="10">
          <cell r="A10" t="str">
            <v>A_99_P000035</v>
          </cell>
          <cell r="B10" t="str">
            <v>m.69332</v>
          </cell>
          <cell r="C10" t="str">
            <v>sp|P32032|THN2_WHEAT</v>
          </cell>
          <cell r="D10" t="str">
            <v>***-[1.853]</v>
          </cell>
          <cell r="E10" t="str">
            <v>Alpha-2-purothionin</v>
          </cell>
        </row>
        <row r="11">
          <cell r="A11" t="str">
            <v>A_99_P000051</v>
          </cell>
          <cell r="B11" t="str">
            <v>m.51947</v>
          </cell>
          <cell r="E11" t="str">
            <v>Unknown protein</v>
          </cell>
        </row>
        <row r="12">
          <cell r="A12" t="str">
            <v>A_99_P000035</v>
          </cell>
          <cell r="B12" t="str">
            <v>m.69333</v>
          </cell>
          <cell r="E12" t="str">
            <v>Unknown protein</v>
          </cell>
        </row>
        <row r="13">
          <cell r="A13" t="str">
            <v>A_99_P000035</v>
          </cell>
          <cell r="B13" t="str">
            <v>m.69334</v>
          </cell>
          <cell r="E13" t="str">
            <v>Unknown protein</v>
          </cell>
        </row>
        <row r="14">
          <cell r="A14" t="str">
            <v>A_99_P000066</v>
          </cell>
          <cell r="B14" t="str">
            <v>m.34712</v>
          </cell>
          <cell r="E14" t="str">
            <v>Unknown protein</v>
          </cell>
        </row>
        <row r="15">
          <cell r="A15" t="str">
            <v>A_99_P000066</v>
          </cell>
          <cell r="B15" t="str">
            <v>m.34711</v>
          </cell>
          <cell r="C15" t="str">
            <v>AT1G14140.1</v>
          </cell>
          <cell r="D15" t="str">
            <v>***-[1.688]</v>
          </cell>
          <cell r="E15" t="str">
            <v>Mitochondrial substrate carrier family protein LENGTH=305</v>
          </cell>
        </row>
        <row r="16">
          <cell r="A16" t="str">
            <v>A_99_P000036</v>
          </cell>
          <cell r="B16" t="str">
            <v>m.16197</v>
          </cell>
          <cell r="C16" t="str">
            <v>sp|Q94920|VDAC_DROME</v>
          </cell>
          <cell r="D16" t="str">
            <v>***-[4.536]</v>
          </cell>
          <cell r="E16" t="str">
            <v>Voltage-dependent anion-selective channel</v>
          </cell>
        </row>
        <row r="17">
          <cell r="A17" t="str">
            <v>A_99_P000021</v>
          </cell>
          <cell r="B17" t="str">
            <v>m.39172</v>
          </cell>
          <cell r="C17" t="str">
            <v>UniRef90_C8Z7G9</v>
          </cell>
          <cell r="D17" t="str">
            <v>*-*-[5]</v>
          </cell>
          <cell r="E17" t="str">
            <v>EC1118_1E8_2905p n=2 Tax=Saccharomyces cerevisiae RepID=C8Z7G9_YEAS8</v>
          </cell>
        </row>
        <row r="18">
          <cell r="A18" t="str">
            <v>A_99_P000021</v>
          </cell>
          <cell r="B18" t="str">
            <v>m.39171</v>
          </cell>
          <cell r="C18" t="str">
            <v>sp|P26356|TBP1_WHEAT</v>
          </cell>
          <cell r="D18" t="str">
            <v>***-[3.724]</v>
          </cell>
          <cell r="E18" t="str">
            <v>TATA-box-binding protein 1</v>
          </cell>
        </row>
        <row r="19">
          <cell r="A19" t="str">
            <v>A_99_P000051</v>
          </cell>
          <cell r="B19" t="str">
            <v>m.51951</v>
          </cell>
          <cell r="E19" t="str">
            <v>Unknown protein</v>
          </cell>
        </row>
        <row r="20">
          <cell r="A20" t="str">
            <v>A_99_P000051</v>
          </cell>
          <cell r="B20" t="str">
            <v>m.51950</v>
          </cell>
          <cell r="E20" t="str">
            <v>Unknown protein</v>
          </cell>
        </row>
        <row r="21">
          <cell r="A21" t="str">
            <v>A_99_P186332</v>
          </cell>
          <cell r="B21" t="str">
            <v>m.69012</v>
          </cell>
          <cell r="E21" t="str">
            <v>Unknown protein</v>
          </cell>
        </row>
        <row r="22">
          <cell r="A22" t="str">
            <v>A_99_P186237</v>
          </cell>
          <cell r="B22" t="str">
            <v>m.60607</v>
          </cell>
          <cell r="E22" t="str">
            <v>Unknown protein</v>
          </cell>
        </row>
        <row r="23">
          <cell r="A23" t="str">
            <v>A_99_P186347</v>
          </cell>
          <cell r="B23" t="str">
            <v>m.70276</v>
          </cell>
          <cell r="C23" t="str">
            <v>sp|Q9T048|DRL27_ARATH</v>
          </cell>
          <cell r="D23" t="str">
            <v>***-[2.004]</v>
          </cell>
          <cell r="E23" t="str">
            <v>Disease resistance protein</v>
          </cell>
        </row>
        <row r="24">
          <cell r="A24" t="str">
            <v>A_99_P186347</v>
          </cell>
          <cell r="B24" t="str">
            <v>m.70275</v>
          </cell>
          <cell r="C24" t="str">
            <v>sp|Q9T048|DRL27_ARATH</v>
          </cell>
          <cell r="D24" t="str">
            <v>***-[1.944]</v>
          </cell>
          <cell r="E24" t="str">
            <v>Disease resistance protein</v>
          </cell>
        </row>
        <row r="25">
          <cell r="A25" t="str">
            <v>A_99_P186192</v>
          </cell>
          <cell r="B25" t="str">
            <v>m.35120</v>
          </cell>
          <cell r="C25" t="str">
            <v>AT3G44680.1</v>
          </cell>
          <cell r="D25" t="str">
            <v>***-[2.938]</v>
          </cell>
          <cell r="E25" t="str">
            <v>histone deacetylase 9 LENGTH=426</v>
          </cell>
        </row>
        <row r="26">
          <cell r="A26" t="str">
            <v>A_99_P186192</v>
          </cell>
          <cell r="B26" t="str">
            <v>m.35121</v>
          </cell>
          <cell r="E26" t="str">
            <v>Unknown protein</v>
          </cell>
        </row>
        <row r="27">
          <cell r="A27" t="str">
            <v>A_99_P186107</v>
          </cell>
          <cell r="B27" t="str">
            <v>m.61917</v>
          </cell>
          <cell r="C27" t="str">
            <v>UniRef90_C7IZ80</v>
          </cell>
          <cell r="D27" t="str">
            <v>***-[3.689]</v>
          </cell>
          <cell r="E27" t="str">
            <v>protein n=1 Tax=Oryza sativa subsp. japonica RepID=C7IZ80_ORYSJ</v>
          </cell>
        </row>
        <row r="28">
          <cell r="A28" t="str">
            <v>A_99_P186217</v>
          </cell>
          <cell r="B28" t="str">
            <v>m.8538</v>
          </cell>
          <cell r="E28" t="str">
            <v>Unknown protein</v>
          </cell>
        </row>
        <row r="29">
          <cell r="A29" t="str">
            <v>A_99_P186217</v>
          </cell>
          <cell r="B29" t="str">
            <v>m.8537</v>
          </cell>
          <cell r="C29" t="str">
            <v>sp|Q26636|CATL_SARPE</v>
          </cell>
          <cell r="D29" t="str">
            <v>***-[1.771]</v>
          </cell>
          <cell r="E29" t="str">
            <v>Cathepsin L</v>
          </cell>
        </row>
        <row r="30">
          <cell r="A30" t="str">
            <v>A_99_P186372</v>
          </cell>
          <cell r="B30" t="str">
            <v>m.69967</v>
          </cell>
          <cell r="E30" t="str">
            <v>Unknown protein</v>
          </cell>
        </row>
        <row r="31">
          <cell r="A31" t="str">
            <v>A_99_P186162</v>
          </cell>
          <cell r="B31" t="str">
            <v>m.53063</v>
          </cell>
          <cell r="E31" t="str">
            <v>Unknown protein</v>
          </cell>
        </row>
        <row r="32">
          <cell r="A32" t="str">
            <v>A_99_P186162</v>
          </cell>
          <cell r="B32" t="str">
            <v>m.53062</v>
          </cell>
          <cell r="E32" t="str">
            <v>Unknown protein</v>
          </cell>
        </row>
        <row r="33">
          <cell r="A33" t="str">
            <v>A_99_P186162</v>
          </cell>
          <cell r="B33" t="str">
            <v>m.53061</v>
          </cell>
          <cell r="C33" t="str">
            <v>AT4G25800.1</v>
          </cell>
          <cell r="D33" t="str">
            <v>*-*-[2.633]</v>
          </cell>
          <cell r="E33" t="str">
            <v>Calmodulin-binding protein LENGTH=601</v>
          </cell>
        </row>
        <row r="34">
          <cell r="A34" t="str">
            <v>A_99_P186252</v>
          </cell>
          <cell r="B34" t="str">
            <v>m.73215</v>
          </cell>
          <cell r="E34" t="str">
            <v>Unknown protein</v>
          </cell>
        </row>
        <row r="35">
          <cell r="A35" t="str">
            <v>A_99_P186172</v>
          </cell>
          <cell r="B35" t="str">
            <v>m.20215</v>
          </cell>
          <cell r="C35" t="str">
            <v>AT3G09100.2</v>
          </cell>
          <cell r="D35" t="str">
            <v>***-[3.282]</v>
          </cell>
          <cell r="E35" t="str">
            <v>mRNA capping enzyme family protein LENGTH=672</v>
          </cell>
        </row>
        <row r="36">
          <cell r="A36" t="str">
            <v>A_99_P186107</v>
          </cell>
          <cell r="B36" t="str">
            <v>m.61918</v>
          </cell>
          <cell r="E36" t="str">
            <v>Unknown protein</v>
          </cell>
        </row>
        <row r="37">
          <cell r="A37" t="str">
            <v>A_99_P186172</v>
          </cell>
          <cell r="B37" t="str">
            <v>m.20216</v>
          </cell>
          <cell r="E37" t="str">
            <v>Unknown protein</v>
          </cell>
        </row>
        <row r="38">
          <cell r="A38" t="str">
            <v>A_99_P186392</v>
          </cell>
          <cell r="B38" t="str">
            <v>m.71820</v>
          </cell>
          <cell r="E38" t="str">
            <v>Unknown protein</v>
          </cell>
        </row>
        <row r="39">
          <cell r="A39" t="str">
            <v>A_99_P186177</v>
          </cell>
          <cell r="B39" t="str">
            <v>m.31322</v>
          </cell>
          <cell r="C39" t="str">
            <v>UniRef90_M8B3P9</v>
          </cell>
          <cell r="D39" t="str">
            <v>***-[4.035]</v>
          </cell>
          <cell r="E39" t="str">
            <v>Disease resistance protein RPM1 n=1 Tax=Aegilops tauschii RepID=M8B3P9_AEGTA</v>
          </cell>
        </row>
        <row r="40">
          <cell r="A40" t="str">
            <v>A_99_P186372</v>
          </cell>
          <cell r="B40" t="str">
            <v>m.69966</v>
          </cell>
          <cell r="C40" t="str">
            <v>AT1G78000.1</v>
          </cell>
          <cell r="D40" t="str">
            <v>***-[2.804]</v>
          </cell>
          <cell r="E40" t="str">
            <v>sulfate transporter 1;2 LENGTH=653</v>
          </cell>
        </row>
        <row r="41">
          <cell r="A41" t="str">
            <v>A_99_P186482</v>
          </cell>
          <cell r="B41" t="str">
            <v>m.72968</v>
          </cell>
          <cell r="E41" t="str">
            <v>Unknown protein</v>
          </cell>
        </row>
        <row r="42">
          <cell r="A42" t="str">
            <v>A_99_P186482</v>
          </cell>
          <cell r="B42" t="str">
            <v>m.72967</v>
          </cell>
          <cell r="E42" t="str">
            <v>Unknown protein</v>
          </cell>
        </row>
        <row r="43">
          <cell r="A43" t="str">
            <v>A_99_P186397</v>
          </cell>
          <cell r="B43" t="str">
            <v>m.72288</v>
          </cell>
          <cell r="E43" t="str">
            <v>Unknown protein</v>
          </cell>
        </row>
        <row r="44">
          <cell r="A44" t="str">
            <v>A_99_P186492</v>
          </cell>
          <cell r="B44" t="str">
            <v>m.27525</v>
          </cell>
          <cell r="E44" t="str">
            <v>Unknown protein</v>
          </cell>
        </row>
        <row r="45">
          <cell r="A45" t="str">
            <v>A_99_P186397</v>
          </cell>
          <cell r="B45" t="str">
            <v>m.72289</v>
          </cell>
          <cell r="E45" t="str">
            <v>Unknown protein</v>
          </cell>
        </row>
        <row r="46">
          <cell r="A46" t="str">
            <v>A_99_P186397</v>
          </cell>
          <cell r="B46" t="str">
            <v>m.72290</v>
          </cell>
          <cell r="E46" t="str">
            <v>Unknown protein</v>
          </cell>
        </row>
        <row r="47">
          <cell r="A47" t="str">
            <v>A_99_P186462</v>
          </cell>
          <cell r="B47" t="str">
            <v>m.59991</v>
          </cell>
          <cell r="C47" t="str">
            <v>UniRef90_M7ZIW2</v>
          </cell>
          <cell r="D47" t="str">
            <v>***-[4.58]</v>
          </cell>
          <cell r="E47" t="str">
            <v>DNA topoisomerase 2 n=1 Tax=Triticum urartu RepID=M7ZIW2_TRIUA</v>
          </cell>
        </row>
        <row r="48">
          <cell r="A48" t="str">
            <v>A_99_P186462</v>
          </cell>
          <cell r="B48" t="str">
            <v>m.59992</v>
          </cell>
          <cell r="C48" t="str">
            <v>UniRef90_M8BQU8</v>
          </cell>
          <cell r="D48" t="str">
            <v>***-[4.513]</v>
          </cell>
          <cell r="E48" t="str">
            <v>DNA topoisomerase 2 n=1 Tax=Aegilops tauschii RepID=M8BQU8_AEGTA</v>
          </cell>
        </row>
        <row r="49">
          <cell r="A49" t="str">
            <v>A_99_P186412</v>
          </cell>
          <cell r="B49" t="str">
            <v>m.72846</v>
          </cell>
          <cell r="C49" t="str">
            <v>UniRef90_Q0DWJ1</v>
          </cell>
          <cell r="D49" t="str">
            <v>***-[3.694]</v>
          </cell>
          <cell r="E49" t="str">
            <v>protein n=1 Tax=Oryza sativa subsp. japonica RepID=Q0DWJ1_ORYSJ</v>
          </cell>
        </row>
        <row r="50">
          <cell r="A50" t="str">
            <v>A_99_P186407</v>
          </cell>
          <cell r="B50" t="str">
            <v>m.51965</v>
          </cell>
          <cell r="C50" t="str">
            <v>sp|Q9R014|CATJ_MOUSE</v>
          </cell>
          <cell r="D50" t="str">
            <v>***-[1.197]</v>
          </cell>
          <cell r="E50" t="str">
            <v>Cathepsin J</v>
          </cell>
        </row>
        <row r="51">
          <cell r="A51" t="str">
            <v>A_99_P186407</v>
          </cell>
          <cell r="B51" t="str">
            <v>m.51966</v>
          </cell>
          <cell r="E51" t="str">
            <v>Unknown protein</v>
          </cell>
        </row>
        <row r="52">
          <cell r="A52" t="str">
            <v>A_99_P186432</v>
          </cell>
          <cell r="B52" t="str">
            <v>m.15108</v>
          </cell>
          <cell r="E52" t="str">
            <v>Unknown protein</v>
          </cell>
        </row>
        <row r="53">
          <cell r="A53" t="str">
            <v>A_99_P186432</v>
          </cell>
          <cell r="B53" t="str">
            <v>m.15107</v>
          </cell>
          <cell r="E53" t="str">
            <v>Unknown protein</v>
          </cell>
        </row>
        <row r="54">
          <cell r="A54" t="str">
            <v>A_99_P186392</v>
          </cell>
          <cell r="B54" t="str">
            <v>m.71821</v>
          </cell>
          <cell r="E54" t="str">
            <v>Unknown protein</v>
          </cell>
        </row>
        <row r="55">
          <cell r="A55" t="str">
            <v>A_99_P186417</v>
          </cell>
          <cell r="B55" t="str">
            <v>m.47372</v>
          </cell>
          <cell r="C55" t="str">
            <v>sp|P24064|CLPP_WHEAT</v>
          </cell>
          <cell r="D55" t="str">
            <v>***-[6.75]</v>
          </cell>
          <cell r="E55" t="str">
            <v>ATP-dependent Clp protease proteolytic subunit</v>
          </cell>
        </row>
        <row r="56">
          <cell r="A56" t="str">
            <v>A_99_P186452</v>
          </cell>
          <cell r="B56" t="str">
            <v>m.49189</v>
          </cell>
          <cell r="C56" t="str">
            <v>AT2G35190.1</v>
          </cell>
          <cell r="D56" t="str">
            <v>***-[3.686]</v>
          </cell>
          <cell r="E56" t="str">
            <v>novel plant snare 11 LENGTH=265</v>
          </cell>
        </row>
        <row r="57">
          <cell r="A57" t="str">
            <v>A_99_P186482</v>
          </cell>
          <cell r="B57" t="str">
            <v>m.72964</v>
          </cell>
          <cell r="E57" t="str">
            <v>Unknown protein</v>
          </cell>
        </row>
        <row r="58">
          <cell r="A58" t="str">
            <v>A_99_P186452</v>
          </cell>
          <cell r="B58" t="str">
            <v>m.49188</v>
          </cell>
          <cell r="E58" t="str">
            <v>Unknown protein</v>
          </cell>
        </row>
        <row r="59">
          <cell r="A59" t="str">
            <v>A_99_P186482</v>
          </cell>
          <cell r="B59" t="str">
            <v>m.72965</v>
          </cell>
          <cell r="E59" t="str">
            <v>Unknown protein</v>
          </cell>
        </row>
        <row r="60">
          <cell r="A60" t="str">
            <v>A_99_P186482</v>
          </cell>
          <cell r="B60" t="str">
            <v>m.72966</v>
          </cell>
          <cell r="E60" t="str">
            <v>Unknown protein</v>
          </cell>
        </row>
        <row r="61">
          <cell r="A61" t="str">
            <v>A_99_P186562</v>
          </cell>
          <cell r="B61" t="str">
            <v>m.16102</v>
          </cell>
          <cell r="E61" t="str">
            <v>Unknown protein</v>
          </cell>
        </row>
        <row r="62">
          <cell r="A62" t="str">
            <v>A_99_P186562</v>
          </cell>
          <cell r="B62" t="str">
            <v>m.16100</v>
          </cell>
          <cell r="C62" t="str">
            <v>AT2G17500.1</v>
          </cell>
          <cell r="D62" t="str">
            <v>***-[3.519]</v>
          </cell>
          <cell r="E62" t="str">
            <v>Auxin efflux carrier family protein LENGTH=396</v>
          </cell>
        </row>
        <row r="63">
          <cell r="A63" t="str">
            <v>A_99_P186562</v>
          </cell>
          <cell r="B63" t="str">
            <v>m.16101</v>
          </cell>
          <cell r="E63" t="str">
            <v>Unknown protein</v>
          </cell>
        </row>
        <row r="64">
          <cell r="A64" t="str">
            <v>A_99_P186527</v>
          </cell>
          <cell r="B64" t="str">
            <v>m.70294</v>
          </cell>
          <cell r="E64" t="str">
            <v>Unknown protein</v>
          </cell>
        </row>
        <row r="65">
          <cell r="A65" t="str">
            <v>A_99_P186517</v>
          </cell>
          <cell r="B65" t="str">
            <v>m.34998</v>
          </cell>
          <cell r="C65" t="str">
            <v>UniRef90_N1R5G9</v>
          </cell>
          <cell r="D65" t="str">
            <v>***-[8]</v>
          </cell>
          <cell r="E65" t="str">
            <v>Far upstream element-binding protein 3 n=1 Tax=Aegilops tauschii RepID=N1R5G9_AEGTA</v>
          </cell>
        </row>
        <row r="66">
          <cell r="A66" t="str">
            <v>A_99_P186527</v>
          </cell>
          <cell r="B66" t="str">
            <v>m.70293</v>
          </cell>
          <cell r="E66" t="str">
            <v>Unknown protein</v>
          </cell>
        </row>
        <row r="67">
          <cell r="A67" t="str">
            <v>A_99_P186497</v>
          </cell>
          <cell r="B67" t="str">
            <v>m.71140</v>
          </cell>
          <cell r="E67" t="str">
            <v>Unknown protein</v>
          </cell>
        </row>
        <row r="68">
          <cell r="A68" t="str">
            <v>A_99_P186492</v>
          </cell>
          <cell r="B68" t="str">
            <v>m.27524</v>
          </cell>
          <cell r="C68" t="str">
            <v>sp|Q03968|LEA3_WHEAT</v>
          </cell>
          <cell r="D68" t="str">
            <v>***-[3.264]</v>
          </cell>
          <cell r="E68" t="str">
            <v>Late embryogenesis abundant protein, group 3</v>
          </cell>
        </row>
        <row r="69">
          <cell r="A69" t="str">
            <v>A_99_P186517</v>
          </cell>
          <cell r="B69" t="str">
            <v>m.34999</v>
          </cell>
          <cell r="C69" t="str">
            <v>UniRef90_C7J5I6</v>
          </cell>
          <cell r="D69" t="str">
            <v>***-[6]</v>
          </cell>
          <cell r="E69" t="str">
            <v>protein n=1 Tax=Oryza sativa subsp. japonica RepID=C7J5I6_ORYSJ</v>
          </cell>
        </row>
        <row r="70">
          <cell r="A70" t="str">
            <v>A_99_P186527</v>
          </cell>
          <cell r="B70" t="str">
            <v>m.70295</v>
          </cell>
          <cell r="E70" t="str">
            <v>Unknown protein</v>
          </cell>
        </row>
        <row r="71">
          <cell r="A71" t="str">
            <v>A_99_P186492</v>
          </cell>
          <cell r="B71" t="str">
            <v>m.27527</v>
          </cell>
          <cell r="E71" t="str">
            <v>Unknown protein</v>
          </cell>
        </row>
        <row r="72">
          <cell r="A72" t="str">
            <v>A_99_P186492</v>
          </cell>
          <cell r="B72" t="str">
            <v>m.27526</v>
          </cell>
          <cell r="E72" t="str">
            <v>Unknown protein</v>
          </cell>
        </row>
        <row r="73">
          <cell r="A73" t="str">
            <v>A_99_P186517</v>
          </cell>
          <cell r="B73" t="str">
            <v>m.35000</v>
          </cell>
          <cell r="E73" t="str">
            <v>Unknown protein</v>
          </cell>
        </row>
        <row r="74">
          <cell r="A74" t="str">
            <v>A_99_P186502</v>
          </cell>
          <cell r="B74" t="str">
            <v>m.72547</v>
          </cell>
          <cell r="C74" t="str">
            <v>sp|Q9SUM3|NCPR2_ARATH</v>
          </cell>
          <cell r="D74" t="str">
            <v>***-[2.946]</v>
          </cell>
          <cell r="E74" t="str">
            <v>NADPH--cytochrome P450 reductase 2</v>
          </cell>
        </row>
        <row r="75">
          <cell r="A75" t="str">
            <v>A_99_P186527</v>
          </cell>
          <cell r="B75" t="str">
            <v>m.70292</v>
          </cell>
          <cell r="C75" t="str">
            <v>sp|Q9AVE6|TATC_ORYSJ</v>
          </cell>
          <cell r="D75" t="str">
            <v>***-[5.723]</v>
          </cell>
          <cell r="E75" t="str">
            <v>Sec-independent protein translocase protein TATC, chloroplastic</v>
          </cell>
        </row>
        <row r="76">
          <cell r="A76" t="str">
            <v>A_99_P186577</v>
          </cell>
          <cell r="B76" t="str">
            <v>m.69893</v>
          </cell>
          <cell r="E76" t="str">
            <v>Unknown protein</v>
          </cell>
        </row>
        <row r="77">
          <cell r="A77" t="str">
            <v>A_99_P186577</v>
          </cell>
          <cell r="B77" t="str">
            <v>m.69892</v>
          </cell>
          <cell r="E77" t="str">
            <v>Unknown protein</v>
          </cell>
        </row>
        <row r="78">
          <cell r="A78" t="str">
            <v>A_99_P186577</v>
          </cell>
          <cell r="B78" t="str">
            <v>m.69891</v>
          </cell>
          <cell r="E78" t="str">
            <v>Unknown protein</v>
          </cell>
        </row>
        <row r="79">
          <cell r="A79" t="str">
            <v>A_99_P186502</v>
          </cell>
          <cell r="B79" t="str">
            <v>m.72548</v>
          </cell>
          <cell r="E79" t="str">
            <v>Unknown protein</v>
          </cell>
        </row>
        <row r="80">
          <cell r="A80" t="str">
            <v>A_99_P186502</v>
          </cell>
          <cell r="B80" t="str">
            <v>m.72549</v>
          </cell>
          <cell r="E80" t="str">
            <v>Unknown protein</v>
          </cell>
        </row>
        <row r="81">
          <cell r="A81" t="str">
            <v>A_99_P186672</v>
          </cell>
          <cell r="B81" t="str">
            <v>m.36715</v>
          </cell>
          <cell r="C81" t="str">
            <v>sp|P17816|GRP1_HORVU</v>
          </cell>
          <cell r="D81" t="str">
            <v>--*-[5.069]</v>
          </cell>
          <cell r="E81" t="str">
            <v>Glycine-rich cell wall structural protein</v>
          </cell>
        </row>
        <row r="82">
          <cell r="A82" t="str">
            <v>A_99_P186672</v>
          </cell>
          <cell r="B82" t="str">
            <v>m.36716</v>
          </cell>
          <cell r="E82" t="str">
            <v>Unknown protein</v>
          </cell>
        </row>
        <row r="83">
          <cell r="A83" t="str">
            <v>A_99_P186632</v>
          </cell>
          <cell r="B83" t="str">
            <v>m.18653</v>
          </cell>
          <cell r="E83" t="str">
            <v>Unknown protein</v>
          </cell>
        </row>
        <row r="84">
          <cell r="A84" t="str">
            <v>A_99_P186697</v>
          </cell>
          <cell r="B84" t="str">
            <v>m.56081</v>
          </cell>
          <cell r="E84" t="str">
            <v>Unknown protein</v>
          </cell>
        </row>
        <row r="85">
          <cell r="A85" t="str">
            <v>A_99_P186617</v>
          </cell>
          <cell r="B85" t="str">
            <v>m.67507</v>
          </cell>
          <cell r="C85" t="str">
            <v>UniRef90_B6UGL3</v>
          </cell>
          <cell r="D85" t="str">
            <v>***-[2.806]</v>
          </cell>
          <cell r="E85" t="str">
            <v>Transcription initiation factor TFIID subunit 7 n=4 Tax=Andropogoneae RepID=B6UGL3_MAIZE</v>
          </cell>
        </row>
        <row r="86">
          <cell r="A86" t="str">
            <v>A_99_P186632</v>
          </cell>
          <cell r="B86" t="str">
            <v>m.18654</v>
          </cell>
          <cell r="E86" t="str">
            <v>Unknown protein</v>
          </cell>
        </row>
        <row r="87">
          <cell r="A87" t="str">
            <v>A_99_P186697</v>
          </cell>
          <cell r="B87" t="str">
            <v>m.56080</v>
          </cell>
          <cell r="C87" t="str">
            <v>AT1G60140.1</v>
          </cell>
          <cell r="D87" t="str">
            <v>***-[3.077]</v>
          </cell>
          <cell r="E87" t="str">
            <v>trehalose phosphate synthase LENGTH=861</v>
          </cell>
        </row>
        <row r="88">
          <cell r="A88" t="str">
            <v>A_99_P186682</v>
          </cell>
          <cell r="B88" t="str">
            <v>m.54215</v>
          </cell>
          <cell r="C88" t="str">
            <v>UniRef90_UPI000234DDA8</v>
          </cell>
          <cell r="D88" t="str">
            <v>*-*-[5]</v>
          </cell>
          <cell r="E88" t="str">
            <v>UPI000234DDA8 related cluster n=1 Tax=unknown RepID=UPI000234DDA8</v>
          </cell>
        </row>
        <row r="89">
          <cell r="A89" t="str">
            <v>A_99_P186682</v>
          </cell>
          <cell r="B89" t="str">
            <v>m.54214</v>
          </cell>
          <cell r="E89" t="str">
            <v>Unknown protein</v>
          </cell>
        </row>
        <row r="90">
          <cell r="A90" t="str">
            <v>A_99_P186732</v>
          </cell>
          <cell r="B90" t="str">
            <v>m.62524</v>
          </cell>
          <cell r="E90" t="str">
            <v>Unknown protein</v>
          </cell>
        </row>
        <row r="91">
          <cell r="A91" t="str">
            <v>A_99_P186627</v>
          </cell>
          <cell r="B91" t="str">
            <v>m.74760</v>
          </cell>
          <cell r="E91" t="str">
            <v>Unknown protein</v>
          </cell>
        </row>
        <row r="92">
          <cell r="A92" t="str">
            <v>A_99_P186697</v>
          </cell>
          <cell r="B92" t="str">
            <v>m.56084</v>
          </cell>
          <cell r="E92" t="str">
            <v>Unknown protein</v>
          </cell>
        </row>
        <row r="93">
          <cell r="A93" t="str">
            <v>A_99_P186702</v>
          </cell>
          <cell r="B93" t="str">
            <v>m.18827</v>
          </cell>
          <cell r="E93" t="str">
            <v>Unknown protein</v>
          </cell>
        </row>
        <row r="94">
          <cell r="A94" t="str">
            <v>A_99_P186697</v>
          </cell>
          <cell r="B94" t="str">
            <v>m.56085</v>
          </cell>
          <cell r="E94" t="str">
            <v>Unknown protein</v>
          </cell>
        </row>
        <row r="95">
          <cell r="A95" t="str">
            <v>A_99_P186702</v>
          </cell>
          <cell r="B95" t="str">
            <v>m.18826</v>
          </cell>
          <cell r="E95" t="str">
            <v>Unknown protein</v>
          </cell>
        </row>
        <row r="96">
          <cell r="A96" t="str">
            <v>A_99_P186697</v>
          </cell>
          <cell r="B96" t="str">
            <v>m.56082</v>
          </cell>
          <cell r="E96" t="str">
            <v>Unknown protein</v>
          </cell>
        </row>
        <row r="97">
          <cell r="A97" t="str">
            <v>A_99_P186697</v>
          </cell>
          <cell r="B97" t="str">
            <v>m.56083</v>
          </cell>
          <cell r="E97" t="str">
            <v>Unknown protein</v>
          </cell>
        </row>
        <row r="98">
          <cell r="A98" t="str">
            <v>A_99_P186697</v>
          </cell>
          <cell r="B98" t="str">
            <v>m.56086</v>
          </cell>
          <cell r="E98" t="str">
            <v>Unknown protein</v>
          </cell>
        </row>
        <row r="99">
          <cell r="A99" t="str">
            <v>A_99_P186587</v>
          </cell>
          <cell r="B99" t="str">
            <v>m.74169</v>
          </cell>
          <cell r="C99" t="str">
            <v>AT3G02130.1</v>
          </cell>
          <cell r="D99" t="str">
            <v>*-*-[1.738]</v>
          </cell>
          <cell r="E99" t="str">
            <v>receptor-like protein kinase 2 LENGTH=1151</v>
          </cell>
        </row>
        <row r="100">
          <cell r="A100" t="str">
            <v>A_99_P186757</v>
          </cell>
          <cell r="B100" t="str">
            <v>m.44457</v>
          </cell>
          <cell r="E100" t="str">
            <v>Unknown protein</v>
          </cell>
        </row>
        <row r="101">
          <cell r="A101" t="str">
            <v>A_99_P186777</v>
          </cell>
          <cell r="B101" t="str">
            <v>m.72945</v>
          </cell>
          <cell r="E101" t="str">
            <v>Unknown protein</v>
          </cell>
        </row>
        <row r="102">
          <cell r="A102" t="str">
            <v>A_99_P186762</v>
          </cell>
          <cell r="B102" t="str">
            <v>m.8348</v>
          </cell>
          <cell r="E102" t="str">
            <v>Unknown protein</v>
          </cell>
        </row>
        <row r="103">
          <cell r="A103" t="str">
            <v>A_99_P186762</v>
          </cell>
          <cell r="B103" t="str">
            <v>m.8347</v>
          </cell>
          <cell r="C103" t="str">
            <v>UniRef90_G2ZH15</v>
          </cell>
          <cell r="D103" t="str">
            <v>***-[4.841]</v>
          </cell>
          <cell r="E103" t="str">
            <v>NAC transcription factor n=2 Tax=Hordeum vulgare var. distichum RepID=G2ZH15_HORVD</v>
          </cell>
        </row>
        <row r="104">
          <cell r="A104" t="str">
            <v>A_99_P186777</v>
          </cell>
          <cell r="B104" t="str">
            <v>m.72944</v>
          </cell>
          <cell r="E104" t="str">
            <v>Unknown protein</v>
          </cell>
        </row>
        <row r="105">
          <cell r="A105" t="str">
            <v>A_99_P186772</v>
          </cell>
          <cell r="B105" t="str">
            <v>m.58940</v>
          </cell>
          <cell r="C105" t="str">
            <v>UniRef90_R7VZT1</v>
          </cell>
          <cell r="D105" t="str">
            <v>***-[2.212]</v>
          </cell>
          <cell r="E105" t="str">
            <v>Ankyrin-2 n=1 Tax=Aegilops tauschii RepID=R7VZT1_AEGTA</v>
          </cell>
        </row>
        <row r="106">
          <cell r="A106" t="str">
            <v>A_99_P186772</v>
          </cell>
          <cell r="B106" t="str">
            <v>m.58942</v>
          </cell>
          <cell r="E106" t="str">
            <v>Unknown protein</v>
          </cell>
        </row>
        <row r="107">
          <cell r="A107" t="str">
            <v>A_99_P186772</v>
          </cell>
          <cell r="B107" t="str">
            <v>m.58941</v>
          </cell>
          <cell r="E107" t="str">
            <v>Unknown protein</v>
          </cell>
        </row>
        <row r="108">
          <cell r="A108" t="str">
            <v>A_99_P186817</v>
          </cell>
          <cell r="B108" t="str">
            <v>m.42015</v>
          </cell>
          <cell r="C108" t="str">
            <v>AT5G08250.1</v>
          </cell>
          <cell r="D108" t="str">
            <v>***-[2.191]</v>
          </cell>
          <cell r="E108" t="str">
            <v>Cytochrome P450 superfamily protein LENGTH=488</v>
          </cell>
        </row>
        <row r="109">
          <cell r="A109" t="str">
            <v>A_99_P186782</v>
          </cell>
          <cell r="B109" t="str">
            <v>m.26583</v>
          </cell>
          <cell r="E109" t="str">
            <v>Unknown protein</v>
          </cell>
        </row>
        <row r="110">
          <cell r="A110" t="str">
            <v>A_99_P186762</v>
          </cell>
          <cell r="B110" t="str">
            <v>m.8346</v>
          </cell>
          <cell r="C110" t="str">
            <v>UniRef90_B9N6B5</v>
          </cell>
          <cell r="D110" t="str">
            <v>***-[2.677]</v>
          </cell>
          <cell r="E110" t="str">
            <v>NAC domain protein,</v>
          </cell>
        </row>
        <row r="111">
          <cell r="A111" t="str">
            <v>A_99_P186777</v>
          </cell>
          <cell r="B111" t="str">
            <v>m.72943</v>
          </cell>
          <cell r="E111" t="str">
            <v>Unknown protein</v>
          </cell>
        </row>
        <row r="112">
          <cell r="A112" t="str">
            <v>A_99_P186777</v>
          </cell>
          <cell r="B112" t="str">
            <v>m.72942</v>
          </cell>
          <cell r="E112" t="str">
            <v>Unknown protein</v>
          </cell>
        </row>
        <row r="113">
          <cell r="A113" t="str">
            <v>A_99_P186787</v>
          </cell>
          <cell r="B113" t="str">
            <v>m.75003</v>
          </cell>
          <cell r="C113" t="str">
            <v>UniRef90_M8C2D7</v>
          </cell>
          <cell r="D113" t="str">
            <v>***-[7]</v>
          </cell>
          <cell r="E113" t="str">
            <v>Histone acetyltransferase HAC5 n=1 Tax=Aegilops tauschii RepID=M8C2D7_AEGTA</v>
          </cell>
        </row>
        <row r="114">
          <cell r="A114" t="str">
            <v>A_99_P186772</v>
          </cell>
          <cell r="B114" t="str">
            <v>m.58939</v>
          </cell>
          <cell r="C114" t="str">
            <v>AT3G04710.1</v>
          </cell>
          <cell r="D114" t="str">
            <v>***-[1.875]</v>
          </cell>
          <cell r="E114" t="str">
            <v>ankyrin repeat family protein LENGTH=456</v>
          </cell>
        </row>
        <row r="115">
          <cell r="A115" t="str">
            <v>A_99_P186812</v>
          </cell>
          <cell r="B115" t="str">
            <v>m.4393</v>
          </cell>
          <cell r="C115" t="str">
            <v>UniRef90_Q0IRT8</v>
          </cell>
          <cell r="D115" t="str">
            <v>***-[4.002]</v>
          </cell>
          <cell r="E115" t="str">
            <v>F-box domain containing protein n=1 Tax=Oryza sativa subsp. japonica RepID=Q0IRT8_ORYSJ</v>
          </cell>
        </row>
        <row r="116">
          <cell r="A116" t="str">
            <v>A_99_P186812</v>
          </cell>
          <cell r="B116" t="str">
            <v>m.4394</v>
          </cell>
          <cell r="E116" t="str">
            <v>Unknown protein</v>
          </cell>
        </row>
        <row r="117">
          <cell r="A117" t="str">
            <v>A_99_P186757</v>
          </cell>
          <cell r="B117" t="str">
            <v>m.44459</v>
          </cell>
          <cell r="E117" t="str">
            <v>Unknown protein</v>
          </cell>
        </row>
        <row r="118">
          <cell r="A118" t="str">
            <v>A_99_P186822</v>
          </cell>
          <cell r="B118" t="str">
            <v>m.73378</v>
          </cell>
          <cell r="C118" t="str">
            <v>AT3G59060.2</v>
          </cell>
          <cell r="D118" t="str">
            <v>*-*-[1.09]</v>
          </cell>
          <cell r="E118" t="str">
            <v>phytochrome interacting factor 3-like 6 LENGTH=444</v>
          </cell>
        </row>
        <row r="119">
          <cell r="A119" t="str">
            <v>A_99_P186757</v>
          </cell>
          <cell r="B119" t="str">
            <v>m.44458</v>
          </cell>
          <cell r="E119" t="str">
            <v>Unknown protein</v>
          </cell>
        </row>
        <row r="120">
          <cell r="A120" t="str">
            <v>A_99_P186782</v>
          </cell>
          <cell r="B120" t="str">
            <v>m.26582</v>
          </cell>
          <cell r="E120" t="str">
            <v>Unknown protein</v>
          </cell>
        </row>
        <row r="121">
          <cell r="A121" t="str">
            <v>A_99_P186877</v>
          </cell>
          <cell r="B121" t="str">
            <v>m.69100</v>
          </cell>
          <cell r="E121" t="str">
            <v>Unknown protein</v>
          </cell>
        </row>
        <row r="122">
          <cell r="A122" t="str">
            <v>A_99_P186877</v>
          </cell>
          <cell r="B122" t="str">
            <v>m.69101</v>
          </cell>
          <cell r="E122" t="str">
            <v>Unknown protein</v>
          </cell>
        </row>
        <row r="123">
          <cell r="A123" t="str">
            <v>A_99_P186972</v>
          </cell>
          <cell r="B123" t="str">
            <v>m.11033</v>
          </cell>
          <cell r="C123" t="str">
            <v>UniRef90_R7WC87</v>
          </cell>
          <cell r="D123" t="str">
            <v>***-[7]</v>
          </cell>
          <cell r="E123" t="str">
            <v>Sentrin-specific protease 6 n=1 Tax=Aegilops tauschii RepID=R7WC87_AEGTA</v>
          </cell>
        </row>
        <row r="124">
          <cell r="A124" t="str">
            <v>A_99_P186877</v>
          </cell>
          <cell r="B124" t="str">
            <v>m.69102</v>
          </cell>
          <cell r="E124" t="str">
            <v>Unknown protein</v>
          </cell>
        </row>
        <row r="125">
          <cell r="A125" t="str">
            <v>A_99_P186982</v>
          </cell>
          <cell r="B125" t="str">
            <v>m.72575</v>
          </cell>
          <cell r="E125" t="str">
            <v>Unknown protein</v>
          </cell>
        </row>
        <row r="126">
          <cell r="A126" t="str">
            <v>A_99_P186922</v>
          </cell>
          <cell r="B126" t="str">
            <v>m.73322</v>
          </cell>
          <cell r="C126" t="str">
            <v>UniRef90_Q2QZZ1</v>
          </cell>
          <cell r="D126" t="str">
            <v>***-[3.135]</v>
          </cell>
          <cell r="E126" t="str">
            <v>Expressed protein n=1 Tax=Oryza sativa subsp. japonica RepID=Q2QZZ1_ORYSJ</v>
          </cell>
        </row>
        <row r="127">
          <cell r="A127" t="str">
            <v>A_99_P186877</v>
          </cell>
          <cell r="B127" t="str">
            <v>m.69103</v>
          </cell>
          <cell r="E127" t="str">
            <v>Unknown protein</v>
          </cell>
        </row>
        <row r="128">
          <cell r="A128" t="str">
            <v>A_99_P186982</v>
          </cell>
          <cell r="B128" t="str">
            <v>m.72576</v>
          </cell>
          <cell r="E128" t="str">
            <v>Unknown protein</v>
          </cell>
        </row>
        <row r="129">
          <cell r="A129" t="str">
            <v>A_99_P186877</v>
          </cell>
          <cell r="B129" t="str">
            <v>m.69104</v>
          </cell>
          <cell r="E129" t="str">
            <v>Unknown protein</v>
          </cell>
        </row>
        <row r="130">
          <cell r="A130" t="str">
            <v>A_99_P186877</v>
          </cell>
          <cell r="B130" t="str">
            <v>m.69105</v>
          </cell>
          <cell r="E130" t="str">
            <v>Unknown protein</v>
          </cell>
        </row>
        <row r="131">
          <cell r="A131" t="str">
            <v>A_99_P186877</v>
          </cell>
          <cell r="B131" t="str">
            <v>m.69106</v>
          </cell>
          <cell r="E131" t="str">
            <v>Unknown protein</v>
          </cell>
        </row>
        <row r="132">
          <cell r="A132" t="str">
            <v>A_99_P186977</v>
          </cell>
          <cell r="B132" t="str">
            <v>m.6708</v>
          </cell>
          <cell r="C132" t="str">
            <v>AT1G29400.1</v>
          </cell>
          <cell r="D132" t="str">
            <v>***-[1.835]</v>
          </cell>
          <cell r="E132" t="str">
            <v>MEI2-like protein 5 LENGTH=800</v>
          </cell>
        </row>
        <row r="133">
          <cell r="A133" t="str">
            <v>A_99_P186842</v>
          </cell>
          <cell r="B133" t="str">
            <v>m.36072</v>
          </cell>
          <cell r="E133" t="str">
            <v>Unknown protein</v>
          </cell>
        </row>
        <row r="134">
          <cell r="A134" t="str">
            <v>A_99_P186977</v>
          </cell>
          <cell r="B134" t="str">
            <v>m.6707</v>
          </cell>
          <cell r="C134" t="str">
            <v>sp|Q64M78|OML4_ORYSJ</v>
          </cell>
          <cell r="D134" t="str">
            <v>***-[1.69]</v>
          </cell>
          <cell r="E134" t="str">
            <v>Protein MEI2-like 4</v>
          </cell>
        </row>
        <row r="135">
          <cell r="A135" t="str">
            <v>A_99_P186842</v>
          </cell>
          <cell r="B135" t="str">
            <v>m.36071</v>
          </cell>
          <cell r="C135" t="str">
            <v>AT4G01970.1</v>
          </cell>
          <cell r="D135" t="str">
            <v>***-[2.329]</v>
          </cell>
          <cell r="E135" t="str">
            <v>stachyose synthase LENGTH=876</v>
          </cell>
        </row>
        <row r="136">
          <cell r="A136" t="str">
            <v>A_99_P186972</v>
          </cell>
          <cell r="B136" t="str">
            <v>m.11034</v>
          </cell>
          <cell r="E136" t="str">
            <v>Unknown protein</v>
          </cell>
        </row>
        <row r="137">
          <cell r="A137" t="str">
            <v>A_99_P186897</v>
          </cell>
          <cell r="B137" t="str">
            <v>m.72012</v>
          </cell>
          <cell r="E137" t="str">
            <v>Unknown protein</v>
          </cell>
        </row>
        <row r="138">
          <cell r="A138" t="str">
            <v>A_99_P186917</v>
          </cell>
          <cell r="B138" t="str">
            <v>m.31144</v>
          </cell>
          <cell r="C138" t="str">
            <v>UniRef90_UPI00032AB91C</v>
          </cell>
          <cell r="D138" t="str">
            <v>***-[1.417]</v>
          </cell>
          <cell r="E138" t="str">
            <v>UPI00032AB91C related cluster n=1 Tax=unknown RepID=UPI00032AB91C</v>
          </cell>
        </row>
        <row r="139">
          <cell r="A139" t="str">
            <v>A_99_P186822</v>
          </cell>
          <cell r="B139" t="str">
            <v>m.73379</v>
          </cell>
          <cell r="E139" t="str">
            <v>Unknown protein</v>
          </cell>
        </row>
        <row r="140">
          <cell r="A140" t="str">
            <v>A_99_P186872</v>
          </cell>
          <cell r="B140" t="str">
            <v>m.3184</v>
          </cell>
          <cell r="E140" t="str">
            <v>Unknown protein</v>
          </cell>
        </row>
        <row r="141">
          <cell r="A141" t="str">
            <v>A_99_P187017</v>
          </cell>
          <cell r="B141" t="str">
            <v>m.6999</v>
          </cell>
          <cell r="E141" t="str">
            <v>Unknown protein</v>
          </cell>
        </row>
        <row r="142">
          <cell r="A142" t="str">
            <v>A_99_P187037</v>
          </cell>
          <cell r="B142" t="str">
            <v>m.66764</v>
          </cell>
          <cell r="E142" t="str">
            <v>Unknown protein</v>
          </cell>
        </row>
        <row r="143">
          <cell r="A143" t="str">
            <v>A_99_P187037</v>
          </cell>
          <cell r="B143" t="str">
            <v>m.66765</v>
          </cell>
          <cell r="E143" t="str">
            <v>Unknown protein</v>
          </cell>
        </row>
        <row r="144">
          <cell r="A144" t="str">
            <v>A_99_P187062</v>
          </cell>
          <cell r="B144" t="str">
            <v>m.57628</v>
          </cell>
          <cell r="C144" t="str">
            <v>sp|P42124|EZ_DROME</v>
          </cell>
          <cell r="D144" t="str">
            <v>*-*-[3.009]</v>
          </cell>
          <cell r="E144" t="str">
            <v>Histone-lysine N-methyltransferase E(z)</v>
          </cell>
        </row>
        <row r="145">
          <cell r="A145" t="str">
            <v>A_99_P187092</v>
          </cell>
          <cell r="B145" t="str">
            <v>m.42077</v>
          </cell>
          <cell r="E145" t="str">
            <v>Unknown protein</v>
          </cell>
        </row>
        <row r="146">
          <cell r="A146" t="str">
            <v>A_99_P186992</v>
          </cell>
          <cell r="B146" t="str">
            <v>m.54250</v>
          </cell>
          <cell r="C146" t="str">
            <v>sp|Q9FY74|CMTA1_ARATH</v>
          </cell>
          <cell r="D146" t="str">
            <v>***-[4.365]</v>
          </cell>
          <cell r="E146" t="str">
            <v>Calmodulin-binding transcription activator 1</v>
          </cell>
        </row>
        <row r="147">
          <cell r="A147" t="str">
            <v>A_99_P187077</v>
          </cell>
          <cell r="B147" t="str">
            <v>m.63082</v>
          </cell>
          <cell r="C147" t="str">
            <v>AT5G18960.1</v>
          </cell>
          <cell r="D147" t="str">
            <v>--*-[2.658]</v>
          </cell>
          <cell r="E147" t="str">
            <v>FAR1-related sequence 12 LENGTH=788</v>
          </cell>
        </row>
        <row r="148">
          <cell r="A148" t="str">
            <v>A_99_P186992</v>
          </cell>
          <cell r="B148" t="str">
            <v>m.54251</v>
          </cell>
          <cell r="E148" t="str">
            <v>Unknown protein</v>
          </cell>
        </row>
        <row r="149">
          <cell r="A149" t="str">
            <v>A_99_P187092</v>
          </cell>
          <cell r="B149" t="str">
            <v>m.42075</v>
          </cell>
          <cell r="E149" t="str">
            <v>Unknown protein</v>
          </cell>
        </row>
        <row r="150">
          <cell r="A150" t="str">
            <v>A_99_P187092</v>
          </cell>
          <cell r="B150" t="str">
            <v>m.42074</v>
          </cell>
          <cell r="C150" t="str">
            <v>sp|Q2RLE0|HPPA2_MOOTA</v>
          </cell>
          <cell r="D150" t="str">
            <v>***-[6.303]</v>
          </cell>
          <cell r="E150" t="str">
            <v>K(+)-insensitive pyrophosphate-energized proton pump</v>
          </cell>
        </row>
        <row r="151">
          <cell r="A151" t="str">
            <v>A_99_P187077</v>
          </cell>
          <cell r="B151" t="str">
            <v>m.63083</v>
          </cell>
          <cell r="C151" t="str">
            <v>AT4G38180.1</v>
          </cell>
          <cell r="D151" t="str">
            <v>***-[2.645]</v>
          </cell>
          <cell r="E151" t="str">
            <v>FAR1-related sequence 5 LENGTH=788</v>
          </cell>
        </row>
        <row r="152">
          <cell r="A152" t="str">
            <v>A_99_P187072</v>
          </cell>
          <cell r="B152" t="str">
            <v>m.4898</v>
          </cell>
          <cell r="E152" t="str">
            <v>Unknown protein</v>
          </cell>
        </row>
        <row r="153">
          <cell r="A153" t="str">
            <v>A_99_P187077</v>
          </cell>
          <cell r="B153" t="str">
            <v>m.63084</v>
          </cell>
          <cell r="C153" t="str">
            <v>UniRef90_M8BU25</v>
          </cell>
          <cell r="D153" t="str">
            <v>*-*-[6]</v>
          </cell>
          <cell r="E153" t="str">
            <v>Protein FAR1-RELATED SEQUENCE 5 n=1 Tax=Aegilops tauschii RepID=M8BU25_AEGTA</v>
          </cell>
        </row>
        <row r="154">
          <cell r="A154" t="str">
            <v>A_99_P187072</v>
          </cell>
          <cell r="B154" t="str">
            <v>m.4899</v>
          </cell>
          <cell r="E154" t="str">
            <v>Unknown protein</v>
          </cell>
        </row>
        <row r="155">
          <cell r="A155" t="str">
            <v>A_99_P187072</v>
          </cell>
          <cell r="B155" t="str">
            <v>m.4896</v>
          </cell>
          <cell r="C155" t="str">
            <v>AT4G32660.1</v>
          </cell>
          <cell r="D155" t="str">
            <v>***-[1.886]</v>
          </cell>
          <cell r="E155" t="str">
            <v>Protein kinase superfamily protein LENGTH=400</v>
          </cell>
        </row>
        <row r="156">
          <cell r="A156" t="str">
            <v>A_99_P187072</v>
          </cell>
          <cell r="B156" t="str">
            <v>m.4897</v>
          </cell>
          <cell r="E156" t="str">
            <v>Unknown protein</v>
          </cell>
        </row>
        <row r="157">
          <cell r="A157" t="str">
            <v>A_99_P187032</v>
          </cell>
          <cell r="B157" t="str">
            <v>m.69465</v>
          </cell>
          <cell r="C157" t="str">
            <v>sp|Q3UDK1|TRAD1_MOUSE</v>
          </cell>
          <cell r="D157" t="str">
            <v>*-*-[4.932]</v>
          </cell>
          <cell r="E157" t="str">
            <v>TRAF-type zinc finger domain-containing protein 1</v>
          </cell>
        </row>
        <row r="158">
          <cell r="A158" t="str">
            <v>A_99_P186997</v>
          </cell>
          <cell r="B158" t="str">
            <v>m.73646</v>
          </cell>
          <cell r="E158" t="str">
            <v>Unknown protein</v>
          </cell>
        </row>
        <row r="159">
          <cell r="A159" t="str">
            <v>A_99_P187032</v>
          </cell>
          <cell r="B159" t="str">
            <v>m.69466</v>
          </cell>
          <cell r="E159" t="str">
            <v>Unknown protein</v>
          </cell>
        </row>
        <row r="160">
          <cell r="A160" t="str">
            <v>A_99_P187022</v>
          </cell>
          <cell r="B160" t="str">
            <v>m.69316</v>
          </cell>
          <cell r="E160" t="str">
            <v>Unknown protein</v>
          </cell>
        </row>
        <row r="161">
          <cell r="A161" t="str">
            <v>A_99_P187122</v>
          </cell>
          <cell r="B161" t="str">
            <v>m.40109</v>
          </cell>
          <cell r="C161" t="str">
            <v>UniRef90_UPI00017585C1</v>
          </cell>
          <cell r="D161" t="str">
            <v>*-*-[5]</v>
          </cell>
          <cell r="E161" t="str">
            <v>UPI00017585C1 related cluster n=1 Tax=unknown RepID=UPI00017585C1</v>
          </cell>
        </row>
        <row r="162">
          <cell r="A162" t="str">
            <v>A_99_P187122</v>
          </cell>
          <cell r="B162" t="str">
            <v>m.40108</v>
          </cell>
          <cell r="C162" t="str">
            <v>sp|A6UEY0|DNAK_SINMW</v>
          </cell>
          <cell r="D162" t="str">
            <v>***-[2.741]</v>
          </cell>
          <cell r="E162" t="str">
            <v>Chaperone protein DnaK</v>
          </cell>
        </row>
        <row r="163">
          <cell r="A163" t="str">
            <v>A_99_P187127</v>
          </cell>
          <cell r="B163" t="str">
            <v>m.65540</v>
          </cell>
          <cell r="C163" t="str">
            <v>UniRef90_Q2QUR6</v>
          </cell>
          <cell r="D163" t="str">
            <v>***-[2.781]</v>
          </cell>
          <cell r="E163" t="str">
            <v>Retrotransposon protein, putative, Ty3-gypsy subclass n=1 Tax=Oryza sativa subsp. japonica RepID=Q2QUR6_ORYSJ</v>
          </cell>
        </row>
        <row r="164">
          <cell r="A164" t="str">
            <v>A_99_P187092</v>
          </cell>
          <cell r="B164" t="str">
            <v>m.42076</v>
          </cell>
          <cell r="E164" t="str">
            <v>Unknown protein</v>
          </cell>
        </row>
        <row r="165">
          <cell r="A165" t="str">
            <v>A_99_P187127</v>
          </cell>
          <cell r="B165" t="str">
            <v>m.65541</v>
          </cell>
          <cell r="C165" t="str">
            <v>UniRef90_M8CWN0</v>
          </cell>
          <cell r="D165" t="str">
            <v>*-*-[1.326]</v>
          </cell>
          <cell r="E165" t="str">
            <v>Valyl-tRNA synthetase n=1 Tax=Aegilops tauschii RepID=M8CWN0_AEGTA</v>
          </cell>
        </row>
        <row r="166">
          <cell r="A166" t="str">
            <v>A_99_P187487</v>
          </cell>
          <cell r="B166" t="str">
            <v>m.71478</v>
          </cell>
          <cell r="E166" t="str">
            <v>Unknown protein</v>
          </cell>
        </row>
        <row r="167">
          <cell r="A167" t="str">
            <v>A_99_P187542</v>
          </cell>
          <cell r="B167" t="str">
            <v>m.70952</v>
          </cell>
          <cell r="C167" t="str">
            <v>UniRef90_UPI000234E592</v>
          </cell>
          <cell r="D167" t="str">
            <v>*-*-[5]</v>
          </cell>
          <cell r="E167" t="str">
            <v>UPI000234E592 related cluster n=1 Tax=unknown RepID=UPI000234E592</v>
          </cell>
        </row>
        <row r="168">
          <cell r="A168" t="str">
            <v>A_99_P187522</v>
          </cell>
          <cell r="B168" t="str">
            <v>m.36789</v>
          </cell>
          <cell r="E168" t="str">
            <v>Unknown protein</v>
          </cell>
        </row>
        <row r="169">
          <cell r="A169" t="str">
            <v>A_99_P187522</v>
          </cell>
          <cell r="B169" t="str">
            <v>m.36787</v>
          </cell>
          <cell r="E169" t="str">
            <v>Unknown protein</v>
          </cell>
        </row>
        <row r="170">
          <cell r="A170" t="str">
            <v>A_99_P187487</v>
          </cell>
          <cell r="B170" t="str">
            <v>m.71477</v>
          </cell>
          <cell r="C170" t="str">
            <v>sp|P34091|RL6_MESCR</v>
          </cell>
          <cell r="D170" t="str">
            <v>***-[2.615]</v>
          </cell>
          <cell r="E170" t="str">
            <v>60S ribosomal protein L6</v>
          </cell>
        </row>
        <row r="171">
          <cell r="A171" t="str">
            <v>A_99_P187522</v>
          </cell>
          <cell r="B171" t="str">
            <v>m.36788</v>
          </cell>
          <cell r="E171" t="str">
            <v>Unknown protein</v>
          </cell>
        </row>
        <row r="172">
          <cell r="A172" t="str">
            <v>A_99_P187487</v>
          </cell>
          <cell r="B172" t="str">
            <v>m.71476</v>
          </cell>
          <cell r="E172" t="str">
            <v>Unknown protein</v>
          </cell>
        </row>
        <row r="173">
          <cell r="A173" t="str">
            <v>A_99_P187122</v>
          </cell>
          <cell r="B173" t="str">
            <v>m.40111</v>
          </cell>
          <cell r="E173" t="str">
            <v>Unknown protein</v>
          </cell>
        </row>
        <row r="174">
          <cell r="A174" t="str">
            <v>A_99_P187522</v>
          </cell>
          <cell r="B174" t="str">
            <v>m.36786</v>
          </cell>
          <cell r="C174" t="str">
            <v>AT1G71695.1</v>
          </cell>
          <cell r="D174" t="str">
            <v>***-[1.839]</v>
          </cell>
          <cell r="E174" t="str">
            <v>Peroxidase superfamily protein LENGTH=358</v>
          </cell>
        </row>
        <row r="175">
          <cell r="A175" t="str">
            <v>A_99_P187107</v>
          </cell>
          <cell r="B175" t="str">
            <v>m.46114</v>
          </cell>
          <cell r="C175" t="str">
            <v>UniRef90_Q1G167</v>
          </cell>
          <cell r="D175" t="str">
            <v>***-[8.21]</v>
          </cell>
          <cell r="E175" t="str">
            <v>MADS-box transcription factor TaAGL42 n=1 Tax=Triticum aestivum RepID=Q1G167_WHEAT</v>
          </cell>
        </row>
        <row r="176">
          <cell r="A176" t="str">
            <v>A_99_P187317</v>
          </cell>
          <cell r="B176" t="str">
            <v>m.69818</v>
          </cell>
          <cell r="E176" t="str">
            <v>Unknown protein</v>
          </cell>
        </row>
        <row r="177">
          <cell r="A177" t="str">
            <v>A_99_P187112</v>
          </cell>
          <cell r="B177" t="str">
            <v>m.57141</v>
          </cell>
          <cell r="C177" t="str">
            <v>sp|Q6YY75|NEK6_ORYSJ</v>
          </cell>
          <cell r="D177" t="str">
            <v>***-[4.728]</v>
          </cell>
          <cell r="E177" t="str">
            <v>Serine/threonine-protein kinase Nek6</v>
          </cell>
        </row>
        <row r="178">
          <cell r="A178" t="str">
            <v>A_99_P187122</v>
          </cell>
          <cell r="B178" t="str">
            <v>m.40110</v>
          </cell>
          <cell r="E178" t="str">
            <v>Unknown protein</v>
          </cell>
        </row>
        <row r="179">
          <cell r="A179" t="str">
            <v>A_99_P187272</v>
          </cell>
          <cell r="B179" t="str">
            <v>m.71804</v>
          </cell>
          <cell r="C179" t="str">
            <v>sp|B7KCT7|SYR_CYAP7</v>
          </cell>
          <cell r="D179" t="str">
            <v>***-[3.418]</v>
          </cell>
          <cell r="E179" t="str">
            <v>Arginine--tRNA ligase</v>
          </cell>
        </row>
        <row r="180">
          <cell r="A180" t="str">
            <v>A_99_P187312</v>
          </cell>
          <cell r="B180" t="str">
            <v>m.70049</v>
          </cell>
          <cell r="E180" t="str">
            <v>Unknown protein</v>
          </cell>
        </row>
        <row r="181">
          <cell r="A181" t="str">
            <v>A_99_P187577</v>
          </cell>
          <cell r="B181" t="str">
            <v>m.71692</v>
          </cell>
          <cell r="E181" t="str">
            <v>Unknown protein</v>
          </cell>
        </row>
        <row r="182">
          <cell r="A182" t="str">
            <v>A_99_P187577</v>
          </cell>
          <cell r="B182" t="str">
            <v>m.71691</v>
          </cell>
          <cell r="C182" t="str">
            <v>sp|P49103|RAB2A_MAIZE</v>
          </cell>
          <cell r="D182" t="str">
            <v>***-[2.695]</v>
          </cell>
          <cell r="E182" t="str">
            <v>Ras-related protein Rab-2-A</v>
          </cell>
        </row>
        <row r="183">
          <cell r="A183" t="str">
            <v>A_99_P187802</v>
          </cell>
          <cell r="B183" t="str">
            <v>m.71851</v>
          </cell>
          <cell r="C183" t="str">
            <v>UniRef90_D0ABB5</v>
          </cell>
          <cell r="D183" t="str">
            <v>*-*-[1.2]</v>
          </cell>
          <cell r="E183" t="str">
            <v>OO_Ba0005L10-OO_Ba0081K17.24 protein n=1 Tax=Oryza officinalis RepID=D0ABB5_9ORYZ</v>
          </cell>
        </row>
        <row r="184">
          <cell r="A184" t="str">
            <v>A_99_P187787</v>
          </cell>
          <cell r="B184" t="str">
            <v>m.74937</v>
          </cell>
          <cell r="E184" t="str">
            <v>Unknown protein</v>
          </cell>
        </row>
        <row r="185">
          <cell r="A185" t="str">
            <v>A_99_P187947</v>
          </cell>
          <cell r="B185" t="str">
            <v>m.73773</v>
          </cell>
          <cell r="E185" t="str">
            <v>Unknown protein</v>
          </cell>
        </row>
        <row r="186">
          <cell r="A186" t="str">
            <v>A_99_P188002</v>
          </cell>
          <cell r="B186" t="str">
            <v>m.69043</v>
          </cell>
          <cell r="E186" t="str">
            <v>Unknown protein</v>
          </cell>
        </row>
        <row r="187">
          <cell r="A187" t="str">
            <v>A_99_P188112</v>
          </cell>
          <cell r="B187" t="str">
            <v>m.67234</v>
          </cell>
          <cell r="C187" t="str">
            <v>AT1G80490.2</v>
          </cell>
          <cell r="D187" t="str">
            <v>***-[1.934]</v>
          </cell>
          <cell r="E187" t="str">
            <v>TOPLESS-related 1 LENGTH=1120</v>
          </cell>
        </row>
        <row r="188">
          <cell r="A188" t="str">
            <v>A_99_P187967</v>
          </cell>
          <cell r="B188" t="str">
            <v>m.72852</v>
          </cell>
          <cell r="C188" t="str">
            <v>sp|Q9Y3Q0|NALD2_HUMAN</v>
          </cell>
          <cell r="D188" t="str">
            <v>***-[3.299]</v>
          </cell>
          <cell r="E188" t="str">
            <v>N-acetylated-alpha-linked acidic dipeptidase 2</v>
          </cell>
        </row>
        <row r="189">
          <cell r="A189" t="str">
            <v>A_99_P187967</v>
          </cell>
          <cell r="B189" t="str">
            <v>m.72851</v>
          </cell>
          <cell r="E189" t="str">
            <v>Unknown protein</v>
          </cell>
        </row>
        <row r="190">
          <cell r="A190" t="str">
            <v>A_99_P187967</v>
          </cell>
          <cell r="B190" t="str">
            <v>m.72850</v>
          </cell>
          <cell r="C190" t="str">
            <v>sp|Q8DHG3|SYW_THEEB</v>
          </cell>
          <cell r="D190" t="str">
            <v>***-[3.638]</v>
          </cell>
          <cell r="E190" t="str">
            <v>Tryptophan--tRNA ligase</v>
          </cell>
        </row>
        <row r="191">
          <cell r="A191" t="str">
            <v>A_99_P187827</v>
          </cell>
          <cell r="B191" t="str">
            <v>m.39537</v>
          </cell>
          <cell r="E191" t="str">
            <v>Unknown protein</v>
          </cell>
        </row>
        <row r="192">
          <cell r="A192" t="str">
            <v>A_99_P187942</v>
          </cell>
          <cell r="B192" t="str">
            <v>m.73555</v>
          </cell>
          <cell r="E192" t="str">
            <v>Unknown protein</v>
          </cell>
        </row>
        <row r="193">
          <cell r="A193" t="str">
            <v>A_99_P188042</v>
          </cell>
          <cell r="B193" t="str">
            <v>m.71734</v>
          </cell>
          <cell r="E193" t="str">
            <v>Unknown protein</v>
          </cell>
        </row>
        <row r="194">
          <cell r="A194" t="str">
            <v>A_99_P187617</v>
          </cell>
          <cell r="B194" t="str">
            <v>m.72301</v>
          </cell>
          <cell r="E194" t="str">
            <v>Unknown protein</v>
          </cell>
        </row>
        <row r="195">
          <cell r="A195" t="str">
            <v>A_99_P187942</v>
          </cell>
          <cell r="B195" t="str">
            <v>m.73554</v>
          </cell>
          <cell r="E195" t="str">
            <v>Unknown protein</v>
          </cell>
        </row>
        <row r="196">
          <cell r="A196" t="str">
            <v>A_99_P188072</v>
          </cell>
          <cell r="B196" t="str">
            <v>m.74967</v>
          </cell>
          <cell r="C196" t="str">
            <v>sp|Q9LK36|SAHH2_ARATH</v>
          </cell>
          <cell r="D196" t="str">
            <v>***-[1.79]</v>
          </cell>
          <cell r="E196" t="str">
            <v>Adenosylhomocysteinase 2</v>
          </cell>
        </row>
        <row r="197">
          <cell r="A197" t="str">
            <v>A_99_P188032</v>
          </cell>
          <cell r="B197" t="str">
            <v>m.70486</v>
          </cell>
          <cell r="E197" t="str">
            <v>Unknown protein</v>
          </cell>
        </row>
        <row r="198">
          <cell r="A198" t="str">
            <v>A_99_P188032</v>
          </cell>
          <cell r="B198" t="str">
            <v>m.70485</v>
          </cell>
          <cell r="E198" t="str">
            <v>Unknown protein</v>
          </cell>
        </row>
        <row r="199">
          <cell r="A199" t="str">
            <v>A_99_P188077</v>
          </cell>
          <cell r="B199" t="str">
            <v>m.70296</v>
          </cell>
          <cell r="E199" t="str">
            <v>Unknown protein</v>
          </cell>
        </row>
        <row r="200">
          <cell r="A200" t="str">
            <v>A_99_P187887</v>
          </cell>
          <cell r="B200" t="str">
            <v>m.41288</v>
          </cell>
          <cell r="C200" t="str">
            <v>AT3G08590.1</v>
          </cell>
          <cell r="D200" t="str">
            <v>***-[4.73]</v>
          </cell>
          <cell r="E200" t="str">
            <v>Phosphoglycerate mutase, 2,3-bisphosphoglycerate-independent LENGTH=560</v>
          </cell>
        </row>
        <row r="201">
          <cell r="A201" t="str">
            <v>A_99_P188247</v>
          </cell>
          <cell r="B201" t="str">
            <v>m.25558</v>
          </cell>
          <cell r="C201" t="str">
            <v>AT2G18790.1</v>
          </cell>
          <cell r="D201" t="str">
            <v>***-[1.863]</v>
          </cell>
          <cell r="E201" t="str">
            <v>phytochrome B LENGTH=1172</v>
          </cell>
        </row>
        <row r="202">
          <cell r="A202" t="str">
            <v>A_99_P188247</v>
          </cell>
          <cell r="B202" t="str">
            <v>m.25557</v>
          </cell>
          <cell r="E202" t="str">
            <v>Unknown protein</v>
          </cell>
        </row>
        <row r="203">
          <cell r="A203" t="str">
            <v>A_99_P188182</v>
          </cell>
          <cell r="B203" t="str">
            <v>m.5851</v>
          </cell>
          <cell r="C203" t="str">
            <v>AT2G36780.1</v>
          </cell>
          <cell r="D203" t="str">
            <v>***-[2.418]</v>
          </cell>
          <cell r="E203" t="str">
            <v>UDP-Glycosyltransferase superfamily protein LENGTH=496</v>
          </cell>
        </row>
        <row r="204">
          <cell r="A204" t="str">
            <v>A_99_P188247</v>
          </cell>
          <cell r="B204" t="str">
            <v>m.25556</v>
          </cell>
          <cell r="C204" t="str">
            <v>UniRef90_Q2A0Q3</v>
          </cell>
          <cell r="D204" t="str">
            <v>***-[5]</v>
          </cell>
          <cell r="E204" t="str">
            <v>Phytochrome A n=1 Tax=Xylocalyx carterae RepID=Q2A0Q3_9LAMI</v>
          </cell>
        </row>
        <row r="205">
          <cell r="A205" t="str">
            <v>A_99_P188247</v>
          </cell>
          <cell r="B205" t="str">
            <v>m.25555</v>
          </cell>
          <cell r="C205" t="str">
            <v>AT2G18790.1</v>
          </cell>
          <cell r="D205" t="str">
            <v>***-[1.919]</v>
          </cell>
          <cell r="E205" t="str">
            <v>phytochrome B LENGTH=1172</v>
          </cell>
        </row>
        <row r="206">
          <cell r="A206" t="str">
            <v>A_99_P188182</v>
          </cell>
          <cell r="B206" t="str">
            <v>m.5852</v>
          </cell>
          <cell r="E206" t="str">
            <v>Unknown protein</v>
          </cell>
        </row>
        <row r="207">
          <cell r="A207" t="str">
            <v>A_99_P188247</v>
          </cell>
          <cell r="B207" t="str">
            <v>m.25559</v>
          </cell>
          <cell r="C207" t="str">
            <v>UniRef90_UPI000234EC31</v>
          </cell>
          <cell r="D207" t="str">
            <v>***-[5]</v>
          </cell>
          <cell r="E207" t="str">
            <v>UPI000234EC31 related cluster n=1 Tax=unknown RepID=UPI000234EC31</v>
          </cell>
        </row>
        <row r="208">
          <cell r="A208" t="str">
            <v>A_99_P188182</v>
          </cell>
          <cell r="B208" t="str">
            <v>m.5853</v>
          </cell>
          <cell r="E208" t="str">
            <v>Unknown protein</v>
          </cell>
        </row>
        <row r="209">
          <cell r="A209" t="str">
            <v>A_99_P188247</v>
          </cell>
          <cell r="B209" t="str">
            <v>m.25560</v>
          </cell>
          <cell r="E209" t="str">
            <v>Unknown protein</v>
          </cell>
        </row>
        <row r="210">
          <cell r="A210" t="str">
            <v>A_99_P188112</v>
          </cell>
          <cell r="B210" t="str">
            <v>m.67233</v>
          </cell>
          <cell r="E210" t="str">
            <v>Unknown protein</v>
          </cell>
        </row>
        <row r="211">
          <cell r="A211" t="str">
            <v>A_99_P188282</v>
          </cell>
          <cell r="B211" t="str">
            <v>m.59697</v>
          </cell>
          <cell r="C211" t="str">
            <v>UniRef90_UPI0002C33F15</v>
          </cell>
          <cell r="D211" t="str">
            <v>***-[4.082]</v>
          </cell>
          <cell r="E211" t="str">
            <v>UPI0002C33F15 related cluster n=1 Tax=unknown RepID=UPI0002C33F15</v>
          </cell>
        </row>
        <row r="212">
          <cell r="A212" t="str">
            <v>A_99_P188282</v>
          </cell>
          <cell r="B212" t="str">
            <v>m.59698</v>
          </cell>
          <cell r="E212" t="str">
            <v>Unknown protein</v>
          </cell>
        </row>
        <row r="213">
          <cell r="A213" t="str">
            <v>A_99_P188302</v>
          </cell>
          <cell r="B213" t="str">
            <v>m.39188</v>
          </cell>
          <cell r="E213" t="str">
            <v>Unknown protein</v>
          </cell>
        </row>
        <row r="214">
          <cell r="A214" t="str">
            <v>A_99_P188287</v>
          </cell>
          <cell r="B214" t="str">
            <v>m.68786</v>
          </cell>
          <cell r="C214" t="str">
            <v>UniRef90_M7Z8F5</v>
          </cell>
          <cell r="D214" t="str">
            <v>***-[7]</v>
          </cell>
          <cell r="E214" t="str">
            <v>Bidirectional sugar transporter SWEET16 n=2 Tax=Triticeae RepID=M7Z8F5_TRIUA</v>
          </cell>
        </row>
        <row r="215">
          <cell r="A215" t="str">
            <v>A_99_P188177</v>
          </cell>
          <cell r="B215" t="str">
            <v>m.74244</v>
          </cell>
          <cell r="C215" t="str">
            <v>sp|P29001|INVA_VIGRR</v>
          </cell>
          <cell r="D215" t="str">
            <v>***-[2.639]</v>
          </cell>
          <cell r="E215" t="str">
            <v>Acid beta-fructofuranosidase</v>
          </cell>
        </row>
        <row r="216">
          <cell r="A216" t="str">
            <v>A_99_P188132</v>
          </cell>
          <cell r="B216" t="str">
            <v>m.74135</v>
          </cell>
          <cell r="E216" t="str">
            <v>Unknown protein</v>
          </cell>
        </row>
        <row r="217">
          <cell r="A217" t="str">
            <v>A_99_P188197</v>
          </cell>
          <cell r="B217" t="str">
            <v>m.72510</v>
          </cell>
          <cell r="E217" t="str">
            <v>Unknown protein</v>
          </cell>
        </row>
        <row r="218">
          <cell r="A218" t="str">
            <v>A_99_P188197</v>
          </cell>
          <cell r="B218" t="str">
            <v>m.72511</v>
          </cell>
          <cell r="E218" t="str">
            <v>Unknown protein</v>
          </cell>
        </row>
        <row r="219">
          <cell r="A219" t="str">
            <v>A_99_P188197</v>
          </cell>
          <cell r="B219" t="str">
            <v>m.72512</v>
          </cell>
          <cell r="E219" t="str">
            <v>Unknown protein</v>
          </cell>
        </row>
        <row r="220">
          <cell r="A220" t="str">
            <v>A_99_P188197</v>
          </cell>
          <cell r="B220" t="str">
            <v>m.72509</v>
          </cell>
          <cell r="C220" t="str">
            <v>sp|Q0JCU7|ZEP_ORYSJ</v>
          </cell>
          <cell r="D220" t="str">
            <v>***-[3.361]</v>
          </cell>
          <cell r="E220" t="str">
            <v>Zeaxanthin epoxidase, chloroplastic</v>
          </cell>
        </row>
        <row r="221">
          <cell r="A221" t="str">
            <v>A_99_P013104</v>
          </cell>
          <cell r="B221" t="str">
            <v>m.13219</v>
          </cell>
          <cell r="E221" t="str">
            <v>Unknown protein</v>
          </cell>
        </row>
        <row r="222">
          <cell r="A222" t="str">
            <v>A_99_P012889</v>
          </cell>
          <cell r="B222" t="str">
            <v>m.51716</v>
          </cell>
          <cell r="E222" t="str">
            <v>Unknown protein</v>
          </cell>
        </row>
        <row r="223">
          <cell r="A223" t="str">
            <v>A_99_P012999</v>
          </cell>
          <cell r="B223" t="str">
            <v>m.28405</v>
          </cell>
          <cell r="C223" t="str">
            <v>AT1G04820.1</v>
          </cell>
          <cell r="D223" t="str">
            <v>***-[3.689]</v>
          </cell>
          <cell r="E223" t="str">
            <v>tubulin alpha-4 chain LENGTH=450</v>
          </cell>
        </row>
        <row r="224">
          <cell r="A224" t="str">
            <v>A_99_P012889</v>
          </cell>
          <cell r="B224" t="str">
            <v>m.51715</v>
          </cell>
          <cell r="C224" t="str">
            <v>AT1G66410.2</v>
          </cell>
          <cell r="D224" t="str">
            <v>--*-[1.718]</v>
          </cell>
          <cell r="E224" t="str">
            <v>calmodulin 4 LENGTH=159</v>
          </cell>
        </row>
        <row r="225">
          <cell r="A225" t="str">
            <v>A_99_P013104</v>
          </cell>
          <cell r="B225" t="str">
            <v>m.13221</v>
          </cell>
          <cell r="E225" t="str">
            <v>Unknown protein</v>
          </cell>
        </row>
        <row r="226">
          <cell r="A226" t="str">
            <v>A_99_P012929</v>
          </cell>
          <cell r="B226" t="str">
            <v>m.24451</v>
          </cell>
          <cell r="C226" t="str">
            <v>sp|Q9FJ45|GDL83_ARATH</v>
          </cell>
          <cell r="D226" t="str">
            <v>***-[3.382]</v>
          </cell>
          <cell r="E226" t="str">
            <v>GDSL esterase/lipase</v>
          </cell>
        </row>
        <row r="227">
          <cell r="A227" t="str">
            <v>A_99_P013104</v>
          </cell>
          <cell r="B227" t="str">
            <v>m.13220</v>
          </cell>
          <cell r="E227" t="str">
            <v>Unknown protein</v>
          </cell>
        </row>
        <row r="228">
          <cell r="A228" t="str">
            <v>A_99_P012914</v>
          </cell>
          <cell r="B228" t="str">
            <v>m.49246</v>
          </cell>
          <cell r="C228" t="str">
            <v>AT4G32840.1</v>
          </cell>
          <cell r="D228" t="str">
            <v>***-[1.944]</v>
          </cell>
          <cell r="E228" t="str">
            <v>phosphofructokinase 6 LENGTH=462</v>
          </cell>
        </row>
        <row r="229">
          <cell r="A229" t="str">
            <v>A_99_P012989</v>
          </cell>
          <cell r="B229" t="str">
            <v>m.49177</v>
          </cell>
          <cell r="E229" t="str">
            <v>Unknown protein</v>
          </cell>
        </row>
        <row r="230">
          <cell r="A230" t="str">
            <v>A_99_P012929</v>
          </cell>
          <cell r="B230" t="str">
            <v>m.24453</v>
          </cell>
          <cell r="E230" t="str">
            <v>Unknown protein</v>
          </cell>
        </row>
        <row r="231">
          <cell r="A231" t="str">
            <v>A_99_P012929</v>
          </cell>
          <cell r="B231" t="str">
            <v>m.24452</v>
          </cell>
          <cell r="E231" t="str">
            <v>Unknown protein</v>
          </cell>
        </row>
        <row r="232">
          <cell r="A232" t="str">
            <v>A_99_P013019</v>
          </cell>
          <cell r="B232" t="str">
            <v>m.35575</v>
          </cell>
          <cell r="C232" t="str">
            <v>AT5G44030.1</v>
          </cell>
          <cell r="D232" t="str">
            <v>***-[2.936]</v>
          </cell>
          <cell r="E232" t="str">
            <v>cellulose synthase A4 LENGTH=1049</v>
          </cell>
        </row>
        <row r="233">
          <cell r="A233" t="str">
            <v>A_99_P012929</v>
          </cell>
          <cell r="B233" t="str">
            <v>m.24454</v>
          </cell>
          <cell r="E233" t="str">
            <v>Unknown protein</v>
          </cell>
        </row>
        <row r="234">
          <cell r="A234" t="str">
            <v>A_99_P012949</v>
          </cell>
          <cell r="B234" t="str">
            <v>m.29994</v>
          </cell>
          <cell r="C234" t="str">
            <v>UniRef90_M8A953</v>
          </cell>
          <cell r="D234" t="str">
            <v>***-[2.288]</v>
          </cell>
          <cell r="E234" t="str">
            <v>DNA repair protein XRCC1 n=2 Tax=Triticeae RepID=M8A953_TRIUA</v>
          </cell>
        </row>
        <row r="235">
          <cell r="A235" t="str">
            <v>A_99_P013114</v>
          </cell>
          <cell r="B235" t="str">
            <v>m.296</v>
          </cell>
          <cell r="C235" t="str">
            <v>sp|Q66I85|CC130_DANRE</v>
          </cell>
          <cell r="D235" t="str">
            <v>***-[3.595]</v>
          </cell>
          <cell r="E235" t="str">
            <v>Coiled-coil domain-containing protein 130 homolog</v>
          </cell>
        </row>
        <row r="236">
          <cell r="A236" t="str">
            <v>A_99_P012874</v>
          </cell>
          <cell r="B236" t="str">
            <v>m.66445</v>
          </cell>
          <cell r="C236" t="str">
            <v>AT4G10270.1</v>
          </cell>
          <cell r="D236" t="str">
            <v>***-[1.11]</v>
          </cell>
          <cell r="E236" t="str">
            <v>Wound-responsive family protein LENGTH=90</v>
          </cell>
        </row>
        <row r="237">
          <cell r="A237" t="str">
            <v>A_99_P012939</v>
          </cell>
          <cell r="B237" t="str">
            <v>m.30494</v>
          </cell>
          <cell r="E237" t="str">
            <v>Unknown protein</v>
          </cell>
        </row>
        <row r="238">
          <cell r="A238" t="str">
            <v>A_99_P013114</v>
          </cell>
          <cell r="B238" t="str">
            <v>m.297</v>
          </cell>
          <cell r="E238" t="str">
            <v>Unknown protein</v>
          </cell>
        </row>
        <row r="239">
          <cell r="A239" t="str">
            <v>A_99_P012939</v>
          </cell>
          <cell r="B239" t="str">
            <v>m.30495</v>
          </cell>
          <cell r="E239" t="str">
            <v>Unknown protein</v>
          </cell>
        </row>
        <row r="240">
          <cell r="A240" t="str">
            <v>A_99_P012939</v>
          </cell>
          <cell r="B240" t="str">
            <v>m.30493</v>
          </cell>
          <cell r="C240" t="str">
            <v>sp|Q9XF61|PDI_DATGL</v>
          </cell>
          <cell r="D240" t="str">
            <v>*-*-[2.633]</v>
          </cell>
          <cell r="E240" t="str">
            <v>Protein disulfide-isomerase</v>
          </cell>
        </row>
        <row r="241">
          <cell r="A241" t="str">
            <v>A_99_P188337</v>
          </cell>
          <cell r="B241" t="str">
            <v>m.48603</v>
          </cell>
          <cell r="E241" t="str">
            <v>Unknown protein</v>
          </cell>
        </row>
        <row r="242">
          <cell r="A242" t="str">
            <v>A_99_P188337</v>
          </cell>
          <cell r="B242" t="str">
            <v>m.48604</v>
          </cell>
          <cell r="E242" t="str">
            <v>Unknown protein</v>
          </cell>
        </row>
        <row r="243">
          <cell r="A243" t="str">
            <v>A_99_P188917</v>
          </cell>
          <cell r="B243" t="str">
            <v>m.69341</v>
          </cell>
          <cell r="E243" t="str">
            <v>Unknown protein</v>
          </cell>
        </row>
        <row r="244">
          <cell r="A244" t="str">
            <v>A_99_P188917</v>
          </cell>
          <cell r="B244" t="str">
            <v>m.69340</v>
          </cell>
          <cell r="E244" t="str">
            <v>Unknown protein</v>
          </cell>
        </row>
        <row r="245">
          <cell r="A245" t="str">
            <v>A_99_P188302</v>
          </cell>
          <cell r="B245" t="str">
            <v>m.39187</v>
          </cell>
          <cell r="C245" t="str">
            <v>sp|P53047|RTA1_YEAST</v>
          </cell>
          <cell r="D245" t="str">
            <v>*-*-[0.751]</v>
          </cell>
          <cell r="E245" t="str">
            <v>Protein RTA1</v>
          </cell>
        </row>
        <row r="246">
          <cell r="A246" t="str">
            <v>A_99_P188447</v>
          </cell>
          <cell r="B246" t="str">
            <v>m.72538</v>
          </cell>
          <cell r="E246" t="str">
            <v>Unknown protein</v>
          </cell>
        </row>
        <row r="247">
          <cell r="A247" t="str">
            <v>A_99_P188917</v>
          </cell>
          <cell r="B247" t="str">
            <v>m.69343</v>
          </cell>
          <cell r="E247" t="str">
            <v>Unknown protein</v>
          </cell>
        </row>
        <row r="248">
          <cell r="A248" t="str">
            <v>A_99_P188917</v>
          </cell>
          <cell r="B248" t="str">
            <v>m.69342</v>
          </cell>
          <cell r="E248" t="str">
            <v>Unknown protein</v>
          </cell>
        </row>
        <row r="249">
          <cell r="A249" t="str">
            <v>A_99_P189062</v>
          </cell>
          <cell r="B249" t="str">
            <v>m.56833</v>
          </cell>
          <cell r="E249" t="str">
            <v>Unknown protein</v>
          </cell>
        </row>
        <row r="250">
          <cell r="A250" t="str">
            <v>A_99_P189042</v>
          </cell>
          <cell r="B250" t="str">
            <v>m.71962</v>
          </cell>
          <cell r="E250" t="str">
            <v>Unknown protein</v>
          </cell>
        </row>
        <row r="251">
          <cell r="A251" t="str">
            <v>A_99_P189062</v>
          </cell>
          <cell r="B251" t="str">
            <v>m.56832</v>
          </cell>
          <cell r="E251" t="str">
            <v>Unknown protein</v>
          </cell>
        </row>
        <row r="252">
          <cell r="A252" t="str">
            <v>A_99_P189042</v>
          </cell>
          <cell r="B252" t="str">
            <v>m.71961</v>
          </cell>
          <cell r="E252" t="str">
            <v>Unknown protein</v>
          </cell>
        </row>
        <row r="253">
          <cell r="A253" t="str">
            <v>A_99_P188527</v>
          </cell>
          <cell r="B253" t="str">
            <v>m.69940</v>
          </cell>
          <cell r="E253" t="str">
            <v>Unknown protein</v>
          </cell>
        </row>
        <row r="254">
          <cell r="A254" t="str">
            <v>A_99_P188592</v>
          </cell>
          <cell r="B254" t="str">
            <v>m.54679</v>
          </cell>
          <cell r="E254" t="str">
            <v>Unknown protein</v>
          </cell>
        </row>
        <row r="255">
          <cell r="A255" t="str">
            <v>A_99_P188592</v>
          </cell>
          <cell r="B255" t="str">
            <v>m.54677</v>
          </cell>
          <cell r="E255" t="str">
            <v>Unknown protein</v>
          </cell>
        </row>
        <row r="256">
          <cell r="A256" t="str">
            <v>A_99_P188592</v>
          </cell>
          <cell r="B256" t="str">
            <v>m.54678</v>
          </cell>
          <cell r="E256" t="str">
            <v>Unknown protein</v>
          </cell>
        </row>
        <row r="257">
          <cell r="A257" t="str">
            <v>A_99_P189092</v>
          </cell>
          <cell r="B257" t="str">
            <v>m.16699</v>
          </cell>
          <cell r="E257" t="str">
            <v>Unknown protein</v>
          </cell>
        </row>
        <row r="258">
          <cell r="A258" t="str">
            <v>A_99_P189002</v>
          </cell>
          <cell r="B258" t="str">
            <v>m.73019</v>
          </cell>
          <cell r="C258" t="str">
            <v>UniRef90_Q5NAJ0</v>
          </cell>
          <cell r="D258" t="str">
            <v>*-*-[8]</v>
          </cell>
          <cell r="E258" t="str">
            <v>Graves disease mitochondrial solute carrier protein-like n=4 Tax=Oryza RepID=Q5NAJ0_ORYSJ</v>
          </cell>
        </row>
        <row r="259">
          <cell r="A259" t="str">
            <v>A_99_P188867</v>
          </cell>
          <cell r="B259" t="str">
            <v>m.70043</v>
          </cell>
          <cell r="E259" t="str">
            <v>Unknown protein</v>
          </cell>
        </row>
        <row r="260">
          <cell r="A260" t="str">
            <v>A_99_P188922</v>
          </cell>
          <cell r="B260" t="str">
            <v>m.72926</v>
          </cell>
          <cell r="E260" t="str">
            <v>Unknown protein</v>
          </cell>
        </row>
        <row r="261">
          <cell r="A261" t="str">
            <v>A_99_P189547</v>
          </cell>
          <cell r="B261" t="str">
            <v>m.69991</v>
          </cell>
          <cell r="E261" t="str">
            <v>Unknown protein</v>
          </cell>
        </row>
        <row r="262">
          <cell r="A262" t="str">
            <v>A_99_P189302</v>
          </cell>
          <cell r="B262" t="str">
            <v>m.74882</v>
          </cell>
          <cell r="E262" t="str">
            <v>Unknown protein</v>
          </cell>
        </row>
        <row r="263">
          <cell r="A263" t="str">
            <v>A_99_P189547</v>
          </cell>
          <cell r="B263" t="str">
            <v>m.69992</v>
          </cell>
          <cell r="E263" t="str">
            <v>Unknown protein</v>
          </cell>
        </row>
        <row r="264">
          <cell r="A264" t="str">
            <v>A_99_P189182</v>
          </cell>
          <cell r="B264" t="str">
            <v>m.70078</v>
          </cell>
          <cell r="E264" t="str">
            <v>Unknown protein</v>
          </cell>
        </row>
        <row r="265">
          <cell r="A265" t="str">
            <v>A_99_P189522</v>
          </cell>
          <cell r="B265" t="str">
            <v>m.70749</v>
          </cell>
          <cell r="E265" t="str">
            <v>Unknown protein</v>
          </cell>
        </row>
        <row r="266">
          <cell r="A266" t="str">
            <v>A_99_P189302</v>
          </cell>
          <cell r="B266" t="str">
            <v>m.74880</v>
          </cell>
          <cell r="E266" t="str">
            <v>Unknown protein</v>
          </cell>
        </row>
        <row r="267">
          <cell r="A267" t="str">
            <v>A_99_P189547</v>
          </cell>
          <cell r="B267" t="str">
            <v>m.69990</v>
          </cell>
          <cell r="E267" t="str">
            <v>Unknown protein</v>
          </cell>
        </row>
        <row r="268">
          <cell r="A268" t="str">
            <v>A_99_P189302</v>
          </cell>
          <cell r="B268" t="str">
            <v>m.74881</v>
          </cell>
          <cell r="E268" t="str">
            <v>Unknown protein</v>
          </cell>
        </row>
        <row r="269">
          <cell r="A269" t="str">
            <v>A_99_P189182</v>
          </cell>
          <cell r="B269" t="str">
            <v>m.70079</v>
          </cell>
          <cell r="E269" t="str">
            <v>Unknown protein</v>
          </cell>
        </row>
        <row r="270">
          <cell r="A270" t="str">
            <v>A_99_P189402</v>
          </cell>
          <cell r="B270" t="str">
            <v>m.71616</v>
          </cell>
          <cell r="E270" t="str">
            <v>Unknown protein</v>
          </cell>
        </row>
        <row r="271">
          <cell r="A271" t="str">
            <v>A_99_P189547</v>
          </cell>
          <cell r="B271" t="str">
            <v>m.69993</v>
          </cell>
          <cell r="E271" t="str">
            <v>Unknown protein</v>
          </cell>
        </row>
        <row r="272">
          <cell r="A272" t="str">
            <v>A_99_P189532</v>
          </cell>
          <cell r="B272" t="str">
            <v>m.69796</v>
          </cell>
          <cell r="C272" t="str">
            <v>AT5G11520.1</v>
          </cell>
          <cell r="D272" t="str">
            <v>***-[2.346]</v>
          </cell>
          <cell r="E272" t="str">
            <v>aspartate aminotransferase 3 LENGTH=449</v>
          </cell>
        </row>
        <row r="273">
          <cell r="A273" t="str">
            <v>A_99_P189532</v>
          </cell>
          <cell r="B273" t="str">
            <v>m.69795</v>
          </cell>
          <cell r="E273" t="str">
            <v>Unknown protein</v>
          </cell>
        </row>
        <row r="274">
          <cell r="A274" t="str">
            <v>A_99_P189522</v>
          </cell>
          <cell r="B274" t="str">
            <v>m.70752</v>
          </cell>
          <cell r="E274" t="str">
            <v>Unknown protein</v>
          </cell>
        </row>
        <row r="275">
          <cell r="A275" t="str">
            <v>A_99_P189387</v>
          </cell>
          <cell r="B275" t="str">
            <v>m.58578</v>
          </cell>
          <cell r="E275" t="str">
            <v>Unknown protein</v>
          </cell>
        </row>
        <row r="276">
          <cell r="A276" t="str">
            <v>A_99_P189522</v>
          </cell>
          <cell r="B276" t="str">
            <v>m.70750</v>
          </cell>
          <cell r="E276" t="str">
            <v>Unknown protein</v>
          </cell>
        </row>
        <row r="277">
          <cell r="A277" t="str">
            <v>A_99_P189522</v>
          </cell>
          <cell r="B277" t="str">
            <v>m.70751</v>
          </cell>
          <cell r="E277" t="str">
            <v>Unknown protein</v>
          </cell>
        </row>
        <row r="278">
          <cell r="A278" t="str">
            <v>A_99_P189112</v>
          </cell>
          <cell r="B278" t="str">
            <v>m.70854</v>
          </cell>
          <cell r="C278" t="str">
            <v>UniRef90_M8AJF8</v>
          </cell>
          <cell r="D278" t="str">
            <v>*-*-[6]</v>
          </cell>
          <cell r="E278" t="str">
            <v>O-methyltransferase ZRP4 n=1 Tax=Aegilops tauschii RepID=M8AJF8_AEGTA</v>
          </cell>
        </row>
        <row r="279">
          <cell r="A279" t="str">
            <v>A_99_P189292</v>
          </cell>
          <cell r="B279" t="str">
            <v>m.3347</v>
          </cell>
          <cell r="E279" t="str">
            <v>Unknown protein</v>
          </cell>
        </row>
        <row r="280">
          <cell r="A280" t="str">
            <v>A_99_P189282</v>
          </cell>
          <cell r="B280" t="str">
            <v>m.53480</v>
          </cell>
          <cell r="E280" t="str">
            <v>Unknown protein</v>
          </cell>
        </row>
        <row r="281">
          <cell r="A281" t="str">
            <v>A_99_P189637</v>
          </cell>
          <cell r="B281" t="str">
            <v>m.74289</v>
          </cell>
          <cell r="E281" t="str">
            <v>Unknown protein</v>
          </cell>
        </row>
        <row r="282">
          <cell r="A282" t="str">
            <v>A_99_P189977</v>
          </cell>
          <cell r="B282" t="str">
            <v>m.71374</v>
          </cell>
          <cell r="E282" t="str">
            <v>Unknown protein</v>
          </cell>
        </row>
        <row r="283">
          <cell r="A283" t="str">
            <v>A_99_P189652</v>
          </cell>
          <cell r="B283" t="str">
            <v>m.69070</v>
          </cell>
          <cell r="E283" t="str">
            <v>Unknown protein</v>
          </cell>
        </row>
        <row r="284">
          <cell r="A284" t="str">
            <v>A_99_P189962</v>
          </cell>
          <cell r="B284" t="str">
            <v>m.73169</v>
          </cell>
          <cell r="E284" t="str">
            <v>Unknown protein</v>
          </cell>
        </row>
        <row r="285">
          <cell r="A285" t="str">
            <v>A_99_P189962</v>
          </cell>
          <cell r="B285" t="str">
            <v>m.73168</v>
          </cell>
          <cell r="E285" t="str">
            <v>Unknown protein</v>
          </cell>
        </row>
        <row r="286">
          <cell r="A286" t="str">
            <v>A_99_P189787</v>
          </cell>
          <cell r="B286" t="str">
            <v>m.73123</v>
          </cell>
          <cell r="E286" t="str">
            <v>Unknown protein</v>
          </cell>
        </row>
        <row r="287">
          <cell r="A287" t="str">
            <v>A_99_P189777</v>
          </cell>
          <cell r="B287" t="str">
            <v>m.11962</v>
          </cell>
          <cell r="E287" t="str">
            <v>Unknown protein</v>
          </cell>
        </row>
        <row r="288">
          <cell r="A288" t="str">
            <v>A_99_P189787</v>
          </cell>
          <cell r="B288" t="str">
            <v>m.73124</v>
          </cell>
          <cell r="E288" t="str">
            <v>Unknown protein</v>
          </cell>
        </row>
        <row r="289">
          <cell r="A289" t="str">
            <v>A_99_P189782</v>
          </cell>
          <cell r="B289" t="str">
            <v>m.72622</v>
          </cell>
          <cell r="E289" t="str">
            <v>Unknown protein</v>
          </cell>
        </row>
        <row r="290">
          <cell r="A290" t="str">
            <v>A_99_P189777</v>
          </cell>
          <cell r="B290" t="str">
            <v>m.11963</v>
          </cell>
          <cell r="E290" t="str">
            <v>Unknown protein</v>
          </cell>
        </row>
        <row r="291">
          <cell r="A291" t="str">
            <v>A_99_P189622</v>
          </cell>
          <cell r="B291" t="str">
            <v>m.71502</v>
          </cell>
          <cell r="E291" t="str">
            <v>Unknown protein</v>
          </cell>
        </row>
        <row r="292">
          <cell r="A292" t="str">
            <v>A_99_P189652</v>
          </cell>
          <cell r="B292" t="str">
            <v>m.69069</v>
          </cell>
          <cell r="E292" t="str">
            <v>Unknown protein</v>
          </cell>
        </row>
        <row r="293">
          <cell r="A293" t="str">
            <v>A_99_P189622</v>
          </cell>
          <cell r="B293" t="str">
            <v>m.71503</v>
          </cell>
          <cell r="E293" t="str">
            <v>Unknown protein</v>
          </cell>
        </row>
        <row r="294">
          <cell r="A294" t="str">
            <v>A_99_P189637</v>
          </cell>
          <cell r="B294" t="str">
            <v>m.74290</v>
          </cell>
          <cell r="E294" t="str">
            <v>Unknown protein</v>
          </cell>
        </row>
        <row r="295">
          <cell r="A295" t="str">
            <v>A_99_P189777</v>
          </cell>
          <cell r="B295" t="str">
            <v>m.11961</v>
          </cell>
          <cell r="C295" t="str">
            <v>AT5G17330.1</v>
          </cell>
          <cell r="D295" t="str">
            <v>***-[2.197]</v>
          </cell>
          <cell r="E295" t="str">
            <v>glutamate decarboxylase LENGTH=502</v>
          </cell>
        </row>
        <row r="296">
          <cell r="A296" t="str">
            <v>A_99_P189622</v>
          </cell>
          <cell r="B296" t="str">
            <v>m.71504</v>
          </cell>
          <cell r="E296" t="str">
            <v>Unknown protein</v>
          </cell>
        </row>
        <row r="297">
          <cell r="A297" t="str">
            <v>A_99_P189577</v>
          </cell>
          <cell r="B297" t="str">
            <v>m.69731</v>
          </cell>
          <cell r="E297" t="str">
            <v>Unknown protein</v>
          </cell>
        </row>
        <row r="298">
          <cell r="A298" t="str">
            <v>A_99_P189682</v>
          </cell>
          <cell r="B298" t="str">
            <v>m.74222</v>
          </cell>
          <cell r="E298" t="str">
            <v>Unknown protein</v>
          </cell>
        </row>
        <row r="299">
          <cell r="A299" t="str">
            <v>A_99_P189692</v>
          </cell>
          <cell r="B299" t="str">
            <v>m.71027</v>
          </cell>
          <cell r="E299" t="str">
            <v>Unknown protein</v>
          </cell>
        </row>
        <row r="300">
          <cell r="A300" t="str">
            <v>A_99_P189692</v>
          </cell>
          <cell r="B300" t="str">
            <v>m.71028</v>
          </cell>
          <cell r="C300" t="str">
            <v>AT5G42940.1</v>
          </cell>
          <cell r="D300" t="str">
            <v>***-[2.457]</v>
          </cell>
          <cell r="E300" t="str">
            <v>RING/U-box superfamily protein LENGTH=691</v>
          </cell>
        </row>
        <row r="301">
          <cell r="A301" t="str">
            <v>A_99_P190422</v>
          </cell>
          <cell r="B301" t="str">
            <v>m.68887</v>
          </cell>
          <cell r="C301" t="str">
            <v>sp|Q254S9|TRPF_CHLFF</v>
          </cell>
          <cell r="D301" t="str">
            <v>***-[3.627]</v>
          </cell>
          <cell r="E301" t="str">
            <v>N-(5'-phosphoribosyl)anthranilate isomerase</v>
          </cell>
        </row>
        <row r="302">
          <cell r="A302" t="str">
            <v>A_99_P190257</v>
          </cell>
          <cell r="B302" t="str">
            <v>m.71791</v>
          </cell>
          <cell r="C302" t="str">
            <v>sp|O04437|GSTZ_WHEAT</v>
          </cell>
          <cell r="D302" t="str">
            <v>*-*-[2.736]</v>
          </cell>
          <cell r="E302" t="str">
            <v>Glutathione S-transferase</v>
          </cell>
        </row>
        <row r="303">
          <cell r="A303" t="str">
            <v>A_99_P190617</v>
          </cell>
          <cell r="B303" t="str">
            <v>m.71788</v>
          </cell>
          <cell r="E303" t="str">
            <v>Unknown protein</v>
          </cell>
        </row>
        <row r="304">
          <cell r="A304" t="str">
            <v>A_99_P190367</v>
          </cell>
          <cell r="B304" t="str">
            <v>m.74923</v>
          </cell>
          <cell r="E304" t="str">
            <v>Unknown protein</v>
          </cell>
        </row>
        <row r="305">
          <cell r="A305" t="str">
            <v>A_99_P190367</v>
          </cell>
          <cell r="B305" t="str">
            <v>m.74924</v>
          </cell>
          <cell r="E305" t="str">
            <v>Unknown protein</v>
          </cell>
        </row>
        <row r="306">
          <cell r="A306" t="str">
            <v>A_99_P190292</v>
          </cell>
          <cell r="B306" t="str">
            <v>m.70779</v>
          </cell>
          <cell r="E306" t="str">
            <v>Unknown protein</v>
          </cell>
        </row>
        <row r="307">
          <cell r="A307" t="str">
            <v>A_99_P190617</v>
          </cell>
          <cell r="B307" t="str">
            <v>m.71789</v>
          </cell>
          <cell r="E307" t="str">
            <v>Unknown protein</v>
          </cell>
        </row>
        <row r="308">
          <cell r="A308" t="str">
            <v>A_99_P190542</v>
          </cell>
          <cell r="B308" t="str">
            <v>m.30794</v>
          </cell>
          <cell r="E308" t="str">
            <v>Unknown protein</v>
          </cell>
        </row>
        <row r="309">
          <cell r="A309" t="str">
            <v>A_99_P190617</v>
          </cell>
          <cell r="B309" t="str">
            <v>m.71790</v>
          </cell>
          <cell r="E309" t="str">
            <v>Unknown protein</v>
          </cell>
        </row>
        <row r="310">
          <cell r="A310" t="str">
            <v>A_99_P190152</v>
          </cell>
          <cell r="B310" t="str">
            <v>m.74306</v>
          </cell>
          <cell r="E310" t="str">
            <v>Unknown protein</v>
          </cell>
        </row>
        <row r="311">
          <cell r="A311" t="str">
            <v>A_99_P190177</v>
          </cell>
          <cell r="B311" t="str">
            <v>m.69375</v>
          </cell>
          <cell r="C311" t="str">
            <v>sp|P25792|CYSP_SCHMA</v>
          </cell>
          <cell r="D311" t="str">
            <v>*-*-[1.766]</v>
          </cell>
          <cell r="E311" t="str">
            <v>Cathepsin B-like cysteine proteinase</v>
          </cell>
        </row>
        <row r="312">
          <cell r="A312" t="str">
            <v>A_99_P190177</v>
          </cell>
          <cell r="B312" t="str">
            <v>m.69376</v>
          </cell>
          <cell r="E312" t="str">
            <v>Unknown protein</v>
          </cell>
        </row>
        <row r="313">
          <cell r="A313" t="str">
            <v>A_99_P190147</v>
          </cell>
          <cell r="B313" t="str">
            <v>m.69061</v>
          </cell>
          <cell r="C313" t="str">
            <v>AT3G62760.1</v>
          </cell>
          <cell r="D313" t="str">
            <v>*-*-[2.82]</v>
          </cell>
          <cell r="E313" t="str">
            <v>Glutathione S-transferase family protein LENGTH=219</v>
          </cell>
        </row>
        <row r="314">
          <cell r="A314" t="str">
            <v>A_99_P190147</v>
          </cell>
          <cell r="B314" t="str">
            <v>m.69062</v>
          </cell>
          <cell r="E314" t="str">
            <v>Unknown protein</v>
          </cell>
        </row>
        <row r="315">
          <cell r="A315" t="str">
            <v>A_99_P190087</v>
          </cell>
          <cell r="B315" t="str">
            <v>m.74480</v>
          </cell>
          <cell r="E315" t="str">
            <v>Unknown protein</v>
          </cell>
        </row>
        <row r="316">
          <cell r="A316" t="str">
            <v>A_99_P190202</v>
          </cell>
          <cell r="B316" t="str">
            <v>m.71639</v>
          </cell>
          <cell r="C316" t="str">
            <v>sp|P80607|UPTG_MAIZE</v>
          </cell>
          <cell r="D316" t="str">
            <v>***-[4.903]</v>
          </cell>
          <cell r="E316" t="str">
            <v>Alpha-1,4-glucan-protein synthase [UDP-forming]</v>
          </cell>
        </row>
        <row r="317">
          <cell r="A317" t="str">
            <v>A_99_P190212</v>
          </cell>
          <cell r="B317" t="str">
            <v>m.68895</v>
          </cell>
          <cell r="E317" t="str">
            <v>Unknown protein</v>
          </cell>
        </row>
        <row r="318">
          <cell r="A318" t="str">
            <v>A_99_P190087</v>
          </cell>
          <cell r="B318" t="str">
            <v>m.74481</v>
          </cell>
          <cell r="E318" t="str">
            <v>Unknown protein</v>
          </cell>
        </row>
        <row r="319">
          <cell r="A319" t="str">
            <v>A_99_P190147</v>
          </cell>
          <cell r="B319" t="str">
            <v>m.69060</v>
          </cell>
          <cell r="E319" t="str">
            <v>Unknown protein</v>
          </cell>
        </row>
        <row r="320">
          <cell r="A320" t="str">
            <v>A_99_P190212</v>
          </cell>
          <cell r="B320" t="str">
            <v>m.68894</v>
          </cell>
          <cell r="E320" t="str">
            <v>Unknown protein</v>
          </cell>
        </row>
        <row r="321">
          <cell r="A321" t="str">
            <v>A_99_P190682</v>
          </cell>
          <cell r="B321" t="str">
            <v>m.39975</v>
          </cell>
          <cell r="E321" t="str">
            <v>Unknown protein</v>
          </cell>
        </row>
        <row r="322">
          <cell r="A322" t="str">
            <v>A_99_P190682</v>
          </cell>
          <cell r="B322" t="str">
            <v>m.39978</v>
          </cell>
          <cell r="C322" t="str">
            <v>UniRef90_J9PDC7</v>
          </cell>
          <cell r="D322" t="str">
            <v>***-[4]</v>
          </cell>
          <cell r="E322" t="str">
            <v>Myb-related protein n=6 Tax=Oryza RepID=J9PDC7_ORYSJ</v>
          </cell>
        </row>
        <row r="323">
          <cell r="A323" t="str">
            <v>A_99_P190702</v>
          </cell>
          <cell r="B323" t="str">
            <v>m.74772</v>
          </cell>
          <cell r="C323" t="str">
            <v>UniRef90_M8CMK5</v>
          </cell>
          <cell r="D323" t="str">
            <v>***-[6]</v>
          </cell>
          <cell r="E323" t="str">
            <v>Kinesin-like protein KIF13B n=1 Tax=Aegilops tauschii RepID=M8CMK5_AEGTA</v>
          </cell>
        </row>
        <row r="324">
          <cell r="A324" t="str">
            <v>A_99_P190682</v>
          </cell>
          <cell r="B324" t="str">
            <v>m.39979</v>
          </cell>
          <cell r="E324" t="str">
            <v>Unknown protein</v>
          </cell>
        </row>
        <row r="325">
          <cell r="A325" t="str">
            <v>A_99_P190702</v>
          </cell>
          <cell r="B325" t="str">
            <v>m.74773</v>
          </cell>
          <cell r="E325" t="str">
            <v>Unknown protein</v>
          </cell>
        </row>
        <row r="326">
          <cell r="A326" t="str">
            <v>A_99_P190682</v>
          </cell>
          <cell r="B326" t="str">
            <v>m.39976</v>
          </cell>
          <cell r="E326" t="str">
            <v>Unknown protein</v>
          </cell>
        </row>
        <row r="327">
          <cell r="A327" t="str">
            <v>A_99_P190682</v>
          </cell>
          <cell r="B327" t="str">
            <v>m.39977</v>
          </cell>
          <cell r="C327" t="str">
            <v>UniRef90_Q2AAT0</v>
          </cell>
          <cell r="D327" t="str">
            <v>***-[5]</v>
          </cell>
          <cell r="E327" t="str">
            <v>Myb-related protein n=1 Tax=Triticum aestivum RepID=Q2AAT0_WHEAT</v>
          </cell>
        </row>
        <row r="328">
          <cell r="A328" t="str">
            <v>A_99_P190802</v>
          </cell>
          <cell r="B328" t="str">
            <v>m.69970</v>
          </cell>
          <cell r="E328" t="str">
            <v>Unknown protein</v>
          </cell>
        </row>
        <row r="329">
          <cell r="A329" t="str">
            <v>A_99_P190617</v>
          </cell>
          <cell r="B329" t="str">
            <v>m.71787</v>
          </cell>
          <cell r="E329" t="str">
            <v>Unknown protein</v>
          </cell>
        </row>
        <row r="330">
          <cell r="A330" t="str">
            <v>A_99_P190717</v>
          </cell>
          <cell r="B330" t="str">
            <v>m.742</v>
          </cell>
          <cell r="C330" t="str">
            <v>UniRef90_G8XR50</v>
          </cell>
          <cell r="D330" t="str">
            <v>*-*-[5]</v>
          </cell>
          <cell r="E330" t="str">
            <v>Mutant dextransucrase n=4 Tax=Leuconostoc RepID=G8XR50_LEUME</v>
          </cell>
        </row>
        <row r="331">
          <cell r="A331" t="str">
            <v>A_99_P190732</v>
          </cell>
          <cell r="B331" t="str">
            <v>m.69657</v>
          </cell>
          <cell r="E331" t="str">
            <v>Unknown protein</v>
          </cell>
        </row>
        <row r="332">
          <cell r="A332" t="str">
            <v>A_99_P190732</v>
          </cell>
          <cell r="B332" t="str">
            <v>m.69659</v>
          </cell>
          <cell r="E332" t="str">
            <v>Unknown protein</v>
          </cell>
        </row>
        <row r="333">
          <cell r="A333" t="str">
            <v>A_99_P190732</v>
          </cell>
          <cell r="B333" t="str">
            <v>m.69658</v>
          </cell>
          <cell r="E333" t="str">
            <v>Unknown protein</v>
          </cell>
        </row>
        <row r="334">
          <cell r="A334" t="str">
            <v>A_99_P190767</v>
          </cell>
          <cell r="B334" t="str">
            <v>m.69302</v>
          </cell>
          <cell r="E334" t="str">
            <v>Unknown protein</v>
          </cell>
        </row>
        <row r="335">
          <cell r="A335" t="str">
            <v>A_99_P190767</v>
          </cell>
          <cell r="B335" t="str">
            <v>m.69303</v>
          </cell>
          <cell r="E335" t="str">
            <v>Unknown protein</v>
          </cell>
        </row>
        <row r="336">
          <cell r="A336" t="str">
            <v>A_99_P190767</v>
          </cell>
          <cell r="B336" t="str">
            <v>m.69304</v>
          </cell>
          <cell r="C336" t="str">
            <v>AT3G18170.1</v>
          </cell>
          <cell r="D336" t="str">
            <v>***-[1.801]</v>
          </cell>
          <cell r="E336" t="str">
            <v>Glycosyltransferase family 61 protein LENGTH=384</v>
          </cell>
        </row>
        <row r="337">
          <cell r="A337" t="str">
            <v>A_99_P190827</v>
          </cell>
          <cell r="B337" t="str">
            <v>m.71543</v>
          </cell>
          <cell r="C337" t="str">
            <v>sp|Q7X7L3|ELP3_ORYSJ</v>
          </cell>
          <cell r="D337" t="str">
            <v>***-[2.744]</v>
          </cell>
          <cell r="E337" t="str">
            <v>Elongator complex protein 3</v>
          </cell>
        </row>
        <row r="338">
          <cell r="A338" t="str">
            <v>A_99_P190747</v>
          </cell>
          <cell r="B338" t="str">
            <v>m.32378</v>
          </cell>
          <cell r="C338" t="str">
            <v>UniRef90_M8D265</v>
          </cell>
          <cell r="D338" t="str">
            <v>*-*-[3.868]</v>
          </cell>
          <cell r="E338" t="str">
            <v>Disease resistance protein RPM1 n=1 Tax=Aegilops tauschii RepID=M8D265_AEGTA</v>
          </cell>
        </row>
        <row r="339">
          <cell r="A339" t="str">
            <v>A_99_P190747</v>
          </cell>
          <cell r="B339" t="str">
            <v>m.32377</v>
          </cell>
          <cell r="C339" t="str">
            <v>sp|Q9T048|DRL27_ARATH</v>
          </cell>
          <cell r="D339" t="str">
            <v>-**-[2.013]</v>
          </cell>
          <cell r="E339" t="str">
            <v>Disease resistance protein</v>
          </cell>
        </row>
        <row r="340">
          <cell r="A340" t="str">
            <v>A_99_P190747</v>
          </cell>
          <cell r="B340" t="str">
            <v>m.32379</v>
          </cell>
          <cell r="E340" t="str">
            <v>Unknown protein</v>
          </cell>
        </row>
        <row r="341">
          <cell r="A341" t="str">
            <v>A_99_P191007</v>
          </cell>
          <cell r="B341" t="str">
            <v>m.30256</v>
          </cell>
          <cell r="C341" t="str">
            <v>UniRef90_UPI00032A585C</v>
          </cell>
          <cell r="D341" t="str">
            <v>*-*-[1.632]</v>
          </cell>
          <cell r="E341" t="str">
            <v>UPI00032A585C related cluster n=1 Tax=unknown RepID=UPI00032A585C</v>
          </cell>
        </row>
        <row r="342">
          <cell r="A342" t="str">
            <v>A_99_P190952</v>
          </cell>
          <cell r="B342" t="str">
            <v>m.50242</v>
          </cell>
          <cell r="C342" t="str">
            <v>AT1G55020.1</v>
          </cell>
          <cell r="D342" t="str">
            <v>***-[1.325]</v>
          </cell>
          <cell r="E342" t="str">
            <v>lipoxygenase 1 LENGTH=859</v>
          </cell>
        </row>
        <row r="343">
          <cell r="A343" t="str">
            <v>A_99_P190952</v>
          </cell>
          <cell r="B343" t="str">
            <v>m.50244</v>
          </cell>
          <cell r="E343" t="str">
            <v>Unknown protein</v>
          </cell>
        </row>
        <row r="344">
          <cell r="A344" t="str">
            <v>A_99_P190952</v>
          </cell>
          <cell r="B344" t="str">
            <v>m.50243</v>
          </cell>
          <cell r="E344" t="str">
            <v>Unknown protein</v>
          </cell>
        </row>
        <row r="345">
          <cell r="A345" t="str">
            <v>A_99_P191047</v>
          </cell>
          <cell r="B345" t="str">
            <v>m.13207</v>
          </cell>
          <cell r="C345" t="str">
            <v>sp|O74476|IMB3_SCHPO</v>
          </cell>
          <cell r="D345" t="str">
            <v>***-[1.787]</v>
          </cell>
          <cell r="E345" t="str">
            <v>Importin subunit beta-3</v>
          </cell>
        </row>
        <row r="346">
          <cell r="A346" t="str">
            <v>A_99_P191022</v>
          </cell>
          <cell r="B346" t="str">
            <v>m.69727</v>
          </cell>
          <cell r="E346" t="str">
            <v>Unknown protein</v>
          </cell>
        </row>
        <row r="347">
          <cell r="A347" t="str">
            <v>A_99_P191022</v>
          </cell>
          <cell r="B347" t="str">
            <v>m.69726</v>
          </cell>
          <cell r="E347" t="str">
            <v>Unknown protein</v>
          </cell>
        </row>
        <row r="348">
          <cell r="A348" t="str">
            <v>A_99_P191022</v>
          </cell>
          <cell r="B348" t="str">
            <v>m.69725</v>
          </cell>
          <cell r="E348" t="str">
            <v>Unknown protein</v>
          </cell>
        </row>
        <row r="349">
          <cell r="A349" t="str">
            <v>A_99_P190942</v>
          </cell>
          <cell r="B349" t="str">
            <v>m.14280</v>
          </cell>
          <cell r="E349" t="str">
            <v>Unknown protein</v>
          </cell>
        </row>
        <row r="350">
          <cell r="A350" t="str">
            <v>A_99_P190942</v>
          </cell>
          <cell r="B350" t="str">
            <v>m.14279</v>
          </cell>
          <cell r="C350" t="str">
            <v>AT4G25470.1</v>
          </cell>
          <cell r="D350" t="str">
            <v>-**-[1.222]</v>
          </cell>
          <cell r="E350" t="str">
            <v>C-repeat/DRE binding factor 2 LENGTH=216</v>
          </cell>
        </row>
        <row r="351">
          <cell r="A351" t="str">
            <v>A_99_P190992</v>
          </cell>
          <cell r="B351" t="str">
            <v>m.73256</v>
          </cell>
          <cell r="E351" t="str">
            <v>Unknown protein</v>
          </cell>
        </row>
        <row r="352">
          <cell r="A352" t="str">
            <v>A_99_P190942</v>
          </cell>
          <cell r="B352" t="str">
            <v>m.14278</v>
          </cell>
          <cell r="C352" t="str">
            <v>UniRef90_A0MPM4</v>
          </cell>
          <cell r="D352" t="str">
            <v>*-*-[6]</v>
          </cell>
          <cell r="E352" t="str">
            <v>CBFIVd-B22 n=1 Tax=Triticum aestivum RepID=A0MPM4_WHEAT</v>
          </cell>
        </row>
        <row r="353">
          <cell r="A353" t="str">
            <v>A_99_P191037</v>
          </cell>
          <cell r="B353" t="str">
            <v>m.36082</v>
          </cell>
          <cell r="C353" t="str">
            <v>AT4G09800.1</v>
          </cell>
          <cell r="D353" t="str">
            <v>***-[1.871]</v>
          </cell>
          <cell r="E353" t="str">
            <v>S18 ribosomal protein LENGTH=152</v>
          </cell>
        </row>
        <row r="354">
          <cell r="A354" t="str">
            <v>A_99_P191037</v>
          </cell>
          <cell r="B354" t="str">
            <v>m.36083</v>
          </cell>
          <cell r="E354" t="str">
            <v>Unknown protein</v>
          </cell>
        </row>
        <row r="355">
          <cell r="A355" t="str">
            <v>A_99_P191037</v>
          </cell>
          <cell r="B355" t="str">
            <v>m.36084</v>
          </cell>
          <cell r="E355" t="str">
            <v>Unknown protein</v>
          </cell>
        </row>
        <row r="356">
          <cell r="A356" t="str">
            <v>A_99_P191052</v>
          </cell>
          <cell r="B356" t="str">
            <v>m.16761</v>
          </cell>
          <cell r="E356" t="str">
            <v>Unknown protein</v>
          </cell>
        </row>
        <row r="357">
          <cell r="A357" t="str">
            <v>A_99_P191052</v>
          </cell>
          <cell r="B357" t="str">
            <v>m.16760</v>
          </cell>
          <cell r="C357" t="str">
            <v>AT4G37030.1</v>
          </cell>
          <cell r="D357" t="str">
            <v>***-[3.258]</v>
          </cell>
          <cell r="E357" t="str">
            <v>unknown protein; FUNCTIONS IN: molecular_function unknown; INVOLVED IN: biological_process unknown; LOCATED IN: endomembrane system; BEST Arabidopsis thaliana protein match is: unknown protein . LENGTH=569</v>
          </cell>
        </row>
        <row r="358">
          <cell r="A358" t="str">
            <v>A_99_P191052</v>
          </cell>
          <cell r="B358" t="str">
            <v>m.16763</v>
          </cell>
          <cell r="E358" t="str">
            <v>Unknown protein</v>
          </cell>
        </row>
        <row r="359">
          <cell r="A359" t="str">
            <v>A_99_P191057</v>
          </cell>
          <cell r="B359" t="str">
            <v>m.69812</v>
          </cell>
          <cell r="C359" t="str">
            <v>UniRef90_G3JED2</v>
          </cell>
          <cell r="D359" t="str">
            <v>***-[1.247]</v>
          </cell>
          <cell r="E359" t="str">
            <v>Glycoside hydrolase n=1 Tax=Cordyceps militaris (strain CM01) RepID=G3JED2_CORMM</v>
          </cell>
        </row>
        <row r="360">
          <cell r="A360" t="str">
            <v>A_99_P191052</v>
          </cell>
          <cell r="B360" t="str">
            <v>m.16762</v>
          </cell>
          <cell r="E360" t="str">
            <v>Unknown protein</v>
          </cell>
        </row>
        <row r="361">
          <cell r="A361" t="str">
            <v>A_99_P191132</v>
          </cell>
          <cell r="B361" t="str">
            <v>m.56519</v>
          </cell>
          <cell r="C361" t="str">
            <v>AT4G00340.1</v>
          </cell>
          <cell r="D361" t="str">
            <v>*-*-[1.7]</v>
          </cell>
          <cell r="E361" t="str">
            <v>receptor-like protein kinase 4 LENGTH=818</v>
          </cell>
        </row>
        <row r="362">
          <cell r="A362" t="str">
            <v>A_99_P191172</v>
          </cell>
          <cell r="B362" t="str">
            <v>m.71780</v>
          </cell>
          <cell r="E362" t="str">
            <v>Unknown protein</v>
          </cell>
        </row>
        <row r="363">
          <cell r="A363" t="str">
            <v>A_99_P191172</v>
          </cell>
          <cell r="B363" t="str">
            <v>m.71781</v>
          </cell>
          <cell r="E363" t="str">
            <v>Unknown protein</v>
          </cell>
        </row>
        <row r="364">
          <cell r="A364" t="str">
            <v>A_99_P191172</v>
          </cell>
          <cell r="B364" t="str">
            <v>m.71782</v>
          </cell>
          <cell r="E364" t="str">
            <v>Unknown protein</v>
          </cell>
        </row>
        <row r="365">
          <cell r="A365" t="str">
            <v>A_99_P191147</v>
          </cell>
          <cell r="B365" t="str">
            <v>m.57526</v>
          </cell>
          <cell r="C365" t="str">
            <v>sp|P52589|PDI_WHEAT</v>
          </cell>
          <cell r="D365" t="str">
            <v>***-[2.199]</v>
          </cell>
          <cell r="E365" t="str">
            <v>Protein disulfide-isomerase</v>
          </cell>
        </row>
        <row r="366">
          <cell r="A366" t="str">
            <v>A_99_P191147</v>
          </cell>
          <cell r="B366" t="str">
            <v>m.57527</v>
          </cell>
          <cell r="C366" t="str">
            <v>sp|Q9FSI9|HINB1_HORVU</v>
          </cell>
          <cell r="D366" t="str">
            <v>***-[1.316]</v>
          </cell>
          <cell r="E366" t="str">
            <v>Hordoindoline-B1</v>
          </cell>
        </row>
        <row r="367">
          <cell r="A367" t="str">
            <v>A_99_P191147</v>
          </cell>
          <cell r="B367" t="str">
            <v>m.57528</v>
          </cell>
          <cell r="E367" t="str">
            <v>Unknown protein</v>
          </cell>
        </row>
        <row r="368">
          <cell r="A368" t="str">
            <v>A_99_P191167</v>
          </cell>
          <cell r="B368" t="str">
            <v>m.46009</v>
          </cell>
          <cell r="C368" t="str">
            <v>AT2G17290.1</v>
          </cell>
          <cell r="D368" t="str">
            <v>***-[3.099]</v>
          </cell>
          <cell r="E368" t="str">
            <v>Calcium-dependent protein kinase family protein LENGTH=544</v>
          </cell>
        </row>
        <row r="369">
          <cell r="A369" t="str">
            <v>A_99_P191182</v>
          </cell>
          <cell r="B369" t="str">
            <v>m.70460</v>
          </cell>
          <cell r="E369" t="str">
            <v>Unknown protein</v>
          </cell>
        </row>
        <row r="370">
          <cell r="A370" t="str">
            <v>A_99_P191152</v>
          </cell>
          <cell r="B370" t="str">
            <v>m.69880</v>
          </cell>
          <cell r="E370" t="str">
            <v>Unknown protein</v>
          </cell>
        </row>
        <row r="371">
          <cell r="A371" t="str">
            <v>A_99_P191107</v>
          </cell>
          <cell r="B371" t="str">
            <v>m.74943</v>
          </cell>
          <cell r="E371" t="str">
            <v>Unknown protein</v>
          </cell>
        </row>
        <row r="372">
          <cell r="A372" t="str">
            <v>A_99_P191107</v>
          </cell>
          <cell r="B372" t="str">
            <v>m.74944</v>
          </cell>
          <cell r="E372" t="str">
            <v>Unknown protein</v>
          </cell>
        </row>
        <row r="373">
          <cell r="A373" t="str">
            <v>A_99_P191132</v>
          </cell>
          <cell r="B373" t="str">
            <v>m.56520</v>
          </cell>
          <cell r="E373" t="str">
            <v>Unknown protein</v>
          </cell>
        </row>
        <row r="374">
          <cell r="A374" t="str">
            <v>A_99_P191167</v>
          </cell>
          <cell r="B374" t="str">
            <v>m.46010</v>
          </cell>
          <cell r="C374" t="str">
            <v>UniRef90_Q0DW49</v>
          </cell>
          <cell r="D374" t="str">
            <v>***-[6]</v>
          </cell>
          <cell r="E374" t="str">
            <v>protein n=1 Tax=Oryza sativa subsp. japonica RepID=Q0DW49_ORYSJ</v>
          </cell>
        </row>
        <row r="375">
          <cell r="A375" t="str">
            <v>A_99_P191167</v>
          </cell>
          <cell r="B375" t="str">
            <v>m.46011</v>
          </cell>
          <cell r="E375" t="str">
            <v>Unknown protein</v>
          </cell>
        </row>
        <row r="376">
          <cell r="A376" t="str">
            <v>A_99_P191057</v>
          </cell>
          <cell r="B376" t="str">
            <v>m.69813</v>
          </cell>
          <cell r="E376" t="str">
            <v>Unknown protein</v>
          </cell>
        </row>
        <row r="377">
          <cell r="A377" t="str">
            <v>A_99_P191057</v>
          </cell>
          <cell r="B377" t="str">
            <v>m.69814</v>
          </cell>
          <cell r="E377" t="str">
            <v>Unknown protein</v>
          </cell>
        </row>
        <row r="378">
          <cell r="A378" t="str">
            <v>A_99_P191057</v>
          </cell>
          <cell r="B378" t="str">
            <v>m.69811</v>
          </cell>
          <cell r="E378" t="str">
            <v>Unknown protein</v>
          </cell>
        </row>
        <row r="379">
          <cell r="A379" t="str">
            <v>A_99_P191132</v>
          </cell>
          <cell r="B379" t="str">
            <v>m.56521</v>
          </cell>
          <cell r="E379" t="str">
            <v>Unknown protein</v>
          </cell>
        </row>
        <row r="380">
          <cell r="A380" t="str">
            <v>A_99_P191142</v>
          </cell>
          <cell r="B380" t="str">
            <v>m.69546</v>
          </cell>
          <cell r="E380" t="str">
            <v>Unknown protein</v>
          </cell>
        </row>
        <row r="381">
          <cell r="A381" t="str">
            <v>A_99_P191287</v>
          </cell>
          <cell r="B381" t="str">
            <v>m.12781</v>
          </cell>
          <cell r="E381" t="str">
            <v>Unknown protein</v>
          </cell>
        </row>
        <row r="382">
          <cell r="A382" t="str">
            <v>A_99_P191362</v>
          </cell>
          <cell r="B382" t="str">
            <v>m.4889</v>
          </cell>
          <cell r="E382" t="str">
            <v>Unknown protein</v>
          </cell>
        </row>
        <row r="383">
          <cell r="A383" t="str">
            <v>A_99_P191287</v>
          </cell>
          <cell r="B383" t="str">
            <v>m.12780</v>
          </cell>
          <cell r="E383" t="str">
            <v>Unknown protein</v>
          </cell>
        </row>
        <row r="384">
          <cell r="A384" t="str">
            <v>A_99_P191362</v>
          </cell>
          <cell r="B384" t="str">
            <v>m.4888</v>
          </cell>
          <cell r="C384" t="str">
            <v>AT3G18180.1</v>
          </cell>
          <cell r="D384" t="str">
            <v>*-*-[1.758]</v>
          </cell>
          <cell r="E384" t="str">
            <v>Glycosyltransferase family 61 protein LENGTH=470</v>
          </cell>
        </row>
        <row r="385">
          <cell r="A385" t="str">
            <v>A_99_P191527</v>
          </cell>
          <cell r="B385" t="str">
            <v>m.71209</v>
          </cell>
          <cell r="E385" t="str">
            <v>Unknown protein</v>
          </cell>
        </row>
        <row r="386">
          <cell r="A386" t="str">
            <v>A_99_P191307</v>
          </cell>
          <cell r="B386" t="str">
            <v>m.75012</v>
          </cell>
          <cell r="C386" t="str">
            <v>UniRef90_Q1ERG2</v>
          </cell>
          <cell r="D386" t="str">
            <v>***-[3.492]</v>
          </cell>
          <cell r="E386" t="str">
            <v>Endo-beta-1,3-glucanase n=3 Tax=Triticeae RepID=Q1ERG2_WHEAT</v>
          </cell>
        </row>
        <row r="387">
          <cell r="A387" t="str">
            <v>A_99_P191452</v>
          </cell>
          <cell r="B387" t="str">
            <v>m.29238</v>
          </cell>
          <cell r="C387" t="str">
            <v>AT1G65800.1</v>
          </cell>
          <cell r="D387" t="str">
            <v>***-[1.827]</v>
          </cell>
          <cell r="E387" t="str">
            <v>receptor kinase 2 LENGTH=847</v>
          </cell>
        </row>
        <row r="388">
          <cell r="A388" t="str">
            <v>A_99_P191362</v>
          </cell>
          <cell r="B388" t="str">
            <v>m.4891</v>
          </cell>
          <cell r="C388" t="str">
            <v>AT3G18170.1</v>
          </cell>
          <cell r="D388" t="str">
            <v>***-[1.769]</v>
          </cell>
          <cell r="E388" t="str">
            <v>Glycosyltransferase family 61 protein LENGTH=384</v>
          </cell>
        </row>
        <row r="389">
          <cell r="A389" t="str">
            <v>A_99_P191497</v>
          </cell>
          <cell r="B389" t="str">
            <v>m.68116</v>
          </cell>
          <cell r="E389" t="str">
            <v>Unknown protein</v>
          </cell>
        </row>
        <row r="390">
          <cell r="A390" t="str">
            <v>A_99_P191447</v>
          </cell>
          <cell r="B390" t="str">
            <v>m.28678</v>
          </cell>
          <cell r="C390" t="str">
            <v>AT2G32390.3</v>
          </cell>
          <cell r="D390" t="str">
            <v>***-[2.825]</v>
          </cell>
          <cell r="E390" t="str">
            <v>glutamate receptor 3.5 LENGTH=898</v>
          </cell>
        </row>
        <row r="391">
          <cell r="A391" t="str">
            <v>A_99_P191362</v>
          </cell>
          <cell r="B391" t="str">
            <v>m.4890</v>
          </cell>
          <cell r="E391" t="str">
            <v>Unknown protein</v>
          </cell>
        </row>
        <row r="392">
          <cell r="A392" t="str">
            <v>A_99_P191497</v>
          </cell>
          <cell r="B392" t="str">
            <v>m.68115</v>
          </cell>
          <cell r="C392" t="str">
            <v>AT5G42380.1</v>
          </cell>
          <cell r="D392" t="str">
            <v>***-[1.934]</v>
          </cell>
          <cell r="E392" t="str">
            <v>calmodulin like 37 LENGTH=185</v>
          </cell>
        </row>
        <row r="393">
          <cell r="A393" t="str">
            <v>A_99_P191447</v>
          </cell>
          <cell r="B393" t="str">
            <v>m.28679</v>
          </cell>
          <cell r="E393" t="str">
            <v>Unknown protein</v>
          </cell>
        </row>
        <row r="394">
          <cell r="A394" t="str">
            <v>A_99_P191277</v>
          </cell>
          <cell r="B394" t="str">
            <v>m.57758</v>
          </cell>
          <cell r="C394" t="str">
            <v>AT1G65800.1</v>
          </cell>
          <cell r="D394" t="str">
            <v>***-[1.778]</v>
          </cell>
          <cell r="E394" t="str">
            <v>receptor kinase 2 LENGTH=847</v>
          </cell>
        </row>
        <row r="395">
          <cell r="A395" t="str">
            <v>A_99_P191497</v>
          </cell>
          <cell r="B395" t="str">
            <v>m.68117</v>
          </cell>
          <cell r="E395" t="str">
            <v>Unknown protein</v>
          </cell>
        </row>
        <row r="396">
          <cell r="A396" t="str">
            <v>A_99_P191222</v>
          </cell>
          <cell r="B396" t="str">
            <v>m.69986</v>
          </cell>
          <cell r="E396" t="str">
            <v>Unknown protein</v>
          </cell>
        </row>
        <row r="397">
          <cell r="A397" t="str">
            <v>A_99_P191222</v>
          </cell>
          <cell r="B397" t="str">
            <v>m.69985</v>
          </cell>
          <cell r="C397" t="str">
            <v>UniRef90_G7IP58</v>
          </cell>
          <cell r="D397" t="str">
            <v>***-[2.049]</v>
          </cell>
          <cell r="E397" t="str">
            <v>F-box protein SKIP19 n=1 Tax=Medicago truncatula RepID=G7IP58_MEDTR</v>
          </cell>
        </row>
        <row r="398">
          <cell r="A398" t="str">
            <v>A_99_P191182</v>
          </cell>
          <cell r="B398" t="str">
            <v>m.70459</v>
          </cell>
          <cell r="E398" t="str">
            <v>Unknown protein</v>
          </cell>
        </row>
        <row r="399">
          <cell r="A399" t="str">
            <v>A_99_P191242</v>
          </cell>
          <cell r="B399" t="str">
            <v>m.72556</v>
          </cell>
          <cell r="C399" t="str">
            <v>AT3G27820.1</v>
          </cell>
          <cell r="D399" t="str">
            <v>***-[2.767]</v>
          </cell>
          <cell r="E399" t="str">
            <v>monodehydroascorbate reductase 4 LENGTH=488</v>
          </cell>
        </row>
        <row r="400">
          <cell r="A400" t="str">
            <v>A_99_P191527</v>
          </cell>
          <cell r="B400" t="str">
            <v>m.71211</v>
          </cell>
          <cell r="E400" t="str">
            <v>Unknown protein</v>
          </cell>
        </row>
        <row r="401">
          <cell r="A401" t="str">
            <v>A_99_P191797</v>
          </cell>
          <cell r="B401" t="str">
            <v>m.53226</v>
          </cell>
          <cell r="E401" t="str">
            <v>Unknown protein</v>
          </cell>
        </row>
        <row r="402">
          <cell r="A402" t="str">
            <v>A_99_P191562</v>
          </cell>
          <cell r="B402" t="str">
            <v>m.69254</v>
          </cell>
          <cell r="E402" t="str">
            <v>Unknown protein</v>
          </cell>
        </row>
        <row r="403">
          <cell r="A403" t="str">
            <v>A_99_P191837</v>
          </cell>
          <cell r="B403" t="str">
            <v>m.69640</v>
          </cell>
          <cell r="E403" t="str">
            <v>Unknown protein</v>
          </cell>
        </row>
        <row r="404">
          <cell r="A404" t="str">
            <v>A_99_P191707</v>
          </cell>
          <cell r="B404" t="str">
            <v>m.70851</v>
          </cell>
          <cell r="C404" t="str">
            <v>AT5G49190.1</v>
          </cell>
          <cell r="D404" t="str">
            <v>***-[2.913]</v>
          </cell>
          <cell r="E404" t="str">
            <v>sucrose synthase 2 LENGTH=807</v>
          </cell>
        </row>
        <row r="405">
          <cell r="A405" t="str">
            <v>A_99_P191562</v>
          </cell>
          <cell r="B405" t="str">
            <v>m.69253</v>
          </cell>
          <cell r="E405" t="str">
            <v>Unknown protein</v>
          </cell>
        </row>
        <row r="406">
          <cell r="A406" t="str">
            <v>A_99_P191627</v>
          </cell>
          <cell r="B406" t="str">
            <v>m.72212</v>
          </cell>
          <cell r="C406" t="str">
            <v>sp|A6MFK9|CRVP_DEMVE</v>
          </cell>
          <cell r="D406" t="str">
            <v>***-[2.599]</v>
          </cell>
          <cell r="E406" t="str">
            <v>Cysteine-rich venom protein</v>
          </cell>
        </row>
        <row r="407">
          <cell r="A407" t="str">
            <v>A_99_P191562</v>
          </cell>
          <cell r="B407" t="str">
            <v>m.69252</v>
          </cell>
          <cell r="C407" t="str">
            <v>sp|Q6EU94|PIP11_ORYSJ</v>
          </cell>
          <cell r="D407" t="str">
            <v>*-*-[2.36]</v>
          </cell>
          <cell r="E407" t="str">
            <v>Aquaporin PIP1-1</v>
          </cell>
        </row>
        <row r="408">
          <cell r="A408" t="str">
            <v>A_99_P191627</v>
          </cell>
          <cell r="B408" t="str">
            <v>m.72213</v>
          </cell>
          <cell r="E408" t="str">
            <v>Unknown protein</v>
          </cell>
        </row>
        <row r="409">
          <cell r="A409" t="str">
            <v>A_99_P191627</v>
          </cell>
          <cell r="B409" t="str">
            <v>m.72214</v>
          </cell>
          <cell r="E409" t="str">
            <v>Unknown protein</v>
          </cell>
        </row>
        <row r="410">
          <cell r="A410" t="str">
            <v>A_99_P191837</v>
          </cell>
          <cell r="B410" t="str">
            <v>m.69639</v>
          </cell>
          <cell r="C410" t="str">
            <v>AT1G77700.1</v>
          </cell>
          <cell r="D410" t="str">
            <v>***-[1.748]</v>
          </cell>
          <cell r="E410" t="str">
            <v>Pathogenesis-related thaumatin superfamily protein LENGTH=356</v>
          </cell>
        </row>
        <row r="411">
          <cell r="A411" t="str">
            <v>A_99_P191792</v>
          </cell>
          <cell r="B411" t="str">
            <v>m.38914</v>
          </cell>
          <cell r="C411" t="str">
            <v>sp|Q8L4L4|RL52_ORYSJ</v>
          </cell>
          <cell r="D411" t="str">
            <v>***-[2.606]</v>
          </cell>
          <cell r="E411" t="str">
            <v>60S ribosomal protein L5-2</v>
          </cell>
        </row>
        <row r="412">
          <cell r="A412" t="str">
            <v>A_99_P191842</v>
          </cell>
          <cell r="B412" t="str">
            <v>m.72849</v>
          </cell>
          <cell r="E412" t="str">
            <v>Unknown protein</v>
          </cell>
        </row>
        <row r="413">
          <cell r="A413" t="str">
            <v>A_99_P191712</v>
          </cell>
          <cell r="B413" t="str">
            <v>m.65861</v>
          </cell>
          <cell r="E413" t="str">
            <v>Unknown protein</v>
          </cell>
        </row>
        <row r="414">
          <cell r="A414" t="str">
            <v>A_99_P191717</v>
          </cell>
          <cell r="B414" t="str">
            <v>m.12898</v>
          </cell>
          <cell r="E414" t="str">
            <v>Unknown protein</v>
          </cell>
        </row>
        <row r="415">
          <cell r="A415" t="str">
            <v>A_99_P191822</v>
          </cell>
          <cell r="B415" t="str">
            <v>m.34052</v>
          </cell>
          <cell r="C415" t="str">
            <v>AT2G36010.2</v>
          </cell>
          <cell r="D415" t="str">
            <v>--*-[3.437]</v>
          </cell>
          <cell r="E415" t="str">
            <v>E2F transcription factor 3 LENGTH=514</v>
          </cell>
        </row>
        <row r="416">
          <cell r="A416" t="str">
            <v>A_99_P191677</v>
          </cell>
          <cell r="B416" t="str">
            <v>m.61756</v>
          </cell>
          <cell r="E416" t="str">
            <v>Unknown protein</v>
          </cell>
        </row>
        <row r="417">
          <cell r="A417" t="str">
            <v>A_99_P191822</v>
          </cell>
          <cell r="B417" t="str">
            <v>m.34053</v>
          </cell>
          <cell r="E417" t="str">
            <v>Unknown protein</v>
          </cell>
        </row>
        <row r="418">
          <cell r="A418" t="str">
            <v>A_99_P191677</v>
          </cell>
          <cell r="B418" t="str">
            <v>m.61757</v>
          </cell>
          <cell r="E418" t="str">
            <v>Unknown protein</v>
          </cell>
        </row>
        <row r="419">
          <cell r="A419" t="str">
            <v>A_99_P191527</v>
          </cell>
          <cell r="B419" t="str">
            <v>m.71210</v>
          </cell>
          <cell r="C419" t="str">
            <v>AT5G35630.1</v>
          </cell>
          <cell r="D419" t="str">
            <v>***-[2.718]</v>
          </cell>
          <cell r="E419" t="str">
            <v>glutamine synthetase 2 LENGTH=430</v>
          </cell>
        </row>
        <row r="420">
          <cell r="A420" t="str">
            <v>A_99_P191677</v>
          </cell>
          <cell r="B420" t="str">
            <v>m.61755</v>
          </cell>
          <cell r="C420" t="str">
            <v>AT3G56160.1</v>
          </cell>
          <cell r="D420" t="str">
            <v>***-[3.81]</v>
          </cell>
          <cell r="E420" t="str">
            <v>Sodium Bile acid symporter family LENGTH=436</v>
          </cell>
        </row>
        <row r="421">
          <cell r="A421" t="str">
            <v>A_99_P192012</v>
          </cell>
          <cell r="B421" t="str">
            <v>m.40592</v>
          </cell>
          <cell r="C421" t="str">
            <v>AT5G35170.1</v>
          </cell>
          <cell r="D421" t="str">
            <v>*-*-[2.465]</v>
          </cell>
          <cell r="E421" t="str">
            <v>adenylate kinase family protein LENGTH=588</v>
          </cell>
        </row>
        <row r="422">
          <cell r="A422" t="str">
            <v>A_99_P192012</v>
          </cell>
          <cell r="B422" t="str">
            <v>m.40594</v>
          </cell>
          <cell r="E422" t="str">
            <v>Unknown protein</v>
          </cell>
        </row>
        <row r="423">
          <cell r="A423" t="str">
            <v>A_99_P191862</v>
          </cell>
          <cell r="B423" t="str">
            <v>m.44009</v>
          </cell>
          <cell r="E423" t="str">
            <v>Unknown protein</v>
          </cell>
        </row>
        <row r="424">
          <cell r="A424" t="str">
            <v>A_99_P192012</v>
          </cell>
          <cell r="B424" t="str">
            <v>m.40593</v>
          </cell>
          <cell r="E424" t="str">
            <v>Unknown protein</v>
          </cell>
        </row>
        <row r="425">
          <cell r="A425" t="str">
            <v>A_99_P192082</v>
          </cell>
          <cell r="B425" t="str">
            <v>m.71553</v>
          </cell>
          <cell r="C425" t="str">
            <v>AT5G54160.1</v>
          </cell>
          <cell r="D425" t="str">
            <v>***-[1.147]</v>
          </cell>
          <cell r="E425" t="str">
            <v>O-methyltransferase 1 LENGTH=363</v>
          </cell>
        </row>
        <row r="426">
          <cell r="A426" t="str">
            <v>A_99_P192007</v>
          </cell>
          <cell r="B426" t="str">
            <v>m.48222</v>
          </cell>
          <cell r="E426" t="str">
            <v>Unknown protein</v>
          </cell>
        </row>
        <row r="427">
          <cell r="A427" t="str">
            <v>A_99_P192177</v>
          </cell>
          <cell r="B427" t="str">
            <v>m.70881</v>
          </cell>
          <cell r="E427" t="str">
            <v>Unknown protein</v>
          </cell>
        </row>
        <row r="428">
          <cell r="A428" t="str">
            <v>A_99_P192007</v>
          </cell>
          <cell r="B428" t="str">
            <v>m.48221</v>
          </cell>
          <cell r="E428" t="str">
            <v>Unknown protein</v>
          </cell>
        </row>
        <row r="429">
          <cell r="A429" t="str">
            <v>A_99_P192112</v>
          </cell>
          <cell r="B429" t="str">
            <v>m.33473</v>
          </cell>
          <cell r="E429" t="str">
            <v>Unknown protein</v>
          </cell>
        </row>
        <row r="430">
          <cell r="A430" t="str">
            <v>A_99_P192102</v>
          </cell>
          <cell r="B430" t="str">
            <v>m.72220</v>
          </cell>
          <cell r="C430" t="str">
            <v>sp|Q9SMZ4|AASS_ARATH</v>
          </cell>
          <cell r="D430" t="str">
            <v>*-*-[4.577]</v>
          </cell>
          <cell r="E430" t="str">
            <v>Alpha-aminoadipic semialdehyde synthase</v>
          </cell>
        </row>
        <row r="431">
          <cell r="A431" t="str">
            <v>A_99_P192007</v>
          </cell>
          <cell r="B431" t="str">
            <v>m.48220</v>
          </cell>
          <cell r="E431" t="str">
            <v>Unknown protein</v>
          </cell>
        </row>
        <row r="432">
          <cell r="A432" t="str">
            <v>A_99_P192017</v>
          </cell>
          <cell r="B432" t="str">
            <v>m.72215</v>
          </cell>
          <cell r="C432" t="str">
            <v>UniRef90_M8BUH6</v>
          </cell>
          <cell r="D432" t="str">
            <v>***-[8]</v>
          </cell>
          <cell r="E432" t="str">
            <v>Splicing factor, arginine/serine-rich 4 n=2 Tax=Triticeae RepID=M8BUH6_AEGTA</v>
          </cell>
        </row>
        <row r="433">
          <cell r="A433" t="str">
            <v>A_99_P192082</v>
          </cell>
          <cell r="B433" t="str">
            <v>m.71556</v>
          </cell>
          <cell r="E433" t="str">
            <v>Unknown protein</v>
          </cell>
        </row>
        <row r="434">
          <cell r="A434" t="str">
            <v>A_99_P192112</v>
          </cell>
          <cell r="B434" t="str">
            <v>m.33471</v>
          </cell>
          <cell r="C434" t="str">
            <v>UniRef90_Q2IB37</v>
          </cell>
          <cell r="D434" t="str">
            <v>***-[7]</v>
          </cell>
          <cell r="E434" t="str">
            <v>Fertility relative protein RF1 n=1 Tax=Triticum aestivum RepID=Q2IB37_WHEAT</v>
          </cell>
        </row>
        <row r="435">
          <cell r="A435" t="str">
            <v>A_99_P192082</v>
          </cell>
          <cell r="B435" t="str">
            <v>m.71555</v>
          </cell>
          <cell r="C435" t="str">
            <v>sp|Q84KK4|I4OMT_LOTJA</v>
          </cell>
          <cell r="D435" t="str">
            <v>*-*-[0.974]</v>
          </cell>
          <cell r="E435" t="str">
            <v>Isoflavone 4'-O-methyltransferase</v>
          </cell>
        </row>
        <row r="436">
          <cell r="A436" t="str">
            <v>A_99_P192112</v>
          </cell>
          <cell r="B436" t="str">
            <v>m.33472</v>
          </cell>
          <cell r="E436" t="str">
            <v>Unknown protein</v>
          </cell>
        </row>
        <row r="437">
          <cell r="A437" t="str">
            <v>A_99_P192082</v>
          </cell>
          <cell r="B437" t="str">
            <v>m.71554</v>
          </cell>
          <cell r="E437" t="str">
            <v>Unknown protein</v>
          </cell>
        </row>
        <row r="438">
          <cell r="A438" t="str">
            <v>A_99_P192017</v>
          </cell>
          <cell r="B438" t="str">
            <v>m.72216</v>
          </cell>
          <cell r="E438" t="str">
            <v>Unknown protein</v>
          </cell>
        </row>
        <row r="439">
          <cell r="A439" t="str">
            <v>A_99_P191857</v>
          </cell>
          <cell r="B439" t="str">
            <v>m.60715</v>
          </cell>
          <cell r="C439" t="str">
            <v>UniRef90_M8AWG3</v>
          </cell>
          <cell r="D439" t="str">
            <v>***-[3.587]</v>
          </cell>
          <cell r="E439" t="str">
            <v>Disease resistance protein RPM1 n=1 Tax=Aegilops tauschii RepID=M8AWG3_AEGTA</v>
          </cell>
        </row>
        <row r="440">
          <cell r="A440" t="str">
            <v>A_99_P191942</v>
          </cell>
          <cell r="B440" t="str">
            <v>m.70549</v>
          </cell>
          <cell r="C440" t="str">
            <v>sp|Q40002|VATA_HORVU</v>
          </cell>
          <cell r="D440" t="str">
            <v>***-[5.261]</v>
          </cell>
          <cell r="E440" t="str">
            <v>V-type proton ATPase catalytic subunit A</v>
          </cell>
        </row>
        <row r="441">
          <cell r="A441" t="str">
            <v>A_99_P013219</v>
          </cell>
          <cell r="B441" t="str">
            <v>m.45885</v>
          </cell>
          <cell r="C441" t="str">
            <v>sp|A0L5Z9|RL17_MAGSM</v>
          </cell>
          <cell r="D441" t="str">
            <v>***-[3.659]</v>
          </cell>
          <cell r="E441" t="str">
            <v>50S ribosomal protein L17</v>
          </cell>
        </row>
        <row r="442">
          <cell r="A442" t="str">
            <v>A_99_P013139</v>
          </cell>
          <cell r="B442" t="str">
            <v>m.70335</v>
          </cell>
          <cell r="C442" t="str">
            <v>sp|Q54NA3|ATG9_DICDI</v>
          </cell>
          <cell r="D442" t="str">
            <v>***-[1.647]</v>
          </cell>
          <cell r="E442" t="str">
            <v>Autophagy-related protein 9</v>
          </cell>
        </row>
        <row r="443">
          <cell r="A443" t="str">
            <v>A_99_P013139</v>
          </cell>
          <cell r="B443" t="str">
            <v>m.70336</v>
          </cell>
          <cell r="C443" t="str">
            <v>sp|A7ERK1|ATG9_SCLS1</v>
          </cell>
          <cell r="D443" t="str">
            <v>*-*-[1.636]</v>
          </cell>
          <cell r="E443" t="str">
            <v>Autophagy-related protein 9</v>
          </cell>
        </row>
        <row r="444">
          <cell r="A444" t="str">
            <v>A_99_P013179</v>
          </cell>
          <cell r="B444" t="str">
            <v>m.50612</v>
          </cell>
          <cell r="E444" t="str">
            <v>Unknown protein</v>
          </cell>
        </row>
        <row r="445">
          <cell r="A445" t="str">
            <v>A_99_P013139</v>
          </cell>
          <cell r="B445" t="str">
            <v>m.70337</v>
          </cell>
          <cell r="E445" t="str">
            <v>Unknown protein</v>
          </cell>
        </row>
        <row r="446">
          <cell r="A446" t="str">
            <v>A_99_P013139</v>
          </cell>
          <cell r="B446" t="str">
            <v>m.70338</v>
          </cell>
          <cell r="E446" t="str">
            <v>Unknown protein</v>
          </cell>
        </row>
        <row r="447">
          <cell r="A447" t="str">
            <v>A_99_P013139</v>
          </cell>
          <cell r="B447" t="str">
            <v>m.70339</v>
          </cell>
          <cell r="E447" t="str">
            <v>Unknown protein</v>
          </cell>
        </row>
        <row r="448">
          <cell r="A448" t="str">
            <v>A_99_P013134</v>
          </cell>
          <cell r="B448" t="str">
            <v>m.15161</v>
          </cell>
          <cell r="E448" t="str">
            <v>Unknown protein</v>
          </cell>
        </row>
        <row r="449">
          <cell r="A449" t="str">
            <v>A_99_P013234</v>
          </cell>
          <cell r="B449" t="str">
            <v>m.39774</v>
          </cell>
          <cell r="C449" t="str">
            <v>AT4G31170.1</v>
          </cell>
          <cell r="D449" t="str">
            <v>***-[1.924]</v>
          </cell>
          <cell r="E449" t="str">
            <v>Protein kinase superfamily protein LENGTH=412</v>
          </cell>
        </row>
        <row r="450">
          <cell r="A450" t="str">
            <v>A_99_P013134</v>
          </cell>
          <cell r="B450" t="str">
            <v>m.15162</v>
          </cell>
          <cell r="E450" t="str">
            <v>Unknown protein</v>
          </cell>
        </row>
        <row r="451">
          <cell r="A451" t="str">
            <v>A_99_P013234</v>
          </cell>
          <cell r="B451" t="str">
            <v>m.39775</v>
          </cell>
          <cell r="E451" t="str">
            <v>Unknown protein</v>
          </cell>
        </row>
        <row r="452">
          <cell r="A452" t="str">
            <v>A_99_P013234</v>
          </cell>
          <cell r="B452" t="str">
            <v>m.39776</v>
          </cell>
          <cell r="E452" t="str">
            <v>Unknown protein</v>
          </cell>
        </row>
        <row r="453">
          <cell r="A453" t="str">
            <v>A_99_P013134</v>
          </cell>
          <cell r="B453" t="str">
            <v>m.15160</v>
          </cell>
          <cell r="C453" t="str">
            <v>sp|Q42831|HBL_HORVU</v>
          </cell>
          <cell r="D453" t="str">
            <v>***-[2.705]</v>
          </cell>
          <cell r="E453" t="str">
            <v>Non-symbiotic hemoglobin</v>
          </cell>
        </row>
        <row r="454">
          <cell r="A454" t="str">
            <v>A_99_P013234</v>
          </cell>
          <cell r="B454" t="str">
            <v>m.39777</v>
          </cell>
          <cell r="E454" t="str">
            <v>Unknown protein</v>
          </cell>
        </row>
        <row r="455">
          <cell r="A455" t="str">
            <v>A_99_P013234</v>
          </cell>
          <cell r="B455" t="str">
            <v>m.39778</v>
          </cell>
          <cell r="E455" t="str">
            <v>Unknown protein</v>
          </cell>
        </row>
        <row r="456">
          <cell r="A456" t="str">
            <v>A_99_P013134</v>
          </cell>
          <cell r="B456" t="str">
            <v>m.15163</v>
          </cell>
          <cell r="E456" t="str">
            <v>Unknown protein</v>
          </cell>
        </row>
        <row r="457">
          <cell r="A457" t="str">
            <v>A_99_P013159</v>
          </cell>
          <cell r="B457" t="str">
            <v>m.1905</v>
          </cell>
          <cell r="C457" t="str">
            <v>sp|Q94AD8|FBW3_ARATH</v>
          </cell>
          <cell r="D457" t="str">
            <v>***-[1.784]</v>
          </cell>
          <cell r="E457" t="str">
            <v>F-box/WD-40 repeat-containing protein</v>
          </cell>
        </row>
        <row r="458">
          <cell r="A458" t="str">
            <v>A_99_P013159</v>
          </cell>
          <cell r="B458" t="str">
            <v>m.1906</v>
          </cell>
          <cell r="E458" t="str">
            <v>Unknown protein</v>
          </cell>
        </row>
        <row r="459">
          <cell r="A459" t="str">
            <v>A_99_P013179</v>
          </cell>
          <cell r="B459" t="str">
            <v>m.50613</v>
          </cell>
          <cell r="E459" t="str">
            <v>Unknown protein</v>
          </cell>
        </row>
        <row r="460">
          <cell r="A460" t="str">
            <v>A_99_P013244</v>
          </cell>
          <cell r="B460" t="str">
            <v>m.38404</v>
          </cell>
          <cell r="E460" t="str">
            <v>Unknown protein</v>
          </cell>
        </row>
        <row r="461">
          <cell r="A461" t="str">
            <v>A_99_P192287</v>
          </cell>
          <cell r="B461" t="str">
            <v>m.69805</v>
          </cell>
          <cell r="E461" t="str">
            <v>Unknown protein</v>
          </cell>
        </row>
        <row r="462">
          <cell r="A462" t="str">
            <v>A_99_P192192</v>
          </cell>
          <cell r="B462" t="str">
            <v>m.70359</v>
          </cell>
          <cell r="C462" t="str">
            <v>sp|P48620|FAD3C_SESIN</v>
          </cell>
          <cell r="D462" t="str">
            <v>***-[3.284]</v>
          </cell>
          <cell r="E462" t="str">
            <v>Omega-3 fatty acid desaturase, chloroplastic</v>
          </cell>
        </row>
        <row r="463">
          <cell r="A463" t="str">
            <v>A_99_P192287</v>
          </cell>
          <cell r="B463" t="str">
            <v>m.69806</v>
          </cell>
          <cell r="C463" t="str">
            <v>AT5G59870.1</v>
          </cell>
          <cell r="D463" t="str">
            <v>***-[2.94]</v>
          </cell>
          <cell r="E463" t="str">
            <v>histone H2A 6 LENGTH=150</v>
          </cell>
        </row>
        <row r="464">
          <cell r="A464" t="str">
            <v>A_99_P192177</v>
          </cell>
          <cell r="B464" t="str">
            <v>m.70882</v>
          </cell>
          <cell r="E464" t="str">
            <v>Unknown protein</v>
          </cell>
        </row>
        <row r="465">
          <cell r="A465" t="str">
            <v>A_99_P192177</v>
          </cell>
          <cell r="B465" t="str">
            <v>m.70883</v>
          </cell>
          <cell r="E465" t="str">
            <v>Unknown protein</v>
          </cell>
        </row>
        <row r="466">
          <cell r="A466" t="str">
            <v>A_99_P192227</v>
          </cell>
          <cell r="B466" t="str">
            <v>m.71340</v>
          </cell>
          <cell r="C466" t="str">
            <v>sp|P17770|DDC_CATRO</v>
          </cell>
          <cell r="D466" t="str">
            <v>***-[1.447]</v>
          </cell>
          <cell r="E466" t="str">
            <v>Aromatic-L-amino-acid decarboxylase</v>
          </cell>
        </row>
        <row r="467">
          <cell r="A467" t="str">
            <v>A_99_P192252</v>
          </cell>
          <cell r="B467" t="str">
            <v>m.26152</v>
          </cell>
          <cell r="E467" t="str">
            <v>Unknown protein</v>
          </cell>
        </row>
        <row r="468">
          <cell r="A468" t="str">
            <v>A_99_P192252</v>
          </cell>
          <cell r="B468" t="str">
            <v>m.26151</v>
          </cell>
          <cell r="C468" t="str">
            <v>AT4G00380.1</v>
          </cell>
          <cell r="D468" t="str">
            <v>*-*-[1.648]</v>
          </cell>
          <cell r="E468" t="str">
            <v>XH/XS domain-containing protein LENGTH=635</v>
          </cell>
        </row>
        <row r="469">
          <cell r="A469" t="str">
            <v>A_99_P192192</v>
          </cell>
          <cell r="B469" t="str">
            <v>m.70360</v>
          </cell>
          <cell r="E469" t="str">
            <v>Unknown protein</v>
          </cell>
        </row>
        <row r="470">
          <cell r="A470" t="str">
            <v>A_99_P192202</v>
          </cell>
          <cell r="B470" t="str">
            <v>m.55173</v>
          </cell>
          <cell r="C470" t="str">
            <v>AT3G62200.1</v>
          </cell>
          <cell r="D470" t="str">
            <v>***-[2.438]</v>
          </cell>
          <cell r="E470" t="str">
            <v>Putative endonuclease or glycosyl hydrolase LENGTH=673</v>
          </cell>
        </row>
        <row r="471">
          <cell r="A471" t="str">
            <v>A_99_P192247</v>
          </cell>
          <cell r="B471" t="str">
            <v>m.49343</v>
          </cell>
          <cell r="E471" t="str">
            <v>Unknown protein</v>
          </cell>
        </row>
        <row r="472">
          <cell r="A472" t="str">
            <v>A_99_P192327</v>
          </cell>
          <cell r="B472" t="str">
            <v>m.48250</v>
          </cell>
          <cell r="C472" t="str">
            <v>UniRef90_UPI000234DFC0</v>
          </cell>
          <cell r="D472" t="str">
            <v>***-[1.578]</v>
          </cell>
          <cell r="E472" t="str">
            <v>UPI000234DFC0 related cluster n=1 Tax=unknown RepID=UPI000234DFC0</v>
          </cell>
        </row>
        <row r="473">
          <cell r="A473" t="str">
            <v>A_99_P192247</v>
          </cell>
          <cell r="B473" t="str">
            <v>m.49344</v>
          </cell>
          <cell r="E473" t="str">
            <v>Unknown protein</v>
          </cell>
        </row>
        <row r="474">
          <cell r="A474" t="str">
            <v>A_99_P192247</v>
          </cell>
          <cell r="B474" t="str">
            <v>m.49341</v>
          </cell>
          <cell r="C474" t="str">
            <v>sp|Q1RJT3|ODP2_RICBR</v>
          </cell>
          <cell r="D474" t="str">
            <v>***-[6.187]</v>
          </cell>
          <cell r="E474" t="str">
            <v>Dihydrolipoyllysine-residue acetyltransferase component of pyruvate dehydrogenase complex</v>
          </cell>
        </row>
        <row r="475">
          <cell r="A475" t="str">
            <v>A_99_P192272</v>
          </cell>
          <cell r="B475" t="str">
            <v>m.60608</v>
          </cell>
          <cell r="C475" t="str">
            <v>AT5G07990.1</v>
          </cell>
          <cell r="D475" t="str">
            <v>*-*-[2.146]</v>
          </cell>
          <cell r="E475" t="str">
            <v>Cytochrome P450 superfamily protein LENGTH=513</v>
          </cell>
        </row>
        <row r="476">
          <cell r="A476" t="str">
            <v>A_99_P192247</v>
          </cell>
          <cell r="B476" t="str">
            <v>m.49342</v>
          </cell>
          <cell r="E476" t="str">
            <v>Unknown protein</v>
          </cell>
        </row>
        <row r="477">
          <cell r="A477" t="str">
            <v>A_99_P192192</v>
          </cell>
          <cell r="B477" t="str">
            <v>m.70358</v>
          </cell>
          <cell r="E477" t="str">
            <v>Unknown protein</v>
          </cell>
        </row>
        <row r="478">
          <cell r="A478" t="str">
            <v>A_99_P192207</v>
          </cell>
          <cell r="B478" t="str">
            <v>m.37186</v>
          </cell>
          <cell r="E478" t="str">
            <v>Unknown protein</v>
          </cell>
        </row>
        <row r="479">
          <cell r="A479" t="str">
            <v>A_99_P192207</v>
          </cell>
          <cell r="B479" t="str">
            <v>m.37185</v>
          </cell>
          <cell r="E479" t="str">
            <v>Unknown protein</v>
          </cell>
        </row>
        <row r="480">
          <cell r="A480" t="str">
            <v>A_99_P192207</v>
          </cell>
          <cell r="B480" t="str">
            <v>m.37184</v>
          </cell>
          <cell r="E480" t="str">
            <v>Unknown protein</v>
          </cell>
        </row>
        <row r="481">
          <cell r="A481" t="str">
            <v>A_99_P192607</v>
          </cell>
          <cell r="B481" t="str">
            <v>m.60496</v>
          </cell>
          <cell r="E481" t="str">
            <v>Unknown protein</v>
          </cell>
        </row>
        <row r="482">
          <cell r="A482" t="str">
            <v>A_99_P192342</v>
          </cell>
          <cell r="B482" t="str">
            <v>m.41261</v>
          </cell>
          <cell r="E482" t="str">
            <v>Unknown protein</v>
          </cell>
        </row>
        <row r="483">
          <cell r="A483" t="str">
            <v>A_99_P192497</v>
          </cell>
          <cell r="B483" t="str">
            <v>m.74077</v>
          </cell>
          <cell r="E483" t="str">
            <v>Unknown protein</v>
          </cell>
        </row>
        <row r="484">
          <cell r="A484" t="str">
            <v>A_99_P192552</v>
          </cell>
          <cell r="B484" t="str">
            <v>m.74317</v>
          </cell>
          <cell r="C484" t="str">
            <v>sp|Q6IV68|FACD2_RAT</v>
          </cell>
          <cell r="D484" t="str">
            <v>***-[3.669]</v>
          </cell>
          <cell r="E484" t="str">
            <v>Fanconi anemia group D2 protein homolog</v>
          </cell>
        </row>
        <row r="485">
          <cell r="A485" t="str">
            <v>A_99_P192607</v>
          </cell>
          <cell r="B485" t="str">
            <v>m.60497</v>
          </cell>
          <cell r="E485" t="str">
            <v>Unknown protein</v>
          </cell>
        </row>
        <row r="486">
          <cell r="A486" t="str">
            <v>A_99_P192342</v>
          </cell>
          <cell r="B486" t="str">
            <v>m.41260</v>
          </cell>
          <cell r="C486" t="str">
            <v>sp|Q6J163|5NG4_PINTA</v>
          </cell>
          <cell r="D486" t="str">
            <v>*-*-[3.072]</v>
          </cell>
          <cell r="E486" t="str">
            <v>Auxin-induced protein 5NG4</v>
          </cell>
        </row>
        <row r="487">
          <cell r="A487" t="str">
            <v>A_99_P192552</v>
          </cell>
          <cell r="B487" t="str">
            <v>m.74318</v>
          </cell>
          <cell r="E487" t="str">
            <v>Unknown protein</v>
          </cell>
        </row>
        <row r="488">
          <cell r="A488" t="str">
            <v>A_99_P192497</v>
          </cell>
          <cell r="B488" t="str">
            <v>m.74078</v>
          </cell>
          <cell r="C488" t="str">
            <v>AT5G57150.4</v>
          </cell>
          <cell r="D488" t="str">
            <v>***-[3.106]</v>
          </cell>
          <cell r="E488" t="str">
            <v>basic helix-loop-helix (bHLH) DNA-binding superfamily protein LENGTH=264</v>
          </cell>
        </row>
        <row r="489">
          <cell r="A489" t="str">
            <v>A_99_P192607</v>
          </cell>
          <cell r="B489" t="str">
            <v>m.60492</v>
          </cell>
          <cell r="C489" t="str">
            <v>UniRef90_Q84QW1</v>
          </cell>
          <cell r="D489" t="str">
            <v>***-[8]</v>
          </cell>
          <cell r="E489" t="str">
            <v>BHLH transcription factor(GBOF-1)-like n=3 Tax=Oryza sativa RepID=Q84QW1_ORYSJ</v>
          </cell>
        </row>
        <row r="490">
          <cell r="A490" t="str">
            <v>A_99_P192607</v>
          </cell>
          <cell r="B490" t="str">
            <v>m.60493</v>
          </cell>
          <cell r="C490" t="str">
            <v>UniRef90_M8C9P3</v>
          </cell>
          <cell r="D490" t="str">
            <v>***-[1.495]</v>
          </cell>
          <cell r="E490" t="str">
            <v>Transcription factor bHLH78 n=1 Tax=Aegilops tauschii RepID=M8C9P3_AEGTA</v>
          </cell>
        </row>
        <row r="491">
          <cell r="A491" t="str">
            <v>A_99_P192607</v>
          </cell>
          <cell r="B491" t="str">
            <v>m.60494</v>
          </cell>
          <cell r="E491" t="str">
            <v>Unknown protein</v>
          </cell>
        </row>
        <row r="492">
          <cell r="A492" t="str">
            <v>A_99_P192607</v>
          </cell>
          <cell r="B492" t="str">
            <v>m.60495</v>
          </cell>
          <cell r="E492" t="str">
            <v>Unknown protein</v>
          </cell>
        </row>
        <row r="493">
          <cell r="A493" t="str">
            <v>A_99_P192612</v>
          </cell>
          <cell r="B493" t="str">
            <v>m.43936</v>
          </cell>
          <cell r="C493" t="str">
            <v>sp|O22207|UBP5_ARATH</v>
          </cell>
          <cell r="D493" t="str">
            <v>***-[3.718]</v>
          </cell>
          <cell r="E493" t="str">
            <v>Ubiquitin carboxyl-terminal hydrolase 5</v>
          </cell>
        </row>
        <row r="494">
          <cell r="A494" t="str">
            <v>A_99_P192607</v>
          </cell>
          <cell r="B494" t="str">
            <v>m.60491</v>
          </cell>
          <cell r="E494" t="str">
            <v>Unknown protein</v>
          </cell>
        </row>
        <row r="495">
          <cell r="A495" t="str">
            <v>A_99_P192452</v>
          </cell>
          <cell r="B495" t="str">
            <v>m.50913</v>
          </cell>
          <cell r="C495" t="str">
            <v>UniRef90_Q10M94</v>
          </cell>
          <cell r="D495" t="str">
            <v>***-[2.127]</v>
          </cell>
          <cell r="E495" t="str">
            <v>Glucose-6-phosphate 1-dehydrogenase n=3 Tax=Oryza RepID=Q10M94_ORYSJ</v>
          </cell>
        </row>
        <row r="496">
          <cell r="A496" t="str">
            <v>A_99_P192372</v>
          </cell>
          <cell r="B496" t="str">
            <v>m.3650</v>
          </cell>
          <cell r="C496" t="str">
            <v>AT4G38040.1</v>
          </cell>
          <cell r="D496" t="str">
            <v>***-[1.959]</v>
          </cell>
          <cell r="E496" t="str">
            <v>Exostosin family protein LENGTH=425</v>
          </cell>
        </row>
        <row r="497">
          <cell r="A497" t="str">
            <v>A_99_P192372</v>
          </cell>
          <cell r="B497" t="str">
            <v>m.3651</v>
          </cell>
          <cell r="E497" t="str">
            <v>Unknown protein</v>
          </cell>
        </row>
        <row r="498">
          <cell r="A498" t="str">
            <v>A_99_P192602</v>
          </cell>
          <cell r="B498" t="str">
            <v>m.38672</v>
          </cell>
          <cell r="E498" t="str">
            <v>Unknown protein</v>
          </cell>
        </row>
        <row r="499">
          <cell r="A499" t="str">
            <v>A_99_P192342</v>
          </cell>
          <cell r="B499" t="str">
            <v>m.41259</v>
          </cell>
          <cell r="C499" t="str">
            <v>AT2G39510.1</v>
          </cell>
          <cell r="D499" t="str">
            <v>*-*-[4.175]</v>
          </cell>
          <cell r="E499" t="str">
            <v>nodulin MtN21 /EamA-like transporter family protein LENGTH=374</v>
          </cell>
        </row>
        <row r="500">
          <cell r="A500" t="str">
            <v>A_99_P192567</v>
          </cell>
          <cell r="B500" t="str">
            <v>m.71510</v>
          </cell>
          <cell r="E500" t="str">
            <v>Unknown protein</v>
          </cell>
        </row>
        <row r="501">
          <cell r="A501" t="str">
            <v>A_99_P192797</v>
          </cell>
          <cell r="B501" t="str">
            <v>m.71598</v>
          </cell>
          <cell r="E501" t="str">
            <v>Unknown protein</v>
          </cell>
        </row>
        <row r="502">
          <cell r="A502" t="str">
            <v>A_99_P192892</v>
          </cell>
          <cell r="B502" t="str">
            <v>m.71999</v>
          </cell>
          <cell r="E502" t="str">
            <v>Unknown protein</v>
          </cell>
        </row>
        <row r="503">
          <cell r="A503" t="str">
            <v>A_99_P192812</v>
          </cell>
          <cell r="B503" t="str">
            <v>m.60807</v>
          </cell>
          <cell r="C503" t="str">
            <v>sp|O80626|RL352_ARATH</v>
          </cell>
          <cell r="D503" t="str">
            <v>***-[3.273]</v>
          </cell>
          <cell r="E503" t="str">
            <v>60S ribosomal protein L35-2</v>
          </cell>
        </row>
        <row r="504">
          <cell r="A504" t="str">
            <v>A_99_P192892</v>
          </cell>
          <cell r="B504" t="str">
            <v>m.72000</v>
          </cell>
          <cell r="E504" t="str">
            <v>Unknown protein</v>
          </cell>
        </row>
        <row r="505">
          <cell r="A505" t="str">
            <v>A_99_P192812</v>
          </cell>
          <cell r="B505" t="str">
            <v>m.60808</v>
          </cell>
          <cell r="E505" t="str">
            <v>Unknown protein</v>
          </cell>
        </row>
        <row r="506">
          <cell r="A506" t="str">
            <v>A_99_P192892</v>
          </cell>
          <cell r="B506" t="str">
            <v>m.71998</v>
          </cell>
          <cell r="E506" t="str">
            <v>Unknown protein</v>
          </cell>
        </row>
        <row r="507">
          <cell r="A507" t="str">
            <v>A_99_P192612</v>
          </cell>
          <cell r="B507" t="str">
            <v>m.43937</v>
          </cell>
          <cell r="E507" t="str">
            <v>Unknown protein</v>
          </cell>
        </row>
        <row r="508">
          <cell r="A508" t="str">
            <v>A_99_P192847</v>
          </cell>
          <cell r="B508" t="str">
            <v>m.19920</v>
          </cell>
          <cell r="C508" t="str">
            <v>sp|Q3V1F8|EPHX3_MOUSE</v>
          </cell>
          <cell r="D508" t="str">
            <v>*-*-[1.887]</v>
          </cell>
          <cell r="E508" t="str">
            <v>Epoxide hydrolase 3</v>
          </cell>
        </row>
        <row r="509">
          <cell r="A509" t="str">
            <v>A_99_P192847</v>
          </cell>
          <cell r="B509" t="str">
            <v>m.19921</v>
          </cell>
          <cell r="E509" t="str">
            <v>Unknown protein</v>
          </cell>
        </row>
        <row r="510">
          <cell r="A510" t="str">
            <v>A_99_P192867</v>
          </cell>
          <cell r="B510" t="str">
            <v>m.72397</v>
          </cell>
          <cell r="E510" t="str">
            <v>Unknown protein</v>
          </cell>
        </row>
        <row r="511">
          <cell r="A511" t="str">
            <v>A_99_P192822</v>
          </cell>
          <cell r="B511" t="str">
            <v>m.69189</v>
          </cell>
          <cell r="E511" t="str">
            <v>Unknown protein</v>
          </cell>
        </row>
        <row r="512">
          <cell r="A512" t="str">
            <v>A_99_P192702</v>
          </cell>
          <cell r="B512" t="str">
            <v>m.69495</v>
          </cell>
          <cell r="E512" t="str">
            <v>Unknown protein</v>
          </cell>
        </row>
        <row r="513">
          <cell r="A513" t="str">
            <v>A_99_P192702</v>
          </cell>
          <cell r="B513" t="str">
            <v>m.69494</v>
          </cell>
          <cell r="E513" t="str">
            <v>Unknown protein</v>
          </cell>
        </row>
        <row r="514">
          <cell r="A514" t="str">
            <v>A_99_P192702</v>
          </cell>
          <cell r="B514" t="str">
            <v>m.69493</v>
          </cell>
          <cell r="C514" t="str">
            <v>sp|Q84P95|APRL3_ORYSJ</v>
          </cell>
          <cell r="D514" t="str">
            <v>***-[2.616]</v>
          </cell>
          <cell r="E514" t="str">
            <v>5'-adenylylsulfate reductase-like 3</v>
          </cell>
        </row>
        <row r="515">
          <cell r="A515" t="str">
            <v>A_99_P192772</v>
          </cell>
          <cell r="B515" t="str">
            <v>m.68526</v>
          </cell>
          <cell r="E515" t="str">
            <v>Unknown protein</v>
          </cell>
        </row>
        <row r="516">
          <cell r="A516" t="str">
            <v>A_99_P192772</v>
          </cell>
          <cell r="B516" t="str">
            <v>m.68525</v>
          </cell>
          <cell r="C516" t="str">
            <v>UniRef90_B6TT91</v>
          </cell>
          <cell r="D516" t="str">
            <v>***-[6]</v>
          </cell>
          <cell r="E516" t="str">
            <v>BSD domain containing protein n=3 Tax=Zea mays RepID=B6TT91_MAIZE</v>
          </cell>
        </row>
        <row r="517">
          <cell r="A517" t="str">
            <v>A_99_P192777</v>
          </cell>
          <cell r="B517" t="str">
            <v>m.74976</v>
          </cell>
          <cell r="E517" t="str">
            <v>Unknown protein</v>
          </cell>
        </row>
        <row r="518">
          <cell r="A518" t="str">
            <v>A_99_P192822</v>
          </cell>
          <cell r="B518" t="str">
            <v>m.69190</v>
          </cell>
          <cell r="C518" t="str">
            <v>AT1G20693.1</v>
          </cell>
          <cell r="D518" t="str">
            <v>***-[3.824]</v>
          </cell>
          <cell r="E518" t="str">
            <v>high mobility group B2 LENGTH=144</v>
          </cell>
        </row>
        <row r="519">
          <cell r="A519" t="str">
            <v>A_99_P192617</v>
          </cell>
          <cell r="B519" t="str">
            <v>m.71876</v>
          </cell>
          <cell r="E519" t="str">
            <v>Unknown protein</v>
          </cell>
        </row>
        <row r="520">
          <cell r="A520" t="str">
            <v>A_99_P192617</v>
          </cell>
          <cell r="B520" t="str">
            <v>m.71875</v>
          </cell>
          <cell r="C520" t="str">
            <v>sp|Q40459|PSBO_TOBAC</v>
          </cell>
          <cell r="D520" t="str">
            <v>***-[2.867]</v>
          </cell>
          <cell r="E520" t="str">
            <v>Oxygen-evolving enhancer protein 1, chloroplastic</v>
          </cell>
        </row>
        <row r="521">
          <cell r="A521" t="str">
            <v>A_99_P193168</v>
          </cell>
          <cell r="B521" t="str">
            <v>m.72255</v>
          </cell>
          <cell r="C521" t="str">
            <v>sp|Q254S7|TRPD_CHLFF</v>
          </cell>
          <cell r="D521" t="str">
            <v>***-[2.706]</v>
          </cell>
          <cell r="E521" t="str">
            <v>Anthranilate phosphoribosyltransferase</v>
          </cell>
        </row>
        <row r="522">
          <cell r="A522" t="str">
            <v>A_99_P192962</v>
          </cell>
          <cell r="B522" t="str">
            <v>m.10302</v>
          </cell>
          <cell r="E522" t="str">
            <v>Unknown protein</v>
          </cell>
        </row>
        <row r="523">
          <cell r="A523" t="str">
            <v>A_99_P192962</v>
          </cell>
          <cell r="B523" t="str">
            <v>m.10301</v>
          </cell>
          <cell r="C523" t="str">
            <v>AT5G20400.1</v>
          </cell>
          <cell r="D523" t="str">
            <v>***-[5.403]</v>
          </cell>
          <cell r="E523" t="str">
            <v>2-oxoglutarate (2OG) and Fe(II)-dependent oxygenase superfamily protein LENGTH=348</v>
          </cell>
        </row>
        <row r="524">
          <cell r="A524" t="str">
            <v>A_99_P193168</v>
          </cell>
          <cell r="B524" t="str">
            <v>m.72257</v>
          </cell>
          <cell r="E524" t="str">
            <v>Unknown protein</v>
          </cell>
        </row>
        <row r="525">
          <cell r="A525" t="str">
            <v>A_99_P192962</v>
          </cell>
          <cell r="B525" t="str">
            <v>m.10300</v>
          </cell>
          <cell r="E525" t="str">
            <v>Unknown protein</v>
          </cell>
        </row>
        <row r="526">
          <cell r="A526" t="str">
            <v>A_99_P193168</v>
          </cell>
          <cell r="B526" t="str">
            <v>m.72256</v>
          </cell>
          <cell r="E526" t="str">
            <v>Unknown protein</v>
          </cell>
        </row>
        <row r="527">
          <cell r="A527" t="str">
            <v>A_99_P192892</v>
          </cell>
          <cell r="B527" t="str">
            <v>m.71997</v>
          </cell>
          <cell r="C527" t="str">
            <v>UniRef90_B9IPM0</v>
          </cell>
          <cell r="D527" t="str">
            <v>*-*-[2.744]</v>
          </cell>
          <cell r="E527" t="str">
            <v>NAC domain protein,</v>
          </cell>
        </row>
        <row r="528">
          <cell r="A528" t="str">
            <v>A_99_P193127</v>
          </cell>
          <cell r="B528" t="str">
            <v>m.71365</v>
          </cell>
          <cell r="E528" t="str">
            <v>Unknown protein</v>
          </cell>
        </row>
        <row r="529">
          <cell r="A529" t="str">
            <v>A_99_P193112</v>
          </cell>
          <cell r="B529" t="str">
            <v>m.73799</v>
          </cell>
          <cell r="E529" t="str">
            <v>Unknown protein</v>
          </cell>
        </row>
        <row r="530">
          <cell r="A530" t="str">
            <v>A_99_P193112</v>
          </cell>
          <cell r="B530" t="str">
            <v>m.73797</v>
          </cell>
          <cell r="C530" t="str">
            <v>sp|B1KQN1|RSMF_SHEWM</v>
          </cell>
          <cell r="D530" t="str">
            <v>*-*-[4.862]</v>
          </cell>
          <cell r="E530" t="str">
            <v>Ribosomal RNA small subunit methyltransferase F</v>
          </cell>
        </row>
        <row r="531">
          <cell r="A531" t="str">
            <v>A_99_P193107</v>
          </cell>
          <cell r="B531" t="str">
            <v>m.24603</v>
          </cell>
          <cell r="C531" t="str">
            <v>AT5G50310.1</v>
          </cell>
          <cell r="D531" t="str">
            <v>*-*-[3.797]</v>
          </cell>
          <cell r="E531" t="str">
            <v>Galactose oxidase/kelch repeat superfamily protein LENGTH=666</v>
          </cell>
        </row>
        <row r="532">
          <cell r="A532" t="str">
            <v>A_99_P193112</v>
          </cell>
          <cell r="B532" t="str">
            <v>m.73798</v>
          </cell>
          <cell r="E532" t="str">
            <v>Unknown protein</v>
          </cell>
        </row>
        <row r="533">
          <cell r="A533" t="str">
            <v>A_99_P193132</v>
          </cell>
          <cell r="B533" t="str">
            <v>m.72507</v>
          </cell>
          <cell r="E533" t="str">
            <v>Unknown protein</v>
          </cell>
        </row>
        <row r="534">
          <cell r="A534" t="str">
            <v>A_99_P193132</v>
          </cell>
          <cell r="B534" t="str">
            <v>m.72508</v>
          </cell>
          <cell r="E534" t="str">
            <v>Unknown protein</v>
          </cell>
        </row>
        <row r="535">
          <cell r="A535" t="str">
            <v>A_99_P193132</v>
          </cell>
          <cell r="B535" t="str">
            <v>m.72506</v>
          </cell>
          <cell r="C535" t="str">
            <v>AT5G23750.1</v>
          </cell>
          <cell r="D535" t="str">
            <v>***-[1.862]</v>
          </cell>
          <cell r="E535" t="str">
            <v>Remorin family protein LENGTH=202</v>
          </cell>
        </row>
        <row r="536">
          <cell r="A536" t="str">
            <v>A_99_P193092</v>
          </cell>
          <cell r="B536" t="str">
            <v>m.58095</v>
          </cell>
          <cell r="E536" t="str">
            <v>Unknown protein</v>
          </cell>
        </row>
        <row r="537">
          <cell r="A537" t="str">
            <v>A_99_P192962</v>
          </cell>
          <cell r="B537" t="str">
            <v>m.10299</v>
          </cell>
          <cell r="C537" t="str">
            <v>sp|P10708|CB12_SOLLC</v>
          </cell>
          <cell r="D537" t="str">
            <v>***-[3.407]</v>
          </cell>
          <cell r="E537" t="str">
            <v>Chlorophyll a-b binding protein 7, chloroplastic</v>
          </cell>
        </row>
        <row r="538">
          <cell r="A538" t="str">
            <v>A_99_P193092</v>
          </cell>
          <cell r="B538" t="str">
            <v>m.58094</v>
          </cell>
          <cell r="C538" t="str">
            <v>AT1G11910.1</v>
          </cell>
          <cell r="D538" t="str">
            <v>***-[1.316]</v>
          </cell>
          <cell r="E538" t="str">
            <v>aspartic proteinase A1 LENGTH=506</v>
          </cell>
        </row>
        <row r="539">
          <cell r="A539" t="str">
            <v>A_99_P192897</v>
          </cell>
          <cell r="B539" t="str">
            <v>m.37367</v>
          </cell>
          <cell r="E539" t="str">
            <v>Unknown protein</v>
          </cell>
        </row>
        <row r="540">
          <cell r="A540" t="str">
            <v>A_99_P192897</v>
          </cell>
          <cell r="B540" t="str">
            <v>m.37368</v>
          </cell>
          <cell r="C540" t="str">
            <v>UniRef90_UPI0002C3035A</v>
          </cell>
          <cell r="D540" t="str">
            <v>***-[1.515]</v>
          </cell>
          <cell r="E540" t="str">
            <v>UPI0002C3035A related cluster n=1 Tax=unknown RepID=UPI0002C3035A</v>
          </cell>
        </row>
        <row r="541">
          <cell r="A541" t="str">
            <v>A_99_P193168</v>
          </cell>
          <cell r="B541" t="str">
            <v>m.72259</v>
          </cell>
          <cell r="E541" t="str">
            <v>Unknown protein</v>
          </cell>
        </row>
        <row r="542">
          <cell r="A542" t="str">
            <v>A_99_P193168</v>
          </cell>
          <cell r="B542" t="str">
            <v>m.72258</v>
          </cell>
          <cell r="E542" t="str">
            <v>Unknown protein</v>
          </cell>
        </row>
        <row r="543">
          <cell r="A543" t="str">
            <v>A_99_P193258</v>
          </cell>
          <cell r="B543" t="str">
            <v>m.71718</v>
          </cell>
          <cell r="E543" t="str">
            <v>Unknown protein</v>
          </cell>
        </row>
        <row r="544">
          <cell r="A544" t="str">
            <v>A_99_P193233</v>
          </cell>
          <cell r="B544" t="str">
            <v>m.56393</v>
          </cell>
          <cell r="E544" t="str">
            <v>Unknown protein</v>
          </cell>
        </row>
        <row r="545">
          <cell r="A545" t="str">
            <v>A_99_P193233</v>
          </cell>
          <cell r="B545" t="str">
            <v>m.56392</v>
          </cell>
          <cell r="C545" t="str">
            <v>AT3G25840.1</v>
          </cell>
          <cell r="D545" t="str">
            <v>***-[1.908]</v>
          </cell>
          <cell r="E545" t="str">
            <v>Protein kinase superfamily protein LENGTH=935</v>
          </cell>
        </row>
        <row r="546">
          <cell r="A546" t="str">
            <v>A_99_P193313</v>
          </cell>
          <cell r="B546" t="str">
            <v>m.59793</v>
          </cell>
          <cell r="E546" t="str">
            <v>Unknown protein</v>
          </cell>
        </row>
        <row r="547">
          <cell r="A547" t="str">
            <v>A_99_P193233</v>
          </cell>
          <cell r="B547" t="str">
            <v>m.56395</v>
          </cell>
          <cell r="E547" t="str">
            <v>Unknown protein</v>
          </cell>
        </row>
        <row r="548">
          <cell r="A548" t="str">
            <v>A_99_P193233</v>
          </cell>
          <cell r="B548" t="str">
            <v>m.56394</v>
          </cell>
          <cell r="E548" t="str">
            <v>Unknown protein</v>
          </cell>
        </row>
        <row r="549">
          <cell r="A549" t="str">
            <v>A_99_P193368</v>
          </cell>
          <cell r="B549" t="str">
            <v>m.72869</v>
          </cell>
          <cell r="C549" t="str">
            <v>sp|Q49538|VLPF_MYCHR</v>
          </cell>
          <cell r="D549" t="str">
            <v>-**-[3.8]</v>
          </cell>
          <cell r="E549" t="str">
            <v>Variant surface antigen F</v>
          </cell>
        </row>
        <row r="550">
          <cell r="A550" t="str">
            <v>A_99_P193308</v>
          </cell>
          <cell r="B550" t="str">
            <v>m.43751</v>
          </cell>
          <cell r="C550" t="str">
            <v>AT1G33540.1</v>
          </cell>
          <cell r="D550" t="str">
            <v>***-[2.392]</v>
          </cell>
          <cell r="E550" t="str">
            <v>serine carboxypeptidase-like 18 LENGTH=446</v>
          </cell>
        </row>
        <row r="551">
          <cell r="A551" t="str">
            <v>A_99_P193308</v>
          </cell>
          <cell r="B551" t="str">
            <v>m.43752</v>
          </cell>
          <cell r="C551" t="str">
            <v>AT5G09640.1</v>
          </cell>
          <cell r="D551" t="str">
            <v>***-[2.852]</v>
          </cell>
          <cell r="E551" t="str">
            <v>serine carboxypeptidase-like 19 LENGTH=465</v>
          </cell>
        </row>
        <row r="552">
          <cell r="A552" t="str">
            <v>A_99_P193368</v>
          </cell>
          <cell r="B552" t="str">
            <v>m.72867</v>
          </cell>
          <cell r="E552" t="str">
            <v>Unknown protein</v>
          </cell>
        </row>
        <row r="553">
          <cell r="A553" t="str">
            <v>A_99_P193368</v>
          </cell>
          <cell r="B553" t="str">
            <v>m.72868</v>
          </cell>
          <cell r="E553" t="str">
            <v>Unknown protein</v>
          </cell>
        </row>
        <row r="554">
          <cell r="A554" t="str">
            <v>A_99_P193193</v>
          </cell>
          <cell r="B554" t="str">
            <v>m.74107</v>
          </cell>
          <cell r="E554" t="str">
            <v>Unknown protein</v>
          </cell>
        </row>
        <row r="555">
          <cell r="A555" t="str">
            <v>A_99_P193213</v>
          </cell>
          <cell r="B555" t="str">
            <v>m.71141</v>
          </cell>
          <cell r="C555" t="str">
            <v>AT2G25290.1</v>
          </cell>
          <cell r="D555" t="str">
            <v>*-*-[7.483]</v>
          </cell>
          <cell r="E555" t="str">
            <v>Octicosapeptide/Phox/Bem1p (PB1) domain-containing protein / tetratricopeptide repeat (TPR)-containing protein LENGTH=745</v>
          </cell>
        </row>
        <row r="556">
          <cell r="A556" t="str">
            <v>A_99_P193193</v>
          </cell>
          <cell r="B556" t="str">
            <v>m.74108</v>
          </cell>
          <cell r="C556" t="str">
            <v>sp|C3JY53|CYSG_PSEFS</v>
          </cell>
          <cell r="D556" t="str">
            <v>***-[2.677]</v>
          </cell>
          <cell r="E556" t="str">
            <v>Siroheme synthase</v>
          </cell>
        </row>
        <row r="557">
          <cell r="A557" t="str">
            <v>A_99_P193258</v>
          </cell>
          <cell r="B557" t="str">
            <v>m.71716</v>
          </cell>
          <cell r="C557" t="str">
            <v>AT4G39210.1</v>
          </cell>
          <cell r="D557" t="str">
            <v>***-[3.835]</v>
          </cell>
          <cell r="E557" t="str">
            <v>Glucose-1-phosphate adenylyltransferase family protein LENGTH=521</v>
          </cell>
        </row>
        <row r="558">
          <cell r="A558" t="str">
            <v>A_99_P193168</v>
          </cell>
          <cell r="B558" t="str">
            <v>m.72260</v>
          </cell>
          <cell r="E558" t="str">
            <v>Unknown protein</v>
          </cell>
        </row>
        <row r="559">
          <cell r="A559" t="str">
            <v>A_99_P193258</v>
          </cell>
          <cell r="B559" t="str">
            <v>m.71717</v>
          </cell>
          <cell r="C559" t="str">
            <v>AT2G21590.1</v>
          </cell>
          <cell r="D559" t="str">
            <v>***-[3.857]</v>
          </cell>
          <cell r="E559" t="str">
            <v>Glucose-1-phosphate adenylyltransferase family protein LENGTH=523</v>
          </cell>
        </row>
        <row r="560">
          <cell r="A560" t="str">
            <v>A_99_P193258</v>
          </cell>
          <cell r="B560" t="str">
            <v>m.71715</v>
          </cell>
          <cell r="C560" t="str">
            <v>AT2G21590.1</v>
          </cell>
          <cell r="D560" t="str">
            <v>*-*-[3.838]</v>
          </cell>
          <cell r="E560" t="str">
            <v>Glucose-1-phosphate adenylyltransferase family protein LENGTH=523</v>
          </cell>
        </row>
        <row r="561">
          <cell r="A561" t="str">
            <v>A_99_P193533</v>
          </cell>
          <cell r="B561" t="str">
            <v>m.56943</v>
          </cell>
          <cell r="E561" t="str">
            <v>Unknown protein</v>
          </cell>
        </row>
        <row r="562">
          <cell r="A562" t="str">
            <v>A_99_P193533</v>
          </cell>
          <cell r="B562" t="str">
            <v>m.56942</v>
          </cell>
          <cell r="E562" t="str">
            <v>Unknown protein</v>
          </cell>
        </row>
        <row r="563">
          <cell r="A563" t="str">
            <v>A_99_P193533</v>
          </cell>
          <cell r="B563" t="str">
            <v>m.56941</v>
          </cell>
          <cell r="E563" t="str">
            <v>Unknown protein</v>
          </cell>
        </row>
        <row r="564">
          <cell r="A564" t="str">
            <v>A_99_P193533</v>
          </cell>
          <cell r="B564" t="str">
            <v>m.56940</v>
          </cell>
          <cell r="C564" t="str">
            <v>UniRef90_UPI0002B4403B</v>
          </cell>
          <cell r="D564" t="str">
            <v>***-[1.675]</v>
          </cell>
          <cell r="E564" t="str">
            <v>UPI0002B4403B related cluster n=3 Tax=unknown RepID=UPI0002B4403B</v>
          </cell>
        </row>
        <row r="565">
          <cell r="A565" t="str">
            <v>A_99_P193528</v>
          </cell>
          <cell r="B565" t="str">
            <v>m.69481</v>
          </cell>
          <cell r="E565" t="str">
            <v>Unknown protein</v>
          </cell>
        </row>
        <row r="566">
          <cell r="A566" t="str">
            <v>A_99_P193458</v>
          </cell>
          <cell r="B566" t="str">
            <v>m.72170</v>
          </cell>
          <cell r="E566" t="str">
            <v>Unknown protein</v>
          </cell>
        </row>
        <row r="567">
          <cell r="A567" t="str">
            <v>A_99_P193458</v>
          </cell>
          <cell r="B567" t="str">
            <v>m.72172</v>
          </cell>
          <cell r="E567" t="str">
            <v>Unknown protein</v>
          </cell>
        </row>
        <row r="568">
          <cell r="A568" t="str">
            <v>A_99_P193458</v>
          </cell>
          <cell r="B568" t="str">
            <v>m.72171</v>
          </cell>
          <cell r="E568" t="str">
            <v>Unknown protein</v>
          </cell>
        </row>
        <row r="569">
          <cell r="A569" t="str">
            <v>A_99_P193393</v>
          </cell>
          <cell r="B569" t="str">
            <v>m.51313</v>
          </cell>
          <cell r="C569" t="str">
            <v>AT5G16570.1</v>
          </cell>
          <cell r="D569" t="str">
            <v>***-[2.937]</v>
          </cell>
          <cell r="E569" t="str">
            <v>glutamine synthetase 1;4 LENGTH=356</v>
          </cell>
        </row>
        <row r="570">
          <cell r="A570" t="str">
            <v>A_99_P193368</v>
          </cell>
          <cell r="B570" t="str">
            <v>m.72866</v>
          </cell>
          <cell r="E570" t="str">
            <v>Unknown protein</v>
          </cell>
        </row>
        <row r="571">
          <cell r="A571" t="str">
            <v>A_99_P193393</v>
          </cell>
          <cell r="B571" t="str">
            <v>m.51312</v>
          </cell>
          <cell r="E571" t="str">
            <v>Unknown protein</v>
          </cell>
        </row>
        <row r="572">
          <cell r="A572" t="str">
            <v>A_99_P193393</v>
          </cell>
          <cell r="B572" t="str">
            <v>m.51314</v>
          </cell>
          <cell r="E572" t="str">
            <v>Unknown protein</v>
          </cell>
        </row>
        <row r="573">
          <cell r="A573" t="str">
            <v>A_99_P193388</v>
          </cell>
          <cell r="B573" t="str">
            <v>m.74725</v>
          </cell>
          <cell r="C573" t="str">
            <v>sp|F4I1G5|CRIM2_ARATH</v>
          </cell>
          <cell r="D573" t="str">
            <v>***-[2.008]</v>
          </cell>
          <cell r="E573" t="str">
            <v>Cold-regulated 413 inner membrane protein 2, chloroplastic</v>
          </cell>
        </row>
        <row r="574">
          <cell r="A574" t="str">
            <v>A_99_P193538</v>
          </cell>
          <cell r="B574" t="str">
            <v>m.45860</v>
          </cell>
          <cell r="E574" t="str">
            <v>Unknown protein</v>
          </cell>
        </row>
        <row r="575">
          <cell r="A575" t="str">
            <v>A_99_P193453</v>
          </cell>
          <cell r="B575" t="str">
            <v>m.71607</v>
          </cell>
          <cell r="C575" t="str">
            <v>UniRef90_C7J8A7</v>
          </cell>
          <cell r="D575" t="str">
            <v>***-[6]</v>
          </cell>
          <cell r="E575" t="str">
            <v>protein n=1 Tax=Oryza sativa subsp. japonica RepID=C7J8A7_ORYSJ</v>
          </cell>
        </row>
        <row r="576">
          <cell r="A576" t="str">
            <v>A_99_P193398</v>
          </cell>
          <cell r="B576" t="str">
            <v>m.27443</v>
          </cell>
          <cell r="E576" t="str">
            <v>Unknown protein</v>
          </cell>
        </row>
        <row r="577">
          <cell r="A577" t="str">
            <v>A_99_P193388</v>
          </cell>
          <cell r="B577" t="str">
            <v>m.74726</v>
          </cell>
          <cell r="E577" t="str">
            <v>Unknown protein</v>
          </cell>
        </row>
        <row r="578">
          <cell r="A578" t="str">
            <v>A_99_P193398</v>
          </cell>
          <cell r="B578" t="str">
            <v>m.27442</v>
          </cell>
          <cell r="C578" t="str">
            <v>AT3G13000.2</v>
          </cell>
          <cell r="D578" t="str">
            <v>***-[3.43]</v>
          </cell>
          <cell r="E578" t="str">
            <v>Protein of unknown function, DUF547 LENGTH=582</v>
          </cell>
        </row>
        <row r="579">
          <cell r="A579" t="str">
            <v>A_99_P193453</v>
          </cell>
          <cell r="B579" t="str">
            <v>m.71606</v>
          </cell>
          <cell r="C579" t="str">
            <v>sp|Q39214|RPM1_ARATH</v>
          </cell>
          <cell r="D579" t="str">
            <v>***-[2.581]</v>
          </cell>
          <cell r="E579" t="str">
            <v>Disease resistance protein RPM1</v>
          </cell>
        </row>
        <row r="580">
          <cell r="A580" t="str">
            <v>A_99_P193538</v>
          </cell>
          <cell r="B580" t="str">
            <v>m.45857</v>
          </cell>
          <cell r="C580" t="str">
            <v>AT5G55730.1</v>
          </cell>
          <cell r="D580" t="str">
            <v>***-[2.749]</v>
          </cell>
          <cell r="E580" t="str">
            <v>FASCICLIN-like arabinogalactan 1 LENGTH=424</v>
          </cell>
        </row>
        <row r="581">
          <cell r="A581" t="str">
            <v>A_99_P193543</v>
          </cell>
          <cell r="B581" t="str">
            <v>m.35208</v>
          </cell>
          <cell r="E581" t="str">
            <v>Unknown protein</v>
          </cell>
        </row>
        <row r="582">
          <cell r="A582" t="str">
            <v>A_99_P193543</v>
          </cell>
          <cell r="B582" t="str">
            <v>m.35207</v>
          </cell>
          <cell r="C582" t="str">
            <v>AT4G25470.1</v>
          </cell>
          <cell r="D582" t="str">
            <v>-**-[1.222]</v>
          </cell>
          <cell r="E582" t="str">
            <v>C-repeat/DRE binding factor 2 LENGTH=216</v>
          </cell>
        </row>
        <row r="583">
          <cell r="A583" t="str">
            <v>A_99_P193573</v>
          </cell>
          <cell r="B583" t="str">
            <v>m.71098</v>
          </cell>
          <cell r="E583" t="str">
            <v>Unknown protein</v>
          </cell>
        </row>
        <row r="584">
          <cell r="A584" t="str">
            <v>A_99_P193543</v>
          </cell>
          <cell r="B584" t="str">
            <v>m.35206</v>
          </cell>
          <cell r="C584" t="str">
            <v>UniRef90_A0MPM4</v>
          </cell>
          <cell r="D584" t="str">
            <v>*-*-[6]</v>
          </cell>
          <cell r="E584" t="str">
            <v>CBFIVd-B22 n=1 Tax=Triticum aestivum RepID=A0MPM4_WHEAT</v>
          </cell>
        </row>
        <row r="585">
          <cell r="A585" t="str">
            <v>A_99_P193563</v>
          </cell>
          <cell r="B585" t="str">
            <v>m.50457</v>
          </cell>
          <cell r="E585" t="str">
            <v>Unknown protein</v>
          </cell>
        </row>
        <row r="586">
          <cell r="A586" t="str">
            <v>A_99_P193553</v>
          </cell>
          <cell r="B586" t="str">
            <v>m.18699</v>
          </cell>
          <cell r="C586" t="str">
            <v>sp|Q8GUW4|DRE1B_ORYSI</v>
          </cell>
          <cell r="D586" t="str">
            <v>***-[3.639]</v>
          </cell>
          <cell r="E586" t="str">
            <v>Dehydration-responsive element-binding protein 1B</v>
          </cell>
        </row>
        <row r="587">
          <cell r="A587" t="str">
            <v>A_99_P193563</v>
          </cell>
          <cell r="B587" t="str">
            <v>m.50456</v>
          </cell>
          <cell r="E587" t="str">
            <v>Unknown protein</v>
          </cell>
        </row>
        <row r="588">
          <cell r="A588" t="str">
            <v>A_99_P193563</v>
          </cell>
          <cell r="B588" t="str">
            <v>m.50455</v>
          </cell>
          <cell r="E588" t="str">
            <v>Unknown protein</v>
          </cell>
        </row>
        <row r="589">
          <cell r="A589" t="str">
            <v>A_99_P193563</v>
          </cell>
          <cell r="B589" t="str">
            <v>m.50454</v>
          </cell>
          <cell r="C589" t="str">
            <v>AT2G26540.1</v>
          </cell>
          <cell r="D589" t="str">
            <v>***-[3.087]</v>
          </cell>
          <cell r="E589" t="str">
            <v>uroporphyrinogen-III synthase family protein LENGTH=321</v>
          </cell>
        </row>
        <row r="590">
          <cell r="A590" t="str">
            <v>A_99_P193548</v>
          </cell>
          <cell r="B590" t="str">
            <v>m.45657</v>
          </cell>
          <cell r="C590" t="str">
            <v>sp|Q8GUW4|DRE1B_ORYSI</v>
          </cell>
          <cell r="D590" t="str">
            <v>***-[3.429]</v>
          </cell>
          <cell r="E590" t="str">
            <v>Dehydration-responsive element-binding protein 1B</v>
          </cell>
        </row>
        <row r="591">
          <cell r="A591" t="str">
            <v>A_99_P193568</v>
          </cell>
          <cell r="B591" t="str">
            <v>m.70414</v>
          </cell>
          <cell r="E591" t="str">
            <v>Unknown protein</v>
          </cell>
        </row>
        <row r="592">
          <cell r="A592" t="str">
            <v>A_99_P193548</v>
          </cell>
          <cell r="B592" t="str">
            <v>m.45658</v>
          </cell>
          <cell r="E592" t="str">
            <v>Unknown protein</v>
          </cell>
        </row>
        <row r="593">
          <cell r="A593" t="str">
            <v>A_99_P193568</v>
          </cell>
          <cell r="B593" t="str">
            <v>m.70415</v>
          </cell>
          <cell r="E593" t="str">
            <v>Unknown protein</v>
          </cell>
        </row>
        <row r="594">
          <cell r="A594" t="str">
            <v>A_99_P193568</v>
          </cell>
          <cell r="B594" t="str">
            <v>m.70412</v>
          </cell>
          <cell r="C594" t="str">
            <v>AT3G62220.1</v>
          </cell>
          <cell r="D594" t="str">
            <v>***-[1.977]</v>
          </cell>
          <cell r="E594" t="str">
            <v>Protein kinase superfamily protein LENGTH=361</v>
          </cell>
        </row>
        <row r="595">
          <cell r="A595" t="str">
            <v>A_99_P193568</v>
          </cell>
          <cell r="B595" t="str">
            <v>m.70413</v>
          </cell>
          <cell r="E595" t="str">
            <v>Unknown protein</v>
          </cell>
        </row>
        <row r="596">
          <cell r="A596" t="str">
            <v>A_99_P193553</v>
          </cell>
          <cell r="B596" t="str">
            <v>m.18701</v>
          </cell>
          <cell r="E596" t="str">
            <v>Unknown protein</v>
          </cell>
        </row>
        <row r="597">
          <cell r="A597" t="str">
            <v>A_99_P193553</v>
          </cell>
          <cell r="B597" t="str">
            <v>m.18700</v>
          </cell>
          <cell r="E597" t="str">
            <v>Unknown protein</v>
          </cell>
        </row>
        <row r="598">
          <cell r="A598" t="str">
            <v>A_99_P193553</v>
          </cell>
          <cell r="B598" t="str">
            <v>m.18702</v>
          </cell>
          <cell r="E598" t="str">
            <v>Unknown protein</v>
          </cell>
        </row>
        <row r="599">
          <cell r="A599" t="str">
            <v>A_99_P193538</v>
          </cell>
          <cell r="B599" t="str">
            <v>m.45859</v>
          </cell>
          <cell r="E599" t="str">
            <v>Unknown protein</v>
          </cell>
        </row>
        <row r="600">
          <cell r="A600" t="str">
            <v>A_99_P193538</v>
          </cell>
          <cell r="B600" t="str">
            <v>m.45858</v>
          </cell>
          <cell r="E600" t="str">
            <v>Unknown protein</v>
          </cell>
        </row>
        <row r="601">
          <cell r="A601" t="str">
            <v>A_99_P193573</v>
          </cell>
          <cell r="B601" t="str">
            <v>m.71097</v>
          </cell>
          <cell r="C601" t="str">
            <v>UniRef90_Q43662</v>
          </cell>
          <cell r="D601" t="str">
            <v>***-[5]</v>
          </cell>
          <cell r="E601" t="str">
            <v>Wali2 protein n=1 Tax=Triticum aestivum RepID=Q43662_WHEAT</v>
          </cell>
        </row>
        <row r="602">
          <cell r="A602" t="str">
            <v>A_99_P193598</v>
          </cell>
          <cell r="B602" t="str">
            <v>m.69816</v>
          </cell>
          <cell r="C602" t="str">
            <v>sp|Q9LPM9|BCAT6_ARATH</v>
          </cell>
          <cell r="D602" t="str">
            <v>***-[5.636]</v>
          </cell>
          <cell r="E602" t="str">
            <v>Branched-chain-amino-acid aminotransferase 6</v>
          </cell>
        </row>
        <row r="603">
          <cell r="A603" t="str">
            <v>A_99_P193598</v>
          </cell>
          <cell r="B603" t="str">
            <v>m.69817</v>
          </cell>
          <cell r="E603" t="str">
            <v>Unknown protein</v>
          </cell>
        </row>
        <row r="604">
          <cell r="A604" t="str">
            <v>A_99_P193673</v>
          </cell>
          <cell r="B604" t="str">
            <v>m.73902</v>
          </cell>
          <cell r="E604" t="str">
            <v>Unknown protein</v>
          </cell>
        </row>
        <row r="605">
          <cell r="A605" t="str">
            <v>A_99_P193673</v>
          </cell>
          <cell r="B605" t="str">
            <v>m.73901</v>
          </cell>
          <cell r="E605" t="str">
            <v>Unknown protein</v>
          </cell>
        </row>
        <row r="606">
          <cell r="A606" t="str">
            <v>A_99_P193583</v>
          </cell>
          <cell r="B606" t="str">
            <v>m.74128</v>
          </cell>
          <cell r="E606" t="str">
            <v>Unknown protein</v>
          </cell>
        </row>
        <row r="607">
          <cell r="A607" t="str">
            <v>A_99_P193578</v>
          </cell>
          <cell r="B607" t="str">
            <v>m.71921</v>
          </cell>
          <cell r="E607" t="str">
            <v>Unknown protein</v>
          </cell>
        </row>
        <row r="608">
          <cell r="A608" t="str">
            <v>A_99_P193583</v>
          </cell>
          <cell r="B608" t="str">
            <v>m.74127</v>
          </cell>
          <cell r="E608" t="str">
            <v>Unknown protein</v>
          </cell>
        </row>
        <row r="609">
          <cell r="A609" t="str">
            <v>A_99_P193628</v>
          </cell>
          <cell r="B609" t="str">
            <v>m.37568</v>
          </cell>
          <cell r="C609" t="str">
            <v>AT4G12500.1</v>
          </cell>
          <cell r="D609" t="str">
            <v>*-*-[7.641]</v>
          </cell>
          <cell r="E609" t="str">
            <v>Bifunctional inhibitor/lipid-transfer protein/seed storage 2S albumin superfamily protein LENGTH=177</v>
          </cell>
        </row>
        <row r="610">
          <cell r="A610" t="str">
            <v>A_99_P193628</v>
          </cell>
          <cell r="B610" t="str">
            <v>m.37569</v>
          </cell>
          <cell r="E610" t="str">
            <v>Unknown protein</v>
          </cell>
        </row>
        <row r="611">
          <cell r="A611" t="str">
            <v>A_99_P193623</v>
          </cell>
          <cell r="B611" t="str">
            <v>m.71203</v>
          </cell>
          <cell r="E611" t="str">
            <v>Unknown protein</v>
          </cell>
        </row>
        <row r="612">
          <cell r="A612" t="str">
            <v>A_99_P193628</v>
          </cell>
          <cell r="B612" t="str">
            <v>m.37570</v>
          </cell>
          <cell r="E612" t="str">
            <v>Unknown protein</v>
          </cell>
        </row>
        <row r="613">
          <cell r="A613" t="str">
            <v>A_99_P193583</v>
          </cell>
          <cell r="B613" t="str">
            <v>m.74126</v>
          </cell>
          <cell r="E613" t="str">
            <v>Unknown protein</v>
          </cell>
        </row>
        <row r="614">
          <cell r="A614" t="str">
            <v>A_99_P193628</v>
          </cell>
          <cell r="B614" t="str">
            <v>m.37571</v>
          </cell>
          <cell r="E614" t="str">
            <v>Unknown protein</v>
          </cell>
        </row>
        <row r="615">
          <cell r="A615" t="str">
            <v>A_99_P193738</v>
          </cell>
          <cell r="B615" t="str">
            <v>m.19563</v>
          </cell>
          <cell r="E615" t="str">
            <v>Unknown protein</v>
          </cell>
        </row>
        <row r="616">
          <cell r="A616" t="str">
            <v>A_99_P193633</v>
          </cell>
          <cell r="B616" t="str">
            <v>m.2038</v>
          </cell>
          <cell r="E616" t="str">
            <v>Unknown protein</v>
          </cell>
        </row>
        <row r="617">
          <cell r="A617" t="str">
            <v>A_99_P193633</v>
          </cell>
          <cell r="B617" t="str">
            <v>m.2037</v>
          </cell>
          <cell r="C617" t="str">
            <v>UniRef90_Q5JK43</v>
          </cell>
          <cell r="D617" t="str">
            <v>***-[3]</v>
          </cell>
          <cell r="E617" t="str">
            <v>protein n=4 Tax=Poaceae RepID=Q5JK43_ORYSJ</v>
          </cell>
        </row>
        <row r="618">
          <cell r="A618" t="str">
            <v>A_99_P193708</v>
          </cell>
          <cell r="B618" t="str">
            <v>m.72035</v>
          </cell>
          <cell r="C618" t="str">
            <v>AT3G04560.1</v>
          </cell>
          <cell r="D618" t="str">
            <v>***-[15.829]</v>
          </cell>
          <cell r="E618" t="str">
            <v>unknown protein; FUNCTIONS IN: molecular_function unknown; INVOLVED IN: biological_process unknown; EXPRESSED IN: 22 plant structures; EXPRESSED DURING: 16 growth stages; Has 227 Blast hits to 225 proteins in 83 species: Archae - 0; Bacteria - 17; Metazoa - 98; Fungi - 29; Plants - 51; Viruses - 1; Other Eukaryotes - 31 (source: NCBI BLink). LENGTH=417</v>
          </cell>
        </row>
        <row r="619">
          <cell r="A619" t="str">
            <v>A_99_P193708</v>
          </cell>
          <cell r="B619" t="str">
            <v>m.72036</v>
          </cell>
          <cell r="E619" t="str">
            <v>Unknown protein</v>
          </cell>
        </row>
        <row r="620">
          <cell r="A620" t="str">
            <v>A_99_P193738</v>
          </cell>
          <cell r="B620" t="str">
            <v>m.19561</v>
          </cell>
          <cell r="E620" t="str">
            <v>Unknown protein</v>
          </cell>
        </row>
        <row r="621">
          <cell r="A621" t="str">
            <v>A_99_P193793</v>
          </cell>
          <cell r="B621" t="str">
            <v>m.70630</v>
          </cell>
          <cell r="C621" t="str">
            <v>UniRef90_M7Z1D0</v>
          </cell>
          <cell r="D621" t="str">
            <v>***-[8]</v>
          </cell>
          <cell r="E621" t="str">
            <v>Trans-2,3-enoyl-CoA reductase n=1 Tax=Triticum urartu RepID=M7Z1D0_TRIUA</v>
          </cell>
        </row>
        <row r="622">
          <cell r="A622" t="str">
            <v>A_99_P193793</v>
          </cell>
          <cell r="B622" t="str">
            <v>m.70631</v>
          </cell>
          <cell r="E622" t="str">
            <v>Unknown protein</v>
          </cell>
        </row>
        <row r="623">
          <cell r="A623" t="str">
            <v>A_99_P193993</v>
          </cell>
          <cell r="B623" t="str">
            <v>m.69952</v>
          </cell>
          <cell r="E623" t="str">
            <v>Unknown protein</v>
          </cell>
        </row>
        <row r="624">
          <cell r="A624" t="str">
            <v>A_99_P193793</v>
          </cell>
          <cell r="B624" t="str">
            <v>m.70629</v>
          </cell>
          <cell r="C624" t="str">
            <v>AT3G55360.1</v>
          </cell>
          <cell r="D624" t="str">
            <v>***-[3.176]</v>
          </cell>
          <cell r="E624" t="str">
            <v>3-oxo-5-alpha-steroid 4-dehydrogenase family protein LENGTH=310</v>
          </cell>
        </row>
        <row r="625">
          <cell r="A625" t="str">
            <v>A_99_P193898</v>
          </cell>
          <cell r="B625" t="str">
            <v>m.37007</v>
          </cell>
          <cell r="C625" t="str">
            <v>AT5G15890.1</v>
          </cell>
          <cell r="D625" t="str">
            <v>***-[2.971]</v>
          </cell>
          <cell r="E625" t="str">
            <v>TRICHOME BIREFRINGENCE-LIKE 21 LENGTH=526</v>
          </cell>
        </row>
        <row r="626">
          <cell r="A626" t="str">
            <v>A_99_P193898</v>
          </cell>
          <cell r="B626" t="str">
            <v>m.37009</v>
          </cell>
          <cell r="E626" t="str">
            <v>Unknown protein</v>
          </cell>
        </row>
        <row r="627">
          <cell r="A627" t="str">
            <v>A_99_P193898</v>
          </cell>
          <cell r="B627" t="str">
            <v>m.37008</v>
          </cell>
          <cell r="E627" t="str">
            <v>Unknown protein</v>
          </cell>
        </row>
        <row r="628">
          <cell r="A628" t="str">
            <v>A_99_P193843</v>
          </cell>
          <cell r="B628" t="str">
            <v>m.52788</v>
          </cell>
          <cell r="E628" t="str">
            <v>Unknown protein</v>
          </cell>
        </row>
        <row r="629">
          <cell r="A629" t="str">
            <v>A_99_P193848</v>
          </cell>
          <cell r="B629" t="str">
            <v>m.45419</v>
          </cell>
          <cell r="C629" t="str">
            <v>AT3G09320.1</v>
          </cell>
          <cell r="D629" t="str">
            <v>***-[4.054]</v>
          </cell>
          <cell r="E629" t="str">
            <v>DHHC-type zinc finger family protein LENGTH=286</v>
          </cell>
        </row>
        <row r="630">
          <cell r="A630" t="str">
            <v>A_99_P193983</v>
          </cell>
          <cell r="B630" t="str">
            <v>m.71384</v>
          </cell>
          <cell r="C630" t="str">
            <v>AT1G65680.1</v>
          </cell>
          <cell r="D630" t="str">
            <v>*-*-[1.792]</v>
          </cell>
          <cell r="E630" t="str">
            <v>expansin B2 LENGTH=273</v>
          </cell>
        </row>
        <row r="631">
          <cell r="A631" t="str">
            <v>A_99_P193983</v>
          </cell>
          <cell r="B631" t="str">
            <v>m.71385</v>
          </cell>
          <cell r="E631" t="str">
            <v>Unknown protein</v>
          </cell>
        </row>
        <row r="632">
          <cell r="A632" t="str">
            <v>A_99_P193813</v>
          </cell>
          <cell r="B632" t="str">
            <v>m.46955</v>
          </cell>
          <cell r="C632" t="str">
            <v>sp|Q93VB5|HFA4D_ORYSJ</v>
          </cell>
          <cell r="D632" t="str">
            <v>***-[4.543]</v>
          </cell>
          <cell r="E632" t="str">
            <v>Heat stress transcription factor A-4d</v>
          </cell>
        </row>
        <row r="633">
          <cell r="A633" t="str">
            <v>A_99_P193748</v>
          </cell>
          <cell r="B633" t="str">
            <v>m.66427</v>
          </cell>
          <cell r="E633" t="str">
            <v>Unknown protein</v>
          </cell>
        </row>
        <row r="634">
          <cell r="A634" t="str">
            <v>A_99_P193978</v>
          </cell>
          <cell r="B634" t="str">
            <v>m.32536</v>
          </cell>
          <cell r="E634" t="str">
            <v>Unknown protein</v>
          </cell>
        </row>
        <row r="635">
          <cell r="A635" t="str">
            <v>A_99_P193748</v>
          </cell>
          <cell r="B635" t="str">
            <v>m.66428</v>
          </cell>
          <cell r="C635" t="str">
            <v>sp|Q7XLX6|S1FA2_ORYSJ</v>
          </cell>
          <cell r="D635" t="str">
            <v>***-[3.362]</v>
          </cell>
          <cell r="E635" t="str">
            <v>DNA-binding protein S1FA2</v>
          </cell>
        </row>
        <row r="636">
          <cell r="A636" t="str">
            <v>A_99_P193978</v>
          </cell>
          <cell r="B636" t="str">
            <v>m.32535</v>
          </cell>
          <cell r="C636" t="str">
            <v>sp|Q7PC84|AB39G_ARATH</v>
          </cell>
          <cell r="D636" t="str">
            <v>***-[3.198]</v>
          </cell>
          <cell r="E636" t="str">
            <v>ABC transporter G family member 39</v>
          </cell>
        </row>
        <row r="637">
          <cell r="A637" t="str">
            <v>A_99_P193738</v>
          </cell>
          <cell r="B637" t="str">
            <v>m.19562</v>
          </cell>
          <cell r="C637" t="str">
            <v>sp|A6MFK9|CRVP_DEMVE</v>
          </cell>
          <cell r="D637" t="str">
            <v>***-[2.897]</v>
          </cell>
          <cell r="E637" t="str">
            <v>Cysteine-rich venom protein</v>
          </cell>
        </row>
        <row r="638">
          <cell r="A638" t="str">
            <v>A_99_P193778</v>
          </cell>
          <cell r="B638" t="str">
            <v>m.13993</v>
          </cell>
          <cell r="E638" t="str">
            <v>Unknown protein</v>
          </cell>
        </row>
        <row r="639">
          <cell r="A639" t="str">
            <v>A_99_P193953</v>
          </cell>
          <cell r="B639" t="str">
            <v>m.3431</v>
          </cell>
          <cell r="C639" t="str">
            <v>UniRef90_Q0D4Q0</v>
          </cell>
          <cell r="D639" t="str">
            <v>*-*-[3.448]</v>
          </cell>
          <cell r="E639" t="str">
            <v>protein n=1 Tax=Oryza sativa subsp. japonica RepID=Q0D4Q0_ORYSJ</v>
          </cell>
        </row>
        <row r="640">
          <cell r="A640" t="str">
            <v>A_99_P193953</v>
          </cell>
          <cell r="B640" t="str">
            <v>m.3430</v>
          </cell>
          <cell r="C640" t="str">
            <v>AT1G10370.1</v>
          </cell>
          <cell r="D640" t="str">
            <v>***-[2.3]</v>
          </cell>
          <cell r="E640" t="str">
            <v>Glutathione S-transferase family protein LENGTH=227</v>
          </cell>
        </row>
        <row r="641">
          <cell r="A641" t="str">
            <v>A_99_P194168</v>
          </cell>
          <cell r="B641" t="str">
            <v>m.72559</v>
          </cell>
          <cell r="E641" t="str">
            <v>Unknown protein</v>
          </cell>
        </row>
        <row r="642">
          <cell r="A642" t="str">
            <v>A_99_P194113</v>
          </cell>
          <cell r="B642" t="str">
            <v>m.73967</v>
          </cell>
          <cell r="E642" t="str">
            <v>Unknown protein</v>
          </cell>
        </row>
        <row r="643">
          <cell r="A643" t="str">
            <v>A_99_P194113</v>
          </cell>
          <cell r="B643" t="str">
            <v>m.73966</v>
          </cell>
          <cell r="C643" t="str">
            <v>sp|F4JSZ5|BIG1_ARATH</v>
          </cell>
          <cell r="D643" t="str">
            <v>***-[5.23]</v>
          </cell>
          <cell r="E643" t="str">
            <v>Brefeldin A-inhibited guanine nucleotide-exchange protein 1</v>
          </cell>
        </row>
        <row r="644">
          <cell r="A644" t="str">
            <v>A_99_P193993</v>
          </cell>
          <cell r="B644" t="str">
            <v>m.69954</v>
          </cell>
          <cell r="E644" t="str">
            <v>Unknown protein</v>
          </cell>
        </row>
        <row r="645">
          <cell r="A645" t="str">
            <v>A_99_P194093</v>
          </cell>
          <cell r="B645" t="str">
            <v>m.70205</v>
          </cell>
          <cell r="E645" t="str">
            <v>Unknown protein</v>
          </cell>
        </row>
        <row r="646">
          <cell r="A646" t="str">
            <v>A_99_P193993</v>
          </cell>
          <cell r="B646" t="str">
            <v>m.69953</v>
          </cell>
          <cell r="C646" t="str">
            <v>AT5G07350.2</v>
          </cell>
          <cell r="D646" t="str">
            <v>***-[1.829]</v>
          </cell>
          <cell r="E646" t="str">
            <v>TUDOR-SN protein 1 LENGTH=1007</v>
          </cell>
        </row>
        <row r="647">
          <cell r="A647" t="str">
            <v>A_99_P194058</v>
          </cell>
          <cell r="B647" t="str">
            <v>m.72991</v>
          </cell>
          <cell r="C647" t="str">
            <v>AT5G42950.1</v>
          </cell>
          <cell r="D647" t="str">
            <v>***-[2.733]</v>
          </cell>
          <cell r="E647" t="str">
            <v>GYF domain-containing protein LENGTH=1714</v>
          </cell>
        </row>
        <row r="648">
          <cell r="A648" t="str">
            <v>A_99_P194093</v>
          </cell>
          <cell r="B648" t="str">
            <v>m.70204</v>
          </cell>
          <cell r="C648" t="str">
            <v>sp|Q9BV90|SNR25_HUMAN</v>
          </cell>
          <cell r="D648" t="str">
            <v>*-*-[4.999]</v>
          </cell>
          <cell r="E648" t="str">
            <v>U11/U12 small nuclear ribonucleoprotein 25 kDa protein</v>
          </cell>
        </row>
        <row r="649">
          <cell r="A649" t="str">
            <v>A_99_P194063</v>
          </cell>
          <cell r="B649" t="str">
            <v>m.71546</v>
          </cell>
          <cell r="C649" t="str">
            <v>AT5G67320.1</v>
          </cell>
          <cell r="D649" t="str">
            <v>-**-[1.042]</v>
          </cell>
          <cell r="E649" t="str">
            <v>WD-40 repeat family protein LENGTH=613</v>
          </cell>
        </row>
        <row r="650">
          <cell r="A650" t="str">
            <v>A_99_P194063</v>
          </cell>
          <cell r="B650" t="str">
            <v>m.71547</v>
          </cell>
          <cell r="E650" t="str">
            <v>Unknown protein</v>
          </cell>
        </row>
        <row r="651">
          <cell r="A651" t="str">
            <v>A_99_P194128</v>
          </cell>
          <cell r="B651" t="str">
            <v>m.71408</v>
          </cell>
          <cell r="C651" t="str">
            <v>UniRef90_Q7G5F5</v>
          </cell>
          <cell r="D651" t="str">
            <v>***-[2.113]</v>
          </cell>
          <cell r="E651" t="str">
            <v>F-box domain containing protein, expressed n=3 Tax=Oryza sativa RepID=Q7G5F5_ORYSJ</v>
          </cell>
        </row>
        <row r="652">
          <cell r="A652" t="str">
            <v>A_99_P194188</v>
          </cell>
          <cell r="B652" t="str">
            <v>m.70112</v>
          </cell>
          <cell r="C652" t="str">
            <v>AT5G56010.1</v>
          </cell>
          <cell r="D652" t="str">
            <v>--*-[2.967]</v>
          </cell>
          <cell r="E652" t="str">
            <v>heat shock protein 81-3 LENGTH=699</v>
          </cell>
        </row>
        <row r="653">
          <cell r="A653" t="str">
            <v>A_99_P194178</v>
          </cell>
          <cell r="B653" t="str">
            <v>m.45256</v>
          </cell>
          <cell r="C653" t="str">
            <v>AT2G26710.1</v>
          </cell>
          <cell r="D653" t="str">
            <v>***-[2.235]</v>
          </cell>
          <cell r="E653" t="str">
            <v>Cytochrome P450 superfamily protein LENGTH=520</v>
          </cell>
        </row>
        <row r="654">
          <cell r="A654" t="str">
            <v>A_99_P194128</v>
          </cell>
          <cell r="B654" t="str">
            <v>m.71409</v>
          </cell>
          <cell r="E654" t="str">
            <v>Unknown protein</v>
          </cell>
        </row>
        <row r="655">
          <cell r="A655" t="str">
            <v>A_99_P194088</v>
          </cell>
          <cell r="B655" t="str">
            <v>m.45976</v>
          </cell>
          <cell r="E655" t="str">
            <v>Unknown protein</v>
          </cell>
        </row>
        <row r="656">
          <cell r="A656" t="str">
            <v>A_99_P194151</v>
          </cell>
          <cell r="B656" t="str">
            <v>m.72321</v>
          </cell>
          <cell r="E656" t="str">
            <v>Unknown protein</v>
          </cell>
        </row>
        <row r="657">
          <cell r="A657" t="str">
            <v>A_99_P194188</v>
          </cell>
          <cell r="B657" t="str">
            <v>m.70111</v>
          </cell>
          <cell r="C657" t="str">
            <v>UniRef90_B9GLY8</v>
          </cell>
          <cell r="D657" t="str">
            <v>*-*-[1.825]</v>
          </cell>
          <cell r="E657" t="str">
            <v>Cc-nbs-lrr resistance protein n=1 Tax=Populus trichocarpa RepID=B9GLY8_POPTR</v>
          </cell>
        </row>
        <row r="658">
          <cell r="A658" t="str">
            <v>A_99_P194058</v>
          </cell>
          <cell r="B658" t="str">
            <v>m.72992</v>
          </cell>
          <cell r="E658" t="str">
            <v>Unknown protein</v>
          </cell>
        </row>
        <row r="659">
          <cell r="A659" t="str">
            <v>A_99_P194168</v>
          </cell>
          <cell r="B659" t="str">
            <v>m.72560</v>
          </cell>
          <cell r="C659" t="str">
            <v>sp|P58352|GTR3_BOVIN</v>
          </cell>
          <cell r="D659" t="str">
            <v>***-[0.669]</v>
          </cell>
          <cell r="E659" t="str">
            <v>Solute carrier family 2, facilitated glucose transporter member 3</v>
          </cell>
        </row>
        <row r="660">
          <cell r="A660" t="str">
            <v>A_99_P194168</v>
          </cell>
          <cell r="B660" t="str">
            <v>m.72561</v>
          </cell>
          <cell r="E660" t="str">
            <v>Unknown protein</v>
          </cell>
        </row>
        <row r="661">
          <cell r="A661" t="str">
            <v>A_99_P013249</v>
          </cell>
          <cell r="B661" t="str">
            <v>m.44686</v>
          </cell>
          <cell r="E661" t="str">
            <v>Unknown protein</v>
          </cell>
        </row>
        <row r="662">
          <cell r="A662" t="str">
            <v>A_99_P013249</v>
          </cell>
          <cell r="B662" t="str">
            <v>m.44685</v>
          </cell>
          <cell r="E662" t="str">
            <v>Unknown protein</v>
          </cell>
        </row>
        <row r="663">
          <cell r="A663" t="str">
            <v>A_99_P013359</v>
          </cell>
          <cell r="B663" t="str">
            <v>m.65175</v>
          </cell>
          <cell r="E663" t="str">
            <v>Unknown protein</v>
          </cell>
        </row>
        <row r="664">
          <cell r="A664" t="str">
            <v>A_99_P013249</v>
          </cell>
          <cell r="B664" t="str">
            <v>m.44684</v>
          </cell>
          <cell r="C664" t="str">
            <v>AT1G55760.1</v>
          </cell>
          <cell r="D664" t="str">
            <v>*-*-[2.742]</v>
          </cell>
          <cell r="E664" t="str">
            <v>BTB/POZ domain-containing protein LENGTH=329</v>
          </cell>
        </row>
        <row r="665">
          <cell r="A665" t="str">
            <v>A_99_P013359</v>
          </cell>
          <cell r="B665" t="str">
            <v>m.65174</v>
          </cell>
          <cell r="E665" t="str">
            <v>Unknown protein</v>
          </cell>
        </row>
        <row r="666">
          <cell r="A666" t="str">
            <v>A_99_P013249</v>
          </cell>
          <cell r="B666" t="str">
            <v>m.44688</v>
          </cell>
          <cell r="E666" t="str">
            <v>Unknown protein</v>
          </cell>
        </row>
        <row r="667">
          <cell r="A667" t="str">
            <v>A_99_P013254</v>
          </cell>
          <cell r="B667" t="str">
            <v>m.60659</v>
          </cell>
          <cell r="C667" t="str">
            <v>AT1G73190.1</v>
          </cell>
          <cell r="D667" t="str">
            <v>***-[1.84]</v>
          </cell>
          <cell r="E667" t="str">
            <v>Aquaporin-like superfamily protein LENGTH=268</v>
          </cell>
        </row>
        <row r="668">
          <cell r="A668" t="str">
            <v>A_99_P013249</v>
          </cell>
          <cell r="B668" t="str">
            <v>m.44687</v>
          </cell>
          <cell r="E668" t="str">
            <v>Unknown protein</v>
          </cell>
        </row>
        <row r="669">
          <cell r="A669" t="str">
            <v>A_99_P013309</v>
          </cell>
          <cell r="B669" t="str">
            <v>m.27370</v>
          </cell>
          <cell r="C669" t="str">
            <v>sp|B8AJT9|MRS2I_ORYSI</v>
          </cell>
          <cell r="D669" t="str">
            <v>***-[3.475]</v>
          </cell>
          <cell r="E669" t="str">
            <v>Magnesium transporter MRS2-I</v>
          </cell>
        </row>
        <row r="670">
          <cell r="A670" t="str">
            <v>A_99_P013269</v>
          </cell>
          <cell r="B670" t="str">
            <v>m.71407</v>
          </cell>
          <cell r="E670" t="str">
            <v>Unknown protein</v>
          </cell>
        </row>
        <row r="671">
          <cell r="A671" t="str">
            <v>A_99_P013269</v>
          </cell>
          <cell r="B671" t="str">
            <v>m.71406</v>
          </cell>
          <cell r="C671" t="str">
            <v>sp|Q86H98|CHMP4_DICDI</v>
          </cell>
          <cell r="D671" t="str">
            <v>***-[3.667]</v>
          </cell>
          <cell r="E671" t="str">
            <v>Charged multivesicular body protein 4</v>
          </cell>
        </row>
        <row r="672">
          <cell r="A672" t="str">
            <v>A_99_P013309</v>
          </cell>
          <cell r="B672" t="str">
            <v>m.27371</v>
          </cell>
          <cell r="E672" t="str">
            <v>Unknown protein</v>
          </cell>
        </row>
        <row r="673">
          <cell r="A673" t="str">
            <v>A_99_P013339</v>
          </cell>
          <cell r="B673" t="str">
            <v>m.3304</v>
          </cell>
          <cell r="C673" t="str">
            <v>sp|Q9C0T1|RL37_EMENI</v>
          </cell>
          <cell r="D673" t="str">
            <v>***-[1.193]</v>
          </cell>
          <cell r="E673" t="str">
            <v>60S ribosomal protein L37</v>
          </cell>
        </row>
        <row r="674">
          <cell r="A674" t="str">
            <v>A_99_P013334</v>
          </cell>
          <cell r="B674" t="str">
            <v>m.36278</v>
          </cell>
          <cell r="C674" t="str">
            <v>UniRef90_Q03967</v>
          </cell>
          <cell r="D674" t="str">
            <v>***-[5.593]</v>
          </cell>
          <cell r="E674" t="str">
            <v>Group 3 late embryogenesis abundant protein n=1 Tax=Triticum aestivum RepID=Q03967_WHEAT</v>
          </cell>
        </row>
        <row r="675">
          <cell r="A675" t="str">
            <v>A_99_P013334</v>
          </cell>
          <cell r="B675" t="str">
            <v>m.36279</v>
          </cell>
          <cell r="E675" t="str">
            <v>Unknown protein</v>
          </cell>
        </row>
        <row r="676">
          <cell r="A676" t="str">
            <v>A_99_P013244</v>
          </cell>
          <cell r="B676" t="str">
            <v>m.38405</v>
          </cell>
          <cell r="E676" t="str">
            <v>Unknown protein</v>
          </cell>
        </row>
        <row r="677">
          <cell r="A677" t="str">
            <v>A_99_P013339</v>
          </cell>
          <cell r="B677" t="str">
            <v>m.3305</v>
          </cell>
          <cell r="E677" t="str">
            <v>Unknown protein</v>
          </cell>
        </row>
        <row r="678">
          <cell r="A678" t="str">
            <v>A_99_P013334</v>
          </cell>
          <cell r="B678" t="str">
            <v>m.36277</v>
          </cell>
          <cell r="E678" t="str">
            <v>Unknown protein</v>
          </cell>
        </row>
        <row r="679">
          <cell r="A679" t="str">
            <v>A_99_P013244</v>
          </cell>
          <cell r="B679" t="str">
            <v>m.38406</v>
          </cell>
          <cell r="E679" t="str">
            <v>Unknown protein</v>
          </cell>
        </row>
        <row r="680">
          <cell r="A680" t="str">
            <v>A_99_P013244</v>
          </cell>
          <cell r="B680" t="str">
            <v>m.38403</v>
          </cell>
          <cell r="C680" t="str">
            <v>AT1G21890.1</v>
          </cell>
          <cell r="D680" t="str">
            <v>***-[3.467]</v>
          </cell>
          <cell r="E680" t="str">
            <v>nodulin MtN21 /EamA-like transporter family protein LENGTH=389</v>
          </cell>
        </row>
        <row r="681">
          <cell r="A681" t="str">
            <v>A_99_P194238</v>
          </cell>
          <cell r="B681" t="str">
            <v>m.74340</v>
          </cell>
          <cell r="E681" t="str">
            <v>Unknown protein</v>
          </cell>
        </row>
        <row r="682">
          <cell r="A682" t="str">
            <v>A_99_P194318</v>
          </cell>
          <cell r="B682" t="str">
            <v>m.71891</v>
          </cell>
          <cell r="C682" t="str">
            <v>sp|P01055|IBB1_SOYBN</v>
          </cell>
          <cell r="D682" t="str">
            <v>***-[4.479]</v>
          </cell>
          <cell r="E682" t="str">
            <v>Bowman-Birk type proteinase inhibitor</v>
          </cell>
        </row>
        <row r="683">
          <cell r="A683" t="str">
            <v>A_99_P194318</v>
          </cell>
          <cell r="B683" t="str">
            <v>m.71892</v>
          </cell>
          <cell r="E683" t="str">
            <v>Unknown protein</v>
          </cell>
        </row>
        <row r="684">
          <cell r="A684" t="str">
            <v>A_99_P194398</v>
          </cell>
          <cell r="B684" t="str">
            <v>m.73815</v>
          </cell>
          <cell r="E684" t="str">
            <v>Unknown protein</v>
          </cell>
        </row>
        <row r="685">
          <cell r="A685" t="str">
            <v>A_99_P194338</v>
          </cell>
          <cell r="B685" t="str">
            <v>m.69743</v>
          </cell>
          <cell r="E685" t="str">
            <v>Unknown protein</v>
          </cell>
        </row>
        <row r="686">
          <cell r="A686" t="str">
            <v>A_99_P194188</v>
          </cell>
          <cell r="B686" t="str">
            <v>m.70113</v>
          </cell>
          <cell r="E686" t="str">
            <v>Unknown protein</v>
          </cell>
        </row>
        <row r="687">
          <cell r="A687" t="str">
            <v>A_99_P194328</v>
          </cell>
          <cell r="B687" t="str">
            <v>m.72270</v>
          </cell>
          <cell r="C687" t="str">
            <v>AT1G17230.1</v>
          </cell>
          <cell r="D687" t="str">
            <v>***-[1.654]</v>
          </cell>
          <cell r="E687" t="str">
            <v>Leucine-rich receptor-like protein kinase family protein LENGTH=1101</v>
          </cell>
        </row>
        <row r="688">
          <cell r="A688" t="str">
            <v>A_99_P194388</v>
          </cell>
          <cell r="B688" t="str">
            <v>m.72635</v>
          </cell>
          <cell r="E688" t="str">
            <v>Unknown protein</v>
          </cell>
        </row>
        <row r="689">
          <cell r="A689" t="str">
            <v>A_99_P194253</v>
          </cell>
          <cell r="B689" t="str">
            <v>m.71886</v>
          </cell>
          <cell r="E689" t="str">
            <v>Unknown protein</v>
          </cell>
        </row>
        <row r="690">
          <cell r="A690" t="str">
            <v>A_99_P194268</v>
          </cell>
          <cell r="B690" t="str">
            <v>m.44864</v>
          </cell>
          <cell r="E690" t="str">
            <v>Unknown protein</v>
          </cell>
        </row>
        <row r="691">
          <cell r="A691" t="str">
            <v>A_99_P194288</v>
          </cell>
          <cell r="B691" t="str">
            <v>m.17978</v>
          </cell>
          <cell r="C691" t="str">
            <v>UniRef90_C7IYR7</v>
          </cell>
          <cell r="D691" t="str">
            <v>*-*-[6]</v>
          </cell>
          <cell r="E691" t="str">
            <v>protein n=1 Tax=Oryza sativa subsp. japonica RepID=C7IYR7_ORYSJ</v>
          </cell>
        </row>
        <row r="692">
          <cell r="A692" t="str">
            <v>A_99_P194308</v>
          </cell>
          <cell r="B692" t="str">
            <v>m.70265</v>
          </cell>
          <cell r="E692" t="str">
            <v>Unknown protein</v>
          </cell>
        </row>
        <row r="693">
          <cell r="A693" t="str">
            <v>A_99_P194288</v>
          </cell>
          <cell r="B693" t="str">
            <v>m.17979</v>
          </cell>
          <cell r="E693" t="str">
            <v>Unknown protein</v>
          </cell>
        </row>
        <row r="694">
          <cell r="A694" t="str">
            <v>A_99_P194238</v>
          </cell>
          <cell r="B694" t="str">
            <v>m.74338</v>
          </cell>
          <cell r="E694" t="str">
            <v>Unknown protein</v>
          </cell>
        </row>
        <row r="695">
          <cell r="A695" t="str">
            <v>A_99_P194238</v>
          </cell>
          <cell r="B695" t="str">
            <v>m.74339</v>
          </cell>
          <cell r="E695" t="str">
            <v>Unknown protein</v>
          </cell>
        </row>
        <row r="696">
          <cell r="A696" t="str">
            <v>A_99_P194308</v>
          </cell>
          <cell r="B696" t="str">
            <v>m.70266</v>
          </cell>
          <cell r="E696" t="str">
            <v>Unknown protein</v>
          </cell>
        </row>
        <row r="697">
          <cell r="A697" t="str">
            <v>A_99_P194278</v>
          </cell>
          <cell r="B697" t="str">
            <v>m.74140</v>
          </cell>
          <cell r="E697" t="str">
            <v>Unknown protein</v>
          </cell>
        </row>
        <row r="698">
          <cell r="A698" t="str">
            <v>A_99_P194288</v>
          </cell>
          <cell r="B698" t="str">
            <v>m.17980</v>
          </cell>
          <cell r="C698" t="str">
            <v>AT3G11340.1</v>
          </cell>
          <cell r="D698" t="str">
            <v>-**-[2.369]</v>
          </cell>
          <cell r="E698" t="str">
            <v>UDP-Glycosyltransferase superfamily protein LENGTH=447</v>
          </cell>
        </row>
        <row r="699">
          <cell r="A699" t="str">
            <v>A_99_P194348</v>
          </cell>
          <cell r="B699" t="str">
            <v>m.65285</v>
          </cell>
          <cell r="C699" t="str">
            <v>AT2G36780.1</v>
          </cell>
          <cell r="D699" t="str">
            <v>***-[2.466]</v>
          </cell>
          <cell r="E699" t="str">
            <v>UDP-Glycosyltransferase superfamily protein LENGTH=496</v>
          </cell>
        </row>
        <row r="700">
          <cell r="A700" t="str">
            <v>A_99_P194348</v>
          </cell>
          <cell r="B700" t="str">
            <v>m.65286</v>
          </cell>
          <cell r="C700" t="str">
            <v>UniRef90_C7J1T8</v>
          </cell>
          <cell r="D700" t="str">
            <v>*-*-[3.998]</v>
          </cell>
          <cell r="E700" t="str">
            <v>protein n=2 Tax=Oryza sativa subsp. japonica RepID=C7J1T8_ORYSJ</v>
          </cell>
        </row>
        <row r="701">
          <cell r="A701" t="str">
            <v>A_99_P194403</v>
          </cell>
          <cell r="B701" t="str">
            <v>m.70300</v>
          </cell>
          <cell r="E701" t="str">
            <v>Unknown protein</v>
          </cell>
        </row>
        <row r="702">
          <cell r="A702" t="str">
            <v>A_99_P194443</v>
          </cell>
          <cell r="B702" t="str">
            <v>m.61670</v>
          </cell>
          <cell r="C702" t="str">
            <v>UniRef90_UPI000233DCC4</v>
          </cell>
          <cell r="D702" t="str">
            <v>*-*-[5]</v>
          </cell>
          <cell r="E702" t="str">
            <v>UPI000233DCC4 related cluster n=1 Tax=unknown RepID=UPI000233DCC4</v>
          </cell>
        </row>
        <row r="703">
          <cell r="A703" t="str">
            <v>A_99_P194408</v>
          </cell>
          <cell r="B703" t="str">
            <v>m.74235</v>
          </cell>
          <cell r="E703" t="str">
            <v>Unknown protein</v>
          </cell>
        </row>
        <row r="704">
          <cell r="A704" t="str">
            <v>A_99_P194433</v>
          </cell>
          <cell r="B704" t="str">
            <v>m.71472</v>
          </cell>
          <cell r="C704" t="str">
            <v>UniRef90_N1R0V6</v>
          </cell>
          <cell r="D704" t="str">
            <v>***-[7]</v>
          </cell>
          <cell r="E704" t="str">
            <v>Disease resistance protein RGA2 n=1 Tax=Aegilops tauschii RepID=N1R0V6_AEGTA</v>
          </cell>
        </row>
        <row r="705">
          <cell r="A705" t="str">
            <v>A_99_P194433</v>
          </cell>
          <cell r="B705" t="str">
            <v>m.71473</v>
          </cell>
          <cell r="C705" t="str">
            <v>UniRef90_N1R0V6</v>
          </cell>
          <cell r="D705" t="str">
            <v>***-[3.6]</v>
          </cell>
          <cell r="E705" t="str">
            <v>Disease resistance protein RGA2 n=1 Tax=Aegilops tauschii RepID=N1R0V6_AEGTA</v>
          </cell>
        </row>
        <row r="706">
          <cell r="A706" t="str">
            <v>A_99_P194458</v>
          </cell>
          <cell r="B706" t="str">
            <v>m.1945</v>
          </cell>
          <cell r="E706" t="str">
            <v>Unknown protein</v>
          </cell>
        </row>
        <row r="707">
          <cell r="A707" t="str">
            <v>A_99_P194458</v>
          </cell>
          <cell r="B707" t="str">
            <v>m.1944</v>
          </cell>
          <cell r="C707" t="str">
            <v>AT2G36770.1</v>
          </cell>
          <cell r="D707" t="str">
            <v>***-[2.446]</v>
          </cell>
          <cell r="E707" t="str">
            <v>UDP-Glycosyltransferase superfamily protein LENGTH=496</v>
          </cell>
        </row>
        <row r="708">
          <cell r="A708" t="str">
            <v>A_99_P194403</v>
          </cell>
          <cell r="B708" t="str">
            <v>m.70299</v>
          </cell>
          <cell r="E708" t="str">
            <v>Unknown protein</v>
          </cell>
        </row>
        <row r="709">
          <cell r="A709" t="str">
            <v>A_99_P194443</v>
          </cell>
          <cell r="B709" t="str">
            <v>m.61669</v>
          </cell>
          <cell r="C709" t="str">
            <v>AT4G12480.1</v>
          </cell>
          <cell r="D709" t="str">
            <v>***-[7.257]</v>
          </cell>
          <cell r="E709" t="str">
            <v>Bifunctional inhibitor/lipid-transfer protein/seed storage 2S albumin superfamily protein LENGTH=168</v>
          </cell>
        </row>
        <row r="710">
          <cell r="A710" t="str">
            <v>A_99_P194403</v>
          </cell>
          <cell r="B710" t="str">
            <v>m.70298</v>
          </cell>
          <cell r="E710" t="str">
            <v>Unknown protein</v>
          </cell>
        </row>
        <row r="711">
          <cell r="A711" t="str">
            <v>A_99_P194438</v>
          </cell>
          <cell r="B711" t="str">
            <v>m.67778</v>
          </cell>
          <cell r="C711" t="str">
            <v>AT3G18170.1</v>
          </cell>
          <cell r="D711" t="str">
            <v>*-*-[1.797]</v>
          </cell>
          <cell r="E711" t="str">
            <v>Glycosyltransferase family 61 protein LENGTH=384</v>
          </cell>
        </row>
        <row r="712">
          <cell r="A712" t="str">
            <v>A_99_P194463</v>
          </cell>
          <cell r="B712" t="str">
            <v>m.75058</v>
          </cell>
          <cell r="E712" t="str">
            <v>Unknown protein</v>
          </cell>
        </row>
        <row r="713">
          <cell r="A713" t="str">
            <v>A_99_P194403</v>
          </cell>
          <cell r="B713" t="str">
            <v>m.70297</v>
          </cell>
          <cell r="C713" t="str">
            <v>AT5G17230.3</v>
          </cell>
          <cell r="D713" t="str">
            <v>***-[2.326]</v>
          </cell>
          <cell r="E713" t="str">
            <v>PHYTOENE SYNTHASE LENGTH=437</v>
          </cell>
        </row>
        <row r="714">
          <cell r="A714" t="str">
            <v>A_99_P194438</v>
          </cell>
          <cell r="B714" t="str">
            <v>m.67779</v>
          </cell>
          <cell r="E714" t="str">
            <v>Unknown protein</v>
          </cell>
        </row>
        <row r="715">
          <cell r="A715" t="str">
            <v>A_99_P194453</v>
          </cell>
          <cell r="B715" t="str">
            <v>m.39227</v>
          </cell>
          <cell r="E715" t="str">
            <v>Unknown protein</v>
          </cell>
        </row>
        <row r="716">
          <cell r="A716" t="str">
            <v>A_99_P194453</v>
          </cell>
          <cell r="B716" t="str">
            <v>m.39229</v>
          </cell>
          <cell r="C716" t="str">
            <v>sp|P14274|CB2A_SOLLC</v>
          </cell>
          <cell r="D716" t="str">
            <v>***-[3.494]</v>
          </cell>
          <cell r="E716" t="str">
            <v>Chlorophyll a-b binding protein 1A, chloroplastic (Fragments)</v>
          </cell>
        </row>
        <row r="717">
          <cell r="A717" t="str">
            <v>A_99_P194453</v>
          </cell>
          <cell r="B717" t="str">
            <v>m.39228</v>
          </cell>
          <cell r="E717" t="str">
            <v>Unknown protein</v>
          </cell>
        </row>
        <row r="718">
          <cell r="A718" t="str">
            <v>A_99_P194448</v>
          </cell>
          <cell r="B718" t="str">
            <v>m.31366</v>
          </cell>
          <cell r="E718" t="str">
            <v>Unknown protein</v>
          </cell>
        </row>
        <row r="719">
          <cell r="A719" t="str">
            <v>A_99_P194448</v>
          </cell>
          <cell r="B719" t="str">
            <v>m.31365</v>
          </cell>
          <cell r="C719" t="str">
            <v>AT1G76690.1</v>
          </cell>
          <cell r="D719" t="str">
            <v>***-[2.666]</v>
          </cell>
          <cell r="E719" t="str">
            <v>12-oxophytodienoate reductase 2 LENGTH=374</v>
          </cell>
        </row>
        <row r="720">
          <cell r="A720" t="str">
            <v>A_99_P194448</v>
          </cell>
          <cell r="B720" t="str">
            <v>m.31364</v>
          </cell>
          <cell r="C720" t="str">
            <v>AT1G76690.1</v>
          </cell>
          <cell r="D720" t="str">
            <v>***-[2.085]</v>
          </cell>
          <cell r="E720" t="str">
            <v>12-oxophytodienoate reductase 2 LENGTH=374</v>
          </cell>
        </row>
        <row r="721">
          <cell r="A721" t="str">
            <v>A_99_P194523</v>
          </cell>
          <cell r="B721" t="str">
            <v>m.37984</v>
          </cell>
          <cell r="E721" t="str">
            <v>Unknown protein</v>
          </cell>
        </row>
        <row r="722">
          <cell r="A722" t="str">
            <v>A_99_P194523</v>
          </cell>
          <cell r="B722" t="str">
            <v>m.37983</v>
          </cell>
          <cell r="E722" t="str">
            <v>Unknown protein</v>
          </cell>
        </row>
        <row r="723">
          <cell r="A723" t="str">
            <v>A_99_P194523</v>
          </cell>
          <cell r="B723" t="str">
            <v>m.37986</v>
          </cell>
          <cell r="E723" t="str">
            <v>Unknown protein</v>
          </cell>
        </row>
        <row r="724">
          <cell r="A724" t="str">
            <v>A_99_P194523</v>
          </cell>
          <cell r="B724" t="str">
            <v>m.37985</v>
          </cell>
          <cell r="E724" t="str">
            <v>Unknown protein</v>
          </cell>
        </row>
        <row r="725">
          <cell r="A725" t="str">
            <v>A_99_P194533</v>
          </cell>
          <cell r="B725" t="str">
            <v>m.69007</v>
          </cell>
          <cell r="E725" t="str">
            <v>Unknown protein</v>
          </cell>
        </row>
        <row r="726">
          <cell r="A726" t="str">
            <v>A_99_P194488</v>
          </cell>
          <cell r="B726" t="str">
            <v>m.39039</v>
          </cell>
          <cell r="E726" t="str">
            <v>Unknown protein</v>
          </cell>
        </row>
        <row r="727">
          <cell r="A727" t="str">
            <v>A_99_P194533</v>
          </cell>
          <cell r="B727" t="str">
            <v>m.69006</v>
          </cell>
          <cell r="E727" t="str">
            <v>Unknown protein</v>
          </cell>
        </row>
        <row r="728">
          <cell r="A728" t="str">
            <v>A_99_P194488</v>
          </cell>
          <cell r="B728" t="str">
            <v>m.39038</v>
          </cell>
          <cell r="C728" t="str">
            <v>sp|P42735|CDI8_ARATH</v>
          </cell>
          <cell r="D728" t="str">
            <v>*-*-[3.717]</v>
          </cell>
          <cell r="E728" t="str">
            <v>Cadmium-induced protein AS8</v>
          </cell>
        </row>
        <row r="729">
          <cell r="A729" t="str">
            <v>A_99_P194488</v>
          </cell>
          <cell r="B729" t="str">
            <v>m.39040</v>
          </cell>
          <cell r="E729" t="str">
            <v>Unknown protein</v>
          </cell>
        </row>
        <row r="730">
          <cell r="A730" t="str">
            <v>A_99_P194463</v>
          </cell>
          <cell r="B730" t="str">
            <v>m.75057</v>
          </cell>
          <cell r="E730" t="str">
            <v>Unknown protein</v>
          </cell>
        </row>
        <row r="731">
          <cell r="A731" t="str">
            <v>A_99_P194473</v>
          </cell>
          <cell r="B731" t="str">
            <v>m.69048</v>
          </cell>
          <cell r="E731" t="str">
            <v>Unknown protein</v>
          </cell>
        </row>
        <row r="732">
          <cell r="A732" t="str">
            <v>A_99_P194473</v>
          </cell>
          <cell r="B732" t="str">
            <v>m.69047</v>
          </cell>
          <cell r="E732" t="str">
            <v>Unknown protein</v>
          </cell>
        </row>
        <row r="733">
          <cell r="A733" t="str">
            <v>A_99_P194553</v>
          </cell>
          <cell r="B733" t="str">
            <v>m.72604</v>
          </cell>
          <cell r="E733" t="str">
            <v>Unknown protein</v>
          </cell>
        </row>
        <row r="734">
          <cell r="A734" t="str">
            <v>A_99_P194463</v>
          </cell>
          <cell r="B734" t="str">
            <v>m.75059</v>
          </cell>
          <cell r="E734" t="str">
            <v>Unknown protein</v>
          </cell>
        </row>
        <row r="735">
          <cell r="A735" t="str">
            <v>A_99_P194513</v>
          </cell>
          <cell r="B735" t="str">
            <v>m.9566</v>
          </cell>
          <cell r="E735" t="str">
            <v>Unknown protein</v>
          </cell>
        </row>
        <row r="736">
          <cell r="A736" t="str">
            <v>A_99_P194553</v>
          </cell>
          <cell r="B736" t="str">
            <v>m.72603</v>
          </cell>
          <cell r="C736" t="str">
            <v>AT4G25170.2</v>
          </cell>
          <cell r="D736" t="str">
            <v>***-[2.71]</v>
          </cell>
          <cell r="E736" t="str">
            <v>Uncharacterised conserved protein (UCP012943) LENGTH=359</v>
          </cell>
        </row>
        <row r="737">
          <cell r="A737" t="str">
            <v>A_99_P194513</v>
          </cell>
          <cell r="B737" t="str">
            <v>m.9565</v>
          </cell>
          <cell r="E737" t="str">
            <v>Unknown protein</v>
          </cell>
        </row>
        <row r="738">
          <cell r="A738" t="str">
            <v>A_99_P194518</v>
          </cell>
          <cell r="B738" t="str">
            <v>m.14284</v>
          </cell>
          <cell r="E738" t="str">
            <v>Unknown protein</v>
          </cell>
        </row>
        <row r="739">
          <cell r="A739" t="str">
            <v>A_99_P194528</v>
          </cell>
          <cell r="B739" t="str">
            <v>m.71602</v>
          </cell>
          <cell r="C739" t="str">
            <v>UniRef90_Q10NL5</v>
          </cell>
          <cell r="D739" t="str">
            <v>*-*-[6]</v>
          </cell>
          <cell r="E739" t="str">
            <v>Expressed protein n=1 Tax=Oryza sativa subsp. japonica RepID=Q10NL5_ORYSJ</v>
          </cell>
        </row>
        <row r="740">
          <cell r="A740" t="str">
            <v>A_99_P194518</v>
          </cell>
          <cell r="B740" t="str">
            <v>m.14283</v>
          </cell>
          <cell r="C740" t="str">
            <v>AT4G36520.1</v>
          </cell>
          <cell r="D740" t="str">
            <v>***-[1.02]</v>
          </cell>
          <cell r="E740" t="str">
            <v>Chaperone DnaJ-domain superfamily protein LENGTH=1422</v>
          </cell>
        </row>
        <row r="741">
          <cell r="A741" t="str">
            <v>A_99_P194678</v>
          </cell>
          <cell r="B741" t="str">
            <v>m.17691</v>
          </cell>
          <cell r="E741" t="str">
            <v>Unknown protein</v>
          </cell>
        </row>
        <row r="742">
          <cell r="A742" t="str">
            <v>A_99_P194663</v>
          </cell>
          <cell r="B742" t="str">
            <v>m.70711</v>
          </cell>
          <cell r="C742" t="str">
            <v>AT1G73190.1</v>
          </cell>
          <cell r="D742" t="str">
            <v>***-[1.859]</v>
          </cell>
          <cell r="E742" t="str">
            <v>Aquaporin-like superfamily protein LENGTH=268</v>
          </cell>
        </row>
        <row r="743">
          <cell r="A743" t="str">
            <v>A_99_P194583</v>
          </cell>
          <cell r="B743" t="str">
            <v>m.12939</v>
          </cell>
          <cell r="C743" t="str">
            <v>AT5G45470.1</v>
          </cell>
          <cell r="D743" t="str">
            <v>***-[3.002]</v>
          </cell>
          <cell r="E743" t="str">
            <v>Protein of unknown function (DUF594) LENGTH=866</v>
          </cell>
        </row>
        <row r="744">
          <cell r="A744" t="str">
            <v>A_99_P194608</v>
          </cell>
          <cell r="B744" t="str">
            <v>m.74313</v>
          </cell>
          <cell r="E744" t="str">
            <v>Unknown protein</v>
          </cell>
        </row>
        <row r="745">
          <cell r="A745" t="str">
            <v>A_99_P194608</v>
          </cell>
          <cell r="B745" t="str">
            <v>m.74311</v>
          </cell>
          <cell r="C745" t="str">
            <v>AT1G51340.2</v>
          </cell>
          <cell r="D745" t="str">
            <v>***-[2.902]</v>
          </cell>
          <cell r="E745" t="str">
            <v>MATE efflux family protein LENGTH=515</v>
          </cell>
        </row>
        <row r="746">
          <cell r="A746" t="str">
            <v>A_99_P194608</v>
          </cell>
          <cell r="B746" t="str">
            <v>m.74312</v>
          </cell>
          <cell r="E746" t="str">
            <v>Unknown protein</v>
          </cell>
        </row>
        <row r="747">
          <cell r="A747" t="str">
            <v>A_99_P194593</v>
          </cell>
          <cell r="B747" t="str">
            <v>m.71765</v>
          </cell>
          <cell r="C747" t="str">
            <v>sp|P29001|INVA_VIGRR</v>
          </cell>
          <cell r="D747" t="str">
            <v>***-[2.611]</v>
          </cell>
          <cell r="E747" t="str">
            <v>Acid beta-fructofuranosidase</v>
          </cell>
        </row>
        <row r="748">
          <cell r="A748" t="str">
            <v>A_99_P194608</v>
          </cell>
          <cell r="B748" t="str">
            <v>m.74310</v>
          </cell>
          <cell r="C748" t="str">
            <v>AT1G51340.2</v>
          </cell>
          <cell r="D748" t="str">
            <v>***-[2.759]</v>
          </cell>
          <cell r="E748" t="str">
            <v>MATE efflux family protein LENGTH=515</v>
          </cell>
        </row>
        <row r="749">
          <cell r="A749" t="str">
            <v>A_99_P194623</v>
          </cell>
          <cell r="B749" t="str">
            <v>m.66722</v>
          </cell>
          <cell r="C749" t="str">
            <v>UniRef90_Q018W4</v>
          </cell>
          <cell r="D749" t="str">
            <v>***-[9]</v>
          </cell>
          <cell r="E749" t="str">
            <v>WGS project CAID00000000 data, contig chromosome 05 n=1 Tax=Ostreococcus tauri RepID=Q018W4_OSTTA</v>
          </cell>
        </row>
        <row r="750">
          <cell r="A750" t="str">
            <v>A_99_P194663</v>
          </cell>
          <cell r="B750" t="str">
            <v>m.70714</v>
          </cell>
          <cell r="E750" t="str">
            <v>Unknown protein</v>
          </cell>
        </row>
        <row r="751">
          <cell r="A751" t="str">
            <v>A_99_P194663</v>
          </cell>
          <cell r="B751" t="str">
            <v>m.70713</v>
          </cell>
          <cell r="C751" t="str">
            <v>UniRef90_UPI000234EC9D</v>
          </cell>
          <cell r="D751" t="str">
            <v>*-*-[5]</v>
          </cell>
          <cell r="E751" t="str">
            <v>UPI000234EC9D related cluster n=1 Tax=unknown RepID=UPI000234EC9D</v>
          </cell>
        </row>
        <row r="752">
          <cell r="A752" t="str">
            <v>A_99_P194663</v>
          </cell>
          <cell r="B752" t="str">
            <v>m.70712</v>
          </cell>
          <cell r="C752" t="str">
            <v>UniRef90_Q0DV69</v>
          </cell>
          <cell r="D752" t="str">
            <v>***-[6]</v>
          </cell>
          <cell r="E752" t="str">
            <v>protein n=1 Tax=Oryza sativa subsp. japonica RepID=Q0DV69_ORYSJ</v>
          </cell>
        </row>
        <row r="753">
          <cell r="A753" t="str">
            <v>A_99_P194623</v>
          </cell>
          <cell r="B753" t="str">
            <v>m.66721</v>
          </cell>
          <cell r="C753" t="str">
            <v>AT2G27030.3</v>
          </cell>
          <cell r="D753" t="str">
            <v>***-[1.999]</v>
          </cell>
          <cell r="E753" t="str">
            <v>calmodulin 5 LENGTH=181</v>
          </cell>
        </row>
        <row r="754">
          <cell r="A754" t="str">
            <v>A_99_P194628</v>
          </cell>
          <cell r="B754" t="str">
            <v>m.73352</v>
          </cell>
          <cell r="E754" t="str">
            <v>Unknown protein</v>
          </cell>
        </row>
        <row r="755">
          <cell r="A755" t="str">
            <v>A_99_P194628</v>
          </cell>
          <cell r="B755" t="str">
            <v>m.73351</v>
          </cell>
          <cell r="C755" t="str">
            <v>AT5G43730.1</v>
          </cell>
          <cell r="D755" t="str">
            <v>***-[2.955]</v>
          </cell>
          <cell r="E755" t="str">
            <v>Disease resistance protein (CC-NBS-LRR class) family LENGTH=848</v>
          </cell>
        </row>
        <row r="756">
          <cell r="A756" t="str">
            <v>A_99_P194588</v>
          </cell>
          <cell r="B756" t="str">
            <v>m.71434</v>
          </cell>
          <cell r="C756" t="str">
            <v>sp|A9AT43|NQOR_BURM1</v>
          </cell>
          <cell r="D756" t="str">
            <v>***-[3.567]</v>
          </cell>
          <cell r="E756" t="str">
            <v>NAD(P)H dehydrogenase (quinone)</v>
          </cell>
        </row>
        <row r="757">
          <cell r="A757" t="str">
            <v>A_99_P194583</v>
          </cell>
          <cell r="B757" t="str">
            <v>m.12941</v>
          </cell>
          <cell r="E757" t="str">
            <v>Unknown protein</v>
          </cell>
        </row>
        <row r="758">
          <cell r="A758" t="str">
            <v>A_99_P194583</v>
          </cell>
          <cell r="B758" t="str">
            <v>m.12940</v>
          </cell>
          <cell r="E758" t="str">
            <v>Unknown protein</v>
          </cell>
        </row>
        <row r="759">
          <cell r="A759" t="str">
            <v>A_99_P194578</v>
          </cell>
          <cell r="B759" t="str">
            <v>m.70454</v>
          </cell>
          <cell r="E759" t="str">
            <v>Unknown protein</v>
          </cell>
        </row>
        <row r="760">
          <cell r="A760" t="str">
            <v>A_99_P194578</v>
          </cell>
          <cell r="B760" t="str">
            <v>m.70453</v>
          </cell>
          <cell r="E760" t="str">
            <v>Unknown protein</v>
          </cell>
        </row>
        <row r="761">
          <cell r="A761" t="str">
            <v>A_99_P194783</v>
          </cell>
          <cell r="B761" t="str">
            <v>m.51029</v>
          </cell>
          <cell r="E761" t="str">
            <v>Unknown protein</v>
          </cell>
        </row>
        <row r="762">
          <cell r="A762" t="str">
            <v>A_99_P194678</v>
          </cell>
          <cell r="B762" t="str">
            <v>m.17690</v>
          </cell>
          <cell r="C762" t="str">
            <v>AT2G37180.1</v>
          </cell>
          <cell r="D762" t="str">
            <v>***-[1.954]</v>
          </cell>
          <cell r="E762" t="str">
            <v>Aquaporin-like superfamily protein LENGTH=285</v>
          </cell>
        </row>
        <row r="763">
          <cell r="A763" t="str">
            <v>A_99_P194700</v>
          </cell>
          <cell r="B763" t="str">
            <v>m.74655</v>
          </cell>
          <cell r="C763" t="str">
            <v>UniRef90_Q57H85</v>
          </cell>
          <cell r="D763" t="str">
            <v>*-*-[5]</v>
          </cell>
          <cell r="E763" t="str">
            <v>ORF16-lacZ fusion protein n=4 Tax=Enterobacteriaceae RepID=Q57H85_SALCH</v>
          </cell>
        </row>
        <row r="764">
          <cell r="A764" t="str">
            <v>A_99_P194733</v>
          </cell>
          <cell r="B764" t="str">
            <v>m.14344</v>
          </cell>
          <cell r="C764" t="str">
            <v>AT3G48310.1</v>
          </cell>
          <cell r="D764" t="str">
            <v>-**-[1.192]</v>
          </cell>
          <cell r="E764" t="str">
            <v>cytochrome P450, family 71, subfamily A, polypeptide 22 LENGTH=490</v>
          </cell>
        </row>
        <row r="765">
          <cell r="A765" t="str">
            <v>A_99_P194733</v>
          </cell>
          <cell r="B765" t="str">
            <v>m.14343</v>
          </cell>
          <cell r="C765" t="str">
            <v>AT5G07990.1</v>
          </cell>
          <cell r="D765" t="str">
            <v>***-[2.208]</v>
          </cell>
          <cell r="E765" t="str">
            <v>Cytochrome P450 superfamily protein LENGTH=513</v>
          </cell>
        </row>
        <row r="766">
          <cell r="A766" t="str">
            <v>A_99_P194733</v>
          </cell>
          <cell r="B766" t="str">
            <v>m.14345</v>
          </cell>
          <cell r="C766" t="str">
            <v>AT4G12310.1</v>
          </cell>
          <cell r="D766" t="str">
            <v>-**-[2.008]</v>
          </cell>
          <cell r="E766" t="str">
            <v>cytochrome P450, family 706, subfamily A, polypeptide 5 LENGTH=520</v>
          </cell>
        </row>
        <row r="767">
          <cell r="A767" t="str">
            <v>A_99_P194728</v>
          </cell>
          <cell r="B767" t="str">
            <v>m.31815</v>
          </cell>
          <cell r="E767" t="str">
            <v>Unknown protein</v>
          </cell>
        </row>
        <row r="768">
          <cell r="A768" t="str">
            <v>A_99_P194723</v>
          </cell>
          <cell r="B768" t="str">
            <v>m.74743</v>
          </cell>
          <cell r="C768" t="str">
            <v>AT1G23490.1</v>
          </cell>
          <cell r="D768" t="str">
            <v>***-[3.965]</v>
          </cell>
          <cell r="E768" t="str">
            <v>ADP-ribosylation factor 1 LENGTH=181</v>
          </cell>
        </row>
        <row r="769">
          <cell r="A769" t="str">
            <v>A_99_P194783</v>
          </cell>
          <cell r="B769" t="str">
            <v>m.51030</v>
          </cell>
          <cell r="E769" t="str">
            <v>Unknown protein</v>
          </cell>
        </row>
        <row r="770">
          <cell r="A770" t="str">
            <v>A_99_P194783</v>
          </cell>
          <cell r="B770" t="str">
            <v>m.51031</v>
          </cell>
          <cell r="E770" t="str">
            <v>Unknown protein</v>
          </cell>
        </row>
        <row r="771">
          <cell r="A771" t="str">
            <v>A_99_P194721</v>
          </cell>
          <cell r="B771" t="str">
            <v>m.19598</v>
          </cell>
          <cell r="C771" t="str">
            <v>AT2G40300.1</v>
          </cell>
          <cell r="D771" t="str">
            <v>***-[1.878]</v>
          </cell>
          <cell r="E771" t="str">
            <v>ferritin 4 LENGTH=259</v>
          </cell>
        </row>
        <row r="772">
          <cell r="A772" t="str">
            <v>A_99_P194763</v>
          </cell>
          <cell r="B772" t="str">
            <v>m.29023</v>
          </cell>
          <cell r="E772" t="str">
            <v>Unknown protein</v>
          </cell>
        </row>
        <row r="773">
          <cell r="A773" t="str">
            <v>A_99_P194813</v>
          </cell>
          <cell r="B773" t="str">
            <v>m.71799</v>
          </cell>
          <cell r="C773" t="str">
            <v>AT3G22860.1</v>
          </cell>
          <cell r="D773" t="str">
            <v>***-[5.787]</v>
          </cell>
          <cell r="E773" t="str">
            <v>eukaryotic translation initiation factor 3 subunit C2 LENGTH=805</v>
          </cell>
        </row>
        <row r="774">
          <cell r="A774" t="str">
            <v>A_99_P194763</v>
          </cell>
          <cell r="B774" t="str">
            <v>m.29022</v>
          </cell>
          <cell r="E774" t="str">
            <v>Unknown protein</v>
          </cell>
        </row>
        <row r="775">
          <cell r="A775" t="str">
            <v>A_99_P194723</v>
          </cell>
          <cell r="B775" t="str">
            <v>m.74746</v>
          </cell>
          <cell r="E775" t="str">
            <v>Unknown protein</v>
          </cell>
        </row>
        <row r="776">
          <cell r="A776" t="str">
            <v>A_99_P194763</v>
          </cell>
          <cell r="B776" t="str">
            <v>m.29021</v>
          </cell>
          <cell r="E776" t="str">
            <v>Unknown protein</v>
          </cell>
        </row>
        <row r="777">
          <cell r="A777" t="str">
            <v>A_99_P194813</v>
          </cell>
          <cell r="B777" t="str">
            <v>m.71802</v>
          </cell>
          <cell r="E777" t="str">
            <v>Unknown protein</v>
          </cell>
        </row>
        <row r="778">
          <cell r="A778" t="str">
            <v>A_99_P194763</v>
          </cell>
          <cell r="B778" t="str">
            <v>m.29020</v>
          </cell>
          <cell r="C778" t="str">
            <v>sp|Q08979|KEL3_YEAST</v>
          </cell>
          <cell r="D778" t="str">
            <v>*-*-[1.54]</v>
          </cell>
          <cell r="E778" t="str">
            <v>Kelch repeat-containing protein 3</v>
          </cell>
        </row>
        <row r="779">
          <cell r="A779" t="str">
            <v>A_99_P194723</v>
          </cell>
          <cell r="B779" t="str">
            <v>m.74744</v>
          </cell>
          <cell r="C779" t="str">
            <v>UniRef90_C4Y177</v>
          </cell>
          <cell r="D779" t="str">
            <v>***-[9]</v>
          </cell>
          <cell r="E779" t="str">
            <v>ADP-ribosylation factor 1 n=1 Tax=Clavispora lusitaniae (strain ATCC 42720) RepID=C4Y177_CLAL4</v>
          </cell>
        </row>
        <row r="780">
          <cell r="A780" t="str">
            <v>A_99_P194723</v>
          </cell>
          <cell r="B780" t="str">
            <v>m.74745</v>
          </cell>
          <cell r="E780" t="str">
            <v>Unknown protein</v>
          </cell>
        </row>
        <row r="781">
          <cell r="A781" t="str">
            <v>A_99_P194813</v>
          </cell>
          <cell r="B781" t="str">
            <v>m.71801</v>
          </cell>
          <cell r="E781" t="str">
            <v>Unknown protein</v>
          </cell>
        </row>
        <row r="782">
          <cell r="A782" t="str">
            <v>A_99_P194813</v>
          </cell>
          <cell r="B782" t="str">
            <v>m.71800</v>
          </cell>
          <cell r="E782" t="str">
            <v>Unknown protein</v>
          </cell>
        </row>
        <row r="783">
          <cell r="A783" t="str">
            <v>A_99_P194963</v>
          </cell>
          <cell r="B783" t="str">
            <v>m.16602</v>
          </cell>
          <cell r="E783" t="str">
            <v>Unknown protein</v>
          </cell>
        </row>
        <row r="784">
          <cell r="A784" t="str">
            <v>A_99_P194883</v>
          </cell>
          <cell r="B784" t="str">
            <v>m.17118</v>
          </cell>
          <cell r="E784" t="str">
            <v>Unknown protein</v>
          </cell>
        </row>
        <row r="785">
          <cell r="A785" t="str">
            <v>A_99_P194963</v>
          </cell>
          <cell r="B785" t="str">
            <v>m.16601</v>
          </cell>
          <cell r="E785" t="str">
            <v>Unknown protein</v>
          </cell>
        </row>
        <row r="786">
          <cell r="A786" t="str">
            <v>A_99_P194883</v>
          </cell>
          <cell r="B786" t="str">
            <v>m.17117</v>
          </cell>
          <cell r="C786" t="str">
            <v>sp|Q6EUG4|HFC2A_ORYSJ</v>
          </cell>
          <cell r="D786" t="str">
            <v>***-[4.031]</v>
          </cell>
          <cell r="E786" t="str">
            <v>Heat stress transcription factor C-2a</v>
          </cell>
        </row>
        <row r="787">
          <cell r="A787" t="str">
            <v>A_99_P194963</v>
          </cell>
          <cell r="B787" t="str">
            <v>m.16600</v>
          </cell>
          <cell r="C787" t="str">
            <v>sp|Q9FE67|ERF80_ARATH</v>
          </cell>
          <cell r="D787" t="str">
            <v>*-*-[3.652]</v>
          </cell>
          <cell r="E787" t="str">
            <v>Ethylene-responsive transcription factor 9</v>
          </cell>
        </row>
        <row r="788">
          <cell r="A788" t="str">
            <v>A_99_P194883</v>
          </cell>
          <cell r="B788" t="str">
            <v>m.17116</v>
          </cell>
          <cell r="E788" t="str">
            <v>Unknown protein</v>
          </cell>
        </row>
        <row r="789">
          <cell r="A789" t="str">
            <v>A_99_P194823</v>
          </cell>
          <cell r="B789" t="str">
            <v>m.48275</v>
          </cell>
          <cell r="E789" t="str">
            <v>Unknown protein</v>
          </cell>
        </row>
        <row r="790">
          <cell r="A790" t="str">
            <v>A_99_P194873</v>
          </cell>
          <cell r="B790" t="str">
            <v>m.72378</v>
          </cell>
          <cell r="E790" t="str">
            <v>Unknown protein</v>
          </cell>
        </row>
        <row r="791">
          <cell r="A791" t="str">
            <v>A_99_P194823</v>
          </cell>
          <cell r="B791" t="str">
            <v>m.48274</v>
          </cell>
          <cell r="E791" t="str">
            <v>Unknown protein</v>
          </cell>
        </row>
        <row r="792">
          <cell r="A792" t="str">
            <v>A_99_P194918</v>
          </cell>
          <cell r="B792" t="str">
            <v>m.29939</v>
          </cell>
          <cell r="C792" t="str">
            <v>AT2G17290.1</v>
          </cell>
          <cell r="D792" t="str">
            <v>***-[3.153]</v>
          </cell>
          <cell r="E792" t="str">
            <v>Calcium-dependent protein kinase family protein LENGTH=544</v>
          </cell>
        </row>
        <row r="793">
          <cell r="A793" t="str">
            <v>A_99_P194843</v>
          </cell>
          <cell r="B793" t="str">
            <v>m.73074</v>
          </cell>
          <cell r="E793" t="str">
            <v>Unknown protein</v>
          </cell>
        </row>
        <row r="794">
          <cell r="A794" t="str">
            <v>A_99_P194843</v>
          </cell>
          <cell r="B794" t="str">
            <v>m.73075</v>
          </cell>
          <cell r="E794" t="str">
            <v>Unknown protein</v>
          </cell>
        </row>
        <row r="795">
          <cell r="A795" t="str">
            <v>A_99_P194843</v>
          </cell>
          <cell r="B795" t="str">
            <v>m.73073</v>
          </cell>
          <cell r="E795" t="str">
            <v>Unknown protein</v>
          </cell>
        </row>
        <row r="796">
          <cell r="A796" t="str">
            <v>A_99_P194888</v>
          </cell>
          <cell r="B796" t="str">
            <v>m.69733</v>
          </cell>
          <cell r="C796" t="str">
            <v>sp|Q41560|HS16B_WHEAT</v>
          </cell>
          <cell r="D796" t="str">
            <v>***-[4.092]</v>
          </cell>
          <cell r="E796" t="str">
            <v>16.9 kDa class I heat shock protein 2</v>
          </cell>
        </row>
        <row r="797">
          <cell r="A797" t="str">
            <v>A_99_P194878</v>
          </cell>
          <cell r="B797" t="str">
            <v>m.62317</v>
          </cell>
          <cell r="C797" t="str">
            <v>AT3G25610.1</v>
          </cell>
          <cell r="D797" t="str">
            <v>***-[0.969]</v>
          </cell>
          <cell r="E797" t="str">
            <v>ATPase E1-E2 type family protein / haloacid dehalogenase-like hydrolase family protein LENGTH=1202</v>
          </cell>
        </row>
        <row r="798">
          <cell r="A798" t="str">
            <v>A_99_P194888</v>
          </cell>
          <cell r="B798" t="str">
            <v>m.69732</v>
          </cell>
          <cell r="C798" t="str">
            <v>UniRef90_Q0DT61</v>
          </cell>
          <cell r="D798" t="str">
            <v>*-*-[6]</v>
          </cell>
          <cell r="E798" t="str">
            <v>protein n=1 Tax=Oryza sativa subsp. japonica RepID=Q0DT61_ORYSJ</v>
          </cell>
        </row>
        <row r="799">
          <cell r="A799" t="str">
            <v>A_99_P194913</v>
          </cell>
          <cell r="B799" t="str">
            <v>m.11870</v>
          </cell>
          <cell r="C799" t="str">
            <v>AT1G53400.1</v>
          </cell>
          <cell r="D799" t="str">
            <v>***-[2.913]</v>
          </cell>
          <cell r="E799" t="str">
            <v>Ubiquitin domain-containing protein LENGTH=114</v>
          </cell>
        </row>
        <row r="800">
          <cell r="A800" t="str">
            <v>A_99_P194828</v>
          </cell>
          <cell r="B800" t="str">
            <v>m.16884</v>
          </cell>
          <cell r="E800" t="str">
            <v>Unknown protein</v>
          </cell>
        </row>
        <row r="801">
          <cell r="A801" t="str">
            <v>A_99_P195043</v>
          </cell>
          <cell r="B801" t="str">
            <v>m.23898</v>
          </cell>
          <cell r="C801" t="str">
            <v>sp|Q9M1C7|AB9C_ARATH</v>
          </cell>
          <cell r="D801" t="str">
            <v>***-[2.718]</v>
          </cell>
          <cell r="E801" t="str">
            <v>ABC transporter C family member 9</v>
          </cell>
        </row>
        <row r="802">
          <cell r="A802" t="str">
            <v>A_99_P195043</v>
          </cell>
          <cell r="B802" t="str">
            <v>m.23899</v>
          </cell>
          <cell r="E802" t="str">
            <v>Unknown protein</v>
          </cell>
        </row>
        <row r="803">
          <cell r="A803" t="str">
            <v>A_99_P195043</v>
          </cell>
          <cell r="B803" t="str">
            <v>m.23897</v>
          </cell>
          <cell r="C803" t="str">
            <v>sp|Q9M1C7|AB9C_ARATH</v>
          </cell>
          <cell r="D803" t="str">
            <v>***-[2.629]</v>
          </cell>
          <cell r="E803" t="str">
            <v>ABC transporter C family member 9</v>
          </cell>
        </row>
        <row r="804">
          <cell r="A804" t="str">
            <v>A_99_P194963</v>
          </cell>
          <cell r="B804" t="str">
            <v>m.16599</v>
          </cell>
          <cell r="E804" t="str">
            <v>Unknown protein</v>
          </cell>
        </row>
        <row r="805">
          <cell r="A805" t="str">
            <v>A_99_P194968</v>
          </cell>
          <cell r="B805" t="str">
            <v>m.65601</v>
          </cell>
          <cell r="C805" t="str">
            <v>AT5G65010.2</v>
          </cell>
          <cell r="D805" t="str">
            <v>***-[2.314]</v>
          </cell>
          <cell r="E805" t="str">
            <v>asparagine synthetase 2 LENGTH=579</v>
          </cell>
        </row>
        <row r="806">
          <cell r="A806" t="str">
            <v>A_99_P194968</v>
          </cell>
          <cell r="B806" t="str">
            <v>m.65602</v>
          </cell>
          <cell r="C806" t="str">
            <v>AT5G65010.2</v>
          </cell>
          <cell r="D806" t="str">
            <v>***-[2.331]</v>
          </cell>
          <cell r="E806" t="str">
            <v>asparagine synthetase 2 LENGTH=579</v>
          </cell>
        </row>
        <row r="807">
          <cell r="A807" t="str">
            <v>A_99_P194968</v>
          </cell>
          <cell r="B807" t="str">
            <v>m.65603</v>
          </cell>
          <cell r="E807" t="str">
            <v>Unknown protein</v>
          </cell>
        </row>
        <row r="808">
          <cell r="A808" t="str">
            <v>A_99_P194968</v>
          </cell>
          <cell r="B808" t="str">
            <v>m.65604</v>
          </cell>
          <cell r="E808" t="str">
            <v>Unknown protein</v>
          </cell>
        </row>
        <row r="809">
          <cell r="A809" t="str">
            <v>A_99_P195003</v>
          </cell>
          <cell r="B809" t="str">
            <v>m.60053</v>
          </cell>
          <cell r="E809" t="str">
            <v>Unknown protein</v>
          </cell>
        </row>
        <row r="810">
          <cell r="A810" t="str">
            <v>A_99_P195003</v>
          </cell>
          <cell r="B810" t="str">
            <v>m.60054</v>
          </cell>
          <cell r="E810" t="str">
            <v>Unknown protein</v>
          </cell>
        </row>
        <row r="811">
          <cell r="A811" t="str">
            <v>A_99_P195038</v>
          </cell>
          <cell r="B811" t="str">
            <v>m.70625</v>
          </cell>
          <cell r="C811" t="str">
            <v>sp|Q6K7E6|ERF1_ORYSJ</v>
          </cell>
          <cell r="D811" t="str">
            <v>*-*-[3.659]</v>
          </cell>
          <cell r="E811" t="str">
            <v>Ethylene-responsive transcription factor 1</v>
          </cell>
        </row>
        <row r="812">
          <cell r="A812" t="str">
            <v>A_99_P195013</v>
          </cell>
          <cell r="B812" t="str">
            <v>m.22234</v>
          </cell>
          <cell r="C812" t="str">
            <v>sp|Q940Y1|ORP2A_ARATH</v>
          </cell>
          <cell r="D812" t="str">
            <v>***-[2.709]</v>
          </cell>
          <cell r="E812" t="str">
            <v>Oxysterol-binding protein-related protein 2A</v>
          </cell>
        </row>
        <row r="813">
          <cell r="A813" t="str">
            <v>A_99_P195038</v>
          </cell>
          <cell r="B813" t="str">
            <v>m.70626</v>
          </cell>
          <cell r="E813" t="str">
            <v>Unknown protein</v>
          </cell>
        </row>
        <row r="814">
          <cell r="A814" t="str">
            <v>A_99_P195013</v>
          </cell>
          <cell r="B814" t="str">
            <v>m.22235</v>
          </cell>
          <cell r="E814" t="str">
            <v>Unknown protein</v>
          </cell>
        </row>
        <row r="815">
          <cell r="A815" t="str">
            <v>A_99_P195013</v>
          </cell>
          <cell r="B815" t="str">
            <v>m.22236</v>
          </cell>
          <cell r="E815" t="str">
            <v>Unknown protein</v>
          </cell>
        </row>
        <row r="816">
          <cell r="A816" t="str">
            <v>A_99_P195003</v>
          </cell>
          <cell r="B816" t="str">
            <v>m.60050</v>
          </cell>
          <cell r="E816" t="str">
            <v>Unknown protein</v>
          </cell>
        </row>
        <row r="817">
          <cell r="A817" t="str">
            <v>A_99_P195003</v>
          </cell>
          <cell r="B817" t="str">
            <v>m.60051</v>
          </cell>
          <cell r="C817" t="str">
            <v>sp|Q9VTG7|B3G2P_DROME</v>
          </cell>
          <cell r="D817" t="str">
            <v>*-*-[2.468]</v>
          </cell>
          <cell r="E817" t="str">
            <v>Galactosylgalactosylxylosylprotein 3-beta-glucuronosyltransferase P</v>
          </cell>
        </row>
        <row r="818">
          <cell r="A818" t="str">
            <v>A_99_P195003</v>
          </cell>
          <cell r="B818" t="str">
            <v>m.60052</v>
          </cell>
          <cell r="E818" t="str">
            <v>Unknown protein</v>
          </cell>
        </row>
        <row r="819">
          <cell r="A819" t="str">
            <v>A_99_P194978</v>
          </cell>
          <cell r="B819" t="str">
            <v>m.26255</v>
          </cell>
          <cell r="C819" t="str">
            <v>AT5G11850.1</v>
          </cell>
          <cell r="D819" t="str">
            <v>***-[1.831]</v>
          </cell>
          <cell r="E819" t="str">
            <v>Protein kinase superfamily protein LENGTH=880</v>
          </cell>
        </row>
        <row r="820">
          <cell r="A820" t="str">
            <v>A_99_P195048</v>
          </cell>
          <cell r="B820" t="str">
            <v>m.43757</v>
          </cell>
          <cell r="C820" t="str">
            <v>sp|P51419|RL273_ARATH</v>
          </cell>
          <cell r="D820" t="str">
            <v>*-*-[3.664]</v>
          </cell>
          <cell r="E820" t="str">
            <v>60S ribosomal protein L27-3</v>
          </cell>
        </row>
        <row r="821">
          <cell r="A821" t="str">
            <v>A_99_P195090</v>
          </cell>
          <cell r="B821" t="str">
            <v>m.20474</v>
          </cell>
          <cell r="C821" t="str">
            <v>sp|Q9MAI5|ERF79_ARATH</v>
          </cell>
          <cell r="D821" t="str">
            <v>*-*-[3.652]</v>
          </cell>
          <cell r="E821" t="str">
            <v>Ethylene-responsive transcription factor 8</v>
          </cell>
        </row>
        <row r="822">
          <cell r="A822" t="str">
            <v>A_99_P195090</v>
          </cell>
          <cell r="B822" t="str">
            <v>m.20473</v>
          </cell>
          <cell r="E822" t="str">
            <v>Unknown protein</v>
          </cell>
        </row>
        <row r="823">
          <cell r="A823" t="str">
            <v>A_99_P195273</v>
          </cell>
          <cell r="B823" t="str">
            <v>m.15701</v>
          </cell>
          <cell r="C823" t="str">
            <v>sp|P26356|TBP1_WHEAT</v>
          </cell>
          <cell r="D823" t="str">
            <v>***-[3.724]</v>
          </cell>
          <cell r="E823" t="str">
            <v>TATA-box-binding protein 1</v>
          </cell>
        </row>
        <row r="824">
          <cell r="A824" t="str">
            <v>A_99_P195248</v>
          </cell>
          <cell r="B824" t="str">
            <v>m.70884</v>
          </cell>
          <cell r="C824" t="str">
            <v>AT1G13440.1</v>
          </cell>
          <cell r="D824" t="str">
            <v>***-[3.977]</v>
          </cell>
          <cell r="E824" t="str">
            <v>glyceraldehyde-3-phosphate dehydrogenase C2 LENGTH=338</v>
          </cell>
        </row>
        <row r="825">
          <cell r="A825" t="str">
            <v>A_99_P195248</v>
          </cell>
          <cell r="B825" t="str">
            <v>m.70885</v>
          </cell>
          <cell r="C825" t="str">
            <v>UniRef90_UPI000286A68C</v>
          </cell>
          <cell r="D825" t="str">
            <v>***-[1.805]</v>
          </cell>
          <cell r="E825" t="str">
            <v>UPI000286A68C related cluster n=1 Tax=unknown RepID=UPI000286A68C</v>
          </cell>
        </row>
        <row r="826">
          <cell r="A826" t="str">
            <v>A_99_P195198</v>
          </cell>
          <cell r="B826" t="str">
            <v>m.53292</v>
          </cell>
          <cell r="C826" t="str">
            <v>sp|P62822|RAB1A_CANFA</v>
          </cell>
          <cell r="D826" t="str">
            <v>***-[2.553]</v>
          </cell>
          <cell r="E826" t="str">
            <v>Ras-related protein Rab-1A</v>
          </cell>
        </row>
        <row r="827">
          <cell r="A827" t="str">
            <v>A_99_P195258</v>
          </cell>
          <cell r="B827" t="str">
            <v>m.37407</v>
          </cell>
          <cell r="C827" t="str">
            <v>AT4G00340.1</v>
          </cell>
          <cell r="D827" t="str">
            <v>***-[1.788]</v>
          </cell>
          <cell r="E827" t="str">
            <v>receptor-like protein kinase 4 LENGTH=818</v>
          </cell>
        </row>
        <row r="828">
          <cell r="A828" t="str">
            <v>A_99_P195258</v>
          </cell>
          <cell r="B828" t="str">
            <v>m.37408</v>
          </cell>
          <cell r="E828" t="str">
            <v>Unknown protein</v>
          </cell>
        </row>
        <row r="829">
          <cell r="A829" t="str">
            <v>A_99_P195183</v>
          </cell>
          <cell r="B829" t="str">
            <v>m.71331</v>
          </cell>
          <cell r="C829" t="str">
            <v>AT3G08690.1</v>
          </cell>
          <cell r="D829" t="str">
            <v>*-*-[3.955]</v>
          </cell>
          <cell r="E829" t="str">
            <v>ubiquitin-conjugating enzyme 11 LENGTH=148</v>
          </cell>
        </row>
        <row r="830">
          <cell r="A830" t="str">
            <v>A_99_P195188</v>
          </cell>
          <cell r="B830" t="str">
            <v>m.36270</v>
          </cell>
          <cell r="E830" t="str">
            <v>Unknown protein</v>
          </cell>
        </row>
        <row r="831">
          <cell r="A831" t="str">
            <v>A_99_P195188</v>
          </cell>
          <cell r="B831" t="str">
            <v>m.36266</v>
          </cell>
          <cell r="C831" t="str">
            <v>AT4G11070.1</v>
          </cell>
          <cell r="D831" t="str">
            <v>*-*-[2.259]</v>
          </cell>
          <cell r="E831" t="str">
            <v>WRKY family transcription factor LENGTH=313</v>
          </cell>
        </row>
        <row r="832">
          <cell r="A832" t="str">
            <v>A_99_P195188</v>
          </cell>
          <cell r="B832" t="str">
            <v>m.36267</v>
          </cell>
          <cell r="E832" t="str">
            <v>Unknown protein</v>
          </cell>
        </row>
        <row r="833">
          <cell r="A833" t="str">
            <v>A_99_P195188</v>
          </cell>
          <cell r="B833" t="str">
            <v>m.36268</v>
          </cell>
          <cell r="E833" t="str">
            <v>Unknown protein</v>
          </cell>
        </row>
        <row r="834">
          <cell r="A834" t="str">
            <v>A_99_P195243</v>
          </cell>
          <cell r="B834" t="str">
            <v>m.10221</v>
          </cell>
          <cell r="C834" t="str">
            <v>AT5G07990.1</v>
          </cell>
          <cell r="D834" t="str">
            <v>***-[2.071]</v>
          </cell>
          <cell r="E834" t="str">
            <v>Cytochrome P450 superfamily protein LENGTH=513</v>
          </cell>
        </row>
        <row r="835">
          <cell r="A835" t="str">
            <v>A_99_P195203</v>
          </cell>
          <cell r="B835" t="str">
            <v>m.12719</v>
          </cell>
          <cell r="C835" t="str">
            <v>AT4G38230.2</v>
          </cell>
          <cell r="D835" t="str">
            <v>--*-[3.499]</v>
          </cell>
          <cell r="E835" t="str">
            <v>calcium-dependent protein kinase 26 LENGTH=514</v>
          </cell>
        </row>
        <row r="836">
          <cell r="A836" t="str">
            <v>A_99_P195090</v>
          </cell>
          <cell r="B836" t="str">
            <v>m.20475</v>
          </cell>
          <cell r="E836" t="str">
            <v>Unknown protein</v>
          </cell>
        </row>
        <row r="837">
          <cell r="A837" t="str">
            <v>A_99_P195090</v>
          </cell>
          <cell r="B837" t="str">
            <v>m.20476</v>
          </cell>
          <cell r="E837" t="str">
            <v>Unknown protein</v>
          </cell>
        </row>
        <row r="838">
          <cell r="A838" t="str">
            <v>A_99_P195048</v>
          </cell>
          <cell r="B838" t="str">
            <v>m.43756</v>
          </cell>
          <cell r="E838" t="str">
            <v>Unknown protein</v>
          </cell>
        </row>
        <row r="839">
          <cell r="A839" t="str">
            <v>A_99_P195193</v>
          </cell>
          <cell r="B839" t="str">
            <v>m.49834</v>
          </cell>
          <cell r="C839" t="str">
            <v>AT2G42670.2</v>
          </cell>
          <cell r="D839" t="str">
            <v>***-[2.435]</v>
          </cell>
          <cell r="E839" t="str">
            <v>Protein of unknown function (DUF1637) LENGTH=242</v>
          </cell>
        </row>
        <row r="840">
          <cell r="A840" t="str">
            <v>A_99_P195188</v>
          </cell>
          <cell r="B840" t="str">
            <v>m.36269</v>
          </cell>
          <cell r="E840" t="str">
            <v>Unknown protein</v>
          </cell>
        </row>
        <row r="841">
          <cell r="A841" t="str">
            <v>A_99_P195428</v>
          </cell>
          <cell r="B841" t="str">
            <v>m.73347</v>
          </cell>
          <cell r="E841" t="str">
            <v>Unknown protein</v>
          </cell>
        </row>
        <row r="842">
          <cell r="A842" t="str">
            <v>A_99_P195358</v>
          </cell>
          <cell r="B842" t="str">
            <v>m.11614</v>
          </cell>
          <cell r="E842" t="str">
            <v>Unknown protein</v>
          </cell>
        </row>
        <row r="843">
          <cell r="A843" t="str">
            <v>A_99_P195428</v>
          </cell>
          <cell r="B843" t="str">
            <v>m.73346</v>
          </cell>
          <cell r="C843" t="str">
            <v>AT1G27440.1</v>
          </cell>
          <cell r="D843" t="str">
            <v>***-[1.98]</v>
          </cell>
          <cell r="E843" t="str">
            <v>Exostosin family protein LENGTH=412</v>
          </cell>
        </row>
        <row r="844">
          <cell r="A844" t="str">
            <v>A_99_P195373</v>
          </cell>
          <cell r="B844" t="str">
            <v>m.37313</v>
          </cell>
          <cell r="C844" t="str">
            <v>AT5G10240.1</v>
          </cell>
          <cell r="D844" t="str">
            <v>***-[2.349]</v>
          </cell>
          <cell r="E844" t="str">
            <v>asparagine synthetase 3 LENGTH=578</v>
          </cell>
        </row>
        <row r="845">
          <cell r="A845" t="str">
            <v>A_99_P195358</v>
          </cell>
          <cell r="B845" t="str">
            <v>m.11615</v>
          </cell>
          <cell r="E845" t="str">
            <v>Unknown protein</v>
          </cell>
        </row>
        <row r="846">
          <cell r="A846" t="str">
            <v>A_99_P195373</v>
          </cell>
          <cell r="B846" t="str">
            <v>m.37314</v>
          </cell>
          <cell r="C846" t="str">
            <v>AT5G10240.1</v>
          </cell>
          <cell r="D846" t="str">
            <v>***-[2.235]</v>
          </cell>
          <cell r="E846" t="str">
            <v>asparagine synthetase 3 LENGTH=578</v>
          </cell>
        </row>
        <row r="847">
          <cell r="A847" t="str">
            <v>A_99_P195428</v>
          </cell>
          <cell r="B847" t="str">
            <v>m.73348</v>
          </cell>
          <cell r="E847" t="str">
            <v>Unknown protein</v>
          </cell>
        </row>
        <row r="848">
          <cell r="A848" t="str">
            <v>A_99_P195373</v>
          </cell>
          <cell r="B848" t="str">
            <v>m.37315</v>
          </cell>
          <cell r="E848" t="str">
            <v>Unknown protein</v>
          </cell>
        </row>
        <row r="849">
          <cell r="A849" t="str">
            <v>A_99_P195358</v>
          </cell>
          <cell r="B849" t="str">
            <v>m.11611</v>
          </cell>
          <cell r="E849" t="str">
            <v>Unknown protein</v>
          </cell>
        </row>
        <row r="850">
          <cell r="A850" t="str">
            <v>A_99_P195358</v>
          </cell>
          <cell r="B850" t="str">
            <v>m.11612</v>
          </cell>
          <cell r="E850" t="str">
            <v>Unknown protein</v>
          </cell>
        </row>
        <row r="851">
          <cell r="A851" t="str">
            <v>A_99_P195358</v>
          </cell>
          <cell r="B851" t="str">
            <v>m.11613</v>
          </cell>
          <cell r="C851" t="str">
            <v>UniRef90_B6TZV1</v>
          </cell>
          <cell r="D851" t="str">
            <v>***-[5.937]</v>
          </cell>
          <cell r="E851" t="str">
            <v>10-deacetylbaccatin III 10-O-acetyltransferase n=5 Tax=Andropogoneae RepID=B6TZV1_MAIZE</v>
          </cell>
        </row>
        <row r="852">
          <cell r="A852" t="str">
            <v>A_99_P195273</v>
          </cell>
          <cell r="B852" t="str">
            <v>m.15702</v>
          </cell>
          <cell r="C852" t="str">
            <v>UniRef90_C8Z7G9</v>
          </cell>
          <cell r="D852" t="str">
            <v>*-*-[5]</v>
          </cell>
          <cell r="E852" t="str">
            <v>EC1118_1E8_2905p n=2 Tax=Saccharomyces cerevisiae RepID=C8Z7G9_YEAS8</v>
          </cell>
        </row>
        <row r="853">
          <cell r="A853" t="str">
            <v>A_99_P195428</v>
          </cell>
          <cell r="B853" t="str">
            <v>m.73350</v>
          </cell>
          <cell r="C853" t="str">
            <v>UniRef90_C7IX04</v>
          </cell>
          <cell r="D853" t="str">
            <v>***-[6]</v>
          </cell>
          <cell r="E853" t="str">
            <v>protein n=1 Tax=Oryza sativa subsp. japonica RepID=C7IX04_ORYSJ</v>
          </cell>
        </row>
        <row r="854">
          <cell r="A854" t="str">
            <v>A_99_P195383</v>
          </cell>
          <cell r="B854" t="str">
            <v>m.55092</v>
          </cell>
          <cell r="C854" t="str">
            <v>UniRef90_N1QYZ3</v>
          </cell>
          <cell r="D854" t="str">
            <v>***-[10]</v>
          </cell>
          <cell r="E854" t="str">
            <v>Chromatin structure-remodeling complex subunit snf21 n=1 Tax=Aegilops tauschii RepID=N1QYZ3_AEGTA</v>
          </cell>
        </row>
        <row r="855">
          <cell r="A855" t="str">
            <v>A_99_P195288</v>
          </cell>
          <cell r="B855" t="str">
            <v>m.53667</v>
          </cell>
          <cell r="E855" t="str">
            <v>Unknown protein</v>
          </cell>
        </row>
        <row r="856">
          <cell r="A856" t="str">
            <v>A_99_P195423</v>
          </cell>
          <cell r="B856" t="str">
            <v>m.29857</v>
          </cell>
          <cell r="C856" t="str">
            <v>AT3G24540.1</v>
          </cell>
          <cell r="D856" t="str">
            <v>*-*-[1.664]</v>
          </cell>
          <cell r="E856" t="str">
            <v>Protein kinase superfamily protein LENGTH=509</v>
          </cell>
        </row>
        <row r="857">
          <cell r="A857" t="str">
            <v>A_99_P195288</v>
          </cell>
          <cell r="B857" t="str">
            <v>m.53666</v>
          </cell>
          <cell r="E857" t="str">
            <v>Unknown protein</v>
          </cell>
        </row>
        <row r="858">
          <cell r="A858" t="str">
            <v>A_99_P195423</v>
          </cell>
          <cell r="B858" t="str">
            <v>m.29858</v>
          </cell>
          <cell r="C858" t="str">
            <v>AT3G17840.1</v>
          </cell>
          <cell r="D858" t="str">
            <v>***-[1.747]</v>
          </cell>
          <cell r="E858" t="str">
            <v>receptor-like kinase 902 LENGTH=647</v>
          </cell>
        </row>
        <row r="859">
          <cell r="A859" t="str">
            <v>A_99_P195338</v>
          </cell>
          <cell r="B859" t="str">
            <v>m.71109</v>
          </cell>
          <cell r="C859" t="str">
            <v>AT2G37180.1</v>
          </cell>
          <cell r="D859" t="str">
            <v>***-[1.926]</v>
          </cell>
          <cell r="E859" t="str">
            <v>Aquaporin-like superfamily protein LENGTH=285</v>
          </cell>
        </row>
        <row r="860">
          <cell r="A860" t="str">
            <v>A_99_P195338</v>
          </cell>
          <cell r="B860" t="str">
            <v>m.71110</v>
          </cell>
          <cell r="C860" t="str">
            <v>UniRef90_UPI000233C6B5</v>
          </cell>
          <cell r="D860" t="str">
            <v>*-*-[5]</v>
          </cell>
          <cell r="E860" t="str">
            <v>UPI000233C6B5 related cluster n=1 Tax=unknown RepID=UPI000233C6B5</v>
          </cell>
        </row>
        <row r="861">
          <cell r="A861" t="str">
            <v>A_99_P195428</v>
          </cell>
          <cell r="B861" t="str">
            <v>m.73349</v>
          </cell>
          <cell r="E861" t="str">
            <v>Unknown protein</v>
          </cell>
        </row>
        <row r="862">
          <cell r="A862" t="str">
            <v>A_99_P195433</v>
          </cell>
          <cell r="B862" t="str">
            <v>m.52583</v>
          </cell>
          <cell r="E862" t="str">
            <v>Unknown protein</v>
          </cell>
        </row>
        <row r="863">
          <cell r="A863" t="str">
            <v>A_99_P195469</v>
          </cell>
          <cell r="B863" t="str">
            <v>m.67097</v>
          </cell>
          <cell r="C863" t="str">
            <v>sp|P81713|IBB3_WHEAT</v>
          </cell>
          <cell r="D863" t="str">
            <v>***-[5.408]</v>
          </cell>
          <cell r="E863" t="str">
            <v>Bowman-Birk type trypsin inhibitor</v>
          </cell>
        </row>
        <row r="864">
          <cell r="A864" t="str">
            <v>A_99_P195433</v>
          </cell>
          <cell r="B864" t="str">
            <v>m.52582</v>
          </cell>
          <cell r="C864" t="str">
            <v>UniRef90_Q109I3</v>
          </cell>
          <cell r="D864" t="str">
            <v>*-*-[2.066]</v>
          </cell>
          <cell r="E864" t="str">
            <v>CsAtPR5, putative, expressed n=3 Tax=Oryza sativa RepID=Q109I3_ORYSJ</v>
          </cell>
        </row>
        <row r="865">
          <cell r="A865" t="str">
            <v>A_99_P195488</v>
          </cell>
          <cell r="B865" t="str">
            <v>m.73775</v>
          </cell>
          <cell r="E865" t="str">
            <v>Unknown protein</v>
          </cell>
        </row>
        <row r="866">
          <cell r="A866" t="str">
            <v>A_99_P195488</v>
          </cell>
          <cell r="B866" t="str">
            <v>m.73774</v>
          </cell>
          <cell r="C866" t="str">
            <v>UniRef90_UPI0002B4C2B6</v>
          </cell>
          <cell r="D866" t="str">
            <v>***-[1.434]</v>
          </cell>
          <cell r="E866" t="str">
            <v>UPI0002B4C2B6 related cluster n=1 Tax=unknown RepID=UPI0002B4C2B6</v>
          </cell>
        </row>
        <row r="867">
          <cell r="A867" t="str">
            <v>A_99_P195498</v>
          </cell>
          <cell r="B867" t="str">
            <v>m.42696</v>
          </cell>
          <cell r="C867" t="str">
            <v>sp|Q84NC5|MAD25_ORYSJ</v>
          </cell>
          <cell r="D867" t="str">
            <v>***-[4.172]</v>
          </cell>
          <cell r="E867" t="str">
            <v>MADS-box transcription factor 25</v>
          </cell>
        </row>
        <row r="868">
          <cell r="A868" t="str">
            <v>A_99_P195483</v>
          </cell>
          <cell r="B868" t="str">
            <v>m.38444</v>
          </cell>
          <cell r="C868" t="str">
            <v>UniRef90_Q9LZP8</v>
          </cell>
          <cell r="D868" t="str">
            <v>***-[1.06]</v>
          </cell>
          <cell r="E868" t="str">
            <v>BZIP transcription factor-like protein n=4 Tax=Brassicaceae RepID=Q9LZP8_ARATH</v>
          </cell>
        </row>
        <row r="869">
          <cell r="A869" t="str">
            <v>A_99_P195483</v>
          </cell>
          <cell r="B869" t="str">
            <v>m.38445</v>
          </cell>
          <cell r="E869" t="str">
            <v>Unknown protein</v>
          </cell>
        </row>
        <row r="870">
          <cell r="A870" t="str">
            <v>A_99_P195483</v>
          </cell>
          <cell r="B870" t="str">
            <v>m.38446</v>
          </cell>
          <cell r="E870" t="str">
            <v>Unknown protein</v>
          </cell>
        </row>
        <row r="871">
          <cell r="A871" t="str">
            <v>A_99_P195463</v>
          </cell>
          <cell r="B871" t="str">
            <v>m.31735</v>
          </cell>
          <cell r="C871" t="str">
            <v>sp|P08488|GLT3_WHEAT</v>
          </cell>
          <cell r="D871" t="str">
            <v>*-*-[4.832]</v>
          </cell>
          <cell r="E871" t="str">
            <v>Glutenin, high molecular weight subunit 12</v>
          </cell>
        </row>
        <row r="872">
          <cell r="A872" t="str">
            <v>A_99_P195473</v>
          </cell>
          <cell r="B872" t="str">
            <v>m.73649</v>
          </cell>
          <cell r="C872" t="str">
            <v>AT4G12520.1</v>
          </cell>
          <cell r="D872" t="str">
            <v>***-[7.401]</v>
          </cell>
          <cell r="E872" t="str">
            <v>Bifunctional inhibitor/lipid-transfer protein/seed storage 2S albumin superfamily protein LENGTH=129</v>
          </cell>
        </row>
        <row r="873">
          <cell r="A873" t="str">
            <v>A_99_P195493</v>
          </cell>
          <cell r="B873" t="str">
            <v>m.6854</v>
          </cell>
          <cell r="E873" t="str">
            <v>Unknown protein</v>
          </cell>
        </row>
        <row r="874">
          <cell r="A874" t="str">
            <v>A_99_P195493</v>
          </cell>
          <cell r="B874" t="str">
            <v>m.6853</v>
          </cell>
          <cell r="C874" t="str">
            <v>sp|Q84NC5|MAD25_ORYSJ</v>
          </cell>
          <cell r="D874" t="str">
            <v>***-[4.172]</v>
          </cell>
          <cell r="E874" t="str">
            <v>MADS-box transcription factor 25</v>
          </cell>
        </row>
        <row r="875">
          <cell r="A875" t="str">
            <v>A_99_P195463</v>
          </cell>
          <cell r="B875" t="str">
            <v>m.31737</v>
          </cell>
          <cell r="C875" t="str">
            <v>UniRef90_C3W5R6</v>
          </cell>
          <cell r="D875" t="str">
            <v>***-[8]</v>
          </cell>
          <cell r="E875" t="str">
            <v>HMW glutenin subunit 1ByX n=1 Tax=Triticum durum RepID=C3W5R6_TRIDB</v>
          </cell>
        </row>
        <row r="876">
          <cell r="A876" t="str">
            <v>A_99_P195473</v>
          </cell>
          <cell r="B876" t="str">
            <v>m.73650</v>
          </cell>
          <cell r="E876" t="str">
            <v>Unknown protein</v>
          </cell>
        </row>
        <row r="877">
          <cell r="A877" t="str">
            <v>A_99_P195463</v>
          </cell>
          <cell r="B877" t="str">
            <v>m.31736</v>
          </cell>
          <cell r="E877" t="str">
            <v>Unknown protein</v>
          </cell>
        </row>
        <row r="878">
          <cell r="A878" t="str">
            <v>A_99_P195463</v>
          </cell>
          <cell r="B878" t="str">
            <v>m.31738</v>
          </cell>
          <cell r="E878" t="str">
            <v>Unknown protein</v>
          </cell>
        </row>
        <row r="879">
          <cell r="A879" t="str">
            <v>A_99_P195478</v>
          </cell>
          <cell r="B879" t="str">
            <v>m.46881</v>
          </cell>
          <cell r="C879" t="str">
            <v>UniRef90_C7J4B8</v>
          </cell>
          <cell r="D879" t="str">
            <v>***-[2.89]</v>
          </cell>
          <cell r="E879" t="str">
            <v>protein n=1 Tax=Oryza sativa subsp. japonica RepID=C7J4B8_ORYSJ</v>
          </cell>
        </row>
        <row r="880">
          <cell r="A880" t="str">
            <v>A_99_P195478</v>
          </cell>
          <cell r="B880" t="str">
            <v>m.46882</v>
          </cell>
          <cell r="E880" t="str">
            <v>Unknown protein</v>
          </cell>
        </row>
        <row r="881">
          <cell r="A881" t="str">
            <v>A_99_P013479</v>
          </cell>
          <cell r="B881" t="str">
            <v>m.38168</v>
          </cell>
          <cell r="C881" t="str">
            <v>AT5G07990.1</v>
          </cell>
          <cell r="D881" t="str">
            <v>***-[2.23]</v>
          </cell>
          <cell r="E881" t="str">
            <v>Cytochrome P450 superfamily protein LENGTH=513</v>
          </cell>
        </row>
        <row r="882">
          <cell r="A882" t="str">
            <v>A_99_P013484</v>
          </cell>
          <cell r="B882" t="str">
            <v>m.40455</v>
          </cell>
          <cell r="E882" t="str">
            <v>Unknown protein</v>
          </cell>
        </row>
        <row r="883">
          <cell r="A883" t="str">
            <v>A_99_P013444</v>
          </cell>
          <cell r="B883" t="str">
            <v>m.17888</v>
          </cell>
          <cell r="E883" t="str">
            <v>Unknown protein</v>
          </cell>
        </row>
        <row r="884">
          <cell r="A884" t="str">
            <v>A_99_P013484</v>
          </cell>
          <cell r="B884" t="str">
            <v>m.40456</v>
          </cell>
          <cell r="E884" t="str">
            <v>Unknown protein</v>
          </cell>
        </row>
        <row r="885">
          <cell r="A885" t="str">
            <v>A_99_P013444</v>
          </cell>
          <cell r="B885" t="str">
            <v>m.17889</v>
          </cell>
          <cell r="C885" t="str">
            <v>AT2G26710.1</v>
          </cell>
          <cell r="D885" t="str">
            <v>***-[2.217]</v>
          </cell>
          <cell r="E885" t="str">
            <v>Cytochrome P450 superfamily protein LENGTH=520</v>
          </cell>
        </row>
        <row r="886">
          <cell r="A886" t="str">
            <v>A_99_P013389</v>
          </cell>
          <cell r="B886" t="str">
            <v>m.9348</v>
          </cell>
          <cell r="E886" t="str">
            <v>Unknown protein</v>
          </cell>
        </row>
        <row r="887">
          <cell r="A887" t="str">
            <v>A_99_P013484</v>
          </cell>
          <cell r="B887" t="str">
            <v>m.40453</v>
          </cell>
          <cell r="C887" t="str">
            <v>sp|O23755|EF2_BETVU</v>
          </cell>
          <cell r="D887" t="str">
            <v>***-[2.788]</v>
          </cell>
          <cell r="E887" t="str">
            <v>Elongation factor 2</v>
          </cell>
        </row>
        <row r="888">
          <cell r="A888" t="str">
            <v>A_99_P013484</v>
          </cell>
          <cell r="B888" t="str">
            <v>m.40454</v>
          </cell>
          <cell r="E888" t="str">
            <v>Unknown protein</v>
          </cell>
        </row>
        <row r="889">
          <cell r="A889" t="str">
            <v>A_99_P013374</v>
          </cell>
          <cell r="B889" t="str">
            <v>m.49354</v>
          </cell>
          <cell r="E889" t="str">
            <v>Unknown protein</v>
          </cell>
        </row>
        <row r="890">
          <cell r="A890" t="str">
            <v>A_99_P013384</v>
          </cell>
          <cell r="B890" t="str">
            <v>m.45962</v>
          </cell>
          <cell r="C890" t="str">
            <v>AT2G21720.1</v>
          </cell>
          <cell r="D890" t="str">
            <v>***-[3.313]</v>
          </cell>
          <cell r="E890" t="str">
            <v>Plant protein of unknown function (DUF639) LENGTH=734</v>
          </cell>
        </row>
        <row r="891">
          <cell r="A891" t="str">
            <v>A_99_P013489</v>
          </cell>
          <cell r="B891" t="str">
            <v>m.36143</v>
          </cell>
          <cell r="E891" t="str">
            <v>Unknown protein</v>
          </cell>
        </row>
        <row r="892">
          <cell r="A892" t="str">
            <v>A_99_P013374</v>
          </cell>
          <cell r="B892" t="str">
            <v>m.49355</v>
          </cell>
          <cell r="C892" t="str">
            <v>AT5G20400.1</v>
          </cell>
          <cell r="D892" t="str">
            <v>***-[4.155]</v>
          </cell>
          <cell r="E892" t="str">
            <v>2-oxoglutarate (2OG) and Fe(II)-dependent oxygenase superfamily protein LENGTH=348</v>
          </cell>
        </row>
        <row r="893">
          <cell r="A893" t="str">
            <v>A_99_P013384</v>
          </cell>
          <cell r="B893" t="str">
            <v>m.45965</v>
          </cell>
          <cell r="E893" t="str">
            <v>Unknown protein</v>
          </cell>
        </row>
        <row r="894">
          <cell r="A894" t="str">
            <v>A_99_P013404</v>
          </cell>
          <cell r="B894" t="str">
            <v>m.25316</v>
          </cell>
          <cell r="C894" t="str">
            <v>sp|Q7GB25|AB5C_ARATH</v>
          </cell>
          <cell r="D894" t="str">
            <v>***-[2.639]</v>
          </cell>
          <cell r="E894" t="str">
            <v>ABC transporter C family member 5</v>
          </cell>
        </row>
        <row r="895">
          <cell r="A895" t="str">
            <v>A_99_P013489</v>
          </cell>
          <cell r="B895" t="str">
            <v>m.36145</v>
          </cell>
          <cell r="E895" t="str">
            <v>Unknown protein</v>
          </cell>
        </row>
        <row r="896">
          <cell r="A896" t="str">
            <v>A_99_P013384</v>
          </cell>
          <cell r="B896" t="str">
            <v>m.45963</v>
          </cell>
          <cell r="E896" t="str">
            <v>Unknown protein</v>
          </cell>
        </row>
        <row r="897">
          <cell r="A897" t="str">
            <v>A_99_P013384</v>
          </cell>
          <cell r="B897" t="str">
            <v>m.45964</v>
          </cell>
          <cell r="E897" t="str">
            <v>Unknown protein</v>
          </cell>
        </row>
        <row r="898">
          <cell r="A898" t="str">
            <v>A_99_P013404</v>
          </cell>
          <cell r="B898" t="str">
            <v>m.25317</v>
          </cell>
          <cell r="E898" t="str">
            <v>Unknown protein</v>
          </cell>
        </row>
        <row r="899">
          <cell r="A899" t="str">
            <v>A_99_P013444</v>
          </cell>
          <cell r="B899" t="str">
            <v>m.17890</v>
          </cell>
          <cell r="E899" t="str">
            <v>Unknown protein</v>
          </cell>
        </row>
        <row r="900">
          <cell r="A900" t="str">
            <v>A_99_P013419</v>
          </cell>
          <cell r="B900" t="str">
            <v>m.32081</v>
          </cell>
          <cell r="C900" t="str">
            <v>sp|A2YFB4|PSK1_ORYSI</v>
          </cell>
          <cell r="D900" t="str">
            <v>*-*-[1.8]</v>
          </cell>
          <cell r="E900" t="str">
            <v>Phytosulfokines 1</v>
          </cell>
        </row>
        <row r="901">
          <cell r="A901" t="str">
            <v>A_99_P195523</v>
          </cell>
          <cell r="B901" t="str">
            <v>m.51734</v>
          </cell>
          <cell r="E901" t="str">
            <v>Unknown protein</v>
          </cell>
        </row>
        <row r="902">
          <cell r="A902" t="str">
            <v>A_99_P195523</v>
          </cell>
          <cell r="B902" t="str">
            <v>m.51733</v>
          </cell>
          <cell r="E902" t="str">
            <v>Unknown protein</v>
          </cell>
        </row>
        <row r="903">
          <cell r="A903" t="str">
            <v>A_99_P195513</v>
          </cell>
          <cell r="B903" t="str">
            <v>m.72806</v>
          </cell>
          <cell r="E903" t="str">
            <v>Unknown protein</v>
          </cell>
        </row>
        <row r="904">
          <cell r="A904" t="str">
            <v>A_99_P195523</v>
          </cell>
          <cell r="B904" t="str">
            <v>m.51732</v>
          </cell>
          <cell r="E904" t="str">
            <v>Unknown protein</v>
          </cell>
        </row>
        <row r="905">
          <cell r="A905" t="str">
            <v>A_99_P195523</v>
          </cell>
          <cell r="B905" t="str">
            <v>m.51731</v>
          </cell>
          <cell r="E905" t="str">
            <v>Unknown protein</v>
          </cell>
        </row>
        <row r="906">
          <cell r="A906" t="str">
            <v>A_99_P195523</v>
          </cell>
          <cell r="B906" t="str">
            <v>m.51730</v>
          </cell>
          <cell r="C906" t="str">
            <v>sp|P19084|11S3_HELAN</v>
          </cell>
          <cell r="D906" t="str">
            <v>***-[2.82]</v>
          </cell>
          <cell r="E906" t="str">
            <v>11S globulin seed storage protein G3</v>
          </cell>
        </row>
        <row r="907">
          <cell r="A907" t="str">
            <v>A_99_P195543</v>
          </cell>
          <cell r="B907" t="str">
            <v>m.30051</v>
          </cell>
          <cell r="C907" t="str">
            <v>sp|Q60DG4|NEK4_ORYSJ</v>
          </cell>
          <cell r="D907" t="str">
            <v>***-[4.686]</v>
          </cell>
          <cell r="E907" t="str">
            <v>Serine/threonine-protein kinase Nek4</v>
          </cell>
        </row>
        <row r="908">
          <cell r="A908" t="str">
            <v>A_99_P195523</v>
          </cell>
          <cell r="B908" t="str">
            <v>m.51729</v>
          </cell>
          <cell r="C908" t="str">
            <v>sp|D2KFH1|AVLA4_WHEAT</v>
          </cell>
          <cell r="D908" t="str">
            <v>***-[1.8]</v>
          </cell>
          <cell r="E908" t="str">
            <v>Avenin-like a4</v>
          </cell>
        </row>
        <row r="909">
          <cell r="A909" t="str">
            <v>A_99_P195543</v>
          </cell>
          <cell r="B909" t="str">
            <v>m.30050</v>
          </cell>
          <cell r="E909" t="str">
            <v>Unknown protein</v>
          </cell>
        </row>
        <row r="910">
          <cell r="A910" t="str">
            <v>A_99_P195498</v>
          </cell>
          <cell r="B910" t="str">
            <v>m.42697</v>
          </cell>
          <cell r="E910" t="str">
            <v>Unknown protein</v>
          </cell>
        </row>
        <row r="911">
          <cell r="A911" t="str">
            <v>A_99_P195538</v>
          </cell>
          <cell r="B911" t="str">
            <v>m.74079</v>
          </cell>
          <cell r="E911" t="str">
            <v>Unknown protein</v>
          </cell>
        </row>
        <row r="912">
          <cell r="A912" t="str">
            <v>A_99_P195553</v>
          </cell>
          <cell r="B912" t="str">
            <v>m.29345</v>
          </cell>
          <cell r="C912" t="str">
            <v>sp|A3FPF2|DEF_NELNU</v>
          </cell>
          <cell r="D912" t="str">
            <v>***-[1.708]</v>
          </cell>
          <cell r="E912" t="str">
            <v>Defensin-like protein</v>
          </cell>
        </row>
        <row r="913">
          <cell r="A913" t="str">
            <v>A_99_P195528</v>
          </cell>
          <cell r="B913" t="str">
            <v>m.42091</v>
          </cell>
          <cell r="C913" t="str">
            <v>AT5G57840.1</v>
          </cell>
          <cell r="D913" t="str">
            <v>***-[3.913]</v>
          </cell>
          <cell r="E913" t="str">
            <v>HXXXD-type acyl-transferase family protein LENGTH=443</v>
          </cell>
        </row>
        <row r="914">
          <cell r="A914" t="str">
            <v>A_99_P195528</v>
          </cell>
          <cell r="B914" t="str">
            <v>m.42092</v>
          </cell>
          <cell r="E914" t="str">
            <v>Unknown protein</v>
          </cell>
        </row>
        <row r="915">
          <cell r="A915" t="str">
            <v>A_99_P195528</v>
          </cell>
          <cell r="B915" t="str">
            <v>m.42090</v>
          </cell>
          <cell r="C915" t="str">
            <v>AT5G48930.1</v>
          </cell>
          <cell r="D915" t="str">
            <v>*-*-[4.025]</v>
          </cell>
          <cell r="E915" t="str">
            <v>hydroxycinnamoyl-CoA shikimate/quinate hydroxycinnamoyl transferase LENGTH=433</v>
          </cell>
        </row>
        <row r="916">
          <cell r="A916" t="str">
            <v>A_99_P195528</v>
          </cell>
          <cell r="B916" t="str">
            <v>m.42093</v>
          </cell>
          <cell r="E916" t="str">
            <v>Unknown protein</v>
          </cell>
        </row>
        <row r="917">
          <cell r="A917" t="str">
            <v>A_99_P195518</v>
          </cell>
          <cell r="B917" t="str">
            <v>m.71095</v>
          </cell>
          <cell r="C917" t="str">
            <v>sp|Q0JL46|NCASE_ORYSJ</v>
          </cell>
          <cell r="D917" t="str">
            <v>***-[2.64]</v>
          </cell>
          <cell r="E917" t="str">
            <v>Neutral ceramidase</v>
          </cell>
        </row>
        <row r="918">
          <cell r="A918" t="str">
            <v>A_99_P195543</v>
          </cell>
          <cell r="B918" t="str">
            <v>m.30049</v>
          </cell>
          <cell r="C918" t="str">
            <v>sp|Q60DG4|NEK4_ORYSJ</v>
          </cell>
          <cell r="D918" t="str">
            <v>***-[4.275]</v>
          </cell>
          <cell r="E918" t="str">
            <v>Serine/threonine-protein kinase Nek4</v>
          </cell>
        </row>
        <row r="919">
          <cell r="A919" t="str">
            <v>A_99_P195518</v>
          </cell>
          <cell r="B919" t="str">
            <v>m.71096</v>
          </cell>
          <cell r="E919" t="str">
            <v>Unknown protein</v>
          </cell>
        </row>
        <row r="920">
          <cell r="A920" t="str">
            <v>A_99_P195538</v>
          </cell>
          <cell r="B920" t="str">
            <v>m.74080</v>
          </cell>
          <cell r="E920" t="str">
            <v>Unknown protein</v>
          </cell>
        </row>
        <row r="921">
          <cell r="A921" t="str">
            <v>A_99_P195573</v>
          </cell>
          <cell r="B921" t="str">
            <v>m.1295</v>
          </cell>
          <cell r="C921" t="str">
            <v>AT1G54290.1</v>
          </cell>
          <cell r="D921" t="str">
            <v>***-[3.557]</v>
          </cell>
          <cell r="E921" t="str">
            <v>Translation initiation factor SUI1 family protein LENGTH=113</v>
          </cell>
        </row>
        <row r="922">
          <cell r="A922" t="str">
            <v>A_99_P195583</v>
          </cell>
          <cell r="B922" t="str">
            <v>m.16254</v>
          </cell>
          <cell r="C922" t="str">
            <v>sp|P49078|ASNS1_ARATH</v>
          </cell>
          <cell r="D922" t="str">
            <v>*-*-[3.665]</v>
          </cell>
          <cell r="E922" t="str">
            <v>Asparagine synthetase [glutamine-hydrolyzing] 1</v>
          </cell>
        </row>
        <row r="923">
          <cell r="A923" t="str">
            <v>A_99_P195583</v>
          </cell>
          <cell r="B923" t="str">
            <v>m.16255</v>
          </cell>
          <cell r="E923" t="str">
            <v>Unknown protein</v>
          </cell>
        </row>
        <row r="924">
          <cell r="A924" t="str">
            <v>A_99_P195598</v>
          </cell>
          <cell r="B924" t="str">
            <v>m.65504</v>
          </cell>
          <cell r="E924" t="str">
            <v>Unknown protein</v>
          </cell>
        </row>
        <row r="925">
          <cell r="A925" t="str">
            <v>A_99_P195648</v>
          </cell>
          <cell r="B925" t="str">
            <v>m.62393</v>
          </cell>
          <cell r="E925" t="str">
            <v>Unknown protein</v>
          </cell>
        </row>
        <row r="926">
          <cell r="A926" t="str">
            <v>A_99_P195648</v>
          </cell>
          <cell r="B926" t="str">
            <v>m.62394</v>
          </cell>
          <cell r="C926" t="str">
            <v>AT1G71695.1</v>
          </cell>
          <cell r="D926" t="str">
            <v>***-[1.851]</v>
          </cell>
          <cell r="E926" t="str">
            <v>Peroxidase superfamily protein LENGTH=358</v>
          </cell>
        </row>
        <row r="927">
          <cell r="A927" t="str">
            <v>A_99_P195598</v>
          </cell>
          <cell r="B927" t="str">
            <v>m.65503</v>
          </cell>
          <cell r="E927" t="str">
            <v>Unknown protein</v>
          </cell>
        </row>
        <row r="928">
          <cell r="A928" t="str">
            <v>A_99_P195648</v>
          </cell>
          <cell r="B928" t="str">
            <v>m.62395</v>
          </cell>
          <cell r="E928" t="str">
            <v>Unknown protein</v>
          </cell>
        </row>
        <row r="929">
          <cell r="A929" t="str">
            <v>A_99_P195598</v>
          </cell>
          <cell r="B929" t="str">
            <v>m.65502</v>
          </cell>
          <cell r="E929" t="str">
            <v>Unknown protein</v>
          </cell>
        </row>
        <row r="930">
          <cell r="A930" t="str">
            <v>A_99_P195648</v>
          </cell>
          <cell r="B930" t="str">
            <v>m.62396</v>
          </cell>
          <cell r="E930" t="str">
            <v>Unknown protein</v>
          </cell>
        </row>
        <row r="931">
          <cell r="A931" t="str">
            <v>A_99_P195598</v>
          </cell>
          <cell r="B931" t="str">
            <v>m.65501</v>
          </cell>
          <cell r="E931" t="str">
            <v>Unknown protein</v>
          </cell>
        </row>
        <row r="932">
          <cell r="A932" t="str">
            <v>A_99_P195713</v>
          </cell>
          <cell r="B932" t="str">
            <v>m.40577</v>
          </cell>
          <cell r="E932" t="str">
            <v>Unknown protein</v>
          </cell>
        </row>
        <row r="933">
          <cell r="A933" t="str">
            <v>A_99_P195703</v>
          </cell>
          <cell r="B933" t="str">
            <v>m.59097</v>
          </cell>
          <cell r="C933" t="str">
            <v>sp|Q8DII3|GCSP_THEEB</v>
          </cell>
          <cell r="D933" t="str">
            <v>***-[3.595]</v>
          </cell>
          <cell r="E933" t="str">
            <v>Glycine dehydrogenase [decarboxylating]</v>
          </cell>
        </row>
        <row r="934">
          <cell r="A934" t="str">
            <v>A_99_P195703</v>
          </cell>
          <cell r="B934" t="str">
            <v>m.59098</v>
          </cell>
          <cell r="E934" t="str">
            <v>Unknown protein</v>
          </cell>
        </row>
        <row r="935">
          <cell r="A935" t="str">
            <v>A_99_P195558</v>
          </cell>
          <cell r="B935" t="str">
            <v>m.61899</v>
          </cell>
          <cell r="E935" t="str">
            <v>Unknown protein</v>
          </cell>
        </row>
        <row r="936">
          <cell r="A936" t="str">
            <v>A_99_P195553</v>
          </cell>
          <cell r="B936" t="str">
            <v>m.29344</v>
          </cell>
          <cell r="E936" t="str">
            <v>Unknown protein</v>
          </cell>
        </row>
        <row r="937">
          <cell r="A937" t="str">
            <v>A_99_P195668</v>
          </cell>
          <cell r="B937" t="str">
            <v>m.14231</v>
          </cell>
          <cell r="C937" t="str">
            <v>UniRef90_Q2RAU5</v>
          </cell>
          <cell r="D937" t="str">
            <v>*-*-[3.328]</v>
          </cell>
          <cell r="E937" t="str">
            <v>Hydroxymethylglutaryl-CoA lyase, mitochondrial, putative, expressed n=8 Tax=Oryza RepID=Q2RAU5_ORYSJ</v>
          </cell>
        </row>
        <row r="938">
          <cell r="A938" t="str">
            <v>A_99_P195558</v>
          </cell>
          <cell r="B938" t="str">
            <v>m.61898</v>
          </cell>
          <cell r="C938" t="str">
            <v>AT3G58680.1</v>
          </cell>
          <cell r="D938" t="str">
            <v>***-[2.671]</v>
          </cell>
          <cell r="E938" t="str">
            <v>multiprotein bridging factor 1B LENGTH=142</v>
          </cell>
        </row>
        <row r="939">
          <cell r="A939" t="str">
            <v>A_99_P195558</v>
          </cell>
          <cell r="B939" t="str">
            <v>m.61900</v>
          </cell>
          <cell r="E939" t="str">
            <v>Unknown protein</v>
          </cell>
        </row>
        <row r="940">
          <cell r="A940" t="str">
            <v>A_99_P195648</v>
          </cell>
          <cell r="B940" t="str">
            <v>m.62392</v>
          </cell>
          <cell r="E940" t="str">
            <v>Unknown protein</v>
          </cell>
        </row>
        <row r="941">
          <cell r="A941" t="str">
            <v>A_99_P195713</v>
          </cell>
          <cell r="B941" t="str">
            <v>m.40579</v>
          </cell>
          <cell r="E941" t="str">
            <v>Unknown protein</v>
          </cell>
        </row>
        <row r="942">
          <cell r="A942" t="str">
            <v>A_99_P195728</v>
          </cell>
          <cell r="B942" t="str">
            <v>m.21050</v>
          </cell>
          <cell r="E942" t="str">
            <v>Unknown protein</v>
          </cell>
        </row>
        <row r="943">
          <cell r="A943" t="str">
            <v>A_99_P195713</v>
          </cell>
          <cell r="B943" t="str">
            <v>m.40578</v>
          </cell>
          <cell r="E943" t="str">
            <v>Unknown protein</v>
          </cell>
        </row>
        <row r="944">
          <cell r="A944" t="str">
            <v>A_99_P195733</v>
          </cell>
          <cell r="B944" t="str">
            <v>m.36010</v>
          </cell>
          <cell r="C944" t="str">
            <v>sp|Q6F2Z1|STT3A_ORYSJ</v>
          </cell>
          <cell r="D944" t="str">
            <v>***-[3.66]</v>
          </cell>
          <cell r="E944" t="str">
            <v>Dolichyl-diphosphooligosaccharide--protein glycosyltransferase subunit STT3A</v>
          </cell>
        </row>
        <row r="945">
          <cell r="A945" t="str">
            <v>A_99_P195718</v>
          </cell>
          <cell r="B945" t="str">
            <v>m.30205</v>
          </cell>
          <cell r="C945" t="str">
            <v>AT5G61410.1</v>
          </cell>
          <cell r="D945" t="str">
            <v>***-[3.713]</v>
          </cell>
          <cell r="E945" t="str">
            <v>D-ribulose-5-phosphate-3-epimerase LENGTH=281</v>
          </cell>
        </row>
        <row r="946">
          <cell r="A946" t="str">
            <v>A_99_P195793</v>
          </cell>
          <cell r="B946" t="str">
            <v>m.18966</v>
          </cell>
          <cell r="E946" t="str">
            <v>Unknown protein</v>
          </cell>
        </row>
        <row r="947">
          <cell r="A947" t="str">
            <v>A_99_P195763</v>
          </cell>
          <cell r="B947" t="str">
            <v>m.46449</v>
          </cell>
          <cell r="C947" t="str">
            <v>sp|Q8RU31|MAD21_ORYSJ</v>
          </cell>
          <cell r="D947" t="str">
            <v>***-[4.155]</v>
          </cell>
          <cell r="E947" t="str">
            <v>MADS-box transcription factor 21</v>
          </cell>
        </row>
        <row r="948">
          <cell r="A948" t="str">
            <v>A_99_P195768</v>
          </cell>
          <cell r="B948" t="str">
            <v>m.33186</v>
          </cell>
          <cell r="C948" t="str">
            <v>sp|Q03468|ERCC6_HUMAN</v>
          </cell>
          <cell r="D948" t="str">
            <v>--*-[2.229]</v>
          </cell>
          <cell r="E948" t="str">
            <v>DNA excision repair protein ERCC-6</v>
          </cell>
        </row>
        <row r="949">
          <cell r="A949" t="str">
            <v>A_99_P195768</v>
          </cell>
          <cell r="B949" t="str">
            <v>m.33185</v>
          </cell>
          <cell r="C949" t="str">
            <v>sp|Q22516|CHD3_CAEEL</v>
          </cell>
          <cell r="D949" t="str">
            <v>*-*-[1.345]</v>
          </cell>
          <cell r="E949" t="str">
            <v>Chromodomain-helicase-DNA-binding protein 3 homolog</v>
          </cell>
        </row>
        <row r="950">
          <cell r="A950" t="str">
            <v>A_99_P195768</v>
          </cell>
          <cell r="B950" t="str">
            <v>m.33187</v>
          </cell>
          <cell r="E950" t="str">
            <v>Unknown protein</v>
          </cell>
        </row>
        <row r="951">
          <cell r="A951" t="str">
            <v>A_99_P195728</v>
          </cell>
          <cell r="B951" t="str">
            <v>m.21049</v>
          </cell>
          <cell r="C951" t="str">
            <v>sp|P30181|TOP1_ARATH</v>
          </cell>
          <cell r="D951" t="str">
            <v>***-[2.561]</v>
          </cell>
          <cell r="E951" t="str">
            <v>DNA topoisomerase 1</v>
          </cell>
        </row>
        <row r="952">
          <cell r="A952" t="str">
            <v>A_99_P195753</v>
          </cell>
          <cell r="B952" t="str">
            <v>m.31830</v>
          </cell>
          <cell r="E952" t="str">
            <v>Unknown protein</v>
          </cell>
        </row>
        <row r="953">
          <cell r="A953" t="str">
            <v>A_99_P195753</v>
          </cell>
          <cell r="B953" t="str">
            <v>m.31832</v>
          </cell>
          <cell r="E953" t="str">
            <v>Unknown protein</v>
          </cell>
        </row>
        <row r="954">
          <cell r="A954" t="str">
            <v>A_99_P195713</v>
          </cell>
          <cell r="B954" t="str">
            <v>m.40580</v>
          </cell>
          <cell r="E954" t="str">
            <v>Unknown protein</v>
          </cell>
        </row>
        <row r="955">
          <cell r="A955" t="str">
            <v>A_99_P195753</v>
          </cell>
          <cell r="B955" t="str">
            <v>m.31831</v>
          </cell>
          <cell r="E955" t="str">
            <v>Unknown protein</v>
          </cell>
        </row>
        <row r="956">
          <cell r="A956" t="str">
            <v>A_99_P195793</v>
          </cell>
          <cell r="B956" t="str">
            <v>m.18963</v>
          </cell>
          <cell r="C956" t="str">
            <v>sp|A2YQK9|MAD26_ORYSI</v>
          </cell>
          <cell r="D956" t="str">
            <v>***-[4.341]</v>
          </cell>
          <cell r="E956" t="str">
            <v>MADS-box transcription factor 26</v>
          </cell>
        </row>
        <row r="957">
          <cell r="A957" t="str">
            <v>A_99_P195753</v>
          </cell>
          <cell r="B957" t="str">
            <v>m.31828</v>
          </cell>
          <cell r="C957" t="str">
            <v>AT5G19600.1</v>
          </cell>
          <cell r="D957" t="str">
            <v>***-[2.764]</v>
          </cell>
          <cell r="E957" t="str">
            <v>sulfate transporter 3;5 LENGTH=634</v>
          </cell>
        </row>
        <row r="958">
          <cell r="A958" t="str">
            <v>A_99_P195753</v>
          </cell>
          <cell r="B958" t="str">
            <v>m.31829</v>
          </cell>
          <cell r="C958" t="str">
            <v>AT3G51895.1</v>
          </cell>
          <cell r="D958" t="str">
            <v>***-[2.651]</v>
          </cell>
          <cell r="E958" t="str">
            <v>sulfate transporter 3;1 LENGTH=658</v>
          </cell>
        </row>
        <row r="959">
          <cell r="A959" t="str">
            <v>A_99_P195753</v>
          </cell>
          <cell r="B959" t="str">
            <v>m.31833</v>
          </cell>
          <cell r="E959" t="str">
            <v>Unknown protein</v>
          </cell>
        </row>
        <row r="960">
          <cell r="A960" t="str">
            <v>A_99_P195793</v>
          </cell>
          <cell r="B960" t="str">
            <v>m.18964</v>
          </cell>
          <cell r="E960" t="str">
            <v>Unknown protein</v>
          </cell>
        </row>
        <row r="961">
          <cell r="A961" t="str">
            <v>A_99_P195818</v>
          </cell>
          <cell r="B961" t="str">
            <v>m.23630</v>
          </cell>
          <cell r="C961" t="str">
            <v>sp|Q8RU31|MAD21_ORYSJ</v>
          </cell>
          <cell r="D961" t="str">
            <v>***-[4.163]</v>
          </cell>
          <cell r="E961" t="str">
            <v>MADS-box transcription factor 21</v>
          </cell>
        </row>
        <row r="962">
          <cell r="A962" t="str">
            <v>A_99_P195853</v>
          </cell>
          <cell r="B962" t="str">
            <v>m.20145</v>
          </cell>
          <cell r="E962" t="str">
            <v>Unknown protein</v>
          </cell>
        </row>
        <row r="963">
          <cell r="A963" t="str">
            <v>A_99_P195853</v>
          </cell>
          <cell r="B963" t="str">
            <v>m.20144</v>
          </cell>
          <cell r="E963" t="str">
            <v>Unknown protein</v>
          </cell>
        </row>
        <row r="964">
          <cell r="A964" t="str">
            <v>A_99_P195853</v>
          </cell>
          <cell r="B964" t="str">
            <v>m.20143</v>
          </cell>
          <cell r="C964" t="str">
            <v>sp|A4J6S5|MOAA_DESRM</v>
          </cell>
          <cell r="D964" t="str">
            <v>***-[4.63]</v>
          </cell>
          <cell r="E964" t="str">
            <v>Cyclic pyranopterin monophosphate synthase</v>
          </cell>
        </row>
        <row r="965">
          <cell r="A965" t="str">
            <v>A_99_P195838</v>
          </cell>
          <cell r="B965" t="str">
            <v>m.71515</v>
          </cell>
          <cell r="E965" t="str">
            <v>Unknown protein</v>
          </cell>
        </row>
        <row r="966">
          <cell r="A966" t="str">
            <v>A_99_P195838</v>
          </cell>
          <cell r="B966" t="str">
            <v>m.71514</v>
          </cell>
          <cell r="C966" t="str">
            <v>AT3G18380.2</v>
          </cell>
          <cell r="D966" t="str">
            <v>***-[3.046]</v>
          </cell>
          <cell r="E966" t="str">
            <v>sequence-specific DNA binding transcription factors;sequence-specific DNA binding LENGTH=349</v>
          </cell>
        </row>
        <row r="967">
          <cell r="A967" t="str">
            <v>A_99_P195838</v>
          </cell>
          <cell r="B967" t="str">
            <v>m.71517</v>
          </cell>
          <cell r="E967" t="str">
            <v>Unknown protein</v>
          </cell>
        </row>
        <row r="968">
          <cell r="A968" t="str">
            <v>A_99_P195838</v>
          </cell>
          <cell r="B968" t="str">
            <v>m.71516</v>
          </cell>
          <cell r="E968" t="str">
            <v>Unknown protein</v>
          </cell>
        </row>
        <row r="969">
          <cell r="A969" t="str">
            <v>A_99_P195808</v>
          </cell>
          <cell r="B969" t="str">
            <v>m.20397</v>
          </cell>
          <cell r="C969" t="str">
            <v>UniRef90_M8BL53</v>
          </cell>
          <cell r="D969" t="str">
            <v>*-*-[5.509]</v>
          </cell>
          <cell r="E969" t="str">
            <v>3'-N-debenzoyl-2'-deoxytaxol N-benzoyltransferase n=1 Tax=Aegilops tauschii RepID=M8BL53_AEGTA</v>
          </cell>
        </row>
        <row r="970">
          <cell r="A970" t="str">
            <v>A_99_P195814</v>
          </cell>
          <cell r="B970" t="str">
            <v>m.65214</v>
          </cell>
          <cell r="C970" t="str">
            <v>sp|Q84NC5|MAD25_ORYSJ</v>
          </cell>
          <cell r="D970" t="str">
            <v>***-[4.161]</v>
          </cell>
          <cell r="E970" t="str">
            <v>MADS-box transcription factor 25</v>
          </cell>
        </row>
        <row r="971">
          <cell r="A971" t="str">
            <v>A_99_P195814</v>
          </cell>
          <cell r="B971" t="str">
            <v>m.65215</v>
          </cell>
          <cell r="E971" t="str">
            <v>Unknown protein</v>
          </cell>
        </row>
        <row r="972">
          <cell r="A972" t="str">
            <v>A_99_P195883</v>
          </cell>
          <cell r="B972" t="str">
            <v>m.68775</v>
          </cell>
          <cell r="E972" t="str">
            <v>Unknown protein</v>
          </cell>
        </row>
        <row r="973">
          <cell r="A973" t="str">
            <v>A_99_P195883</v>
          </cell>
          <cell r="B973" t="str">
            <v>m.68774</v>
          </cell>
          <cell r="C973" t="str">
            <v>AT5G09810.1</v>
          </cell>
          <cell r="D973" t="str">
            <v>***-[2]</v>
          </cell>
          <cell r="E973" t="str">
            <v>actin 7 LENGTH=377</v>
          </cell>
        </row>
        <row r="974">
          <cell r="A974" t="str">
            <v>A_99_P195848</v>
          </cell>
          <cell r="B974" t="str">
            <v>m.74978</v>
          </cell>
          <cell r="E974" t="str">
            <v>Unknown protein</v>
          </cell>
        </row>
        <row r="975">
          <cell r="A975" t="str">
            <v>A_99_P195848</v>
          </cell>
          <cell r="B975" t="str">
            <v>m.74979</v>
          </cell>
          <cell r="C975" t="str">
            <v>AT4G30880.1</v>
          </cell>
          <cell r="D975" t="str">
            <v>*-*-[4.759]</v>
          </cell>
          <cell r="E975" t="str">
            <v>Bifunctional inhibitor/lipid-transfer protein/seed storage 2S albumin superfamily protein LENGTH=109</v>
          </cell>
        </row>
        <row r="976">
          <cell r="A976" t="str">
            <v>A_99_P195853</v>
          </cell>
          <cell r="B976" t="str">
            <v>m.20146</v>
          </cell>
          <cell r="E976" t="str">
            <v>Unknown protein</v>
          </cell>
        </row>
        <row r="977">
          <cell r="A977" t="str">
            <v>A_99_P195793</v>
          </cell>
          <cell r="B977" t="str">
            <v>m.18965</v>
          </cell>
          <cell r="E977" t="str">
            <v>Unknown protein</v>
          </cell>
        </row>
        <row r="978">
          <cell r="A978" t="str">
            <v>A_99_P195814</v>
          </cell>
          <cell r="B978" t="str">
            <v>m.65216</v>
          </cell>
          <cell r="E978" t="str">
            <v>Unknown protein</v>
          </cell>
        </row>
        <row r="979">
          <cell r="A979" t="str">
            <v>A_99_P195848</v>
          </cell>
          <cell r="B979" t="str">
            <v>m.74980</v>
          </cell>
          <cell r="E979" t="str">
            <v>Unknown protein</v>
          </cell>
        </row>
        <row r="980">
          <cell r="A980" t="str">
            <v>A_99_P195808</v>
          </cell>
          <cell r="B980" t="str">
            <v>m.20396</v>
          </cell>
          <cell r="E980" t="str">
            <v>Unknown protein</v>
          </cell>
        </row>
        <row r="981">
          <cell r="A981" t="str">
            <v>A_99_P196078</v>
          </cell>
          <cell r="B981" t="str">
            <v>m.43768</v>
          </cell>
          <cell r="E981" t="str">
            <v>Unknown protein</v>
          </cell>
        </row>
        <row r="982">
          <cell r="A982" t="str">
            <v>A_99_P196073</v>
          </cell>
          <cell r="B982" t="str">
            <v>m.8464</v>
          </cell>
          <cell r="C982" t="str">
            <v>AT1G13440.1</v>
          </cell>
          <cell r="D982" t="str">
            <v>***-[3.92]</v>
          </cell>
          <cell r="E982" t="str">
            <v>glyceraldehyde-3-phosphate dehydrogenase C2 LENGTH=338</v>
          </cell>
        </row>
        <row r="983">
          <cell r="A983" t="str">
            <v>A_99_P195998</v>
          </cell>
          <cell r="B983" t="str">
            <v>m.60431</v>
          </cell>
          <cell r="C983" t="str">
            <v>sp|P13917|7SB1_SOYBN</v>
          </cell>
          <cell r="D983" t="str">
            <v>***-[2.046]</v>
          </cell>
          <cell r="E983" t="str">
            <v>Basic 7S globulin</v>
          </cell>
        </row>
        <row r="984">
          <cell r="A984" t="str">
            <v>A_99_P195998</v>
          </cell>
          <cell r="B984" t="str">
            <v>m.60432</v>
          </cell>
          <cell r="E984" t="str">
            <v>Unknown protein</v>
          </cell>
        </row>
        <row r="985">
          <cell r="A985" t="str">
            <v>A_99_P195998</v>
          </cell>
          <cell r="B985" t="str">
            <v>m.60433</v>
          </cell>
          <cell r="E985" t="str">
            <v>Unknown protein</v>
          </cell>
        </row>
        <row r="986">
          <cell r="A986" t="str">
            <v>A_99_P195938</v>
          </cell>
          <cell r="B986" t="str">
            <v>m.46902</v>
          </cell>
          <cell r="C986" t="str">
            <v>AT1G08720.1</v>
          </cell>
          <cell r="D986" t="str">
            <v>*-*-[1.862]</v>
          </cell>
          <cell r="E986" t="str">
            <v>Protein kinase superfamily protein LENGTH=933</v>
          </cell>
        </row>
        <row r="987">
          <cell r="A987" t="str">
            <v>A_99_P195963</v>
          </cell>
          <cell r="B987" t="str">
            <v>m.58606</v>
          </cell>
          <cell r="C987" t="str">
            <v>sp|Q9FSI9|HINB1_HORVU</v>
          </cell>
          <cell r="D987" t="str">
            <v>***-[1.709]</v>
          </cell>
          <cell r="E987" t="str">
            <v>Hordoindoline-B1</v>
          </cell>
        </row>
        <row r="988">
          <cell r="A988" t="str">
            <v>A_99_P196008</v>
          </cell>
          <cell r="B988" t="str">
            <v>m.69738</v>
          </cell>
          <cell r="C988" t="str">
            <v>sp|Q9LHA4|VA0D2_ARATH</v>
          </cell>
          <cell r="D988" t="str">
            <v>***-[3.739]</v>
          </cell>
          <cell r="E988" t="str">
            <v>V-type proton ATPase subunit d2</v>
          </cell>
        </row>
        <row r="989">
          <cell r="A989" t="str">
            <v>A_99_P195963</v>
          </cell>
          <cell r="B989" t="str">
            <v>m.58605</v>
          </cell>
          <cell r="E989" t="str">
            <v>Unknown protein</v>
          </cell>
        </row>
        <row r="990">
          <cell r="A990" t="str">
            <v>A_99_P195938</v>
          </cell>
          <cell r="B990" t="str">
            <v>m.46901</v>
          </cell>
          <cell r="E990" t="str">
            <v>Unknown protein</v>
          </cell>
        </row>
        <row r="991">
          <cell r="A991" t="str">
            <v>A_99_P196008</v>
          </cell>
          <cell r="B991" t="str">
            <v>m.69739</v>
          </cell>
          <cell r="E991" t="str">
            <v>Unknown protein</v>
          </cell>
        </row>
        <row r="992">
          <cell r="A992" t="str">
            <v>A_99_P196083</v>
          </cell>
          <cell r="B992" t="str">
            <v>m.47920</v>
          </cell>
          <cell r="E992" t="str">
            <v>Unknown protein</v>
          </cell>
        </row>
        <row r="993">
          <cell r="A993" t="str">
            <v>A_99_P196028</v>
          </cell>
          <cell r="B993" t="str">
            <v>m.69593</v>
          </cell>
          <cell r="C993" t="str">
            <v>AT1G08450.1</v>
          </cell>
          <cell r="D993" t="str">
            <v>***-[1.977]</v>
          </cell>
          <cell r="E993" t="str">
            <v>calreticulin 3 LENGTH=424</v>
          </cell>
        </row>
        <row r="994">
          <cell r="A994" t="str">
            <v>A_99_P196028</v>
          </cell>
          <cell r="B994" t="str">
            <v>m.69594</v>
          </cell>
          <cell r="E994" t="str">
            <v>Unknown protein</v>
          </cell>
        </row>
        <row r="995">
          <cell r="A995" t="str">
            <v>A_99_P195993</v>
          </cell>
          <cell r="B995" t="str">
            <v>m.32137</v>
          </cell>
          <cell r="E995" t="str">
            <v>Unknown protein</v>
          </cell>
        </row>
        <row r="996">
          <cell r="A996" t="str">
            <v>A_99_P195993</v>
          </cell>
          <cell r="B996" t="str">
            <v>m.32136</v>
          </cell>
          <cell r="C996" t="str">
            <v>UniRef90_G7IWF6</v>
          </cell>
          <cell r="D996" t="str">
            <v>***-[1.221]</v>
          </cell>
          <cell r="E996" t="str">
            <v>Cc-nbs-lrr resistance protein n=1 Tax=Medicago truncatula RepID=G7IWF6_MEDTR</v>
          </cell>
        </row>
        <row r="997">
          <cell r="A997" t="str">
            <v>A_99_P196028</v>
          </cell>
          <cell r="B997" t="str">
            <v>m.69595</v>
          </cell>
          <cell r="E997" t="str">
            <v>Unknown protein</v>
          </cell>
        </row>
        <row r="998">
          <cell r="A998" t="str">
            <v>A_99_P196028</v>
          </cell>
          <cell r="B998" t="str">
            <v>m.69596</v>
          </cell>
          <cell r="E998" t="str">
            <v>Unknown protein</v>
          </cell>
        </row>
        <row r="999">
          <cell r="A999" t="str">
            <v>A_99_P196078</v>
          </cell>
          <cell r="B999" t="str">
            <v>m.43769</v>
          </cell>
          <cell r="E999" t="str">
            <v>Unknown protein</v>
          </cell>
        </row>
        <row r="1000">
          <cell r="A1000" t="str">
            <v>A_99_P196028</v>
          </cell>
          <cell r="B1000" t="str">
            <v>m.69597</v>
          </cell>
          <cell r="E1000" t="str">
            <v>Unknown protein</v>
          </cell>
        </row>
        <row r="1001">
          <cell r="A1001" t="str">
            <v>A_99_P196208</v>
          </cell>
          <cell r="B1001" t="str">
            <v>m.74550</v>
          </cell>
          <cell r="E1001" t="str">
            <v>Unknown protein</v>
          </cell>
        </row>
        <row r="1002">
          <cell r="A1002" t="str">
            <v>A_99_P196103</v>
          </cell>
          <cell r="B1002" t="str">
            <v>m.70227</v>
          </cell>
          <cell r="E1002" t="str">
            <v>Unknown protein</v>
          </cell>
        </row>
        <row r="1003">
          <cell r="A1003" t="str">
            <v>A_99_P196198</v>
          </cell>
          <cell r="B1003" t="str">
            <v>m.27976</v>
          </cell>
          <cell r="C1003" t="str">
            <v>UniRef90_B3GAW5</v>
          </cell>
          <cell r="D1003" t="str">
            <v>***-[7]</v>
          </cell>
          <cell r="E1003" t="str">
            <v>WRKY23 transcription factor n=1 Tax=Triticum aestivum RepID=B3GAW5_WHEAT</v>
          </cell>
        </row>
        <row r="1004">
          <cell r="A1004" t="str">
            <v>A_99_P196158</v>
          </cell>
          <cell r="B1004" t="str">
            <v>m.73058</v>
          </cell>
          <cell r="E1004" t="str">
            <v>Unknown protein</v>
          </cell>
        </row>
        <row r="1005">
          <cell r="A1005" t="str">
            <v>A_99_P196103</v>
          </cell>
          <cell r="B1005" t="str">
            <v>m.70225</v>
          </cell>
          <cell r="C1005" t="str">
            <v>sp|Q67UF5|PDI23_ORYSJ</v>
          </cell>
          <cell r="D1005" t="str">
            <v>***-[2.8]</v>
          </cell>
          <cell r="E1005" t="str">
            <v>Protein disulfide isomerase-like 2-3</v>
          </cell>
        </row>
        <row r="1006">
          <cell r="A1006" t="str">
            <v>A_99_P196198</v>
          </cell>
          <cell r="B1006" t="str">
            <v>m.27975</v>
          </cell>
          <cell r="E1006" t="str">
            <v>Unknown protein</v>
          </cell>
        </row>
        <row r="1007">
          <cell r="A1007" t="str">
            <v>A_99_P196103</v>
          </cell>
          <cell r="B1007" t="str">
            <v>m.70226</v>
          </cell>
          <cell r="C1007" t="str">
            <v>sp|Q67UF5|PDI23_ORYSJ</v>
          </cell>
          <cell r="D1007" t="str">
            <v>***-[2.19]</v>
          </cell>
          <cell r="E1007" t="str">
            <v>Protein disulfide isomerase-like 2-3</v>
          </cell>
        </row>
        <row r="1008">
          <cell r="A1008" t="str">
            <v>A_99_P196088</v>
          </cell>
          <cell r="B1008" t="str">
            <v>m.50946</v>
          </cell>
          <cell r="E1008" t="str">
            <v>Unknown protein</v>
          </cell>
        </row>
        <row r="1009">
          <cell r="A1009" t="str">
            <v>A_99_P196198</v>
          </cell>
          <cell r="B1009" t="str">
            <v>m.27977</v>
          </cell>
          <cell r="C1009" t="str">
            <v>AT1G69310.1</v>
          </cell>
          <cell r="D1009" t="str">
            <v>*-*-[3.202]</v>
          </cell>
          <cell r="E1009" t="str">
            <v>WRKY DNA-binding protein 57 LENGTH=287</v>
          </cell>
        </row>
        <row r="1010">
          <cell r="A1010" t="str">
            <v>A_99_P196088</v>
          </cell>
          <cell r="B1010" t="str">
            <v>m.50947</v>
          </cell>
          <cell r="E1010" t="str">
            <v>Unknown protein</v>
          </cell>
        </row>
        <row r="1011">
          <cell r="A1011" t="str">
            <v>A_99_P196088</v>
          </cell>
          <cell r="B1011" t="str">
            <v>m.50948</v>
          </cell>
          <cell r="E1011" t="str">
            <v>Unknown protein</v>
          </cell>
        </row>
        <row r="1012">
          <cell r="A1012" t="str">
            <v>A_99_P196133</v>
          </cell>
          <cell r="B1012" t="str">
            <v>m.19821</v>
          </cell>
          <cell r="C1012" t="str">
            <v>sp|P54584|CSP_ARTGO</v>
          </cell>
          <cell r="D1012" t="str">
            <v>***-[2.11]</v>
          </cell>
          <cell r="E1012" t="str">
            <v>Cold shock protein</v>
          </cell>
        </row>
        <row r="1013">
          <cell r="A1013" t="str">
            <v>A_99_P196088</v>
          </cell>
          <cell r="B1013" t="str">
            <v>m.50949</v>
          </cell>
          <cell r="C1013" t="str">
            <v>sp|Q9M7Q2|AI5L7_ARATH</v>
          </cell>
          <cell r="D1013" t="str">
            <v>*-*-[3.019]</v>
          </cell>
          <cell r="E1013" t="str">
            <v>ABSCISIC ACID-INSENSITIVE 5-like protein 7</v>
          </cell>
        </row>
        <row r="1014">
          <cell r="A1014" t="str">
            <v>A_99_P196088</v>
          </cell>
          <cell r="B1014" t="str">
            <v>m.50945</v>
          </cell>
          <cell r="C1014" t="str">
            <v>sp|Q9M7Q2|AI5L7_ARATH</v>
          </cell>
          <cell r="D1014" t="str">
            <v>*-*-[3.521]</v>
          </cell>
          <cell r="E1014" t="str">
            <v>ABSCISIC ACID-INSENSITIVE 5-like protein 7</v>
          </cell>
        </row>
        <row r="1015">
          <cell r="A1015" t="str">
            <v>A_99_P196098</v>
          </cell>
          <cell r="B1015" t="str">
            <v>m.73671</v>
          </cell>
          <cell r="E1015" t="str">
            <v>Unknown protein</v>
          </cell>
        </row>
        <row r="1016">
          <cell r="A1016" t="str">
            <v>A_99_P196088</v>
          </cell>
          <cell r="B1016" t="str">
            <v>m.50950</v>
          </cell>
          <cell r="E1016" t="str">
            <v>Unknown protein</v>
          </cell>
        </row>
        <row r="1017">
          <cell r="A1017" t="str">
            <v>A_99_P196093</v>
          </cell>
          <cell r="B1017" t="str">
            <v>m.54218</v>
          </cell>
          <cell r="C1017" t="str">
            <v>AT3G17840.1</v>
          </cell>
          <cell r="D1017" t="str">
            <v>***-[1.747]</v>
          </cell>
          <cell r="E1017" t="str">
            <v>receptor-like kinase 902 LENGTH=647</v>
          </cell>
        </row>
        <row r="1018">
          <cell r="A1018" t="str">
            <v>A_99_P196083</v>
          </cell>
          <cell r="B1018" t="str">
            <v>m.47921</v>
          </cell>
          <cell r="C1018" t="str">
            <v>sp|Q9SXZ2|FT_ARATH</v>
          </cell>
          <cell r="D1018" t="str">
            <v>***-[2.136]</v>
          </cell>
          <cell r="E1018" t="str">
            <v>Protein FLOWERING LOCUS T</v>
          </cell>
        </row>
        <row r="1019">
          <cell r="A1019" t="str">
            <v>A_99_P196158</v>
          </cell>
          <cell r="B1019" t="str">
            <v>m.73059</v>
          </cell>
          <cell r="E1019" t="str">
            <v>Unknown protein</v>
          </cell>
        </row>
        <row r="1020">
          <cell r="A1020" t="str">
            <v>A_99_P196093</v>
          </cell>
          <cell r="B1020" t="str">
            <v>m.54217</v>
          </cell>
          <cell r="C1020" t="str">
            <v>AT3G24540.1</v>
          </cell>
          <cell r="D1020" t="str">
            <v>*-*-[1.664]</v>
          </cell>
          <cell r="E1020" t="str">
            <v>Protein kinase superfamily protein LENGTH=509</v>
          </cell>
        </row>
        <row r="1021">
          <cell r="A1021" t="str">
            <v>A_99_P196208</v>
          </cell>
          <cell r="B1021" t="str">
            <v>m.74551</v>
          </cell>
          <cell r="E1021" t="str">
            <v>Unknown protein</v>
          </cell>
        </row>
        <row r="1022">
          <cell r="A1022" t="str">
            <v>A_99_P196273</v>
          </cell>
          <cell r="B1022" t="str">
            <v>m.71583</v>
          </cell>
          <cell r="C1022" t="str">
            <v>AT1G62300.1</v>
          </cell>
          <cell r="D1022" t="str">
            <v>*-*-[2.863]</v>
          </cell>
          <cell r="E1022" t="str">
            <v>WRKY family transcription factor LENGTH=553</v>
          </cell>
        </row>
        <row r="1023">
          <cell r="A1023" t="str">
            <v>A_99_P196208</v>
          </cell>
          <cell r="B1023" t="str">
            <v>m.74552</v>
          </cell>
          <cell r="C1023" t="str">
            <v>sp|Q9M7Q4|AI5L5_ARATH</v>
          </cell>
          <cell r="D1023" t="str">
            <v>*-*-[2.734]</v>
          </cell>
          <cell r="E1023" t="str">
            <v>ABSCISIC ACID-INSENSITIVE 5-like protein 5</v>
          </cell>
        </row>
        <row r="1024">
          <cell r="A1024" t="str">
            <v>A_99_P196263</v>
          </cell>
          <cell r="B1024" t="str">
            <v>m.13559</v>
          </cell>
          <cell r="E1024" t="str">
            <v>Unknown protein</v>
          </cell>
        </row>
        <row r="1025">
          <cell r="A1025" t="str">
            <v>A_99_P196298</v>
          </cell>
          <cell r="B1025" t="str">
            <v>m.72551</v>
          </cell>
          <cell r="E1025" t="str">
            <v>Unknown protein</v>
          </cell>
        </row>
        <row r="1026">
          <cell r="A1026" t="str">
            <v>A_99_P196273</v>
          </cell>
          <cell r="B1026" t="str">
            <v>m.71580</v>
          </cell>
          <cell r="C1026" t="str">
            <v>AT1G62300.1</v>
          </cell>
          <cell r="D1026" t="str">
            <v>*-*-[2.216]</v>
          </cell>
          <cell r="E1026" t="str">
            <v>WRKY family transcription factor LENGTH=553</v>
          </cell>
        </row>
        <row r="1027">
          <cell r="A1027" t="str">
            <v>A_99_P196258</v>
          </cell>
          <cell r="B1027" t="str">
            <v>m.44060</v>
          </cell>
          <cell r="C1027" t="str">
            <v>AT3G04710.1</v>
          </cell>
          <cell r="D1027" t="str">
            <v>***-[1.986]</v>
          </cell>
          <cell r="E1027" t="str">
            <v>ankyrin repeat family protein LENGTH=456</v>
          </cell>
        </row>
        <row r="1028">
          <cell r="A1028" t="str">
            <v>A_99_P196298</v>
          </cell>
          <cell r="B1028" t="str">
            <v>m.72554</v>
          </cell>
          <cell r="E1028" t="str">
            <v>Unknown protein</v>
          </cell>
        </row>
        <row r="1029">
          <cell r="A1029" t="str">
            <v>A_99_P196273</v>
          </cell>
          <cell r="B1029" t="str">
            <v>m.71582</v>
          </cell>
          <cell r="E1029" t="str">
            <v>Unknown protein</v>
          </cell>
        </row>
        <row r="1030">
          <cell r="A1030" t="str">
            <v>A_99_P196263</v>
          </cell>
          <cell r="B1030" t="str">
            <v>m.13560</v>
          </cell>
          <cell r="C1030" t="str">
            <v>sp|Q9LES3|AI5L2_ARATH</v>
          </cell>
          <cell r="D1030" t="str">
            <v>*-*-[2.518]</v>
          </cell>
          <cell r="E1030" t="str">
            <v>ABSCISIC ACID-INSENSITIVE 5-like protein 2</v>
          </cell>
        </row>
        <row r="1031">
          <cell r="A1031" t="str">
            <v>A_99_P196273</v>
          </cell>
          <cell r="B1031" t="str">
            <v>m.71581</v>
          </cell>
          <cell r="E1031" t="str">
            <v>Unknown protein</v>
          </cell>
        </row>
        <row r="1032">
          <cell r="A1032" t="str">
            <v>A_99_P196218</v>
          </cell>
          <cell r="B1032" t="str">
            <v>m.71072</v>
          </cell>
          <cell r="E1032" t="str">
            <v>Unknown protein</v>
          </cell>
        </row>
        <row r="1033">
          <cell r="A1033" t="str">
            <v>A_99_P196218</v>
          </cell>
          <cell r="B1033" t="str">
            <v>m.71071</v>
          </cell>
          <cell r="E1033" t="str">
            <v>Unknown protein</v>
          </cell>
        </row>
        <row r="1034">
          <cell r="A1034" t="str">
            <v>A_99_P196213</v>
          </cell>
          <cell r="B1034" t="str">
            <v>m.72535</v>
          </cell>
          <cell r="E1034" t="str">
            <v>Unknown protein</v>
          </cell>
        </row>
        <row r="1035">
          <cell r="A1035" t="str">
            <v>A_99_P196218</v>
          </cell>
          <cell r="B1035" t="str">
            <v>m.71070</v>
          </cell>
          <cell r="E1035" t="str">
            <v>Unknown protein</v>
          </cell>
        </row>
        <row r="1036">
          <cell r="A1036" t="str">
            <v>A_99_P196268</v>
          </cell>
          <cell r="B1036" t="str">
            <v>m.56059</v>
          </cell>
          <cell r="C1036" t="str">
            <v>UniRef90_B2KJ73</v>
          </cell>
          <cell r="D1036" t="str">
            <v>*-*-[6.095]</v>
          </cell>
          <cell r="E1036" t="str">
            <v>WRKY transcription factor 31 n=1 Tax=Hordeum vulgare var. distichum RepID=B2KJ73_HORVD</v>
          </cell>
        </row>
        <row r="1037">
          <cell r="A1037" t="str">
            <v>A_99_P196268</v>
          </cell>
          <cell r="B1037" t="str">
            <v>m.56060</v>
          </cell>
          <cell r="E1037" t="str">
            <v>Unknown protein</v>
          </cell>
        </row>
        <row r="1038">
          <cell r="A1038" t="str">
            <v>A_99_P196249</v>
          </cell>
          <cell r="B1038" t="str">
            <v>m.71422</v>
          </cell>
          <cell r="C1038" t="str">
            <v>AT3G51850.1</v>
          </cell>
          <cell r="D1038" t="str">
            <v>***-[3.106]</v>
          </cell>
          <cell r="E1038" t="str">
            <v>calcium-dependent protein kinase 13 LENGTH=528</v>
          </cell>
        </row>
        <row r="1039">
          <cell r="A1039" t="str">
            <v>A_99_P196268</v>
          </cell>
          <cell r="B1039" t="str">
            <v>m.56061</v>
          </cell>
          <cell r="E1039" t="str">
            <v>Unknown protein</v>
          </cell>
        </row>
        <row r="1040">
          <cell r="A1040" t="str">
            <v>A_99_P196249</v>
          </cell>
          <cell r="B1040" t="str">
            <v>m.71423</v>
          </cell>
          <cell r="C1040" t="str">
            <v>AT3G51850.1</v>
          </cell>
          <cell r="D1040" t="str">
            <v>***-[3.187]</v>
          </cell>
          <cell r="E1040" t="str">
            <v>calcium-dependent protein kinase 13 LENGTH=528</v>
          </cell>
        </row>
        <row r="1041">
          <cell r="A1041" t="str">
            <v>A_99_P196313</v>
          </cell>
          <cell r="B1041" t="str">
            <v>m.2179</v>
          </cell>
          <cell r="C1041" t="str">
            <v>AT3G22600.1</v>
          </cell>
          <cell r="D1041" t="str">
            <v>*-*-[3.293]</v>
          </cell>
          <cell r="E1041" t="str">
            <v>Bifunctional inhibitor/lipid-transfer protein/seed storage 2S albumin superfamily protein LENGTH=170</v>
          </cell>
        </row>
        <row r="1042">
          <cell r="A1042" t="str">
            <v>A_99_P196348</v>
          </cell>
          <cell r="B1042" t="str">
            <v>m.49474</v>
          </cell>
          <cell r="C1042" t="str">
            <v>sp|P20858|ATPB_WHEAT</v>
          </cell>
          <cell r="D1042" t="str">
            <v>***-[5.512]</v>
          </cell>
          <cell r="E1042" t="str">
            <v>ATP synthase subunit beta, chloroplastic</v>
          </cell>
        </row>
        <row r="1043">
          <cell r="A1043" t="str">
            <v>A_99_P196348</v>
          </cell>
          <cell r="B1043" t="str">
            <v>m.49475</v>
          </cell>
          <cell r="C1043" t="str">
            <v>sp|P20858|ATPB_WHEAT</v>
          </cell>
          <cell r="D1043" t="str">
            <v>***-[5.495]</v>
          </cell>
          <cell r="E1043" t="str">
            <v>ATP synthase subunit beta, chloroplastic</v>
          </cell>
        </row>
        <row r="1044">
          <cell r="A1044" t="str">
            <v>A_99_P196348</v>
          </cell>
          <cell r="B1044" t="str">
            <v>m.49476</v>
          </cell>
          <cell r="C1044" t="str">
            <v>sp|P69445|ATPE_AEGCO</v>
          </cell>
          <cell r="D1044" t="str">
            <v>***-[4.752]</v>
          </cell>
          <cell r="E1044" t="str">
            <v>ATP synthase epsilon chain, chloroplastic</v>
          </cell>
        </row>
        <row r="1045">
          <cell r="A1045" t="str">
            <v>A_99_P196298</v>
          </cell>
          <cell r="B1045" t="str">
            <v>m.72550</v>
          </cell>
          <cell r="C1045" t="str">
            <v>AT4G00340.1</v>
          </cell>
          <cell r="D1045" t="str">
            <v>***-[1.762]</v>
          </cell>
          <cell r="E1045" t="str">
            <v>receptor-like protein kinase 4 LENGTH=818</v>
          </cell>
        </row>
        <row r="1046">
          <cell r="A1046" t="str">
            <v>A_99_P196323</v>
          </cell>
          <cell r="B1046" t="str">
            <v>m.58967</v>
          </cell>
          <cell r="C1046" t="str">
            <v>sp|P28288|ABCD3_HUMAN</v>
          </cell>
          <cell r="D1046" t="str">
            <v>***-[4.953]</v>
          </cell>
          <cell r="E1046" t="str">
            <v>ATP-binding cassette sub-family D member 3</v>
          </cell>
        </row>
        <row r="1047">
          <cell r="A1047" t="str">
            <v>A_99_P196298</v>
          </cell>
          <cell r="B1047" t="str">
            <v>m.72552</v>
          </cell>
          <cell r="E1047" t="str">
            <v>Unknown protein</v>
          </cell>
        </row>
        <row r="1048">
          <cell r="A1048" t="str">
            <v>A_99_P196328</v>
          </cell>
          <cell r="B1048" t="str">
            <v>m.37330</v>
          </cell>
          <cell r="C1048" t="str">
            <v>AT2G17290.1</v>
          </cell>
          <cell r="D1048" t="str">
            <v>***-[3.153]</v>
          </cell>
          <cell r="E1048" t="str">
            <v>Calcium-dependent protein kinase family protein LENGTH=544</v>
          </cell>
        </row>
        <row r="1049">
          <cell r="A1049" t="str">
            <v>A_99_P196298</v>
          </cell>
          <cell r="B1049" t="str">
            <v>m.72553</v>
          </cell>
          <cell r="E1049" t="str">
            <v>Unknown protein</v>
          </cell>
        </row>
        <row r="1050">
          <cell r="A1050" t="str">
            <v>A_99_P196298</v>
          </cell>
          <cell r="B1050" t="str">
            <v>m.72555</v>
          </cell>
          <cell r="E1050" t="str">
            <v>Unknown protein</v>
          </cell>
        </row>
        <row r="1051">
          <cell r="A1051" t="str">
            <v>A_99_P196318</v>
          </cell>
          <cell r="B1051" t="str">
            <v>m.73753</v>
          </cell>
          <cell r="C1051" t="str">
            <v>AT4G31550.1</v>
          </cell>
          <cell r="D1051" t="str">
            <v>***-[3.074]</v>
          </cell>
          <cell r="E1051" t="str">
            <v>WRKY DNA-binding protein 11 LENGTH=325</v>
          </cell>
        </row>
        <row r="1052">
          <cell r="A1052" t="str">
            <v>A_99_P196338</v>
          </cell>
          <cell r="B1052" t="str">
            <v>m.17784</v>
          </cell>
          <cell r="C1052" t="str">
            <v>AT5G19450.1</v>
          </cell>
          <cell r="D1052" t="str">
            <v>***-[3.304]</v>
          </cell>
          <cell r="E1052" t="str">
            <v>calcium-dependent protein kinase 19 LENGTH=533</v>
          </cell>
        </row>
        <row r="1053">
          <cell r="A1053" t="str">
            <v>A_99_P196338</v>
          </cell>
          <cell r="B1053" t="str">
            <v>m.17783</v>
          </cell>
          <cell r="E1053" t="str">
            <v>Unknown protein</v>
          </cell>
        </row>
        <row r="1054">
          <cell r="A1054" t="str">
            <v>A_99_P196343</v>
          </cell>
          <cell r="B1054" t="str">
            <v>m.23893</v>
          </cell>
          <cell r="E1054" t="str">
            <v>Unknown protein</v>
          </cell>
        </row>
        <row r="1055">
          <cell r="A1055" t="str">
            <v>A_99_P196323</v>
          </cell>
          <cell r="B1055" t="str">
            <v>m.58969</v>
          </cell>
          <cell r="E1055" t="str">
            <v>Unknown protein</v>
          </cell>
        </row>
        <row r="1056">
          <cell r="A1056" t="str">
            <v>A_99_P196343</v>
          </cell>
          <cell r="B1056" t="str">
            <v>m.23892</v>
          </cell>
          <cell r="C1056" t="str">
            <v>sp|Q9XHP0|11S2_SESIN</v>
          </cell>
          <cell r="D1056" t="str">
            <v>***-[3.131]</v>
          </cell>
          <cell r="E1056" t="str">
            <v>11S globulin seed storage protein 2</v>
          </cell>
        </row>
        <row r="1057">
          <cell r="A1057" t="str">
            <v>A_99_P196323</v>
          </cell>
          <cell r="B1057" t="str">
            <v>m.58968</v>
          </cell>
          <cell r="C1057" t="str">
            <v>sp|P16970|ABCD3_RAT</v>
          </cell>
          <cell r="D1057" t="str">
            <v>*-*-[4.867]</v>
          </cell>
          <cell r="E1057" t="str">
            <v>ATP-binding cassette sub-family D member 3</v>
          </cell>
        </row>
        <row r="1058">
          <cell r="A1058" t="str">
            <v>A_99_P196363</v>
          </cell>
          <cell r="B1058" t="str">
            <v>m.54925</v>
          </cell>
          <cell r="C1058" t="str">
            <v>sp|P42731|PABP2_ARATH</v>
          </cell>
          <cell r="D1058" t="str">
            <v>***-[1.736]</v>
          </cell>
          <cell r="E1058" t="str">
            <v>Polyadenylate-binding protein 2</v>
          </cell>
        </row>
        <row r="1059">
          <cell r="A1059" t="str">
            <v>A_99_P196363</v>
          </cell>
          <cell r="B1059" t="str">
            <v>m.54926</v>
          </cell>
          <cell r="C1059" t="str">
            <v>sp|Q9FXA2|PABP8_ARATH</v>
          </cell>
          <cell r="D1059" t="str">
            <v>***-[2.432]</v>
          </cell>
          <cell r="E1059" t="str">
            <v>Polyadenylate-binding protein 8</v>
          </cell>
        </row>
        <row r="1060">
          <cell r="A1060" t="str">
            <v>A_99_P196318</v>
          </cell>
          <cell r="B1060" t="str">
            <v>m.73754</v>
          </cell>
          <cell r="E1060" t="str">
            <v>Unknown protein</v>
          </cell>
        </row>
        <row r="1061">
          <cell r="A1061" t="str">
            <v>A_99_P196413</v>
          </cell>
          <cell r="B1061" t="str">
            <v>m.59102</v>
          </cell>
          <cell r="C1061" t="str">
            <v>AT1G29280.1</v>
          </cell>
          <cell r="D1061" t="str">
            <v>*-*-[3.005]</v>
          </cell>
          <cell r="E1061" t="str">
            <v>WRKY DNA-binding protein 65 LENGTH=259</v>
          </cell>
        </row>
        <row r="1062">
          <cell r="A1062" t="str">
            <v>A_99_P196413</v>
          </cell>
          <cell r="B1062" t="str">
            <v>m.59101</v>
          </cell>
          <cell r="E1062" t="str">
            <v>Unknown protein</v>
          </cell>
        </row>
        <row r="1063">
          <cell r="A1063" t="str">
            <v>A_99_P196378</v>
          </cell>
          <cell r="B1063" t="str">
            <v>m.26083</v>
          </cell>
          <cell r="E1063" t="str">
            <v>Unknown protein</v>
          </cell>
        </row>
        <row r="1064">
          <cell r="A1064" t="str">
            <v>A_99_P196383</v>
          </cell>
          <cell r="B1064" t="str">
            <v>m.8746</v>
          </cell>
          <cell r="E1064" t="str">
            <v>Unknown protein</v>
          </cell>
        </row>
        <row r="1065">
          <cell r="A1065" t="str">
            <v>A_99_P196388</v>
          </cell>
          <cell r="B1065" t="str">
            <v>m.72724</v>
          </cell>
          <cell r="E1065" t="str">
            <v>Unknown protein</v>
          </cell>
        </row>
        <row r="1066">
          <cell r="A1066" t="str">
            <v>A_99_P196413</v>
          </cell>
          <cell r="B1066" t="str">
            <v>m.59103</v>
          </cell>
          <cell r="E1066" t="str">
            <v>Unknown protein</v>
          </cell>
        </row>
        <row r="1067">
          <cell r="A1067" t="str">
            <v>A_99_P196383</v>
          </cell>
          <cell r="B1067" t="str">
            <v>m.8745</v>
          </cell>
          <cell r="E1067" t="str">
            <v>Unknown protein</v>
          </cell>
        </row>
        <row r="1068">
          <cell r="A1068" t="str">
            <v>A_99_P196388</v>
          </cell>
          <cell r="B1068" t="str">
            <v>m.72723</v>
          </cell>
          <cell r="C1068" t="str">
            <v>sp|P14948|MPAL3_LOLPR</v>
          </cell>
          <cell r="D1068" t="str">
            <v>***-[1.95]</v>
          </cell>
          <cell r="E1068" t="str">
            <v>Pollen allergen Lol p 3</v>
          </cell>
        </row>
        <row r="1069">
          <cell r="A1069" t="str">
            <v>A_99_P196388</v>
          </cell>
          <cell r="B1069" t="str">
            <v>m.72722</v>
          </cell>
          <cell r="E1069" t="str">
            <v>Unknown protein</v>
          </cell>
        </row>
        <row r="1070">
          <cell r="A1070" t="str">
            <v>A_99_P196433</v>
          </cell>
          <cell r="B1070" t="str">
            <v>m.23929</v>
          </cell>
          <cell r="C1070" t="str">
            <v>AT2G46400.1</v>
          </cell>
          <cell r="D1070" t="str">
            <v>*-*-[2.927]</v>
          </cell>
          <cell r="E1070" t="str">
            <v>WRKY DNA-binding protein 46 LENGTH=295</v>
          </cell>
        </row>
        <row r="1071">
          <cell r="A1071" t="str">
            <v>A_99_P196413</v>
          </cell>
          <cell r="B1071" t="str">
            <v>m.59100</v>
          </cell>
          <cell r="E1071" t="str">
            <v>Unknown protein</v>
          </cell>
        </row>
        <row r="1072">
          <cell r="A1072" t="str">
            <v>A_99_P196423</v>
          </cell>
          <cell r="B1072" t="str">
            <v>m.41341</v>
          </cell>
          <cell r="C1072" t="str">
            <v>AT1G28960.1</v>
          </cell>
          <cell r="D1072" t="str">
            <v>***-[2.819]</v>
          </cell>
          <cell r="E1072" t="str">
            <v>nudix hydrolase homolog 15 LENGTH=293</v>
          </cell>
        </row>
        <row r="1073">
          <cell r="A1073" t="str">
            <v>A_99_P196398</v>
          </cell>
          <cell r="B1073" t="str">
            <v>m.53554</v>
          </cell>
          <cell r="C1073" t="str">
            <v>AT1G69310.1</v>
          </cell>
          <cell r="D1073" t="str">
            <v>*-*-[3.025]</v>
          </cell>
          <cell r="E1073" t="str">
            <v>WRKY DNA-binding protein 57 LENGTH=287</v>
          </cell>
        </row>
        <row r="1074">
          <cell r="A1074" t="str">
            <v>A_99_P196398</v>
          </cell>
          <cell r="B1074" t="str">
            <v>m.53555</v>
          </cell>
          <cell r="E1074" t="str">
            <v>Unknown protein</v>
          </cell>
        </row>
        <row r="1075">
          <cell r="A1075" t="str">
            <v>A_99_P196383</v>
          </cell>
          <cell r="B1075" t="str">
            <v>m.8747</v>
          </cell>
          <cell r="E1075" t="str">
            <v>Unknown protein</v>
          </cell>
        </row>
        <row r="1076">
          <cell r="A1076" t="str">
            <v>A_99_P196433</v>
          </cell>
          <cell r="B1076" t="str">
            <v>m.23931</v>
          </cell>
          <cell r="C1076" t="str">
            <v>UniRef90_B3GAV9</v>
          </cell>
          <cell r="D1076" t="str">
            <v>***-[7]</v>
          </cell>
          <cell r="E1076" t="str">
            <v>WRKY12 transcription factor n=1 Tax=Triticum aestivum RepID=B3GAV9_WHEAT</v>
          </cell>
        </row>
        <row r="1077">
          <cell r="A1077" t="str">
            <v>A_99_P196383</v>
          </cell>
          <cell r="B1077" t="str">
            <v>m.8748</v>
          </cell>
          <cell r="E1077" t="str">
            <v>Unknown protein</v>
          </cell>
        </row>
        <row r="1078">
          <cell r="A1078" t="str">
            <v>A_99_P196378</v>
          </cell>
          <cell r="B1078" t="str">
            <v>m.26084</v>
          </cell>
          <cell r="C1078" t="str">
            <v>AT2G46400.1</v>
          </cell>
          <cell r="D1078" t="str">
            <v>*-*-[2.84]</v>
          </cell>
          <cell r="E1078" t="str">
            <v>WRKY DNA-binding protein 46 LENGTH=295</v>
          </cell>
        </row>
        <row r="1079">
          <cell r="A1079" t="str">
            <v>A_99_P196383</v>
          </cell>
          <cell r="B1079" t="str">
            <v>m.8749</v>
          </cell>
          <cell r="E1079" t="str">
            <v>Unknown protein</v>
          </cell>
        </row>
        <row r="1080">
          <cell r="A1080" t="str">
            <v>A_99_P196378</v>
          </cell>
          <cell r="B1080" t="str">
            <v>m.26085</v>
          </cell>
          <cell r="E1080" t="str">
            <v>Unknown protein</v>
          </cell>
        </row>
        <row r="1081">
          <cell r="A1081" t="str">
            <v>A_99_P196548</v>
          </cell>
          <cell r="B1081" t="str">
            <v>m.70906</v>
          </cell>
          <cell r="E1081" t="str">
            <v>Unknown protein</v>
          </cell>
        </row>
        <row r="1082">
          <cell r="A1082" t="str">
            <v>A_99_P196448</v>
          </cell>
          <cell r="B1082" t="str">
            <v>m.55083</v>
          </cell>
          <cell r="C1082" t="str">
            <v>AT5G22380.1</v>
          </cell>
          <cell r="D1082" t="str">
            <v>***-[2.659]</v>
          </cell>
          <cell r="E1082" t="str">
            <v>NAC domain containing protein 90 LENGTH=235</v>
          </cell>
        </row>
        <row r="1083">
          <cell r="A1083" t="str">
            <v>A_99_P196473</v>
          </cell>
          <cell r="B1083" t="str">
            <v>m.68823</v>
          </cell>
          <cell r="C1083" t="str">
            <v>AT3G04670.1</v>
          </cell>
          <cell r="D1083" t="str">
            <v>***-[3.059]</v>
          </cell>
          <cell r="E1083" t="str">
            <v>WRKY DNA-binding protein 39 LENGTH=330</v>
          </cell>
        </row>
        <row r="1084">
          <cell r="A1084" t="str">
            <v>A_99_P196548</v>
          </cell>
          <cell r="B1084" t="str">
            <v>m.70905</v>
          </cell>
          <cell r="E1084" t="str">
            <v>Unknown protein</v>
          </cell>
        </row>
        <row r="1085">
          <cell r="A1085" t="str">
            <v>A_99_P196538</v>
          </cell>
          <cell r="B1085" t="str">
            <v>m.52200</v>
          </cell>
          <cell r="E1085" t="str">
            <v>Unknown protein</v>
          </cell>
        </row>
        <row r="1086">
          <cell r="A1086" t="str">
            <v>A_99_P196468</v>
          </cell>
          <cell r="B1086" t="str">
            <v>m.48950</v>
          </cell>
          <cell r="C1086" t="str">
            <v>UniRef90_Q6IEN5</v>
          </cell>
          <cell r="D1086" t="str">
            <v>*-*-[2.422]</v>
          </cell>
          <cell r="E1086" t="str">
            <v>WRKY transcription factor 46 n=1 Tax=Oryza sativa subsp. indica RepID=Q6IEN5_ORYSI</v>
          </cell>
        </row>
        <row r="1087">
          <cell r="A1087" t="str">
            <v>A_99_P196513</v>
          </cell>
          <cell r="B1087" t="str">
            <v>m.71826</v>
          </cell>
          <cell r="E1087" t="str">
            <v>Unknown protein</v>
          </cell>
        </row>
        <row r="1088">
          <cell r="A1088" t="str">
            <v>A_99_P196513</v>
          </cell>
          <cell r="B1088" t="str">
            <v>m.71825</v>
          </cell>
          <cell r="C1088" t="str">
            <v>AT3G19580.1</v>
          </cell>
          <cell r="D1088" t="str">
            <v>*-*-[2.089]</v>
          </cell>
          <cell r="E1088" t="str">
            <v>zinc-finger protein 2 LENGTH=273</v>
          </cell>
        </row>
        <row r="1089">
          <cell r="A1089" t="str">
            <v>A_99_P196473</v>
          </cell>
          <cell r="B1089" t="str">
            <v>m.68825</v>
          </cell>
          <cell r="E1089" t="str">
            <v>Unknown protein</v>
          </cell>
        </row>
        <row r="1090">
          <cell r="A1090" t="str">
            <v>A_99_P196473</v>
          </cell>
          <cell r="B1090" t="str">
            <v>m.68824</v>
          </cell>
          <cell r="C1090" t="str">
            <v>UniRef90_B9SZ54</v>
          </cell>
          <cell r="D1090" t="str">
            <v>*-*-[2.115]</v>
          </cell>
          <cell r="E1090" t="str">
            <v>WRKY transcription factor, putative n=1 Tax=Ricinus communis RepID=B9SZ54_RICCO</v>
          </cell>
        </row>
        <row r="1091">
          <cell r="A1091" t="str">
            <v>A_99_P196513</v>
          </cell>
          <cell r="B1091" t="str">
            <v>m.71827</v>
          </cell>
          <cell r="E1091" t="str">
            <v>Unknown protein</v>
          </cell>
        </row>
        <row r="1092">
          <cell r="A1092" t="str">
            <v>A_99_P196538</v>
          </cell>
          <cell r="B1092" t="str">
            <v>m.52199</v>
          </cell>
          <cell r="C1092" t="str">
            <v>AT3G06490.1</v>
          </cell>
          <cell r="D1092" t="str">
            <v>***-[2.462]</v>
          </cell>
          <cell r="E1092" t="str">
            <v>myb domain protein 108 LENGTH=323</v>
          </cell>
        </row>
        <row r="1093">
          <cell r="A1093" t="str">
            <v>A_99_P196448</v>
          </cell>
          <cell r="B1093" t="str">
            <v>m.55085</v>
          </cell>
          <cell r="E1093" t="str">
            <v>Unknown protein</v>
          </cell>
        </row>
        <row r="1094">
          <cell r="A1094" t="str">
            <v>A_99_P196538</v>
          </cell>
          <cell r="B1094" t="str">
            <v>m.52198</v>
          </cell>
          <cell r="E1094" t="str">
            <v>Unknown protein</v>
          </cell>
        </row>
        <row r="1095">
          <cell r="A1095" t="str">
            <v>A_99_P196448</v>
          </cell>
          <cell r="B1095" t="str">
            <v>m.55084</v>
          </cell>
          <cell r="E1095" t="str">
            <v>Unknown protein</v>
          </cell>
        </row>
        <row r="1096">
          <cell r="A1096" t="str">
            <v>A_99_P196518</v>
          </cell>
          <cell r="B1096" t="str">
            <v>m.11517</v>
          </cell>
          <cell r="C1096" t="str">
            <v>AT4G15490.1</v>
          </cell>
          <cell r="D1096" t="str">
            <v>*-*-[2.419]</v>
          </cell>
          <cell r="E1096" t="str">
            <v>UDP-Glycosyltransferase superfamily protein LENGTH=479</v>
          </cell>
        </row>
        <row r="1097">
          <cell r="A1097" t="str">
            <v>A_99_P196518</v>
          </cell>
          <cell r="B1097" t="str">
            <v>m.11516</v>
          </cell>
          <cell r="E1097" t="str">
            <v>Unknown protein</v>
          </cell>
        </row>
        <row r="1098">
          <cell r="A1098" t="str">
            <v>A_99_P196518</v>
          </cell>
          <cell r="B1098" t="str">
            <v>m.11515</v>
          </cell>
          <cell r="E1098" t="str">
            <v>Unknown protein</v>
          </cell>
        </row>
        <row r="1099">
          <cell r="A1099" t="str">
            <v>A_99_P196553</v>
          </cell>
          <cell r="B1099" t="str">
            <v>m.71201</v>
          </cell>
          <cell r="C1099" t="str">
            <v>sp|Q10FZ7|YAB2_ORYSJ</v>
          </cell>
          <cell r="D1099" t="str">
            <v>***-[1.775]</v>
          </cell>
          <cell r="E1099" t="str">
            <v>Protein YABBY 2</v>
          </cell>
        </row>
        <row r="1100">
          <cell r="A1100" t="str">
            <v>A_99_P196433</v>
          </cell>
          <cell r="B1100" t="str">
            <v>m.23930</v>
          </cell>
          <cell r="E1100" t="str">
            <v>Unknown protein</v>
          </cell>
        </row>
        <row r="1101">
          <cell r="A1101" t="str">
            <v>A_99_P013519</v>
          </cell>
          <cell r="B1101" t="str">
            <v>m.1280</v>
          </cell>
          <cell r="C1101" t="str">
            <v>AT1G07030.1</v>
          </cell>
          <cell r="D1101" t="str">
            <v>***-[2.035]</v>
          </cell>
          <cell r="E1101" t="str">
            <v>Mitochondrial substrate carrier family protein LENGTH=326</v>
          </cell>
        </row>
        <row r="1102">
          <cell r="A1102" t="str">
            <v>A_99_P013519</v>
          </cell>
          <cell r="B1102" t="str">
            <v>m.1281</v>
          </cell>
          <cell r="E1102" t="str">
            <v>Unknown protein</v>
          </cell>
        </row>
        <row r="1103">
          <cell r="A1103" t="str">
            <v>A_99_P013495</v>
          </cell>
          <cell r="B1103" t="str">
            <v>m.49765</v>
          </cell>
          <cell r="E1103" t="str">
            <v>Unknown protein</v>
          </cell>
        </row>
        <row r="1104">
          <cell r="A1104" t="str">
            <v>A_99_P013495</v>
          </cell>
          <cell r="B1104" t="str">
            <v>m.49764</v>
          </cell>
          <cell r="E1104" t="str">
            <v>Unknown protein</v>
          </cell>
        </row>
        <row r="1105">
          <cell r="A1105" t="str">
            <v>A_99_P013649</v>
          </cell>
          <cell r="B1105" t="str">
            <v>m.24602</v>
          </cell>
          <cell r="E1105" t="str">
            <v>Unknown protein</v>
          </cell>
        </row>
        <row r="1106">
          <cell r="A1106" t="str">
            <v>A_99_P013649</v>
          </cell>
          <cell r="B1106" t="str">
            <v>m.24601</v>
          </cell>
          <cell r="E1106" t="str">
            <v>Unknown protein</v>
          </cell>
        </row>
        <row r="1107">
          <cell r="A1107" t="str">
            <v>A_99_P013569</v>
          </cell>
          <cell r="B1107" t="str">
            <v>m.37069</v>
          </cell>
          <cell r="C1107" t="str">
            <v>UniRef90_Q7XK21</v>
          </cell>
          <cell r="D1107" t="str">
            <v>***-[2.778]</v>
          </cell>
          <cell r="E1107" t="str">
            <v>n=1 Tax=Oryza sativa subsp. japonica RepID=Q7XK21_ORYSJ</v>
          </cell>
        </row>
        <row r="1108">
          <cell r="A1108" t="str">
            <v>A_99_P013569</v>
          </cell>
          <cell r="B1108" t="str">
            <v>m.37068</v>
          </cell>
          <cell r="C1108" t="str">
            <v>UniRef90_Q7FB08</v>
          </cell>
          <cell r="D1108" t="str">
            <v>***-[1.81]</v>
          </cell>
          <cell r="E1108" t="str">
            <v>n=4 Tax=Oryza sativa RepID=Q7FB08_ORYSJ</v>
          </cell>
        </row>
        <row r="1109">
          <cell r="A1109" t="str">
            <v>A_99_P013489</v>
          </cell>
          <cell r="B1109" t="str">
            <v>m.36144</v>
          </cell>
          <cell r="C1109" t="str">
            <v>AT5G60760.1</v>
          </cell>
          <cell r="D1109" t="str">
            <v>*-*-[4.961]</v>
          </cell>
          <cell r="E1109" t="str">
            <v>P-loop containing nucleoside triphosphate hydrolases superfamily protein LENGTH=738</v>
          </cell>
        </row>
        <row r="1110">
          <cell r="A1110" t="str">
            <v>A_99_P013594</v>
          </cell>
          <cell r="B1110" t="str">
            <v>m.64450</v>
          </cell>
          <cell r="E1110" t="str">
            <v>Unknown protein</v>
          </cell>
        </row>
        <row r="1111">
          <cell r="A1111" t="str">
            <v>A_99_P013649</v>
          </cell>
          <cell r="B1111" t="str">
            <v>m.24600</v>
          </cell>
          <cell r="C1111" t="str">
            <v>AT4G23100.1</v>
          </cell>
          <cell r="D1111" t="str">
            <v>***-[3.337]</v>
          </cell>
          <cell r="E1111" t="str">
            <v>glutamate-cysteine ligase LENGTH=522</v>
          </cell>
        </row>
        <row r="1112">
          <cell r="A1112" t="str">
            <v>A_99_P013554</v>
          </cell>
          <cell r="B1112" t="str">
            <v>m.52594</v>
          </cell>
          <cell r="C1112" t="str">
            <v>sp|Q9H8Y5|ANKZ1_HUMAN</v>
          </cell>
          <cell r="D1112" t="str">
            <v>*-*-[6.052]</v>
          </cell>
          <cell r="E1112" t="str">
            <v>Ankyrin repeat and zinc finger domain-containing protein 1</v>
          </cell>
        </row>
        <row r="1113">
          <cell r="A1113" t="str">
            <v>A_99_P013495</v>
          </cell>
          <cell r="B1113" t="str">
            <v>m.49763</v>
          </cell>
          <cell r="E1113" t="str">
            <v>Unknown protein</v>
          </cell>
        </row>
        <row r="1114">
          <cell r="A1114" t="str">
            <v>A_99_P013554</v>
          </cell>
          <cell r="B1114" t="str">
            <v>m.52596</v>
          </cell>
          <cell r="E1114" t="str">
            <v>Unknown protein</v>
          </cell>
        </row>
        <row r="1115">
          <cell r="A1115" t="str">
            <v>A_99_P013495</v>
          </cell>
          <cell r="B1115" t="str">
            <v>m.49762</v>
          </cell>
          <cell r="E1115" t="str">
            <v>Unknown protein</v>
          </cell>
        </row>
        <row r="1116">
          <cell r="A1116" t="str">
            <v>A_99_P013554</v>
          </cell>
          <cell r="B1116" t="str">
            <v>m.52595</v>
          </cell>
          <cell r="E1116" t="str">
            <v>Unknown protein</v>
          </cell>
        </row>
        <row r="1117">
          <cell r="A1117" t="str">
            <v>A_99_P013495</v>
          </cell>
          <cell r="B1117" t="str">
            <v>m.49761</v>
          </cell>
          <cell r="C1117" t="str">
            <v>UniRef90_C7J7A1</v>
          </cell>
          <cell r="D1117" t="str">
            <v>*-*-[3]</v>
          </cell>
          <cell r="E1117" t="str">
            <v>protein n=2 Tax=Oryza RepID=C7J7A1_ORYSJ</v>
          </cell>
        </row>
        <row r="1118">
          <cell r="A1118" t="str">
            <v>A_99_P013495</v>
          </cell>
          <cell r="B1118" t="str">
            <v>m.49760</v>
          </cell>
          <cell r="C1118" t="str">
            <v>sp|A9WFT9|PDXS_CHLAA</v>
          </cell>
          <cell r="D1118" t="str">
            <v>***-[4.387]</v>
          </cell>
          <cell r="E1118" t="str">
            <v>Pyridoxal biosynthesis lyase PdxS</v>
          </cell>
        </row>
        <row r="1119">
          <cell r="A1119" t="str">
            <v>A_99_P013519</v>
          </cell>
          <cell r="B1119" t="str">
            <v>m.1279</v>
          </cell>
          <cell r="E1119" t="str">
            <v>Unknown protein</v>
          </cell>
        </row>
        <row r="1120">
          <cell r="A1120" t="str">
            <v>A_99_P013604</v>
          </cell>
          <cell r="B1120" t="str">
            <v>m.10327</v>
          </cell>
          <cell r="C1120" t="str">
            <v>sp|Q9FNA4|ELP1_ARATH</v>
          </cell>
          <cell r="D1120" t="str">
            <v>***-[2.706]</v>
          </cell>
          <cell r="E1120" t="str">
            <v>Elongator complex protein 1</v>
          </cell>
        </row>
        <row r="1121">
          <cell r="A1121" t="str">
            <v>A_99_P196568</v>
          </cell>
          <cell r="B1121" t="str">
            <v>m.37016</v>
          </cell>
          <cell r="C1121" t="str">
            <v>AT3G22930.1</v>
          </cell>
          <cell r="D1121" t="str">
            <v>***-[1.975]</v>
          </cell>
          <cell r="E1121" t="str">
            <v>calmodulin-like 11 LENGTH=173</v>
          </cell>
        </row>
        <row r="1122">
          <cell r="A1122" t="str">
            <v>A_99_P196568</v>
          </cell>
          <cell r="B1122" t="str">
            <v>m.37017</v>
          </cell>
          <cell r="E1122" t="str">
            <v>Unknown protein</v>
          </cell>
        </row>
        <row r="1123">
          <cell r="A1123" t="str">
            <v>A_99_P196631</v>
          </cell>
          <cell r="B1123" t="str">
            <v>m.74426</v>
          </cell>
          <cell r="C1123" t="str">
            <v>sp|P43179|BEV1F_BETPN</v>
          </cell>
          <cell r="D1123" t="str">
            <v>***-[1.481]</v>
          </cell>
          <cell r="E1123" t="str">
            <v>Major pollen allergen Bet v 1-F/I</v>
          </cell>
        </row>
        <row r="1124">
          <cell r="A1124" t="str">
            <v>A_99_P196553</v>
          </cell>
          <cell r="B1124" t="str">
            <v>m.71200</v>
          </cell>
          <cell r="E1124" t="str">
            <v>Unknown protein</v>
          </cell>
        </row>
        <row r="1125">
          <cell r="A1125" t="str">
            <v>A_99_P196573</v>
          </cell>
          <cell r="B1125" t="str">
            <v>m.40623</v>
          </cell>
          <cell r="E1125" t="str">
            <v>Unknown protein</v>
          </cell>
        </row>
        <row r="1126">
          <cell r="A1126" t="str">
            <v>A_99_P196596</v>
          </cell>
          <cell r="B1126" t="str">
            <v>m.75056</v>
          </cell>
          <cell r="C1126" t="str">
            <v>AT2G33830.2</v>
          </cell>
          <cell r="D1126" t="str">
            <v>***-[1.383]</v>
          </cell>
          <cell r="E1126" t="str">
            <v>Dormancy/auxin associated family protein LENGTH=108</v>
          </cell>
        </row>
        <row r="1127">
          <cell r="A1127" t="str">
            <v>A_99_P196631</v>
          </cell>
          <cell r="B1127" t="str">
            <v>m.74427</v>
          </cell>
          <cell r="E1127" t="str">
            <v>Unknown protein</v>
          </cell>
        </row>
        <row r="1128">
          <cell r="A1128" t="str">
            <v>A_99_P196568</v>
          </cell>
          <cell r="B1128" t="str">
            <v>m.37015</v>
          </cell>
          <cell r="E1128" t="str">
            <v>Unknown protein</v>
          </cell>
        </row>
        <row r="1129">
          <cell r="A1129" t="str">
            <v>A_99_P196661</v>
          </cell>
          <cell r="B1129" t="str">
            <v>m.58948</v>
          </cell>
          <cell r="E1129" t="str">
            <v>Unknown protein</v>
          </cell>
        </row>
        <row r="1130">
          <cell r="A1130" t="str">
            <v>A_99_P196661</v>
          </cell>
          <cell r="B1130" t="str">
            <v>m.58947</v>
          </cell>
          <cell r="E1130" t="str">
            <v>Unknown protein</v>
          </cell>
        </row>
        <row r="1131">
          <cell r="A1131" t="str">
            <v>A_99_P196651</v>
          </cell>
          <cell r="B1131" t="str">
            <v>m.34464</v>
          </cell>
          <cell r="E1131" t="str">
            <v>Unknown protein</v>
          </cell>
        </row>
        <row r="1132">
          <cell r="A1132" t="str">
            <v>A_99_P196676</v>
          </cell>
          <cell r="B1132" t="str">
            <v>m.9322</v>
          </cell>
          <cell r="C1132" t="str">
            <v>UniRef90_G7L1V8</v>
          </cell>
          <cell r="D1132" t="str">
            <v>***-[1.446]</v>
          </cell>
          <cell r="E1132" t="str">
            <v>Aldo/keto-reductase family protein n=9 Tax=Medicago RepID=G7L1V8_MEDTR</v>
          </cell>
        </row>
        <row r="1133">
          <cell r="A1133" t="str">
            <v>A_99_P196671</v>
          </cell>
          <cell r="B1133" t="str">
            <v>m.45691</v>
          </cell>
          <cell r="E1133" t="str">
            <v>Unknown protein</v>
          </cell>
        </row>
        <row r="1134">
          <cell r="A1134" t="str">
            <v>A_99_P196671</v>
          </cell>
          <cell r="B1134" t="str">
            <v>m.45690</v>
          </cell>
          <cell r="C1134" t="str">
            <v>sp|Q55318|FENR_SYNY3</v>
          </cell>
          <cell r="D1134" t="str">
            <v>***-[2.4]</v>
          </cell>
          <cell r="E1134" t="str">
            <v>Ferredoxin--NADP reductase</v>
          </cell>
        </row>
        <row r="1135">
          <cell r="A1135" t="str">
            <v>A_99_P196601</v>
          </cell>
          <cell r="B1135" t="str">
            <v>m.70206</v>
          </cell>
          <cell r="E1135" t="str">
            <v>Unknown protein</v>
          </cell>
        </row>
        <row r="1136">
          <cell r="A1136" t="str">
            <v>A_99_P196553</v>
          </cell>
          <cell r="B1136" t="str">
            <v>m.71202</v>
          </cell>
          <cell r="E1136" t="str">
            <v>Unknown protein</v>
          </cell>
        </row>
        <row r="1137">
          <cell r="A1137" t="str">
            <v>A_99_P196573</v>
          </cell>
          <cell r="B1137" t="str">
            <v>m.40622</v>
          </cell>
          <cell r="E1137" t="str">
            <v>Unknown protein</v>
          </cell>
        </row>
        <row r="1138">
          <cell r="A1138" t="str">
            <v>A_99_P196651</v>
          </cell>
          <cell r="B1138" t="str">
            <v>m.34467</v>
          </cell>
          <cell r="E1138" t="str">
            <v>Unknown protein</v>
          </cell>
        </row>
        <row r="1139">
          <cell r="A1139" t="str">
            <v>A_99_P196651</v>
          </cell>
          <cell r="B1139" t="str">
            <v>m.34466</v>
          </cell>
          <cell r="E1139" t="str">
            <v>Unknown protein</v>
          </cell>
        </row>
        <row r="1140">
          <cell r="A1140" t="str">
            <v>A_99_P196651</v>
          </cell>
          <cell r="B1140" t="str">
            <v>m.34465</v>
          </cell>
          <cell r="E1140" t="str">
            <v>Unknown protein</v>
          </cell>
        </row>
        <row r="1141">
          <cell r="A1141" t="str">
            <v>A_99_P196711</v>
          </cell>
          <cell r="B1141" t="str">
            <v>m.57912</v>
          </cell>
          <cell r="E1141" t="str">
            <v>Unknown protein</v>
          </cell>
        </row>
        <row r="1142">
          <cell r="A1142" t="str">
            <v>A_99_P196731</v>
          </cell>
          <cell r="B1142" t="str">
            <v>m.42304</v>
          </cell>
          <cell r="E1142" t="str">
            <v>Unknown protein</v>
          </cell>
        </row>
        <row r="1143">
          <cell r="A1143" t="str">
            <v>A_99_P196711</v>
          </cell>
          <cell r="B1143" t="str">
            <v>m.57911</v>
          </cell>
          <cell r="C1143" t="str">
            <v>AT1G11380.1</v>
          </cell>
          <cell r="D1143" t="str">
            <v>***-[1.973]</v>
          </cell>
          <cell r="E1143" t="str">
            <v>PLAC8 family protein LENGTH=254</v>
          </cell>
        </row>
        <row r="1144">
          <cell r="A1144" t="str">
            <v>A_99_P196731</v>
          </cell>
          <cell r="B1144" t="str">
            <v>m.42305</v>
          </cell>
          <cell r="E1144" t="str">
            <v>Unknown protein</v>
          </cell>
        </row>
        <row r="1145">
          <cell r="A1145" t="str">
            <v>A_99_P196676</v>
          </cell>
          <cell r="B1145" t="str">
            <v>m.9323</v>
          </cell>
          <cell r="C1145" t="str">
            <v>AT1G10810.1</v>
          </cell>
          <cell r="D1145" t="str">
            <v>--*-[4]</v>
          </cell>
          <cell r="E1145" t="str">
            <v>NAD(P)-linked oxidoreductase superfamily protein LENGTH=344</v>
          </cell>
        </row>
        <row r="1146">
          <cell r="A1146" t="str">
            <v>A_99_P196676</v>
          </cell>
          <cell r="B1146" t="str">
            <v>m.9324</v>
          </cell>
          <cell r="E1146" t="str">
            <v>Unknown protein</v>
          </cell>
        </row>
        <row r="1147">
          <cell r="A1147" t="str">
            <v>A_99_P196756</v>
          </cell>
          <cell r="B1147" t="str">
            <v>m.49215</v>
          </cell>
          <cell r="C1147" t="str">
            <v>sp|Q72MG4|IPYR_LEPIC</v>
          </cell>
          <cell r="D1147" t="str">
            <v>***-[2.677]</v>
          </cell>
          <cell r="E1147" t="str">
            <v>Inorganic pyrophosphatase</v>
          </cell>
        </row>
        <row r="1148">
          <cell r="A1148" t="str">
            <v>A_99_P196756</v>
          </cell>
          <cell r="B1148" t="str">
            <v>m.49217</v>
          </cell>
          <cell r="E1148" t="str">
            <v>Unknown protein</v>
          </cell>
        </row>
        <row r="1149">
          <cell r="A1149" t="str">
            <v>A_99_P196751</v>
          </cell>
          <cell r="B1149" t="str">
            <v>m.37036</v>
          </cell>
          <cell r="E1149" t="str">
            <v>Unknown protein</v>
          </cell>
        </row>
        <row r="1150">
          <cell r="A1150" t="str">
            <v>A_99_P196736</v>
          </cell>
          <cell r="B1150" t="str">
            <v>m.50246</v>
          </cell>
          <cell r="E1150" t="str">
            <v>Unknown protein</v>
          </cell>
        </row>
        <row r="1151">
          <cell r="A1151" t="str">
            <v>A_99_P196731</v>
          </cell>
          <cell r="B1151" t="str">
            <v>m.42306</v>
          </cell>
          <cell r="E1151" t="str">
            <v>Unknown protein</v>
          </cell>
        </row>
        <row r="1152">
          <cell r="A1152" t="str">
            <v>A_99_P196756</v>
          </cell>
          <cell r="B1152" t="str">
            <v>m.49216</v>
          </cell>
          <cell r="E1152" t="str">
            <v>Unknown protein</v>
          </cell>
        </row>
        <row r="1153">
          <cell r="A1153" t="str">
            <v>A_99_P196751</v>
          </cell>
          <cell r="B1153" t="str">
            <v>m.37037</v>
          </cell>
          <cell r="E1153" t="str">
            <v>Unknown protein</v>
          </cell>
        </row>
        <row r="1154">
          <cell r="A1154" t="str">
            <v>A_99_P196736</v>
          </cell>
          <cell r="B1154" t="str">
            <v>m.50245</v>
          </cell>
          <cell r="C1154" t="str">
            <v>sp|P91917|OLA1_CAEEL</v>
          </cell>
          <cell r="D1154" t="str">
            <v>***-[2.306]</v>
          </cell>
          <cell r="E1154" t="str">
            <v>Obg-like ATPase 1</v>
          </cell>
        </row>
        <row r="1155">
          <cell r="A1155" t="str">
            <v>A_99_P196711</v>
          </cell>
          <cell r="B1155" t="str">
            <v>m.57913</v>
          </cell>
          <cell r="E1155" t="str">
            <v>Unknown protein</v>
          </cell>
        </row>
        <row r="1156">
          <cell r="A1156" t="str">
            <v>A_99_P196751</v>
          </cell>
          <cell r="B1156" t="str">
            <v>m.37038</v>
          </cell>
          <cell r="E1156" t="str">
            <v>Unknown protein</v>
          </cell>
        </row>
        <row r="1157">
          <cell r="A1157" t="str">
            <v>A_99_P196726</v>
          </cell>
          <cell r="B1157" t="str">
            <v>m.14956</v>
          </cell>
          <cell r="E1157" t="str">
            <v>Unknown protein</v>
          </cell>
        </row>
        <row r="1158">
          <cell r="A1158" t="str">
            <v>A_99_P196726</v>
          </cell>
          <cell r="B1158" t="str">
            <v>m.14954</v>
          </cell>
          <cell r="E1158" t="str">
            <v>Unknown protein</v>
          </cell>
        </row>
        <row r="1159">
          <cell r="A1159" t="str">
            <v>A_99_P196726</v>
          </cell>
          <cell r="B1159" t="str">
            <v>m.14955</v>
          </cell>
          <cell r="E1159" t="str">
            <v>Unknown protein</v>
          </cell>
        </row>
        <row r="1160">
          <cell r="A1160" t="str">
            <v>A_99_P196726</v>
          </cell>
          <cell r="B1160" t="str">
            <v>m.14953</v>
          </cell>
          <cell r="C1160" t="str">
            <v>AT1G11910.1</v>
          </cell>
          <cell r="D1160" t="str">
            <v>***-[1.311]</v>
          </cell>
          <cell r="E1160" t="str">
            <v>aspartic proteinase A1 LENGTH=506</v>
          </cell>
        </row>
        <row r="1161">
          <cell r="A1161" t="str">
            <v>A_99_P196811</v>
          </cell>
          <cell r="B1161" t="str">
            <v>m.4480</v>
          </cell>
          <cell r="C1161" t="str">
            <v>AT4G37030.1</v>
          </cell>
          <cell r="D1161" t="str">
            <v>***-[3.157]</v>
          </cell>
          <cell r="E1161" t="str">
            <v>unknown protein; FUNCTIONS IN: molecular_function unknown; INVOLVED IN: biological_process unknown; LOCATED IN: endomembrane system; BEST Arabidopsis thaliana protein match is: unknown protein . LENGTH=569</v>
          </cell>
        </row>
        <row r="1162">
          <cell r="A1162" t="str">
            <v>A_99_P196841</v>
          </cell>
          <cell r="B1162" t="str">
            <v>m.58878</v>
          </cell>
          <cell r="E1162" t="str">
            <v>Unknown protein</v>
          </cell>
        </row>
        <row r="1163">
          <cell r="A1163" t="str">
            <v>A_99_P196841</v>
          </cell>
          <cell r="B1163" t="str">
            <v>m.58877</v>
          </cell>
          <cell r="E1163" t="str">
            <v>Unknown protein</v>
          </cell>
        </row>
        <row r="1164">
          <cell r="A1164" t="str">
            <v>A_99_P196871</v>
          </cell>
          <cell r="B1164" t="str">
            <v>m.9383</v>
          </cell>
          <cell r="E1164" t="str">
            <v>Unknown protein</v>
          </cell>
        </row>
        <row r="1165">
          <cell r="A1165" t="str">
            <v>A_99_P196841</v>
          </cell>
          <cell r="B1165" t="str">
            <v>m.58876</v>
          </cell>
          <cell r="C1165" t="str">
            <v>sp|Q9ZQY6|2A5D_ARATH</v>
          </cell>
          <cell r="D1165" t="str">
            <v>***-[5.038]</v>
          </cell>
          <cell r="E1165" t="str">
            <v>Serine/threonine protein phosphatase 2A 55 kDa regulatory subunit B' delta isoform</v>
          </cell>
        </row>
        <row r="1166">
          <cell r="A1166" t="str">
            <v>A_99_P196871</v>
          </cell>
          <cell r="B1166" t="str">
            <v>m.9382</v>
          </cell>
          <cell r="E1166" t="str">
            <v>Unknown protein</v>
          </cell>
        </row>
        <row r="1167">
          <cell r="A1167" t="str">
            <v>A_99_P196866</v>
          </cell>
          <cell r="B1167" t="str">
            <v>m.30625</v>
          </cell>
          <cell r="E1167" t="str">
            <v>Unknown protein</v>
          </cell>
        </row>
        <row r="1168">
          <cell r="A1168" t="str">
            <v>A_99_P196866</v>
          </cell>
          <cell r="B1168" t="str">
            <v>m.30626</v>
          </cell>
          <cell r="C1168" t="str">
            <v>AT2G33380.1</v>
          </cell>
          <cell r="D1168" t="str">
            <v>***-[1.88]</v>
          </cell>
          <cell r="E1168" t="str">
            <v>Caleosin-related family protein LENGTH=236</v>
          </cell>
        </row>
        <row r="1169">
          <cell r="A1169" t="str">
            <v>A_99_P196866</v>
          </cell>
          <cell r="B1169" t="str">
            <v>m.30627</v>
          </cell>
          <cell r="E1169" t="str">
            <v>Unknown protein</v>
          </cell>
        </row>
        <row r="1170">
          <cell r="A1170" t="str">
            <v>A_99_P196866</v>
          </cell>
          <cell r="B1170" t="str">
            <v>m.30628</v>
          </cell>
          <cell r="E1170" t="str">
            <v>Unknown protein</v>
          </cell>
        </row>
        <row r="1171">
          <cell r="A1171" t="str">
            <v>A_99_P196786</v>
          </cell>
          <cell r="B1171" t="str">
            <v>m.13074</v>
          </cell>
          <cell r="C1171" t="str">
            <v>sp|Q72MG4|IPYR_LEPIC</v>
          </cell>
          <cell r="D1171" t="str">
            <v>***-[2.682]</v>
          </cell>
          <cell r="E1171" t="str">
            <v>Inorganic pyrophosphatase</v>
          </cell>
        </row>
        <row r="1172">
          <cell r="A1172" t="str">
            <v>A_99_P196786</v>
          </cell>
          <cell r="B1172" t="str">
            <v>m.13075</v>
          </cell>
          <cell r="E1172" t="str">
            <v>Unknown protein</v>
          </cell>
        </row>
        <row r="1173">
          <cell r="A1173" t="str">
            <v>A_99_P196796</v>
          </cell>
          <cell r="B1173" t="str">
            <v>m.9753</v>
          </cell>
          <cell r="E1173" t="str">
            <v>Unknown protein</v>
          </cell>
        </row>
        <row r="1174">
          <cell r="A1174" t="str">
            <v>A_99_P196796</v>
          </cell>
          <cell r="B1174" t="str">
            <v>m.9751</v>
          </cell>
          <cell r="C1174" t="str">
            <v>sp|A2Z3I9|PSA7B_ORYSI</v>
          </cell>
          <cell r="D1174" t="str">
            <v>***-[4.416]</v>
          </cell>
          <cell r="E1174" t="str">
            <v>Proteasome subunit alpha type-7-B</v>
          </cell>
        </row>
        <row r="1175">
          <cell r="A1175" t="str">
            <v>A_99_P196796</v>
          </cell>
          <cell r="B1175" t="str">
            <v>m.9752</v>
          </cell>
          <cell r="E1175" t="str">
            <v>Unknown protein</v>
          </cell>
        </row>
        <row r="1176">
          <cell r="A1176" t="str">
            <v>A_99_P196791</v>
          </cell>
          <cell r="B1176" t="str">
            <v>m.40153</v>
          </cell>
          <cell r="E1176" t="str">
            <v>Unknown protein</v>
          </cell>
        </row>
        <row r="1177">
          <cell r="A1177" t="str">
            <v>A_99_P196871</v>
          </cell>
          <cell r="B1177" t="str">
            <v>m.9384</v>
          </cell>
          <cell r="E1177" t="str">
            <v>Unknown protein</v>
          </cell>
        </row>
        <row r="1178">
          <cell r="A1178" t="str">
            <v>A_99_P196791</v>
          </cell>
          <cell r="B1178" t="str">
            <v>m.40152</v>
          </cell>
          <cell r="E1178" t="str">
            <v>Unknown protein</v>
          </cell>
        </row>
        <row r="1179">
          <cell r="A1179" t="str">
            <v>A_99_P196791</v>
          </cell>
          <cell r="B1179" t="str">
            <v>m.40151</v>
          </cell>
          <cell r="C1179" t="str">
            <v>AT5G27720.1</v>
          </cell>
          <cell r="D1179" t="str">
            <v>***-[2.36]</v>
          </cell>
          <cell r="E1179" t="str">
            <v>Small nuclear ribonucleoprotein family protein LENGTH=129</v>
          </cell>
        </row>
        <row r="1180">
          <cell r="A1180" t="str">
            <v>A_99_P196766</v>
          </cell>
          <cell r="B1180" t="str">
            <v>m.27327</v>
          </cell>
          <cell r="E1180" t="str">
            <v>Unknown protein</v>
          </cell>
        </row>
        <row r="1181">
          <cell r="A1181" t="str">
            <v>A_99_P196916</v>
          </cell>
          <cell r="B1181" t="str">
            <v>m.28489</v>
          </cell>
          <cell r="E1181" t="str">
            <v>Unknown protein</v>
          </cell>
        </row>
        <row r="1182">
          <cell r="A1182" t="str">
            <v>A_99_P196876</v>
          </cell>
          <cell r="B1182" t="str">
            <v>m.57399</v>
          </cell>
          <cell r="E1182" t="str">
            <v>Unknown protein</v>
          </cell>
        </row>
        <row r="1183">
          <cell r="A1183" t="str">
            <v>A_99_P196916</v>
          </cell>
          <cell r="B1183" t="str">
            <v>m.28488</v>
          </cell>
          <cell r="E1183" t="str">
            <v>Unknown protein</v>
          </cell>
        </row>
        <row r="1184">
          <cell r="A1184" t="str">
            <v>A_99_P196926</v>
          </cell>
          <cell r="B1184" t="str">
            <v>m.60905</v>
          </cell>
          <cell r="E1184" t="str">
            <v>Unknown protein</v>
          </cell>
        </row>
        <row r="1185">
          <cell r="A1185" t="str">
            <v>A_99_P196901</v>
          </cell>
          <cell r="B1185" t="str">
            <v>m.18217</v>
          </cell>
          <cell r="E1185" t="str">
            <v>Unknown protein</v>
          </cell>
        </row>
        <row r="1186">
          <cell r="A1186" t="str">
            <v>A_99_P196941</v>
          </cell>
          <cell r="B1186" t="str">
            <v>m.30848</v>
          </cell>
          <cell r="E1186" t="str">
            <v>Unknown protein</v>
          </cell>
        </row>
        <row r="1187">
          <cell r="A1187" t="str">
            <v>A_99_P196926</v>
          </cell>
          <cell r="B1187" t="str">
            <v>m.60904</v>
          </cell>
          <cell r="E1187" t="str">
            <v>Unknown protein</v>
          </cell>
        </row>
        <row r="1188">
          <cell r="A1188" t="str">
            <v>A_99_P196876</v>
          </cell>
          <cell r="B1188" t="str">
            <v>m.57400</v>
          </cell>
          <cell r="E1188" t="str">
            <v>Unknown protein</v>
          </cell>
        </row>
        <row r="1189">
          <cell r="A1189" t="str">
            <v>A_99_P196926</v>
          </cell>
          <cell r="B1189" t="str">
            <v>m.60903</v>
          </cell>
          <cell r="C1189" t="str">
            <v>AT1G10370.1</v>
          </cell>
          <cell r="D1189" t="str">
            <v>***-[2.203]</v>
          </cell>
          <cell r="E1189" t="str">
            <v>Glutathione S-transferase family protein LENGTH=227</v>
          </cell>
        </row>
        <row r="1190">
          <cell r="A1190" t="str">
            <v>A_99_P196926</v>
          </cell>
          <cell r="B1190" t="str">
            <v>m.60902</v>
          </cell>
          <cell r="E1190" t="str">
            <v>Unknown protein</v>
          </cell>
        </row>
        <row r="1191">
          <cell r="A1191" t="str">
            <v>A_99_P196921</v>
          </cell>
          <cell r="B1191" t="str">
            <v>m.7175</v>
          </cell>
          <cell r="C1191" t="str">
            <v>UniRef90_Q0DQD9</v>
          </cell>
          <cell r="D1191" t="str">
            <v>*-*-[6]</v>
          </cell>
          <cell r="E1191" t="str">
            <v>protein n=1 Tax=Oryza sativa subsp. japonica RepID=Q0DQD9_ORYSJ</v>
          </cell>
        </row>
        <row r="1192">
          <cell r="A1192" t="str">
            <v>A_99_P196921</v>
          </cell>
          <cell r="B1192" t="str">
            <v>m.7176</v>
          </cell>
          <cell r="C1192" t="str">
            <v>AT5G59613.1</v>
          </cell>
          <cell r="D1192" t="str">
            <v>*-*-[4.748]</v>
          </cell>
          <cell r="E1192" t="str">
            <v>unknown protein; BEST Arabidopsis thaliana protein match is: unknown protein . LENGTH=55</v>
          </cell>
        </row>
        <row r="1193">
          <cell r="A1193" t="str">
            <v>A_99_P196911</v>
          </cell>
          <cell r="B1193" t="str">
            <v>m.34424</v>
          </cell>
          <cell r="C1193" t="str">
            <v>AT4G29480.1</v>
          </cell>
          <cell r="D1193" t="str">
            <v>***-[2.741]</v>
          </cell>
          <cell r="E1193" t="str">
            <v>Mitochondrial ATP synthase subunit G protein LENGTH=122</v>
          </cell>
        </row>
        <row r="1194">
          <cell r="A1194" t="str">
            <v>A_99_P196911</v>
          </cell>
          <cell r="B1194" t="str">
            <v>m.34425</v>
          </cell>
          <cell r="E1194" t="str">
            <v>Unknown protein</v>
          </cell>
        </row>
        <row r="1195">
          <cell r="A1195" t="str">
            <v>A_99_P196901</v>
          </cell>
          <cell r="B1195" t="str">
            <v>m.18218</v>
          </cell>
          <cell r="C1195" t="str">
            <v>AT3G61820.1</v>
          </cell>
          <cell r="D1195" t="str">
            <v>***-[3.443]</v>
          </cell>
          <cell r="E1195" t="str">
            <v>Eukaryotic aspartyl protease family protein LENGTH=483</v>
          </cell>
        </row>
        <row r="1196">
          <cell r="A1196" t="str">
            <v>A_99_P196881</v>
          </cell>
          <cell r="B1196" t="str">
            <v>m.55164</v>
          </cell>
          <cell r="C1196" t="str">
            <v>AT2G22170.1</v>
          </cell>
          <cell r="D1196" t="str">
            <v>***-[4.497]</v>
          </cell>
          <cell r="E1196" t="str">
            <v>Lipase/lipooxygenase, PLAT/LH2 family protein LENGTH=183</v>
          </cell>
        </row>
        <row r="1197">
          <cell r="A1197" t="str">
            <v>A_99_P196881</v>
          </cell>
          <cell r="B1197" t="str">
            <v>m.55165</v>
          </cell>
          <cell r="E1197" t="str">
            <v>Unknown protein</v>
          </cell>
        </row>
        <row r="1198">
          <cell r="A1198" t="str">
            <v>A_99_P196881</v>
          </cell>
          <cell r="B1198" t="str">
            <v>m.55166</v>
          </cell>
          <cell r="E1198" t="str">
            <v>Unknown protein</v>
          </cell>
        </row>
        <row r="1199">
          <cell r="A1199" t="str">
            <v>A_99_P196881</v>
          </cell>
          <cell r="B1199" t="str">
            <v>m.55163</v>
          </cell>
          <cell r="E1199" t="str">
            <v>Unknown protein</v>
          </cell>
        </row>
        <row r="1200">
          <cell r="A1200" t="str">
            <v>A_99_P196916</v>
          </cell>
          <cell r="B1200" t="str">
            <v>m.28487</v>
          </cell>
          <cell r="C1200" t="str">
            <v>AT4G08580.1</v>
          </cell>
          <cell r="D1200" t="str">
            <v>***-[1.943]</v>
          </cell>
          <cell r="E1200" t="str">
            <v>microfibrillar-associated protein-related LENGTH=435</v>
          </cell>
        </row>
        <row r="1201">
          <cell r="A1201" t="str">
            <v>A_99_P196996</v>
          </cell>
          <cell r="B1201" t="str">
            <v>m.63060</v>
          </cell>
          <cell r="E1201" t="str">
            <v>Unknown protein</v>
          </cell>
        </row>
        <row r="1202">
          <cell r="A1202" t="str">
            <v>A_99_P196946</v>
          </cell>
          <cell r="B1202" t="str">
            <v>m.28102</v>
          </cell>
          <cell r="E1202" t="str">
            <v>Unknown protein</v>
          </cell>
        </row>
        <row r="1203">
          <cell r="A1203" t="str">
            <v>A_99_P196946</v>
          </cell>
          <cell r="B1203" t="str">
            <v>m.28103</v>
          </cell>
          <cell r="C1203" t="str">
            <v>sp|Q9XFB6|NAS8_HORVU</v>
          </cell>
          <cell r="D1203" t="str">
            <v>***-[2.8]</v>
          </cell>
          <cell r="E1203" t="str">
            <v>Nicotianamine synthase 8</v>
          </cell>
        </row>
        <row r="1204">
          <cell r="A1204" t="str">
            <v>A_99_P196946</v>
          </cell>
          <cell r="B1204" t="str">
            <v>m.28100</v>
          </cell>
          <cell r="E1204" t="str">
            <v>Unknown protein</v>
          </cell>
        </row>
        <row r="1205">
          <cell r="A1205" t="str">
            <v>A_99_P196946</v>
          </cell>
          <cell r="B1205" t="str">
            <v>m.28101</v>
          </cell>
          <cell r="E1205" t="str">
            <v>Unknown protein</v>
          </cell>
        </row>
        <row r="1206">
          <cell r="A1206" t="str">
            <v>A_99_P196956</v>
          </cell>
          <cell r="B1206" t="str">
            <v>m.24679</v>
          </cell>
          <cell r="E1206" t="str">
            <v>Unknown protein</v>
          </cell>
        </row>
        <row r="1207">
          <cell r="A1207" t="str">
            <v>A_99_P197056</v>
          </cell>
          <cell r="B1207" t="str">
            <v>m.37716</v>
          </cell>
          <cell r="C1207" t="str">
            <v>sp|A2R091|NACB_ASPNC</v>
          </cell>
          <cell r="D1207" t="str">
            <v>***-[5.645]</v>
          </cell>
          <cell r="E1207" t="str">
            <v>Nascent polypeptide-associated complex subunit beta</v>
          </cell>
        </row>
        <row r="1208">
          <cell r="A1208" t="str">
            <v>A_99_P197056</v>
          </cell>
          <cell r="B1208" t="str">
            <v>m.37717</v>
          </cell>
          <cell r="E1208" t="str">
            <v>Unknown protein</v>
          </cell>
        </row>
        <row r="1209">
          <cell r="A1209" t="str">
            <v>A_99_P197046</v>
          </cell>
          <cell r="B1209" t="str">
            <v>m.69388</v>
          </cell>
          <cell r="C1209" t="str">
            <v>sp|P01084|IAA5_WHEAT</v>
          </cell>
          <cell r="D1209" t="str">
            <v>***-[3.672]</v>
          </cell>
          <cell r="E1209" t="str">
            <v>Alpha-amylase inhibitor 0.53</v>
          </cell>
        </row>
        <row r="1210">
          <cell r="A1210" t="str">
            <v>A_99_P196956</v>
          </cell>
          <cell r="B1210" t="str">
            <v>m.24676</v>
          </cell>
          <cell r="C1210" t="str">
            <v>AT2G33490.1</v>
          </cell>
          <cell r="D1210" t="str">
            <v>***-[2.82]</v>
          </cell>
          <cell r="E1210" t="str">
            <v>hydroxyproline-rich glycoprotein family protein LENGTH=623</v>
          </cell>
        </row>
        <row r="1211">
          <cell r="A1211" t="str">
            <v>A_99_P196956</v>
          </cell>
          <cell r="B1211" t="str">
            <v>m.24677</v>
          </cell>
          <cell r="C1211" t="str">
            <v>UniRef90_R7W5W0</v>
          </cell>
          <cell r="D1211" t="str">
            <v>***-[2.796]</v>
          </cell>
          <cell r="E1211" t="str">
            <v>Pyruvate dehydrogenase E1 component subunit beta, mitochondrial n=1 Tax=Aegilops tauschii RepID=R7W5W0_AEGTA</v>
          </cell>
        </row>
        <row r="1212">
          <cell r="A1212" t="str">
            <v>A_99_P196996</v>
          </cell>
          <cell r="B1212" t="str">
            <v>m.63061</v>
          </cell>
          <cell r="C1212" t="str">
            <v>sp|Q03015|NDUS6_NEUCR</v>
          </cell>
          <cell r="D1212" t="str">
            <v>*-*-[2.022]</v>
          </cell>
          <cell r="E1212" t="str">
            <v>NADH-ubiquinone oxidoreductase 12 kDa subunit, mitochondrial</v>
          </cell>
        </row>
        <row r="1213">
          <cell r="A1213" t="str">
            <v>A_99_P196956</v>
          </cell>
          <cell r="B1213" t="str">
            <v>m.24678</v>
          </cell>
          <cell r="E1213" t="str">
            <v>Unknown protein</v>
          </cell>
        </row>
        <row r="1214">
          <cell r="A1214" t="str">
            <v>A_99_P197026</v>
          </cell>
          <cell r="B1214" t="str">
            <v>m.6512</v>
          </cell>
          <cell r="C1214" t="str">
            <v>AT3G49210.1</v>
          </cell>
          <cell r="D1214" t="str">
            <v>***-[2.819]</v>
          </cell>
          <cell r="E1214" t="str">
            <v>O-acyltransferase (WSD1-like) family protein LENGTH=518</v>
          </cell>
        </row>
        <row r="1215">
          <cell r="A1215" t="str">
            <v>A_99_P197031</v>
          </cell>
          <cell r="B1215" t="str">
            <v>m.17277</v>
          </cell>
          <cell r="E1215" t="str">
            <v>Unknown protein</v>
          </cell>
        </row>
        <row r="1216">
          <cell r="A1216" t="str">
            <v>A_99_P197036</v>
          </cell>
          <cell r="B1216" t="str">
            <v>m.53494</v>
          </cell>
          <cell r="C1216" t="str">
            <v>sp|P01084|IAA5_WHEAT</v>
          </cell>
          <cell r="D1216" t="str">
            <v>***-[3.739]</v>
          </cell>
          <cell r="E1216" t="str">
            <v>Alpha-amylase inhibitor 0.53</v>
          </cell>
        </row>
        <row r="1217">
          <cell r="A1217" t="str">
            <v>A_99_P197031</v>
          </cell>
          <cell r="B1217" t="str">
            <v>m.17278</v>
          </cell>
          <cell r="C1217" t="str">
            <v>AT1G23410.1</v>
          </cell>
          <cell r="D1217" t="str">
            <v>***-[1.514]</v>
          </cell>
          <cell r="E1217" t="str">
            <v>Ribosomal protein S27a / Ubiquitin family protein LENGTH=156</v>
          </cell>
        </row>
        <row r="1218">
          <cell r="A1218" t="str">
            <v>A_99_P197031</v>
          </cell>
          <cell r="B1218" t="str">
            <v>m.17279</v>
          </cell>
          <cell r="E1218" t="str">
            <v>Unknown protein</v>
          </cell>
        </row>
        <row r="1219">
          <cell r="A1219" t="str">
            <v>A_99_P197041</v>
          </cell>
          <cell r="B1219" t="str">
            <v>m.56067</v>
          </cell>
          <cell r="C1219" t="str">
            <v>sp|O33112|ILVB_MYCLE</v>
          </cell>
          <cell r="D1219" t="str">
            <v>***-[2.097]</v>
          </cell>
          <cell r="E1219" t="str">
            <v>Acetolactate synthase</v>
          </cell>
        </row>
        <row r="1220">
          <cell r="A1220" t="str">
            <v>A_99_P196996</v>
          </cell>
          <cell r="B1220" t="str">
            <v>m.63059</v>
          </cell>
          <cell r="E1220" t="str">
            <v>Unknown protein</v>
          </cell>
        </row>
        <row r="1221">
          <cell r="A1221" t="str">
            <v>A_99_P197146</v>
          </cell>
          <cell r="B1221" t="str">
            <v>m.29717</v>
          </cell>
          <cell r="C1221" t="str">
            <v>sp|Q39243|TRXB1_ARATH</v>
          </cell>
          <cell r="D1221" t="str">
            <v>***-[2.748]</v>
          </cell>
          <cell r="E1221" t="str">
            <v>Thioredoxin reductase 1</v>
          </cell>
        </row>
        <row r="1222">
          <cell r="A1222" t="str">
            <v>A_99_P197096</v>
          </cell>
          <cell r="B1222" t="str">
            <v>m.16752</v>
          </cell>
          <cell r="E1222" t="str">
            <v>Unknown protein</v>
          </cell>
        </row>
        <row r="1223">
          <cell r="A1223" t="str">
            <v>A_99_P197146</v>
          </cell>
          <cell r="B1223" t="str">
            <v>m.29718</v>
          </cell>
          <cell r="E1223" t="str">
            <v>Unknown protein</v>
          </cell>
        </row>
        <row r="1224">
          <cell r="A1224" t="str">
            <v>A_99_P197096</v>
          </cell>
          <cell r="B1224" t="str">
            <v>m.16751</v>
          </cell>
          <cell r="E1224" t="str">
            <v>Unknown protein</v>
          </cell>
        </row>
        <row r="1225">
          <cell r="A1225" t="str">
            <v>A_99_P197146</v>
          </cell>
          <cell r="B1225" t="str">
            <v>m.29719</v>
          </cell>
          <cell r="E1225" t="str">
            <v>Unknown protein</v>
          </cell>
        </row>
        <row r="1226">
          <cell r="A1226" t="str">
            <v>A_99_P197096</v>
          </cell>
          <cell r="B1226" t="str">
            <v>m.16750</v>
          </cell>
          <cell r="C1226" t="str">
            <v>sp|P01085|IAA1_WHEAT</v>
          </cell>
          <cell r="D1226" t="str">
            <v>***-[3.8]</v>
          </cell>
          <cell r="E1226" t="str">
            <v>Alpha-amylase inhibitor 0.19</v>
          </cell>
        </row>
        <row r="1227">
          <cell r="A1227" t="str">
            <v>A_99_P197146</v>
          </cell>
          <cell r="B1227" t="str">
            <v>m.29720</v>
          </cell>
          <cell r="E1227" t="str">
            <v>Unknown protein</v>
          </cell>
        </row>
        <row r="1228">
          <cell r="A1228" t="str">
            <v>A_99_P197086</v>
          </cell>
          <cell r="B1228" t="str">
            <v>m.73113</v>
          </cell>
          <cell r="E1228" t="str">
            <v>Unknown protein</v>
          </cell>
        </row>
        <row r="1229">
          <cell r="A1229" t="str">
            <v>A_99_P197071</v>
          </cell>
          <cell r="B1229" t="str">
            <v>m.26903</v>
          </cell>
          <cell r="E1229" t="str">
            <v>Unknown protein</v>
          </cell>
        </row>
        <row r="1230">
          <cell r="A1230" t="str">
            <v>A_99_P197116</v>
          </cell>
          <cell r="B1230" t="str">
            <v>m.15850</v>
          </cell>
          <cell r="C1230" t="str">
            <v>UniRef90_M7Z4I1</v>
          </cell>
          <cell r="D1230" t="str">
            <v>***-[3.521]</v>
          </cell>
          <cell r="E1230" t="str">
            <v>5'-3' exoribonuclease 4 n=1 Tax=Triticum urartu RepID=M7Z4I1_TRIUA</v>
          </cell>
        </row>
        <row r="1231">
          <cell r="A1231" t="str">
            <v>A_99_P197071</v>
          </cell>
          <cell r="B1231" t="str">
            <v>m.26902</v>
          </cell>
          <cell r="C1231" t="str">
            <v>sp|Q5W6R4|DRE2B_ORYSJ</v>
          </cell>
          <cell r="D1231" t="str">
            <v>*-*-[3.884]</v>
          </cell>
          <cell r="E1231" t="str">
            <v>Dehydration-responsive element-binding protein 2B</v>
          </cell>
        </row>
        <row r="1232">
          <cell r="A1232" t="str">
            <v>A_99_P197086</v>
          </cell>
          <cell r="B1232" t="str">
            <v>m.73108</v>
          </cell>
          <cell r="E1232" t="str">
            <v>Unknown protein</v>
          </cell>
        </row>
        <row r="1233">
          <cell r="A1233" t="str">
            <v>A_99_P197086</v>
          </cell>
          <cell r="B1233" t="str">
            <v>m.73109</v>
          </cell>
          <cell r="C1233" t="str">
            <v>sp|Q6YTY3|ALFL9_ORYSJ</v>
          </cell>
          <cell r="D1233" t="str">
            <v>***-[3.568]</v>
          </cell>
          <cell r="E1233" t="str">
            <v>PHD finger protein ALFIN-LIKE 9</v>
          </cell>
        </row>
        <row r="1234">
          <cell r="A1234" t="str">
            <v>A_99_P197076</v>
          </cell>
          <cell r="B1234" t="str">
            <v>m.55729</v>
          </cell>
          <cell r="E1234" t="str">
            <v>Unknown protein</v>
          </cell>
        </row>
        <row r="1235">
          <cell r="A1235" t="str">
            <v>A_99_P197076</v>
          </cell>
          <cell r="B1235" t="str">
            <v>m.55731</v>
          </cell>
          <cell r="E1235" t="str">
            <v>Unknown protein</v>
          </cell>
        </row>
        <row r="1236">
          <cell r="A1236" t="str">
            <v>A_99_P197096</v>
          </cell>
          <cell r="B1236" t="str">
            <v>m.16749</v>
          </cell>
          <cell r="E1236" t="str">
            <v>Unknown protein</v>
          </cell>
        </row>
        <row r="1237">
          <cell r="A1237" t="str">
            <v>A_99_P197076</v>
          </cell>
          <cell r="B1237" t="str">
            <v>m.55730</v>
          </cell>
          <cell r="C1237" t="str">
            <v>sp|Q00327|PSAG_HORVU</v>
          </cell>
          <cell r="D1237" t="str">
            <v>***-[5.014]</v>
          </cell>
          <cell r="E1237" t="str">
            <v>Photosystem I reaction center subunit V, chloroplastic</v>
          </cell>
        </row>
        <row r="1238">
          <cell r="A1238" t="str">
            <v>A_99_P197086</v>
          </cell>
          <cell r="B1238" t="str">
            <v>m.73110</v>
          </cell>
          <cell r="E1238" t="str">
            <v>Unknown protein</v>
          </cell>
        </row>
        <row r="1239">
          <cell r="A1239" t="str">
            <v>A_99_P197086</v>
          </cell>
          <cell r="B1239" t="str">
            <v>m.73111</v>
          </cell>
          <cell r="E1239" t="str">
            <v>Unknown protein</v>
          </cell>
        </row>
        <row r="1240">
          <cell r="A1240" t="str">
            <v>A_99_P197086</v>
          </cell>
          <cell r="B1240" t="str">
            <v>m.73112</v>
          </cell>
          <cell r="C1240" t="str">
            <v>sp|Q8BTE0|CF057_MOUSE</v>
          </cell>
          <cell r="D1240" t="str">
            <v>*-*-[2.016]</v>
          </cell>
          <cell r="E1240" t="str">
            <v>UPF0369 protein C6orf57 homolog</v>
          </cell>
        </row>
        <row r="1241">
          <cell r="A1241" t="str">
            <v>A_99_P197346</v>
          </cell>
          <cell r="B1241" t="str">
            <v>m.50147</v>
          </cell>
          <cell r="E1241" t="str">
            <v>Unknown protein</v>
          </cell>
        </row>
        <row r="1242">
          <cell r="A1242" t="str">
            <v>A_99_P197346</v>
          </cell>
          <cell r="B1242" t="str">
            <v>m.50146</v>
          </cell>
          <cell r="C1242" t="str">
            <v>sp|Q82TF3|HPPA_NITEU</v>
          </cell>
          <cell r="D1242" t="str">
            <v>*-*-[4.179]</v>
          </cell>
          <cell r="E1242" t="str">
            <v>K(+)-insensitive pyrophosphate-energized proton pump</v>
          </cell>
        </row>
        <row r="1243">
          <cell r="A1243" t="str">
            <v>A_99_P197146</v>
          </cell>
          <cell r="B1243" t="str">
            <v>m.29716</v>
          </cell>
          <cell r="E1243" t="str">
            <v>Unknown protein</v>
          </cell>
        </row>
        <row r="1244">
          <cell r="A1244" t="str">
            <v>A_99_P197191</v>
          </cell>
          <cell r="B1244" t="str">
            <v>m.24511</v>
          </cell>
          <cell r="E1244" t="str">
            <v>Unknown protein</v>
          </cell>
        </row>
        <row r="1245">
          <cell r="A1245" t="str">
            <v>A_99_P197381</v>
          </cell>
          <cell r="B1245" t="str">
            <v>m.67717</v>
          </cell>
          <cell r="C1245" t="str">
            <v>AT1G55546.1</v>
          </cell>
          <cell r="D1245" t="str">
            <v>*-*-[7.577]</v>
          </cell>
          <cell r="E1245" t="str">
            <v>unknown protein; FUNCTIONS IN: molecular_function unknown; INVOLVED IN: biological_process unknown; LOCATED IN: endomembrane system; BEST Arabidopsis thaliana protein match is: unknown protein . LENGTH=131</v>
          </cell>
        </row>
        <row r="1246">
          <cell r="A1246" t="str">
            <v>A_99_P197191</v>
          </cell>
          <cell r="B1246" t="str">
            <v>m.24510</v>
          </cell>
          <cell r="C1246" t="str">
            <v>sp|A2YQL4|SCRK2_ORYSI</v>
          </cell>
          <cell r="D1246" t="str">
            <v>***-[1.8]</v>
          </cell>
          <cell r="E1246" t="str">
            <v>Fructokinase-2</v>
          </cell>
        </row>
        <row r="1247">
          <cell r="A1247" t="str">
            <v>A_99_P197321</v>
          </cell>
          <cell r="B1247" t="str">
            <v>m.13892</v>
          </cell>
          <cell r="E1247" t="str">
            <v>Unknown protein</v>
          </cell>
        </row>
        <row r="1248">
          <cell r="A1248" t="str">
            <v>A_99_P197176</v>
          </cell>
          <cell r="B1248" t="str">
            <v>m.36355</v>
          </cell>
          <cell r="E1248" t="str">
            <v>Unknown protein</v>
          </cell>
        </row>
        <row r="1249">
          <cell r="A1249" t="str">
            <v>A_99_P197321</v>
          </cell>
          <cell r="B1249" t="str">
            <v>m.13893</v>
          </cell>
          <cell r="C1249" t="str">
            <v>sp|Q9FJ95|DHSO_ARATH</v>
          </cell>
          <cell r="D1249" t="str">
            <v>***-[2.455]</v>
          </cell>
          <cell r="E1249" t="str">
            <v>Sorbitol dehydrogenase</v>
          </cell>
        </row>
        <row r="1250">
          <cell r="A1250" t="str">
            <v>A_99_P197306</v>
          </cell>
          <cell r="B1250" t="str">
            <v>m.57338</v>
          </cell>
          <cell r="C1250" t="str">
            <v>sp|P09379|GYP7_YARLI</v>
          </cell>
          <cell r="D1250" t="str">
            <v>***-[3.479]</v>
          </cell>
          <cell r="E1250" t="str">
            <v>GTPase-activating protein GYP7</v>
          </cell>
        </row>
        <row r="1251">
          <cell r="A1251" t="str">
            <v>A_99_P197306</v>
          </cell>
          <cell r="B1251" t="str">
            <v>m.57339</v>
          </cell>
          <cell r="E1251" t="str">
            <v>Unknown protein</v>
          </cell>
        </row>
        <row r="1252">
          <cell r="A1252" t="str">
            <v>A_99_P197251</v>
          </cell>
          <cell r="B1252" t="str">
            <v>m.63678</v>
          </cell>
          <cell r="E1252" t="str">
            <v>Unknown protein</v>
          </cell>
        </row>
        <row r="1253">
          <cell r="A1253" t="str">
            <v>A_99_P197421</v>
          </cell>
          <cell r="B1253" t="str">
            <v>m.11390</v>
          </cell>
          <cell r="C1253" t="str">
            <v>sp|O04437|GSTZ_WHEAT</v>
          </cell>
          <cell r="D1253" t="str">
            <v>***-[2.731]</v>
          </cell>
          <cell r="E1253" t="str">
            <v>Glutathione S-transferase</v>
          </cell>
        </row>
        <row r="1254">
          <cell r="A1254" t="str">
            <v>A_99_P197366</v>
          </cell>
          <cell r="B1254" t="str">
            <v>m.14391</v>
          </cell>
          <cell r="E1254" t="str">
            <v>Unknown protein</v>
          </cell>
        </row>
        <row r="1255">
          <cell r="A1255" t="str">
            <v>A_99_P197191</v>
          </cell>
          <cell r="B1255" t="str">
            <v>m.24512</v>
          </cell>
          <cell r="E1255" t="str">
            <v>Unknown protein</v>
          </cell>
        </row>
        <row r="1256">
          <cell r="A1256" t="str">
            <v>A_99_P197366</v>
          </cell>
          <cell r="B1256" t="str">
            <v>m.14392</v>
          </cell>
          <cell r="E1256" t="str">
            <v>Unknown protein</v>
          </cell>
        </row>
        <row r="1257">
          <cell r="A1257" t="str">
            <v>A_99_P197231</v>
          </cell>
          <cell r="B1257" t="str">
            <v>m.32687</v>
          </cell>
          <cell r="C1257" t="str">
            <v>UniRef90_G7L1V8</v>
          </cell>
          <cell r="D1257" t="str">
            <v>***-[1.432]</v>
          </cell>
          <cell r="E1257" t="str">
            <v>Aldo/keto-reductase family protein n=9 Tax=Medicago RepID=G7L1V8_MEDTR</v>
          </cell>
        </row>
        <row r="1258">
          <cell r="A1258" t="str">
            <v>A_99_P197231</v>
          </cell>
          <cell r="B1258" t="str">
            <v>m.32689</v>
          </cell>
          <cell r="E1258" t="str">
            <v>Unknown protein</v>
          </cell>
        </row>
        <row r="1259">
          <cell r="A1259" t="str">
            <v>A_99_P197421</v>
          </cell>
          <cell r="B1259" t="str">
            <v>m.11388</v>
          </cell>
          <cell r="E1259" t="str">
            <v>Unknown protein</v>
          </cell>
        </row>
        <row r="1260">
          <cell r="A1260" t="str">
            <v>A_99_P197231</v>
          </cell>
          <cell r="B1260" t="str">
            <v>m.32688</v>
          </cell>
          <cell r="C1260" t="str">
            <v>AT1G60750.1</v>
          </cell>
          <cell r="D1260" t="str">
            <v>--*-[3.382]</v>
          </cell>
          <cell r="E1260" t="str">
            <v>NAD(P)-linked oxidoreductase superfamily protein LENGTH=330</v>
          </cell>
        </row>
        <row r="1261">
          <cell r="A1261" t="str">
            <v>A_99_P197460</v>
          </cell>
          <cell r="B1261" t="str">
            <v>m.8498</v>
          </cell>
          <cell r="E1261" t="str">
            <v>Unknown protein</v>
          </cell>
        </row>
        <row r="1262">
          <cell r="A1262" t="str">
            <v>A_99_P197460</v>
          </cell>
          <cell r="B1262" t="str">
            <v>m.8497</v>
          </cell>
          <cell r="C1262" t="str">
            <v>AT5G62690.1</v>
          </cell>
          <cell r="D1262" t="str">
            <v>***-[3.813]</v>
          </cell>
          <cell r="E1262" t="str">
            <v>tubulin beta chain 2 LENGTH=450</v>
          </cell>
        </row>
        <row r="1263">
          <cell r="A1263" t="str">
            <v>A_99_P197460</v>
          </cell>
          <cell r="B1263" t="str">
            <v>m.8496</v>
          </cell>
          <cell r="E1263" t="str">
            <v>Unknown protein</v>
          </cell>
        </row>
        <row r="1264">
          <cell r="A1264" t="str">
            <v>A_99_P197531</v>
          </cell>
          <cell r="B1264" t="str">
            <v>m.73302</v>
          </cell>
          <cell r="E1264" t="str">
            <v>Unknown protein</v>
          </cell>
        </row>
        <row r="1265">
          <cell r="A1265" t="str">
            <v>A_99_P197531</v>
          </cell>
          <cell r="B1265" t="str">
            <v>m.73301</v>
          </cell>
          <cell r="E1265" t="str">
            <v>Unknown protein</v>
          </cell>
        </row>
        <row r="1266">
          <cell r="A1266" t="str">
            <v>A_99_P197526</v>
          </cell>
          <cell r="B1266" t="str">
            <v>m.59233</v>
          </cell>
          <cell r="E1266" t="str">
            <v>Unknown protein</v>
          </cell>
        </row>
        <row r="1267">
          <cell r="A1267" t="str">
            <v>A_99_P197526</v>
          </cell>
          <cell r="B1267" t="str">
            <v>m.59231</v>
          </cell>
          <cell r="C1267" t="str">
            <v>sp|P49027|GBLPA_ORYSJ</v>
          </cell>
          <cell r="D1267" t="str">
            <v>***-[5.361]</v>
          </cell>
          <cell r="E1267" t="str">
            <v>Guanine nucleotide-binding protein subunit beta-like protein A</v>
          </cell>
        </row>
        <row r="1268">
          <cell r="A1268" t="str">
            <v>A_99_P197481</v>
          </cell>
          <cell r="B1268" t="str">
            <v>m.31240</v>
          </cell>
          <cell r="C1268" t="str">
            <v>sp|P60496|BABL_LILLO</v>
          </cell>
          <cell r="D1268" t="str">
            <v>*-*-[1.771]</v>
          </cell>
          <cell r="E1268" t="str">
            <v>Chemocyanin</v>
          </cell>
        </row>
        <row r="1269">
          <cell r="A1269" t="str">
            <v>A_99_P197526</v>
          </cell>
          <cell r="B1269" t="str">
            <v>m.59232</v>
          </cell>
          <cell r="E1269" t="str">
            <v>Unknown protein</v>
          </cell>
        </row>
        <row r="1270">
          <cell r="A1270" t="str">
            <v>A_99_P197491</v>
          </cell>
          <cell r="B1270" t="str">
            <v>m.32113</v>
          </cell>
          <cell r="C1270" t="str">
            <v>sp|P52428|PSA1_ORYSJ</v>
          </cell>
          <cell r="D1270" t="str">
            <v>***-[4.476]</v>
          </cell>
          <cell r="E1270" t="str">
            <v>Proteasome subunit alpha type-1</v>
          </cell>
        </row>
        <row r="1271">
          <cell r="A1271" t="str">
            <v>A_99_P197491</v>
          </cell>
          <cell r="B1271" t="str">
            <v>m.32114</v>
          </cell>
          <cell r="E1271" t="str">
            <v>Unknown protein</v>
          </cell>
        </row>
        <row r="1272">
          <cell r="A1272" t="str">
            <v>A_99_P197496</v>
          </cell>
          <cell r="B1272" t="str">
            <v>m.21107</v>
          </cell>
          <cell r="C1272" t="str">
            <v>sp|Q6GQN4|FA32A_DANRE</v>
          </cell>
          <cell r="D1272" t="str">
            <v>*-*-[1.668]</v>
          </cell>
          <cell r="E1272" t="str">
            <v>Protein FAM32A-like</v>
          </cell>
        </row>
        <row r="1273">
          <cell r="A1273" t="str">
            <v>A_99_P197421</v>
          </cell>
          <cell r="B1273" t="str">
            <v>m.11391</v>
          </cell>
          <cell r="E1273" t="str">
            <v>Unknown protein</v>
          </cell>
        </row>
        <row r="1274">
          <cell r="A1274" t="str">
            <v>A_99_P197491</v>
          </cell>
          <cell r="B1274" t="str">
            <v>m.32115</v>
          </cell>
          <cell r="E1274" t="str">
            <v>Unknown protein</v>
          </cell>
        </row>
        <row r="1275">
          <cell r="A1275" t="str">
            <v>A_99_P197496</v>
          </cell>
          <cell r="B1275" t="str">
            <v>m.21108</v>
          </cell>
          <cell r="E1275" t="str">
            <v>Unknown protein</v>
          </cell>
        </row>
        <row r="1276">
          <cell r="A1276" t="str">
            <v>A_99_P197491</v>
          </cell>
          <cell r="B1276" t="str">
            <v>m.32116</v>
          </cell>
          <cell r="E1276" t="str">
            <v>Unknown protein</v>
          </cell>
        </row>
        <row r="1277">
          <cell r="A1277" t="str">
            <v>A_99_P197426</v>
          </cell>
          <cell r="B1277" t="str">
            <v>m.29431</v>
          </cell>
          <cell r="E1277" t="str">
            <v>Unknown protein</v>
          </cell>
        </row>
        <row r="1278">
          <cell r="A1278" t="str">
            <v>A_99_P197426</v>
          </cell>
          <cell r="B1278" t="str">
            <v>m.29430</v>
          </cell>
          <cell r="E1278" t="str">
            <v>Unknown protein</v>
          </cell>
        </row>
        <row r="1279">
          <cell r="A1279" t="str">
            <v>A_99_P197421</v>
          </cell>
          <cell r="B1279" t="str">
            <v>m.11389</v>
          </cell>
          <cell r="E1279" t="str">
            <v>Unknown protein</v>
          </cell>
        </row>
        <row r="1280">
          <cell r="A1280" t="str">
            <v>A_99_P197526</v>
          </cell>
          <cell r="B1280" t="str">
            <v>m.59230</v>
          </cell>
          <cell r="E1280" t="str">
            <v>Unknown protein</v>
          </cell>
        </row>
        <row r="1281">
          <cell r="A1281" t="str">
            <v>A_99_P197546</v>
          </cell>
          <cell r="B1281" t="str">
            <v>m.15509</v>
          </cell>
          <cell r="E1281" t="str">
            <v>Unknown protein</v>
          </cell>
        </row>
        <row r="1282">
          <cell r="A1282" t="str">
            <v>A_99_P197546</v>
          </cell>
          <cell r="B1282" t="str">
            <v>m.15508</v>
          </cell>
          <cell r="E1282" t="str">
            <v>Unknown protein</v>
          </cell>
        </row>
        <row r="1283">
          <cell r="A1283" t="str">
            <v>A_99_P197656</v>
          </cell>
          <cell r="B1283" t="str">
            <v>m.20861</v>
          </cell>
          <cell r="C1283" t="str">
            <v>sp|P55956|ASP3_CAEEL</v>
          </cell>
          <cell r="D1283" t="str">
            <v>***-[1.585]</v>
          </cell>
          <cell r="E1283" t="str">
            <v>Aspartic protease 3</v>
          </cell>
        </row>
        <row r="1284">
          <cell r="A1284" t="str">
            <v>A_99_P197571</v>
          </cell>
          <cell r="B1284" t="str">
            <v>m.36367</v>
          </cell>
          <cell r="E1284" t="str">
            <v>Unknown protein</v>
          </cell>
        </row>
        <row r="1285">
          <cell r="A1285" t="str">
            <v>A_99_P197541</v>
          </cell>
          <cell r="B1285" t="str">
            <v>m.22669</v>
          </cell>
          <cell r="E1285" t="str">
            <v>Unknown protein</v>
          </cell>
        </row>
        <row r="1286">
          <cell r="A1286" t="str">
            <v>A_99_P197656</v>
          </cell>
          <cell r="B1286" t="str">
            <v>m.20862</v>
          </cell>
          <cell r="E1286" t="str">
            <v>Unknown protein</v>
          </cell>
        </row>
        <row r="1287">
          <cell r="A1287" t="str">
            <v>A_99_P197541</v>
          </cell>
          <cell r="B1287" t="str">
            <v>m.22668</v>
          </cell>
          <cell r="C1287" t="str">
            <v>sp|Q8R0A0|T2FB_MOUSE</v>
          </cell>
          <cell r="D1287" t="str">
            <v>***-[4.549]</v>
          </cell>
          <cell r="E1287" t="str">
            <v>General transcription factor IIF subunit 2</v>
          </cell>
        </row>
        <row r="1288">
          <cell r="A1288" t="str">
            <v>A_99_P197586</v>
          </cell>
          <cell r="B1288" t="str">
            <v>m.48531</v>
          </cell>
          <cell r="E1288" t="str">
            <v>Unknown protein</v>
          </cell>
        </row>
        <row r="1289">
          <cell r="A1289" t="str">
            <v>A_99_P197541</v>
          </cell>
          <cell r="B1289" t="str">
            <v>m.22670</v>
          </cell>
          <cell r="E1289" t="str">
            <v>Unknown protein</v>
          </cell>
        </row>
        <row r="1290">
          <cell r="A1290" t="str">
            <v>A_99_P197581</v>
          </cell>
          <cell r="B1290" t="str">
            <v>m.43789</v>
          </cell>
          <cell r="E1290" t="str">
            <v>Unknown protein</v>
          </cell>
        </row>
        <row r="1291">
          <cell r="A1291" t="str">
            <v>A_99_P197561</v>
          </cell>
          <cell r="B1291" t="str">
            <v>m.63866</v>
          </cell>
          <cell r="E1291" t="str">
            <v>Unknown protein</v>
          </cell>
        </row>
        <row r="1292">
          <cell r="A1292" t="str">
            <v>A_99_P197671</v>
          </cell>
          <cell r="B1292" t="str">
            <v>m.34646</v>
          </cell>
          <cell r="C1292" t="str">
            <v>AT4G11290.1</v>
          </cell>
          <cell r="D1292" t="str">
            <v>***-[1.818]</v>
          </cell>
          <cell r="E1292" t="str">
            <v>Peroxidase superfamily protein LENGTH=326</v>
          </cell>
        </row>
        <row r="1293">
          <cell r="A1293" t="str">
            <v>A_99_P197561</v>
          </cell>
          <cell r="B1293" t="str">
            <v>m.63865</v>
          </cell>
          <cell r="E1293" t="str">
            <v>Unknown protein</v>
          </cell>
        </row>
        <row r="1294">
          <cell r="A1294" t="str">
            <v>A_99_P197671</v>
          </cell>
          <cell r="B1294" t="str">
            <v>m.34647</v>
          </cell>
          <cell r="E1294" t="str">
            <v>Unknown protein</v>
          </cell>
        </row>
        <row r="1295">
          <cell r="A1295" t="str">
            <v>A_99_P197561</v>
          </cell>
          <cell r="B1295" t="str">
            <v>m.63864</v>
          </cell>
          <cell r="C1295" t="str">
            <v>sp|Q9ZW22|SMO21_ARATH</v>
          </cell>
          <cell r="D1295" t="str">
            <v>***-[2.58]</v>
          </cell>
          <cell r="E1295" t="str">
            <v>Methylsterol monooxygenase 2-1</v>
          </cell>
        </row>
        <row r="1296">
          <cell r="A1296" t="str">
            <v>A_99_P197581</v>
          </cell>
          <cell r="B1296" t="str">
            <v>m.43788</v>
          </cell>
          <cell r="C1296" t="str">
            <v>AT5G09850.1</v>
          </cell>
          <cell r="D1296" t="str">
            <v>*-*-[3.198]</v>
          </cell>
          <cell r="E1296" t="str">
            <v>Transcription elongation factor (TFIIS) family protein LENGTH=353</v>
          </cell>
        </row>
        <row r="1297">
          <cell r="A1297" t="str">
            <v>A_99_P197631</v>
          </cell>
          <cell r="B1297" t="str">
            <v>m.14361</v>
          </cell>
          <cell r="E1297" t="str">
            <v>Unknown protein</v>
          </cell>
        </row>
        <row r="1298">
          <cell r="A1298" t="str">
            <v>A_99_P197631</v>
          </cell>
          <cell r="B1298" t="str">
            <v>m.14362</v>
          </cell>
          <cell r="E1298" t="str">
            <v>Unknown protein</v>
          </cell>
        </row>
        <row r="1299">
          <cell r="A1299" t="str">
            <v>A_99_P197631</v>
          </cell>
          <cell r="B1299" t="str">
            <v>m.14360</v>
          </cell>
          <cell r="C1299" t="str">
            <v>sp|Q2QW53|MAD13_ORYSJ</v>
          </cell>
          <cell r="D1299" t="str">
            <v>***-[4.189]</v>
          </cell>
          <cell r="E1299" t="str">
            <v>MADS-box transcription factor 13</v>
          </cell>
        </row>
        <row r="1300">
          <cell r="A1300" t="str">
            <v>A_99_P197546</v>
          </cell>
          <cell r="B1300" t="str">
            <v>m.15510</v>
          </cell>
          <cell r="E1300" t="str">
            <v>Unknown protein</v>
          </cell>
        </row>
        <row r="1301">
          <cell r="A1301" t="str">
            <v>A_99_P197761</v>
          </cell>
          <cell r="B1301" t="str">
            <v>m.74577</v>
          </cell>
          <cell r="C1301" t="str">
            <v>AT3G62760.1</v>
          </cell>
          <cell r="D1301" t="str">
            <v>***-[2.827]</v>
          </cell>
          <cell r="E1301" t="str">
            <v>Glutathione S-transferase family protein LENGTH=219</v>
          </cell>
        </row>
        <row r="1302">
          <cell r="A1302" t="str">
            <v>A_99_P197761</v>
          </cell>
          <cell r="B1302" t="str">
            <v>m.74578</v>
          </cell>
          <cell r="E1302" t="str">
            <v>Unknown protein</v>
          </cell>
        </row>
        <row r="1303">
          <cell r="A1303" t="str">
            <v>A_99_P197706</v>
          </cell>
          <cell r="B1303" t="str">
            <v>m.24719</v>
          </cell>
          <cell r="C1303" t="str">
            <v>AT5G23310.1</v>
          </cell>
          <cell r="D1303" t="str">
            <v>***-[2.733]</v>
          </cell>
          <cell r="E1303" t="str">
            <v>Fe superoxide dismutase 3 LENGTH=263</v>
          </cell>
        </row>
        <row r="1304">
          <cell r="A1304" t="str">
            <v>A_99_P197741</v>
          </cell>
          <cell r="B1304" t="str">
            <v>m.66747</v>
          </cell>
          <cell r="C1304" t="str">
            <v>sp|Q688X9|DI191_ORYSJ</v>
          </cell>
          <cell r="D1304" t="str">
            <v>***-[2.8]</v>
          </cell>
          <cell r="E1304" t="str">
            <v>Protein DEHYDRATION-INDUCED 19</v>
          </cell>
        </row>
        <row r="1305">
          <cell r="A1305" t="str">
            <v>A_99_P197801</v>
          </cell>
          <cell r="B1305" t="str">
            <v>m.73571</v>
          </cell>
          <cell r="C1305" t="str">
            <v>sp|A9WFT9|PDXS_CHLAA</v>
          </cell>
          <cell r="D1305" t="str">
            <v>***-[4.362]</v>
          </cell>
          <cell r="E1305" t="str">
            <v>Pyridoxal biosynthesis lyase PdxS</v>
          </cell>
        </row>
        <row r="1306">
          <cell r="A1306" t="str">
            <v>A_99_P197741</v>
          </cell>
          <cell r="B1306" t="str">
            <v>m.66748</v>
          </cell>
          <cell r="E1306" t="str">
            <v>Unknown protein</v>
          </cell>
        </row>
        <row r="1307">
          <cell r="A1307" t="str">
            <v>A_99_P197731</v>
          </cell>
          <cell r="B1307" t="str">
            <v>m.7801</v>
          </cell>
          <cell r="E1307" t="str">
            <v>Unknown protein</v>
          </cell>
        </row>
        <row r="1308">
          <cell r="A1308" t="str">
            <v>A_99_P197731</v>
          </cell>
          <cell r="B1308" t="str">
            <v>m.7802</v>
          </cell>
          <cell r="E1308" t="str">
            <v>Unknown protein</v>
          </cell>
        </row>
        <row r="1309">
          <cell r="A1309" t="str">
            <v>A_99_P197731</v>
          </cell>
          <cell r="B1309" t="str">
            <v>m.7800</v>
          </cell>
          <cell r="E1309" t="str">
            <v>Unknown protein</v>
          </cell>
        </row>
        <row r="1310">
          <cell r="A1310" t="str">
            <v>A_99_P197811</v>
          </cell>
          <cell r="B1310" t="str">
            <v>m.19447</v>
          </cell>
          <cell r="C1310" t="str">
            <v>AT5G11940.1</v>
          </cell>
          <cell r="D1310" t="str">
            <v>***-[1.764]</v>
          </cell>
          <cell r="E1310" t="str">
            <v>Subtilase family protein LENGTH=762</v>
          </cell>
        </row>
        <row r="1311">
          <cell r="A1311" t="str">
            <v>A_99_P197706</v>
          </cell>
          <cell r="B1311" t="str">
            <v>m.24720</v>
          </cell>
          <cell r="E1311" t="str">
            <v>Unknown protein</v>
          </cell>
        </row>
        <row r="1312">
          <cell r="A1312" t="str">
            <v>A_99_P197671</v>
          </cell>
          <cell r="B1312" t="str">
            <v>m.34648</v>
          </cell>
          <cell r="E1312" t="str">
            <v>Unknown protein</v>
          </cell>
        </row>
        <row r="1313">
          <cell r="A1313" t="str">
            <v>A_99_P197801</v>
          </cell>
          <cell r="B1313" t="str">
            <v>m.73572</v>
          </cell>
          <cell r="E1313" t="str">
            <v>Unknown protein</v>
          </cell>
        </row>
        <row r="1314">
          <cell r="A1314" t="str">
            <v>A_99_P197766</v>
          </cell>
          <cell r="B1314" t="str">
            <v>m.5363</v>
          </cell>
          <cell r="E1314" t="str">
            <v>Unknown protein</v>
          </cell>
        </row>
        <row r="1315">
          <cell r="A1315" t="str">
            <v>A_99_P197721</v>
          </cell>
          <cell r="B1315" t="str">
            <v>m.32795</v>
          </cell>
          <cell r="E1315" t="str">
            <v>Unknown protein</v>
          </cell>
        </row>
        <row r="1316">
          <cell r="A1316" t="str">
            <v>A_99_P197731</v>
          </cell>
          <cell r="B1316" t="str">
            <v>m.7799</v>
          </cell>
          <cell r="E1316" t="str">
            <v>Unknown protein</v>
          </cell>
        </row>
        <row r="1317">
          <cell r="A1317" t="str">
            <v>A_99_P197766</v>
          </cell>
          <cell r="B1317" t="str">
            <v>m.5362</v>
          </cell>
          <cell r="C1317" t="str">
            <v>sp|Q688X9|DI191_ORYSJ</v>
          </cell>
          <cell r="D1317" t="str">
            <v>***-[2.8]</v>
          </cell>
          <cell r="E1317" t="str">
            <v>Protein DEHYDRATION-INDUCED 19</v>
          </cell>
        </row>
        <row r="1318">
          <cell r="A1318" t="str">
            <v>A_99_P197721</v>
          </cell>
          <cell r="B1318" t="str">
            <v>m.32794</v>
          </cell>
          <cell r="C1318" t="str">
            <v>sp|Q68FU7|COQ6_RAT</v>
          </cell>
          <cell r="D1318" t="str">
            <v>***-[3.689]</v>
          </cell>
          <cell r="E1318" t="str">
            <v>Ubiquinone biosynthesis monooxygenase COQ6</v>
          </cell>
        </row>
        <row r="1319">
          <cell r="A1319" t="str">
            <v>A_99_P197716</v>
          </cell>
          <cell r="B1319" t="str">
            <v>m.21406</v>
          </cell>
          <cell r="E1319" t="str">
            <v>Unknown protein</v>
          </cell>
        </row>
        <row r="1320">
          <cell r="A1320" t="str">
            <v>A_99_P197716</v>
          </cell>
          <cell r="B1320" t="str">
            <v>m.21405</v>
          </cell>
          <cell r="C1320" t="str">
            <v>sp|Q9FLP0|MA651_ARATH</v>
          </cell>
          <cell r="D1320" t="str">
            <v>***-[2.276]</v>
          </cell>
          <cell r="E1320" t="str">
            <v>65-kDa microtubule-associated protein 1</v>
          </cell>
        </row>
        <row r="1321">
          <cell r="A1321" t="str">
            <v>A_99_P013669</v>
          </cell>
          <cell r="B1321" t="str">
            <v>m.59659</v>
          </cell>
          <cell r="E1321" t="str">
            <v>Unknown protein</v>
          </cell>
        </row>
        <row r="1322">
          <cell r="A1322" t="str">
            <v>A_99_P013719</v>
          </cell>
          <cell r="B1322" t="str">
            <v>m.61563</v>
          </cell>
          <cell r="E1322" t="str">
            <v>Unknown protein</v>
          </cell>
        </row>
        <row r="1323">
          <cell r="A1323" t="str">
            <v>A_99_P013669</v>
          </cell>
          <cell r="B1323" t="str">
            <v>m.59658</v>
          </cell>
          <cell r="E1323" t="str">
            <v>Unknown protein</v>
          </cell>
        </row>
        <row r="1324">
          <cell r="A1324" t="str">
            <v>A_99_P013719</v>
          </cell>
          <cell r="B1324" t="str">
            <v>m.61562</v>
          </cell>
          <cell r="E1324" t="str">
            <v>Unknown protein</v>
          </cell>
        </row>
        <row r="1325">
          <cell r="A1325" t="str">
            <v>A_99_P013669</v>
          </cell>
          <cell r="B1325" t="str">
            <v>m.59657</v>
          </cell>
          <cell r="E1325" t="str">
            <v>Unknown protein</v>
          </cell>
        </row>
        <row r="1326">
          <cell r="A1326" t="str">
            <v>A_99_P013719</v>
          </cell>
          <cell r="B1326" t="str">
            <v>m.61561</v>
          </cell>
          <cell r="E1326" t="str">
            <v>Unknown protein</v>
          </cell>
        </row>
        <row r="1327">
          <cell r="A1327" t="str">
            <v>A_99_P013669</v>
          </cell>
          <cell r="B1327" t="str">
            <v>m.59656</v>
          </cell>
          <cell r="E1327" t="str">
            <v>Unknown protein</v>
          </cell>
        </row>
        <row r="1328">
          <cell r="A1328" t="str">
            <v>A_99_P013719</v>
          </cell>
          <cell r="B1328" t="str">
            <v>m.61560</v>
          </cell>
          <cell r="E1328" t="str">
            <v>Unknown protein</v>
          </cell>
        </row>
        <row r="1329">
          <cell r="A1329" t="str">
            <v>A_99_P013669</v>
          </cell>
          <cell r="B1329" t="str">
            <v>m.59655</v>
          </cell>
          <cell r="C1329" t="str">
            <v>AT3G06790.1</v>
          </cell>
          <cell r="D1329" t="str">
            <v>*-*-[1.018]</v>
          </cell>
          <cell r="E1329" t="str">
            <v>plastid developmental protein DAG, putative LENGTH=244</v>
          </cell>
        </row>
        <row r="1330">
          <cell r="A1330" t="str">
            <v>A_99_P013699</v>
          </cell>
          <cell r="B1330" t="str">
            <v>m.51399</v>
          </cell>
          <cell r="C1330" t="str">
            <v>AT5G49830.2</v>
          </cell>
          <cell r="D1330" t="str">
            <v>***-[3.296]</v>
          </cell>
          <cell r="E1330" t="str">
            <v>exocyst complex component 84B LENGTH=814</v>
          </cell>
        </row>
        <row r="1331">
          <cell r="A1331" t="str">
            <v>A_99_P013669</v>
          </cell>
          <cell r="B1331" t="str">
            <v>m.59660</v>
          </cell>
          <cell r="E1331" t="str">
            <v>Unknown protein</v>
          </cell>
        </row>
        <row r="1332">
          <cell r="A1332" t="str">
            <v>A_99_P013699</v>
          </cell>
          <cell r="B1332" t="str">
            <v>m.51400</v>
          </cell>
          <cell r="E1332" t="str">
            <v>Unknown protein</v>
          </cell>
        </row>
        <row r="1333">
          <cell r="A1333" t="str">
            <v>A_99_P013699</v>
          </cell>
          <cell r="B1333" t="str">
            <v>m.51401</v>
          </cell>
          <cell r="E1333" t="str">
            <v>Unknown protein</v>
          </cell>
        </row>
        <row r="1334">
          <cell r="A1334" t="str">
            <v>A_99_P013669</v>
          </cell>
          <cell r="B1334" t="str">
            <v>m.59662</v>
          </cell>
          <cell r="E1334" t="str">
            <v>Unknown protein</v>
          </cell>
        </row>
        <row r="1335">
          <cell r="A1335" t="str">
            <v>A_99_P013709</v>
          </cell>
          <cell r="B1335" t="str">
            <v>m.70387</v>
          </cell>
          <cell r="C1335" t="str">
            <v>sp|A3FPF2|DEF_NELNU</v>
          </cell>
          <cell r="D1335" t="str">
            <v>*-*-[1.713]</v>
          </cell>
          <cell r="E1335" t="str">
            <v>Defensin-like protein</v>
          </cell>
        </row>
        <row r="1336">
          <cell r="A1336" t="str">
            <v>A_99_P013669</v>
          </cell>
          <cell r="B1336" t="str">
            <v>m.59661</v>
          </cell>
          <cell r="E1336" t="str">
            <v>Unknown protein</v>
          </cell>
        </row>
        <row r="1337">
          <cell r="A1337" t="str">
            <v>A_99_P013739</v>
          </cell>
          <cell r="B1337" t="str">
            <v>m.33233</v>
          </cell>
          <cell r="E1337" t="str">
            <v>Unknown protein</v>
          </cell>
        </row>
        <row r="1338">
          <cell r="A1338" t="str">
            <v>A_99_P013739</v>
          </cell>
          <cell r="B1338" t="str">
            <v>m.33232</v>
          </cell>
          <cell r="E1338" t="str">
            <v>Unknown protein</v>
          </cell>
        </row>
        <row r="1339">
          <cell r="A1339" t="str">
            <v>A_99_P013659</v>
          </cell>
          <cell r="B1339" t="str">
            <v>m.56682</v>
          </cell>
          <cell r="C1339" t="str">
            <v>UniRef90_UPI0001F2AF9C</v>
          </cell>
          <cell r="D1339" t="str">
            <v>***-[0.971]</v>
          </cell>
          <cell r="E1339" t="str">
            <v>UPI0001F2AF9C related cluster n=2 Tax=unknown RepID=UPI0001F2AF9C</v>
          </cell>
        </row>
        <row r="1340">
          <cell r="A1340" t="str">
            <v>A_99_P013659</v>
          </cell>
          <cell r="B1340" t="str">
            <v>m.56683</v>
          </cell>
          <cell r="E1340" t="str">
            <v>Unknown protein</v>
          </cell>
        </row>
        <row r="1341">
          <cell r="A1341" t="str">
            <v>A_99_P197856</v>
          </cell>
          <cell r="B1341" t="str">
            <v>m.22850</v>
          </cell>
          <cell r="E1341" t="str">
            <v>Unknown protein</v>
          </cell>
        </row>
        <row r="1342">
          <cell r="A1342" t="str">
            <v>A_99_P197846</v>
          </cell>
          <cell r="B1342" t="str">
            <v>m.17069</v>
          </cell>
          <cell r="C1342" t="str">
            <v>AT4G22240.1</v>
          </cell>
          <cell r="D1342" t="str">
            <v>***-[3.818]</v>
          </cell>
          <cell r="E1342" t="str">
            <v>Plastid-lipid associated protein PAP / fibrillin family protein LENGTH=310</v>
          </cell>
        </row>
        <row r="1343">
          <cell r="A1343" t="str">
            <v>A_99_P197851</v>
          </cell>
          <cell r="B1343" t="str">
            <v>m.70070</v>
          </cell>
          <cell r="E1343" t="str">
            <v>Unknown protein</v>
          </cell>
        </row>
        <row r="1344">
          <cell r="A1344" t="str">
            <v>A_99_P197826</v>
          </cell>
          <cell r="B1344" t="str">
            <v>m.23252</v>
          </cell>
          <cell r="C1344" t="str">
            <v>AT5G41350.1</v>
          </cell>
          <cell r="D1344" t="str">
            <v>***-[2.466]</v>
          </cell>
          <cell r="E1344" t="str">
            <v>RING/U-box superfamily protein LENGTH=212</v>
          </cell>
        </row>
        <row r="1345">
          <cell r="A1345" t="str">
            <v>A_99_P197826</v>
          </cell>
          <cell r="B1345" t="str">
            <v>m.23254</v>
          </cell>
          <cell r="E1345" t="str">
            <v>Unknown protein</v>
          </cell>
        </row>
        <row r="1346">
          <cell r="A1346" t="str">
            <v>A_99_P197826</v>
          </cell>
          <cell r="B1346" t="str">
            <v>m.23253</v>
          </cell>
          <cell r="E1346" t="str">
            <v>Unknown protein</v>
          </cell>
        </row>
        <row r="1347">
          <cell r="A1347" t="str">
            <v>A_99_P197851</v>
          </cell>
          <cell r="B1347" t="str">
            <v>m.70067</v>
          </cell>
          <cell r="E1347" t="str">
            <v>Unknown protein</v>
          </cell>
        </row>
        <row r="1348">
          <cell r="A1348" t="str">
            <v>A_99_P197836</v>
          </cell>
          <cell r="B1348" t="str">
            <v>m.55718</v>
          </cell>
          <cell r="C1348" t="str">
            <v>sp|Q98M95|GATA_RHILO</v>
          </cell>
          <cell r="D1348" t="str">
            <v>***-[5.618]</v>
          </cell>
          <cell r="E1348" t="str">
            <v>Glutamyl-tRNA(Gln) amidotransferase subunit A</v>
          </cell>
        </row>
        <row r="1349">
          <cell r="A1349" t="str">
            <v>A_99_P197841</v>
          </cell>
          <cell r="B1349" t="str">
            <v>m.46833</v>
          </cell>
          <cell r="C1349" t="str">
            <v>AT1G16890.3</v>
          </cell>
          <cell r="D1349" t="str">
            <v>***-[3.967]</v>
          </cell>
          <cell r="E1349" t="str">
            <v>ubiquitin-conjugating enzyme 36 LENGTH=162</v>
          </cell>
        </row>
        <row r="1350">
          <cell r="A1350" t="str">
            <v>A_99_P197846</v>
          </cell>
          <cell r="B1350" t="str">
            <v>m.17070</v>
          </cell>
          <cell r="E1350" t="str">
            <v>Unknown protein</v>
          </cell>
        </row>
        <row r="1351">
          <cell r="A1351" t="str">
            <v>A_99_P197811</v>
          </cell>
          <cell r="B1351" t="str">
            <v>m.19448</v>
          </cell>
          <cell r="E1351" t="str">
            <v>Unknown protein</v>
          </cell>
        </row>
        <row r="1352">
          <cell r="A1352" t="str">
            <v>A_99_P197856</v>
          </cell>
          <cell r="B1352" t="str">
            <v>m.22849</v>
          </cell>
          <cell r="C1352" t="str">
            <v>AT5G48660.1</v>
          </cell>
          <cell r="D1352" t="str">
            <v>***-[2.836]</v>
          </cell>
          <cell r="E1352" t="str">
            <v>B-cell receptor-associated protein 31-like LENGTH=219</v>
          </cell>
        </row>
        <row r="1353">
          <cell r="A1353" t="str">
            <v>A_99_P197851</v>
          </cell>
          <cell r="B1353" t="str">
            <v>m.70069</v>
          </cell>
          <cell r="E1353" t="str">
            <v>Unknown protein</v>
          </cell>
        </row>
        <row r="1354">
          <cell r="A1354" t="str">
            <v>A_99_P197851</v>
          </cell>
          <cell r="B1354" t="str">
            <v>m.70068</v>
          </cell>
          <cell r="E1354" t="str">
            <v>Unknown protein</v>
          </cell>
        </row>
        <row r="1355">
          <cell r="A1355" t="str">
            <v>A_99_P197826</v>
          </cell>
          <cell r="B1355" t="str">
            <v>m.23255</v>
          </cell>
          <cell r="E1355" t="str">
            <v>Unknown protein</v>
          </cell>
        </row>
        <row r="1356">
          <cell r="A1356" t="str">
            <v>A_99_P197826</v>
          </cell>
          <cell r="B1356" t="str">
            <v>m.23256</v>
          </cell>
          <cell r="E1356" t="str">
            <v>Unknown protein</v>
          </cell>
        </row>
        <row r="1357">
          <cell r="A1357" t="str">
            <v>A_99_P197866</v>
          </cell>
          <cell r="B1357" t="str">
            <v>m.60109</v>
          </cell>
          <cell r="C1357" t="str">
            <v>AT3G08720.1</v>
          </cell>
          <cell r="D1357" t="str">
            <v>--*-[2.248]</v>
          </cell>
          <cell r="E1357" t="str">
            <v>serine/threonine protein kinase 2 LENGTH=471</v>
          </cell>
        </row>
        <row r="1358">
          <cell r="A1358" t="str">
            <v>A_99_P197856</v>
          </cell>
          <cell r="B1358" t="str">
            <v>m.22852</v>
          </cell>
          <cell r="E1358" t="str">
            <v>Unknown protein</v>
          </cell>
        </row>
        <row r="1359">
          <cell r="A1359" t="str">
            <v>A_99_P197856</v>
          </cell>
          <cell r="B1359" t="str">
            <v>m.22851</v>
          </cell>
          <cell r="E1359" t="str">
            <v>Unknown protein</v>
          </cell>
        </row>
        <row r="1360">
          <cell r="A1360" t="str">
            <v>A_99_P197856</v>
          </cell>
          <cell r="B1360" t="str">
            <v>m.22853</v>
          </cell>
          <cell r="E1360" t="str">
            <v>Unknown protein</v>
          </cell>
        </row>
        <row r="1361">
          <cell r="A1361" t="str">
            <v>A_99_P197966</v>
          </cell>
          <cell r="B1361" t="str">
            <v>m.22131</v>
          </cell>
          <cell r="C1361" t="str">
            <v>sp|P97852|DHB4_RAT</v>
          </cell>
          <cell r="D1361" t="str">
            <v>*-*-[4.426]</v>
          </cell>
          <cell r="E1361" t="str">
            <v>Peroxisomal multifunctional enzyme type 2</v>
          </cell>
        </row>
        <row r="1362">
          <cell r="A1362" t="str">
            <v>A_99_P197971</v>
          </cell>
          <cell r="B1362" t="str">
            <v>m.948</v>
          </cell>
          <cell r="C1362" t="str">
            <v>AT1G58470.1</v>
          </cell>
          <cell r="D1362" t="str">
            <v>--*-[1.919]</v>
          </cell>
          <cell r="E1362" t="str">
            <v>RNA-binding protein 1 LENGTH=360</v>
          </cell>
        </row>
        <row r="1363">
          <cell r="A1363" t="str">
            <v>A_99_P197926</v>
          </cell>
          <cell r="B1363" t="str">
            <v>m.54749</v>
          </cell>
          <cell r="C1363" t="str">
            <v>sp|Q9FXA2|PABP8_ARATH</v>
          </cell>
          <cell r="D1363" t="str">
            <v>***-[1.704]</v>
          </cell>
          <cell r="E1363" t="str">
            <v>Polyadenylate-binding protein 8</v>
          </cell>
        </row>
        <row r="1364">
          <cell r="A1364" t="str">
            <v>A_99_P197941</v>
          </cell>
          <cell r="B1364" t="str">
            <v>m.47039</v>
          </cell>
          <cell r="E1364" t="str">
            <v>Unknown protein</v>
          </cell>
        </row>
        <row r="1365">
          <cell r="A1365" t="str">
            <v>A_99_P197906</v>
          </cell>
          <cell r="B1365" t="str">
            <v>m.25684</v>
          </cell>
          <cell r="E1365" t="str">
            <v>Unknown protein</v>
          </cell>
        </row>
        <row r="1366">
          <cell r="A1366" t="str">
            <v>A_99_P197941</v>
          </cell>
          <cell r="B1366" t="str">
            <v>m.47037</v>
          </cell>
          <cell r="E1366" t="str">
            <v>Unknown protein</v>
          </cell>
        </row>
        <row r="1367">
          <cell r="A1367" t="str">
            <v>A_99_P197906</v>
          </cell>
          <cell r="B1367" t="str">
            <v>m.25683</v>
          </cell>
          <cell r="C1367" t="str">
            <v>sp|P10708|CB12_SOLLC</v>
          </cell>
          <cell r="D1367" t="str">
            <v>***-[3.467]</v>
          </cell>
          <cell r="E1367" t="str">
            <v>Chlorophyll a-b binding protein 7, chloroplastic</v>
          </cell>
        </row>
        <row r="1368">
          <cell r="A1368" t="str">
            <v>A_99_P197941</v>
          </cell>
          <cell r="B1368" t="str">
            <v>m.47038</v>
          </cell>
          <cell r="C1368" t="str">
            <v>AT5G38170.1</v>
          </cell>
          <cell r="D1368" t="str">
            <v>***-[1.256]</v>
          </cell>
          <cell r="E1368" t="str">
            <v>Bifunctional inhibitor/lipid-transfer protein/seed storage 2S albumin superfamily protein LENGTH=103</v>
          </cell>
        </row>
        <row r="1369">
          <cell r="A1369" t="str">
            <v>A_99_P197966</v>
          </cell>
          <cell r="B1369" t="str">
            <v>m.22132</v>
          </cell>
          <cell r="E1369" t="str">
            <v>Unknown protein</v>
          </cell>
        </row>
        <row r="1370">
          <cell r="A1370" t="str">
            <v>A_99_P197941</v>
          </cell>
          <cell r="B1370" t="str">
            <v>m.47035</v>
          </cell>
          <cell r="C1370" t="str">
            <v>AT2G46260.1</v>
          </cell>
          <cell r="D1370" t="str">
            <v>*-*-[2.661]</v>
          </cell>
          <cell r="E1370" t="str">
            <v>BTB/POZ/Kelch-associated protein LENGTH=561</v>
          </cell>
        </row>
        <row r="1371">
          <cell r="A1371" t="str">
            <v>A_99_P197941</v>
          </cell>
          <cell r="B1371" t="str">
            <v>m.47036</v>
          </cell>
          <cell r="E1371" t="str">
            <v>Unknown protein</v>
          </cell>
        </row>
        <row r="1372">
          <cell r="A1372" t="str">
            <v>A_99_P197961</v>
          </cell>
          <cell r="B1372" t="str">
            <v>m.62621</v>
          </cell>
          <cell r="C1372" t="str">
            <v>AT5G47420.1</v>
          </cell>
          <cell r="D1372" t="str">
            <v>***-[3.325]</v>
          </cell>
          <cell r="E1372" t="str">
            <v>Tryptophan RNA-binding attenuator protein-like LENGTH=282</v>
          </cell>
        </row>
        <row r="1373">
          <cell r="A1373" t="str">
            <v>A_99_P197926</v>
          </cell>
          <cell r="B1373" t="str">
            <v>m.54750</v>
          </cell>
          <cell r="E1373" t="str">
            <v>Unknown protein</v>
          </cell>
        </row>
        <row r="1374">
          <cell r="A1374" t="str">
            <v>A_99_P197901</v>
          </cell>
          <cell r="B1374" t="str">
            <v>m.22328</v>
          </cell>
          <cell r="E1374" t="str">
            <v>Unknown protein</v>
          </cell>
        </row>
        <row r="1375">
          <cell r="A1375" t="str">
            <v>A_99_P197946</v>
          </cell>
          <cell r="B1375" t="str">
            <v>m.6085</v>
          </cell>
          <cell r="E1375" t="str">
            <v>Unknown protein</v>
          </cell>
        </row>
        <row r="1376">
          <cell r="A1376" t="str">
            <v>A_99_P197946</v>
          </cell>
          <cell r="B1376" t="str">
            <v>m.6086</v>
          </cell>
          <cell r="E1376" t="str">
            <v>Unknown protein</v>
          </cell>
        </row>
        <row r="1377">
          <cell r="A1377" t="str">
            <v>A_99_P197946</v>
          </cell>
          <cell r="B1377" t="str">
            <v>m.6087</v>
          </cell>
          <cell r="E1377" t="str">
            <v>Unknown protein</v>
          </cell>
        </row>
        <row r="1378">
          <cell r="A1378" t="str">
            <v>A_99_P197946</v>
          </cell>
          <cell r="B1378" t="str">
            <v>m.6088</v>
          </cell>
          <cell r="E1378" t="str">
            <v>Unknown protein</v>
          </cell>
        </row>
        <row r="1379">
          <cell r="A1379" t="str">
            <v>A_99_P197971</v>
          </cell>
          <cell r="B1379" t="str">
            <v>m.950</v>
          </cell>
          <cell r="E1379" t="str">
            <v>Unknown protein</v>
          </cell>
        </row>
        <row r="1380">
          <cell r="A1380" t="str">
            <v>A_99_P197906</v>
          </cell>
          <cell r="B1380" t="str">
            <v>m.25682</v>
          </cell>
          <cell r="E1380" t="str">
            <v>Unknown protein</v>
          </cell>
        </row>
        <row r="1381">
          <cell r="A1381" t="str">
            <v>A_99_P198081</v>
          </cell>
          <cell r="B1381" t="str">
            <v>m.58840</v>
          </cell>
          <cell r="C1381" t="str">
            <v>sp|P48502|QCR7_SOLTU</v>
          </cell>
          <cell r="D1381" t="str">
            <v>***-[3.688]</v>
          </cell>
          <cell r="E1381" t="str">
            <v>Cytochrome b-c1 complex subunit 7</v>
          </cell>
        </row>
        <row r="1382">
          <cell r="A1382" t="str">
            <v>A_99_P197996</v>
          </cell>
          <cell r="B1382" t="str">
            <v>m.52186</v>
          </cell>
          <cell r="C1382" t="str">
            <v>sp|O23894|PRS6A_BRACM</v>
          </cell>
          <cell r="D1382" t="str">
            <v>***-[4.042]</v>
          </cell>
          <cell r="E1382" t="str">
            <v>26S protease regulatory subunit 6A homolog</v>
          </cell>
        </row>
        <row r="1383">
          <cell r="A1383" t="str">
            <v>A_99_P198046</v>
          </cell>
          <cell r="B1383" t="str">
            <v>m.6898</v>
          </cell>
          <cell r="E1383" t="str">
            <v>Unknown protein</v>
          </cell>
        </row>
        <row r="1384">
          <cell r="A1384" t="str">
            <v>A_99_P198081</v>
          </cell>
          <cell r="B1384" t="str">
            <v>m.58841</v>
          </cell>
          <cell r="E1384" t="str">
            <v>Unknown protein</v>
          </cell>
        </row>
        <row r="1385">
          <cell r="A1385" t="str">
            <v>A_99_P198046</v>
          </cell>
          <cell r="B1385" t="str">
            <v>m.6897</v>
          </cell>
          <cell r="E1385" t="str">
            <v>Unknown protein</v>
          </cell>
        </row>
        <row r="1386">
          <cell r="A1386" t="str">
            <v>A_99_P198081</v>
          </cell>
          <cell r="B1386" t="str">
            <v>m.58842</v>
          </cell>
          <cell r="E1386" t="str">
            <v>Unknown protein</v>
          </cell>
        </row>
        <row r="1387">
          <cell r="A1387" t="str">
            <v>A_99_P197971</v>
          </cell>
          <cell r="B1387" t="str">
            <v>m.949</v>
          </cell>
          <cell r="E1387" t="str">
            <v>Unknown protein</v>
          </cell>
        </row>
        <row r="1388">
          <cell r="A1388" t="str">
            <v>A_99_P198046</v>
          </cell>
          <cell r="B1388" t="str">
            <v>m.6896</v>
          </cell>
          <cell r="C1388" t="str">
            <v>sp|Q5R5G8|TSYL1_PONAB</v>
          </cell>
          <cell r="D1388" t="str">
            <v>*-*-[3.589]</v>
          </cell>
          <cell r="E1388" t="str">
            <v>Testis-specific Y-encoded-like protein 1</v>
          </cell>
        </row>
        <row r="1389">
          <cell r="A1389" t="str">
            <v>A_99_P198071</v>
          </cell>
          <cell r="B1389" t="str">
            <v>m.69139</v>
          </cell>
          <cell r="E1389" t="str">
            <v>Unknown protein</v>
          </cell>
        </row>
        <row r="1390">
          <cell r="A1390" t="str">
            <v>A_99_P198021</v>
          </cell>
          <cell r="B1390" t="str">
            <v>m.21618</v>
          </cell>
          <cell r="C1390" t="str">
            <v>sp|Q9XF97|RL4_PRUAR</v>
          </cell>
          <cell r="D1390" t="str">
            <v>***-[2.584]</v>
          </cell>
          <cell r="E1390" t="str">
            <v>60S ribosomal protein L4</v>
          </cell>
        </row>
        <row r="1391">
          <cell r="A1391" t="str">
            <v>A_99_P198091</v>
          </cell>
          <cell r="B1391" t="str">
            <v>m.70686</v>
          </cell>
          <cell r="C1391" t="str">
            <v>sp|P13869|CB12_PETHY</v>
          </cell>
          <cell r="D1391" t="str">
            <v>***-[3.395]</v>
          </cell>
          <cell r="E1391" t="str">
            <v>Chlorophyll a-b binding protein, chloroplastic</v>
          </cell>
        </row>
        <row r="1392">
          <cell r="A1392" t="str">
            <v>A_99_P198091</v>
          </cell>
          <cell r="B1392" t="str">
            <v>m.70685</v>
          </cell>
          <cell r="E1392" t="str">
            <v>Unknown protein</v>
          </cell>
        </row>
        <row r="1393">
          <cell r="A1393" t="str">
            <v>A_99_P197976</v>
          </cell>
          <cell r="B1393" t="str">
            <v>m.9699</v>
          </cell>
          <cell r="E1393" t="str">
            <v>Unknown protein</v>
          </cell>
        </row>
        <row r="1394">
          <cell r="A1394" t="str">
            <v>A_99_P197981</v>
          </cell>
          <cell r="B1394" t="str">
            <v>m.38793</v>
          </cell>
          <cell r="C1394" t="str">
            <v>AT1G51560.1</v>
          </cell>
          <cell r="D1394" t="str">
            <v>***-[3.946]</v>
          </cell>
          <cell r="E1394" t="str">
            <v>Pyridoxamine 5'-phosphate oxidase family protein LENGTH=392</v>
          </cell>
        </row>
        <row r="1395">
          <cell r="A1395" t="str">
            <v>A_99_P198006</v>
          </cell>
          <cell r="B1395" t="str">
            <v>m.36118</v>
          </cell>
          <cell r="C1395" t="str">
            <v>AT4G25500.1</v>
          </cell>
          <cell r="D1395" t="str">
            <v>*-*-[4.761]</v>
          </cell>
          <cell r="E1395" t="str">
            <v>arginine/serine-rich splicing factor 35 LENGTH=350</v>
          </cell>
        </row>
        <row r="1396">
          <cell r="A1396" t="str">
            <v>A_99_P197981</v>
          </cell>
          <cell r="B1396" t="str">
            <v>m.38794</v>
          </cell>
          <cell r="E1396" t="str">
            <v>Unknown protein</v>
          </cell>
        </row>
        <row r="1397">
          <cell r="A1397" t="str">
            <v>A_99_P198006</v>
          </cell>
          <cell r="B1397" t="str">
            <v>m.36119</v>
          </cell>
          <cell r="E1397" t="str">
            <v>Unknown protein</v>
          </cell>
        </row>
        <row r="1398">
          <cell r="A1398" t="str">
            <v>A_99_P197981</v>
          </cell>
          <cell r="B1398" t="str">
            <v>m.38795</v>
          </cell>
          <cell r="E1398" t="str">
            <v>Unknown protein</v>
          </cell>
        </row>
        <row r="1399">
          <cell r="A1399" t="str">
            <v>A_99_P198071</v>
          </cell>
          <cell r="B1399" t="str">
            <v>m.69138</v>
          </cell>
          <cell r="C1399" t="str">
            <v>AT1G08200.1</v>
          </cell>
          <cell r="D1399" t="str">
            <v>***-[4.86]</v>
          </cell>
          <cell r="E1399" t="str">
            <v>UDP-D-apiose/UDP-D-xylose synthase 2 LENGTH=389</v>
          </cell>
        </row>
        <row r="1400">
          <cell r="A1400" t="str">
            <v>A_99_P197986</v>
          </cell>
          <cell r="B1400" t="str">
            <v>m.3533</v>
          </cell>
          <cell r="E1400" t="str">
            <v>Unknown protein</v>
          </cell>
        </row>
        <row r="1401">
          <cell r="A1401" t="str">
            <v>A_99_P198151</v>
          </cell>
          <cell r="B1401" t="str">
            <v>m.29609</v>
          </cell>
          <cell r="E1401" t="str">
            <v>Unknown protein</v>
          </cell>
        </row>
        <row r="1402">
          <cell r="A1402" t="str">
            <v>A_99_P198151</v>
          </cell>
          <cell r="B1402" t="str">
            <v>m.29608</v>
          </cell>
          <cell r="E1402" t="str">
            <v>Unknown protein</v>
          </cell>
        </row>
        <row r="1403">
          <cell r="A1403" t="str">
            <v>A_99_P198151</v>
          </cell>
          <cell r="B1403" t="str">
            <v>m.29607</v>
          </cell>
          <cell r="C1403" t="str">
            <v>AT1G11910.1</v>
          </cell>
          <cell r="D1403" t="str">
            <v>***-[1.31]</v>
          </cell>
          <cell r="E1403" t="str">
            <v>aspartic proteinase A1 LENGTH=506</v>
          </cell>
        </row>
        <row r="1404">
          <cell r="A1404" t="str">
            <v>A_99_P198156</v>
          </cell>
          <cell r="B1404" t="str">
            <v>m.69963</v>
          </cell>
          <cell r="C1404" t="str">
            <v>sp|P42322|CANB1_NAEGR</v>
          </cell>
          <cell r="D1404" t="str">
            <v>***-[1.769]</v>
          </cell>
          <cell r="E1404" t="str">
            <v>Calcineurin subunit B</v>
          </cell>
        </row>
        <row r="1405">
          <cell r="A1405" t="str">
            <v>A_99_P198131</v>
          </cell>
          <cell r="B1405" t="str">
            <v>m.65934</v>
          </cell>
          <cell r="C1405" t="str">
            <v>AT2G21590.1</v>
          </cell>
          <cell r="D1405" t="str">
            <v>***-[3.857]</v>
          </cell>
          <cell r="E1405" t="str">
            <v>Glucose-1-phosphate adenylyltransferase family protein LENGTH=523</v>
          </cell>
        </row>
        <row r="1406">
          <cell r="A1406" t="str">
            <v>A_99_P198101</v>
          </cell>
          <cell r="B1406" t="str">
            <v>m.45327</v>
          </cell>
          <cell r="C1406" t="str">
            <v>sp|Q6YZ49|RFA1A_ORYSJ</v>
          </cell>
          <cell r="D1406" t="str">
            <v>***-[4.645]</v>
          </cell>
          <cell r="E1406" t="str">
            <v>Replication protein A 70 kDa DNA-binding subunit A</v>
          </cell>
        </row>
        <row r="1407">
          <cell r="A1407" t="str">
            <v>A_99_P198131</v>
          </cell>
          <cell r="B1407" t="str">
            <v>m.65935</v>
          </cell>
          <cell r="E1407" t="str">
            <v>Unknown protein</v>
          </cell>
        </row>
        <row r="1408">
          <cell r="A1408" t="str">
            <v>A_99_P198156</v>
          </cell>
          <cell r="B1408" t="str">
            <v>m.69964</v>
          </cell>
          <cell r="E1408" t="str">
            <v>Unknown protein</v>
          </cell>
        </row>
        <row r="1409">
          <cell r="A1409" t="str">
            <v>A_99_P198101</v>
          </cell>
          <cell r="B1409" t="str">
            <v>m.45328</v>
          </cell>
          <cell r="E1409" t="str">
            <v>Unknown protein</v>
          </cell>
        </row>
        <row r="1410">
          <cell r="A1410" t="str">
            <v>A_99_P198131</v>
          </cell>
          <cell r="B1410" t="str">
            <v>m.65932</v>
          </cell>
          <cell r="C1410" t="str">
            <v>AT2G21590.1</v>
          </cell>
          <cell r="D1410" t="str">
            <v>*-*-[3.838]</v>
          </cell>
          <cell r="E1410" t="str">
            <v>Glucose-1-phosphate adenylyltransferase family protein LENGTH=523</v>
          </cell>
        </row>
        <row r="1411">
          <cell r="A1411" t="str">
            <v>A_99_P198156</v>
          </cell>
          <cell r="B1411" t="str">
            <v>m.69965</v>
          </cell>
          <cell r="E1411" t="str">
            <v>Unknown protein</v>
          </cell>
        </row>
        <row r="1412">
          <cell r="A1412" t="str">
            <v>A_99_P198131</v>
          </cell>
          <cell r="B1412" t="str">
            <v>m.65933</v>
          </cell>
          <cell r="C1412" t="str">
            <v>AT4G39210.1</v>
          </cell>
          <cell r="D1412" t="str">
            <v>***-[3.835]</v>
          </cell>
          <cell r="E1412" t="str">
            <v>Glucose-1-phosphate adenylyltransferase family protein LENGTH=521</v>
          </cell>
        </row>
        <row r="1413">
          <cell r="A1413" t="str">
            <v>A_99_P198116</v>
          </cell>
          <cell r="B1413" t="str">
            <v>m.17516</v>
          </cell>
          <cell r="E1413" t="str">
            <v>Unknown protein</v>
          </cell>
        </row>
        <row r="1414">
          <cell r="A1414" t="str">
            <v>A_99_P198136</v>
          </cell>
          <cell r="B1414" t="str">
            <v>m.22452</v>
          </cell>
          <cell r="C1414" t="str">
            <v>AT5G10270.1</v>
          </cell>
          <cell r="D1414" t="str">
            <v>***-[3.265]</v>
          </cell>
          <cell r="E1414" t="str">
            <v>cyclin-dependent kinase C;1 LENGTH=505</v>
          </cell>
        </row>
        <row r="1415">
          <cell r="A1415" t="str">
            <v>A_99_P198096</v>
          </cell>
          <cell r="B1415" t="str">
            <v>m.223</v>
          </cell>
          <cell r="C1415" t="str">
            <v>sp|Q9LSU1|PSA5_ORYSJ</v>
          </cell>
          <cell r="D1415" t="str">
            <v>***-[4.326]</v>
          </cell>
          <cell r="E1415" t="str">
            <v>Proteasome subunit alpha type-5</v>
          </cell>
        </row>
        <row r="1416">
          <cell r="A1416" t="str">
            <v>A_99_P198136</v>
          </cell>
          <cell r="B1416" t="str">
            <v>m.22454</v>
          </cell>
          <cell r="E1416" t="str">
            <v>Unknown protein</v>
          </cell>
        </row>
        <row r="1417">
          <cell r="A1417" t="str">
            <v>A_99_P198206</v>
          </cell>
          <cell r="B1417" t="str">
            <v>m.17027</v>
          </cell>
          <cell r="C1417" t="str">
            <v>sp|Q5QMP3|DI193_ORYSJ</v>
          </cell>
          <cell r="D1417" t="str">
            <v>***-[2.761]</v>
          </cell>
          <cell r="E1417" t="str">
            <v>Protein DEHYDRATION-INDUCED 19 homolog 3</v>
          </cell>
        </row>
        <row r="1418">
          <cell r="A1418" t="str">
            <v>A_99_P198136</v>
          </cell>
          <cell r="B1418" t="str">
            <v>m.22453</v>
          </cell>
          <cell r="E1418" t="str">
            <v>Unknown protein</v>
          </cell>
        </row>
        <row r="1419">
          <cell r="A1419" t="str">
            <v>A_99_P198206</v>
          </cell>
          <cell r="B1419" t="str">
            <v>m.17028</v>
          </cell>
          <cell r="E1419" t="str">
            <v>Unknown protein</v>
          </cell>
        </row>
        <row r="1420">
          <cell r="A1420" t="str">
            <v>A_99_P198206</v>
          </cell>
          <cell r="B1420" t="str">
            <v>m.17029</v>
          </cell>
          <cell r="E1420" t="str">
            <v>Unknown protein</v>
          </cell>
        </row>
        <row r="1421">
          <cell r="A1421" t="str">
            <v>A_99_P198221</v>
          </cell>
          <cell r="B1421" t="str">
            <v>m.65373</v>
          </cell>
          <cell r="C1421" t="str">
            <v>sp|Q13283|G3BP1_HUMAN</v>
          </cell>
          <cell r="D1421" t="str">
            <v>*-*-[3.194]</v>
          </cell>
          <cell r="E1421" t="str">
            <v>Ras GTPase-activating protein-binding protein 1</v>
          </cell>
        </row>
        <row r="1422">
          <cell r="A1422" t="str">
            <v>A_99_P198221</v>
          </cell>
          <cell r="B1422" t="str">
            <v>m.65374</v>
          </cell>
          <cell r="E1422" t="str">
            <v>Unknown protein</v>
          </cell>
        </row>
        <row r="1423">
          <cell r="A1423" t="str">
            <v>A_99_P198221</v>
          </cell>
          <cell r="B1423" t="str">
            <v>m.65375</v>
          </cell>
          <cell r="E1423" t="str">
            <v>Unknown protein</v>
          </cell>
        </row>
        <row r="1424">
          <cell r="A1424" t="str">
            <v>A_99_P198251</v>
          </cell>
          <cell r="B1424" t="str">
            <v>m.18049</v>
          </cell>
          <cell r="E1424" t="str">
            <v>Unknown protein</v>
          </cell>
        </row>
        <row r="1425">
          <cell r="A1425" t="str">
            <v>A_99_P198251</v>
          </cell>
          <cell r="B1425" t="str">
            <v>m.18048</v>
          </cell>
          <cell r="C1425" t="str">
            <v>AT4G34980.1</v>
          </cell>
          <cell r="D1425" t="str">
            <v>***-[2.567]</v>
          </cell>
          <cell r="E1425" t="str">
            <v>subtilisin-like serine protease 2 LENGTH=764</v>
          </cell>
        </row>
        <row r="1426">
          <cell r="A1426" t="str">
            <v>A_99_P198236</v>
          </cell>
          <cell r="B1426" t="str">
            <v>m.5011</v>
          </cell>
          <cell r="C1426" t="str">
            <v>sp|O32177|FADA_BACSU</v>
          </cell>
          <cell r="D1426" t="str">
            <v>***-[3.164]</v>
          </cell>
          <cell r="E1426" t="str">
            <v>3-ketoacyl-CoA thiolase</v>
          </cell>
        </row>
        <row r="1427">
          <cell r="A1427" t="str">
            <v>A_99_P198226</v>
          </cell>
          <cell r="B1427" t="str">
            <v>m.72340</v>
          </cell>
          <cell r="E1427" t="str">
            <v>Unknown protein</v>
          </cell>
        </row>
        <row r="1428">
          <cell r="A1428" t="str">
            <v>A_99_P198211</v>
          </cell>
          <cell r="B1428" t="str">
            <v>m.31049</v>
          </cell>
          <cell r="C1428" t="str">
            <v>AT2G18280.1</v>
          </cell>
          <cell r="D1428" t="str">
            <v>***-[1.941]</v>
          </cell>
          <cell r="E1428" t="str">
            <v>tubby like protein 2 LENGTH=394</v>
          </cell>
        </row>
        <row r="1429">
          <cell r="A1429" t="str">
            <v>A_99_P198236</v>
          </cell>
          <cell r="B1429" t="str">
            <v>m.5012</v>
          </cell>
          <cell r="E1429" t="str">
            <v>Unknown protein</v>
          </cell>
        </row>
        <row r="1430">
          <cell r="A1430" t="str">
            <v>A_99_P198226</v>
          </cell>
          <cell r="B1430" t="str">
            <v>m.72341</v>
          </cell>
          <cell r="E1430" t="str">
            <v>Unknown protein</v>
          </cell>
        </row>
        <row r="1431">
          <cell r="A1431" t="str">
            <v>A_99_P198256</v>
          </cell>
          <cell r="B1431" t="str">
            <v>m.56325</v>
          </cell>
          <cell r="E1431" t="str">
            <v>Unknown protein</v>
          </cell>
        </row>
        <row r="1432">
          <cell r="A1432" t="str">
            <v>A_99_P198236</v>
          </cell>
          <cell r="B1432" t="str">
            <v>m.5013</v>
          </cell>
          <cell r="E1432" t="str">
            <v>Unknown protein</v>
          </cell>
        </row>
        <row r="1433">
          <cell r="A1433" t="str">
            <v>A_99_P198226</v>
          </cell>
          <cell r="B1433" t="str">
            <v>m.72342</v>
          </cell>
          <cell r="E1433" t="str">
            <v>Unknown protein</v>
          </cell>
        </row>
        <row r="1434">
          <cell r="A1434" t="str">
            <v>A_99_P198256</v>
          </cell>
          <cell r="B1434" t="str">
            <v>m.56326</v>
          </cell>
          <cell r="E1434" t="str">
            <v>Unknown protein</v>
          </cell>
        </row>
        <row r="1435">
          <cell r="A1435" t="str">
            <v>A_99_P198226</v>
          </cell>
          <cell r="B1435" t="str">
            <v>m.72343</v>
          </cell>
          <cell r="C1435" t="str">
            <v>UniRef90_Q53NA8</v>
          </cell>
          <cell r="D1435" t="str">
            <v>***-[3.507]</v>
          </cell>
          <cell r="E1435" t="str">
            <v>Kelch motif family protein, expressed n=3 Tax=Oryza RepID=Q53NA8_ORYSJ</v>
          </cell>
        </row>
        <row r="1436">
          <cell r="A1436" t="str">
            <v>A_99_P198211</v>
          </cell>
          <cell r="B1436" t="str">
            <v>m.31050</v>
          </cell>
          <cell r="C1436" t="str">
            <v>UniRef90_M7YIA2</v>
          </cell>
          <cell r="D1436" t="str">
            <v>*-*-[6]</v>
          </cell>
          <cell r="E1436" t="str">
            <v>Tubby-like F-box protein 8 n=1 Tax=Triticum urartu RepID=M7YIA2_TRIUA</v>
          </cell>
        </row>
        <row r="1437">
          <cell r="A1437" t="str">
            <v>A_99_P198216</v>
          </cell>
          <cell r="B1437" t="str">
            <v>m.60024</v>
          </cell>
          <cell r="C1437" t="str">
            <v>sp|P29001|INVA_VIGRR</v>
          </cell>
          <cell r="D1437" t="str">
            <v>*-*-[3.411]</v>
          </cell>
          <cell r="E1437" t="str">
            <v>Acid beta-fructofuranosidase</v>
          </cell>
        </row>
        <row r="1438">
          <cell r="A1438" t="str">
            <v>A_99_P198211</v>
          </cell>
          <cell r="B1438" t="str">
            <v>m.31052</v>
          </cell>
          <cell r="E1438" t="str">
            <v>Unknown protein</v>
          </cell>
        </row>
        <row r="1439">
          <cell r="A1439" t="str">
            <v>A_99_P198211</v>
          </cell>
          <cell r="B1439" t="str">
            <v>m.31051</v>
          </cell>
          <cell r="E1439" t="str">
            <v>Unknown protein</v>
          </cell>
        </row>
        <row r="1440">
          <cell r="A1440" t="str">
            <v>A_99_P198216</v>
          </cell>
          <cell r="B1440" t="str">
            <v>m.60025</v>
          </cell>
          <cell r="E1440" t="str">
            <v>Unknown protein</v>
          </cell>
        </row>
        <row r="1441">
          <cell r="A1441" t="str">
            <v>A_99_P198301</v>
          </cell>
          <cell r="B1441" t="str">
            <v>m.29917</v>
          </cell>
          <cell r="C1441" t="str">
            <v>sp|Q2R2W2|14334_ORYSJ</v>
          </cell>
          <cell r="D1441" t="str">
            <v>***-[1.2]</v>
          </cell>
          <cell r="E1441" t="str">
            <v>14-3-3-like protein GF14-D</v>
          </cell>
        </row>
        <row r="1442">
          <cell r="A1442" t="str">
            <v>A_99_P198346</v>
          </cell>
          <cell r="B1442" t="str">
            <v>m.55699</v>
          </cell>
          <cell r="E1442" t="str">
            <v>Unknown protein</v>
          </cell>
        </row>
        <row r="1443">
          <cell r="A1443" t="str">
            <v>A_99_P198346</v>
          </cell>
          <cell r="B1443" t="str">
            <v>m.55700</v>
          </cell>
          <cell r="C1443" t="str">
            <v>AT3G62760.1</v>
          </cell>
          <cell r="D1443" t="str">
            <v>***-[2.798]</v>
          </cell>
          <cell r="E1443" t="str">
            <v>Glutathione S-transferase family protein LENGTH=219</v>
          </cell>
        </row>
        <row r="1444">
          <cell r="A1444" t="str">
            <v>A_99_P198286</v>
          </cell>
          <cell r="B1444" t="str">
            <v>m.68093</v>
          </cell>
          <cell r="C1444" t="str">
            <v>sp|Q8VWZ8|SMO22_ARATH</v>
          </cell>
          <cell r="D1444" t="str">
            <v>***-[2.551]</v>
          </cell>
          <cell r="E1444" t="str">
            <v>Methylsterol monooxygenase 2-2</v>
          </cell>
        </row>
        <row r="1445">
          <cell r="A1445" t="str">
            <v>A_99_P198306</v>
          </cell>
          <cell r="B1445" t="str">
            <v>m.59556</v>
          </cell>
          <cell r="E1445" t="str">
            <v>Unknown protein</v>
          </cell>
        </row>
        <row r="1446">
          <cell r="A1446" t="str">
            <v>A_99_P198306</v>
          </cell>
          <cell r="B1446" t="str">
            <v>m.59555</v>
          </cell>
          <cell r="C1446" t="str">
            <v>sp|Q99JH1|RP25L_MOUSE</v>
          </cell>
          <cell r="D1446" t="str">
            <v>*-*-[3.516]</v>
          </cell>
          <cell r="E1446" t="str">
            <v>Ribonuclease P protein subunit p25-like protein</v>
          </cell>
        </row>
        <row r="1447">
          <cell r="A1447" t="str">
            <v>A_99_P198306</v>
          </cell>
          <cell r="B1447" t="str">
            <v>m.59557</v>
          </cell>
          <cell r="E1447" t="str">
            <v>Unknown protein</v>
          </cell>
        </row>
        <row r="1448">
          <cell r="A1448" t="str">
            <v>A_99_P198271</v>
          </cell>
          <cell r="B1448" t="str">
            <v>m.11769</v>
          </cell>
          <cell r="E1448" t="str">
            <v>Unknown protein</v>
          </cell>
        </row>
        <row r="1449">
          <cell r="A1449" t="str">
            <v>A_99_P198281</v>
          </cell>
          <cell r="B1449" t="str">
            <v>m.18960</v>
          </cell>
          <cell r="C1449" t="str">
            <v>sp|Q3SWX0|NIPA2_BOVIN</v>
          </cell>
          <cell r="D1449" t="str">
            <v>***-[1.417]</v>
          </cell>
          <cell r="E1449" t="str">
            <v>Magnesium transporter NIPA2</v>
          </cell>
        </row>
        <row r="1450">
          <cell r="A1450" t="str">
            <v>A_99_P198361</v>
          </cell>
          <cell r="B1450" t="str">
            <v>m.28187</v>
          </cell>
          <cell r="E1450" t="str">
            <v>Unknown protein</v>
          </cell>
        </row>
        <row r="1451">
          <cell r="A1451" t="str">
            <v>A_99_P198281</v>
          </cell>
          <cell r="B1451" t="str">
            <v>m.18962</v>
          </cell>
          <cell r="E1451" t="str">
            <v>Unknown protein</v>
          </cell>
        </row>
        <row r="1452">
          <cell r="A1452" t="str">
            <v>A_99_P198281</v>
          </cell>
          <cell r="B1452" t="str">
            <v>m.18961</v>
          </cell>
          <cell r="E1452" t="str">
            <v>Unknown protein</v>
          </cell>
        </row>
        <row r="1453">
          <cell r="A1453" t="str">
            <v>A_99_P198351</v>
          </cell>
          <cell r="B1453" t="str">
            <v>m.56905</v>
          </cell>
          <cell r="E1453" t="str">
            <v>Unknown protein</v>
          </cell>
        </row>
        <row r="1454">
          <cell r="A1454" t="str">
            <v>A_99_P198351</v>
          </cell>
          <cell r="B1454" t="str">
            <v>m.56906</v>
          </cell>
          <cell r="E1454" t="str">
            <v>Unknown protein</v>
          </cell>
        </row>
        <row r="1455">
          <cell r="A1455" t="str">
            <v>A_99_P198256</v>
          </cell>
          <cell r="B1455" t="str">
            <v>m.56324</v>
          </cell>
          <cell r="C1455" t="str">
            <v>sp|P34742|E13A_HORVU</v>
          </cell>
          <cell r="D1455" t="str">
            <v>***-[3.902]</v>
          </cell>
          <cell r="E1455" t="str">
            <v>Glucan endo-1,3-beta-glucosidase GI</v>
          </cell>
        </row>
        <row r="1456">
          <cell r="A1456" t="str">
            <v>A_99_P198261</v>
          </cell>
          <cell r="B1456" t="str">
            <v>m.61863</v>
          </cell>
          <cell r="C1456" t="str">
            <v>AT1G25260.1</v>
          </cell>
          <cell r="D1456" t="str">
            <v>***-[1.843]</v>
          </cell>
          <cell r="E1456" t="str">
            <v>Ribosomal protein L10 family protein LENGTH=235</v>
          </cell>
        </row>
        <row r="1457">
          <cell r="A1457" t="str">
            <v>A_99_P198311</v>
          </cell>
          <cell r="B1457" t="str">
            <v>m.61941</v>
          </cell>
          <cell r="C1457" t="str">
            <v>sp|P55956|ASP3_CAEEL</v>
          </cell>
          <cell r="D1457" t="str">
            <v>***-[1.592]</v>
          </cell>
          <cell r="E1457" t="str">
            <v>Aspartic protease 3</v>
          </cell>
        </row>
        <row r="1458">
          <cell r="A1458" t="str">
            <v>A_99_P198311</v>
          </cell>
          <cell r="B1458" t="str">
            <v>m.61942</v>
          </cell>
          <cell r="C1458" t="str">
            <v>AT2G02040.1</v>
          </cell>
          <cell r="D1458" t="str">
            <v>***-[1.967]</v>
          </cell>
          <cell r="E1458" t="str">
            <v>peptide transporter 2 LENGTH=585</v>
          </cell>
        </row>
        <row r="1459">
          <cell r="A1459" t="str">
            <v>A_99_P198311</v>
          </cell>
          <cell r="B1459" t="str">
            <v>m.61943</v>
          </cell>
          <cell r="E1459" t="str">
            <v>Unknown protein</v>
          </cell>
        </row>
        <row r="1460">
          <cell r="A1460" t="str">
            <v>A_99_P198311</v>
          </cell>
          <cell r="B1460" t="str">
            <v>m.61944</v>
          </cell>
          <cell r="E1460" t="str">
            <v>Unknown protein</v>
          </cell>
        </row>
        <row r="1461">
          <cell r="A1461" t="str">
            <v>A_99_P198471</v>
          </cell>
          <cell r="B1461" t="str">
            <v>m.40547</v>
          </cell>
          <cell r="C1461" t="str">
            <v>AT3G22960.1</v>
          </cell>
          <cell r="D1461" t="str">
            <v>***-[2.109]</v>
          </cell>
          <cell r="E1461" t="str">
            <v>Pyruvate kinase family protein LENGTH=596</v>
          </cell>
        </row>
        <row r="1462">
          <cell r="A1462" t="str">
            <v>A_99_P198396</v>
          </cell>
          <cell r="B1462" t="str">
            <v>m.8386</v>
          </cell>
          <cell r="E1462" t="str">
            <v>Unknown protein</v>
          </cell>
        </row>
        <row r="1463">
          <cell r="A1463" t="str">
            <v>A_99_P198416</v>
          </cell>
          <cell r="B1463" t="str">
            <v>m.22674</v>
          </cell>
          <cell r="C1463" t="str">
            <v>sp|Q69UI2|RS131_ORYSJ</v>
          </cell>
          <cell r="D1463" t="str">
            <v>***-[2.435]</v>
          </cell>
          <cell r="E1463" t="str">
            <v>40S ribosomal protein S13-1</v>
          </cell>
        </row>
        <row r="1464">
          <cell r="A1464" t="str">
            <v>A_99_P198396</v>
          </cell>
          <cell r="B1464" t="str">
            <v>m.8385</v>
          </cell>
          <cell r="C1464" t="str">
            <v>sp|Q11080|TMBI4_CAEEL</v>
          </cell>
          <cell r="D1464" t="str">
            <v>--*-[3.26]</v>
          </cell>
          <cell r="E1464" t="str">
            <v>Transmembrane BAX inhibitor motif-containing protein 4</v>
          </cell>
        </row>
        <row r="1465">
          <cell r="A1465" t="str">
            <v>A_99_P198416</v>
          </cell>
          <cell r="B1465" t="str">
            <v>m.22675</v>
          </cell>
          <cell r="C1465" t="str">
            <v>UniRef90_C0H753</v>
          </cell>
          <cell r="D1465" t="str">
            <v>***-[7]</v>
          </cell>
          <cell r="E1465" t="str">
            <v>40S ribosomal protein S13 n=1 Tax=Salmo salar RepID=C0H753_SALSA</v>
          </cell>
        </row>
        <row r="1466">
          <cell r="A1466" t="str">
            <v>A_99_P198466</v>
          </cell>
          <cell r="B1466" t="str">
            <v>m.13645</v>
          </cell>
          <cell r="C1466" t="str">
            <v>AT3G23510.1</v>
          </cell>
          <cell r="D1466" t="str">
            <v>***-[5.625]</v>
          </cell>
          <cell r="E1466" t="str">
            <v>Cyclopropane-fatty-acyl-phospholipid synthase LENGTH=867</v>
          </cell>
        </row>
        <row r="1467">
          <cell r="A1467" t="str">
            <v>A_99_P198466</v>
          </cell>
          <cell r="B1467" t="str">
            <v>m.13644</v>
          </cell>
          <cell r="E1467" t="str">
            <v>Unknown protein</v>
          </cell>
        </row>
        <row r="1468">
          <cell r="A1468" t="str">
            <v>A_99_P198486</v>
          </cell>
          <cell r="B1468" t="str">
            <v>m.30400</v>
          </cell>
          <cell r="E1468" t="str">
            <v>Unknown protein</v>
          </cell>
        </row>
        <row r="1469">
          <cell r="A1469" t="str">
            <v>A_99_P198406</v>
          </cell>
          <cell r="B1469" t="str">
            <v>m.25742</v>
          </cell>
          <cell r="C1469" t="str">
            <v>AT5G54160.1</v>
          </cell>
          <cell r="D1469" t="str">
            <v>***-[1.852]</v>
          </cell>
          <cell r="E1469" t="str">
            <v>O-methyltransferase 1 LENGTH=363</v>
          </cell>
        </row>
        <row r="1470">
          <cell r="A1470" t="str">
            <v>A_99_P198406</v>
          </cell>
          <cell r="B1470" t="str">
            <v>m.25743</v>
          </cell>
          <cell r="C1470" t="str">
            <v>sp|O82054|COMT1_SACOF</v>
          </cell>
          <cell r="D1470" t="str">
            <v>*-*-[2.942]</v>
          </cell>
          <cell r="E1470" t="str">
            <v>Caffeic acid 3-O-methyltransferase</v>
          </cell>
        </row>
        <row r="1471">
          <cell r="A1471" t="str">
            <v>A_99_P198486</v>
          </cell>
          <cell r="B1471" t="str">
            <v>m.30402</v>
          </cell>
          <cell r="E1471" t="str">
            <v>Unknown protein</v>
          </cell>
        </row>
        <row r="1472">
          <cell r="A1472" t="str">
            <v>A_99_P198486</v>
          </cell>
          <cell r="B1472" t="str">
            <v>m.30401</v>
          </cell>
          <cell r="E1472" t="str">
            <v>Unknown protein</v>
          </cell>
        </row>
        <row r="1473">
          <cell r="A1473" t="str">
            <v>A_99_P198361</v>
          </cell>
          <cell r="B1473" t="str">
            <v>m.28186</v>
          </cell>
          <cell r="E1473" t="str">
            <v>Unknown protein</v>
          </cell>
        </row>
        <row r="1474">
          <cell r="A1474" t="str">
            <v>A_99_P198491</v>
          </cell>
          <cell r="B1474" t="str">
            <v>m.73546</v>
          </cell>
          <cell r="E1474" t="str">
            <v>Unknown protein</v>
          </cell>
        </row>
        <row r="1475">
          <cell r="A1475" t="str">
            <v>A_99_P198441</v>
          </cell>
          <cell r="B1475" t="str">
            <v>m.58301</v>
          </cell>
          <cell r="E1475" t="str">
            <v>Unknown protein</v>
          </cell>
        </row>
        <row r="1476">
          <cell r="A1476" t="str">
            <v>A_99_P198441</v>
          </cell>
          <cell r="B1476" t="str">
            <v>m.58302</v>
          </cell>
          <cell r="C1476" t="str">
            <v>sp|P29691|EF2_CAEEL</v>
          </cell>
          <cell r="D1476" t="str">
            <v>***-[2.601]</v>
          </cell>
          <cell r="E1476" t="str">
            <v>Elongation factor 2</v>
          </cell>
        </row>
        <row r="1477">
          <cell r="A1477" t="str">
            <v>A_99_P198491</v>
          </cell>
          <cell r="B1477" t="str">
            <v>m.73542</v>
          </cell>
          <cell r="E1477" t="str">
            <v>Unknown protein</v>
          </cell>
        </row>
        <row r="1478">
          <cell r="A1478" t="str">
            <v>A_99_P198491</v>
          </cell>
          <cell r="B1478" t="str">
            <v>m.73541</v>
          </cell>
          <cell r="C1478" t="str">
            <v>sp|P93766|MLO_HORVU</v>
          </cell>
          <cell r="D1478" t="str">
            <v>***-[1.767]</v>
          </cell>
          <cell r="E1478" t="str">
            <v>Protein MLO</v>
          </cell>
        </row>
        <row r="1479">
          <cell r="A1479" t="str">
            <v>A_99_P198491</v>
          </cell>
          <cell r="B1479" t="str">
            <v>m.73544</v>
          </cell>
          <cell r="E1479" t="str">
            <v>Unknown protein</v>
          </cell>
        </row>
        <row r="1480">
          <cell r="A1480" t="str">
            <v>A_99_P198491</v>
          </cell>
          <cell r="B1480" t="str">
            <v>m.73543</v>
          </cell>
          <cell r="E1480" t="str">
            <v>Unknown protein</v>
          </cell>
        </row>
        <row r="1481">
          <cell r="A1481" t="str">
            <v>A_99_P198506</v>
          </cell>
          <cell r="B1481" t="str">
            <v>m.14230</v>
          </cell>
          <cell r="E1481" t="str">
            <v>Unknown protein</v>
          </cell>
        </row>
        <row r="1482">
          <cell r="A1482" t="str">
            <v>A_99_P198616</v>
          </cell>
          <cell r="B1482" t="str">
            <v>m.51700</v>
          </cell>
          <cell r="E1482" t="str">
            <v>Unknown protein</v>
          </cell>
        </row>
        <row r="1483">
          <cell r="A1483" t="str">
            <v>A_99_P198526</v>
          </cell>
          <cell r="B1483" t="str">
            <v>m.65264</v>
          </cell>
          <cell r="E1483" t="str">
            <v>Unknown protein</v>
          </cell>
        </row>
        <row r="1484">
          <cell r="A1484" t="str">
            <v>A_99_P198526</v>
          </cell>
          <cell r="B1484" t="str">
            <v>m.65265</v>
          </cell>
          <cell r="C1484" t="str">
            <v>AT1G80540.1</v>
          </cell>
          <cell r="D1484" t="str">
            <v>***-[4.146]</v>
          </cell>
          <cell r="E1484" t="str">
            <v>unknown protein; BEST Arabidopsis thaliana protein match is: unknown protein . LENGTH=538</v>
          </cell>
        </row>
        <row r="1485">
          <cell r="A1485" t="str">
            <v>A_99_P198581</v>
          </cell>
          <cell r="B1485" t="str">
            <v>m.14117</v>
          </cell>
          <cell r="E1485" t="str">
            <v>Unknown protein</v>
          </cell>
        </row>
        <row r="1486">
          <cell r="A1486" t="str">
            <v>A_99_P198581</v>
          </cell>
          <cell r="B1486" t="str">
            <v>m.14116</v>
          </cell>
          <cell r="C1486" t="str">
            <v>sp|Q9NRZ9|HELLS_HUMAN</v>
          </cell>
          <cell r="D1486" t="str">
            <v>***-[1.112]</v>
          </cell>
          <cell r="E1486" t="str">
            <v>Lymphoid-specific helicase</v>
          </cell>
        </row>
        <row r="1487">
          <cell r="A1487" t="str">
            <v>A_99_P198596</v>
          </cell>
          <cell r="B1487" t="str">
            <v>m.59784</v>
          </cell>
          <cell r="C1487" t="str">
            <v>AT1G03070.1</v>
          </cell>
          <cell r="D1487" t="str">
            <v>***-[2.39]</v>
          </cell>
          <cell r="E1487" t="str">
            <v>Bax inhibitor-1 family protein LENGTH=247</v>
          </cell>
        </row>
        <row r="1488">
          <cell r="A1488" t="str">
            <v>A_99_P198556</v>
          </cell>
          <cell r="B1488" t="str">
            <v>m.9628</v>
          </cell>
          <cell r="E1488" t="str">
            <v>Unknown protein</v>
          </cell>
        </row>
        <row r="1489">
          <cell r="A1489" t="str">
            <v>A_99_P198636</v>
          </cell>
          <cell r="B1489" t="str">
            <v>m.39170</v>
          </cell>
          <cell r="C1489" t="str">
            <v>AT2G33380.1</v>
          </cell>
          <cell r="D1489" t="str">
            <v>***-[1.892]</v>
          </cell>
          <cell r="E1489" t="str">
            <v>Caleosin-related family protein LENGTH=236</v>
          </cell>
        </row>
        <row r="1490">
          <cell r="A1490" t="str">
            <v>A_99_P198491</v>
          </cell>
          <cell r="B1490" t="str">
            <v>m.73545</v>
          </cell>
          <cell r="E1490" t="str">
            <v>Unknown protein</v>
          </cell>
        </row>
        <row r="1491">
          <cell r="A1491" t="str">
            <v>A_99_P198596</v>
          </cell>
          <cell r="B1491" t="str">
            <v>m.59786</v>
          </cell>
          <cell r="E1491" t="str">
            <v>Unknown protein</v>
          </cell>
        </row>
        <row r="1492">
          <cell r="A1492" t="str">
            <v>A_99_P198641</v>
          </cell>
          <cell r="B1492" t="str">
            <v>m.19873</v>
          </cell>
          <cell r="C1492" t="str">
            <v>AT5G53300.1</v>
          </cell>
          <cell r="D1492" t="str">
            <v>***-[3.937]</v>
          </cell>
          <cell r="E1492" t="str">
            <v>ubiquitin-conjugating enzyme 10 LENGTH=148</v>
          </cell>
        </row>
        <row r="1493">
          <cell r="A1493" t="str">
            <v>A_99_P198596</v>
          </cell>
          <cell r="B1493" t="str">
            <v>m.59785</v>
          </cell>
          <cell r="E1493" t="str">
            <v>Unknown protein</v>
          </cell>
        </row>
        <row r="1494">
          <cell r="A1494" t="str">
            <v>A_99_P198491</v>
          </cell>
          <cell r="B1494" t="str">
            <v>m.73547</v>
          </cell>
          <cell r="E1494" t="str">
            <v>Unknown protein</v>
          </cell>
        </row>
        <row r="1495">
          <cell r="A1495" t="str">
            <v>A_99_P198556</v>
          </cell>
          <cell r="B1495" t="str">
            <v>m.9629</v>
          </cell>
          <cell r="C1495" t="str">
            <v>sp|B8G663|PDXS_CHLAD</v>
          </cell>
          <cell r="D1495" t="str">
            <v>***-[4.439]</v>
          </cell>
          <cell r="E1495" t="str">
            <v>Pyridoxal biosynthesis lyase PdxS</v>
          </cell>
        </row>
        <row r="1496">
          <cell r="A1496" t="str">
            <v>A_99_P198506</v>
          </cell>
          <cell r="B1496" t="str">
            <v>m.14229</v>
          </cell>
          <cell r="C1496" t="str">
            <v>AT3G62760.1</v>
          </cell>
          <cell r="D1496" t="str">
            <v>***-[2.827]</v>
          </cell>
          <cell r="E1496" t="str">
            <v>Glutathione S-transferase family protein LENGTH=219</v>
          </cell>
        </row>
        <row r="1497">
          <cell r="A1497" t="str">
            <v>A_99_P198531</v>
          </cell>
          <cell r="B1497" t="str">
            <v>m.53036</v>
          </cell>
          <cell r="E1497" t="str">
            <v>Unknown protein</v>
          </cell>
        </row>
        <row r="1498">
          <cell r="A1498" t="str">
            <v>A_99_P198531</v>
          </cell>
          <cell r="B1498" t="str">
            <v>m.53035</v>
          </cell>
          <cell r="C1498" t="str">
            <v>AT5G54960.1</v>
          </cell>
          <cell r="D1498" t="str">
            <v>***-[2.937]</v>
          </cell>
          <cell r="E1498" t="str">
            <v>pyruvate decarboxylase-2 LENGTH=607</v>
          </cell>
        </row>
        <row r="1499">
          <cell r="A1499" t="str">
            <v>A_99_P198531</v>
          </cell>
          <cell r="B1499" t="str">
            <v>m.53034</v>
          </cell>
          <cell r="E1499" t="str">
            <v>Unknown protein</v>
          </cell>
        </row>
        <row r="1500">
          <cell r="A1500" t="str">
            <v>A_99_P198541</v>
          </cell>
          <cell r="B1500" t="str">
            <v>m.867</v>
          </cell>
          <cell r="C1500" t="str">
            <v>UniRef90_UPI000233C2F1</v>
          </cell>
          <cell r="D1500" t="str">
            <v>***-[1.608]</v>
          </cell>
          <cell r="E1500" t="str">
            <v>UPI000233C2F1 related cluster n=1 Tax=unknown RepID=UPI000233C2F1</v>
          </cell>
        </row>
        <row r="1501">
          <cell r="A1501" t="str">
            <v>A_99_P198711</v>
          </cell>
          <cell r="B1501" t="str">
            <v>m.57322</v>
          </cell>
          <cell r="E1501" t="str">
            <v>Unknown protein</v>
          </cell>
        </row>
        <row r="1502">
          <cell r="A1502" t="str">
            <v>A_99_P198711</v>
          </cell>
          <cell r="B1502" t="str">
            <v>m.57323</v>
          </cell>
          <cell r="E1502" t="str">
            <v>Unknown protein</v>
          </cell>
        </row>
        <row r="1503">
          <cell r="A1503" t="str">
            <v>A_99_P198711</v>
          </cell>
          <cell r="B1503" t="str">
            <v>m.57324</v>
          </cell>
          <cell r="C1503" t="str">
            <v>AT4G37060.2</v>
          </cell>
          <cell r="D1503" t="str">
            <v>*-*-[1.875]</v>
          </cell>
          <cell r="E1503" t="str">
            <v>PATATIN-like protein 5 LENGTH=435</v>
          </cell>
        </row>
        <row r="1504">
          <cell r="A1504" t="str">
            <v>A_99_P198711</v>
          </cell>
          <cell r="B1504" t="str">
            <v>m.57325</v>
          </cell>
          <cell r="C1504" t="str">
            <v>AT4G37050.1</v>
          </cell>
          <cell r="D1504" t="str">
            <v>***-[1.835]</v>
          </cell>
          <cell r="E1504" t="str">
            <v>PATATIN-like protein 4 LENGTH=428</v>
          </cell>
        </row>
        <row r="1505">
          <cell r="A1505" t="str">
            <v>A_99_P198761</v>
          </cell>
          <cell r="B1505" t="str">
            <v>m.20190</v>
          </cell>
          <cell r="E1505" t="str">
            <v>Unknown protein</v>
          </cell>
        </row>
        <row r="1506">
          <cell r="A1506" t="str">
            <v>A_99_P198696</v>
          </cell>
          <cell r="B1506" t="str">
            <v>m.11833</v>
          </cell>
          <cell r="E1506" t="str">
            <v>Unknown protein</v>
          </cell>
        </row>
        <row r="1507">
          <cell r="A1507" t="str">
            <v>A_99_P198741</v>
          </cell>
          <cell r="B1507" t="str">
            <v>m.26446</v>
          </cell>
          <cell r="E1507" t="str">
            <v>Unknown protein</v>
          </cell>
        </row>
        <row r="1508">
          <cell r="A1508" t="str">
            <v>A_99_P198651</v>
          </cell>
          <cell r="B1508" t="str">
            <v>m.4778</v>
          </cell>
          <cell r="C1508" t="str">
            <v>UniRef90_M8A1S5</v>
          </cell>
          <cell r="D1508" t="str">
            <v>*-*-[7]</v>
          </cell>
          <cell r="E1508" t="str">
            <v>Far upstream element-binding protein 2 n=2 Tax=Triticeae RepID=M8A1S5_TRIUA</v>
          </cell>
        </row>
        <row r="1509">
          <cell r="A1509" t="str">
            <v>A_99_P198696</v>
          </cell>
          <cell r="B1509" t="str">
            <v>m.11832</v>
          </cell>
          <cell r="E1509" t="str">
            <v>Unknown protein</v>
          </cell>
        </row>
        <row r="1510">
          <cell r="A1510" t="str">
            <v>A_99_P198641</v>
          </cell>
          <cell r="B1510" t="str">
            <v>m.19871</v>
          </cell>
          <cell r="E1510" t="str">
            <v>Unknown protein</v>
          </cell>
        </row>
        <row r="1511">
          <cell r="A1511" t="str">
            <v>A_99_P198761</v>
          </cell>
          <cell r="B1511" t="str">
            <v>m.20188</v>
          </cell>
          <cell r="C1511" t="str">
            <v>sp|P18480|SNF5_YEAST</v>
          </cell>
          <cell r="D1511" t="str">
            <v>*-*-[4.878]</v>
          </cell>
          <cell r="E1511" t="str">
            <v>SWI/SNF chromatin-remodeling complex subunit SNF5</v>
          </cell>
        </row>
        <row r="1512">
          <cell r="A1512" t="str">
            <v>A_99_P198706</v>
          </cell>
          <cell r="B1512" t="str">
            <v>m.50916</v>
          </cell>
          <cell r="E1512" t="str">
            <v>Unknown protein</v>
          </cell>
        </row>
        <row r="1513">
          <cell r="A1513" t="str">
            <v>A_99_P198691</v>
          </cell>
          <cell r="B1513" t="str">
            <v>m.60698</v>
          </cell>
          <cell r="E1513" t="str">
            <v>Unknown protein</v>
          </cell>
        </row>
        <row r="1514">
          <cell r="A1514" t="str">
            <v>A_99_P198706</v>
          </cell>
          <cell r="B1514" t="str">
            <v>m.50914</v>
          </cell>
          <cell r="C1514" t="str">
            <v>sp|Q9SX80|R47CP_ARATH</v>
          </cell>
          <cell r="D1514" t="str">
            <v>*-*-[1.561]</v>
          </cell>
          <cell r="E1514" t="str">
            <v>Polyadenylate-binding protein RBP47C'</v>
          </cell>
        </row>
        <row r="1515">
          <cell r="A1515" t="str">
            <v>A_99_P198706</v>
          </cell>
          <cell r="B1515" t="str">
            <v>m.50915</v>
          </cell>
          <cell r="E1515" t="str">
            <v>Unknown protein</v>
          </cell>
        </row>
        <row r="1516">
          <cell r="A1516" t="str">
            <v>A_99_P198641</v>
          </cell>
          <cell r="B1516" t="str">
            <v>m.19872</v>
          </cell>
          <cell r="C1516" t="str">
            <v>sp|P24296|NLTP1_WHEAT</v>
          </cell>
          <cell r="D1516" t="str">
            <v>***-[4.673]</v>
          </cell>
          <cell r="E1516" t="str">
            <v>Non-specific lipid-transfer protein</v>
          </cell>
        </row>
        <row r="1517">
          <cell r="A1517" t="str">
            <v>A_99_P198651</v>
          </cell>
          <cell r="B1517" t="str">
            <v>m.4776</v>
          </cell>
          <cell r="E1517" t="str">
            <v>Unknown protein</v>
          </cell>
        </row>
        <row r="1518">
          <cell r="A1518" t="str">
            <v>A_99_P198651</v>
          </cell>
          <cell r="B1518" t="str">
            <v>m.4777</v>
          </cell>
          <cell r="C1518" t="str">
            <v>UniRef90_M8A1S5</v>
          </cell>
          <cell r="D1518" t="str">
            <v>***-[7]</v>
          </cell>
          <cell r="E1518" t="str">
            <v>Far upstream element-binding protein 2 n=2 Tax=Triticeae RepID=M8A1S5_TRIUA</v>
          </cell>
        </row>
        <row r="1519">
          <cell r="A1519" t="str">
            <v>A_99_P198736</v>
          </cell>
          <cell r="B1519" t="str">
            <v>m.35792</v>
          </cell>
          <cell r="C1519" t="str">
            <v>sp|O74440|RPN8_SCHPO</v>
          </cell>
          <cell r="D1519" t="str">
            <v>***-[2.096]</v>
          </cell>
          <cell r="E1519" t="str">
            <v>26S proteasome regulatory subunit rpn8</v>
          </cell>
        </row>
        <row r="1520">
          <cell r="A1520" t="str">
            <v>A_99_P198761</v>
          </cell>
          <cell r="B1520" t="str">
            <v>m.20189</v>
          </cell>
          <cell r="E1520" t="str">
            <v>Unknown protein</v>
          </cell>
        </row>
        <row r="1521">
          <cell r="A1521" t="str">
            <v>A_99_P198891</v>
          </cell>
          <cell r="B1521" t="str">
            <v>m.21349</v>
          </cell>
          <cell r="C1521" t="str">
            <v>sp|Q2R2W2|14334_ORYSJ</v>
          </cell>
          <cell r="D1521" t="str">
            <v>*-*-[1.788]</v>
          </cell>
          <cell r="E1521" t="str">
            <v>14-3-3-like protein GF14-D</v>
          </cell>
        </row>
        <row r="1522">
          <cell r="A1522" t="str">
            <v>A_99_P198891</v>
          </cell>
          <cell r="B1522" t="str">
            <v>m.21348</v>
          </cell>
          <cell r="C1522" t="str">
            <v>sp|P48347|14310_ARATH</v>
          </cell>
          <cell r="D1522" t="str">
            <v>*-*-[1.721]</v>
          </cell>
          <cell r="E1522" t="str">
            <v>14-3-3-like protein GF14 epsilon</v>
          </cell>
        </row>
        <row r="1523">
          <cell r="A1523" t="str">
            <v>A_99_P198876</v>
          </cell>
          <cell r="B1523" t="str">
            <v>m.52731</v>
          </cell>
          <cell r="E1523" t="str">
            <v>Unknown protein</v>
          </cell>
        </row>
        <row r="1524">
          <cell r="A1524" t="str">
            <v>A_99_P198871</v>
          </cell>
          <cell r="B1524" t="str">
            <v>m.49557</v>
          </cell>
          <cell r="C1524" t="str">
            <v>sp|A8HZX8|PYRD_AZOC5</v>
          </cell>
          <cell r="D1524" t="str">
            <v>***-[3.506]</v>
          </cell>
          <cell r="E1524" t="str">
            <v>Dihydroorotate dehydrogenase (quinone)</v>
          </cell>
        </row>
        <row r="1525">
          <cell r="A1525" t="str">
            <v>A_99_P198876</v>
          </cell>
          <cell r="B1525" t="str">
            <v>m.52730</v>
          </cell>
          <cell r="C1525" t="str">
            <v>AT2G40270.1</v>
          </cell>
          <cell r="D1525" t="str">
            <v>***-[1.937]</v>
          </cell>
          <cell r="E1525" t="str">
            <v>Protein kinase family protein LENGTH=489</v>
          </cell>
        </row>
        <row r="1526">
          <cell r="A1526" t="str">
            <v>A_99_P198861</v>
          </cell>
          <cell r="B1526" t="str">
            <v>m.36545</v>
          </cell>
          <cell r="E1526" t="str">
            <v>Unknown protein</v>
          </cell>
        </row>
        <row r="1527">
          <cell r="A1527" t="str">
            <v>A_99_P198926</v>
          </cell>
          <cell r="B1527" t="str">
            <v>m.66423</v>
          </cell>
          <cell r="C1527" t="str">
            <v>sp|B8G663|PDXS_CHLAD</v>
          </cell>
          <cell r="D1527" t="str">
            <v>***-[4.439]</v>
          </cell>
          <cell r="E1527" t="str">
            <v>Pyridoxal biosynthesis lyase PdxS</v>
          </cell>
        </row>
        <row r="1528">
          <cell r="A1528" t="str">
            <v>A_99_P198901</v>
          </cell>
          <cell r="B1528" t="str">
            <v>m.44809</v>
          </cell>
          <cell r="E1528" t="str">
            <v>Unknown protein</v>
          </cell>
        </row>
        <row r="1529">
          <cell r="A1529" t="str">
            <v>A_99_P198806</v>
          </cell>
          <cell r="B1529" t="str">
            <v>m.11403</v>
          </cell>
          <cell r="C1529" t="str">
            <v>UniRef90_Q9LUQ2</v>
          </cell>
          <cell r="D1529" t="str">
            <v>***-[3.863]</v>
          </cell>
          <cell r="E1529" t="str">
            <v>Leucine-rich repeat protein</v>
          </cell>
        </row>
        <row r="1530">
          <cell r="A1530" t="str">
            <v>A_99_P198926</v>
          </cell>
          <cell r="B1530" t="str">
            <v>m.66422</v>
          </cell>
          <cell r="E1530" t="str">
            <v>Unknown protein</v>
          </cell>
        </row>
        <row r="1531">
          <cell r="A1531" t="str">
            <v>A_99_P198836</v>
          </cell>
          <cell r="B1531" t="str">
            <v>m.66393</v>
          </cell>
          <cell r="E1531" t="str">
            <v>Unknown protein</v>
          </cell>
        </row>
        <row r="1532">
          <cell r="A1532" t="str">
            <v>A_99_P198836</v>
          </cell>
          <cell r="B1532" t="str">
            <v>m.66394</v>
          </cell>
          <cell r="E1532" t="str">
            <v>Unknown protein</v>
          </cell>
        </row>
        <row r="1533">
          <cell r="A1533" t="str">
            <v>A_99_P198836</v>
          </cell>
          <cell r="B1533" t="str">
            <v>m.66391</v>
          </cell>
          <cell r="C1533" t="str">
            <v>sp|Q6K7E6|ERF1_ORYSJ</v>
          </cell>
          <cell r="D1533" t="str">
            <v>***-[3.733]</v>
          </cell>
          <cell r="E1533" t="str">
            <v>Ethylene-responsive transcription factor 1</v>
          </cell>
        </row>
        <row r="1534">
          <cell r="A1534" t="str">
            <v>A_99_P198836</v>
          </cell>
          <cell r="B1534" t="str">
            <v>m.66392</v>
          </cell>
          <cell r="E1534" t="str">
            <v>Unknown protein</v>
          </cell>
        </row>
        <row r="1535">
          <cell r="A1535" t="str">
            <v>A_99_P198781</v>
          </cell>
          <cell r="B1535" t="str">
            <v>m.60604</v>
          </cell>
          <cell r="E1535" t="str">
            <v>Unknown protein</v>
          </cell>
        </row>
        <row r="1536">
          <cell r="A1536" t="str">
            <v>A_99_P198796</v>
          </cell>
          <cell r="B1536" t="str">
            <v>m.1408</v>
          </cell>
          <cell r="C1536" t="str">
            <v>sp|Q8VY78|SAE1A_ARATH</v>
          </cell>
          <cell r="D1536" t="str">
            <v>***-[4.023]</v>
          </cell>
          <cell r="E1536" t="str">
            <v>SUMO-activating enzyme subunit 1A</v>
          </cell>
        </row>
        <row r="1537">
          <cell r="A1537" t="str">
            <v>A_99_P198901</v>
          </cell>
          <cell r="B1537" t="str">
            <v>m.44810</v>
          </cell>
          <cell r="E1537" t="str">
            <v>Unknown protein</v>
          </cell>
        </row>
        <row r="1538">
          <cell r="A1538" t="str">
            <v>A_99_P198781</v>
          </cell>
          <cell r="B1538" t="str">
            <v>m.60605</v>
          </cell>
          <cell r="C1538" t="str">
            <v>UniRef90_Q6H529</v>
          </cell>
          <cell r="D1538" t="str">
            <v>*-*-[3]</v>
          </cell>
          <cell r="E1538" t="str">
            <v>protein n=3 Tax=Oryza RepID=Q6H529_ORYSJ</v>
          </cell>
        </row>
        <row r="1539">
          <cell r="A1539" t="str">
            <v>A_99_P198866</v>
          </cell>
          <cell r="B1539" t="str">
            <v>m.38952</v>
          </cell>
          <cell r="E1539" t="str">
            <v>Unknown protein</v>
          </cell>
        </row>
        <row r="1540">
          <cell r="A1540" t="str">
            <v>A_99_P198866</v>
          </cell>
          <cell r="B1540" t="str">
            <v>m.38951</v>
          </cell>
          <cell r="C1540" t="str">
            <v>AT5G64080.1</v>
          </cell>
          <cell r="D1540" t="str">
            <v>*-*-[1.199]</v>
          </cell>
          <cell r="E1540" t="str">
            <v>Bifunctional inhibitor/lipid-transfer protein/seed storage 2S albumin superfamily protein LENGTH=182</v>
          </cell>
        </row>
        <row r="1541">
          <cell r="A1541" t="str">
            <v>A_99_P013794</v>
          </cell>
          <cell r="B1541" t="str">
            <v>m.24997</v>
          </cell>
          <cell r="E1541" t="str">
            <v>Unknown protein</v>
          </cell>
        </row>
        <row r="1542">
          <cell r="A1542" t="str">
            <v>A_99_P013744</v>
          </cell>
          <cell r="B1542" t="str">
            <v>m.21541</v>
          </cell>
          <cell r="C1542" t="str">
            <v>sp|Q10LJ0|NCBP1_ORYSJ</v>
          </cell>
          <cell r="D1542" t="str">
            <v>***-[4.37]</v>
          </cell>
          <cell r="E1542" t="str">
            <v>Nuclear cap-binding protein subunit 1</v>
          </cell>
        </row>
        <row r="1543">
          <cell r="A1543" t="str">
            <v>A_99_P013814</v>
          </cell>
          <cell r="B1543" t="str">
            <v>m.26270</v>
          </cell>
          <cell r="E1543" t="str">
            <v>Unknown protein</v>
          </cell>
        </row>
        <row r="1544">
          <cell r="A1544" t="str">
            <v>A_99_P013794</v>
          </cell>
          <cell r="B1544" t="str">
            <v>m.24996</v>
          </cell>
          <cell r="E1544" t="str">
            <v>Unknown protein</v>
          </cell>
        </row>
        <row r="1545">
          <cell r="A1545" t="str">
            <v>A_99_P013744</v>
          </cell>
          <cell r="B1545" t="str">
            <v>m.21542</v>
          </cell>
          <cell r="C1545" t="str">
            <v>sp|Q10LJ0|NCBP1_ORYSJ</v>
          </cell>
          <cell r="D1545" t="str">
            <v>***-[4.558]</v>
          </cell>
          <cell r="E1545" t="str">
            <v>Nuclear cap-binding protein subunit 1</v>
          </cell>
        </row>
        <row r="1546">
          <cell r="A1546" t="str">
            <v>A_99_P013784</v>
          </cell>
          <cell r="B1546" t="str">
            <v>m.37109</v>
          </cell>
          <cell r="C1546" t="str">
            <v>sp|Q8DC85|YGFZ_VIBVU</v>
          </cell>
          <cell r="D1546" t="str">
            <v>*-*-[2.809]</v>
          </cell>
          <cell r="E1546" t="str">
            <v>tRNA-modifying protein YgfZ</v>
          </cell>
        </row>
        <row r="1547">
          <cell r="A1547" t="str">
            <v>A_99_P013794</v>
          </cell>
          <cell r="B1547" t="str">
            <v>m.24995</v>
          </cell>
          <cell r="E1547" t="str">
            <v>Unknown protein</v>
          </cell>
        </row>
        <row r="1548">
          <cell r="A1548" t="str">
            <v>A_99_P013794</v>
          </cell>
          <cell r="B1548" t="str">
            <v>m.24994</v>
          </cell>
          <cell r="C1548" t="str">
            <v>AT3G51520.1</v>
          </cell>
          <cell r="D1548" t="str">
            <v>***-[2.695]</v>
          </cell>
          <cell r="E1548" t="str">
            <v>diacylglycerol acyltransferase family LENGTH=314</v>
          </cell>
        </row>
        <row r="1549">
          <cell r="A1549" t="str">
            <v>A_99_P013744</v>
          </cell>
          <cell r="B1549" t="str">
            <v>m.21540</v>
          </cell>
          <cell r="C1549" t="str">
            <v>sp|Q10LJ0|NCBP1_ORYSJ</v>
          </cell>
          <cell r="D1549" t="str">
            <v>***-[4.678]</v>
          </cell>
          <cell r="E1549" t="str">
            <v>Nuclear cap-binding protein subunit 1</v>
          </cell>
        </row>
        <row r="1550">
          <cell r="A1550" t="str">
            <v>A_99_P013764</v>
          </cell>
          <cell r="B1550" t="str">
            <v>m.45061</v>
          </cell>
          <cell r="E1550" t="str">
            <v>Unknown protein</v>
          </cell>
        </row>
        <row r="1551">
          <cell r="A1551" t="str">
            <v>A_99_P013764</v>
          </cell>
          <cell r="B1551" t="str">
            <v>m.45060</v>
          </cell>
          <cell r="C1551" t="str">
            <v>UniRef90_N1R381</v>
          </cell>
          <cell r="D1551" t="str">
            <v>***-[5.391]</v>
          </cell>
          <cell r="E1551" t="str">
            <v>Zinc finger protein VAR3, chloroplastic n=1 Tax=Aegilops tauschii RepID=N1R381_AEGTA</v>
          </cell>
        </row>
        <row r="1552">
          <cell r="A1552" t="str">
            <v>A_99_P013784</v>
          </cell>
          <cell r="B1552" t="str">
            <v>m.37111</v>
          </cell>
          <cell r="E1552" t="str">
            <v>Unknown protein</v>
          </cell>
        </row>
        <row r="1553">
          <cell r="A1553" t="str">
            <v>A_99_P013824</v>
          </cell>
          <cell r="B1553" t="str">
            <v>m.36123</v>
          </cell>
          <cell r="E1553" t="str">
            <v>Unknown protein</v>
          </cell>
        </row>
        <row r="1554">
          <cell r="A1554" t="str">
            <v>A_99_P013824</v>
          </cell>
          <cell r="B1554" t="str">
            <v>m.36122</v>
          </cell>
          <cell r="C1554" t="str">
            <v>UniRef90_K2RIB2</v>
          </cell>
          <cell r="D1554" t="str">
            <v>***-[2.322]</v>
          </cell>
          <cell r="E1554" t="str">
            <v>Polyketide cyclase/dehydrase n=2 Tax=mitosporic Botryosphaeriaceae RepID=K2RIB2_MACPH</v>
          </cell>
        </row>
        <row r="1555">
          <cell r="A1555" t="str">
            <v>A_99_P013764</v>
          </cell>
          <cell r="B1555" t="str">
            <v>m.45062</v>
          </cell>
          <cell r="E1555" t="str">
            <v>Unknown protein</v>
          </cell>
        </row>
        <row r="1556">
          <cell r="A1556" t="str">
            <v>A_99_P013784</v>
          </cell>
          <cell r="B1556" t="str">
            <v>m.37110</v>
          </cell>
          <cell r="E1556" t="str">
            <v>Unknown protein</v>
          </cell>
        </row>
        <row r="1557">
          <cell r="A1557" t="str">
            <v>A_99_P013824</v>
          </cell>
          <cell r="B1557" t="str">
            <v>m.36124</v>
          </cell>
          <cell r="E1557" t="str">
            <v>Unknown protein</v>
          </cell>
        </row>
        <row r="1558">
          <cell r="A1558" t="str">
            <v>A_99_P013739</v>
          </cell>
          <cell r="B1558" t="str">
            <v>m.33231</v>
          </cell>
          <cell r="E1558" t="str">
            <v>Unknown protein</v>
          </cell>
        </row>
        <row r="1559">
          <cell r="A1559" t="str">
            <v>A_99_P013764</v>
          </cell>
          <cell r="B1559" t="str">
            <v>m.45059</v>
          </cell>
          <cell r="E1559" t="str">
            <v>Unknown protein</v>
          </cell>
        </row>
        <row r="1560">
          <cell r="A1560" t="str">
            <v>A_99_P013789</v>
          </cell>
          <cell r="B1560" t="str">
            <v>m.58031</v>
          </cell>
          <cell r="E1560" t="str">
            <v>Unknown protein</v>
          </cell>
        </row>
        <row r="1561">
          <cell r="A1561" t="str">
            <v>A_99_P199051</v>
          </cell>
          <cell r="B1561" t="str">
            <v>m.40501</v>
          </cell>
          <cell r="C1561" t="str">
            <v>sp|P41755|DHE2_ACHKL</v>
          </cell>
          <cell r="D1561" t="str">
            <v>***-[4.663]</v>
          </cell>
          <cell r="E1561" t="str">
            <v>NAD-specific glutamate dehydrogenase</v>
          </cell>
        </row>
        <row r="1562">
          <cell r="A1562" t="str">
            <v>A_99_P199051</v>
          </cell>
          <cell r="B1562" t="str">
            <v>m.40500</v>
          </cell>
          <cell r="C1562" t="str">
            <v>sp|P20163|HSP7D_CAEEL</v>
          </cell>
          <cell r="D1562" t="str">
            <v>***-[3.601]</v>
          </cell>
          <cell r="E1562" t="str">
            <v>Heat shock 70 kDa protein D</v>
          </cell>
        </row>
        <row r="1563">
          <cell r="A1563" t="str">
            <v>A_99_P199076</v>
          </cell>
          <cell r="B1563" t="str">
            <v>m.59105</v>
          </cell>
          <cell r="C1563" t="str">
            <v>sp|Q59662|DHSB_PARDE</v>
          </cell>
          <cell r="D1563" t="str">
            <v>*-*-[4.43]</v>
          </cell>
          <cell r="E1563" t="str">
            <v>Succinate dehydrogenase iron-sulfur subunit</v>
          </cell>
        </row>
        <row r="1564">
          <cell r="A1564" t="str">
            <v>A_99_P199076</v>
          </cell>
          <cell r="B1564" t="str">
            <v>m.59104</v>
          </cell>
          <cell r="C1564" t="str">
            <v>sp|Q1RGP3|DHSB_RICBR</v>
          </cell>
          <cell r="D1564" t="str">
            <v>*-*-[4.646]</v>
          </cell>
          <cell r="E1564" t="str">
            <v>Succinate dehydrogenase iron-sulfur subunit</v>
          </cell>
        </row>
        <row r="1565">
          <cell r="A1565" t="str">
            <v>A_99_P198996</v>
          </cell>
          <cell r="B1565" t="str">
            <v>m.63620</v>
          </cell>
          <cell r="E1565" t="str">
            <v>Unknown protein</v>
          </cell>
        </row>
        <row r="1566">
          <cell r="A1566" t="str">
            <v>A_99_P199001</v>
          </cell>
          <cell r="B1566" t="str">
            <v>m.52547</v>
          </cell>
          <cell r="E1566" t="str">
            <v>Unknown protein</v>
          </cell>
        </row>
        <row r="1567">
          <cell r="A1567" t="str">
            <v>A_99_P198981</v>
          </cell>
          <cell r="B1567" t="str">
            <v>m.31932</v>
          </cell>
          <cell r="C1567" t="str">
            <v>sp|Q98M95|GATA_RHILO</v>
          </cell>
          <cell r="D1567" t="str">
            <v>***-[5.618]</v>
          </cell>
          <cell r="E1567" t="str">
            <v>Glutamyl-tRNA(Gln) amidotransferase subunit A</v>
          </cell>
        </row>
        <row r="1568">
          <cell r="A1568" t="str">
            <v>A_99_P199001</v>
          </cell>
          <cell r="B1568" t="str">
            <v>m.52546</v>
          </cell>
          <cell r="C1568" t="str">
            <v>sp|P29001|INVA_VIGRR</v>
          </cell>
          <cell r="D1568" t="str">
            <v>*-*-[3.411]</v>
          </cell>
          <cell r="E1568" t="str">
            <v>Acid beta-fructofuranosidase</v>
          </cell>
        </row>
        <row r="1569">
          <cell r="A1569" t="str">
            <v>A_99_P199081</v>
          </cell>
          <cell r="B1569" t="str">
            <v>m.7311</v>
          </cell>
          <cell r="C1569" t="str">
            <v>sp|P44573|OPDA_HAEIN</v>
          </cell>
          <cell r="D1569" t="str">
            <v>*-*-[1.679]</v>
          </cell>
          <cell r="E1569" t="str">
            <v>Oligopeptidase A</v>
          </cell>
        </row>
        <row r="1570">
          <cell r="A1570" t="str">
            <v>A_99_P198986</v>
          </cell>
          <cell r="B1570" t="str">
            <v>m.31876</v>
          </cell>
          <cell r="C1570" t="str">
            <v>sp|Q9AYP4|RS10_ORYSJ</v>
          </cell>
          <cell r="D1570" t="str">
            <v>***-[3.513]</v>
          </cell>
          <cell r="E1570" t="str">
            <v>40S ribosomal protein S10</v>
          </cell>
        </row>
        <row r="1571">
          <cell r="A1571" t="str">
            <v>A_99_P198986</v>
          </cell>
          <cell r="B1571" t="str">
            <v>m.31877</v>
          </cell>
          <cell r="E1571" t="str">
            <v>Unknown protein</v>
          </cell>
        </row>
        <row r="1572">
          <cell r="A1572" t="str">
            <v>A_99_P199046</v>
          </cell>
          <cell r="B1572" t="str">
            <v>m.7196</v>
          </cell>
          <cell r="E1572" t="str">
            <v>Unknown protein</v>
          </cell>
        </row>
        <row r="1573">
          <cell r="A1573" t="str">
            <v>A_99_P199091</v>
          </cell>
          <cell r="B1573" t="str">
            <v>m.40945</v>
          </cell>
          <cell r="C1573" t="str">
            <v>sp|P0CM25|GET3_CRYNB</v>
          </cell>
          <cell r="D1573" t="str">
            <v>***-[1.109]</v>
          </cell>
          <cell r="E1573" t="str">
            <v>ATPase GET3</v>
          </cell>
        </row>
        <row r="1574">
          <cell r="A1574" t="str">
            <v>A_99_P198996</v>
          </cell>
          <cell r="B1574" t="str">
            <v>m.63619</v>
          </cell>
          <cell r="E1574" t="str">
            <v>Unknown protein</v>
          </cell>
        </row>
        <row r="1575">
          <cell r="A1575" t="str">
            <v>A_99_P199046</v>
          </cell>
          <cell r="B1575" t="str">
            <v>m.7194</v>
          </cell>
          <cell r="E1575" t="str">
            <v>Unknown protein</v>
          </cell>
        </row>
        <row r="1576">
          <cell r="A1576" t="str">
            <v>A_99_P198996</v>
          </cell>
          <cell r="B1576" t="str">
            <v>m.63618</v>
          </cell>
          <cell r="C1576" t="str">
            <v>sp|P16019|HSP70_THEAN</v>
          </cell>
          <cell r="D1576" t="str">
            <v>***-[3.351]</v>
          </cell>
          <cell r="E1576" t="str">
            <v>Heat shock 70 kDa protein</v>
          </cell>
        </row>
        <row r="1577">
          <cell r="A1577" t="str">
            <v>A_99_P199046</v>
          </cell>
          <cell r="B1577" t="str">
            <v>m.7195</v>
          </cell>
          <cell r="E1577" t="str">
            <v>Unknown protein</v>
          </cell>
        </row>
        <row r="1578">
          <cell r="A1578" t="str">
            <v>A_99_P199046</v>
          </cell>
          <cell r="B1578" t="str">
            <v>m.7192</v>
          </cell>
          <cell r="C1578" t="str">
            <v>UniRef90_UPI000234EB31</v>
          </cell>
          <cell r="D1578" t="str">
            <v>***-[1.367]</v>
          </cell>
          <cell r="E1578" t="str">
            <v>UPI000234EB31 related cluster n=1 Tax=unknown RepID=UPI000234EB31</v>
          </cell>
        </row>
        <row r="1579">
          <cell r="A1579" t="str">
            <v>A_99_P198986</v>
          </cell>
          <cell r="B1579" t="str">
            <v>m.31878</v>
          </cell>
          <cell r="E1579" t="str">
            <v>Unknown protein</v>
          </cell>
        </row>
        <row r="1580">
          <cell r="A1580" t="str">
            <v>A_99_P199046</v>
          </cell>
          <cell r="B1580" t="str">
            <v>m.7193</v>
          </cell>
          <cell r="E1580" t="str">
            <v>Unknown protein</v>
          </cell>
        </row>
        <row r="1581">
          <cell r="A1581" t="str">
            <v>A_99_P199261</v>
          </cell>
          <cell r="B1581" t="str">
            <v>m.58867</v>
          </cell>
          <cell r="E1581" t="str">
            <v>Unknown protein</v>
          </cell>
        </row>
        <row r="1582">
          <cell r="A1582" t="str">
            <v>A_99_P199261</v>
          </cell>
          <cell r="B1582" t="str">
            <v>m.58866</v>
          </cell>
          <cell r="C1582" t="str">
            <v>sp|Q1ECE0|VAP41_ARATH</v>
          </cell>
          <cell r="D1582" t="str">
            <v>***-[1.781]</v>
          </cell>
          <cell r="E1582" t="str">
            <v>Vesicle-associated protein 4-1</v>
          </cell>
        </row>
        <row r="1583">
          <cell r="A1583" t="str">
            <v>A_99_P199156</v>
          </cell>
          <cell r="B1583" t="str">
            <v>m.60773</v>
          </cell>
          <cell r="C1583" t="str">
            <v>AT5G08370.1</v>
          </cell>
          <cell r="D1583" t="str">
            <v>***-[2.827]</v>
          </cell>
          <cell r="E1583" t="str">
            <v>alpha-galactosidase 2 LENGTH=396</v>
          </cell>
        </row>
        <row r="1584">
          <cell r="A1584" t="str">
            <v>A_99_P199156</v>
          </cell>
          <cell r="B1584" t="str">
            <v>m.60772</v>
          </cell>
          <cell r="E1584" t="str">
            <v>Unknown protein</v>
          </cell>
        </row>
        <row r="1585">
          <cell r="A1585" t="str">
            <v>A_99_P199126</v>
          </cell>
          <cell r="B1585" t="str">
            <v>m.51738</v>
          </cell>
          <cell r="C1585" t="str">
            <v>AT1G01140.3</v>
          </cell>
          <cell r="D1585" t="str">
            <v>***-[2.826]</v>
          </cell>
          <cell r="E1585" t="str">
            <v>CBL-interacting protein kinase 9 LENGTH=451</v>
          </cell>
        </row>
        <row r="1586">
          <cell r="A1586" t="str">
            <v>A_99_P199201</v>
          </cell>
          <cell r="B1586" t="str">
            <v>m.6681</v>
          </cell>
          <cell r="C1586" t="str">
            <v>AT5G52240.1</v>
          </cell>
          <cell r="D1586" t="str">
            <v>*-*-[2.508]</v>
          </cell>
          <cell r="E1586" t="str">
            <v>membrane steroid binding protein 1 LENGTH=220</v>
          </cell>
        </row>
        <row r="1587">
          <cell r="A1587" t="str">
            <v>A_99_P199141</v>
          </cell>
          <cell r="B1587" t="str">
            <v>m.35181</v>
          </cell>
          <cell r="C1587" t="str">
            <v>AT4G01700.1</v>
          </cell>
          <cell r="D1587" t="str">
            <v>***-[1.86]</v>
          </cell>
          <cell r="E1587" t="str">
            <v>Chitinase family protein LENGTH=280</v>
          </cell>
        </row>
        <row r="1588">
          <cell r="A1588" t="str">
            <v>A_99_P199231</v>
          </cell>
          <cell r="B1588" t="str">
            <v>m.2707</v>
          </cell>
          <cell r="C1588" t="str">
            <v>sp|P27521|CA4_ARATH</v>
          </cell>
          <cell r="D1588" t="str">
            <v>***-[3.377]</v>
          </cell>
          <cell r="E1588" t="str">
            <v>Chlorophyll a-b binding protein 4, chloroplastic</v>
          </cell>
        </row>
        <row r="1589">
          <cell r="A1589" t="str">
            <v>A_99_P199231</v>
          </cell>
          <cell r="B1589" t="str">
            <v>m.2706</v>
          </cell>
          <cell r="E1589" t="str">
            <v>Unknown protein</v>
          </cell>
        </row>
        <row r="1590">
          <cell r="A1590" t="str">
            <v>A_99_P199271</v>
          </cell>
          <cell r="B1590" t="str">
            <v>m.33126</v>
          </cell>
          <cell r="E1590" t="str">
            <v>Unknown protein</v>
          </cell>
        </row>
        <row r="1591">
          <cell r="A1591" t="str">
            <v>A_99_P199171</v>
          </cell>
          <cell r="B1591" t="str">
            <v>m.58006</v>
          </cell>
          <cell r="C1591" t="str">
            <v>sp|Q9FXA2|PABP8_ARATH</v>
          </cell>
          <cell r="D1591" t="str">
            <v>*-*-[1.902]</v>
          </cell>
          <cell r="E1591" t="str">
            <v>Polyadenylate-binding protein 8</v>
          </cell>
        </row>
        <row r="1592">
          <cell r="A1592" t="str">
            <v>A_99_P199206</v>
          </cell>
          <cell r="B1592" t="str">
            <v>m.7627</v>
          </cell>
          <cell r="E1592" t="str">
            <v>Unknown protein</v>
          </cell>
        </row>
        <row r="1593">
          <cell r="A1593" t="str">
            <v>A_99_P199271</v>
          </cell>
          <cell r="B1593" t="str">
            <v>m.33127</v>
          </cell>
          <cell r="E1593" t="str">
            <v>Unknown protein</v>
          </cell>
        </row>
        <row r="1594">
          <cell r="A1594" t="str">
            <v>A_99_P199166</v>
          </cell>
          <cell r="B1594" t="str">
            <v>m.55379</v>
          </cell>
          <cell r="E1594" t="str">
            <v>Unknown protein</v>
          </cell>
        </row>
        <row r="1595">
          <cell r="A1595" t="str">
            <v>A_99_P199166</v>
          </cell>
          <cell r="B1595" t="str">
            <v>m.55378</v>
          </cell>
          <cell r="E1595" t="str">
            <v>Unknown protein</v>
          </cell>
        </row>
        <row r="1596">
          <cell r="A1596" t="str">
            <v>A_99_P199171</v>
          </cell>
          <cell r="B1596" t="str">
            <v>m.58007</v>
          </cell>
          <cell r="E1596" t="str">
            <v>Unknown protein</v>
          </cell>
        </row>
        <row r="1597">
          <cell r="A1597" t="str">
            <v>A_99_P199316</v>
          </cell>
          <cell r="B1597" t="str">
            <v>m.14220</v>
          </cell>
          <cell r="C1597" t="str">
            <v>sp|Q688X9|DI191_ORYSJ</v>
          </cell>
          <cell r="D1597" t="str">
            <v>***-[2.8]</v>
          </cell>
          <cell r="E1597" t="str">
            <v>Protein DEHYDRATION-INDUCED 19</v>
          </cell>
        </row>
        <row r="1598">
          <cell r="A1598" t="str">
            <v>A_99_P199166</v>
          </cell>
          <cell r="B1598" t="str">
            <v>m.55377</v>
          </cell>
          <cell r="E1598" t="str">
            <v>Unknown protein</v>
          </cell>
        </row>
        <row r="1599">
          <cell r="A1599" t="str">
            <v>A_99_P199231</v>
          </cell>
          <cell r="B1599" t="str">
            <v>m.2708</v>
          </cell>
          <cell r="E1599" t="str">
            <v>Unknown protein</v>
          </cell>
        </row>
        <row r="1600">
          <cell r="A1600" t="str">
            <v>A_99_P199106</v>
          </cell>
          <cell r="B1600" t="str">
            <v>m.14823</v>
          </cell>
          <cell r="C1600" t="str">
            <v>sp|P08157|ALDH_EMENI</v>
          </cell>
          <cell r="D1600" t="str">
            <v>***-[1.822]</v>
          </cell>
          <cell r="E1600" t="str">
            <v>Aldehyde dehydrogenase</v>
          </cell>
        </row>
        <row r="1601">
          <cell r="A1601" t="str">
            <v>A_99_P199341</v>
          </cell>
          <cell r="B1601" t="str">
            <v>m.59627</v>
          </cell>
          <cell r="E1601" t="str">
            <v>Unknown protein</v>
          </cell>
        </row>
        <row r="1602">
          <cell r="A1602" t="str">
            <v>A_99_P199341</v>
          </cell>
          <cell r="B1602" t="str">
            <v>m.59628</v>
          </cell>
          <cell r="E1602" t="str">
            <v>Unknown protein</v>
          </cell>
        </row>
        <row r="1603">
          <cell r="A1603" t="str">
            <v>A_99_P199376</v>
          </cell>
          <cell r="B1603" t="str">
            <v>m.34982</v>
          </cell>
          <cell r="E1603" t="str">
            <v>Unknown protein</v>
          </cell>
        </row>
        <row r="1604">
          <cell r="A1604" t="str">
            <v>A_99_P199341</v>
          </cell>
          <cell r="B1604" t="str">
            <v>m.59629</v>
          </cell>
          <cell r="E1604" t="str">
            <v>Unknown protein</v>
          </cell>
        </row>
        <row r="1605">
          <cell r="A1605" t="str">
            <v>A_99_P199361</v>
          </cell>
          <cell r="B1605" t="str">
            <v>m.17229</v>
          </cell>
          <cell r="E1605" t="str">
            <v>Unknown protein</v>
          </cell>
        </row>
        <row r="1606">
          <cell r="A1606" t="str">
            <v>A_99_P199376</v>
          </cell>
          <cell r="B1606" t="str">
            <v>m.34981</v>
          </cell>
          <cell r="E1606" t="str">
            <v>Unknown protein</v>
          </cell>
        </row>
        <row r="1607">
          <cell r="A1607" t="str">
            <v>A_99_P199326</v>
          </cell>
          <cell r="B1607" t="str">
            <v>m.21223</v>
          </cell>
          <cell r="E1607" t="str">
            <v>Unknown protein</v>
          </cell>
        </row>
        <row r="1608">
          <cell r="A1608" t="str">
            <v>A_99_P199376</v>
          </cell>
          <cell r="B1608" t="str">
            <v>m.34980</v>
          </cell>
          <cell r="E1608" t="str">
            <v>Unknown protein</v>
          </cell>
        </row>
        <row r="1609">
          <cell r="A1609" t="str">
            <v>A_99_P199326</v>
          </cell>
          <cell r="B1609" t="str">
            <v>m.21222</v>
          </cell>
          <cell r="C1609" t="str">
            <v>sp|O65639|CSP1_ARATH</v>
          </cell>
          <cell r="D1609" t="str">
            <v>*-*-[2.138]</v>
          </cell>
          <cell r="E1609" t="str">
            <v>Cold shock protein 1</v>
          </cell>
        </row>
        <row r="1610">
          <cell r="A1610" t="str">
            <v>A_99_P199391</v>
          </cell>
          <cell r="B1610" t="str">
            <v>m.68750</v>
          </cell>
          <cell r="C1610" t="str">
            <v>AT5G54310.1</v>
          </cell>
          <cell r="D1610" t="str">
            <v>***-[2.814]</v>
          </cell>
          <cell r="E1610" t="str">
            <v>ARF-GAP domain 5 LENGTH=483</v>
          </cell>
        </row>
        <row r="1611">
          <cell r="A1611" t="str">
            <v>A_99_P199341</v>
          </cell>
          <cell r="B1611" t="str">
            <v>m.59630</v>
          </cell>
          <cell r="E1611" t="str">
            <v>Unknown protein</v>
          </cell>
        </row>
        <row r="1612">
          <cell r="A1612" t="str">
            <v>A_99_P199356</v>
          </cell>
          <cell r="B1612" t="str">
            <v>m.16649</v>
          </cell>
          <cell r="C1612" t="str">
            <v>AT1G14550.1</v>
          </cell>
          <cell r="D1612" t="str">
            <v>***-[1.774]</v>
          </cell>
          <cell r="E1612" t="str">
            <v>Peroxidase superfamily protein LENGTH=321</v>
          </cell>
        </row>
        <row r="1613">
          <cell r="A1613" t="str">
            <v>A_99_P199386</v>
          </cell>
          <cell r="B1613" t="str">
            <v>m.68745</v>
          </cell>
          <cell r="C1613" t="str">
            <v>UniRef90_G4XMW0</v>
          </cell>
          <cell r="D1613" t="str">
            <v>***-[6.011]</v>
          </cell>
          <cell r="E1613" t="str">
            <v>RNA-binding Ras-GAP SH3 binding protein n=4 Tax=Triticeae RepID=G4XMW0_WHEAT</v>
          </cell>
        </row>
        <row r="1614">
          <cell r="A1614" t="str">
            <v>A_99_P199386</v>
          </cell>
          <cell r="B1614" t="str">
            <v>m.68746</v>
          </cell>
          <cell r="E1614" t="str">
            <v>Unknown protein</v>
          </cell>
        </row>
        <row r="1615">
          <cell r="A1615" t="str">
            <v>A_99_P199371</v>
          </cell>
          <cell r="B1615" t="str">
            <v>m.32018</v>
          </cell>
          <cell r="C1615" t="str">
            <v>UniRef90_G7K0E0</v>
          </cell>
          <cell r="D1615" t="str">
            <v>*-*-[5]</v>
          </cell>
          <cell r="E1615" t="str">
            <v>Tar1p n=1 Tax=Medicago truncatula RepID=G7K0E0_MEDTR</v>
          </cell>
        </row>
        <row r="1616">
          <cell r="A1616" t="str">
            <v>A_99_P199341</v>
          </cell>
          <cell r="B1616" t="str">
            <v>m.59626</v>
          </cell>
          <cell r="C1616" t="str">
            <v>sp|Q688X9|DI191_ORYSJ</v>
          </cell>
          <cell r="D1616" t="str">
            <v>***-[2.8]</v>
          </cell>
          <cell r="E1616" t="str">
            <v>Protein DEHYDRATION-INDUCED 19</v>
          </cell>
        </row>
        <row r="1617">
          <cell r="A1617" t="str">
            <v>A_99_P199331</v>
          </cell>
          <cell r="B1617" t="str">
            <v>m.11190</v>
          </cell>
          <cell r="C1617" t="str">
            <v>UniRef90_F1DPS1</v>
          </cell>
          <cell r="D1617" t="str">
            <v>***-[3.662]</v>
          </cell>
          <cell r="E1617" t="str">
            <v>Early salt-stress induced 2-2 n=3 Tax=Triticeae RepID=F1DPS1_WHEAT</v>
          </cell>
        </row>
        <row r="1618">
          <cell r="A1618" t="str">
            <v>A_99_P199361</v>
          </cell>
          <cell r="B1618" t="str">
            <v>m.17230</v>
          </cell>
          <cell r="C1618" t="str">
            <v>AT5G01810.1</v>
          </cell>
          <cell r="D1618" t="str">
            <v>***-[2.842]</v>
          </cell>
          <cell r="E1618" t="str">
            <v>CBL-interacting protein kinase 15 LENGTH=421</v>
          </cell>
        </row>
        <row r="1619">
          <cell r="A1619" t="str">
            <v>A_99_P199391</v>
          </cell>
          <cell r="B1619" t="str">
            <v>m.68749</v>
          </cell>
          <cell r="E1619" t="str">
            <v>Unknown protein</v>
          </cell>
        </row>
        <row r="1620">
          <cell r="A1620" t="str">
            <v>A_99_P199316</v>
          </cell>
          <cell r="B1620" t="str">
            <v>m.14221</v>
          </cell>
          <cell r="E1620" t="str">
            <v>Unknown protein</v>
          </cell>
        </row>
        <row r="1621">
          <cell r="A1621" t="str">
            <v>A_99_P199446</v>
          </cell>
          <cell r="B1621" t="str">
            <v>m.36781</v>
          </cell>
          <cell r="E1621" t="str">
            <v>Unknown protein</v>
          </cell>
        </row>
        <row r="1622">
          <cell r="A1622" t="str">
            <v>A_99_P199446</v>
          </cell>
          <cell r="B1622" t="str">
            <v>m.36780</v>
          </cell>
          <cell r="E1622" t="str">
            <v>Unknown protein</v>
          </cell>
        </row>
        <row r="1623">
          <cell r="A1623" t="str">
            <v>A_99_P199416</v>
          </cell>
          <cell r="B1623" t="str">
            <v>m.42273</v>
          </cell>
          <cell r="E1623" t="str">
            <v>Unknown protein</v>
          </cell>
        </row>
        <row r="1624">
          <cell r="A1624" t="str">
            <v>A_99_P199416</v>
          </cell>
          <cell r="B1624" t="str">
            <v>m.42274</v>
          </cell>
          <cell r="E1624" t="str">
            <v>Unknown protein</v>
          </cell>
        </row>
        <row r="1625">
          <cell r="A1625" t="str">
            <v>A_99_P199436</v>
          </cell>
          <cell r="B1625" t="str">
            <v>m.59216</v>
          </cell>
          <cell r="C1625" t="str">
            <v>sp|Q8R0A0|T2FB_MOUSE</v>
          </cell>
          <cell r="D1625" t="str">
            <v>***-[4.549]</v>
          </cell>
          <cell r="E1625" t="str">
            <v>General transcription factor IIF subunit 2</v>
          </cell>
        </row>
        <row r="1626">
          <cell r="A1626" t="str">
            <v>A_99_P199476</v>
          </cell>
          <cell r="B1626" t="str">
            <v>m.72668</v>
          </cell>
          <cell r="E1626" t="str">
            <v>Unknown protein</v>
          </cell>
        </row>
        <row r="1627">
          <cell r="A1627" t="str">
            <v>A_99_P199456</v>
          </cell>
          <cell r="B1627" t="str">
            <v>m.24917</v>
          </cell>
          <cell r="C1627" t="str">
            <v>sp|Q7XQP4|SAPK7_ORYSJ</v>
          </cell>
          <cell r="D1627" t="str">
            <v>***-[1.693]</v>
          </cell>
          <cell r="E1627" t="str">
            <v>Serine/threonine-protein kinase SAPK7</v>
          </cell>
        </row>
        <row r="1628">
          <cell r="A1628" t="str">
            <v>A_99_P199421</v>
          </cell>
          <cell r="B1628" t="str">
            <v>m.42441</v>
          </cell>
          <cell r="C1628" t="str">
            <v>AT4G09650.1</v>
          </cell>
          <cell r="D1628" t="str">
            <v>***-[4.691]</v>
          </cell>
          <cell r="E1628" t="str">
            <v>ATP synthase delta-subunit gene LENGTH=234</v>
          </cell>
        </row>
        <row r="1629">
          <cell r="A1629" t="str">
            <v>A_99_P199486</v>
          </cell>
          <cell r="B1629" t="str">
            <v>m.71818</v>
          </cell>
          <cell r="C1629" t="str">
            <v>sp|Q8L5U0|CSN4_ARATH</v>
          </cell>
          <cell r="D1629" t="str">
            <v>***-[4.498]</v>
          </cell>
          <cell r="E1629" t="str">
            <v>COP9 signalosome complex subunit 4</v>
          </cell>
        </row>
        <row r="1630">
          <cell r="A1630" t="str">
            <v>A_99_P199441</v>
          </cell>
          <cell r="B1630" t="str">
            <v>m.10269</v>
          </cell>
          <cell r="E1630" t="str">
            <v>Unknown protein</v>
          </cell>
        </row>
        <row r="1631">
          <cell r="A1631" t="str">
            <v>A_99_P199486</v>
          </cell>
          <cell r="B1631" t="str">
            <v>m.71819</v>
          </cell>
          <cell r="E1631" t="str">
            <v>Unknown protein</v>
          </cell>
        </row>
        <row r="1632">
          <cell r="A1632" t="str">
            <v>A_99_P199441</v>
          </cell>
          <cell r="B1632" t="str">
            <v>m.10267</v>
          </cell>
          <cell r="E1632" t="str">
            <v>Unknown protein</v>
          </cell>
        </row>
        <row r="1633">
          <cell r="A1633" t="str">
            <v>A_99_P199441</v>
          </cell>
          <cell r="B1633" t="str">
            <v>m.10268</v>
          </cell>
          <cell r="C1633" t="str">
            <v>UniRef90_Q6ZBH1</v>
          </cell>
          <cell r="D1633" t="str">
            <v>***-[6]</v>
          </cell>
          <cell r="E1633" t="str">
            <v>protein n=1 Tax=Oryza sativa subsp. japonica RepID=Q6ZBH1_ORYSJ</v>
          </cell>
        </row>
        <row r="1634">
          <cell r="A1634" t="str">
            <v>A_99_P199431</v>
          </cell>
          <cell r="B1634" t="str">
            <v>m.58594</v>
          </cell>
          <cell r="E1634" t="str">
            <v>Unknown protein</v>
          </cell>
        </row>
        <row r="1635">
          <cell r="A1635" t="str">
            <v>A_99_P199441</v>
          </cell>
          <cell r="B1635" t="str">
            <v>m.10265</v>
          </cell>
          <cell r="C1635" t="str">
            <v>sp|A8GLC6|TDH_SERP5</v>
          </cell>
          <cell r="D1635" t="str">
            <v>*-*-[2.263]</v>
          </cell>
          <cell r="E1635" t="str">
            <v>L-threonine 3-dehydrogenase</v>
          </cell>
        </row>
        <row r="1636">
          <cell r="A1636" t="str">
            <v>A_99_P199431</v>
          </cell>
          <cell r="B1636" t="str">
            <v>m.58595</v>
          </cell>
          <cell r="E1636" t="str">
            <v>Unknown protein</v>
          </cell>
        </row>
        <row r="1637">
          <cell r="A1637" t="str">
            <v>A_99_P199441</v>
          </cell>
          <cell r="B1637" t="str">
            <v>m.10266</v>
          </cell>
          <cell r="C1637" t="str">
            <v>sp|B0TYR8|TDH_FRAP2</v>
          </cell>
          <cell r="D1637" t="str">
            <v>***-[2.267]</v>
          </cell>
          <cell r="E1637" t="str">
            <v>L-threonine 3-dehydrogenase</v>
          </cell>
        </row>
        <row r="1638">
          <cell r="A1638" t="str">
            <v>A_99_P199466</v>
          </cell>
          <cell r="B1638" t="str">
            <v>m.55995</v>
          </cell>
          <cell r="E1638" t="str">
            <v>Unknown protein</v>
          </cell>
        </row>
        <row r="1639">
          <cell r="A1639" t="str">
            <v>A_99_P199466</v>
          </cell>
          <cell r="B1639" t="str">
            <v>m.55994</v>
          </cell>
          <cell r="E1639" t="str">
            <v>Unknown protein</v>
          </cell>
        </row>
        <row r="1640">
          <cell r="A1640" t="str">
            <v>A_99_P199466</v>
          </cell>
          <cell r="B1640" t="str">
            <v>m.55993</v>
          </cell>
          <cell r="C1640" t="str">
            <v>AT5G07010.1</v>
          </cell>
          <cell r="D1640" t="str">
            <v>***-[1.192]</v>
          </cell>
          <cell r="E1640" t="str">
            <v>sulfotransferase 2A LENGTH=359</v>
          </cell>
        </row>
        <row r="1641">
          <cell r="A1641" t="str">
            <v>A_99_P199641</v>
          </cell>
          <cell r="B1641" t="str">
            <v>m.30017</v>
          </cell>
          <cell r="E1641" t="str">
            <v>Unknown protein</v>
          </cell>
        </row>
        <row r="1642">
          <cell r="A1642" t="str">
            <v>A_99_P199591</v>
          </cell>
          <cell r="B1642" t="str">
            <v>m.23867</v>
          </cell>
          <cell r="C1642" t="str">
            <v>sp|P53591|SUCD_COXBU</v>
          </cell>
          <cell r="D1642" t="str">
            <v>***-[5.2]</v>
          </cell>
          <cell r="E1642" t="str">
            <v>Succinyl-CoA ligase [ADP-forming] subunit alpha</v>
          </cell>
        </row>
        <row r="1643">
          <cell r="A1643" t="str">
            <v>A_99_P199641</v>
          </cell>
          <cell r="B1643" t="str">
            <v>m.30016</v>
          </cell>
          <cell r="E1643" t="str">
            <v>Unknown protein</v>
          </cell>
        </row>
        <row r="1644">
          <cell r="A1644" t="str">
            <v>A_99_P199591</v>
          </cell>
          <cell r="B1644" t="str">
            <v>m.23868</v>
          </cell>
          <cell r="E1644" t="str">
            <v>Unknown protein</v>
          </cell>
        </row>
        <row r="1645">
          <cell r="A1645" t="str">
            <v>A_99_P199641</v>
          </cell>
          <cell r="B1645" t="str">
            <v>m.30018</v>
          </cell>
          <cell r="E1645" t="str">
            <v>Unknown protein</v>
          </cell>
        </row>
        <row r="1646">
          <cell r="A1646" t="str">
            <v>A_99_P199571</v>
          </cell>
          <cell r="B1646" t="str">
            <v>m.45870</v>
          </cell>
          <cell r="E1646" t="str">
            <v>Unknown protein</v>
          </cell>
        </row>
        <row r="1647">
          <cell r="A1647" t="str">
            <v>A_99_P199641</v>
          </cell>
          <cell r="B1647" t="str">
            <v>m.30015</v>
          </cell>
          <cell r="C1647" t="str">
            <v>AT3G17800.2</v>
          </cell>
          <cell r="D1647" t="str">
            <v>***-[3.046]</v>
          </cell>
          <cell r="E1647" t="str">
            <v>Protein of unknown function (DUF760) LENGTH=427</v>
          </cell>
        </row>
        <row r="1648">
          <cell r="A1648" t="str">
            <v>A_99_P199571</v>
          </cell>
          <cell r="B1648" t="str">
            <v>m.45869</v>
          </cell>
          <cell r="E1648" t="str">
            <v>Unknown protein</v>
          </cell>
        </row>
        <row r="1649">
          <cell r="A1649" t="str">
            <v>A_99_P199571</v>
          </cell>
          <cell r="B1649" t="str">
            <v>m.45868</v>
          </cell>
          <cell r="C1649" t="str">
            <v>AT5G52580.2</v>
          </cell>
          <cell r="D1649" t="str">
            <v>***-[2.877]</v>
          </cell>
          <cell r="E1649" t="str">
            <v>RabGAP/TBC domain-containing protein LENGTH=690</v>
          </cell>
        </row>
        <row r="1650">
          <cell r="A1650" t="str">
            <v>A_99_P199556</v>
          </cell>
          <cell r="B1650" t="str">
            <v>m.51698</v>
          </cell>
          <cell r="C1650" t="str">
            <v>sp|Q0P5L0|RBM42_BOVIN</v>
          </cell>
          <cell r="D1650" t="str">
            <v>*-*-[1.609]</v>
          </cell>
          <cell r="E1650" t="str">
            <v>RNA-binding protein 42</v>
          </cell>
        </row>
        <row r="1651">
          <cell r="A1651" t="str">
            <v>A_99_P199521</v>
          </cell>
          <cell r="B1651" t="str">
            <v>m.37873</v>
          </cell>
          <cell r="E1651" t="str">
            <v>Unknown protein</v>
          </cell>
        </row>
        <row r="1652">
          <cell r="A1652" t="str">
            <v>A_99_P199556</v>
          </cell>
          <cell r="B1652" t="str">
            <v>m.51699</v>
          </cell>
          <cell r="E1652" t="str">
            <v>Unknown protein</v>
          </cell>
        </row>
        <row r="1653">
          <cell r="A1653" t="str">
            <v>A_99_P199521</v>
          </cell>
          <cell r="B1653" t="str">
            <v>m.37874</v>
          </cell>
          <cell r="C1653" t="str">
            <v>AT3G66658.2</v>
          </cell>
          <cell r="D1653" t="str">
            <v>***-[2.073]</v>
          </cell>
          <cell r="E1653" t="str">
            <v>aldehyde dehydrogenase 22A1 LENGTH=596</v>
          </cell>
        </row>
        <row r="1654">
          <cell r="A1654" t="str">
            <v>A_99_P199631</v>
          </cell>
          <cell r="B1654" t="str">
            <v>m.7918</v>
          </cell>
          <cell r="E1654" t="str">
            <v>Unknown protein</v>
          </cell>
        </row>
        <row r="1655">
          <cell r="A1655" t="str">
            <v>A_99_P199496</v>
          </cell>
          <cell r="B1655" t="str">
            <v>m.35062</v>
          </cell>
          <cell r="E1655" t="str">
            <v>Unknown protein</v>
          </cell>
        </row>
        <row r="1656">
          <cell r="A1656" t="str">
            <v>A_99_P199631</v>
          </cell>
          <cell r="B1656" t="str">
            <v>m.7916</v>
          </cell>
          <cell r="C1656" t="str">
            <v>sp|Q9FFC6|GDL78_ARATH</v>
          </cell>
          <cell r="D1656" t="str">
            <v>***-[3.433]</v>
          </cell>
          <cell r="E1656" t="str">
            <v>GDSL esterase/lipase</v>
          </cell>
        </row>
        <row r="1657">
          <cell r="A1657" t="str">
            <v>A_99_P199496</v>
          </cell>
          <cell r="B1657" t="str">
            <v>m.35060</v>
          </cell>
          <cell r="C1657" t="str">
            <v>AT4G18710.1</v>
          </cell>
          <cell r="D1657" t="str">
            <v>***-[1.4]</v>
          </cell>
          <cell r="E1657" t="str">
            <v>Protein kinase superfamily protein LENGTH=380</v>
          </cell>
        </row>
        <row r="1658">
          <cell r="A1658" t="str">
            <v>A_99_P199631</v>
          </cell>
          <cell r="B1658" t="str">
            <v>m.7917</v>
          </cell>
          <cell r="E1658" t="str">
            <v>Unknown protein</v>
          </cell>
        </row>
        <row r="1659">
          <cell r="A1659" t="str">
            <v>A_99_P199496</v>
          </cell>
          <cell r="B1659" t="str">
            <v>m.35061</v>
          </cell>
          <cell r="E1659" t="str">
            <v>Unknown protein</v>
          </cell>
        </row>
        <row r="1660">
          <cell r="A1660" t="str">
            <v>A_99_P199631</v>
          </cell>
          <cell r="B1660" t="str">
            <v>m.7915</v>
          </cell>
          <cell r="E1660" t="str">
            <v>Unknown protein</v>
          </cell>
        </row>
        <row r="1661">
          <cell r="A1661" t="str">
            <v>A_99_P199746</v>
          </cell>
          <cell r="B1661" t="str">
            <v>m.39639</v>
          </cell>
          <cell r="E1661" t="str">
            <v>Unknown protein</v>
          </cell>
        </row>
        <row r="1662">
          <cell r="A1662" t="str">
            <v>A_99_P199871</v>
          </cell>
          <cell r="B1662" t="str">
            <v>m.61632</v>
          </cell>
          <cell r="E1662" t="str">
            <v>Unknown protein</v>
          </cell>
        </row>
        <row r="1663">
          <cell r="A1663" t="str">
            <v>A_99_P199726</v>
          </cell>
          <cell r="B1663" t="str">
            <v>m.26225</v>
          </cell>
          <cell r="E1663" t="str">
            <v>Unknown protein</v>
          </cell>
        </row>
        <row r="1664">
          <cell r="A1664" t="str">
            <v>A_99_P199781</v>
          </cell>
          <cell r="B1664" t="str">
            <v>m.63415</v>
          </cell>
          <cell r="E1664" t="str">
            <v>Unknown protein</v>
          </cell>
        </row>
        <row r="1665">
          <cell r="A1665" t="str">
            <v>A_99_P199726</v>
          </cell>
          <cell r="B1665" t="str">
            <v>m.26224</v>
          </cell>
          <cell r="C1665" t="str">
            <v>AT4G25100.1</v>
          </cell>
          <cell r="D1665" t="str">
            <v>***-[2.748]</v>
          </cell>
          <cell r="E1665" t="str">
            <v>Fe superoxide dismutase 1 LENGTH=212</v>
          </cell>
        </row>
        <row r="1666">
          <cell r="A1666" t="str">
            <v>A_99_P199781</v>
          </cell>
          <cell r="B1666" t="str">
            <v>m.63416</v>
          </cell>
          <cell r="E1666" t="str">
            <v>Unknown protein</v>
          </cell>
        </row>
        <row r="1667">
          <cell r="A1667" t="str">
            <v>A_99_P199861</v>
          </cell>
          <cell r="B1667" t="str">
            <v>m.24815</v>
          </cell>
          <cell r="C1667" t="str">
            <v>AT5G51820.1</v>
          </cell>
          <cell r="D1667" t="str">
            <v>***-[1.84]</v>
          </cell>
          <cell r="E1667" t="str">
            <v>phosphoglucomutase LENGTH=623</v>
          </cell>
        </row>
        <row r="1668">
          <cell r="A1668" t="str">
            <v>A_99_P199861</v>
          </cell>
          <cell r="B1668" t="str">
            <v>m.24816</v>
          </cell>
          <cell r="E1668" t="str">
            <v>Unknown protein</v>
          </cell>
        </row>
        <row r="1669">
          <cell r="A1669" t="str">
            <v>A_99_P199781</v>
          </cell>
          <cell r="B1669" t="str">
            <v>m.63413</v>
          </cell>
          <cell r="E1669" t="str">
            <v>Unknown protein</v>
          </cell>
        </row>
        <row r="1670">
          <cell r="A1670" t="str">
            <v>A_99_P199691</v>
          </cell>
          <cell r="B1670" t="str">
            <v>m.63868</v>
          </cell>
          <cell r="E1670" t="str">
            <v>Unknown protein</v>
          </cell>
        </row>
        <row r="1671">
          <cell r="A1671" t="str">
            <v>A_99_P199781</v>
          </cell>
          <cell r="B1671" t="str">
            <v>m.63414</v>
          </cell>
          <cell r="C1671" t="str">
            <v>sp|Q31QK6|RL7_SYNE7</v>
          </cell>
          <cell r="D1671" t="str">
            <v>***-[3.461]</v>
          </cell>
          <cell r="E1671" t="str">
            <v>50S ribosomal protein L7/L12</v>
          </cell>
        </row>
        <row r="1672">
          <cell r="A1672" t="str">
            <v>A_99_P199836</v>
          </cell>
          <cell r="B1672" t="str">
            <v>m.56712</v>
          </cell>
          <cell r="E1672" t="str">
            <v>Unknown protein</v>
          </cell>
        </row>
        <row r="1673">
          <cell r="A1673" t="str">
            <v>A_99_P199861</v>
          </cell>
          <cell r="B1673" t="str">
            <v>m.24817</v>
          </cell>
          <cell r="E1673" t="str">
            <v>Unknown protein</v>
          </cell>
        </row>
        <row r="1674">
          <cell r="A1674" t="str">
            <v>A_99_P199836</v>
          </cell>
          <cell r="B1674" t="str">
            <v>m.56713</v>
          </cell>
          <cell r="E1674" t="str">
            <v>Unknown protein</v>
          </cell>
        </row>
        <row r="1675">
          <cell r="A1675" t="str">
            <v>A_99_P199746</v>
          </cell>
          <cell r="B1675" t="str">
            <v>m.39640</v>
          </cell>
          <cell r="E1675" t="str">
            <v>Unknown protein</v>
          </cell>
        </row>
        <row r="1676">
          <cell r="A1676" t="str">
            <v>A_99_P199906</v>
          </cell>
          <cell r="B1676" t="str">
            <v>m.22567</v>
          </cell>
          <cell r="E1676" t="str">
            <v>Unknown protein</v>
          </cell>
        </row>
        <row r="1677">
          <cell r="A1677" t="str">
            <v>A_99_P199831</v>
          </cell>
          <cell r="B1677" t="str">
            <v>m.73372</v>
          </cell>
          <cell r="E1677" t="str">
            <v>Unknown protein</v>
          </cell>
        </row>
        <row r="1678">
          <cell r="A1678" t="str">
            <v>A_99_P199886</v>
          </cell>
          <cell r="B1678" t="str">
            <v>m.41559</v>
          </cell>
          <cell r="E1678" t="str">
            <v>Unknown protein</v>
          </cell>
        </row>
        <row r="1679">
          <cell r="A1679" t="str">
            <v>A_99_P199831</v>
          </cell>
          <cell r="B1679" t="str">
            <v>m.73373</v>
          </cell>
          <cell r="C1679" t="str">
            <v>UniRef90_Q53NA8</v>
          </cell>
          <cell r="D1679" t="str">
            <v>***-[3.505]</v>
          </cell>
          <cell r="E1679" t="str">
            <v>Kelch motif family protein, expressed n=3 Tax=Oryza RepID=Q53NA8_ORYSJ</v>
          </cell>
        </row>
        <row r="1680">
          <cell r="A1680" t="str">
            <v>A_99_P199886</v>
          </cell>
          <cell r="B1680" t="str">
            <v>m.41558</v>
          </cell>
          <cell r="C1680" t="str">
            <v>AT1G69960.1</v>
          </cell>
          <cell r="D1680" t="str">
            <v>***-[3.326]</v>
          </cell>
          <cell r="E1680" t="str">
            <v>serine/threonine protein phosphatase 2A LENGTH=307</v>
          </cell>
        </row>
        <row r="1681">
          <cell r="A1681" t="str">
            <v>A_99_P200016</v>
          </cell>
          <cell r="B1681" t="str">
            <v>m.64164</v>
          </cell>
          <cell r="E1681" t="str">
            <v>Unknown protein</v>
          </cell>
        </row>
        <row r="1682">
          <cell r="A1682" t="str">
            <v>A_99_P200071</v>
          </cell>
          <cell r="B1682" t="str">
            <v>m.35851</v>
          </cell>
          <cell r="C1682" t="str">
            <v>sp|Q0ULD0|NACB_PHANO</v>
          </cell>
          <cell r="D1682" t="str">
            <v>***-[5.646]</v>
          </cell>
          <cell r="E1682" t="str">
            <v>Nascent polypeptide-associated complex subunit beta</v>
          </cell>
        </row>
        <row r="1683">
          <cell r="A1683" t="str">
            <v>A_99_P199981</v>
          </cell>
          <cell r="B1683" t="str">
            <v>m.4255</v>
          </cell>
          <cell r="E1683" t="str">
            <v>Unknown protein</v>
          </cell>
        </row>
        <row r="1684">
          <cell r="A1684" t="str">
            <v>A_99_P200011</v>
          </cell>
          <cell r="B1684" t="str">
            <v>m.31465</v>
          </cell>
          <cell r="E1684" t="str">
            <v>Unknown protein</v>
          </cell>
        </row>
        <row r="1685">
          <cell r="A1685" t="str">
            <v>A_99_P200011</v>
          </cell>
          <cell r="B1685" t="str">
            <v>m.31464</v>
          </cell>
          <cell r="C1685" t="str">
            <v>AT5G14500.1</v>
          </cell>
          <cell r="D1685" t="str">
            <v>***-[2.003]</v>
          </cell>
          <cell r="E1685" t="str">
            <v>aldose 1-epimerase family protein LENGTH=306</v>
          </cell>
        </row>
        <row r="1686">
          <cell r="A1686" t="str">
            <v>A_99_P200011</v>
          </cell>
          <cell r="B1686" t="str">
            <v>m.31466</v>
          </cell>
          <cell r="E1686" t="str">
            <v>Unknown protein</v>
          </cell>
        </row>
        <row r="1687">
          <cell r="A1687" t="str">
            <v>A_99_P199966</v>
          </cell>
          <cell r="B1687" t="str">
            <v>m.13816</v>
          </cell>
          <cell r="E1687" t="str">
            <v>Unknown protein</v>
          </cell>
        </row>
        <row r="1688">
          <cell r="A1688" t="str">
            <v>A_99_P199971</v>
          </cell>
          <cell r="B1688" t="str">
            <v>m.6309</v>
          </cell>
          <cell r="E1688" t="str">
            <v>Unknown protein</v>
          </cell>
        </row>
        <row r="1689">
          <cell r="A1689" t="str">
            <v>A_99_P199971</v>
          </cell>
          <cell r="B1689" t="str">
            <v>m.6310</v>
          </cell>
          <cell r="E1689" t="str">
            <v>Unknown protein</v>
          </cell>
        </row>
        <row r="1690">
          <cell r="A1690" t="str">
            <v>A_99_P199971</v>
          </cell>
          <cell r="B1690" t="str">
            <v>m.6311</v>
          </cell>
          <cell r="E1690" t="str">
            <v>Unknown protein</v>
          </cell>
        </row>
        <row r="1691">
          <cell r="A1691" t="str">
            <v>A_99_P199911</v>
          </cell>
          <cell r="B1691" t="str">
            <v>m.25287</v>
          </cell>
          <cell r="E1691" t="str">
            <v>Unknown protein</v>
          </cell>
        </row>
        <row r="1692">
          <cell r="A1692" t="str">
            <v>A_99_P200051</v>
          </cell>
          <cell r="B1692" t="str">
            <v>m.49372</v>
          </cell>
          <cell r="E1692" t="str">
            <v>Unknown protein</v>
          </cell>
        </row>
        <row r="1693">
          <cell r="A1693" t="str">
            <v>A_99_P199911</v>
          </cell>
          <cell r="B1693" t="str">
            <v>m.25285</v>
          </cell>
          <cell r="E1693" t="str">
            <v>Unknown protein</v>
          </cell>
        </row>
        <row r="1694">
          <cell r="A1694" t="str">
            <v>A_99_P200051</v>
          </cell>
          <cell r="B1694" t="str">
            <v>m.49371</v>
          </cell>
          <cell r="E1694" t="str">
            <v>Unknown protein</v>
          </cell>
        </row>
        <row r="1695">
          <cell r="A1695" t="str">
            <v>A_99_P199911</v>
          </cell>
          <cell r="B1695" t="str">
            <v>m.25286</v>
          </cell>
          <cell r="E1695" t="str">
            <v>Unknown protein</v>
          </cell>
        </row>
        <row r="1696">
          <cell r="A1696" t="str">
            <v>A_99_P200061</v>
          </cell>
          <cell r="B1696" t="str">
            <v>m.62927</v>
          </cell>
          <cell r="C1696" t="str">
            <v>AT4G16146.1</v>
          </cell>
          <cell r="D1696" t="str">
            <v>***-[1.361]</v>
          </cell>
          <cell r="E1696" t="str">
            <v>cAMP-regulated phosphoprotein 19-related protein LENGTH=102</v>
          </cell>
        </row>
        <row r="1697">
          <cell r="A1697" t="str">
            <v>A_99_P199906</v>
          </cell>
          <cell r="B1697" t="str">
            <v>m.22566</v>
          </cell>
          <cell r="C1697" t="str">
            <v>sp|Q8H852|COPG1_ORYSJ</v>
          </cell>
          <cell r="D1697" t="str">
            <v>***-[3.79]</v>
          </cell>
          <cell r="E1697" t="str">
            <v>Coatomer subunit gamma-1</v>
          </cell>
        </row>
        <row r="1698">
          <cell r="A1698" t="str">
            <v>A_99_P199911</v>
          </cell>
          <cell r="B1698" t="str">
            <v>m.25283</v>
          </cell>
          <cell r="C1698" t="str">
            <v>AT5G32440.3</v>
          </cell>
          <cell r="D1698" t="str">
            <v>***-[3.517]</v>
          </cell>
          <cell r="E1698" t="str">
            <v>Ubiquitin system component Cue protein LENGTH=265</v>
          </cell>
        </row>
        <row r="1699">
          <cell r="A1699" t="str">
            <v>A_99_P199911</v>
          </cell>
          <cell r="B1699" t="str">
            <v>m.25284</v>
          </cell>
          <cell r="E1699" t="str">
            <v>Unknown protein</v>
          </cell>
        </row>
        <row r="1700">
          <cell r="A1700" t="str">
            <v>A_99_P200051</v>
          </cell>
          <cell r="B1700" t="str">
            <v>m.49370</v>
          </cell>
          <cell r="C1700" t="str">
            <v>sp|Q9FXA2|PABP8_ARATH</v>
          </cell>
          <cell r="D1700" t="str">
            <v>***-[1.73]</v>
          </cell>
          <cell r="E1700" t="str">
            <v>Polyadenylate-binding protein 8</v>
          </cell>
        </row>
        <row r="1701">
          <cell r="A1701" t="str">
            <v>A_99_P200301</v>
          </cell>
          <cell r="B1701" t="str">
            <v>m.44012</v>
          </cell>
          <cell r="C1701" t="str">
            <v>sp|Q9R9N4|ODPB_RHIME</v>
          </cell>
          <cell r="D1701" t="str">
            <v>***-[4.667]</v>
          </cell>
          <cell r="E1701" t="str">
            <v>Pyruvate dehydrogenase E1 component subunit beta</v>
          </cell>
        </row>
        <row r="1702">
          <cell r="A1702" t="str">
            <v>A_99_P200129</v>
          </cell>
          <cell r="B1702" t="str">
            <v>m.74295</v>
          </cell>
          <cell r="E1702" t="str">
            <v>Unknown protein</v>
          </cell>
        </row>
        <row r="1703">
          <cell r="A1703" t="str">
            <v>A_99_P200129</v>
          </cell>
          <cell r="B1703" t="str">
            <v>m.74294</v>
          </cell>
          <cell r="C1703" t="str">
            <v>UniRef90_B8XU64</v>
          </cell>
          <cell r="D1703" t="str">
            <v>*-*-[4.145]</v>
          </cell>
          <cell r="E1703" t="str">
            <v>High molecular weight glutenin x-type n=2 Tax=Triticum RepID=B8XU64_TRIMO</v>
          </cell>
        </row>
        <row r="1704">
          <cell r="A1704" t="str">
            <v>A_99_P200301</v>
          </cell>
          <cell r="B1704" t="str">
            <v>m.44014</v>
          </cell>
          <cell r="E1704" t="str">
            <v>Unknown protein</v>
          </cell>
        </row>
        <row r="1705">
          <cell r="A1705" t="str">
            <v>A_99_P200129</v>
          </cell>
          <cell r="B1705" t="str">
            <v>m.74297</v>
          </cell>
          <cell r="E1705" t="str">
            <v>Unknown protein</v>
          </cell>
        </row>
        <row r="1706">
          <cell r="A1706" t="str">
            <v>A_99_P200301</v>
          </cell>
          <cell r="B1706" t="str">
            <v>m.44013</v>
          </cell>
          <cell r="E1706" t="str">
            <v>Unknown protein</v>
          </cell>
        </row>
        <row r="1707">
          <cell r="A1707" t="str">
            <v>A_99_P200129</v>
          </cell>
          <cell r="B1707" t="str">
            <v>m.74296</v>
          </cell>
          <cell r="E1707" t="str">
            <v>Unknown protein</v>
          </cell>
        </row>
        <row r="1708">
          <cell r="A1708" t="str">
            <v>A_99_P200236</v>
          </cell>
          <cell r="B1708" t="str">
            <v>m.65700</v>
          </cell>
          <cell r="E1708" t="str">
            <v>Unknown protein</v>
          </cell>
        </row>
        <row r="1709">
          <cell r="A1709" t="str">
            <v>A_99_P200194</v>
          </cell>
          <cell r="B1709" t="str">
            <v>m.2036</v>
          </cell>
          <cell r="E1709" t="str">
            <v>Unknown protein</v>
          </cell>
        </row>
        <row r="1710">
          <cell r="A1710" t="str">
            <v>A_99_P200194</v>
          </cell>
          <cell r="B1710" t="str">
            <v>m.2035</v>
          </cell>
          <cell r="E1710" t="str">
            <v>Unknown protein</v>
          </cell>
        </row>
        <row r="1711">
          <cell r="A1711" t="str">
            <v>A_99_P200071</v>
          </cell>
          <cell r="B1711" t="str">
            <v>m.35852</v>
          </cell>
          <cell r="E1711" t="str">
            <v>Unknown protein</v>
          </cell>
        </row>
        <row r="1712">
          <cell r="A1712" t="str">
            <v>A_99_P200161</v>
          </cell>
          <cell r="B1712" t="str">
            <v>m.12418</v>
          </cell>
          <cell r="E1712" t="str">
            <v>Unknown protein</v>
          </cell>
        </row>
        <row r="1713">
          <cell r="A1713" t="str">
            <v>A_99_P200236</v>
          </cell>
          <cell r="B1713" t="str">
            <v>m.65699</v>
          </cell>
          <cell r="C1713" t="str">
            <v>sp|Q55721|FBT_SYNY3</v>
          </cell>
          <cell r="D1713" t="str">
            <v>-**-[2.803]</v>
          </cell>
          <cell r="E1713" t="str">
            <v>Folate-biopterin transporter</v>
          </cell>
        </row>
        <row r="1714">
          <cell r="A1714" t="str">
            <v>A_99_P200101</v>
          </cell>
          <cell r="B1714" t="str">
            <v>m.28705</v>
          </cell>
          <cell r="E1714" t="str">
            <v>Unknown protein</v>
          </cell>
        </row>
        <row r="1715">
          <cell r="A1715" t="str">
            <v>A_99_P200146</v>
          </cell>
          <cell r="B1715" t="str">
            <v>m.59845</v>
          </cell>
          <cell r="E1715" t="str">
            <v>Unknown protein</v>
          </cell>
        </row>
        <row r="1716">
          <cell r="A1716" t="str">
            <v>A_99_P200121</v>
          </cell>
          <cell r="B1716" t="str">
            <v>m.74141</v>
          </cell>
          <cell r="E1716" t="str">
            <v>Unknown protein</v>
          </cell>
        </row>
        <row r="1717">
          <cell r="A1717" t="str">
            <v>A_99_P200121</v>
          </cell>
          <cell r="B1717" t="str">
            <v>m.74142</v>
          </cell>
          <cell r="E1717" t="str">
            <v>Unknown protein</v>
          </cell>
        </row>
        <row r="1718">
          <cell r="A1718" t="str">
            <v>A_99_P200256</v>
          </cell>
          <cell r="B1718" t="str">
            <v>m.163</v>
          </cell>
          <cell r="C1718" t="str">
            <v>UniRef90_Q7Y0Y6</v>
          </cell>
          <cell r="D1718" t="str">
            <v>***-[2.019]</v>
          </cell>
          <cell r="E1718" t="str">
            <v>Histone deacetylase n=6 Tax=Oryza sativa RepID=Q7Y0Y6_ORYSJ</v>
          </cell>
        </row>
        <row r="1719">
          <cell r="A1719" t="str">
            <v>A_99_P200146</v>
          </cell>
          <cell r="B1719" t="str">
            <v>m.59843</v>
          </cell>
          <cell r="C1719" t="str">
            <v>sp|P16019|HSP70_THEAN</v>
          </cell>
          <cell r="D1719" t="str">
            <v>***-[3.351]</v>
          </cell>
          <cell r="E1719" t="str">
            <v>Heat shock 70 kDa protein</v>
          </cell>
        </row>
        <row r="1720">
          <cell r="A1720" t="str">
            <v>A_99_P200146</v>
          </cell>
          <cell r="B1720" t="str">
            <v>m.59844</v>
          </cell>
          <cell r="E1720" t="str">
            <v>Unknown protein</v>
          </cell>
        </row>
        <row r="1721">
          <cell r="A1721" t="str">
            <v>A_99_P200381</v>
          </cell>
          <cell r="B1721" t="str">
            <v>m.32783</v>
          </cell>
          <cell r="E1721" t="str">
            <v>Unknown protein</v>
          </cell>
        </row>
        <row r="1722">
          <cell r="A1722" t="str">
            <v>A_99_P200406</v>
          </cell>
          <cell r="B1722" t="str">
            <v>m.29572</v>
          </cell>
          <cell r="E1722" t="str">
            <v>Unknown protein</v>
          </cell>
        </row>
        <row r="1723">
          <cell r="A1723" t="str">
            <v>A_99_P200376</v>
          </cell>
          <cell r="B1723" t="str">
            <v>m.25474</v>
          </cell>
          <cell r="C1723" t="str">
            <v>sp|Q8LQ74|IAA6_ORYSJ</v>
          </cell>
          <cell r="D1723" t="str">
            <v>***-[3.311]</v>
          </cell>
          <cell r="E1723" t="str">
            <v>Auxin-responsive protein IAA6</v>
          </cell>
        </row>
        <row r="1724">
          <cell r="A1724" t="str">
            <v>A_99_P200376</v>
          </cell>
          <cell r="B1724" t="str">
            <v>m.25475</v>
          </cell>
          <cell r="E1724" t="str">
            <v>Unknown protein</v>
          </cell>
        </row>
        <row r="1725">
          <cell r="A1725" t="str">
            <v>A_99_P200376</v>
          </cell>
          <cell r="B1725" t="str">
            <v>m.25476</v>
          </cell>
          <cell r="E1725" t="str">
            <v>Unknown protein</v>
          </cell>
        </row>
        <row r="1726">
          <cell r="A1726" t="str">
            <v>A_99_P200376</v>
          </cell>
          <cell r="B1726" t="str">
            <v>m.25477</v>
          </cell>
          <cell r="E1726" t="str">
            <v>Unknown protein</v>
          </cell>
        </row>
        <row r="1727">
          <cell r="A1727" t="str">
            <v>A_99_P200306</v>
          </cell>
          <cell r="B1727" t="str">
            <v>m.4926</v>
          </cell>
          <cell r="E1727" t="str">
            <v>Unknown protein</v>
          </cell>
        </row>
        <row r="1728">
          <cell r="A1728" t="str">
            <v>A_99_P200306</v>
          </cell>
          <cell r="B1728" t="str">
            <v>m.4927</v>
          </cell>
          <cell r="E1728" t="str">
            <v>Unknown protein</v>
          </cell>
        </row>
        <row r="1729">
          <cell r="A1729" t="str">
            <v>A_99_P200401</v>
          </cell>
          <cell r="B1729" t="str">
            <v>m.47885</v>
          </cell>
          <cell r="E1729" t="str">
            <v>Unknown protein</v>
          </cell>
        </row>
        <row r="1730">
          <cell r="A1730" t="str">
            <v>A_99_P200306</v>
          </cell>
          <cell r="B1730" t="str">
            <v>m.4925</v>
          </cell>
          <cell r="C1730" t="str">
            <v>sp|Q9LSU1|PSA5_ORYSJ</v>
          </cell>
          <cell r="D1730" t="str">
            <v>***-[4.353]</v>
          </cell>
          <cell r="E1730" t="str">
            <v>Proteasome subunit alpha type-5</v>
          </cell>
        </row>
        <row r="1731">
          <cell r="A1731" t="str">
            <v>A_99_P200341</v>
          </cell>
          <cell r="B1731" t="str">
            <v>m.39210</v>
          </cell>
          <cell r="E1731" t="str">
            <v>Unknown protein</v>
          </cell>
        </row>
        <row r="1732">
          <cell r="A1732" t="str">
            <v>A_99_P200401</v>
          </cell>
          <cell r="B1732" t="str">
            <v>m.47884</v>
          </cell>
          <cell r="C1732" t="str">
            <v>AT5G42890.1</v>
          </cell>
          <cell r="D1732" t="str">
            <v>*-*-[2.973]</v>
          </cell>
          <cell r="E1732" t="str">
            <v>sterol carrier protein 2 LENGTH=123</v>
          </cell>
        </row>
        <row r="1733">
          <cell r="A1733" t="str">
            <v>A_99_P200391</v>
          </cell>
          <cell r="B1733" t="str">
            <v>m.30151</v>
          </cell>
          <cell r="E1733" t="str">
            <v>Unknown protein</v>
          </cell>
        </row>
        <row r="1734">
          <cell r="A1734" t="str">
            <v>A_99_P200316</v>
          </cell>
          <cell r="B1734" t="str">
            <v>m.31019</v>
          </cell>
          <cell r="C1734" t="str">
            <v>sp|Q66HG5|TM9S2_RAT</v>
          </cell>
          <cell r="D1734" t="str">
            <v>***-[2.489]</v>
          </cell>
          <cell r="E1734" t="str">
            <v>Transmembrane 9 superfamily member 2</v>
          </cell>
        </row>
        <row r="1735">
          <cell r="A1735" t="str">
            <v>A_99_P200401</v>
          </cell>
          <cell r="B1735" t="str">
            <v>m.47883</v>
          </cell>
          <cell r="E1735" t="str">
            <v>Unknown protein</v>
          </cell>
        </row>
        <row r="1736">
          <cell r="A1736" t="str">
            <v>A_99_P200316</v>
          </cell>
          <cell r="B1736" t="str">
            <v>m.31018</v>
          </cell>
          <cell r="C1736" t="str">
            <v>sp|Q66HG5|TM9S2_RAT</v>
          </cell>
          <cell r="D1736" t="str">
            <v>***-[2.622]</v>
          </cell>
          <cell r="E1736" t="str">
            <v>Transmembrane 9 superfamily member 2</v>
          </cell>
        </row>
        <row r="1737">
          <cell r="A1737" t="str">
            <v>A_99_P200396</v>
          </cell>
          <cell r="B1737" t="str">
            <v>m.41671</v>
          </cell>
          <cell r="C1737" t="str">
            <v>sp|P53396|ACLY_HUMAN</v>
          </cell>
          <cell r="D1737" t="str">
            <v>***-[3.321]</v>
          </cell>
          <cell r="E1737" t="str">
            <v>ATP-citrate synthase</v>
          </cell>
        </row>
        <row r="1738">
          <cell r="A1738" t="str">
            <v>A_99_P200391</v>
          </cell>
          <cell r="B1738" t="str">
            <v>m.30152</v>
          </cell>
          <cell r="C1738" t="str">
            <v>AT5G45290.2</v>
          </cell>
          <cell r="D1738" t="str">
            <v>***-[2.353]</v>
          </cell>
          <cell r="E1738" t="str">
            <v>RING/U-box superfamily protein LENGTH=546</v>
          </cell>
        </row>
        <row r="1739">
          <cell r="A1739" t="str">
            <v>A_99_P200381</v>
          </cell>
          <cell r="B1739" t="str">
            <v>m.32784</v>
          </cell>
          <cell r="E1739" t="str">
            <v>Unknown protein</v>
          </cell>
        </row>
        <row r="1740">
          <cell r="A1740" t="str">
            <v>A_99_P200366</v>
          </cell>
          <cell r="B1740" t="str">
            <v>m.59631</v>
          </cell>
          <cell r="C1740" t="str">
            <v>AT1G49570.1</v>
          </cell>
          <cell r="D1740" t="str">
            <v>***-[1.826]</v>
          </cell>
          <cell r="E1740" t="str">
            <v>Peroxidase superfamily protein LENGTH=350</v>
          </cell>
        </row>
        <row r="1741">
          <cell r="A1741" t="str">
            <v>A_99_P200406</v>
          </cell>
          <cell r="B1741" t="str">
            <v>m.29573</v>
          </cell>
          <cell r="E1741" t="str">
            <v>Unknown protein</v>
          </cell>
        </row>
        <row r="1742">
          <cell r="A1742" t="str">
            <v>A_99_P200496</v>
          </cell>
          <cell r="B1742" t="str">
            <v>m.18460</v>
          </cell>
          <cell r="E1742" t="str">
            <v>Unknown protein</v>
          </cell>
        </row>
        <row r="1743">
          <cell r="A1743" t="str">
            <v>A_99_P200496</v>
          </cell>
          <cell r="B1743" t="str">
            <v>m.18461</v>
          </cell>
          <cell r="E1743" t="str">
            <v>Unknown protein</v>
          </cell>
        </row>
        <row r="1744">
          <cell r="A1744" t="str">
            <v>A_99_P200426</v>
          </cell>
          <cell r="B1744" t="str">
            <v>m.7240</v>
          </cell>
          <cell r="E1744" t="str">
            <v>Unknown protein</v>
          </cell>
        </row>
        <row r="1745">
          <cell r="A1745" t="str">
            <v>A_99_P200442</v>
          </cell>
          <cell r="B1745" t="str">
            <v>m.11829</v>
          </cell>
          <cell r="C1745" t="str">
            <v>AT5G20630.1</v>
          </cell>
          <cell r="D1745" t="str">
            <v>***-[1.899]</v>
          </cell>
          <cell r="E1745" t="str">
            <v>germin 3 LENGTH=211</v>
          </cell>
        </row>
        <row r="1746">
          <cell r="A1746" t="str">
            <v>A_99_P200442</v>
          </cell>
          <cell r="B1746" t="str">
            <v>m.11828</v>
          </cell>
          <cell r="E1746" t="str">
            <v>Unknown protein</v>
          </cell>
        </row>
        <row r="1747">
          <cell r="A1747" t="str">
            <v>A_99_P200501</v>
          </cell>
          <cell r="B1747" t="str">
            <v>m.20967</v>
          </cell>
          <cell r="E1747" t="str">
            <v>Unknown protein</v>
          </cell>
        </row>
        <row r="1748">
          <cell r="A1748" t="str">
            <v>A_99_P200501</v>
          </cell>
          <cell r="B1748" t="str">
            <v>m.20968</v>
          </cell>
          <cell r="E1748" t="str">
            <v>Unknown protein</v>
          </cell>
        </row>
        <row r="1749">
          <cell r="A1749" t="str">
            <v>A_99_P200446</v>
          </cell>
          <cell r="B1749" t="str">
            <v>m.68546</v>
          </cell>
          <cell r="E1749" t="str">
            <v>Unknown protein</v>
          </cell>
        </row>
        <row r="1750">
          <cell r="A1750" t="str">
            <v>A_99_P200442</v>
          </cell>
          <cell r="B1750" t="str">
            <v>m.11826</v>
          </cell>
          <cell r="C1750" t="str">
            <v>AT1G72610.1</v>
          </cell>
          <cell r="D1750" t="str">
            <v>***-[1.825]</v>
          </cell>
          <cell r="E1750" t="str">
            <v>germin-like protein 1 LENGTH=208</v>
          </cell>
        </row>
        <row r="1751">
          <cell r="A1751" t="str">
            <v>A_99_P200446</v>
          </cell>
          <cell r="B1751" t="str">
            <v>m.68545</v>
          </cell>
          <cell r="C1751" t="str">
            <v>AT2G30260.1</v>
          </cell>
          <cell r="D1751" t="str">
            <v>***-[2.841]</v>
          </cell>
          <cell r="E1751" t="str">
            <v>U2 small nuclear ribonucleoprotein B LENGTH=232</v>
          </cell>
        </row>
        <row r="1752">
          <cell r="A1752" t="str">
            <v>A_99_P200421</v>
          </cell>
          <cell r="B1752" t="str">
            <v>m.61080</v>
          </cell>
          <cell r="C1752" t="str">
            <v>AT2G43945.1</v>
          </cell>
          <cell r="D1752" t="str">
            <v>***-[6.602]</v>
          </cell>
          <cell r="E1752" t="str">
            <v>unknown protein; LOCATED IN: chloroplast; BEST Arabidopsis thaliana protein match is: unknown protein . LENGTH=289</v>
          </cell>
        </row>
        <row r="1753">
          <cell r="A1753" t="str">
            <v>A_99_P200442</v>
          </cell>
          <cell r="B1753" t="str">
            <v>m.11827</v>
          </cell>
          <cell r="C1753" t="str">
            <v>UniRef90_R7W4W0</v>
          </cell>
          <cell r="D1753" t="str">
            <v>***-[1.473]</v>
          </cell>
          <cell r="E1753" t="str">
            <v>Phosphomannomutase/phosphoglucomutase n=3 Tax=Triticeae RepID=R7W4W0_AEGTA</v>
          </cell>
        </row>
        <row r="1754">
          <cell r="A1754" t="str">
            <v>A_99_P200431</v>
          </cell>
          <cell r="B1754" t="str">
            <v>m.33155</v>
          </cell>
          <cell r="E1754" t="str">
            <v>Unknown protein</v>
          </cell>
        </row>
        <row r="1755">
          <cell r="A1755" t="str">
            <v>A_99_P200496</v>
          </cell>
          <cell r="B1755" t="str">
            <v>m.18459</v>
          </cell>
          <cell r="E1755" t="str">
            <v>Unknown protein</v>
          </cell>
        </row>
        <row r="1756">
          <cell r="A1756" t="str">
            <v>A_99_P200431</v>
          </cell>
          <cell r="B1756" t="str">
            <v>m.33154</v>
          </cell>
          <cell r="E1756" t="str">
            <v>Unknown protein</v>
          </cell>
        </row>
        <row r="1757">
          <cell r="A1757" t="str">
            <v>A_99_P200496</v>
          </cell>
          <cell r="B1757" t="str">
            <v>m.18458</v>
          </cell>
          <cell r="C1757" t="str">
            <v>AT4G37050.1</v>
          </cell>
          <cell r="D1757" t="str">
            <v>***-[1.833]</v>
          </cell>
          <cell r="E1757" t="str">
            <v>PATATIN-like protein 4 LENGTH=428</v>
          </cell>
        </row>
        <row r="1758">
          <cell r="A1758" t="str">
            <v>A_99_P200431</v>
          </cell>
          <cell r="B1758" t="str">
            <v>m.33153</v>
          </cell>
          <cell r="C1758" t="str">
            <v>sp|O32177|FADA_BACSU</v>
          </cell>
          <cell r="D1758" t="str">
            <v>***-[3.265]</v>
          </cell>
          <cell r="E1758" t="str">
            <v>3-ketoacyl-CoA thiolase</v>
          </cell>
        </row>
        <row r="1759">
          <cell r="A1759" t="str">
            <v>A_99_P200442</v>
          </cell>
          <cell r="B1759" t="str">
            <v>m.11830</v>
          </cell>
          <cell r="E1759" t="str">
            <v>Unknown protein</v>
          </cell>
        </row>
        <row r="1760">
          <cell r="A1760" t="str">
            <v>A_99_P200431</v>
          </cell>
          <cell r="B1760" t="str">
            <v>m.33156</v>
          </cell>
          <cell r="E1760" t="str">
            <v>Unknown protein</v>
          </cell>
        </row>
        <row r="1761">
          <cell r="A1761" t="str">
            <v>A_99_P013864</v>
          </cell>
          <cell r="B1761" t="str">
            <v>m.12278</v>
          </cell>
          <cell r="C1761" t="str">
            <v>AT3G09410.1</v>
          </cell>
          <cell r="D1761" t="str">
            <v>***-[1.908]</v>
          </cell>
          <cell r="E1761" t="str">
            <v>Pectinacetylesterase family protein LENGTH=427</v>
          </cell>
        </row>
        <row r="1762">
          <cell r="A1762" t="str">
            <v>A_99_P013864</v>
          </cell>
          <cell r="B1762" t="str">
            <v>m.12279</v>
          </cell>
          <cell r="E1762" t="str">
            <v>Unknown protein</v>
          </cell>
        </row>
        <row r="1763">
          <cell r="A1763" t="str">
            <v>A_99_P013904</v>
          </cell>
          <cell r="B1763" t="str">
            <v>m.70401</v>
          </cell>
          <cell r="E1763" t="str">
            <v>Unknown protein</v>
          </cell>
        </row>
        <row r="1764">
          <cell r="A1764" t="str">
            <v>A_99_P013834</v>
          </cell>
          <cell r="B1764" t="str">
            <v>m.65082</v>
          </cell>
          <cell r="C1764" t="str">
            <v>sp|O04425|FCA_ARATH</v>
          </cell>
          <cell r="D1764" t="str">
            <v>*-*-[3.586]</v>
          </cell>
          <cell r="E1764" t="str">
            <v>Flowering time control protein FCA</v>
          </cell>
        </row>
        <row r="1765">
          <cell r="A1765" t="str">
            <v>A_99_P013854</v>
          </cell>
          <cell r="B1765" t="str">
            <v>m.22276</v>
          </cell>
          <cell r="E1765" t="str">
            <v>Unknown protein</v>
          </cell>
        </row>
        <row r="1766">
          <cell r="A1766" t="str">
            <v>A_99_P013904</v>
          </cell>
          <cell r="B1766" t="str">
            <v>m.70400</v>
          </cell>
          <cell r="E1766" t="str">
            <v>Unknown protein</v>
          </cell>
        </row>
        <row r="1767">
          <cell r="A1767" t="str">
            <v>A_99_P013854</v>
          </cell>
          <cell r="B1767" t="str">
            <v>m.22275</v>
          </cell>
          <cell r="C1767" t="str">
            <v>AT3G26830.1</v>
          </cell>
          <cell r="D1767" t="str">
            <v>***-[2.188]</v>
          </cell>
          <cell r="E1767" t="str">
            <v>Cytochrome P450 superfamily protein LENGTH=490</v>
          </cell>
        </row>
        <row r="1768">
          <cell r="A1768" t="str">
            <v>A_99_P013939</v>
          </cell>
          <cell r="B1768" t="str">
            <v>m.51336</v>
          </cell>
          <cell r="E1768" t="str">
            <v>Unknown protein</v>
          </cell>
        </row>
        <row r="1769">
          <cell r="A1769" t="str">
            <v>A_99_P013939</v>
          </cell>
          <cell r="B1769" t="str">
            <v>m.51335</v>
          </cell>
          <cell r="C1769" t="str">
            <v>AT2G26710.1</v>
          </cell>
          <cell r="D1769" t="str">
            <v>***-[2.234]</v>
          </cell>
          <cell r="E1769" t="str">
            <v>Cytochrome P450 superfamily protein LENGTH=520</v>
          </cell>
        </row>
        <row r="1770">
          <cell r="A1770" t="str">
            <v>A_99_P013944</v>
          </cell>
          <cell r="B1770" t="str">
            <v>m.44952</v>
          </cell>
          <cell r="C1770" t="str">
            <v>AT2G45290.1</v>
          </cell>
          <cell r="D1770" t="str">
            <v>***-[1.924]</v>
          </cell>
          <cell r="E1770" t="str">
            <v>Transketolase LENGTH=741</v>
          </cell>
        </row>
        <row r="1771">
          <cell r="A1771" t="str">
            <v>A_99_P013944</v>
          </cell>
          <cell r="B1771" t="str">
            <v>m.44951</v>
          </cell>
          <cell r="C1771" t="str">
            <v>AT2G45290.1</v>
          </cell>
          <cell r="D1771" t="str">
            <v>***-[1.918]</v>
          </cell>
          <cell r="E1771" t="str">
            <v>Transketolase LENGTH=741</v>
          </cell>
        </row>
        <row r="1772">
          <cell r="A1772" t="str">
            <v>A_99_P013939</v>
          </cell>
          <cell r="B1772" t="str">
            <v>m.51337</v>
          </cell>
          <cell r="E1772" t="str">
            <v>Unknown protein</v>
          </cell>
        </row>
        <row r="1773">
          <cell r="A1773" t="str">
            <v>A_99_P013944</v>
          </cell>
          <cell r="B1773" t="str">
            <v>m.44953</v>
          </cell>
          <cell r="E1773" t="str">
            <v>Unknown protein</v>
          </cell>
        </row>
        <row r="1774">
          <cell r="A1774" t="str">
            <v>A_99_P013849</v>
          </cell>
          <cell r="B1774" t="str">
            <v>m.62429</v>
          </cell>
          <cell r="C1774" t="str">
            <v>AT1G23780.1</v>
          </cell>
          <cell r="D1774" t="str">
            <v>*-*-[1.731]</v>
          </cell>
          <cell r="E1774" t="str">
            <v>F-box family protein LENGTH=475</v>
          </cell>
        </row>
        <row r="1775">
          <cell r="A1775" t="str">
            <v>A_99_P013934</v>
          </cell>
          <cell r="B1775" t="str">
            <v>m.50209</v>
          </cell>
          <cell r="E1775" t="str">
            <v>Unknown protein</v>
          </cell>
        </row>
        <row r="1776">
          <cell r="A1776" t="str">
            <v>A_99_P013934</v>
          </cell>
          <cell r="B1776" t="str">
            <v>m.50211</v>
          </cell>
          <cell r="C1776" t="str">
            <v>UniRef90_M8AM33</v>
          </cell>
          <cell r="D1776" t="str">
            <v>*-*-[5]</v>
          </cell>
          <cell r="E1776" t="str">
            <v>Chaperone protein DnaJ n=2 Tax=Triticeae RepID=M8AM33_TRIUA</v>
          </cell>
        </row>
        <row r="1777">
          <cell r="A1777" t="str">
            <v>A_99_P013934</v>
          </cell>
          <cell r="B1777" t="str">
            <v>m.50210</v>
          </cell>
          <cell r="E1777" t="str">
            <v>Unknown protein</v>
          </cell>
        </row>
        <row r="1778">
          <cell r="A1778" t="str">
            <v>A_99_P013849</v>
          </cell>
          <cell r="B1778" t="str">
            <v>m.62430</v>
          </cell>
          <cell r="E1778" t="str">
            <v>Unknown protein</v>
          </cell>
        </row>
        <row r="1779">
          <cell r="A1779" t="str">
            <v>A_99_P013904</v>
          </cell>
          <cell r="B1779" t="str">
            <v>m.70398</v>
          </cell>
          <cell r="C1779" t="str">
            <v>sp|Q55E68|CPSF5_DICDI</v>
          </cell>
          <cell r="D1779" t="str">
            <v>***-[5.64]</v>
          </cell>
          <cell r="E1779" t="str">
            <v>Cleavage and polyadenylation specificity factor subunit 5</v>
          </cell>
        </row>
        <row r="1780">
          <cell r="A1780" t="str">
            <v>A_99_P013904</v>
          </cell>
          <cell r="B1780" t="str">
            <v>m.70399</v>
          </cell>
          <cell r="E1780" t="str">
            <v>Unknown protein</v>
          </cell>
        </row>
        <row r="1781">
          <cell r="A1781" t="str">
            <v>A_99_P200646</v>
          </cell>
          <cell r="B1781" t="str">
            <v>m.32534</v>
          </cell>
          <cell r="C1781" t="str">
            <v>sp|O04437|GSTZ_WHEAT</v>
          </cell>
          <cell r="D1781" t="str">
            <v>***-[2.791]</v>
          </cell>
          <cell r="E1781" t="str">
            <v>Glutathione S-transferase</v>
          </cell>
        </row>
        <row r="1782">
          <cell r="A1782" t="str">
            <v>A_99_P200546</v>
          </cell>
          <cell r="B1782" t="str">
            <v>m.51999</v>
          </cell>
          <cell r="E1782" t="str">
            <v>Unknown protein</v>
          </cell>
        </row>
        <row r="1783">
          <cell r="A1783" t="str">
            <v>A_99_P200591</v>
          </cell>
          <cell r="B1783" t="str">
            <v>m.1807</v>
          </cell>
          <cell r="C1783" t="str">
            <v>AT1G09240.1</v>
          </cell>
          <cell r="D1783" t="str">
            <v>***-[2.783]</v>
          </cell>
          <cell r="E1783" t="str">
            <v>nicotianamine synthase 3 LENGTH=320</v>
          </cell>
        </row>
        <row r="1784">
          <cell r="A1784" t="str">
            <v>A_99_P200561</v>
          </cell>
          <cell r="B1784" t="str">
            <v>m.19630</v>
          </cell>
          <cell r="E1784" t="str">
            <v>Unknown protein</v>
          </cell>
        </row>
        <row r="1785">
          <cell r="A1785" t="str">
            <v>A_99_P200591</v>
          </cell>
          <cell r="B1785" t="str">
            <v>m.1806</v>
          </cell>
          <cell r="E1785" t="str">
            <v>Unknown protein</v>
          </cell>
        </row>
        <row r="1786">
          <cell r="A1786" t="str">
            <v>A_99_P200501</v>
          </cell>
          <cell r="B1786" t="str">
            <v>m.20966</v>
          </cell>
          <cell r="E1786" t="str">
            <v>Unknown protein</v>
          </cell>
        </row>
        <row r="1787">
          <cell r="A1787" t="str">
            <v>A_99_P200541</v>
          </cell>
          <cell r="B1787" t="str">
            <v>m.35197</v>
          </cell>
          <cell r="E1787" t="str">
            <v>Unknown protein</v>
          </cell>
        </row>
        <row r="1788">
          <cell r="A1788" t="str">
            <v>A_99_P200571</v>
          </cell>
          <cell r="B1788" t="str">
            <v>m.74167</v>
          </cell>
          <cell r="C1788" t="str">
            <v>sp|P12940|IBB_HORVU</v>
          </cell>
          <cell r="D1788" t="str">
            <v>***-[4.917]</v>
          </cell>
          <cell r="E1788" t="str">
            <v>Bowman-Birk type trypsin inhibitor</v>
          </cell>
        </row>
        <row r="1789">
          <cell r="A1789" t="str">
            <v>A_99_P200571</v>
          </cell>
          <cell r="B1789" t="str">
            <v>m.74168</v>
          </cell>
          <cell r="E1789" t="str">
            <v>Unknown protein</v>
          </cell>
        </row>
        <row r="1790">
          <cell r="A1790" t="str">
            <v>A_99_P200586</v>
          </cell>
          <cell r="B1790" t="str">
            <v>m.515</v>
          </cell>
          <cell r="E1790" t="str">
            <v>Unknown protein</v>
          </cell>
        </row>
        <row r="1791">
          <cell r="A1791" t="str">
            <v>A_99_P200591</v>
          </cell>
          <cell r="B1791" t="str">
            <v>m.1805</v>
          </cell>
          <cell r="E1791" t="str">
            <v>Unknown protein</v>
          </cell>
        </row>
        <row r="1792">
          <cell r="A1792" t="str">
            <v>A_99_P200611</v>
          </cell>
          <cell r="B1792" t="str">
            <v>m.15972</v>
          </cell>
          <cell r="E1792" t="str">
            <v>Unknown protein</v>
          </cell>
        </row>
        <row r="1793">
          <cell r="A1793" t="str">
            <v>A_99_P200611</v>
          </cell>
          <cell r="B1793" t="str">
            <v>m.15971</v>
          </cell>
          <cell r="C1793" t="str">
            <v>AT4G29480.1</v>
          </cell>
          <cell r="D1793" t="str">
            <v>***-[2.741]</v>
          </cell>
          <cell r="E1793" t="str">
            <v>Mitochondrial ATP synthase subunit G protein LENGTH=122</v>
          </cell>
        </row>
        <row r="1794">
          <cell r="A1794" t="str">
            <v>A_99_P200651</v>
          </cell>
          <cell r="B1794" t="str">
            <v>m.18389</v>
          </cell>
          <cell r="E1794" t="str">
            <v>Unknown protein</v>
          </cell>
        </row>
        <row r="1795">
          <cell r="A1795" t="str">
            <v>A_99_P200516</v>
          </cell>
          <cell r="B1795" t="str">
            <v>m.31496</v>
          </cell>
          <cell r="E1795" t="str">
            <v>Unknown protein</v>
          </cell>
        </row>
        <row r="1796">
          <cell r="A1796" t="str">
            <v>A_99_P200621</v>
          </cell>
          <cell r="B1796" t="str">
            <v>m.7562</v>
          </cell>
          <cell r="E1796" t="str">
            <v>Unknown protein</v>
          </cell>
        </row>
        <row r="1797">
          <cell r="A1797" t="str">
            <v>A_99_P200621</v>
          </cell>
          <cell r="B1797" t="str">
            <v>m.7563</v>
          </cell>
          <cell r="C1797" t="str">
            <v>sp|Q9XFB6|NAS8_HORVU</v>
          </cell>
          <cell r="D1797" t="str">
            <v>*-*-[2.8]</v>
          </cell>
          <cell r="E1797" t="str">
            <v>Nicotianamine synthase 8</v>
          </cell>
        </row>
        <row r="1798">
          <cell r="A1798" t="str">
            <v>A_99_P200621</v>
          </cell>
          <cell r="B1798" t="str">
            <v>m.7564</v>
          </cell>
          <cell r="E1798" t="str">
            <v>Unknown protein</v>
          </cell>
        </row>
        <row r="1799">
          <cell r="A1799" t="str">
            <v>A_99_P200536</v>
          </cell>
          <cell r="B1799" t="str">
            <v>m.73685</v>
          </cell>
          <cell r="E1799" t="str">
            <v>Unknown protein</v>
          </cell>
        </row>
        <row r="1800">
          <cell r="A1800" t="str">
            <v>A_99_P200586</v>
          </cell>
          <cell r="B1800" t="str">
            <v>m.514</v>
          </cell>
          <cell r="C1800" t="str">
            <v>AT1G56430.1</v>
          </cell>
          <cell r="D1800" t="str">
            <v>*-*-[2.812]</v>
          </cell>
          <cell r="E1800" t="str">
            <v>nicotianamine synthase 4 LENGTH=324</v>
          </cell>
        </row>
        <row r="1801">
          <cell r="A1801" t="str">
            <v>A_99_P200671</v>
          </cell>
          <cell r="B1801" t="str">
            <v>m.10825</v>
          </cell>
          <cell r="E1801" t="str">
            <v>Unknown protein</v>
          </cell>
        </row>
        <row r="1802">
          <cell r="A1802" t="str">
            <v>A_99_P200766</v>
          </cell>
          <cell r="B1802" t="str">
            <v>m.50828</v>
          </cell>
          <cell r="C1802" t="str">
            <v>sp|Q9ZQV9|NAS1_HORVU</v>
          </cell>
          <cell r="D1802" t="str">
            <v>***-[2.769]</v>
          </cell>
          <cell r="E1802" t="str">
            <v>Nicotianamine synthase 1</v>
          </cell>
        </row>
        <row r="1803">
          <cell r="A1803" t="str">
            <v>A_99_P200766</v>
          </cell>
          <cell r="B1803" t="str">
            <v>m.50829</v>
          </cell>
          <cell r="E1803" t="str">
            <v>Unknown protein</v>
          </cell>
        </row>
        <row r="1804">
          <cell r="A1804" t="str">
            <v>A_99_P200766</v>
          </cell>
          <cell r="B1804" t="str">
            <v>m.50827</v>
          </cell>
          <cell r="E1804" t="str">
            <v>Unknown protein</v>
          </cell>
        </row>
        <row r="1805">
          <cell r="A1805" t="str">
            <v>A_99_P200731</v>
          </cell>
          <cell r="B1805" t="str">
            <v>m.56322</v>
          </cell>
          <cell r="E1805" t="str">
            <v>Unknown protein</v>
          </cell>
        </row>
        <row r="1806">
          <cell r="A1806" t="str">
            <v>A_99_P200731</v>
          </cell>
          <cell r="B1806" t="str">
            <v>m.56323</v>
          </cell>
          <cell r="C1806" t="str">
            <v>AT1G17800.1</v>
          </cell>
          <cell r="D1806" t="str">
            <v>***-[2.284]</v>
          </cell>
          <cell r="E1806" t="str">
            <v>early nodulin-like protein 22 LENGTH=140</v>
          </cell>
        </row>
        <row r="1807">
          <cell r="A1807" t="str">
            <v>A_99_P200691</v>
          </cell>
          <cell r="B1807" t="str">
            <v>m.16839</v>
          </cell>
          <cell r="E1807" t="str">
            <v>Unknown protein</v>
          </cell>
        </row>
        <row r="1808">
          <cell r="A1808" t="str">
            <v>A_99_P200691</v>
          </cell>
          <cell r="B1808" t="str">
            <v>m.16838</v>
          </cell>
          <cell r="E1808" t="str">
            <v>Unknown protein</v>
          </cell>
        </row>
        <row r="1809">
          <cell r="A1809" t="str">
            <v>A_99_P200691</v>
          </cell>
          <cell r="B1809" t="str">
            <v>m.16837</v>
          </cell>
          <cell r="E1809" t="str">
            <v>Unknown protein</v>
          </cell>
        </row>
        <row r="1810">
          <cell r="A1810" t="str">
            <v>A_99_P200691</v>
          </cell>
          <cell r="B1810" t="str">
            <v>m.16836</v>
          </cell>
          <cell r="C1810" t="str">
            <v>sp|A2X980|HOX16_ORYSI</v>
          </cell>
          <cell r="D1810" t="str">
            <v>***-[4.545]</v>
          </cell>
          <cell r="E1810" t="str">
            <v>Homeobox-leucine zipper protein HOX16</v>
          </cell>
        </row>
        <row r="1811">
          <cell r="A1811" t="str">
            <v>A_99_P200661</v>
          </cell>
          <cell r="B1811" t="str">
            <v>m.32490</v>
          </cell>
          <cell r="C1811" t="str">
            <v>AT1G33780.1</v>
          </cell>
          <cell r="D1811" t="str">
            <v>***-[0.831]</v>
          </cell>
          <cell r="E1811" t="str">
            <v>Protein of unknown function (DUF179) LENGTH=325</v>
          </cell>
        </row>
        <row r="1812">
          <cell r="A1812" t="str">
            <v>A_99_P200661</v>
          </cell>
          <cell r="B1812" t="str">
            <v>m.32491</v>
          </cell>
          <cell r="E1812" t="str">
            <v>Unknown protein</v>
          </cell>
        </row>
        <row r="1813">
          <cell r="A1813" t="str">
            <v>A_99_P200771</v>
          </cell>
          <cell r="B1813" t="str">
            <v>m.53623</v>
          </cell>
          <cell r="E1813" t="str">
            <v>Unknown protein</v>
          </cell>
        </row>
        <row r="1814">
          <cell r="A1814" t="str">
            <v>A_99_P200651</v>
          </cell>
          <cell r="B1814" t="str">
            <v>m.18387</v>
          </cell>
          <cell r="C1814" t="str">
            <v>AT5G21222.1</v>
          </cell>
          <cell r="D1814" t="str">
            <v>***-[1.818]</v>
          </cell>
          <cell r="E1814" t="str">
            <v>protein kinase family protein LENGTH=831</v>
          </cell>
        </row>
        <row r="1815">
          <cell r="A1815" t="str">
            <v>A_99_P200771</v>
          </cell>
          <cell r="B1815" t="str">
            <v>m.53621</v>
          </cell>
          <cell r="E1815" t="str">
            <v>Unknown protein</v>
          </cell>
        </row>
        <row r="1816">
          <cell r="A1816" t="str">
            <v>A_99_P200651</v>
          </cell>
          <cell r="B1816" t="str">
            <v>m.18388</v>
          </cell>
          <cell r="E1816" t="str">
            <v>Unknown protein</v>
          </cell>
        </row>
        <row r="1817">
          <cell r="A1817" t="str">
            <v>A_99_P200771</v>
          </cell>
          <cell r="B1817" t="str">
            <v>m.53622</v>
          </cell>
          <cell r="C1817" t="str">
            <v>sp|P48502|QCR7_SOLTU</v>
          </cell>
          <cell r="D1817" t="str">
            <v>***-[3.688]</v>
          </cell>
          <cell r="E1817" t="str">
            <v>Cytochrome b-c1 complex subunit 7</v>
          </cell>
        </row>
        <row r="1818">
          <cell r="A1818" t="str">
            <v>A_99_P200716</v>
          </cell>
          <cell r="B1818" t="str">
            <v>m.45811</v>
          </cell>
          <cell r="E1818" t="str">
            <v>Unknown protein</v>
          </cell>
        </row>
        <row r="1819">
          <cell r="A1819" t="str">
            <v>A_99_P200716</v>
          </cell>
          <cell r="B1819" t="str">
            <v>m.45812</v>
          </cell>
          <cell r="C1819" t="str">
            <v>AT5G59613.1</v>
          </cell>
          <cell r="D1819" t="str">
            <v>*-*-[4.72]</v>
          </cell>
          <cell r="E1819" t="str">
            <v>unknown protein; BEST Arabidopsis thaliana protein match is: unknown protein . LENGTH=55</v>
          </cell>
        </row>
        <row r="1820">
          <cell r="A1820" t="str">
            <v>A_99_P200701</v>
          </cell>
          <cell r="B1820" t="str">
            <v>m.44064</v>
          </cell>
          <cell r="E1820" t="str">
            <v>Unknown protein</v>
          </cell>
        </row>
        <row r="1821">
          <cell r="A1821" t="str">
            <v>A_99_P200897</v>
          </cell>
          <cell r="B1821" t="str">
            <v>m.40279</v>
          </cell>
          <cell r="E1821" t="str">
            <v>Unknown protein</v>
          </cell>
        </row>
        <row r="1822">
          <cell r="A1822" t="str">
            <v>A_99_P200897</v>
          </cell>
          <cell r="B1822" t="str">
            <v>m.40278</v>
          </cell>
          <cell r="C1822" t="str">
            <v>AT5G40370.2</v>
          </cell>
          <cell r="D1822" t="str">
            <v>*-*-[1.871]</v>
          </cell>
          <cell r="E1822" t="str">
            <v>Glutaredoxin family protein LENGTH=136</v>
          </cell>
        </row>
        <row r="1823">
          <cell r="A1823" t="str">
            <v>A_99_P200886</v>
          </cell>
          <cell r="B1823" t="str">
            <v>m.39135</v>
          </cell>
          <cell r="E1823" t="str">
            <v>Unknown protein</v>
          </cell>
        </row>
        <row r="1824">
          <cell r="A1824" t="str">
            <v>A_99_P200886</v>
          </cell>
          <cell r="B1824" t="str">
            <v>m.39136</v>
          </cell>
          <cell r="E1824" t="str">
            <v>Unknown protein</v>
          </cell>
        </row>
        <row r="1825">
          <cell r="A1825" t="str">
            <v>A_99_P200816</v>
          </cell>
          <cell r="B1825" t="str">
            <v>m.61675</v>
          </cell>
          <cell r="C1825" t="str">
            <v>sp|Q9XF97|RL4_PRUAR</v>
          </cell>
          <cell r="D1825" t="str">
            <v>*-*-[2.592]</v>
          </cell>
          <cell r="E1825" t="str">
            <v>60S ribosomal protein L4</v>
          </cell>
        </row>
        <row r="1826">
          <cell r="A1826" t="str">
            <v>A_99_P200926</v>
          </cell>
          <cell r="B1826" t="str">
            <v>m.16622</v>
          </cell>
          <cell r="E1826" t="str">
            <v>Unknown protein</v>
          </cell>
        </row>
        <row r="1827">
          <cell r="A1827" t="str">
            <v>A_99_P200781</v>
          </cell>
          <cell r="B1827" t="str">
            <v>m.17656</v>
          </cell>
          <cell r="C1827" t="str">
            <v>AT1G25260.1</v>
          </cell>
          <cell r="D1827" t="str">
            <v>***-[1.843]</v>
          </cell>
          <cell r="E1827" t="str">
            <v>Ribosomal protein L10 family protein LENGTH=235</v>
          </cell>
        </row>
        <row r="1828">
          <cell r="A1828" t="str">
            <v>A_99_P200891</v>
          </cell>
          <cell r="B1828" t="str">
            <v>m.64976</v>
          </cell>
          <cell r="E1828" t="str">
            <v>Unknown protein</v>
          </cell>
        </row>
        <row r="1829">
          <cell r="A1829" t="str">
            <v>A_99_P200891</v>
          </cell>
          <cell r="B1829" t="str">
            <v>m.64977</v>
          </cell>
          <cell r="E1829" t="str">
            <v>Unknown protein</v>
          </cell>
        </row>
        <row r="1830">
          <cell r="A1830" t="str">
            <v>A_99_P200801</v>
          </cell>
          <cell r="B1830" t="str">
            <v>m.5318</v>
          </cell>
          <cell r="E1830" t="str">
            <v>Unknown protein</v>
          </cell>
        </row>
        <row r="1831">
          <cell r="A1831" t="str">
            <v>A_99_P200921</v>
          </cell>
          <cell r="B1831" t="str">
            <v>m.69018</v>
          </cell>
          <cell r="C1831" t="str">
            <v>sp|P01084|IAA5_WHEAT</v>
          </cell>
          <cell r="D1831" t="str">
            <v>***-[3.672]</v>
          </cell>
          <cell r="E1831" t="str">
            <v>Alpha-amylase inhibitor 0.53</v>
          </cell>
        </row>
        <row r="1832">
          <cell r="A1832" t="str">
            <v>A_99_P200801</v>
          </cell>
          <cell r="B1832" t="str">
            <v>m.5319</v>
          </cell>
          <cell r="E1832" t="str">
            <v>Unknown protein</v>
          </cell>
        </row>
        <row r="1833">
          <cell r="A1833" t="str">
            <v>A_99_P200801</v>
          </cell>
          <cell r="B1833" t="str">
            <v>m.5316</v>
          </cell>
          <cell r="E1833" t="str">
            <v>Unknown protein</v>
          </cell>
        </row>
        <row r="1834">
          <cell r="A1834" t="str">
            <v>A_99_P200871</v>
          </cell>
          <cell r="B1834" t="str">
            <v>m.73793</v>
          </cell>
          <cell r="E1834" t="str">
            <v>Unknown protein</v>
          </cell>
        </row>
        <row r="1835">
          <cell r="A1835" t="str">
            <v>A_99_P200801</v>
          </cell>
          <cell r="B1835" t="str">
            <v>m.5317</v>
          </cell>
          <cell r="E1835" t="str">
            <v>Unknown protein</v>
          </cell>
        </row>
        <row r="1836">
          <cell r="A1836" t="str">
            <v>A_99_P200871</v>
          </cell>
          <cell r="B1836" t="str">
            <v>m.73792</v>
          </cell>
          <cell r="C1836" t="str">
            <v>sp|A2WMG6|SRS1_ORYSI</v>
          </cell>
          <cell r="D1836" t="str">
            <v>--*-[4.8]</v>
          </cell>
          <cell r="E1836" t="str">
            <v>Salt stress root protein RS1</v>
          </cell>
        </row>
        <row r="1837">
          <cell r="A1837" t="str">
            <v>A_99_P200891</v>
          </cell>
          <cell r="B1837" t="str">
            <v>m.64978</v>
          </cell>
          <cell r="E1837" t="str">
            <v>Unknown protein</v>
          </cell>
        </row>
        <row r="1838">
          <cell r="A1838" t="str">
            <v>A_99_P200891</v>
          </cell>
          <cell r="B1838" t="str">
            <v>m.64979</v>
          </cell>
          <cell r="E1838" t="str">
            <v>Unknown protein</v>
          </cell>
        </row>
        <row r="1839">
          <cell r="A1839" t="str">
            <v>A_99_P200801</v>
          </cell>
          <cell r="B1839" t="str">
            <v>m.5315</v>
          </cell>
          <cell r="C1839" t="str">
            <v>sp|Q9XFB6|NAS8_HORVU</v>
          </cell>
          <cell r="D1839" t="str">
            <v>***-[2.775]</v>
          </cell>
          <cell r="E1839" t="str">
            <v>Nicotianamine synthase 8</v>
          </cell>
        </row>
        <row r="1840">
          <cell r="A1840" t="str">
            <v>A_99_P200811</v>
          </cell>
          <cell r="B1840" t="str">
            <v>m.70007</v>
          </cell>
          <cell r="C1840" t="str">
            <v>sp|A5E3W5|SUB2_LODEL</v>
          </cell>
          <cell r="D1840" t="str">
            <v>***-[3.392]</v>
          </cell>
          <cell r="E1840" t="str">
            <v>ATP-dependent RNA helicase SUB2</v>
          </cell>
        </row>
        <row r="1841">
          <cell r="A1841" t="str">
            <v>A_99_P200956</v>
          </cell>
          <cell r="B1841" t="str">
            <v>m.36932</v>
          </cell>
          <cell r="C1841" t="str">
            <v>AT5G20920.1</v>
          </cell>
          <cell r="D1841" t="str">
            <v>***-[5.237]</v>
          </cell>
          <cell r="E1841" t="str">
            <v>eukaryotic translation initiation factor 2 beta subunit LENGTH=268</v>
          </cell>
        </row>
        <row r="1842">
          <cell r="A1842" t="str">
            <v>A_99_P200926</v>
          </cell>
          <cell r="B1842" t="str">
            <v>m.16621</v>
          </cell>
          <cell r="E1842" t="str">
            <v>Unknown protein</v>
          </cell>
        </row>
        <row r="1843">
          <cell r="A1843" t="str">
            <v>A_99_P200926</v>
          </cell>
          <cell r="B1843" t="str">
            <v>m.16620</v>
          </cell>
          <cell r="C1843" t="str">
            <v>UniRef90_B9HUM1</v>
          </cell>
          <cell r="D1843" t="str">
            <v>*-*-[2.54]</v>
          </cell>
          <cell r="E1843" t="str">
            <v>NAC domain protein,</v>
          </cell>
        </row>
        <row r="1844">
          <cell r="A1844" t="str">
            <v>A_99_P200951</v>
          </cell>
          <cell r="B1844" t="str">
            <v>m.51711</v>
          </cell>
          <cell r="E1844" t="str">
            <v>Unknown protein</v>
          </cell>
        </row>
        <row r="1845">
          <cell r="A1845" t="str">
            <v>A_99_P200951</v>
          </cell>
          <cell r="B1845" t="str">
            <v>m.51712</v>
          </cell>
          <cell r="C1845" t="str">
            <v>AT5G20920.1</v>
          </cell>
          <cell r="D1845" t="str">
            <v>***-[5.236]</v>
          </cell>
          <cell r="E1845" t="str">
            <v>eukaryotic translation initiation factor 2 beta subunit LENGTH=268</v>
          </cell>
        </row>
        <row r="1846">
          <cell r="A1846" t="str">
            <v>A_99_P200951</v>
          </cell>
          <cell r="B1846" t="str">
            <v>m.51713</v>
          </cell>
          <cell r="E1846" t="str">
            <v>Unknown protein</v>
          </cell>
        </row>
        <row r="1847">
          <cell r="A1847" t="str">
            <v>A_99_P200951</v>
          </cell>
          <cell r="B1847" t="str">
            <v>m.51714</v>
          </cell>
          <cell r="E1847" t="str">
            <v>Unknown protein</v>
          </cell>
        </row>
        <row r="1848">
          <cell r="A1848" t="str">
            <v>A_99_P200946</v>
          </cell>
          <cell r="B1848" t="str">
            <v>m.57045</v>
          </cell>
          <cell r="E1848" t="str">
            <v>Unknown protein</v>
          </cell>
        </row>
        <row r="1849">
          <cell r="A1849" t="str">
            <v>A_99_P200946</v>
          </cell>
          <cell r="B1849" t="str">
            <v>m.57044</v>
          </cell>
          <cell r="E1849" t="str">
            <v>Unknown protein</v>
          </cell>
        </row>
        <row r="1850">
          <cell r="A1850" t="str">
            <v>A_99_P200951</v>
          </cell>
          <cell r="B1850" t="str">
            <v>m.51710</v>
          </cell>
          <cell r="E1850" t="str">
            <v>Unknown protein</v>
          </cell>
        </row>
        <row r="1851">
          <cell r="A1851" t="str">
            <v>A_99_P200946</v>
          </cell>
          <cell r="B1851" t="str">
            <v>m.57043</v>
          </cell>
          <cell r="C1851" t="str">
            <v>AT3G62760.1</v>
          </cell>
          <cell r="D1851" t="str">
            <v>***-[2.801]</v>
          </cell>
          <cell r="E1851" t="str">
            <v>Glutathione S-transferase family protein LENGTH=219</v>
          </cell>
        </row>
        <row r="1852">
          <cell r="A1852" t="str">
            <v>A_99_P200961</v>
          </cell>
          <cell r="B1852" t="str">
            <v>m.41070</v>
          </cell>
          <cell r="E1852" t="str">
            <v>Unknown protein</v>
          </cell>
        </row>
        <row r="1853">
          <cell r="A1853" t="str">
            <v>A_99_P200961</v>
          </cell>
          <cell r="B1853" t="str">
            <v>m.41072</v>
          </cell>
          <cell r="E1853" t="str">
            <v>Unknown protein</v>
          </cell>
        </row>
        <row r="1854">
          <cell r="A1854" t="str">
            <v>A_99_P200956</v>
          </cell>
          <cell r="B1854" t="str">
            <v>m.36936</v>
          </cell>
          <cell r="E1854" t="str">
            <v>Unknown protein</v>
          </cell>
        </row>
        <row r="1855">
          <cell r="A1855" t="str">
            <v>A_99_P200956</v>
          </cell>
          <cell r="B1855" t="str">
            <v>m.36935</v>
          </cell>
          <cell r="E1855" t="str">
            <v>Unknown protein</v>
          </cell>
        </row>
        <row r="1856">
          <cell r="A1856" t="str">
            <v>A_99_P200956</v>
          </cell>
          <cell r="B1856" t="str">
            <v>m.36934</v>
          </cell>
          <cell r="E1856" t="str">
            <v>Unknown protein</v>
          </cell>
        </row>
        <row r="1857">
          <cell r="A1857" t="str">
            <v>A_99_P200956</v>
          </cell>
          <cell r="B1857" t="str">
            <v>m.36933</v>
          </cell>
          <cell r="E1857" t="str">
            <v>Unknown protein</v>
          </cell>
        </row>
        <row r="1858">
          <cell r="A1858" t="str">
            <v>A_99_P200946</v>
          </cell>
          <cell r="B1858" t="str">
            <v>m.57042</v>
          </cell>
          <cell r="E1858" t="str">
            <v>Unknown protein</v>
          </cell>
        </row>
        <row r="1859">
          <cell r="A1859" t="str">
            <v>A_99_P200961</v>
          </cell>
          <cell r="B1859" t="str">
            <v>m.41069</v>
          </cell>
          <cell r="E1859" t="str">
            <v>Unknown protein</v>
          </cell>
        </row>
        <row r="1860">
          <cell r="A1860" t="str">
            <v>A_99_P200961</v>
          </cell>
          <cell r="B1860" t="str">
            <v>m.41068</v>
          </cell>
          <cell r="C1860" t="str">
            <v>sp|Q6K7E6|ERF1_ORYSJ</v>
          </cell>
          <cell r="D1860" t="str">
            <v>***-[3.737]</v>
          </cell>
          <cell r="E1860" t="str">
            <v>Ethylene-responsive transcription factor 1</v>
          </cell>
        </row>
        <row r="1861">
          <cell r="A1861" t="str">
            <v>A_99_P201056</v>
          </cell>
          <cell r="B1861" t="str">
            <v>m.32938</v>
          </cell>
          <cell r="E1861" t="str">
            <v>Unknown protein</v>
          </cell>
        </row>
        <row r="1862">
          <cell r="A1862" t="str">
            <v>A_99_P201096</v>
          </cell>
          <cell r="B1862" t="str">
            <v>m.26374</v>
          </cell>
          <cell r="E1862" t="str">
            <v>Unknown protein</v>
          </cell>
        </row>
        <row r="1863">
          <cell r="A1863" t="str">
            <v>A_99_P201096</v>
          </cell>
          <cell r="B1863" t="str">
            <v>m.26372</v>
          </cell>
          <cell r="E1863" t="str">
            <v>Unknown protein</v>
          </cell>
        </row>
        <row r="1864">
          <cell r="A1864" t="str">
            <v>A_99_P201056</v>
          </cell>
          <cell r="B1864" t="str">
            <v>m.32940</v>
          </cell>
          <cell r="E1864" t="str">
            <v>Unknown protein</v>
          </cell>
        </row>
        <row r="1865">
          <cell r="A1865" t="str">
            <v>A_99_P201096</v>
          </cell>
          <cell r="B1865" t="str">
            <v>m.26373</v>
          </cell>
          <cell r="E1865" t="str">
            <v>Unknown protein</v>
          </cell>
        </row>
        <row r="1866">
          <cell r="A1866" t="str">
            <v>A_99_P201096</v>
          </cell>
          <cell r="B1866" t="str">
            <v>m.26370</v>
          </cell>
          <cell r="C1866" t="str">
            <v>sp|P46465|PRS6A_ORYSJ</v>
          </cell>
          <cell r="D1866" t="str">
            <v>***-[4.652]</v>
          </cell>
          <cell r="E1866" t="str">
            <v>26S protease regulatory subunit 6A homolog</v>
          </cell>
        </row>
        <row r="1867">
          <cell r="A1867" t="str">
            <v>A_99_P201096</v>
          </cell>
          <cell r="B1867" t="str">
            <v>m.26371</v>
          </cell>
          <cell r="E1867" t="str">
            <v>Unknown protein</v>
          </cell>
        </row>
        <row r="1868">
          <cell r="A1868" t="str">
            <v>A_99_P201051</v>
          </cell>
          <cell r="B1868" t="str">
            <v>m.63760</v>
          </cell>
          <cell r="E1868" t="str">
            <v>Unknown protein</v>
          </cell>
        </row>
        <row r="1869">
          <cell r="A1869" t="str">
            <v>A_99_P200961</v>
          </cell>
          <cell r="B1869" t="str">
            <v>m.41071</v>
          </cell>
          <cell r="E1869" t="str">
            <v>Unknown protein</v>
          </cell>
        </row>
        <row r="1870">
          <cell r="A1870" t="str">
            <v>A_99_P201071</v>
          </cell>
          <cell r="B1870" t="str">
            <v>m.38117</v>
          </cell>
          <cell r="C1870" t="str">
            <v>UniRef90_K7U3S1</v>
          </cell>
          <cell r="D1870" t="str">
            <v>***-[5]</v>
          </cell>
          <cell r="E1870" t="str">
            <v>Sucrose cleavage protein-like protein n=4 Tax=Andropogoneae RepID=K7U3S1_MAIZE</v>
          </cell>
        </row>
        <row r="1871">
          <cell r="A1871" t="str">
            <v>A_99_P201071</v>
          </cell>
          <cell r="B1871" t="str">
            <v>m.38116</v>
          </cell>
          <cell r="E1871" t="str">
            <v>Unknown protein</v>
          </cell>
        </row>
        <row r="1872">
          <cell r="A1872" t="str">
            <v>A_99_P200981</v>
          </cell>
          <cell r="B1872" t="str">
            <v>m.65677</v>
          </cell>
          <cell r="E1872" t="str">
            <v>Unknown protein</v>
          </cell>
        </row>
        <row r="1873">
          <cell r="A1873" t="str">
            <v>A_99_P201051</v>
          </cell>
          <cell r="B1873" t="str">
            <v>m.63759</v>
          </cell>
          <cell r="C1873" t="str">
            <v>AT2G21590.1</v>
          </cell>
          <cell r="D1873" t="str">
            <v>***-[3.842]</v>
          </cell>
          <cell r="E1873" t="str">
            <v>Glucose-1-phosphate adenylyltransferase family protein LENGTH=523</v>
          </cell>
        </row>
        <row r="1874">
          <cell r="A1874" t="str">
            <v>A_99_P200991</v>
          </cell>
          <cell r="B1874" t="str">
            <v>m.31728</v>
          </cell>
          <cell r="E1874" t="str">
            <v>Unknown protein</v>
          </cell>
        </row>
        <row r="1875">
          <cell r="A1875" t="str">
            <v>A_99_P200991</v>
          </cell>
          <cell r="B1875" t="str">
            <v>m.31729</v>
          </cell>
          <cell r="C1875" t="str">
            <v>AT1G67350.1</v>
          </cell>
          <cell r="D1875" t="str">
            <v>***-[15.629]</v>
          </cell>
          <cell r="E1875" t="str">
            <v>unknown protein; Has 2 Blast hits to 2 proteins in 1 species: Archae - 0; Bacteria - 0; Metazoa - 0; Fungi - 0; Plants - 2; Viruses - 0; Other Eukaryotes - 0 (source: NCBI BLink). LENGTH=98</v>
          </cell>
        </row>
        <row r="1876">
          <cell r="A1876" t="str">
            <v>A_99_P201001</v>
          </cell>
          <cell r="B1876" t="str">
            <v>m.3434</v>
          </cell>
          <cell r="E1876" t="str">
            <v>Unknown protein</v>
          </cell>
        </row>
        <row r="1877">
          <cell r="A1877" t="str">
            <v>A_99_P201056</v>
          </cell>
          <cell r="B1877" t="str">
            <v>m.32939</v>
          </cell>
          <cell r="C1877" t="str">
            <v>sp|Q4KML2|CRYD_DANRE</v>
          </cell>
          <cell r="D1877" t="str">
            <v>***-[2.534]</v>
          </cell>
          <cell r="E1877" t="str">
            <v>Cryptochrome DASH</v>
          </cell>
        </row>
        <row r="1878">
          <cell r="A1878" t="str">
            <v>A_99_P201001</v>
          </cell>
          <cell r="B1878" t="str">
            <v>m.3433</v>
          </cell>
          <cell r="E1878" t="str">
            <v>Unknown protein</v>
          </cell>
        </row>
        <row r="1879">
          <cell r="A1879" t="str">
            <v>A_99_P201071</v>
          </cell>
          <cell r="B1879" t="str">
            <v>m.38118</v>
          </cell>
          <cell r="E1879" t="str">
            <v>Unknown protein</v>
          </cell>
        </row>
        <row r="1880">
          <cell r="A1880" t="str">
            <v>A_99_P201001</v>
          </cell>
          <cell r="B1880" t="str">
            <v>m.3432</v>
          </cell>
          <cell r="C1880" t="str">
            <v>sp|Q9QXB9|DRG2_MOUSE</v>
          </cell>
          <cell r="D1880" t="str">
            <v>***-[3.095]</v>
          </cell>
          <cell r="E1880" t="str">
            <v>Developmentally-regulated GTP-binding protein 2</v>
          </cell>
        </row>
        <row r="1881">
          <cell r="A1881" t="str">
            <v>A_99_P201136</v>
          </cell>
          <cell r="B1881" t="str">
            <v>m.43888</v>
          </cell>
          <cell r="E1881" t="str">
            <v>Unknown protein</v>
          </cell>
        </row>
        <row r="1882">
          <cell r="A1882" t="str">
            <v>A_99_P201136</v>
          </cell>
          <cell r="B1882" t="str">
            <v>m.43887</v>
          </cell>
          <cell r="C1882" t="str">
            <v>sp|Q9FXA2|PABP8_ARATH</v>
          </cell>
          <cell r="D1882" t="str">
            <v>*-*-[1.902]</v>
          </cell>
          <cell r="E1882" t="str">
            <v>Polyadenylate-binding protein 8</v>
          </cell>
        </row>
        <row r="1883">
          <cell r="A1883" t="str">
            <v>A_99_P201096</v>
          </cell>
          <cell r="B1883" t="str">
            <v>m.26375</v>
          </cell>
          <cell r="C1883" t="str">
            <v>sp|Q9SDM1|CB121_HORVU</v>
          </cell>
          <cell r="D1883" t="str">
            <v>***-[3.5]</v>
          </cell>
          <cell r="E1883" t="str">
            <v>Chlorophyll a-b binding protein 1B-21, chloroplastic</v>
          </cell>
        </row>
        <row r="1884">
          <cell r="A1884" t="str">
            <v>A_99_P201131</v>
          </cell>
          <cell r="B1884" t="str">
            <v>m.43079</v>
          </cell>
          <cell r="C1884" t="str">
            <v>sp|Q8YM56|CLPB2_NOSS1</v>
          </cell>
          <cell r="D1884" t="str">
            <v>***-[2.647]</v>
          </cell>
          <cell r="E1884" t="str">
            <v>Chaperone protein ClpB 2</v>
          </cell>
        </row>
        <row r="1885">
          <cell r="A1885" t="str">
            <v>A_99_P201141</v>
          </cell>
          <cell r="B1885" t="str">
            <v>m.63823</v>
          </cell>
          <cell r="E1885" t="str">
            <v>Unknown protein</v>
          </cell>
        </row>
        <row r="1886">
          <cell r="A1886" t="str">
            <v>A_99_P201141</v>
          </cell>
          <cell r="B1886" t="str">
            <v>m.63822</v>
          </cell>
          <cell r="C1886" t="str">
            <v>AT3G47720.1</v>
          </cell>
          <cell r="D1886" t="str">
            <v>*-*-[2.112]</v>
          </cell>
          <cell r="E1886" t="str">
            <v>similar to RCD one 4 LENGTH=316</v>
          </cell>
        </row>
        <row r="1887">
          <cell r="A1887" t="str">
            <v>A_99_P201161</v>
          </cell>
          <cell r="B1887" t="str">
            <v>m.2871</v>
          </cell>
          <cell r="E1887" t="str">
            <v>Unknown protein</v>
          </cell>
        </row>
        <row r="1888">
          <cell r="A1888" t="str">
            <v>A_99_P201147</v>
          </cell>
          <cell r="B1888" t="str">
            <v>m.15794</v>
          </cell>
          <cell r="C1888" t="str">
            <v>UniRef90_UPI00032A8FB5</v>
          </cell>
          <cell r="D1888" t="str">
            <v>***-[0.687]</v>
          </cell>
          <cell r="E1888" t="str">
            <v>UPI00032A8FB5 related cluster n=1 Tax=unknown RepID=UPI00032A8FB5</v>
          </cell>
        </row>
        <row r="1889">
          <cell r="A1889" t="str">
            <v>A_99_P201126</v>
          </cell>
          <cell r="B1889" t="str">
            <v>m.39272</v>
          </cell>
          <cell r="E1889" t="str">
            <v>Unknown protein</v>
          </cell>
        </row>
        <row r="1890">
          <cell r="A1890" t="str">
            <v>A_99_P201161</v>
          </cell>
          <cell r="B1890" t="str">
            <v>m.2870</v>
          </cell>
          <cell r="E1890" t="str">
            <v>Unknown protein</v>
          </cell>
        </row>
        <row r="1891">
          <cell r="A1891" t="str">
            <v>A_99_P201126</v>
          </cell>
          <cell r="B1891" t="str">
            <v>m.39271</v>
          </cell>
          <cell r="E1891" t="str">
            <v>Unknown protein</v>
          </cell>
        </row>
        <row r="1892">
          <cell r="A1892" t="str">
            <v>A_99_P201126</v>
          </cell>
          <cell r="B1892" t="str">
            <v>m.39270</v>
          </cell>
          <cell r="C1892" t="str">
            <v>sp|Q8YM56|CLPB2_NOSS1</v>
          </cell>
          <cell r="D1892" t="str">
            <v>***-[2.646]</v>
          </cell>
          <cell r="E1892" t="str">
            <v>Chaperone protein ClpB 2</v>
          </cell>
        </row>
        <row r="1893">
          <cell r="A1893" t="str">
            <v>A_99_P201147</v>
          </cell>
          <cell r="B1893" t="str">
            <v>m.15796</v>
          </cell>
          <cell r="E1893" t="str">
            <v>Unknown protein</v>
          </cell>
        </row>
        <row r="1894">
          <cell r="A1894" t="str">
            <v>A_99_P201147</v>
          </cell>
          <cell r="B1894" t="str">
            <v>m.15795</v>
          </cell>
          <cell r="E1894" t="str">
            <v>Unknown protein</v>
          </cell>
        </row>
        <row r="1895">
          <cell r="A1895" t="str">
            <v>A_99_P201111</v>
          </cell>
          <cell r="B1895" t="str">
            <v>m.52265</v>
          </cell>
          <cell r="C1895" t="str">
            <v>sp|P01084|IAA5_WHEAT</v>
          </cell>
          <cell r="D1895" t="str">
            <v>***-[3.672]</v>
          </cell>
          <cell r="E1895" t="str">
            <v>Alpha-amylase inhibitor 0.53</v>
          </cell>
        </row>
        <row r="1896">
          <cell r="A1896" t="str">
            <v>A_99_P201147</v>
          </cell>
          <cell r="B1896" t="str">
            <v>m.15798</v>
          </cell>
          <cell r="E1896" t="str">
            <v>Unknown protein</v>
          </cell>
        </row>
        <row r="1897">
          <cell r="A1897" t="str">
            <v>A_99_P201147</v>
          </cell>
          <cell r="B1897" t="str">
            <v>m.15797</v>
          </cell>
          <cell r="E1897" t="str">
            <v>Unknown protein</v>
          </cell>
        </row>
        <row r="1898">
          <cell r="A1898" t="str">
            <v>A_99_P201161</v>
          </cell>
          <cell r="B1898" t="str">
            <v>m.2869</v>
          </cell>
          <cell r="E1898" t="str">
            <v>Unknown protein</v>
          </cell>
        </row>
        <row r="1899">
          <cell r="A1899" t="str">
            <v>A_99_P201161</v>
          </cell>
          <cell r="B1899" t="str">
            <v>m.2868</v>
          </cell>
          <cell r="C1899" t="str">
            <v>UniRef90_UPI0001B668A3</v>
          </cell>
          <cell r="D1899" t="str">
            <v>***-[0.956]</v>
          </cell>
          <cell r="E1899" t="str">
            <v>UPI0001B668A3 related cluster n=1 Tax=unknown RepID=UPI0001B668A3</v>
          </cell>
        </row>
        <row r="1900">
          <cell r="A1900" t="str">
            <v>A_99_P201161</v>
          </cell>
          <cell r="B1900" t="str">
            <v>m.2867</v>
          </cell>
          <cell r="E1900" t="str">
            <v>Unknown protein</v>
          </cell>
        </row>
        <row r="1901">
          <cell r="A1901" t="str">
            <v>A_99_P201176</v>
          </cell>
          <cell r="B1901" t="str">
            <v>m.3225</v>
          </cell>
          <cell r="E1901" t="str">
            <v>Unknown protein</v>
          </cell>
        </row>
        <row r="1902">
          <cell r="A1902" t="str">
            <v>A_99_P201191</v>
          </cell>
          <cell r="B1902" t="str">
            <v>m.7603</v>
          </cell>
          <cell r="E1902" t="str">
            <v>Unknown protein</v>
          </cell>
        </row>
        <row r="1903">
          <cell r="A1903" t="str">
            <v>A_99_P201261</v>
          </cell>
          <cell r="B1903" t="str">
            <v>m.42988</v>
          </cell>
          <cell r="E1903" t="str">
            <v>Unknown protein</v>
          </cell>
        </row>
        <row r="1904">
          <cell r="A1904" t="str">
            <v>A_99_P201166</v>
          </cell>
          <cell r="B1904" t="str">
            <v>m.24206</v>
          </cell>
          <cell r="C1904" t="str">
            <v>AT1G58470.1</v>
          </cell>
          <cell r="D1904" t="str">
            <v>*-*-[1.976]</v>
          </cell>
          <cell r="E1904" t="str">
            <v>RNA-binding protein 1 LENGTH=360</v>
          </cell>
        </row>
        <row r="1905">
          <cell r="A1905" t="str">
            <v>A_99_P201191</v>
          </cell>
          <cell r="B1905" t="str">
            <v>m.7601</v>
          </cell>
          <cell r="C1905" t="str">
            <v>sp|Q8N766|EMC1_HUMAN</v>
          </cell>
          <cell r="D1905" t="str">
            <v>***-[3.571]</v>
          </cell>
          <cell r="E1905" t="str">
            <v>ER membrane protein complex subunit 1</v>
          </cell>
        </row>
        <row r="1906">
          <cell r="A1906" t="str">
            <v>A_99_P201166</v>
          </cell>
          <cell r="B1906" t="str">
            <v>m.24207</v>
          </cell>
          <cell r="E1906" t="str">
            <v>Unknown protein</v>
          </cell>
        </row>
        <row r="1907">
          <cell r="A1907" t="str">
            <v>A_99_P201191</v>
          </cell>
          <cell r="B1907" t="str">
            <v>m.7602</v>
          </cell>
          <cell r="E1907" t="str">
            <v>Unknown protein</v>
          </cell>
        </row>
        <row r="1908">
          <cell r="A1908" t="str">
            <v>A_99_P201176</v>
          </cell>
          <cell r="B1908" t="str">
            <v>m.3228</v>
          </cell>
          <cell r="E1908" t="str">
            <v>Unknown protein</v>
          </cell>
        </row>
        <row r="1909">
          <cell r="A1909" t="str">
            <v>A_99_P201176</v>
          </cell>
          <cell r="B1909" t="str">
            <v>m.3227</v>
          </cell>
          <cell r="E1909" t="str">
            <v>Unknown protein</v>
          </cell>
        </row>
        <row r="1910">
          <cell r="A1910" t="str">
            <v>A_99_P201176</v>
          </cell>
          <cell r="B1910" t="str">
            <v>m.3226</v>
          </cell>
          <cell r="C1910" t="str">
            <v>sp|O65091|NLTP4_ORYSJ</v>
          </cell>
          <cell r="D1910" t="str">
            <v>*-*-[4.719]</v>
          </cell>
          <cell r="E1910" t="str">
            <v>Non-specific lipid-transfer protein 4</v>
          </cell>
        </row>
        <row r="1911">
          <cell r="A1911" t="str">
            <v>A_99_P201226</v>
          </cell>
          <cell r="B1911" t="str">
            <v>m.29167</v>
          </cell>
          <cell r="E1911" t="str">
            <v>Unknown protein</v>
          </cell>
        </row>
        <row r="1912">
          <cell r="A1912" t="str">
            <v>A_99_P201166</v>
          </cell>
          <cell r="B1912" t="str">
            <v>m.24208</v>
          </cell>
          <cell r="E1912" t="str">
            <v>Unknown protein</v>
          </cell>
        </row>
        <row r="1913">
          <cell r="A1913" t="str">
            <v>A_99_P201226</v>
          </cell>
          <cell r="B1913" t="str">
            <v>m.29166</v>
          </cell>
          <cell r="E1913" t="str">
            <v>Unknown protein</v>
          </cell>
        </row>
        <row r="1914">
          <cell r="A1914" t="str">
            <v>A_99_P201226</v>
          </cell>
          <cell r="B1914" t="str">
            <v>m.29165</v>
          </cell>
          <cell r="E1914" t="str">
            <v>Unknown protein</v>
          </cell>
        </row>
        <row r="1915">
          <cell r="A1915" t="str">
            <v>A_99_P201226</v>
          </cell>
          <cell r="B1915" t="str">
            <v>m.29164</v>
          </cell>
          <cell r="E1915" t="str">
            <v>Unknown protein</v>
          </cell>
        </row>
        <row r="1916">
          <cell r="A1916" t="str">
            <v>A_99_P201226</v>
          </cell>
          <cell r="B1916" t="str">
            <v>m.29163</v>
          </cell>
          <cell r="C1916" t="str">
            <v>sp|O59784|MDE7_SCHPO</v>
          </cell>
          <cell r="D1916" t="str">
            <v>*-*-[0.975]</v>
          </cell>
          <cell r="E1916" t="str">
            <v>RNA-binding protein mde7</v>
          </cell>
        </row>
        <row r="1917">
          <cell r="A1917" t="str">
            <v>A_99_P201216</v>
          </cell>
          <cell r="B1917" t="str">
            <v>m.11998</v>
          </cell>
          <cell r="C1917" t="str">
            <v>sp|Q6NKU9|TI223_ARATH</v>
          </cell>
          <cell r="D1917" t="str">
            <v>***-[6.909]</v>
          </cell>
          <cell r="E1917" t="str">
            <v>Mitochondrial import inner membrane translocase subunit TIM22-3</v>
          </cell>
        </row>
        <row r="1918">
          <cell r="A1918" t="str">
            <v>A_99_P201196</v>
          </cell>
          <cell r="B1918" t="str">
            <v>m.28595</v>
          </cell>
          <cell r="E1918" t="str">
            <v>Unknown protein</v>
          </cell>
        </row>
        <row r="1919">
          <cell r="A1919" t="str">
            <v>A_99_P201196</v>
          </cell>
          <cell r="B1919" t="str">
            <v>m.28593</v>
          </cell>
          <cell r="E1919" t="str">
            <v>Unknown protein</v>
          </cell>
        </row>
        <row r="1920">
          <cell r="A1920" t="str">
            <v>A_99_P201196</v>
          </cell>
          <cell r="B1920" t="str">
            <v>m.28594</v>
          </cell>
          <cell r="C1920" t="str">
            <v>AT5G12020.1</v>
          </cell>
          <cell r="D1920" t="str">
            <v>***-[4.065]</v>
          </cell>
          <cell r="E1920" t="str">
            <v>17.6 kDa class II heat shock protein LENGTH=155</v>
          </cell>
        </row>
        <row r="1921">
          <cell r="A1921" t="str">
            <v>A_99_P201346</v>
          </cell>
          <cell r="B1921" t="str">
            <v>m.42900</v>
          </cell>
          <cell r="E1921" t="str">
            <v>Unknown protein</v>
          </cell>
        </row>
        <row r="1922">
          <cell r="A1922" t="str">
            <v>A_99_P201261</v>
          </cell>
          <cell r="B1922" t="str">
            <v>m.42987</v>
          </cell>
          <cell r="E1922" t="str">
            <v>Unknown protein</v>
          </cell>
        </row>
        <row r="1923">
          <cell r="A1923" t="str">
            <v>A_99_P201316</v>
          </cell>
          <cell r="B1923" t="str">
            <v>m.44748</v>
          </cell>
          <cell r="E1923" t="str">
            <v>Unknown protein</v>
          </cell>
        </row>
        <row r="1924">
          <cell r="A1924" t="str">
            <v>A_99_P201311</v>
          </cell>
          <cell r="B1924" t="str">
            <v>m.17281</v>
          </cell>
          <cell r="E1924" t="str">
            <v>Unknown protein</v>
          </cell>
        </row>
        <row r="1925">
          <cell r="A1925" t="str">
            <v>A_99_P201316</v>
          </cell>
          <cell r="B1925" t="str">
            <v>m.44749</v>
          </cell>
          <cell r="C1925" t="str">
            <v>sp|O65091|NLTP4_ORYSJ</v>
          </cell>
          <cell r="D1925" t="str">
            <v>*-*-[4.719]</v>
          </cell>
          <cell r="E1925" t="str">
            <v>Non-specific lipid-transfer protein 4</v>
          </cell>
        </row>
        <row r="1926">
          <cell r="A1926" t="str">
            <v>A_99_P201271</v>
          </cell>
          <cell r="B1926" t="str">
            <v>m.45244</v>
          </cell>
          <cell r="E1926" t="str">
            <v>Unknown protein</v>
          </cell>
        </row>
        <row r="1927">
          <cell r="A1927" t="str">
            <v>A_99_P201276</v>
          </cell>
          <cell r="B1927" t="str">
            <v>m.54543</v>
          </cell>
          <cell r="E1927" t="str">
            <v>Unknown protein</v>
          </cell>
        </row>
        <row r="1928">
          <cell r="A1928" t="str">
            <v>A_99_P201276</v>
          </cell>
          <cell r="B1928" t="str">
            <v>m.54542</v>
          </cell>
          <cell r="E1928" t="str">
            <v>Unknown protein</v>
          </cell>
        </row>
        <row r="1929">
          <cell r="A1929" t="str">
            <v>A_99_P201276</v>
          </cell>
          <cell r="B1929" t="str">
            <v>m.54545</v>
          </cell>
          <cell r="E1929" t="str">
            <v>Unknown protein</v>
          </cell>
        </row>
        <row r="1930">
          <cell r="A1930" t="str">
            <v>A_99_P201276</v>
          </cell>
          <cell r="B1930" t="str">
            <v>m.54544</v>
          </cell>
          <cell r="E1930" t="str">
            <v>Unknown protein</v>
          </cell>
        </row>
        <row r="1931">
          <cell r="A1931" t="str">
            <v>A_99_P201261</v>
          </cell>
          <cell r="B1931" t="str">
            <v>m.42989</v>
          </cell>
          <cell r="E1931" t="str">
            <v>Unknown protein</v>
          </cell>
        </row>
        <row r="1932">
          <cell r="A1932" t="str">
            <v>A_99_P201346</v>
          </cell>
          <cell r="B1932" t="str">
            <v>m.42899</v>
          </cell>
          <cell r="E1932" t="str">
            <v>Unknown protein</v>
          </cell>
        </row>
        <row r="1933">
          <cell r="A1933" t="str">
            <v>A_99_P201261</v>
          </cell>
          <cell r="B1933" t="str">
            <v>m.42991</v>
          </cell>
          <cell r="E1933" t="str">
            <v>Unknown protein</v>
          </cell>
        </row>
        <row r="1934">
          <cell r="A1934" t="str">
            <v>A_99_P201261</v>
          </cell>
          <cell r="B1934" t="str">
            <v>m.42990</v>
          </cell>
          <cell r="E1934" t="str">
            <v>Unknown protein</v>
          </cell>
        </row>
        <row r="1935">
          <cell r="A1935" t="str">
            <v>A_99_P201346</v>
          </cell>
          <cell r="B1935" t="str">
            <v>m.42897</v>
          </cell>
          <cell r="E1935" t="str">
            <v>Unknown protein</v>
          </cell>
        </row>
        <row r="1936">
          <cell r="A1936" t="str">
            <v>A_99_P201346</v>
          </cell>
          <cell r="B1936" t="str">
            <v>m.42898</v>
          </cell>
          <cell r="C1936" t="str">
            <v>UniRef90_UPI0001B668A3</v>
          </cell>
          <cell r="D1936" t="str">
            <v>***-[0.956]</v>
          </cell>
          <cell r="E1936" t="str">
            <v>UPI0001B668A3 related cluster n=1 Tax=unknown RepID=UPI0001B668A3</v>
          </cell>
        </row>
        <row r="1937">
          <cell r="A1937" t="str">
            <v>A_99_P201316</v>
          </cell>
          <cell r="B1937" t="str">
            <v>m.44751</v>
          </cell>
          <cell r="E1937" t="str">
            <v>Unknown protein</v>
          </cell>
        </row>
        <row r="1938">
          <cell r="A1938" t="str">
            <v>A_99_P201286</v>
          </cell>
          <cell r="B1938" t="str">
            <v>m.12257</v>
          </cell>
          <cell r="C1938" t="str">
            <v>sp|P01085|IAA1_WHEAT</v>
          </cell>
          <cell r="D1938" t="str">
            <v>***-[3.782]</v>
          </cell>
          <cell r="E1938" t="str">
            <v>Alpha-amylase inhibitor 0.19</v>
          </cell>
        </row>
        <row r="1939">
          <cell r="A1939" t="str">
            <v>A_99_P201346</v>
          </cell>
          <cell r="B1939" t="str">
            <v>m.42901</v>
          </cell>
          <cell r="E1939" t="str">
            <v>Unknown protein</v>
          </cell>
        </row>
        <row r="1940">
          <cell r="A1940" t="str">
            <v>A_99_P201316</v>
          </cell>
          <cell r="B1940" t="str">
            <v>m.44750</v>
          </cell>
          <cell r="E1940" t="str">
            <v>Unknown protein</v>
          </cell>
        </row>
        <row r="1941">
          <cell r="A1941" t="str">
            <v>A_99_P201416</v>
          </cell>
          <cell r="B1941" t="str">
            <v>m.20695</v>
          </cell>
          <cell r="C1941" t="str">
            <v>sp|Q9ZVQ3|GSTZ1_ARATH</v>
          </cell>
          <cell r="D1941" t="str">
            <v>***-[2.731]</v>
          </cell>
          <cell r="E1941" t="str">
            <v>Glutathione S-transferase Z1</v>
          </cell>
        </row>
        <row r="1942">
          <cell r="A1942" t="str">
            <v>A_99_P201446</v>
          </cell>
          <cell r="B1942" t="str">
            <v>m.67862</v>
          </cell>
          <cell r="C1942" t="str">
            <v>AT2G35585.1</v>
          </cell>
          <cell r="D1942" t="str">
            <v>***-[5.981]</v>
          </cell>
          <cell r="E1942" t="str">
            <v>unknown protein; BEST Arabidopsis thaliana protein match is: unknown protein . LENGTH=156</v>
          </cell>
        </row>
        <row r="1943">
          <cell r="A1943" t="str">
            <v>A_99_P201401</v>
          </cell>
          <cell r="B1943" t="str">
            <v>m.50217</v>
          </cell>
          <cell r="C1943" t="str">
            <v>UniRef90_UPI000233C2F1</v>
          </cell>
          <cell r="D1943" t="str">
            <v>***-[1.595]</v>
          </cell>
          <cell r="E1943" t="str">
            <v>UPI000233C2F1 related cluster n=1 Tax=unknown RepID=UPI000233C2F1</v>
          </cell>
        </row>
        <row r="1944">
          <cell r="A1944" t="str">
            <v>A_99_P201401</v>
          </cell>
          <cell r="B1944" t="str">
            <v>m.50216</v>
          </cell>
          <cell r="C1944" t="str">
            <v>sp|P17804|HSP70_LEIDO</v>
          </cell>
          <cell r="D1944" t="str">
            <v>***-[3.521]</v>
          </cell>
          <cell r="E1944" t="str">
            <v>Heat shock 70 kDa protein</v>
          </cell>
        </row>
        <row r="1945">
          <cell r="A1945" t="str">
            <v>A_99_P201406</v>
          </cell>
          <cell r="B1945" t="str">
            <v>m.62348</v>
          </cell>
          <cell r="E1945" t="str">
            <v>Unknown protein</v>
          </cell>
        </row>
        <row r="1946">
          <cell r="A1946" t="str">
            <v>A_99_P201406</v>
          </cell>
          <cell r="B1946" t="str">
            <v>m.62349</v>
          </cell>
          <cell r="E1946" t="str">
            <v>Unknown protein</v>
          </cell>
        </row>
        <row r="1947">
          <cell r="A1947" t="str">
            <v>A_99_P201391</v>
          </cell>
          <cell r="B1947" t="str">
            <v>m.5999</v>
          </cell>
          <cell r="E1947" t="str">
            <v>Unknown protein</v>
          </cell>
        </row>
        <row r="1948">
          <cell r="A1948" t="str">
            <v>A_99_P201391</v>
          </cell>
          <cell r="B1948" t="str">
            <v>m.5998</v>
          </cell>
          <cell r="E1948" t="str">
            <v>Unknown protein</v>
          </cell>
        </row>
        <row r="1949">
          <cell r="A1949" t="str">
            <v>A_99_P201391</v>
          </cell>
          <cell r="B1949" t="str">
            <v>m.5997</v>
          </cell>
          <cell r="C1949" t="str">
            <v>AT1G27990.1</v>
          </cell>
          <cell r="D1949" t="str">
            <v>***-[3.789]</v>
          </cell>
          <cell r="E1949" t="str">
            <v>unknown protein; BEST Arabidopsis thaliana protein match is: unknown protein . LENGTH=271</v>
          </cell>
        </row>
        <row r="1950">
          <cell r="A1950" t="str">
            <v>A_99_P201406</v>
          </cell>
          <cell r="B1950" t="str">
            <v>m.62347</v>
          </cell>
          <cell r="C1950" t="str">
            <v>AT4G29120.1</v>
          </cell>
          <cell r="D1950" t="str">
            <v>***-[1.736]</v>
          </cell>
          <cell r="E1950" t="str">
            <v>6-phosphogluconate dehydrogenase family protein LENGTH=334</v>
          </cell>
        </row>
        <row r="1951">
          <cell r="A1951" t="str">
            <v>A_99_P201441</v>
          </cell>
          <cell r="B1951" t="str">
            <v>m.8245</v>
          </cell>
          <cell r="C1951" t="str">
            <v>AT2G39700.1</v>
          </cell>
          <cell r="D1951" t="str">
            <v>***-[1.948]</v>
          </cell>
          <cell r="E1951" t="str">
            <v>expansin A4 LENGTH=257</v>
          </cell>
        </row>
        <row r="1952">
          <cell r="A1952" t="str">
            <v>A_99_P201441</v>
          </cell>
          <cell r="B1952" t="str">
            <v>m.8244</v>
          </cell>
          <cell r="E1952" t="str">
            <v>Unknown protein</v>
          </cell>
        </row>
        <row r="1953">
          <cell r="A1953" t="str">
            <v>A_99_P201441</v>
          </cell>
          <cell r="B1953" t="str">
            <v>m.8243</v>
          </cell>
          <cell r="E1953" t="str">
            <v>Unknown protein</v>
          </cell>
        </row>
        <row r="1954">
          <cell r="A1954" t="str">
            <v>A_99_P201426</v>
          </cell>
          <cell r="B1954" t="str">
            <v>m.21840</v>
          </cell>
          <cell r="E1954" t="str">
            <v>Unknown protein</v>
          </cell>
        </row>
        <row r="1955">
          <cell r="A1955" t="str">
            <v>A_99_P201441</v>
          </cell>
          <cell r="B1955" t="str">
            <v>m.8246</v>
          </cell>
          <cell r="E1955" t="str">
            <v>Unknown protein</v>
          </cell>
        </row>
        <row r="1956">
          <cell r="A1956" t="str">
            <v>A_99_P201386</v>
          </cell>
          <cell r="B1956" t="str">
            <v>m.2376</v>
          </cell>
          <cell r="E1956" t="str">
            <v>Unknown protein</v>
          </cell>
        </row>
        <row r="1957">
          <cell r="A1957" t="str">
            <v>A_99_P201401</v>
          </cell>
          <cell r="B1957" t="str">
            <v>m.50215</v>
          </cell>
          <cell r="C1957" t="str">
            <v>sp|P41755|DHE2_ACHKL</v>
          </cell>
          <cell r="D1957" t="str">
            <v>*-*-[4.79]</v>
          </cell>
          <cell r="E1957" t="str">
            <v>NAD-specific glutamate dehydrogenase</v>
          </cell>
        </row>
        <row r="1958">
          <cell r="A1958" t="str">
            <v>A_99_P201421</v>
          </cell>
          <cell r="B1958" t="str">
            <v>m.70565</v>
          </cell>
          <cell r="C1958" t="str">
            <v>sp|Q9C8G9|AB1C_ARATH</v>
          </cell>
          <cell r="D1958" t="str">
            <v>***-[3.34]</v>
          </cell>
          <cell r="E1958" t="str">
            <v>ABC transporter C family member 1</v>
          </cell>
        </row>
        <row r="1959">
          <cell r="A1959" t="str">
            <v>A_99_P201421</v>
          </cell>
          <cell r="B1959" t="str">
            <v>m.70567</v>
          </cell>
          <cell r="E1959" t="str">
            <v>Unknown protein</v>
          </cell>
        </row>
        <row r="1960">
          <cell r="A1960" t="str">
            <v>A_99_P201421</v>
          </cell>
          <cell r="B1960" t="str">
            <v>m.70566</v>
          </cell>
          <cell r="E1960" t="str">
            <v>Unknown protein</v>
          </cell>
        </row>
        <row r="1961">
          <cell r="A1961" t="str">
            <v>A_99_P201446</v>
          </cell>
          <cell r="B1961" t="str">
            <v>m.67864</v>
          </cell>
          <cell r="E1961" t="str">
            <v>Unknown protein</v>
          </cell>
        </row>
        <row r="1962">
          <cell r="A1962" t="str">
            <v>A_99_P201461</v>
          </cell>
          <cell r="B1962" t="str">
            <v>m.34001</v>
          </cell>
          <cell r="E1962" t="str">
            <v>Unknown protein</v>
          </cell>
        </row>
        <row r="1963">
          <cell r="A1963" t="str">
            <v>A_99_P201446</v>
          </cell>
          <cell r="B1963" t="str">
            <v>m.67863</v>
          </cell>
          <cell r="E1963" t="str">
            <v>Unknown protein</v>
          </cell>
        </row>
        <row r="1964">
          <cell r="A1964" t="str">
            <v>A_99_P201461</v>
          </cell>
          <cell r="B1964" t="str">
            <v>m.34000</v>
          </cell>
          <cell r="C1964" t="str">
            <v>AT1G11430.1</v>
          </cell>
          <cell r="D1964" t="str">
            <v>*-*-[0.905]</v>
          </cell>
          <cell r="E1964" t="str">
            <v>plastid developmental protein DAG, putative LENGTH=232</v>
          </cell>
        </row>
        <row r="1965">
          <cell r="A1965" t="str">
            <v>A_99_P201496</v>
          </cell>
          <cell r="B1965" t="str">
            <v>m.4509</v>
          </cell>
          <cell r="E1965" t="str">
            <v>Unknown protein</v>
          </cell>
        </row>
        <row r="1966">
          <cell r="A1966" t="str">
            <v>A_99_P201531</v>
          </cell>
          <cell r="B1966" t="str">
            <v>m.22223</v>
          </cell>
          <cell r="C1966" t="str">
            <v>sp|B9PGU1|ASNA_TOXGO</v>
          </cell>
          <cell r="D1966" t="str">
            <v>***-[1.128]</v>
          </cell>
          <cell r="E1966" t="str">
            <v>ATPase ASNA1 homolog</v>
          </cell>
        </row>
        <row r="1967">
          <cell r="A1967" t="str">
            <v>A_99_P201496</v>
          </cell>
          <cell r="B1967" t="str">
            <v>m.4508</v>
          </cell>
          <cell r="E1967" t="str">
            <v>Unknown protein</v>
          </cell>
        </row>
        <row r="1968">
          <cell r="A1968" t="str">
            <v>A_99_P201536</v>
          </cell>
          <cell r="B1968" t="str">
            <v>m.61504</v>
          </cell>
          <cell r="E1968" t="str">
            <v>Unknown protein</v>
          </cell>
        </row>
        <row r="1969">
          <cell r="A1969" t="str">
            <v>A_99_P201506</v>
          </cell>
          <cell r="B1969" t="str">
            <v>m.13603</v>
          </cell>
          <cell r="C1969" t="str">
            <v>AT5G12020.1</v>
          </cell>
          <cell r="D1969" t="str">
            <v>*-*-[4.124]</v>
          </cell>
          <cell r="E1969" t="str">
            <v>17.6 kDa class II heat shock protein LENGTH=155</v>
          </cell>
        </row>
        <row r="1970">
          <cell r="A1970" t="str">
            <v>A_99_P201546</v>
          </cell>
          <cell r="B1970" t="str">
            <v>m.72011</v>
          </cell>
          <cell r="E1970" t="str">
            <v>Unknown protein</v>
          </cell>
        </row>
        <row r="1971">
          <cell r="A1971" t="str">
            <v>A_99_P201506</v>
          </cell>
          <cell r="B1971" t="str">
            <v>m.13604</v>
          </cell>
          <cell r="E1971" t="str">
            <v>Unknown protein</v>
          </cell>
        </row>
        <row r="1972">
          <cell r="A1972" t="str">
            <v>A_99_P201466</v>
          </cell>
          <cell r="B1972" t="str">
            <v>m.46167</v>
          </cell>
          <cell r="E1972" t="str">
            <v>Unknown protein</v>
          </cell>
        </row>
        <row r="1973">
          <cell r="A1973" t="str">
            <v>A_99_P201466</v>
          </cell>
          <cell r="B1973" t="str">
            <v>m.46166</v>
          </cell>
          <cell r="C1973" t="str">
            <v>sp|Q05492|RM05_OENBE</v>
          </cell>
          <cell r="D1973" t="str">
            <v>***-[1.739]</v>
          </cell>
          <cell r="E1973" t="str">
            <v>60S ribosomal protein L5, mitochondrial</v>
          </cell>
        </row>
        <row r="1974">
          <cell r="A1974" t="str">
            <v>A_99_P201446</v>
          </cell>
          <cell r="B1974" t="str">
            <v>m.67861</v>
          </cell>
          <cell r="E1974" t="str">
            <v>Unknown protein</v>
          </cell>
        </row>
        <row r="1975">
          <cell r="A1975" t="str">
            <v>A_99_P201496</v>
          </cell>
          <cell r="B1975" t="str">
            <v>m.4510</v>
          </cell>
          <cell r="C1975" t="str">
            <v>sp|Q9CQM5|TXD17_MOUSE</v>
          </cell>
          <cell r="D1975" t="str">
            <v>*-*-[2.226]</v>
          </cell>
          <cell r="E1975" t="str">
            <v>Thioredoxin domain-containing protein 17</v>
          </cell>
        </row>
        <row r="1976">
          <cell r="A1976" t="str">
            <v>A_99_P201466</v>
          </cell>
          <cell r="B1976" t="str">
            <v>m.46168</v>
          </cell>
          <cell r="E1976" t="str">
            <v>Unknown protein</v>
          </cell>
        </row>
        <row r="1977">
          <cell r="A1977" t="str">
            <v>A_99_P201526</v>
          </cell>
          <cell r="B1977" t="str">
            <v>m.26277</v>
          </cell>
          <cell r="E1977" t="str">
            <v>Unknown protein</v>
          </cell>
        </row>
        <row r="1978">
          <cell r="A1978" t="str">
            <v>A_99_P201486</v>
          </cell>
          <cell r="B1978" t="str">
            <v>m.54276</v>
          </cell>
          <cell r="E1978" t="str">
            <v>Unknown protein</v>
          </cell>
        </row>
        <row r="1979">
          <cell r="A1979" t="str">
            <v>A_99_P201526</v>
          </cell>
          <cell r="B1979" t="str">
            <v>m.26276</v>
          </cell>
          <cell r="E1979" t="str">
            <v>Unknown protein</v>
          </cell>
        </row>
        <row r="1980">
          <cell r="A1980" t="str">
            <v>A_99_P201526</v>
          </cell>
          <cell r="B1980" t="str">
            <v>m.26275</v>
          </cell>
          <cell r="E1980" t="str">
            <v>Unknown protein</v>
          </cell>
        </row>
        <row r="1981">
          <cell r="A1981" t="str">
            <v>A_99_P013969</v>
          </cell>
          <cell r="B1981" t="str">
            <v>m.19658</v>
          </cell>
          <cell r="E1981" t="str">
            <v>Unknown protein</v>
          </cell>
        </row>
        <row r="1982">
          <cell r="A1982" t="str">
            <v>A_99_P013999</v>
          </cell>
          <cell r="B1982" t="str">
            <v>m.69057</v>
          </cell>
          <cell r="C1982" t="str">
            <v>sp|Q29RM3|REEP5_BOVIN</v>
          </cell>
          <cell r="D1982" t="str">
            <v>***-[2.442]</v>
          </cell>
          <cell r="E1982" t="str">
            <v>Receptor expression-enhancing protein 5</v>
          </cell>
        </row>
        <row r="1983">
          <cell r="A1983" t="str">
            <v>A_99_P014039</v>
          </cell>
          <cell r="B1983" t="str">
            <v>m.12394</v>
          </cell>
          <cell r="C1983" t="str">
            <v>AT1G21150.1</v>
          </cell>
          <cell r="D1983" t="str">
            <v>***-[4.784]</v>
          </cell>
          <cell r="E1983" t="str">
            <v>Mitochondrial transcription termination factor family protein LENGTH=390</v>
          </cell>
        </row>
        <row r="1984">
          <cell r="A1984" t="str">
            <v>A_99_P013989</v>
          </cell>
          <cell r="B1984" t="str">
            <v>m.15529</v>
          </cell>
          <cell r="E1984" t="str">
            <v>Unknown protein</v>
          </cell>
        </row>
        <row r="1985">
          <cell r="A1985" t="str">
            <v>A_99_P014044</v>
          </cell>
          <cell r="B1985" t="str">
            <v>m.5828</v>
          </cell>
          <cell r="C1985" t="str">
            <v>AT1G75170.1</v>
          </cell>
          <cell r="D1985" t="str">
            <v>***-[2.137]</v>
          </cell>
          <cell r="E1985" t="str">
            <v>Sec14p-like phosphatidylinositol transfer family protein LENGTH=296</v>
          </cell>
        </row>
        <row r="1986">
          <cell r="A1986" t="str">
            <v>A_99_P014009</v>
          </cell>
          <cell r="B1986" t="str">
            <v>m.61829</v>
          </cell>
          <cell r="C1986" t="str">
            <v>UniRef90_B8NXK8</v>
          </cell>
          <cell r="D1986" t="str">
            <v>***-[2.216]</v>
          </cell>
          <cell r="E1986" t="str">
            <v>U3 small nucleolar ribonucleoprotein protein LCP5, putative n=3 Tax=Aspergillus RepID=B8NXK8_ASPFN</v>
          </cell>
        </row>
        <row r="1987">
          <cell r="A1987" t="str">
            <v>A_99_P013989</v>
          </cell>
          <cell r="B1987" t="str">
            <v>m.15528</v>
          </cell>
          <cell r="E1987" t="str">
            <v>Unknown protein</v>
          </cell>
        </row>
        <row r="1988">
          <cell r="A1988" t="str">
            <v>A_99_P014009</v>
          </cell>
          <cell r="B1988" t="str">
            <v>m.61830</v>
          </cell>
          <cell r="E1988" t="str">
            <v>Unknown protein</v>
          </cell>
        </row>
        <row r="1989">
          <cell r="A1989" t="str">
            <v>A_99_P013999</v>
          </cell>
          <cell r="B1989" t="str">
            <v>m.69056</v>
          </cell>
          <cell r="E1989" t="str">
            <v>Unknown protein</v>
          </cell>
        </row>
        <row r="1990">
          <cell r="A1990" t="str">
            <v>A_99_P014034</v>
          </cell>
          <cell r="B1990" t="str">
            <v>m.60955</v>
          </cell>
          <cell r="E1990" t="str">
            <v>Unknown protein</v>
          </cell>
        </row>
        <row r="1991">
          <cell r="A1991" t="str">
            <v>A_99_P014034</v>
          </cell>
          <cell r="B1991" t="str">
            <v>m.60954</v>
          </cell>
          <cell r="E1991" t="str">
            <v>Unknown protein</v>
          </cell>
        </row>
        <row r="1992">
          <cell r="A1992" t="str">
            <v>A_99_P014004</v>
          </cell>
          <cell r="B1992" t="str">
            <v>m.69133</v>
          </cell>
          <cell r="E1992" t="str">
            <v>Unknown protein</v>
          </cell>
        </row>
        <row r="1993">
          <cell r="A1993" t="str">
            <v>A_99_P014034</v>
          </cell>
          <cell r="B1993" t="str">
            <v>m.60953</v>
          </cell>
          <cell r="C1993" t="str">
            <v>sp|Q3SZY7|ZFAN6_BOVIN</v>
          </cell>
          <cell r="D1993" t="str">
            <v>--*-[4.432]</v>
          </cell>
          <cell r="E1993" t="str">
            <v>AN1-type zinc finger protein 6</v>
          </cell>
        </row>
        <row r="1994">
          <cell r="A1994" t="str">
            <v>A_99_P014004</v>
          </cell>
          <cell r="B1994" t="str">
            <v>m.69134</v>
          </cell>
          <cell r="E1994" t="str">
            <v>Unknown protein</v>
          </cell>
        </row>
        <row r="1995">
          <cell r="A1995" t="str">
            <v>A_99_P014034</v>
          </cell>
          <cell r="B1995" t="str">
            <v>m.60952</v>
          </cell>
          <cell r="C1995" t="str">
            <v>sp|Q942F8|SAP2_ORYSJ</v>
          </cell>
          <cell r="D1995" t="str">
            <v>*-*-[6.348]</v>
          </cell>
          <cell r="E1995" t="str">
            <v>Zinc finger A20 and AN1 domain-containing stress-associated protein 2</v>
          </cell>
        </row>
        <row r="1996">
          <cell r="A1996" t="str">
            <v>A_99_P013994</v>
          </cell>
          <cell r="B1996" t="str">
            <v>m.51307</v>
          </cell>
          <cell r="C1996" t="str">
            <v>AT3G62330.1</v>
          </cell>
          <cell r="D1996" t="str">
            <v>***-[3.376]</v>
          </cell>
          <cell r="E1996" t="str">
            <v>Zinc knuckle (CCHC-type) family protein LENGTH=479</v>
          </cell>
        </row>
        <row r="1997">
          <cell r="A1997" t="str">
            <v>A_99_P014004</v>
          </cell>
          <cell r="B1997" t="str">
            <v>m.69135</v>
          </cell>
          <cell r="E1997" t="str">
            <v>Unknown protein</v>
          </cell>
        </row>
        <row r="1998">
          <cell r="A1998" t="str">
            <v>A_99_P014004</v>
          </cell>
          <cell r="B1998" t="str">
            <v>m.69136</v>
          </cell>
          <cell r="E1998" t="str">
            <v>Unknown protein</v>
          </cell>
        </row>
        <row r="1999">
          <cell r="A1999" t="str">
            <v>A_99_P014004</v>
          </cell>
          <cell r="B1999" t="str">
            <v>m.69137</v>
          </cell>
          <cell r="C1999" t="str">
            <v>sp|Q9PKX5|TLC1_CHLMU</v>
          </cell>
          <cell r="D1999" t="str">
            <v>***-[3.436]</v>
          </cell>
          <cell r="E1999" t="str">
            <v>ADP,ATP carrier protein 1</v>
          </cell>
        </row>
        <row r="2000">
          <cell r="A2000" t="str">
            <v>A_99_P013989</v>
          </cell>
          <cell r="B2000" t="str">
            <v>m.15530</v>
          </cell>
          <cell r="E2000" t="str">
            <v>Unknown protein</v>
          </cell>
        </row>
        <row r="2001">
          <cell r="A2001" t="str">
            <v>A_99_P201661</v>
          </cell>
          <cell r="B2001" t="str">
            <v>m.41797</v>
          </cell>
          <cell r="E2001" t="str">
            <v>Unknown protein</v>
          </cell>
        </row>
        <row r="2002">
          <cell r="A2002" t="str">
            <v>A_99_P201581</v>
          </cell>
          <cell r="B2002" t="str">
            <v>m.51285</v>
          </cell>
          <cell r="E2002" t="str">
            <v>Unknown protein</v>
          </cell>
        </row>
        <row r="2003">
          <cell r="A2003" t="str">
            <v>A_99_P201681</v>
          </cell>
          <cell r="B2003" t="str">
            <v>m.69644</v>
          </cell>
          <cell r="E2003" t="str">
            <v>Unknown protein</v>
          </cell>
        </row>
        <row r="2004">
          <cell r="A2004" t="str">
            <v>A_99_P201546</v>
          </cell>
          <cell r="B2004" t="str">
            <v>m.72010</v>
          </cell>
          <cell r="C2004" t="str">
            <v>sp|O95573|ACSL3_HUMAN</v>
          </cell>
          <cell r="D2004" t="str">
            <v>***-[5.22]</v>
          </cell>
          <cell r="E2004" t="str">
            <v>Long-chain-fatty-acid--CoA ligase 3</v>
          </cell>
        </row>
        <row r="2005">
          <cell r="A2005" t="str">
            <v>A_99_P201556</v>
          </cell>
          <cell r="B2005" t="str">
            <v>m.43391</v>
          </cell>
          <cell r="C2005" t="str">
            <v>AT5G11650.1</v>
          </cell>
          <cell r="D2005" t="str">
            <v>***-[3.498]</v>
          </cell>
          <cell r="E2005" t="str">
            <v>alpha/beta-Hydrolases superfamily protein LENGTH=390</v>
          </cell>
        </row>
        <row r="2006">
          <cell r="A2006" t="str">
            <v>A_99_P201601</v>
          </cell>
          <cell r="B2006" t="str">
            <v>m.14318</v>
          </cell>
          <cell r="C2006" t="str">
            <v>AT2G18050.1</v>
          </cell>
          <cell r="D2006" t="str">
            <v>*-*-[1.824]</v>
          </cell>
          <cell r="E2006" t="str">
            <v>histone H1-3 LENGTH=167</v>
          </cell>
        </row>
        <row r="2007">
          <cell r="A2007" t="str">
            <v>A_99_P201601</v>
          </cell>
          <cell r="B2007" t="str">
            <v>m.14317</v>
          </cell>
          <cell r="E2007" t="str">
            <v>Unknown protein</v>
          </cell>
        </row>
        <row r="2008">
          <cell r="A2008" t="str">
            <v>A_99_P201651</v>
          </cell>
          <cell r="B2008" t="str">
            <v>m.37953</v>
          </cell>
          <cell r="C2008" t="str">
            <v>UniRef90_M8B1T7</v>
          </cell>
          <cell r="D2008" t="str">
            <v>***-[6.501]</v>
          </cell>
          <cell r="E2008" t="str">
            <v>H/ACA ribonucleoprotein complex subunit 4 n=1 Tax=Aegilops tauschii RepID=M8B1T7_AEGTA</v>
          </cell>
        </row>
        <row r="2009">
          <cell r="A2009" t="str">
            <v>A_99_P201661</v>
          </cell>
          <cell r="B2009" t="str">
            <v>m.41796</v>
          </cell>
          <cell r="C2009" t="str">
            <v>sp|Q9AYP4|RS10_ORYSJ</v>
          </cell>
          <cell r="D2009" t="str">
            <v>***-[3.517]</v>
          </cell>
          <cell r="E2009" t="str">
            <v>40S ribosomal protein S10</v>
          </cell>
        </row>
        <row r="2010">
          <cell r="A2010" t="str">
            <v>A_99_P201651</v>
          </cell>
          <cell r="B2010" t="str">
            <v>m.37954</v>
          </cell>
          <cell r="E2010" t="str">
            <v>Unknown protein</v>
          </cell>
        </row>
        <row r="2011">
          <cell r="A2011" t="str">
            <v>A_99_P201556</v>
          </cell>
          <cell r="B2011" t="str">
            <v>m.43392</v>
          </cell>
          <cell r="E2011" t="str">
            <v>Unknown protein</v>
          </cell>
        </row>
        <row r="2012">
          <cell r="A2012" t="str">
            <v>A_99_P201656</v>
          </cell>
          <cell r="B2012" t="str">
            <v>m.44493</v>
          </cell>
          <cell r="E2012" t="str">
            <v>Unknown protein</v>
          </cell>
        </row>
        <row r="2013">
          <cell r="A2013" t="str">
            <v>A_99_P201671</v>
          </cell>
          <cell r="B2013" t="str">
            <v>m.67911</v>
          </cell>
          <cell r="C2013" t="str">
            <v>sp|P56820|EIF3D_ARATH</v>
          </cell>
          <cell r="D2013" t="str">
            <v>***-[5.721]</v>
          </cell>
          <cell r="E2013" t="str">
            <v>Eukaryotic translation initiation factor 3 subunit D</v>
          </cell>
        </row>
        <row r="2014">
          <cell r="A2014" t="str">
            <v>A_99_P201581</v>
          </cell>
          <cell r="B2014" t="str">
            <v>m.51284</v>
          </cell>
          <cell r="E2014" t="str">
            <v>Unknown protein</v>
          </cell>
        </row>
        <row r="2015">
          <cell r="A2015" t="str">
            <v>A_99_P201621</v>
          </cell>
          <cell r="B2015" t="str">
            <v>m.35964</v>
          </cell>
          <cell r="E2015" t="str">
            <v>Unknown protein</v>
          </cell>
        </row>
        <row r="2016">
          <cell r="A2016" t="str">
            <v>A_99_P201581</v>
          </cell>
          <cell r="B2016" t="str">
            <v>m.51283</v>
          </cell>
          <cell r="C2016" t="str">
            <v>sp|A2YQU8|SLU7_ORYSI</v>
          </cell>
          <cell r="D2016" t="str">
            <v>***-[5.434]</v>
          </cell>
          <cell r="E2016" t="str">
            <v>Pre-mRNA-splicing factor SLU7</v>
          </cell>
        </row>
        <row r="2017">
          <cell r="A2017" t="str">
            <v>A_99_P201586</v>
          </cell>
          <cell r="B2017" t="str">
            <v>m.30838</v>
          </cell>
          <cell r="C2017" t="str">
            <v>sp|O14072|ATC4_SCHPO</v>
          </cell>
          <cell r="D2017" t="str">
            <v>***-[3.062]</v>
          </cell>
          <cell r="E2017" t="str">
            <v>Cation-transporting ATPase 4</v>
          </cell>
        </row>
        <row r="2018">
          <cell r="A2018" t="str">
            <v>A_99_P201671</v>
          </cell>
          <cell r="B2018" t="str">
            <v>m.67912</v>
          </cell>
          <cell r="E2018" t="str">
            <v>Unknown protein</v>
          </cell>
        </row>
        <row r="2019">
          <cell r="A2019" t="str">
            <v>A_99_P201646</v>
          </cell>
          <cell r="B2019" t="str">
            <v>m.31147</v>
          </cell>
          <cell r="C2019" t="str">
            <v>sp|Q921Y2|IMP3_MOUSE</v>
          </cell>
          <cell r="D2019" t="str">
            <v>***-[2.691]</v>
          </cell>
          <cell r="E2019" t="str">
            <v>U3 small nucleolar ribonucleoprotein protein IMP3</v>
          </cell>
        </row>
        <row r="2020">
          <cell r="A2020" t="str">
            <v>A_99_P201646</v>
          </cell>
          <cell r="B2020" t="str">
            <v>m.31148</v>
          </cell>
          <cell r="E2020" t="str">
            <v>Unknown protein</v>
          </cell>
        </row>
        <row r="2021">
          <cell r="A2021" t="str">
            <v>A_99_P201696</v>
          </cell>
          <cell r="B2021" t="str">
            <v>m.49180</v>
          </cell>
          <cell r="E2021" t="str">
            <v>Unknown protein</v>
          </cell>
        </row>
        <row r="2022">
          <cell r="A2022" t="str">
            <v>A_99_P201706</v>
          </cell>
          <cell r="B2022" t="str">
            <v>m.798</v>
          </cell>
          <cell r="C2022" t="str">
            <v>sp|Q93ZH0|LYM1_ARATH</v>
          </cell>
          <cell r="D2022" t="str">
            <v>***-[4.308]</v>
          </cell>
          <cell r="E2022" t="str">
            <v>LysM domain-containing GPI-anchored protein 1</v>
          </cell>
        </row>
        <row r="2023">
          <cell r="A2023" t="str">
            <v>A_99_P201706</v>
          </cell>
          <cell r="B2023" t="str">
            <v>m.799</v>
          </cell>
          <cell r="E2023" t="str">
            <v>Unknown protein</v>
          </cell>
        </row>
        <row r="2024">
          <cell r="A2024" t="str">
            <v>A_99_P201681</v>
          </cell>
          <cell r="B2024" t="str">
            <v>m.69643</v>
          </cell>
          <cell r="E2024" t="str">
            <v>Unknown protein</v>
          </cell>
        </row>
        <row r="2025">
          <cell r="A2025" t="str">
            <v>A_99_P201776</v>
          </cell>
          <cell r="B2025" t="str">
            <v>m.23326</v>
          </cell>
          <cell r="C2025" t="str">
            <v>AT1G67980.1</v>
          </cell>
          <cell r="D2025" t="str">
            <v>***-[3.481]</v>
          </cell>
          <cell r="E2025" t="str">
            <v>caffeoyl-CoA 3-O-methyltransferase LENGTH=232</v>
          </cell>
        </row>
        <row r="2026">
          <cell r="A2026" t="str">
            <v>A_99_P201686</v>
          </cell>
          <cell r="B2026" t="str">
            <v>m.7930</v>
          </cell>
          <cell r="C2026" t="str">
            <v>sp|Q6AU07|DBR1_ORYSJ</v>
          </cell>
          <cell r="D2026" t="str">
            <v>***-[3.739]</v>
          </cell>
          <cell r="E2026" t="str">
            <v>Lariat debranching enzyme</v>
          </cell>
        </row>
        <row r="2027">
          <cell r="A2027" t="str">
            <v>A_99_P201776</v>
          </cell>
          <cell r="B2027" t="str">
            <v>m.23325</v>
          </cell>
          <cell r="E2027" t="str">
            <v>Unknown protein</v>
          </cell>
        </row>
        <row r="2028">
          <cell r="A2028" t="str">
            <v>A_99_P201776</v>
          </cell>
          <cell r="B2028" t="str">
            <v>m.23327</v>
          </cell>
          <cell r="E2028" t="str">
            <v>Unknown protein</v>
          </cell>
        </row>
        <row r="2029">
          <cell r="A2029" t="str">
            <v>A_99_P201696</v>
          </cell>
          <cell r="B2029" t="str">
            <v>m.49178</v>
          </cell>
          <cell r="C2029" t="str">
            <v>sp|Q9FXA2|PABP8_ARATH</v>
          </cell>
          <cell r="D2029" t="str">
            <v>*-*-[1.872]</v>
          </cell>
          <cell r="E2029" t="str">
            <v>Polyadenylate-binding protein 8</v>
          </cell>
        </row>
        <row r="2030">
          <cell r="A2030" t="str">
            <v>A_99_P201701</v>
          </cell>
          <cell r="B2030" t="str">
            <v>m.20789</v>
          </cell>
          <cell r="E2030" t="str">
            <v>Unknown protein</v>
          </cell>
        </row>
        <row r="2031">
          <cell r="A2031" t="str">
            <v>A_99_P201701</v>
          </cell>
          <cell r="B2031" t="str">
            <v>m.20788</v>
          </cell>
          <cell r="E2031" t="str">
            <v>Unknown protein</v>
          </cell>
        </row>
        <row r="2032">
          <cell r="A2032" t="str">
            <v>A_99_P201701</v>
          </cell>
          <cell r="B2032" t="str">
            <v>m.20786</v>
          </cell>
          <cell r="C2032" t="str">
            <v>UniRef90_B6TH09</v>
          </cell>
          <cell r="D2032" t="str">
            <v>*-*-[6.501]</v>
          </cell>
          <cell r="E2032" t="str">
            <v>Immediate-early protein RSP40 n=1 Tax=Zea mays RepID=B6TH09_MAIZE</v>
          </cell>
        </row>
        <row r="2033">
          <cell r="A2033" t="str">
            <v>A_99_P201696</v>
          </cell>
          <cell r="B2033" t="str">
            <v>m.49179</v>
          </cell>
          <cell r="E2033" t="str">
            <v>Unknown protein</v>
          </cell>
        </row>
        <row r="2034">
          <cell r="A2034" t="str">
            <v>A_99_P201701</v>
          </cell>
          <cell r="B2034" t="str">
            <v>m.20787</v>
          </cell>
          <cell r="E2034" t="str">
            <v>Unknown protein</v>
          </cell>
        </row>
        <row r="2035">
          <cell r="A2035" t="str">
            <v>A_99_P201681</v>
          </cell>
          <cell r="B2035" t="str">
            <v>m.69641</v>
          </cell>
          <cell r="E2035" t="str">
            <v>Unknown protein</v>
          </cell>
        </row>
        <row r="2036">
          <cell r="A2036" t="str">
            <v>A_99_P201681</v>
          </cell>
          <cell r="B2036" t="str">
            <v>m.69642</v>
          </cell>
          <cell r="E2036" t="str">
            <v>Unknown protein</v>
          </cell>
        </row>
        <row r="2037">
          <cell r="A2037" t="str">
            <v>A_99_P201746</v>
          </cell>
          <cell r="B2037" t="str">
            <v>m.35124</v>
          </cell>
          <cell r="C2037" t="str">
            <v>AT1G03070.1</v>
          </cell>
          <cell r="D2037" t="str">
            <v>***-[2.39]</v>
          </cell>
          <cell r="E2037" t="str">
            <v>Bax inhibitor-1 family protein LENGTH=247</v>
          </cell>
        </row>
        <row r="2038">
          <cell r="A2038" t="str">
            <v>A_99_P201746</v>
          </cell>
          <cell r="B2038" t="str">
            <v>m.35126</v>
          </cell>
          <cell r="E2038" t="str">
            <v>Unknown protein</v>
          </cell>
        </row>
        <row r="2039">
          <cell r="A2039" t="str">
            <v>A_99_P201781</v>
          </cell>
          <cell r="B2039" t="str">
            <v>m.17776</v>
          </cell>
          <cell r="C2039" t="str">
            <v>AT2G16700.1</v>
          </cell>
          <cell r="D2039" t="str">
            <v>***-[3.891]</v>
          </cell>
          <cell r="E2039" t="str">
            <v>actin depolymerizing factor 5 LENGTH=143</v>
          </cell>
        </row>
        <row r="2040">
          <cell r="A2040" t="str">
            <v>A_99_P201746</v>
          </cell>
          <cell r="B2040" t="str">
            <v>m.35125</v>
          </cell>
          <cell r="E2040" t="str">
            <v>Unknown protein</v>
          </cell>
        </row>
        <row r="2041">
          <cell r="A2041" t="str">
            <v>A_99_P201921</v>
          </cell>
          <cell r="B2041" t="str">
            <v>m.22973</v>
          </cell>
          <cell r="E2041" t="str">
            <v>Unknown protein</v>
          </cell>
        </row>
        <row r="2042">
          <cell r="A2042" t="str">
            <v>A_99_P201946</v>
          </cell>
          <cell r="B2042" t="str">
            <v>m.44425</v>
          </cell>
          <cell r="E2042" t="str">
            <v>Unknown protein</v>
          </cell>
        </row>
        <row r="2043">
          <cell r="A2043" t="str">
            <v>A_99_P201946</v>
          </cell>
          <cell r="B2043" t="str">
            <v>m.44424</v>
          </cell>
          <cell r="E2043" t="str">
            <v>Unknown protein</v>
          </cell>
        </row>
        <row r="2044">
          <cell r="A2044" t="str">
            <v>A_99_P201836</v>
          </cell>
          <cell r="B2044" t="str">
            <v>m.5270</v>
          </cell>
          <cell r="E2044" t="str">
            <v>Unknown protein</v>
          </cell>
        </row>
        <row r="2045">
          <cell r="A2045" t="str">
            <v>A_99_P201891</v>
          </cell>
          <cell r="B2045" t="str">
            <v>m.54693</v>
          </cell>
          <cell r="C2045" t="str">
            <v>UniRef90_D0PSE5</v>
          </cell>
          <cell r="D2045" t="str">
            <v>*-*-[7]</v>
          </cell>
          <cell r="E2045" t="str">
            <v>Dehydration responsive factor 1 variant 1.3 n=16 Tax=Triticeae RepID=D0PSE5_TRIDB</v>
          </cell>
        </row>
        <row r="2046">
          <cell r="A2046" t="str">
            <v>A_99_P201836</v>
          </cell>
          <cell r="B2046" t="str">
            <v>m.5271</v>
          </cell>
          <cell r="E2046" t="str">
            <v>Unknown protein</v>
          </cell>
        </row>
        <row r="2047">
          <cell r="A2047" t="str">
            <v>A_99_P201891</v>
          </cell>
          <cell r="B2047" t="str">
            <v>m.54694</v>
          </cell>
          <cell r="E2047" t="str">
            <v>Unknown protein</v>
          </cell>
        </row>
        <row r="2048">
          <cell r="A2048" t="str">
            <v>A_99_P201866</v>
          </cell>
          <cell r="B2048" t="str">
            <v>m.1443</v>
          </cell>
          <cell r="C2048" t="str">
            <v>sp|Q6ASY2|NLTL1_ORYSJ</v>
          </cell>
          <cell r="D2048" t="str">
            <v>--*-[1.41]</v>
          </cell>
          <cell r="E2048" t="str">
            <v>Non-specific lipid transfer protein-like 1</v>
          </cell>
        </row>
        <row r="2049">
          <cell r="A2049" t="str">
            <v>A_99_P201871</v>
          </cell>
          <cell r="B2049" t="str">
            <v>m.34239</v>
          </cell>
          <cell r="E2049" t="str">
            <v>Unknown protein</v>
          </cell>
        </row>
        <row r="2050">
          <cell r="A2050" t="str">
            <v>A_99_P201901</v>
          </cell>
          <cell r="B2050" t="str">
            <v>m.62851</v>
          </cell>
          <cell r="C2050" t="str">
            <v>sp|Q688X9|DI191_ORYSJ</v>
          </cell>
          <cell r="D2050" t="str">
            <v>***-[2.761]</v>
          </cell>
          <cell r="E2050" t="str">
            <v>Protein DEHYDRATION-INDUCED 19</v>
          </cell>
        </row>
        <row r="2051">
          <cell r="A2051" t="str">
            <v>A_99_P201901</v>
          </cell>
          <cell r="B2051" t="str">
            <v>m.62852</v>
          </cell>
          <cell r="E2051" t="str">
            <v>Unknown protein</v>
          </cell>
        </row>
        <row r="2052">
          <cell r="A2052" t="str">
            <v>A_99_P201891</v>
          </cell>
          <cell r="B2052" t="str">
            <v>m.54692</v>
          </cell>
          <cell r="C2052" t="str">
            <v>sp|Q9FE67|ERF80_ARATH</v>
          </cell>
          <cell r="D2052" t="str">
            <v>*-*-[3.136]</v>
          </cell>
          <cell r="E2052" t="str">
            <v>Ethylene-responsive transcription factor 9</v>
          </cell>
        </row>
        <row r="2053">
          <cell r="A2053" t="str">
            <v>A_99_P201916</v>
          </cell>
          <cell r="B2053" t="str">
            <v>m.8706</v>
          </cell>
          <cell r="C2053" t="str">
            <v>AT5G56350.1</v>
          </cell>
          <cell r="D2053" t="str">
            <v>***-[2.954]</v>
          </cell>
          <cell r="E2053" t="str">
            <v>Pyruvate kinase family protein LENGTH=498</v>
          </cell>
        </row>
        <row r="2054">
          <cell r="A2054" t="str">
            <v>A_99_P201901</v>
          </cell>
          <cell r="B2054" t="str">
            <v>m.62853</v>
          </cell>
          <cell r="E2054" t="str">
            <v>Unknown protein</v>
          </cell>
        </row>
        <row r="2055">
          <cell r="A2055" t="str">
            <v>A_99_P201901</v>
          </cell>
          <cell r="B2055" t="str">
            <v>m.62854</v>
          </cell>
          <cell r="E2055" t="str">
            <v>Unknown protein</v>
          </cell>
        </row>
        <row r="2056">
          <cell r="A2056" t="str">
            <v>A_99_P201946</v>
          </cell>
          <cell r="B2056" t="str">
            <v>m.44422</v>
          </cell>
          <cell r="E2056" t="str">
            <v>Unknown protein</v>
          </cell>
        </row>
        <row r="2057">
          <cell r="A2057" t="str">
            <v>A_99_P201786</v>
          </cell>
          <cell r="B2057" t="str">
            <v>m.47236</v>
          </cell>
          <cell r="E2057" t="str">
            <v>Unknown protein</v>
          </cell>
        </row>
        <row r="2058">
          <cell r="A2058" t="str">
            <v>A_99_P201946</v>
          </cell>
          <cell r="B2058" t="str">
            <v>m.44423</v>
          </cell>
          <cell r="C2058" t="str">
            <v>AT5G04080.1</v>
          </cell>
          <cell r="D2058" t="str">
            <v>*-*-[29]</v>
          </cell>
          <cell r="E2058" t="str">
            <v>unknown protein; FUNCTIONS IN: molecular_function unknown; INVOLVED IN: biological_process unknown; LOCATED IN: plasma membrane; EXPRESSED IN: 16 plant structures; EXPRESSED DURING: 9 growth stages; Has 115 Blast hits to 115 proteins in 16 species: Archae - 0; Bacteria - 0; Metazoa - 0; Fungi - 5; Plants - 110; Viruses - 0; Other Eukaryotes - 0 (source: NCBI BLink). LENGTH=63</v>
          </cell>
        </row>
        <row r="2059">
          <cell r="A2059" t="str">
            <v>A_99_P201781</v>
          </cell>
          <cell r="B2059" t="str">
            <v>m.17775</v>
          </cell>
          <cell r="E2059" t="str">
            <v>Unknown protein</v>
          </cell>
        </row>
        <row r="2060">
          <cell r="A2060" t="str">
            <v>A_99_P201786</v>
          </cell>
          <cell r="B2060" t="str">
            <v>m.47235</v>
          </cell>
          <cell r="C2060" t="str">
            <v>sp|Q32LC7|G3BP1_BOVIN</v>
          </cell>
          <cell r="D2060" t="str">
            <v>*-*-[3.38]</v>
          </cell>
          <cell r="E2060" t="str">
            <v>Ras GTPase-activating protein-binding protein 1</v>
          </cell>
        </row>
        <row r="2061">
          <cell r="A2061" t="str">
            <v>A_99_P201976</v>
          </cell>
          <cell r="B2061" t="str">
            <v>m.74932</v>
          </cell>
          <cell r="E2061" t="str">
            <v>Unknown protein</v>
          </cell>
        </row>
        <row r="2062">
          <cell r="A2062" t="str">
            <v>A_99_P202016</v>
          </cell>
          <cell r="B2062" t="str">
            <v>m.12500</v>
          </cell>
          <cell r="C2062" t="str">
            <v>AT2G16700.1</v>
          </cell>
          <cell r="D2062" t="str">
            <v>***-[3.891]</v>
          </cell>
          <cell r="E2062" t="str">
            <v>actin depolymerizing factor 5 LENGTH=143</v>
          </cell>
        </row>
        <row r="2063">
          <cell r="A2063" t="str">
            <v>A_99_P201961</v>
          </cell>
          <cell r="B2063" t="str">
            <v>m.38210</v>
          </cell>
          <cell r="C2063" t="str">
            <v>sp|A6LJZ0|OBG_THEM4</v>
          </cell>
          <cell r="D2063" t="str">
            <v>***-[2.371]</v>
          </cell>
          <cell r="E2063" t="str">
            <v>GTPase obg</v>
          </cell>
        </row>
        <row r="2064">
          <cell r="A2064" t="str">
            <v>A_99_P201976</v>
          </cell>
          <cell r="B2064" t="str">
            <v>m.74930</v>
          </cell>
          <cell r="C2064" t="str">
            <v>sp|Q8L5U0|CSN4_ARATH</v>
          </cell>
          <cell r="D2064" t="str">
            <v>***-[4.642]</v>
          </cell>
          <cell r="E2064" t="str">
            <v>COP9 signalosome complex subunit 4</v>
          </cell>
        </row>
        <row r="2065">
          <cell r="A2065" t="str">
            <v>A_99_P202036</v>
          </cell>
          <cell r="B2065" t="str">
            <v>m.55916</v>
          </cell>
          <cell r="C2065" t="str">
            <v>sp|A2YQU8|SLU7_ORYSI</v>
          </cell>
          <cell r="D2065" t="str">
            <v>***-[5.277]</v>
          </cell>
          <cell r="E2065" t="str">
            <v>Pre-mRNA-splicing factor SLU7</v>
          </cell>
        </row>
        <row r="2066">
          <cell r="A2066" t="str">
            <v>A_99_P201976</v>
          </cell>
          <cell r="B2066" t="str">
            <v>m.74931</v>
          </cell>
          <cell r="C2066" t="str">
            <v>sp|Q8L5U0|CSN4_ARATH</v>
          </cell>
          <cell r="D2066" t="str">
            <v>***-[4.579]</v>
          </cell>
          <cell r="E2066" t="str">
            <v>COP9 signalosome complex subunit 4</v>
          </cell>
        </row>
        <row r="2067">
          <cell r="A2067" t="str">
            <v>A_99_P201966</v>
          </cell>
          <cell r="B2067" t="str">
            <v>m.8982</v>
          </cell>
          <cell r="E2067" t="str">
            <v>Unknown protein</v>
          </cell>
        </row>
        <row r="2068">
          <cell r="A2068" t="str">
            <v>A_99_P201966</v>
          </cell>
          <cell r="B2068" t="str">
            <v>m.8981</v>
          </cell>
          <cell r="E2068" t="str">
            <v>Unknown protein</v>
          </cell>
        </row>
        <row r="2069">
          <cell r="A2069" t="str">
            <v>A_99_P201966</v>
          </cell>
          <cell r="B2069" t="str">
            <v>m.8980</v>
          </cell>
          <cell r="C2069" t="str">
            <v>sp|Q54T27|IF2B_DICDI</v>
          </cell>
          <cell r="D2069" t="str">
            <v>*-*-[5.409]</v>
          </cell>
          <cell r="E2069" t="str">
            <v>Eukaryotic translation initiation factor 2 subunit 2</v>
          </cell>
        </row>
        <row r="2070">
          <cell r="A2070" t="str">
            <v>A_99_P201996</v>
          </cell>
          <cell r="B2070" t="str">
            <v>m.44698</v>
          </cell>
          <cell r="C2070" t="str">
            <v>AT2G21590.1</v>
          </cell>
          <cell r="D2070" t="str">
            <v>*-*-[3.838]</v>
          </cell>
          <cell r="E2070" t="str">
            <v>Glucose-1-phosphate adenylyltransferase family protein LENGTH=523</v>
          </cell>
        </row>
        <row r="2071">
          <cell r="A2071" t="str">
            <v>A_99_P202016</v>
          </cell>
          <cell r="B2071" t="str">
            <v>m.12499</v>
          </cell>
          <cell r="E2071" t="str">
            <v>Unknown protein</v>
          </cell>
        </row>
        <row r="2072">
          <cell r="A2072" t="str">
            <v>A_99_P201996</v>
          </cell>
          <cell r="B2072" t="str">
            <v>m.44699</v>
          </cell>
          <cell r="C2072" t="str">
            <v>AT4G39210.1</v>
          </cell>
          <cell r="D2072" t="str">
            <v>***-[3.835]</v>
          </cell>
          <cell r="E2072" t="str">
            <v>Glucose-1-phosphate adenylyltransferase family protein LENGTH=521</v>
          </cell>
        </row>
        <row r="2073">
          <cell r="A2073" t="str">
            <v>A_99_P202046</v>
          </cell>
          <cell r="B2073" t="str">
            <v>m.29806</v>
          </cell>
          <cell r="E2073" t="str">
            <v>Unknown protein</v>
          </cell>
        </row>
        <row r="2074">
          <cell r="A2074" t="str">
            <v>A_99_P202031</v>
          </cell>
          <cell r="B2074" t="str">
            <v>m.50368</v>
          </cell>
          <cell r="C2074" t="str">
            <v>UniRef90_UPI00027403E2</v>
          </cell>
          <cell r="D2074" t="str">
            <v>***-[1.758]</v>
          </cell>
          <cell r="E2074" t="str">
            <v>UPI00027403E2 related cluster n=1 Tax=unknown RepID=UPI00027403E2</v>
          </cell>
        </row>
        <row r="2075">
          <cell r="A2075" t="str">
            <v>A_99_P202031</v>
          </cell>
          <cell r="B2075" t="str">
            <v>m.50369</v>
          </cell>
          <cell r="C2075" t="str">
            <v>UniRef90_UPI000234EA72</v>
          </cell>
          <cell r="D2075" t="str">
            <v>***-[1.782]</v>
          </cell>
          <cell r="E2075" t="str">
            <v>UPI000234EA72 related cluster n=1 Tax=unknown RepID=UPI000234EA72</v>
          </cell>
        </row>
        <row r="2076">
          <cell r="A2076" t="str">
            <v>A_99_P201996</v>
          </cell>
          <cell r="B2076" t="str">
            <v>m.44701</v>
          </cell>
          <cell r="E2076" t="str">
            <v>Unknown protein</v>
          </cell>
        </row>
        <row r="2077">
          <cell r="A2077" t="str">
            <v>A_99_P202031</v>
          </cell>
          <cell r="B2077" t="str">
            <v>m.50367</v>
          </cell>
          <cell r="C2077" t="str">
            <v>AT5G62690.1</v>
          </cell>
          <cell r="D2077" t="str">
            <v>***-[3.841]</v>
          </cell>
          <cell r="E2077" t="str">
            <v>tubulin beta chain 2 LENGTH=450</v>
          </cell>
        </row>
        <row r="2078">
          <cell r="A2078" t="str">
            <v>A_99_P201996</v>
          </cell>
          <cell r="B2078" t="str">
            <v>m.44700</v>
          </cell>
          <cell r="C2078" t="str">
            <v>AT2G21590.1</v>
          </cell>
          <cell r="D2078" t="str">
            <v>***-[3.857]</v>
          </cell>
          <cell r="E2078" t="str">
            <v>Glucose-1-phosphate adenylyltransferase family protein LENGTH=523</v>
          </cell>
        </row>
        <row r="2079">
          <cell r="A2079" t="str">
            <v>A_99_P201961</v>
          </cell>
          <cell r="B2079" t="str">
            <v>m.38211</v>
          </cell>
          <cell r="E2079" t="str">
            <v>Unknown protein</v>
          </cell>
        </row>
        <row r="2080">
          <cell r="A2080" t="str">
            <v>A_99_P201961</v>
          </cell>
          <cell r="B2080" t="str">
            <v>m.38212</v>
          </cell>
          <cell r="E2080" t="str">
            <v>Unknown protein</v>
          </cell>
        </row>
        <row r="2081">
          <cell r="A2081" t="str">
            <v>A_99_P202216</v>
          </cell>
          <cell r="B2081" t="str">
            <v>m.50939</v>
          </cell>
          <cell r="C2081" t="str">
            <v>sp|Q9FXA2|PABP8_ARATH</v>
          </cell>
          <cell r="D2081" t="str">
            <v>***-[2.445]</v>
          </cell>
          <cell r="E2081" t="str">
            <v>Polyadenylate-binding protein 8</v>
          </cell>
        </row>
        <row r="2082">
          <cell r="A2082" t="str">
            <v>A_99_P202091</v>
          </cell>
          <cell r="B2082" t="str">
            <v>m.11923</v>
          </cell>
          <cell r="C2082" t="str">
            <v>sp|Q8GYX0|MOB1_ARATH</v>
          </cell>
          <cell r="D2082" t="str">
            <v>***-[3.386]</v>
          </cell>
          <cell r="E2082" t="str">
            <v>MOB kinase activator-like 1</v>
          </cell>
        </row>
        <row r="2083">
          <cell r="A2083" t="str">
            <v>A_99_P202136</v>
          </cell>
          <cell r="B2083" t="str">
            <v>m.16796</v>
          </cell>
          <cell r="E2083" t="str">
            <v>Unknown protein</v>
          </cell>
        </row>
        <row r="2084">
          <cell r="A2084" t="str">
            <v>A_99_P202216</v>
          </cell>
          <cell r="B2084" t="str">
            <v>m.50938</v>
          </cell>
          <cell r="E2084" t="str">
            <v>Unknown protein</v>
          </cell>
        </row>
        <row r="2085">
          <cell r="A2085" t="str">
            <v>A_99_P202136</v>
          </cell>
          <cell r="B2085" t="str">
            <v>m.16795</v>
          </cell>
          <cell r="E2085" t="str">
            <v>Unknown protein</v>
          </cell>
        </row>
        <row r="2086">
          <cell r="A2086" t="str">
            <v>A_99_P202226</v>
          </cell>
          <cell r="B2086" t="str">
            <v>m.70044</v>
          </cell>
          <cell r="C2086" t="str">
            <v>sp|P30287|DHR25_ORYSJ</v>
          </cell>
          <cell r="D2086" t="str">
            <v>***-[2.275]</v>
          </cell>
          <cell r="E2086" t="str">
            <v>Dehydrin Rab25</v>
          </cell>
        </row>
        <row r="2087">
          <cell r="A2087" t="str">
            <v>A_99_P202136</v>
          </cell>
          <cell r="B2087" t="str">
            <v>m.16797</v>
          </cell>
          <cell r="E2087" t="str">
            <v>Unknown protein</v>
          </cell>
        </row>
        <row r="2088">
          <cell r="A2088" t="str">
            <v>A_99_P202226</v>
          </cell>
          <cell r="B2088" t="str">
            <v>m.70045</v>
          </cell>
          <cell r="E2088" t="str">
            <v>Unknown protein</v>
          </cell>
        </row>
        <row r="2089">
          <cell r="A2089" t="str">
            <v>A_99_P202176</v>
          </cell>
          <cell r="B2089" t="str">
            <v>m.30550</v>
          </cell>
          <cell r="E2089" t="str">
            <v>Unknown protein</v>
          </cell>
        </row>
        <row r="2090">
          <cell r="A2090" t="str">
            <v>A_99_P202181</v>
          </cell>
          <cell r="B2090" t="str">
            <v>m.2319</v>
          </cell>
          <cell r="E2090" t="str">
            <v>Unknown protein</v>
          </cell>
        </row>
        <row r="2091">
          <cell r="A2091" t="str">
            <v>A_99_P202181</v>
          </cell>
          <cell r="B2091" t="str">
            <v>m.2318</v>
          </cell>
          <cell r="C2091" t="str">
            <v>AT5G12020.1</v>
          </cell>
          <cell r="D2091" t="str">
            <v>***-[4.084]</v>
          </cell>
          <cell r="E2091" t="str">
            <v>17.6 kDa class II heat shock protein LENGTH=155</v>
          </cell>
        </row>
        <row r="2092">
          <cell r="A2092" t="str">
            <v>A_99_P202076</v>
          </cell>
          <cell r="B2092" t="str">
            <v>m.53560</v>
          </cell>
          <cell r="C2092" t="str">
            <v>UniRef90_K7UZD3</v>
          </cell>
          <cell r="D2092" t="str">
            <v>*-*-[4.522]</v>
          </cell>
          <cell r="E2092" t="str">
            <v>Pop3 peptide n=2 Tax=Zea mays RepID=K7UZD3_MAIZE</v>
          </cell>
        </row>
        <row r="2093">
          <cell r="A2093" t="str">
            <v>A_99_P202181</v>
          </cell>
          <cell r="B2093" t="str">
            <v>m.2317</v>
          </cell>
          <cell r="C2093" t="str">
            <v>UniRef90_Q0DT61</v>
          </cell>
          <cell r="D2093" t="str">
            <v>***-[6]</v>
          </cell>
          <cell r="E2093" t="str">
            <v>protein n=1 Tax=Oryza sativa subsp. japonica RepID=Q0DT61_ORYSJ</v>
          </cell>
        </row>
        <row r="2094">
          <cell r="A2094" t="str">
            <v>A_99_P202221</v>
          </cell>
          <cell r="B2094" t="str">
            <v>m.57703</v>
          </cell>
          <cell r="C2094" t="str">
            <v>AT1G63940.2</v>
          </cell>
          <cell r="D2094" t="str">
            <v>***-[2.805]</v>
          </cell>
          <cell r="E2094" t="str">
            <v>monodehydroascorbate reductase 6 LENGTH=493</v>
          </cell>
        </row>
        <row r="2095">
          <cell r="A2095" t="str">
            <v>A_99_P202071</v>
          </cell>
          <cell r="B2095" t="str">
            <v>m.35155</v>
          </cell>
          <cell r="E2095" t="str">
            <v>Unknown protein</v>
          </cell>
        </row>
        <row r="2096">
          <cell r="A2096" t="str">
            <v>A_99_P202101</v>
          </cell>
          <cell r="B2096" t="str">
            <v>m.29181</v>
          </cell>
          <cell r="C2096" t="str">
            <v>UniRef90_G7L1V8</v>
          </cell>
          <cell r="D2096" t="str">
            <v>***-[1.429]</v>
          </cell>
          <cell r="E2096" t="str">
            <v>Aldo/keto-reductase family protein n=9 Tax=Medicago RepID=G7L1V8_MEDTR</v>
          </cell>
        </row>
        <row r="2097">
          <cell r="A2097" t="str">
            <v>A_99_P202071</v>
          </cell>
          <cell r="B2097" t="str">
            <v>m.35154</v>
          </cell>
          <cell r="C2097" t="str">
            <v>sp|Q0ULD0|NACB_PHANO</v>
          </cell>
          <cell r="D2097" t="str">
            <v>***-[5.478]</v>
          </cell>
          <cell r="E2097" t="str">
            <v>Nascent polypeptide-associated complex subunit beta</v>
          </cell>
        </row>
        <row r="2098">
          <cell r="A2098" t="str">
            <v>A_99_P202061</v>
          </cell>
          <cell r="B2098" t="str">
            <v>m.44161</v>
          </cell>
          <cell r="C2098" t="str">
            <v>AT5G27720.1</v>
          </cell>
          <cell r="D2098" t="str">
            <v>*-*-[2.362]</v>
          </cell>
          <cell r="E2098" t="str">
            <v>Small nuclear ribonucleoprotein family protein LENGTH=129</v>
          </cell>
        </row>
        <row r="2099">
          <cell r="A2099" t="str">
            <v>A_99_P202136</v>
          </cell>
          <cell r="B2099" t="str">
            <v>m.16793</v>
          </cell>
          <cell r="E2099" t="str">
            <v>Unknown protein</v>
          </cell>
        </row>
        <row r="2100">
          <cell r="A2100" t="str">
            <v>A_99_P202136</v>
          </cell>
          <cell r="B2100" t="str">
            <v>m.16794</v>
          </cell>
          <cell r="C2100" t="str">
            <v>UniRef90_UPI0001B668A3</v>
          </cell>
          <cell r="D2100" t="str">
            <v>***-[0.956]</v>
          </cell>
          <cell r="E2100" t="str">
            <v>UPI0001B668A3 related cluster n=1 Tax=unknown RepID=UPI0001B668A3</v>
          </cell>
        </row>
        <row r="2101">
          <cell r="A2101" t="str">
            <v>A_99_P202351</v>
          </cell>
          <cell r="B2101" t="str">
            <v>m.66154</v>
          </cell>
          <cell r="E2101" t="str">
            <v>Unknown protein</v>
          </cell>
        </row>
        <row r="2102">
          <cell r="A2102" t="str">
            <v>A_99_P202351</v>
          </cell>
          <cell r="B2102" t="str">
            <v>m.66153</v>
          </cell>
          <cell r="E2102" t="str">
            <v>Unknown protein</v>
          </cell>
        </row>
        <row r="2103">
          <cell r="A2103" t="str">
            <v>A_99_P202341</v>
          </cell>
          <cell r="B2103" t="str">
            <v>m.49367</v>
          </cell>
          <cell r="C2103" t="str">
            <v>UniRef90_UPI0002B46781</v>
          </cell>
          <cell r="D2103" t="str">
            <v>***-[5]</v>
          </cell>
          <cell r="E2103" t="str">
            <v>UPI0002B46781 related cluster n=2 Tax=unknown RepID=UPI0002B46781</v>
          </cell>
        </row>
        <row r="2104">
          <cell r="A2104" t="str">
            <v>A_99_P202306</v>
          </cell>
          <cell r="B2104" t="str">
            <v>m.51882</v>
          </cell>
          <cell r="C2104" t="str">
            <v>AT5G11650.1</v>
          </cell>
          <cell r="D2104" t="str">
            <v>*-*-[2.213]</v>
          </cell>
          <cell r="E2104" t="str">
            <v>alpha/beta-Hydrolases superfamily protein LENGTH=390</v>
          </cell>
        </row>
        <row r="2105">
          <cell r="A2105" t="str">
            <v>A_99_P202341</v>
          </cell>
          <cell r="B2105" t="str">
            <v>m.49366</v>
          </cell>
          <cell r="E2105" t="str">
            <v>Unknown protein</v>
          </cell>
        </row>
        <row r="2106">
          <cell r="A2106" t="str">
            <v>A_99_P202266</v>
          </cell>
          <cell r="B2106" t="str">
            <v>m.1374</v>
          </cell>
          <cell r="E2106" t="str">
            <v>Unknown protein</v>
          </cell>
        </row>
        <row r="2107">
          <cell r="A2107" t="str">
            <v>A_99_P202266</v>
          </cell>
          <cell r="B2107" t="str">
            <v>m.1373</v>
          </cell>
          <cell r="E2107" t="str">
            <v>Unknown protein</v>
          </cell>
        </row>
        <row r="2108">
          <cell r="A2108" t="str">
            <v>A_99_P202311</v>
          </cell>
          <cell r="B2108" t="str">
            <v>m.53175</v>
          </cell>
          <cell r="E2108" t="str">
            <v>Unknown protein</v>
          </cell>
        </row>
        <row r="2109">
          <cell r="A2109" t="str">
            <v>A_99_P202311</v>
          </cell>
          <cell r="B2109" t="str">
            <v>m.53176</v>
          </cell>
          <cell r="E2109" t="str">
            <v>Unknown protein</v>
          </cell>
        </row>
        <row r="2110">
          <cell r="A2110" t="str">
            <v>A_99_P202281</v>
          </cell>
          <cell r="B2110" t="str">
            <v>m.32314</v>
          </cell>
          <cell r="E2110" t="str">
            <v>Unknown protein</v>
          </cell>
        </row>
        <row r="2111">
          <cell r="A2111" t="str">
            <v>A_99_P202241</v>
          </cell>
          <cell r="B2111" t="str">
            <v>m.7808</v>
          </cell>
          <cell r="C2111" t="str">
            <v>UniRef90_M7YNX0</v>
          </cell>
          <cell r="D2111" t="str">
            <v>***-[6]</v>
          </cell>
          <cell r="E2111" t="str">
            <v>Vacuolar protein sorting-associated protein 2-like protein 3 n=1 Tax=Triticum urartu RepID=M7YNX0_TRIUA</v>
          </cell>
        </row>
        <row r="2112">
          <cell r="A2112" t="str">
            <v>A_99_P202241</v>
          </cell>
          <cell r="B2112" t="str">
            <v>m.7807</v>
          </cell>
          <cell r="E2112" t="str">
            <v>Unknown protein</v>
          </cell>
        </row>
        <row r="2113">
          <cell r="A2113" t="str">
            <v>A_99_P202261</v>
          </cell>
          <cell r="B2113" t="str">
            <v>m.53177</v>
          </cell>
          <cell r="C2113" t="str">
            <v>AT3G18070.1</v>
          </cell>
          <cell r="D2113" t="str">
            <v>*-*-[2.555]</v>
          </cell>
          <cell r="E2113" t="str">
            <v>beta glucosidase 43 LENGTH=501</v>
          </cell>
        </row>
        <row r="2114">
          <cell r="A2114" t="str">
            <v>A_99_P202241</v>
          </cell>
          <cell r="B2114" t="str">
            <v>m.7806</v>
          </cell>
          <cell r="E2114" t="str">
            <v>Unknown protein</v>
          </cell>
        </row>
        <row r="2115">
          <cell r="A2115" t="str">
            <v>A_99_P202271</v>
          </cell>
          <cell r="B2115" t="str">
            <v>m.9698</v>
          </cell>
          <cell r="C2115" t="str">
            <v>AT1G31340.1</v>
          </cell>
          <cell r="D2115" t="str">
            <v>*-*-[1.984]</v>
          </cell>
          <cell r="E2115" t="str">
            <v>related to ubiquitin 1 LENGTH=156</v>
          </cell>
        </row>
        <row r="2116">
          <cell r="A2116" t="str">
            <v>A_99_P202281</v>
          </cell>
          <cell r="B2116" t="str">
            <v>m.32312</v>
          </cell>
          <cell r="C2116" t="str">
            <v>sp|Q42641|NLTPA_BRAOT</v>
          </cell>
          <cell r="D2116" t="str">
            <v>***-[4.607]</v>
          </cell>
          <cell r="E2116" t="str">
            <v>Non-specific lipid-transfer protein A</v>
          </cell>
        </row>
        <row r="2117">
          <cell r="A2117" t="str">
            <v>A_99_P202281</v>
          </cell>
          <cell r="B2117" t="str">
            <v>m.32313</v>
          </cell>
          <cell r="E2117" t="str">
            <v>Unknown protein</v>
          </cell>
        </row>
        <row r="2118">
          <cell r="A2118" t="str">
            <v>A_99_P202326</v>
          </cell>
          <cell r="B2118" t="str">
            <v>m.15789</v>
          </cell>
          <cell r="E2118" t="str">
            <v>Unknown protein</v>
          </cell>
        </row>
        <row r="2119">
          <cell r="A2119" t="str">
            <v>A_99_P202326</v>
          </cell>
          <cell r="B2119" t="str">
            <v>m.15788</v>
          </cell>
          <cell r="C2119" t="str">
            <v>AT3G05630.1</v>
          </cell>
          <cell r="D2119" t="str">
            <v>***-[1.656]</v>
          </cell>
          <cell r="E2119" t="str">
            <v>phospholipase D P2 LENGTH=1046</v>
          </cell>
        </row>
        <row r="2120">
          <cell r="A2120" t="str">
            <v>A_99_P202251</v>
          </cell>
          <cell r="B2120" t="str">
            <v>m.18028</v>
          </cell>
          <cell r="C2120" t="str">
            <v>sp|A8HZX8|PYRD_AZOC5</v>
          </cell>
          <cell r="D2120" t="str">
            <v>***-[3.506]</v>
          </cell>
          <cell r="E2120" t="str">
            <v>Dihydroorotate dehydrogenase (quinone)</v>
          </cell>
        </row>
        <row r="2121">
          <cell r="A2121" t="str">
            <v>A_99_P202381</v>
          </cell>
          <cell r="B2121" t="str">
            <v>m.45545</v>
          </cell>
          <cell r="C2121" t="str">
            <v>sp|Q9FXA2|PABP8_ARATH</v>
          </cell>
          <cell r="D2121" t="str">
            <v>*-*-[1.872]</v>
          </cell>
          <cell r="E2121" t="str">
            <v>Polyadenylate-binding protein 8</v>
          </cell>
        </row>
        <row r="2122">
          <cell r="A2122" t="str">
            <v>A_99_P202351</v>
          </cell>
          <cell r="B2122" t="str">
            <v>m.66156</v>
          </cell>
          <cell r="E2122" t="str">
            <v>Unknown protein</v>
          </cell>
        </row>
        <row r="2123">
          <cell r="A2123" t="str">
            <v>A_99_P202351</v>
          </cell>
          <cell r="B2123" t="str">
            <v>m.66155</v>
          </cell>
          <cell r="E2123" t="str">
            <v>Unknown protein</v>
          </cell>
        </row>
        <row r="2124">
          <cell r="A2124" t="str">
            <v>A_99_P202421</v>
          </cell>
          <cell r="B2124" t="str">
            <v>m.11875</v>
          </cell>
          <cell r="C2124" t="str">
            <v>AT3G24240.1</v>
          </cell>
          <cell r="D2124" t="str">
            <v>***-[4.342]</v>
          </cell>
          <cell r="E2124" t="str">
            <v>Leucine-rich repeat receptor-like protein kinase family protein LENGTH=1141</v>
          </cell>
        </row>
        <row r="2125">
          <cell r="A2125" t="str">
            <v>A_99_P202351</v>
          </cell>
          <cell r="B2125" t="str">
            <v>m.66152</v>
          </cell>
          <cell r="C2125" t="str">
            <v>sp|P42793|RM05_ARATH</v>
          </cell>
          <cell r="D2125" t="str">
            <v>***-[1.661]</v>
          </cell>
          <cell r="E2125" t="str">
            <v>60S ribosomal protein L5, mitochondrial</v>
          </cell>
        </row>
        <row r="2126">
          <cell r="A2126" t="str">
            <v>A_99_P202436</v>
          </cell>
          <cell r="B2126" t="str">
            <v>m.56066</v>
          </cell>
          <cell r="C2126" t="str">
            <v>sp|P34742|E13A_HORVU</v>
          </cell>
          <cell r="D2126" t="str">
            <v>***-[3.903]</v>
          </cell>
          <cell r="E2126" t="str">
            <v>Glucan endo-1,3-beta-glucosidase GI</v>
          </cell>
        </row>
        <row r="2127">
          <cell r="A2127" t="str">
            <v>A_99_P202421</v>
          </cell>
          <cell r="B2127" t="str">
            <v>m.11876</v>
          </cell>
          <cell r="E2127" t="str">
            <v>Unknown protein</v>
          </cell>
        </row>
        <row r="2128">
          <cell r="A2128" t="str">
            <v>A_99_P202386</v>
          </cell>
          <cell r="B2128" t="str">
            <v>m.60268</v>
          </cell>
          <cell r="E2128" t="str">
            <v>Unknown protein</v>
          </cell>
        </row>
        <row r="2129">
          <cell r="A2129" t="str">
            <v>A_99_P202386</v>
          </cell>
          <cell r="B2129" t="str">
            <v>m.60267</v>
          </cell>
          <cell r="C2129" t="str">
            <v>sp|P72991|FTSH3_SYNY3</v>
          </cell>
          <cell r="D2129" t="str">
            <v>***-[5.592]</v>
          </cell>
          <cell r="E2129" t="str">
            <v>ATP-dependent zinc metalloprotease FtsH 3</v>
          </cell>
        </row>
        <row r="2130">
          <cell r="A2130" t="str">
            <v>A_99_P202376</v>
          </cell>
          <cell r="B2130" t="str">
            <v>m.27818</v>
          </cell>
          <cell r="E2130" t="str">
            <v>Unknown protein</v>
          </cell>
        </row>
        <row r="2131">
          <cell r="A2131" t="str">
            <v>A_99_P202386</v>
          </cell>
          <cell r="B2131" t="str">
            <v>m.60269</v>
          </cell>
          <cell r="E2131" t="str">
            <v>Unknown protein</v>
          </cell>
        </row>
        <row r="2132">
          <cell r="A2132" t="str">
            <v>A_99_P202416</v>
          </cell>
          <cell r="B2132" t="str">
            <v>m.18170</v>
          </cell>
          <cell r="C2132" t="str">
            <v>sp|P53396|ACLY_HUMAN</v>
          </cell>
          <cell r="D2132" t="str">
            <v>***-[3.305]</v>
          </cell>
          <cell r="E2132" t="str">
            <v>ATP-citrate synthase</v>
          </cell>
        </row>
        <row r="2133">
          <cell r="A2133" t="str">
            <v>A_99_P202406</v>
          </cell>
          <cell r="B2133" t="str">
            <v>m.34288</v>
          </cell>
          <cell r="C2133" t="str">
            <v>AT1G25420.1</v>
          </cell>
          <cell r="D2133" t="str">
            <v>***-[4.691]</v>
          </cell>
          <cell r="E2133" t="str">
            <v>Regulator of Vps4 activity in the MVB pathway protein LENGTH=323</v>
          </cell>
        </row>
        <row r="2134">
          <cell r="A2134" t="str">
            <v>A_99_P202381</v>
          </cell>
          <cell r="B2134" t="str">
            <v>m.45547</v>
          </cell>
          <cell r="E2134" t="str">
            <v>Unknown protein</v>
          </cell>
        </row>
        <row r="2135">
          <cell r="A2135" t="str">
            <v>A_99_P202381</v>
          </cell>
          <cell r="B2135" t="str">
            <v>m.45546</v>
          </cell>
          <cell r="E2135" t="str">
            <v>Unknown protein</v>
          </cell>
        </row>
        <row r="2136">
          <cell r="A2136" t="str">
            <v>A_99_P202411</v>
          </cell>
          <cell r="B2136" t="str">
            <v>m.33101</v>
          </cell>
          <cell r="E2136" t="str">
            <v>Unknown protein</v>
          </cell>
        </row>
        <row r="2137">
          <cell r="A2137" t="str">
            <v>A_99_P202411</v>
          </cell>
          <cell r="B2137" t="str">
            <v>m.33102</v>
          </cell>
          <cell r="C2137" t="str">
            <v>UniRef90_M8A1S5</v>
          </cell>
          <cell r="D2137" t="str">
            <v>*-*-[7]</v>
          </cell>
          <cell r="E2137" t="str">
            <v>Far upstream element-binding protein 2 n=2 Tax=Triticeae RepID=M8A1S5_TRIUA</v>
          </cell>
        </row>
        <row r="2138">
          <cell r="A2138" t="str">
            <v>A_99_P202386</v>
          </cell>
          <cell r="B2138" t="str">
            <v>m.60270</v>
          </cell>
          <cell r="E2138" t="str">
            <v>Unknown protein</v>
          </cell>
        </row>
        <row r="2139">
          <cell r="A2139" t="str">
            <v>A_99_P202451</v>
          </cell>
          <cell r="B2139" t="str">
            <v>m.74559</v>
          </cell>
          <cell r="C2139" t="str">
            <v>sp|A2YDY2|RL11_ORYSI</v>
          </cell>
          <cell r="D2139" t="str">
            <v>***-[2.357]</v>
          </cell>
          <cell r="E2139" t="str">
            <v>60S ribosomal protein L11</v>
          </cell>
        </row>
        <row r="2140">
          <cell r="A2140" t="str">
            <v>A_99_P202386</v>
          </cell>
          <cell r="B2140" t="str">
            <v>m.60271</v>
          </cell>
          <cell r="E2140" t="str">
            <v>Unknown protein</v>
          </cell>
        </row>
        <row r="2141">
          <cell r="A2141" t="str">
            <v>A_99_P202506</v>
          </cell>
          <cell r="B2141" t="str">
            <v>m.14650</v>
          </cell>
          <cell r="C2141" t="str">
            <v>AT4G18700.1</v>
          </cell>
          <cell r="D2141" t="str">
            <v>***-[2.819]</v>
          </cell>
          <cell r="E2141" t="str">
            <v>CBL-interacting protein kinase 12 LENGTH=489</v>
          </cell>
        </row>
        <row r="2142">
          <cell r="A2142" t="str">
            <v>A_99_P202466</v>
          </cell>
          <cell r="B2142" t="str">
            <v>m.19693</v>
          </cell>
          <cell r="C2142" t="str">
            <v>UniRef90_Q0J1Z6</v>
          </cell>
          <cell r="D2142" t="str">
            <v>***-[6]</v>
          </cell>
          <cell r="E2142" t="str">
            <v>protein n=2 Tax=Oryza sativa subsp. japonica RepID=Q0J1Z6_ORYSJ</v>
          </cell>
        </row>
        <row r="2143">
          <cell r="A2143" t="str">
            <v>A_99_P202466</v>
          </cell>
          <cell r="B2143" t="str">
            <v>m.19694</v>
          </cell>
          <cell r="E2143" t="str">
            <v>Unknown protein</v>
          </cell>
        </row>
        <row r="2144">
          <cell r="A2144" t="str">
            <v>A_99_P202491</v>
          </cell>
          <cell r="B2144" t="str">
            <v>m.18220</v>
          </cell>
          <cell r="C2144" t="str">
            <v>UniRef90_UPI00027403E2</v>
          </cell>
          <cell r="D2144" t="str">
            <v>***-[1.758]</v>
          </cell>
          <cell r="E2144" t="str">
            <v>UPI00027403E2 related cluster n=1 Tax=unknown RepID=UPI00027403E2</v>
          </cell>
        </row>
        <row r="2145">
          <cell r="A2145" t="str">
            <v>A_99_P202501</v>
          </cell>
          <cell r="B2145" t="str">
            <v>m.24339</v>
          </cell>
          <cell r="E2145" t="str">
            <v>Unknown protein</v>
          </cell>
        </row>
        <row r="2146">
          <cell r="A2146" t="str">
            <v>A_99_P202476</v>
          </cell>
          <cell r="B2146" t="str">
            <v>m.66846</v>
          </cell>
          <cell r="C2146" t="str">
            <v>AT5G40370.2</v>
          </cell>
          <cell r="D2146" t="str">
            <v>***-[1.873]</v>
          </cell>
          <cell r="E2146" t="str">
            <v>Glutaredoxin family protein LENGTH=136</v>
          </cell>
        </row>
        <row r="2147">
          <cell r="A2147" t="str">
            <v>A_99_P202506</v>
          </cell>
          <cell r="B2147" t="str">
            <v>m.14649</v>
          </cell>
          <cell r="E2147" t="str">
            <v>Unknown protein</v>
          </cell>
        </row>
        <row r="2148">
          <cell r="A2148" t="str">
            <v>A_99_P202501</v>
          </cell>
          <cell r="B2148" t="str">
            <v>m.24338</v>
          </cell>
          <cell r="C2148" t="str">
            <v>sp|Q93XI4|AGUB_ORYSJ</v>
          </cell>
          <cell r="D2148" t="str">
            <v>***-[2.121]</v>
          </cell>
          <cell r="E2148" t="str">
            <v>N-carbamoylputrescine amidase</v>
          </cell>
        </row>
        <row r="2149">
          <cell r="A2149" t="str">
            <v>A_99_P202461</v>
          </cell>
          <cell r="B2149" t="str">
            <v>m.14805</v>
          </cell>
          <cell r="C2149" t="str">
            <v>AT4G25500.1</v>
          </cell>
          <cell r="D2149" t="str">
            <v>--*-[4.975]</v>
          </cell>
          <cell r="E2149" t="str">
            <v>arginine/serine-rich splicing factor 35 LENGTH=350</v>
          </cell>
        </row>
        <row r="2150">
          <cell r="A2150" t="str">
            <v>A_99_P202466</v>
          </cell>
          <cell r="B2150" t="str">
            <v>m.19692</v>
          </cell>
          <cell r="C2150" t="str">
            <v>sp|P42327|ADH2_GEOSE</v>
          </cell>
          <cell r="D2150" t="str">
            <v>***-[1.721]</v>
          </cell>
          <cell r="E2150" t="str">
            <v>Alcohol dehydrogenase</v>
          </cell>
        </row>
        <row r="2151">
          <cell r="A2151" t="str">
            <v>A_99_P202476</v>
          </cell>
          <cell r="B2151" t="str">
            <v>m.66847</v>
          </cell>
          <cell r="E2151" t="str">
            <v>Unknown protein</v>
          </cell>
        </row>
        <row r="2152">
          <cell r="A2152" t="str">
            <v>A_99_P202466</v>
          </cell>
          <cell r="B2152" t="str">
            <v>m.19695</v>
          </cell>
          <cell r="E2152" t="str">
            <v>Unknown protein</v>
          </cell>
        </row>
        <row r="2153">
          <cell r="A2153" t="str">
            <v>A_99_P202491</v>
          </cell>
          <cell r="B2153" t="str">
            <v>m.18221</v>
          </cell>
          <cell r="C2153" t="str">
            <v>UniRef90_UPI000234EA72</v>
          </cell>
          <cell r="D2153" t="str">
            <v>***-[1.782]</v>
          </cell>
          <cell r="E2153" t="str">
            <v>UPI000234EA72 related cluster n=1 Tax=unknown RepID=UPI000234EA72</v>
          </cell>
        </row>
        <row r="2154">
          <cell r="A2154" t="str">
            <v>A_99_P202466</v>
          </cell>
          <cell r="B2154" t="str">
            <v>m.19696</v>
          </cell>
          <cell r="E2154" t="str">
            <v>Unknown protein</v>
          </cell>
        </row>
        <row r="2155">
          <cell r="A2155" t="str">
            <v>A_99_P202501</v>
          </cell>
          <cell r="B2155" t="str">
            <v>m.24341</v>
          </cell>
          <cell r="E2155" t="str">
            <v>Unknown protein</v>
          </cell>
        </row>
        <row r="2156">
          <cell r="A2156" t="str">
            <v>A_99_P202501</v>
          </cell>
          <cell r="B2156" t="str">
            <v>m.24340</v>
          </cell>
          <cell r="E2156" t="str">
            <v>Unknown protein</v>
          </cell>
        </row>
        <row r="2157">
          <cell r="A2157" t="str">
            <v>A_99_P202516</v>
          </cell>
          <cell r="B2157" t="str">
            <v>m.21658</v>
          </cell>
          <cell r="E2157" t="str">
            <v>Unknown protein</v>
          </cell>
        </row>
        <row r="2158">
          <cell r="A2158" t="str">
            <v>A_99_P202461</v>
          </cell>
          <cell r="B2158" t="str">
            <v>m.14806</v>
          </cell>
          <cell r="E2158" t="str">
            <v>Unknown protein</v>
          </cell>
        </row>
        <row r="2159">
          <cell r="A2159" t="str">
            <v>A_99_P202491</v>
          </cell>
          <cell r="B2159" t="str">
            <v>m.18219</v>
          </cell>
          <cell r="C2159" t="str">
            <v>AT5G62690.1</v>
          </cell>
          <cell r="D2159" t="str">
            <v>***-[3.841]</v>
          </cell>
          <cell r="E2159" t="str">
            <v>tubulin beta chain 2 LENGTH=450</v>
          </cell>
        </row>
        <row r="2160">
          <cell r="A2160" t="str">
            <v>A_99_P202461</v>
          </cell>
          <cell r="B2160" t="str">
            <v>m.14807</v>
          </cell>
          <cell r="E2160" t="str">
            <v>Unknown protein</v>
          </cell>
        </row>
        <row r="2161">
          <cell r="A2161" t="str">
            <v>A_99_P202536</v>
          </cell>
          <cell r="B2161" t="str">
            <v>m.41850</v>
          </cell>
          <cell r="E2161" t="str">
            <v>Unknown protein</v>
          </cell>
        </row>
        <row r="2162">
          <cell r="A2162" t="str">
            <v>A_99_P202576</v>
          </cell>
          <cell r="B2162" t="str">
            <v>m.45390</v>
          </cell>
          <cell r="E2162" t="str">
            <v>Unknown protein</v>
          </cell>
        </row>
        <row r="2163">
          <cell r="A2163" t="str">
            <v>A_99_P202566</v>
          </cell>
          <cell r="B2163" t="str">
            <v>m.61012</v>
          </cell>
          <cell r="C2163" t="str">
            <v>UniRef90_Q6H7U8</v>
          </cell>
          <cell r="D2163" t="str">
            <v>***-[2.201]</v>
          </cell>
          <cell r="E2163" t="str">
            <v>protein n=4 Tax=Oryza RepID=Q6H7U8_ORYSJ</v>
          </cell>
        </row>
        <row r="2164">
          <cell r="A2164" t="str">
            <v>A_99_P202566</v>
          </cell>
          <cell r="B2164" t="str">
            <v>m.61013</v>
          </cell>
          <cell r="C2164" t="str">
            <v>UniRef90_Q6H7U8</v>
          </cell>
          <cell r="D2164" t="str">
            <v>*-*-[3]</v>
          </cell>
          <cell r="E2164" t="str">
            <v>protein n=4 Tax=Oryza RepID=Q6H7U8_ORYSJ</v>
          </cell>
        </row>
        <row r="2165">
          <cell r="A2165" t="str">
            <v>A_99_P202566</v>
          </cell>
          <cell r="B2165" t="str">
            <v>m.61014</v>
          </cell>
          <cell r="E2165" t="str">
            <v>Unknown protein</v>
          </cell>
        </row>
        <row r="2166">
          <cell r="A2166" t="str">
            <v>A_99_P202556</v>
          </cell>
          <cell r="B2166" t="str">
            <v>m.6508</v>
          </cell>
          <cell r="E2166" t="str">
            <v>Unknown protein</v>
          </cell>
        </row>
        <row r="2167">
          <cell r="A2167" t="str">
            <v>A_99_P202556</v>
          </cell>
          <cell r="B2167" t="str">
            <v>m.6507</v>
          </cell>
          <cell r="C2167" t="str">
            <v>AT4G26060.1</v>
          </cell>
          <cell r="D2167" t="str">
            <v>*-*-[2.278]</v>
          </cell>
          <cell r="E2167" t="str">
            <v>Ribosomal protein L18ae family LENGTH=133</v>
          </cell>
        </row>
        <row r="2168">
          <cell r="A2168" t="str">
            <v>A_99_P202556</v>
          </cell>
          <cell r="B2168" t="str">
            <v>m.6506</v>
          </cell>
          <cell r="C2168" t="str">
            <v>UniRef90_G7LEH3</v>
          </cell>
          <cell r="D2168" t="str">
            <v>*-*-[8]</v>
          </cell>
          <cell r="E2168" t="str">
            <v>ATP synthase subunit beta n=1 Tax=Medicago truncatula RepID=G7LEH3_MEDTR</v>
          </cell>
        </row>
        <row r="2169">
          <cell r="A2169" t="str">
            <v>A_99_P202551</v>
          </cell>
          <cell r="B2169" t="str">
            <v>m.33880</v>
          </cell>
          <cell r="E2169" t="str">
            <v>Unknown protein</v>
          </cell>
        </row>
        <row r="2170">
          <cell r="A2170" t="str">
            <v>A_99_P202576</v>
          </cell>
          <cell r="B2170" t="str">
            <v>m.45387</v>
          </cell>
          <cell r="C2170" t="str">
            <v>sp|Q9SKZ5|FBT1_ARATH</v>
          </cell>
          <cell r="D2170" t="str">
            <v>***-[1.809]</v>
          </cell>
          <cell r="E2170" t="str">
            <v>Folate-biopterin transporter 1, chloroplastic</v>
          </cell>
        </row>
        <row r="2171">
          <cell r="A2171" t="str">
            <v>A_99_P202591</v>
          </cell>
          <cell r="B2171" t="str">
            <v>m.47917</v>
          </cell>
          <cell r="E2171" t="str">
            <v>Unknown protein</v>
          </cell>
        </row>
        <row r="2172">
          <cell r="A2172" t="str">
            <v>A_99_P202591</v>
          </cell>
          <cell r="B2172" t="str">
            <v>m.47916</v>
          </cell>
          <cell r="E2172" t="str">
            <v>Unknown protein</v>
          </cell>
        </row>
        <row r="2173">
          <cell r="A2173" t="str">
            <v>A_99_P202591</v>
          </cell>
          <cell r="B2173" t="str">
            <v>m.47915</v>
          </cell>
          <cell r="C2173" t="str">
            <v>AT1G05570.1</v>
          </cell>
          <cell r="D2173" t="str">
            <v>***-[2.482]</v>
          </cell>
          <cell r="E2173" t="str">
            <v>callose synthase 1 LENGTH=1950</v>
          </cell>
        </row>
        <row r="2174">
          <cell r="A2174" t="str">
            <v>A_99_P202576</v>
          </cell>
          <cell r="B2174" t="str">
            <v>m.45388</v>
          </cell>
          <cell r="E2174" t="str">
            <v>Unknown protein</v>
          </cell>
        </row>
        <row r="2175">
          <cell r="A2175" t="str">
            <v>A_99_P202591</v>
          </cell>
          <cell r="B2175" t="str">
            <v>m.47914</v>
          </cell>
          <cell r="E2175" t="str">
            <v>Unknown protein</v>
          </cell>
        </row>
        <row r="2176">
          <cell r="A2176" t="str">
            <v>A_99_P202576</v>
          </cell>
          <cell r="B2176" t="str">
            <v>m.45389</v>
          </cell>
          <cell r="E2176" t="str">
            <v>Unknown protein</v>
          </cell>
        </row>
        <row r="2177">
          <cell r="A2177" t="str">
            <v>A_99_P202536</v>
          </cell>
          <cell r="B2177" t="str">
            <v>m.41849</v>
          </cell>
          <cell r="C2177" t="str">
            <v>sp|P34893|CH10_ARATH</v>
          </cell>
          <cell r="D2177" t="str">
            <v>***-[2.79]</v>
          </cell>
          <cell r="E2177" t="str">
            <v>10 kDa chaperonin</v>
          </cell>
        </row>
        <row r="2178">
          <cell r="A2178" t="str">
            <v>A_99_P202561</v>
          </cell>
          <cell r="B2178" t="str">
            <v>m.30784</v>
          </cell>
          <cell r="C2178" t="str">
            <v>sp|P34893|CH10_ARATH</v>
          </cell>
          <cell r="D2178" t="str">
            <v>***-[2.797]</v>
          </cell>
          <cell r="E2178" t="str">
            <v>10 kDa chaperonin</v>
          </cell>
        </row>
        <row r="2179">
          <cell r="A2179" t="str">
            <v>A_99_P202561</v>
          </cell>
          <cell r="B2179" t="str">
            <v>m.30783</v>
          </cell>
          <cell r="E2179" t="str">
            <v>Unknown protein</v>
          </cell>
        </row>
        <row r="2180">
          <cell r="A2180" t="str">
            <v>A_99_P202516</v>
          </cell>
          <cell r="B2180" t="str">
            <v>m.21657</v>
          </cell>
          <cell r="E2180" t="str">
            <v>Unknown protein</v>
          </cell>
        </row>
        <row r="2181">
          <cell r="A2181" t="str">
            <v>A_99_P202616</v>
          </cell>
          <cell r="B2181" t="str">
            <v>m.60305</v>
          </cell>
          <cell r="C2181" t="str">
            <v>sp|Q8VY07|EPN1_ARATH</v>
          </cell>
          <cell r="D2181" t="str">
            <v>***-[3.58]</v>
          </cell>
          <cell r="E2181" t="str">
            <v>Clathrin interactor EPSIN 1</v>
          </cell>
        </row>
        <row r="2182">
          <cell r="A2182" t="str">
            <v>A_99_P202706</v>
          </cell>
          <cell r="B2182" t="str">
            <v>m.59138</v>
          </cell>
          <cell r="C2182" t="str">
            <v>AT3G62760.1</v>
          </cell>
          <cell r="D2182" t="str">
            <v>***-[2.796]</v>
          </cell>
          <cell r="E2182" t="str">
            <v>Glutathione S-transferase family protein LENGTH=219</v>
          </cell>
        </row>
        <row r="2183">
          <cell r="A2183" t="str">
            <v>A_99_P202706</v>
          </cell>
          <cell r="B2183" t="str">
            <v>m.59137</v>
          </cell>
          <cell r="E2183" t="str">
            <v>Unknown protein</v>
          </cell>
        </row>
        <row r="2184">
          <cell r="A2184" t="str">
            <v>A_99_P202636</v>
          </cell>
          <cell r="B2184" t="str">
            <v>m.290</v>
          </cell>
          <cell r="E2184" t="str">
            <v>Unknown protein</v>
          </cell>
        </row>
        <row r="2185">
          <cell r="A2185" t="str">
            <v>A_99_P202706</v>
          </cell>
          <cell r="B2185" t="str">
            <v>m.59139</v>
          </cell>
          <cell r="E2185" t="str">
            <v>Unknown protein</v>
          </cell>
        </row>
        <row r="2186">
          <cell r="A2186" t="str">
            <v>A_99_P202636</v>
          </cell>
          <cell r="B2186" t="str">
            <v>m.291</v>
          </cell>
          <cell r="C2186" t="str">
            <v>AT2G37180.1</v>
          </cell>
          <cell r="D2186" t="str">
            <v>***-[1.952]</v>
          </cell>
          <cell r="E2186" t="str">
            <v>Aquaporin-like superfamily protein LENGTH=285</v>
          </cell>
        </row>
        <row r="2187">
          <cell r="A2187" t="str">
            <v>A_99_P202676</v>
          </cell>
          <cell r="B2187" t="str">
            <v>m.26595</v>
          </cell>
          <cell r="C2187" t="str">
            <v>sp|Q9ZVQ3|GSTZ1_ARATH</v>
          </cell>
          <cell r="D2187" t="str">
            <v>***-[2.731]</v>
          </cell>
          <cell r="E2187" t="str">
            <v>Glutathione S-transferase Z1</v>
          </cell>
        </row>
        <row r="2188">
          <cell r="A2188" t="str">
            <v>A_99_P202596</v>
          </cell>
          <cell r="B2188" t="str">
            <v>m.51189</v>
          </cell>
          <cell r="C2188" t="str">
            <v>AT1G04140.2</v>
          </cell>
          <cell r="D2188" t="str">
            <v>***-[2.579]</v>
          </cell>
          <cell r="E2188" t="str">
            <v>Transducin family protein / WD-40 repeat family protein LENGTH=793</v>
          </cell>
        </row>
        <row r="2189">
          <cell r="A2189" t="str">
            <v>A_99_P202696</v>
          </cell>
          <cell r="B2189" t="str">
            <v>m.31721</v>
          </cell>
          <cell r="E2189" t="str">
            <v>Unknown protein</v>
          </cell>
        </row>
        <row r="2190">
          <cell r="A2190" t="str">
            <v>A_99_P202696</v>
          </cell>
          <cell r="B2190" t="str">
            <v>m.31720</v>
          </cell>
          <cell r="E2190" t="str">
            <v>Unknown protein</v>
          </cell>
        </row>
        <row r="2191">
          <cell r="A2191" t="str">
            <v>A_99_P202641</v>
          </cell>
          <cell r="B2191" t="str">
            <v>m.32118</v>
          </cell>
          <cell r="C2191" t="str">
            <v>AT5G42890.1</v>
          </cell>
          <cell r="D2191" t="str">
            <v>***-[2.878]</v>
          </cell>
          <cell r="E2191" t="str">
            <v>sterol carrier protein 2 LENGTH=123</v>
          </cell>
        </row>
        <row r="2192">
          <cell r="A2192" t="str">
            <v>A_99_P202696</v>
          </cell>
          <cell r="B2192" t="str">
            <v>m.31723</v>
          </cell>
          <cell r="E2192" t="str">
            <v>Unknown protein</v>
          </cell>
        </row>
        <row r="2193">
          <cell r="A2193" t="str">
            <v>A_99_P202641</v>
          </cell>
          <cell r="B2193" t="str">
            <v>m.32117</v>
          </cell>
          <cell r="E2193" t="str">
            <v>Unknown protein</v>
          </cell>
        </row>
        <row r="2194">
          <cell r="A2194" t="str">
            <v>A_99_P202696</v>
          </cell>
          <cell r="B2194" t="str">
            <v>m.31722</v>
          </cell>
          <cell r="C2194" t="str">
            <v>sp|Q5I0L4|NUBP1_RAT</v>
          </cell>
          <cell r="D2194" t="str">
            <v>*-*-[3.577]</v>
          </cell>
          <cell r="E2194" t="str">
            <v>Cytosolic Fe-S cluster assembly factor NUBP1</v>
          </cell>
        </row>
        <row r="2195">
          <cell r="A2195" t="str">
            <v>A_99_P202596</v>
          </cell>
          <cell r="B2195" t="str">
            <v>m.51190</v>
          </cell>
          <cell r="E2195" t="str">
            <v>Unknown protein</v>
          </cell>
        </row>
        <row r="2196">
          <cell r="A2196" t="str">
            <v>A_99_P202611</v>
          </cell>
          <cell r="B2196" t="str">
            <v>m.20832</v>
          </cell>
          <cell r="E2196" t="str">
            <v>Unknown protein</v>
          </cell>
        </row>
        <row r="2197">
          <cell r="A2197" t="str">
            <v>A_99_P202611</v>
          </cell>
          <cell r="B2197" t="str">
            <v>m.20831</v>
          </cell>
          <cell r="C2197" t="str">
            <v>AT3G17020.1</v>
          </cell>
          <cell r="D2197" t="str">
            <v>***-[3.606]</v>
          </cell>
          <cell r="E2197" t="str">
            <v>Adenine nucleotide alpha hydrolases-like superfamily protein LENGTH=163</v>
          </cell>
        </row>
        <row r="2198">
          <cell r="A2198" t="str">
            <v>A_99_P202686</v>
          </cell>
          <cell r="B2198" t="str">
            <v>m.51363</v>
          </cell>
          <cell r="C2198" t="str">
            <v>sp|Q07437|HSP70_LEIAM</v>
          </cell>
          <cell r="D2198" t="str">
            <v>***-[3.52]</v>
          </cell>
          <cell r="E2198" t="str">
            <v>Heat shock 70 kDa protein</v>
          </cell>
        </row>
        <row r="2199">
          <cell r="A2199" t="str">
            <v>A_99_P202686</v>
          </cell>
          <cell r="B2199" t="str">
            <v>m.51364</v>
          </cell>
          <cell r="C2199" t="str">
            <v>sp|P41755|DHE2_ACHKL</v>
          </cell>
          <cell r="D2199" t="str">
            <v>--*-[4.761]</v>
          </cell>
          <cell r="E2199" t="str">
            <v>NAD-specific glutamate dehydrogenase</v>
          </cell>
        </row>
        <row r="2200">
          <cell r="A2200" t="str">
            <v>A_99_P202661</v>
          </cell>
          <cell r="B2200" t="str">
            <v>m.65731</v>
          </cell>
          <cell r="C2200" t="str">
            <v>AT3G09320.1</v>
          </cell>
          <cell r="D2200" t="str">
            <v>***-[0.924]</v>
          </cell>
          <cell r="E2200" t="str">
            <v>DHHC-type zinc finger family protein LENGTH=286</v>
          </cell>
        </row>
        <row r="2201">
          <cell r="A2201" t="str">
            <v>A_99_P014194</v>
          </cell>
          <cell r="B2201" t="str">
            <v>m.63643</v>
          </cell>
          <cell r="C2201" t="str">
            <v>UniRef90_Q10CA0</v>
          </cell>
          <cell r="D2201" t="str">
            <v>***-[4.696]</v>
          </cell>
          <cell r="E2201" t="str">
            <v>Expressed protein n=2 Tax=Oryza sativa subsp. japonica RepID=Q10CA0_ORYSJ</v>
          </cell>
        </row>
        <row r="2202">
          <cell r="A2202" t="str">
            <v>A_99_P014049</v>
          </cell>
          <cell r="B2202" t="str">
            <v>m.14194</v>
          </cell>
          <cell r="C2202" t="str">
            <v>sp|Q0JHZ2|C3H11_ORYSJ</v>
          </cell>
          <cell r="D2202" t="str">
            <v>***-[4.285]</v>
          </cell>
          <cell r="E2202" t="str">
            <v>Zinc finger CCCH domain-containing protein 11</v>
          </cell>
        </row>
        <row r="2203">
          <cell r="A2203" t="str">
            <v>A_99_P014049</v>
          </cell>
          <cell r="B2203" t="str">
            <v>m.14195</v>
          </cell>
          <cell r="C2203" t="str">
            <v>sp|Q0JHZ2|C3H11_ORYSJ</v>
          </cell>
          <cell r="D2203" t="str">
            <v>***-[4.214]</v>
          </cell>
          <cell r="E2203" t="str">
            <v>Zinc finger CCCH domain-containing protein 11</v>
          </cell>
        </row>
        <row r="2204">
          <cell r="A2204" t="str">
            <v>A_99_P014044</v>
          </cell>
          <cell r="B2204" t="str">
            <v>m.5829</v>
          </cell>
          <cell r="E2204" t="str">
            <v>Unknown protein</v>
          </cell>
        </row>
        <row r="2205">
          <cell r="A2205" t="str">
            <v>A_99_P014084</v>
          </cell>
          <cell r="B2205" t="str">
            <v>m.33238</v>
          </cell>
          <cell r="C2205" t="str">
            <v>sp|P56601|PPOX_MYXXA</v>
          </cell>
          <cell r="D2205" t="str">
            <v>***-[2.632]</v>
          </cell>
          <cell r="E2205" t="str">
            <v>Protoporphyrinogen oxidase</v>
          </cell>
        </row>
        <row r="2206">
          <cell r="A2206" t="str">
            <v>A_99_P014084</v>
          </cell>
          <cell r="B2206" t="str">
            <v>m.33239</v>
          </cell>
          <cell r="E2206" t="str">
            <v>Unknown protein</v>
          </cell>
        </row>
        <row r="2207">
          <cell r="A2207" t="str">
            <v>A_99_P014044</v>
          </cell>
          <cell r="B2207" t="str">
            <v>m.5830</v>
          </cell>
          <cell r="E2207" t="str">
            <v>Unknown protein</v>
          </cell>
        </row>
        <row r="2208">
          <cell r="A2208" t="str">
            <v>A_99_P014044</v>
          </cell>
          <cell r="B2208" t="str">
            <v>m.5831</v>
          </cell>
          <cell r="E2208" t="str">
            <v>Unknown protein</v>
          </cell>
        </row>
        <row r="2209">
          <cell r="A2209" t="str">
            <v>A_99_P014104</v>
          </cell>
          <cell r="B2209" t="str">
            <v>m.70332</v>
          </cell>
          <cell r="E2209" t="str">
            <v>Unknown protein</v>
          </cell>
        </row>
        <row r="2210">
          <cell r="A2210" t="str">
            <v>A_99_P014099</v>
          </cell>
          <cell r="B2210" t="str">
            <v>m.3742</v>
          </cell>
          <cell r="E2210" t="str">
            <v>Unknown protein</v>
          </cell>
        </row>
        <row r="2211">
          <cell r="A2211" t="str">
            <v>A_99_P014144</v>
          </cell>
          <cell r="B2211" t="str">
            <v>m.7555</v>
          </cell>
          <cell r="C2211" t="str">
            <v>sp|Q05B57|OTU1_BOVIN</v>
          </cell>
          <cell r="D2211" t="str">
            <v>***-[3.669]</v>
          </cell>
          <cell r="E2211" t="str">
            <v>Ubiquitin thioesterase OTU1</v>
          </cell>
        </row>
        <row r="2212">
          <cell r="A2212" t="str">
            <v>A_99_P014099</v>
          </cell>
          <cell r="B2212" t="str">
            <v>m.3744</v>
          </cell>
          <cell r="E2212" t="str">
            <v>Unknown protein</v>
          </cell>
        </row>
        <row r="2213">
          <cell r="A2213" t="str">
            <v>A_99_P014099</v>
          </cell>
          <cell r="B2213" t="str">
            <v>m.3743</v>
          </cell>
          <cell r="E2213" t="str">
            <v>Unknown protein</v>
          </cell>
        </row>
        <row r="2214">
          <cell r="A2214" t="str">
            <v>A_99_P014129</v>
          </cell>
          <cell r="B2214" t="str">
            <v>m.16242</v>
          </cell>
          <cell r="C2214" t="str">
            <v>sp|P0AEQ2|GLCG_ECOL6</v>
          </cell>
          <cell r="D2214" t="str">
            <v>***-[1.294]</v>
          </cell>
          <cell r="E2214" t="str">
            <v>Protein GlcG</v>
          </cell>
        </row>
        <row r="2215">
          <cell r="A2215" t="str">
            <v>A_99_P014089</v>
          </cell>
          <cell r="B2215" t="str">
            <v>m.8974</v>
          </cell>
          <cell r="C2215" t="str">
            <v>AT5G19160.1</v>
          </cell>
          <cell r="D2215" t="str">
            <v>***-[2.839]</v>
          </cell>
          <cell r="E2215" t="str">
            <v>TRICHOME BIREFRINGENCE-LIKE 11 LENGTH=464</v>
          </cell>
        </row>
        <row r="2216">
          <cell r="A2216" t="str">
            <v>A_99_P014084</v>
          </cell>
          <cell r="B2216" t="str">
            <v>m.33241</v>
          </cell>
          <cell r="E2216" t="str">
            <v>Unknown protein</v>
          </cell>
        </row>
        <row r="2217">
          <cell r="A2217" t="str">
            <v>A_99_P014139</v>
          </cell>
          <cell r="B2217" t="str">
            <v>m.65273</v>
          </cell>
          <cell r="C2217" t="str">
            <v>UniRef90_L2GED5</v>
          </cell>
          <cell r="D2217" t="str">
            <v>***-[2.706]</v>
          </cell>
          <cell r="E2217" t="str">
            <v>Transcriptional elongation regulator (Elongin c) n=2 Tax=Colletotrichum RepID=L2GED5_COLGN</v>
          </cell>
        </row>
        <row r="2218">
          <cell r="A2218" t="str">
            <v>A_99_P014069</v>
          </cell>
          <cell r="B2218" t="str">
            <v>m.49878</v>
          </cell>
          <cell r="E2218" t="str">
            <v>Unknown protein</v>
          </cell>
        </row>
        <row r="2219">
          <cell r="A2219" t="str">
            <v>A_99_P014084</v>
          </cell>
          <cell r="B2219" t="str">
            <v>m.33240</v>
          </cell>
          <cell r="E2219" t="str">
            <v>Unknown protein</v>
          </cell>
        </row>
        <row r="2220">
          <cell r="A2220" t="str">
            <v>A_99_P014069</v>
          </cell>
          <cell r="B2220" t="str">
            <v>m.49879</v>
          </cell>
          <cell r="C2220" t="str">
            <v>sp|Q12672|RL21B_YEAST</v>
          </cell>
          <cell r="D2220" t="str">
            <v>***-[2.407]</v>
          </cell>
          <cell r="E2220" t="str">
            <v>60S ribosomal protein L21-B</v>
          </cell>
        </row>
        <row r="2221">
          <cell r="A2221" t="str">
            <v>A_99_P000501</v>
          </cell>
          <cell r="B2221" t="str">
            <v>m.63980</v>
          </cell>
          <cell r="E2221" t="str">
            <v>Unknown protein</v>
          </cell>
        </row>
        <row r="2222">
          <cell r="A2222" t="str">
            <v>A_99_P000501</v>
          </cell>
          <cell r="B2222" t="str">
            <v>m.63976</v>
          </cell>
          <cell r="C2222" t="str">
            <v>AT1G08090.1</v>
          </cell>
          <cell r="D2222" t="str">
            <v>***-[2.232]</v>
          </cell>
          <cell r="E2222" t="str">
            <v>nitrate transporter 2:1 LENGTH=530</v>
          </cell>
        </row>
        <row r="2223">
          <cell r="A2223" t="str">
            <v>A_99_P000501</v>
          </cell>
          <cell r="B2223" t="str">
            <v>m.63978</v>
          </cell>
          <cell r="E2223" t="str">
            <v>Unknown protein</v>
          </cell>
        </row>
        <row r="2224">
          <cell r="A2224" t="str">
            <v>A_99_P000501</v>
          </cell>
          <cell r="B2224" t="str">
            <v>m.63977</v>
          </cell>
          <cell r="E2224" t="str">
            <v>Unknown protein</v>
          </cell>
        </row>
        <row r="2225">
          <cell r="A2225" t="str">
            <v>A_99_P000501</v>
          </cell>
          <cell r="B2225" t="str">
            <v>m.63979</v>
          </cell>
          <cell r="E2225" t="str">
            <v>Unknown protein</v>
          </cell>
        </row>
        <row r="2226">
          <cell r="A2226" t="str">
            <v>A_99_P000506</v>
          </cell>
          <cell r="B2226" t="str">
            <v>m.30007</v>
          </cell>
          <cell r="E2226" t="str">
            <v>Unknown protein</v>
          </cell>
        </row>
        <row r="2227">
          <cell r="A2227" t="str">
            <v>A_99_P000506</v>
          </cell>
          <cell r="B2227" t="str">
            <v>m.30006</v>
          </cell>
          <cell r="C2227" t="str">
            <v>AT2G21860.1</v>
          </cell>
          <cell r="D2227" t="str">
            <v>*-*-[1.978]</v>
          </cell>
          <cell r="E2227" t="str">
            <v>violaxanthin de-epoxidase-related LENGTH=522</v>
          </cell>
        </row>
        <row r="2228">
          <cell r="A2228" t="str">
            <v>A_99_P000496</v>
          </cell>
          <cell r="B2228" t="str">
            <v>m.26636</v>
          </cell>
          <cell r="E2228" t="str">
            <v>Unknown protein</v>
          </cell>
        </row>
        <row r="2229">
          <cell r="A2229" t="str">
            <v>A_99_P000521</v>
          </cell>
          <cell r="B2229" t="str">
            <v>m.591</v>
          </cell>
          <cell r="E2229" t="str">
            <v>Unknown protein</v>
          </cell>
        </row>
        <row r="2230">
          <cell r="A2230" t="str">
            <v>A_99_P000521</v>
          </cell>
          <cell r="B2230" t="str">
            <v>m.590</v>
          </cell>
          <cell r="E2230" t="str">
            <v>Unknown protein</v>
          </cell>
        </row>
        <row r="2231">
          <cell r="A2231" t="str">
            <v>A_99_P000496</v>
          </cell>
          <cell r="B2231" t="str">
            <v>m.26631</v>
          </cell>
          <cell r="C2231" t="str">
            <v>UniRef90_H8FKN4</v>
          </cell>
          <cell r="D2231" t="str">
            <v>*-*-[1]</v>
          </cell>
          <cell r="E2231" t="str">
            <v>ClpV1 family type VI secretion ATPase domain protein n=1 Tax=Xanthomonas citri pv. mangiferaeindicae LMG 941 RepID=H8FKN4_XANCI</v>
          </cell>
        </row>
        <row r="2232">
          <cell r="A2232" t="str">
            <v>A_99_P000496</v>
          </cell>
          <cell r="B2232" t="str">
            <v>m.26630</v>
          </cell>
          <cell r="C2232" t="str">
            <v>sp|Q97KG0|CLPB_CLOAB</v>
          </cell>
          <cell r="D2232" t="str">
            <v>***-[2.659]</v>
          </cell>
          <cell r="E2232" t="str">
            <v>Chaperone protein ClpB</v>
          </cell>
        </row>
        <row r="2233">
          <cell r="A2233" t="str">
            <v>A_99_P000496</v>
          </cell>
          <cell r="B2233" t="str">
            <v>m.26633</v>
          </cell>
          <cell r="E2233" t="str">
            <v>Unknown protein</v>
          </cell>
        </row>
        <row r="2234">
          <cell r="A2234" t="str">
            <v>A_99_P000511</v>
          </cell>
          <cell r="B2234" t="str">
            <v>m.15358</v>
          </cell>
          <cell r="C2234" t="str">
            <v>UniRef90_E8WFD0</v>
          </cell>
          <cell r="D2234" t="str">
            <v>***-[2.154]</v>
          </cell>
          <cell r="E2234" t="str">
            <v>Alpha-1,6-glucosidase, pullulanase-type n=2 Tax=Streptomyces RepID=E8WFD0_STRFA</v>
          </cell>
        </row>
        <row r="2235">
          <cell r="A2235" t="str">
            <v>A_99_P000496</v>
          </cell>
          <cell r="B2235" t="str">
            <v>m.26632</v>
          </cell>
          <cell r="C2235" t="str">
            <v>UniRef90_Q4E8C9</v>
          </cell>
          <cell r="D2235" t="str">
            <v>*-*-[8]</v>
          </cell>
          <cell r="E2235" t="str">
            <v>Serine-rich protein, putative n=1 Tax=Wolbachia endosymbiont of Drosophila simulans RepID=Q4E8C9_9RICK</v>
          </cell>
        </row>
        <row r="2236">
          <cell r="A2236" t="str">
            <v>A_99_P000506</v>
          </cell>
          <cell r="B2236" t="str">
            <v>m.30009</v>
          </cell>
          <cell r="E2236" t="str">
            <v>Unknown protein</v>
          </cell>
        </row>
        <row r="2237">
          <cell r="A2237" t="str">
            <v>A_99_P000496</v>
          </cell>
          <cell r="B2237" t="str">
            <v>m.26635</v>
          </cell>
          <cell r="E2237" t="str">
            <v>Unknown protein</v>
          </cell>
        </row>
        <row r="2238">
          <cell r="A2238" t="str">
            <v>A_99_P000521</v>
          </cell>
          <cell r="B2238" t="str">
            <v>m.589</v>
          </cell>
          <cell r="C2238" t="str">
            <v>sp|P93766|MLO_HORVU</v>
          </cell>
          <cell r="D2238" t="str">
            <v>***-[1.767]</v>
          </cell>
          <cell r="E2238" t="str">
            <v>Protein MLO</v>
          </cell>
        </row>
        <row r="2239">
          <cell r="A2239" t="str">
            <v>A_99_P000506</v>
          </cell>
          <cell r="B2239" t="str">
            <v>m.30008</v>
          </cell>
          <cell r="E2239" t="str">
            <v>Unknown protein</v>
          </cell>
        </row>
        <row r="2240">
          <cell r="A2240" t="str">
            <v>A_99_P000496</v>
          </cell>
          <cell r="B2240" t="str">
            <v>m.26634</v>
          </cell>
          <cell r="E2240" t="str">
            <v>Unknown protein</v>
          </cell>
        </row>
        <row r="2241">
          <cell r="A2241" t="str">
            <v>A_99_P202746</v>
          </cell>
          <cell r="B2241" t="str">
            <v>m.64673</v>
          </cell>
          <cell r="E2241" t="str">
            <v>Unknown protein</v>
          </cell>
        </row>
        <row r="2242">
          <cell r="A2242" t="str">
            <v>A_99_P202766</v>
          </cell>
          <cell r="B2242" t="str">
            <v>m.3639</v>
          </cell>
          <cell r="E2242" t="str">
            <v>Unknown protein</v>
          </cell>
        </row>
        <row r="2243">
          <cell r="A2243" t="str">
            <v>A_99_P202746</v>
          </cell>
          <cell r="B2243" t="str">
            <v>m.64672</v>
          </cell>
          <cell r="C2243" t="str">
            <v>AT2G46170.1</v>
          </cell>
          <cell r="D2243" t="str">
            <v>***-[1.835]</v>
          </cell>
          <cell r="E2243" t="str">
            <v>Reticulon family protein LENGTH=255</v>
          </cell>
        </row>
        <row r="2244">
          <cell r="A2244" t="str">
            <v>A_99_P202811</v>
          </cell>
          <cell r="B2244" t="str">
            <v>m.14034</v>
          </cell>
          <cell r="E2244" t="str">
            <v>Unknown protein</v>
          </cell>
        </row>
        <row r="2245">
          <cell r="A2245" t="str">
            <v>A_99_P202826</v>
          </cell>
          <cell r="B2245" t="str">
            <v>m.72896</v>
          </cell>
          <cell r="C2245" t="str">
            <v>sp|O43102|CBF5_ASPFU</v>
          </cell>
          <cell r="D2245" t="str">
            <v>*-*-[3.919]</v>
          </cell>
          <cell r="E2245" t="str">
            <v>Centromere/microtubule-binding protein cbf5</v>
          </cell>
        </row>
        <row r="2246">
          <cell r="A2246" t="str">
            <v>A_99_P202826</v>
          </cell>
          <cell r="B2246" t="str">
            <v>m.72897</v>
          </cell>
          <cell r="C2246" t="str">
            <v>UniRef90_C4YAB9</v>
          </cell>
          <cell r="D2246" t="str">
            <v>***-[10]</v>
          </cell>
          <cell r="E2246" t="str">
            <v>Centromere/microtubule binding protein CBF5 n=1 Tax=Clavispora lusitaniae (strain ATCC 42720) RepID=C4YAB9_CLAL4</v>
          </cell>
        </row>
        <row r="2247">
          <cell r="A2247" t="str">
            <v>A_99_P202811</v>
          </cell>
          <cell r="B2247" t="str">
            <v>m.14031</v>
          </cell>
          <cell r="E2247" t="str">
            <v>Unknown protein</v>
          </cell>
        </row>
        <row r="2248">
          <cell r="A2248" t="str">
            <v>A_99_P202811</v>
          </cell>
          <cell r="B2248" t="str">
            <v>m.14032</v>
          </cell>
          <cell r="C2248" t="str">
            <v>AT5G04080.1</v>
          </cell>
          <cell r="D2248" t="str">
            <v>*-*-[29]</v>
          </cell>
          <cell r="E2248" t="str">
            <v>unknown protein; FUNCTIONS IN: molecular_function unknown; INVOLVED IN: biological_process unknown; LOCATED IN: plasma membrane; EXPRESSED IN: 16 plant structures; EXPRESSED DURING: 9 growth stages; Has 115 Blast hits to 115 proteins in 16 species: Archae - 0; Bacteria - 0; Metazoa - 0; Fungi - 5; Plants - 110; Viruses - 0; Other Eukaryotes - 0 (source: NCBI BLink). LENGTH=63</v>
          </cell>
        </row>
        <row r="2249">
          <cell r="A2249" t="str">
            <v>A_99_P202811</v>
          </cell>
          <cell r="B2249" t="str">
            <v>m.14033</v>
          </cell>
          <cell r="E2249" t="str">
            <v>Unknown protein</v>
          </cell>
        </row>
        <row r="2250">
          <cell r="A2250" t="str">
            <v>A_99_P202906</v>
          </cell>
          <cell r="B2250" t="str">
            <v>m.32627</v>
          </cell>
          <cell r="E2250" t="str">
            <v>Unknown protein</v>
          </cell>
        </row>
        <row r="2251">
          <cell r="A2251" t="str">
            <v>A_99_P202906</v>
          </cell>
          <cell r="B2251" t="str">
            <v>m.32626</v>
          </cell>
          <cell r="C2251" t="str">
            <v>AT4G25690.1</v>
          </cell>
          <cell r="D2251" t="str">
            <v>***-[4.761]</v>
          </cell>
          <cell r="E2251" t="str">
            <v>unknown protein; BEST Arabidopsis thaliana protein match is: unknown protein . LENGTH=191</v>
          </cell>
        </row>
        <row r="2252">
          <cell r="A2252" t="str">
            <v>A_99_P202881</v>
          </cell>
          <cell r="B2252" t="str">
            <v>m.63981</v>
          </cell>
          <cell r="E2252" t="str">
            <v>Unknown protein</v>
          </cell>
        </row>
        <row r="2253">
          <cell r="A2253" t="str">
            <v>A_99_P202896</v>
          </cell>
          <cell r="B2253" t="str">
            <v>m.26447</v>
          </cell>
          <cell r="C2253" t="str">
            <v>AT5G56350.1</v>
          </cell>
          <cell r="D2253" t="str">
            <v>***-[2.954]</v>
          </cell>
          <cell r="E2253" t="str">
            <v>Pyruvate kinase family protein LENGTH=498</v>
          </cell>
        </row>
        <row r="2254">
          <cell r="A2254" t="str">
            <v>A_99_P202841</v>
          </cell>
          <cell r="B2254" t="str">
            <v>m.59510</v>
          </cell>
          <cell r="E2254" t="str">
            <v>Unknown protein</v>
          </cell>
        </row>
        <row r="2255">
          <cell r="A2255" t="str">
            <v>A_99_P202876</v>
          </cell>
          <cell r="B2255" t="str">
            <v>m.61642</v>
          </cell>
          <cell r="C2255" t="str">
            <v>AT2G30260.1</v>
          </cell>
          <cell r="D2255" t="str">
            <v>***-[2.848]</v>
          </cell>
          <cell r="E2255" t="str">
            <v>U2 small nuclear ribonucleoprotein B LENGTH=232</v>
          </cell>
        </row>
        <row r="2256">
          <cell r="A2256" t="str">
            <v>A_99_P202876</v>
          </cell>
          <cell r="B2256" t="str">
            <v>m.61643</v>
          </cell>
          <cell r="E2256" t="str">
            <v>Unknown protein</v>
          </cell>
        </row>
        <row r="2257">
          <cell r="A2257" t="str">
            <v>A_99_P202751</v>
          </cell>
          <cell r="B2257" t="str">
            <v>m.29525</v>
          </cell>
          <cell r="E2257" t="str">
            <v>Unknown protein</v>
          </cell>
        </row>
        <row r="2258">
          <cell r="A2258" t="str">
            <v>A_99_P202766</v>
          </cell>
          <cell r="B2258" t="str">
            <v>m.3640</v>
          </cell>
          <cell r="C2258" t="str">
            <v>AT4G09650.1</v>
          </cell>
          <cell r="D2258" t="str">
            <v>***-[4.515]</v>
          </cell>
          <cell r="E2258" t="str">
            <v>ATP synthase delta-subunit gene LENGTH=234</v>
          </cell>
        </row>
        <row r="2259">
          <cell r="A2259" t="str">
            <v>A_99_P202841</v>
          </cell>
          <cell r="B2259" t="str">
            <v>m.59512</v>
          </cell>
          <cell r="E2259" t="str">
            <v>Unknown protein</v>
          </cell>
        </row>
        <row r="2260">
          <cell r="A2260" t="str">
            <v>A_99_P202841</v>
          </cell>
          <cell r="B2260" t="str">
            <v>m.59511</v>
          </cell>
          <cell r="C2260" t="str">
            <v>AT5G07070.1</v>
          </cell>
          <cell r="D2260" t="str">
            <v>***-[2.821]</v>
          </cell>
          <cell r="E2260" t="str">
            <v>CBL-interacting protein kinase 2 LENGTH=456</v>
          </cell>
        </row>
        <row r="2261">
          <cell r="A2261" t="str">
            <v>A_99_P202986</v>
          </cell>
          <cell r="B2261" t="str">
            <v>m.23581</v>
          </cell>
          <cell r="E2261" t="str">
            <v>Unknown protein</v>
          </cell>
        </row>
        <row r="2262">
          <cell r="A2262" t="str">
            <v>A_99_P202986</v>
          </cell>
          <cell r="B2262" t="str">
            <v>m.23582</v>
          </cell>
          <cell r="E2262" t="str">
            <v>Unknown protein</v>
          </cell>
        </row>
        <row r="2263">
          <cell r="A2263" t="str">
            <v>A_99_P202991</v>
          </cell>
          <cell r="B2263" t="str">
            <v>m.16201</v>
          </cell>
          <cell r="E2263" t="str">
            <v>Unknown protein</v>
          </cell>
        </row>
        <row r="2264">
          <cell r="A2264" t="str">
            <v>A_99_P202966</v>
          </cell>
          <cell r="B2264" t="str">
            <v>m.62504</v>
          </cell>
          <cell r="E2264" t="str">
            <v>Unknown protein</v>
          </cell>
        </row>
        <row r="2265">
          <cell r="A2265" t="str">
            <v>A_99_P202991</v>
          </cell>
          <cell r="B2265" t="str">
            <v>m.16200</v>
          </cell>
          <cell r="C2265" t="str">
            <v>UniRef90_M8BYY7</v>
          </cell>
          <cell r="D2265" t="str">
            <v>***-[6]</v>
          </cell>
          <cell r="E2265" t="str">
            <v>Dehydrin DHN3 n=1 Tax=Aegilops tauschii RepID=M8BYY7_AEGTA</v>
          </cell>
        </row>
        <row r="2266">
          <cell r="A2266" t="str">
            <v>A_99_P202966</v>
          </cell>
          <cell r="B2266" t="str">
            <v>m.62503</v>
          </cell>
          <cell r="C2266" t="str">
            <v>sp|Q0ULD0|NACB_PHANO</v>
          </cell>
          <cell r="D2266" t="str">
            <v>***-[5.478]</v>
          </cell>
          <cell r="E2266" t="str">
            <v>Nascent polypeptide-associated complex subunit beta</v>
          </cell>
        </row>
        <row r="2267">
          <cell r="A2267" t="str">
            <v>A_99_P203046</v>
          </cell>
          <cell r="B2267" t="str">
            <v>m.835</v>
          </cell>
          <cell r="E2267" t="str">
            <v>Unknown protein</v>
          </cell>
        </row>
        <row r="2268">
          <cell r="A2268" t="str">
            <v>A_99_P202986</v>
          </cell>
          <cell r="B2268" t="str">
            <v>m.23583</v>
          </cell>
          <cell r="C2268" t="str">
            <v>AT4G16450.1</v>
          </cell>
          <cell r="D2268" t="str">
            <v>***-[32.952]</v>
          </cell>
          <cell r="E2268" t="str">
            <v>unknown protein; FUNCTIONS IN: molecular_function unknown; INVOLVED IN: photorespiration; LOCATED IN: mitochondrion, mitochondrial membrane, mitochondrial respiratory chain complex I, respiratory chain complex I, membrane; EXPRESSED IN: 25 plant structures; EXPRESSED DURING: 15 growth stages; Has 30201 Blast hits to 17322 proteins in 780 species: Archae - 12; Bacteria - 1396; Metazoa - 17338; Fungi - 3422; Plants - 5037; Viruses - 0; Other Eukaryotes - 2996 (source: NCBI BLink). LENGTH=106</v>
          </cell>
        </row>
        <row r="2269">
          <cell r="A2269" t="str">
            <v>A_99_P203011</v>
          </cell>
          <cell r="B2269" t="str">
            <v>m.47567</v>
          </cell>
          <cell r="E2269" t="str">
            <v>Unknown protein</v>
          </cell>
        </row>
        <row r="2270">
          <cell r="A2270" t="str">
            <v>A_99_P202911</v>
          </cell>
          <cell r="B2270" t="str">
            <v>m.26200</v>
          </cell>
          <cell r="C2270" t="str">
            <v>sp|P49688|RS23_ARATH</v>
          </cell>
          <cell r="D2270" t="str">
            <v>***-[2.418]</v>
          </cell>
          <cell r="E2270" t="str">
            <v>40S ribosomal protein S2-3</v>
          </cell>
        </row>
        <row r="2271">
          <cell r="A2271" t="str">
            <v>A_99_P203011</v>
          </cell>
          <cell r="B2271" t="str">
            <v>m.47568</v>
          </cell>
          <cell r="E2271" t="str">
            <v>Unknown protein</v>
          </cell>
        </row>
        <row r="2272">
          <cell r="A2272" t="str">
            <v>A_99_P203011</v>
          </cell>
          <cell r="B2272" t="str">
            <v>m.47566</v>
          </cell>
          <cell r="C2272" t="str">
            <v>UniRef90_B6TH09</v>
          </cell>
          <cell r="D2272" t="str">
            <v>*-*-[5.167]</v>
          </cell>
          <cell r="E2272" t="str">
            <v>Immediate-early protein RSP40 n=1 Tax=Zea mays RepID=B6TH09_MAIZE</v>
          </cell>
        </row>
        <row r="2273">
          <cell r="A2273" t="str">
            <v>A_99_P202911</v>
          </cell>
          <cell r="B2273" t="str">
            <v>m.26201</v>
          </cell>
          <cell r="C2273" t="str">
            <v>AT5G53650.1</v>
          </cell>
          <cell r="D2273" t="str">
            <v>-**-[28.937]</v>
          </cell>
          <cell r="E2273" t="str">
            <v>unknown protein; FUNCTIONS IN: molecular_function unknown; INVOLVED IN: biological_process unknown; LOCATED IN: endomembrane system; EXPRESSED IN: 23 plant structures; EXPRESSED DURING: 15 growth stages; Has 30201 Blast hits to 17322 proteins in 780 species: Archae - 12; Bacteria - 1396; Metazoa - 17338; Fungi - 3422; Plants - 5037; Viruses - 0; Other Eukaryotes - 2996 (source: NCBI BLink). LENGTH=72</v>
          </cell>
        </row>
        <row r="2274">
          <cell r="A2274" t="str">
            <v>A_99_P202921</v>
          </cell>
          <cell r="B2274" t="str">
            <v>m.27760</v>
          </cell>
          <cell r="E2274" t="str">
            <v>Unknown protein</v>
          </cell>
        </row>
        <row r="2275">
          <cell r="A2275" t="str">
            <v>A_99_P202921</v>
          </cell>
          <cell r="B2275" t="str">
            <v>m.27761</v>
          </cell>
          <cell r="E2275" t="str">
            <v>Unknown protein</v>
          </cell>
        </row>
        <row r="2276">
          <cell r="A2276" t="str">
            <v>A_99_P202921</v>
          </cell>
          <cell r="B2276" t="str">
            <v>m.27762</v>
          </cell>
          <cell r="E2276" t="str">
            <v>Unknown protein</v>
          </cell>
        </row>
        <row r="2277">
          <cell r="A2277" t="str">
            <v>A_99_P202936</v>
          </cell>
          <cell r="B2277" t="str">
            <v>m.15652</v>
          </cell>
          <cell r="C2277" t="str">
            <v>sp|Q2QQS5|CCT14_ORYSJ</v>
          </cell>
          <cell r="D2277" t="str">
            <v>***-[1.681]</v>
          </cell>
          <cell r="E2277" t="str">
            <v>Cyclin-T1-4</v>
          </cell>
        </row>
        <row r="2278">
          <cell r="A2278" t="str">
            <v>A_99_P202921</v>
          </cell>
          <cell r="B2278" t="str">
            <v>m.27763</v>
          </cell>
          <cell r="E2278" t="str">
            <v>Unknown protein</v>
          </cell>
        </row>
        <row r="2279">
          <cell r="A2279" t="str">
            <v>A_99_P202996</v>
          </cell>
          <cell r="B2279" t="str">
            <v>m.55140</v>
          </cell>
          <cell r="E2279" t="str">
            <v>Unknown protein</v>
          </cell>
        </row>
        <row r="2280">
          <cell r="A2280" t="str">
            <v>A_99_P202921</v>
          </cell>
          <cell r="B2280" t="str">
            <v>m.27759</v>
          </cell>
          <cell r="C2280" t="str">
            <v>sp|P20664|PRI1_MOUSE</v>
          </cell>
          <cell r="D2280" t="str">
            <v>***-[1.338]</v>
          </cell>
          <cell r="E2280" t="str">
            <v>DNA primase small subunit</v>
          </cell>
        </row>
        <row r="2281">
          <cell r="A2281" t="str">
            <v>A_99_P203111</v>
          </cell>
          <cell r="B2281" t="str">
            <v>m.4782</v>
          </cell>
          <cell r="E2281" t="str">
            <v>Unknown protein</v>
          </cell>
        </row>
        <row r="2282">
          <cell r="A2282" t="str">
            <v>A_99_P203111</v>
          </cell>
          <cell r="B2282" t="str">
            <v>m.4781</v>
          </cell>
          <cell r="C2282" t="str">
            <v>AT1G11910.1</v>
          </cell>
          <cell r="D2282" t="str">
            <v>***-[1.289]</v>
          </cell>
          <cell r="E2282" t="str">
            <v>aspartic proteinase A1 LENGTH=506</v>
          </cell>
        </row>
        <row r="2283">
          <cell r="A2283" t="str">
            <v>A_99_P203111</v>
          </cell>
          <cell r="B2283" t="str">
            <v>m.4780</v>
          </cell>
          <cell r="E2283" t="str">
            <v>Unknown protein</v>
          </cell>
        </row>
        <row r="2284">
          <cell r="A2284" t="str">
            <v>A_99_P203061</v>
          </cell>
          <cell r="B2284" t="str">
            <v>m.74822</v>
          </cell>
          <cell r="E2284" t="str">
            <v>Unknown protein</v>
          </cell>
        </row>
        <row r="2285">
          <cell r="A2285" t="str">
            <v>A_99_P203121</v>
          </cell>
          <cell r="B2285" t="str">
            <v>m.49260</v>
          </cell>
          <cell r="E2285" t="str">
            <v>Unknown protein</v>
          </cell>
        </row>
        <row r="2286">
          <cell r="A2286" t="str">
            <v>A_99_P203061</v>
          </cell>
          <cell r="B2286" t="str">
            <v>m.74821</v>
          </cell>
          <cell r="C2286" t="str">
            <v>sp|P30287|DHR25_ORYSJ</v>
          </cell>
          <cell r="D2286" t="str">
            <v>***-[2.32]</v>
          </cell>
          <cell r="E2286" t="str">
            <v>Dehydrin Rab25</v>
          </cell>
        </row>
        <row r="2287">
          <cell r="A2287" t="str">
            <v>A_99_P203061</v>
          </cell>
          <cell r="B2287" t="str">
            <v>m.74824</v>
          </cell>
          <cell r="E2287" t="str">
            <v>Unknown protein</v>
          </cell>
        </row>
        <row r="2288">
          <cell r="A2288" t="str">
            <v>A_99_P203061</v>
          </cell>
          <cell r="B2288" t="str">
            <v>m.74823</v>
          </cell>
          <cell r="E2288" t="str">
            <v>Unknown protein</v>
          </cell>
        </row>
        <row r="2289">
          <cell r="A2289" t="str">
            <v>A_99_P203046</v>
          </cell>
          <cell r="B2289" t="str">
            <v>m.834</v>
          </cell>
          <cell r="C2289" t="str">
            <v>AT3G48890.1</v>
          </cell>
          <cell r="D2289" t="str">
            <v>*-*-[2.469]</v>
          </cell>
          <cell r="E2289" t="str">
            <v>membrane-associated progesterone binding protein 3 LENGTH=233</v>
          </cell>
        </row>
        <row r="2290">
          <cell r="A2290" t="str">
            <v>A_99_P203056</v>
          </cell>
          <cell r="B2290" t="str">
            <v>m.31475</v>
          </cell>
          <cell r="E2290" t="str">
            <v>Unknown protein</v>
          </cell>
        </row>
        <row r="2291">
          <cell r="A2291" t="str">
            <v>A_99_P203056</v>
          </cell>
          <cell r="B2291" t="str">
            <v>m.31476</v>
          </cell>
          <cell r="C2291" t="str">
            <v>AT1G64970.1</v>
          </cell>
          <cell r="D2291" t="str">
            <v>*-*-[3.7]</v>
          </cell>
          <cell r="E2291" t="str">
            <v>gamma-tocopherol methyltransferase LENGTH=348</v>
          </cell>
        </row>
        <row r="2292">
          <cell r="A2292" t="str">
            <v>A_99_P203141</v>
          </cell>
          <cell r="B2292" t="str">
            <v>m.15505</v>
          </cell>
          <cell r="E2292" t="str">
            <v>Unknown protein</v>
          </cell>
        </row>
        <row r="2293">
          <cell r="A2293" t="str">
            <v>A_99_P203086</v>
          </cell>
          <cell r="B2293" t="str">
            <v>m.23761</v>
          </cell>
          <cell r="E2293" t="str">
            <v>Unknown protein</v>
          </cell>
        </row>
        <row r="2294">
          <cell r="A2294" t="str">
            <v>A_99_P203111</v>
          </cell>
          <cell r="B2294" t="str">
            <v>m.4779</v>
          </cell>
          <cell r="C2294" t="str">
            <v>AT5G06110.1</v>
          </cell>
          <cell r="D2294" t="str">
            <v>*-*-[1.037]</v>
          </cell>
          <cell r="E2294" t="str">
            <v>DnaJ domain ;Myb-like DNA-binding domain LENGTH=663</v>
          </cell>
        </row>
        <row r="2295">
          <cell r="A2295" t="str">
            <v>A_99_P203081</v>
          </cell>
          <cell r="B2295" t="str">
            <v>m.50042</v>
          </cell>
          <cell r="C2295" t="str">
            <v>AT3G05630.1</v>
          </cell>
          <cell r="D2295" t="str">
            <v>***-[1.656]</v>
          </cell>
          <cell r="E2295" t="str">
            <v>phospholipase D P2 LENGTH=1046</v>
          </cell>
        </row>
        <row r="2296">
          <cell r="A2296" t="str">
            <v>A_99_P203091</v>
          </cell>
          <cell r="B2296" t="str">
            <v>m.49892</v>
          </cell>
          <cell r="E2296" t="str">
            <v>Unknown protein</v>
          </cell>
        </row>
        <row r="2297">
          <cell r="A2297" t="str">
            <v>A_99_P203091</v>
          </cell>
          <cell r="B2297" t="str">
            <v>m.49893</v>
          </cell>
          <cell r="E2297" t="str">
            <v>Unknown protein</v>
          </cell>
        </row>
        <row r="2298">
          <cell r="A2298" t="str">
            <v>A_99_P203081</v>
          </cell>
          <cell r="B2298" t="str">
            <v>m.50043</v>
          </cell>
          <cell r="E2298" t="str">
            <v>Unknown protein</v>
          </cell>
        </row>
        <row r="2299">
          <cell r="A2299" t="str">
            <v>A_99_P203091</v>
          </cell>
          <cell r="B2299" t="str">
            <v>m.49894</v>
          </cell>
          <cell r="E2299" t="str">
            <v>Unknown protein</v>
          </cell>
        </row>
        <row r="2300">
          <cell r="A2300" t="str">
            <v>A_99_P203091</v>
          </cell>
          <cell r="B2300" t="str">
            <v>m.49895</v>
          </cell>
          <cell r="E2300" t="str">
            <v>Unknown protein</v>
          </cell>
        </row>
        <row r="2301">
          <cell r="A2301" t="str">
            <v>A_99_P203176</v>
          </cell>
          <cell r="B2301" t="str">
            <v>m.48552</v>
          </cell>
          <cell r="C2301" t="str">
            <v>sp|Q29RI6|CAB39_BOVIN</v>
          </cell>
          <cell r="D2301" t="str">
            <v>***-[2.033]</v>
          </cell>
          <cell r="E2301" t="str">
            <v>Calcium-binding protein 39</v>
          </cell>
        </row>
        <row r="2302">
          <cell r="A2302" t="str">
            <v>A_99_P203156</v>
          </cell>
          <cell r="B2302" t="str">
            <v>m.53769</v>
          </cell>
          <cell r="E2302" t="str">
            <v>Unknown protein</v>
          </cell>
        </row>
        <row r="2303">
          <cell r="A2303" t="str">
            <v>A_99_P203171</v>
          </cell>
          <cell r="B2303" t="str">
            <v>m.65000</v>
          </cell>
          <cell r="C2303" t="str">
            <v>AT4G34980.1</v>
          </cell>
          <cell r="D2303" t="str">
            <v>***-[2.676]</v>
          </cell>
          <cell r="E2303" t="str">
            <v>subtilisin-like serine protease 2 LENGTH=764</v>
          </cell>
        </row>
        <row r="2304">
          <cell r="A2304" t="str">
            <v>A_99_P203171</v>
          </cell>
          <cell r="B2304" t="str">
            <v>m.65001</v>
          </cell>
          <cell r="E2304" t="str">
            <v>Unknown protein</v>
          </cell>
        </row>
        <row r="2305">
          <cell r="A2305" t="str">
            <v>A_99_P203236</v>
          </cell>
          <cell r="B2305" t="str">
            <v>m.22524</v>
          </cell>
          <cell r="E2305" t="str">
            <v>Unknown protein</v>
          </cell>
        </row>
        <row r="2306">
          <cell r="A2306" t="str">
            <v>A_99_P203141</v>
          </cell>
          <cell r="B2306" t="str">
            <v>m.15507</v>
          </cell>
          <cell r="E2306" t="str">
            <v>Unknown protein</v>
          </cell>
        </row>
        <row r="2307">
          <cell r="A2307" t="str">
            <v>A_99_P203141</v>
          </cell>
          <cell r="B2307" t="str">
            <v>m.15506</v>
          </cell>
          <cell r="E2307" t="str">
            <v>Unknown protein</v>
          </cell>
        </row>
        <row r="2308">
          <cell r="A2308" t="str">
            <v>A_99_P203156</v>
          </cell>
          <cell r="B2308" t="str">
            <v>m.53770</v>
          </cell>
          <cell r="C2308" t="str">
            <v>AT5G42890.1</v>
          </cell>
          <cell r="D2308" t="str">
            <v>*-*-[2.973]</v>
          </cell>
          <cell r="E2308" t="str">
            <v>sterol carrier protein 2 LENGTH=123</v>
          </cell>
        </row>
        <row r="2309">
          <cell r="A2309" t="str">
            <v>A_99_P203156</v>
          </cell>
          <cell r="B2309" t="str">
            <v>m.53771</v>
          </cell>
          <cell r="E2309" t="str">
            <v>Unknown protein</v>
          </cell>
        </row>
        <row r="2310">
          <cell r="A2310" t="str">
            <v>A_99_P203236</v>
          </cell>
          <cell r="B2310" t="str">
            <v>m.22526</v>
          </cell>
          <cell r="C2310" t="str">
            <v>AT5G15180.1</v>
          </cell>
          <cell r="D2310" t="str">
            <v>***-[1.825]</v>
          </cell>
          <cell r="E2310" t="str">
            <v>Peroxidase superfamily protein LENGTH=329</v>
          </cell>
        </row>
        <row r="2311">
          <cell r="A2311" t="str">
            <v>A_99_P203236</v>
          </cell>
          <cell r="B2311" t="str">
            <v>m.22525</v>
          </cell>
          <cell r="E2311" t="str">
            <v>Unknown protein</v>
          </cell>
        </row>
        <row r="2312">
          <cell r="A2312" t="str">
            <v>A_99_P203141</v>
          </cell>
          <cell r="B2312" t="str">
            <v>m.15504</v>
          </cell>
          <cell r="E2312" t="str">
            <v>Unknown protein</v>
          </cell>
        </row>
        <row r="2313">
          <cell r="A2313" t="str">
            <v>A_99_P203251</v>
          </cell>
          <cell r="B2313" t="str">
            <v>m.50903</v>
          </cell>
          <cell r="E2313" t="str">
            <v>Unknown protein</v>
          </cell>
        </row>
        <row r="2314">
          <cell r="A2314" t="str">
            <v>A_99_P203251</v>
          </cell>
          <cell r="B2314" t="str">
            <v>m.50901</v>
          </cell>
          <cell r="C2314" t="str">
            <v>UniRef90_UPI000234DFCB</v>
          </cell>
          <cell r="D2314" t="str">
            <v>***-[5]</v>
          </cell>
          <cell r="E2314" t="str">
            <v>UPI000234DFCB related cluster n=1 Tax=unknown RepID=UPI000234DFCB</v>
          </cell>
        </row>
        <row r="2315">
          <cell r="A2315" t="str">
            <v>A_99_P203251</v>
          </cell>
          <cell r="B2315" t="str">
            <v>m.50902</v>
          </cell>
          <cell r="E2315" t="str">
            <v>Unknown protein</v>
          </cell>
        </row>
        <row r="2316">
          <cell r="A2316" t="str">
            <v>A_99_P203251</v>
          </cell>
          <cell r="B2316" t="str">
            <v>m.50900</v>
          </cell>
          <cell r="E2316" t="str">
            <v>Unknown protein</v>
          </cell>
        </row>
        <row r="2317">
          <cell r="A2317" t="str">
            <v>A_99_P203171</v>
          </cell>
          <cell r="B2317" t="str">
            <v>m.64998</v>
          </cell>
          <cell r="E2317" t="str">
            <v>Unknown protein</v>
          </cell>
        </row>
        <row r="2318">
          <cell r="A2318" t="str">
            <v>A_99_P203261</v>
          </cell>
          <cell r="B2318" t="str">
            <v>m.67630</v>
          </cell>
          <cell r="C2318" t="str">
            <v>sp|Q67ZI9|GDL48_ARATH</v>
          </cell>
          <cell r="D2318" t="str">
            <v>***-[3.363]</v>
          </cell>
          <cell r="E2318" t="str">
            <v>GDSL esterase/lipase</v>
          </cell>
        </row>
        <row r="2319">
          <cell r="A2319" t="str">
            <v>A_99_P203171</v>
          </cell>
          <cell r="B2319" t="str">
            <v>m.64999</v>
          </cell>
          <cell r="C2319" t="str">
            <v>AT2G19170.1</v>
          </cell>
          <cell r="D2319" t="str">
            <v>*-*-[2.814]</v>
          </cell>
          <cell r="E2319" t="str">
            <v>subtilisin-like serine protease 3 LENGTH=815</v>
          </cell>
        </row>
        <row r="2320">
          <cell r="A2320" t="str">
            <v>A_99_P203261</v>
          </cell>
          <cell r="B2320" t="str">
            <v>m.67632</v>
          </cell>
          <cell r="E2320" t="str">
            <v>Unknown protein</v>
          </cell>
        </row>
        <row r="2321">
          <cell r="A2321" t="str">
            <v>A_99_P203381</v>
          </cell>
          <cell r="B2321" t="str">
            <v>m.55496</v>
          </cell>
          <cell r="E2321" t="str">
            <v>Unknown protein</v>
          </cell>
        </row>
        <row r="2322">
          <cell r="A2322" t="str">
            <v>A_99_P203301</v>
          </cell>
          <cell r="B2322" t="str">
            <v>m.19864</v>
          </cell>
          <cell r="C2322" t="str">
            <v>AT3G22960.1</v>
          </cell>
          <cell r="D2322" t="str">
            <v>***-[2.691]</v>
          </cell>
          <cell r="E2322" t="str">
            <v>Pyruvate kinase family protein LENGTH=596</v>
          </cell>
        </row>
        <row r="2323">
          <cell r="A2323" t="str">
            <v>A_99_P203366</v>
          </cell>
          <cell r="B2323" t="str">
            <v>m.43085</v>
          </cell>
          <cell r="E2323" t="str">
            <v>Unknown protein</v>
          </cell>
        </row>
        <row r="2324">
          <cell r="A2324" t="str">
            <v>A_99_P203381</v>
          </cell>
          <cell r="B2324" t="str">
            <v>m.55494</v>
          </cell>
          <cell r="E2324" t="str">
            <v>Unknown protein</v>
          </cell>
        </row>
        <row r="2325">
          <cell r="A2325" t="str">
            <v>A_99_P203356</v>
          </cell>
          <cell r="B2325" t="str">
            <v>m.33226</v>
          </cell>
          <cell r="E2325" t="str">
            <v>Unknown protein</v>
          </cell>
        </row>
        <row r="2326">
          <cell r="A2326" t="str">
            <v>A_99_P203381</v>
          </cell>
          <cell r="B2326" t="str">
            <v>m.55495</v>
          </cell>
          <cell r="E2326" t="str">
            <v>Unknown protein</v>
          </cell>
        </row>
        <row r="2327">
          <cell r="A2327" t="str">
            <v>A_99_P203356</v>
          </cell>
          <cell r="B2327" t="str">
            <v>m.33225</v>
          </cell>
          <cell r="C2327" t="str">
            <v>AT3G51730.1</v>
          </cell>
          <cell r="D2327" t="str">
            <v>*-*-[2.47]</v>
          </cell>
          <cell r="E2327" t="str">
            <v>saposin B domain-containing protein LENGTH=213</v>
          </cell>
        </row>
        <row r="2328">
          <cell r="A2328" t="str">
            <v>A_99_P203346</v>
          </cell>
          <cell r="B2328" t="str">
            <v>m.39467</v>
          </cell>
          <cell r="C2328" t="str">
            <v>sp|P29001|INVA_VIGRR</v>
          </cell>
          <cell r="D2328" t="str">
            <v>***-[2.62]</v>
          </cell>
          <cell r="E2328" t="str">
            <v>Acid beta-fructofuranosidase</v>
          </cell>
        </row>
        <row r="2329">
          <cell r="A2329" t="str">
            <v>A_99_P203341</v>
          </cell>
          <cell r="B2329" t="str">
            <v>m.50967</v>
          </cell>
          <cell r="E2329" t="str">
            <v>Unknown protein</v>
          </cell>
        </row>
        <row r="2330">
          <cell r="A2330" t="str">
            <v>A_99_P203281</v>
          </cell>
          <cell r="B2330" t="str">
            <v>m.31203</v>
          </cell>
          <cell r="C2330" t="str">
            <v>AT4G29480.1</v>
          </cell>
          <cell r="D2330" t="str">
            <v>***-[2.741]</v>
          </cell>
          <cell r="E2330" t="str">
            <v>Mitochondrial ATP synthase subunit G protein LENGTH=122</v>
          </cell>
        </row>
        <row r="2331">
          <cell r="A2331" t="str">
            <v>A_99_P203371</v>
          </cell>
          <cell r="B2331" t="str">
            <v>m.23181</v>
          </cell>
          <cell r="C2331" t="str">
            <v>AT1G03070.1</v>
          </cell>
          <cell r="D2331" t="str">
            <v>***-[2.36]</v>
          </cell>
          <cell r="E2331" t="str">
            <v>Bax inhibitor-1 family protein LENGTH=247</v>
          </cell>
        </row>
        <row r="2332">
          <cell r="A2332" t="str">
            <v>A_99_P203346</v>
          </cell>
          <cell r="B2332" t="str">
            <v>m.39468</v>
          </cell>
          <cell r="E2332" t="str">
            <v>Unknown protein</v>
          </cell>
        </row>
        <row r="2333">
          <cell r="A2333" t="str">
            <v>A_99_P203371</v>
          </cell>
          <cell r="B2333" t="str">
            <v>m.23182</v>
          </cell>
          <cell r="E2333" t="str">
            <v>Unknown protein</v>
          </cell>
        </row>
        <row r="2334">
          <cell r="A2334" t="str">
            <v>A_99_P203386</v>
          </cell>
          <cell r="B2334" t="str">
            <v>m.40734</v>
          </cell>
          <cell r="E2334" t="str">
            <v>Unknown protein</v>
          </cell>
        </row>
        <row r="2335">
          <cell r="A2335" t="str">
            <v>A_99_P203386</v>
          </cell>
          <cell r="B2335" t="str">
            <v>m.40733</v>
          </cell>
          <cell r="C2335" t="str">
            <v>sp|P97852|DHB4_RAT</v>
          </cell>
          <cell r="D2335" t="str">
            <v>-**-[4.405]</v>
          </cell>
          <cell r="E2335" t="str">
            <v>Peroxisomal multifunctional enzyme type 2</v>
          </cell>
        </row>
        <row r="2336">
          <cell r="A2336" t="str">
            <v>A_99_P203341</v>
          </cell>
          <cell r="B2336" t="str">
            <v>m.50966</v>
          </cell>
          <cell r="C2336" t="str">
            <v>sp|Q72MG4|IPYR_LEPIC</v>
          </cell>
          <cell r="D2336" t="str">
            <v>***-[2.681]</v>
          </cell>
          <cell r="E2336" t="str">
            <v>Inorganic pyrophosphatase</v>
          </cell>
        </row>
        <row r="2337">
          <cell r="A2337" t="str">
            <v>A_99_P203386</v>
          </cell>
          <cell r="B2337" t="str">
            <v>m.40732</v>
          </cell>
          <cell r="E2337" t="str">
            <v>Unknown protein</v>
          </cell>
        </row>
        <row r="2338">
          <cell r="A2338" t="str">
            <v>A_99_P203326</v>
          </cell>
          <cell r="B2338" t="str">
            <v>m.17379</v>
          </cell>
          <cell r="C2338" t="str">
            <v>AT3G23510.1</v>
          </cell>
          <cell r="D2338" t="str">
            <v>***-[5.407]</v>
          </cell>
          <cell r="E2338" t="str">
            <v>Cyclopropane-fatty-acyl-phospholipid synthase LENGTH=867</v>
          </cell>
        </row>
        <row r="2339">
          <cell r="A2339" t="str">
            <v>A_99_P203281</v>
          </cell>
          <cell r="B2339" t="str">
            <v>m.31204</v>
          </cell>
          <cell r="E2339" t="str">
            <v>Unknown protein</v>
          </cell>
        </row>
        <row r="2340">
          <cell r="A2340" t="str">
            <v>A_99_P203261</v>
          </cell>
          <cell r="B2340" t="str">
            <v>m.67631</v>
          </cell>
          <cell r="E2340" t="str">
            <v>Unknown protein</v>
          </cell>
        </row>
        <row r="2341">
          <cell r="A2341" t="str">
            <v>A_99_P203396</v>
          </cell>
          <cell r="B2341" t="str">
            <v>m.39744</v>
          </cell>
          <cell r="E2341" t="str">
            <v>Unknown protein</v>
          </cell>
        </row>
        <row r="2342">
          <cell r="A2342" t="str">
            <v>A_99_P203396</v>
          </cell>
          <cell r="B2342" t="str">
            <v>m.39745</v>
          </cell>
          <cell r="E2342" t="str">
            <v>Unknown protein</v>
          </cell>
        </row>
        <row r="2343">
          <cell r="A2343" t="str">
            <v>A_99_P203481</v>
          </cell>
          <cell r="B2343" t="str">
            <v>m.70504</v>
          </cell>
          <cell r="C2343" t="str">
            <v>AT5G14740.1</v>
          </cell>
          <cell r="D2343" t="str">
            <v>*-*-[2.759]</v>
          </cell>
          <cell r="E2343" t="str">
            <v>carbonic anhydrase 2 LENGTH=331</v>
          </cell>
        </row>
        <row r="2344">
          <cell r="A2344" t="str">
            <v>A_99_P203481</v>
          </cell>
          <cell r="B2344" t="str">
            <v>m.70505</v>
          </cell>
          <cell r="E2344" t="str">
            <v>Unknown protein</v>
          </cell>
        </row>
        <row r="2345">
          <cell r="A2345" t="str">
            <v>A_99_P203396</v>
          </cell>
          <cell r="B2345" t="str">
            <v>m.39743</v>
          </cell>
          <cell r="C2345" t="str">
            <v>sp|Q6NJ91|NAGB_CORDI</v>
          </cell>
          <cell r="D2345" t="str">
            <v>***-[2.21]</v>
          </cell>
          <cell r="E2345" t="str">
            <v>Glucosamine-6-phosphate deaminase</v>
          </cell>
        </row>
        <row r="2346">
          <cell r="A2346" t="str">
            <v>A_99_P203431</v>
          </cell>
          <cell r="B2346" t="str">
            <v>m.51179</v>
          </cell>
          <cell r="C2346" t="str">
            <v>UniRef90_G7I9Q9</v>
          </cell>
          <cell r="D2346" t="str">
            <v>***-[4.565]</v>
          </cell>
          <cell r="E2346" t="str">
            <v>ATP synthase subunit alpha n=2 Tax=fabids RepID=G7I9Q9_MEDTR</v>
          </cell>
        </row>
        <row r="2347">
          <cell r="A2347" t="str">
            <v>A_99_P203491</v>
          </cell>
          <cell r="B2347" t="str">
            <v>m.38467</v>
          </cell>
          <cell r="E2347" t="str">
            <v>Unknown protein</v>
          </cell>
        </row>
        <row r="2348">
          <cell r="A2348" t="str">
            <v>A_99_P203486</v>
          </cell>
          <cell r="B2348" t="str">
            <v>m.9401</v>
          </cell>
          <cell r="E2348" t="str">
            <v>Unknown protein</v>
          </cell>
        </row>
        <row r="2349">
          <cell r="A2349" t="str">
            <v>A_99_P203401</v>
          </cell>
          <cell r="B2349" t="str">
            <v>m.23909</v>
          </cell>
          <cell r="E2349" t="str">
            <v>Unknown protein</v>
          </cell>
        </row>
        <row r="2350">
          <cell r="A2350" t="str">
            <v>A_99_P203401</v>
          </cell>
          <cell r="B2350" t="str">
            <v>m.23908</v>
          </cell>
          <cell r="E2350" t="str">
            <v>Unknown protein</v>
          </cell>
        </row>
        <row r="2351">
          <cell r="A2351" t="str">
            <v>A_99_P203401</v>
          </cell>
          <cell r="B2351" t="str">
            <v>m.23910</v>
          </cell>
          <cell r="E2351" t="str">
            <v>Unknown protein</v>
          </cell>
        </row>
        <row r="2352">
          <cell r="A2352" t="str">
            <v>A_99_P203391</v>
          </cell>
          <cell r="B2352" t="str">
            <v>m.3016</v>
          </cell>
          <cell r="E2352" t="str">
            <v>Unknown protein</v>
          </cell>
        </row>
        <row r="2353">
          <cell r="A2353" t="str">
            <v>A_99_P203446</v>
          </cell>
          <cell r="B2353" t="str">
            <v>m.51</v>
          </cell>
          <cell r="E2353" t="str">
            <v>Unknown protein</v>
          </cell>
        </row>
        <row r="2354">
          <cell r="A2354" t="str">
            <v>A_99_P203446</v>
          </cell>
          <cell r="B2354" t="str">
            <v>m.52</v>
          </cell>
          <cell r="E2354" t="str">
            <v>Unknown protein</v>
          </cell>
        </row>
        <row r="2355">
          <cell r="A2355" t="str">
            <v>A_99_P203396</v>
          </cell>
          <cell r="B2355" t="str">
            <v>m.39747</v>
          </cell>
          <cell r="E2355" t="str">
            <v>Unknown protein</v>
          </cell>
        </row>
        <row r="2356">
          <cell r="A2356" t="str">
            <v>A_99_P203396</v>
          </cell>
          <cell r="B2356" t="str">
            <v>m.39746</v>
          </cell>
          <cell r="E2356" t="str">
            <v>Unknown protein</v>
          </cell>
        </row>
        <row r="2357">
          <cell r="A2357" t="str">
            <v>A_99_P203451</v>
          </cell>
          <cell r="B2357" t="str">
            <v>m.45982</v>
          </cell>
          <cell r="C2357" t="str">
            <v>UniRef90_M8AB21</v>
          </cell>
          <cell r="D2357" t="str">
            <v>***-[2.108]</v>
          </cell>
          <cell r="E2357" t="str">
            <v>Ribosomal RNA processing protein 1-like protein n=2 Tax=Triticeae RepID=M8AB21_TRIUA</v>
          </cell>
        </row>
        <row r="2358">
          <cell r="A2358" t="str">
            <v>A_99_P203451</v>
          </cell>
          <cell r="B2358" t="str">
            <v>m.45984</v>
          </cell>
          <cell r="E2358" t="str">
            <v>Unknown protein</v>
          </cell>
        </row>
        <row r="2359">
          <cell r="A2359" t="str">
            <v>A_99_P203431</v>
          </cell>
          <cell r="B2359" t="str">
            <v>m.51180</v>
          </cell>
          <cell r="C2359" t="str">
            <v>AT5G42890.1</v>
          </cell>
          <cell r="D2359" t="str">
            <v>***-[2.822]</v>
          </cell>
          <cell r="E2359" t="str">
            <v>sterol carrier protein 2 LENGTH=123</v>
          </cell>
        </row>
        <row r="2360">
          <cell r="A2360" t="str">
            <v>A_99_P203451</v>
          </cell>
          <cell r="B2360" t="str">
            <v>m.45983</v>
          </cell>
          <cell r="E2360" t="str">
            <v>Unknown protein</v>
          </cell>
        </row>
        <row r="2361">
          <cell r="A2361" t="str">
            <v>A_99_P203556</v>
          </cell>
          <cell r="B2361" t="str">
            <v>m.33037</v>
          </cell>
          <cell r="E2361" t="str">
            <v>Unknown protein</v>
          </cell>
        </row>
        <row r="2362">
          <cell r="A2362" t="str">
            <v>A_99_P203491</v>
          </cell>
          <cell r="B2362" t="str">
            <v>m.38465</v>
          </cell>
          <cell r="C2362" t="str">
            <v>sp|Q54EH1|EPN_DICDI</v>
          </cell>
          <cell r="D2362" t="str">
            <v>*-*-[1.634]</v>
          </cell>
          <cell r="E2362" t="str">
            <v>Epsin</v>
          </cell>
        </row>
        <row r="2363">
          <cell r="A2363" t="str">
            <v>A_99_P203556</v>
          </cell>
          <cell r="B2363" t="str">
            <v>m.33036</v>
          </cell>
          <cell r="C2363" t="str">
            <v>AT1G80540.1</v>
          </cell>
          <cell r="D2363" t="str">
            <v>***-[3.648]</v>
          </cell>
          <cell r="E2363" t="str">
            <v>unknown protein; BEST Arabidopsis thaliana protein match is: unknown protein . LENGTH=538</v>
          </cell>
        </row>
        <row r="2364">
          <cell r="A2364" t="str">
            <v>A_99_P203546</v>
          </cell>
          <cell r="B2364" t="str">
            <v>m.61912</v>
          </cell>
          <cell r="E2364" t="str">
            <v>Unknown protein</v>
          </cell>
        </row>
        <row r="2365">
          <cell r="A2365" t="str">
            <v>A_99_P203551</v>
          </cell>
          <cell r="B2365" t="str">
            <v>m.60298</v>
          </cell>
          <cell r="C2365" t="str">
            <v>AT3G47550.3</v>
          </cell>
          <cell r="D2365" t="str">
            <v>***-[4.83]</v>
          </cell>
          <cell r="E2365" t="str">
            <v>RING/FYVE/PHD zinc finger superfamily protein LENGTH=288</v>
          </cell>
        </row>
        <row r="2366">
          <cell r="A2366" t="str">
            <v>A_99_P203551</v>
          </cell>
          <cell r="B2366" t="str">
            <v>m.60299</v>
          </cell>
          <cell r="E2366" t="str">
            <v>Unknown protein</v>
          </cell>
        </row>
        <row r="2367">
          <cell r="A2367" t="str">
            <v>A_99_P203581</v>
          </cell>
          <cell r="B2367" t="str">
            <v>m.25618</v>
          </cell>
          <cell r="C2367" t="str">
            <v>UniRef90_R7WDC6</v>
          </cell>
          <cell r="D2367" t="str">
            <v>***-[1.437]</v>
          </cell>
          <cell r="E2367" t="str">
            <v>RING finger protein 13 n=1 Tax=Aegilops tauschii RepID=R7WDC6_AEGTA</v>
          </cell>
        </row>
        <row r="2368">
          <cell r="A2368" t="str">
            <v>A_99_P203516</v>
          </cell>
          <cell r="B2368" t="str">
            <v>m.69740</v>
          </cell>
          <cell r="E2368" t="str">
            <v>Unknown protein</v>
          </cell>
        </row>
        <row r="2369">
          <cell r="A2369" t="str">
            <v>A_99_P203491</v>
          </cell>
          <cell r="B2369" t="str">
            <v>m.38466</v>
          </cell>
          <cell r="E2369" t="str">
            <v>Unknown protein</v>
          </cell>
        </row>
        <row r="2370">
          <cell r="A2370" t="str">
            <v>A_99_P203576</v>
          </cell>
          <cell r="B2370" t="str">
            <v>m.26670</v>
          </cell>
          <cell r="C2370" t="str">
            <v>sp|Q84P97|VDAC5_ORYSJ</v>
          </cell>
          <cell r="D2370" t="str">
            <v>***-[4.183]</v>
          </cell>
          <cell r="E2370" t="str">
            <v>Mitochondrial outer membrane protein porin 5</v>
          </cell>
        </row>
        <row r="2371">
          <cell r="A2371" t="str">
            <v>A_99_P203581</v>
          </cell>
          <cell r="B2371" t="str">
            <v>m.25619</v>
          </cell>
          <cell r="E2371" t="str">
            <v>Unknown protein</v>
          </cell>
        </row>
        <row r="2372">
          <cell r="A2372" t="str">
            <v>A_99_P203586</v>
          </cell>
          <cell r="B2372" t="str">
            <v>m.56962</v>
          </cell>
          <cell r="C2372" t="str">
            <v>sp|Q5QM99|RL37A_ORYSJ</v>
          </cell>
          <cell r="D2372" t="str">
            <v>***-[2.34]</v>
          </cell>
          <cell r="E2372" t="str">
            <v>60S ribosomal protein L37a</v>
          </cell>
        </row>
        <row r="2373">
          <cell r="A2373" t="str">
            <v>A_99_P203506</v>
          </cell>
          <cell r="B2373" t="str">
            <v>m.66325</v>
          </cell>
          <cell r="C2373" t="str">
            <v>sp|P42322|CANB1_NAEGR</v>
          </cell>
          <cell r="D2373" t="str">
            <v>***-[1.758]</v>
          </cell>
          <cell r="E2373" t="str">
            <v>Calcineurin subunit B</v>
          </cell>
        </row>
        <row r="2374">
          <cell r="A2374" t="str">
            <v>A_99_P203506</v>
          </cell>
          <cell r="B2374" t="str">
            <v>m.66326</v>
          </cell>
          <cell r="E2374" t="str">
            <v>Unknown protein</v>
          </cell>
        </row>
        <row r="2375">
          <cell r="A2375" t="str">
            <v>A_99_P203591</v>
          </cell>
          <cell r="B2375" t="str">
            <v>m.69001</v>
          </cell>
          <cell r="E2375" t="str">
            <v>Unknown protein</v>
          </cell>
        </row>
        <row r="2376">
          <cell r="A2376" t="str">
            <v>A_99_P203536</v>
          </cell>
          <cell r="B2376" t="str">
            <v>m.44360</v>
          </cell>
          <cell r="E2376" t="str">
            <v>Unknown protein</v>
          </cell>
        </row>
        <row r="2377">
          <cell r="A2377" t="str">
            <v>A_99_P203536</v>
          </cell>
          <cell r="B2377" t="str">
            <v>m.44361</v>
          </cell>
          <cell r="E2377" t="str">
            <v>Unknown protein</v>
          </cell>
        </row>
        <row r="2378">
          <cell r="A2378" t="str">
            <v>A_99_P203591</v>
          </cell>
          <cell r="B2378" t="str">
            <v>m.69000</v>
          </cell>
          <cell r="E2378" t="str">
            <v>Unknown protein</v>
          </cell>
        </row>
        <row r="2379">
          <cell r="A2379" t="str">
            <v>A_99_P203536</v>
          </cell>
          <cell r="B2379" t="str">
            <v>m.44359</v>
          </cell>
          <cell r="C2379" t="str">
            <v>sp|P55180|GALE_BACSU</v>
          </cell>
          <cell r="D2379" t="str">
            <v>***-[3.579]</v>
          </cell>
          <cell r="E2379" t="str">
            <v>UDP-glucose 4-epimerase</v>
          </cell>
        </row>
        <row r="2380">
          <cell r="A2380" t="str">
            <v>A_99_P203551</v>
          </cell>
          <cell r="B2380" t="str">
            <v>m.60300</v>
          </cell>
          <cell r="E2380" t="str">
            <v>Unknown protein</v>
          </cell>
        </row>
        <row r="2381">
          <cell r="A2381" t="str">
            <v>A_99_P203641</v>
          </cell>
          <cell r="B2381" t="str">
            <v>m.60566</v>
          </cell>
          <cell r="E2381" t="str">
            <v>Unknown protein</v>
          </cell>
        </row>
        <row r="2382">
          <cell r="A2382" t="str">
            <v>A_99_P203641</v>
          </cell>
          <cell r="B2382" t="str">
            <v>m.60565</v>
          </cell>
          <cell r="E2382" t="str">
            <v>Unknown protein</v>
          </cell>
        </row>
        <row r="2383">
          <cell r="A2383" t="str">
            <v>A_99_P203641</v>
          </cell>
          <cell r="B2383" t="str">
            <v>m.60564</v>
          </cell>
          <cell r="C2383" t="str">
            <v>sp|Q7KQM1|PRI1_PLAF7</v>
          </cell>
          <cell r="D2383" t="str">
            <v>***-[1.345]</v>
          </cell>
          <cell r="E2383" t="str">
            <v>DNA primase small subunit</v>
          </cell>
        </row>
        <row r="2384">
          <cell r="A2384" t="str">
            <v>A_99_P203606</v>
          </cell>
          <cell r="B2384" t="str">
            <v>m.47162</v>
          </cell>
          <cell r="E2384" t="str">
            <v>Unknown protein</v>
          </cell>
        </row>
        <row r="2385">
          <cell r="A2385" t="str">
            <v>A_99_P203691</v>
          </cell>
          <cell r="B2385" t="str">
            <v>m.43780</v>
          </cell>
          <cell r="C2385" t="str">
            <v>UniRef90_G7XFE8</v>
          </cell>
          <cell r="D2385" t="str">
            <v>*-*-[1.868]</v>
          </cell>
          <cell r="E2385" t="str">
            <v>ZZ type zinc finger domain protein n=3 Tax=Aspergillus RepID=G7XFE8_ASPKW</v>
          </cell>
        </row>
        <row r="2386">
          <cell r="A2386" t="str">
            <v>A_99_P203691</v>
          </cell>
          <cell r="B2386" t="str">
            <v>m.43781</v>
          </cell>
          <cell r="E2386" t="str">
            <v>Unknown protein</v>
          </cell>
        </row>
        <row r="2387">
          <cell r="A2387" t="str">
            <v>A_99_P203676</v>
          </cell>
          <cell r="B2387" t="str">
            <v>m.69447</v>
          </cell>
          <cell r="E2387" t="str">
            <v>Unknown protein</v>
          </cell>
        </row>
        <row r="2388">
          <cell r="A2388" t="str">
            <v>A_99_P203631</v>
          </cell>
          <cell r="B2388" t="str">
            <v>m.11484</v>
          </cell>
          <cell r="E2388" t="str">
            <v>Unknown protein</v>
          </cell>
        </row>
        <row r="2389">
          <cell r="A2389" t="str">
            <v>A_99_P203676</v>
          </cell>
          <cell r="B2389" t="str">
            <v>m.69446</v>
          </cell>
          <cell r="C2389" t="str">
            <v>sp|Q43767|NLT41_HORVU</v>
          </cell>
          <cell r="D2389" t="str">
            <v>***-[4.653]</v>
          </cell>
          <cell r="E2389" t="str">
            <v>Non-specific lipid-transfer protein 4.1</v>
          </cell>
        </row>
        <row r="2390">
          <cell r="A2390" t="str">
            <v>A_99_P203626</v>
          </cell>
          <cell r="B2390" t="str">
            <v>m.38755</v>
          </cell>
          <cell r="E2390" t="str">
            <v>Unknown protein</v>
          </cell>
        </row>
        <row r="2391">
          <cell r="A2391" t="str">
            <v>A_99_P203641</v>
          </cell>
          <cell r="B2391" t="str">
            <v>m.60567</v>
          </cell>
          <cell r="E2391" t="str">
            <v>Unknown protein</v>
          </cell>
        </row>
        <row r="2392">
          <cell r="A2392" t="str">
            <v>A_99_P203626</v>
          </cell>
          <cell r="B2392" t="str">
            <v>m.38754</v>
          </cell>
          <cell r="C2392" t="str">
            <v>AT1G04140.2</v>
          </cell>
          <cell r="D2392" t="str">
            <v>***-[2.579]</v>
          </cell>
          <cell r="E2392" t="str">
            <v>Transducin family protein / WD-40 repeat family protein LENGTH=793</v>
          </cell>
        </row>
        <row r="2393">
          <cell r="A2393" t="str">
            <v>A_99_P203686</v>
          </cell>
          <cell r="B2393" t="str">
            <v>m.38872</v>
          </cell>
          <cell r="C2393" t="str">
            <v>sp|Q94JU3|CSN7_ARATH</v>
          </cell>
          <cell r="D2393" t="str">
            <v>***-[4.528]</v>
          </cell>
          <cell r="E2393" t="str">
            <v>COP9 signalosome complex subunit 7</v>
          </cell>
        </row>
        <row r="2394">
          <cell r="A2394" t="str">
            <v>A_99_P203601</v>
          </cell>
          <cell r="B2394" t="str">
            <v>m.64971</v>
          </cell>
          <cell r="E2394" t="str">
            <v>Unknown protein</v>
          </cell>
        </row>
        <row r="2395">
          <cell r="A2395" t="str">
            <v>A_99_P203601</v>
          </cell>
          <cell r="B2395" t="str">
            <v>m.64970</v>
          </cell>
          <cell r="C2395" t="str">
            <v>AT2G46170.1</v>
          </cell>
          <cell r="D2395" t="str">
            <v>***-[1.852]</v>
          </cell>
          <cell r="E2395" t="str">
            <v>Reticulon family protein LENGTH=255</v>
          </cell>
        </row>
        <row r="2396">
          <cell r="A2396" t="str">
            <v>A_99_P203601</v>
          </cell>
          <cell r="B2396" t="str">
            <v>m.64973</v>
          </cell>
          <cell r="E2396" t="str">
            <v>Unknown protein</v>
          </cell>
        </row>
        <row r="2397">
          <cell r="A2397" t="str">
            <v>A_99_P203601</v>
          </cell>
          <cell r="B2397" t="str">
            <v>m.64972</v>
          </cell>
          <cell r="E2397" t="str">
            <v>Unknown protein</v>
          </cell>
        </row>
        <row r="2398">
          <cell r="A2398" t="str">
            <v>A_99_P203611</v>
          </cell>
          <cell r="B2398" t="str">
            <v>m.30861</v>
          </cell>
          <cell r="E2398" t="str">
            <v>Unknown protein</v>
          </cell>
        </row>
        <row r="2399">
          <cell r="A2399" t="str">
            <v>A_99_P203611</v>
          </cell>
          <cell r="B2399" t="str">
            <v>m.30863</v>
          </cell>
          <cell r="E2399" t="str">
            <v>Unknown protein</v>
          </cell>
        </row>
        <row r="2400">
          <cell r="A2400" t="str">
            <v>A_99_P203611</v>
          </cell>
          <cell r="B2400" t="str">
            <v>m.30862</v>
          </cell>
          <cell r="C2400" t="str">
            <v>sp|Q72MG4|IPYR_LEPIC</v>
          </cell>
          <cell r="D2400" t="str">
            <v>***-[2.677]</v>
          </cell>
          <cell r="E2400" t="str">
            <v>Inorganic pyrophosphatase</v>
          </cell>
        </row>
        <row r="2401">
          <cell r="A2401" t="str">
            <v>A_99_P203716</v>
          </cell>
          <cell r="B2401" t="str">
            <v>m.31608</v>
          </cell>
          <cell r="C2401" t="str">
            <v>AT1G30640.1</v>
          </cell>
          <cell r="D2401" t="str">
            <v>***-[1.9]</v>
          </cell>
          <cell r="E2401" t="str">
            <v>Protein kinase family protein LENGTH=562</v>
          </cell>
        </row>
        <row r="2402">
          <cell r="A2402" t="str">
            <v>A_99_P203716</v>
          </cell>
          <cell r="B2402" t="str">
            <v>m.31609</v>
          </cell>
          <cell r="E2402" t="str">
            <v>Unknown protein</v>
          </cell>
        </row>
        <row r="2403">
          <cell r="A2403" t="str">
            <v>A_99_P203691</v>
          </cell>
          <cell r="B2403" t="str">
            <v>m.43782</v>
          </cell>
          <cell r="E2403" t="str">
            <v>Unknown protein</v>
          </cell>
        </row>
        <row r="2404">
          <cell r="A2404" t="str">
            <v>A_99_P203691</v>
          </cell>
          <cell r="B2404" t="str">
            <v>m.43783</v>
          </cell>
          <cell r="E2404" t="str">
            <v>Unknown protein</v>
          </cell>
        </row>
        <row r="2405">
          <cell r="A2405" t="str">
            <v>A_99_P203801</v>
          </cell>
          <cell r="B2405" t="str">
            <v>m.67134</v>
          </cell>
          <cell r="C2405" t="str">
            <v>AT1G23490.1</v>
          </cell>
          <cell r="D2405" t="str">
            <v>*-*-[3.931]</v>
          </cell>
          <cell r="E2405" t="str">
            <v>ADP-ribosylation factor 1 LENGTH=181</v>
          </cell>
        </row>
        <row r="2406">
          <cell r="A2406" t="str">
            <v>A_99_P203831</v>
          </cell>
          <cell r="B2406" t="str">
            <v>m.42034</v>
          </cell>
          <cell r="E2406" t="str">
            <v>Unknown protein</v>
          </cell>
        </row>
        <row r="2407">
          <cell r="A2407" t="str">
            <v>A_99_P203716</v>
          </cell>
          <cell r="B2407" t="str">
            <v>m.31610</v>
          </cell>
          <cell r="E2407" t="str">
            <v>Unknown protein</v>
          </cell>
        </row>
        <row r="2408">
          <cell r="A2408" t="str">
            <v>A_99_P203716</v>
          </cell>
          <cell r="B2408" t="str">
            <v>m.31611</v>
          </cell>
          <cell r="E2408" t="str">
            <v>Unknown protein</v>
          </cell>
        </row>
        <row r="2409">
          <cell r="A2409" t="str">
            <v>A_99_P203846</v>
          </cell>
          <cell r="B2409" t="str">
            <v>m.25991</v>
          </cell>
          <cell r="C2409" t="str">
            <v>AT3G21660.1</v>
          </cell>
          <cell r="D2409" t="str">
            <v>***-[2.72]</v>
          </cell>
          <cell r="E2409" t="str">
            <v>UBX domain-containing protein LENGTH=435</v>
          </cell>
        </row>
        <row r="2410">
          <cell r="A2410" t="str">
            <v>A_99_P203846</v>
          </cell>
          <cell r="B2410" t="str">
            <v>m.25990</v>
          </cell>
          <cell r="E2410" t="str">
            <v>Unknown protein</v>
          </cell>
        </row>
        <row r="2411">
          <cell r="A2411" t="str">
            <v>A_99_P203846</v>
          </cell>
          <cell r="B2411" t="str">
            <v>m.25993</v>
          </cell>
          <cell r="E2411" t="str">
            <v>Unknown protein</v>
          </cell>
        </row>
        <row r="2412">
          <cell r="A2412" t="str">
            <v>A_99_P203846</v>
          </cell>
          <cell r="B2412" t="str">
            <v>m.25992</v>
          </cell>
          <cell r="E2412" t="str">
            <v>Unknown protein</v>
          </cell>
        </row>
        <row r="2413">
          <cell r="A2413" t="str">
            <v>A_99_P203756</v>
          </cell>
          <cell r="B2413" t="str">
            <v>m.2348</v>
          </cell>
          <cell r="C2413" t="str">
            <v>AT5G26710.1</v>
          </cell>
          <cell r="D2413" t="str">
            <v>***-[1.145]</v>
          </cell>
          <cell r="E2413" t="str">
            <v>Glutamyl/glutaminyl-tRNA synthetase, class Ic LENGTH=719</v>
          </cell>
        </row>
        <row r="2414">
          <cell r="A2414" t="str">
            <v>A_99_P203841</v>
          </cell>
          <cell r="B2414" t="str">
            <v>m.532</v>
          </cell>
          <cell r="C2414" t="str">
            <v>UniRef90_G7LEH3</v>
          </cell>
          <cell r="D2414" t="str">
            <v>*-*-[6.076]</v>
          </cell>
          <cell r="E2414" t="str">
            <v>ATP synthase subunit beta n=1 Tax=Medicago truncatula RepID=G7LEH3_MEDTR</v>
          </cell>
        </row>
        <row r="2415">
          <cell r="A2415" t="str">
            <v>A_99_P203741</v>
          </cell>
          <cell r="B2415" t="str">
            <v>m.37041</v>
          </cell>
          <cell r="C2415" t="str">
            <v>AT1G25420.1</v>
          </cell>
          <cell r="D2415" t="str">
            <v>***-[4.15]</v>
          </cell>
          <cell r="E2415" t="str">
            <v>Regulator of Vps4 activity in the MVB pathway protein LENGTH=323</v>
          </cell>
        </row>
        <row r="2416">
          <cell r="A2416" t="str">
            <v>A_99_P203826</v>
          </cell>
          <cell r="B2416" t="str">
            <v>m.4292</v>
          </cell>
          <cell r="E2416" t="str">
            <v>Unknown protein</v>
          </cell>
        </row>
        <row r="2417">
          <cell r="A2417" t="str">
            <v>A_99_P203881</v>
          </cell>
          <cell r="B2417" t="str">
            <v>m.18609</v>
          </cell>
          <cell r="E2417" t="str">
            <v>Unknown protein</v>
          </cell>
        </row>
        <row r="2418">
          <cell r="A2418" t="str">
            <v>A_99_P203841</v>
          </cell>
          <cell r="B2418" t="str">
            <v>m.533</v>
          </cell>
          <cell r="C2418" t="str">
            <v>sp|F4IAE9|Y1591_ARATH</v>
          </cell>
          <cell r="D2418" t="str">
            <v>***-[3.675]</v>
          </cell>
          <cell r="E2418" t="str">
            <v>ATPase family AAA domain-containing protein</v>
          </cell>
        </row>
        <row r="2419">
          <cell r="A2419" t="str">
            <v>A_99_P203771</v>
          </cell>
          <cell r="B2419" t="str">
            <v>m.60415</v>
          </cell>
          <cell r="C2419" t="str">
            <v>sp|Q92413|OAT_EMENI</v>
          </cell>
          <cell r="D2419" t="str">
            <v>***-[1.702]</v>
          </cell>
          <cell r="E2419" t="str">
            <v>Ornithine aminotransferase</v>
          </cell>
        </row>
        <row r="2420">
          <cell r="A2420" t="str">
            <v>A_99_P203771</v>
          </cell>
          <cell r="B2420" t="str">
            <v>m.60416</v>
          </cell>
          <cell r="E2420" t="str">
            <v>Unknown protein</v>
          </cell>
        </row>
        <row r="2421">
          <cell r="A2421" t="str">
            <v>A_99_P203916</v>
          </cell>
          <cell r="B2421" t="str">
            <v>m.51476</v>
          </cell>
          <cell r="E2421" t="str">
            <v>Unknown protein</v>
          </cell>
        </row>
        <row r="2422">
          <cell r="A2422" t="str">
            <v>A_99_P203916</v>
          </cell>
          <cell r="B2422" t="str">
            <v>m.51477</v>
          </cell>
          <cell r="E2422" t="str">
            <v>Unknown protein</v>
          </cell>
        </row>
        <row r="2423">
          <cell r="A2423" t="str">
            <v>A_99_P203916</v>
          </cell>
          <cell r="B2423" t="str">
            <v>m.51474</v>
          </cell>
          <cell r="E2423" t="str">
            <v>Unknown protein</v>
          </cell>
        </row>
        <row r="2424">
          <cell r="A2424" t="str">
            <v>A_99_P203916</v>
          </cell>
          <cell r="B2424" t="str">
            <v>m.51475</v>
          </cell>
          <cell r="E2424" t="str">
            <v>Unknown protein</v>
          </cell>
        </row>
        <row r="2425">
          <cell r="A2425" t="str">
            <v>A_99_P203926</v>
          </cell>
          <cell r="B2425" t="str">
            <v>m.65467</v>
          </cell>
          <cell r="E2425" t="str">
            <v>Unknown protein</v>
          </cell>
        </row>
        <row r="2426">
          <cell r="A2426" t="str">
            <v>A_99_P203946</v>
          </cell>
          <cell r="B2426" t="str">
            <v>m.38532</v>
          </cell>
          <cell r="C2426" t="str">
            <v>UniRef90_Q0E3Q5</v>
          </cell>
          <cell r="D2426" t="str">
            <v>***-[5.581]</v>
          </cell>
          <cell r="E2426" t="str">
            <v>protein n=1 Tax=Oryza sativa subsp. japonica RepID=Q0E3Q5_ORYSJ</v>
          </cell>
        </row>
        <row r="2427">
          <cell r="A2427" t="str">
            <v>A_99_P203946</v>
          </cell>
          <cell r="B2427" t="str">
            <v>m.38531</v>
          </cell>
          <cell r="E2427" t="str">
            <v>Unknown protein</v>
          </cell>
        </row>
        <row r="2428">
          <cell r="A2428" t="str">
            <v>A_99_P203946</v>
          </cell>
          <cell r="B2428" t="str">
            <v>m.38533</v>
          </cell>
          <cell r="E2428" t="str">
            <v>Unknown protein</v>
          </cell>
        </row>
        <row r="2429">
          <cell r="A2429" t="str">
            <v>A_99_P203901</v>
          </cell>
          <cell r="B2429" t="str">
            <v>m.1817</v>
          </cell>
          <cell r="E2429" t="str">
            <v>Unknown protein</v>
          </cell>
        </row>
        <row r="2430">
          <cell r="A2430" t="str">
            <v>A_99_P203901</v>
          </cell>
          <cell r="B2430" t="str">
            <v>m.1816</v>
          </cell>
          <cell r="E2430" t="str">
            <v>Unknown protein</v>
          </cell>
        </row>
        <row r="2431">
          <cell r="A2431" t="str">
            <v>A_99_P203901</v>
          </cell>
          <cell r="B2431" t="str">
            <v>m.1815</v>
          </cell>
          <cell r="E2431" t="str">
            <v>Unknown protein</v>
          </cell>
        </row>
        <row r="2432">
          <cell r="A2432" t="str">
            <v>A_99_P203901</v>
          </cell>
          <cell r="B2432" t="str">
            <v>m.1814</v>
          </cell>
          <cell r="C2432" t="str">
            <v>AT5G54960.1</v>
          </cell>
          <cell r="D2432" t="str">
            <v>***-[2.847]</v>
          </cell>
          <cell r="E2432" t="str">
            <v>pyruvate decarboxylase-2 LENGTH=607</v>
          </cell>
        </row>
        <row r="2433">
          <cell r="A2433" t="str">
            <v>A_99_P203936</v>
          </cell>
          <cell r="B2433" t="str">
            <v>m.31937</v>
          </cell>
          <cell r="C2433" t="str">
            <v>sp|Q7V383|RL10_PROMP</v>
          </cell>
          <cell r="D2433" t="str">
            <v>***-[3.614]</v>
          </cell>
          <cell r="E2433" t="str">
            <v>50S ribosomal protein L10</v>
          </cell>
        </row>
        <row r="2434">
          <cell r="A2434" t="str">
            <v>A_99_P203881</v>
          </cell>
          <cell r="B2434" t="str">
            <v>m.18608</v>
          </cell>
          <cell r="C2434" t="str">
            <v>sp|P48502|QCR7_SOLTU</v>
          </cell>
          <cell r="D2434" t="str">
            <v>***-[3.686]</v>
          </cell>
          <cell r="E2434" t="str">
            <v>Cytochrome b-c1 complex subunit 7</v>
          </cell>
        </row>
        <row r="2435">
          <cell r="A2435" t="str">
            <v>A_99_P203891</v>
          </cell>
          <cell r="B2435" t="str">
            <v>m.15540</v>
          </cell>
          <cell r="C2435" t="str">
            <v>sp|Q9ZVQ3|GSTZ1_ARATH</v>
          </cell>
          <cell r="D2435" t="str">
            <v>***-[2.736]</v>
          </cell>
          <cell r="E2435" t="str">
            <v>Glutathione S-transferase Z1</v>
          </cell>
        </row>
        <row r="2436">
          <cell r="A2436" t="str">
            <v>A_99_P203891</v>
          </cell>
          <cell r="B2436" t="str">
            <v>m.15541</v>
          </cell>
          <cell r="E2436" t="str">
            <v>Unknown protein</v>
          </cell>
        </row>
        <row r="2437">
          <cell r="A2437" t="str">
            <v>A_99_P203926</v>
          </cell>
          <cell r="B2437" t="str">
            <v>m.65466</v>
          </cell>
          <cell r="E2437" t="str">
            <v>Unknown protein</v>
          </cell>
        </row>
        <row r="2438">
          <cell r="A2438" t="str">
            <v>A_99_P203926</v>
          </cell>
          <cell r="B2438" t="str">
            <v>m.65465</v>
          </cell>
          <cell r="C2438" t="str">
            <v>AT1G03230.1</v>
          </cell>
          <cell r="D2438" t="str">
            <v>***-[2.691]</v>
          </cell>
          <cell r="E2438" t="str">
            <v>Eukaryotic aspartyl protease family protein LENGTH=434</v>
          </cell>
        </row>
        <row r="2439">
          <cell r="A2439" t="str">
            <v>A_99_P203916</v>
          </cell>
          <cell r="B2439" t="str">
            <v>m.51473</v>
          </cell>
          <cell r="C2439" t="str">
            <v>sp|Q9CXF4|TBC15_MOUSE</v>
          </cell>
          <cell r="D2439" t="str">
            <v>*-*-[3.016]</v>
          </cell>
          <cell r="E2439" t="str">
            <v>TBC1 domain family member 15</v>
          </cell>
        </row>
        <row r="2440">
          <cell r="A2440" t="str">
            <v>A_99_P203936</v>
          </cell>
          <cell r="B2440" t="str">
            <v>m.31936</v>
          </cell>
          <cell r="E2440" t="str">
            <v>Unknown protein</v>
          </cell>
        </row>
        <row r="2441">
          <cell r="A2441" t="str">
            <v>A_99_P014264</v>
          </cell>
          <cell r="B2441" t="str">
            <v>m.72803</v>
          </cell>
          <cell r="E2441" t="str">
            <v>Unknown protein</v>
          </cell>
        </row>
        <row r="2442">
          <cell r="A2442" t="str">
            <v>A_99_P014239</v>
          </cell>
          <cell r="B2442" t="str">
            <v>m.9817</v>
          </cell>
          <cell r="C2442" t="str">
            <v>UniRef90_Q0J286</v>
          </cell>
          <cell r="D2442" t="str">
            <v>***-[4]</v>
          </cell>
          <cell r="E2442" t="str">
            <v>protein n=3 Tax=Oryza sativa RepID=Q0J286_ORYSJ</v>
          </cell>
        </row>
        <row r="2443">
          <cell r="A2443" t="str">
            <v>A_99_P014199</v>
          </cell>
          <cell r="B2443" t="str">
            <v>m.17674</v>
          </cell>
          <cell r="C2443" t="str">
            <v>sp|Q5EE05|ABHD5_PIG</v>
          </cell>
          <cell r="D2443" t="str">
            <v>***-[2.928]</v>
          </cell>
          <cell r="E2443" t="str">
            <v>1-acylglycerol-3-phosphate O-acyltransferase ABHD5</v>
          </cell>
        </row>
        <row r="2444">
          <cell r="A2444" t="str">
            <v>A_99_P014239</v>
          </cell>
          <cell r="B2444" t="str">
            <v>m.9818</v>
          </cell>
          <cell r="E2444" t="str">
            <v>Unknown protein</v>
          </cell>
        </row>
        <row r="2445">
          <cell r="A2445" t="str">
            <v>A_99_P014289</v>
          </cell>
          <cell r="B2445" t="str">
            <v>m.27039</v>
          </cell>
          <cell r="E2445" t="str">
            <v>Unknown protein</v>
          </cell>
        </row>
        <row r="2446">
          <cell r="A2446" t="str">
            <v>A_99_P014304</v>
          </cell>
          <cell r="B2446" t="str">
            <v>m.23985</v>
          </cell>
          <cell r="E2446" t="str">
            <v>Unknown protein</v>
          </cell>
        </row>
        <row r="2447">
          <cell r="A2447" t="str">
            <v>A_99_P014289</v>
          </cell>
          <cell r="B2447" t="str">
            <v>m.27038</v>
          </cell>
          <cell r="E2447" t="str">
            <v>Unknown protein</v>
          </cell>
        </row>
        <row r="2448">
          <cell r="A2448" t="str">
            <v>A_99_P014224</v>
          </cell>
          <cell r="B2448" t="str">
            <v>m.14677</v>
          </cell>
          <cell r="E2448" t="str">
            <v>Unknown protein</v>
          </cell>
        </row>
        <row r="2449">
          <cell r="A2449" t="str">
            <v>A_99_P014319</v>
          </cell>
          <cell r="B2449" t="str">
            <v>m.60190</v>
          </cell>
          <cell r="E2449" t="str">
            <v>Unknown protein</v>
          </cell>
        </row>
        <row r="2450">
          <cell r="A2450" t="str">
            <v>A_99_P014224</v>
          </cell>
          <cell r="B2450" t="str">
            <v>m.14678</v>
          </cell>
          <cell r="E2450" t="str">
            <v>Unknown protein</v>
          </cell>
        </row>
        <row r="2451">
          <cell r="A2451" t="str">
            <v>A_99_P014284</v>
          </cell>
          <cell r="B2451" t="str">
            <v>m.63897</v>
          </cell>
          <cell r="C2451" t="str">
            <v>sp|Q5PQZ3|ZNT9_DANRE</v>
          </cell>
          <cell r="D2451" t="str">
            <v>***-[2.223]</v>
          </cell>
          <cell r="E2451" t="str">
            <v>Zinc transporter 9</v>
          </cell>
        </row>
        <row r="2452">
          <cell r="A2452" t="str">
            <v>A_99_P014224</v>
          </cell>
          <cell r="B2452" t="str">
            <v>m.14675</v>
          </cell>
          <cell r="C2452" t="str">
            <v>UniRef90_UPI0002C334D9</v>
          </cell>
          <cell r="D2452" t="str">
            <v>***-[1.588]</v>
          </cell>
          <cell r="E2452" t="str">
            <v>UPI0002C334D9 related cluster n=1 Tax=unknown RepID=UPI0002C334D9</v>
          </cell>
        </row>
        <row r="2453">
          <cell r="A2453" t="str">
            <v>A_99_P014319</v>
          </cell>
          <cell r="B2453" t="str">
            <v>m.60192</v>
          </cell>
          <cell r="E2453" t="str">
            <v>Unknown protein</v>
          </cell>
        </row>
        <row r="2454">
          <cell r="A2454" t="str">
            <v>A_99_P014224</v>
          </cell>
          <cell r="B2454" t="str">
            <v>m.14676</v>
          </cell>
          <cell r="C2454" t="str">
            <v>UniRef90_UPI0002C334D9</v>
          </cell>
          <cell r="D2454" t="str">
            <v>***-[1.654]</v>
          </cell>
          <cell r="E2454" t="str">
            <v>UPI0002C334D9 related cluster n=1 Tax=unknown RepID=UPI0002C334D9</v>
          </cell>
        </row>
        <row r="2455">
          <cell r="A2455" t="str">
            <v>A_99_P014219</v>
          </cell>
          <cell r="B2455" t="str">
            <v>m.28854</v>
          </cell>
          <cell r="C2455" t="str">
            <v>AT1G65870.1</v>
          </cell>
          <cell r="D2455" t="str">
            <v>*-*-[2.313]</v>
          </cell>
          <cell r="E2455" t="str">
            <v>Disease resistance-responsive (dirigent-like protein) family protein LENGTH=189</v>
          </cell>
        </row>
        <row r="2456">
          <cell r="A2456" t="str">
            <v>A_99_P014219</v>
          </cell>
          <cell r="B2456" t="str">
            <v>m.28855</v>
          </cell>
          <cell r="E2456" t="str">
            <v>Unknown protein</v>
          </cell>
        </row>
        <row r="2457">
          <cell r="A2457" t="str">
            <v>A_99_P014289</v>
          </cell>
          <cell r="B2457" t="str">
            <v>m.27040</v>
          </cell>
          <cell r="C2457" t="str">
            <v>AT5G40382.1</v>
          </cell>
          <cell r="D2457" t="str">
            <v>***-[3.873]</v>
          </cell>
          <cell r="E2457" t="str">
            <v>Cytochrome c oxidase subunit Vc family protein LENGTH=65</v>
          </cell>
        </row>
        <row r="2458">
          <cell r="A2458" t="str">
            <v>A_99_P014299</v>
          </cell>
          <cell r="B2458" t="str">
            <v>m.50964</v>
          </cell>
          <cell r="E2458" t="str">
            <v>Unknown protein</v>
          </cell>
        </row>
        <row r="2459">
          <cell r="A2459" t="str">
            <v>A_99_P014299</v>
          </cell>
          <cell r="B2459" t="str">
            <v>m.50963</v>
          </cell>
          <cell r="E2459" t="str">
            <v>Unknown protein</v>
          </cell>
        </row>
        <row r="2460">
          <cell r="A2460" t="str">
            <v>A_99_P014299</v>
          </cell>
          <cell r="B2460" t="str">
            <v>m.50962</v>
          </cell>
          <cell r="C2460" t="str">
            <v>AT1G22150.1</v>
          </cell>
          <cell r="D2460" t="str">
            <v>***-[2.773]</v>
          </cell>
          <cell r="E2460" t="str">
            <v>sulfate transporter 1;3 LENGTH=656</v>
          </cell>
        </row>
        <row r="2461">
          <cell r="A2461" t="str">
            <v>A_99_P204121</v>
          </cell>
          <cell r="B2461" t="str">
            <v>m.70377</v>
          </cell>
          <cell r="E2461" t="str">
            <v>Unknown protein</v>
          </cell>
        </row>
        <row r="2462">
          <cell r="A2462" t="str">
            <v>A_99_P204031</v>
          </cell>
          <cell r="B2462" t="str">
            <v>m.54378</v>
          </cell>
          <cell r="E2462" t="str">
            <v>Unknown protein</v>
          </cell>
        </row>
        <row r="2463">
          <cell r="A2463" t="str">
            <v>A_99_P204026</v>
          </cell>
          <cell r="B2463" t="str">
            <v>m.52926</v>
          </cell>
          <cell r="C2463" t="str">
            <v>sp|Q7XR52|CYSP1_ORYSJ</v>
          </cell>
          <cell r="D2463" t="str">
            <v>*-*-[1.735]</v>
          </cell>
          <cell r="E2463" t="str">
            <v>Cysteine protease 1</v>
          </cell>
        </row>
        <row r="2464">
          <cell r="A2464" t="str">
            <v>A_99_P204006</v>
          </cell>
          <cell r="B2464" t="str">
            <v>m.1628</v>
          </cell>
          <cell r="C2464" t="str">
            <v>AT1G75780.1</v>
          </cell>
          <cell r="D2464" t="str">
            <v>***-[3.889]</v>
          </cell>
          <cell r="E2464" t="str">
            <v>tubulin beta-1 chain LENGTH=447</v>
          </cell>
        </row>
        <row r="2465">
          <cell r="A2465" t="str">
            <v>A_99_P204006</v>
          </cell>
          <cell r="B2465" t="str">
            <v>m.1627</v>
          </cell>
          <cell r="C2465" t="str">
            <v>UniRef90_UPI0002ADA492</v>
          </cell>
          <cell r="D2465" t="str">
            <v>***-[1.844]</v>
          </cell>
          <cell r="E2465" t="str">
            <v>UPI0002ADA492 related cluster n=1 Tax=unknown RepID=UPI0002ADA492</v>
          </cell>
        </row>
        <row r="2466">
          <cell r="A2466" t="str">
            <v>A_99_P203971</v>
          </cell>
          <cell r="B2466" t="str">
            <v>m.74706</v>
          </cell>
          <cell r="E2466" t="str">
            <v>Unknown protein</v>
          </cell>
        </row>
        <row r="2467">
          <cell r="A2467" t="str">
            <v>A_99_P204121</v>
          </cell>
          <cell r="B2467" t="str">
            <v>m.70376</v>
          </cell>
          <cell r="C2467" t="str">
            <v>AT2G21520.2</v>
          </cell>
          <cell r="D2467" t="str">
            <v>***-[3.546]</v>
          </cell>
          <cell r="E2467" t="str">
            <v>Sec14p-like phosphatidylinositol transfer family protein LENGTH=637</v>
          </cell>
        </row>
        <row r="2468">
          <cell r="A2468" t="str">
            <v>A_99_P203971</v>
          </cell>
          <cell r="B2468" t="str">
            <v>m.74707</v>
          </cell>
          <cell r="E2468" t="str">
            <v>Unknown protein</v>
          </cell>
        </row>
        <row r="2469">
          <cell r="A2469" t="str">
            <v>A_99_P203946</v>
          </cell>
          <cell r="B2469" t="str">
            <v>m.38530</v>
          </cell>
          <cell r="C2469" t="str">
            <v>AT1G11260.1</v>
          </cell>
          <cell r="D2469" t="str">
            <v>***-[1.811]</v>
          </cell>
          <cell r="E2469" t="str">
            <v>sugar transporter 1 LENGTH=522</v>
          </cell>
        </row>
        <row r="2470">
          <cell r="A2470" t="str">
            <v>A_99_P204046</v>
          </cell>
          <cell r="B2470" t="str">
            <v>m.18949</v>
          </cell>
          <cell r="C2470" t="str">
            <v>AT1G69960.1</v>
          </cell>
          <cell r="D2470" t="str">
            <v>***-[3.31]</v>
          </cell>
          <cell r="E2470" t="str">
            <v>serine/threonine protein phosphatase 2A LENGTH=307</v>
          </cell>
        </row>
        <row r="2471">
          <cell r="A2471" t="str">
            <v>A_99_P203951</v>
          </cell>
          <cell r="B2471" t="str">
            <v>m.25828</v>
          </cell>
          <cell r="E2471" t="str">
            <v>Unknown protein</v>
          </cell>
        </row>
        <row r="2472">
          <cell r="A2472" t="str">
            <v>A_99_P203951</v>
          </cell>
          <cell r="B2472" t="str">
            <v>m.25827</v>
          </cell>
          <cell r="C2472" t="str">
            <v>sp|A5DK49|AIM32_PICGU</v>
          </cell>
          <cell r="D2472" t="str">
            <v>*-*-[3.652]</v>
          </cell>
          <cell r="E2472" t="str">
            <v>Altered inheritance of mitochondria protein 32</v>
          </cell>
        </row>
        <row r="2473">
          <cell r="A2473" t="str">
            <v>A_99_P204006</v>
          </cell>
          <cell r="B2473" t="str">
            <v>m.1626</v>
          </cell>
          <cell r="C2473" t="str">
            <v>UniRef90_UPI00027403E2</v>
          </cell>
          <cell r="D2473" t="str">
            <v>***-[1.758]</v>
          </cell>
          <cell r="E2473" t="str">
            <v>UPI00027403E2 related cluster n=1 Tax=unknown RepID=UPI00027403E2</v>
          </cell>
        </row>
        <row r="2474">
          <cell r="A2474" t="str">
            <v>A_99_P203996</v>
          </cell>
          <cell r="B2474" t="str">
            <v>m.58986</v>
          </cell>
          <cell r="C2474" t="str">
            <v>sp|Q54GD3|NPL4_DICDI</v>
          </cell>
          <cell r="D2474" t="str">
            <v>***-[2.485]</v>
          </cell>
          <cell r="E2474" t="str">
            <v>Nuclear protein localization protein 4 homolog</v>
          </cell>
        </row>
        <row r="2475">
          <cell r="A2475" t="str">
            <v>A_99_P204046</v>
          </cell>
          <cell r="B2475" t="str">
            <v>m.18950</v>
          </cell>
          <cell r="C2475" t="str">
            <v>AT1G69960.1</v>
          </cell>
          <cell r="D2475" t="str">
            <v>***-[3.337]</v>
          </cell>
          <cell r="E2475" t="str">
            <v>serine/threonine protein phosphatase 2A LENGTH=307</v>
          </cell>
        </row>
        <row r="2476">
          <cell r="A2476" t="str">
            <v>A_99_P203996</v>
          </cell>
          <cell r="B2476" t="str">
            <v>m.58987</v>
          </cell>
          <cell r="E2476" t="str">
            <v>Unknown protein</v>
          </cell>
        </row>
        <row r="2477">
          <cell r="A2477" t="str">
            <v>A_99_P203996</v>
          </cell>
          <cell r="B2477" t="str">
            <v>m.58988</v>
          </cell>
          <cell r="E2477" t="str">
            <v>Unknown protein</v>
          </cell>
        </row>
        <row r="2478">
          <cell r="A2478" t="str">
            <v>A_99_P203971</v>
          </cell>
          <cell r="B2478" t="str">
            <v>m.74705</v>
          </cell>
          <cell r="E2478" t="str">
            <v>Unknown protein</v>
          </cell>
        </row>
        <row r="2479">
          <cell r="A2479" t="str">
            <v>A_99_P204071</v>
          </cell>
          <cell r="B2479" t="str">
            <v>m.57380</v>
          </cell>
          <cell r="C2479" t="str">
            <v>sp|Q948T6|LGUL_ORYSJ</v>
          </cell>
          <cell r="D2479" t="str">
            <v>***-[2.749]</v>
          </cell>
          <cell r="E2479" t="str">
            <v>Lactoylglutathione lyase</v>
          </cell>
        </row>
        <row r="2480">
          <cell r="A2480" t="str">
            <v>A_99_P203971</v>
          </cell>
          <cell r="B2480" t="str">
            <v>m.74704</v>
          </cell>
          <cell r="E2480" t="str">
            <v>Unknown protein</v>
          </cell>
        </row>
        <row r="2481">
          <cell r="A2481" t="str">
            <v>A_99_P204266</v>
          </cell>
          <cell r="B2481" t="str">
            <v>m.16862</v>
          </cell>
          <cell r="E2481" t="str">
            <v>Unknown protein</v>
          </cell>
        </row>
        <row r="2482">
          <cell r="A2482" t="str">
            <v>A_99_P204206</v>
          </cell>
          <cell r="B2482" t="str">
            <v>m.54370</v>
          </cell>
          <cell r="C2482" t="str">
            <v>sp|Q9D0I8|MRT4_MOUSE</v>
          </cell>
          <cell r="D2482" t="str">
            <v>***-[2.672]</v>
          </cell>
          <cell r="E2482" t="str">
            <v>mRNA turnover protein 4 homolog</v>
          </cell>
        </row>
        <row r="2483">
          <cell r="A2483" t="str">
            <v>A_99_P204266</v>
          </cell>
          <cell r="B2483" t="str">
            <v>m.16861</v>
          </cell>
          <cell r="E2483" t="str">
            <v>Unknown protein</v>
          </cell>
        </row>
        <row r="2484">
          <cell r="A2484" t="str">
            <v>A_99_P204121</v>
          </cell>
          <cell r="B2484" t="str">
            <v>m.70378</v>
          </cell>
          <cell r="E2484" t="str">
            <v>Unknown protein</v>
          </cell>
        </row>
        <row r="2485">
          <cell r="A2485" t="str">
            <v>A_99_P204121</v>
          </cell>
          <cell r="B2485" t="str">
            <v>m.70382</v>
          </cell>
          <cell r="E2485" t="str">
            <v>Unknown protein</v>
          </cell>
        </row>
        <row r="2486">
          <cell r="A2486" t="str">
            <v>A_99_P204321</v>
          </cell>
          <cell r="B2486" t="str">
            <v>m.32685</v>
          </cell>
          <cell r="E2486" t="str">
            <v>Unknown protein</v>
          </cell>
        </row>
        <row r="2487">
          <cell r="A2487" t="str">
            <v>A_99_P204181</v>
          </cell>
          <cell r="B2487" t="str">
            <v>m.22058</v>
          </cell>
          <cell r="E2487" t="str">
            <v>Unknown protein</v>
          </cell>
        </row>
        <row r="2488">
          <cell r="A2488" t="str">
            <v>A_99_P204121</v>
          </cell>
          <cell r="B2488" t="str">
            <v>m.70379</v>
          </cell>
          <cell r="E2488" t="str">
            <v>Unknown protein</v>
          </cell>
        </row>
        <row r="2489">
          <cell r="A2489" t="str">
            <v>A_99_P204156</v>
          </cell>
          <cell r="B2489" t="str">
            <v>m.59669</v>
          </cell>
          <cell r="E2489" t="str">
            <v>Unknown protein</v>
          </cell>
        </row>
        <row r="2490">
          <cell r="A2490" t="str">
            <v>A_99_P204291</v>
          </cell>
          <cell r="B2490" t="str">
            <v>m.64747</v>
          </cell>
          <cell r="E2490" t="str">
            <v>Unknown protein</v>
          </cell>
        </row>
        <row r="2491">
          <cell r="A2491" t="str">
            <v>A_99_P204146</v>
          </cell>
          <cell r="B2491" t="str">
            <v>m.73972</v>
          </cell>
          <cell r="C2491" t="str">
            <v>sp|Q69UI1|RS132_ORYSJ</v>
          </cell>
          <cell r="D2491" t="str">
            <v>*-*-[3.603]</v>
          </cell>
          <cell r="E2491" t="str">
            <v>40S ribosomal protein S13-2</v>
          </cell>
        </row>
        <row r="2492">
          <cell r="A2492" t="str">
            <v>A_99_P204156</v>
          </cell>
          <cell r="B2492" t="str">
            <v>m.59670</v>
          </cell>
          <cell r="C2492" t="str">
            <v>sp|P07991|OAT_YEAST</v>
          </cell>
          <cell r="D2492" t="str">
            <v>*-*-[2.66]</v>
          </cell>
          <cell r="E2492" t="str">
            <v>Ornithine aminotransferase</v>
          </cell>
        </row>
        <row r="2493">
          <cell r="A2493" t="str">
            <v>A_99_P204271</v>
          </cell>
          <cell r="B2493" t="str">
            <v>m.48214</v>
          </cell>
          <cell r="E2493" t="str">
            <v>Unknown protein</v>
          </cell>
        </row>
        <row r="2494">
          <cell r="A2494" t="str">
            <v>A_99_P204156</v>
          </cell>
          <cell r="B2494" t="str">
            <v>m.59671</v>
          </cell>
          <cell r="E2494" t="str">
            <v>Unknown protein</v>
          </cell>
        </row>
        <row r="2495">
          <cell r="A2495" t="str">
            <v>A_99_P204271</v>
          </cell>
          <cell r="B2495" t="str">
            <v>m.48213</v>
          </cell>
          <cell r="E2495" t="str">
            <v>Unknown protein</v>
          </cell>
        </row>
        <row r="2496">
          <cell r="A2496" t="str">
            <v>A_99_P204271</v>
          </cell>
          <cell r="B2496" t="str">
            <v>m.48212</v>
          </cell>
          <cell r="C2496" t="str">
            <v>UniRef90_B5KPW3</v>
          </cell>
          <cell r="D2496" t="str">
            <v>*-*-[7]</v>
          </cell>
          <cell r="E2496" t="str">
            <v>Caffeoyl-CoA O-methyltransferase n=1 Tax=Triticum monococcum RepID=B5KPW3_TRIMO</v>
          </cell>
        </row>
        <row r="2497">
          <cell r="A2497" t="str">
            <v>A_99_P204121</v>
          </cell>
          <cell r="B2497" t="str">
            <v>m.70381</v>
          </cell>
          <cell r="E2497" t="str">
            <v>Unknown protein</v>
          </cell>
        </row>
        <row r="2498">
          <cell r="A2498" t="str">
            <v>A_99_P204121</v>
          </cell>
          <cell r="B2498" t="str">
            <v>m.70380</v>
          </cell>
          <cell r="E2498" t="str">
            <v>Unknown protein</v>
          </cell>
        </row>
        <row r="2499">
          <cell r="A2499" t="str">
            <v>A_99_P204141</v>
          </cell>
          <cell r="B2499" t="str">
            <v>m.73849</v>
          </cell>
          <cell r="C2499" t="str">
            <v>AT5G52240.1</v>
          </cell>
          <cell r="D2499" t="str">
            <v>*-*-[3.71]</v>
          </cell>
          <cell r="E2499" t="str">
            <v>membrane steroid binding protein 1 LENGTH=220</v>
          </cell>
        </row>
        <row r="2500">
          <cell r="A2500" t="str">
            <v>A_99_P204191</v>
          </cell>
          <cell r="B2500" t="str">
            <v>m.71828</v>
          </cell>
          <cell r="E2500" t="str">
            <v>Unknown protein</v>
          </cell>
        </row>
        <row r="2501">
          <cell r="A2501" t="str">
            <v>A_99_P204541</v>
          </cell>
          <cell r="B2501" t="str">
            <v>m.68494</v>
          </cell>
          <cell r="E2501" t="str">
            <v>Unknown protein</v>
          </cell>
        </row>
        <row r="2502">
          <cell r="A2502" t="str">
            <v>A_99_P204541</v>
          </cell>
          <cell r="B2502" t="str">
            <v>m.68493</v>
          </cell>
          <cell r="C2502" t="str">
            <v>AT4G25100.1</v>
          </cell>
          <cell r="D2502" t="str">
            <v>***-[2.748]</v>
          </cell>
          <cell r="E2502" t="str">
            <v>Fe superoxide dismutase 1 LENGTH=212</v>
          </cell>
        </row>
        <row r="2503">
          <cell r="A2503" t="str">
            <v>A_99_P204461</v>
          </cell>
          <cell r="B2503" t="str">
            <v>m.56377</v>
          </cell>
          <cell r="E2503" t="str">
            <v>Unknown protein</v>
          </cell>
        </row>
        <row r="2504">
          <cell r="A2504" t="str">
            <v>A_99_P204321</v>
          </cell>
          <cell r="B2504" t="str">
            <v>m.32684</v>
          </cell>
          <cell r="E2504" t="str">
            <v>Unknown protein</v>
          </cell>
        </row>
        <row r="2505">
          <cell r="A2505" t="str">
            <v>A_99_P204321</v>
          </cell>
          <cell r="B2505" t="str">
            <v>m.32683</v>
          </cell>
          <cell r="C2505" t="str">
            <v>AT1G01140.3</v>
          </cell>
          <cell r="D2505" t="str">
            <v>***-[1.404]</v>
          </cell>
          <cell r="E2505" t="str">
            <v>CBL-interacting protein kinase 9 LENGTH=451</v>
          </cell>
        </row>
        <row r="2506">
          <cell r="A2506" t="str">
            <v>A_99_P204461</v>
          </cell>
          <cell r="B2506" t="str">
            <v>m.56379</v>
          </cell>
          <cell r="E2506" t="str">
            <v>Unknown protein</v>
          </cell>
        </row>
        <row r="2507">
          <cell r="A2507" t="str">
            <v>A_99_P204321</v>
          </cell>
          <cell r="B2507" t="str">
            <v>m.32686</v>
          </cell>
          <cell r="E2507" t="str">
            <v>Unknown protein</v>
          </cell>
        </row>
        <row r="2508">
          <cell r="A2508" t="str">
            <v>A_99_P204461</v>
          </cell>
          <cell r="B2508" t="str">
            <v>m.56378</v>
          </cell>
          <cell r="E2508" t="str">
            <v>Unknown protein</v>
          </cell>
        </row>
        <row r="2509">
          <cell r="A2509" t="str">
            <v>A_99_P204401</v>
          </cell>
          <cell r="B2509" t="str">
            <v>m.39308</v>
          </cell>
          <cell r="E2509" t="str">
            <v>Unknown protein</v>
          </cell>
        </row>
        <row r="2510">
          <cell r="A2510" t="str">
            <v>A_99_P204401</v>
          </cell>
          <cell r="B2510" t="str">
            <v>m.39307</v>
          </cell>
          <cell r="E2510" t="str">
            <v>Unknown protein</v>
          </cell>
        </row>
        <row r="2511">
          <cell r="A2511" t="str">
            <v>A_99_P204401</v>
          </cell>
          <cell r="B2511" t="str">
            <v>m.39306</v>
          </cell>
          <cell r="C2511" t="str">
            <v>UniRef90_B5KPW3</v>
          </cell>
          <cell r="D2511" t="str">
            <v>*-*-[7]</v>
          </cell>
          <cell r="E2511" t="str">
            <v>Caffeoyl-CoA O-methyltransferase n=1 Tax=Triticum monococcum RepID=B5KPW3_TRIMO</v>
          </cell>
        </row>
        <row r="2512">
          <cell r="A2512" t="str">
            <v>A_99_P204361</v>
          </cell>
          <cell r="B2512" t="str">
            <v>m.30891</v>
          </cell>
          <cell r="E2512" t="str">
            <v>Unknown protein</v>
          </cell>
        </row>
        <row r="2513">
          <cell r="A2513" t="str">
            <v>A_99_P204361</v>
          </cell>
          <cell r="B2513" t="str">
            <v>m.30890</v>
          </cell>
          <cell r="C2513" t="str">
            <v>AT5G05340.1</v>
          </cell>
          <cell r="D2513" t="str">
            <v>***-[1.789]</v>
          </cell>
          <cell r="E2513" t="str">
            <v>Peroxidase superfamily protein LENGTH=324</v>
          </cell>
        </row>
        <row r="2514">
          <cell r="A2514" t="str">
            <v>A_99_P204406</v>
          </cell>
          <cell r="B2514" t="str">
            <v>m.30733</v>
          </cell>
          <cell r="E2514" t="str">
            <v>Unknown protein</v>
          </cell>
        </row>
        <row r="2515">
          <cell r="A2515" t="str">
            <v>A_99_P204361</v>
          </cell>
          <cell r="B2515" t="str">
            <v>m.30893</v>
          </cell>
          <cell r="E2515" t="str">
            <v>Unknown protein</v>
          </cell>
        </row>
        <row r="2516">
          <cell r="A2516" t="str">
            <v>A_99_P204361</v>
          </cell>
          <cell r="B2516" t="str">
            <v>m.30892</v>
          </cell>
          <cell r="E2516" t="str">
            <v>Unknown protein</v>
          </cell>
        </row>
        <row r="2517">
          <cell r="A2517" t="str">
            <v>A_99_P204366</v>
          </cell>
          <cell r="B2517" t="str">
            <v>m.1602</v>
          </cell>
          <cell r="C2517" t="str">
            <v>sp|P53396|ACLY_HUMAN</v>
          </cell>
          <cell r="D2517" t="str">
            <v>***-[3.316]</v>
          </cell>
          <cell r="E2517" t="str">
            <v>ATP-citrate synthase</v>
          </cell>
        </row>
        <row r="2518">
          <cell r="A2518" t="str">
            <v>A_99_P204571</v>
          </cell>
          <cell r="B2518" t="str">
            <v>m.5992</v>
          </cell>
          <cell r="E2518" t="str">
            <v>Unknown protein</v>
          </cell>
        </row>
        <row r="2519">
          <cell r="A2519" t="str">
            <v>A_99_P204571</v>
          </cell>
          <cell r="B2519" t="str">
            <v>m.5991</v>
          </cell>
          <cell r="E2519" t="str">
            <v>Unknown protein</v>
          </cell>
        </row>
        <row r="2520">
          <cell r="A2520" t="str">
            <v>A_99_P204396</v>
          </cell>
          <cell r="B2520" t="str">
            <v>m.42301</v>
          </cell>
          <cell r="E2520" t="str">
            <v>Unknown protein</v>
          </cell>
        </row>
        <row r="2521">
          <cell r="A2521" t="str">
            <v>A_99_P204611</v>
          </cell>
          <cell r="B2521" t="str">
            <v>m.28588</v>
          </cell>
          <cell r="E2521" t="str">
            <v>Unknown protein</v>
          </cell>
        </row>
        <row r="2522">
          <cell r="A2522" t="str">
            <v>A_99_P204611</v>
          </cell>
          <cell r="B2522" t="str">
            <v>m.28587</v>
          </cell>
          <cell r="C2522" t="str">
            <v>sp|Q31QK6|RL7_SYNE7</v>
          </cell>
          <cell r="D2522" t="str">
            <v>***-[3.461]</v>
          </cell>
          <cell r="E2522" t="str">
            <v>50S ribosomal protein L7/L12</v>
          </cell>
        </row>
        <row r="2523">
          <cell r="A2523" t="str">
            <v>A_99_P204611</v>
          </cell>
          <cell r="B2523" t="str">
            <v>m.28589</v>
          </cell>
          <cell r="E2523" t="str">
            <v>Unknown protein</v>
          </cell>
        </row>
        <row r="2524">
          <cell r="A2524" t="str">
            <v>A_99_P204666</v>
          </cell>
          <cell r="B2524" t="str">
            <v>m.49279</v>
          </cell>
          <cell r="E2524" t="str">
            <v>Unknown protein</v>
          </cell>
        </row>
        <row r="2525">
          <cell r="A2525" t="str">
            <v>A_99_P204586</v>
          </cell>
          <cell r="B2525" t="str">
            <v>m.21520</v>
          </cell>
          <cell r="E2525" t="str">
            <v>Unknown protein</v>
          </cell>
        </row>
        <row r="2526">
          <cell r="A2526" t="str">
            <v>A_99_P204681</v>
          </cell>
          <cell r="B2526" t="str">
            <v>m.10754</v>
          </cell>
          <cell r="E2526" t="str">
            <v>Unknown protein</v>
          </cell>
        </row>
        <row r="2527">
          <cell r="A2527" t="str">
            <v>A_99_P204681</v>
          </cell>
          <cell r="B2527" t="str">
            <v>m.10753</v>
          </cell>
          <cell r="E2527" t="str">
            <v>Unknown protein</v>
          </cell>
        </row>
        <row r="2528">
          <cell r="A2528" t="str">
            <v>A_99_P204651</v>
          </cell>
          <cell r="B2528" t="str">
            <v>m.14873</v>
          </cell>
          <cell r="C2528" t="str">
            <v>UniRef90_UPI0002B4924E</v>
          </cell>
          <cell r="D2528" t="str">
            <v>***-[1.032]</v>
          </cell>
          <cell r="E2528" t="str">
            <v>UPI0002B4924E related cluster n=1 Tax=unknown RepID=UPI0002B4924E</v>
          </cell>
        </row>
        <row r="2529">
          <cell r="A2529" t="str">
            <v>A_99_P204586</v>
          </cell>
          <cell r="B2529" t="str">
            <v>m.21519</v>
          </cell>
          <cell r="E2529" t="str">
            <v>Unknown protein</v>
          </cell>
        </row>
        <row r="2530">
          <cell r="A2530" t="str">
            <v>A_99_P204616</v>
          </cell>
          <cell r="B2530" t="str">
            <v>m.22339</v>
          </cell>
          <cell r="C2530" t="str">
            <v>AT5G59613.1</v>
          </cell>
          <cell r="D2530" t="str">
            <v>*-*-[4.735]</v>
          </cell>
          <cell r="E2530" t="str">
            <v>unknown protein; BEST Arabidopsis thaliana protein match is: unknown protein . LENGTH=55</v>
          </cell>
        </row>
        <row r="2531">
          <cell r="A2531" t="str">
            <v>A_99_P204651</v>
          </cell>
          <cell r="B2531" t="str">
            <v>m.14874</v>
          </cell>
          <cell r="E2531" t="str">
            <v>Unknown protein</v>
          </cell>
        </row>
        <row r="2532">
          <cell r="A2532" t="str">
            <v>A_99_P204611</v>
          </cell>
          <cell r="B2532" t="str">
            <v>m.28586</v>
          </cell>
          <cell r="E2532" t="str">
            <v>Unknown protein</v>
          </cell>
        </row>
        <row r="2533">
          <cell r="A2533" t="str">
            <v>A_99_P204616</v>
          </cell>
          <cell r="B2533" t="str">
            <v>m.22338</v>
          </cell>
          <cell r="E2533" t="str">
            <v>Unknown protein</v>
          </cell>
        </row>
        <row r="2534">
          <cell r="A2534" t="str">
            <v>A_99_P204606</v>
          </cell>
          <cell r="B2534" t="str">
            <v>m.73705</v>
          </cell>
          <cell r="E2534" t="str">
            <v>Unknown protein</v>
          </cell>
        </row>
        <row r="2535">
          <cell r="A2535" t="str">
            <v>A_99_P204606</v>
          </cell>
          <cell r="B2535" t="str">
            <v>m.73706</v>
          </cell>
          <cell r="E2535" t="str">
            <v>Unknown protein</v>
          </cell>
        </row>
        <row r="2536">
          <cell r="A2536" t="str">
            <v>A_99_P204646</v>
          </cell>
          <cell r="B2536" t="str">
            <v>m.2314</v>
          </cell>
          <cell r="E2536" t="str">
            <v>Unknown protein</v>
          </cell>
        </row>
        <row r="2537">
          <cell r="A2537" t="str">
            <v>A_99_P204646</v>
          </cell>
          <cell r="B2537" t="str">
            <v>m.2315</v>
          </cell>
          <cell r="C2537" t="str">
            <v>AT4G32260.1</v>
          </cell>
          <cell r="D2537" t="str">
            <v>--*-[4.251]</v>
          </cell>
          <cell r="E2537" t="str">
            <v>ATPase, F0 complex, subunit B/B', bacterial/chloroplast LENGTH=219</v>
          </cell>
        </row>
        <row r="2538">
          <cell r="A2538" t="str">
            <v>A_99_P204606</v>
          </cell>
          <cell r="B2538" t="str">
            <v>m.73704</v>
          </cell>
          <cell r="E2538" t="str">
            <v>Unknown protein</v>
          </cell>
        </row>
        <row r="2539">
          <cell r="A2539" t="str">
            <v>A_99_P204656</v>
          </cell>
          <cell r="B2539" t="str">
            <v>m.73995</v>
          </cell>
          <cell r="E2539" t="str">
            <v>Unknown protein</v>
          </cell>
        </row>
        <row r="2540">
          <cell r="A2540" t="str">
            <v>A_99_P204646</v>
          </cell>
          <cell r="B2540" t="str">
            <v>m.2316</v>
          </cell>
          <cell r="E2540" t="str">
            <v>Unknown protein</v>
          </cell>
        </row>
        <row r="2541">
          <cell r="A2541" t="str">
            <v>A_99_P204771</v>
          </cell>
          <cell r="B2541" t="str">
            <v>m.51057</v>
          </cell>
          <cell r="C2541" t="str">
            <v>sp|Q5NB25|IAA3_ORYSJ</v>
          </cell>
          <cell r="D2541" t="str">
            <v>***-[0.993]</v>
          </cell>
          <cell r="E2541" t="str">
            <v>Auxin-responsive protein IAA3</v>
          </cell>
        </row>
        <row r="2542">
          <cell r="A2542" t="str">
            <v>A_99_P204736</v>
          </cell>
          <cell r="B2542" t="str">
            <v>m.14110</v>
          </cell>
          <cell r="E2542" t="str">
            <v>Unknown protein</v>
          </cell>
        </row>
        <row r="2543">
          <cell r="A2543" t="str">
            <v>A_99_P204771</v>
          </cell>
          <cell r="B2543" t="str">
            <v>m.51058</v>
          </cell>
          <cell r="E2543" t="str">
            <v>Unknown protein</v>
          </cell>
        </row>
        <row r="2544">
          <cell r="A2544" t="str">
            <v>A_99_P204736</v>
          </cell>
          <cell r="B2544" t="str">
            <v>m.14111</v>
          </cell>
          <cell r="E2544" t="str">
            <v>Unknown protein</v>
          </cell>
        </row>
        <row r="2545">
          <cell r="A2545" t="str">
            <v>A_99_P204771</v>
          </cell>
          <cell r="B2545" t="str">
            <v>m.51059</v>
          </cell>
          <cell r="E2545" t="str">
            <v>Unknown protein</v>
          </cell>
        </row>
        <row r="2546">
          <cell r="A2546" t="str">
            <v>A_99_P204686</v>
          </cell>
          <cell r="B2546" t="str">
            <v>m.7561</v>
          </cell>
          <cell r="E2546" t="str">
            <v>Unknown protein</v>
          </cell>
        </row>
        <row r="2547">
          <cell r="A2547" t="str">
            <v>A_99_P204686</v>
          </cell>
          <cell r="B2547" t="str">
            <v>m.7560</v>
          </cell>
          <cell r="E2547" t="str">
            <v>Unknown protein</v>
          </cell>
        </row>
        <row r="2548">
          <cell r="A2548" t="str">
            <v>A_99_P204681</v>
          </cell>
          <cell r="B2548" t="str">
            <v>m.10751</v>
          </cell>
          <cell r="E2548" t="str">
            <v>Unknown protein</v>
          </cell>
        </row>
        <row r="2549">
          <cell r="A2549" t="str">
            <v>A_99_P204736</v>
          </cell>
          <cell r="B2549" t="str">
            <v>m.14107</v>
          </cell>
          <cell r="E2549" t="str">
            <v>Unknown protein</v>
          </cell>
        </row>
        <row r="2550">
          <cell r="A2550" t="str">
            <v>A_99_P204681</v>
          </cell>
          <cell r="B2550" t="str">
            <v>m.10752</v>
          </cell>
          <cell r="E2550" t="str">
            <v>Unknown protein</v>
          </cell>
        </row>
        <row r="2551">
          <cell r="A2551" t="str">
            <v>A_99_P204796</v>
          </cell>
          <cell r="B2551" t="str">
            <v>m.65368</v>
          </cell>
          <cell r="E2551" t="str">
            <v>Unknown protein</v>
          </cell>
        </row>
        <row r="2552">
          <cell r="A2552" t="str">
            <v>A_99_P204801</v>
          </cell>
          <cell r="B2552" t="str">
            <v>m.26435</v>
          </cell>
          <cell r="E2552" t="str">
            <v>Unknown protein</v>
          </cell>
        </row>
        <row r="2553">
          <cell r="A2553" t="str">
            <v>A_99_P204796</v>
          </cell>
          <cell r="B2553" t="str">
            <v>m.65369</v>
          </cell>
          <cell r="E2553" t="str">
            <v>Unknown protein</v>
          </cell>
        </row>
        <row r="2554">
          <cell r="A2554" t="str">
            <v>A_99_P204736</v>
          </cell>
          <cell r="B2554" t="str">
            <v>m.14108</v>
          </cell>
          <cell r="E2554" t="str">
            <v>Unknown protein</v>
          </cell>
        </row>
        <row r="2555">
          <cell r="A2555" t="str">
            <v>A_99_P204796</v>
          </cell>
          <cell r="B2555" t="str">
            <v>m.65367</v>
          </cell>
          <cell r="C2555" t="str">
            <v>AT5G11650.1</v>
          </cell>
          <cell r="D2555" t="str">
            <v>***-[3.579]</v>
          </cell>
          <cell r="E2555" t="str">
            <v>alpha/beta-Hydrolases superfamily protein LENGTH=390</v>
          </cell>
        </row>
        <row r="2556">
          <cell r="A2556" t="str">
            <v>A_99_P204736</v>
          </cell>
          <cell r="B2556" t="str">
            <v>m.14109</v>
          </cell>
          <cell r="C2556" t="str">
            <v>sp|B0JWU8|ATPX_MICAN</v>
          </cell>
          <cell r="D2556" t="str">
            <v>***-[3.613]</v>
          </cell>
          <cell r="E2556" t="str">
            <v>ATP synthase subunit b'</v>
          </cell>
        </row>
        <row r="2557">
          <cell r="A2557" t="str">
            <v>A_99_P204796</v>
          </cell>
          <cell r="B2557" t="str">
            <v>m.65370</v>
          </cell>
          <cell r="E2557" t="str">
            <v>Unknown protein</v>
          </cell>
        </row>
        <row r="2558">
          <cell r="A2558" t="str">
            <v>A_99_P204686</v>
          </cell>
          <cell r="B2558" t="str">
            <v>m.7559</v>
          </cell>
          <cell r="C2558" t="str">
            <v>AT2G45180.1</v>
          </cell>
          <cell r="D2558" t="str">
            <v>*-*-[7.501]</v>
          </cell>
          <cell r="E2558" t="str">
            <v>Bifunctional inhibitor/lipid-transfer protein/seed storage 2S albumin superfamily protein LENGTH=134</v>
          </cell>
        </row>
        <row r="2559">
          <cell r="A2559" t="str">
            <v>A_99_P204716</v>
          </cell>
          <cell r="B2559" t="str">
            <v>m.9028</v>
          </cell>
          <cell r="E2559" t="str">
            <v>Unknown protein</v>
          </cell>
        </row>
        <row r="2560">
          <cell r="A2560" t="str">
            <v>A_99_P204716</v>
          </cell>
          <cell r="B2560" t="str">
            <v>m.9027</v>
          </cell>
          <cell r="C2560" t="str">
            <v>AT1G56580.1</v>
          </cell>
          <cell r="D2560" t="str">
            <v>***-[2.92]</v>
          </cell>
          <cell r="E2560" t="str">
            <v>Protein of unknown function, DUF538 LENGTH=166</v>
          </cell>
        </row>
        <row r="2561">
          <cell r="A2561" t="str">
            <v>A_99_P204806</v>
          </cell>
          <cell r="B2561" t="str">
            <v>m.26728</v>
          </cell>
          <cell r="C2561" t="str">
            <v>sp|Q2R2W2|14334_ORYSJ</v>
          </cell>
          <cell r="D2561" t="str">
            <v>***-[1.2]</v>
          </cell>
          <cell r="E2561" t="str">
            <v>14-3-3-like protein GF14-D</v>
          </cell>
        </row>
        <row r="2562">
          <cell r="A2562" t="str">
            <v>A_99_P204801</v>
          </cell>
          <cell r="B2562" t="str">
            <v>m.26436</v>
          </cell>
          <cell r="C2562" t="str">
            <v>sp|A0KGY6|ARNA_AERHH</v>
          </cell>
          <cell r="D2562" t="str">
            <v>***-[3.866]</v>
          </cell>
          <cell r="E2562" t="str">
            <v>Bifunctional polymyxin resistance protein ArnA</v>
          </cell>
        </row>
        <row r="2563">
          <cell r="A2563" t="str">
            <v>A_99_P204836</v>
          </cell>
          <cell r="B2563" t="str">
            <v>m.74649</v>
          </cell>
          <cell r="E2563" t="str">
            <v>Unknown protein</v>
          </cell>
        </row>
        <row r="2564">
          <cell r="A2564" t="str">
            <v>A_99_P204856</v>
          </cell>
          <cell r="B2564" t="str">
            <v>m.74718</v>
          </cell>
          <cell r="C2564" t="str">
            <v>AT5G52240.1</v>
          </cell>
          <cell r="D2564" t="str">
            <v>*-*-[3.71]</v>
          </cell>
          <cell r="E2564" t="str">
            <v>membrane steroid binding protein 1 LENGTH=220</v>
          </cell>
        </row>
        <row r="2565">
          <cell r="A2565" t="str">
            <v>A_99_P204866</v>
          </cell>
          <cell r="B2565" t="str">
            <v>m.21713</v>
          </cell>
          <cell r="E2565" t="str">
            <v>Unknown protein</v>
          </cell>
        </row>
        <row r="2566">
          <cell r="A2566" t="str">
            <v>A_99_P204866</v>
          </cell>
          <cell r="B2566" t="str">
            <v>m.21714</v>
          </cell>
          <cell r="E2566" t="str">
            <v>Unknown protein</v>
          </cell>
        </row>
        <row r="2567">
          <cell r="A2567" t="str">
            <v>A_99_P204876</v>
          </cell>
          <cell r="B2567" t="str">
            <v>m.6109</v>
          </cell>
          <cell r="E2567" t="str">
            <v>Unknown protein</v>
          </cell>
        </row>
        <row r="2568">
          <cell r="A2568" t="str">
            <v>A_99_P204866</v>
          </cell>
          <cell r="B2568" t="str">
            <v>m.21712</v>
          </cell>
          <cell r="C2568" t="str">
            <v>sp|O65639|CSP1_ARATH</v>
          </cell>
          <cell r="D2568" t="str">
            <v>*-*-[2.138]</v>
          </cell>
          <cell r="E2568" t="str">
            <v>Cold shock protein 1</v>
          </cell>
        </row>
        <row r="2569">
          <cell r="A2569" t="str">
            <v>A_99_P204816</v>
          </cell>
          <cell r="B2569" t="str">
            <v>m.70289</v>
          </cell>
          <cell r="E2569" t="str">
            <v>Unknown protein</v>
          </cell>
        </row>
        <row r="2570">
          <cell r="A2570" t="str">
            <v>A_99_P204816</v>
          </cell>
          <cell r="B2570" t="str">
            <v>m.70291</v>
          </cell>
          <cell r="E2570" t="str">
            <v>Unknown protein</v>
          </cell>
        </row>
        <row r="2571">
          <cell r="A2571" t="str">
            <v>A_99_P204816</v>
          </cell>
          <cell r="B2571" t="str">
            <v>m.70290</v>
          </cell>
          <cell r="E2571" t="str">
            <v>Unknown protein</v>
          </cell>
        </row>
        <row r="2572">
          <cell r="A2572" t="str">
            <v>A_99_P204836</v>
          </cell>
          <cell r="B2572" t="str">
            <v>m.74652</v>
          </cell>
          <cell r="E2572" t="str">
            <v>Unknown protein</v>
          </cell>
        </row>
        <row r="2573">
          <cell r="A2573" t="str">
            <v>A_99_P204841</v>
          </cell>
          <cell r="B2573" t="str">
            <v>m.74011</v>
          </cell>
          <cell r="E2573" t="str">
            <v>Unknown protein</v>
          </cell>
        </row>
        <row r="2574">
          <cell r="A2574" t="str">
            <v>A_99_P204841</v>
          </cell>
          <cell r="B2574" t="str">
            <v>m.74012</v>
          </cell>
          <cell r="E2574" t="str">
            <v>Unknown protein</v>
          </cell>
        </row>
        <row r="2575">
          <cell r="A2575" t="str">
            <v>A_99_P204836</v>
          </cell>
          <cell r="B2575" t="str">
            <v>m.74651</v>
          </cell>
          <cell r="E2575" t="str">
            <v>Unknown protein</v>
          </cell>
        </row>
        <row r="2576">
          <cell r="A2576" t="str">
            <v>A_99_P204841</v>
          </cell>
          <cell r="B2576" t="str">
            <v>m.74013</v>
          </cell>
          <cell r="E2576" t="str">
            <v>Unknown protein</v>
          </cell>
        </row>
        <row r="2577">
          <cell r="A2577" t="str">
            <v>A_99_P204836</v>
          </cell>
          <cell r="B2577" t="str">
            <v>m.74654</v>
          </cell>
          <cell r="E2577" t="str">
            <v>Unknown protein</v>
          </cell>
        </row>
        <row r="2578">
          <cell r="A2578" t="str">
            <v>A_99_P204836</v>
          </cell>
          <cell r="B2578" t="str">
            <v>m.74653</v>
          </cell>
          <cell r="E2578" t="str">
            <v>Unknown protein</v>
          </cell>
        </row>
        <row r="2579">
          <cell r="A2579" t="str">
            <v>A_99_P204836</v>
          </cell>
          <cell r="B2579" t="str">
            <v>m.74650</v>
          </cell>
          <cell r="E2579" t="str">
            <v>Unknown protein</v>
          </cell>
        </row>
        <row r="2580">
          <cell r="A2580" t="str">
            <v>A_99_P204876</v>
          </cell>
          <cell r="B2580" t="str">
            <v>m.6110</v>
          </cell>
          <cell r="C2580" t="str">
            <v>AT3G53520.4</v>
          </cell>
          <cell r="D2580" t="str">
            <v>***-[4.118]</v>
          </cell>
          <cell r="E2580" t="str">
            <v>UDP-glucuronic acid decarboxylase 1 LENGTH=458</v>
          </cell>
        </row>
        <row r="2581">
          <cell r="A2581" t="str">
            <v>A_99_P204896</v>
          </cell>
          <cell r="B2581" t="str">
            <v>m.37802</v>
          </cell>
          <cell r="C2581" t="str">
            <v>AT1G51560.1</v>
          </cell>
          <cell r="D2581" t="str">
            <v>***-[3.946]</v>
          </cell>
          <cell r="E2581" t="str">
            <v>Pyridoxamine 5'-phosphate oxidase family protein LENGTH=392</v>
          </cell>
        </row>
        <row r="2582">
          <cell r="A2582" t="str">
            <v>A_99_P205051</v>
          </cell>
          <cell r="B2582" t="str">
            <v>m.66229</v>
          </cell>
          <cell r="E2582" t="str">
            <v>Unknown protein</v>
          </cell>
        </row>
        <row r="2583">
          <cell r="A2583" t="str">
            <v>A_99_P205046</v>
          </cell>
          <cell r="B2583" t="str">
            <v>m.26993</v>
          </cell>
          <cell r="C2583" t="str">
            <v>sp|Q32L65|MARH2_BOVIN</v>
          </cell>
          <cell r="D2583" t="str">
            <v>*-*-[1.219]</v>
          </cell>
          <cell r="E2583" t="str">
            <v>E3 ubiquitin-protein ligase MARCH2</v>
          </cell>
        </row>
        <row r="2584">
          <cell r="A2584" t="str">
            <v>A_99_P205046</v>
          </cell>
          <cell r="B2584" t="str">
            <v>m.26994</v>
          </cell>
          <cell r="E2584" t="str">
            <v>Unknown protein</v>
          </cell>
        </row>
        <row r="2585">
          <cell r="A2585" t="str">
            <v>A_99_P204896</v>
          </cell>
          <cell r="B2585" t="str">
            <v>m.37804</v>
          </cell>
          <cell r="E2585" t="str">
            <v>Unknown protein</v>
          </cell>
        </row>
        <row r="2586">
          <cell r="A2586" t="str">
            <v>A_99_P204936</v>
          </cell>
          <cell r="B2586" t="str">
            <v>m.24846</v>
          </cell>
          <cell r="C2586" t="str">
            <v>AT3G62760.1</v>
          </cell>
          <cell r="D2586" t="str">
            <v>***-[2.796]</v>
          </cell>
          <cell r="E2586" t="str">
            <v>Glutathione S-transferase family protein LENGTH=219</v>
          </cell>
        </row>
        <row r="2587">
          <cell r="A2587" t="str">
            <v>A_99_P204896</v>
          </cell>
          <cell r="B2587" t="str">
            <v>m.37803</v>
          </cell>
          <cell r="E2587" t="str">
            <v>Unknown protein</v>
          </cell>
        </row>
        <row r="2588">
          <cell r="A2588" t="str">
            <v>A_99_P204936</v>
          </cell>
          <cell r="B2588" t="str">
            <v>m.24847</v>
          </cell>
          <cell r="E2588" t="str">
            <v>Unknown protein</v>
          </cell>
        </row>
        <row r="2589">
          <cell r="A2589" t="str">
            <v>A_99_P204936</v>
          </cell>
          <cell r="B2589" t="str">
            <v>m.24845</v>
          </cell>
          <cell r="E2589" t="str">
            <v>Unknown protein</v>
          </cell>
        </row>
        <row r="2590">
          <cell r="A2590" t="str">
            <v>A_99_P204961</v>
          </cell>
          <cell r="B2590" t="str">
            <v>m.12631</v>
          </cell>
          <cell r="C2590" t="str">
            <v>AT5G08370.1</v>
          </cell>
          <cell r="D2590" t="str">
            <v>***-[2.793]</v>
          </cell>
          <cell r="E2590" t="str">
            <v>alpha-galactosidase 2 LENGTH=396</v>
          </cell>
        </row>
        <row r="2591">
          <cell r="A2591" t="str">
            <v>A_99_P204966</v>
          </cell>
          <cell r="B2591" t="str">
            <v>m.72485</v>
          </cell>
          <cell r="C2591" t="str">
            <v>sp|P55956|ASP3_CAEEL</v>
          </cell>
          <cell r="D2591" t="str">
            <v>*-*-[1.66]</v>
          </cell>
          <cell r="E2591" t="str">
            <v>Aspartic protease 3</v>
          </cell>
        </row>
        <row r="2592">
          <cell r="A2592" t="str">
            <v>A_99_P205051</v>
          </cell>
          <cell r="B2592" t="str">
            <v>m.66228</v>
          </cell>
          <cell r="E2592" t="str">
            <v>Unknown protein</v>
          </cell>
        </row>
        <row r="2593">
          <cell r="A2593" t="str">
            <v>A_99_P204966</v>
          </cell>
          <cell r="B2593" t="str">
            <v>m.72488</v>
          </cell>
          <cell r="E2593" t="str">
            <v>Unknown protein</v>
          </cell>
        </row>
        <row r="2594">
          <cell r="A2594" t="str">
            <v>A_99_P204921</v>
          </cell>
          <cell r="B2594" t="str">
            <v>m.21696</v>
          </cell>
          <cell r="C2594" t="str">
            <v>sp|Q84P97|VDAC5_ORYSJ</v>
          </cell>
          <cell r="D2594" t="str">
            <v>***-[4.137]</v>
          </cell>
          <cell r="E2594" t="str">
            <v>Mitochondrial outer membrane protein porin 5</v>
          </cell>
        </row>
        <row r="2595">
          <cell r="A2595" t="str">
            <v>A_99_P204966</v>
          </cell>
          <cell r="B2595" t="str">
            <v>m.72487</v>
          </cell>
          <cell r="E2595" t="str">
            <v>Unknown protein</v>
          </cell>
        </row>
        <row r="2596">
          <cell r="A2596" t="str">
            <v>A_99_P205016</v>
          </cell>
          <cell r="B2596" t="str">
            <v>m.57070</v>
          </cell>
          <cell r="E2596" t="str">
            <v>Unknown protein</v>
          </cell>
        </row>
        <row r="2597">
          <cell r="A2597" t="str">
            <v>A_99_P204966</v>
          </cell>
          <cell r="B2597" t="str">
            <v>m.72486</v>
          </cell>
          <cell r="C2597" t="str">
            <v>AT1G11910.1</v>
          </cell>
          <cell r="D2597" t="str">
            <v>***-[1.338]</v>
          </cell>
          <cell r="E2597" t="str">
            <v>aspartic proteinase A1 LENGTH=506</v>
          </cell>
        </row>
        <row r="2598">
          <cell r="A2598" t="str">
            <v>A_99_P204921</v>
          </cell>
          <cell r="B2598" t="str">
            <v>m.21697</v>
          </cell>
          <cell r="E2598" t="str">
            <v>Unknown protein</v>
          </cell>
        </row>
        <row r="2599">
          <cell r="A2599" t="str">
            <v>A_99_P204961</v>
          </cell>
          <cell r="B2599" t="str">
            <v>m.12632</v>
          </cell>
          <cell r="E2599" t="str">
            <v>Unknown protein</v>
          </cell>
        </row>
        <row r="2600">
          <cell r="A2600" t="str">
            <v>A_99_P205056</v>
          </cell>
          <cell r="B2600" t="str">
            <v>m.47593</v>
          </cell>
          <cell r="E2600" t="str">
            <v>Unknown protein</v>
          </cell>
        </row>
        <row r="2601">
          <cell r="A2601" t="str">
            <v>A_99_P205111</v>
          </cell>
          <cell r="B2601" t="str">
            <v>m.53421</v>
          </cell>
          <cell r="E2601" t="str">
            <v>Unknown protein</v>
          </cell>
        </row>
        <row r="2602">
          <cell r="A2602" t="str">
            <v>A_99_P205116</v>
          </cell>
          <cell r="B2602" t="str">
            <v>m.36650</v>
          </cell>
          <cell r="E2602" t="str">
            <v>Unknown protein</v>
          </cell>
        </row>
        <row r="2603">
          <cell r="A2603" t="str">
            <v>A_99_P205071</v>
          </cell>
          <cell r="B2603" t="str">
            <v>m.32100</v>
          </cell>
          <cell r="C2603" t="str">
            <v>AT2G16700.1</v>
          </cell>
          <cell r="D2603" t="str">
            <v>***-[3.89]</v>
          </cell>
          <cell r="E2603" t="str">
            <v>actin depolymerizing factor 5 LENGTH=143</v>
          </cell>
        </row>
        <row r="2604">
          <cell r="A2604" t="str">
            <v>A_99_P205151</v>
          </cell>
          <cell r="B2604" t="str">
            <v>m.39509</v>
          </cell>
          <cell r="E2604" t="str">
            <v>Unknown protein</v>
          </cell>
        </row>
        <row r="2605">
          <cell r="A2605" t="str">
            <v>A_99_P205071</v>
          </cell>
          <cell r="B2605" t="str">
            <v>m.32099</v>
          </cell>
          <cell r="E2605" t="str">
            <v>Unknown protein</v>
          </cell>
        </row>
        <row r="2606">
          <cell r="A2606" t="str">
            <v>A_99_P205141</v>
          </cell>
          <cell r="B2606" t="str">
            <v>m.65825</v>
          </cell>
          <cell r="C2606" t="str">
            <v>sp|P81651|NLTP1_PRUAR</v>
          </cell>
          <cell r="D2606" t="str">
            <v>*-*-[4.599]</v>
          </cell>
          <cell r="E2606" t="str">
            <v>Non-specific lipid-transfer protein 1</v>
          </cell>
        </row>
        <row r="2607">
          <cell r="A2607" t="str">
            <v>A_99_P205141</v>
          </cell>
          <cell r="B2607" t="str">
            <v>m.65826</v>
          </cell>
          <cell r="E2607" t="str">
            <v>Unknown protein</v>
          </cell>
        </row>
        <row r="2608">
          <cell r="A2608" t="str">
            <v>A_99_P205141</v>
          </cell>
          <cell r="B2608" t="str">
            <v>m.65827</v>
          </cell>
          <cell r="E2608" t="str">
            <v>Unknown protein</v>
          </cell>
        </row>
        <row r="2609">
          <cell r="A2609" t="str">
            <v>A_99_P205116</v>
          </cell>
          <cell r="B2609" t="str">
            <v>m.36649</v>
          </cell>
          <cell r="C2609" t="str">
            <v>UniRef90_M8D6T1</v>
          </cell>
          <cell r="D2609" t="str">
            <v>*-*-[4.818]</v>
          </cell>
          <cell r="E2609" t="str">
            <v>Ras-related protein RABH1B n=1 Tax=Aegilops tauschii RepID=M8D6T1_AEGTA</v>
          </cell>
        </row>
        <row r="2610">
          <cell r="A2610" t="str">
            <v>A_99_P205136</v>
          </cell>
          <cell r="B2610" t="str">
            <v>m.45629</v>
          </cell>
          <cell r="C2610" t="str">
            <v>AT1G67980.1</v>
          </cell>
          <cell r="D2610" t="str">
            <v>***-[3.46]</v>
          </cell>
          <cell r="E2610" t="str">
            <v>caffeoyl-CoA 3-O-methyltransferase LENGTH=232</v>
          </cell>
        </row>
        <row r="2611">
          <cell r="A2611" t="str">
            <v>A_99_P205156</v>
          </cell>
          <cell r="B2611" t="str">
            <v>m.46988</v>
          </cell>
          <cell r="C2611" t="str">
            <v>AT1G69960.1</v>
          </cell>
          <cell r="D2611" t="str">
            <v>***-[3.337]</v>
          </cell>
          <cell r="E2611" t="str">
            <v>serine/threonine protein phosphatase 2A LENGTH=307</v>
          </cell>
        </row>
        <row r="2612">
          <cell r="A2612" t="str">
            <v>A_99_P205116</v>
          </cell>
          <cell r="B2612" t="str">
            <v>m.36648</v>
          </cell>
          <cell r="C2612" t="str">
            <v>sp|Q55FK2|RAB6_DICDI</v>
          </cell>
          <cell r="D2612" t="str">
            <v>***-[2.632]</v>
          </cell>
          <cell r="E2612" t="str">
            <v>Ras-related protein Rab-6</v>
          </cell>
        </row>
        <row r="2613">
          <cell r="A2613" t="str">
            <v>A_99_P205136</v>
          </cell>
          <cell r="B2613" t="str">
            <v>m.45628</v>
          </cell>
          <cell r="C2613" t="str">
            <v>sp|Q8H9B6|CAMT_SOLTU</v>
          </cell>
          <cell r="D2613" t="str">
            <v>*-*-[3.745]</v>
          </cell>
          <cell r="E2613" t="str">
            <v>Caffeoyl-CoA O-methyltransferase</v>
          </cell>
        </row>
        <row r="2614">
          <cell r="A2614" t="str">
            <v>A_99_P205151</v>
          </cell>
          <cell r="B2614" t="str">
            <v>m.39510</v>
          </cell>
          <cell r="E2614" t="str">
            <v>Unknown protein</v>
          </cell>
        </row>
        <row r="2615">
          <cell r="A2615" t="str">
            <v>A_99_P205116</v>
          </cell>
          <cell r="B2615" t="str">
            <v>m.36653</v>
          </cell>
          <cell r="E2615" t="str">
            <v>Unknown protein</v>
          </cell>
        </row>
        <row r="2616">
          <cell r="A2616" t="str">
            <v>A_99_P205116</v>
          </cell>
          <cell r="B2616" t="str">
            <v>m.36652</v>
          </cell>
          <cell r="E2616" t="str">
            <v>Unknown protein</v>
          </cell>
        </row>
        <row r="2617">
          <cell r="A2617" t="str">
            <v>A_99_P205116</v>
          </cell>
          <cell r="B2617" t="str">
            <v>m.36651</v>
          </cell>
          <cell r="E2617" t="str">
            <v>Unknown protein</v>
          </cell>
        </row>
        <row r="2618">
          <cell r="A2618" t="str">
            <v>A_99_P205141</v>
          </cell>
          <cell r="B2618" t="str">
            <v>m.65828</v>
          </cell>
          <cell r="E2618" t="str">
            <v>Unknown protein</v>
          </cell>
        </row>
        <row r="2619">
          <cell r="A2619" t="str">
            <v>A_99_P205151</v>
          </cell>
          <cell r="B2619" t="str">
            <v>m.39508</v>
          </cell>
          <cell r="E2619" t="str">
            <v>Unknown protein</v>
          </cell>
        </row>
        <row r="2620">
          <cell r="A2620" t="str">
            <v>A_99_P205056</v>
          </cell>
          <cell r="B2620" t="str">
            <v>m.47594</v>
          </cell>
          <cell r="C2620" t="str">
            <v>AT1G67350.1</v>
          </cell>
          <cell r="D2620" t="str">
            <v>***-[15.645]</v>
          </cell>
          <cell r="E2620" t="str">
            <v>unknown protein; Has 2 Blast hits to 2 proteins in 1 species: Archae - 0; Bacteria - 0; Metazoa - 0; Fungi - 0; Plants - 2; Viruses - 0; Other Eukaryotes - 0 (source: NCBI BLink). LENGTH=98</v>
          </cell>
        </row>
        <row r="2621">
          <cell r="A2621" t="str">
            <v>A_99_P205166</v>
          </cell>
          <cell r="B2621" t="str">
            <v>m.9760</v>
          </cell>
          <cell r="C2621" t="str">
            <v>AT3G10010.1</v>
          </cell>
          <cell r="D2621" t="str">
            <v>***-[1.876]</v>
          </cell>
          <cell r="E2621" t="str">
            <v>demeter-like 2 LENGTH=1332</v>
          </cell>
        </row>
        <row r="2622">
          <cell r="A2622" t="str">
            <v>A_99_P205301</v>
          </cell>
          <cell r="B2622" t="str">
            <v>m.31234</v>
          </cell>
          <cell r="C2622" t="str">
            <v>AT5G41350.1</v>
          </cell>
          <cell r="D2622" t="str">
            <v>***-[2.49]</v>
          </cell>
          <cell r="E2622" t="str">
            <v>RING/U-box superfamily protein LENGTH=212</v>
          </cell>
        </row>
        <row r="2623">
          <cell r="A2623" t="str">
            <v>A_99_P205206</v>
          </cell>
          <cell r="B2623" t="str">
            <v>m.711</v>
          </cell>
          <cell r="C2623" t="str">
            <v>sp|Q9ZP59|TLP1_ARATH</v>
          </cell>
          <cell r="D2623" t="str">
            <v>*-*-[2.628]</v>
          </cell>
          <cell r="E2623" t="str">
            <v>Tubby-like F-box protein 1</v>
          </cell>
        </row>
        <row r="2624">
          <cell r="A2624" t="str">
            <v>A_99_P205206</v>
          </cell>
          <cell r="B2624" t="str">
            <v>m.712</v>
          </cell>
          <cell r="E2624" t="str">
            <v>Unknown protein</v>
          </cell>
        </row>
        <row r="2625">
          <cell r="A2625" t="str">
            <v>A_99_P205206</v>
          </cell>
          <cell r="B2625" t="str">
            <v>m.710</v>
          </cell>
          <cell r="C2625" t="str">
            <v>sp|Q7XSV4|TLP7_ORYSJ</v>
          </cell>
          <cell r="D2625" t="str">
            <v>***-[2.413]</v>
          </cell>
          <cell r="E2625" t="str">
            <v>Tubby-like F-box protein 7</v>
          </cell>
        </row>
        <row r="2626">
          <cell r="A2626" t="str">
            <v>A_99_P205196</v>
          </cell>
          <cell r="B2626" t="str">
            <v>m.17270</v>
          </cell>
          <cell r="C2626" t="str">
            <v>sp|Q02438|E13E_HORVU</v>
          </cell>
          <cell r="D2626" t="str">
            <v>***-[3.837]</v>
          </cell>
          <cell r="E2626" t="str">
            <v>Glucan endo-1,3-beta-glucosidase GV</v>
          </cell>
        </row>
        <row r="2627">
          <cell r="A2627" t="str">
            <v>A_99_P205311</v>
          </cell>
          <cell r="B2627" t="str">
            <v>m.21470</v>
          </cell>
          <cell r="E2627" t="str">
            <v>Unknown protein</v>
          </cell>
        </row>
        <row r="2628">
          <cell r="A2628" t="str">
            <v>A_99_P205206</v>
          </cell>
          <cell r="B2628" t="str">
            <v>m.713</v>
          </cell>
          <cell r="E2628" t="str">
            <v>Unknown protein</v>
          </cell>
        </row>
        <row r="2629">
          <cell r="A2629" t="str">
            <v>A_99_P205311</v>
          </cell>
          <cell r="B2629" t="str">
            <v>m.21472</v>
          </cell>
          <cell r="C2629" t="str">
            <v>UniRef90_M8BLF9</v>
          </cell>
          <cell r="D2629" t="str">
            <v>*-*-[6]</v>
          </cell>
          <cell r="E2629" t="str">
            <v>Homeobox protein knotted-1-like 11 n=1 Tax=Aegilops tauschii RepID=M8BLF9_AEGTA</v>
          </cell>
        </row>
        <row r="2630">
          <cell r="A2630" t="str">
            <v>A_99_P205286</v>
          </cell>
          <cell r="B2630" t="str">
            <v>m.8705</v>
          </cell>
          <cell r="E2630" t="str">
            <v>Unknown protein</v>
          </cell>
        </row>
        <row r="2631">
          <cell r="A2631" t="str">
            <v>A_99_P205286</v>
          </cell>
          <cell r="B2631" t="str">
            <v>m.8704</v>
          </cell>
          <cell r="E2631" t="str">
            <v>Unknown protein</v>
          </cell>
        </row>
        <row r="2632">
          <cell r="A2632" t="str">
            <v>A_99_P205311</v>
          </cell>
          <cell r="B2632" t="str">
            <v>m.21469</v>
          </cell>
          <cell r="C2632" t="str">
            <v>sp|Q94LW4|KNOSB_ORYSJ</v>
          </cell>
          <cell r="D2632" t="str">
            <v>***-[2.424]</v>
          </cell>
          <cell r="E2632" t="str">
            <v>Homeobox protein knotted-1-like 11</v>
          </cell>
        </row>
        <row r="2633">
          <cell r="A2633" t="str">
            <v>A_99_P205166</v>
          </cell>
          <cell r="B2633" t="str">
            <v>m.9757</v>
          </cell>
          <cell r="C2633" t="str">
            <v>AT2G36490.1</v>
          </cell>
          <cell r="D2633" t="str">
            <v>*-*-[1.547]</v>
          </cell>
          <cell r="E2633" t="str">
            <v>demeter-like 1 LENGTH=1393</v>
          </cell>
        </row>
        <row r="2634">
          <cell r="A2634" t="str">
            <v>A_99_P205276</v>
          </cell>
          <cell r="B2634" t="str">
            <v>m.53930</v>
          </cell>
          <cell r="C2634" t="str">
            <v>UniRef90_K9QFI3</v>
          </cell>
          <cell r="D2634" t="str">
            <v>***-[0.825]</v>
          </cell>
          <cell r="E2634" t="str">
            <v>GCN5-related N-acetyltransferase n=1 Tax=Nostoc sp. PCC 7107 RepID=K9QFI3_9NOSO</v>
          </cell>
        </row>
        <row r="2635">
          <cell r="A2635" t="str">
            <v>A_99_P205166</v>
          </cell>
          <cell r="B2635" t="str">
            <v>m.9758</v>
          </cell>
          <cell r="E2635" t="str">
            <v>Unknown protein</v>
          </cell>
        </row>
        <row r="2636">
          <cell r="A2636" t="str">
            <v>A_99_P205166</v>
          </cell>
          <cell r="B2636" t="str">
            <v>m.9759</v>
          </cell>
          <cell r="E2636" t="str">
            <v>Unknown protein</v>
          </cell>
        </row>
        <row r="2637">
          <cell r="A2637" t="str">
            <v>A_99_P205286</v>
          </cell>
          <cell r="B2637" t="str">
            <v>m.8703</v>
          </cell>
          <cell r="E2637" t="str">
            <v>Unknown protein</v>
          </cell>
        </row>
        <row r="2638">
          <cell r="A2638" t="str">
            <v>A_99_P205286</v>
          </cell>
          <cell r="B2638" t="str">
            <v>m.8702</v>
          </cell>
          <cell r="E2638" t="str">
            <v>Unknown protein</v>
          </cell>
        </row>
        <row r="2639">
          <cell r="A2639" t="str">
            <v>A_99_P205196</v>
          </cell>
          <cell r="B2639" t="str">
            <v>m.17269</v>
          </cell>
          <cell r="C2639" t="str">
            <v>UniRef90_Q1ERG2</v>
          </cell>
          <cell r="D2639" t="str">
            <v>*-*-[4.52]</v>
          </cell>
          <cell r="E2639" t="str">
            <v>Endo-beta-1,3-glucanase n=3 Tax=Triticeae RepID=Q1ERG2_WHEAT</v>
          </cell>
        </row>
        <row r="2640">
          <cell r="A2640" t="str">
            <v>A_99_P205286</v>
          </cell>
          <cell r="B2640" t="str">
            <v>m.8701</v>
          </cell>
          <cell r="C2640" t="str">
            <v>AT5G24850.1</v>
          </cell>
          <cell r="D2640" t="str">
            <v>***-[1.744]</v>
          </cell>
          <cell r="E2640" t="str">
            <v>cryptochrome 3 LENGTH=526</v>
          </cell>
        </row>
        <row r="2641">
          <cell r="A2641" t="str">
            <v>A_99_P205416</v>
          </cell>
          <cell r="B2641" t="str">
            <v>m.37991</v>
          </cell>
          <cell r="C2641" t="str">
            <v>UniRef90_Q2L3U6</v>
          </cell>
          <cell r="D2641" t="str">
            <v>*-*-[6]</v>
          </cell>
          <cell r="E2641" t="str">
            <v>Photosystem 1 subunit 5 n=1 Tax=Triticum aestivum RepID=Q2L3U6_WHEAT</v>
          </cell>
        </row>
        <row r="2642">
          <cell r="A2642" t="str">
            <v>A_99_P205416</v>
          </cell>
          <cell r="B2642" t="str">
            <v>m.37990</v>
          </cell>
          <cell r="C2642" t="str">
            <v>sp|Q00327|PSAG_HORVU</v>
          </cell>
          <cell r="D2642" t="str">
            <v>***-[5.006]</v>
          </cell>
          <cell r="E2642" t="str">
            <v>Photosystem I reaction center subunit V, chloroplastic</v>
          </cell>
        </row>
        <row r="2643">
          <cell r="A2643" t="str">
            <v>A_99_P205396</v>
          </cell>
          <cell r="B2643" t="str">
            <v>m.59574</v>
          </cell>
          <cell r="C2643" t="str">
            <v>AT1G11910.1</v>
          </cell>
          <cell r="D2643" t="str">
            <v>***-[1.309]</v>
          </cell>
          <cell r="E2643" t="str">
            <v>aspartic proteinase A1 LENGTH=506</v>
          </cell>
        </row>
        <row r="2644">
          <cell r="A2644" t="str">
            <v>A_99_P205396</v>
          </cell>
          <cell r="B2644" t="str">
            <v>m.59575</v>
          </cell>
          <cell r="E2644" t="str">
            <v>Unknown protein</v>
          </cell>
        </row>
        <row r="2645">
          <cell r="A2645" t="str">
            <v>A_99_P205416</v>
          </cell>
          <cell r="B2645" t="str">
            <v>m.37992</v>
          </cell>
          <cell r="E2645" t="str">
            <v>Unknown protein</v>
          </cell>
        </row>
        <row r="2646">
          <cell r="A2646" t="str">
            <v>A_99_P205396</v>
          </cell>
          <cell r="B2646" t="str">
            <v>m.59576</v>
          </cell>
          <cell r="E2646" t="str">
            <v>Unknown protein</v>
          </cell>
        </row>
        <row r="2647">
          <cell r="A2647" t="str">
            <v>A_99_P205411</v>
          </cell>
          <cell r="B2647" t="str">
            <v>m.68916</v>
          </cell>
          <cell r="E2647" t="str">
            <v>Unknown protein</v>
          </cell>
        </row>
        <row r="2648">
          <cell r="A2648" t="str">
            <v>A_99_P205426</v>
          </cell>
          <cell r="B2648" t="str">
            <v>m.17643</v>
          </cell>
          <cell r="E2648" t="str">
            <v>Unknown protein</v>
          </cell>
        </row>
        <row r="2649">
          <cell r="A2649" t="str">
            <v>A_99_P205426</v>
          </cell>
          <cell r="B2649" t="str">
            <v>m.17642</v>
          </cell>
          <cell r="E2649" t="str">
            <v>Unknown protein</v>
          </cell>
        </row>
        <row r="2650">
          <cell r="A2650" t="str">
            <v>A_99_P205426</v>
          </cell>
          <cell r="B2650" t="str">
            <v>m.17641</v>
          </cell>
          <cell r="C2650" t="str">
            <v>sp|Q03015|NDUS6_NEUCR</v>
          </cell>
          <cell r="D2650" t="str">
            <v>*-*-[2.018]</v>
          </cell>
          <cell r="E2650" t="str">
            <v>NADH-ubiquinone oxidoreductase 12 kDa subunit, mitochondrial</v>
          </cell>
        </row>
        <row r="2651">
          <cell r="A2651" t="str">
            <v>A_99_P205311</v>
          </cell>
          <cell r="B2651" t="str">
            <v>m.21471</v>
          </cell>
          <cell r="E2651" t="str">
            <v>Unknown protein</v>
          </cell>
        </row>
        <row r="2652">
          <cell r="A2652" t="str">
            <v>A_99_P205311</v>
          </cell>
          <cell r="B2652" t="str">
            <v>m.21468</v>
          </cell>
          <cell r="E2652" t="str">
            <v>Unknown protein</v>
          </cell>
        </row>
        <row r="2653">
          <cell r="A2653" t="str">
            <v>A_99_P205426</v>
          </cell>
          <cell r="B2653" t="str">
            <v>m.17640</v>
          </cell>
          <cell r="E2653" t="str">
            <v>Unknown protein</v>
          </cell>
        </row>
        <row r="2654">
          <cell r="A2654" t="str">
            <v>A_99_P205356</v>
          </cell>
          <cell r="B2654" t="str">
            <v>m.63975</v>
          </cell>
          <cell r="E2654" t="str">
            <v>Unknown protein</v>
          </cell>
        </row>
        <row r="2655">
          <cell r="A2655" t="str">
            <v>A_99_P205356</v>
          </cell>
          <cell r="B2655" t="str">
            <v>m.63974</v>
          </cell>
          <cell r="C2655" t="str">
            <v>AT3G18070.1</v>
          </cell>
          <cell r="D2655" t="str">
            <v>***-[2.63]</v>
          </cell>
          <cell r="E2655" t="str">
            <v>beta glucosidase 43 LENGTH=501</v>
          </cell>
        </row>
        <row r="2656">
          <cell r="A2656" t="str">
            <v>A_99_P205406</v>
          </cell>
          <cell r="B2656" t="str">
            <v>m.64785</v>
          </cell>
          <cell r="E2656" t="str">
            <v>Unknown protein</v>
          </cell>
        </row>
        <row r="2657">
          <cell r="A2657" t="str">
            <v>A_99_P205406</v>
          </cell>
          <cell r="B2657" t="str">
            <v>m.64786</v>
          </cell>
          <cell r="C2657" t="str">
            <v>AT5G59613.1</v>
          </cell>
          <cell r="D2657" t="str">
            <v>*-*-[4.734]</v>
          </cell>
          <cell r="E2657" t="str">
            <v>unknown protein; BEST Arabidopsis thaliana protein match is: unknown protein . LENGTH=55</v>
          </cell>
        </row>
        <row r="2658">
          <cell r="A2658" t="str">
            <v>A_99_P205406</v>
          </cell>
          <cell r="B2658" t="str">
            <v>m.64787</v>
          </cell>
          <cell r="E2658" t="str">
            <v>Unknown protein</v>
          </cell>
        </row>
        <row r="2659">
          <cell r="A2659" t="str">
            <v>A_99_P205341</v>
          </cell>
          <cell r="B2659" t="str">
            <v>m.8250</v>
          </cell>
          <cell r="C2659" t="str">
            <v>AT5G64080.1</v>
          </cell>
          <cell r="D2659" t="str">
            <v>*-*-[0.95]</v>
          </cell>
          <cell r="E2659" t="str">
            <v>Bifunctional inhibitor/lipid-transfer protein/seed storage 2S albumin superfamily protein LENGTH=182</v>
          </cell>
        </row>
        <row r="2660">
          <cell r="A2660" t="str">
            <v>A_99_P205341</v>
          </cell>
          <cell r="B2660" t="str">
            <v>m.8251</v>
          </cell>
          <cell r="E2660" t="str">
            <v>Unknown protein</v>
          </cell>
        </row>
        <row r="2661">
          <cell r="A2661" t="str">
            <v>A_99_P014534</v>
          </cell>
          <cell r="B2661" t="str">
            <v>m.40378</v>
          </cell>
          <cell r="C2661" t="str">
            <v>AT5G52240.1</v>
          </cell>
          <cell r="D2661" t="str">
            <v>*-*-[2.62]</v>
          </cell>
          <cell r="E2661" t="str">
            <v>membrane steroid binding protein 1 LENGTH=220</v>
          </cell>
        </row>
        <row r="2662">
          <cell r="A2662" t="str">
            <v>A_99_P014534</v>
          </cell>
          <cell r="B2662" t="str">
            <v>m.40377</v>
          </cell>
          <cell r="E2662" t="str">
            <v>Unknown protein</v>
          </cell>
        </row>
        <row r="2663">
          <cell r="A2663" t="str">
            <v>A_99_P014394</v>
          </cell>
          <cell r="B2663" t="str">
            <v>m.11006</v>
          </cell>
          <cell r="C2663" t="str">
            <v>sp|Q5Z9J0|MPK12_ORYSJ</v>
          </cell>
          <cell r="D2663" t="str">
            <v>***-[2.554]</v>
          </cell>
          <cell r="E2663" t="str">
            <v>Mitogen-activated protein kinase 12</v>
          </cell>
        </row>
        <row r="2664">
          <cell r="A2664" t="str">
            <v>A_99_P014489</v>
          </cell>
          <cell r="B2664" t="str">
            <v>m.73492</v>
          </cell>
          <cell r="E2664" t="str">
            <v>Unknown protein</v>
          </cell>
        </row>
        <row r="2665">
          <cell r="A2665" t="str">
            <v>A_99_P014534</v>
          </cell>
          <cell r="B2665" t="str">
            <v>m.40379</v>
          </cell>
          <cell r="E2665" t="str">
            <v>Unknown protein</v>
          </cell>
        </row>
        <row r="2666">
          <cell r="A2666" t="str">
            <v>A_99_P014489</v>
          </cell>
          <cell r="B2666" t="str">
            <v>m.73491</v>
          </cell>
          <cell r="E2666" t="str">
            <v>Unknown protein</v>
          </cell>
        </row>
        <row r="2667">
          <cell r="A2667" t="str">
            <v>A_99_P014489</v>
          </cell>
          <cell r="B2667" t="str">
            <v>m.73490</v>
          </cell>
          <cell r="C2667" t="str">
            <v>sp|A7TEF4|FAL1_VANPO</v>
          </cell>
          <cell r="D2667" t="str">
            <v>***-[3.158]</v>
          </cell>
          <cell r="E2667" t="str">
            <v>ATP-dependent RNA helicase FAL1</v>
          </cell>
        </row>
        <row r="2668">
          <cell r="A2668" t="str">
            <v>A_99_P014484</v>
          </cell>
          <cell r="B2668" t="str">
            <v>m.4440</v>
          </cell>
          <cell r="E2668" t="str">
            <v>Unknown protein</v>
          </cell>
        </row>
        <row r="2669">
          <cell r="A2669" t="str">
            <v>A_99_P014484</v>
          </cell>
          <cell r="B2669" t="str">
            <v>m.4442</v>
          </cell>
          <cell r="E2669" t="str">
            <v>Unknown protein</v>
          </cell>
        </row>
        <row r="2670">
          <cell r="A2670" t="str">
            <v>A_99_P014484</v>
          </cell>
          <cell r="B2670" t="str">
            <v>m.4441</v>
          </cell>
          <cell r="E2670" t="str">
            <v>Unknown protein</v>
          </cell>
        </row>
        <row r="2671">
          <cell r="A2671" t="str">
            <v>A_99_P014514</v>
          </cell>
          <cell r="B2671" t="str">
            <v>m.64666</v>
          </cell>
          <cell r="E2671" t="str">
            <v>Unknown protein</v>
          </cell>
        </row>
        <row r="2672">
          <cell r="A2672" t="str">
            <v>A_99_P014319</v>
          </cell>
          <cell r="B2672" t="str">
            <v>m.60191</v>
          </cell>
          <cell r="E2672" t="str">
            <v>Unknown protein</v>
          </cell>
        </row>
        <row r="2673">
          <cell r="A2673" t="str">
            <v>A_99_P014384</v>
          </cell>
          <cell r="B2673" t="str">
            <v>m.33723</v>
          </cell>
          <cell r="C2673" t="str">
            <v>UniRef90_UPI00032AC436</v>
          </cell>
          <cell r="D2673" t="str">
            <v>***-[1.71]</v>
          </cell>
          <cell r="E2673" t="str">
            <v>UPI00032AC436 related cluster n=1 Tax=unknown RepID=UPI00032AC436</v>
          </cell>
        </row>
        <row r="2674">
          <cell r="A2674" t="str">
            <v>A_99_P014384</v>
          </cell>
          <cell r="B2674" t="str">
            <v>m.33724</v>
          </cell>
          <cell r="E2674" t="str">
            <v>Unknown protein</v>
          </cell>
        </row>
        <row r="2675">
          <cell r="A2675" t="str">
            <v>A_99_P014404</v>
          </cell>
          <cell r="B2675" t="str">
            <v>m.19756</v>
          </cell>
          <cell r="C2675" t="str">
            <v>UniRef90_Q7F9A6</v>
          </cell>
          <cell r="D2675" t="str">
            <v>*-*-[3.994]</v>
          </cell>
          <cell r="E2675" t="str">
            <v>n=1 Tax=Oryza sativa subsp. japonica RepID=Q7F9A6_ORYSJ</v>
          </cell>
        </row>
        <row r="2676">
          <cell r="A2676" t="str">
            <v>A_99_P014384</v>
          </cell>
          <cell r="B2676" t="str">
            <v>m.33722</v>
          </cell>
          <cell r="E2676" t="str">
            <v>Unknown protein</v>
          </cell>
        </row>
        <row r="2677">
          <cell r="A2677" t="str">
            <v>A_99_P014484</v>
          </cell>
          <cell r="B2677" t="str">
            <v>m.4439</v>
          </cell>
          <cell r="E2677" t="str">
            <v>Unknown protein</v>
          </cell>
        </row>
        <row r="2678">
          <cell r="A2678" t="str">
            <v>A_99_P014374</v>
          </cell>
          <cell r="B2678" t="str">
            <v>m.54168</v>
          </cell>
          <cell r="E2678" t="str">
            <v>Unknown protein</v>
          </cell>
        </row>
        <row r="2679">
          <cell r="A2679" t="str">
            <v>A_99_P014564</v>
          </cell>
          <cell r="B2679" t="str">
            <v>m.27254</v>
          </cell>
          <cell r="C2679" t="str">
            <v>AT5G18750.1</v>
          </cell>
          <cell r="D2679" t="str">
            <v>***-[4.842]</v>
          </cell>
          <cell r="E2679" t="str">
            <v>DNAJ heat shock N-terminal domain-containing protein LENGTH=884</v>
          </cell>
        </row>
        <row r="2680">
          <cell r="A2680" t="str">
            <v>A_99_P014374</v>
          </cell>
          <cell r="B2680" t="str">
            <v>m.54167</v>
          </cell>
          <cell r="C2680" t="str">
            <v>AT5G64510.1</v>
          </cell>
          <cell r="D2680" t="str">
            <v>***-[22.057]</v>
          </cell>
          <cell r="E2680" t="str">
            <v>unknown protein; FUNCTIONS IN: molecular_function unknown; INVOLVED IN: biological_process unknown; LOCATED IN: endomembrane system; EXPRESSED IN: 17 plant structures; EXPRESSED DURING: 10 growth stages; Has 35333 Blast hits to 34131 proteins in 2444 species: Archae - 798; Bacteria - 22429; Metazoa - 974; Fungi - 991; Plants - 531; Viruses - 0; Other Eukaryotes - 9610 (source: NCBI BLink). LENGTH=424</v>
          </cell>
        </row>
        <row r="2681">
          <cell r="A2681" t="str">
            <v>A_99_P205496</v>
          </cell>
          <cell r="B2681" t="str">
            <v>m.15408</v>
          </cell>
          <cell r="C2681" t="str">
            <v>AT4G26540.1</v>
          </cell>
          <cell r="D2681" t="str">
            <v>***-[4.232]</v>
          </cell>
          <cell r="E2681" t="str">
            <v>Leucine-rich repeat receptor-like protein kinase family protein LENGTH=1091</v>
          </cell>
        </row>
        <row r="2682">
          <cell r="A2682" t="str">
            <v>A_99_P205496</v>
          </cell>
          <cell r="B2682" t="str">
            <v>m.15409</v>
          </cell>
          <cell r="E2682" t="str">
            <v>Unknown protein</v>
          </cell>
        </row>
        <row r="2683">
          <cell r="A2683" t="str">
            <v>A_99_P205481</v>
          </cell>
          <cell r="B2683" t="str">
            <v>m.18390</v>
          </cell>
          <cell r="C2683" t="str">
            <v>sp|Q69QB8|CCD31_ORYSJ</v>
          </cell>
          <cell r="D2683" t="str">
            <v>*-*-[1.739]</v>
          </cell>
          <cell r="E2683" t="str">
            <v>Cyclin-D3-1</v>
          </cell>
        </row>
        <row r="2684">
          <cell r="A2684" t="str">
            <v>A_99_P205491</v>
          </cell>
          <cell r="B2684" t="str">
            <v>m.57744</v>
          </cell>
          <cell r="E2684" t="str">
            <v>Unknown protein</v>
          </cell>
        </row>
        <row r="2685">
          <cell r="A2685" t="str">
            <v>A_99_P205471</v>
          </cell>
          <cell r="B2685" t="str">
            <v>m.35247</v>
          </cell>
          <cell r="E2685" t="str">
            <v>Unknown protein</v>
          </cell>
        </row>
        <row r="2686">
          <cell r="A2686" t="str">
            <v>A_99_P205471</v>
          </cell>
          <cell r="B2686" t="str">
            <v>m.35248</v>
          </cell>
          <cell r="E2686" t="str">
            <v>Unknown protein</v>
          </cell>
        </row>
        <row r="2687">
          <cell r="A2687" t="str">
            <v>A_99_P205491</v>
          </cell>
          <cell r="B2687" t="str">
            <v>m.57745</v>
          </cell>
          <cell r="E2687" t="str">
            <v>Unknown protein</v>
          </cell>
        </row>
        <row r="2688">
          <cell r="A2688" t="str">
            <v>A_99_P205471</v>
          </cell>
          <cell r="B2688" t="str">
            <v>m.35249</v>
          </cell>
          <cell r="E2688" t="str">
            <v>Unknown protein</v>
          </cell>
        </row>
        <row r="2689">
          <cell r="A2689" t="str">
            <v>A_99_P205546</v>
          </cell>
          <cell r="B2689" t="str">
            <v>m.20232</v>
          </cell>
          <cell r="C2689" t="str">
            <v>AT1G65800.1</v>
          </cell>
          <cell r="D2689" t="str">
            <v>***-[1.838]</v>
          </cell>
          <cell r="E2689" t="str">
            <v>receptor kinase 2 LENGTH=847</v>
          </cell>
        </row>
        <row r="2690">
          <cell r="A2690" t="str">
            <v>A_99_P205446</v>
          </cell>
          <cell r="B2690" t="str">
            <v>m.60956</v>
          </cell>
          <cell r="C2690" t="str">
            <v>UniRef90_M7ZSU0</v>
          </cell>
          <cell r="D2690" t="str">
            <v>*-*-[3.542]</v>
          </cell>
          <cell r="E2690" t="str">
            <v>Germin-like protein 8-14 n=1 Tax=Triticum urartu RepID=M7ZSU0_TRIUA</v>
          </cell>
        </row>
        <row r="2691">
          <cell r="A2691" t="str">
            <v>A_99_P205491</v>
          </cell>
          <cell r="B2691" t="str">
            <v>m.57742</v>
          </cell>
          <cell r="C2691" t="str">
            <v>AT4G26540.1</v>
          </cell>
          <cell r="D2691" t="str">
            <v>***-[4.232]</v>
          </cell>
          <cell r="E2691" t="str">
            <v>Leucine-rich repeat receptor-like protein kinase family protein LENGTH=1091</v>
          </cell>
        </row>
        <row r="2692">
          <cell r="A2692" t="str">
            <v>A_99_P205491</v>
          </cell>
          <cell r="B2692" t="str">
            <v>m.57743</v>
          </cell>
          <cell r="E2692" t="str">
            <v>Unknown protein</v>
          </cell>
        </row>
        <row r="2693">
          <cell r="A2693" t="str">
            <v>A_99_P205486</v>
          </cell>
          <cell r="B2693" t="str">
            <v>m.56385</v>
          </cell>
          <cell r="E2693" t="str">
            <v>Unknown protein</v>
          </cell>
        </row>
        <row r="2694">
          <cell r="A2694" t="str">
            <v>A_99_P205486</v>
          </cell>
          <cell r="B2694" t="str">
            <v>m.56384</v>
          </cell>
          <cell r="C2694" t="str">
            <v>AT1G66220.1</v>
          </cell>
          <cell r="D2694" t="str">
            <v>*-*-[1.8]</v>
          </cell>
          <cell r="E2694" t="str">
            <v>Subtilase family protein LENGTH=753</v>
          </cell>
        </row>
        <row r="2695">
          <cell r="A2695" t="str">
            <v>A_99_P205541</v>
          </cell>
          <cell r="B2695" t="str">
            <v>m.65562</v>
          </cell>
          <cell r="C2695" t="str">
            <v>AT2G33620.1</v>
          </cell>
          <cell r="D2695" t="str">
            <v>***-[4.61]</v>
          </cell>
          <cell r="E2695" t="str">
            <v>AT hook motif DNA-binding family protein LENGTH=351</v>
          </cell>
        </row>
        <row r="2696">
          <cell r="A2696" t="str">
            <v>A_99_P205496</v>
          </cell>
          <cell r="B2696" t="str">
            <v>m.15411</v>
          </cell>
          <cell r="E2696" t="str">
            <v>Unknown protein</v>
          </cell>
        </row>
        <row r="2697">
          <cell r="A2697" t="str">
            <v>A_99_P205431</v>
          </cell>
          <cell r="B2697" t="str">
            <v>m.11666</v>
          </cell>
          <cell r="E2697" t="str">
            <v>Unknown protein</v>
          </cell>
        </row>
        <row r="2698">
          <cell r="A2698" t="str">
            <v>A_99_P205551</v>
          </cell>
          <cell r="B2698" t="str">
            <v>m.10435</v>
          </cell>
          <cell r="C2698" t="str">
            <v>sp|Q9R9N4|ODPB_RHIME</v>
          </cell>
          <cell r="D2698" t="str">
            <v>***-[5.313]</v>
          </cell>
          <cell r="E2698" t="str">
            <v>Pyruvate dehydrogenase E1 component subunit beta</v>
          </cell>
        </row>
        <row r="2699">
          <cell r="A2699" t="str">
            <v>A_99_P205431</v>
          </cell>
          <cell r="B2699" t="str">
            <v>m.11667</v>
          </cell>
          <cell r="E2699" t="str">
            <v>Unknown protein</v>
          </cell>
        </row>
        <row r="2700">
          <cell r="A2700" t="str">
            <v>A_99_P205496</v>
          </cell>
          <cell r="B2700" t="str">
            <v>m.15410</v>
          </cell>
          <cell r="E2700" t="str">
            <v>Unknown protein</v>
          </cell>
        </row>
        <row r="2701">
          <cell r="A2701" t="str">
            <v>A_99_P205631</v>
          </cell>
          <cell r="B2701" t="str">
            <v>m.62290</v>
          </cell>
          <cell r="C2701" t="str">
            <v>sp|P48347|14310_ARATH</v>
          </cell>
          <cell r="D2701" t="str">
            <v>***-[1.639]</v>
          </cell>
          <cell r="E2701" t="str">
            <v>14-3-3-like protein GF14 epsilon</v>
          </cell>
        </row>
        <row r="2702">
          <cell r="A2702" t="str">
            <v>A_99_P205631</v>
          </cell>
          <cell r="B2702" t="str">
            <v>m.62291</v>
          </cell>
          <cell r="E2702" t="str">
            <v>Unknown protein</v>
          </cell>
        </row>
        <row r="2703">
          <cell r="A2703" t="str">
            <v>A_99_P205596</v>
          </cell>
          <cell r="B2703" t="str">
            <v>m.73261</v>
          </cell>
          <cell r="E2703" t="str">
            <v>Unknown protein</v>
          </cell>
        </row>
        <row r="2704">
          <cell r="A2704" t="str">
            <v>A_99_P205651</v>
          </cell>
          <cell r="B2704" t="str">
            <v>m.44862</v>
          </cell>
          <cell r="C2704" t="str">
            <v>AT2G28420.1</v>
          </cell>
          <cell r="D2704" t="str">
            <v>***-[3.844]</v>
          </cell>
          <cell r="E2704" t="str">
            <v>Lactoylglutathione lyase / glyoxalase I family protein LENGTH=184</v>
          </cell>
        </row>
        <row r="2705">
          <cell r="A2705" t="str">
            <v>A_99_P205596</v>
          </cell>
          <cell r="B2705" t="str">
            <v>m.73260</v>
          </cell>
          <cell r="C2705" t="str">
            <v>AT2G18050.1</v>
          </cell>
          <cell r="D2705" t="str">
            <v>*-*-[1.856]</v>
          </cell>
          <cell r="E2705" t="str">
            <v>histone H1-3 LENGTH=167</v>
          </cell>
        </row>
        <row r="2706">
          <cell r="A2706" t="str">
            <v>A_99_P205601</v>
          </cell>
          <cell r="B2706" t="str">
            <v>m.10855</v>
          </cell>
          <cell r="E2706" t="str">
            <v>Unknown protein</v>
          </cell>
        </row>
        <row r="2707">
          <cell r="A2707" t="str">
            <v>A_99_P205651</v>
          </cell>
          <cell r="B2707" t="str">
            <v>m.44863</v>
          </cell>
          <cell r="E2707" t="str">
            <v>Unknown protein</v>
          </cell>
        </row>
        <row r="2708">
          <cell r="A2708" t="str">
            <v>A_99_P205681</v>
          </cell>
          <cell r="B2708" t="str">
            <v>m.69972</v>
          </cell>
          <cell r="E2708" t="str">
            <v>Unknown protein</v>
          </cell>
        </row>
        <row r="2709">
          <cell r="A2709" t="str">
            <v>A_99_P205661</v>
          </cell>
          <cell r="B2709" t="str">
            <v>m.39293</v>
          </cell>
          <cell r="E2709" t="str">
            <v>Unknown protein</v>
          </cell>
        </row>
        <row r="2710">
          <cell r="A2710" t="str">
            <v>A_99_P205661</v>
          </cell>
          <cell r="B2710" t="str">
            <v>m.39292</v>
          </cell>
          <cell r="C2710" t="str">
            <v>sp|P35687|RS21_ORYSJ</v>
          </cell>
          <cell r="D2710" t="str">
            <v>***-[3.743]</v>
          </cell>
          <cell r="E2710" t="str">
            <v>40S ribosomal protein S21</v>
          </cell>
        </row>
        <row r="2711">
          <cell r="A2711" t="str">
            <v>A_99_P205681</v>
          </cell>
          <cell r="B2711" t="str">
            <v>m.69975</v>
          </cell>
          <cell r="E2711" t="str">
            <v>Unknown protein</v>
          </cell>
        </row>
        <row r="2712">
          <cell r="A2712" t="str">
            <v>A_99_P205686</v>
          </cell>
          <cell r="B2712" t="str">
            <v>m.29510</v>
          </cell>
          <cell r="E2712" t="str">
            <v>Unknown protein</v>
          </cell>
        </row>
        <row r="2713">
          <cell r="A2713" t="str">
            <v>A_99_P205681</v>
          </cell>
          <cell r="B2713" t="str">
            <v>m.69973</v>
          </cell>
          <cell r="C2713" t="str">
            <v>sp|Q39644|LEA5_CITSI</v>
          </cell>
          <cell r="D2713" t="str">
            <v>--*-[3.041]</v>
          </cell>
          <cell r="E2713" t="str">
            <v>Late embryogenesis abundant protein Lea5</v>
          </cell>
        </row>
        <row r="2714">
          <cell r="A2714" t="str">
            <v>A_99_P205641</v>
          </cell>
          <cell r="B2714" t="str">
            <v>m.45171</v>
          </cell>
          <cell r="E2714" t="str">
            <v>Unknown protein</v>
          </cell>
        </row>
        <row r="2715">
          <cell r="A2715" t="str">
            <v>A_99_P205681</v>
          </cell>
          <cell r="B2715" t="str">
            <v>m.69974</v>
          </cell>
          <cell r="E2715" t="str">
            <v>Unknown protein</v>
          </cell>
        </row>
        <row r="2716">
          <cell r="A2716" t="str">
            <v>A_99_P205686</v>
          </cell>
          <cell r="B2716" t="str">
            <v>m.29506</v>
          </cell>
          <cell r="C2716" t="str">
            <v>sp|B1B5D4|NNJA2_WHEAT</v>
          </cell>
          <cell r="D2716" t="str">
            <v>***-[1.8]</v>
          </cell>
          <cell r="E2716" t="str">
            <v>Ninja-family protein 2</v>
          </cell>
        </row>
        <row r="2717">
          <cell r="A2717" t="str">
            <v>A_99_P205621</v>
          </cell>
          <cell r="B2717" t="str">
            <v>m.74510</v>
          </cell>
          <cell r="C2717" t="str">
            <v>sp|P34091|RL6_MESCR</v>
          </cell>
          <cell r="D2717" t="str">
            <v>*-*-[2.679]</v>
          </cell>
          <cell r="E2717" t="str">
            <v>60S ribosomal protein L6</v>
          </cell>
        </row>
        <row r="2718">
          <cell r="A2718" t="str">
            <v>A_99_P205606</v>
          </cell>
          <cell r="B2718" t="str">
            <v>m.27425</v>
          </cell>
          <cell r="E2718" t="str">
            <v>Unknown protein</v>
          </cell>
        </row>
        <row r="2719">
          <cell r="A2719" t="str">
            <v>A_99_P205686</v>
          </cell>
          <cell r="B2719" t="str">
            <v>m.29509</v>
          </cell>
          <cell r="E2719" t="str">
            <v>Unknown protein</v>
          </cell>
        </row>
        <row r="2720">
          <cell r="A2720" t="str">
            <v>A_99_P205621</v>
          </cell>
          <cell r="B2720" t="str">
            <v>m.74511</v>
          </cell>
          <cell r="E2720" t="str">
            <v>Unknown protein</v>
          </cell>
        </row>
        <row r="2721">
          <cell r="A2721" t="str">
            <v>A_99_P205746</v>
          </cell>
          <cell r="B2721" t="str">
            <v>m.30938</v>
          </cell>
          <cell r="E2721" t="str">
            <v>Unknown protein</v>
          </cell>
        </row>
        <row r="2722">
          <cell r="A2722" t="str">
            <v>A_99_P205746</v>
          </cell>
          <cell r="B2722" t="str">
            <v>m.30937</v>
          </cell>
          <cell r="E2722" t="str">
            <v>Unknown protein</v>
          </cell>
        </row>
        <row r="2723">
          <cell r="A2723" t="str">
            <v>A_99_P205746</v>
          </cell>
          <cell r="B2723" t="str">
            <v>m.30936</v>
          </cell>
          <cell r="E2723" t="str">
            <v>Unknown protein</v>
          </cell>
        </row>
        <row r="2724">
          <cell r="A2724" t="str">
            <v>A_99_P205751</v>
          </cell>
          <cell r="B2724" t="str">
            <v>m.42810</v>
          </cell>
          <cell r="C2724" t="str">
            <v>sp|Q9FT52|ATP5H_ARATH</v>
          </cell>
          <cell r="D2724" t="str">
            <v>***-[4.02]</v>
          </cell>
          <cell r="E2724" t="str">
            <v>ATP synthase subunit d, mitochondrial</v>
          </cell>
        </row>
        <row r="2725">
          <cell r="A2725" t="str">
            <v>A_99_P205746</v>
          </cell>
          <cell r="B2725" t="str">
            <v>m.30935</v>
          </cell>
          <cell r="C2725" t="str">
            <v>AT3G05840.2</v>
          </cell>
          <cell r="D2725" t="str">
            <v>***-[1.98]</v>
          </cell>
          <cell r="E2725" t="str">
            <v>Protein kinase superfamily protein LENGTH=409</v>
          </cell>
        </row>
        <row r="2726">
          <cell r="A2726" t="str">
            <v>A_99_P205786</v>
          </cell>
          <cell r="B2726" t="str">
            <v>m.33677</v>
          </cell>
          <cell r="E2726" t="str">
            <v>Unknown protein</v>
          </cell>
        </row>
        <row r="2727">
          <cell r="A2727" t="str">
            <v>A_99_P205786</v>
          </cell>
          <cell r="B2727" t="str">
            <v>m.33678</v>
          </cell>
          <cell r="E2727" t="str">
            <v>Unknown protein</v>
          </cell>
        </row>
        <row r="2728">
          <cell r="A2728" t="str">
            <v>A_99_P205731</v>
          </cell>
          <cell r="B2728" t="str">
            <v>m.1775</v>
          </cell>
          <cell r="C2728" t="str">
            <v>UniRef90_Q00XN5</v>
          </cell>
          <cell r="D2728" t="str">
            <v>***-[9]</v>
          </cell>
          <cell r="E2728" t="str">
            <v>WGS project CAID00000000 data, contig chromosome 12 n=1 Tax=Ostreococcus tauri RepID=Q00XN5_OSTTA</v>
          </cell>
        </row>
        <row r="2729">
          <cell r="A2729" t="str">
            <v>A_99_P205786</v>
          </cell>
          <cell r="B2729" t="str">
            <v>m.33676</v>
          </cell>
          <cell r="C2729" t="str">
            <v>sp|P16969|IAA_HORVU</v>
          </cell>
          <cell r="D2729" t="str">
            <v>-**-[4.578]</v>
          </cell>
          <cell r="E2729" t="str">
            <v>Alpha-amylase/trypsin inhibitor</v>
          </cell>
        </row>
        <row r="2730">
          <cell r="A2730" t="str">
            <v>A_99_P205731</v>
          </cell>
          <cell r="B2730" t="str">
            <v>m.1773</v>
          </cell>
          <cell r="E2730" t="str">
            <v>Unknown protein</v>
          </cell>
        </row>
        <row r="2731">
          <cell r="A2731" t="str">
            <v>A_99_P205731</v>
          </cell>
          <cell r="B2731" t="str">
            <v>m.1774</v>
          </cell>
          <cell r="E2731" t="str">
            <v>Unknown protein</v>
          </cell>
        </row>
        <row r="2732">
          <cell r="A2732" t="str">
            <v>A_99_P205731</v>
          </cell>
          <cell r="B2732" t="str">
            <v>m.1771</v>
          </cell>
          <cell r="C2732" t="str">
            <v>sp|C5A282|RS19_THEGJ</v>
          </cell>
          <cell r="D2732" t="str">
            <v>*-*-[2.768]</v>
          </cell>
          <cell r="E2732" t="str">
            <v>30S ribosomal protein S19</v>
          </cell>
        </row>
        <row r="2733">
          <cell r="A2733" t="str">
            <v>A_99_P205731</v>
          </cell>
          <cell r="B2733" t="str">
            <v>m.1772</v>
          </cell>
          <cell r="E2733" t="str">
            <v>Unknown protein</v>
          </cell>
        </row>
        <row r="2734">
          <cell r="A2734" t="str">
            <v>A_99_P205726</v>
          </cell>
          <cell r="B2734" t="str">
            <v>m.22268</v>
          </cell>
          <cell r="E2734" t="str">
            <v>Unknown protein</v>
          </cell>
        </row>
        <row r="2735">
          <cell r="A2735" t="str">
            <v>A_99_P205761</v>
          </cell>
          <cell r="B2735" t="str">
            <v>m.65874</v>
          </cell>
          <cell r="C2735" t="str">
            <v>sp|P01087|IAAT_ELECO</v>
          </cell>
          <cell r="D2735" t="str">
            <v>***-[3.976]</v>
          </cell>
          <cell r="E2735" t="str">
            <v>Alpha-amylase/trypsin inhibitor</v>
          </cell>
        </row>
        <row r="2736">
          <cell r="A2736" t="str">
            <v>A_99_P205726</v>
          </cell>
          <cell r="B2736" t="str">
            <v>m.22267</v>
          </cell>
          <cell r="C2736" t="str">
            <v>sp|Q42836|HEM2_HORVU</v>
          </cell>
          <cell r="D2736" t="str">
            <v>***-[5.48]</v>
          </cell>
          <cell r="E2736" t="str">
            <v>Delta-aminolevulinic acid dehydratase, chloroplastic</v>
          </cell>
        </row>
        <row r="2737">
          <cell r="A2737" t="str">
            <v>A_99_P205726</v>
          </cell>
          <cell r="B2737" t="str">
            <v>m.22266</v>
          </cell>
          <cell r="E2737" t="str">
            <v>Unknown protein</v>
          </cell>
        </row>
        <row r="2738">
          <cell r="A2738" t="str">
            <v>A_99_P205686</v>
          </cell>
          <cell r="B2738" t="str">
            <v>m.29508</v>
          </cell>
          <cell r="E2738" t="str">
            <v>Unknown protein</v>
          </cell>
        </row>
        <row r="2739">
          <cell r="A2739" t="str">
            <v>A_99_P205686</v>
          </cell>
          <cell r="B2739" t="str">
            <v>m.29507</v>
          </cell>
          <cell r="E2739" t="str">
            <v>Unknown protein</v>
          </cell>
        </row>
        <row r="2740">
          <cell r="A2740" t="str">
            <v>A_99_P205726</v>
          </cell>
          <cell r="B2740" t="str">
            <v>m.22265</v>
          </cell>
          <cell r="E2740" t="str">
            <v>Unknown protein</v>
          </cell>
        </row>
        <row r="2741">
          <cell r="A2741" t="str">
            <v>A_99_P205866</v>
          </cell>
          <cell r="B2741" t="str">
            <v>m.10140</v>
          </cell>
          <cell r="E2741" t="str">
            <v>Unknown protein</v>
          </cell>
        </row>
        <row r="2742">
          <cell r="A2742" t="str">
            <v>A_99_P205816</v>
          </cell>
          <cell r="B2742" t="str">
            <v>m.53828</v>
          </cell>
          <cell r="C2742" t="str">
            <v>AT5G25940.1</v>
          </cell>
          <cell r="D2742" t="str">
            <v>*-*-[2.785]</v>
          </cell>
          <cell r="E2742" t="str">
            <v>early nodulin-related LENGTH=115</v>
          </cell>
        </row>
        <row r="2743">
          <cell r="A2743" t="str">
            <v>A_99_P205836</v>
          </cell>
          <cell r="B2743" t="str">
            <v>m.30618</v>
          </cell>
          <cell r="E2743" t="str">
            <v>Unknown protein</v>
          </cell>
        </row>
        <row r="2744">
          <cell r="A2744" t="str">
            <v>A_99_P205866</v>
          </cell>
          <cell r="B2744" t="str">
            <v>m.10138</v>
          </cell>
          <cell r="E2744" t="str">
            <v>Unknown protein</v>
          </cell>
        </row>
        <row r="2745">
          <cell r="A2745" t="str">
            <v>A_99_P205866</v>
          </cell>
          <cell r="B2745" t="str">
            <v>m.10139</v>
          </cell>
          <cell r="E2745" t="str">
            <v>Unknown protein</v>
          </cell>
        </row>
        <row r="2746">
          <cell r="A2746" t="str">
            <v>A_99_P205836</v>
          </cell>
          <cell r="B2746" t="str">
            <v>m.30619</v>
          </cell>
          <cell r="E2746" t="str">
            <v>Unknown protein</v>
          </cell>
        </row>
        <row r="2747">
          <cell r="A2747" t="str">
            <v>A_99_P205916</v>
          </cell>
          <cell r="B2747" t="str">
            <v>m.14216</v>
          </cell>
          <cell r="E2747" t="str">
            <v>Unknown protein</v>
          </cell>
        </row>
        <row r="2748">
          <cell r="A2748" t="str">
            <v>A_99_P205836</v>
          </cell>
          <cell r="B2748" t="str">
            <v>m.30616</v>
          </cell>
          <cell r="E2748" t="str">
            <v>Unknown protein</v>
          </cell>
        </row>
        <row r="2749">
          <cell r="A2749" t="str">
            <v>A_99_P205866</v>
          </cell>
          <cell r="B2749" t="str">
            <v>m.10137</v>
          </cell>
          <cell r="E2749" t="str">
            <v>Unknown protein</v>
          </cell>
        </row>
        <row r="2750">
          <cell r="A2750" t="str">
            <v>A_99_P205836</v>
          </cell>
          <cell r="B2750" t="str">
            <v>m.30617</v>
          </cell>
          <cell r="E2750" t="str">
            <v>Unknown protein</v>
          </cell>
        </row>
        <row r="2751">
          <cell r="A2751" t="str">
            <v>A_99_P205836</v>
          </cell>
          <cell r="B2751" t="str">
            <v>m.30615</v>
          </cell>
          <cell r="C2751" t="str">
            <v>sp|Q9DBY5|CBX6_MOUSE</v>
          </cell>
          <cell r="D2751" t="str">
            <v>*-*-[1.634]</v>
          </cell>
          <cell r="E2751" t="str">
            <v>Chromobox protein homolog 6</v>
          </cell>
        </row>
        <row r="2752">
          <cell r="A2752" t="str">
            <v>A_99_P205801</v>
          </cell>
          <cell r="B2752" t="str">
            <v>m.32352</v>
          </cell>
          <cell r="E2752" t="str">
            <v>Unknown protein</v>
          </cell>
        </row>
        <row r="2753">
          <cell r="A2753" t="str">
            <v>A_99_P205801</v>
          </cell>
          <cell r="B2753" t="str">
            <v>m.32351</v>
          </cell>
          <cell r="C2753" t="str">
            <v>AT5G27860.1</v>
          </cell>
          <cell r="D2753" t="str">
            <v>*-*-[15.967]</v>
          </cell>
          <cell r="E2753" t="str">
            <v>unknown protein; FUNCTIONS IN: molecular_function unknown; INVOLVED IN: biological_process unknown; LOCATED IN: chloroplast; EXPRESSED IN: pollen tube; Has 35333 Blast hits to 34131 proteins in 2444 species: Archae - 798; Bacteria - 22429; Metazoa - 974; Fungi - 991; Plants - 531; Viruses - 0; Other Eukaryotes - 9610 (source: NCBI BLink). LENGTH=177</v>
          </cell>
        </row>
        <row r="2754">
          <cell r="A2754" t="str">
            <v>A_99_P205801</v>
          </cell>
          <cell r="B2754" t="str">
            <v>m.32353</v>
          </cell>
          <cell r="E2754" t="str">
            <v>Unknown protein</v>
          </cell>
        </row>
        <row r="2755">
          <cell r="A2755" t="str">
            <v>A_99_P205806</v>
          </cell>
          <cell r="B2755" t="str">
            <v>m.50385</v>
          </cell>
          <cell r="C2755" t="str">
            <v>sp|P01087|IAAT_ELECO</v>
          </cell>
          <cell r="D2755" t="str">
            <v>***-[3.98]</v>
          </cell>
          <cell r="E2755" t="str">
            <v>Alpha-amylase/trypsin inhibitor</v>
          </cell>
        </row>
        <row r="2756">
          <cell r="A2756" t="str">
            <v>A_99_P205906</v>
          </cell>
          <cell r="B2756" t="str">
            <v>m.54156</v>
          </cell>
          <cell r="E2756" t="str">
            <v>Unknown protein</v>
          </cell>
        </row>
        <row r="2757">
          <cell r="A2757" t="str">
            <v>A_99_P205906</v>
          </cell>
          <cell r="B2757" t="str">
            <v>m.54157</v>
          </cell>
          <cell r="C2757" t="str">
            <v>AT5G57550.1</v>
          </cell>
          <cell r="D2757" t="str">
            <v>***-[3.385]</v>
          </cell>
          <cell r="E2757" t="str">
            <v>xyloglucan endotransglucosylase/hydrolase 25 LENGTH=284</v>
          </cell>
        </row>
        <row r="2758">
          <cell r="A2758" t="str">
            <v>A_99_P205881</v>
          </cell>
          <cell r="B2758" t="str">
            <v>m.22558</v>
          </cell>
          <cell r="E2758" t="str">
            <v>Unknown protein</v>
          </cell>
        </row>
        <row r="2759">
          <cell r="A2759" t="str">
            <v>A_99_P205881</v>
          </cell>
          <cell r="B2759" t="str">
            <v>m.22559</v>
          </cell>
          <cell r="E2759" t="str">
            <v>Unknown protein</v>
          </cell>
        </row>
        <row r="2760">
          <cell r="A2760" t="str">
            <v>A_99_P205791</v>
          </cell>
          <cell r="B2760" t="str">
            <v>m.29723</v>
          </cell>
          <cell r="C2760" t="str">
            <v>sp|P85200|PRS6B_HELAN</v>
          </cell>
          <cell r="D2760" t="str">
            <v>***-[4.612]</v>
          </cell>
          <cell r="E2760" t="str">
            <v>26S protease regulatory subunit 6B homolog</v>
          </cell>
        </row>
        <row r="2761">
          <cell r="A2761" t="str">
            <v>A_99_P205946</v>
          </cell>
          <cell r="B2761" t="str">
            <v>m.44527</v>
          </cell>
          <cell r="E2761" t="str">
            <v>Unknown protein</v>
          </cell>
        </row>
        <row r="2762">
          <cell r="A2762" t="str">
            <v>A_99_P205946</v>
          </cell>
          <cell r="B2762" t="str">
            <v>m.44528</v>
          </cell>
          <cell r="E2762" t="str">
            <v>Unknown protein</v>
          </cell>
        </row>
        <row r="2763">
          <cell r="A2763" t="str">
            <v>A_99_P205991</v>
          </cell>
          <cell r="B2763" t="str">
            <v>m.47028</v>
          </cell>
          <cell r="E2763" t="str">
            <v>Unknown protein</v>
          </cell>
        </row>
        <row r="2764">
          <cell r="A2764" t="str">
            <v>A_99_P205991</v>
          </cell>
          <cell r="B2764" t="str">
            <v>m.47027</v>
          </cell>
          <cell r="C2764" t="str">
            <v>AT1G32220.1</v>
          </cell>
          <cell r="D2764" t="str">
            <v>***-[4.056]</v>
          </cell>
          <cell r="E2764" t="str">
            <v>NAD(P)-binding Rossmann-fold superfamily protein LENGTH=296</v>
          </cell>
        </row>
        <row r="2765">
          <cell r="A2765" t="str">
            <v>A_99_P205991</v>
          </cell>
          <cell r="B2765" t="str">
            <v>m.47026</v>
          </cell>
          <cell r="C2765" t="str">
            <v>UniRef90_M0DIZ0</v>
          </cell>
          <cell r="D2765" t="str">
            <v>*-*-[1.76]</v>
          </cell>
          <cell r="E2765" t="str">
            <v>NAD-dependent epimerase/dehydratase n=6 Tax=Halorubrum RepID=M0DIZ0_9EURY</v>
          </cell>
        </row>
        <row r="2766">
          <cell r="A2766" t="str">
            <v>A_99_P205926</v>
          </cell>
          <cell r="B2766" t="str">
            <v>m.29692</v>
          </cell>
          <cell r="E2766" t="str">
            <v>Unknown protein</v>
          </cell>
        </row>
        <row r="2767">
          <cell r="A2767" t="str">
            <v>A_99_P205916</v>
          </cell>
          <cell r="B2767" t="str">
            <v>m.14215</v>
          </cell>
          <cell r="E2767" t="str">
            <v>Unknown protein</v>
          </cell>
        </row>
        <row r="2768">
          <cell r="A2768" t="str">
            <v>A_99_P206006</v>
          </cell>
          <cell r="B2768" t="str">
            <v>m.33166</v>
          </cell>
          <cell r="E2768" t="str">
            <v>Unknown protein</v>
          </cell>
        </row>
        <row r="2769">
          <cell r="A2769" t="str">
            <v>A_99_P205916</v>
          </cell>
          <cell r="B2769" t="str">
            <v>m.14214</v>
          </cell>
          <cell r="C2769" t="str">
            <v>sp|P48620|FAD3C_SESIN</v>
          </cell>
          <cell r="D2769" t="str">
            <v>***-[3.303]</v>
          </cell>
          <cell r="E2769" t="str">
            <v>Omega-3 fatty acid desaturase, chloroplastic</v>
          </cell>
        </row>
        <row r="2770">
          <cell r="A2770" t="str">
            <v>A_99_P206006</v>
          </cell>
          <cell r="B2770" t="str">
            <v>m.33165</v>
          </cell>
          <cell r="E2770" t="str">
            <v>Unknown protein</v>
          </cell>
        </row>
        <row r="2771">
          <cell r="A2771" t="str">
            <v>A_99_P206006</v>
          </cell>
          <cell r="B2771" t="str">
            <v>m.33164</v>
          </cell>
          <cell r="C2771" t="str">
            <v>AT3G52990.1</v>
          </cell>
          <cell r="D2771" t="str">
            <v>***-[2.97]</v>
          </cell>
          <cell r="E2771" t="str">
            <v>Pyruvate kinase family protein LENGTH=527</v>
          </cell>
        </row>
        <row r="2772">
          <cell r="A2772" t="str">
            <v>A_99_P205971</v>
          </cell>
          <cell r="B2772" t="str">
            <v>m.18166</v>
          </cell>
          <cell r="C2772" t="str">
            <v>UniRef90_M8BS26</v>
          </cell>
          <cell r="D2772" t="str">
            <v>***-[6]</v>
          </cell>
          <cell r="E2772" t="str">
            <v>Zinc finger protein 410 n=1 Tax=Aegilops tauschii RepID=M8BS26_AEGTA</v>
          </cell>
        </row>
        <row r="2773">
          <cell r="A2773" t="str">
            <v>A_99_P205971</v>
          </cell>
          <cell r="B2773" t="str">
            <v>m.18167</v>
          </cell>
          <cell r="C2773" t="str">
            <v>UniRef90_M8C263</v>
          </cell>
          <cell r="D2773" t="str">
            <v>*-*-[1.726]</v>
          </cell>
          <cell r="E2773" t="str">
            <v>Neurochondrin n=1 Tax=Aegilops tauschii RepID=M8C263_AEGTA</v>
          </cell>
        </row>
        <row r="2774">
          <cell r="A2774" t="str">
            <v>A_99_P205981</v>
          </cell>
          <cell r="B2774" t="str">
            <v>m.55752</v>
          </cell>
          <cell r="C2774" t="str">
            <v>UniRef90_UPI0002C3602A</v>
          </cell>
          <cell r="D2774" t="str">
            <v>***-[1.043]</v>
          </cell>
          <cell r="E2774" t="str">
            <v>UPI0002C3602A related cluster n=1 Tax=unknown RepID=UPI0002C3602A</v>
          </cell>
        </row>
        <row r="2775">
          <cell r="A2775" t="str">
            <v>A_99_P206021</v>
          </cell>
          <cell r="B2775" t="str">
            <v>m.6784</v>
          </cell>
          <cell r="C2775" t="str">
            <v>sp|Q9QZ86|NOP58_RAT</v>
          </cell>
          <cell r="D2775" t="str">
            <v>***-[1.704]</v>
          </cell>
          <cell r="E2775" t="str">
            <v>Nucleolar protein 58</v>
          </cell>
        </row>
        <row r="2776">
          <cell r="A2776" t="str">
            <v>A_99_P205926</v>
          </cell>
          <cell r="B2776" t="str">
            <v>m.29691</v>
          </cell>
          <cell r="E2776" t="str">
            <v>Unknown protein</v>
          </cell>
        </row>
        <row r="2777">
          <cell r="A2777" t="str">
            <v>A_99_P206021</v>
          </cell>
          <cell r="B2777" t="str">
            <v>m.6785</v>
          </cell>
          <cell r="E2777" t="str">
            <v>Unknown protein</v>
          </cell>
        </row>
        <row r="2778">
          <cell r="A2778" t="str">
            <v>A_99_P205926</v>
          </cell>
          <cell r="B2778" t="str">
            <v>m.29690</v>
          </cell>
          <cell r="C2778" t="str">
            <v>AT5G27380.1</v>
          </cell>
          <cell r="D2778" t="str">
            <v>*-*-[2.787]</v>
          </cell>
          <cell r="E2778" t="str">
            <v>glutathione synthetase 2 LENGTH=539</v>
          </cell>
        </row>
        <row r="2779">
          <cell r="A2779" t="str">
            <v>A_99_P205931</v>
          </cell>
          <cell r="B2779" t="str">
            <v>m.3414</v>
          </cell>
          <cell r="C2779" t="str">
            <v>sp|Q5JK32|HAK5_ORYSJ</v>
          </cell>
          <cell r="D2779" t="str">
            <v>***-[2.714]</v>
          </cell>
          <cell r="E2779" t="str">
            <v>Potassium transporter 5</v>
          </cell>
        </row>
        <row r="2780">
          <cell r="A2780" t="str">
            <v>A_99_P205991</v>
          </cell>
          <cell r="B2780" t="str">
            <v>m.47029</v>
          </cell>
          <cell r="E2780" t="str">
            <v>Unknown protein</v>
          </cell>
        </row>
        <row r="2781">
          <cell r="A2781" t="str">
            <v>A_99_P206086</v>
          </cell>
          <cell r="B2781" t="str">
            <v>m.69675</v>
          </cell>
          <cell r="E2781" t="str">
            <v>Unknown protein</v>
          </cell>
        </row>
        <row r="2782">
          <cell r="A2782" t="str">
            <v>A_99_P206151</v>
          </cell>
          <cell r="B2782" t="str">
            <v>m.10136</v>
          </cell>
          <cell r="C2782" t="str">
            <v>sp|Q640T2|WIPI3_XENTR</v>
          </cell>
          <cell r="D2782" t="str">
            <v>***-[2.245]</v>
          </cell>
          <cell r="E2782" t="str">
            <v>WD repeat domain phosphoinositide-interacting protein 3</v>
          </cell>
        </row>
        <row r="2783">
          <cell r="A2783" t="str">
            <v>A_99_P206051</v>
          </cell>
          <cell r="B2783" t="str">
            <v>m.18124</v>
          </cell>
          <cell r="E2783" t="str">
            <v>Unknown protein</v>
          </cell>
        </row>
        <row r="2784">
          <cell r="A2784" t="str">
            <v>A_99_P206051</v>
          </cell>
          <cell r="B2784" t="str">
            <v>m.18122</v>
          </cell>
          <cell r="E2784" t="str">
            <v>Unknown protein</v>
          </cell>
        </row>
        <row r="2785">
          <cell r="A2785" t="str">
            <v>A_99_P206051</v>
          </cell>
          <cell r="B2785" t="str">
            <v>m.18123</v>
          </cell>
          <cell r="E2785" t="str">
            <v>Unknown protein</v>
          </cell>
        </row>
        <row r="2786">
          <cell r="A2786" t="str">
            <v>A_99_P206071</v>
          </cell>
          <cell r="B2786" t="str">
            <v>m.41603</v>
          </cell>
          <cell r="E2786" t="str">
            <v>Unknown protein</v>
          </cell>
        </row>
        <row r="2787">
          <cell r="A2787" t="str">
            <v>A_99_P206181</v>
          </cell>
          <cell r="B2787" t="str">
            <v>m.46967</v>
          </cell>
          <cell r="E2787" t="str">
            <v>Unknown protein</v>
          </cell>
        </row>
        <row r="2788">
          <cell r="A2788" t="str">
            <v>A_99_P206026</v>
          </cell>
          <cell r="B2788" t="str">
            <v>m.5160</v>
          </cell>
          <cell r="C2788" t="str">
            <v>UniRef90_Q10KE5</v>
          </cell>
          <cell r="D2788" t="str">
            <v>***-[3.533]</v>
          </cell>
          <cell r="E2788" t="str">
            <v>Expressed protein n=3 Tax=Oryza sativa subsp. japonica RepID=Q10KE5_ORYSJ</v>
          </cell>
        </row>
        <row r="2789">
          <cell r="A2789" t="str">
            <v>A_99_P206096</v>
          </cell>
          <cell r="B2789" t="str">
            <v>m.6943</v>
          </cell>
          <cell r="E2789" t="str">
            <v>Unknown protein</v>
          </cell>
        </row>
        <row r="2790">
          <cell r="A2790" t="str">
            <v>A_99_P206026</v>
          </cell>
          <cell r="B2790" t="str">
            <v>m.5161</v>
          </cell>
          <cell r="E2790" t="str">
            <v>Unknown protein</v>
          </cell>
        </row>
        <row r="2791">
          <cell r="A2791" t="str">
            <v>A_99_P206131</v>
          </cell>
          <cell r="B2791" t="str">
            <v>m.55997</v>
          </cell>
          <cell r="C2791" t="str">
            <v>sp|Q6TDP3|KLH17_MOUSE</v>
          </cell>
          <cell r="D2791" t="str">
            <v>***-[1.634]</v>
          </cell>
          <cell r="E2791" t="str">
            <v>Kelch-like protein 17</v>
          </cell>
        </row>
        <row r="2792">
          <cell r="A2792" t="str">
            <v>A_99_P206081</v>
          </cell>
          <cell r="B2792" t="str">
            <v>m.64590</v>
          </cell>
          <cell r="E2792" t="str">
            <v>Unknown protein</v>
          </cell>
        </row>
        <row r="2793">
          <cell r="A2793" t="str">
            <v>A_99_P206051</v>
          </cell>
          <cell r="B2793" t="str">
            <v>m.18121</v>
          </cell>
          <cell r="C2793" t="str">
            <v>AT3G63310.1</v>
          </cell>
          <cell r="D2793" t="str">
            <v>***-[2.955]</v>
          </cell>
          <cell r="E2793" t="str">
            <v>Bax inhibitor-1 family protein LENGTH=239</v>
          </cell>
        </row>
        <row r="2794">
          <cell r="A2794" t="str">
            <v>A_99_P206096</v>
          </cell>
          <cell r="B2794" t="str">
            <v>m.6944</v>
          </cell>
          <cell r="E2794" t="str">
            <v>Unknown protein</v>
          </cell>
        </row>
        <row r="2795">
          <cell r="A2795" t="str">
            <v>A_99_P206046</v>
          </cell>
          <cell r="B2795" t="str">
            <v>m.4626</v>
          </cell>
          <cell r="C2795" t="str">
            <v>AT1G77120.1</v>
          </cell>
          <cell r="D2795" t="str">
            <v>***-[2.613]</v>
          </cell>
          <cell r="E2795" t="str">
            <v>alcohol dehydrogenase 1 LENGTH=379</v>
          </cell>
        </row>
        <row r="2796">
          <cell r="A2796" t="str">
            <v>A_99_P206096</v>
          </cell>
          <cell r="B2796" t="str">
            <v>m.6945</v>
          </cell>
          <cell r="C2796" t="str">
            <v>sp|P49689|RS30_ARATH</v>
          </cell>
          <cell r="D2796" t="str">
            <v>***-[3.235]</v>
          </cell>
          <cell r="E2796" t="str">
            <v>40S ribosomal protein S30</v>
          </cell>
        </row>
        <row r="2797">
          <cell r="A2797" t="str">
            <v>A_99_P206046</v>
          </cell>
          <cell r="B2797" t="str">
            <v>m.4627</v>
          </cell>
          <cell r="E2797" t="str">
            <v>Unknown protein</v>
          </cell>
        </row>
        <row r="2798">
          <cell r="A2798" t="str">
            <v>A_99_P206071</v>
          </cell>
          <cell r="B2798" t="str">
            <v>m.41602</v>
          </cell>
          <cell r="C2798" t="str">
            <v>sp|Q38884|EIF3I_ARATH</v>
          </cell>
          <cell r="D2798" t="str">
            <v>***-[5.455]</v>
          </cell>
          <cell r="E2798" t="str">
            <v>Eukaryotic translation initiation factor 3 subunit I</v>
          </cell>
        </row>
        <row r="2799">
          <cell r="A2799" t="str">
            <v>A_99_P206081</v>
          </cell>
          <cell r="B2799" t="str">
            <v>m.64591</v>
          </cell>
          <cell r="E2799" t="str">
            <v>Unknown protein</v>
          </cell>
        </row>
        <row r="2800">
          <cell r="A2800" t="str">
            <v>A_99_P206081</v>
          </cell>
          <cell r="B2800" t="str">
            <v>m.64589</v>
          </cell>
          <cell r="C2800" t="str">
            <v>AT1G77120.1</v>
          </cell>
          <cell r="D2800" t="str">
            <v>***-[2.578]</v>
          </cell>
          <cell r="E2800" t="str">
            <v>alcohol dehydrogenase 1 LENGTH=379</v>
          </cell>
        </row>
        <row r="2801">
          <cell r="A2801" t="str">
            <v>A_99_P206181</v>
          </cell>
          <cell r="B2801" t="str">
            <v>m.46965</v>
          </cell>
          <cell r="E2801" t="str">
            <v>Unknown protein</v>
          </cell>
        </row>
        <row r="2802">
          <cell r="A2802" t="str">
            <v>A_99_P206181</v>
          </cell>
          <cell r="B2802" t="str">
            <v>m.46966</v>
          </cell>
          <cell r="E2802" t="str">
            <v>Unknown protein</v>
          </cell>
        </row>
        <row r="2803">
          <cell r="A2803" t="str">
            <v>A_99_P206181</v>
          </cell>
          <cell r="B2803" t="str">
            <v>m.46964</v>
          </cell>
          <cell r="C2803" t="str">
            <v>sp|Q69V36|Y6944_ORYSJ</v>
          </cell>
          <cell r="D2803" t="str">
            <v>***-[1.704]</v>
          </cell>
          <cell r="E2803" t="str">
            <v>B3 domain-containing protein</v>
          </cell>
        </row>
        <row r="2804">
          <cell r="A2804" t="str">
            <v>A_99_P206191</v>
          </cell>
          <cell r="B2804" t="str">
            <v>m.18891</v>
          </cell>
          <cell r="E2804" t="str">
            <v>Unknown protein</v>
          </cell>
        </row>
        <row r="2805">
          <cell r="A2805" t="str">
            <v>A_99_P206191</v>
          </cell>
          <cell r="B2805" t="str">
            <v>m.18890</v>
          </cell>
          <cell r="C2805" t="str">
            <v>AT5G01990.1</v>
          </cell>
          <cell r="D2805" t="str">
            <v>***-[3.507]</v>
          </cell>
          <cell r="E2805" t="str">
            <v>Auxin efflux carrier family protein LENGTH=431</v>
          </cell>
        </row>
        <row r="2806">
          <cell r="A2806" t="str">
            <v>A_99_P206206</v>
          </cell>
          <cell r="B2806" t="str">
            <v>m.72643</v>
          </cell>
          <cell r="C2806" t="str">
            <v>sp|Q9BQ24|ZFY21_HUMAN</v>
          </cell>
          <cell r="D2806" t="str">
            <v>*-*-[3.252]</v>
          </cell>
          <cell r="E2806" t="str">
            <v>Zinc finger FYVE domain-containing protein 21</v>
          </cell>
        </row>
        <row r="2807">
          <cell r="A2807" t="str">
            <v>A_99_P206206</v>
          </cell>
          <cell r="B2807" t="str">
            <v>m.72644</v>
          </cell>
          <cell r="E2807" t="str">
            <v>Unknown protein</v>
          </cell>
        </row>
        <row r="2808">
          <cell r="A2808" t="str">
            <v>A_99_P206206</v>
          </cell>
          <cell r="B2808" t="str">
            <v>m.72645</v>
          </cell>
          <cell r="E2808" t="str">
            <v>Unknown protein</v>
          </cell>
        </row>
        <row r="2809">
          <cell r="A2809" t="str">
            <v>A_99_P206206</v>
          </cell>
          <cell r="B2809" t="str">
            <v>m.72646</v>
          </cell>
          <cell r="E2809" t="str">
            <v>Unknown protein</v>
          </cell>
        </row>
        <row r="2810">
          <cell r="A2810" t="str">
            <v>A_99_P206231</v>
          </cell>
          <cell r="B2810" t="str">
            <v>m.22497</v>
          </cell>
          <cell r="E2810" t="str">
            <v>Unknown protein</v>
          </cell>
        </row>
        <row r="2811">
          <cell r="A2811" t="str">
            <v>A_99_P206206</v>
          </cell>
          <cell r="B2811" t="str">
            <v>m.72648</v>
          </cell>
          <cell r="E2811" t="str">
            <v>Unknown protein</v>
          </cell>
        </row>
        <row r="2812">
          <cell r="A2812" t="str">
            <v>A_99_P206231</v>
          </cell>
          <cell r="B2812" t="str">
            <v>m.22498</v>
          </cell>
          <cell r="E2812" t="str">
            <v>Unknown protein</v>
          </cell>
        </row>
        <row r="2813">
          <cell r="A2813" t="str">
            <v>A_99_P206206</v>
          </cell>
          <cell r="B2813" t="str">
            <v>m.72647</v>
          </cell>
          <cell r="E2813" t="str">
            <v>Unknown protein</v>
          </cell>
        </row>
        <row r="2814">
          <cell r="A2814" t="str">
            <v>A_99_P206231</v>
          </cell>
          <cell r="B2814" t="str">
            <v>m.22499</v>
          </cell>
          <cell r="E2814" t="str">
            <v>Unknown protein</v>
          </cell>
        </row>
        <row r="2815">
          <cell r="A2815" t="str">
            <v>A_99_P206231</v>
          </cell>
          <cell r="B2815" t="str">
            <v>m.22494</v>
          </cell>
          <cell r="C2815" t="str">
            <v>sp|Q9BQ24|ZFY21_HUMAN</v>
          </cell>
          <cell r="D2815" t="str">
            <v>*-*-[3.252]</v>
          </cell>
          <cell r="E2815" t="str">
            <v>Zinc finger FYVE domain-containing protein 21</v>
          </cell>
        </row>
        <row r="2816">
          <cell r="A2816" t="str">
            <v>A_99_P206231</v>
          </cell>
          <cell r="B2816" t="str">
            <v>m.22495</v>
          </cell>
          <cell r="E2816" t="str">
            <v>Unknown protein</v>
          </cell>
        </row>
        <row r="2817">
          <cell r="A2817" t="str">
            <v>A_99_P206231</v>
          </cell>
          <cell r="B2817" t="str">
            <v>m.22496</v>
          </cell>
          <cell r="E2817" t="str">
            <v>Unknown protein</v>
          </cell>
        </row>
        <row r="2818">
          <cell r="A2818" t="str">
            <v>A_99_P206216</v>
          </cell>
          <cell r="B2818" t="str">
            <v>m.54041</v>
          </cell>
          <cell r="C2818" t="str">
            <v>sp|B0R660|RS19_HALS3</v>
          </cell>
          <cell r="D2818" t="str">
            <v>***-[2.769]</v>
          </cell>
          <cell r="E2818" t="str">
            <v>30S ribosomal protein S19</v>
          </cell>
        </row>
        <row r="2819">
          <cell r="A2819" t="str">
            <v>A_99_P206216</v>
          </cell>
          <cell r="B2819" t="str">
            <v>m.54042</v>
          </cell>
          <cell r="E2819" t="str">
            <v>Unknown protein</v>
          </cell>
        </row>
        <row r="2820">
          <cell r="A2820" t="str">
            <v>A_99_P206216</v>
          </cell>
          <cell r="B2820" t="str">
            <v>m.54043</v>
          </cell>
          <cell r="E2820" t="str">
            <v>Unknown protein</v>
          </cell>
        </row>
        <row r="2821">
          <cell r="A2821" t="str">
            <v>A_99_P206241</v>
          </cell>
          <cell r="B2821" t="str">
            <v>m.33559</v>
          </cell>
          <cell r="E2821" t="str">
            <v>Unknown protein</v>
          </cell>
        </row>
        <row r="2822">
          <cell r="A2822" t="str">
            <v>A_99_P206246</v>
          </cell>
          <cell r="B2822" t="str">
            <v>m.30081</v>
          </cell>
          <cell r="C2822" t="str">
            <v>sp|Q9C912|R35A3_ARATH</v>
          </cell>
          <cell r="D2822" t="str">
            <v>***-[2.973]</v>
          </cell>
          <cell r="E2822" t="str">
            <v>60S ribosomal protein L35a-3</v>
          </cell>
        </row>
        <row r="2823">
          <cell r="A2823" t="str">
            <v>A_99_P206246</v>
          </cell>
          <cell r="B2823" t="str">
            <v>m.30080</v>
          </cell>
          <cell r="E2823" t="str">
            <v>Unknown protein</v>
          </cell>
        </row>
        <row r="2824">
          <cell r="A2824" t="str">
            <v>A_99_P206266</v>
          </cell>
          <cell r="B2824" t="str">
            <v>m.68036</v>
          </cell>
          <cell r="C2824" t="str">
            <v>sp|A6TF98|ARNA_KLEP7</v>
          </cell>
          <cell r="D2824" t="str">
            <v>***-[4.519]</v>
          </cell>
          <cell r="E2824" t="str">
            <v>Bifunctional polymyxin resistance protein ArnA</v>
          </cell>
        </row>
        <row r="2825">
          <cell r="A2825" t="str">
            <v>A_99_P206236</v>
          </cell>
          <cell r="B2825" t="str">
            <v>m.38086</v>
          </cell>
          <cell r="E2825" t="str">
            <v>Unknown protein</v>
          </cell>
        </row>
        <row r="2826">
          <cell r="A2826" t="str">
            <v>A_99_P206266</v>
          </cell>
          <cell r="B2826" t="str">
            <v>m.68035</v>
          </cell>
          <cell r="E2826" t="str">
            <v>Unknown protein</v>
          </cell>
        </row>
        <row r="2827">
          <cell r="A2827" t="str">
            <v>A_99_P206236</v>
          </cell>
          <cell r="B2827" t="str">
            <v>m.38087</v>
          </cell>
          <cell r="E2827" t="str">
            <v>Unknown protein</v>
          </cell>
        </row>
        <row r="2828">
          <cell r="A2828" t="str">
            <v>A_99_P206236</v>
          </cell>
          <cell r="B2828" t="str">
            <v>m.38088</v>
          </cell>
          <cell r="E2828" t="str">
            <v>Unknown protein</v>
          </cell>
        </row>
        <row r="2829">
          <cell r="A2829" t="str">
            <v>A_99_P206266</v>
          </cell>
          <cell r="B2829" t="str">
            <v>m.68037</v>
          </cell>
          <cell r="C2829" t="str">
            <v>UniRef90_Q00XN5</v>
          </cell>
          <cell r="D2829" t="str">
            <v>***-[9]</v>
          </cell>
          <cell r="E2829" t="str">
            <v>WGS project CAID00000000 data, contig chromosome 12 n=1 Tax=Ostreococcus tauri RepID=Q00XN5_OSTTA</v>
          </cell>
        </row>
        <row r="2830">
          <cell r="A2830" t="str">
            <v>A_99_P206236</v>
          </cell>
          <cell r="B2830" t="str">
            <v>m.38089</v>
          </cell>
          <cell r="E2830" t="str">
            <v>Unknown protein</v>
          </cell>
        </row>
        <row r="2831">
          <cell r="A2831" t="str">
            <v>A_99_P206266</v>
          </cell>
          <cell r="B2831" t="str">
            <v>m.68034</v>
          </cell>
          <cell r="C2831" t="str">
            <v>sp|A3DNB1|RS19_STAMF</v>
          </cell>
          <cell r="D2831" t="str">
            <v>*-*-[2.768]</v>
          </cell>
          <cell r="E2831" t="str">
            <v>30S ribosomal protein S19</v>
          </cell>
        </row>
        <row r="2832">
          <cell r="A2832" t="str">
            <v>A_99_P206296</v>
          </cell>
          <cell r="B2832" t="str">
            <v>m.62505</v>
          </cell>
          <cell r="E2832" t="str">
            <v>Unknown protein</v>
          </cell>
        </row>
        <row r="2833">
          <cell r="A2833" t="str">
            <v>A_99_P206261</v>
          </cell>
          <cell r="B2833" t="str">
            <v>m.51844</v>
          </cell>
          <cell r="E2833" t="str">
            <v>Unknown protein</v>
          </cell>
        </row>
        <row r="2834">
          <cell r="A2834" t="str">
            <v>A_99_P206311</v>
          </cell>
          <cell r="B2834" t="str">
            <v>m.50925</v>
          </cell>
          <cell r="E2834" t="str">
            <v>Unknown protein</v>
          </cell>
        </row>
        <row r="2835">
          <cell r="A2835" t="str">
            <v>A_99_P206256</v>
          </cell>
          <cell r="B2835" t="str">
            <v>m.66752</v>
          </cell>
          <cell r="E2835" t="str">
            <v>Unknown protein</v>
          </cell>
        </row>
        <row r="2836">
          <cell r="A2836" t="str">
            <v>A_99_P206256</v>
          </cell>
          <cell r="B2836" t="str">
            <v>m.66754</v>
          </cell>
          <cell r="C2836" t="str">
            <v>UniRef90_Q00XN5</v>
          </cell>
          <cell r="D2836" t="str">
            <v>***-[9]</v>
          </cell>
          <cell r="E2836" t="str">
            <v>WGS project CAID00000000 data, contig chromosome 12 n=1 Tax=Ostreococcus tauri RepID=Q00XN5_OSTTA</v>
          </cell>
        </row>
        <row r="2837">
          <cell r="A2837" t="str">
            <v>A_99_P206311</v>
          </cell>
          <cell r="B2837" t="str">
            <v>m.50924</v>
          </cell>
          <cell r="E2837" t="str">
            <v>Unknown protein</v>
          </cell>
        </row>
        <row r="2838">
          <cell r="A2838" t="str">
            <v>A_99_P206236</v>
          </cell>
          <cell r="B2838" t="str">
            <v>m.38085</v>
          </cell>
          <cell r="C2838" t="str">
            <v>AT1G69960.1</v>
          </cell>
          <cell r="D2838" t="str">
            <v>***-[3.138]</v>
          </cell>
          <cell r="E2838" t="str">
            <v>serine/threonine protein phosphatase 2A LENGTH=307</v>
          </cell>
        </row>
        <row r="2839">
          <cell r="A2839" t="str">
            <v>A_99_P206236</v>
          </cell>
          <cell r="B2839" t="str">
            <v>m.38090</v>
          </cell>
          <cell r="E2839" t="str">
            <v>Unknown protein</v>
          </cell>
        </row>
        <row r="2840">
          <cell r="A2840" t="str">
            <v>A_99_P206256</v>
          </cell>
          <cell r="B2840" t="str">
            <v>m.66753</v>
          </cell>
          <cell r="C2840" t="str">
            <v>sp|A5UL85|RS19_METS3</v>
          </cell>
          <cell r="D2840" t="str">
            <v>***-[2.818]</v>
          </cell>
          <cell r="E2840" t="str">
            <v>30S ribosomal protein S19</v>
          </cell>
        </row>
        <row r="2841">
          <cell r="A2841" t="str">
            <v>A_99_P206441</v>
          </cell>
          <cell r="B2841" t="str">
            <v>m.61492</v>
          </cell>
          <cell r="E2841" t="str">
            <v>Unknown protein</v>
          </cell>
        </row>
        <row r="2842">
          <cell r="A2842" t="str">
            <v>A_99_P206396</v>
          </cell>
          <cell r="B2842" t="str">
            <v>m.18149</v>
          </cell>
          <cell r="E2842" t="str">
            <v>Unknown protein</v>
          </cell>
        </row>
        <row r="2843">
          <cell r="A2843" t="str">
            <v>A_99_P206396</v>
          </cell>
          <cell r="B2843" t="str">
            <v>m.18148</v>
          </cell>
          <cell r="E2843" t="str">
            <v>Unknown protein</v>
          </cell>
        </row>
        <row r="2844">
          <cell r="A2844" t="str">
            <v>A_99_P206341</v>
          </cell>
          <cell r="B2844" t="str">
            <v>m.9874</v>
          </cell>
          <cell r="C2844" t="str">
            <v>UniRef90_UPI0002C3602A</v>
          </cell>
          <cell r="D2844" t="str">
            <v>***-[1.593]</v>
          </cell>
          <cell r="E2844" t="str">
            <v>UPI0002C3602A related cluster n=1 Tax=unknown RepID=UPI0002C3602A</v>
          </cell>
        </row>
        <row r="2845">
          <cell r="A2845" t="str">
            <v>A_99_P206341</v>
          </cell>
          <cell r="B2845" t="str">
            <v>m.9875</v>
          </cell>
          <cell r="E2845" t="str">
            <v>Unknown protein</v>
          </cell>
        </row>
        <row r="2846">
          <cell r="A2846" t="str">
            <v>A_99_P206381</v>
          </cell>
          <cell r="B2846" t="str">
            <v>m.9705</v>
          </cell>
          <cell r="E2846" t="str">
            <v>Unknown protein</v>
          </cell>
        </row>
        <row r="2847">
          <cell r="A2847" t="str">
            <v>A_99_P206396</v>
          </cell>
          <cell r="B2847" t="str">
            <v>m.18150</v>
          </cell>
          <cell r="E2847" t="str">
            <v>Unknown protein</v>
          </cell>
        </row>
        <row r="2848">
          <cell r="A2848" t="str">
            <v>A_99_P206396</v>
          </cell>
          <cell r="B2848" t="str">
            <v>m.18147</v>
          </cell>
          <cell r="C2848" t="str">
            <v>AT1G43020.1</v>
          </cell>
          <cell r="D2848" t="str">
            <v>***-[3.188]</v>
          </cell>
          <cell r="E2848" t="str">
            <v>Protein of unknown function, DUF547 LENGTH=445</v>
          </cell>
        </row>
        <row r="2849">
          <cell r="A2849" t="str">
            <v>A_99_P206341</v>
          </cell>
          <cell r="B2849" t="str">
            <v>m.9876</v>
          </cell>
          <cell r="C2849" t="str">
            <v>UniRef90_UPI0002B48925</v>
          </cell>
          <cell r="D2849" t="str">
            <v>***-[0.994]</v>
          </cell>
          <cell r="E2849" t="str">
            <v>UPI0002B48925 related cluster n=3 Tax=unknown RepID=UPI0002B48925</v>
          </cell>
        </row>
        <row r="2850">
          <cell r="A2850" t="str">
            <v>A_99_P206381</v>
          </cell>
          <cell r="B2850" t="str">
            <v>m.9706</v>
          </cell>
          <cell r="C2850" t="str">
            <v>AT2G31410.1</v>
          </cell>
          <cell r="D2850" t="str">
            <v>***-[10.526]</v>
          </cell>
          <cell r="E2850" t="str">
            <v>unknown protein; Has 1719 Blast hits to 1091 proteins in 184 species: Archae - 5; Bacteria - 24; Metazoa - 559; Fungi - 169; Plants - 192; Viruses - 1; Other Eukaryotes - 769 (source: NCBI BLink). LENGTH=199</v>
          </cell>
        </row>
        <row r="2851">
          <cell r="A2851" t="str">
            <v>A_99_P206411</v>
          </cell>
          <cell r="B2851" t="str">
            <v>m.17077</v>
          </cell>
          <cell r="E2851" t="str">
            <v>Unknown protein</v>
          </cell>
        </row>
        <row r="2852">
          <cell r="A2852" t="str">
            <v>A_99_P206416</v>
          </cell>
          <cell r="B2852" t="str">
            <v>m.15814</v>
          </cell>
          <cell r="E2852" t="str">
            <v>Unknown protein</v>
          </cell>
        </row>
        <row r="2853">
          <cell r="A2853" t="str">
            <v>A_99_P206416</v>
          </cell>
          <cell r="B2853" t="str">
            <v>m.15813</v>
          </cell>
          <cell r="E2853" t="str">
            <v>Unknown protein</v>
          </cell>
        </row>
        <row r="2854">
          <cell r="A2854" t="str">
            <v>A_99_P206396</v>
          </cell>
          <cell r="B2854" t="str">
            <v>m.18151</v>
          </cell>
          <cell r="E2854" t="str">
            <v>Unknown protein</v>
          </cell>
        </row>
        <row r="2855">
          <cell r="A2855" t="str">
            <v>A_99_P206416</v>
          </cell>
          <cell r="B2855" t="str">
            <v>m.15812</v>
          </cell>
          <cell r="E2855" t="str">
            <v>Unknown protein</v>
          </cell>
        </row>
        <row r="2856">
          <cell r="A2856" t="str">
            <v>A_99_P206311</v>
          </cell>
          <cell r="B2856" t="str">
            <v>m.50922</v>
          </cell>
          <cell r="C2856" t="str">
            <v>UniRef90_M8AW61</v>
          </cell>
          <cell r="D2856" t="str">
            <v>***-[6.893]</v>
          </cell>
          <cell r="E2856" t="str">
            <v>Serine/arginine-rich splicing factor 12 n=1 Tax=Triticum urartu RepID=M8AW61_TRIUA</v>
          </cell>
        </row>
        <row r="2857">
          <cell r="A2857" t="str">
            <v>A_99_P206406</v>
          </cell>
          <cell r="B2857" t="str">
            <v>m.19265</v>
          </cell>
          <cell r="C2857" t="str">
            <v>sp|O04437|GSTZ_WHEAT</v>
          </cell>
          <cell r="D2857" t="str">
            <v>***-[2.758]</v>
          </cell>
          <cell r="E2857" t="str">
            <v>Glutathione S-transferase</v>
          </cell>
        </row>
        <row r="2858">
          <cell r="A2858" t="str">
            <v>A_99_P206311</v>
          </cell>
          <cell r="B2858" t="str">
            <v>m.50926</v>
          </cell>
          <cell r="E2858" t="str">
            <v>Unknown protein</v>
          </cell>
        </row>
        <row r="2859">
          <cell r="A2859" t="str">
            <v>A_99_P206311</v>
          </cell>
          <cell r="B2859" t="str">
            <v>m.50923</v>
          </cell>
          <cell r="C2859" t="str">
            <v>UniRef90_M8BQL1</v>
          </cell>
          <cell r="D2859" t="str">
            <v>*-*-[5.661]</v>
          </cell>
          <cell r="E2859" t="str">
            <v>35 kDa SR repressor protein n=1 Tax=Aegilops tauschii RepID=M8BQL1_AEGTA</v>
          </cell>
        </row>
        <row r="2860">
          <cell r="A2860" t="str">
            <v>A_99_P206411</v>
          </cell>
          <cell r="B2860" t="str">
            <v>m.17076</v>
          </cell>
          <cell r="C2860" t="str">
            <v>sp|P85200|PRS6B_HELAN</v>
          </cell>
          <cell r="D2860" t="str">
            <v>***-[4.6]</v>
          </cell>
          <cell r="E2860" t="str">
            <v>26S protease regulatory subunit 6B homolog</v>
          </cell>
        </row>
        <row r="2861">
          <cell r="A2861" t="str">
            <v>A_99_P206441</v>
          </cell>
          <cell r="B2861" t="str">
            <v>m.61491</v>
          </cell>
          <cell r="C2861" t="str">
            <v>sp|P46310|FAD3C_ARATH</v>
          </cell>
          <cell r="D2861" t="str">
            <v>***-[3.247]</v>
          </cell>
          <cell r="E2861" t="str">
            <v>Omega-3 fatty acid desaturase, chloroplastic</v>
          </cell>
        </row>
        <row r="2862">
          <cell r="A2862" t="str">
            <v>A_99_P206551</v>
          </cell>
          <cell r="B2862" t="str">
            <v>m.23865</v>
          </cell>
          <cell r="E2862" t="str">
            <v>Unknown protein</v>
          </cell>
        </row>
        <row r="2863">
          <cell r="A2863" t="str">
            <v>A_99_P206536</v>
          </cell>
          <cell r="B2863" t="str">
            <v>m.419</v>
          </cell>
          <cell r="C2863" t="str">
            <v>AT1G49050.1</v>
          </cell>
          <cell r="D2863" t="str">
            <v>***-[3.371]</v>
          </cell>
          <cell r="E2863" t="str">
            <v>Eukaryotic aspartyl protease family protein LENGTH=583</v>
          </cell>
        </row>
        <row r="2864">
          <cell r="A2864" t="str">
            <v>A_99_P206551</v>
          </cell>
          <cell r="B2864" t="str">
            <v>m.23864</v>
          </cell>
          <cell r="E2864" t="str">
            <v>Unknown protein</v>
          </cell>
        </row>
        <row r="2865">
          <cell r="A2865" t="str">
            <v>A_99_P206441</v>
          </cell>
          <cell r="B2865" t="str">
            <v>m.61493</v>
          </cell>
          <cell r="E2865" t="str">
            <v>Unknown protein</v>
          </cell>
        </row>
        <row r="2866">
          <cell r="A2866" t="str">
            <v>A_99_P206496</v>
          </cell>
          <cell r="B2866" t="str">
            <v>m.73031</v>
          </cell>
          <cell r="C2866" t="str">
            <v>sp|P17816|GRP1_HORVU</v>
          </cell>
          <cell r="D2866" t="str">
            <v>--*-[5.107]</v>
          </cell>
          <cell r="E2866" t="str">
            <v>Glycine-rich cell wall structural protein</v>
          </cell>
        </row>
        <row r="2867">
          <cell r="A2867" t="str">
            <v>A_99_P206496</v>
          </cell>
          <cell r="B2867" t="str">
            <v>m.73032</v>
          </cell>
          <cell r="E2867" t="str">
            <v>Unknown protein</v>
          </cell>
        </row>
        <row r="2868">
          <cell r="A2868" t="str">
            <v>A_99_P206496</v>
          </cell>
          <cell r="B2868" t="str">
            <v>m.73033</v>
          </cell>
          <cell r="E2868" t="str">
            <v>Unknown protein</v>
          </cell>
        </row>
        <row r="2869">
          <cell r="A2869" t="str">
            <v>A_99_P206511</v>
          </cell>
          <cell r="B2869" t="str">
            <v>m.10944</v>
          </cell>
          <cell r="E2869" t="str">
            <v>Unknown protein</v>
          </cell>
        </row>
        <row r="2870">
          <cell r="A2870" t="str">
            <v>A_99_P206511</v>
          </cell>
          <cell r="B2870" t="str">
            <v>m.10943</v>
          </cell>
          <cell r="C2870" t="str">
            <v>AT2G18600.1</v>
          </cell>
          <cell r="D2870" t="str">
            <v>***-[3.598]</v>
          </cell>
          <cell r="E2870" t="str">
            <v>Ubiquitin-conjugating enzyme family protein LENGTH=185</v>
          </cell>
        </row>
        <row r="2871">
          <cell r="A2871" t="str">
            <v>A_99_P206446</v>
          </cell>
          <cell r="B2871" t="str">
            <v>m.17791</v>
          </cell>
          <cell r="E2871" t="str">
            <v>Unknown protein</v>
          </cell>
        </row>
        <row r="2872">
          <cell r="A2872" t="str">
            <v>A_99_P206446</v>
          </cell>
          <cell r="B2872" t="str">
            <v>m.17790</v>
          </cell>
          <cell r="C2872" t="str">
            <v>AT1G10940.2</v>
          </cell>
          <cell r="D2872" t="str">
            <v>***-[1.321]</v>
          </cell>
          <cell r="E2872" t="str">
            <v>Protein kinase superfamily protein LENGTH=371</v>
          </cell>
        </row>
        <row r="2873">
          <cell r="A2873" t="str">
            <v>A_99_P206556</v>
          </cell>
          <cell r="B2873" t="str">
            <v>m.32335</v>
          </cell>
          <cell r="C2873" t="str">
            <v>AT1G77120.1</v>
          </cell>
          <cell r="D2873" t="str">
            <v>***-[2.535]</v>
          </cell>
          <cell r="E2873" t="str">
            <v>alcohol dehydrogenase 1 LENGTH=379</v>
          </cell>
        </row>
        <row r="2874">
          <cell r="A2874" t="str">
            <v>A_99_P206461</v>
          </cell>
          <cell r="B2874" t="str">
            <v>m.15443</v>
          </cell>
          <cell r="E2874" t="str">
            <v>Unknown protein</v>
          </cell>
        </row>
        <row r="2875">
          <cell r="A2875" t="str">
            <v>A_99_P206461</v>
          </cell>
          <cell r="B2875" t="str">
            <v>m.15444</v>
          </cell>
          <cell r="E2875" t="str">
            <v>Unknown protein</v>
          </cell>
        </row>
        <row r="2876">
          <cell r="A2876" t="str">
            <v>A_99_P206556</v>
          </cell>
          <cell r="B2876" t="str">
            <v>m.32333</v>
          </cell>
          <cell r="E2876" t="str">
            <v>Unknown protein</v>
          </cell>
        </row>
        <row r="2877">
          <cell r="A2877" t="str">
            <v>A_99_P206461</v>
          </cell>
          <cell r="B2877" t="str">
            <v>m.15445</v>
          </cell>
          <cell r="E2877" t="str">
            <v>Unknown protein</v>
          </cell>
        </row>
        <row r="2878">
          <cell r="A2878" t="str">
            <v>A_99_P206556</v>
          </cell>
          <cell r="B2878" t="str">
            <v>m.32334</v>
          </cell>
          <cell r="E2878" t="str">
            <v>Unknown protein</v>
          </cell>
        </row>
        <row r="2879">
          <cell r="A2879" t="str">
            <v>A_99_P206551</v>
          </cell>
          <cell r="B2879" t="str">
            <v>m.23862</v>
          </cell>
          <cell r="E2879" t="str">
            <v>Unknown protein</v>
          </cell>
        </row>
        <row r="2880">
          <cell r="A2880" t="str">
            <v>A_99_P206551</v>
          </cell>
          <cell r="B2880" t="str">
            <v>m.23863</v>
          </cell>
          <cell r="C2880" t="str">
            <v>AT5G57530.1</v>
          </cell>
          <cell r="D2880" t="str">
            <v>***-[3.417]</v>
          </cell>
          <cell r="E2880" t="str">
            <v>xyloglucan endotransglucosylase/hydrolase 12 LENGTH=285</v>
          </cell>
        </row>
        <row r="2881">
          <cell r="A2881" t="str">
            <v>A_99_P014639</v>
          </cell>
          <cell r="B2881" t="str">
            <v>m.23791</v>
          </cell>
          <cell r="C2881" t="str">
            <v>AT5G42570.1</v>
          </cell>
          <cell r="D2881" t="str">
            <v>***-[2.896]</v>
          </cell>
          <cell r="E2881" t="str">
            <v>B-cell receptor-associated 31-like LENGTH=218</v>
          </cell>
        </row>
        <row r="2882">
          <cell r="A2882" t="str">
            <v>A_99_P014684</v>
          </cell>
          <cell r="B2882" t="str">
            <v>m.70853</v>
          </cell>
          <cell r="C2882" t="str">
            <v>AT5G37070.1</v>
          </cell>
          <cell r="D2882" t="str">
            <v>***-[3.936]</v>
          </cell>
          <cell r="E2882" t="str">
            <v>Protein of unknown function, DUF538 LENGTH=170</v>
          </cell>
        </row>
        <row r="2883">
          <cell r="A2883" t="str">
            <v>A_99_P014639</v>
          </cell>
          <cell r="B2883" t="str">
            <v>m.23793</v>
          </cell>
          <cell r="E2883" t="str">
            <v>Unknown protein</v>
          </cell>
        </row>
        <row r="2884">
          <cell r="A2884" t="str">
            <v>A_99_P014639</v>
          </cell>
          <cell r="B2884" t="str">
            <v>m.23792</v>
          </cell>
          <cell r="E2884" t="str">
            <v>Unknown protein</v>
          </cell>
        </row>
        <row r="2885">
          <cell r="A2885" t="str">
            <v>A_99_P014694</v>
          </cell>
          <cell r="B2885" t="str">
            <v>m.30011</v>
          </cell>
          <cell r="C2885" t="str">
            <v>AT1G02816.1</v>
          </cell>
          <cell r="D2885" t="str">
            <v>***-[4]</v>
          </cell>
          <cell r="E2885" t="str">
            <v>Protein of unknown function, DUF538 LENGTH=166</v>
          </cell>
        </row>
        <row r="2886">
          <cell r="A2886" t="str">
            <v>A_99_P014639</v>
          </cell>
          <cell r="B2886" t="str">
            <v>m.23794</v>
          </cell>
          <cell r="E2886" t="str">
            <v>Unknown protein</v>
          </cell>
        </row>
        <row r="2887">
          <cell r="A2887" t="str">
            <v>A_99_P014589</v>
          </cell>
          <cell r="B2887" t="str">
            <v>m.12140</v>
          </cell>
          <cell r="E2887" t="str">
            <v>Unknown protein</v>
          </cell>
        </row>
        <row r="2888">
          <cell r="A2888" t="str">
            <v>A_99_P014739</v>
          </cell>
          <cell r="B2888" t="str">
            <v>m.40677</v>
          </cell>
          <cell r="E2888" t="str">
            <v>Unknown protein</v>
          </cell>
        </row>
        <row r="2889">
          <cell r="A2889" t="str">
            <v>A_99_P014719</v>
          </cell>
          <cell r="B2889" t="str">
            <v>m.34211</v>
          </cell>
          <cell r="E2889" t="str">
            <v>Unknown protein</v>
          </cell>
        </row>
        <row r="2890">
          <cell r="A2890" t="str">
            <v>A_99_P014664</v>
          </cell>
          <cell r="B2890" t="str">
            <v>m.31032</v>
          </cell>
          <cell r="E2890" t="str">
            <v>Unknown protein</v>
          </cell>
        </row>
        <row r="2891">
          <cell r="A2891" t="str">
            <v>A_99_P014719</v>
          </cell>
          <cell r="B2891" t="str">
            <v>m.34210</v>
          </cell>
          <cell r="C2891" t="str">
            <v>UniRef90_UPI00032A90D7</v>
          </cell>
          <cell r="D2891" t="str">
            <v>*-*-[1.719]</v>
          </cell>
          <cell r="E2891" t="str">
            <v>UPI00032A90D7 related cluster n=1 Tax=unknown RepID=UPI00032A90D7</v>
          </cell>
        </row>
        <row r="2892">
          <cell r="A2892" t="str">
            <v>A_99_P014664</v>
          </cell>
          <cell r="B2892" t="str">
            <v>m.31033</v>
          </cell>
          <cell r="E2892" t="str">
            <v>Unknown protein</v>
          </cell>
        </row>
        <row r="2893">
          <cell r="A2893" t="str">
            <v>A_99_P014584</v>
          </cell>
          <cell r="B2893" t="str">
            <v>m.10636</v>
          </cell>
          <cell r="E2893" t="str">
            <v>Unknown protein</v>
          </cell>
        </row>
        <row r="2894">
          <cell r="A2894" t="str">
            <v>A_99_P014739</v>
          </cell>
          <cell r="B2894" t="str">
            <v>m.40676</v>
          </cell>
          <cell r="E2894" t="str">
            <v>Unknown protein</v>
          </cell>
        </row>
        <row r="2895">
          <cell r="A2895" t="str">
            <v>A_99_P014584</v>
          </cell>
          <cell r="B2895" t="str">
            <v>m.10637</v>
          </cell>
          <cell r="C2895" t="str">
            <v>sp|Q6BGU0|ISU1_DEBHA</v>
          </cell>
          <cell r="D2895" t="str">
            <v>***-[4.08]</v>
          </cell>
          <cell r="E2895" t="str">
            <v>Iron sulfur cluster assembly protein 1, mitochondrial</v>
          </cell>
        </row>
        <row r="2896">
          <cell r="A2896" t="str">
            <v>A_99_P014669</v>
          </cell>
          <cell r="B2896" t="str">
            <v>m.152</v>
          </cell>
          <cell r="C2896" t="str">
            <v>AT4G39860.1</v>
          </cell>
          <cell r="D2896" t="str">
            <v>***-[4.271]</v>
          </cell>
          <cell r="E2896" t="str">
            <v>unknown protein; BEST Arabidopsis thaliana protein match is: unknown protein . LENGTH=299</v>
          </cell>
        </row>
        <row r="2897">
          <cell r="A2897" t="str">
            <v>A_99_P014584</v>
          </cell>
          <cell r="B2897" t="str">
            <v>m.10638</v>
          </cell>
          <cell r="E2897" t="str">
            <v>Unknown protein</v>
          </cell>
        </row>
        <row r="2898">
          <cell r="A2898" t="str">
            <v>A_99_P014669</v>
          </cell>
          <cell r="B2898" t="str">
            <v>m.153</v>
          </cell>
          <cell r="E2898" t="str">
            <v>Unknown protein</v>
          </cell>
        </row>
        <row r="2899">
          <cell r="A2899" t="str">
            <v>A_99_P014589</v>
          </cell>
          <cell r="B2899" t="str">
            <v>m.12139</v>
          </cell>
          <cell r="E2899" t="str">
            <v>Unknown protein</v>
          </cell>
        </row>
        <row r="2900">
          <cell r="A2900" t="str">
            <v>A_99_P014664</v>
          </cell>
          <cell r="B2900" t="str">
            <v>m.31031</v>
          </cell>
          <cell r="C2900" t="str">
            <v>sp|A6TLE7|SECA1_ALKMQ</v>
          </cell>
          <cell r="D2900" t="str">
            <v>*-*-[2.241]</v>
          </cell>
          <cell r="E2900" t="str">
            <v>Protein translocase subunit SecA 1</v>
          </cell>
        </row>
        <row r="2901">
          <cell r="A2901" t="str">
            <v>A_99_P206666</v>
          </cell>
          <cell r="B2901" t="str">
            <v>m.69126</v>
          </cell>
          <cell r="E2901" t="str">
            <v>Unknown protein</v>
          </cell>
        </row>
        <row r="2902">
          <cell r="A2902" t="str">
            <v>A_99_P206666</v>
          </cell>
          <cell r="B2902" t="str">
            <v>m.69127</v>
          </cell>
          <cell r="E2902" t="str">
            <v>Unknown protein</v>
          </cell>
        </row>
        <row r="2903">
          <cell r="A2903" t="str">
            <v>A_99_P206666</v>
          </cell>
          <cell r="B2903" t="str">
            <v>m.69128</v>
          </cell>
          <cell r="E2903" t="str">
            <v>Unknown protein</v>
          </cell>
        </row>
        <row r="2904">
          <cell r="A2904" t="str">
            <v>A_99_P206676</v>
          </cell>
          <cell r="B2904" t="str">
            <v>m.44621</v>
          </cell>
          <cell r="C2904" t="str">
            <v>AT4G25030.1</v>
          </cell>
          <cell r="D2904" t="str">
            <v>***-[4.435]</v>
          </cell>
          <cell r="E2904" t="str">
            <v>unknown protein; BEST Arabidopsis thaliana protein match is: unknown protein . LENGTH=344</v>
          </cell>
        </row>
        <row r="2905">
          <cell r="A2905" t="str">
            <v>A_99_P206676</v>
          </cell>
          <cell r="B2905" t="str">
            <v>m.44622</v>
          </cell>
          <cell r="E2905" t="str">
            <v>Unknown protein</v>
          </cell>
        </row>
        <row r="2906">
          <cell r="A2906" t="str">
            <v>A_99_P206611</v>
          </cell>
          <cell r="B2906" t="str">
            <v>m.15475</v>
          </cell>
          <cell r="E2906" t="str">
            <v>Unknown protein</v>
          </cell>
        </row>
        <row r="2907">
          <cell r="A2907" t="str">
            <v>A_99_P206676</v>
          </cell>
          <cell r="B2907" t="str">
            <v>m.44620</v>
          </cell>
          <cell r="C2907" t="str">
            <v>AT4G25030.1</v>
          </cell>
          <cell r="D2907" t="str">
            <v>***-[4.373]</v>
          </cell>
          <cell r="E2907" t="str">
            <v>unknown protein; BEST Arabidopsis thaliana protein match is: unknown protein . LENGTH=344</v>
          </cell>
        </row>
        <row r="2908">
          <cell r="A2908" t="str">
            <v>A_99_P206556</v>
          </cell>
          <cell r="B2908" t="str">
            <v>m.32336</v>
          </cell>
          <cell r="E2908" t="str">
            <v>Unknown protein</v>
          </cell>
        </row>
        <row r="2909">
          <cell r="A2909" t="str">
            <v>A_99_P206686</v>
          </cell>
          <cell r="B2909" t="str">
            <v>m.57541</v>
          </cell>
          <cell r="E2909" t="str">
            <v>Unknown protein</v>
          </cell>
        </row>
        <row r="2910">
          <cell r="A2910" t="str">
            <v>A_99_P206581</v>
          </cell>
          <cell r="B2910" t="str">
            <v>m.40239</v>
          </cell>
          <cell r="C2910" t="str">
            <v>AT4G33550.1</v>
          </cell>
          <cell r="D2910" t="str">
            <v>*-*-[1.12]</v>
          </cell>
          <cell r="E2910" t="str">
            <v>Bifunctional inhibitor/lipid-transfer protein/seed storage 2S albumin superfamily protein LENGTH=130</v>
          </cell>
        </row>
        <row r="2911">
          <cell r="A2911" t="str">
            <v>A_99_P206686</v>
          </cell>
          <cell r="B2911" t="str">
            <v>m.57542</v>
          </cell>
          <cell r="C2911" t="str">
            <v>sp|Q9M5L0|RL35_EUPES</v>
          </cell>
          <cell r="D2911" t="str">
            <v>***-[3.251]</v>
          </cell>
          <cell r="E2911" t="str">
            <v>60S ribosomal protein L35</v>
          </cell>
        </row>
        <row r="2912">
          <cell r="A2912" t="str">
            <v>A_99_P206656</v>
          </cell>
          <cell r="B2912" t="str">
            <v>m.63092</v>
          </cell>
          <cell r="E2912" t="str">
            <v>Unknown protein</v>
          </cell>
        </row>
        <row r="2913">
          <cell r="A2913" t="str">
            <v>A_99_P206656</v>
          </cell>
          <cell r="B2913" t="str">
            <v>m.63091</v>
          </cell>
          <cell r="E2913" t="str">
            <v>Unknown protein</v>
          </cell>
        </row>
        <row r="2914">
          <cell r="A2914" t="str">
            <v>A_99_P206691</v>
          </cell>
          <cell r="B2914" t="str">
            <v>m.59584</v>
          </cell>
          <cell r="C2914" t="str">
            <v>sp|Q08954|YP199_YEAST</v>
          </cell>
          <cell r="D2914" t="str">
            <v>*-*-[1.055]</v>
          </cell>
          <cell r="E2914" t="str">
            <v>Smr domain-containing protein YPL199C</v>
          </cell>
        </row>
        <row r="2915">
          <cell r="A2915" t="str">
            <v>A_99_P206631</v>
          </cell>
          <cell r="B2915" t="str">
            <v>m.18954</v>
          </cell>
          <cell r="E2915" t="str">
            <v>Unknown protein</v>
          </cell>
        </row>
        <row r="2916">
          <cell r="A2916" t="str">
            <v>A_99_P206656</v>
          </cell>
          <cell r="B2916" t="str">
            <v>m.63090</v>
          </cell>
          <cell r="E2916" t="str">
            <v>Unknown protein</v>
          </cell>
        </row>
        <row r="2917">
          <cell r="A2917" t="str">
            <v>A_99_P206631</v>
          </cell>
          <cell r="B2917" t="str">
            <v>m.18953</v>
          </cell>
          <cell r="E2917" t="str">
            <v>Unknown protein</v>
          </cell>
        </row>
        <row r="2918">
          <cell r="A2918" t="str">
            <v>A_99_P206631</v>
          </cell>
          <cell r="B2918" t="str">
            <v>m.18952</v>
          </cell>
          <cell r="C2918" t="str">
            <v>AT5G25940.1</v>
          </cell>
          <cell r="D2918" t="str">
            <v>*-*-[2.788]</v>
          </cell>
          <cell r="E2918" t="str">
            <v>early nodulin-related LENGTH=115</v>
          </cell>
        </row>
        <row r="2919">
          <cell r="A2919" t="str">
            <v>A_99_P206691</v>
          </cell>
          <cell r="B2919" t="str">
            <v>m.59585</v>
          </cell>
          <cell r="E2919" t="str">
            <v>Unknown protein</v>
          </cell>
        </row>
        <row r="2920">
          <cell r="A2920" t="str">
            <v>A_99_P206631</v>
          </cell>
          <cell r="B2920" t="str">
            <v>m.18951</v>
          </cell>
          <cell r="E2920" t="str">
            <v>Unknown protein</v>
          </cell>
        </row>
        <row r="2921">
          <cell r="A2921" t="str">
            <v>A_99_P206841</v>
          </cell>
          <cell r="B2921" t="str">
            <v>m.65846</v>
          </cell>
          <cell r="E2921" t="str">
            <v>Unknown protein</v>
          </cell>
        </row>
        <row r="2922">
          <cell r="A2922" t="str">
            <v>A_99_P206816</v>
          </cell>
          <cell r="B2922" t="str">
            <v>m.19651</v>
          </cell>
          <cell r="E2922" t="str">
            <v>Unknown protein</v>
          </cell>
        </row>
        <row r="2923">
          <cell r="A2923" t="str">
            <v>A_99_P206841</v>
          </cell>
          <cell r="B2923" t="str">
            <v>m.65847</v>
          </cell>
          <cell r="C2923" t="str">
            <v>sp|P48621|FAD3C_SOYBN</v>
          </cell>
          <cell r="D2923" t="str">
            <v>*-*-[3.227]</v>
          </cell>
          <cell r="E2923" t="str">
            <v>Omega-3 fatty acid desaturase, chloroplastic</v>
          </cell>
        </row>
        <row r="2924">
          <cell r="A2924" t="str">
            <v>A_99_P206776</v>
          </cell>
          <cell r="B2924" t="str">
            <v>m.26044</v>
          </cell>
          <cell r="C2924" t="str">
            <v>UniRef90_M7ZA92</v>
          </cell>
          <cell r="D2924" t="str">
            <v>***-[9]</v>
          </cell>
          <cell r="E2924" t="str">
            <v>Mannosyl-oligosaccharide 1,2-alpha-mannosidase MNS3 n=1 Tax=Triticum urartu RepID=M7ZA92_TRIUA</v>
          </cell>
        </row>
        <row r="2925">
          <cell r="A2925" t="str">
            <v>A_99_P206816</v>
          </cell>
          <cell r="B2925" t="str">
            <v>m.19650</v>
          </cell>
          <cell r="C2925" t="str">
            <v>AT1G66850.1</v>
          </cell>
          <cell r="D2925" t="str">
            <v>***-[1.361]</v>
          </cell>
          <cell r="E2925" t="str">
            <v>Bifunctional inhibitor/lipid-transfer protein/seed storage 2S albumin superfamily protein LENGTH=102</v>
          </cell>
        </row>
        <row r="2926">
          <cell r="A2926" t="str">
            <v>A_99_P206821</v>
          </cell>
          <cell r="B2926" t="str">
            <v>m.25985</v>
          </cell>
          <cell r="E2926" t="str">
            <v>Unknown protein</v>
          </cell>
        </row>
        <row r="2927">
          <cell r="A2927" t="str">
            <v>A_99_P206846</v>
          </cell>
          <cell r="B2927" t="str">
            <v>m.26301</v>
          </cell>
          <cell r="C2927" t="str">
            <v>sp|Q8K0H5|TAF10_MOUSE</v>
          </cell>
          <cell r="D2927" t="str">
            <v>***-[4.907]</v>
          </cell>
          <cell r="E2927" t="str">
            <v>Transcription initiation factor TFIID subunit 10</v>
          </cell>
        </row>
        <row r="2928">
          <cell r="A2928" t="str">
            <v>A_99_P206821</v>
          </cell>
          <cell r="B2928" t="str">
            <v>m.25984</v>
          </cell>
          <cell r="C2928" t="str">
            <v>sp|Q9FT52|ATP5H_ARATH</v>
          </cell>
          <cell r="D2928" t="str">
            <v>***-[3.977]</v>
          </cell>
          <cell r="E2928" t="str">
            <v>ATP synthase subunit d, mitochondrial</v>
          </cell>
        </row>
        <row r="2929">
          <cell r="A2929" t="str">
            <v>A_99_P206841</v>
          </cell>
          <cell r="B2929" t="str">
            <v>m.65848</v>
          </cell>
          <cell r="C2929" t="str">
            <v>AT5G05580.1</v>
          </cell>
          <cell r="D2929" t="str">
            <v>***-[3.135]</v>
          </cell>
          <cell r="E2929" t="str">
            <v>fatty acid desaturase 8 LENGTH=435</v>
          </cell>
        </row>
        <row r="2930">
          <cell r="A2930" t="str">
            <v>A_99_P206896</v>
          </cell>
          <cell r="B2930" t="str">
            <v>m.26228</v>
          </cell>
          <cell r="E2930" t="str">
            <v>Unknown protein</v>
          </cell>
        </row>
        <row r="2931">
          <cell r="A2931" t="str">
            <v>A_99_P206881</v>
          </cell>
          <cell r="B2931" t="str">
            <v>m.62417</v>
          </cell>
          <cell r="C2931" t="str">
            <v>AT5G57540.1</v>
          </cell>
          <cell r="D2931" t="str">
            <v>***-[3.38]</v>
          </cell>
          <cell r="E2931" t="str">
            <v>xyloglucan endotransglucosylase/hydrolase 13 LENGTH=284</v>
          </cell>
        </row>
        <row r="2932">
          <cell r="A2932" t="str">
            <v>A_99_P206771</v>
          </cell>
          <cell r="B2932" t="str">
            <v>m.50004</v>
          </cell>
          <cell r="C2932" t="str">
            <v>AT3G54560.1</v>
          </cell>
          <cell r="D2932" t="str">
            <v>***-[2.972]</v>
          </cell>
          <cell r="E2932" t="str">
            <v>histone H2A 11 LENGTH=136</v>
          </cell>
        </row>
        <row r="2933">
          <cell r="A2933" t="str">
            <v>A_99_P206836</v>
          </cell>
          <cell r="B2933" t="str">
            <v>m.51707</v>
          </cell>
          <cell r="E2933" t="str">
            <v>Unknown protein</v>
          </cell>
        </row>
        <row r="2934">
          <cell r="A2934" t="str">
            <v>A_99_P206771</v>
          </cell>
          <cell r="B2934" t="str">
            <v>m.50005</v>
          </cell>
          <cell r="E2934" t="str">
            <v>Unknown protein</v>
          </cell>
        </row>
        <row r="2935">
          <cell r="A2935" t="str">
            <v>A_99_P206836</v>
          </cell>
          <cell r="B2935" t="str">
            <v>m.51706</v>
          </cell>
          <cell r="C2935" t="str">
            <v>sp|P48347|14310_ARATH</v>
          </cell>
          <cell r="D2935" t="str">
            <v>***-[1.639]</v>
          </cell>
          <cell r="E2935" t="str">
            <v>14-3-3-like protein GF14 epsilon</v>
          </cell>
        </row>
        <row r="2936">
          <cell r="A2936" t="str">
            <v>A_99_P206861</v>
          </cell>
          <cell r="B2936" t="str">
            <v>m.33656</v>
          </cell>
          <cell r="E2936" t="str">
            <v>Unknown protein</v>
          </cell>
        </row>
        <row r="2937">
          <cell r="A2937" t="str">
            <v>A_99_P206796</v>
          </cell>
          <cell r="B2937" t="str">
            <v>m.42310</v>
          </cell>
          <cell r="C2937" t="str">
            <v>AT2G18600.1</v>
          </cell>
          <cell r="D2937" t="str">
            <v>***-[3.615]</v>
          </cell>
          <cell r="E2937" t="str">
            <v>Ubiquitin-conjugating enzyme family protein LENGTH=185</v>
          </cell>
        </row>
        <row r="2938">
          <cell r="A2938" t="str">
            <v>A_99_P206796</v>
          </cell>
          <cell r="B2938" t="str">
            <v>m.42311</v>
          </cell>
          <cell r="E2938" t="str">
            <v>Unknown protein</v>
          </cell>
        </row>
        <row r="2939">
          <cell r="A2939" t="str">
            <v>A_99_P206856</v>
          </cell>
          <cell r="B2939" t="str">
            <v>m.21335</v>
          </cell>
          <cell r="C2939" t="str">
            <v>sp|Q6B948|PSAF_GRATL</v>
          </cell>
          <cell r="D2939" t="str">
            <v>*-*-[5.077]</v>
          </cell>
          <cell r="E2939" t="str">
            <v>Photosystem I reaction center subunit III</v>
          </cell>
        </row>
        <row r="2940">
          <cell r="A2940" t="str">
            <v>A_99_P206856</v>
          </cell>
          <cell r="B2940" t="str">
            <v>m.21336</v>
          </cell>
          <cell r="E2940" t="str">
            <v>Unknown protein</v>
          </cell>
        </row>
        <row r="2941">
          <cell r="A2941" t="str">
            <v>A_99_P207001</v>
          </cell>
          <cell r="B2941" t="str">
            <v>m.58981</v>
          </cell>
          <cell r="C2941" t="str">
            <v>UniRef90_UPI000234F3C3</v>
          </cell>
          <cell r="D2941" t="str">
            <v>***-[0.881]</v>
          </cell>
          <cell r="E2941" t="str">
            <v>UPI000234F3C3 related cluster n=1 Tax=unknown RepID=UPI000234F3C3</v>
          </cell>
        </row>
        <row r="2942">
          <cell r="A2942" t="str">
            <v>A_99_P206911</v>
          </cell>
          <cell r="B2942" t="str">
            <v>m.70495</v>
          </cell>
          <cell r="E2942" t="str">
            <v>Unknown protein</v>
          </cell>
        </row>
        <row r="2943">
          <cell r="A2943" t="str">
            <v>A_99_P206911</v>
          </cell>
          <cell r="B2943" t="str">
            <v>m.70496</v>
          </cell>
          <cell r="E2943" t="str">
            <v>Unknown protein</v>
          </cell>
        </row>
        <row r="2944">
          <cell r="A2944" t="str">
            <v>A_99_P206911</v>
          </cell>
          <cell r="B2944" t="str">
            <v>m.70494</v>
          </cell>
          <cell r="C2944" t="str">
            <v>AT2G31410.1</v>
          </cell>
          <cell r="D2944" t="str">
            <v>*-*-[10.447]</v>
          </cell>
          <cell r="E2944" t="str">
            <v>unknown protein; Has 1719 Blast hits to 1091 proteins in 184 species: Archae - 5; Bacteria - 24; Metazoa - 559; Fungi - 169; Plants - 192; Viruses - 1; Other Eukaryotes - 769 (source: NCBI BLink). LENGTH=199</v>
          </cell>
        </row>
        <row r="2945">
          <cell r="A2945" t="str">
            <v>A_99_P206911</v>
          </cell>
          <cell r="B2945" t="str">
            <v>m.70499</v>
          </cell>
          <cell r="E2945" t="str">
            <v>Unknown protein</v>
          </cell>
        </row>
        <row r="2946">
          <cell r="A2946" t="str">
            <v>A_99_P206911</v>
          </cell>
          <cell r="B2946" t="str">
            <v>m.70497</v>
          </cell>
          <cell r="E2946" t="str">
            <v>Unknown protein</v>
          </cell>
        </row>
        <row r="2947">
          <cell r="A2947" t="str">
            <v>A_99_P206911</v>
          </cell>
          <cell r="B2947" t="str">
            <v>m.70498</v>
          </cell>
          <cell r="C2947" t="str">
            <v>AT3G03050.1</v>
          </cell>
          <cell r="D2947" t="str">
            <v>***-[2.77]</v>
          </cell>
          <cell r="E2947" t="str">
            <v>cellulose synthase-like D3 LENGTH=1145</v>
          </cell>
        </row>
        <row r="2948">
          <cell r="A2948" t="str">
            <v>A_99_P207041</v>
          </cell>
          <cell r="B2948" t="str">
            <v>m.64212</v>
          </cell>
          <cell r="E2948" t="str">
            <v>Unknown protein</v>
          </cell>
        </row>
        <row r="2949">
          <cell r="A2949" t="str">
            <v>A_99_P207041</v>
          </cell>
          <cell r="B2949" t="str">
            <v>m.64211</v>
          </cell>
          <cell r="C2949" t="str">
            <v>sp|Q8GWW7|AGUA_ARATH</v>
          </cell>
          <cell r="D2949" t="str">
            <v>***-[2.733]</v>
          </cell>
          <cell r="E2949" t="str">
            <v>Agmatine deiminase</v>
          </cell>
        </row>
        <row r="2950">
          <cell r="A2950" t="str">
            <v>A_99_P206896</v>
          </cell>
          <cell r="B2950" t="str">
            <v>m.26227</v>
          </cell>
          <cell r="C2950" t="str">
            <v>sp|Q9FT52|ATP5H_ARATH</v>
          </cell>
          <cell r="D2950" t="str">
            <v>***-[3.977]</v>
          </cell>
          <cell r="E2950" t="str">
            <v>ATP synthase subunit d, mitochondrial</v>
          </cell>
        </row>
        <row r="2951">
          <cell r="A2951" t="str">
            <v>A_99_P207056</v>
          </cell>
          <cell r="B2951" t="str">
            <v>m.39945</v>
          </cell>
          <cell r="C2951" t="str">
            <v>UniRef90_Q8H0P8</v>
          </cell>
          <cell r="D2951" t="str">
            <v>***-[1.347]</v>
          </cell>
          <cell r="E2951" t="str">
            <v>RNA-binding protein n=1 Tax=Medicago truncatula RepID=Q8H0P8_MEDTR</v>
          </cell>
        </row>
        <row r="2952">
          <cell r="A2952" t="str">
            <v>A_99_P207026</v>
          </cell>
          <cell r="B2952" t="str">
            <v>m.40085</v>
          </cell>
          <cell r="E2952" t="str">
            <v>Unknown protein</v>
          </cell>
        </row>
        <row r="2953">
          <cell r="A2953" t="str">
            <v>A_99_P207026</v>
          </cell>
          <cell r="B2953" t="str">
            <v>m.40086</v>
          </cell>
          <cell r="C2953" t="str">
            <v>AT5G25940.1</v>
          </cell>
          <cell r="D2953" t="str">
            <v>*-*-[2.791]</v>
          </cell>
          <cell r="E2953" t="str">
            <v>early nodulin-related LENGTH=115</v>
          </cell>
        </row>
        <row r="2954">
          <cell r="A2954" t="str">
            <v>A_99_P206971</v>
          </cell>
          <cell r="B2954" t="str">
            <v>m.67761</v>
          </cell>
          <cell r="C2954" t="str">
            <v>AT3G47520.1</v>
          </cell>
          <cell r="D2954" t="str">
            <v>***-[2.847]</v>
          </cell>
          <cell r="E2954" t="str">
            <v>malate dehydrogenase LENGTH=403</v>
          </cell>
        </row>
        <row r="2955">
          <cell r="A2955" t="str">
            <v>A_99_P206971</v>
          </cell>
          <cell r="B2955" t="str">
            <v>m.67762</v>
          </cell>
          <cell r="E2955" t="str">
            <v>Unknown protein</v>
          </cell>
        </row>
        <row r="2956">
          <cell r="A2956" t="str">
            <v>A_99_P206931</v>
          </cell>
          <cell r="B2956" t="str">
            <v>m.54737</v>
          </cell>
          <cell r="C2956" t="str">
            <v>AT2G18600.1</v>
          </cell>
          <cell r="D2956" t="str">
            <v>***-[3.615]</v>
          </cell>
          <cell r="E2956" t="str">
            <v>Ubiquitin-conjugating enzyme family protein LENGTH=185</v>
          </cell>
        </row>
        <row r="2957">
          <cell r="A2957" t="str">
            <v>A_99_P206936</v>
          </cell>
          <cell r="B2957" t="str">
            <v>m.34215</v>
          </cell>
          <cell r="E2957" t="str">
            <v>Unknown protein</v>
          </cell>
        </row>
        <row r="2958">
          <cell r="A2958" t="str">
            <v>A_99_P206931</v>
          </cell>
          <cell r="B2958" t="str">
            <v>m.54738</v>
          </cell>
          <cell r="E2958" t="str">
            <v>Unknown protein</v>
          </cell>
        </row>
        <row r="2959">
          <cell r="A2959" t="str">
            <v>A_99_P206936</v>
          </cell>
          <cell r="B2959" t="str">
            <v>m.34214</v>
          </cell>
          <cell r="C2959" t="str">
            <v>AT1G30970.1</v>
          </cell>
          <cell r="D2959" t="str">
            <v>*-*-[1.746]</v>
          </cell>
          <cell r="E2959" t="str">
            <v>zinc finger (C2H2 type) family protein LENGTH=367</v>
          </cell>
        </row>
        <row r="2960">
          <cell r="A2960" t="str">
            <v>A_99_P206906</v>
          </cell>
          <cell r="B2960" t="str">
            <v>m.25296</v>
          </cell>
          <cell r="C2960" t="str">
            <v>AT5G25940.1</v>
          </cell>
          <cell r="D2960" t="str">
            <v>*-*-[2.79]</v>
          </cell>
          <cell r="E2960" t="str">
            <v>early nodulin-related LENGTH=115</v>
          </cell>
        </row>
        <row r="2961">
          <cell r="A2961" t="str">
            <v>A_99_P207111</v>
          </cell>
          <cell r="B2961" t="str">
            <v>m.72429</v>
          </cell>
          <cell r="E2961" t="str">
            <v>Unknown protein</v>
          </cell>
        </row>
        <row r="2962">
          <cell r="A2962" t="str">
            <v>A_99_P207136</v>
          </cell>
          <cell r="B2962" t="str">
            <v>m.2375</v>
          </cell>
          <cell r="E2962" t="str">
            <v>Unknown protein</v>
          </cell>
        </row>
        <row r="2963">
          <cell r="A2963" t="str">
            <v>A_99_P207111</v>
          </cell>
          <cell r="B2963" t="str">
            <v>m.72428</v>
          </cell>
          <cell r="C2963" t="str">
            <v>UniRef90_H9YQI4</v>
          </cell>
          <cell r="D2963" t="str">
            <v>*-*-[4.31]</v>
          </cell>
          <cell r="E2963" t="str">
            <v>Phage terminase large subunit n=5 Tax=root RepID=H9YQI4_9VIRU</v>
          </cell>
        </row>
        <row r="2964">
          <cell r="A2964" t="str">
            <v>A_99_P207111</v>
          </cell>
          <cell r="B2964" t="str">
            <v>m.72427</v>
          </cell>
          <cell r="E2964" t="str">
            <v>Unknown protein</v>
          </cell>
        </row>
        <row r="2965">
          <cell r="A2965" t="str">
            <v>A_99_P207176</v>
          </cell>
          <cell r="B2965" t="str">
            <v>m.17006</v>
          </cell>
          <cell r="E2965" t="str">
            <v>Unknown protein</v>
          </cell>
        </row>
        <row r="2966">
          <cell r="A2966" t="str">
            <v>A_99_P207076</v>
          </cell>
          <cell r="B2966" t="str">
            <v>m.65771</v>
          </cell>
          <cell r="E2966" t="str">
            <v>Unknown protein</v>
          </cell>
        </row>
        <row r="2967">
          <cell r="A2967" t="str">
            <v>A_99_P207176</v>
          </cell>
          <cell r="B2967" t="str">
            <v>m.17005</v>
          </cell>
          <cell r="C2967" t="str">
            <v>UniRef90_Q10KE5</v>
          </cell>
          <cell r="D2967" t="str">
            <v>***-[3.533]</v>
          </cell>
          <cell r="E2967" t="str">
            <v>Expressed protein n=3 Tax=Oryza sativa subsp. japonica RepID=Q10KE5_ORYSJ</v>
          </cell>
        </row>
        <row r="2968">
          <cell r="A2968" t="str">
            <v>A_99_P207066</v>
          </cell>
          <cell r="B2968" t="str">
            <v>m.19008</v>
          </cell>
          <cell r="C2968" t="str">
            <v>sp|P01087|IAAT_ELECO</v>
          </cell>
          <cell r="D2968" t="str">
            <v>***-[3.987]</v>
          </cell>
          <cell r="E2968" t="str">
            <v>Alpha-amylase/trypsin inhibitor</v>
          </cell>
        </row>
        <row r="2969">
          <cell r="A2969" t="str">
            <v>A_99_P207076</v>
          </cell>
          <cell r="B2969" t="str">
            <v>m.65770</v>
          </cell>
          <cell r="E2969" t="str">
            <v>Unknown protein</v>
          </cell>
        </row>
        <row r="2970">
          <cell r="A2970" t="str">
            <v>A_99_P207216</v>
          </cell>
          <cell r="B2970" t="str">
            <v>m.67487</v>
          </cell>
          <cell r="E2970" t="str">
            <v>Unknown protein</v>
          </cell>
        </row>
        <row r="2971">
          <cell r="A2971" t="str">
            <v>A_99_P207206</v>
          </cell>
          <cell r="B2971" t="str">
            <v>m.9775</v>
          </cell>
          <cell r="E2971" t="str">
            <v>Unknown protein</v>
          </cell>
        </row>
        <row r="2972">
          <cell r="A2972" t="str">
            <v>A_99_P207076</v>
          </cell>
          <cell r="B2972" t="str">
            <v>m.65769</v>
          </cell>
          <cell r="E2972" t="str">
            <v>Unknown protein</v>
          </cell>
        </row>
        <row r="2973">
          <cell r="A2973" t="str">
            <v>A_99_P207126</v>
          </cell>
          <cell r="B2973" t="str">
            <v>m.62179</v>
          </cell>
          <cell r="E2973" t="str">
            <v>Unknown protein</v>
          </cell>
        </row>
        <row r="2974">
          <cell r="A2974" t="str">
            <v>A_99_P207206</v>
          </cell>
          <cell r="B2974" t="str">
            <v>m.9774</v>
          </cell>
          <cell r="E2974" t="str">
            <v>Unknown protein</v>
          </cell>
        </row>
        <row r="2975">
          <cell r="A2975" t="str">
            <v>A_99_P207126</v>
          </cell>
          <cell r="B2975" t="str">
            <v>m.62178</v>
          </cell>
          <cell r="E2975" t="str">
            <v>Unknown protein</v>
          </cell>
        </row>
        <row r="2976">
          <cell r="A2976" t="str">
            <v>A_99_P207206</v>
          </cell>
          <cell r="B2976" t="str">
            <v>m.9773</v>
          </cell>
          <cell r="C2976" t="str">
            <v>AT3G54560.1</v>
          </cell>
          <cell r="D2976" t="str">
            <v>***-[2.973]</v>
          </cell>
          <cell r="E2976" t="str">
            <v>histone H2A 11 LENGTH=136</v>
          </cell>
        </row>
        <row r="2977">
          <cell r="A2977" t="str">
            <v>A_99_P207206</v>
          </cell>
          <cell r="B2977" t="str">
            <v>m.9772</v>
          </cell>
          <cell r="C2977" t="str">
            <v>UniRef90_UPI00029D5BDB</v>
          </cell>
          <cell r="D2977" t="str">
            <v>*-*-[1.832]</v>
          </cell>
          <cell r="E2977" t="str">
            <v>UPI00029D5BDB related cluster n=1 Tax=unknown RepID=UPI00029D5BDB</v>
          </cell>
        </row>
        <row r="2978">
          <cell r="A2978" t="str">
            <v>A_99_P207126</v>
          </cell>
          <cell r="B2978" t="str">
            <v>m.62177</v>
          </cell>
          <cell r="C2978" t="str">
            <v>sp|O80626|RL352_ARATH</v>
          </cell>
          <cell r="D2978" t="str">
            <v>***-[3.285]</v>
          </cell>
          <cell r="E2978" t="str">
            <v>60S ribosomal protein L35-2</v>
          </cell>
        </row>
        <row r="2979">
          <cell r="A2979" t="str">
            <v>A_99_P207211</v>
          </cell>
          <cell r="B2979" t="str">
            <v>m.11794</v>
          </cell>
          <cell r="C2979" t="str">
            <v>AT5G25940.1</v>
          </cell>
          <cell r="D2979" t="str">
            <v>*-*-[2.789]</v>
          </cell>
          <cell r="E2979" t="str">
            <v>early nodulin-related LENGTH=115</v>
          </cell>
        </row>
        <row r="2980">
          <cell r="A2980" t="str">
            <v>A_99_P207071</v>
          </cell>
          <cell r="B2980" t="str">
            <v>m.37785</v>
          </cell>
          <cell r="C2980" t="str">
            <v>AT5G25940.1</v>
          </cell>
          <cell r="D2980" t="str">
            <v>*-*-[2.787]</v>
          </cell>
          <cell r="E2980" t="str">
            <v>early nodulin-related LENGTH=115</v>
          </cell>
        </row>
        <row r="2981">
          <cell r="A2981" t="str">
            <v>A_99_P207326</v>
          </cell>
          <cell r="B2981" t="str">
            <v>m.3206</v>
          </cell>
          <cell r="E2981" t="str">
            <v>Unknown protein</v>
          </cell>
        </row>
        <row r="2982">
          <cell r="A2982" t="str">
            <v>A_99_P207326</v>
          </cell>
          <cell r="B2982" t="str">
            <v>m.3207</v>
          </cell>
          <cell r="C2982" t="str">
            <v>sp|P49689|RS30_ARATH</v>
          </cell>
          <cell r="D2982" t="str">
            <v>***-[3.236]</v>
          </cell>
          <cell r="E2982" t="str">
            <v>40S ribosomal protein S30</v>
          </cell>
        </row>
        <row r="2983">
          <cell r="A2983" t="str">
            <v>A_99_P207341</v>
          </cell>
          <cell r="B2983" t="str">
            <v>m.53128</v>
          </cell>
          <cell r="C2983" t="str">
            <v>sp|Q8GWW7|AGUA_ARATH</v>
          </cell>
          <cell r="D2983" t="str">
            <v>***-[2.707]</v>
          </cell>
          <cell r="E2983" t="str">
            <v>Agmatine deiminase</v>
          </cell>
        </row>
        <row r="2984">
          <cell r="A2984" t="str">
            <v>A_99_P207216</v>
          </cell>
          <cell r="B2984" t="str">
            <v>m.67488</v>
          </cell>
          <cell r="C2984" t="str">
            <v>AT5G25940.1</v>
          </cell>
          <cell r="D2984" t="str">
            <v>*-*-[2.791]</v>
          </cell>
          <cell r="E2984" t="str">
            <v>early nodulin-related LENGTH=115</v>
          </cell>
        </row>
        <row r="2985">
          <cell r="A2985" t="str">
            <v>A_99_P207301</v>
          </cell>
          <cell r="B2985" t="str">
            <v>m.32570</v>
          </cell>
          <cell r="E2985" t="str">
            <v>Unknown protein</v>
          </cell>
        </row>
        <row r="2986">
          <cell r="A2986" t="str">
            <v>A_99_P207226</v>
          </cell>
          <cell r="B2986" t="str">
            <v>m.16850</v>
          </cell>
          <cell r="C2986" t="str">
            <v>AT5G25940.1</v>
          </cell>
          <cell r="D2986" t="str">
            <v>*-*-[2.773]</v>
          </cell>
          <cell r="E2986" t="str">
            <v>early nodulin-related LENGTH=115</v>
          </cell>
        </row>
        <row r="2987">
          <cell r="A2987" t="str">
            <v>A_99_P207281</v>
          </cell>
          <cell r="B2987" t="str">
            <v>m.9824</v>
          </cell>
          <cell r="E2987" t="str">
            <v>Unknown protein</v>
          </cell>
        </row>
        <row r="2988">
          <cell r="A2988" t="str">
            <v>A_99_P207256</v>
          </cell>
          <cell r="B2988" t="str">
            <v>m.43301</v>
          </cell>
          <cell r="C2988" t="str">
            <v>AT5G25940.1</v>
          </cell>
          <cell r="D2988" t="str">
            <v>*-*-[2.792]</v>
          </cell>
          <cell r="E2988" t="str">
            <v>early nodulin-related LENGTH=115</v>
          </cell>
        </row>
        <row r="2989">
          <cell r="A2989" t="str">
            <v>A_99_P207281</v>
          </cell>
          <cell r="B2989" t="str">
            <v>m.9823</v>
          </cell>
          <cell r="C2989" t="str">
            <v>sp|P42744|ULA1_ARATH</v>
          </cell>
          <cell r="D2989" t="str">
            <v>***-[2.751]</v>
          </cell>
          <cell r="E2989" t="str">
            <v>NEDD8-activating enzyme E1 regulatory subunit</v>
          </cell>
        </row>
        <row r="2990">
          <cell r="A2990" t="str">
            <v>A_99_P207281</v>
          </cell>
          <cell r="B2990" t="str">
            <v>m.9825</v>
          </cell>
          <cell r="E2990" t="str">
            <v>Unknown protein</v>
          </cell>
        </row>
        <row r="2991">
          <cell r="A2991" t="str">
            <v>A_99_P207226</v>
          </cell>
          <cell r="B2991" t="str">
            <v>m.16849</v>
          </cell>
          <cell r="E2991" t="str">
            <v>Unknown protein</v>
          </cell>
        </row>
        <row r="2992">
          <cell r="A2992" t="str">
            <v>A_99_P207301</v>
          </cell>
          <cell r="B2992" t="str">
            <v>m.32569</v>
          </cell>
          <cell r="C2992" t="str">
            <v>AT3G54560.1</v>
          </cell>
          <cell r="D2992" t="str">
            <v>***-[2.972]</v>
          </cell>
          <cell r="E2992" t="str">
            <v>histone H2A 11 LENGTH=136</v>
          </cell>
        </row>
        <row r="2993">
          <cell r="A2993" t="str">
            <v>A_99_P207246</v>
          </cell>
          <cell r="B2993" t="str">
            <v>m.54216</v>
          </cell>
          <cell r="E2993" t="str">
            <v>Unknown protein</v>
          </cell>
        </row>
        <row r="2994">
          <cell r="A2994" t="str">
            <v>A_99_P207231</v>
          </cell>
          <cell r="B2994" t="str">
            <v>m.70320</v>
          </cell>
          <cell r="E2994" t="str">
            <v>Unknown protein</v>
          </cell>
        </row>
        <row r="2995">
          <cell r="A2995" t="str">
            <v>A_99_P207331</v>
          </cell>
          <cell r="B2995" t="str">
            <v>m.17094</v>
          </cell>
          <cell r="E2995" t="str">
            <v>Unknown protein</v>
          </cell>
        </row>
        <row r="2996">
          <cell r="A2996" t="str">
            <v>A_99_P207296</v>
          </cell>
          <cell r="B2996" t="str">
            <v>m.72763</v>
          </cell>
          <cell r="C2996" t="str">
            <v>AT1G69960.1</v>
          </cell>
          <cell r="D2996" t="str">
            <v>*-*-[3.175]</v>
          </cell>
          <cell r="E2996" t="str">
            <v>serine/threonine protein phosphatase 2A LENGTH=307</v>
          </cell>
        </row>
        <row r="2997">
          <cell r="A2997" t="str">
            <v>A_99_P207331</v>
          </cell>
          <cell r="B2997" t="str">
            <v>m.17093</v>
          </cell>
          <cell r="C2997" t="str">
            <v>UniRef90_M8BQL1</v>
          </cell>
          <cell r="D2997" t="str">
            <v>***-[5.42]</v>
          </cell>
          <cell r="E2997" t="str">
            <v>35 kDa SR repressor protein n=1 Tax=Aegilops tauschii RepID=M8BQL1_AEGTA</v>
          </cell>
        </row>
        <row r="2998">
          <cell r="A2998" t="str">
            <v>A_99_P207331</v>
          </cell>
          <cell r="B2998" t="str">
            <v>m.17092</v>
          </cell>
          <cell r="C2998" t="str">
            <v>UniRef90_M8AW61</v>
          </cell>
          <cell r="D2998" t="str">
            <v>***-[9]</v>
          </cell>
          <cell r="E2998" t="str">
            <v>Serine/arginine-rich splicing factor 12 n=1 Tax=Triticum urartu RepID=M8AW61_TRIUA</v>
          </cell>
        </row>
        <row r="2999">
          <cell r="A2999" t="str">
            <v>A_99_P207231</v>
          </cell>
          <cell r="B2999" t="str">
            <v>m.70319</v>
          </cell>
          <cell r="E2999" t="str">
            <v>Unknown protein</v>
          </cell>
        </row>
        <row r="3000">
          <cell r="A3000" t="str">
            <v>A_99_P207231</v>
          </cell>
          <cell r="B3000" t="str">
            <v>m.70318</v>
          </cell>
          <cell r="E3000" t="str">
            <v>Unknown protein</v>
          </cell>
        </row>
        <row r="3001">
          <cell r="A3001" t="str">
            <v>A_99_P207416</v>
          </cell>
          <cell r="B3001" t="str">
            <v>m.23719</v>
          </cell>
          <cell r="E3001" t="str">
            <v>Unknown protein</v>
          </cell>
        </row>
        <row r="3002">
          <cell r="A3002" t="str">
            <v>A_99_P207361</v>
          </cell>
          <cell r="B3002" t="str">
            <v>m.28917</v>
          </cell>
          <cell r="E3002" t="str">
            <v>Unknown protein</v>
          </cell>
        </row>
        <row r="3003">
          <cell r="A3003" t="str">
            <v>A_99_P207361</v>
          </cell>
          <cell r="B3003" t="str">
            <v>m.28918</v>
          </cell>
          <cell r="E3003" t="str">
            <v>Unknown protein</v>
          </cell>
        </row>
        <row r="3004">
          <cell r="A3004" t="str">
            <v>A_99_P207401</v>
          </cell>
          <cell r="B3004" t="str">
            <v>m.68433</v>
          </cell>
          <cell r="E3004" t="str">
            <v>Unknown protein</v>
          </cell>
        </row>
        <row r="3005">
          <cell r="A3005" t="str">
            <v>A_99_P207411</v>
          </cell>
          <cell r="B3005" t="str">
            <v>m.9687</v>
          </cell>
          <cell r="E3005" t="str">
            <v>Unknown protein</v>
          </cell>
        </row>
        <row r="3006">
          <cell r="A3006" t="str">
            <v>A_99_P207401</v>
          </cell>
          <cell r="B3006" t="str">
            <v>m.68434</v>
          </cell>
          <cell r="C3006" t="str">
            <v>sp|Q8LB81|GDL79_ARATH</v>
          </cell>
          <cell r="D3006" t="str">
            <v>***-[2.775]</v>
          </cell>
          <cell r="E3006" t="str">
            <v>GDSL esterase/lipase</v>
          </cell>
        </row>
        <row r="3007">
          <cell r="A3007" t="str">
            <v>A_99_P207421</v>
          </cell>
          <cell r="B3007" t="str">
            <v>m.15212</v>
          </cell>
          <cell r="C3007" t="str">
            <v>AT5G35790.1</v>
          </cell>
          <cell r="D3007" t="str">
            <v>***-[3.942]</v>
          </cell>
          <cell r="E3007" t="str">
            <v>glucose-6-phosphate dehydrogenase 1 LENGTH=576</v>
          </cell>
        </row>
        <row r="3008">
          <cell r="A3008" t="str">
            <v>A_99_P207391</v>
          </cell>
          <cell r="B3008" t="str">
            <v>m.48543</v>
          </cell>
          <cell r="E3008" t="str">
            <v>Unknown protein</v>
          </cell>
        </row>
        <row r="3009">
          <cell r="A3009" t="str">
            <v>A_99_P207386</v>
          </cell>
          <cell r="B3009" t="str">
            <v>m.69728</v>
          </cell>
          <cell r="C3009" t="str">
            <v>sp|P41098|RL34_TOBAC</v>
          </cell>
          <cell r="D3009" t="str">
            <v>***-[3.386]</v>
          </cell>
          <cell r="E3009" t="str">
            <v>60S ribosomal protein L34</v>
          </cell>
        </row>
        <row r="3010">
          <cell r="A3010" t="str">
            <v>A_99_P207416</v>
          </cell>
          <cell r="B3010" t="str">
            <v>m.23714</v>
          </cell>
          <cell r="C3010" t="str">
            <v>UniRef90_Q2QSF1</v>
          </cell>
          <cell r="D3010" t="str">
            <v>***-[1.4]</v>
          </cell>
          <cell r="E3010" t="str">
            <v>Expressed protein n=3 Tax=Oryza RepID=Q2QSF1_ORYSJ</v>
          </cell>
        </row>
        <row r="3011">
          <cell r="A3011" t="str">
            <v>A_99_P207351</v>
          </cell>
          <cell r="B3011" t="str">
            <v>m.47128</v>
          </cell>
          <cell r="E3011" t="str">
            <v>Unknown protein</v>
          </cell>
        </row>
        <row r="3012">
          <cell r="A3012" t="str">
            <v>A_99_P207411</v>
          </cell>
          <cell r="B3012" t="str">
            <v>m.9688</v>
          </cell>
          <cell r="C3012" t="str">
            <v>sp|P35687|RS21_ORYSJ</v>
          </cell>
          <cell r="D3012" t="str">
            <v>***-[3.745]</v>
          </cell>
          <cell r="E3012" t="str">
            <v>40S ribosomal protein S21</v>
          </cell>
        </row>
        <row r="3013">
          <cell r="A3013" t="str">
            <v>A_99_P207416</v>
          </cell>
          <cell r="B3013" t="str">
            <v>m.23716</v>
          </cell>
          <cell r="E3013" t="str">
            <v>Unknown protein</v>
          </cell>
        </row>
        <row r="3014">
          <cell r="A3014" t="str">
            <v>A_99_P207351</v>
          </cell>
          <cell r="B3014" t="str">
            <v>m.47126</v>
          </cell>
          <cell r="C3014" t="str">
            <v>AT3G54560.1</v>
          </cell>
          <cell r="D3014" t="str">
            <v>***-[2.972]</v>
          </cell>
          <cell r="E3014" t="str">
            <v>histone H2A 11 LENGTH=136</v>
          </cell>
        </row>
        <row r="3015">
          <cell r="A3015" t="str">
            <v>A_99_P207416</v>
          </cell>
          <cell r="B3015" t="str">
            <v>m.23715</v>
          </cell>
          <cell r="C3015" t="str">
            <v>AT4G01870.1</v>
          </cell>
          <cell r="D3015" t="str">
            <v>***-[1.699]</v>
          </cell>
          <cell r="E3015" t="str">
            <v>tolB protein-related LENGTH=652</v>
          </cell>
        </row>
        <row r="3016">
          <cell r="A3016" t="str">
            <v>A_99_P207351</v>
          </cell>
          <cell r="B3016" t="str">
            <v>m.47127</v>
          </cell>
          <cell r="E3016" t="str">
            <v>Unknown protein</v>
          </cell>
        </row>
        <row r="3017">
          <cell r="A3017" t="str">
            <v>A_99_P207416</v>
          </cell>
          <cell r="B3017" t="str">
            <v>m.23718</v>
          </cell>
          <cell r="E3017" t="str">
            <v>Unknown protein</v>
          </cell>
        </row>
        <row r="3018">
          <cell r="A3018" t="str">
            <v>A_99_P207361</v>
          </cell>
          <cell r="B3018" t="str">
            <v>m.28916</v>
          </cell>
          <cell r="C3018" t="str">
            <v>UniRef90_UPI00032ACC22</v>
          </cell>
          <cell r="D3018" t="str">
            <v>***-[1.41]</v>
          </cell>
          <cell r="E3018" t="str">
            <v>UPI00032ACC22 related cluster n=1 Tax=unknown RepID=UPI00032ACC22</v>
          </cell>
        </row>
        <row r="3019">
          <cell r="A3019" t="str">
            <v>A_99_P207416</v>
          </cell>
          <cell r="B3019" t="str">
            <v>m.23717</v>
          </cell>
          <cell r="E3019" t="str">
            <v>Unknown protein</v>
          </cell>
        </row>
        <row r="3020">
          <cell r="A3020" t="str">
            <v>A_99_P207351</v>
          </cell>
          <cell r="B3020" t="str">
            <v>m.47125</v>
          </cell>
          <cell r="C3020" t="str">
            <v>UniRef90_UPI00029D5BDB</v>
          </cell>
          <cell r="D3020" t="str">
            <v>*-*-[1.83]</v>
          </cell>
          <cell r="E3020" t="str">
            <v>UPI00029D5BDB related cluster n=1 Tax=unknown RepID=UPI00029D5BDB</v>
          </cell>
        </row>
        <row r="3021">
          <cell r="A3021" t="str">
            <v>A_99_P207456</v>
          </cell>
          <cell r="B3021" t="str">
            <v>m.18133</v>
          </cell>
          <cell r="E3021" t="str">
            <v>Unknown protein</v>
          </cell>
        </row>
        <row r="3022">
          <cell r="A3022" t="str">
            <v>A_99_P207531</v>
          </cell>
          <cell r="B3022" t="str">
            <v>m.40660</v>
          </cell>
          <cell r="E3022" t="str">
            <v>Unknown protein</v>
          </cell>
        </row>
        <row r="3023">
          <cell r="A3023" t="str">
            <v>A_99_P207456</v>
          </cell>
          <cell r="B3023" t="str">
            <v>m.18129</v>
          </cell>
          <cell r="E3023" t="str">
            <v>Unknown protein</v>
          </cell>
        </row>
        <row r="3024">
          <cell r="A3024" t="str">
            <v>A_99_P207441</v>
          </cell>
          <cell r="B3024" t="str">
            <v>m.23611</v>
          </cell>
          <cell r="E3024" t="str">
            <v>Unknown protein</v>
          </cell>
        </row>
        <row r="3025">
          <cell r="A3025" t="str">
            <v>A_99_P207501</v>
          </cell>
          <cell r="B3025" t="str">
            <v>m.1026</v>
          </cell>
          <cell r="E3025" t="str">
            <v>Unknown protein</v>
          </cell>
        </row>
        <row r="3026">
          <cell r="A3026" t="str">
            <v>A_99_P207491</v>
          </cell>
          <cell r="B3026" t="str">
            <v>m.8997</v>
          </cell>
          <cell r="C3026" t="str">
            <v>sp|P35687|RS21_ORYSJ</v>
          </cell>
          <cell r="D3026" t="str">
            <v>***-[3.754]</v>
          </cell>
          <cell r="E3026" t="str">
            <v>40S ribosomal protein S21</v>
          </cell>
        </row>
        <row r="3027">
          <cell r="A3027" t="str">
            <v>A_99_P207491</v>
          </cell>
          <cell r="B3027" t="str">
            <v>m.8996</v>
          </cell>
          <cell r="E3027" t="str">
            <v>Unknown protein</v>
          </cell>
        </row>
        <row r="3028">
          <cell r="A3028" t="str">
            <v>A_99_P207531</v>
          </cell>
          <cell r="B3028" t="str">
            <v>m.40659</v>
          </cell>
          <cell r="E3028" t="str">
            <v>Unknown protein</v>
          </cell>
        </row>
        <row r="3029">
          <cell r="A3029" t="str">
            <v>A_99_P207491</v>
          </cell>
          <cell r="B3029" t="str">
            <v>m.8995</v>
          </cell>
          <cell r="C3029" t="str">
            <v>sp|Q0DJC5|OST1A_ORYSJ</v>
          </cell>
          <cell r="D3029" t="str">
            <v>***-[4.736]</v>
          </cell>
          <cell r="E3029" t="str">
            <v>Dolichyl-diphosphooligosaccharide--protein glycosyltransferase subunit 1A</v>
          </cell>
        </row>
        <row r="3030">
          <cell r="A3030" t="str">
            <v>A_99_P207536</v>
          </cell>
          <cell r="B3030" t="str">
            <v>m.70090</v>
          </cell>
          <cell r="E3030" t="str">
            <v>Unknown protein</v>
          </cell>
        </row>
        <row r="3031">
          <cell r="A3031" t="str">
            <v>A_99_P207456</v>
          </cell>
          <cell r="B3031" t="str">
            <v>m.18130</v>
          </cell>
          <cell r="E3031" t="str">
            <v>Unknown protein</v>
          </cell>
        </row>
        <row r="3032">
          <cell r="A3032" t="str">
            <v>A_99_P207536</v>
          </cell>
          <cell r="B3032" t="str">
            <v>m.70092</v>
          </cell>
          <cell r="E3032" t="str">
            <v>Unknown protein</v>
          </cell>
        </row>
        <row r="3033">
          <cell r="A3033" t="str">
            <v>A_99_P207456</v>
          </cell>
          <cell r="B3033" t="str">
            <v>m.18132</v>
          </cell>
          <cell r="C3033" t="str">
            <v>AT5G56000.1</v>
          </cell>
          <cell r="D3033" t="str">
            <v>--*-[2.979]</v>
          </cell>
          <cell r="E3033" t="str">
            <v>HEAT SHOCK PROTEIN 81.4 LENGTH=699</v>
          </cell>
        </row>
        <row r="3034">
          <cell r="A3034" t="str">
            <v>A_99_P207536</v>
          </cell>
          <cell r="B3034" t="str">
            <v>m.70091</v>
          </cell>
          <cell r="E3034" t="str">
            <v>Unknown protein</v>
          </cell>
        </row>
        <row r="3035">
          <cell r="A3035" t="str">
            <v>A_99_P207456</v>
          </cell>
          <cell r="B3035" t="str">
            <v>m.18131</v>
          </cell>
          <cell r="C3035" t="str">
            <v>AT5G25940.1</v>
          </cell>
          <cell r="D3035" t="str">
            <v>*-*-[2.785]</v>
          </cell>
          <cell r="E3035" t="str">
            <v>early nodulin-related LENGTH=115</v>
          </cell>
        </row>
        <row r="3036">
          <cell r="A3036" t="str">
            <v>A_99_P207496</v>
          </cell>
          <cell r="B3036" t="str">
            <v>m.10127</v>
          </cell>
          <cell r="C3036" t="str">
            <v>sp|Q9LMK0|R35A1_ARATH</v>
          </cell>
          <cell r="D3036" t="str">
            <v>***-[2.984]</v>
          </cell>
          <cell r="E3036" t="str">
            <v>60S ribosomal protein L35a-1</v>
          </cell>
        </row>
        <row r="3037">
          <cell r="A3037" t="str">
            <v>A_99_P207496</v>
          </cell>
          <cell r="B3037" t="str">
            <v>m.10126</v>
          </cell>
          <cell r="E3037" t="str">
            <v>Unknown protein</v>
          </cell>
        </row>
        <row r="3038">
          <cell r="A3038" t="str">
            <v>A_99_P207466</v>
          </cell>
          <cell r="B3038" t="str">
            <v>m.53648</v>
          </cell>
          <cell r="E3038" t="str">
            <v>Unknown protein</v>
          </cell>
        </row>
        <row r="3039">
          <cell r="A3039" t="str">
            <v>A_99_P207511</v>
          </cell>
          <cell r="B3039" t="str">
            <v>m.3265</v>
          </cell>
          <cell r="E3039" t="str">
            <v>Unknown protein</v>
          </cell>
        </row>
        <row r="3040">
          <cell r="A3040" t="str">
            <v>A_99_P207466</v>
          </cell>
          <cell r="B3040" t="str">
            <v>m.53649</v>
          </cell>
          <cell r="C3040" t="str">
            <v>AT2G31410.1</v>
          </cell>
          <cell r="D3040" t="str">
            <v>***-[10.526]</v>
          </cell>
          <cell r="E3040" t="str">
            <v>unknown protein; Has 1719 Blast hits to 1091 proteins in 184 species: Archae - 5; Bacteria - 24; Metazoa - 559; Fungi - 169; Plants - 192; Viruses - 1; Other Eukaryotes - 769 (source: NCBI BLink). LENGTH=199</v>
          </cell>
        </row>
        <row r="3041">
          <cell r="A3041" t="str">
            <v>A_99_P207601</v>
          </cell>
          <cell r="B3041" t="str">
            <v>m.5450</v>
          </cell>
          <cell r="C3041" t="str">
            <v>UniRef90_N1R5M4</v>
          </cell>
          <cell r="D3041" t="str">
            <v>*-*-[3.844]</v>
          </cell>
          <cell r="E3041" t="str">
            <v>Disease resistance RPP13-like protein 4 n=1 Tax=Aegilops tauschii RepID=N1R5M4_AEGTA</v>
          </cell>
        </row>
        <row r="3042">
          <cell r="A3042" t="str">
            <v>A_99_P207576</v>
          </cell>
          <cell r="B3042" t="str">
            <v>m.31220</v>
          </cell>
          <cell r="E3042" t="str">
            <v>Unknown protein</v>
          </cell>
        </row>
        <row r="3043">
          <cell r="A3043" t="str">
            <v>A_99_P207556</v>
          </cell>
          <cell r="B3043" t="str">
            <v>m.59258</v>
          </cell>
          <cell r="E3043" t="str">
            <v>Unknown protein</v>
          </cell>
        </row>
        <row r="3044">
          <cell r="A3044" t="str">
            <v>A_99_P207631</v>
          </cell>
          <cell r="B3044" t="str">
            <v>m.13264</v>
          </cell>
          <cell r="C3044" t="str">
            <v>AT1G49050.1</v>
          </cell>
          <cell r="D3044" t="str">
            <v>***-[3.594]</v>
          </cell>
          <cell r="E3044" t="str">
            <v>Eukaryotic aspartyl protease family protein LENGTH=583</v>
          </cell>
        </row>
        <row r="3045">
          <cell r="A3045" t="str">
            <v>A_99_P207626</v>
          </cell>
          <cell r="B3045" t="str">
            <v>m.10144</v>
          </cell>
          <cell r="E3045" t="str">
            <v>Unknown protein</v>
          </cell>
        </row>
        <row r="3046">
          <cell r="A3046" t="str">
            <v>A_99_P207626</v>
          </cell>
          <cell r="B3046" t="str">
            <v>m.10143</v>
          </cell>
          <cell r="E3046" t="str">
            <v>Unknown protein</v>
          </cell>
        </row>
        <row r="3047">
          <cell r="A3047" t="str">
            <v>A_99_P207626</v>
          </cell>
          <cell r="B3047" t="str">
            <v>m.10142</v>
          </cell>
          <cell r="C3047" t="str">
            <v>AT5G01990.1</v>
          </cell>
          <cell r="D3047" t="str">
            <v>***-[3.526]</v>
          </cell>
          <cell r="E3047" t="str">
            <v>Auxin efflux carrier family protein LENGTH=431</v>
          </cell>
        </row>
        <row r="3048">
          <cell r="A3048" t="str">
            <v>A_99_P207631</v>
          </cell>
          <cell r="B3048" t="str">
            <v>m.13265</v>
          </cell>
          <cell r="E3048" t="str">
            <v>Unknown protein</v>
          </cell>
        </row>
        <row r="3049">
          <cell r="A3049" t="str">
            <v>A_99_P207616</v>
          </cell>
          <cell r="B3049" t="str">
            <v>m.15464</v>
          </cell>
          <cell r="C3049" t="str">
            <v>sp|B2A4B3|SYE_NATTJ</v>
          </cell>
          <cell r="D3049" t="str">
            <v>***-[3.17]</v>
          </cell>
          <cell r="E3049" t="str">
            <v>Glutamate--tRNA ligase</v>
          </cell>
        </row>
        <row r="3050">
          <cell r="A3050" t="str">
            <v>A_99_P207616</v>
          </cell>
          <cell r="B3050" t="str">
            <v>m.15465</v>
          </cell>
          <cell r="E3050" t="str">
            <v>Unknown protein</v>
          </cell>
        </row>
        <row r="3051">
          <cell r="A3051" t="str">
            <v>A_99_P207586</v>
          </cell>
          <cell r="B3051" t="str">
            <v>m.1136</v>
          </cell>
          <cell r="E3051" t="str">
            <v>Unknown protein</v>
          </cell>
        </row>
        <row r="3052">
          <cell r="A3052" t="str">
            <v>A_99_P207586</v>
          </cell>
          <cell r="B3052" t="str">
            <v>m.1135</v>
          </cell>
          <cell r="E3052" t="str">
            <v>Unknown protein</v>
          </cell>
        </row>
        <row r="3053">
          <cell r="A3053" t="str">
            <v>A_99_P207576</v>
          </cell>
          <cell r="B3053" t="str">
            <v>m.31219</v>
          </cell>
          <cell r="C3053" t="str">
            <v>sp|Q5R8Y6|TM9S2_PONAB</v>
          </cell>
          <cell r="D3053" t="str">
            <v>***-[2.612]</v>
          </cell>
          <cell r="E3053" t="str">
            <v>Transmembrane 9 superfamily member 2</v>
          </cell>
        </row>
        <row r="3054">
          <cell r="A3054" t="str">
            <v>A_99_P207611</v>
          </cell>
          <cell r="B3054" t="str">
            <v>m.53462</v>
          </cell>
          <cell r="E3054" t="str">
            <v>Unknown protein</v>
          </cell>
        </row>
        <row r="3055">
          <cell r="A3055" t="str">
            <v>A_99_P207611</v>
          </cell>
          <cell r="B3055" t="str">
            <v>m.53461</v>
          </cell>
          <cell r="C3055" t="str">
            <v>UniRef90_Q84R85</v>
          </cell>
          <cell r="D3055" t="str">
            <v>***-[1.85]</v>
          </cell>
          <cell r="E3055" t="str">
            <v>protein n=3 Tax=Oryza sativa RepID=Q84R85_ORYSJ</v>
          </cell>
        </row>
        <row r="3056">
          <cell r="A3056" t="str">
            <v>A_99_P207556</v>
          </cell>
          <cell r="B3056" t="str">
            <v>m.59257</v>
          </cell>
          <cell r="C3056" t="str">
            <v>AT3G44110.1</v>
          </cell>
          <cell r="D3056" t="str">
            <v>***-[1.356]</v>
          </cell>
          <cell r="E3056" t="str">
            <v>DNAJ homologue 3 LENGTH=420</v>
          </cell>
        </row>
        <row r="3057">
          <cell r="A3057" t="str">
            <v>A_99_P207641</v>
          </cell>
          <cell r="B3057" t="str">
            <v>m.9083</v>
          </cell>
          <cell r="C3057" t="str">
            <v>AT5G36700.1</v>
          </cell>
          <cell r="D3057" t="str">
            <v>*-*-[2.933]</v>
          </cell>
          <cell r="E3057" t="str">
            <v>2-phosphoglycolate phosphatase 1 LENGTH=362</v>
          </cell>
        </row>
        <row r="3058">
          <cell r="A3058" t="str">
            <v>A_99_P207606</v>
          </cell>
          <cell r="B3058" t="str">
            <v>m.51483</v>
          </cell>
          <cell r="C3058" t="str">
            <v>sp|Q54X16|GID8_DICDI</v>
          </cell>
          <cell r="D3058" t="str">
            <v>***-[3.136]</v>
          </cell>
          <cell r="E3058" t="str">
            <v>Glucose-induced degradation protein 8 homolog</v>
          </cell>
        </row>
        <row r="3059">
          <cell r="A3059" t="str">
            <v>A_99_P207641</v>
          </cell>
          <cell r="B3059" t="str">
            <v>m.9082</v>
          </cell>
          <cell r="C3059" t="str">
            <v>AT5G36700.1</v>
          </cell>
          <cell r="D3059" t="str">
            <v>***-[2.052]</v>
          </cell>
          <cell r="E3059" t="str">
            <v>2-phosphoglycolate phosphatase 1 LENGTH=362</v>
          </cell>
        </row>
        <row r="3060">
          <cell r="A3060" t="str">
            <v>A_99_P207606</v>
          </cell>
          <cell r="B3060" t="str">
            <v>m.51484</v>
          </cell>
          <cell r="E3060" t="str">
            <v>Unknown protein</v>
          </cell>
        </row>
        <row r="3061">
          <cell r="A3061" t="str">
            <v>A_99_P207651</v>
          </cell>
          <cell r="B3061" t="str">
            <v>m.71654</v>
          </cell>
          <cell r="C3061" t="str">
            <v>AT3G22860.1</v>
          </cell>
          <cell r="D3061" t="str">
            <v>*-*-[5.748]</v>
          </cell>
          <cell r="E3061" t="str">
            <v>eukaryotic translation initiation factor 3 subunit C2 LENGTH=805</v>
          </cell>
        </row>
        <row r="3062">
          <cell r="A3062" t="str">
            <v>A_99_P207651</v>
          </cell>
          <cell r="B3062" t="str">
            <v>m.71653</v>
          </cell>
          <cell r="E3062" t="str">
            <v>Unknown protein</v>
          </cell>
        </row>
        <row r="3063">
          <cell r="A3063" t="str">
            <v>A_99_P207656</v>
          </cell>
          <cell r="B3063" t="str">
            <v>m.4686</v>
          </cell>
          <cell r="E3063" t="str">
            <v>Unknown protein</v>
          </cell>
        </row>
        <row r="3064">
          <cell r="A3064" t="str">
            <v>A_99_P207696</v>
          </cell>
          <cell r="B3064" t="str">
            <v>m.73197</v>
          </cell>
          <cell r="E3064" t="str">
            <v>Unknown protein</v>
          </cell>
        </row>
        <row r="3065">
          <cell r="A3065" t="str">
            <v>A_99_P207721</v>
          </cell>
          <cell r="B3065" t="str">
            <v>m.13400</v>
          </cell>
          <cell r="E3065" t="str">
            <v>Unknown protein</v>
          </cell>
        </row>
        <row r="3066">
          <cell r="A3066" t="str">
            <v>A_99_P207716</v>
          </cell>
          <cell r="B3066" t="str">
            <v>m.15852</v>
          </cell>
          <cell r="E3066" t="str">
            <v>Unknown protein</v>
          </cell>
        </row>
        <row r="3067">
          <cell r="A3067" t="str">
            <v>A_99_P207721</v>
          </cell>
          <cell r="B3067" t="str">
            <v>m.13401</v>
          </cell>
          <cell r="E3067" t="str">
            <v>Unknown protein</v>
          </cell>
        </row>
        <row r="3068">
          <cell r="A3068" t="str">
            <v>A_99_P207716</v>
          </cell>
          <cell r="B3068" t="str">
            <v>m.15851</v>
          </cell>
          <cell r="E3068" t="str">
            <v>Unknown protein</v>
          </cell>
        </row>
        <row r="3069">
          <cell r="A3069" t="str">
            <v>A_99_P207771</v>
          </cell>
          <cell r="B3069" t="str">
            <v>m.41696</v>
          </cell>
          <cell r="C3069" t="str">
            <v>sp|P35687|RS21_ORYSJ</v>
          </cell>
          <cell r="D3069" t="str">
            <v>***-[3.754]</v>
          </cell>
          <cell r="E3069" t="str">
            <v>40S ribosomal protein S21</v>
          </cell>
        </row>
        <row r="3070">
          <cell r="A3070" t="str">
            <v>A_99_P207736</v>
          </cell>
          <cell r="B3070" t="str">
            <v>m.51099</v>
          </cell>
          <cell r="C3070" t="str">
            <v>sp|Q9SEI4|PRS6B_ARATH</v>
          </cell>
          <cell r="D3070" t="str">
            <v>***-[4.567]</v>
          </cell>
          <cell r="E3070" t="str">
            <v>26S protease regulatory subunit 6B homolog</v>
          </cell>
        </row>
        <row r="3071">
          <cell r="A3071" t="str">
            <v>A_99_P207671</v>
          </cell>
          <cell r="B3071" t="str">
            <v>m.31163</v>
          </cell>
          <cell r="C3071" t="str">
            <v>sp|P35687|RS21_ORYSJ</v>
          </cell>
          <cell r="D3071" t="str">
            <v>***-[3.746]</v>
          </cell>
          <cell r="E3071" t="str">
            <v>40S ribosomal protein S21</v>
          </cell>
        </row>
        <row r="3072">
          <cell r="A3072" t="str">
            <v>A_99_P207671</v>
          </cell>
          <cell r="B3072" t="str">
            <v>m.31162</v>
          </cell>
          <cell r="E3072" t="str">
            <v>Unknown protein</v>
          </cell>
        </row>
        <row r="3073">
          <cell r="A3073" t="str">
            <v>A_99_P207681</v>
          </cell>
          <cell r="B3073" t="str">
            <v>m.33842</v>
          </cell>
          <cell r="C3073" t="str">
            <v>AT5G25940.1</v>
          </cell>
          <cell r="D3073" t="str">
            <v>*-*-[2.787]</v>
          </cell>
          <cell r="E3073" t="str">
            <v>early nodulin-related LENGTH=115</v>
          </cell>
        </row>
        <row r="3074">
          <cell r="A3074" t="str">
            <v>A_99_P207681</v>
          </cell>
          <cell r="B3074" t="str">
            <v>m.33841</v>
          </cell>
          <cell r="E3074" t="str">
            <v>Unknown protein</v>
          </cell>
        </row>
        <row r="3075">
          <cell r="A3075" t="str">
            <v>A_99_P207771</v>
          </cell>
          <cell r="B3075" t="str">
            <v>m.41695</v>
          </cell>
          <cell r="E3075" t="str">
            <v>Unknown protein</v>
          </cell>
        </row>
        <row r="3076">
          <cell r="A3076" t="str">
            <v>A_99_P207791</v>
          </cell>
          <cell r="B3076" t="str">
            <v>m.43493</v>
          </cell>
          <cell r="E3076" t="str">
            <v>Unknown protein</v>
          </cell>
        </row>
        <row r="3077">
          <cell r="A3077" t="str">
            <v>A_99_P207691</v>
          </cell>
          <cell r="B3077" t="str">
            <v>m.62324</v>
          </cell>
          <cell r="C3077" t="str">
            <v>UniRef90_UPI0002C2E466</v>
          </cell>
          <cell r="D3077" t="str">
            <v>***-[3.535]</v>
          </cell>
          <cell r="E3077" t="str">
            <v>UPI0002C2E466 related cluster n=1 Tax=unknown RepID=UPI0002C2E466</v>
          </cell>
        </row>
        <row r="3078">
          <cell r="A3078" t="str">
            <v>A_99_P207711</v>
          </cell>
          <cell r="B3078" t="str">
            <v>m.23378</v>
          </cell>
          <cell r="E3078" t="str">
            <v>Unknown protein</v>
          </cell>
        </row>
        <row r="3079">
          <cell r="A3079" t="str">
            <v>A_99_P207736</v>
          </cell>
          <cell r="B3079" t="str">
            <v>m.51100</v>
          </cell>
          <cell r="E3079" t="str">
            <v>Unknown protein</v>
          </cell>
        </row>
        <row r="3080">
          <cell r="A3080" t="str">
            <v>A_99_P207711</v>
          </cell>
          <cell r="B3080" t="str">
            <v>m.23377</v>
          </cell>
          <cell r="C3080" t="str">
            <v>AT5G47750.1</v>
          </cell>
          <cell r="D3080" t="str">
            <v>***-[1.928]</v>
          </cell>
          <cell r="E3080" t="str">
            <v>D6 protein kinase like 2 LENGTH=586</v>
          </cell>
        </row>
        <row r="3081">
          <cell r="A3081" t="str">
            <v>A_99_P207801</v>
          </cell>
          <cell r="B3081" t="str">
            <v>m.65645</v>
          </cell>
          <cell r="C3081" t="str">
            <v>AT5G57550.1</v>
          </cell>
          <cell r="D3081" t="str">
            <v>***-[3.458]</v>
          </cell>
          <cell r="E3081" t="str">
            <v>xyloglucan endotransglucosylase/hydrolase 25 LENGTH=284</v>
          </cell>
        </row>
        <row r="3082">
          <cell r="A3082" t="str">
            <v>A_99_P207836</v>
          </cell>
          <cell r="B3082" t="str">
            <v>m.70852</v>
          </cell>
          <cell r="C3082" t="str">
            <v>sp|P16159|IAC16_WHEAT</v>
          </cell>
          <cell r="D3082" t="str">
            <v>*-*-[5.122]</v>
          </cell>
          <cell r="E3082" t="str">
            <v>Alpha-amylase/trypsin inhibitor CM16</v>
          </cell>
        </row>
        <row r="3083">
          <cell r="A3083" t="str">
            <v>A_99_P207886</v>
          </cell>
          <cell r="B3083" t="str">
            <v>m.10776</v>
          </cell>
          <cell r="C3083" t="str">
            <v>AT1G77290.1</v>
          </cell>
          <cell r="D3083" t="str">
            <v>***-[2.881]</v>
          </cell>
          <cell r="E3083" t="str">
            <v>Glutathione S-transferase family protein LENGTH=266</v>
          </cell>
        </row>
        <row r="3084">
          <cell r="A3084" t="str">
            <v>A_99_P207816</v>
          </cell>
          <cell r="B3084" t="str">
            <v>m.25349</v>
          </cell>
          <cell r="E3084" t="str">
            <v>Unknown protein</v>
          </cell>
        </row>
        <row r="3085">
          <cell r="A3085" t="str">
            <v>A_99_P207821</v>
          </cell>
          <cell r="B3085" t="str">
            <v>m.35180</v>
          </cell>
          <cell r="E3085" t="str">
            <v>Unknown protein</v>
          </cell>
        </row>
        <row r="3086">
          <cell r="A3086" t="str">
            <v>A_99_P207816</v>
          </cell>
          <cell r="B3086" t="str">
            <v>m.25350</v>
          </cell>
          <cell r="C3086" t="str">
            <v>sp|Q59334|HEM2_CHLP8</v>
          </cell>
          <cell r="D3086" t="str">
            <v>***-[4.74]</v>
          </cell>
          <cell r="E3086" t="str">
            <v>Delta-aminolevulinic acid dehydratase</v>
          </cell>
        </row>
        <row r="3087">
          <cell r="A3087" t="str">
            <v>A_99_P207871</v>
          </cell>
          <cell r="B3087" t="str">
            <v>m.51556</v>
          </cell>
          <cell r="E3087" t="str">
            <v>Unknown protein</v>
          </cell>
        </row>
        <row r="3088">
          <cell r="A3088" t="str">
            <v>A_99_P207871</v>
          </cell>
          <cell r="B3088" t="str">
            <v>m.51555</v>
          </cell>
          <cell r="E3088" t="str">
            <v>Unknown protein</v>
          </cell>
        </row>
        <row r="3089">
          <cell r="A3089" t="str">
            <v>A_99_P207871</v>
          </cell>
          <cell r="B3089" t="str">
            <v>m.51554</v>
          </cell>
          <cell r="C3089" t="str">
            <v>sp|Q0DJC5|OST1A_ORYSJ</v>
          </cell>
          <cell r="D3089" t="str">
            <v>***-[4.292]</v>
          </cell>
          <cell r="E3089" t="str">
            <v>Dolichyl-diphosphooligosaccharide--protein glycosyltransferase subunit 1A</v>
          </cell>
        </row>
        <row r="3090">
          <cell r="A3090" t="str">
            <v>A_99_P207791</v>
          </cell>
          <cell r="B3090" t="str">
            <v>m.43491</v>
          </cell>
          <cell r="C3090" t="str">
            <v>sp|Q0DJC5|OST1A_ORYSJ</v>
          </cell>
          <cell r="D3090" t="str">
            <v>***-[4.292]</v>
          </cell>
          <cell r="E3090" t="str">
            <v>Dolichyl-diphosphooligosaccharide--protein glycosyltransferase subunit 1A</v>
          </cell>
        </row>
        <row r="3091">
          <cell r="A3091" t="str">
            <v>A_99_P207926</v>
          </cell>
          <cell r="B3091" t="str">
            <v>m.66830</v>
          </cell>
          <cell r="C3091" t="str">
            <v>AT5G01990.1</v>
          </cell>
          <cell r="D3091" t="str">
            <v>***-[3.526]</v>
          </cell>
          <cell r="E3091" t="str">
            <v>Auxin efflux carrier family protein LENGTH=431</v>
          </cell>
        </row>
        <row r="3092">
          <cell r="A3092" t="str">
            <v>A_99_P207896</v>
          </cell>
          <cell r="B3092" t="str">
            <v>m.23097</v>
          </cell>
          <cell r="E3092" t="str">
            <v>Unknown protein</v>
          </cell>
        </row>
        <row r="3093">
          <cell r="A3093" t="str">
            <v>A_99_P207896</v>
          </cell>
          <cell r="B3093" t="str">
            <v>m.23100</v>
          </cell>
          <cell r="C3093" t="str">
            <v>UniRef90_M7Z7W7</v>
          </cell>
          <cell r="D3093" t="str">
            <v>*-*-[4]</v>
          </cell>
          <cell r="E3093" t="str">
            <v>Pathogenesis-related protein 1 n=1 Tax=Triticum urartu RepID=M7Z7W7_TRIUA</v>
          </cell>
        </row>
        <row r="3094">
          <cell r="A3094" t="str">
            <v>A_99_P207791</v>
          </cell>
          <cell r="B3094" t="str">
            <v>m.43492</v>
          </cell>
          <cell r="E3094" t="str">
            <v>Unknown protein</v>
          </cell>
        </row>
        <row r="3095">
          <cell r="A3095" t="str">
            <v>A_99_P207821</v>
          </cell>
          <cell r="B3095" t="str">
            <v>m.35179</v>
          </cell>
          <cell r="C3095" t="str">
            <v>AT1G60160.1</v>
          </cell>
          <cell r="D3095" t="str">
            <v>***-[1.843]</v>
          </cell>
          <cell r="E3095" t="str">
            <v>Potassium transporter family protein LENGTH=827</v>
          </cell>
        </row>
        <row r="3096">
          <cell r="A3096" t="str">
            <v>A_99_P207926</v>
          </cell>
          <cell r="B3096" t="str">
            <v>m.66833</v>
          </cell>
          <cell r="E3096" t="str">
            <v>Unknown protein</v>
          </cell>
        </row>
        <row r="3097">
          <cell r="A3097" t="str">
            <v>A_99_P207811</v>
          </cell>
          <cell r="B3097" t="str">
            <v>m.44454</v>
          </cell>
          <cell r="C3097" t="str">
            <v>sp|P41098|RL34_TOBAC</v>
          </cell>
          <cell r="D3097" t="str">
            <v>***-[3.386]</v>
          </cell>
          <cell r="E3097" t="str">
            <v>60S ribosomal protein L34</v>
          </cell>
        </row>
        <row r="3098">
          <cell r="A3098" t="str">
            <v>A_99_P207926</v>
          </cell>
          <cell r="B3098" t="str">
            <v>m.66831</v>
          </cell>
          <cell r="E3098" t="str">
            <v>Unknown protein</v>
          </cell>
        </row>
        <row r="3099">
          <cell r="A3099" t="str">
            <v>A_99_P207896</v>
          </cell>
          <cell r="B3099" t="str">
            <v>m.23098</v>
          </cell>
          <cell r="C3099" t="str">
            <v>UniRef90_G3DQE4</v>
          </cell>
          <cell r="D3099" t="str">
            <v>*-*-[2.916]</v>
          </cell>
          <cell r="E3099" t="str">
            <v>Pathogen-related protein 10-1 n=1 Tax=Lolium perenne RepID=G3DQE4_LOLPR</v>
          </cell>
        </row>
        <row r="3100">
          <cell r="A3100" t="str">
            <v>A_99_P207896</v>
          </cell>
          <cell r="B3100" t="str">
            <v>m.23099</v>
          </cell>
          <cell r="C3100" t="str">
            <v>sp|P43178|BEV1E_BETPN</v>
          </cell>
          <cell r="D3100" t="str">
            <v>-**-[1.541]</v>
          </cell>
          <cell r="E3100" t="str">
            <v>Major pollen allergen Bet v 1-E</v>
          </cell>
        </row>
        <row r="3101">
          <cell r="A3101" t="str">
            <v>A_99_P014809</v>
          </cell>
          <cell r="B3101" t="str">
            <v>m.26199</v>
          </cell>
          <cell r="E3101" t="str">
            <v>Unknown protein</v>
          </cell>
        </row>
        <row r="3102">
          <cell r="A3102" t="str">
            <v>A_99_P014869</v>
          </cell>
          <cell r="B3102" t="str">
            <v>m.27865</v>
          </cell>
          <cell r="C3102" t="str">
            <v>sp|Q8RXD3|AIP2_ARATH</v>
          </cell>
          <cell r="D3102" t="str">
            <v>*-*-[3.371]</v>
          </cell>
          <cell r="E3102" t="str">
            <v>E3 ubiquitin-protein ligase AIP2</v>
          </cell>
        </row>
        <row r="3103">
          <cell r="A3103" t="str">
            <v>A_99_P014744</v>
          </cell>
          <cell r="B3103" t="str">
            <v>m.4431</v>
          </cell>
          <cell r="C3103" t="str">
            <v>sp|P37572|RADA_BACSU</v>
          </cell>
          <cell r="D3103" t="str">
            <v>***-[3.66]</v>
          </cell>
          <cell r="E3103" t="str">
            <v>DNA repair protein RadA homolog</v>
          </cell>
        </row>
        <row r="3104">
          <cell r="A3104" t="str">
            <v>A_99_P014789</v>
          </cell>
          <cell r="B3104" t="str">
            <v>m.67917</v>
          </cell>
          <cell r="E3104" t="str">
            <v>Unknown protein</v>
          </cell>
        </row>
        <row r="3105">
          <cell r="A3105" t="str">
            <v>A_99_P014829</v>
          </cell>
          <cell r="B3105" t="str">
            <v>m.50253</v>
          </cell>
          <cell r="E3105" t="str">
            <v>Unknown protein</v>
          </cell>
        </row>
        <row r="3106">
          <cell r="A3106" t="str">
            <v>A_99_P014829</v>
          </cell>
          <cell r="B3106" t="str">
            <v>m.50252</v>
          </cell>
          <cell r="E3106" t="str">
            <v>Unknown protein</v>
          </cell>
        </row>
        <row r="3107">
          <cell r="A3107" t="str">
            <v>A_99_P014829</v>
          </cell>
          <cell r="B3107" t="str">
            <v>m.50251</v>
          </cell>
          <cell r="E3107" t="str">
            <v>Unknown protein</v>
          </cell>
        </row>
        <row r="3108">
          <cell r="A3108" t="str">
            <v>A_99_P014789</v>
          </cell>
          <cell r="B3108" t="str">
            <v>m.67918</v>
          </cell>
          <cell r="E3108" t="str">
            <v>Unknown protein</v>
          </cell>
        </row>
        <row r="3109">
          <cell r="A3109" t="str">
            <v>A_99_P014829</v>
          </cell>
          <cell r="B3109" t="str">
            <v>m.50250</v>
          </cell>
          <cell r="C3109" t="str">
            <v>sp|P17898|CPT1_YEAST</v>
          </cell>
          <cell r="D3109" t="str">
            <v>***-[1.464]</v>
          </cell>
          <cell r="E3109" t="str">
            <v>Cholinephosphotransferase 1</v>
          </cell>
        </row>
        <row r="3110">
          <cell r="A3110" t="str">
            <v>A_99_P014839</v>
          </cell>
          <cell r="B3110" t="str">
            <v>m.10039</v>
          </cell>
          <cell r="C3110" t="str">
            <v>AT4G38520.1</v>
          </cell>
          <cell r="D3110" t="str">
            <v>***-[2]</v>
          </cell>
          <cell r="E3110" t="str">
            <v>Protein phosphatase 2C family protein LENGTH=400</v>
          </cell>
        </row>
        <row r="3111">
          <cell r="A3111" t="str">
            <v>A_99_P014799</v>
          </cell>
          <cell r="B3111" t="str">
            <v>m.26414</v>
          </cell>
          <cell r="C3111" t="str">
            <v>AT1G57765.2</v>
          </cell>
          <cell r="D3111" t="str">
            <v>--*-[12.854]</v>
          </cell>
          <cell r="E3111" t="str">
            <v>unknown protein; FUNCTIONS IN: molecular_function unknown; INVOLVED IN: biological_process unknown; LOCATED IN: endomembrane system; BEST Arabidopsis thaliana protein match is: unknown protein . LENGTH=117</v>
          </cell>
        </row>
        <row r="3112">
          <cell r="A3112" t="str">
            <v>A_99_P014784</v>
          </cell>
          <cell r="B3112" t="str">
            <v>m.3493</v>
          </cell>
          <cell r="E3112" t="str">
            <v>Unknown protein</v>
          </cell>
        </row>
        <row r="3113">
          <cell r="A3113" t="str">
            <v>A_99_P014874</v>
          </cell>
          <cell r="B3113" t="str">
            <v>m.5076</v>
          </cell>
          <cell r="E3113" t="str">
            <v>Unknown protein</v>
          </cell>
        </row>
        <row r="3114">
          <cell r="A3114" t="str">
            <v>A_99_P014739</v>
          </cell>
          <cell r="B3114" t="str">
            <v>m.40678</v>
          </cell>
          <cell r="E3114" t="str">
            <v>Unknown protein</v>
          </cell>
        </row>
        <row r="3115">
          <cell r="A3115" t="str">
            <v>A_99_P014904</v>
          </cell>
          <cell r="B3115" t="str">
            <v>m.68191</v>
          </cell>
          <cell r="C3115" t="str">
            <v>sp|Q0JNR2|CYT12_ORYSJ</v>
          </cell>
          <cell r="D3115" t="str">
            <v>***-[2.798]</v>
          </cell>
          <cell r="E3115" t="str">
            <v>Cysteine proteinase inhibitor 12</v>
          </cell>
        </row>
        <row r="3116">
          <cell r="A3116" t="str">
            <v>A_99_P014874</v>
          </cell>
          <cell r="B3116" t="str">
            <v>m.5075</v>
          </cell>
          <cell r="E3116" t="str">
            <v>Unknown protein</v>
          </cell>
        </row>
        <row r="3117">
          <cell r="A3117" t="str">
            <v>A_99_P014739</v>
          </cell>
          <cell r="B3117" t="str">
            <v>m.40675</v>
          </cell>
          <cell r="C3117" t="str">
            <v>sp|A4YIX4|APGM_METS5</v>
          </cell>
          <cell r="D3117" t="str">
            <v>***-[4.487]</v>
          </cell>
          <cell r="E3117" t="str">
            <v>2,3-bisphosphoglycerate-independent phosphoglycerate mutase</v>
          </cell>
        </row>
        <row r="3118">
          <cell r="A3118" t="str">
            <v>A_99_P014874</v>
          </cell>
          <cell r="B3118" t="str">
            <v>m.5074</v>
          </cell>
          <cell r="E3118" t="str">
            <v>Unknown protein</v>
          </cell>
        </row>
        <row r="3119">
          <cell r="A3119" t="str">
            <v>A_99_P014874</v>
          </cell>
          <cell r="B3119" t="str">
            <v>m.5073</v>
          </cell>
          <cell r="E3119" t="str">
            <v>Unknown protein</v>
          </cell>
        </row>
        <row r="3120">
          <cell r="A3120" t="str">
            <v>A_99_P014874</v>
          </cell>
          <cell r="B3120" t="str">
            <v>m.5072</v>
          </cell>
          <cell r="C3120" t="str">
            <v>sp|P0CB42|ALKB1_MOUSE</v>
          </cell>
          <cell r="D3120" t="str">
            <v>***-[3.107]</v>
          </cell>
          <cell r="E3120" t="str">
            <v>Alkylated DNA repair protein alkB homolog 1</v>
          </cell>
        </row>
        <row r="3121">
          <cell r="A3121" t="str">
            <v>A_99_P208071</v>
          </cell>
          <cell r="B3121" t="str">
            <v>m.42384</v>
          </cell>
          <cell r="C3121" t="str">
            <v>sp|Q0DJC5|OST1A_ORYSJ</v>
          </cell>
          <cell r="D3121" t="str">
            <v>***-[4.736]</v>
          </cell>
          <cell r="E3121" t="str">
            <v>Dolichyl-diphosphooligosaccharide--protein glycosyltransferase subunit 1A</v>
          </cell>
        </row>
        <row r="3122">
          <cell r="A3122" t="str">
            <v>A_99_P208071</v>
          </cell>
          <cell r="B3122" t="str">
            <v>m.42385</v>
          </cell>
          <cell r="E3122" t="str">
            <v>Unknown protein</v>
          </cell>
        </row>
        <row r="3123">
          <cell r="A3123" t="str">
            <v>A_99_P208071</v>
          </cell>
          <cell r="B3123" t="str">
            <v>m.42386</v>
          </cell>
          <cell r="C3123" t="str">
            <v>sp|P35687|RS21_ORYSJ</v>
          </cell>
          <cell r="D3123" t="str">
            <v>***-[3.754]</v>
          </cell>
          <cell r="E3123" t="str">
            <v>40S ribosomal protein S21</v>
          </cell>
        </row>
        <row r="3124">
          <cell r="A3124" t="str">
            <v>A_99_P207931</v>
          </cell>
          <cell r="B3124" t="str">
            <v>m.64313</v>
          </cell>
          <cell r="C3124" t="str">
            <v>AT3G63310.1</v>
          </cell>
          <cell r="D3124" t="str">
            <v>***-[2.965]</v>
          </cell>
          <cell r="E3124" t="str">
            <v>Bax inhibitor-1 family protein LENGTH=239</v>
          </cell>
        </row>
        <row r="3125">
          <cell r="A3125" t="str">
            <v>A_99_P207931</v>
          </cell>
          <cell r="B3125" t="str">
            <v>m.64314</v>
          </cell>
          <cell r="E3125" t="str">
            <v>Unknown protein</v>
          </cell>
        </row>
        <row r="3126">
          <cell r="A3126" t="str">
            <v>A_99_P208121</v>
          </cell>
          <cell r="B3126" t="str">
            <v>m.11172</v>
          </cell>
          <cell r="C3126" t="str">
            <v>sp|Q95K50|NOP56_MACFA</v>
          </cell>
          <cell r="D3126" t="str">
            <v>*-*-[1.735]</v>
          </cell>
          <cell r="E3126" t="str">
            <v>Nucleolar protein 56</v>
          </cell>
        </row>
        <row r="3127">
          <cell r="A3127" t="str">
            <v>A_99_P208086</v>
          </cell>
          <cell r="B3127" t="str">
            <v>m.11877</v>
          </cell>
          <cell r="C3127" t="str">
            <v>AT3G20350.1</v>
          </cell>
          <cell r="D3127" t="str">
            <v>***-[5.439]</v>
          </cell>
          <cell r="E3127" t="str">
            <v>unknown protein; INVOLVED IN: biological_process unknown; LOCATED IN: plasma membrane; EXPRESSED IN: cotyledon; BEST Arabidopsis thaliana protein match is: unknown protein . LENGTH=673</v>
          </cell>
        </row>
        <row r="3128">
          <cell r="A3128" t="str">
            <v>A_99_P208086</v>
          </cell>
          <cell r="B3128" t="str">
            <v>m.11878</v>
          </cell>
          <cell r="E3128" t="str">
            <v>Unknown protein</v>
          </cell>
        </row>
        <row r="3129">
          <cell r="A3129" t="str">
            <v>A_99_P208061</v>
          </cell>
          <cell r="B3129" t="str">
            <v>m.68837</v>
          </cell>
          <cell r="E3129" t="str">
            <v>Unknown protein</v>
          </cell>
        </row>
        <row r="3130">
          <cell r="A3130" t="str">
            <v>A_99_P208061</v>
          </cell>
          <cell r="B3130" t="str">
            <v>m.68836</v>
          </cell>
          <cell r="E3130" t="str">
            <v>Unknown protein</v>
          </cell>
        </row>
        <row r="3131">
          <cell r="A3131" t="str">
            <v>A_99_P208021</v>
          </cell>
          <cell r="B3131" t="str">
            <v>m.2835</v>
          </cell>
          <cell r="E3131" t="str">
            <v>Unknown protein</v>
          </cell>
        </row>
        <row r="3132">
          <cell r="A3132" t="str">
            <v>A_99_P208111</v>
          </cell>
          <cell r="B3132" t="str">
            <v>m.4683</v>
          </cell>
          <cell r="E3132" t="str">
            <v>Unknown protein</v>
          </cell>
        </row>
        <row r="3133">
          <cell r="A3133" t="str">
            <v>A_99_P207991</v>
          </cell>
          <cell r="B3133" t="str">
            <v>m.28036</v>
          </cell>
          <cell r="E3133" t="str">
            <v>Unknown protein</v>
          </cell>
        </row>
        <row r="3134">
          <cell r="A3134" t="str">
            <v>A_99_P208021</v>
          </cell>
          <cell r="B3134" t="str">
            <v>m.2836</v>
          </cell>
          <cell r="C3134" t="str">
            <v>sp|Q9LMK0|R35A1_ARATH</v>
          </cell>
          <cell r="D3134" t="str">
            <v>***-[2.962]</v>
          </cell>
          <cell r="E3134" t="str">
            <v>60S ribosomal protein L35a-1</v>
          </cell>
        </row>
        <row r="3135">
          <cell r="A3135" t="str">
            <v>A_99_P208111</v>
          </cell>
          <cell r="B3135" t="str">
            <v>m.4682</v>
          </cell>
          <cell r="C3135" t="str">
            <v>AT5G01990.1</v>
          </cell>
          <cell r="D3135" t="str">
            <v>***-[3.507]</v>
          </cell>
          <cell r="E3135" t="str">
            <v>Auxin efflux carrier family protein LENGTH=431</v>
          </cell>
        </row>
        <row r="3136">
          <cell r="A3136" t="str">
            <v>A_99_P207941</v>
          </cell>
          <cell r="B3136" t="str">
            <v>m.50094</v>
          </cell>
          <cell r="C3136" t="str">
            <v>AT5G49890.1</v>
          </cell>
          <cell r="D3136" t="str">
            <v>***-[2.885]</v>
          </cell>
          <cell r="E3136" t="str">
            <v>chloride channel C LENGTH=779</v>
          </cell>
        </row>
        <row r="3137">
          <cell r="A3137" t="str">
            <v>A_99_P207946</v>
          </cell>
          <cell r="B3137" t="str">
            <v>m.36356</v>
          </cell>
          <cell r="C3137" t="str">
            <v>UniRef90_UPI0002C3602A</v>
          </cell>
          <cell r="D3137" t="str">
            <v>***-[1.593]</v>
          </cell>
          <cell r="E3137" t="str">
            <v>UPI0002C3602A related cluster n=1 Tax=unknown RepID=UPI0002C3602A</v>
          </cell>
        </row>
        <row r="3138">
          <cell r="A3138" t="str">
            <v>A_99_P207946</v>
          </cell>
          <cell r="B3138" t="str">
            <v>m.36358</v>
          </cell>
          <cell r="C3138" t="str">
            <v>UniRef90_UPI0002B48925</v>
          </cell>
          <cell r="D3138" t="str">
            <v>***-[0.994]</v>
          </cell>
          <cell r="E3138" t="str">
            <v>UPI0002B48925 related cluster n=3 Tax=unknown RepID=UPI0002B48925</v>
          </cell>
        </row>
        <row r="3139">
          <cell r="A3139" t="str">
            <v>A_99_P207926</v>
          </cell>
          <cell r="B3139" t="str">
            <v>m.66832</v>
          </cell>
          <cell r="E3139" t="str">
            <v>Unknown protein</v>
          </cell>
        </row>
        <row r="3140">
          <cell r="A3140" t="str">
            <v>A_99_P207946</v>
          </cell>
          <cell r="B3140" t="str">
            <v>m.36357</v>
          </cell>
          <cell r="E3140" t="str">
            <v>Unknown protein</v>
          </cell>
        </row>
        <row r="3141">
          <cell r="A3141" t="str">
            <v>A_99_P208201</v>
          </cell>
          <cell r="B3141" t="str">
            <v>m.8510</v>
          </cell>
          <cell r="E3141" t="str">
            <v>Unknown protein</v>
          </cell>
        </row>
        <row r="3142">
          <cell r="A3142" t="str">
            <v>A_99_P208201</v>
          </cell>
          <cell r="B3142" t="str">
            <v>m.8512</v>
          </cell>
          <cell r="E3142" t="str">
            <v>Unknown protein</v>
          </cell>
        </row>
        <row r="3143">
          <cell r="A3143" t="str">
            <v>A_99_P208201</v>
          </cell>
          <cell r="B3143" t="str">
            <v>m.8511</v>
          </cell>
          <cell r="E3143" t="str">
            <v>Unknown protein</v>
          </cell>
        </row>
        <row r="3144">
          <cell r="A3144" t="str">
            <v>A_99_P208201</v>
          </cell>
          <cell r="B3144" t="str">
            <v>m.8508</v>
          </cell>
          <cell r="E3144" t="str">
            <v>Unknown protein</v>
          </cell>
        </row>
        <row r="3145">
          <cell r="A3145" t="str">
            <v>A_99_P208216</v>
          </cell>
          <cell r="B3145" t="str">
            <v>m.52286</v>
          </cell>
          <cell r="C3145" t="str">
            <v>UniRef90_Q9AXB2</v>
          </cell>
          <cell r="D3145" t="str">
            <v>***-[4.484]</v>
          </cell>
          <cell r="E3145" t="str">
            <v>Disease resistance protein-like n=3 Tax=Oryza RepID=Q9AXB2_ORYSJ</v>
          </cell>
        </row>
        <row r="3146">
          <cell r="A3146" t="str">
            <v>A_99_P208201</v>
          </cell>
          <cell r="B3146" t="str">
            <v>m.8509</v>
          </cell>
          <cell r="C3146" t="str">
            <v>sp|P82411|PSRP6_SPIOL</v>
          </cell>
          <cell r="D3146" t="str">
            <v>*-*-[3.357]</v>
          </cell>
          <cell r="E3146" t="str">
            <v>50S ribosomal protein 6, chloroplastic</v>
          </cell>
        </row>
        <row r="3147">
          <cell r="A3147" t="str">
            <v>A_99_P208181</v>
          </cell>
          <cell r="B3147" t="str">
            <v>m.50495</v>
          </cell>
          <cell r="E3147" t="str">
            <v>Unknown protein</v>
          </cell>
        </row>
        <row r="3148">
          <cell r="A3148" t="str">
            <v>A_99_P208176</v>
          </cell>
          <cell r="B3148" t="str">
            <v>m.31701</v>
          </cell>
          <cell r="C3148" t="str">
            <v>AT1G78160.1</v>
          </cell>
          <cell r="D3148" t="str">
            <v>***-[1.832]</v>
          </cell>
          <cell r="E3148" t="str">
            <v>pumilio 7 LENGTH=650</v>
          </cell>
        </row>
        <row r="3149">
          <cell r="A3149" t="str">
            <v>A_99_P208181</v>
          </cell>
          <cell r="B3149" t="str">
            <v>m.50496</v>
          </cell>
          <cell r="E3149" t="str">
            <v>Unknown protein</v>
          </cell>
        </row>
        <row r="3150">
          <cell r="A3150" t="str">
            <v>A_99_P208176</v>
          </cell>
          <cell r="B3150" t="str">
            <v>m.31700</v>
          </cell>
          <cell r="E3150" t="str">
            <v>Unknown protein</v>
          </cell>
        </row>
        <row r="3151">
          <cell r="A3151" t="str">
            <v>A_99_P208196</v>
          </cell>
          <cell r="B3151" t="str">
            <v>m.47239</v>
          </cell>
          <cell r="E3151" t="str">
            <v>Unknown protein</v>
          </cell>
        </row>
        <row r="3152">
          <cell r="A3152" t="str">
            <v>A_99_P208121</v>
          </cell>
          <cell r="B3152" t="str">
            <v>m.11173</v>
          </cell>
          <cell r="E3152" t="str">
            <v>Unknown protein</v>
          </cell>
        </row>
        <row r="3153">
          <cell r="A3153" t="str">
            <v>A_99_P208196</v>
          </cell>
          <cell r="B3153" t="str">
            <v>m.47238</v>
          </cell>
          <cell r="E3153" t="str">
            <v>Unknown protein</v>
          </cell>
        </row>
        <row r="3154">
          <cell r="A3154" t="str">
            <v>A_99_P208206</v>
          </cell>
          <cell r="B3154" t="str">
            <v>m.1314</v>
          </cell>
          <cell r="E3154" t="str">
            <v>Unknown protein</v>
          </cell>
        </row>
        <row r="3155">
          <cell r="A3155" t="str">
            <v>A_99_P208121</v>
          </cell>
          <cell r="B3155" t="str">
            <v>m.11174</v>
          </cell>
          <cell r="E3155" t="str">
            <v>Unknown protein</v>
          </cell>
        </row>
        <row r="3156">
          <cell r="A3156" t="str">
            <v>A_99_P208196</v>
          </cell>
          <cell r="B3156" t="str">
            <v>m.47237</v>
          </cell>
          <cell r="E3156" t="str">
            <v>Unknown protein</v>
          </cell>
        </row>
        <row r="3157">
          <cell r="A3157" t="str">
            <v>A_99_P208206</v>
          </cell>
          <cell r="B3157" t="str">
            <v>m.1313</v>
          </cell>
          <cell r="C3157" t="str">
            <v>sp|O80626|RL352_ARATH</v>
          </cell>
          <cell r="D3157" t="str">
            <v>***-[3.272]</v>
          </cell>
          <cell r="E3157" t="str">
            <v>60S ribosomal protein L35-2</v>
          </cell>
        </row>
        <row r="3158">
          <cell r="A3158" t="str">
            <v>A_99_P208211</v>
          </cell>
          <cell r="B3158" t="str">
            <v>m.4761</v>
          </cell>
          <cell r="C3158" t="str">
            <v>sp|O80626|RL352_ARATH</v>
          </cell>
          <cell r="D3158" t="str">
            <v>***-[3.273]</v>
          </cell>
          <cell r="E3158" t="str">
            <v>60S ribosomal protein L35-2</v>
          </cell>
        </row>
        <row r="3159">
          <cell r="A3159" t="str">
            <v>A_99_P208211</v>
          </cell>
          <cell r="B3159" t="str">
            <v>m.4762</v>
          </cell>
          <cell r="E3159" t="str">
            <v>Unknown protein</v>
          </cell>
        </row>
        <row r="3160">
          <cell r="A3160" t="str">
            <v>A_99_P208176</v>
          </cell>
          <cell r="B3160" t="str">
            <v>m.31699</v>
          </cell>
          <cell r="C3160" t="str">
            <v>AT1G78160.1</v>
          </cell>
          <cell r="D3160" t="str">
            <v>***-[1.857]</v>
          </cell>
          <cell r="E3160" t="str">
            <v>pumilio 7 LENGTH=650</v>
          </cell>
        </row>
        <row r="3161">
          <cell r="A3161" t="str">
            <v>A_99_P208351</v>
          </cell>
          <cell r="B3161" t="str">
            <v>m.67833</v>
          </cell>
          <cell r="C3161" t="str">
            <v>AT3G52990.1</v>
          </cell>
          <cell r="D3161" t="str">
            <v>***-[2.99]</v>
          </cell>
          <cell r="E3161" t="str">
            <v>Pyruvate kinase family protein LENGTH=527</v>
          </cell>
        </row>
        <row r="3162">
          <cell r="A3162" t="str">
            <v>A_99_P208331</v>
          </cell>
          <cell r="B3162" t="str">
            <v>m.21239</v>
          </cell>
          <cell r="C3162" t="str">
            <v>UniRef90_Q10KE5</v>
          </cell>
          <cell r="D3162" t="str">
            <v>***-[3.537]</v>
          </cell>
          <cell r="E3162" t="str">
            <v>Expressed protein n=3 Tax=Oryza sativa subsp. japonica RepID=Q10KE5_ORYSJ</v>
          </cell>
        </row>
        <row r="3163">
          <cell r="A3163" t="str">
            <v>A_99_P208351</v>
          </cell>
          <cell r="B3163" t="str">
            <v>m.67834</v>
          </cell>
          <cell r="E3163" t="str">
            <v>Unknown protein</v>
          </cell>
        </row>
        <row r="3164">
          <cell r="A3164" t="str">
            <v>A_99_P208321</v>
          </cell>
          <cell r="B3164" t="str">
            <v>m.9626</v>
          </cell>
          <cell r="E3164" t="str">
            <v>Unknown protein</v>
          </cell>
        </row>
        <row r="3165">
          <cell r="A3165" t="str">
            <v>A_99_P208291</v>
          </cell>
          <cell r="B3165" t="str">
            <v>m.50295</v>
          </cell>
          <cell r="C3165" t="str">
            <v>AT1G69960.1</v>
          </cell>
          <cell r="D3165" t="str">
            <v>*-*-[3.175]</v>
          </cell>
          <cell r="E3165" t="str">
            <v>serine/threonine protein phosphatase 2A LENGTH=307</v>
          </cell>
        </row>
        <row r="3166">
          <cell r="A3166" t="str">
            <v>A_99_P208321</v>
          </cell>
          <cell r="B3166" t="str">
            <v>m.9627</v>
          </cell>
          <cell r="C3166" t="str">
            <v>AT2G31410.1</v>
          </cell>
          <cell r="D3166" t="str">
            <v>***-[10.526]</v>
          </cell>
          <cell r="E3166" t="str">
            <v>unknown protein; Has 1719 Blast hits to 1091 proteins in 184 species: Archae - 5; Bacteria - 24; Metazoa - 559; Fungi - 169; Plants - 192; Viruses - 1; Other Eukaryotes - 769 (source: NCBI BLink). LENGTH=199</v>
          </cell>
        </row>
        <row r="3167">
          <cell r="A3167" t="str">
            <v>A_99_P208336</v>
          </cell>
          <cell r="B3167" t="str">
            <v>m.24908</v>
          </cell>
          <cell r="C3167" t="str">
            <v>sp|Q54X16|GID8_DICDI</v>
          </cell>
          <cell r="D3167" t="str">
            <v>***-[3.752]</v>
          </cell>
          <cell r="E3167" t="str">
            <v>Glucose-induced degradation protein 8 homolog</v>
          </cell>
        </row>
        <row r="3168">
          <cell r="A3168" t="str">
            <v>A_99_P208251</v>
          </cell>
          <cell r="B3168" t="str">
            <v>m.116</v>
          </cell>
          <cell r="E3168" t="str">
            <v>Unknown protein</v>
          </cell>
        </row>
        <row r="3169">
          <cell r="A3169" t="str">
            <v>A_99_P208251</v>
          </cell>
          <cell r="B3169" t="str">
            <v>m.117</v>
          </cell>
          <cell r="C3169" t="str">
            <v>AT5G25940.1</v>
          </cell>
          <cell r="D3169" t="str">
            <v>***-[2.836]</v>
          </cell>
          <cell r="E3169" t="str">
            <v>early nodulin-related LENGTH=115</v>
          </cell>
        </row>
        <row r="3170">
          <cell r="A3170" t="str">
            <v>A_99_P208346</v>
          </cell>
          <cell r="B3170" t="str">
            <v>m.65485</v>
          </cell>
          <cell r="E3170" t="str">
            <v>Unknown protein</v>
          </cell>
        </row>
        <row r="3171">
          <cell r="A3171" t="str">
            <v>A_99_P208346</v>
          </cell>
          <cell r="B3171" t="str">
            <v>m.65484</v>
          </cell>
          <cell r="C3171" t="str">
            <v>AT5G35790.1</v>
          </cell>
          <cell r="D3171" t="str">
            <v>***-[3.948]</v>
          </cell>
          <cell r="E3171" t="str">
            <v>glucose-6-phosphate dehydrogenase 1 LENGTH=576</v>
          </cell>
        </row>
        <row r="3172">
          <cell r="A3172" t="str">
            <v>A_99_P208296</v>
          </cell>
          <cell r="B3172" t="str">
            <v>m.59890</v>
          </cell>
          <cell r="E3172" t="str">
            <v>Unknown protein</v>
          </cell>
        </row>
        <row r="3173">
          <cell r="A3173" t="str">
            <v>A_99_P208316</v>
          </cell>
          <cell r="B3173" t="str">
            <v>m.5187</v>
          </cell>
          <cell r="E3173" t="str">
            <v>Unknown protein</v>
          </cell>
        </row>
        <row r="3174">
          <cell r="A3174" t="str">
            <v>A_99_P208361</v>
          </cell>
          <cell r="B3174" t="str">
            <v>m.12882</v>
          </cell>
          <cell r="C3174" t="str">
            <v>sp|Q3ECY6|SDG41_ARATH</v>
          </cell>
          <cell r="D3174" t="str">
            <v>***-[3.306]</v>
          </cell>
          <cell r="E3174" t="str">
            <v>Protein SET DOMAIN GROUP 41</v>
          </cell>
        </row>
        <row r="3175">
          <cell r="A3175" t="str">
            <v>A_99_P208256</v>
          </cell>
          <cell r="B3175" t="str">
            <v>m.64086</v>
          </cell>
          <cell r="E3175" t="str">
            <v>Unknown protein</v>
          </cell>
        </row>
        <row r="3176">
          <cell r="A3176" t="str">
            <v>A_99_P208256</v>
          </cell>
          <cell r="B3176" t="str">
            <v>m.64087</v>
          </cell>
          <cell r="C3176" t="str">
            <v>AT1G64230.4</v>
          </cell>
          <cell r="D3176" t="str">
            <v>***-[3.92]</v>
          </cell>
          <cell r="E3176" t="str">
            <v>ubiquitin-conjugating enzyme 28 LENGTH=190</v>
          </cell>
        </row>
        <row r="3177">
          <cell r="A3177" t="str">
            <v>A_99_P208256</v>
          </cell>
          <cell r="B3177" t="str">
            <v>m.64088</v>
          </cell>
          <cell r="C3177" t="str">
            <v>UniRef90_Q00WD5</v>
          </cell>
          <cell r="D3177" t="str">
            <v>***-[9]</v>
          </cell>
          <cell r="E3177" t="str">
            <v>WGS project CAID00000000 data, contig chromosome 14 n=1 Tax=Ostreococcus tauri RepID=Q00WD5_OSTTA</v>
          </cell>
        </row>
        <row r="3178">
          <cell r="A3178" t="str">
            <v>A_99_P208346</v>
          </cell>
          <cell r="B3178" t="str">
            <v>m.65486</v>
          </cell>
          <cell r="E3178" t="str">
            <v>Unknown protein</v>
          </cell>
        </row>
        <row r="3179">
          <cell r="A3179" t="str">
            <v>A_99_P208331</v>
          </cell>
          <cell r="B3179" t="str">
            <v>m.21241</v>
          </cell>
          <cell r="E3179" t="str">
            <v>Unknown protein</v>
          </cell>
        </row>
        <row r="3180">
          <cell r="A3180" t="str">
            <v>A_99_P208331</v>
          </cell>
          <cell r="B3180" t="str">
            <v>m.21240</v>
          </cell>
          <cell r="E3180" t="str">
            <v>Unknown protein</v>
          </cell>
        </row>
        <row r="3181">
          <cell r="A3181" t="str">
            <v>A_99_P208601</v>
          </cell>
          <cell r="B3181" t="str">
            <v>m.46596</v>
          </cell>
          <cell r="E3181" t="str">
            <v>Unknown protein</v>
          </cell>
        </row>
        <row r="3182">
          <cell r="A3182" t="str">
            <v>A_99_P208526</v>
          </cell>
          <cell r="B3182" t="str">
            <v>m.55431</v>
          </cell>
          <cell r="E3182" t="str">
            <v>Unknown protein</v>
          </cell>
        </row>
        <row r="3183">
          <cell r="A3183" t="str">
            <v>A_99_P208601</v>
          </cell>
          <cell r="B3183" t="str">
            <v>m.46595</v>
          </cell>
          <cell r="E3183" t="str">
            <v>Unknown protein</v>
          </cell>
        </row>
        <row r="3184">
          <cell r="A3184" t="str">
            <v>A_99_P208526</v>
          </cell>
          <cell r="B3184" t="str">
            <v>m.55430</v>
          </cell>
          <cell r="C3184" t="str">
            <v>AT2G27040.1</v>
          </cell>
          <cell r="D3184" t="str">
            <v>***-[1.941]</v>
          </cell>
          <cell r="E3184" t="str">
            <v>Argonaute family protein LENGTH=924</v>
          </cell>
        </row>
        <row r="3185">
          <cell r="A3185" t="str">
            <v>A_99_P208416</v>
          </cell>
          <cell r="B3185" t="str">
            <v>m.23413</v>
          </cell>
          <cell r="E3185" t="str">
            <v>Unknown protein</v>
          </cell>
        </row>
        <row r="3186">
          <cell r="A3186" t="str">
            <v>A_99_P208601</v>
          </cell>
          <cell r="B3186" t="str">
            <v>m.46593</v>
          </cell>
          <cell r="C3186" t="str">
            <v>sp|P30181|TOP1_ARATH</v>
          </cell>
          <cell r="D3186" t="str">
            <v>***-[2.67]</v>
          </cell>
          <cell r="E3186" t="str">
            <v>DNA topoisomerase 1</v>
          </cell>
        </row>
        <row r="3187">
          <cell r="A3187" t="str">
            <v>A_99_P208381</v>
          </cell>
          <cell r="B3187" t="str">
            <v>m.40189</v>
          </cell>
          <cell r="C3187" t="str">
            <v>sp|P49689|RS30_ARATH</v>
          </cell>
          <cell r="D3187" t="str">
            <v>*-*-[3.242]</v>
          </cell>
          <cell r="E3187" t="str">
            <v>40S ribosomal protein S30</v>
          </cell>
        </row>
        <row r="3188">
          <cell r="A3188" t="str">
            <v>A_99_P208526</v>
          </cell>
          <cell r="B3188" t="str">
            <v>m.55432</v>
          </cell>
          <cell r="E3188" t="str">
            <v>Unknown protein</v>
          </cell>
        </row>
        <row r="3189">
          <cell r="A3189" t="str">
            <v>A_99_P208411</v>
          </cell>
          <cell r="B3189" t="str">
            <v>m.4490</v>
          </cell>
          <cell r="C3189" t="str">
            <v>sp|Q54GN8|NSA2_DICDI</v>
          </cell>
          <cell r="D3189" t="str">
            <v>***-[2.706]</v>
          </cell>
          <cell r="E3189" t="str">
            <v>Ribosome biogenesis protein NSA2 homolog</v>
          </cell>
        </row>
        <row r="3190">
          <cell r="A3190" t="str">
            <v>A_99_P208506</v>
          </cell>
          <cell r="B3190" t="str">
            <v>m.10171</v>
          </cell>
          <cell r="C3190" t="str">
            <v>sp|A5V9P7|RS16_SPHWW</v>
          </cell>
          <cell r="D3190" t="str">
            <v>*-*-[3.624]</v>
          </cell>
          <cell r="E3190" t="str">
            <v>30S ribosomal protein S16</v>
          </cell>
        </row>
        <row r="3191">
          <cell r="A3191" t="str">
            <v>A_99_P208506</v>
          </cell>
          <cell r="B3191" t="str">
            <v>m.10170</v>
          </cell>
          <cell r="C3191" t="str">
            <v>sp|Q40070|PSBR_HORVU</v>
          </cell>
          <cell r="D3191" t="str">
            <v>***-[3.97]</v>
          </cell>
          <cell r="E3191" t="str">
            <v>Photosystem II 10 kDa polypeptide, chloroplastic</v>
          </cell>
        </row>
        <row r="3192">
          <cell r="A3192" t="str">
            <v>A_99_P208536</v>
          </cell>
          <cell r="B3192" t="str">
            <v>m.24412</v>
          </cell>
          <cell r="E3192" t="str">
            <v>Unknown protein</v>
          </cell>
        </row>
        <row r="3193">
          <cell r="A3193" t="str">
            <v>A_99_P208536</v>
          </cell>
          <cell r="B3193" t="str">
            <v>m.24411</v>
          </cell>
          <cell r="C3193" t="str">
            <v>sp|Q9XHR2|EIF3A_MAIZE</v>
          </cell>
          <cell r="D3193" t="str">
            <v>***-[5.779]</v>
          </cell>
          <cell r="E3193" t="str">
            <v>Eukaryotic translation initiation factor 3 subunit A</v>
          </cell>
        </row>
        <row r="3194">
          <cell r="A3194" t="str">
            <v>A_99_P208591</v>
          </cell>
          <cell r="B3194" t="str">
            <v>m.68457</v>
          </cell>
          <cell r="E3194" t="str">
            <v>Unknown protein</v>
          </cell>
        </row>
        <row r="3195">
          <cell r="A3195" t="str">
            <v>A_99_P208536</v>
          </cell>
          <cell r="B3195" t="str">
            <v>m.24413</v>
          </cell>
          <cell r="E3195" t="str">
            <v>Unknown protein</v>
          </cell>
        </row>
        <row r="3196">
          <cell r="A3196" t="str">
            <v>A_99_P208386</v>
          </cell>
          <cell r="B3196" t="str">
            <v>m.60444</v>
          </cell>
          <cell r="E3196" t="str">
            <v>Unknown protein</v>
          </cell>
        </row>
        <row r="3197">
          <cell r="A3197" t="str">
            <v>A_99_P208601</v>
          </cell>
          <cell r="B3197" t="str">
            <v>m.46597</v>
          </cell>
          <cell r="E3197" t="str">
            <v>Unknown protein</v>
          </cell>
        </row>
        <row r="3198">
          <cell r="A3198" t="str">
            <v>A_99_P208411</v>
          </cell>
          <cell r="B3198" t="str">
            <v>m.4489</v>
          </cell>
          <cell r="E3198" t="str">
            <v>Unknown protein</v>
          </cell>
        </row>
        <row r="3199">
          <cell r="A3199" t="str">
            <v>A_99_P208506</v>
          </cell>
          <cell r="B3199" t="str">
            <v>m.10173</v>
          </cell>
          <cell r="E3199" t="str">
            <v>Unknown protein</v>
          </cell>
        </row>
        <row r="3200">
          <cell r="A3200" t="str">
            <v>A_99_P208506</v>
          </cell>
          <cell r="B3200" t="str">
            <v>m.10172</v>
          </cell>
          <cell r="E3200" t="str">
            <v>Unknown protein</v>
          </cell>
        </row>
        <row r="3201">
          <cell r="A3201" t="str">
            <v>A_99_P208716</v>
          </cell>
          <cell r="B3201" t="str">
            <v>m.27972</v>
          </cell>
          <cell r="C3201" t="str">
            <v>AT5G39950.1</v>
          </cell>
          <cell r="D3201" t="str">
            <v>***-[1.703]</v>
          </cell>
          <cell r="E3201" t="str">
            <v>thioredoxin 2 LENGTH=133</v>
          </cell>
        </row>
        <row r="3202">
          <cell r="A3202" t="str">
            <v>A_99_P208601</v>
          </cell>
          <cell r="B3202" t="str">
            <v>m.46594</v>
          </cell>
          <cell r="E3202" t="str">
            <v>Unknown protein</v>
          </cell>
        </row>
        <row r="3203">
          <cell r="A3203" t="str">
            <v>A_99_P208756</v>
          </cell>
          <cell r="B3203" t="str">
            <v>m.27569</v>
          </cell>
          <cell r="C3203" t="str">
            <v>UniRef90_M8BQP7</v>
          </cell>
          <cell r="D3203" t="str">
            <v>***-[6]</v>
          </cell>
          <cell r="E3203" t="str">
            <v>Phospholipase D alpha 1 n=1 Tax=Aegilops tauschii RepID=M8BQP7_AEGTA</v>
          </cell>
        </row>
        <row r="3204">
          <cell r="A3204" t="str">
            <v>A_99_P208756</v>
          </cell>
          <cell r="B3204" t="str">
            <v>m.27568</v>
          </cell>
          <cell r="C3204" t="str">
            <v>sp|Q40070|PSBR_HORVU</v>
          </cell>
          <cell r="D3204" t="str">
            <v>***-[4.13]</v>
          </cell>
          <cell r="E3204" t="str">
            <v>Photosystem II 10 kDa polypeptide, chloroplastic</v>
          </cell>
        </row>
        <row r="3205">
          <cell r="A3205" t="str">
            <v>A_99_P208636</v>
          </cell>
          <cell r="B3205" t="str">
            <v>m.42378</v>
          </cell>
          <cell r="C3205" t="str">
            <v>UniRef90_UPI0002C35DAA</v>
          </cell>
          <cell r="D3205" t="str">
            <v>***-[1.945]</v>
          </cell>
          <cell r="E3205" t="str">
            <v>UPI0002C35DAA related cluster n=1 Tax=unknown RepID=UPI0002C35DAA</v>
          </cell>
        </row>
        <row r="3206">
          <cell r="A3206" t="str">
            <v>A_99_P208716</v>
          </cell>
          <cell r="B3206" t="str">
            <v>m.27973</v>
          </cell>
          <cell r="E3206" t="str">
            <v>Unknown protein</v>
          </cell>
        </row>
        <row r="3207">
          <cell r="A3207" t="str">
            <v>A_99_P208766</v>
          </cell>
          <cell r="B3207" t="str">
            <v>m.48780</v>
          </cell>
          <cell r="E3207" t="str">
            <v>Unknown protein</v>
          </cell>
        </row>
        <row r="3208">
          <cell r="A3208" t="str">
            <v>A_99_P208746</v>
          </cell>
          <cell r="B3208" t="str">
            <v>m.65579</v>
          </cell>
          <cell r="C3208" t="str">
            <v>UniRef90_F4C7S5</v>
          </cell>
          <cell r="D3208" t="str">
            <v>***-[1.688]</v>
          </cell>
          <cell r="E3208" t="str">
            <v>2OG-Fe(II) oxygenase n=1 Tax=Sphingobacterium sp. (strain 21) RepID=F4C7S5_SPHS2</v>
          </cell>
        </row>
        <row r="3209">
          <cell r="A3209" t="str">
            <v>A_99_P208781</v>
          </cell>
          <cell r="B3209" t="str">
            <v>m.50885</v>
          </cell>
          <cell r="C3209" t="str">
            <v>sp|F4IPI4|STR17_ARATH</v>
          </cell>
          <cell r="D3209" t="str">
            <v>*-*-[1.686]</v>
          </cell>
          <cell r="E3209" t="str">
            <v>Rhodanese-like domain-containing protein 17</v>
          </cell>
        </row>
        <row r="3210">
          <cell r="A3210" t="str">
            <v>A_99_P208661</v>
          </cell>
          <cell r="B3210" t="str">
            <v>m.67719</v>
          </cell>
          <cell r="C3210" t="str">
            <v>sp|Q40070|PSBR_HORVU</v>
          </cell>
          <cell r="D3210" t="str">
            <v>***-[4.036]</v>
          </cell>
          <cell r="E3210" t="str">
            <v>Photosystem II 10 kDa polypeptide, chloroplastic</v>
          </cell>
        </row>
        <row r="3211">
          <cell r="A3211" t="str">
            <v>A_99_P208766</v>
          </cell>
          <cell r="B3211" t="str">
            <v>m.48779</v>
          </cell>
          <cell r="C3211" t="str">
            <v>UniRef90_B9HUM1</v>
          </cell>
          <cell r="D3211" t="str">
            <v>***-[2.711]</v>
          </cell>
          <cell r="E3211" t="str">
            <v>NAC domain protein,</v>
          </cell>
        </row>
        <row r="3212">
          <cell r="A3212" t="str">
            <v>A_99_P208701</v>
          </cell>
          <cell r="B3212" t="str">
            <v>m.24789</v>
          </cell>
          <cell r="C3212" t="str">
            <v>sp|Q5Z8K3|ADO1_ORYSJ</v>
          </cell>
          <cell r="D3212" t="str">
            <v>***-[1.793]</v>
          </cell>
          <cell r="E3212" t="str">
            <v>Adagio-like protein 1</v>
          </cell>
        </row>
        <row r="3213">
          <cell r="A3213" t="str">
            <v>A_99_P208601</v>
          </cell>
          <cell r="B3213" t="str">
            <v>m.46598</v>
          </cell>
          <cell r="E3213" t="str">
            <v>Unknown protein</v>
          </cell>
        </row>
        <row r="3214">
          <cell r="A3214" t="str">
            <v>A_99_P208771</v>
          </cell>
          <cell r="B3214" t="str">
            <v>m.44875</v>
          </cell>
          <cell r="E3214" t="str">
            <v>Unknown protein</v>
          </cell>
        </row>
        <row r="3215">
          <cell r="A3215" t="str">
            <v>A_99_P208616</v>
          </cell>
          <cell r="B3215" t="str">
            <v>m.61407</v>
          </cell>
          <cell r="C3215" t="str">
            <v>sp|O80452|AMPD_ARATH</v>
          </cell>
          <cell r="D3215" t="str">
            <v>***-[2.681]</v>
          </cell>
          <cell r="E3215" t="str">
            <v>AMP deaminase</v>
          </cell>
        </row>
        <row r="3216">
          <cell r="A3216" t="str">
            <v>A_99_P208671</v>
          </cell>
          <cell r="B3216" t="str">
            <v>m.3253</v>
          </cell>
          <cell r="E3216" t="str">
            <v>Unknown protein</v>
          </cell>
        </row>
        <row r="3217">
          <cell r="A3217" t="str">
            <v>A_99_P208711</v>
          </cell>
          <cell r="B3217" t="str">
            <v>m.66766</v>
          </cell>
          <cell r="E3217" t="str">
            <v>Unknown protein</v>
          </cell>
        </row>
        <row r="3218">
          <cell r="A3218" t="str">
            <v>A_99_P208766</v>
          </cell>
          <cell r="B3218" t="str">
            <v>m.48778</v>
          </cell>
          <cell r="E3218" t="str">
            <v>Unknown protein</v>
          </cell>
        </row>
        <row r="3219">
          <cell r="A3219" t="str">
            <v>A_99_P208756</v>
          </cell>
          <cell r="B3219" t="str">
            <v>m.27570</v>
          </cell>
          <cell r="E3219" t="str">
            <v>Unknown protein</v>
          </cell>
        </row>
        <row r="3220">
          <cell r="A3220" t="str">
            <v>A_99_P208711</v>
          </cell>
          <cell r="B3220" t="str">
            <v>m.66767</v>
          </cell>
          <cell r="C3220" t="str">
            <v>AT5G39950.1</v>
          </cell>
          <cell r="D3220" t="str">
            <v>--*-[1.704]</v>
          </cell>
          <cell r="E3220" t="str">
            <v>thioredoxin 2 LENGTH=133</v>
          </cell>
        </row>
        <row r="3221">
          <cell r="A3221" t="str">
            <v>A_99_P208796</v>
          </cell>
          <cell r="B3221" t="str">
            <v>m.73702</v>
          </cell>
          <cell r="E3221" t="str">
            <v>Unknown protein</v>
          </cell>
        </row>
        <row r="3222">
          <cell r="A3222" t="str">
            <v>A_99_P208796</v>
          </cell>
          <cell r="B3222" t="str">
            <v>m.73701</v>
          </cell>
          <cell r="C3222" t="str">
            <v>AT5G39950.1</v>
          </cell>
          <cell r="D3222" t="str">
            <v>***-[1.669]</v>
          </cell>
          <cell r="E3222" t="str">
            <v>thioredoxin 2 LENGTH=133</v>
          </cell>
        </row>
        <row r="3223">
          <cell r="A3223" t="str">
            <v>A_99_P208801</v>
          </cell>
          <cell r="B3223" t="str">
            <v>m.55188</v>
          </cell>
          <cell r="C3223" t="str">
            <v>UniRef90_B9HUM1</v>
          </cell>
          <cell r="D3223" t="str">
            <v>***-[2.658]</v>
          </cell>
          <cell r="E3223" t="str">
            <v>NAC domain protein,</v>
          </cell>
        </row>
        <row r="3224">
          <cell r="A3224" t="str">
            <v>A_99_P208811</v>
          </cell>
          <cell r="B3224" t="str">
            <v>m.43893</v>
          </cell>
          <cell r="C3224" t="str">
            <v>sp|Q46036|BLC_CITFR</v>
          </cell>
          <cell r="D3224" t="str">
            <v>***-[2.562]</v>
          </cell>
          <cell r="E3224" t="str">
            <v>Outer membrane lipoprotein blc</v>
          </cell>
        </row>
        <row r="3225">
          <cell r="A3225" t="str">
            <v>A_99_P208801</v>
          </cell>
          <cell r="B3225" t="str">
            <v>m.55189</v>
          </cell>
          <cell r="E3225" t="str">
            <v>Unknown protein</v>
          </cell>
        </row>
        <row r="3226">
          <cell r="A3226" t="str">
            <v>A_99_P208811</v>
          </cell>
          <cell r="B3226" t="str">
            <v>m.43892</v>
          </cell>
          <cell r="E3226" t="str">
            <v>Unknown protein</v>
          </cell>
        </row>
        <row r="3227">
          <cell r="A3227" t="str">
            <v>A_99_P208836</v>
          </cell>
          <cell r="B3227" t="str">
            <v>m.52734</v>
          </cell>
          <cell r="E3227" t="str">
            <v>Unknown protein</v>
          </cell>
        </row>
        <row r="3228">
          <cell r="A3228" t="str">
            <v>A_99_P208811</v>
          </cell>
          <cell r="B3228" t="str">
            <v>m.43896</v>
          </cell>
          <cell r="E3228" t="str">
            <v>Unknown protein</v>
          </cell>
        </row>
        <row r="3229">
          <cell r="A3229" t="str">
            <v>A_99_P208821</v>
          </cell>
          <cell r="B3229" t="str">
            <v>m.47308</v>
          </cell>
          <cell r="E3229" t="str">
            <v>Unknown protein</v>
          </cell>
        </row>
        <row r="3230">
          <cell r="A3230" t="str">
            <v>A_99_P208811</v>
          </cell>
          <cell r="B3230" t="str">
            <v>m.43895</v>
          </cell>
          <cell r="E3230" t="str">
            <v>Unknown protein</v>
          </cell>
        </row>
        <row r="3231">
          <cell r="A3231" t="str">
            <v>A_99_P208821</v>
          </cell>
          <cell r="B3231" t="str">
            <v>m.47307</v>
          </cell>
          <cell r="C3231" t="str">
            <v>sp|Q7DLR9|PSB4_ARATH</v>
          </cell>
          <cell r="D3231" t="str">
            <v>***-[3.736]</v>
          </cell>
          <cell r="E3231" t="str">
            <v>Proteasome subunit beta type-4</v>
          </cell>
        </row>
        <row r="3232">
          <cell r="A3232" t="str">
            <v>A_99_P208811</v>
          </cell>
          <cell r="B3232" t="str">
            <v>m.43894</v>
          </cell>
          <cell r="E3232" t="str">
            <v>Unknown protein</v>
          </cell>
        </row>
        <row r="3233">
          <cell r="A3233" t="str">
            <v>A_99_P208791</v>
          </cell>
          <cell r="B3233" t="str">
            <v>m.47113</v>
          </cell>
          <cell r="E3233" t="str">
            <v>Unknown protein</v>
          </cell>
        </row>
        <row r="3234">
          <cell r="A3234" t="str">
            <v>A_99_P208831</v>
          </cell>
          <cell r="B3234" t="str">
            <v>m.33263</v>
          </cell>
          <cell r="E3234" t="str">
            <v>Unknown protein</v>
          </cell>
        </row>
        <row r="3235">
          <cell r="A3235" t="str">
            <v>A_99_P208791</v>
          </cell>
          <cell r="B3235" t="str">
            <v>m.47112</v>
          </cell>
          <cell r="C3235" t="str">
            <v>AT2G22480.1</v>
          </cell>
          <cell r="D3235" t="str">
            <v>***-[1.802]</v>
          </cell>
          <cell r="E3235" t="str">
            <v>phosphofructokinase 5 LENGTH=537</v>
          </cell>
        </row>
        <row r="3236">
          <cell r="A3236" t="str">
            <v>A_99_P208831</v>
          </cell>
          <cell r="B3236" t="str">
            <v>m.33264</v>
          </cell>
          <cell r="C3236" t="str">
            <v>AT1G47278.2</v>
          </cell>
          <cell r="D3236" t="str">
            <v>***-[19.828]</v>
          </cell>
          <cell r="E3236" t="str">
            <v>unknown protein; FUNCTIONS IN: molecular_function unknown; INVOLVED IN: biological_process unknown; LOCATED IN: cellular_component unknown; Has 37 Blast hits to 37 proteins in 14 species: Archae - 0; Bacteria - 0; Metazoa - 0; Fungi - 0; Plants - 36; Viruses - 0; Other Eukaryotes - 1 (source: NCBI BLink). LENGTH=91</v>
          </cell>
        </row>
        <row r="3237">
          <cell r="A3237" t="str">
            <v>A_99_P208801</v>
          </cell>
          <cell r="B3237" t="str">
            <v>m.55190</v>
          </cell>
          <cell r="E3237" t="str">
            <v>Unknown protein</v>
          </cell>
        </row>
        <row r="3238">
          <cell r="A3238" t="str">
            <v>A_99_P208781</v>
          </cell>
          <cell r="B3238" t="str">
            <v>m.50886</v>
          </cell>
          <cell r="E3238" t="str">
            <v>Unknown protein</v>
          </cell>
        </row>
        <row r="3239">
          <cell r="A3239" t="str">
            <v>A_99_P208786</v>
          </cell>
          <cell r="B3239" t="str">
            <v>m.14390</v>
          </cell>
          <cell r="C3239" t="str">
            <v>AT4G22890.1</v>
          </cell>
          <cell r="D3239" t="str">
            <v>***-[1.955]</v>
          </cell>
          <cell r="E3239" t="str">
            <v>PGR5-LIKE A LENGTH=324</v>
          </cell>
        </row>
        <row r="3240">
          <cell r="A3240" t="str">
            <v>A_99_P208791</v>
          </cell>
          <cell r="B3240" t="str">
            <v>m.47114</v>
          </cell>
          <cell r="E3240" t="str">
            <v>Unknown protein</v>
          </cell>
        </row>
        <row r="3241">
          <cell r="A3241" t="str">
            <v>A_99_P208846</v>
          </cell>
          <cell r="B3241" t="str">
            <v>m.37575</v>
          </cell>
          <cell r="E3241" t="str">
            <v>Unknown protein</v>
          </cell>
        </row>
        <row r="3242">
          <cell r="A3242" t="str">
            <v>A_99_P208886</v>
          </cell>
          <cell r="B3242" t="str">
            <v>m.46470</v>
          </cell>
          <cell r="E3242" t="str">
            <v>Unknown protein</v>
          </cell>
        </row>
        <row r="3243">
          <cell r="A3243" t="str">
            <v>A_99_P208846</v>
          </cell>
          <cell r="B3243" t="str">
            <v>m.37574</v>
          </cell>
          <cell r="C3243" t="str">
            <v>AT2G27040.1</v>
          </cell>
          <cell r="D3243" t="str">
            <v>***-[1.855]</v>
          </cell>
          <cell r="E3243" t="str">
            <v>Argonaute family protein LENGTH=924</v>
          </cell>
        </row>
        <row r="3244">
          <cell r="A3244" t="str">
            <v>A_99_P208886</v>
          </cell>
          <cell r="B3244" t="str">
            <v>m.46472</v>
          </cell>
          <cell r="E3244" t="str">
            <v>Unknown protein</v>
          </cell>
        </row>
        <row r="3245">
          <cell r="A3245" t="str">
            <v>A_99_P208841</v>
          </cell>
          <cell r="B3245" t="str">
            <v>m.67665</v>
          </cell>
          <cell r="C3245" t="str">
            <v>sp|Q9RA63|CLPB_THET8</v>
          </cell>
          <cell r="D3245" t="str">
            <v>***-[2.398]</v>
          </cell>
          <cell r="E3245" t="str">
            <v>Chaperone protein ClpB</v>
          </cell>
        </row>
        <row r="3246">
          <cell r="A3246" t="str">
            <v>A_99_P208886</v>
          </cell>
          <cell r="B3246" t="str">
            <v>m.46471</v>
          </cell>
          <cell r="E3246" t="str">
            <v>Unknown protein</v>
          </cell>
        </row>
        <row r="3247">
          <cell r="A3247" t="str">
            <v>A_99_P208846</v>
          </cell>
          <cell r="B3247" t="str">
            <v>m.37576</v>
          </cell>
          <cell r="E3247" t="str">
            <v>Unknown protein</v>
          </cell>
        </row>
        <row r="3248">
          <cell r="A3248" t="str">
            <v>A_99_P208856</v>
          </cell>
          <cell r="B3248" t="str">
            <v>m.14289</v>
          </cell>
          <cell r="E3248" t="str">
            <v>Unknown protein</v>
          </cell>
        </row>
        <row r="3249">
          <cell r="A3249" t="str">
            <v>A_99_P208896</v>
          </cell>
          <cell r="B3249" t="str">
            <v>m.31390</v>
          </cell>
          <cell r="C3249" t="str">
            <v>AT2G27040.1</v>
          </cell>
          <cell r="D3249" t="str">
            <v>***-[1.941]</v>
          </cell>
          <cell r="E3249" t="str">
            <v>Argonaute family protein LENGTH=924</v>
          </cell>
        </row>
        <row r="3250">
          <cell r="A3250" t="str">
            <v>A_99_P208856</v>
          </cell>
          <cell r="B3250" t="str">
            <v>m.14288</v>
          </cell>
          <cell r="E3250" t="str">
            <v>Unknown protein</v>
          </cell>
        </row>
        <row r="3251">
          <cell r="A3251" t="str">
            <v>A_99_P208896</v>
          </cell>
          <cell r="B3251" t="str">
            <v>m.31391</v>
          </cell>
          <cell r="E3251" t="str">
            <v>Unknown protein</v>
          </cell>
        </row>
        <row r="3252">
          <cell r="A3252" t="str">
            <v>A_99_P208836</v>
          </cell>
          <cell r="B3252" t="str">
            <v>m.52735</v>
          </cell>
          <cell r="E3252" t="str">
            <v>Unknown protein</v>
          </cell>
        </row>
        <row r="3253">
          <cell r="A3253" t="str">
            <v>A_99_P208856</v>
          </cell>
          <cell r="B3253" t="str">
            <v>m.14287</v>
          </cell>
          <cell r="E3253" t="str">
            <v>Unknown protein</v>
          </cell>
        </row>
        <row r="3254">
          <cell r="A3254" t="str">
            <v>A_99_P208866</v>
          </cell>
          <cell r="B3254" t="str">
            <v>m.18059</v>
          </cell>
          <cell r="C3254" t="str">
            <v>sp|Q94AW8|DNAJ3_ARATH</v>
          </cell>
          <cell r="D3254" t="str">
            <v>***-[2.289]</v>
          </cell>
          <cell r="E3254" t="str">
            <v>Chaperone protein dnaJ 3</v>
          </cell>
        </row>
        <row r="3255">
          <cell r="A3255" t="str">
            <v>A_99_P208886</v>
          </cell>
          <cell r="B3255" t="str">
            <v>m.46469</v>
          </cell>
          <cell r="C3255" t="str">
            <v>AT2G27040.1</v>
          </cell>
          <cell r="D3255" t="str">
            <v>***-[1.879]</v>
          </cell>
          <cell r="E3255" t="str">
            <v>Argonaute family protein LENGTH=924</v>
          </cell>
        </row>
        <row r="3256">
          <cell r="A3256" t="str">
            <v>A_99_P208891</v>
          </cell>
          <cell r="B3256" t="str">
            <v>m.11418</v>
          </cell>
          <cell r="E3256" t="str">
            <v>Unknown protein</v>
          </cell>
        </row>
        <row r="3257">
          <cell r="A3257" t="str">
            <v>A_99_P208881</v>
          </cell>
          <cell r="B3257" t="str">
            <v>m.63668</v>
          </cell>
          <cell r="E3257" t="str">
            <v>Unknown protein</v>
          </cell>
        </row>
        <row r="3258">
          <cell r="A3258" t="str">
            <v>A_99_P208891</v>
          </cell>
          <cell r="B3258" t="str">
            <v>m.11417</v>
          </cell>
          <cell r="E3258" t="str">
            <v>Unknown protein</v>
          </cell>
        </row>
        <row r="3259">
          <cell r="A3259" t="str">
            <v>A_99_P208881</v>
          </cell>
          <cell r="B3259" t="str">
            <v>m.63669</v>
          </cell>
          <cell r="C3259" t="str">
            <v>AT2G22480.1</v>
          </cell>
          <cell r="D3259" t="str">
            <v>***-[1.741]</v>
          </cell>
          <cell r="E3259" t="str">
            <v>phosphofructokinase 5 LENGTH=537</v>
          </cell>
        </row>
        <row r="3260">
          <cell r="A3260" t="str">
            <v>A_99_P208891</v>
          </cell>
          <cell r="B3260" t="str">
            <v>m.11416</v>
          </cell>
          <cell r="C3260" t="str">
            <v>AT2G27040.1</v>
          </cell>
          <cell r="D3260" t="str">
            <v>***-[1.855]</v>
          </cell>
          <cell r="E3260" t="str">
            <v>Argonaute family protein LENGTH=924</v>
          </cell>
        </row>
        <row r="3261">
          <cell r="A3261" t="str">
            <v>A_99_P208921</v>
          </cell>
          <cell r="B3261" t="str">
            <v>m.1596</v>
          </cell>
          <cell r="C3261" t="str">
            <v>sp|Q9FPT1|UBP12_ARATH</v>
          </cell>
          <cell r="D3261" t="str">
            <v>***-[4.624]</v>
          </cell>
          <cell r="E3261" t="str">
            <v>Ubiquitin carboxyl-terminal hydrolase 12</v>
          </cell>
        </row>
        <row r="3262">
          <cell r="A3262" t="str">
            <v>A_99_P208921</v>
          </cell>
          <cell r="B3262" t="str">
            <v>m.1597</v>
          </cell>
          <cell r="E3262" t="str">
            <v>Unknown protein</v>
          </cell>
        </row>
        <row r="3263">
          <cell r="A3263" t="str">
            <v>A_99_P208921</v>
          </cell>
          <cell r="B3263" t="str">
            <v>m.1598</v>
          </cell>
          <cell r="E3263" t="str">
            <v>Unknown protein</v>
          </cell>
        </row>
        <row r="3264">
          <cell r="A3264" t="str">
            <v>A_99_P208921</v>
          </cell>
          <cell r="B3264" t="str">
            <v>m.1599</v>
          </cell>
          <cell r="E3264" t="str">
            <v>Unknown protein</v>
          </cell>
        </row>
        <row r="3265">
          <cell r="A3265" t="str">
            <v>A_99_P208936</v>
          </cell>
          <cell r="B3265" t="str">
            <v>m.73806</v>
          </cell>
          <cell r="C3265" t="str">
            <v>AT5G39950.1</v>
          </cell>
          <cell r="D3265" t="str">
            <v>--*-[1.704]</v>
          </cell>
          <cell r="E3265" t="str">
            <v>thioredoxin 2 LENGTH=133</v>
          </cell>
        </row>
        <row r="3266">
          <cell r="A3266" t="str">
            <v>A_99_P208936</v>
          </cell>
          <cell r="B3266" t="str">
            <v>m.73805</v>
          </cell>
          <cell r="E3266" t="str">
            <v>Unknown protein</v>
          </cell>
        </row>
        <row r="3267">
          <cell r="A3267" t="str">
            <v>A_99_P208941</v>
          </cell>
          <cell r="B3267" t="str">
            <v>m.15834</v>
          </cell>
          <cell r="E3267" t="str">
            <v>Unknown protein</v>
          </cell>
        </row>
        <row r="3268">
          <cell r="A3268" t="str">
            <v>A_99_P208896</v>
          </cell>
          <cell r="B3268" t="str">
            <v>m.31392</v>
          </cell>
          <cell r="E3268" t="str">
            <v>Unknown protein</v>
          </cell>
        </row>
        <row r="3269">
          <cell r="A3269" t="str">
            <v>A_99_P208941</v>
          </cell>
          <cell r="B3269" t="str">
            <v>m.15835</v>
          </cell>
          <cell r="E3269" t="str">
            <v>Unknown protein</v>
          </cell>
        </row>
        <row r="3270">
          <cell r="A3270" t="str">
            <v>A_99_P208941</v>
          </cell>
          <cell r="B3270" t="str">
            <v>m.15836</v>
          </cell>
          <cell r="E3270" t="str">
            <v>Unknown protein</v>
          </cell>
        </row>
        <row r="3271">
          <cell r="A3271" t="str">
            <v>A_99_P208911</v>
          </cell>
          <cell r="B3271" t="str">
            <v>m.40351</v>
          </cell>
          <cell r="C3271" t="str">
            <v>AT3G25490.1</v>
          </cell>
          <cell r="D3271" t="str">
            <v>***-[1.781]</v>
          </cell>
          <cell r="E3271" t="str">
            <v>Protein kinase family protein LENGTH=433</v>
          </cell>
        </row>
        <row r="3272">
          <cell r="A3272" t="str">
            <v>A_99_P208921</v>
          </cell>
          <cell r="B3272" t="str">
            <v>m.1600</v>
          </cell>
          <cell r="E3272" t="str">
            <v>Unknown protein</v>
          </cell>
        </row>
        <row r="3273">
          <cell r="A3273" t="str">
            <v>A_99_P208921</v>
          </cell>
          <cell r="B3273" t="str">
            <v>m.1601</v>
          </cell>
          <cell r="E3273" t="str">
            <v>Unknown protein</v>
          </cell>
        </row>
        <row r="3274">
          <cell r="A3274" t="str">
            <v>A_99_P208926</v>
          </cell>
          <cell r="B3274" t="str">
            <v>m.51287</v>
          </cell>
          <cell r="E3274" t="str">
            <v>Unknown protein</v>
          </cell>
        </row>
        <row r="3275">
          <cell r="A3275" t="str">
            <v>A_99_P208926</v>
          </cell>
          <cell r="B3275" t="str">
            <v>m.51286</v>
          </cell>
          <cell r="C3275" t="str">
            <v>UniRef90_UPI00032AB33F</v>
          </cell>
          <cell r="D3275" t="str">
            <v>***-[1.444]</v>
          </cell>
          <cell r="E3275" t="str">
            <v>UPI00032AB33F related cluster n=1 Tax=unknown RepID=UPI00032AB33F</v>
          </cell>
        </row>
        <row r="3276">
          <cell r="A3276" t="str">
            <v>A_99_P209006</v>
          </cell>
          <cell r="B3276" t="str">
            <v>m.19251</v>
          </cell>
          <cell r="C3276" t="str">
            <v>sp|P93119|TOP1_DAUCA</v>
          </cell>
          <cell r="D3276" t="str">
            <v>***-[2.425]</v>
          </cell>
          <cell r="E3276" t="str">
            <v>DNA topoisomerase 1</v>
          </cell>
        </row>
        <row r="3277">
          <cell r="A3277" t="str">
            <v>A_99_P208981</v>
          </cell>
          <cell r="B3277" t="str">
            <v>m.73144</v>
          </cell>
          <cell r="E3277" t="str">
            <v>Unknown protein</v>
          </cell>
        </row>
        <row r="3278">
          <cell r="A3278" t="str">
            <v>A_99_P208981</v>
          </cell>
          <cell r="B3278" t="str">
            <v>m.73143</v>
          </cell>
          <cell r="C3278" t="str">
            <v>UniRef90_B9HUM1</v>
          </cell>
          <cell r="D3278" t="str">
            <v>***-[2.674]</v>
          </cell>
          <cell r="E3278" t="str">
            <v>NAC domain protein,</v>
          </cell>
        </row>
        <row r="3279">
          <cell r="A3279" t="str">
            <v>A_99_P209006</v>
          </cell>
          <cell r="B3279" t="str">
            <v>m.19252</v>
          </cell>
          <cell r="E3279" t="str">
            <v>Unknown protein</v>
          </cell>
        </row>
        <row r="3280">
          <cell r="A3280" t="str">
            <v>A_99_P209006</v>
          </cell>
          <cell r="B3280" t="str">
            <v>m.19253</v>
          </cell>
          <cell r="E3280" t="str">
            <v>Unknown protein</v>
          </cell>
        </row>
        <row r="3281">
          <cell r="A3281" t="str">
            <v>A_99_P209021</v>
          </cell>
          <cell r="B3281" t="str">
            <v>m.18159</v>
          </cell>
          <cell r="E3281" t="str">
            <v>Unknown protein</v>
          </cell>
        </row>
        <row r="3282">
          <cell r="A3282" t="str">
            <v>A_99_P209096</v>
          </cell>
          <cell r="B3282" t="str">
            <v>m.29440</v>
          </cell>
          <cell r="E3282" t="str">
            <v>Unknown protein</v>
          </cell>
        </row>
        <row r="3283">
          <cell r="A3283" t="str">
            <v>A_99_P209021</v>
          </cell>
          <cell r="B3283" t="str">
            <v>m.18158</v>
          </cell>
          <cell r="E3283" t="str">
            <v>Unknown protein</v>
          </cell>
        </row>
        <row r="3284">
          <cell r="A3284" t="str">
            <v>A_99_P209096</v>
          </cell>
          <cell r="B3284" t="str">
            <v>m.29441</v>
          </cell>
          <cell r="E3284" t="str">
            <v>Unknown protein</v>
          </cell>
        </row>
        <row r="3285">
          <cell r="A3285" t="str">
            <v>A_99_P209061</v>
          </cell>
          <cell r="B3285" t="str">
            <v>m.15641</v>
          </cell>
          <cell r="C3285" t="str">
            <v>UniRef90_B9HUM1</v>
          </cell>
          <cell r="D3285" t="str">
            <v>***-[2.661]</v>
          </cell>
          <cell r="E3285" t="str">
            <v>NAC domain protein,</v>
          </cell>
        </row>
        <row r="3286">
          <cell r="A3286" t="str">
            <v>A_99_P209041</v>
          </cell>
          <cell r="B3286" t="str">
            <v>m.73390</v>
          </cell>
          <cell r="E3286" t="str">
            <v>Unknown protein</v>
          </cell>
        </row>
        <row r="3287">
          <cell r="A3287" t="str">
            <v>A_99_P209061</v>
          </cell>
          <cell r="B3287" t="str">
            <v>m.15642</v>
          </cell>
          <cell r="E3287" t="str">
            <v>Unknown protein</v>
          </cell>
        </row>
        <row r="3288">
          <cell r="A3288" t="str">
            <v>A_99_P209101</v>
          </cell>
          <cell r="B3288" t="str">
            <v>m.6294</v>
          </cell>
          <cell r="E3288" t="str">
            <v>Unknown protein</v>
          </cell>
        </row>
        <row r="3289">
          <cell r="A3289" t="str">
            <v>A_99_P209096</v>
          </cell>
          <cell r="B3289" t="str">
            <v>m.29439</v>
          </cell>
          <cell r="E3289" t="str">
            <v>Unknown protein</v>
          </cell>
        </row>
        <row r="3290">
          <cell r="A3290" t="str">
            <v>A_99_P209101</v>
          </cell>
          <cell r="B3290" t="str">
            <v>m.6295</v>
          </cell>
          <cell r="C3290" t="str">
            <v>AT1G34750.1</v>
          </cell>
          <cell r="D3290" t="str">
            <v>***-[1.948]</v>
          </cell>
          <cell r="E3290" t="str">
            <v>Protein phosphatase 2C family protein LENGTH=282</v>
          </cell>
        </row>
        <row r="3291">
          <cell r="A3291" t="str">
            <v>A_99_P209096</v>
          </cell>
          <cell r="B3291" t="str">
            <v>m.29438</v>
          </cell>
          <cell r="C3291" t="str">
            <v>sp|Q6YXZ7|ANM5_ORYSJ</v>
          </cell>
          <cell r="D3291" t="str">
            <v>***-[2.71]</v>
          </cell>
          <cell r="E3291" t="str">
            <v>Protein arginine N-methyltransferase 5</v>
          </cell>
        </row>
        <row r="3292">
          <cell r="A3292" t="str">
            <v>A_99_P209081</v>
          </cell>
          <cell r="B3292" t="str">
            <v>m.74399</v>
          </cell>
          <cell r="C3292" t="str">
            <v>sp|Q03200|LIRP1_ORYSJ</v>
          </cell>
          <cell r="D3292" t="str">
            <v>*-*-[2.425]</v>
          </cell>
          <cell r="E3292" t="str">
            <v>Light-regulated protein</v>
          </cell>
        </row>
        <row r="3293">
          <cell r="A3293" t="str">
            <v>A_99_P209101</v>
          </cell>
          <cell r="B3293" t="str">
            <v>m.6292</v>
          </cell>
          <cell r="C3293" t="str">
            <v>AT1G34750.1</v>
          </cell>
          <cell r="D3293" t="str">
            <v>***-[1.916]</v>
          </cell>
          <cell r="E3293" t="str">
            <v>Protein phosphatase 2C family protein LENGTH=282</v>
          </cell>
        </row>
        <row r="3294">
          <cell r="A3294" t="str">
            <v>A_99_P209101</v>
          </cell>
          <cell r="B3294" t="str">
            <v>m.6293</v>
          </cell>
          <cell r="E3294" t="str">
            <v>Unknown protein</v>
          </cell>
        </row>
        <row r="3295">
          <cell r="A3295" t="str">
            <v>A_99_P209041</v>
          </cell>
          <cell r="B3295" t="str">
            <v>m.73388</v>
          </cell>
          <cell r="E3295" t="str">
            <v>Unknown protein</v>
          </cell>
        </row>
        <row r="3296">
          <cell r="A3296" t="str">
            <v>A_99_P209041</v>
          </cell>
          <cell r="B3296" t="str">
            <v>m.73387</v>
          </cell>
          <cell r="E3296" t="str">
            <v>Unknown protein</v>
          </cell>
        </row>
        <row r="3297">
          <cell r="A3297" t="str">
            <v>A_99_P209036</v>
          </cell>
          <cell r="B3297" t="str">
            <v>m.63149</v>
          </cell>
          <cell r="E3297" t="str">
            <v>Unknown protein</v>
          </cell>
        </row>
        <row r="3298">
          <cell r="A3298" t="str">
            <v>A_99_P209041</v>
          </cell>
          <cell r="B3298" t="str">
            <v>m.73386</v>
          </cell>
          <cell r="C3298" t="str">
            <v>AT1G08450.1</v>
          </cell>
          <cell r="D3298" t="str">
            <v>***-[1.978]</v>
          </cell>
          <cell r="E3298" t="str">
            <v>calreticulin 3 LENGTH=424</v>
          </cell>
        </row>
        <row r="3299">
          <cell r="A3299" t="str">
            <v>A_99_P209036</v>
          </cell>
          <cell r="B3299" t="str">
            <v>m.63148</v>
          </cell>
          <cell r="E3299" t="str">
            <v>Unknown protein</v>
          </cell>
        </row>
        <row r="3300">
          <cell r="A3300" t="str">
            <v>A_99_P209041</v>
          </cell>
          <cell r="B3300" t="str">
            <v>m.73389</v>
          </cell>
          <cell r="E3300" t="str">
            <v>Unknown protein</v>
          </cell>
        </row>
        <row r="3301">
          <cell r="A3301" t="str">
            <v>A_99_P209146</v>
          </cell>
          <cell r="B3301" t="str">
            <v>m.74747</v>
          </cell>
          <cell r="E3301" t="str">
            <v>Unknown protein</v>
          </cell>
        </row>
        <row r="3302">
          <cell r="A3302" t="str">
            <v>A_99_P209161</v>
          </cell>
          <cell r="B3302" t="str">
            <v>m.10437</v>
          </cell>
          <cell r="C3302" t="str">
            <v>AT4G01700.1</v>
          </cell>
          <cell r="D3302" t="str">
            <v>***-[1.822]</v>
          </cell>
          <cell r="E3302" t="str">
            <v>Chitinase family protein LENGTH=280</v>
          </cell>
        </row>
        <row r="3303">
          <cell r="A3303" t="str">
            <v>A_99_P209161</v>
          </cell>
          <cell r="B3303" t="str">
            <v>m.10438</v>
          </cell>
          <cell r="E3303" t="str">
            <v>Unknown protein</v>
          </cell>
        </row>
        <row r="3304">
          <cell r="A3304" t="str">
            <v>A_99_P209206</v>
          </cell>
          <cell r="B3304" t="str">
            <v>m.14422</v>
          </cell>
          <cell r="C3304" t="str">
            <v>AT2G34090.2</v>
          </cell>
          <cell r="D3304" t="str">
            <v>***-[3.102]</v>
          </cell>
          <cell r="E3304" t="str">
            <v>maternal effect embryo arrest 18 LENGTH=471</v>
          </cell>
        </row>
        <row r="3305">
          <cell r="A3305" t="str">
            <v>A_99_P209186</v>
          </cell>
          <cell r="B3305" t="str">
            <v>m.39950</v>
          </cell>
          <cell r="E3305" t="str">
            <v>Unknown protein</v>
          </cell>
        </row>
        <row r="3306">
          <cell r="A3306" t="str">
            <v>A_99_P209186</v>
          </cell>
          <cell r="B3306" t="str">
            <v>m.39951</v>
          </cell>
          <cell r="C3306" t="str">
            <v>sp|Q5Z749|IAA21_ORYSJ</v>
          </cell>
          <cell r="D3306" t="str">
            <v>***-[1.067]</v>
          </cell>
          <cell r="E3306" t="str">
            <v>Auxin-responsive protein IAA21</v>
          </cell>
        </row>
        <row r="3307">
          <cell r="A3307" t="str">
            <v>A_99_P209101</v>
          </cell>
          <cell r="B3307" t="str">
            <v>m.6296</v>
          </cell>
          <cell r="E3307" t="str">
            <v>Unknown protein</v>
          </cell>
        </row>
        <row r="3308">
          <cell r="A3308" t="str">
            <v>A_99_P209236</v>
          </cell>
          <cell r="B3308" t="str">
            <v>m.49628</v>
          </cell>
          <cell r="C3308" t="str">
            <v>AT5G22650.1</v>
          </cell>
          <cell r="D3308" t="str">
            <v>*-*-[2.15]</v>
          </cell>
          <cell r="E3308" t="str">
            <v>histone deacetylase 2B LENGTH=306</v>
          </cell>
        </row>
        <row r="3309">
          <cell r="A3309" t="str">
            <v>A_99_P209146</v>
          </cell>
          <cell r="B3309" t="str">
            <v>m.74748</v>
          </cell>
          <cell r="E3309" t="str">
            <v>Unknown protein</v>
          </cell>
        </row>
        <row r="3310">
          <cell r="A3310" t="str">
            <v>A_99_P209176</v>
          </cell>
          <cell r="B3310" t="str">
            <v>m.47864</v>
          </cell>
          <cell r="C3310" t="str">
            <v>sp|Q42450|RCAB_HORVU</v>
          </cell>
          <cell r="D3310" t="str">
            <v>***-[6.013]</v>
          </cell>
          <cell r="E3310" t="str">
            <v>Ribulose bisphosphate carboxylase/oxygenase activase B, chloroplastic</v>
          </cell>
        </row>
        <row r="3311">
          <cell r="A3311" t="str">
            <v>A_99_P209176</v>
          </cell>
          <cell r="B3311" t="str">
            <v>m.47865</v>
          </cell>
          <cell r="E3311" t="str">
            <v>Unknown protein</v>
          </cell>
        </row>
        <row r="3312">
          <cell r="A3312" t="str">
            <v>A_99_P209241</v>
          </cell>
          <cell r="B3312" t="str">
            <v>m.24274</v>
          </cell>
          <cell r="C3312" t="str">
            <v>AT3G43190.1</v>
          </cell>
          <cell r="D3312" t="str">
            <v>***-[2.893]</v>
          </cell>
          <cell r="E3312" t="str">
            <v>sucrose synthase 4 LENGTH=808</v>
          </cell>
        </row>
        <row r="3313">
          <cell r="A3313" t="str">
            <v>A_99_P209241</v>
          </cell>
          <cell r="B3313" t="str">
            <v>m.24275</v>
          </cell>
          <cell r="E3313" t="str">
            <v>Unknown protein</v>
          </cell>
        </row>
        <row r="3314">
          <cell r="A3314" t="str">
            <v>A_99_P209176</v>
          </cell>
          <cell r="B3314" t="str">
            <v>m.47866</v>
          </cell>
          <cell r="C3314" t="str">
            <v>UniRef90_UPI000234F252</v>
          </cell>
          <cell r="D3314" t="str">
            <v>*-*-[5]</v>
          </cell>
          <cell r="E3314" t="str">
            <v>UPI000234F252 related cluster n=1 Tax=unknown RepID=UPI000234F252</v>
          </cell>
        </row>
        <row r="3315">
          <cell r="A3315" t="str">
            <v>A_99_P209226</v>
          </cell>
          <cell r="B3315" t="str">
            <v>m.24923</v>
          </cell>
          <cell r="C3315" t="str">
            <v>AT3G46460.1</v>
          </cell>
          <cell r="D3315" t="str">
            <v>***-[3.64]</v>
          </cell>
          <cell r="E3315" t="str">
            <v>ubiquitin-conjugating enzyme 13 LENGTH=166</v>
          </cell>
        </row>
        <row r="3316">
          <cell r="A3316" t="str">
            <v>A_99_P209226</v>
          </cell>
          <cell r="B3316" t="str">
            <v>m.24922</v>
          </cell>
          <cell r="C3316" t="str">
            <v>AT2G41740.1</v>
          </cell>
          <cell r="D3316" t="str">
            <v>*-*-[1.784]</v>
          </cell>
          <cell r="E3316" t="str">
            <v>villin 2 LENGTH=976</v>
          </cell>
        </row>
        <row r="3317">
          <cell r="A3317" t="str">
            <v>A_99_P209226</v>
          </cell>
          <cell r="B3317" t="str">
            <v>m.24924</v>
          </cell>
          <cell r="E3317" t="str">
            <v>Unknown protein</v>
          </cell>
        </row>
        <row r="3318">
          <cell r="A3318" t="str">
            <v>A_99_P209106</v>
          </cell>
          <cell r="B3318" t="str">
            <v>m.70962</v>
          </cell>
          <cell r="E3318" t="str">
            <v>Unknown protein</v>
          </cell>
        </row>
        <row r="3319">
          <cell r="A3319" t="str">
            <v>A_99_P209106</v>
          </cell>
          <cell r="B3319" t="str">
            <v>m.70960</v>
          </cell>
          <cell r="C3319" t="str">
            <v>AT4G01700.1</v>
          </cell>
          <cell r="D3319" t="str">
            <v>***-[1.808]</v>
          </cell>
          <cell r="E3319" t="str">
            <v>Chitinase family protein LENGTH=280</v>
          </cell>
        </row>
        <row r="3320">
          <cell r="A3320" t="str">
            <v>A_99_P209106</v>
          </cell>
          <cell r="B3320" t="str">
            <v>m.70961</v>
          </cell>
          <cell r="C3320" t="str">
            <v>UniRef90_Q75XV9</v>
          </cell>
          <cell r="D3320" t="str">
            <v>*-*-[5]</v>
          </cell>
          <cell r="E3320" t="str">
            <v>Chitinase2 n=1 Tax=Hordeum vulgare RepID=Q75XV9_HORVU</v>
          </cell>
        </row>
        <row r="3321">
          <cell r="A3321" t="str">
            <v>A_99_P014934</v>
          </cell>
          <cell r="B3321" t="str">
            <v>m.10412</v>
          </cell>
          <cell r="E3321" t="str">
            <v>Unknown protein</v>
          </cell>
        </row>
        <row r="3322">
          <cell r="A3322" t="str">
            <v>A_99_P015144</v>
          </cell>
          <cell r="B3322" t="str">
            <v>m.9819</v>
          </cell>
          <cell r="E3322" t="str">
            <v>Unknown protein</v>
          </cell>
        </row>
        <row r="3323">
          <cell r="A3323" t="str">
            <v>A_99_P015124</v>
          </cell>
          <cell r="B3323" t="str">
            <v>m.40243</v>
          </cell>
          <cell r="C3323" t="str">
            <v>AT1G43130.1</v>
          </cell>
          <cell r="D3323" t="str">
            <v>***-[1.551]</v>
          </cell>
          <cell r="E3323" t="str">
            <v>like COV 2 LENGTH=261</v>
          </cell>
        </row>
        <row r="3324">
          <cell r="A3324" t="str">
            <v>A_99_P014934</v>
          </cell>
          <cell r="B3324" t="str">
            <v>m.10411</v>
          </cell>
          <cell r="E3324" t="str">
            <v>Unknown protein</v>
          </cell>
        </row>
        <row r="3325">
          <cell r="A3325" t="str">
            <v>A_99_P015034</v>
          </cell>
          <cell r="B3325" t="str">
            <v>m.45267</v>
          </cell>
          <cell r="C3325" t="str">
            <v>AT1G59540.1</v>
          </cell>
          <cell r="D3325" t="str">
            <v>*-*-[3.419]</v>
          </cell>
          <cell r="E3325" t="str">
            <v>P-loop containing nucleoside triphosphate hydrolases superfamily protein LENGTH=823</v>
          </cell>
        </row>
        <row r="3326">
          <cell r="A3326" t="str">
            <v>A_99_P015159</v>
          </cell>
          <cell r="B3326" t="str">
            <v>m.14336</v>
          </cell>
          <cell r="E3326" t="str">
            <v>Unknown protein</v>
          </cell>
        </row>
        <row r="3327">
          <cell r="A3327" t="str">
            <v>A_99_P014949</v>
          </cell>
          <cell r="B3327" t="str">
            <v>m.18467</v>
          </cell>
          <cell r="E3327" t="str">
            <v>Unknown protein</v>
          </cell>
        </row>
        <row r="3328">
          <cell r="A3328" t="str">
            <v>A_99_P015034</v>
          </cell>
          <cell r="B3328" t="str">
            <v>m.45268</v>
          </cell>
          <cell r="E3328" t="str">
            <v>Unknown protein</v>
          </cell>
        </row>
        <row r="3329">
          <cell r="A3329" t="str">
            <v>A_99_P015049</v>
          </cell>
          <cell r="B3329" t="str">
            <v>m.5194</v>
          </cell>
          <cell r="E3329" t="str">
            <v>Unknown protein</v>
          </cell>
        </row>
        <row r="3330">
          <cell r="A3330" t="str">
            <v>A_99_P015059</v>
          </cell>
          <cell r="B3330" t="str">
            <v>m.405</v>
          </cell>
          <cell r="C3330" t="str">
            <v>sp|Q921G8|GCP2_MOUSE</v>
          </cell>
          <cell r="D3330" t="str">
            <v>***-[3.852]</v>
          </cell>
          <cell r="E3330" t="str">
            <v>Gamma-tubulin complex component 2</v>
          </cell>
        </row>
        <row r="3331">
          <cell r="A3331" t="str">
            <v>A_99_P014944</v>
          </cell>
          <cell r="B3331" t="str">
            <v>m.5842</v>
          </cell>
          <cell r="E3331" t="str">
            <v>Unknown protein</v>
          </cell>
        </row>
        <row r="3332">
          <cell r="A3332" t="str">
            <v>A_99_P015074</v>
          </cell>
          <cell r="B3332" t="str">
            <v>m.1064</v>
          </cell>
          <cell r="C3332" t="str">
            <v>sp|Q14974|IMB1_HUMAN</v>
          </cell>
          <cell r="D3332" t="str">
            <v>***-[3.39]</v>
          </cell>
          <cell r="E3332" t="str">
            <v>Importin subunit beta-1</v>
          </cell>
        </row>
        <row r="3333">
          <cell r="A3333" t="str">
            <v>A_99_P015029</v>
          </cell>
          <cell r="B3333" t="str">
            <v>m.11183</v>
          </cell>
          <cell r="E3333" t="str">
            <v>Unknown protein</v>
          </cell>
        </row>
        <row r="3334">
          <cell r="A3334" t="str">
            <v>A_99_P015044</v>
          </cell>
          <cell r="B3334" t="str">
            <v>m.29432</v>
          </cell>
          <cell r="C3334" t="str">
            <v>sp|Q9SJ20|RIR1_ARATH</v>
          </cell>
          <cell r="D3334" t="str">
            <v>***-[2.396]</v>
          </cell>
          <cell r="E3334" t="str">
            <v>Ribonucleoside-diphosphate reductase large subunit</v>
          </cell>
        </row>
        <row r="3335">
          <cell r="A3335" t="str">
            <v>A_99_P015144</v>
          </cell>
          <cell r="B3335" t="str">
            <v>m.9820</v>
          </cell>
          <cell r="E3335" t="str">
            <v>Unknown protein</v>
          </cell>
        </row>
        <row r="3336">
          <cell r="A3336" t="str">
            <v>A_99_P015064</v>
          </cell>
          <cell r="B3336" t="str">
            <v>m.60436</v>
          </cell>
          <cell r="E3336" t="str">
            <v>Unknown protein</v>
          </cell>
        </row>
        <row r="3337">
          <cell r="A3337" t="str">
            <v>A_99_P015064</v>
          </cell>
          <cell r="B3337" t="str">
            <v>m.60435</v>
          </cell>
          <cell r="E3337" t="str">
            <v>Unknown protein</v>
          </cell>
        </row>
        <row r="3338">
          <cell r="A3338" t="str">
            <v>A_99_P015064</v>
          </cell>
          <cell r="B3338" t="str">
            <v>m.60434</v>
          </cell>
          <cell r="C3338" t="str">
            <v>sp|Q07G17|PCGF3_XENTR</v>
          </cell>
          <cell r="D3338" t="str">
            <v>*-*-[4.095]</v>
          </cell>
          <cell r="E3338" t="str">
            <v>Polycomb group RING finger protein 3</v>
          </cell>
        </row>
        <row r="3339">
          <cell r="A3339" t="str">
            <v>A_99_P015139</v>
          </cell>
          <cell r="B3339" t="str">
            <v>m.18975</v>
          </cell>
          <cell r="C3339" t="str">
            <v>sp|Q32PH1|CDCA7_BOVIN</v>
          </cell>
          <cell r="D3339" t="str">
            <v>***-[2.777]</v>
          </cell>
          <cell r="E3339" t="str">
            <v>Cell division cycle-associated protein 7</v>
          </cell>
        </row>
        <row r="3340">
          <cell r="A3340" t="str">
            <v>A_99_P015164</v>
          </cell>
          <cell r="B3340" t="str">
            <v>m.5777</v>
          </cell>
          <cell r="E3340" t="str">
            <v>Unknown protein</v>
          </cell>
        </row>
        <row r="3341">
          <cell r="A3341" t="str">
            <v>A_99_P209291</v>
          </cell>
          <cell r="B3341" t="str">
            <v>m.58463</v>
          </cell>
          <cell r="E3341" t="str">
            <v>Unknown protein</v>
          </cell>
        </row>
        <row r="3342">
          <cell r="A3342" t="str">
            <v>A_99_P209291</v>
          </cell>
          <cell r="B3342" t="str">
            <v>m.58462</v>
          </cell>
          <cell r="C3342" t="str">
            <v>AT3G43190.1</v>
          </cell>
          <cell r="D3342" t="str">
            <v>***-[2.893]</v>
          </cell>
          <cell r="E3342" t="str">
            <v>sucrose synthase 4 LENGTH=808</v>
          </cell>
        </row>
        <row r="3343">
          <cell r="A3343" t="str">
            <v>A_99_P209341</v>
          </cell>
          <cell r="B3343" t="str">
            <v>m.54494</v>
          </cell>
          <cell r="C3343" t="str">
            <v>sp|Q2KIJ2|MET18_BOVIN</v>
          </cell>
          <cell r="D3343" t="str">
            <v>*-*-[2.005]</v>
          </cell>
          <cell r="E3343" t="str">
            <v>Histidine protein methyltransferase 1 homolog</v>
          </cell>
        </row>
        <row r="3344">
          <cell r="A3344" t="str">
            <v>A_99_P209291</v>
          </cell>
          <cell r="B3344" t="str">
            <v>m.58464</v>
          </cell>
          <cell r="E3344" t="str">
            <v>Unknown protein</v>
          </cell>
        </row>
        <row r="3345">
          <cell r="A3345" t="str">
            <v>A_99_P209241</v>
          </cell>
          <cell r="B3345" t="str">
            <v>m.24276</v>
          </cell>
          <cell r="E3345" t="str">
            <v>Unknown protein</v>
          </cell>
        </row>
        <row r="3346">
          <cell r="A3346" t="str">
            <v>A_99_P209252</v>
          </cell>
          <cell r="B3346" t="str">
            <v>m.29711</v>
          </cell>
          <cell r="C3346" t="str">
            <v>AT3G43190.1</v>
          </cell>
          <cell r="D3346" t="str">
            <v>***-[2.872]</v>
          </cell>
          <cell r="E3346" t="str">
            <v>sucrose synthase 4 LENGTH=808</v>
          </cell>
        </row>
        <row r="3347">
          <cell r="A3347" t="str">
            <v>A_99_P209252</v>
          </cell>
          <cell r="B3347" t="str">
            <v>m.29712</v>
          </cell>
          <cell r="C3347" t="str">
            <v>AT5G20830.1</v>
          </cell>
          <cell r="D3347" t="str">
            <v>***-[2.91]</v>
          </cell>
          <cell r="E3347" t="str">
            <v>sucrose synthase 1 LENGTH=808</v>
          </cell>
        </row>
        <row r="3348">
          <cell r="A3348" t="str">
            <v>A_99_P209316</v>
          </cell>
          <cell r="B3348" t="str">
            <v>m.42703</v>
          </cell>
          <cell r="E3348" t="str">
            <v>Unknown protein</v>
          </cell>
        </row>
        <row r="3349">
          <cell r="A3349" t="str">
            <v>A_99_P209301</v>
          </cell>
          <cell r="B3349" t="str">
            <v>m.26498</v>
          </cell>
          <cell r="C3349" t="str">
            <v>sp|Q10SX6|ACR22_ORYSJ</v>
          </cell>
          <cell r="D3349" t="str">
            <v>***-[2.189]</v>
          </cell>
          <cell r="E3349" t="str">
            <v>Arsenate reductase 2.2</v>
          </cell>
        </row>
        <row r="3350">
          <cell r="A3350" t="str">
            <v>A_99_P209316</v>
          </cell>
          <cell r="B3350" t="str">
            <v>m.42702</v>
          </cell>
          <cell r="C3350" t="str">
            <v>AT3G18180.1</v>
          </cell>
          <cell r="D3350" t="str">
            <v>*-*-[1.758]</v>
          </cell>
          <cell r="E3350" t="str">
            <v>Glycosyltransferase family 61 protein LENGTH=470</v>
          </cell>
        </row>
        <row r="3351">
          <cell r="A3351" t="str">
            <v>A_99_P209301</v>
          </cell>
          <cell r="B3351" t="str">
            <v>m.26499</v>
          </cell>
          <cell r="E3351" t="str">
            <v>Unknown protein</v>
          </cell>
        </row>
        <row r="3352">
          <cell r="A3352" t="str">
            <v>A_99_P209281</v>
          </cell>
          <cell r="B3352" t="str">
            <v>m.5765</v>
          </cell>
          <cell r="C3352" t="str">
            <v>AT4G00090.1</v>
          </cell>
          <cell r="D3352" t="str">
            <v>***-[3.202]</v>
          </cell>
          <cell r="E3352" t="str">
            <v>Transducin/WD40 repeat-like superfamily protein LENGTH=430</v>
          </cell>
        </row>
        <row r="3353">
          <cell r="A3353" t="str">
            <v>A_99_P209276</v>
          </cell>
          <cell r="B3353" t="str">
            <v>m.50133</v>
          </cell>
          <cell r="E3353" t="str">
            <v>Unknown protein</v>
          </cell>
        </row>
        <row r="3354">
          <cell r="A3354" t="str">
            <v>A_99_P209281</v>
          </cell>
          <cell r="B3354" t="str">
            <v>m.5764</v>
          </cell>
          <cell r="E3354" t="str">
            <v>Unknown protein</v>
          </cell>
        </row>
        <row r="3355">
          <cell r="A3355" t="str">
            <v>A_99_P209286</v>
          </cell>
          <cell r="B3355" t="str">
            <v>m.57757</v>
          </cell>
          <cell r="E3355" t="str">
            <v>Unknown protein</v>
          </cell>
        </row>
        <row r="3356">
          <cell r="A3356" t="str">
            <v>A_99_P209316</v>
          </cell>
          <cell r="B3356" t="str">
            <v>m.42705</v>
          </cell>
          <cell r="C3356" t="str">
            <v>AT3G18170.1</v>
          </cell>
          <cell r="D3356" t="str">
            <v>***-[1.769]</v>
          </cell>
          <cell r="E3356" t="str">
            <v>Glycosyltransferase family 61 protein LENGTH=384</v>
          </cell>
        </row>
        <row r="3357">
          <cell r="A3357" t="str">
            <v>A_99_P209276</v>
          </cell>
          <cell r="B3357" t="str">
            <v>m.50132</v>
          </cell>
          <cell r="E3357" t="str">
            <v>Unknown protein</v>
          </cell>
        </row>
        <row r="3358">
          <cell r="A3358" t="str">
            <v>A_99_P209286</v>
          </cell>
          <cell r="B3358" t="str">
            <v>m.57756</v>
          </cell>
          <cell r="C3358" t="str">
            <v>AT1G63800.1</v>
          </cell>
          <cell r="D3358" t="str">
            <v>*-*-[3.817]</v>
          </cell>
          <cell r="E3358" t="str">
            <v>ubiquitin-conjugating enzyme 5 LENGTH=185</v>
          </cell>
        </row>
        <row r="3359">
          <cell r="A3359" t="str">
            <v>A_99_P209316</v>
          </cell>
          <cell r="B3359" t="str">
            <v>m.42704</v>
          </cell>
          <cell r="E3359" t="str">
            <v>Unknown protein</v>
          </cell>
        </row>
        <row r="3360">
          <cell r="A3360" t="str">
            <v>A_99_P209276</v>
          </cell>
          <cell r="B3360" t="str">
            <v>m.50131</v>
          </cell>
          <cell r="C3360" t="str">
            <v>UniRef90_B4G189</v>
          </cell>
          <cell r="D3360" t="str">
            <v>*-*-[3.628]</v>
          </cell>
          <cell r="E3360" t="str">
            <v>Seed specific protein Bn15D14A n=3 Tax=Andropogoneae RepID=B4G189_MAIZE</v>
          </cell>
        </row>
        <row r="3361">
          <cell r="A3361" t="str">
            <v>A_99_P209446</v>
          </cell>
          <cell r="B3361" t="str">
            <v>m.31934</v>
          </cell>
          <cell r="E3361" t="str">
            <v>Unknown protein</v>
          </cell>
        </row>
        <row r="3362">
          <cell r="A3362" t="str">
            <v>A_99_P209446</v>
          </cell>
          <cell r="B3362" t="str">
            <v>m.31933</v>
          </cell>
          <cell r="C3362" t="str">
            <v>sp|Q5E971|TMEDA_BOVIN</v>
          </cell>
          <cell r="D3362" t="str">
            <v>***-[3.415]</v>
          </cell>
          <cell r="E3362" t="str">
            <v>Transmembrane emp24 domain-containing protein 10</v>
          </cell>
        </row>
        <row r="3363">
          <cell r="A3363" t="str">
            <v>A_99_P209371</v>
          </cell>
          <cell r="B3363" t="str">
            <v>m.43013</v>
          </cell>
          <cell r="C3363" t="str">
            <v>AT4G38470.1</v>
          </cell>
          <cell r="D3363" t="str">
            <v>*-*-[1.073]</v>
          </cell>
          <cell r="E3363" t="str">
            <v>ACT-like protein tyrosine kinase family protein LENGTH=575</v>
          </cell>
        </row>
        <row r="3364">
          <cell r="A3364" t="str">
            <v>A_99_P209496</v>
          </cell>
          <cell r="B3364" t="str">
            <v>m.70948</v>
          </cell>
          <cell r="E3364" t="str">
            <v>Unknown protein</v>
          </cell>
        </row>
        <row r="3365">
          <cell r="A3365" t="str">
            <v>A_99_P209481</v>
          </cell>
          <cell r="B3365" t="str">
            <v>m.72574</v>
          </cell>
          <cell r="C3365" t="str">
            <v>AT3G62040.1</v>
          </cell>
          <cell r="D3365" t="str">
            <v>***-[3.754]</v>
          </cell>
          <cell r="E3365" t="str">
            <v>Haloacid dehalogenase-like hydrolase (HAD) superfamily protein LENGTH=249</v>
          </cell>
        </row>
        <row r="3366">
          <cell r="A3366" t="str">
            <v>A_99_P209371</v>
          </cell>
          <cell r="B3366" t="str">
            <v>m.43015</v>
          </cell>
          <cell r="C3366" t="str">
            <v>AT4G35780.1</v>
          </cell>
          <cell r="D3366" t="str">
            <v>***-[1.255]</v>
          </cell>
          <cell r="E3366" t="str">
            <v>ACT-like protein tyrosine kinase family protein LENGTH=570</v>
          </cell>
        </row>
        <row r="3367">
          <cell r="A3367" t="str">
            <v>A_99_P209481</v>
          </cell>
          <cell r="B3367" t="str">
            <v>m.72573</v>
          </cell>
          <cell r="E3367" t="str">
            <v>Unknown protein</v>
          </cell>
        </row>
        <row r="3368">
          <cell r="A3368" t="str">
            <v>A_99_P209371</v>
          </cell>
          <cell r="B3368" t="str">
            <v>m.43014</v>
          </cell>
          <cell r="E3368" t="str">
            <v>Unknown protein</v>
          </cell>
        </row>
        <row r="3369">
          <cell r="A3369" t="str">
            <v>A_99_P209366</v>
          </cell>
          <cell r="B3369" t="str">
            <v>m.677</v>
          </cell>
          <cell r="E3369" t="str">
            <v>Unknown protein</v>
          </cell>
        </row>
        <row r="3370">
          <cell r="A3370" t="str">
            <v>A_99_P209366</v>
          </cell>
          <cell r="B3370" t="str">
            <v>m.676</v>
          </cell>
          <cell r="E3370" t="str">
            <v>Unknown protein</v>
          </cell>
        </row>
        <row r="3371">
          <cell r="A3371" t="str">
            <v>A_99_P209396</v>
          </cell>
          <cell r="B3371" t="str">
            <v>m.39837</v>
          </cell>
          <cell r="E3371" t="str">
            <v>Unknown protein</v>
          </cell>
        </row>
        <row r="3372">
          <cell r="A3372" t="str">
            <v>A_99_P209456</v>
          </cell>
          <cell r="B3372" t="str">
            <v>m.13103</v>
          </cell>
          <cell r="E3372" t="str">
            <v>Unknown protein</v>
          </cell>
        </row>
        <row r="3373">
          <cell r="A3373" t="str">
            <v>A_99_P209366</v>
          </cell>
          <cell r="B3373" t="str">
            <v>m.675</v>
          </cell>
          <cell r="E3373" t="str">
            <v>Unknown protein</v>
          </cell>
        </row>
        <row r="3374">
          <cell r="A3374" t="str">
            <v>A_99_P209396</v>
          </cell>
          <cell r="B3374" t="str">
            <v>m.39836</v>
          </cell>
          <cell r="C3374" t="str">
            <v>sp|Q55318|FENR_SYNY3</v>
          </cell>
          <cell r="D3374" t="str">
            <v>***-[2.44]</v>
          </cell>
          <cell r="E3374" t="str">
            <v>Ferredoxin--NADP reductase</v>
          </cell>
        </row>
        <row r="3375">
          <cell r="A3375" t="str">
            <v>A_99_P209456</v>
          </cell>
          <cell r="B3375" t="str">
            <v>m.13102</v>
          </cell>
          <cell r="E3375" t="str">
            <v>Unknown protein</v>
          </cell>
        </row>
        <row r="3376">
          <cell r="A3376" t="str">
            <v>A_99_P209366</v>
          </cell>
          <cell r="B3376" t="str">
            <v>m.674</v>
          </cell>
          <cell r="C3376" t="str">
            <v>AT4G00570.1</v>
          </cell>
          <cell r="D3376" t="str">
            <v>***-[2.65]</v>
          </cell>
          <cell r="E3376" t="str">
            <v>NAD-dependent malic enzyme 2 LENGTH=607</v>
          </cell>
        </row>
        <row r="3377">
          <cell r="A3377" t="str">
            <v>A_99_P209456</v>
          </cell>
          <cell r="B3377" t="str">
            <v>m.13101</v>
          </cell>
          <cell r="C3377" t="str">
            <v>AT3G43190.1</v>
          </cell>
          <cell r="D3377" t="str">
            <v>***-[2.863]</v>
          </cell>
          <cell r="E3377" t="str">
            <v>sucrose synthase 4 LENGTH=808</v>
          </cell>
        </row>
        <row r="3378">
          <cell r="A3378" t="str">
            <v>A_99_P209476</v>
          </cell>
          <cell r="B3378" t="str">
            <v>m.7299</v>
          </cell>
          <cell r="C3378" t="str">
            <v>AT1G78870.1</v>
          </cell>
          <cell r="D3378" t="str">
            <v>***-[3.973]</v>
          </cell>
          <cell r="E3378" t="str">
            <v>ubiquitin-conjugating enzyme 35 LENGTH=154</v>
          </cell>
        </row>
        <row r="3379">
          <cell r="A3379" t="str">
            <v>A_99_P209441</v>
          </cell>
          <cell r="B3379" t="str">
            <v>m.6233</v>
          </cell>
          <cell r="E3379" t="str">
            <v>Unknown protein</v>
          </cell>
        </row>
        <row r="3380">
          <cell r="A3380" t="str">
            <v>A_99_P209476</v>
          </cell>
          <cell r="B3380" t="str">
            <v>m.7300</v>
          </cell>
          <cell r="E3380" t="str">
            <v>Unknown protein</v>
          </cell>
        </row>
        <row r="3381">
          <cell r="A3381" t="str">
            <v>A_99_P209501</v>
          </cell>
          <cell r="B3381" t="str">
            <v>m.1613</v>
          </cell>
          <cell r="E3381" t="str">
            <v>Unknown protein</v>
          </cell>
        </row>
        <row r="3382">
          <cell r="A3382" t="str">
            <v>A_99_P209531</v>
          </cell>
          <cell r="B3382" t="str">
            <v>m.21637</v>
          </cell>
          <cell r="C3382" t="str">
            <v>sp|P63010|AP2B1_HUMAN</v>
          </cell>
          <cell r="D3382" t="str">
            <v>***-[3.466]</v>
          </cell>
          <cell r="E3382" t="str">
            <v>AP-2 complex subunit beta</v>
          </cell>
        </row>
        <row r="3383">
          <cell r="A3383" t="str">
            <v>A_99_P209501</v>
          </cell>
          <cell r="B3383" t="str">
            <v>m.1614</v>
          </cell>
          <cell r="E3383" t="str">
            <v>Unknown protein</v>
          </cell>
        </row>
        <row r="3384">
          <cell r="A3384" t="str">
            <v>A_99_P209536</v>
          </cell>
          <cell r="B3384" t="str">
            <v>m.30189</v>
          </cell>
          <cell r="C3384" t="str">
            <v>sp|Q84K11|PPP5_SOLLC</v>
          </cell>
          <cell r="D3384" t="str">
            <v>***-[3.086]</v>
          </cell>
          <cell r="E3384" t="str">
            <v>Serine/threonine-protein phosphatase 5</v>
          </cell>
        </row>
        <row r="3385">
          <cell r="A3385" t="str">
            <v>A_99_P209531</v>
          </cell>
          <cell r="B3385" t="str">
            <v>m.21638</v>
          </cell>
          <cell r="E3385" t="str">
            <v>Unknown protein</v>
          </cell>
        </row>
        <row r="3386">
          <cell r="A3386" t="str">
            <v>A_99_P209531</v>
          </cell>
          <cell r="B3386" t="str">
            <v>m.21639</v>
          </cell>
          <cell r="E3386" t="str">
            <v>Unknown protein</v>
          </cell>
        </row>
        <row r="3387">
          <cell r="A3387" t="str">
            <v>A_99_P209501</v>
          </cell>
          <cell r="B3387" t="str">
            <v>m.1612</v>
          </cell>
          <cell r="E3387" t="str">
            <v>Unknown protein</v>
          </cell>
        </row>
        <row r="3388">
          <cell r="A3388" t="str">
            <v>A_99_P209556</v>
          </cell>
          <cell r="B3388" t="str">
            <v>m.57433</v>
          </cell>
          <cell r="C3388" t="str">
            <v>AT3G03990.1</v>
          </cell>
          <cell r="D3388" t="str">
            <v>*-*-[3.958]</v>
          </cell>
          <cell r="E3388" t="str">
            <v>alpha/beta-Hydrolases superfamily protein LENGTH=267</v>
          </cell>
        </row>
        <row r="3389">
          <cell r="A3389" t="str">
            <v>A_99_P209496</v>
          </cell>
          <cell r="B3389" t="str">
            <v>m.70949</v>
          </cell>
          <cell r="E3389" t="str">
            <v>Unknown protein</v>
          </cell>
        </row>
        <row r="3390">
          <cell r="A3390" t="str">
            <v>A_99_P209516</v>
          </cell>
          <cell r="B3390" t="str">
            <v>m.53822</v>
          </cell>
          <cell r="E3390" t="str">
            <v>Unknown protein</v>
          </cell>
        </row>
        <row r="3391">
          <cell r="A3391" t="str">
            <v>A_99_P209516</v>
          </cell>
          <cell r="B3391" t="str">
            <v>m.53821</v>
          </cell>
          <cell r="C3391" t="str">
            <v>UniRef90_B7KEF5</v>
          </cell>
          <cell r="D3391" t="str">
            <v>***-[2.462]</v>
          </cell>
          <cell r="E3391" t="str">
            <v>Glycosyl transferase group 1 n=1 Tax=Cyanothece sp. (strain PCC 7424) RepID=B7KEF5_CYAP7</v>
          </cell>
        </row>
        <row r="3392">
          <cell r="A3392" t="str">
            <v>A_99_P209516</v>
          </cell>
          <cell r="B3392" t="str">
            <v>m.53824</v>
          </cell>
          <cell r="E3392" t="str">
            <v>Unknown protein</v>
          </cell>
        </row>
        <row r="3393">
          <cell r="A3393" t="str">
            <v>A_99_P209516</v>
          </cell>
          <cell r="B3393" t="str">
            <v>m.53823</v>
          </cell>
          <cell r="C3393" t="str">
            <v>UniRef90_B7KEF5</v>
          </cell>
          <cell r="D3393" t="str">
            <v>***-[2.967]</v>
          </cell>
          <cell r="E3393" t="str">
            <v>Glycosyl transferase group 1 n=1 Tax=Cyanothece sp. (strain PCC 7424) RepID=B7KEF5_CYAP7</v>
          </cell>
        </row>
        <row r="3394">
          <cell r="A3394" t="str">
            <v>A_99_P209496</v>
          </cell>
          <cell r="B3394" t="str">
            <v>m.70947</v>
          </cell>
          <cell r="C3394" t="str">
            <v>AT3G50830.1</v>
          </cell>
          <cell r="D3394" t="str">
            <v>***-[2.456]</v>
          </cell>
          <cell r="E3394" t="str">
            <v>cold-regulated 413-plasma membrane 2 LENGTH=203</v>
          </cell>
        </row>
        <row r="3395">
          <cell r="A3395" t="str">
            <v>A_99_P209516</v>
          </cell>
          <cell r="B3395" t="str">
            <v>m.53825</v>
          </cell>
          <cell r="E3395" t="str">
            <v>Unknown protein</v>
          </cell>
        </row>
        <row r="3396">
          <cell r="A3396" t="str">
            <v>A_99_P209506</v>
          </cell>
          <cell r="B3396" t="str">
            <v>m.34671</v>
          </cell>
          <cell r="E3396" t="str">
            <v>Unknown protein</v>
          </cell>
        </row>
        <row r="3397">
          <cell r="A3397" t="str">
            <v>A_99_P209556</v>
          </cell>
          <cell r="B3397" t="str">
            <v>m.57434</v>
          </cell>
          <cell r="C3397" t="str">
            <v>sp|O07015|RSBQ_BACSU</v>
          </cell>
          <cell r="D3397" t="str">
            <v>***-[3.196]</v>
          </cell>
          <cell r="E3397" t="str">
            <v>Sigma factor SigB regulation protein RsbQ</v>
          </cell>
        </row>
        <row r="3398">
          <cell r="A3398" t="str">
            <v>A_99_P209556</v>
          </cell>
          <cell r="B3398" t="str">
            <v>m.57435</v>
          </cell>
          <cell r="E3398" t="str">
            <v>Unknown protein</v>
          </cell>
        </row>
        <row r="3399">
          <cell r="A3399" t="str">
            <v>A_99_P209496</v>
          </cell>
          <cell r="B3399" t="str">
            <v>m.70950</v>
          </cell>
          <cell r="E3399" t="str">
            <v>Unknown protein</v>
          </cell>
        </row>
        <row r="3400">
          <cell r="A3400" t="str">
            <v>A_99_P209496</v>
          </cell>
          <cell r="B3400" t="str">
            <v>m.70951</v>
          </cell>
          <cell r="E3400" t="str">
            <v>Unknown protein</v>
          </cell>
        </row>
        <row r="3401">
          <cell r="A3401" t="str">
            <v>A_99_P209881</v>
          </cell>
          <cell r="B3401" t="str">
            <v>m.3688</v>
          </cell>
          <cell r="E3401" t="str">
            <v>Unknown protein</v>
          </cell>
        </row>
        <row r="3402">
          <cell r="A3402" t="str">
            <v>A_99_P209666</v>
          </cell>
          <cell r="B3402" t="str">
            <v>m.49636</v>
          </cell>
          <cell r="C3402" t="str">
            <v>sp|Q32PE9|LSM3_BOVIN</v>
          </cell>
          <cell r="D3402" t="str">
            <v>***-[1.993]</v>
          </cell>
          <cell r="E3402" t="str">
            <v>U6 snRNA-associated Sm-like protein LSm3</v>
          </cell>
        </row>
        <row r="3403">
          <cell r="A3403" t="str">
            <v>A_99_P209736</v>
          </cell>
          <cell r="B3403" t="str">
            <v>m.51829</v>
          </cell>
          <cell r="E3403" t="str">
            <v>Unknown protein</v>
          </cell>
        </row>
        <row r="3404">
          <cell r="A3404" t="str">
            <v>A_99_P209806</v>
          </cell>
          <cell r="B3404" t="str">
            <v>m.45670</v>
          </cell>
          <cell r="E3404" t="str">
            <v>Unknown protein</v>
          </cell>
        </row>
        <row r="3405">
          <cell r="A3405" t="str">
            <v>A_99_P209666</v>
          </cell>
          <cell r="B3405" t="str">
            <v>m.49635</v>
          </cell>
          <cell r="E3405" t="str">
            <v>Unknown protein</v>
          </cell>
        </row>
        <row r="3406">
          <cell r="A3406" t="str">
            <v>A_99_P209736</v>
          </cell>
          <cell r="B3406" t="str">
            <v>m.51827</v>
          </cell>
          <cell r="C3406" t="str">
            <v>sp|Q9ZQG9|E1314_ARATH</v>
          </cell>
          <cell r="D3406" t="str">
            <v>***-[4.247]</v>
          </cell>
          <cell r="E3406" t="str">
            <v>Glucan endo-1,3-beta-glucosidase 14</v>
          </cell>
        </row>
        <row r="3407">
          <cell r="A3407" t="str">
            <v>A_99_P209736</v>
          </cell>
          <cell r="B3407" t="str">
            <v>m.51828</v>
          </cell>
          <cell r="E3407" t="str">
            <v>Unknown protein</v>
          </cell>
        </row>
        <row r="3408">
          <cell r="A3408" t="str">
            <v>A_99_P209766</v>
          </cell>
          <cell r="B3408" t="str">
            <v>m.23601</v>
          </cell>
          <cell r="E3408" t="str">
            <v>Unknown protein</v>
          </cell>
        </row>
        <row r="3409">
          <cell r="A3409" t="str">
            <v>A_99_P209706</v>
          </cell>
          <cell r="B3409" t="str">
            <v>m.14454</v>
          </cell>
          <cell r="C3409" t="str">
            <v>UniRef90_UPI00032A7ED8</v>
          </cell>
          <cell r="D3409" t="str">
            <v>***-[1.032]</v>
          </cell>
          <cell r="E3409" t="str">
            <v>UPI00032A7ED8 related cluster n=1 Tax=unknown RepID=UPI00032A7ED8</v>
          </cell>
        </row>
        <row r="3410">
          <cell r="A3410" t="str">
            <v>A_99_P209706</v>
          </cell>
          <cell r="B3410" t="str">
            <v>m.14455</v>
          </cell>
          <cell r="E3410" t="str">
            <v>Unknown protein</v>
          </cell>
        </row>
        <row r="3411">
          <cell r="A3411" t="str">
            <v>A_99_P209706</v>
          </cell>
          <cell r="B3411" t="str">
            <v>m.14452</v>
          </cell>
          <cell r="C3411" t="str">
            <v>AT4G14030.1</v>
          </cell>
          <cell r="D3411" t="str">
            <v>***-[2.983]</v>
          </cell>
          <cell r="E3411" t="str">
            <v>selenium-binding protein 1 LENGTH=490</v>
          </cell>
        </row>
        <row r="3412">
          <cell r="A3412" t="str">
            <v>A_99_P209706</v>
          </cell>
          <cell r="B3412" t="str">
            <v>m.14453</v>
          </cell>
          <cell r="E3412" t="str">
            <v>Unknown protein</v>
          </cell>
        </row>
        <row r="3413">
          <cell r="A3413" t="str">
            <v>A_99_P209636</v>
          </cell>
          <cell r="B3413" t="str">
            <v>m.68459</v>
          </cell>
          <cell r="C3413" t="str">
            <v>sp|P34742|E13A_HORVU</v>
          </cell>
          <cell r="D3413" t="str">
            <v>***-[4.009]</v>
          </cell>
          <cell r="E3413" t="str">
            <v>Glucan endo-1,3-beta-glucosidase GI</v>
          </cell>
        </row>
        <row r="3414">
          <cell r="A3414" t="str">
            <v>A_99_P209766</v>
          </cell>
          <cell r="B3414" t="str">
            <v>m.23600</v>
          </cell>
          <cell r="C3414" t="str">
            <v>sp|O57782|RL1_PYRHO</v>
          </cell>
          <cell r="D3414" t="str">
            <v>***-[1.045]</v>
          </cell>
          <cell r="E3414" t="str">
            <v>50S ribosomal protein L1</v>
          </cell>
        </row>
        <row r="3415">
          <cell r="A3415" t="str">
            <v>A_99_P209646</v>
          </cell>
          <cell r="B3415" t="str">
            <v>m.72098</v>
          </cell>
          <cell r="E3415" t="str">
            <v>Unknown protein</v>
          </cell>
        </row>
        <row r="3416">
          <cell r="A3416" t="str">
            <v>A_99_P209791</v>
          </cell>
          <cell r="B3416" t="str">
            <v>m.46672</v>
          </cell>
          <cell r="E3416" t="str">
            <v>Unknown protein</v>
          </cell>
        </row>
        <row r="3417">
          <cell r="A3417" t="str">
            <v>A_99_P209791</v>
          </cell>
          <cell r="B3417" t="str">
            <v>m.46673</v>
          </cell>
          <cell r="E3417" t="str">
            <v>Unknown protein</v>
          </cell>
        </row>
        <row r="3418">
          <cell r="A3418" t="str">
            <v>A_99_P209791</v>
          </cell>
          <cell r="B3418" t="str">
            <v>m.46674</v>
          </cell>
          <cell r="E3418" t="str">
            <v>Unknown protein</v>
          </cell>
        </row>
        <row r="3419">
          <cell r="A3419" t="str">
            <v>A_99_P209616</v>
          </cell>
          <cell r="B3419" t="str">
            <v>m.39984</v>
          </cell>
          <cell r="E3419" t="str">
            <v>Unknown protein</v>
          </cell>
        </row>
        <row r="3420">
          <cell r="A3420" t="str">
            <v>A_99_P209736</v>
          </cell>
          <cell r="B3420" t="str">
            <v>m.51830</v>
          </cell>
          <cell r="E3420" t="str">
            <v>Unknown protein</v>
          </cell>
        </row>
        <row r="3421">
          <cell r="A3421" t="str">
            <v>A_99_P209886</v>
          </cell>
          <cell r="B3421" t="str">
            <v>m.8646</v>
          </cell>
          <cell r="E3421" t="str">
            <v>Unknown protein</v>
          </cell>
        </row>
        <row r="3422">
          <cell r="A3422" t="str">
            <v>A_99_P209891</v>
          </cell>
          <cell r="B3422" t="str">
            <v>m.47283</v>
          </cell>
          <cell r="E3422" t="str">
            <v>Unknown protein</v>
          </cell>
        </row>
        <row r="3423">
          <cell r="A3423" t="str">
            <v>A_99_P209886</v>
          </cell>
          <cell r="B3423" t="str">
            <v>m.8645</v>
          </cell>
          <cell r="E3423" t="str">
            <v>Unknown protein</v>
          </cell>
        </row>
        <row r="3424">
          <cell r="A3424" t="str">
            <v>A_99_P209891</v>
          </cell>
          <cell r="B3424" t="str">
            <v>m.47282</v>
          </cell>
          <cell r="E3424" t="str">
            <v>Unknown protein</v>
          </cell>
        </row>
        <row r="3425">
          <cell r="A3425" t="str">
            <v>A_99_P209886</v>
          </cell>
          <cell r="B3425" t="str">
            <v>m.8644</v>
          </cell>
          <cell r="E3425" t="str">
            <v>Unknown protein</v>
          </cell>
        </row>
        <row r="3426">
          <cell r="A3426" t="str">
            <v>A_99_P209886</v>
          </cell>
          <cell r="B3426" t="str">
            <v>m.8643</v>
          </cell>
          <cell r="E3426" t="str">
            <v>Unknown protein</v>
          </cell>
        </row>
        <row r="3427">
          <cell r="A3427" t="str">
            <v>A_99_P209936</v>
          </cell>
          <cell r="B3427" t="str">
            <v>m.73568</v>
          </cell>
          <cell r="C3427" t="str">
            <v>sp|Q9ST02|NAATA_HORVU</v>
          </cell>
          <cell r="D3427" t="str">
            <v>*-*-[2.664]</v>
          </cell>
          <cell r="E3427" t="str">
            <v>Nicotianamine aminotransferase A</v>
          </cell>
        </row>
        <row r="3428">
          <cell r="A3428" t="str">
            <v>A_99_P209886</v>
          </cell>
          <cell r="B3428" t="str">
            <v>m.8647</v>
          </cell>
          <cell r="E3428" t="str">
            <v>Unknown protein</v>
          </cell>
        </row>
        <row r="3429">
          <cell r="A3429" t="str">
            <v>A_99_P209901</v>
          </cell>
          <cell r="B3429" t="str">
            <v>m.14893</v>
          </cell>
          <cell r="C3429" t="str">
            <v>UniRef90_B7F0I1</v>
          </cell>
          <cell r="D3429" t="str">
            <v>***-[12]</v>
          </cell>
          <cell r="E3429" t="str">
            <v>cDNA clone:002-132-C10, full insert sequence n=1 Tax=Oryza sativa subsp. japonica RepID=B7F0I1_ORYSJ</v>
          </cell>
        </row>
        <row r="3430">
          <cell r="A3430" t="str">
            <v>A_99_P209946</v>
          </cell>
          <cell r="B3430" t="str">
            <v>m.21445</v>
          </cell>
          <cell r="C3430" t="str">
            <v>sp|Q54431|SRP54_STRMU</v>
          </cell>
          <cell r="D3430" t="str">
            <v>***-[3.049]</v>
          </cell>
          <cell r="E3430" t="str">
            <v>Signal recognition particle protein</v>
          </cell>
        </row>
        <row r="3431">
          <cell r="A3431" t="str">
            <v>A_99_P209901</v>
          </cell>
          <cell r="B3431" t="str">
            <v>m.14894</v>
          </cell>
          <cell r="E3431" t="str">
            <v>Unknown protein</v>
          </cell>
        </row>
        <row r="3432">
          <cell r="A3432" t="str">
            <v>A_99_P209891</v>
          </cell>
          <cell r="B3432" t="str">
            <v>m.47279</v>
          </cell>
          <cell r="C3432" t="str">
            <v>AT5G66390.1</v>
          </cell>
          <cell r="D3432" t="str">
            <v>***-[1.991]</v>
          </cell>
          <cell r="E3432" t="str">
            <v>Peroxidase superfamily protein LENGTH=336</v>
          </cell>
        </row>
        <row r="3433">
          <cell r="A3433" t="str">
            <v>A_99_P209941</v>
          </cell>
          <cell r="B3433" t="str">
            <v>m.27406</v>
          </cell>
          <cell r="C3433" t="str">
            <v>AT4G14030.1</v>
          </cell>
          <cell r="D3433" t="str">
            <v>***-[2.991]</v>
          </cell>
          <cell r="E3433" t="str">
            <v>selenium-binding protein 1 LENGTH=490</v>
          </cell>
        </row>
        <row r="3434">
          <cell r="A3434" t="str">
            <v>A_99_P209941</v>
          </cell>
          <cell r="B3434" t="str">
            <v>m.27407</v>
          </cell>
          <cell r="E3434" t="str">
            <v>Unknown protein</v>
          </cell>
        </row>
        <row r="3435">
          <cell r="A3435" t="str">
            <v>A_99_P209901</v>
          </cell>
          <cell r="B3435" t="str">
            <v>m.14892</v>
          </cell>
          <cell r="E3435" t="str">
            <v>Unknown protein</v>
          </cell>
        </row>
        <row r="3436">
          <cell r="A3436" t="str">
            <v>A_99_P209901</v>
          </cell>
          <cell r="B3436" t="str">
            <v>m.14891</v>
          </cell>
          <cell r="E3436" t="str">
            <v>Unknown protein</v>
          </cell>
        </row>
        <row r="3437">
          <cell r="A3437" t="str">
            <v>A_99_P209901</v>
          </cell>
          <cell r="B3437" t="str">
            <v>m.14890</v>
          </cell>
          <cell r="C3437" t="str">
            <v>AT2G37180.1</v>
          </cell>
          <cell r="D3437" t="str">
            <v>***-[1.919]</v>
          </cell>
          <cell r="E3437" t="str">
            <v>Aquaporin-like superfamily protein LENGTH=285</v>
          </cell>
        </row>
        <row r="3438">
          <cell r="A3438" t="str">
            <v>A_99_P209886</v>
          </cell>
          <cell r="B3438" t="str">
            <v>m.8642</v>
          </cell>
          <cell r="C3438" t="str">
            <v>sp|Q9SSE5|COL9_ARATH</v>
          </cell>
          <cell r="D3438" t="str">
            <v>***-[3.616]</v>
          </cell>
          <cell r="E3438" t="str">
            <v>Zinc finger protein CONSTANS-LIKE 9</v>
          </cell>
        </row>
        <row r="3439">
          <cell r="A3439" t="str">
            <v>A_99_P209891</v>
          </cell>
          <cell r="B3439" t="str">
            <v>m.47280</v>
          </cell>
          <cell r="E3439" t="str">
            <v>Unknown protein</v>
          </cell>
        </row>
        <row r="3440">
          <cell r="A3440" t="str">
            <v>A_99_P209891</v>
          </cell>
          <cell r="B3440" t="str">
            <v>m.47281</v>
          </cell>
          <cell r="E3440" t="str">
            <v>Unknown protein</v>
          </cell>
        </row>
        <row r="3441">
          <cell r="A3441" t="str">
            <v>A_99_P210031</v>
          </cell>
          <cell r="B3441" t="str">
            <v>m.24112</v>
          </cell>
          <cell r="E3441" t="str">
            <v>Unknown protein</v>
          </cell>
        </row>
        <row r="3442">
          <cell r="A3442" t="str">
            <v>A_99_P210011</v>
          </cell>
          <cell r="B3442" t="str">
            <v>m.59948</v>
          </cell>
          <cell r="E3442" t="str">
            <v>Unknown protein</v>
          </cell>
        </row>
        <row r="3443">
          <cell r="A3443" t="str">
            <v>A_99_P209961</v>
          </cell>
          <cell r="B3443" t="str">
            <v>m.54342</v>
          </cell>
          <cell r="C3443" t="str">
            <v>sp|P52303|AP1B1_RAT</v>
          </cell>
          <cell r="D3443" t="str">
            <v>*-*-[3.143]</v>
          </cell>
          <cell r="E3443" t="str">
            <v>AP-1 complex subunit beta-1</v>
          </cell>
        </row>
        <row r="3444">
          <cell r="A3444" t="str">
            <v>A_99_P210021</v>
          </cell>
          <cell r="B3444" t="str">
            <v>m.25256</v>
          </cell>
          <cell r="C3444" t="str">
            <v>sp|P0CR51|SLT11_CRYNB</v>
          </cell>
          <cell r="D3444" t="str">
            <v>***-[3.854]</v>
          </cell>
          <cell r="E3444" t="str">
            <v>Pre-mRNA-splicing factor SLT11</v>
          </cell>
        </row>
        <row r="3445">
          <cell r="A3445" t="str">
            <v>A_99_P210021</v>
          </cell>
          <cell r="B3445" t="str">
            <v>m.25257</v>
          </cell>
          <cell r="E3445" t="str">
            <v>Unknown protein</v>
          </cell>
        </row>
        <row r="3446">
          <cell r="A3446" t="str">
            <v>A_99_P210021</v>
          </cell>
          <cell r="B3446" t="str">
            <v>m.25258</v>
          </cell>
          <cell r="E3446" t="str">
            <v>Unknown protein</v>
          </cell>
        </row>
        <row r="3447">
          <cell r="A3447" t="str">
            <v>A_99_P210061</v>
          </cell>
          <cell r="B3447" t="str">
            <v>m.8594</v>
          </cell>
          <cell r="E3447" t="str">
            <v>Unknown protein</v>
          </cell>
        </row>
        <row r="3448">
          <cell r="A3448" t="str">
            <v>A_99_P209956</v>
          </cell>
          <cell r="B3448" t="str">
            <v>m.72099</v>
          </cell>
          <cell r="C3448" t="str">
            <v>AT2G24850.1</v>
          </cell>
          <cell r="D3448" t="str">
            <v>***-[1.752]</v>
          </cell>
          <cell r="E3448" t="str">
            <v>tyrosine aminotransferase 3 LENGTH=445</v>
          </cell>
        </row>
        <row r="3449">
          <cell r="A3449" t="str">
            <v>A_99_P210006</v>
          </cell>
          <cell r="B3449" t="str">
            <v>m.66971</v>
          </cell>
          <cell r="E3449" t="str">
            <v>Unknown protein</v>
          </cell>
        </row>
        <row r="3450">
          <cell r="A3450" t="str">
            <v>A_99_P210006</v>
          </cell>
          <cell r="B3450" t="str">
            <v>m.66972</v>
          </cell>
          <cell r="E3450" t="str">
            <v>Unknown protein</v>
          </cell>
        </row>
        <row r="3451">
          <cell r="A3451" t="str">
            <v>A_99_P210006</v>
          </cell>
          <cell r="B3451" t="str">
            <v>m.66975</v>
          </cell>
          <cell r="E3451" t="str">
            <v>Unknown protein</v>
          </cell>
        </row>
        <row r="3452">
          <cell r="A3452" t="str">
            <v>A_99_P210006</v>
          </cell>
          <cell r="B3452" t="str">
            <v>m.66976</v>
          </cell>
          <cell r="E3452" t="str">
            <v>Unknown protein</v>
          </cell>
        </row>
        <row r="3453">
          <cell r="A3453" t="str">
            <v>A_99_P210006</v>
          </cell>
          <cell r="B3453" t="str">
            <v>m.66973</v>
          </cell>
          <cell r="C3453" t="str">
            <v>sp|Q5ZM74|RN141_CHICK</v>
          </cell>
          <cell r="D3453" t="str">
            <v>*-*-[1.739]</v>
          </cell>
          <cell r="E3453" t="str">
            <v>RING finger protein 141</v>
          </cell>
        </row>
        <row r="3454">
          <cell r="A3454" t="str">
            <v>A_99_P210061</v>
          </cell>
          <cell r="B3454" t="str">
            <v>m.8593</v>
          </cell>
          <cell r="C3454" t="str">
            <v>AT5G14500.1</v>
          </cell>
          <cell r="D3454" t="str">
            <v>***-[2.287]</v>
          </cell>
          <cell r="E3454" t="str">
            <v>aldose 1-epimerase family protein LENGTH=306</v>
          </cell>
        </row>
        <row r="3455">
          <cell r="A3455" t="str">
            <v>A_99_P210006</v>
          </cell>
          <cell r="B3455" t="str">
            <v>m.66974</v>
          </cell>
          <cell r="C3455" t="str">
            <v>AT5G01520.1</v>
          </cell>
          <cell r="D3455" t="str">
            <v>***-[2.495]</v>
          </cell>
          <cell r="E3455" t="str">
            <v>RING/U-box superfamily protein LENGTH=242</v>
          </cell>
        </row>
        <row r="3456">
          <cell r="A3456" t="str">
            <v>A_99_P210031</v>
          </cell>
          <cell r="B3456" t="str">
            <v>m.24114</v>
          </cell>
          <cell r="E3456" t="str">
            <v>Unknown protein</v>
          </cell>
        </row>
        <row r="3457">
          <cell r="A3457" t="str">
            <v>A_99_P210031</v>
          </cell>
          <cell r="B3457" t="str">
            <v>m.24113</v>
          </cell>
          <cell r="C3457" t="str">
            <v>sp|Q42450|RCAB_HORVU</v>
          </cell>
          <cell r="D3457" t="str">
            <v>***-[5.686]</v>
          </cell>
          <cell r="E3457" t="str">
            <v>Ribulose bisphosphate carboxylase/oxygenase activase B, chloroplastic</v>
          </cell>
        </row>
        <row r="3458">
          <cell r="A3458" t="str">
            <v>A_99_P209986</v>
          </cell>
          <cell r="B3458" t="str">
            <v>m.50337</v>
          </cell>
          <cell r="C3458" t="str">
            <v>AT5G40780.1</v>
          </cell>
          <cell r="D3458" t="str">
            <v>***-[2.562]</v>
          </cell>
          <cell r="E3458" t="str">
            <v>lysine histidine transporter 1 LENGTH=446</v>
          </cell>
        </row>
        <row r="3459">
          <cell r="A3459" t="str">
            <v>A_99_P209986</v>
          </cell>
          <cell r="B3459" t="str">
            <v>m.50338</v>
          </cell>
          <cell r="E3459" t="str">
            <v>Unknown protein</v>
          </cell>
        </row>
        <row r="3460">
          <cell r="A3460" t="str">
            <v>A_99_P209986</v>
          </cell>
          <cell r="B3460" t="str">
            <v>m.50336</v>
          </cell>
          <cell r="E3460" t="str">
            <v>Unknown protein</v>
          </cell>
        </row>
        <row r="3461">
          <cell r="A3461" t="str">
            <v>A_99_P210116</v>
          </cell>
          <cell r="B3461" t="str">
            <v>m.30713</v>
          </cell>
          <cell r="C3461" t="str">
            <v>sp|P22232|FBRL_XENLA</v>
          </cell>
          <cell r="D3461" t="str">
            <v>***-[2.734]</v>
          </cell>
          <cell r="E3461" t="str">
            <v>rRNA 2'-O-methyltransferase fibrillarin</v>
          </cell>
        </row>
        <row r="3462">
          <cell r="A3462" t="str">
            <v>A_99_P210076</v>
          </cell>
          <cell r="B3462" t="str">
            <v>m.1521</v>
          </cell>
          <cell r="C3462" t="str">
            <v>AT1G10210.1</v>
          </cell>
          <cell r="D3462" t="str">
            <v>***-[2.677]</v>
          </cell>
          <cell r="E3462" t="str">
            <v>mitogen-activated protein kinase 1 LENGTH=370</v>
          </cell>
        </row>
        <row r="3463">
          <cell r="A3463" t="str">
            <v>A_99_P210161</v>
          </cell>
          <cell r="B3463" t="str">
            <v>m.38650</v>
          </cell>
          <cell r="C3463" t="str">
            <v>AT1G30630.1</v>
          </cell>
          <cell r="D3463" t="str">
            <v>***-[3.85]</v>
          </cell>
          <cell r="E3463" t="str">
            <v>Coatomer epsilon subunit LENGTH=292</v>
          </cell>
        </row>
        <row r="3464">
          <cell r="A3464" t="str">
            <v>A_99_P210116</v>
          </cell>
          <cell r="B3464" t="str">
            <v>m.30714</v>
          </cell>
          <cell r="E3464" t="str">
            <v>Unknown protein</v>
          </cell>
        </row>
        <row r="3465">
          <cell r="A3465" t="str">
            <v>A_99_P210066</v>
          </cell>
          <cell r="B3465" t="str">
            <v>m.15421</v>
          </cell>
          <cell r="E3465" t="str">
            <v>Unknown protein</v>
          </cell>
        </row>
        <row r="3466">
          <cell r="A3466" t="str">
            <v>A_99_P210101</v>
          </cell>
          <cell r="B3466" t="str">
            <v>m.59489</v>
          </cell>
          <cell r="C3466" t="str">
            <v>sp|P12951|DHN1_HORVU</v>
          </cell>
          <cell r="D3466" t="str">
            <v>***-[1.16]</v>
          </cell>
          <cell r="E3466" t="str">
            <v>Dehydrin DHN1</v>
          </cell>
        </row>
        <row r="3467">
          <cell r="A3467" t="str">
            <v>A_99_P210066</v>
          </cell>
          <cell r="B3467" t="str">
            <v>m.15419</v>
          </cell>
          <cell r="C3467" t="str">
            <v>AT3G50830.1</v>
          </cell>
          <cell r="D3467" t="str">
            <v>***-[2.481]</v>
          </cell>
          <cell r="E3467" t="str">
            <v>cold-regulated 413-plasma membrane 2 LENGTH=203</v>
          </cell>
        </row>
        <row r="3468">
          <cell r="A3468" t="str">
            <v>A_99_P210206</v>
          </cell>
          <cell r="B3468" t="str">
            <v>m.34179</v>
          </cell>
          <cell r="E3468" t="str">
            <v>Unknown protein</v>
          </cell>
        </row>
        <row r="3469">
          <cell r="A3469" t="str">
            <v>A_99_P210181</v>
          </cell>
          <cell r="B3469" t="str">
            <v>m.58353</v>
          </cell>
          <cell r="C3469" t="str">
            <v>AT2G07180.1</v>
          </cell>
          <cell r="D3469" t="str">
            <v>***-[1.708]</v>
          </cell>
          <cell r="E3469" t="str">
            <v>Protein kinase superfamily protein LENGTH=442</v>
          </cell>
        </row>
        <row r="3470">
          <cell r="A3470" t="str">
            <v>A_99_P210121</v>
          </cell>
          <cell r="B3470" t="str">
            <v>m.32865</v>
          </cell>
          <cell r="E3470" t="str">
            <v>Unknown protein</v>
          </cell>
        </row>
        <row r="3471">
          <cell r="A3471" t="str">
            <v>A_99_P210206</v>
          </cell>
          <cell r="B3471" t="str">
            <v>m.34178</v>
          </cell>
          <cell r="C3471" t="str">
            <v>AT5G57460.1</v>
          </cell>
          <cell r="D3471" t="str">
            <v>***-[26.719]</v>
          </cell>
          <cell r="E3471" t="str">
            <v>unknown protein; FUNCTIONS IN: molecular_function unknown; INVOLVED IN: biological_process unknown; LOCATED IN: plasma membrane, chloroplast; EXPRESSED IN: 23 plant structures; EXPRESSED DURING: 13 growth stages; Has 166 Blast hits to 166 proteins in 41 species: Archae - 0; Bacteria - 0; Metazoa - 112; Fungi - 4; Plants - 36; Viruses - 0; Other Eukaryotes - 14 (source: NCBI BLink). LENGTH=646</v>
          </cell>
        </row>
        <row r="3472">
          <cell r="A3472" t="str">
            <v>A_99_P210181</v>
          </cell>
          <cell r="B3472" t="str">
            <v>m.58352</v>
          </cell>
          <cell r="E3472" t="str">
            <v>Unknown protein</v>
          </cell>
        </row>
        <row r="3473">
          <cell r="A3473" t="str">
            <v>A_99_P210181</v>
          </cell>
          <cell r="B3473" t="str">
            <v>m.58355</v>
          </cell>
          <cell r="E3473" t="str">
            <v>Unknown protein</v>
          </cell>
        </row>
        <row r="3474">
          <cell r="A3474" t="str">
            <v>A_99_P210181</v>
          </cell>
          <cell r="B3474" t="str">
            <v>m.58354</v>
          </cell>
          <cell r="E3474" t="str">
            <v>Unknown protein</v>
          </cell>
        </row>
        <row r="3475">
          <cell r="A3475" t="str">
            <v>A_99_P210121</v>
          </cell>
          <cell r="B3475" t="str">
            <v>m.32866</v>
          </cell>
          <cell r="C3475" t="str">
            <v>sp|Q9FLU1|BIN4_ARATH</v>
          </cell>
          <cell r="D3475" t="str">
            <v>*-*-[3.555]</v>
          </cell>
          <cell r="E3475" t="str">
            <v>DNA-binding protein BIN4</v>
          </cell>
        </row>
        <row r="3476">
          <cell r="A3476" t="str">
            <v>A_99_P210101</v>
          </cell>
          <cell r="B3476" t="str">
            <v>m.59490</v>
          </cell>
          <cell r="E3476" t="str">
            <v>Unknown protein</v>
          </cell>
        </row>
        <row r="3477">
          <cell r="A3477" t="str">
            <v>A_99_P210106</v>
          </cell>
          <cell r="B3477" t="str">
            <v>m.29192</v>
          </cell>
          <cell r="C3477" t="str">
            <v>sp|Q9LYV6|GEML5_ARATH</v>
          </cell>
          <cell r="D3477" t="str">
            <v>*-*-[1.402]</v>
          </cell>
          <cell r="E3477" t="str">
            <v>GEM-like protein 5</v>
          </cell>
        </row>
        <row r="3478">
          <cell r="A3478" t="str">
            <v>A_99_P210106</v>
          </cell>
          <cell r="B3478" t="str">
            <v>m.29191</v>
          </cell>
          <cell r="E3478" t="str">
            <v>Unknown protein</v>
          </cell>
        </row>
        <row r="3479">
          <cell r="A3479" t="str">
            <v>A_99_P210066</v>
          </cell>
          <cell r="B3479" t="str">
            <v>m.15420</v>
          </cell>
          <cell r="E3479" t="str">
            <v>Unknown protein</v>
          </cell>
        </row>
        <row r="3480">
          <cell r="A3480" t="str">
            <v>A_99_P210091</v>
          </cell>
          <cell r="B3480" t="str">
            <v>m.51728</v>
          </cell>
          <cell r="C3480" t="str">
            <v>AT5G14200.1</v>
          </cell>
          <cell r="D3480" t="str">
            <v>***-[2.277]</v>
          </cell>
          <cell r="E3480" t="str">
            <v>isopropylmalate dehydrogenase 1 LENGTH=409</v>
          </cell>
        </row>
        <row r="3481">
          <cell r="A3481" t="str">
            <v>A_99_P210276</v>
          </cell>
          <cell r="B3481" t="str">
            <v>m.8441</v>
          </cell>
          <cell r="C3481" t="str">
            <v>UniRef90_R7W6Z0</v>
          </cell>
          <cell r="D3481" t="str">
            <v>***-[1.864]</v>
          </cell>
          <cell r="E3481" t="str">
            <v>Double-strand-break repair protein rad21-like protein 1 n=1 Tax=Aegilops tauschii RepID=R7W6Z0_AEGTA</v>
          </cell>
        </row>
        <row r="3482">
          <cell r="A3482" t="str">
            <v>A_99_P210291</v>
          </cell>
          <cell r="B3482" t="str">
            <v>m.11711</v>
          </cell>
          <cell r="E3482" t="str">
            <v>Unknown protein</v>
          </cell>
        </row>
        <row r="3483">
          <cell r="A3483" t="str">
            <v>A_99_P210291</v>
          </cell>
          <cell r="B3483" t="str">
            <v>m.11712</v>
          </cell>
          <cell r="C3483" t="str">
            <v>sp|Q8W2B7|BX8_MAIZE</v>
          </cell>
          <cell r="D3483" t="str">
            <v>***-[2.341]</v>
          </cell>
          <cell r="E3483" t="str">
            <v>DIMBOA UDP-glucosyltransferase BX8</v>
          </cell>
        </row>
        <row r="3484">
          <cell r="A3484" t="str">
            <v>A_99_P210271</v>
          </cell>
          <cell r="B3484" t="str">
            <v>m.64309</v>
          </cell>
          <cell r="C3484" t="str">
            <v>AT3G50830.1</v>
          </cell>
          <cell r="D3484" t="str">
            <v>***-[3.481]</v>
          </cell>
          <cell r="E3484" t="str">
            <v>cold-regulated 413-plasma membrane 2 LENGTH=203</v>
          </cell>
        </row>
        <row r="3485">
          <cell r="A3485" t="str">
            <v>A_99_P210291</v>
          </cell>
          <cell r="B3485" t="str">
            <v>m.11713</v>
          </cell>
          <cell r="E3485" t="str">
            <v>Unknown protein</v>
          </cell>
        </row>
        <row r="3486">
          <cell r="A3486" t="str">
            <v>A_99_P210306</v>
          </cell>
          <cell r="B3486" t="str">
            <v>m.44103</v>
          </cell>
          <cell r="C3486" t="str">
            <v>AT2G44360.1</v>
          </cell>
          <cell r="D3486" t="str">
            <v>***-[10.319]</v>
          </cell>
          <cell r="E3486" t="str">
            <v>unknown protein; Has 23 Blast hits to 23 proteins in 10 species: Archae - 0; Bacteria - 0; Metazoa - 0; Fungi - 0; Plants - 23; Viruses - 0; Other Eukaryotes - 0 (source: NCBI BLink). LENGTH=135</v>
          </cell>
        </row>
        <row r="3487">
          <cell r="A3487" t="str">
            <v>A_99_P210306</v>
          </cell>
          <cell r="B3487" t="str">
            <v>m.44102</v>
          </cell>
          <cell r="E3487" t="str">
            <v>Unknown protein</v>
          </cell>
        </row>
        <row r="3488">
          <cell r="A3488" t="str">
            <v>A_99_P210231</v>
          </cell>
          <cell r="B3488" t="str">
            <v>m.60114</v>
          </cell>
          <cell r="C3488" t="str">
            <v>AT2G37180.1</v>
          </cell>
          <cell r="D3488" t="str">
            <v>***-[1.926]</v>
          </cell>
          <cell r="E3488" t="str">
            <v>Aquaporin-like superfamily protein LENGTH=285</v>
          </cell>
        </row>
        <row r="3489">
          <cell r="A3489" t="str">
            <v>A_99_P210231</v>
          </cell>
          <cell r="B3489" t="str">
            <v>m.60115</v>
          </cell>
          <cell r="C3489" t="str">
            <v>UniRef90_UPI000233C6B5</v>
          </cell>
          <cell r="D3489" t="str">
            <v>*-*-[5]</v>
          </cell>
          <cell r="E3489" t="str">
            <v>UPI000233C6B5 related cluster n=1 Tax=unknown RepID=UPI000233C6B5</v>
          </cell>
        </row>
        <row r="3490">
          <cell r="A3490" t="str">
            <v>A_99_P210276</v>
          </cell>
          <cell r="B3490" t="str">
            <v>m.8443</v>
          </cell>
          <cell r="E3490" t="str">
            <v>Unknown protein</v>
          </cell>
        </row>
        <row r="3491">
          <cell r="A3491" t="str">
            <v>A_99_P210276</v>
          </cell>
          <cell r="B3491" t="str">
            <v>m.8442</v>
          </cell>
          <cell r="E3491" t="str">
            <v>Unknown protein</v>
          </cell>
        </row>
        <row r="3492">
          <cell r="A3492" t="str">
            <v>A_99_P210256</v>
          </cell>
          <cell r="B3492" t="str">
            <v>m.25617</v>
          </cell>
          <cell r="E3492" t="str">
            <v>Unknown protein</v>
          </cell>
        </row>
        <row r="3493">
          <cell r="A3493" t="str">
            <v>A_99_P210316</v>
          </cell>
          <cell r="B3493" t="str">
            <v>m.67179</v>
          </cell>
          <cell r="C3493" t="str">
            <v>sp|Q55318|FENR_SYNY3</v>
          </cell>
          <cell r="D3493" t="str">
            <v>***-[3.594]</v>
          </cell>
          <cell r="E3493" t="str">
            <v>Ferredoxin--NADP reductase</v>
          </cell>
        </row>
        <row r="3494">
          <cell r="A3494" t="str">
            <v>A_99_P210266</v>
          </cell>
          <cell r="B3494" t="str">
            <v>m.65550</v>
          </cell>
          <cell r="E3494" t="str">
            <v>Unknown protein</v>
          </cell>
        </row>
        <row r="3495">
          <cell r="A3495" t="str">
            <v>A_99_P210296</v>
          </cell>
          <cell r="B3495" t="str">
            <v>m.26534</v>
          </cell>
          <cell r="C3495" t="str">
            <v>sp|P42784|CTPA_SYNP2</v>
          </cell>
          <cell r="D3495" t="str">
            <v>***-[1.909]</v>
          </cell>
          <cell r="E3495" t="str">
            <v>Carboxyl-terminal-processing protease</v>
          </cell>
        </row>
        <row r="3496">
          <cell r="A3496" t="str">
            <v>A_99_P210246</v>
          </cell>
          <cell r="B3496" t="str">
            <v>m.32158</v>
          </cell>
          <cell r="C3496" t="str">
            <v>sp|P52303|AP1B1_RAT</v>
          </cell>
          <cell r="D3496" t="str">
            <v>*-*-[3.143]</v>
          </cell>
          <cell r="E3496" t="str">
            <v>AP-1 complex subunit beta-1</v>
          </cell>
        </row>
        <row r="3497">
          <cell r="A3497" t="str">
            <v>A_99_P210296</v>
          </cell>
          <cell r="B3497" t="str">
            <v>m.26533</v>
          </cell>
          <cell r="E3497" t="str">
            <v>Unknown protein</v>
          </cell>
        </row>
        <row r="3498">
          <cell r="A3498" t="str">
            <v>A_99_P210316</v>
          </cell>
          <cell r="B3498" t="str">
            <v>m.67180</v>
          </cell>
          <cell r="E3498" t="str">
            <v>Unknown protein</v>
          </cell>
        </row>
        <row r="3499">
          <cell r="A3499" t="str">
            <v>A_99_P210216</v>
          </cell>
          <cell r="B3499" t="str">
            <v>m.49351</v>
          </cell>
          <cell r="E3499" t="str">
            <v>Unknown protein</v>
          </cell>
        </row>
        <row r="3500">
          <cell r="A3500" t="str">
            <v>A_99_P210216</v>
          </cell>
          <cell r="B3500" t="str">
            <v>m.49352</v>
          </cell>
          <cell r="E3500" t="str">
            <v>Unknown protein</v>
          </cell>
        </row>
        <row r="3501">
          <cell r="A3501" t="str">
            <v>A_99_P210336</v>
          </cell>
          <cell r="B3501" t="str">
            <v>m.42878</v>
          </cell>
          <cell r="E3501" t="str">
            <v>Unknown protein</v>
          </cell>
        </row>
        <row r="3502">
          <cell r="A3502" t="str">
            <v>A_99_P210336</v>
          </cell>
          <cell r="B3502" t="str">
            <v>m.42876</v>
          </cell>
          <cell r="C3502" t="str">
            <v>sp|Q55318|FENR_SYNY3</v>
          </cell>
          <cell r="D3502" t="str">
            <v>***-[2.441]</v>
          </cell>
          <cell r="E3502" t="str">
            <v>Ferredoxin--NADP reductase</v>
          </cell>
        </row>
        <row r="3503">
          <cell r="A3503" t="str">
            <v>A_99_P210336</v>
          </cell>
          <cell r="B3503" t="str">
            <v>m.42877</v>
          </cell>
          <cell r="E3503" t="str">
            <v>Unknown protein</v>
          </cell>
        </row>
        <row r="3504">
          <cell r="A3504" t="str">
            <v>A_99_P210361</v>
          </cell>
          <cell r="B3504" t="str">
            <v>m.63918</v>
          </cell>
          <cell r="C3504" t="str">
            <v>AT5G67320.1</v>
          </cell>
          <cell r="D3504" t="str">
            <v>--*-[1.028]</v>
          </cell>
          <cell r="E3504" t="str">
            <v>WD-40 repeat family protein LENGTH=613</v>
          </cell>
        </row>
        <row r="3505">
          <cell r="A3505" t="str">
            <v>A_99_P210361</v>
          </cell>
          <cell r="B3505" t="str">
            <v>m.63919</v>
          </cell>
          <cell r="E3505" t="str">
            <v>Unknown protein</v>
          </cell>
        </row>
        <row r="3506">
          <cell r="A3506" t="str">
            <v>A_99_P210346</v>
          </cell>
          <cell r="B3506" t="str">
            <v>m.33367</v>
          </cell>
          <cell r="E3506" t="str">
            <v>Unknown protein</v>
          </cell>
        </row>
        <row r="3507">
          <cell r="A3507" t="str">
            <v>A_99_P210346</v>
          </cell>
          <cell r="B3507" t="str">
            <v>m.33368</v>
          </cell>
          <cell r="C3507" t="str">
            <v>AT5G16270.1</v>
          </cell>
          <cell r="D3507" t="str">
            <v>*-*-[3.075]</v>
          </cell>
          <cell r="E3507" t="str">
            <v>sister chromatid cohesion 1 protein 4 LENGTH=1031</v>
          </cell>
        </row>
        <row r="3508">
          <cell r="A3508" t="str">
            <v>A_99_P210346</v>
          </cell>
          <cell r="B3508" t="str">
            <v>m.33369</v>
          </cell>
          <cell r="E3508" t="str">
            <v>Unknown protein</v>
          </cell>
        </row>
        <row r="3509">
          <cell r="A3509" t="str">
            <v>A_99_P210321</v>
          </cell>
          <cell r="B3509" t="str">
            <v>m.60716</v>
          </cell>
          <cell r="E3509" t="str">
            <v>Unknown protein</v>
          </cell>
        </row>
        <row r="3510">
          <cell r="A3510" t="str">
            <v>A_99_P210326</v>
          </cell>
          <cell r="B3510" t="str">
            <v>m.20894</v>
          </cell>
          <cell r="C3510" t="str">
            <v>sp|Q27640|ALDH_ENCBU</v>
          </cell>
          <cell r="D3510" t="str">
            <v>***-[1.992]</v>
          </cell>
          <cell r="E3510" t="str">
            <v>Aldehyde dehydrogenase</v>
          </cell>
        </row>
        <row r="3511">
          <cell r="A3511" t="str">
            <v>A_99_P210326</v>
          </cell>
          <cell r="B3511" t="str">
            <v>m.20893</v>
          </cell>
          <cell r="E3511" t="str">
            <v>Unknown protein</v>
          </cell>
        </row>
        <row r="3512">
          <cell r="A3512" t="str">
            <v>A_99_P210331</v>
          </cell>
          <cell r="B3512" t="str">
            <v>m.35959</v>
          </cell>
          <cell r="C3512" t="str">
            <v>AT5G01520.1</v>
          </cell>
          <cell r="D3512" t="str">
            <v>***-[2.522]</v>
          </cell>
          <cell r="E3512" t="str">
            <v>RING/U-box superfamily protein LENGTH=242</v>
          </cell>
        </row>
        <row r="3513">
          <cell r="A3513" t="str">
            <v>A_99_P210361</v>
          </cell>
          <cell r="B3513" t="str">
            <v>m.63921</v>
          </cell>
          <cell r="E3513" t="str">
            <v>Unknown protein</v>
          </cell>
        </row>
        <row r="3514">
          <cell r="A3514" t="str">
            <v>A_99_P210331</v>
          </cell>
          <cell r="B3514" t="str">
            <v>m.35963</v>
          </cell>
          <cell r="E3514" t="str">
            <v>Unknown protein</v>
          </cell>
        </row>
        <row r="3515">
          <cell r="A3515" t="str">
            <v>A_99_P210341</v>
          </cell>
          <cell r="B3515" t="str">
            <v>m.22134</v>
          </cell>
          <cell r="E3515" t="str">
            <v>Unknown protein</v>
          </cell>
        </row>
        <row r="3516">
          <cell r="A3516" t="str">
            <v>A_99_P210331</v>
          </cell>
          <cell r="B3516" t="str">
            <v>m.35962</v>
          </cell>
          <cell r="E3516" t="str">
            <v>Unknown protein</v>
          </cell>
        </row>
        <row r="3517">
          <cell r="A3517" t="str">
            <v>A_99_P210331</v>
          </cell>
          <cell r="B3517" t="str">
            <v>m.35961</v>
          </cell>
          <cell r="E3517" t="str">
            <v>Unknown protein</v>
          </cell>
        </row>
        <row r="3518">
          <cell r="A3518" t="str">
            <v>A_99_P210331</v>
          </cell>
          <cell r="B3518" t="str">
            <v>m.35960</v>
          </cell>
          <cell r="E3518" t="str">
            <v>Unknown protein</v>
          </cell>
        </row>
        <row r="3519">
          <cell r="A3519" t="str">
            <v>A_99_P210341</v>
          </cell>
          <cell r="B3519" t="str">
            <v>m.22135</v>
          </cell>
          <cell r="C3519" t="str">
            <v>AT3G23800.1</v>
          </cell>
          <cell r="D3519" t="str">
            <v>***-[2.995]</v>
          </cell>
          <cell r="E3519" t="str">
            <v>selenium-binding protein 3 LENGTH=480</v>
          </cell>
        </row>
        <row r="3520">
          <cell r="A3520" t="str">
            <v>A_99_P210341</v>
          </cell>
          <cell r="B3520" t="str">
            <v>m.22136</v>
          </cell>
          <cell r="E3520" t="str">
            <v>Unknown protein</v>
          </cell>
        </row>
        <row r="3521">
          <cell r="A3521" t="str">
            <v>A_99_P210451</v>
          </cell>
          <cell r="B3521" t="str">
            <v>m.55503</v>
          </cell>
          <cell r="C3521" t="str">
            <v>AT2G17820.1</v>
          </cell>
          <cell r="D3521" t="str">
            <v>***-[1.864]</v>
          </cell>
          <cell r="E3521" t="str">
            <v>histidine kinase 1 LENGTH=1207</v>
          </cell>
        </row>
        <row r="3522">
          <cell r="A3522" t="str">
            <v>A_99_P210451</v>
          </cell>
          <cell r="B3522" t="str">
            <v>m.55504</v>
          </cell>
          <cell r="C3522" t="str">
            <v>sp|Q74FF1|CLPB_GEOSL</v>
          </cell>
          <cell r="D3522" t="str">
            <v>*-*-[2.201]</v>
          </cell>
          <cell r="E3522" t="str">
            <v>Chaperone protein ClpB</v>
          </cell>
        </row>
        <row r="3523">
          <cell r="A3523" t="str">
            <v>A_99_P210451</v>
          </cell>
          <cell r="B3523" t="str">
            <v>m.55505</v>
          </cell>
          <cell r="E3523" t="str">
            <v>Unknown protein</v>
          </cell>
        </row>
        <row r="3524">
          <cell r="A3524" t="str">
            <v>A_99_P210521</v>
          </cell>
          <cell r="B3524" t="str">
            <v>m.6644</v>
          </cell>
          <cell r="E3524" t="str">
            <v>Unknown protein</v>
          </cell>
        </row>
        <row r="3525">
          <cell r="A3525" t="str">
            <v>A_99_P210521</v>
          </cell>
          <cell r="B3525" t="str">
            <v>m.6643</v>
          </cell>
          <cell r="C3525" t="str">
            <v>AT4G32660.1</v>
          </cell>
          <cell r="D3525" t="str">
            <v>***-[1.906]</v>
          </cell>
          <cell r="E3525" t="str">
            <v>Protein kinase superfamily protein LENGTH=400</v>
          </cell>
        </row>
        <row r="3526">
          <cell r="A3526" t="str">
            <v>A_99_P210441</v>
          </cell>
          <cell r="B3526" t="str">
            <v>m.35341</v>
          </cell>
          <cell r="C3526" t="str">
            <v>UniRef90_M8B0C7</v>
          </cell>
          <cell r="D3526" t="str">
            <v>*-*-[7]</v>
          </cell>
          <cell r="E3526" t="str">
            <v>Serine/threonine-protein kinase HT1 n=2 Tax=Triticeae RepID=M8B0C7_AEGTA</v>
          </cell>
        </row>
        <row r="3527">
          <cell r="A3527" t="str">
            <v>A_99_P210426</v>
          </cell>
          <cell r="B3527" t="str">
            <v>m.19166</v>
          </cell>
          <cell r="E3527" t="str">
            <v>Unknown protein</v>
          </cell>
        </row>
        <row r="3528">
          <cell r="A3528" t="str">
            <v>A_99_P210426</v>
          </cell>
          <cell r="B3528" t="str">
            <v>m.19164</v>
          </cell>
          <cell r="C3528" t="str">
            <v>sp|P34742|E13A_HORVU</v>
          </cell>
          <cell r="D3528" t="str">
            <v>***-[3.996]</v>
          </cell>
          <cell r="E3528" t="str">
            <v>Glucan endo-1,3-beta-glucosidase GI</v>
          </cell>
        </row>
        <row r="3529">
          <cell r="A3529" t="str">
            <v>A_99_P210426</v>
          </cell>
          <cell r="B3529" t="str">
            <v>m.19165</v>
          </cell>
          <cell r="C3529" t="str">
            <v>sp|P34742|E13A_HORVU</v>
          </cell>
          <cell r="D3529" t="str">
            <v>***-[4.036]</v>
          </cell>
          <cell r="E3529" t="str">
            <v>Glucan endo-1,3-beta-glucosidase GI</v>
          </cell>
        </row>
        <row r="3530">
          <cell r="A3530" t="str">
            <v>A_99_P210461</v>
          </cell>
          <cell r="B3530" t="str">
            <v>m.39212</v>
          </cell>
          <cell r="C3530" t="str">
            <v>sp|O96552|CHMP1_DICDI</v>
          </cell>
          <cell r="D3530" t="str">
            <v>***-[3.71]</v>
          </cell>
          <cell r="E3530" t="str">
            <v>Charged multivesicular body protein 1</v>
          </cell>
        </row>
        <row r="3531">
          <cell r="A3531" t="str">
            <v>A_99_P210461</v>
          </cell>
          <cell r="B3531" t="str">
            <v>m.39211</v>
          </cell>
          <cell r="E3531" t="str">
            <v>Unknown protein</v>
          </cell>
        </row>
        <row r="3532">
          <cell r="A3532" t="str">
            <v>A_99_P210401</v>
          </cell>
          <cell r="B3532" t="str">
            <v>m.31942</v>
          </cell>
          <cell r="C3532" t="str">
            <v>AT1G54460.1</v>
          </cell>
          <cell r="D3532" t="str">
            <v>***-[3.652]</v>
          </cell>
          <cell r="E3532" t="str">
            <v>TPX2 (targeting protein for Xklp2) protein family LENGTH=338</v>
          </cell>
        </row>
        <row r="3533">
          <cell r="A3533" t="str">
            <v>A_99_P210461</v>
          </cell>
          <cell r="B3533" t="str">
            <v>m.39213</v>
          </cell>
          <cell r="E3533" t="str">
            <v>Unknown protein</v>
          </cell>
        </row>
        <row r="3534">
          <cell r="A3534" t="str">
            <v>A_99_P210361</v>
          </cell>
          <cell r="B3534" t="str">
            <v>m.63922</v>
          </cell>
          <cell r="E3534" t="str">
            <v>Unknown protein</v>
          </cell>
        </row>
        <row r="3535">
          <cell r="A3535" t="str">
            <v>A_99_P210436</v>
          </cell>
          <cell r="B3535" t="str">
            <v>m.45767</v>
          </cell>
          <cell r="C3535" t="str">
            <v>UniRef90_Q4E8C9</v>
          </cell>
          <cell r="D3535" t="str">
            <v>***-[8]</v>
          </cell>
          <cell r="E3535" t="str">
            <v>Serine-rich protein, putative n=1 Tax=Wolbachia endosymbiont of Drosophila simulans RepID=Q4E8C9_9RICK</v>
          </cell>
        </row>
        <row r="3536">
          <cell r="A3536" t="str">
            <v>A_99_P210436</v>
          </cell>
          <cell r="B3536" t="str">
            <v>m.45766</v>
          </cell>
          <cell r="C3536" t="str">
            <v>sp|Q8EU05|CLPB_OCEIH</v>
          </cell>
          <cell r="D3536" t="str">
            <v>***-[2.457]</v>
          </cell>
          <cell r="E3536" t="str">
            <v>Chaperone protein ClpB</v>
          </cell>
        </row>
        <row r="3537">
          <cell r="A3537" t="str">
            <v>A_99_P210361</v>
          </cell>
          <cell r="B3537" t="str">
            <v>m.63920</v>
          </cell>
          <cell r="E3537" t="str">
            <v>Unknown protein</v>
          </cell>
        </row>
        <row r="3538">
          <cell r="A3538" t="str">
            <v>A_99_P210526</v>
          </cell>
          <cell r="B3538" t="str">
            <v>m.37895</v>
          </cell>
          <cell r="E3538" t="str">
            <v>Unknown protein</v>
          </cell>
        </row>
        <row r="3539">
          <cell r="A3539" t="str">
            <v>A_99_P210526</v>
          </cell>
          <cell r="B3539" t="str">
            <v>m.37893</v>
          </cell>
          <cell r="E3539" t="str">
            <v>Unknown protein</v>
          </cell>
        </row>
        <row r="3540">
          <cell r="A3540" t="str">
            <v>A_99_P210526</v>
          </cell>
          <cell r="B3540" t="str">
            <v>m.37894</v>
          </cell>
          <cell r="C3540" t="str">
            <v>sp|Q9LYV6|GEML5_ARATH</v>
          </cell>
          <cell r="D3540" t="str">
            <v>***-[1.51]</v>
          </cell>
          <cell r="E3540" t="str">
            <v>GEM-like protein 5</v>
          </cell>
        </row>
        <row r="3541">
          <cell r="A3541" t="str">
            <v>A_99_P015174</v>
          </cell>
          <cell r="B3541" t="str">
            <v>m.2024</v>
          </cell>
          <cell r="E3541" t="str">
            <v>Unknown protein</v>
          </cell>
        </row>
        <row r="3542">
          <cell r="A3542" t="str">
            <v>A_99_P015209</v>
          </cell>
          <cell r="B3542" t="str">
            <v>m.33248</v>
          </cell>
          <cell r="E3542" t="str">
            <v>Unknown protein</v>
          </cell>
        </row>
        <row r="3543">
          <cell r="A3543" t="str">
            <v>A_99_P015304</v>
          </cell>
          <cell r="B3543" t="str">
            <v>m.44336</v>
          </cell>
          <cell r="C3543" t="str">
            <v>sp|O60016|CLR4_SCHPO</v>
          </cell>
          <cell r="D3543" t="str">
            <v>***-[4.123]</v>
          </cell>
          <cell r="E3543" t="str">
            <v>Histone-lysine N-methyltransferase, H3 lysine-9 specific</v>
          </cell>
        </row>
        <row r="3544">
          <cell r="A3544" t="str">
            <v>A_99_P015254</v>
          </cell>
          <cell r="B3544" t="str">
            <v>m.36013</v>
          </cell>
          <cell r="E3544" t="str">
            <v>Unknown protein</v>
          </cell>
        </row>
        <row r="3545">
          <cell r="A3545" t="str">
            <v>A_99_P015169</v>
          </cell>
          <cell r="B3545" t="str">
            <v>m.56829</v>
          </cell>
          <cell r="E3545" t="str">
            <v>Unknown protein</v>
          </cell>
        </row>
        <row r="3546">
          <cell r="A3546" t="str">
            <v>A_99_P015264</v>
          </cell>
          <cell r="B3546" t="str">
            <v>m.34480</v>
          </cell>
          <cell r="E3546" t="str">
            <v>Unknown protein</v>
          </cell>
        </row>
        <row r="3547">
          <cell r="A3547" t="str">
            <v>A_99_P015254</v>
          </cell>
          <cell r="B3547" t="str">
            <v>m.36011</v>
          </cell>
          <cell r="C3547" t="str">
            <v>AT4G09570.1</v>
          </cell>
          <cell r="D3547" t="str">
            <v>***-[3.846]</v>
          </cell>
          <cell r="E3547" t="str">
            <v>calcium-dependent protein kinase 4 LENGTH=501</v>
          </cell>
        </row>
        <row r="3548">
          <cell r="A3548" t="str">
            <v>A_99_P015174</v>
          </cell>
          <cell r="B3548" t="str">
            <v>m.2023</v>
          </cell>
          <cell r="C3548" t="str">
            <v>UniRef90_B7ERM9</v>
          </cell>
          <cell r="D3548" t="str">
            <v>***-[12]</v>
          </cell>
          <cell r="E3548" t="str">
            <v>cDNA clone:J033035I12, full insert sequence n=1 Tax=Oryza sativa subsp. japonica RepID=B7ERM9_ORYSJ</v>
          </cell>
        </row>
        <row r="3549">
          <cell r="A3549" t="str">
            <v>A_99_P015254</v>
          </cell>
          <cell r="B3549" t="str">
            <v>m.36012</v>
          </cell>
          <cell r="C3549" t="str">
            <v>AT2G17290.1</v>
          </cell>
          <cell r="D3549" t="str">
            <v>***-[3.119]</v>
          </cell>
          <cell r="E3549" t="str">
            <v>Calcium-dependent protein kinase family protein LENGTH=544</v>
          </cell>
        </row>
        <row r="3550">
          <cell r="A3550" t="str">
            <v>A_99_P015284</v>
          </cell>
          <cell r="B3550" t="str">
            <v>m.38227</v>
          </cell>
          <cell r="E3550" t="str">
            <v>Unknown protein</v>
          </cell>
        </row>
        <row r="3551">
          <cell r="A3551" t="str">
            <v>A_99_P015284</v>
          </cell>
          <cell r="B3551" t="str">
            <v>m.38226</v>
          </cell>
          <cell r="E3551" t="str">
            <v>Unknown protein</v>
          </cell>
        </row>
        <row r="3552">
          <cell r="A3552" t="str">
            <v>A_99_P015284</v>
          </cell>
          <cell r="B3552" t="str">
            <v>m.38225</v>
          </cell>
          <cell r="C3552" t="str">
            <v>sp|Q9ZVD0|SRRT_ARATH</v>
          </cell>
          <cell r="D3552" t="str">
            <v>***-[4.47]</v>
          </cell>
          <cell r="E3552" t="str">
            <v>Serrate RNA effector molecule</v>
          </cell>
        </row>
        <row r="3553">
          <cell r="A3553" t="str">
            <v>A_99_P015184</v>
          </cell>
          <cell r="B3553" t="str">
            <v>m.53339</v>
          </cell>
          <cell r="C3553" t="str">
            <v>AT2G32810.1</v>
          </cell>
          <cell r="D3553" t="str">
            <v>***-[2.833]</v>
          </cell>
          <cell r="E3553" t="str">
            <v>beta galactosidase 9 LENGTH=887</v>
          </cell>
        </row>
        <row r="3554">
          <cell r="A3554" t="str">
            <v>A_99_P015214</v>
          </cell>
          <cell r="B3554" t="str">
            <v>m.38916</v>
          </cell>
          <cell r="C3554" t="str">
            <v>UniRef90_C7IWU0</v>
          </cell>
          <cell r="D3554" t="str">
            <v>***-[3.539]</v>
          </cell>
          <cell r="E3554" t="str">
            <v>protein n=1 Tax=Oryza sativa subsp. japonica RepID=C7IWU0_ORYSJ</v>
          </cell>
        </row>
        <row r="3555">
          <cell r="A3555" t="str">
            <v>A_99_P015189</v>
          </cell>
          <cell r="B3555" t="str">
            <v>m.21394</v>
          </cell>
          <cell r="C3555" t="str">
            <v>sp|P36607|RAD5_SCHPO</v>
          </cell>
          <cell r="D3555" t="str">
            <v>***-[3.084]</v>
          </cell>
          <cell r="E3555" t="str">
            <v>DNA repair protein rad5</v>
          </cell>
        </row>
        <row r="3556">
          <cell r="A3556" t="str">
            <v>A_99_P015264</v>
          </cell>
          <cell r="B3556" t="str">
            <v>m.34478</v>
          </cell>
          <cell r="C3556" t="str">
            <v>UniRef90_UPI000234DDC5</v>
          </cell>
          <cell r="D3556" t="str">
            <v>***-[5]</v>
          </cell>
          <cell r="E3556" t="str">
            <v>UPI000234DDC5 related cluster n=1 Tax=unknown RepID=UPI000234DDC5</v>
          </cell>
        </row>
        <row r="3557">
          <cell r="A3557" t="str">
            <v>A_99_P015164</v>
          </cell>
          <cell r="B3557" t="str">
            <v>m.5776</v>
          </cell>
          <cell r="E3557" t="str">
            <v>Unknown protein</v>
          </cell>
        </row>
        <row r="3558">
          <cell r="A3558" t="str">
            <v>A_99_P015264</v>
          </cell>
          <cell r="B3558" t="str">
            <v>m.34479</v>
          </cell>
          <cell r="E3558" t="str">
            <v>Unknown protein</v>
          </cell>
        </row>
        <row r="3559">
          <cell r="A3559" t="str">
            <v>A_99_P015274</v>
          </cell>
          <cell r="B3559" t="str">
            <v>m.4287</v>
          </cell>
          <cell r="E3559" t="str">
            <v>Unknown protein</v>
          </cell>
        </row>
        <row r="3560">
          <cell r="A3560" t="str">
            <v>A_99_P015224</v>
          </cell>
          <cell r="B3560" t="str">
            <v>m.6263</v>
          </cell>
          <cell r="E3560" t="str">
            <v>Unknown protein</v>
          </cell>
        </row>
        <row r="3561">
          <cell r="A3561" t="str">
            <v>A_99_P210661</v>
          </cell>
          <cell r="B3561" t="str">
            <v>m.26786</v>
          </cell>
          <cell r="C3561" t="str">
            <v>sp|P49027|GBLPA_ORYSJ</v>
          </cell>
          <cell r="D3561" t="str">
            <v>***-[5.646]</v>
          </cell>
          <cell r="E3561" t="str">
            <v>Guanine nucleotide-binding protein subunit beta-like protein A</v>
          </cell>
        </row>
        <row r="3562">
          <cell r="A3562" t="str">
            <v>A_99_P210661</v>
          </cell>
          <cell r="B3562" t="str">
            <v>m.26785</v>
          </cell>
          <cell r="E3562" t="str">
            <v>Unknown protein</v>
          </cell>
        </row>
        <row r="3563">
          <cell r="A3563" t="str">
            <v>A_99_P210536</v>
          </cell>
          <cell r="B3563" t="str">
            <v>m.52560</v>
          </cell>
          <cell r="E3563" t="str">
            <v>Unknown protein</v>
          </cell>
        </row>
        <row r="3564">
          <cell r="A3564" t="str">
            <v>A_99_P210536</v>
          </cell>
          <cell r="B3564" t="str">
            <v>m.52557</v>
          </cell>
          <cell r="C3564" t="str">
            <v>sp|Q9SLX0|IMA1B_ORYSJ</v>
          </cell>
          <cell r="D3564" t="str">
            <v>***-[3.741]</v>
          </cell>
          <cell r="E3564" t="str">
            <v>Importin subunit alpha-1b</v>
          </cell>
        </row>
        <row r="3565">
          <cell r="A3565" t="str">
            <v>A_99_P210536</v>
          </cell>
          <cell r="B3565" t="str">
            <v>m.52559</v>
          </cell>
          <cell r="C3565" t="str">
            <v>sp|P59230|R10A2_ARATH</v>
          </cell>
          <cell r="D3565" t="str">
            <v>***-[1.041]</v>
          </cell>
          <cell r="E3565" t="str">
            <v>60S ribosomal protein L10a-2</v>
          </cell>
        </row>
        <row r="3566">
          <cell r="A3566" t="str">
            <v>A_99_P210536</v>
          </cell>
          <cell r="B3566" t="str">
            <v>m.52558</v>
          </cell>
          <cell r="E3566" t="str">
            <v>Unknown protein</v>
          </cell>
        </row>
        <row r="3567">
          <cell r="A3567" t="str">
            <v>A_99_P210536</v>
          </cell>
          <cell r="B3567" t="str">
            <v>m.52561</v>
          </cell>
          <cell r="E3567" t="str">
            <v>Unknown protein</v>
          </cell>
        </row>
        <row r="3568">
          <cell r="A3568" t="str">
            <v>A_99_P210561</v>
          </cell>
          <cell r="B3568" t="str">
            <v>m.44949</v>
          </cell>
          <cell r="E3568" t="str">
            <v>Unknown protein</v>
          </cell>
        </row>
        <row r="3569">
          <cell r="A3569" t="str">
            <v>A_99_P210561</v>
          </cell>
          <cell r="B3569" t="str">
            <v>m.44948</v>
          </cell>
          <cell r="C3569" t="str">
            <v>AT5G63790.1</v>
          </cell>
          <cell r="D3569" t="str">
            <v>--*-[2.366]</v>
          </cell>
          <cell r="E3569" t="str">
            <v>NAC domain containing protein 102 LENGTH=312</v>
          </cell>
        </row>
        <row r="3570">
          <cell r="A3570" t="str">
            <v>A_99_P210771</v>
          </cell>
          <cell r="B3570" t="str">
            <v>m.6671</v>
          </cell>
          <cell r="C3570" t="str">
            <v>AT2G01150.1</v>
          </cell>
          <cell r="D3570" t="str">
            <v>--*-[1.783]</v>
          </cell>
          <cell r="E3570" t="str">
            <v>RING-H2 finger protein 2B LENGTH=147</v>
          </cell>
        </row>
        <row r="3571">
          <cell r="A3571" t="str">
            <v>A_99_P210721</v>
          </cell>
          <cell r="B3571" t="str">
            <v>m.52675</v>
          </cell>
          <cell r="C3571" t="str">
            <v>AT5G40780.1</v>
          </cell>
          <cell r="D3571" t="str">
            <v>***-[2.538]</v>
          </cell>
          <cell r="E3571" t="str">
            <v>lysine histidine transporter 1 LENGTH=446</v>
          </cell>
        </row>
        <row r="3572">
          <cell r="A3572" t="str">
            <v>A_99_P210771</v>
          </cell>
          <cell r="B3572" t="str">
            <v>m.6672</v>
          </cell>
          <cell r="E3572" t="str">
            <v>Unknown protein</v>
          </cell>
        </row>
        <row r="3573">
          <cell r="A3573" t="str">
            <v>A_99_P210721</v>
          </cell>
          <cell r="B3573" t="str">
            <v>m.52676</v>
          </cell>
          <cell r="E3573" t="str">
            <v>Unknown protein</v>
          </cell>
        </row>
        <row r="3574">
          <cell r="A3574" t="str">
            <v>A_99_P210561</v>
          </cell>
          <cell r="B3574" t="str">
            <v>m.44950</v>
          </cell>
          <cell r="E3574" t="str">
            <v>Unknown protein</v>
          </cell>
        </row>
        <row r="3575">
          <cell r="A3575" t="str">
            <v>A_99_P210731</v>
          </cell>
          <cell r="B3575" t="str">
            <v>m.68471</v>
          </cell>
          <cell r="C3575" t="str">
            <v>AT4G37550.1</v>
          </cell>
          <cell r="D3575" t="str">
            <v>***-[1.287]</v>
          </cell>
          <cell r="E3575" t="str">
            <v>Acetamidase/Formamidase family protein LENGTH=452</v>
          </cell>
        </row>
        <row r="3576">
          <cell r="A3576" t="str">
            <v>A_99_P210721</v>
          </cell>
          <cell r="B3576" t="str">
            <v>m.52678</v>
          </cell>
          <cell r="E3576" t="str">
            <v>Unknown protein</v>
          </cell>
        </row>
        <row r="3577">
          <cell r="A3577" t="str">
            <v>A_99_P210721</v>
          </cell>
          <cell r="B3577" t="str">
            <v>m.52677</v>
          </cell>
          <cell r="E3577" t="str">
            <v>Unknown protein</v>
          </cell>
        </row>
        <row r="3578">
          <cell r="A3578" t="str">
            <v>A_99_P210596</v>
          </cell>
          <cell r="B3578" t="str">
            <v>m.10360</v>
          </cell>
          <cell r="E3578" t="str">
            <v>Unknown protein</v>
          </cell>
        </row>
        <row r="3579">
          <cell r="A3579" t="str">
            <v>A_99_P210541</v>
          </cell>
          <cell r="B3579" t="str">
            <v>m.58954</v>
          </cell>
          <cell r="E3579" t="str">
            <v>Unknown protein</v>
          </cell>
        </row>
        <row r="3580">
          <cell r="A3580" t="str">
            <v>A_99_P210606</v>
          </cell>
          <cell r="B3580" t="str">
            <v>m.3326</v>
          </cell>
          <cell r="E3580" t="str">
            <v>Unknown protein</v>
          </cell>
        </row>
        <row r="3581">
          <cell r="A3581" t="str">
            <v>A_99_P210941</v>
          </cell>
          <cell r="B3581" t="str">
            <v>m.57807</v>
          </cell>
          <cell r="E3581" t="str">
            <v>Unknown protein</v>
          </cell>
        </row>
        <row r="3582">
          <cell r="A3582" t="str">
            <v>A_99_P210846</v>
          </cell>
          <cell r="B3582" t="str">
            <v>m.52128</v>
          </cell>
          <cell r="E3582" t="str">
            <v>Unknown protein</v>
          </cell>
        </row>
        <row r="3583">
          <cell r="A3583" t="str">
            <v>A_99_P210826</v>
          </cell>
          <cell r="B3583" t="str">
            <v>m.31550</v>
          </cell>
          <cell r="C3583" t="str">
            <v>UniRef90_B2BA79</v>
          </cell>
          <cell r="D3583" t="str">
            <v>***-[4.403]</v>
          </cell>
          <cell r="E3583" t="str">
            <v>LLA-115 n=1 Tax=Lilium longiflorum RepID=B2BA79_LILLO</v>
          </cell>
        </row>
        <row r="3584">
          <cell r="A3584" t="str">
            <v>A_99_P210931</v>
          </cell>
          <cell r="B3584" t="str">
            <v>m.1689</v>
          </cell>
          <cell r="E3584" t="str">
            <v>Unknown protein</v>
          </cell>
        </row>
        <row r="3585">
          <cell r="A3585" t="str">
            <v>A_99_P210941</v>
          </cell>
          <cell r="B3585" t="str">
            <v>m.57805</v>
          </cell>
          <cell r="C3585" t="str">
            <v>sp|P34742|E13A_HORVU</v>
          </cell>
          <cell r="D3585" t="str">
            <v>***-[3.996]</v>
          </cell>
          <cell r="E3585" t="str">
            <v>Glucan endo-1,3-beta-glucosidase GI</v>
          </cell>
        </row>
        <row r="3586">
          <cell r="A3586" t="str">
            <v>A_99_P210891</v>
          </cell>
          <cell r="B3586" t="str">
            <v>m.9648</v>
          </cell>
          <cell r="C3586" t="str">
            <v>sp|O04300|UPTG_PEA</v>
          </cell>
          <cell r="D3586" t="str">
            <v>***-[4.768]</v>
          </cell>
          <cell r="E3586" t="str">
            <v>Alpha-1,4-glucan-protein synthase [UDP-forming]</v>
          </cell>
        </row>
        <row r="3587">
          <cell r="A3587" t="str">
            <v>A_99_P210941</v>
          </cell>
          <cell r="B3587" t="str">
            <v>m.57806</v>
          </cell>
          <cell r="C3587" t="str">
            <v>sp|P34742|E13A_HORVU</v>
          </cell>
          <cell r="D3587" t="str">
            <v>***-[4.036]</v>
          </cell>
          <cell r="E3587" t="str">
            <v>Glucan endo-1,3-beta-glucosidase GI</v>
          </cell>
        </row>
        <row r="3588">
          <cell r="A3588" t="str">
            <v>A_99_P210891</v>
          </cell>
          <cell r="B3588" t="str">
            <v>m.9649</v>
          </cell>
          <cell r="E3588" t="str">
            <v>Unknown protein</v>
          </cell>
        </row>
        <row r="3589">
          <cell r="A3589" t="str">
            <v>A_99_P210831</v>
          </cell>
          <cell r="B3589" t="str">
            <v>m.18138</v>
          </cell>
          <cell r="C3589" t="str">
            <v>UniRef90_Q10LX5</v>
          </cell>
          <cell r="D3589" t="str">
            <v>*-*-[6]</v>
          </cell>
          <cell r="E3589" t="str">
            <v>Expressed protein n=1 Tax=Oryza sativa subsp. japonica RepID=Q10LX5_ORYSJ</v>
          </cell>
        </row>
        <row r="3590">
          <cell r="A3590" t="str">
            <v>A_99_P210831</v>
          </cell>
          <cell r="B3590" t="str">
            <v>m.18139</v>
          </cell>
          <cell r="C3590" t="str">
            <v>UniRef90_UPI00032A8DB7</v>
          </cell>
          <cell r="D3590" t="str">
            <v>***-[1.746]</v>
          </cell>
          <cell r="E3590" t="str">
            <v>UPI00032A8DB7 related cluster n=1 Tax=unknown RepID=UPI00032A8DB7</v>
          </cell>
        </row>
        <row r="3591">
          <cell r="A3591" t="str">
            <v>A_99_P210931</v>
          </cell>
          <cell r="B3591" t="str">
            <v>m.1691</v>
          </cell>
          <cell r="E3591" t="str">
            <v>Unknown protein</v>
          </cell>
        </row>
        <row r="3592">
          <cell r="A3592" t="str">
            <v>A_99_P210931</v>
          </cell>
          <cell r="B3592" t="str">
            <v>m.1690</v>
          </cell>
          <cell r="E3592" t="str">
            <v>Unknown protein</v>
          </cell>
        </row>
        <row r="3593">
          <cell r="A3593" t="str">
            <v>A_99_P210936</v>
          </cell>
          <cell r="B3593" t="str">
            <v>m.64168</v>
          </cell>
          <cell r="E3593" t="str">
            <v>Unknown protein</v>
          </cell>
        </row>
        <row r="3594">
          <cell r="A3594" t="str">
            <v>A_99_P210936</v>
          </cell>
          <cell r="B3594" t="str">
            <v>m.64167</v>
          </cell>
          <cell r="C3594" t="str">
            <v>AT3G50830.1</v>
          </cell>
          <cell r="D3594" t="str">
            <v>***-[3.449]</v>
          </cell>
          <cell r="E3594" t="str">
            <v>cold-regulated 413-plasma membrane 2 LENGTH=203</v>
          </cell>
        </row>
        <row r="3595">
          <cell r="A3595" t="str">
            <v>A_99_P210891</v>
          </cell>
          <cell r="B3595" t="str">
            <v>m.9650</v>
          </cell>
          <cell r="E3595" t="str">
            <v>Unknown protein</v>
          </cell>
        </row>
        <row r="3596">
          <cell r="A3596" t="str">
            <v>A_99_P210891</v>
          </cell>
          <cell r="B3596" t="str">
            <v>m.9652</v>
          </cell>
          <cell r="C3596" t="str">
            <v>AT4G30390.1</v>
          </cell>
          <cell r="D3596" t="str">
            <v>***-[16.3]</v>
          </cell>
          <cell r="E3596" t="str">
            <v>unknown protein; Has 22 Blast hits to 22 proteins in 11 species: Archae - 0; Bacteria - 0; Metazoa - 0; Fungi - 0; Plants - 22; Viruses - 0; Other Eukaryotes - 0 (source: NCBI BLink). LENGTH=95</v>
          </cell>
        </row>
        <row r="3597">
          <cell r="A3597" t="str">
            <v>A_99_P210891</v>
          </cell>
          <cell r="B3597" t="str">
            <v>m.9651</v>
          </cell>
          <cell r="E3597" t="str">
            <v>Unknown protein</v>
          </cell>
        </row>
        <row r="3598">
          <cell r="A3598" t="str">
            <v>A_99_P210826</v>
          </cell>
          <cell r="B3598" t="str">
            <v>m.31551</v>
          </cell>
          <cell r="E3598" t="str">
            <v>Unknown protein</v>
          </cell>
        </row>
        <row r="3599">
          <cell r="A3599" t="str">
            <v>A_99_P210876</v>
          </cell>
          <cell r="B3599" t="str">
            <v>m.9586</v>
          </cell>
          <cell r="C3599" t="str">
            <v>sp|P34742|E13A_HORVU</v>
          </cell>
          <cell r="D3599" t="str">
            <v>***-[4.009]</v>
          </cell>
          <cell r="E3599" t="str">
            <v>Glucan endo-1,3-beta-glucosidase GI</v>
          </cell>
        </row>
        <row r="3600">
          <cell r="A3600" t="str">
            <v>A_99_P210946</v>
          </cell>
          <cell r="B3600" t="str">
            <v>m.34388</v>
          </cell>
          <cell r="E3600" t="str">
            <v>Unknown protein</v>
          </cell>
        </row>
        <row r="3601">
          <cell r="A3601" t="str">
            <v>A_99_P211176</v>
          </cell>
          <cell r="B3601" t="str">
            <v>m.58450</v>
          </cell>
          <cell r="C3601" t="str">
            <v>AT4G22745.1</v>
          </cell>
          <cell r="D3601" t="str">
            <v>***-[4.409]</v>
          </cell>
          <cell r="E3601" t="str">
            <v>methyl-CPG-binding domain 1 LENGTH=204</v>
          </cell>
        </row>
        <row r="3602">
          <cell r="A3602" t="str">
            <v>A_99_P211141</v>
          </cell>
          <cell r="B3602" t="str">
            <v>m.50399</v>
          </cell>
          <cell r="E3602" t="str">
            <v>Unknown protein</v>
          </cell>
        </row>
        <row r="3603">
          <cell r="A3603" t="str">
            <v>A_99_P211096</v>
          </cell>
          <cell r="B3603" t="str">
            <v>m.44309</v>
          </cell>
          <cell r="C3603" t="str">
            <v>UniRef90_P93679</v>
          </cell>
          <cell r="D3603" t="str">
            <v>***-[4.089]</v>
          </cell>
          <cell r="E3603" t="str">
            <v>Ribosomal protein n=1 Tax=Oryza sativa RepID=P93679_ORYSA</v>
          </cell>
        </row>
        <row r="3604">
          <cell r="A3604" t="str">
            <v>A_99_P211096</v>
          </cell>
          <cell r="B3604" t="str">
            <v>m.44308</v>
          </cell>
          <cell r="C3604" t="str">
            <v>AT5G56000.1</v>
          </cell>
          <cell r="D3604" t="str">
            <v>***-[2.342]</v>
          </cell>
          <cell r="E3604" t="str">
            <v>HEAT SHOCK PROTEIN 81.4 LENGTH=699</v>
          </cell>
        </row>
        <row r="3605">
          <cell r="A3605" t="str">
            <v>A_99_P211096</v>
          </cell>
          <cell r="B3605" t="str">
            <v>m.44307</v>
          </cell>
          <cell r="C3605" t="str">
            <v>sp|O22860|RL38_ARATH</v>
          </cell>
          <cell r="D3605" t="str">
            <v>*-*-[3.53]</v>
          </cell>
          <cell r="E3605" t="str">
            <v>60S ribosomal protein L38</v>
          </cell>
        </row>
        <row r="3606">
          <cell r="A3606" t="str">
            <v>A_99_P211146</v>
          </cell>
          <cell r="B3606" t="str">
            <v>m.33170</v>
          </cell>
          <cell r="C3606" t="str">
            <v>sp|Q9LPV8|ERF1Y_ARATH</v>
          </cell>
          <cell r="D3606" t="str">
            <v>***-[6.092]</v>
          </cell>
          <cell r="E3606" t="str">
            <v>Eukaryotic peptide chain release factor subunit 1-2</v>
          </cell>
        </row>
        <row r="3607">
          <cell r="A3607" t="str">
            <v>A_99_P211161</v>
          </cell>
          <cell r="B3607" t="str">
            <v>m.20352</v>
          </cell>
          <cell r="E3607" t="str">
            <v>Unknown protein</v>
          </cell>
        </row>
        <row r="3608">
          <cell r="A3608" t="str">
            <v>A_99_P211096</v>
          </cell>
          <cell r="B3608" t="str">
            <v>m.44310</v>
          </cell>
          <cell r="E3608" t="str">
            <v>Unknown protein</v>
          </cell>
        </row>
        <row r="3609">
          <cell r="A3609" t="str">
            <v>A_99_P211001</v>
          </cell>
          <cell r="B3609" t="str">
            <v>m.7332</v>
          </cell>
          <cell r="E3609" t="str">
            <v>Unknown protein</v>
          </cell>
        </row>
        <row r="3610">
          <cell r="A3610" t="str">
            <v>A_99_P211206</v>
          </cell>
          <cell r="B3610" t="str">
            <v>m.47783</v>
          </cell>
          <cell r="C3610" t="str">
            <v>AT5G02790.1</v>
          </cell>
          <cell r="D3610" t="str">
            <v>***-[2.209]</v>
          </cell>
          <cell r="E3610" t="str">
            <v>Glutathione S-transferase family protein LENGTH=235</v>
          </cell>
        </row>
        <row r="3611">
          <cell r="A3611" t="str">
            <v>A_99_P211196</v>
          </cell>
          <cell r="B3611" t="str">
            <v>m.48428</v>
          </cell>
          <cell r="C3611" t="str">
            <v>sp|Q505J8|SYFA_RAT</v>
          </cell>
          <cell r="D3611" t="str">
            <v>***-[4.874]</v>
          </cell>
          <cell r="E3611" t="str">
            <v>Phenylalanine--tRNA ligase alpha subunit</v>
          </cell>
        </row>
        <row r="3612">
          <cell r="A3612" t="str">
            <v>A_99_P211146</v>
          </cell>
          <cell r="B3612" t="str">
            <v>m.33169</v>
          </cell>
          <cell r="E3612" t="str">
            <v>Unknown protein</v>
          </cell>
        </row>
        <row r="3613">
          <cell r="A3613" t="str">
            <v>A_99_P211176</v>
          </cell>
          <cell r="B3613" t="str">
            <v>m.58448</v>
          </cell>
          <cell r="E3613" t="str">
            <v>Unknown protein</v>
          </cell>
        </row>
        <row r="3614">
          <cell r="A3614" t="str">
            <v>A_99_P211211</v>
          </cell>
          <cell r="B3614" t="str">
            <v>m.26828</v>
          </cell>
          <cell r="E3614" t="str">
            <v>Unknown protein</v>
          </cell>
        </row>
        <row r="3615">
          <cell r="A3615" t="str">
            <v>A_99_P211026</v>
          </cell>
          <cell r="B3615" t="str">
            <v>m.38723</v>
          </cell>
          <cell r="C3615" t="str">
            <v>AT3G50830.1</v>
          </cell>
          <cell r="D3615" t="str">
            <v>***-[3.481]</v>
          </cell>
          <cell r="E3615" t="str">
            <v>cold-regulated 413-plasma membrane 2 LENGTH=203</v>
          </cell>
        </row>
        <row r="3616">
          <cell r="A3616" t="str">
            <v>A_99_P211081</v>
          </cell>
          <cell r="B3616" t="str">
            <v>m.71524</v>
          </cell>
          <cell r="C3616" t="str">
            <v>AT5G57560.1</v>
          </cell>
          <cell r="D3616" t="str">
            <v>***-[3.492]</v>
          </cell>
          <cell r="E3616" t="str">
            <v>Xyloglucan endotransglucosylase/hydrolase family protein LENGTH=284</v>
          </cell>
        </row>
        <row r="3617">
          <cell r="A3617" t="str">
            <v>A_99_P211081</v>
          </cell>
          <cell r="B3617" t="str">
            <v>m.71523</v>
          </cell>
          <cell r="E3617" t="str">
            <v>Unknown protein</v>
          </cell>
        </row>
        <row r="3618">
          <cell r="A3618" t="str">
            <v>A_99_P211176</v>
          </cell>
          <cell r="B3618" t="str">
            <v>m.58449</v>
          </cell>
          <cell r="E3618" t="str">
            <v>Unknown protein</v>
          </cell>
        </row>
        <row r="3619">
          <cell r="A3619" t="str">
            <v>A_99_P210946</v>
          </cell>
          <cell r="B3619" t="str">
            <v>m.34386</v>
          </cell>
          <cell r="E3619" t="str">
            <v>Unknown protein</v>
          </cell>
        </row>
        <row r="3620">
          <cell r="A3620" t="str">
            <v>A_99_P210946</v>
          </cell>
          <cell r="B3620" t="str">
            <v>m.34387</v>
          </cell>
          <cell r="C3620" t="str">
            <v>sp|O96552|CHMP1_DICDI</v>
          </cell>
          <cell r="D3620" t="str">
            <v>***-[3.714]</v>
          </cell>
          <cell r="E3620" t="str">
            <v>Charged multivesicular body protein 1</v>
          </cell>
        </row>
        <row r="3621">
          <cell r="A3621" t="str">
            <v>A_99_P211256</v>
          </cell>
          <cell r="B3621" t="str">
            <v>m.61619</v>
          </cell>
          <cell r="E3621" t="str">
            <v>Unknown protein</v>
          </cell>
        </row>
        <row r="3622">
          <cell r="A3622" t="str">
            <v>A_99_P211276</v>
          </cell>
          <cell r="B3622" t="str">
            <v>m.15522</v>
          </cell>
          <cell r="C3622" t="str">
            <v>AT5G16570.1</v>
          </cell>
          <cell r="D3622" t="str">
            <v>***-[2.94]</v>
          </cell>
          <cell r="E3622" t="str">
            <v>glutamine synthetase 1;4 LENGTH=356</v>
          </cell>
        </row>
        <row r="3623">
          <cell r="A3623" t="str">
            <v>A_99_P211276</v>
          </cell>
          <cell r="B3623" t="str">
            <v>m.15523</v>
          </cell>
          <cell r="E3623" t="str">
            <v>Unknown protein</v>
          </cell>
        </row>
        <row r="3624">
          <cell r="A3624" t="str">
            <v>A_99_P211236</v>
          </cell>
          <cell r="B3624" t="str">
            <v>m.42444</v>
          </cell>
          <cell r="E3624" t="str">
            <v>Unknown protein</v>
          </cell>
        </row>
        <row r="3625">
          <cell r="A3625" t="str">
            <v>A_99_P211276</v>
          </cell>
          <cell r="B3625" t="str">
            <v>m.15524</v>
          </cell>
          <cell r="E3625" t="str">
            <v>Unknown protein</v>
          </cell>
        </row>
        <row r="3626">
          <cell r="A3626" t="str">
            <v>A_99_P211236</v>
          </cell>
          <cell r="B3626" t="str">
            <v>m.42445</v>
          </cell>
          <cell r="C3626" t="str">
            <v>UniRef90_D9ZHS3</v>
          </cell>
          <cell r="D3626" t="str">
            <v>*-*-[8]</v>
          </cell>
          <cell r="E3626" t="str">
            <v>Drought inducible putative ascorbate peroxidase protein n=1 Tax=Eleusine coracana RepID=D9ZHS3_ELECO</v>
          </cell>
        </row>
        <row r="3627">
          <cell r="A3627" t="str">
            <v>A_99_P211236</v>
          </cell>
          <cell r="B3627" t="str">
            <v>m.42446</v>
          </cell>
          <cell r="E3627" t="str">
            <v>Unknown protein</v>
          </cell>
        </row>
        <row r="3628">
          <cell r="A3628" t="str">
            <v>A_99_P211296</v>
          </cell>
          <cell r="B3628" t="str">
            <v>m.65117</v>
          </cell>
          <cell r="C3628" t="str">
            <v>UniRef90_UPI0002C35A80</v>
          </cell>
          <cell r="D3628" t="str">
            <v>*-*-[1.714]</v>
          </cell>
          <cell r="E3628" t="str">
            <v>UPI0002C35A80 related cluster n=1 Tax=unknown RepID=UPI0002C35A80</v>
          </cell>
        </row>
        <row r="3629">
          <cell r="A3629" t="str">
            <v>A_99_P211286</v>
          </cell>
          <cell r="B3629" t="str">
            <v>m.17054</v>
          </cell>
          <cell r="E3629" t="str">
            <v>Unknown protein</v>
          </cell>
        </row>
        <row r="3630">
          <cell r="A3630" t="str">
            <v>A_99_P211261</v>
          </cell>
          <cell r="B3630" t="str">
            <v>m.38146</v>
          </cell>
          <cell r="E3630" t="str">
            <v>Unknown protein</v>
          </cell>
        </row>
        <row r="3631">
          <cell r="A3631" t="str">
            <v>A_99_P211261</v>
          </cell>
          <cell r="B3631" t="str">
            <v>m.38145</v>
          </cell>
          <cell r="C3631" t="str">
            <v>AT4G22745.1</v>
          </cell>
          <cell r="D3631" t="str">
            <v>***-[4.465]</v>
          </cell>
          <cell r="E3631" t="str">
            <v>methyl-CPG-binding domain 1 LENGTH=204</v>
          </cell>
        </row>
        <row r="3632">
          <cell r="A3632" t="str">
            <v>A_99_P211286</v>
          </cell>
          <cell r="B3632" t="str">
            <v>m.17055</v>
          </cell>
          <cell r="C3632" t="str">
            <v>sp|Q9K139|TAL_NEIMB</v>
          </cell>
          <cell r="D3632" t="str">
            <v>***-[1.698]</v>
          </cell>
          <cell r="E3632" t="str">
            <v>Transaldolase</v>
          </cell>
        </row>
        <row r="3633">
          <cell r="A3633" t="str">
            <v>A_99_P211266</v>
          </cell>
          <cell r="B3633" t="str">
            <v>m.57570</v>
          </cell>
          <cell r="C3633" t="str">
            <v>sp|Q5FVD6|SPG21_XENLA</v>
          </cell>
          <cell r="D3633" t="str">
            <v>***-[1.673]</v>
          </cell>
          <cell r="E3633" t="str">
            <v>Maspardin</v>
          </cell>
        </row>
        <row r="3634">
          <cell r="A3634" t="str">
            <v>A_99_P211256</v>
          </cell>
          <cell r="B3634" t="str">
            <v>m.61620</v>
          </cell>
          <cell r="C3634" t="str">
            <v>UniRef90_B6T4Q5</v>
          </cell>
          <cell r="D3634" t="str">
            <v>***-[5]</v>
          </cell>
          <cell r="E3634" t="str">
            <v>Pro-resilin n=3 Tax=Andropogoneae RepID=B6T4Q5_MAIZE</v>
          </cell>
        </row>
        <row r="3635">
          <cell r="A3635" t="str">
            <v>A_99_P211266</v>
          </cell>
          <cell r="B3635" t="str">
            <v>m.57571</v>
          </cell>
          <cell r="E3635" t="str">
            <v>Unknown protein</v>
          </cell>
        </row>
        <row r="3636">
          <cell r="A3636" t="str">
            <v>A_99_P211256</v>
          </cell>
          <cell r="B3636" t="str">
            <v>m.61621</v>
          </cell>
          <cell r="E3636" t="str">
            <v>Unknown protein</v>
          </cell>
        </row>
        <row r="3637">
          <cell r="A3637" t="str">
            <v>A_99_P211211</v>
          </cell>
          <cell r="B3637" t="str">
            <v>m.26827</v>
          </cell>
          <cell r="C3637" t="str">
            <v>AT4G12780.1</v>
          </cell>
          <cell r="D3637" t="str">
            <v>***-[1.097]</v>
          </cell>
          <cell r="E3637" t="str">
            <v>Chaperone DnaJ-domain superfamily protein LENGTH=904</v>
          </cell>
        </row>
        <row r="3638">
          <cell r="A3638" t="str">
            <v>A_99_P211256</v>
          </cell>
          <cell r="B3638" t="str">
            <v>m.61622</v>
          </cell>
          <cell r="E3638" t="str">
            <v>Unknown protein</v>
          </cell>
        </row>
        <row r="3639">
          <cell r="A3639" t="str">
            <v>A_99_P211231</v>
          </cell>
          <cell r="B3639" t="str">
            <v>m.53295</v>
          </cell>
          <cell r="E3639" t="str">
            <v>Unknown protein</v>
          </cell>
        </row>
        <row r="3640">
          <cell r="A3640" t="str">
            <v>A_99_P211256</v>
          </cell>
          <cell r="B3640" t="str">
            <v>m.61623</v>
          </cell>
          <cell r="E3640" t="str">
            <v>Unknown protein</v>
          </cell>
        </row>
        <row r="3641">
          <cell r="A3641" t="str">
            <v>A_99_P211321</v>
          </cell>
          <cell r="B3641" t="str">
            <v>m.53199</v>
          </cell>
          <cell r="E3641" t="str">
            <v>Unknown protein</v>
          </cell>
        </row>
        <row r="3642">
          <cell r="A3642" t="str">
            <v>A_99_P211321</v>
          </cell>
          <cell r="B3642" t="str">
            <v>m.53198</v>
          </cell>
          <cell r="C3642" t="str">
            <v>AT1G03103.1</v>
          </cell>
          <cell r="D3642" t="str">
            <v>--*-[1.123]</v>
          </cell>
          <cell r="E3642" t="str">
            <v>Bifunctional inhibitor/lipid-transfer protein/seed storage 2S albumin superfamily protein LENGTH=171</v>
          </cell>
        </row>
        <row r="3643">
          <cell r="A3643" t="str">
            <v>A_99_P211321</v>
          </cell>
          <cell r="B3643" t="str">
            <v>m.53200</v>
          </cell>
          <cell r="E3643" t="str">
            <v>Unknown protein</v>
          </cell>
        </row>
        <row r="3644">
          <cell r="A3644" t="str">
            <v>A_99_P211331</v>
          </cell>
          <cell r="B3644" t="str">
            <v>m.22989</v>
          </cell>
          <cell r="C3644" t="str">
            <v>AT1G02360.1</v>
          </cell>
          <cell r="D3644" t="str">
            <v>***-[1.879]</v>
          </cell>
          <cell r="E3644" t="str">
            <v>Chitinase family protein LENGTH=272</v>
          </cell>
        </row>
        <row r="3645">
          <cell r="A3645" t="str">
            <v>A_99_P211301</v>
          </cell>
          <cell r="B3645" t="str">
            <v>m.50535</v>
          </cell>
          <cell r="E3645" t="str">
            <v>Unknown protein</v>
          </cell>
        </row>
        <row r="3646">
          <cell r="A3646" t="str">
            <v>A_99_P211336</v>
          </cell>
          <cell r="B3646" t="str">
            <v>m.39432</v>
          </cell>
          <cell r="C3646" t="str">
            <v>AT5G02790.1</v>
          </cell>
          <cell r="D3646" t="str">
            <v>***-[2.241]</v>
          </cell>
          <cell r="E3646" t="str">
            <v>Glutathione S-transferase family protein LENGTH=235</v>
          </cell>
        </row>
        <row r="3647">
          <cell r="A3647" t="str">
            <v>A_99_P211336</v>
          </cell>
          <cell r="B3647" t="str">
            <v>m.39433</v>
          </cell>
          <cell r="C3647" t="str">
            <v>AT3G60750.1</v>
          </cell>
          <cell r="D3647" t="str">
            <v>***-[1.961]</v>
          </cell>
          <cell r="E3647" t="str">
            <v>Transketolase LENGTH=741</v>
          </cell>
        </row>
        <row r="3648">
          <cell r="A3648" t="str">
            <v>A_99_P211336</v>
          </cell>
          <cell r="B3648" t="str">
            <v>m.39434</v>
          </cell>
          <cell r="E3648" t="str">
            <v>Unknown protein</v>
          </cell>
        </row>
        <row r="3649">
          <cell r="A3649" t="str">
            <v>A_99_P211336</v>
          </cell>
          <cell r="B3649" t="str">
            <v>m.39435</v>
          </cell>
          <cell r="E3649" t="str">
            <v>Unknown protein</v>
          </cell>
        </row>
        <row r="3650">
          <cell r="A3650" t="str">
            <v>A_99_P211336</v>
          </cell>
          <cell r="B3650" t="str">
            <v>m.39436</v>
          </cell>
          <cell r="E3650" t="str">
            <v>Unknown protein</v>
          </cell>
        </row>
        <row r="3651">
          <cell r="A3651" t="str">
            <v>A_99_P211316</v>
          </cell>
          <cell r="B3651" t="str">
            <v>m.74786</v>
          </cell>
          <cell r="E3651" t="str">
            <v>Unknown protein</v>
          </cell>
        </row>
        <row r="3652">
          <cell r="A3652" t="str">
            <v>A_99_P211346</v>
          </cell>
          <cell r="B3652" t="str">
            <v>m.59215</v>
          </cell>
          <cell r="C3652" t="str">
            <v>AT5G62000.1</v>
          </cell>
          <cell r="D3652" t="str">
            <v>-**-[3.908]</v>
          </cell>
          <cell r="E3652" t="str">
            <v>auxin response factor 2 LENGTH=859</v>
          </cell>
        </row>
        <row r="3653">
          <cell r="A3653" t="str">
            <v>A_99_P211346</v>
          </cell>
          <cell r="B3653" t="str">
            <v>m.59214</v>
          </cell>
          <cell r="E3653" t="str">
            <v>Unknown protein</v>
          </cell>
        </row>
        <row r="3654">
          <cell r="A3654" t="str">
            <v>A_99_P211316</v>
          </cell>
          <cell r="B3654" t="str">
            <v>m.74785</v>
          </cell>
          <cell r="C3654" t="str">
            <v>AT5G62000.1</v>
          </cell>
          <cell r="D3654" t="str">
            <v>***-[3.417]</v>
          </cell>
          <cell r="E3654" t="str">
            <v>auxin response factor 2 LENGTH=859</v>
          </cell>
        </row>
        <row r="3655">
          <cell r="A3655" t="str">
            <v>A_99_P211346</v>
          </cell>
          <cell r="B3655" t="str">
            <v>m.59213</v>
          </cell>
          <cell r="E3655" t="str">
            <v>Unknown protein</v>
          </cell>
        </row>
        <row r="3656">
          <cell r="A3656" t="str">
            <v>A_99_P211346</v>
          </cell>
          <cell r="B3656" t="str">
            <v>m.59212</v>
          </cell>
          <cell r="E3656" t="str">
            <v>Unknown protein</v>
          </cell>
        </row>
        <row r="3657">
          <cell r="A3657" t="str">
            <v>A_99_P211301</v>
          </cell>
          <cell r="B3657" t="str">
            <v>m.50533</v>
          </cell>
          <cell r="E3657" t="str">
            <v>Unknown protein</v>
          </cell>
        </row>
        <row r="3658">
          <cell r="A3658" t="str">
            <v>A_99_P211301</v>
          </cell>
          <cell r="B3658" t="str">
            <v>m.50534</v>
          </cell>
          <cell r="E3658" t="str">
            <v>Unknown protein</v>
          </cell>
        </row>
        <row r="3659">
          <cell r="A3659" t="str">
            <v>A_99_P211341</v>
          </cell>
          <cell r="B3659" t="str">
            <v>m.28362</v>
          </cell>
          <cell r="E3659" t="str">
            <v>Unknown protein</v>
          </cell>
        </row>
        <row r="3660">
          <cell r="A3660" t="str">
            <v>A_99_P211301</v>
          </cell>
          <cell r="B3660" t="str">
            <v>m.50532</v>
          </cell>
          <cell r="C3660" t="str">
            <v>AT1G60140.1</v>
          </cell>
          <cell r="D3660" t="str">
            <v>***-[3.093]</v>
          </cell>
          <cell r="E3660" t="str">
            <v>trehalose phosphate synthase LENGTH=861</v>
          </cell>
        </row>
        <row r="3661">
          <cell r="A3661" t="str">
            <v>A_99_P211426</v>
          </cell>
          <cell r="B3661" t="str">
            <v>m.35246</v>
          </cell>
          <cell r="E3661" t="str">
            <v>Unknown protein</v>
          </cell>
        </row>
        <row r="3662">
          <cell r="A3662" t="str">
            <v>A_99_P211471</v>
          </cell>
          <cell r="B3662" t="str">
            <v>m.32899</v>
          </cell>
          <cell r="C3662" t="str">
            <v>AT4G32180.1</v>
          </cell>
          <cell r="D3662" t="str">
            <v>***-[2.778]</v>
          </cell>
          <cell r="E3662" t="str">
            <v>pantothenate kinase 2 LENGTH=901</v>
          </cell>
        </row>
        <row r="3663">
          <cell r="A3663" t="str">
            <v>A_99_P211451</v>
          </cell>
          <cell r="B3663" t="str">
            <v>m.21619</v>
          </cell>
          <cell r="E3663" t="str">
            <v>Unknown protein</v>
          </cell>
        </row>
        <row r="3664">
          <cell r="A3664" t="str">
            <v>A_99_P211436</v>
          </cell>
          <cell r="B3664" t="str">
            <v>m.4314</v>
          </cell>
          <cell r="E3664" t="str">
            <v>Unknown protein</v>
          </cell>
        </row>
        <row r="3665">
          <cell r="A3665" t="str">
            <v>A_99_P211436</v>
          </cell>
          <cell r="B3665" t="str">
            <v>m.4313</v>
          </cell>
          <cell r="C3665" t="str">
            <v>sp|Q9SMZ4|AASS_ARATH</v>
          </cell>
          <cell r="D3665" t="str">
            <v>*-*-[4.51]</v>
          </cell>
          <cell r="E3665" t="str">
            <v>Alpha-aminoadipic semialdehyde synthase</v>
          </cell>
        </row>
        <row r="3666">
          <cell r="A3666" t="str">
            <v>A_99_P211436</v>
          </cell>
          <cell r="B3666" t="str">
            <v>m.4312</v>
          </cell>
          <cell r="C3666" t="str">
            <v>UniRef90_M8BPA8</v>
          </cell>
          <cell r="D3666" t="str">
            <v>***-[8]</v>
          </cell>
          <cell r="E3666" t="str">
            <v>Alpha-aminoadipic semialdehyde synthase n=1 Tax=Aegilops tauschii RepID=M8BPA8_AEGTA</v>
          </cell>
        </row>
        <row r="3667">
          <cell r="A3667" t="str">
            <v>A_99_P211451</v>
          </cell>
          <cell r="B3667" t="str">
            <v>m.21620</v>
          </cell>
          <cell r="E3667" t="str">
            <v>Unknown protein</v>
          </cell>
        </row>
        <row r="3668">
          <cell r="A3668" t="str">
            <v>A_99_P211501</v>
          </cell>
          <cell r="B3668" t="str">
            <v>m.22317</v>
          </cell>
          <cell r="E3668" t="str">
            <v>Unknown protein</v>
          </cell>
        </row>
        <row r="3669">
          <cell r="A3669" t="str">
            <v>A_99_P211391</v>
          </cell>
          <cell r="B3669" t="str">
            <v>m.66069</v>
          </cell>
          <cell r="E3669" t="str">
            <v>Unknown protein</v>
          </cell>
        </row>
        <row r="3670">
          <cell r="A3670" t="str">
            <v>A_99_P211391</v>
          </cell>
          <cell r="B3670" t="str">
            <v>m.66068</v>
          </cell>
          <cell r="C3670" t="str">
            <v>AT1G75760.1</v>
          </cell>
          <cell r="D3670" t="str">
            <v>***-[3.956]</v>
          </cell>
          <cell r="E3670" t="str">
            <v>ER lumen protein retaining receptor family protein LENGTH=272</v>
          </cell>
        </row>
        <row r="3671">
          <cell r="A3671" t="str">
            <v>A_99_P211461</v>
          </cell>
          <cell r="B3671" t="str">
            <v>m.2407</v>
          </cell>
          <cell r="C3671" t="str">
            <v>sp|B8GMX9|TAL_THISH</v>
          </cell>
          <cell r="D3671" t="str">
            <v>***-[1.687]</v>
          </cell>
          <cell r="E3671" t="str">
            <v>Transaldolase</v>
          </cell>
        </row>
        <row r="3672">
          <cell r="A3672" t="str">
            <v>A_99_P211351</v>
          </cell>
          <cell r="B3672" t="str">
            <v>m.70672</v>
          </cell>
          <cell r="C3672" t="str">
            <v>AT4G14130.1</v>
          </cell>
          <cell r="D3672" t="str">
            <v>***-[3.561]</v>
          </cell>
          <cell r="E3672" t="str">
            <v>xyloglucan endotransglucosylase/hydrolase 15 LENGTH=289</v>
          </cell>
        </row>
        <row r="3673">
          <cell r="A3673" t="str">
            <v>A_99_P211461</v>
          </cell>
          <cell r="B3673" t="str">
            <v>m.2408</v>
          </cell>
          <cell r="C3673" t="str">
            <v>UniRef90_D9ZHS3</v>
          </cell>
          <cell r="D3673" t="str">
            <v>*-*-[8]</v>
          </cell>
          <cell r="E3673" t="str">
            <v>Drought inducible putative ascorbate peroxidase protein n=1 Tax=Eleusine coracana RepID=D9ZHS3_ELECO</v>
          </cell>
        </row>
        <row r="3674">
          <cell r="A3674" t="str">
            <v>A_99_P211351</v>
          </cell>
          <cell r="B3674" t="str">
            <v>m.70674</v>
          </cell>
          <cell r="E3674" t="str">
            <v>Unknown protein</v>
          </cell>
        </row>
        <row r="3675">
          <cell r="A3675" t="str">
            <v>A_99_P211391</v>
          </cell>
          <cell r="B3675" t="str">
            <v>m.66070</v>
          </cell>
          <cell r="E3675" t="str">
            <v>Unknown protein</v>
          </cell>
        </row>
        <row r="3676">
          <cell r="A3676" t="str">
            <v>A_99_P211466</v>
          </cell>
          <cell r="B3676" t="str">
            <v>m.9746</v>
          </cell>
          <cell r="E3676" t="str">
            <v>Unknown protein</v>
          </cell>
        </row>
        <row r="3677">
          <cell r="A3677" t="str">
            <v>A_99_P211351</v>
          </cell>
          <cell r="B3677" t="str">
            <v>m.70673</v>
          </cell>
          <cell r="E3677" t="str">
            <v>Unknown protein</v>
          </cell>
        </row>
        <row r="3678">
          <cell r="A3678" t="str">
            <v>A_99_P211476</v>
          </cell>
          <cell r="B3678" t="str">
            <v>m.54178</v>
          </cell>
          <cell r="C3678" t="str">
            <v>sp|Q9LZP9|CP122_ARATH</v>
          </cell>
          <cell r="D3678" t="str">
            <v>*-*-[0.964]</v>
          </cell>
          <cell r="E3678" t="str">
            <v>Calvin cycle protein CP12-2, chloroplastic</v>
          </cell>
        </row>
        <row r="3679">
          <cell r="A3679" t="str">
            <v>A_99_P211476</v>
          </cell>
          <cell r="B3679" t="str">
            <v>m.54176</v>
          </cell>
          <cell r="E3679" t="str">
            <v>Unknown protein</v>
          </cell>
        </row>
        <row r="3680">
          <cell r="A3680" t="str">
            <v>A_99_P211476</v>
          </cell>
          <cell r="B3680" t="str">
            <v>m.54177</v>
          </cell>
          <cell r="E3680" t="str">
            <v>Unknown protein</v>
          </cell>
        </row>
        <row r="3681">
          <cell r="A3681" t="str">
            <v>A_99_P211521</v>
          </cell>
          <cell r="B3681" t="str">
            <v>m.20678</v>
          </cell>
          <cell r="C3681" t="str">
            <v>sp|Q0WQ57|AUXI2_ARATH</v>
          </cell>
          <cell r="D3681" t="str">
            <v>***-[1.628]</v>
          </cell>
          <cell r="E3681" t="str">
            <v>Auxilin-related protein 2</v>
          </cell>
        </row>
        <row r="3682">
          <cell r="A3682" t="str">
            <v>A_99_P211591</v>
          </cell>
          <cell r="B3682" t="str">
            <v>m.14079</v>
          </cell>
          <cell r="E3682" t="str">
            <v>Unknown protein</v>
          </cell>
        </row>
        <row r="3683">
          <cell r="A3683" t="str">
            <v>A_99_P211521</v>
          </cell>
          <cell r="B3683" t="str">
            <v>m.20679</v>
          </cell>
          <cell r="C3683" t="str">
            <v>UniRef90_M7Z7Y1</v>
          </cell>
          <cell r="D3683" t="str">
            <v>*-*-[5]</v>
          </cell>
          <cell r="E3683" t="str">
            <v>Auxilin-related protein 2 n=1 Tax=Triticum urartu RepID=M7Z7Y1_TRIUA</v>
          </cell>
        </row>
        <row r="3684">
          <cell r="A3684" t="str">
            <v>A_99_P211591</v>
          </cell>
          <cell r="B3684" t="str">
            <v>m.14078</v>
          </cell>
          <cell r="C3684" t="str">
            <v>AT2G46600.1</v>
          </cell>
          <cell r="D3684" t="str">
            <v>***-[3.078]</v>
          </cell>
          <cell r="E3684" t="str">
            <v>Calcium-binding EF-hand family protein LENGTH=135</v>
          </cell>
        </row>
        <row r="3685">
          <cell r="A3685" t="str">
            <v>A_99_P211586</v>
          </cell>
          <cell r="B3685" t="str">
            <v>m.72173</v>
          </cell>
          <cell r="E3685" t="str">
            <v>Unknown protein</v>
          </cell>
        </row>
        <row r="3686">
          <cell r="A3686" t="str">
            <v>A_99_P211506</v>
          </cell>
          <cell r="B3686" t="str">
            <v>m.18596</v>
          </cell>
          <cell r="E3686" t="str">
            <v>Unknown protein</v>
          </cell>
        </row>
        <row r="3687">
          <cell r="A3687" t="str">
            <v>A_99_P211591</v>
          </cell>
          <cell r="B3687" t="str">
            <v>m.14077</v>
          </cell>
          <cell r="E3687" t="str">
            <v>Unknown protein</v>
          </cell>
        </row>
        <row r="3688">
          <cell r="A3688" t="str">
            <v>A_99_P211506</v>
          </cell>
          <cell r="B3688" t="str">
            <v>m.18597</v>
          </cell>
          <cell r="E3688" t="str">
            <v>Unknown protein</v>
          </cell>
        </row>
        <row r="3689">
          <cell r="A3689" t="str">
            <v>A_99_P211591</v>
          </cell>
          <cell r="B3689" t="str">
            <v>m.14076</v>
          </cell>
          <cell r="E3689" t="str">
            <v>Unknown protein</v>
          </cell>
        </row>
        <row r="3690">
          <cell r="A3690" t="str">
            <v>A_99_P211511</v>
          </cell>
          <cell r="B3690" t="str">
            <v>m.16400</v>
          </cell>
          <cell r="E3690" t="str">
            <v>Unknown protein</v>
          </cell>
        </row>
        <row r="3691">
          <cell r="A3691" t="str">
            <v>A_99_P211586</v>
          </cell>
          <cell r="B3691" t="str">
            <v>m.72174</v>
          </cell>
          <cell r="E3691" t="str">
            <v>Unknown protein</v>
          </cell>
        </row>
        <row r="3692">
          <cell r="A3692" t="str">
            <v>A_99_P211506</v>
          </cell>
          <cell r="B3692" t="str">
            <v>m.18595</v>
          </cell>
          <cell r="C3692" t="str">
            <v>sp|Q7XPK1|C3H31_ORYSJ</v>
          </cell>
          <cell r="D3692" t="str">
            <v>***-[4.584]</v>
          </cell>
          <cell r="E3692" t="str">
            <v>Zinc finger CCCH domain-containing protein 31</v>
          </cell>
        </row>
        <row r="3693">
          <cell r="A3693" t="str">
            <v>A_99_P211546</v>
          </cell>
          <cell r="B3693" t="str">
            <v>m.12559</v>
          </cell>
          <cell r="E3693" t="str">
            <v>Unknown protein</v>
          </cell>
        </row>
        <row r="3694">
          <cell r="A3694" t="str">
            <v>A_99_P211546</v>
          </cell>
          <cell r="B3694" t="str">
            <v>m.12558</v>
          </cell>
          <cell r="E3694" t="str">
            <v>Unknown protein</v>
          </cell>
        </row>
        <row r="3695">
          <cell r="A3695" t="str">
            <v>A_99_P211546</v>
          </cell>
          <cell r="B3695" t="str">
            <v>m.12557</v>
          </cell>
          <cell r="C3695" t="str">
            <v>sp|Q2TBN3|CETN2_BOVIN</v>
          </cell>
          <cell r="D3695" t="str">
            <v>***-[1.661]</v>
          </cell>
          <cell r="E3695" t="str">
            <v>Centrin-2</v>
          </cell>
        </row>
        <row r="3696">
          <cell r="A3696" t="str">
            <v>A_99_P211506</v>
          </cell>
          <cell r="B3696" t="str">
            <v>m.18598</v>
          </cell>
          <cell r="E3696" t="str">
            <v>Unknown protein</v>
          </cell>
        </row>
        <row r="3697">
          <cell r="A3697" t="str">
            <v>A_99_P211506</v>
          </cell>
          <cell r="B3697" t="str">
            <v>m.18599</v>
          </cell>
          <cell r="E3697" t="str">
            <v>Unknown protein</v>
          </cell>
        </row>
        <row r="3698">
          <cell r="A3698" t="str">
            <v>A_99_P211546</v>
          </cell>
          <cell r="B3698" t="str">
            <v>m.12556</v>
          </cell>
          <cell r="E3698" t="str">
            <v>Unknown protein</v>
          </cell>
        </row>
        <row r="3699">
          <cell r="A3699" t="str">
            <v>A_99_P211521</v>
          </cell>
          <cell r="B3699" t="str">
            <v>m.20680</v>
          </cell>
          <cell r="E3699" t="str">
            <v>Unknown protein</v>
          </cell>
        </row>
        <row r="3700">
          <cell r="A3700" t="str">
            <v>A_99_P211531</v>
          </cell>
          <cell r="B3700" t="str">
            <v>m.59469</v>
          </cell>
          <cell r="C3700" t="str">
            <v>AT1G75760.1</v>
          </cell>
          <cell r="D3700" t="str">
            <v>***-[3.965]</v>
          </cell>
          <cell r="E3700" t="str">
            <v>ER lumen protein retaining receptor family protein LENGTH=272</v>
          </cell>
        </row>
        <row r="3701">
          <cell r="A3701" t="str">
            <v>A_99_P211636</v>
          </cell>
          <cell r="B3701" t="str">
            <v>m.32915</v>
          </cell>
          <cell r="E3701" t="str">
            <v>Unknown protein</v>
          </cell>
        </row>
        <row r="3702">
          <cell r="A3702" t="str">
            <v>A_99_P211671</v>
          </cell>
          <cell r="B3702" t="str">
            <v>m.28515</v>
          </cell>
          <cell r="C3702" t="str">
            <v>AT4G01700.1</v>
          </cell>
          <cell r="D3702" t="str">
            <v>***-[1.849]</v>
          </cell>
          <cell r="E3702" t="str">
            <v>Chitinase family protein LENGTH=280</v>
          </cell>
        </row>
        <row r="3703">
          <cell r="A3703" t="str">
            <v>A_99_P211636</v>
          </cell>
          <cell r="B3703" t="str">
            <v>m.32914</v>
          </cell>
          <cell r="E3703" t="str">
            <v>Unknown protein</v>
          </cell>
        </row>
        <row r="3704">
          <cell r="A3704" t="str">
            <v>A_99_P211636</v>
          </cell>
          <cell r="B3704" t="str">
            <v>m.32913</v>
          </cell>
          <cell r="C3704" t="str">
            <v>AT1G75760.1</v>
          </cell>
          <cell r="D3704" t="str">
            <v>***-[3.956]</v>
          </cell>
          <cell r="E3704" t="str">
            <v>ER lumen protein retaining receptor family protein LENGTH=272</v>
          </cell>
        </row>
        <row r="3705">
          <cell r="A3705" t="str">
            <v>A_99_P211671</v>
          </cell>
          <cell r="B3705" t="str">
            <v>m.28516</v>
          </cell>
          <cell r="E3705" t="str">
            <v>Unknown protein</v>
          </cell>
        </row>
        <row r="3706">
          <cell r="A3706" t="str">
            <v>A_99_P211621</v>
          </cell>
          <cell r="B3706" t="str">
            <v>m.74914</v>
          </cell>
          <cell r="E3706" t="str">
            <v>Unknown protein</v>
          </cell>
        </row>
        <row r="3707">
          <cell r="A3707" t="str">
            <v>A_99_P211656</v>
          </cell>
          <cell r="B3707" t="str">
            <v>m.52866</v>
          </cell>
          <cell r="C3707" t="str">
            <v>sp|B8GMX9|TAL_THISH</v>
          </cell>
          <cell r="D3707" t="str">
            <v>***-[1.687]</v>
          </cell>
          <cell r="E3707" t="str">
            <v>Transaldolase</v>
          </cell>
        </row>
        <row r="3708">
          <cell r="A3708" t="str">
            <v>A_99_P211666</v>
          </cell>
          <cell r="B3708" t="str">
            <v>m.45167</v>
          </cell>
          <cell r="E3708" t="str">
            <v>Unknown protein</v>
          </cell>
        </row>
        <row r="3709">
          <cell r="A3709" t="str">
            <v>A_99_P211666</v>
          </cell>
          <cell r="B3709" t="str">
            <v>m.45166</v>
          </cell>
          <cell r="C3709" t="str">
            <v>UniRef90_D7LB13</v>
          </cell>
          <cell r="D3709" t="str">
            <v>***-[2.518]</v>
          </cell>
          <cell r="E3709" t="str">
            <v>Glycerophosphoryl diester phosphodiesterase family protein n=2 Tax=Arabidopsis lyrata subsp. lyrata RepID=D7LB13_ARALL</v>
          </cell>
        </row>
        <row r="3710">
          <cell r="A3710" t="str">
            <v>A_99_P211621</v>
          </cell>
          <cell r="B3710" t="str">
            <v>m.74915</v>
          </cell>
          <cell r="C3710" t="str">
            <v>AT1G35180.1</v>
          </cell>
          <cell r="D3710" t="str">
            <v>***-[9]</v>
          </cell>
          <cell r="E3710" t="str">
            <v>TRAM, LAG1 and CLN8 (TLC) lipid-sensing domain containing protein LENGTH=231</v>
          </cell>
        </row>
        <row r="3711">
          <cell r="A3711" t="str">
            <v>A_99_P211656</v>
          </cell>
          <cell r="B3711" t="str">
            <v>m.52867</v>
          </cell>
          <cell r="C3711" t="str">
            <v>UniRef90_D9ZHS3</v>
          </cell>
          <cell r="D3711" t="str">
            <v>*-*-[8]</v>
          </cell>
          <cell r="E3711" t="str">
            <v>Drought inducible putative ascorbate peroxidase protein n=1 Tax=Eleusine coracana RepID=D9ZHS3_ELECO</v>
          </cell>
        </row>
        <row r="3712">
          <cell r="A3712" t="str">
            <v>A_99_P211686</v>
          </cell>
          <cell r="B3712" t="str">
            <v>m.34734</v>
          </cell>
          <cell r="E3712" t="str">
            <v>Unknown protein</v>
          </cell>
        </row>
        <row r="3713">
          <cell r="A3713" t="str">
            <v>A_99_P211681</v>
          </cell>
          <cell r="B3713" t="str">
            <v>m.33854</v>
          </cell>
          <cell r="E3713" t="str">
            <v>Unknown protein</v>
          </cell>
        </row>
        <row r="3714">
          <cell r="A3714" t="str">
            <v>A_99_P211686</v>
          </cell>
          <cell r="B3714" t="str">
            <v>m.34732</v>
          </cell>
          <cell r="C3714" t="str">
            <v>AT3G29075.1</v>
          </cell>
          <cell r="D3714" t="str">
            <v>*-*-[2.053]</v>
          </cell>
          <cell r="E3714" t="str">
            <v>glycine-rich protein LENGTH=294</v>
          </cell>
        </row>
        <row r="3715">
          <cell r="A3715" t="str">
            <v>A_99_P211681</v>
          </cell>
          <cell r="B3715" t="str">
            <v>m.33852</v>
          </cell>
          <cell r="E3715" t="str">
            <v>Unknown protein</v>
          </cell>
        </row>
        <row r="3716">
          <cell r="A3716" t="str">
            <v>A_99_P211681</v>
          </cell>
          <cell r="B3716" t="str">
            <v>m.33853</v>
          </cell>
          <cell r="C3716" t="str">
            <v>sp|Q5NTH4|SK1_ORYSJ</v>
          </cell>
          <cell r="D3716" t="str">
            <v>***-[3.433]</v>
          </cell>
          <cell r="E3716" t="str">
            <v>Shikimate kinase 1, chloroplastic</v>
          </cell>
        </row>
        <row r="3717">
          <cell r="A3717" t="str">
            <v>A_99_P211606</v>
          </cell>
          <cell r="B3717" t="str">
            <v>m.32170</v>
          </cell>
          <cell r="C3717" t="str">
            <v>sp|O22860|RL38_ARATH</v>
          </cell>
          <cell r="D3717" t="str">
            <v>***-[3.541]</v>
          </cell>
          <cell r="E3717" t="str">
            <v>60S ribosomal protein L38</v>
          </cell>
        </row>
        <row r="3718">
          <cell r="A3718" t="str">
            <v>A_99_P211641</v>
          </cell>
          <cell r="B3718" t="str">
            <v>m.316</v>
          </cell>
          <cell r="E3718" t="str">
            <v>Unknown protein</v>
          </cell>
        </row>
        <row r="3719">
          <cell r="A3719" t="str">
            <v>A_99_P211641</v>
          </cell>
          <cell r="B3719" t="str">
            <v>m.315</v>
          </cell>
          <cell r="C3719" t="str">
            <v>AT5G67320.1</v>
          </cell>
          <cell r="D3719" t="str">
            <v>***-[1.099]</v>
          </cell>
          <cell r="E3719" t="str">
            <v>WD-40 repeat family protein LENGTH=613</v>
          </cell>
        </row>
        <row r="3720">
          <cell r="A3720" t="str">
            <v>A_99_P211641</v>
          </cell>
          <cell r="B3720" t="str">
            <v>m.317</v>
          </cell>
          <cell r="E3720" t="str">
            <v>Unknown protein</v>
          </cell>
        </row>
        <row r="3721">
          <cell r="A3721" t="str">
            <v>A_99_P211716</v>
          </cell>
          <cell r="B3721" t="str">
            <v>m.32639</v>
          </cell>
          <cell r="E3721" t="str">
            <v>Unknown protein</v>
          </cell>
        </row>
        <row r="3722">
          <cell r="A3722" t="str">
            <v>A_99_P211741</v>
          </cell>
          <cell r="B3722" t="str">
            <v>m.69459</v>
          </cell>
          <cell r="C3722" t="str">
            <v>UniRef90_Q2QPH6</v>
          </cell>
          <cell r="D3722" t="str">
            <v>***-[1.379]</v>
          </cell>
          <cell r="E3722" t="str">
            <v>Expressed protein n=3 Tax=Oryza RepID=Q2QPH6_ORYSJ</v>
          </cell>
        </row>
        <row r="3723">
          <cell r="A3723" t="str">
            <v>A_99_P211716</v>
          </cell>
          <cell r="B3723" t="str">
            <v>m.32638</v>
          </cell>
          <cell r="C3723" t="str">
            <v>AT4G32180.1</v>
          </cell>
          <cell r="D3723" t="str">
            <v>***-[2.741]</v>
          </cell>
          <cell r="E3723" t="str">
            <v>pantothenate kinase 2 LENGTH=901</v>
          </cell>
        </row>
        <row r="3724">
          <cell r="A3724" t="str">
            <v>A_99_P211801</v>
          </cell>
          <cell r="B3724" t="str">
            <v>m.74143</v>
          </cell>
          <cell r="C3724" t="str">
            <v>UniRef90_D9ZHS3</v>
          </cell>
          <cell r="D3724" t="str">
            <v>*-*-[8]</v>
          </cell>
          <cell r="E3724" t="str">
            <v>Drought inducible putative ascorbate peroxidase protein n=1 Tax=Eleusine coracana RepID=D9ZHS3_ELECO</v>
          </cell>
        </row>
        <row r="3725">
          <cell r="A3725" t="str">
            <v>A_99_P211701</v>
          </cell>
          <cell r="B3725" t="str">
            <v>m.41902</v>
          </cell>
          <cell r="C3725" t="str">
            <v>AT2G21770.1</v>
          </cell>
          <cell r="D3725" t="str">
            <v>***-[2.947]</v>
          </cell>
          <cell r="E3725" t="str">
            <v>cellulose synthase A9 LENGTH=1088</v>
          </cell>
        </row>
        <row r="3726">
          <cell r="A3726" t="str">
            <v>A_99_P211701</v>
          </cell>
          <cell r="B3726" t="str">
            <v>m.41903</v>
          </cell>
          <cell r="E3726" t="str">
            <v>Unknown protein</v>
          </cell>
        </row>
        <row r="3727">
          <cell r="A3727" t="str">
            <v>A_99_P211761</v>
          </cell>
          <cell r="B3727" t="str">
            <v>m.72947</v>
          </cell>
          <cell r="E3727" t="str">
            <v>Unknown protein</v>
          </cell>
        </row>
        <row r="3728">
          <cell r="A3728" t="str">
            <v>A_99_P211701</v>
          </cell>
          <cell r="B3728" t="str">
            <v>m.41901</v>
          </cell>
          <cell r="E3728" t="str">
            <v>Unknown protein</v>
          </cell>
        </row>
        <row r="3729">
          <cell r="A3729" t="str">
            <v>A_99_P211761</v>
          </cell>
          <cell r="B3729" t="str">
            <v>m.72948</v>
          </cell>
          <cell r="C3729" t="str">
            <v>AT1G03103.1</v>
          </cell>
          <cell r="D3729" t="str">
            <v>*-*-[1.161]</v>
          </cell>
          <cell r="E3729" t="str">
            <v>Bifunctional inhibitor/lipid-transfer protein/seed storage 2S albumin superfamily protein LENGTH=171</v>
          </cell>
        </row>
        <row r="3730">
          <cell r="A3730" t="str">
            <v>A_99_P211811</v>
          </cell>
          <cell r="B3730" t="str">
            <v>m.42437</v>
          </cell>
          <cell r="E3730" t="str">
            <v>Unknown protein</v>
          </cell>
        </row>
        <row r="3731">
          <cell r="A3731" t="str">
            <v>A_99_P211766</v>
          </cell>
          <cell r="B3731" t="str">
            <v>m.34521</v>
          </cell>
          <cell r="E3731" t="str">
            <v>Unknown protein</v>
          </cell>
        </row>
        <row r="3732">
          <cell r="A3732" t="str">
            <v>A_99_P211686</v>
          </cell>
          <cell r="B3732" t="str">
            <v>m.34733</v>
          </cell>
          <cell r="E3732" t="str">
            <v>Unknown protein</v>
          </cell>
        </row>
        <row r="3733">
          <cell r="A3733" t="str">
            <v>A_99_P211766</v>
          </cell>
          <cell r="B3733" t="str">
            <v>m.34520</v>
          </cell>
          <cell r="C3733" t="str">
            <v>AT1G25560.1</v>
          </cell>
          <cell r="D3733" t="str">
            <v>--*-[2.853]</v>
          </cell>
          <cell r="E3733" t="str">
            <v>AP2/B3 transcription factor family protein LENGTH=361</v>
          </cell>
        </row>
        <row r="3734">
          <cell r="A3734" t="str">
            <v>A_99_P211756</v>
          </cell>
          <cell r="B3734" t="str">
            <v>m.1165</v>
          </cell>
          <cell r="E3734" t="str">
            <v>Unknown protein</v>
          </cell>
        </row>
        <row r="3735">
          <cell r="A3735" t="str">
            <v>A_99_P211736</v>
          </cell>
          <cell r="B3735" t="str">
            <v>m.5964</v>
          </cell>
          <cell r="E3735" t="str">
            <v>Unknown protein</v>
          </cell>
        </row>
        <row r="3736">
          <cell r="A3736" t="str">
            <v>A_99_P211686</v>
          </cell>
          <cell r="B3736" t="str">
            <v>m.34735</v>
          </cell>
          <cell r="E3736" t="str">
            <v>Unknown protein</v>
          </cell>
        </row>
        <row r="3737">
          <cell r="A3737" t="str">
            <v>A_99_P211736</v>
          </cell>
          <cell r="B3737" t="str">
            <v>m.5961</v>
          </cell>
          <cell r="E3737" t="str">
            <v>Unknown protein</v>
          </cell>
        </row>
        <row r="3738">
          <cell r="A3738" t="str">
            <v>A_99_P211736</v>
          </cell>
          <cell r="B3738" t="str">
            <v>m.5960</v>
          </cell>
          <cell r="C3738" t="str">
            <v>AT4G32180.1</v>
          </cell>
          <cell r="D3738" t="str">
            <v>***-[2.736]</v>
          </cell>
          <cell r="E3738" t="str">
            <v>pantothenate kinase 2 LENGTH=901</v>
          </cell>
        </row>
        <row r="3739">
          <cell r="A3739" t="str">
            <v>A_99_P211736</v>
          </cell>
          <cell r="B3739" t="str">
            <v>m.5963</v>
          </cell>
          <cell r="C3739" t="str">
            <v>AT4G32180.1</v>
          </cell>
          <cell r="D3739" t="str">
            <v>***-[2.749]</v>
          </cell>
          <cell r="E3739" t="str">
            <v>pantothenate kinase 2 LENGTH=901</v>
          </cell>
        </row>
        <row r="3740">
          <cell r="A3740" t="str">
            <v>A_99_P211736</v>
          </cell>
          <cell r="B3740" t="str">
            <v>m.5962</v>
          </cell>
          <cell r="E3740" t="str">
            <v>Unknown protein</v>
          </cell>
        </row>
        <row r="3741">
          <cell r="A3741" t="str">
            <v>A_99_P211821</v>
          </cell>
          <cell r="B3741" t="str">
            <v>m.72182</v>
          </cell>
          <cell r="C3741" t="str">
            <v>AT5G57560.1</v>
          </cell>
          <cell r="D3741" t="str">
            <v>***-[3.524]</v>
          </cell>
          <cell r="E3741" t="str">
            <v>Xyloglucan endotransglucosylase/hydrolase family protein LENGTH=284</v>
          </cell>
        </row>
        <row r="3742">
          <cell r="A3742" t="str">
            <v>A_99_P211821</v>
          </cell>
          <cell r="B3742" t="str">
            <v>m.72181</v>
          </cell>
          <cell r="E3742" t="str">
            <v>Unknown protein</v>
          </cell>
        </row>
        <row r="3743">
          <cell r="A3743" t="str">
            <v>A_99_P211821</v>
          </cell>
          <cell r="B3743" t="str">
            <v>m.72180</v>
          </cell>
          <cell r="E3743" t="str">
            <v>Unknown protein</v>
          </cell>
        </row>
        <row r="3744">
          <cell r="A3744" t="str">
            <v>A_99_P212081</v>
          </cell>
          <cell r="B3744" t="str">
            <v>m.1559</v>
          </cell>
          <cell r="C3744" t="str">
            <v>sp|A7EKZ0|PAN1_SCLS1</v>
          </cell>
          <cell r="D3744" t="str">
            <v>*-*-[5.199]</v>
          </cell>
          <cell r="E3744" t="str">
            <v>Actin cytoskeleton-regulatory complex protein pan1</v>
          </cell>
        </row>
        <row r="3745">
          <cell r="A3745" t="str">
            <v>A_99_P212046</v>
          </cell>
          <cell r="B3745" t="str">
            <v>m.28585</v>
          </cell>
          <cell r="E3745" t="str">
            <v>Unknown protein</v>
          </cell>
        </row>
        <row r="3746">
          <cell r="A3746" t="str">
            <v>A_99_P211861</v>
          </cell>
          <cell r="B3746" t="str">
            <v>m.45159</v>
          </cell>
          <cell r="E3746" t="str">
            <v>Unknown protein</v>
          </cell>
        </row>
        <row r="3747">
          <cell r="A3747" t="str">
            <v>A_99_P212036</v>
          </cell>
          <cell r="B3747" t="str">
            <v>m.22814</v>
          </cell>
          <cell r="C3747" t="str">
            <v>sp|O94889|KLH18_HUMAN</v>
          </cell>
          <cell r="D3747" t="str">
            <v>*-*-[1.615]</v>
          </cell>
          <cell r="E3747" t="str">
            <v>Kelch-like protein 18</v>
          </cell>
        </row>
        <row r="3748">
          <cell r="A3748" t="str">
            <v>A_99_P212036</v>
          </cell>
          <cell r="B3748" t="str">
            <v>m.22815</v>
          </cell>
          <cell r="E3748" t="str">
            <v>Unknown protein</v>
          </cell>
        </row>
        <row r="3749">
          <cell r="A3749" t="str">
            <v>A_99_P211821</v>
          </cell>
          <cell r="B3749" t="str">
            <v>m.72179</v>
          </cell>
          <cell r="C3749" t="str">
            <v>UniRef90_C4N558</v>
          </cell>
          <cell r="D3749" t="str">
            <v>*-*-[9]</v>
          </cell>
          <cell r="E3749" t="str">
            <v>Xyloglucan endotransglycosylase/hydrolase n=1 Tax=Musa acuminata AAA Group RepID=C4N558_MUSAC</v>
          </cell>
        </row>
        <row r="3750">
          <cell r="A3750" t="str">
            <v>A_99_P211811</v>
          </cell>
          <cell r="B3750" t="str">
            <v>m.42438</v>
          </cell>
          <cell r="C3750" t="str">
            <v>sp|Q14155|ARHG7_HUMAN</v>
          </cell>
          <cell r="D3750" t="str">
            <v>***-[3.862]</v>
          </cell>
          <cell r="E3750" t="str">
            <v>Rho guanine nucleotide exchange factor 7</v>
          </cell>
        </row>
        <row r="3751">
          <cell r="A3751" t="str">
            <v>A_99_P211881</v>
          </cell>
          <cell r="B3751" t="str">
            <v>m.51207</v>
          </cell>
          <cell r="E3751" t="str">
            <v>Unknown protein</v>
          </cell>
        </row>
        <row r="3752">
          <cell r="A3752" t="str">
            <v>A_99_P211861</v>
          </cell>
          <cell r="B3752" t="str">
            <v>m.45160</v>
          </cell>
          <cell r="E3752" t="str">
            <v>Unknown protein</v>
          </cell>
        </row>
        <row r="3753">
          <cell r="A3753" t="str">
            <v>A_99_P212081</v>
          </cell>
          <cell r="B3753" t="str">
            <v>m.1560</v>
          </cell>
          <cell r="E3753" t="str">
            <v>Unknown protein</v>
          </cell>
        </row>
        <row r="3754">
          <cell r="A3754" t="str">
            <v>A_99_P212001</v>
          </cell>
          <cell r="B3754" t="str">
            <v>m.26088</v>
          </cell>
          <cell r="C3754" t="str">
            <v>AT1G45150.1</v>
          </cell>
          <cell r="D3754" t="str">
            <v>***-[16.975]</v>
          </cell>
          <cell r="E3754" t="str">
            <v>unknown protein; Has 219 Blast hits to 202 proteins in 78 species: Archae - 0; Bacteria - 166; Metazoa - 0; Fungi - 0; Plants - 36; Viruses - 0; Other Eukaryotes - 17 (source: NCBI BLink). LENGTH=643</v>
          </cell>
        </row>
        <row r="3755">
          <cell r="A3755" t="str">
            <v>A_99_P211956</v>
          </cell>
          <cell r="B3755" t="str">
            <v>m.45049</v>
          </cell>
          <cell r="C3755" t="str">
            <v>sp|O22860|RL38_ARATH</v>
          </cell>
          <cell r="D3755" t="str">
            <v>***-[3.53]</v>
          </cell>
          <cell r="E3755" t="str">
            <v>60S ribosomal protein L38</v>
          </cell>
        </row>
        <row r="3756">
          <cell r="A3756" t="str">
            <v>A_99_P212086</v>
          </cell>
          <cell r="B3756" t="str">
            <v>m.45511</v>
          </cell>
          <cell r="E3756" t="str">
            <v>Unknown protein</v>
          </cell>
        </row>
        <row r="3757">
          <cell r="A3757" t="str">
            <v>A_99_P211956</v>
          </cell>
          <cell r="B3757" t="str">
            <v>m.45048</v>
          </cell>
          <cell r="C3757" t="str">
            <v>UniRef90_Q0D5N4</v>
          </cell>
          <cell r="D3757" t="str">
            <v>*-*-[4.591]</v>
          </cell>
          <cell r="E3757" t="str">
            <v>protein n=1 Tax=Oryza sativa subsp. japonica RepID=Q0D5N4_ORYSJ</v>
          </cell>
        </row>
        <row r="3758">
          <cell r="A3758" t="str">
            <v>A_99_P211966</v>
          </cell>
          <cell r="B3758" t="str">
            <v>m.57040</v>
          </cell>
          <cell r="E3758" t="str">
            <v>Unknown protein</v>
          </cell>
        </row>
        <row r="3759">
          <cell r="A3759" t="str">
            <v>A_99_P211901</v>
          </cell>
          <cell r="B3759" t="str">
            <v>m.20033</v>
          </cell>
          <cell r="E3759" t="str">
            <v>Unknown protein</v>
          </cell>
        </row>
        <row r="3760">
          <cell r="A3760" t="str">
            <v>A_99_P212086</v>
          </cell>
          <cell r="B3760" t="str">
            <v>m.45508</v>
          </cell>
          <cell r="C3760" t="str">
            <v>sp|O82343|Y2626_ARATH</v>
          </cell>
          <cell r="D3760" t="str">
            <v>***-[3.347]</v>
          </cell>
          <cell r="E3760" t="str">
            <v>BTB/POZ domain-containing protein</v>
          </cell>
        </row>
        <row r="3761">
          <cell r="A3761" t="str">
            <v>A_99_P015464</v>
          </cell>
          <cell r="B3761" t="str">
            <v>m.47742</v>
          </cell>
          <cell r="C3761" t="str">
            <v>sp|Q8S151|MAD32_ORYSJ</v>
          </cell>
          <cell r="D3761" t="str">
            <v>***-[4.116]</v>
          </cell>
          <cell r="E3761" t="str">
            <v>MADS-box transcription factor 32</v>
          </cell>
        </row>
        <row r="3762">
          <cell r="A3762" t="str">
            <v>A_99_P015384</v>
          </cell>
          <cell r="B3762" t="str">
            <v>m.43283</v>
          </cell>
          <cell r="E3762" t="str">
            <v>Unknown protein</v>
          </cell>
        </row>
        <row r="3763">
          <cell r="A3763" t="str">
            <v>A_99_P015534</v>
          </cell>
          <cell r="B3763" t="str">
            <v>m.2684</v>
          </cell>
          <cell r="E3763" t="str">
            <v>Unknown protein</v>
          </cell>
        </row>
        <row r="3764">
          <cell r="A3764" t="str">
            <v>A_99_P015464</v>
          </cell>
          <cell r="B3764" t="str">
            <v>m.47741</v>
          </cell>
          <cell r="E3764" t="str">
            <v>Unknown protein</v>
          </cell>
        </row>
        <row r="3765">
          <cell r="A3765" t="str">
            <v>A_99_P015444</v>
          </cell>
          <cell r="B3765" t="str">
            <v>m.14085</v>
          </cell>
          <cell r="E3765" t="str">
            <v>Unknown protein</v>
          </cell>
        </row>
        <row r="3766">
          <cell r="A3766" t="str">
            <v>A_99_P015479</v>
          </cell>
          <cell r="B3766" t="str">
            <v>m.64362</v>
          </cell>
          <cell r="C3766" t="str">
            <v>AT3G54500.3</v>
          </cell>
          <cell r="D3766" t="str">
            <v>***-[9.456]</v>
          </cell>
          <cell r="E3766" t="str">
            <v>FUNCTIONS IN: molecular_function unknown; INVOLVED IN: biological_process unknown; LOCATED IN: cellular_component unknown; EXPRESSED IN: 22 plant structures; EXPRESSED DURING: 13 growth stages; BEST Arabidopsis thaliana protein match is: dentin sialophosphoprotein-related . LENGTH=669</v>
          </cell>
        </row>
        <row r="3767">
          <cell r="A3767" t="str">
            <v>A_99_P015534</v>
          </cell>
          <cell r="B3767" t="str">
            <v>m.2682</v>
          </cell>
          <cell r="E3767" t="str">
            <v>Unknown protein</v>
          </cell>
        </row>
        <row r="3768">
          <cell r="A3768" t="str">
            <v>A_99_P015374</v>
          </cell>
          <cell r="B3768" t="str">
            <v>m.65659</v>
          </cell>
          <cell r="E3768" t="str">
            <v>Unknown protein</v>
          </cell>
        </row>
        <row r="3769">
          <cell r="A3769" t="str">
            <v>A_99_P015324</v>
          </cell>
          <cell r="B3769" t="str">
            <v>m.35523</v>
          </cell>
          <cell r="C3769" t="str">
            <v>UniRef90_M8BNF4</v>
          </cell>
          <cell r="D3769" t="str">
            <v>***-[6.033]</v>
          </cell>
          <cell r="E3769" t="str">
            <v>DNA polymerase epsilon subunit 2 n=2 Tax=Triticeae RepID=M8BNF4_AEGTA</v>
          </cell>
        </row>
        <row r="3770">
          <cell r="A3770" t="str">
            <v>A_99_P015519</v>
          </cell>
          <cell r="B3770" t="str">
            <v>m.17324</v>
          </cell>
          <cell r="E3770" t="str">
            <v>Unknown protein</v>
          </cell>
        </row>
        <row r="3771">
          <cell r="A3771" t="str">
            <v>A_99_P015519</v>
          </cell>
          <cell r="B3771" t="str">
            <v>m.17323</v>
          </cell>
          <cell r="C3771" t="str">
            <v>AT2G27880.1</v>
          </cell>
          <cell r="D3771" t="str">
            <v>***-[1.787]</v>
          </cell>
          <cell r="E3771" t="str">
            <v>Argonaute family protein LENGTH=997</v>
          </cell>
        </row>
        <row r="3772">
          <cell r="A3772" t="str">
            <v>A_99_P015339</v>
          </cell>
          <cell r="B3772" t="str">
            <v>m.36411</v>
          </cell>
          <cell r="C3772" t="str">
            <v>sp|P36422|SYI_TETTH</v>
          </cell>
          <cell r="D3772" t="str">
            <v>***-[0.955]</v>
          </cell>
          <cell r="E3772" t="str">
            <v>Isoleucine--tRNA ligase</v>
          </cell>
        </row>
        <row r="3773">
          <cell r="A3773" t="str">
            <v>A_99_P015429</v>
          </cell>
          <cell r="B3773" t="str">
            <v>m.27172</v>
          </cell>
          <cell r="E3773" t="str">
            <v>Unknown protein</v>
          </cell>
        </row>
        <row r="3774">
          <cell r="A3774" t="str">
            <v>A_99_P015519</v>
          </cell>
          <cell r="B3774" t="str">
            <v>m.17322</v>
          </cell>
          <cell r="C3774" t="str">
            <v>AT2G27880.1</v>
          </cell>
          <cell r="D3774" t="str">
            <v>***-[1.873]</v>
          </cell>
          <cell r="E3774" t="str">
            <v>Argonaute family protein LENGTH=997</v>
          </cell>
        </row>
        <row r="3775">
          <cell r="A3775" t="str">
            <v>A_99_P015339</v>
          </cell>
          <cell r="B3775" t="str">
            <v>m.36412</v>
          </cell>
          <cell r="C3775" t="str">
            <v>UniRef90_M7ZSS4</v>
          </cell>
          <cell r="D3775" t="str">
            <v>***-[1.798]</v>
          </cell>
          <cell r="E3775" t="str">
            <v>Isoleucyl-tRNA synthetase, cytoplasmic n=1 Tax=Triticum urartu RepID=M7ZSS4_TRIUA</v>
          </cell>
        </row>
        <row r="3776">
          <cell r="A3776" t="str">
            <v>A_99_P015459</v>
          </cell>
          <cell r="B3776" t="str">
            <v>m.16060</v>
          </cell>
          <cell r="E3776" t="str">
            <v>Unknown protein</v>
          </cell>
        </row>
        <row r="3777">
          <cell r="A3777" t="str">
            <v>A_99_P015459</v>
          </cell>
          <cell r="B3777" t="str">
            <v>m.16061</v>
          </cell>
          <cell r="E3777" t="str">
            <v>Unknown protein</v>
          </cell>
        </row>
        <row r="3778">
          <cell r="A3778" t="str">
            <v>A_99_P015459</v>
          </cell>
          <cell r="B3778" t="str">
            <v>m.16062</v>
          </cell>
          <cell r="E3778" t="str">
            <v>Unknown protein</v>
          </cell>
        </row>
        <row r="3779">
          <cell r="A3779" t="str">
            <v>A_99_P015429</v>
          </cell>
          <cell r="B3779" t="str">
            <v>m.27171</v>
          </cell>
          <cell r="C3779" t="str">
            <v>UniRef90_Q0J1J3</v>
          </cell>
          <cell r="D3779" t="str">
            <v>***-[1.446]</v>
          </cell>
          <cell r="E3779" t="str">
            <v>protein n=2 Tax=Oryza RepID=Q0J1J3_ORYSJ</v>
          </cell>
        </row>
        <row r="3780">
          <cell r="A3780" t="str">
            <v>A_99_P015309</v>
          </cell>
          <cell r="B3780" t="str">
            <v>m.57900</v>
          </cell>
          <cell r="E3780" t="str">
            <v>Unknown protein</v>
          </cell>
        </row>
        <row r="3781">
          <cell r="A3781" t="str">
            <v>A_99_P212231</v>
          </cell>
          <cell r="B3781" t="str">
            <v>m.8492</v>
          </cell>
          <cell r="E3781" t="str">
            <v>Unknown protein</v>
          </cell>
        </row>
        <row r="3782">
          <cell r="A3782" t="str">
            <v>A_99_P212111</v>
          </cell>
          <cell r="B3782" t="str">
            <v>m.17630</v>
          </cell>
          <cell r="E3782" t="str">
            <v>Unknown protein</v>
          </cell>
        </row>
        <row r="3783">
          <cell r="A3783" t="str">
            <v>A_99_P212111</v>
          </cell>
          <cell r="B3783" t="str">
            <v>m.17631</v>
          </cell>
          <cell r="C3783" t="str">
            <v>sp|Q84PD8|SAP11_ORYSJ</v>
          </cell>
          <cell r="D3783" t="str">
            <v>--*-[6.476]</v>
          </cell>
          <cell r="E3783" t="str">
            <v>Zinc finger A20 and AN1 domain-containing stress-associated protein 11</v>
          </cell>
        </row>
        <row r="3784">
          <cell r="A3784" t="str">
            <v>A_99_P212111</v>
          </cell>
          <cell r="B3784" t="str">
            <v>m.17632</v>
          </cell>
          <cell r="E3784" t="str">
            <v>Unknown protein</v>
          </cell>
        </row>
        <row r="3785">
          <cell r="A3785" t="str">
            <v>A_99_P212191</v>
          </cell>
          <cell r="B3785" t="str">
            <v>m.46600</v>
          </cell>
          <cell r="C3785" t="str">
            <v>AT3G20050.1</v>
          </cell>
          <cell r="D3785" t="str">
            <v>***-[1.645]</v>
          </cell>
          <cell r="E3785" t="str">
            <v>T-complex protein 1 alpha subunit LENGTH=545</v>
          </cell>
        </row>
        <row r="3786">
          <cell r="A3786" t="str">
            <v>A_99_P212191</v>
          </cell>
          <cell r="B3786" t="str">
            <v>m.46601</v>
          </cell>
          <cell r="C3786" t="str">
            <v>AT3G20050.1</v>
          </cell>
          <cell r="D3786" t="str">
            <v>***-[1.717]</v>
          </cell>
          <cell r="E3786" t="str">
            <v>T-complex protein 1 alpha subunit LENGTH=545</v>
          </cell>
        </row>
        <row r="3787">
          <cell r="A3787" t="str">
            <v>A_99_P212191</v>
          </cell>
          <cell r="B3787" t="str">
            <v>m.46602</v>
          </cell>
          <cell r="E3787" t="str">
            <v>Unknown protein</v>
          </cell>
        </row>
        <row r="3788">
          <cell r="A3788" t="str">
            <v>A_99_P212191</v>
          </cell>
          <cell r="B3788" t="str">
            <v>m.46603</v>
          </cell>
          <cell r="E3788" t="str">
            <v>Unknown protein</v>
          </cell>
        </row>
        <row r="3789">
          <cell r="A3789" t="str">
            <v>A_99_P212201</v>
          </cell>
          <cell r="B3789" t="str">
            <v>m.39734</v>
          </cell>
          <cell r="E3789" t="str">
            <v>Unknown protein</v>
          </cell>
        </row>
        <row r="3790">
          <cell r="A3790" t="str">
            <v>A_99_P212166</v>
          </cell>
          <cell r="B3790" t="str">
            <v>m.20235</v>
          </cell>
          <cell r="E3790" t="str">
            <v>Unknown protein</v>
          </cell>
        </row>
        <row r="3791">
          <cell r="A3791" t="str">
            <v>A_99_P212166</v>
          </cell>
          <cell r="B3791" t="str">
            <v>m.20234</v>
          </cell>
          <cell r="E3791" t="str">
            <v>Unknown protein</v>
          </cell>
        </row>
        <row r="3792">
          <cell r="A3792" t="str">
            <v>A_99_P212116</v>
          </cell>
          <cell r="B3792" t="str">
            <v>m.57357</v>
          </cell>
          <cell r="E3792" t="str">
            <v>Unknown protein</v>
          </cell>
        </row>
        <row r="3793">
          <cell r="A3793" t="str">
            <v>A_99_P212086</v>
          </cell>
          <cell r="B3793" t="str">
            <v>m.45510</v>
          </cell>
          <cell r="E3793" t="str">
            <v>Unknown protein</v>
          </cell>
        </row>
        <row r="3794">
          <cell r="A3794" t="str">
            <v>A_99_P212191</v>
          </cell>
          <cell r="B3794" t="str">
            <v>m.46606</v>
          </cell>
          <cell r="E3794" t="str">
            <v>Unknown protein</v>
          </cell>
        </row>
        <row r="3795">
          <cell r="A3795" t="str">
            <v>A_99_P212191</v>
          </cell>
          <cell r="B3795" t="str">
            <v>m.46604</v>
          </cell>
          <cell r="E3795" t="str">
            <v>Unknown protein</v>
          </cell>
        </row>
        <row r="3796">
          <cell r="A3796" t="str">
            <v>A_99_P212191</v>
          </cell>
          <cell r="B3796" t="str">
            <v>m.46605</v>
          </cell>
          <cell r="E3796" t="str">
            <v>Unknown protein</v>
          </cell>
        </row>
        <row r="3797">
          <cell r="A3797" t="str">
            <v>A_99_P212116</v>
          </cell>
          <cell r="B3797" t="str">
            <v>m.57356</v>
          </cell>
          <cell r="E3797" t="str">
            <v>Unknown protein</v>
          </cell>
        </row>
        <row r="3798">
          <cell r="A3798" t="str">
            <v>A_99_P212116</v>
          </cell>
          <cell r="B3798" t="str">
            <v>m.57355</v>
          </cell>
          <cell r="E3798" t="str">
            <v>Unknown protein</v>
          </cell>
        </row>
        <row r="3799">
          <cell r="A3799" t="str">
            <v>A_99_P212116</v>
          </cell>
          <cell r="B3799" t="str">
            <v>m.57354</v>
          </cell>
          <cell r="C3799" t="str">
            <v>AT5G20140.2</v>
          </cell>
          <cell r="D3799" t="str">
            <v>***-[3.822]</v>
          </cell>
          <cell r="E3799" t="str">
            <v>SOUL heme-binding family protein LENGTH=395</v>
          </cell>
        </row>
        <row r="3800">
          <cell r="A3800" t="str">
            <v>A_99_P212086</v>
          </cell>
          <cell r="B3800" t="str">
            <v>m.45509</v>
          </cell>
          <cell r="E3800" t="str">
            <v>Unknown protein</v>
          </cell>
        </row>
        <row r="3801">
          <cell r="A3801" t="str">
            <v>A_99_P212386</v>
          </cell>
          <cell r="B3801" t="str">
            <v>m.24778</v>
          </cell>
          <cell r="E3801" t="str">
            <v>Unknown protein</v>
          </cell>
        </row>
        <row r="3802">
          <cell r="A3802" t="str">
            <v>A_99_P212231</v>
          </cell>
          <cell r="B3802" t="str">
            <v>m.8491</v>
          </cell>
          <cell r="C3802" t="str">
            <v>AT4G14210.1</v>
          </cell>
          <cell r="D3802" t="str">
            <v>***-[2.179]</v>
          </cell>
          <cell r="E3802" t="str">
            <v>phytoene desaturase 3 LENGTH=566</v>
          </cell>
        </row>
        <row r="3803">
          <cell r="A3803" t="str">
            <v>A_99_P212331</v>
          </cell>
          <cell r="B3803" t="str">
            <v>m.24571</v>
          </cell>
          <cell r="E3803" t="str">
            <v>Unknown protein</v>
          </cell>
        </row>
        <row r="3804">
          <cell r="A3804" t="str">
            <v>A_99_P212331</v>
          </cell>
          <cell r="B3804" t="str">
            <v>m.24570</v>
          </cell>
          <cell r="E3804" t="str">
            <v>Unknown protein</v>
          </cell>
        </row>
        <row r="3805">
          <cell r="A3805" t="str">
            <v>A_99_P212266</v>
          </cell>
          <cell r="B3805" t="str">
            <v>m.42677</v>
          </cell>
          <cell r="E3805" t="str">
            <v>Unknown protein</v>
          </cell>
        </row>
        <row r="3806">
          <cell r="A3806" t="str">
            <v>A_99_P212396</v>
          </cell>
          <cell r="B3806" t="str">
            <v>m.4096</v>
          </cell>
          <cell r="C3806" t="str">
            <v>AT3G20050.1</v>
          </cell>
          <cell r="D3806" t="str">
            <v>-**-[1.651]</v>
          </cell>
          <cell r="E3806" t="str">
            <v>T-complex protein 1 alpha subunit LENGTH=545</v>
          </cell>
        </row>
        <row r="3807">
          <cell r="A3807" t="str">
            <v>A_99_P212241</v>
          </cell>
          <cell r="B3807" t="str">
            <v>m.42312</v>
          </cell>
          <cell r="C3807" t="str">
            <v>sp|Q54XK2|SC61A_DICDI</v>
          </cell>
          <cell r="D3807" t="str">
            <v>***-[4.329]</v>
          </cell>
          <cell r="E3807" t="str">
            <v>Protein transport protein Sec61 subunit alpha</v>
          </cell>
        </row>
        <row r="3808">
          <cell r="A3808" t="str">
            <v>A_99_P212246</v>
          </cell>
          <cell r="B3808" t="str">
            <v>m.70577</v>
          </cell>
          <cell r="E3808" t="str">
            <v>Unknown protein</v>
          </cell>
        </row>
        <row r="3809">
          <cell r="A3809" t="str">
            <v>A_99_P212306</v>
          </cell>
          <cell r="B3809" t="str">
            <v>m.41802</v>
          </cell>
          <cell r="C3809" t="str">
            <v>AT2G29200.1</v>
          </cell>
          <cell r="D3809" t="str">
            <v>***-[1.924]</v>
          </cell>
          <cell r="E3809" t="str">
            <v>pumilio 1 LENGTH=968</v>
          </cell>
        </row>
        <row r="3810">
          <cell r="A3810" t="str">
            <v>A_99_P212431</v>
          </cell>
          <cell r="B3810" t="str">
            <v>m.19027</v>
          </cell>
          <cell r="C3810" t="str">
            <v>AT3G07640.1</v>
          </cell>
          <cell r="D3810" t="str">
            <v>***-[10.669]</v>
          </cell>
          <cell r="E3810" t="str">
            <v>unknown protein; Has 27 Blast hits to 27 proteins in 10 species: Archae - 0; Bacteria - 0; Metazoa - 0; Fungi - 0; Plants - 27; Viruses - 0; Other Eukaryotes - 0 (source: NCBI BLink). LENGTH=241</v>
          </cell>
        </row>
        <row r="3811">
          <cell r="A3811" t="str">
            <v>A_99_P212306</v>
          </cell>
          <cell r="B3811" t="str">
            <v>m.41803</v>
          </cell>
          <cell r="E3811" t="str">
            <v>Unknown protein</v>
          </cell>
        </row>
        <row r="3812">
          <cell r="A3812" t="str">
            <v>A_99_P212391</v>
          </cell>
          <cell r="B3812" t="str">
            <v>m.32564</v>
          </cell>
          <cell r="E3812" t="str">
            <v>Unknown protein</v>
          </cell>
        </row>
        <row r="3813">
          <cell r="A3813" t="str">
            <v>A_99_P212391</v>
          </cell>
          <cell r="B3813" t="str">
            <v>m.32563</v>
          </cell>
          <cell r="C3813" t="str">
            <v>sp|F4IPI4|STR17_ARATH</v>
          </cell>
          <cell r="D3813" t="str">
            <v>***-[1.735]</v>
          </cell>
          <cell r="E3813" t="str">
            <v>Rhodanese-like domain-containing protein 17</v>
          </cell>
        </row>
        <row r="3814">
          <cell r="A3814" t="str">
            <v>A_99_P212321</v>
          </cell>
          <cell r="B3814" t="str">
            <v>m.3075</v>
          </cell>
          <cell r="C3814" t="str">
            <v>sp|O04034|CCX5_ARATH</v>
          </cell>
          <cell r="D3814" t="str">
            <v>***-[2.509]</v>
          </cell>
          <cell r="E3814" t="str">
            <v>Cation/calcium exchanger 5</v>
          </cell>
        </row>
        <row r="3815">
          <cell r="A3815" t="str">
            <v>A_99_P212271</v>
          </cell>
          <cell r="B3815" t="str">
            <v>m.69090</v>
          </cell>
          <cell r="E3815" t="str">
            <v>Unknown protein</v>
          </cell>
        </row>
        <row r="3816">
          <cell r="A3816" t="str">
            <v>A_99_P212321</v>
          </cell>
          <cell r="B3816" t="str">
            <v>m.3076</v>
          </cell>
          <cell r="E3816" t="str">
            <v>Unknown protein</v>
          </cell>
        </row>
        <row r="3817">
          <cell r="A3817" t="str">
            <v>A_99_P212281</v>
          </cell>
          <cell r="B3817" t="str">
            <v>m.4003</v>
          </cell>
          <cell r="E3817" t="str">
            <v>Unknown protein</v>
          </cell>
        </row>
        <row r="3818">
          <cell r="A3818" t="str">
            <v>A_99_P212436</v>
          </cell>
          <cell r="B3818" t="str">
            <v>m.30525</v>
          </cell>
          <cell r="E3818" t="str">
            <v>Unknown protein</v>
          </cell>
        </row>
        <row r="3819">
          <cell r="A3819" t="str">
            <v>A_99_P212337</v>
          </cell>
          <cell r="B3819" t="str">
            <v>m.62526</v>
          </cell>
          <cell r="C3819" t="str">
            <v>sp|Q9LEI7|CYT1_HORVU</v>
          </cell>
          <cell r="D3819" t="str">
            <v>***-[2.714]</v>
          </cell>
          <cell r="E3819" t="str">
            <v>Cysteine proteinase inhibitor</v>
          </cell>
        </row>
        <row r="3820">
          <cell r="A3820" t="str">
            <v>A_99_P212281</v>
          </cell>
          <cell r="B3820" t="str">
            <v>m.4002</v>
          </cell>
          <cell r="C3820" t="str">
            <v>AT3G07050.1</v>
          </cell>
          <cell r="D3820" t="str">
            <v>***-[2.607]</v>
          </cell>
          <cell r="E3820" t="str">
            <v>GTP-binding family protein LENGTH=582</v>
          </cell>
        </row>
        <row r="3821">
          <cell r="A3821" t="str">
            <v>A_99_P212446</v>
          </cell>
          <cell r="B3821" t="str">
            <v>m.24911</v>
          </cell>
          <cell r="C3821" t="str">
            <v>UniRef90_UPI0002C36D83</v>
          </cell>
          <cell r="D3821" t="str">
            <v>***-[1.86]</v>
          </cell>
          <cell r="E3821" t="str">
            <v>UPI0002C36D83 related cluster n=1 Tax=unknown RepID=UPI0002C36D83</v>
          </cell>
        </row>
        <row r="3822">
          <cell r="A3822" t="str">
            <v>A_99_P212471</v>
          </cell>
          <cell r="B3822" t="str">
            <v>m.46982</v>
          </cell>
          <cell r="E3822" t="str">
            <v>Unknown protein</v>
          </cell>
        </row>
        <row r="3823">
          <cell r="A3823" t="str">
            <v>A_99_P212471</v>
          </cell>
          <cell r="B3823" t="str">
            <v>m.46981</v>
          </cell>
          <cell r="C3823" t="str">
            <v>sp|Q9FLP9|GGAP2_ARATH</v>
          </cell>
          <cell r="D3823" t="str">
            <v>***-[3.423]</v>
          </cell>
          <cell r="E3823" t="str">
            <v>GDP-L-galactose phosphorylase 2</v>
          </cell>
        </row>
        <row r="3824">
          <cell r="A3824" t="str">
            <v>A_99_P212491</v>
          </cell>
          <cell r="B3824" t="str">
            <v>m.65043</v>
          </cell>
          <cell r="E3824" t="str">
            <v>Unknown protein</v>
          </cell>
        </row>
        <row r="3825">
          <cell r="A3825" t="str">
            <v>A_99_P212491</v>
          </cell>
          <cell r="B3825" t="str">
            <v>m.65044</v>
          </cell>
          <cell r="C3825" t="str">
            <v>sp|Q8LC83|RS242_ARATH</v>
          </cell>
          <cell r="D3825" t="str">
            <v>***-[3.543]</v>
          </cell>
          <cell r="E3825" t="str">
            <v>40S ribosomal protein S24-2</v>
          </cell>
        </row>
        <row r="3826">
          <cell r="A3826" t="str">
            <v>A_99_P212491</v>
          </cell>
          <cell r="B3826" t="str">
            <v>m.65045</v>
          </cell>
          <cell r="E3826" t="str">
            <v>Unknown protein</v>
          </cell>
        </row>
        <row r="3827">
          <cell r="A3827" t="str">
            <v>A_99_P212486</v>
          </cell>
          <cell r="B3827" t="str">
            <v>m.66297</v>
          </cell>
          <cell r="C3827" t="str">
            <v>AT1G77800.1</v>
          </cell>
          <cell r="D3827" t="str">
            <v>*-*-[2.552]</v>
          </cell>
          <cell r="E3827" t="str">
            <v>PHD finger family protein LENGTH=1375</v>
          </cell>
        </row>
        <row r="3828">
          <cell r="A3828" t="str">
            <v>A_99_P212491</v>
          </cell>
          <cell r="B3828" t="str">
            <v>m.65046</v>
          </cell>
          <cell r="E3828" t="str">
            <v>Unknown protein</v>
          </cell>
        </row>
        <row r="3829">
          <cell r="A3829" t="str">
            <v>A_99_P212526</v>
          </cell>
          <cell r="B3829" t="str">
            <v>m.32029</v>
          </cell>
          <cell r="E3829" t="str">
            <v>Unknown protein</v>
          </cell>
        </row>
        <row r="3830">
          <cell r="A3830" t="str">
            <v>A_99_P212501</v>
          </cell>
          <cell r="B3830" t="str">
            <v>m.22758</v>
          </cell>
          <cell r="E3830" t="str">
            <v>Unknown protein</v>
          </cell>
        </row>
        <row r="3831">
          <cell r="A3831" t="str">
            <v>A_99_P212551</v>
          </cell>
          <cell r="B3831" t="str">
            <v>m.50776</v>
          </cell>
          <cell r="C3831" t="str">
            <v>sp|Q1XDM0|ODPA_PYRYE</v>
          </cell>
          <cell r="D3831" t="str">
            <v>***-[5.233]</v>
          </cell>
          <cell r="E3831" t="str">
            <v>Pyruvate dehydrogenase E1 component subunit alpha</v>
          </cell>
        </row>
        <row r="3832">
          <cell r="A3832" t="str">
            <v>A_99_P212501</v>
          </cell>
          <cell r="B3832" t="str">
            <v>m.22757</v>
          </cell>
          <cell r="E3832" t="str">
            <v>Unknown protein</v>
          </cell>
        </row>
        <row r="3833">
          <cell r="A3833" t="str">
            <v>A_99_P212516</v>
          </cell>
          <cell r="B3833" t="str">
            <v>m.49673</v>
          </cell>
          <cell r="E3833" t="str">
            <v>Unknown protein</v>
          </cell>
        </row>
        <row r="3834">
          <cell r="A3834" t="str">
            <v>A_99_P212501</v>
          </cell>
          <cell r="B3834" t="str">
            <v>m.22756</v>
          </cell>
          <cell r="C3834" t="str">
            <v>sp|P58380|FABI1_RHIME</v>
          </cell>
          <cell r="D3834" t="str">
            <v>*-*-[4.199]</v>
          </cell>
          <cell r="E3834" t="str">
            <v>Enoyl-[acyl-carrier-protein] reductase [NADH] 1</v>
          </cell>
        </row>
        <row r="3835">
          <cell r="A3835" t="str">
            <v>A_99_P212516</v>
          </cell>
          <cell r="B3835" t="str">
            <v>m.49674</v>
          </cell>
          <cell r="C3835" t="str">
            <v>sp|Q8LHP0|ELOF1_ORYSJ</v>
          </cell>
          <cell r="D3835" t="str">
            <v>***-[3.753]</v>
          </cell>
          <cell r="E3835" t="str">
            <v>Transcription elongation factor 1 homolog</v>
          </cell>
        </row>
        <row r="3836">
          <cell r="A3836" t="str">
            <v>A_99_P212526</v>
          </cell>
          <cell r="B3836" t="str">
            <v>m.32028</v>
          </cell>
          <cell r="C3836" t="str">
            <v>sp|Q9LHE5|TO401_ARATH</v>
          </cell>
          <cell r="D3836" t="str">
            <v>***-[5.008]</v>
          </cell>
          <cell r="E3836" t="str">
            <v>Mitochondrial import receptor subunit TOM40-1</v>
          </cell>
        </row>
        <row r="3837">
          <cell r="A3837" t="str">
            <v>A_99_P212456</v>
          </cell>
          <cell r="B3837" t="str">
            <v>m.52429</v>
          </cell>
          <cell r="C3837" t="str">
            <v>UniRef90_G7K0E9</v>
          </cell>
          <cell r="D3837" t="str">
            <v>*-*-[3.619]</v>
          </cell>
          <cell r="E3837" t="str">
            <v>Cytochrome P450 likeTBP n=2 Tax=Medicago truncatula RepID=G7K0E9_MEDTR</v>
          </cell>
        </row>
        <row r="3838">
          <cell r="A3838" t="str">
            <v>A_99_P212511</v>
          </cell>
          <cell r="B3838" t="str">
            <v>m.55843</v>
          </cell>
          <cell r="C3838" t="str">
            <v>UniRef90_UPI00032AC564</v>
          </cell>
          <cell r="D3838" t="str">
            <v>***-[1.437]</v>
          </cell>
          <cell r="E3838" t="str">
            <v>UPI00032AC564 related cluster n=1 Tax=unknown RepID=UPI00032AC564</v>
          </cell>
        </row>
        <row r="3839">
          <cell r="A3839" t="str">
            <v>A_99_P212511</v>
          </cell>
          <cell r="B3839" t="str">
            <v>m.55844</v>
          </cell>
          <cell r="E3839" t="str">
            <v>Unknown protein</v>
          </cell>
        </row>
        <row r="3840">
          <cell r="A3840" t="str">
            <v>A_99_P212436</v>
          </cell>
          <cell r="B3840" t="str">
            <v>m.30524</v>
          </cell>
          <cell r="C3840" t="str">
            <v>sp|Q3T0Q6|CNBP_BOVIN</v>
          </cell>
          <cell r="D3840" t="str">
            <v>***-[2.056]</v>
          </cell>
          <cell r="E3840" t="str">
            <v>Cellular nucleic acid-binding protein</v>
          </cell>
        </row>
        <row r="3841">
          <cell r="A3841" t="str">
            <v>A_99_P212556</v>
          </cell>
          <cell r="B3841" t="str">
            <v>m.44871</v>
          </cell>
          <cell r="E3841" t="str">
            <v>Unknown protein</v>
          </cell>
        </row>
        <row r="3842">
          <cell r="A3842" t="str">
            <v>A_99_P212661</v>
          </cell>
          <cell r="B3842" t="str">
            <v>m.20164</v>
          </cell>
          <cell r="C3842" t="str">
            <v>sp|Q8LHP0|ELOF1_ORYSJ</v>
          </cell>
          <cell r="D3842" t="str">
            <v>***-[3.753]</v>
          </cell>
          <cell r="E3842" t="str">
            <v>Transcription elongation factor 1 homolog</v>
          </cell>
        </row>
        <row r="3843">
          <cell r="A3843" t="str">
            <v>A_99_P212556</v>
          </cell>
          <cell r="B3843" t="str">
            <v>m.44870</v>
          </cell>
          <cell r="E3843" t="str">
            <v>Unknown protein</v>
          </cell>
        </row>
        <row r="3844">
          <cell r="A3844" t="str">
            <v>A_99_P212641</v>
          </cell>
          <cell r="B3844" t="str">
            <v>m.52293</v>
          </cell>
          <cell r="C3844" t="str">
            <v>sp|P05698|RBL_HORVU</v>
          </cell>
          <cell r="D3844" t="str">
            <v>***-[5.626]</v>
          </cell>
          <cell r="E3844" t="str">
            <v>Ribulose bisphosphate carboxylase large chain</v>
          </cell>
        </row>
        <row r="3845">
          <cell r="A3845" t="str">
            <v>A_99_P212641</v>
          </cell>
          <cell r="B3845" t="str">
            <v>m.52295</v>
          </cell>
          <cell r="C3845" t="str">
            <v>sp|Q9NY64|GTR8_HUMAN</v>
          </cell>
          <cell r="D3845" t="str">
            <v>***-[0.728]</v>
          </cell>
          <cell r="E3845" t="str">
            <v>Solute carrier family 2, facilitated glucose transporter member 8</v>
          </cell>
        </row>
        <row r="3846">
          <cell r="A3846" t="str">
            <v>A_99_P212641</v>
          </cell>
          <cell r="B3846" t="str">
            <v>m.52294</v>
          </cell>
          <cell r="E3846" t="str">
            <v>Unknown protein</v>
          </cell>
        </row>
        <row r="3847">
          <cell r="A3847" t="str">
            <v>A_99_P212666</v>
          </cell>
          <cell r="B3847" t="str">
            <v>m.27077</v>
          </cell>
          <cell r="E3847" t="str">
            <v>Unknown protein</v>
          </cell>
        </row>
        <row r="3848">
          <cell r="A3848" t="str">
            <v>A_99_P212681</v>
          </cell>
          <cell r="B3848" t="str">
            <v>m.35234</v>
          </cell>
          <cell r="E3848" t="str">
            <v>Unknown protein</v>
          </cell>
        </row>
        <row r="3849">
          <cell r="A3849" t="str">
            <v>A_99_P212696</v>
          </cell>
          <cell r="B3849" t="str">
            <v>m.50571</v>
          </cell>
          <cell r="C3849" t="str">
            <v>UniRef90_N1QXF6</v>
          </cell>
          <cell r="D3849" t="str">
            <v>***-[4.819]</v>
          </cell>
          <cell r="E3849" t="str">
            <v>Cysteine-rich receptor-like protein kinase 41 n=1 Tax=Aegilops tauschii RepID=N1QXF6_AEGTA</v>
          </cell>
        </row>
        <row r="3850">
          <cell r="A3850" t="str">
            <v>A_99_P212681</v>
          </cell>
          <cell r="B3850" t="str">
            <v>m.35233</v>
          </cell>
          <cell r="C3850" t="str">
            <v>sp|P49133|TPT_MAIZE</v>
          </cell>
          <cell r="D3850" t="str">
            <v>***-[3.872]</v>
          </cell>
          <cell r="E3850" t="str">
            <v>Triose phosphate/phosphate translocator, chloroplastic</v>
          </cell>
        </row>
        <row r="3851">
          <cell r="A3851" t="str">
            <v>A_99_P212696</v>
          </cell>
          <cell r="B3851" t="str">
            <v>m.50570</v>
          </cell>
          <cell r="E3851" t="str">
            <v>Unknown protein</v>
          </cell>
        </row>
        <row r="3852">
          <cell r="A3852" t="str">
            <v>A_99_P212556</v>
          </cell>
          <cell r="B3852" t="str">
            <v>m.44869</v>
          </cell>
          <cell r="C3852" t="str">
            <v>UniRef90_UPI00032AC564</v>
          </cell>
          <cell r="D3852" t="str">
            <v>***-[1.435]</v>
          </cell>
          <cell r="E3852" t="str">
            <v>UPI00032AC564 related cluster n=1 Tax=unknown RepID=UPI00032AC564</v>
          </cell>
        </row>
        <row r="3853">
          <cell r="A3853" t="str">
            <v>A_99_P212716</v>
          </cell>
          <cell r="B3853" t="str">
            <v>m.5367</v>
          </cell>
          <cell r="E3853" t="str">
            <v>Unknown protein</v>
          </cell>
        </row>
        <row r="3854">
          <cell r="A3854" t="str">
            <v>A_99_P212716</v>
          </cell>
          <cell r="B3854" t="str">
            <v>m.5366</v>
          </cell>
          <cell r="E3854" t="str">
            <v>Unknown protein</v>
          </cell>
        </row>
        <row r="3855">
          <cell r="A3855" t="str">
            <v>A_99_P212636</v>
          </cell>
          <cell r="B3855" t="str">
            <v>m.59361</v>
          </cell>
          <cell r="E3855" t="str">
            <v>Unknown protein</v>
          </cell>
        </row>
        <row r="3856">
          <cell r="A3856" t="str">
            <v>A_99_P212716</v>
          </cell>
          <cell r="B3856" t="str">
            <v>m.5365</v>
          </cell>
          <cell r="E3856" t="str">
            <v>Unknown protein</v>
          </cell>
        </row>
        <row r="3857">
          <cell r="A3857" t="str">
            <v>A_99_P212716</v>
          </cell>
          <cell r="B3857" t="str">
            <v>m.5364</v>
          </cell>
          <cell r="C3857" t="str">
            <v>UniRef90_UPI00032AC564</v>
          </cell>
          <cell r="D3857" t="str">
            <v>***-[1.468]</v>
          </cell>
          <cell r="E3857" t="str">
            <v>UPI00032AC564 related cluster n=1 Tax=unknown RepID=UPI00032AC564</v>
          </cell>
        </row>
        <row r="3858">
          <cell r="A3858" t="str">
            <v>A_99_P212636</v>
          </cell>
          <cell r="B3858" t="str">
            <v>m.59360</v>
          </cell>
          <cell r="E3858" t="str">
            <v>Unknown protein</v>
          </cell>
        </row>
        <row r="3859">
          <cell r="A3859" t="str">
            <v>A_99_P212596</v>
          </cell>
          <cell r="B3859" t="str">
            <v>m.30255</v>
          </cell>
          <cell r="E3859" t="str">
            <v>Unknown protein</v>
          </cell>
        </row>
        <row r="3860">
          <cell r="A3860" t="str">
            <v>A_99_P212636</v>
          </cell>
          <cell r="B3860" t="str">
            <v>m.59359</v>
          </cell>
          <cell r="C3860" t="str">
            <v>sp|P11383|RBL_WHEAT</v>
          </cell>
          <cell r="D3860" t="str">
            <v>***-[5.661]</v>
          </cell>
          <cell r="E3860" t="str">
            <v>Ribulose bisphosphate carboxylase large chain</v>
          </cell>
        </row>
        <row r="3861">
          <cell r="A3861" t="str">
            <v>A_99_P212786</v>
          </cell>
          <cell r="B3861" t="str">
            <v>m.44682</v>
          </cell>
          <cell r="C3861" t="str">
            <v>AT1G77800.1</v>
          </cell>
          <cell r="D3861" t="str">
            <v>*-*-[2.552]</v>
          </cell>
          <cell r="E3861" t="str">
            <v>PHD finger family protein LENGTH=1375</v>
          </cell>
        </row>
        <row r="3862">
          <cell r="A3862" t="str">
            <v>A_99_P212726</v>
          </cell>
          <cell r="B3862" t="str">
            <v>m.58912</v>
          </cell>
          <cell r="C3862" t="str">
            <v>sp|Q8S7E1|CAO_ORYSJ</v>
          </cell>
          <cell r="D3862" t="str">
            <v>***-[1.744]</v>
          </cell>
          <cell r="E3862" t="str">
            <v>Chlorophyllide a oxygenase, chloroplastic</v>
          </cell>
        </row>
        <row r="3863">
          <cell r="A3863" t="str">
            <v>A_99_P212791</v>
          </cell>
          <cell r="B3863" t="str">
            <v>m.33350</v>
          </cell>
          <cell r="E3863" t="str">
            <v>Unknown protein</v>
          </cell>
        </row>
        <row r="3864">
          <cell r="A3864" t="str">
            <v>A_99_P212726</v>
          </cell>
          <cell r="B3864" t="str">
            <v>m.58914</v>
          </cell>
          <cell r="E3864" t="str">
            <v>Unknown protein</v>
          </cell>
        </row>
        <row r="3865">
          <cell r="A3865" t="str">
            <v>A_99_P212726</v>
          </cell>
          <cell r="B3865" t="str">
            <v>m.58913</v>
          </cell>
          <cell r="E3865" t="str">
            <v>Unknown protein</v>
          </cell>
        </row>
        <row r="3866">
          <cell r="A3866" t="str">
            <v>A_99_P212751</v>
          </cell>
          <cell r="B3866" t="str">
            <v>m.19971</v>
          </cell>
          <cell r="E3866" t="str">
            <v>Unknown protein</v>
          </cell>
        </row>
        <row r="3867">
          <cell r="A3867" t="str">
            <v>A_99_P212751</v>
          </cell>
          <cell r="B3867" t="str">
            <v>m.19970</v>
          </cell>
          <cell r="C3867" t="str">
            <v>sp|Q8LC83|RS242_ARATH</v>
          </cell>
          <cell r="D3867" t="str">
            <v>***-[3.543]</v>
          </cell>
          <cell r="E3867" t="str">
            <v>40S ribosomal protein S24-2</v>
          </cell>
        </row>
        <row r="3868">
          <cell r="A3868" t="str">
            <v>A_99_P212746</v>
          </cell>
          <cell r="B3868" t="str">
            <v>m.4519</v>
          </cell>
          <cell r="E3868" t="str">
            <v>Unknown protein</v>
          </cell>
        </row>
        <row r="3869">
          <cell r="A3869" t="str">
            <v>A_99_P212746</v>
          </cell>
          <cell r="B3869" t="str">
            <v>m.4518</v>
          </cell>
          <cell r="C3869" t="str">
            <v>sp|Q8LC83|RS242_ARATH</v>
          </cell>
          <cell r="D3869" t="str">
            <v>***-[3.542]</v>
          </cell>
          <cell r="E3869" t="str">
            <v>40S ribosomal protein S24-2</v>
          </cell>
        </row>
        <row r="3870">
          <cell r="A3870" t="str">
            <v>A_99_P212751</v>
          </cell>
          <cell r="B3870" t="str">
            <v>m.19972</v>
          </cell>
          <cell r="E3870" t="str">
            <v>Unknown protein</v>
          </cell>
        </row>
        <row r="3871">
          <cell r="A3871" t="str">
            <v>A_99_P212741</v>
          </cell>
          <cell r="B3871" t="str">
            <v>m.68187</v>
          </cell>
          <cell r="E3871" t="str">
            <v>Unknown protein</v>
          </cell>
        </row>
        <row r="3872">
          <cell r="A3872" t="str">
            <v>A_99_P212761</v>
          </cell>
          <cell r="B3872" t="str">
            <v>m.36899</v>
          </cell>
          <cell r="E3872" t="str">
            <v>Unknown protein</v>
          </cell>
        </row>
        <row r="3873">
          <cell r="A3873" t="str">
            <v>A_99_P212741</v>
          </cell>
          <cell r="B3873" t="str">
            <v>m.68188</v>
          </cell>
          <cell r="E3873" t="str">
            <v>Unknown protein</v>
          </cell>
        </row>
        <row r="3874">
          <cell r="A3874" t="str">
            <v>A_99_P212761</v>
          </cell>
          <cell r="B3874" t="str">
            <v>m.36900</v>
          </cell>
          <cell r="C3874" t="str">
            <v>sp|P27807|H2B1_WHEAT</v>
          </cell>
          <cell r="D3874" t="str">
            <v>***-[2.77]</v>
          </cell>
          <cell r="E3874" t="str">
            <v>Histone H2B.1</v>
          </cell>
        </row>
        <row r="3875">
          <cell r="A3875" t="str">
            <v>A_99_P212751</v>
          </cell>
          <cell r="B3875" t="str">
            <v>m.19969</v>
          </cell>
          <cell r="E3875" t="str">
            <v>Unknown protein</v>
          </cell>
        </row>
        <row r="3876">
          <cell r="A3876" t="str">
            <v>A_99_P212746</v>
          </cell>
          <cell r="B3876" t="str">
            <v>m.4516</v>
          </cell>
          <cell r="E3876" t="str">
            <v>Unknown protein</v>
          </cell>
        </row>
        <row r="3877">
          <cell r="A3877" t="str">
            <v>A_99_P212746</v>
          </cell>
          <cell r="B3877" t="str">
            <v>m.4517</v>
          </cell>
          <cell r="E3877" t="str">
            <v>Unknown protein</v>
          </cell>
        </row>
        <row r="3878">
          <cell r="A3878" t="str">
            <v>A_99_P212791</v>
          </cell>
          <cell r="B3878" t="str">
            <v>m.33349</v>
          </cell>
          <cell r="E3878" t="str">
            <v>Unknown protein</v>
          </cell>
        </row>
        <row r="3879">
          <cell r="A3879" t="str">
            <v>A_99_P212736</v>
          </cell>
          <cell r="B3879" t="str">
            <v>m.34203</v>
          </cell>
          <cell r="C3879" t="str">
            <v>sp|P49133|TPT_MAIZE</v>
          </cell>
          <cell r="D3879" t="str">
            <v>***-[3.872]</v>
          </cell>
          <cell r="E3879" t="str">
            <v>Triose phosphate/phosphate translocator, chloroplastic</v>
          </cell>
        </row>
        <row r="3880">
          <cell r="A3880" t="str">
            <v>A_99_P212736</v>
          </cell>
          <cell r="B3880" t="str">
            <v>m.34204</v>
          </cell>
          <cell r="E3880" t="str">
            <v>Unknown protein</v>
          </cell>
        </row>
        <row r="3881">
          <cell r="A3881" t="str">
            <v>A_99_P212911</v>
          </cell>
          <cell r="B3881" t="str">
            <v>m.30489</v>
          </cell>
          <cell r="C3881" t="str">
            <v>sp|P30182|TOP2_ARATH</v>
          </cell>
          <cell r="D3881" t="str">
            <v>***-[2.725]</v>
          </cell>
          <cell r="E3881" t="str">
            <v>DNA topoisomerase 2</v>
          </cell>
        </row>
        <row r="3882">
          <cell r="A3882" t="str">
            <v>A_99_P213006</v>
          </cell>
          <cell r="B3882" t="str">
            <v>m.5865</v>
          </cell>
          <cell r="C3882" t="str">
            <v>AT5G63400.1</v>
          </cell>
          <cell r="D3882" t="str">
            <v>***-[2.964]</v>
          </cell>
          <cell r="E3882" t="str">
            <v>adenylate kinase 1 LENGTH=246</v>
          </cell>
        </row>
        <row r="3883">
          <cell r="A3883" t="str">
            <v>A_99_P212886</v>
          </cell>
          <cell r="B3883" t="str">
            <v>m.25051</v>
          </cell>
          <cell r="E3883" t="str">
            <v>Unknown protein</v>
          </cell>
        </row>
        <row r="3884">
          <cell r="A3884" t="str">
            <v>A_99_P212866</v>
          </cell>
          <cell r="B3884" t="str">
            <v>m.69553</v>
          </cell>
          <cell r="C3884" t="str">
            <v>sp|P30182|TOP2_ARATH</v>
          </cell>
          <cell r="D3884" t="str">
            <v>***-[1.956]</v>
          </cell>
          <cell r="E3884" t="str">
            <v>DNA topoisomerase 2</v>
          </cell>
        </row>
        <row r="3885">
          <cell r="A3885" t="str">
            <v>A_99_P212886</v>
          </cell>
          <cell r="B3885" t="str">
            <v>m.25052</v>
          </cell>
          <cell r="C3885" t="str">
            <v>AT4G00585.1</v>
          </cell>
          <cell r="D3885" t="str">
            <v>***-[16.994]</v>
          </cell>
          <cell r="E3885" t="str">
            <v>unknown protein; Has 47 Blast hits to 47 proteins in 22 species: Archae - 0; Bacteria - 0; Metazoa - 3; Fungi - 7; Plants - 33; Viruses - 0; Other Eukaryotes - 4 (source: NCBI BLink). LENGTH=88</v>
          </cell>
        </row>
        <row r="3886">
          <cell r="A3886" t="str">
            <v>A_99_P212886</v>
          </cell>
          <cell r="B3886" t="str">
            <v>m.25050</v>
          </cell>
          <cell r="E3886" t="str">
            <v>Unknown protein</v>
          </cell>
        </row>
        <row r="3887">
          <cell r="A3887" t="str">
            <v>A_99_P213001</v>
          </cell>
          <cell r="B3887" t="str">
            <v>m.46590</v>
          </cell>
          <cell r="E3887" t="str">
            <v>Unknown protein</v>
          </cell>
        </row>
        <row r="3888">
          <cell r="A3888" t="str">
            <v>A_99_P212846</v>
          </cell>
          <cell r="B3888" t="str">
            <v>m.38497</v>
          </cell>
          <cell r="C3888" t="str">
            <v>UniRef90_UPI000234E0E3</v>
          </cell>
          <cell r="D3888" t="str">
            <v>***-[1.587]</v>
          </cell>
          <cell r="E3888" t="str">
            <v>UPI000234E0E3 related cluster n=1 Tax=unknown RepID=UPI000234E0E3</v>
          </cell>
        </row>
        <row r="3889">
          <cell r="A3889" t="str">
            <v>A_99_P213001</v>
          </cell>
          <cell r="B3889" t="str">
            <v>m.46592</v>
          </cell>
          <cell r="E3889" t="str">
            <v>Unknown protein</v>
          </cell>
        </row>
        <row r="3890">
          <cell r="A3890" t="str">
            <v>A_99_P213001</v>
          </cell>
          <cell r="B3890" t="str">
            <v>m.46591</v>
          </cell>
          <cell r="C3890" t="str">
            <v>UniRef90_M7ZYV8</v>
          </cell>
          <cell r="D3890" t="str">
            <v>*-*-[8]</v>
          </cell>
          <cell r="E3890" t="str">
            <v>Methyl-CpG-binding domain-containing protein 11 n=1 Tax=Triticum urartu RepID=M7ZYV8_TRIUA</v>
          </cell>
        </row>
        <row r="3891">
          <cell r="A3891" t="str">
            <v>A_99_P212881</v>
          </cell>
          <cell r="B3891" t="str">
            <v>m.73448</v>
          </cell>
          <cell r="C3891" t="str">
            <v>AT3G29360.1</v>
          </cell>
          <cell r="D3891" t="str">
            <v>***-[3.835]</v>
          </cell>
          <cell r="E3891" t="str">
            <v>UDP-glucose 6-dehydrogenase family protein LENGTH=480</v>
          </cell>
        </row>
        <row r="3892">
          <cell r="A3892" t="str">
            <v>A_99_P212856</v>
          </cell>
          <cell r="B3892" t="str">
            <v>m.74936</v>
          </cell>
          <cell r="C3892" t="str">
            <v>sp|O24308|TOP2_PEA</v>
          </cell>
          <cell r="D3892" t="str">
            <v>*-*-[2.753]</v>
          </cell>
          <cell r="E3892" t="str">
            <v>DNA topoisomerase 2</v>
          </cell>
        </row>
        <row r="3893">
          <cell r="A3893" t="str">
            <v>A_99_P212881</v>
          </cell>
          <cell r="B3893" t="str">
            <v>m.73449</v>
          </cell>
          <cell r="C3893" t="str">
            <v>AT5G15490.1</v>
          </cell>
          <cell r="D3893" t="str">
            <v>***-[3.885]</v>
          </cell>
          <cell r="E3893" t="str">
            <v>UDP-glucose 6-dehydrogenase family protein LENGTH=480</v>
          </cell>
        </row>
        <row r="3894">
          <cell r="A3894" t="str">
            <v>A_99_P212841</v>
          </cell>
          <cell r="B3894" t="str">
            <v>m.24519</v>
          </cell>
          <cell r="E3894" t="str">
            <v>Unknown protein</v>
          </cell>
        </row>
        <row r="3895">
          <cell r="A3895" t="str">
            <v>A_99_P212841</v>
          </cell>
          <cell r="B3895" t="str">
            <v>m.24518</v>
          </cell>
          <cell r="E3895" t="str">
            <v>Unknown protein</v>
          </cell>
        </row>
        <row r="3896">
          <cell r="A3896" t="str">
            <v>A_99_P212881</v>
          </cell>
          <cell r="B3896" t="str">
            <v>m.73447</v>
          </cell>
          <cell r="C3896" t="str">
            <v>AT5G15490.1</v>
          </cell>
          <cell r="D3896" t="str">
            <v>***-[3.841]</v>
          </cell>
          <cell r="E3896" t="str">
            <v>UDP-glucose 6-dehydrogenase family protein LENGTH=480</v>
          </cell>
        </row>
        <row r="3897">
          <cell r="A3897" t="str">
            <v>A_99_P212961</v>
          </cell>
          <cell r="B3897" t="str">
            <v>m.69804</v>
          </cell>
          <cell r="E3897" t="str">
            <v>Unknown protein</v>
          </cell>
        </row>
        <row r="3898">
          <cell r="A3898" t="str">
            <v>A_99_P212961</v>
          </cell>
          <cell r="B3898" t="str">
            <v>m.69803</v>
          </cell>
          <cell r="E3898" t="str">
            <v>Unknown protein</v>
          </cell>
        </row>
        <row r="3899">
          <cell r="A3899" t="str">
            <v>A_99_P212841</v>
          </cell>
          <cell r="B3899" t="str">
            <v>m.24520</v>
          </cell>
          <cell r="C3899" t="str">
            <v>AT4G00585.1</v>
          </cell>
          <cell r="D3899" t="str">
            <v>***-[16.994]</v>
          </cell>
          <cell r="E3899" t="str">
            <v>unknown protein; Has 47 Blast hits to 47 proteins in 22 species: Archae - 0; Bacteria - 0; Metazoa - 3; Fungi - 7; Plants - 33; Viruses - 0; Other Eukaryotes - 4 (source: NCBI BLink). LENGTH=88</v>
          </cell>
        </row>
        <row r="3900">
          <cell r="A3900" t="str">
            <v>A_99_P212791</v>
          </cell>
          <cell r="B3900" t="str">
            <v>m.33348</v>
          </cell>
          <cell r="C3900" t="str">
            <v>sp|Q6K1C4|CAX3_ORYSJ</v>
          </cell>
          <cell r="D3900" t="str">
            <v>***-[4.015]</v>
          </cell>
          <cell r="E3900" t="str">
            <v>Vacuolar cation/proton exchanger 3</v>
          </cell>
        </row>
        <row r="3901">
          <cell r="A3901" t="str">
            <v>A_99_P213141</v>
          </cell>
          <cell r="B3901" t="str">
            <v>m.66730</v>
          </cell>
          <cell r="E3901" t="str">
            <v>Unknown protein</v>
          </cell>
        </row>
        <row r="3902">
          <cell r="A3902" t="str">
            <v>A_99_P213016</v>
          </cell>
          <cell r="B3902" t="str">
            <v>m.55706</v>
          </cell>
          <cell r="E3902" t="str">
            <v>Unknown protein</v>
          </cell>
        </row>
        <row r="3903">
          <cell r="A3903" t="str">
            <v>A_99_P213006</v>
          </cell>
          <cell r="B3903" t="str">
            <v>m.5864</v>
          </cell>
          <cell r="C3903" t="str">
            <v>AT5G50370.1</v>
          </cell>
          <cell r="D3903" t="str">
            <v>***-[2.94]</v>
          </cell>
          <cell r="E3903" t="str">
            <v>Adenylate kinase family protein LENGTH=248</v>
          </cell>
        </row>
        <row r="3904">
          <cell r="A3904" t="str">
            <v>A_99_P213006</v>
          </cell>
          <cell r="B3904" t="str">
            <v>m.5866</v>
          </cell>
          <cell r="E3904" t="str">
            <v>Unknown protein</v>
          </cell>
        </row>
        <row r="3905">
          <cell r="A3905" t="str">
            <v>A_99_P213066</v>
          </cell>
          <cell r="B3905" t="str">
            <v>m.13461</v>
          </cell>
          <cell r="E3905" t="str">
            <v>Unknown protein</v>
          </cell>
        </row>
        <row r="3906">
          <cell r="A3906" t="str">
            <v>A_99_P213141</v>
          </cell>
          <cell r="B3906" t="str">
            <v>m.66728</v>
          </cell>
          <cell r="C3906" t="str">
            <v>sp|Q9SA23|SYP51_ARATH</v>
          </cell>
          <cell r="D3906" t="str">
            <v>***-[1.77]</v>
          </cell>
          <cell r="E3906" t="str">
            <v>Syntaxin-51</v>
          </cell>
        </row>
        <row r="3907">
          <cell r="A3907" t="str">
            <v>A_99_P213151</v>
          </cell>
          <cell r="B3907" t="str">
            <v>m.22550</v>
          </cell>
          <cell r="E3907" t="str">
            <v>Unknown protein</v>
          </cell>
        </row>
        <row r="3908">
          <cell r="A3908" t="str">
            <v>A_99_P213141</v>
          </cell>
          <cell r="B3908" t="str">
            <v>m.66729</v>
          </cell>
          <cell r="E3908" t="str">
            <v>Unknown protein</v>
          </cell>
        </row>
        <row r="3909">
          <cell r="A3909" t="str">
            <v>A_99_P213151</v>
          </cell>
          <cell r="B3909" t="str">
            <v>m.22551</v>
          </cell>
          <cell r="E3909" t="str">
            <v>Unknown protein</v>
          </cell>
        </row>
        <row r="3910">
          <cell r="A3910" t="str">
            <v>A_99_P213151</v>
          </cell>
          <cell r="B3910" t="str">
            <v>m.22552</v>
          </cell>
          <cell r="C3910" t="str">
            <v>AT1G73190.1</v>
          </cell>
          <cell r="D3910" t="str">
            <v>***-[1.869]</v>
          </cell>
          <cell r="E3910" t="str">
            <v>Aquaporin-like superfamily protein LENGTH=268</v>
          </cell>
        </row>
        <row r="3911">
          <cell r="A3911" t="str">
            <v>A_99_P213101</v>
          </cell>
          <cell r="B3911" t="str">
            <v>m.29998</v>
          </cell>
          <cell r="E3911" t="str">
            <v>Unknown protein</v>
          </cell>
        </row>
        <row r="3912">
          <cell r="A3912" t="str">
            <v>A_99_P213176</v>
          </cell>
          <cell r="B3912" t="str">
            <v>m.47110</v>
          </cell>
          <cell r="C3912" t="str">
            <v>sp|Q5ZML3|SRSF1_CHICK</v>
          </cell>
          <cell r="D3912" t="str">
            <v>*-*-[4.93]</v>
          </cell>
          <cell r="E3912" t="str">
            <v>Serine/arginine-rich splicing factor 1</v>
          </cell>
        </row>
        <row r="3913">
          <cell r="A3913" t="str">
            <v>A_99_P213121</v>
          </cell>
          <cell r="B3913" t="str">
            <v>m.38254</v>
          </cell>
          <cell r="E3913" t="str">
            <v>Unknown protein</v>
          </cell>
        </row>
        <row r="3914">
          <cell r="A3914" t="str">
            <v>A_99_P213121</v>
          </cell>
          <cell r="B3914" t="str">
            <v>m.38253</v>
          </cell>
          <cell r="C3914" t="str">
            <v>AT3G46460.1</v>
          </cell>
          <cell r="D3914" t="str">
            <v>***-[3.892]</v>
          </cell>
          <cell r="E3914" t="str">
            <v>ubiquitin-conjugating enzyme 13 LENGTH=166</v>
          </cell>
        </row>
        <row r="3915">
          <cell r="A3915" t="str">
            <v>A_99_P213006</v>
          </cell>
          <cell r="B3915" t="str">
            <v>m.5867</v>
          </cell>
          <cell r="E3915" t="str">
            <v>Unknown protein</v>
          </cell>
        </row>
        <row r="3916">
          <cell r="A3916" t="str">
            <v>A_99_P213106</v>
          </cell>
          <cell r="B3916" t="str">
            <v>m.56447</v>
          </cell>
          <cell r="E3916" t="str">
            <v>Unknown protein</v>
          </cell>
        </row>
        <row r="3917">
          <cell r="A3917" t="str">
            <v>A_99_P213016</v>
          </cell>
          <cell r="B3917" t="str">
            <v>m.55704</v>
          </cell>
          <cell r="C3917" t="str">
            <v>AT1G15340.1</v>
          </cell>
          <cell r="D3917" t="str">
            <v>*-*-[4.219]</v>
          </cell>
          <cell r="E3917" t="str">
            <v>methyl-CPG-binding domain 10 LENGTH=384</v>
          </cell>
        </row>
        <row r="3918">
          <cell r="A3918" t="str">
            <v>A_99_P213016</v>
          </cell>
          <cell r="B3918" t="str">
            <v>m.55705</v>
          </cell>
          <cell r="E3918" t="str">
            <v>Unknown protein</v>
          </cell>
        </row>
        <row r="3919">
          <cell r="A3919" t="str">
            <v>A_99_P213106</v>
          </cell>
          <cell r="B3919" t="str">
            <v>m.56449</v>
          </cell>
          <cell r="E3919" t="str">
            <v>Unknown protein</v>
          </cell>
        </row>
        <row r="3920">
          <cell r="A3920" t="str">
            <v>A_99_P213106</v>
          </cell>
          <cell r="B3920" t="str">
            <v>m.56448</v>
          </cell>
          <cell r="C3920" t="str">
            <v>sp|P93332|NOD3_MEDTR</v>
          </cell>
          <cell r="D3920" t="str">
            <v>***-[2.952]</v>
          </cell>
          <cell r="E3920" t="str">
            <v>Bidirectional sugar transporter N3</v>
          </cell>
        </row>
        <row r="3921">
          <cell r="A3921" t="str">
            <v>A_99_P213396</v>
          </cell>
          <cell r="B3921" t="str">
            <v>m.63403</v>
          </cell>
          <cell r="C3921" t="str">
            <v>AT1G22710.1</v>
          </cell>
          <cell r="D3921" t="str">
            <v>***-[0.857]</v>
          </cell>
          <cell r="E3921" t="str">
            <v>sucrose-proton symporter 2 LENGTH=512</v>
          </cell>
        </row>
        <row r="3922">
          <cell r="A3922" t="str">
            <v>A_99_P213396</v>
          </cell>
          <cell r="B3922" t="str">
            <v>m.63406</v>
          </cell>
          <cell r="E3922" t="str">
            <v>Unknown protein</v>
          </cell>
        </row>
        <row r="3923">
          <cell r="A3923" t="str">
            <v>A_99_P213396</v>
          </cell>
          <cell r="B3923" t="str">
            <v>m.63405</v>
          </cell>
          <cell r="E3923" t="str">
            <v>Unknown protein</v>
          </cell>
        </row>
        <row r="3924">
          <cell r="A3924" t="str">
            <v>A_99_P213241</v>
          </cell>
          <cell r="B3924" t="str">
            <v>m.37641</v>
          </cell>
          <cell r="E3924" t="str">
            <v>Unknown protein</v>
          </cell>
        </row>
        <row r="3925">
          <cell r="A3925" t="str">
            <v>A_99_P213266</v>
          </cell>
          <cell r="B3925" t="str">
            <v>m.44546</v>
          </cell>
          <cell r="C3925" t="str">
            <v>AT5G13160.1</v>
          </cell>
          <cell r="D3925" t="str">
            <v>***-[1.826]</v>
          </cell>
          <cell r="E3925" t="str">
            <v>Protein kinase superfamily protein LENGTH=456</v>
          </cell>
        </row>
        <row r="3926">
          <cell r="A3926" t="str">
            <v>A_99_P213356</v>
          </cell>
          <cell r="B3926" t="str">
            <v>m.67456</v>
          </cell>
          <cell r="E3926" t="str">
            <v>Unknown protein</v>
          </cell>
        </row>
        <row r="3927">
          <cell r="A3927" t="str">
            <v>A_99_P213396</v>
          </cell>
          <cell r="B3927" t="str">
            <v>m.63409</v>
          </cell>
          <cell r="E3927" t="str">
            <v>Unknown protein</v>
          </cell>
        </row>
        <row r="3928">
          <cell r="A3928" t="str">
            <v>A_99_P213256</v>
          </cell>
          <cell r="B3928" t="str">
            <v>m.11179</v>
          </cell>
          <cell r="C3928" t="str">
            <v>AT1G07700.3</v>
          </cell>
          <cell r="D3928" t="str">
            <v>*-*-[1.946]</v>
          </cell>
          <cell r="E3928" t="str">
            <v>Thioredoxin superfamily protein LENGTH=217</v>
          </cell>
        </row>
        <row r="3929">
          <cell r="A3929" t="str">
            <v>A_99_P213261</v>
          </cell>
          <cell r="B3929" t="str">
            <v>m.70036</v>
          </cell>
          <cell r="E3929" t="str">
            <v>Unknown protein</v>
          </cell>
        </row>
        <row r="3930">
          <cell r="A3930" t="str">
            <v>A_99_P213261</v>
          </cell>
          <cell r="B3930" t="str">
            <v>m.70035</v>
          </cell>
          <cell r="E3930" t="str">
            <v>Unknown protein</v>
          </cell>
        </row>
        <row r="3931">
          <cell r="A3931" t="str">
            <v>A_99_P213266</v>
          </cell>
          <cell r="B3931" t="str">
            <v>m.44547</v>
          </cell>
          <cell r="E3931" t="str">
            <v>Unknown protein</v>
          </cell>
        </row>
        <row r="3932">
          <cell r="A3932" t="str">
            <v>A_99_P213276</v>
          </cell>
          <cell r="B3932" t="str">
            <v>m.52055</v>
          </cell>
          <cell r="C3932" t="str">
            <v>sp|Q9LID0|LDL2_ARATH</v>
          </cell>
          <cell r="D3932" t="str">
            <v>***-[3.461]</v>
          </cell>
          <cell r="E3932" t="str">
            <v>Lysine-specific histone demethylase 1 homolog 2</v>
          </cell>
        </row>
        <row r="3933">
          <cell r="A3933" t="str">
            <v>A_99_P213256</v>
          </cell>
          <cell r="B3933" t="str">
            <v>m.11182</v>
          </cell>
          <cell r="E3933" t="str">
            <v>Unknown protein</v>
          </cell>
        </row>
        <row r="3934">
          <cell r="A3934" t="str">
            <v>A_99_P213271</v>
          </cell>
          <cell r="B3934" t="str">
            <v>m.19594</v>
          </cell>
          <cell r="C3934" t="str">
            <v>UniRef90_Q0DV69</v>
          </cell>
          <cell r="D3934" t="str">
            <v>*-*-[6]</v>
          </cell>
          <cell r="E3934" t="str">
            <v>protein n=1 Tax=Oryza sativa subsp. japonica RepID=Q0DV69_ORYSJ</v>
          </cell>
        </row>
        <row r="3935">
          <cell r="A3935" t="str">
            <v>A_99_P213256</v>
          </cell>
          <cell r="B3935" t="str">
            <v>m.11181</v>
          </cell>
          <cell r="E3935" t="str">
            <v>Unknown protein</v>
          </cell>
        </row>
        <row r="3936">
          <cell r="A3936" t="str">
            <v>A_99_P213256</v>
          </cell>
          <cell r="B3936" t="str">
            <v>m.11180</v>
          </cell>
          <cell r="E3936" t="str">
            <v>Unknown protein</v>
          </cell>
        </row>
        <row r="3937">
          <cell r="A3937" t="str">
            <v>A_99_P213271</v>
          </cell>
          <cell r="B3937" t="str">
            <v>m.19595</v>
          </cell>
          <cell r="C3937" t="str">
            <v>AT1G73190.1</v>
          </cell>
          <cell r="D3937" t="str">
            <v>***-[1.869]</v>
          </cell>
          <cell r="E3937" t="str">
            <v>Aquaporin-like superfamily protein LENGTH=268</v>
          </cell>
        </row>
        <row r="3938">
          <cell r="A3938" t="str">
            <v>A_99_P213271</v>
          </cell>
          <cell r="B3938" t="str">
            <v>m.19593</v>
          </cell>
          <cell r="E3938" t="str">
            <v>Unknown protein</v>
          </cell>
        </row>
        <row r="3939">
          <cell r="A3939" t="str">
            <v>A_99_P213201</v>
          </cell>
          <cell r="B3939" t="str">
            <v>m.53208</v>
          </cell>
          <cell r="C3939" t="str">
            <v>sp|A4XJ09|CH60_CALS8</v>
          </cell>
          <cell r="D3939" t="str">
            <v>*-*-[2.552]</v>
          </cell>
          <cell r="E3939" t="str">
            <v>60 kDa chaperonin</v>
          </cell>
        </row>
        <row r="3940">
          <cell r="A3940" t="str">
            <v>A_99_P213326</v>
          </cell>
          <cell r="B3940" t="str">
            <v>m.55333</v>
          </cell>
          <cell r="C3940" t="str">
            <v>AT5G08540.1</v>
          </cell>
          <cell r="D3940" t="str">
            <v>***-[18.795]</v>
          </cell>
          <cell r="E3940" t="str">
            <v>unknown protein; FUNCTIONS IN: molecular_function unknown; INVOLVED IN: biological_process unknown; LOCATED IN: chloroplast thylakoid membrane, chloroplast, chloroplast envelope; EXPRESSED IN: 24 plant structures; EXPRESSED DURING: 13 growth stages; Has 30201 Blast hits to 17322 proteins in 780 species: Archae - 12; Bacteria - 1396; Metazoa - 17338; Fungi - 3422; Plants - 5037; Viruses - 0; Other Eukaryotes - 2996 (source: NCBI BLink). LENGTH=346</v>
          </cell>
        </row>
        <row r="3941">
          <cell r="A3941" t="str">
            <v>A_99_P213396</v>
          </cell>
          <cell r="B3941" t="str">
            <v>m.63404</v>
          </cell>
          <cell r="E3941" t="str">
            <v>Unknown protein</v>
          </cell>
        </row>
        <row r="3942">
          <cell r="A3942" t="str">
            <v>A_99_P213396</v>
          </cell>
          <cell r="B3942" t="str">
            <v>m.63408</v>
          </cell>
          <cell r="E3942" t="str">
            <v>Unknown protein</v>
          </cell>
        </row>
        <row r="3943">
          <cell r="A3943" t="str">
            <v>A_99_P213396</v>
          </cell>
          <cell r="B3943" t="str">
            <v>m.63407</v>
          </cell>
          <cell r="E3943" t="str">
            <v>Unknown protein</v>
          </cell>
        </row>
        <row r="3944">
          <cell r="A3944" t="str">
            <v>A_99_P213466</v>
          </cell>
          <cell r="B3944" t="str">
            <v>m.69767</v>
          </cell>
          <cell r="E3944" t="str">
            <v>Unknown protein</v>
          </cell>
        </row>
        <row r="3945">
          <cell r="A3945" t="str">
            <v>A_99_P213466</v>
          </cell>
          <cell r="B3945" t="str">
            <v>m.69768</v>
          </cell>
          <cell r="E3945" t="str">
            <v>Unknown protein</v>
          </cell>
        </row>
        <row r="3946">
          <cell r="A3946" t="str">
            <v>A_99_P213461</v>
          </cell>
          <cell r="B3946" t="str">
            <v>m.39742</v>
          </cell>
          <cell r="C3946" t="str">
            <v>AT1G73190.1</v>
          </cell>
          <cell r="D3946" t="str">
            <v>***-[1.869]</v>
          </cell>
          <cell r="E3946" t="str">
            <v>Aquaporin-like superfamily protein LENGTH=268</v>
          </cell>
        </row>
        <row r="3947">
          <cell r="A3947" t="str">
            <v>A_99_P213446</v>
          </cell>
          <cell r="B3947" t="str">
            <v>m.61701</v>
          </cell>
          <cell r="C3947" t="str">
            <v>sp|Q94KK7|SYP52_ARATH</v>
          </cell>
          <cell r="D3947" t="str">
            <v>***-[1.775]</v>
          </cell>
          <cell r="E3947" t="str">
            <v>Syntaxin-52</v>
          </cell>
        </row>
        <row r="3948">
          <cell r="A3948" t="str">
            <v>A_99_P213481</v>
          </cell>
          <cell r="B3948" t="str">
            <v>m.74356</v>
          </cell>
          <cell r="E3948" t="str">
            <v>Unknown protein</v>
          </cell>
        </row>
        <row r="3949">
          <cell r="A3949" t="str">
            <v>A_99_P213481</v>
          </cell>
          <cell r="B3949" t="str">
            <v>m.74355</v>
          </cell>
          <cell r="C3949" t="str">
            <v>AT4G01470.1</v>
          </cell>
          <cell r="D3949" t="str">
            <v>*-*-[1.562]</v>
          </cell>
          <cell r="E3949" t="str">
            <v>tonoplast intrinsic protein 1;3 LENGTH=252</v>
          </cell>
        </row>
        <row r="3950">
          <cell r="A3950" t="str">
            <v>A_99_P213446</v>
          </cell>
          <cell r="B3950" t="str">
            <v>m.61703</v>
          </cell>
          <cell r="E3950" t="str">
            <v>Unknown protein</v>
          </cell>
        </row>
        <row r="3951">
          <cell r="A3951" t="str">
            <v>A_99_P213446</v>
          </cell>
          <cell r="B3951" t="str">
            <v>m.61702</v>
          </cell>
          <cell r="E3951" t="str">
            <v>Unknown protein</v>
          </cell>
        </row>
        <row r="3952">
          <cell r="A3952" t="str">
            <v>A_99_P213446</v>
          </cell>
          <cell r="B3952" t="str">
            <v>m.61704</v>
          </cell>
          <cell r="E3952" t="str">
            <v>Unknown protein</v>
          </cell>
        </row>
        <row r="3953">
          <cell r="A3953" t="str">
            <v>A_99_P213396</v>
          </cell>
          <cell r="B3953" t="str">
            <v>m.63411</v>
          </cell>
          <cell r="E3953" t="str">
            <v>Unknown protein</v>
          </cell>
        </row>
        <row r="3954">
          <cell r="A3954" t="str">
            <v>A_99_P213431</v>
          </cell>
          <cell r="B3954" t="str">
            <v>m.38476</v>
          </cell>
          <cell r="E3954" t="str">
            <v>Unknown protein</v>
          </cell>
        </row>
        <row r="3955">
          <cell r="A3955" t="str">
            <v>A_99_P213461</v>
          </cell>
          <cell r="B3955" t="str">
            <v>m.39740</v>
          </cell>
          <cell r="E3955" t="str">
            <v>Unknown protein</v>
          </cell>
        </row>
        <row r="3956">
          <cell r="A3956" t="str">
            <v>A_99_P213461</v>
          </cell>
          <cell r="B3956" t="str">
            <v>m.39741</v>
          </cell>
          <cell r="E3956" t="str">
            <v>Unknown protein</v>
          </cell>
        </row>
        <row r="3957">
          <cell r="A3957" t="str">
            <v>A_99_P213396</v>
          </cell>
          <cell r="B3957" t="str">
            <v>m.63410</v>
          </cell>
          <cell r="E3957" t="str">
            <v>Unknown protein</v>
          </cell>
        </row>
        <row r="3958">
          <cell r="A3958" t="str">
            <v>A_99_P213431</v>
          </cell>
          <cell r="B3958" t="str">
            <v>m.38477</v>
          </cell>
          <cell r="C3958" t="str">
            <v>AT1G73840.1</v>
          </cell>
          <cell r="D3958" t="str">
            <v>*-*-[2.337]</v>
          </cell>
          <cell r="E3958" t="str">
            <v>hydroxyproline-rich glycoprotein family protein LENGTH=388</v>
          </cell>
        </row>
        <row r="3959">
          <cell r="A3959" t="str">
            <v>A_99_P213486</v>
          </cell>
          <cell r="B3959" t="str">
            <v>m.57186</v>
          </cell>
          <cell r="E3959" t="str">
            <v>Unknown protein</v>
          </cell>
        </row>
        <row r="3960">
          <cell r="A3960" t="str">
            <v>A_99_P213486</v>
          </cell>
          <cell r="B3960" t="str">
            <v>m.57185</v>
          </cell>
          <cell r="C3960" t="str">
            <v>UniRef90_UPI000265945F</v>
          </cell>
          <cell r="D3960" t="str">
            <v>***-[1.725]</v>
          </cell>
          <cell r="E3960" t="str">
            <v>UPI000265945F related cluster n=1 Tax=unknown RepID=UPI000265945F</v>
          </cell>
        </row>
        <row r="3961">
          <cell r="A3961" t="str">
            <v>A_99_P213601</v>
          </cell>
          <cell r="B3961" t="str">
            <v>m.7055</v>
          </cell>
          <cell r="E3961" t="str">
            <v>Unknown protein</v>
          </cell>
        </row>
        <row r="3962">
          <cell r="A3962" t="str">
            <v>A_99_P213551</v>
          </cell>
          <cell r="B3962" t="str">
            <v>m.36536</v>
          </cell>
          <cell r="E3962" t="str">
            <v>Unknown protein</v>
          </cell>
        </row>
        <row r="3963">
          <cell r="A3963" t="str">
            <v>A_99_P213551</v>
          </cell>
          <cell r="B3963" t="str">
            <v>m.36537</v>
          </cell>
          <cell r="C3963" t="str">
            <v>sp|P07369|CB2G_SOLLC</v>
          </cell>
          <cell r="D3963" t="str">
            <v>***-[3.476]</v>
          </cell>
          <cell r="E3963" t="str">
            <v>Chlorophyll a-b binding protein 3C, chloroplastic</v>
          </cell>
        </row>
        <row r="3964">
          <cell r="A3964" t="str">
            <v>A_99_P213551</v>
          </cell>
          <cell r="B3964" t="str">
            <v>m.36538</v>
          </cell>
          <cell r="E3964" t="str">
            <v>Unknown protein</v>
          </cell>
        </row>
        <row r="3965">
          <cell r="A3965" t="str">
            <v>A_99_P213536</v>
          </cell>
          <cell r="B3965" t="str">
            <v>m.64729</v>
          </cell>
          <cell r="C3965" t="str">
            <v>UniRef90_UPI0002B4B734</v>
          </cell>
          <cell r="D3965" t="str">
            <v>*-*-[0.949]</v>
          </cell>
          <cell r="E3965" t="str">
            <v>UPI0002B4B734 related cluster n=1 Tax=unknown RepID=UPI0002B4B734</v>
          </cell>
        </row>
        <row r="3966">
          <cell r="A3966" t="str">
            <v>A_99_P213631</v>
          </cell>
          <cell r="B3966" t="str">
            <v>m.65316</v>
          </cell>
          <cell r="E3966" t="str">
            <v>Unknown protein</v>
          </cell>
        </row>
        <row r="3967">
          <cell r="A3967" t="str">
            <v>A_99_P213631</v>
          </cell>
          <cell r="B3967" t="str">
            <v>m.65315</v>
          </cell>
          <cell r="C3967" t="str">
            <v>AT1G07700.3</v>
          </cell>
          <cell r="D3967" t="str">
            <v>*-*-[1.963]</v>
          </cell>
          <cell r="E3967" t="str">
            <v>Thioredoxin superfamily protein LENGTH=217</v>
          </cell>
        </row>
        <row r="3968">
          <cell r="A3968" t="str">
            <v>A_99_P213631</v>
          </cell>
          <cell r="B3968" t="str">
            <v>m.65318</v>
          </cell>
          <cell r="E3968" t="str">
            <v>Unknown protein</v>
          </cell>
        </row>
        <row r="3969">
          <cell r="A3969" t="str">
            <v>A_99_P213631</v>
          </cell>
          <cell r="B3969" t="str">
            <v>m.65317</v>
          </cell>
          <cell r="E3969" t="str">
            <v>Unknown protein</v>
          </cell>
        </row>
        <row r="3970">
          <cell r="A3970" t="str">
            <v>A_99_P213486</v>
          </cell>
          <cell r="B3970" t="str">
            <v>m.57182</v>
          </cell>
          <cell r="C3970" t="str">
            <v>AT5G09810.1</v>
          </cell>
          <cell r="D3970" t="str">
            <v>***-[1.994]</v>
          </cell>
          <cell r="E3970" t="str">
            <v>actin 7 LENGTH=377</v>
          </cell>
        </row>
        <row r="3971">
          <cell r="A3971" t="str">
            <v>A_99_P213486</v>
          </cell>
          <cell r="B3971" t="str">
            <v>m.57181</v>
          </cell>
          <cell r="C3971" t="str">
            <v>UniRef90_UPI000292AF52</v>
          </cell>
          <cell r="D3971" t="str">
            <v>*-*-[5]</v>
          </cell>
          <cell r="E3971" t="str">
            <v>UPI000292AF52 related cluster n=1 Tax=unknown RepID=UPI000292AF52</v>
          </cell>
        </row>
        <row r="3972">
          <cell r="A3972" t="str">
            <v>A_99_P213486</v>
          </cell>
          <cell r="B3972" t="str">
            <v>m.57184</v>
          </cell>
          <cell r="E3972" t="str">
            <v>Unknown protein</v>
          </cell>
        </row>
        <row r="3973">
          <cell r="A3973" t="str">
            <v>A_99_P213486</v>
          </cell>
          <cell r="B3973" t="str">
            <v>m.57183</v>
          </cell>
          <cell r="C3973" t="str">
            <v>sp|P41095|RLA0_ORYSJ</v>
          </cell>
          <cell r="D3973" t="str">
            <v>***-[3.133]</v>
          </cell>
          <cell r="E3973" t="str">
            <v>60S acidic ribosomal protein P0</v>
          </cell>
        </row>
        <row r="3974">
          <cell r="A3974" t="str">
            <v>A_99_P213536</v>
          </cell>
          <cell r="B3974" t="str">
            <v>m.64730</v>
          </cell>
          <cell r="E3974" t="str">
            <v>Unknown protein</v>
          </cell>
        </row>
        <row r="3975">
          <cell r="A3975" t="str">
            <v>A_99_P213636</v>
          </cell>
          <cell r="B3975" t="str">
            <v>m.36798</v>
          </cell>
          <cell r="E3975" t="str">
            <v>Unknown protein</v>
          </cell>
        </row>
        <row r="3976">
          <cell r="A3976" t="str">
            <v>A_99_P213506</v>
          </cell>
          <cell r="B3976" t="str">
            <v>m.6083</v>
          </cell>
          <cell r="C3976" t="str">
            <v>sp|Q9SA23|SYP51_ARATH</v>
          </cell>
          <cell r="D3976" t="str">
            <v>***-[1.784]</v>
          </cell>
          <cell r="E3976" t="str">
            <v>Syntaxin-51</v>
          </cell>
        </row>
        <row r="3977">
          <cell r="A3977" t="str">
            <v>A_99_P213636</v>
          </cell>
          <cell r="B3977" t="str">
            <v>m.36797</v>
          </cell>
          <cell r="E3977" t="str">
            <v>Unknown protein</v>
          </cell>
        </row>
        <row r="3978">
          <cell r="A3978" t="str">
            <v>A_99_P213561</v>
          </cell>
          <cell r="B3978" t="str">
            <v>m.36096</v>
          </cell>
          <cell r="C3978" t="str">
            <v>sp|Q10716|CYSP1_MAIZE</v>
          </cell>
          <cell r="D3978" t="str">
            <v>***-[1.787]</v>
          </cell>
          <cell r="E3978" t="str">
            <v>Cysteine proteinase 1</v>
          </cell>
        </row>
        <row r="3979">
          <cell r="A3979" t="str">
            <v>A_99_P213506</v>
          </cell>
          <cell r="B3979" t="str">
            <v>m.6084</v>
          </cell>
          <cell r="E3979" t="str">
            <v>Unknown protein</v>
          </cell>
        </row>
        <row r="3980">
          <cell r="A3980" t="str">
            <v>A_99_P213501</v>
          </cell>
          <cell r="B3980" t="str">
            <v>m.68829</v>
          </cell>
          <cell r="C3980" t="str">
            <v>AT5G67370.1</v>
          </cell>
          <cell r="D3980" t="str">
            <v>***-[3.37]</v>
          </cell>
          <cell r="E3980" t="str">
            <v>Protein of unknown function (DUF1230) LENGTH=327</v>
          </cell>
        </row>
        <row r="3981">
          <cell r="A3981" t="str">
            <v>A_99_P015644</v>
          </cell>
          <cell r="B3981" t="str">
            <v>m.44473</v>
          </cell>
          <cell r="E3981" t="str">
            <v>Unknown protein</v>
          </cell>
        </row>
        <row r="3982">
          <cell r="A3982" t="str">
            <v>A_99_P015599</v>
          </cell>
          <cell r="B3982" t="str">
            <v>m.53314</v>
          </cell>
          <cell r="C3982" t="str">
            <v>UniRef90_Q0IQ67</v>
          </cell>
          <cell r="D3982" t="str">
            <v>***-[1.631]</v>
          </cell>
          <cell r="E3982" t="str">
            <v>protein n=3 Tax=Oryza sativa RepID=Q0IQ67_ORYSJ</v>
          </cell>
        </row>
        <row r="3983">
          <cell r="A3983" t="str">
            <v>A_99_P015644</v>
          </cell>
          <cell r="B3983" t="str">
            <v>m.44474</v>
          </cell>
          <cell r="E3983" t="str">
            <v>Unknown protein</v>
          </cell>
        </row>
        <row r="3984">
          <cell r="A3984" t="str">
            <v>A_99_P015599</v>
          </cell>
          <cell r="B3984" t="str">
            <v>m.53315</v>
          </cell>
          <cell r="E3984" t="str">
            <v>Unknown protein</v>
          </cell>
        </row>
        <row r="3985">
          <cell r="A3985" t="str">
            <v>A_99_P015534</v>
          </cell>
          <cell r="B3985" t="str">
            <v>m.2683</v>
          </cell>
          <cell r="C3985" t="str">
            <v>AT1G79940.1</v>
          </cell>
          <cell r="D3985" t="str">
            <v>***-[4.232]</v>
          </cell>
          <cell r="E3985" t="str">
            <v>DnaJ / Sec63 Brl domains-containing protein LENGTH=687</v>
          </cell>
        </row>
        <row r="3986">
          <cell r="A3986" t="str">
            <v>A_99_P015589</v>
          </cell>
          <cell r="B3986" t="str">
            <v>m.33575</v>
          </cell>
          <cell r="E3986" t="str">
            <v>Unknown protein</v>
          </cell>
        </row>
        <row r="3987">
          <cell r="A3987" t="str">
            <v>A_99_P015589</v>
          </cell>
          <cell r="B3987" t="str">
            <v>m.33577</v>
          </cell>
          <cell r="E3987" t="str">
            <v>Unknown protein</v>
          </cell>
        </row>
        <row r="3988">
          <cell r="A3988" t="str">
            <v>A_99_P015729</v>
          </cell>
          <cell r="B3988" t="str">
            <v>m.22564</v>
          </cell>
          <cell r="C3988" t="str">
            <v>UniRef90_Q17PE6</v>
          </cell>
          <cell r="D3988" t="str">
            <v>***-[5]</v>
          </cell>
          <cell r="E3988" t="str">
            <v>AAEL000367-PA n=1 Tax=Aedes aegypti RepID=Q17PE6_AEDAE</v>
          </cell>
        </row>
        <row r="3989">
          <cell r="A3989" t="str">
            <v>A_99_P015589</v>
          </cell>
          <cell r="B3989" t="str">
            <v>m.33576</v>
          </cell>
          <cell r="E3989" t="str">
            <v>Unknown protein</v>
          </cell>
        </row>
        <row r="3990">
          <cell r="A3990" t="str">
            <v>A_99_P015654</v>
          </cell>
          <cell r="B3990" t="str">
            <v>m.9026</v>
          </cell>
          <cell r="E3990" t="str">
            <v>Unknown protein</v>
          </cell>
        </row>
        <row r="3991">
          <cell r="A3991" t="str">
            <v>A_99_P015549</v>
          </cell>
          <cell r="B3991" t="str">
            <v>m.11899</v>
          </cell>
          <cell r="E3991" t="str">
            <v>Unknown protein</v>
          </cell>
        </row>
        <row r="3992">
          <cell r="A3992" t="str">
            <v>A_99_P015549</v>
          </cell>
          <cell r="B3992" t="str">
            <v>m.11898</v>
          </cell>
          <cell r="C3992" t="str">
            <v>UniRef90_UPI0002C2E7A8</v>
          </cell>
          <cell r="D3992" t="str">
            <v>***-[1.441]</v>
          </cell>
          <cell r="E3992" t="str">
            <v>UPI0002C2E7A8 related cluster n=2 Tax=unknown RepID=UPI0002C2E7A8</v>
          </cell>
        </row>
        <row r="3993">
          <cell r="A3993" t="str">
            <v>A_99_P015609</v>
          </cell>
          <cell r="B3993" t="str">
            <v>m.23705</v>
          </cell>
          <cell r="E3993" t="str">
            <v>Unknown protein</v>
          </cell>
        </row>
        <row r="3994">
          <cell r="A3994" t="str">
            <v>A_99_P015609</v>
          </cell>
          <cell r="B3994" t="str">
            <v>m.23706</v>
          </cell>
          <cell r="E3994" t="str">
            <v>Unknown protein</v>
          </cell>
        </row>
        <row r="3995">
          <cell r="A3995" t="str">
            <v>A_99_P015649</v>
          </cell>
          <cell r="B3995" t="str">
            <v>m.7745</v>
          </cell>
          <cell r="C3995" t="str">
            <v>AT3G07400.1</v>
          </cell>
          <cell r="D3995" t="str">
            <v>***-[2.06]</v>
          </cell>
          <cell r="E3995" t="str">
            <v>lipase class 3 family protein LENGTH=1003</v>
          </cell>
        </row>
        <row r="3996">
          <cell r="A3996" t="str">
            <v>A_99_P015574</v>
          </cell>
          <cell r="B3996" t="str">
            <v>m.31912</v>
          </cell>
          <cell r="E3996" t="str">
            <v>Unknown protein</v>
          </cell>
        </row>
        <row r="3997">
          <cell r="A3997" t="str">
            <v>A_99_P015649</v>
          </cell>
          <cell r="B3997" t="str">
            <v>m.7746</v>
          </cell>
          <cell r="E3997" t="str">
            <v>Unknown protein</v>
          </cell>
        </row>
        <row r="3998">
          <cell r="A3998" t="str">
            <v>A_99_P015609</v>
          </cell>
          <cell r="B3998" t="str">
            <v>m.23704</v>
          </cell>
          <cell r="C3998" t="str">
            <v>sp|B8B8C5|ALFL9_ORYSI</v>
          </cell>
          <cell r="D3998" t="str">
            <v>***-[3.647]</v>
          </cell>
          <cell r="E3998" t="str">
            <v>PHD finger protein ALFIN-LIKE 9</v>
          </cell>
        </row>
        <row r="3999">
          <cell r="A3999" t="str">
            <v>A_99_P015649</v>
          </cell>
          <cell r="B3999" t="str">
            <v>m.7747</v>
          </cell>
          <cell r="E3999" t="str">
            <v>Unknown protein</v>
          </cell>
        </row>
        <row r="4000">
          <cell r="A4000" t="str">
            <v>A_99_P015574</v>
          </cell>
          <cell r="B4000" t="str">
            <v>m.31911</v>
          </cell>
          <cell r="E4000" t="str">
            <v>Unknown protein</v>
          </cell>
        </row>
        <row r="4001">
          <cell r="A4001" t="str">
            <v>A_99_P213671</v>
          </cell>
          <cell r="B4001" t="str">
            <v>m.61001</v>
          </cell>
          <cell r="C4001" t="str">
            <v>sp|P09201|F16P_YEAST</v>
          </cell>
          <cell r="D4001" t="str">
            <v>***-[2.125]</v>
          </cell>
          <cell r="E4001" t="str">
            <v>Fructose-1,6-bisphosphatase</v>
          </cell>
        </row>
        <row r="4002">
          <cell r="A4002" t="str">
            <v>A_99_P213711</v>
          </cell>
          <cell r="B4002" t="str">
            <v>m.29760</v>
          </cell>
          <cell r="C4002" t="str">
            <v>AT3G20050.1</v>
          </cell>
          <cell r="D4002" t="str">
            <v>***-[3.931]</v>
          </cell>
          <cell r="E4002" t="str">
            <v>T-complex protein 1 alpha subunit LENGTH=545</v>
          </cell>
        </row>
        <row r="4003">
          <cell r="A4003" t="str">
            <v>A_99_P213726</v>
          </cell>
          <cell r="B4003" t="str">
            <v>m.32212</v>
          </cell>
          <cell r="E4003" t="str">
            <v>Unknown protein</v>
          </cell>
        </row>
        <row r="4004">
          <cell r="A4004" t="str">
            <v>A_99_P213646</v>
          </cell>
          <cell r="B4004" t="str">
            <v>m.23400</v>
          </cell>
          <cell r="E4004" t="str">
            <v>Unknown protein</v>
          </cell>
        </row>
        <row r="4005">
          <cell r="A4005" t="str">
            <v>A_99_P213726</v>
          </cell>
          <cell r="B4005" t="str">
            <v>m.32214</v>
          </cell>
          <cell r="E4005" t="str">
            <v>Unknown protein</v>
          </cell>
        </row>
        <row r="4006">
          <cell r="A4006" t="str">
            <v>A_99_P213711</v>
          </cell>
          <cell r="B4006" t="str">
            <v>m.29761</v>
          </cell>
          <cell r="E4006" t="str">
            <v>Unknown protein</v>
          </cell>
        </row>
        <row r="4007">
          <cell r="A4007" t="str">
            <v>A_99_P213726</v>
          </cell>
          <cell r="B4007" t="str">
            <v>m.32213</v>
          </cell>
          <cell r="C4007" t="str">
            <v>AT1G73190.1</v>
          </cell>
          <cell r="D4007" t="str">
            <v>***-[1.798]</v>
          </cell>
          <cell r="E4007" t="str">
            <v>Aquaporin-like superfamily protein LENGTH=268</v>
          </cell>
        </row>
        <row r="4008">
          <cell r="A4008" t="str">
            <v>A_99_P213646</v>
          </cell>
          <cell r="B4008" t="str">
            <v>m.23399</v>
          </cell>
          <cell r="C4008" t="str">
            <v>sp|Q75M08|PDI21_ORYSJ</v>
          </cell>
          <cell r="D4008" t="str">
            <v>***-[2.2]</v>
          </cell>
          <cell r="E4008" t="str">
            <v>Protein disulfide isomerase-like 2-1</v>
          </cell>
        </row>
        <row r="4009">
          <cell r="A4009" t="str">
            <v>A_99_P213651</v>
          </cell>
          <cell r="B4009" t="str">
            <v>m.542</v>
          </cell>
          <cell r="E4009" t="str">
            <v>Unknown protein</v>
          </cell>
        </row>
        <row r="4010">
          <cell r="A4010" t="str">
            <v>A_99_P213676</v>
          </cell>
          <cell r="B4010" t="str">
            <v>m.30223</v>
          </cell>
          <cell r="E4010" t="str">
            <v>Unknown protein</v>
          </cell>
        </row>
        <row r="4011">
          <cell r="A4011" t="str">
            <v>A_99_P213651</v>
          </cell>
          <cell r="B4011" t="str">
            <v>m.543</v>
          </cell>
          <cell r="C4011" t="str">
            <v>AT3G20050.1</v>
          </cell>
          <cell r="D4011" t="str">
            <v>***-[3.596]</v>
          </cell>
          <cell r="E4011" t="str">
            <v>T-complex protein 1 alpha subunit LENGTH=545</v>
          </cell>
        </row>
        <row r="4012">
          <cell r="A4012" t="str">
            <v>A_99_P213676</v>
          </cell>
          <cell r="B4012" t="str">
            <v>m.30222</v>
          </cell>
          <cell r="E4012" t="str">
            <v>Unknown protein</v>
          </cell>
        </row>
        <row r="4013">
          <cell r="A4013" t="str">
            <v>A_99_P213651</v>
          </cell>
          <cell r="B4013" t="str">
            <v>m.544</v>
          </cell>
          <cell r="E4013" t="str">
            <v>Unknown protein</v>
          </cell>
        </row>
        <row r="4014">
          <cell r="A4014" t="str">
            <v>A_99_P213676</v>
          </cell>
          <cell r="B4014" t="str">
            <v>m.30224</v>
          </cell>
          <cell r="E4014" t="str">
            <v>Unknown protein</v>
          </cell>
        </row>
        <row r="4015">
          <cell r="A4015" t="str">
            <v>A_99_P213636</v>
          </cell>
          <cell r="B4015" t="str">
            <v>m.36801</v>
          </cell>
          <cell r="E4015" t="str">
            <v>Unknown protein</v>
          </cell>
        </row>
        <row r="4016">
          <cell r="A4016" t="str">
            <v>A_99_P213636</v>
          </cell>
          <cell r="B4016" t="str">
            <v>m.36799</v>
          </cell>
          <cell r="E4016" t="str">
            <v>Unknown protein</v>
          </cell>
        </row>
        <row r="4017">
          <cell r="A4017" t="str">
            <v>A_99_P213636</v>
          </cell>
          <cell r="B4017" t="str">
            <v>m.36800</v>
          </cell>
          <cell r="E4017" t="str">
            <v>Unknown protein</v>
          </cell>
        </row>
        <row r="4018">
          <cell r="A4018" t="str">
            <v>A_99_P213676</v>
          </cell>
          <cell r="B4018" t="str">
            <v>m.30221</v>
          </cell>
          <cell r="E4018" t="str">
            <v>Unknown protein</v>
          </cell>
        </row>
        <row r="4019">
          <cell r="A4019" t="str">
            <v>A_99_P213636</v>
          </cell>
          <cell r="B4019" t="str">
            <v>m.36796</v>
          </cell>
          <cell r="C4019" t="str">
            <v>sp|C5D4A2|GCST_GEOSW</v>
          </cell>
          <cell r="D4019" t="str">
            <v>***-[1.664]</v>
          </cell>
          <cell r="E4019" t="str">
            <v>Aminomethyltransferase</v>
          </cell>
        </row>
        <row r="4020">
          <cell r="A4020" t="str">
            <v>A_99_P213676</v>
          </cell>
          <cell r="B4020" t="str">
            <v>m.30220</v>
          </cell>
          <cell r="C4020" t="str">
            <v>sp|Q72AZ9|F16PA_DESVH</v>
          </cell>
          <cell r="D4020" t="str">
            <v>***-[3.315]</v>
          </cell>
          <cell r="E4020" t="str">
            <v>Fructose-1,6-bisphosphatase class 1</v>
          </cell>
        </row>
        <row r="4021">
          <cell r="A4021" t="str">
            <v>A_99_P213751</v>
          </cell>
          <cell r="B4021" t="str">
            <v>m.24975</v>
          </cell>
          <cell r="E4021" t="str">
            <v>Unknown protein</v>
          </cell>
        </row>
        <row r="4022">
          <cell r="A4022" t="str">
            <v>A_99_P213751</v>
          </cell>
          <cell r="B4022" t="str">
            <v>m.24974</v>
          </cell>
          <cell r="E4022" t="str">
            <v>Unknown protein</v>
          </cell>
        </row>
        <row r="4023">
          <cell r="A4023" t="str">
            <v>A_99_P213751</v>
          </cell>
          <cell r="B4023" t="str">
            <v>m.24973</v>
          </cell>
          <cell r="E4023" t="str">
            <v>Unknown protein</v>
          </cell>
        </row>
        <row r="4024">
          <cell r="A4024" t="str">
            <v>A_99_P213736</v>
          </cell>
          <cell r="B4024" t="str">
            <v>m.4837</v>
          </cell>
          <cell r="C4024" t="str">
            <v>UniRef90_Q8GRK6</v>
          </cell>
          <cell r="D4024" t="str">
            <v>***-[3]</v>
          </cell>
          <cell r="E4024" t="str">
            <v>protein n=3 Tax=Oryza RepID=Q8GRK6_ORYSJ</v>
          </cell>
        </row>
        <row r="4025">
          <cell r="A4025" t="str">
            <v>A_99_P213751</v>
          </cell>
          <cell r="B4025" t="str">
            <v>m.24972</v>
          </cell>
          <cell r="C4025" t="str">
            <v>sp|P07369|CB2G_SOLLC</v>
          </cell>
          <cell r="D4025" t="str">
            <v>***-[3.495]</v>
          </cell>
          <cell r="E4025" t="str">
            <v>Chlorophyll a-b binding protein 3C, chloroplastic</v>
          </cell>
        </row>
        <row r="4026">
          <cell r="A4026" t="str">
            <v>A_99_P213776</v>
          </cell>
          <cell r="B4026" t="str">
            <v>m.40830</v>
          </cell>
          <cell r="C4026" t="str">
            <v>sp|P27495|CB24_TOBAC</v>
          </cell>
          <cell r="D4026" t="str">
            <v>***-[3.493]</v>
          </cell>
          <cell r="E4026" t="str">
            <v>Chlorophyll a-b binding protein 40, chloroplastic</v>
          </cell>
        </row>
        <row r="4027">
          <cell r="A4027" t="str">
            <v>A_99_P213806</v>
          </cell>
          <cell r="B4027" t="str">
            <v>m.46830</v>
          </cell>
          <cell r="E4027" t="str">
            <v>Unknown protein</v>
          </cell>
        </row>
        <row r="4028">
          <cell r="A4028" t="str">
            <v>A_99_P213736</v>
          </cell>
          <cell r="B4028" t="str">
            <v>m.4838</v>
          </cell>
          <cell r="E4028" t="str">
            <v>Unknown protein</v>
          </cell>
        </row>
        <row r="4029">
          <cell r="A4029" t="str">
            <v>A_99_P213776</v>
          </cell>
          <cell r="B4029" t="str">
            <v>m.40832</v>
          </cell>
          <cell r="E4029" t="str">
            <v>Unknown protein</v>
          </cell>
        </row>
        <row r="4030">
          <cell r="A4030" t="str">
            <v>A_99_P213776</v>
          </cell>
          <cell r="B4030" t="str">
            <v>m.40831</v>
          </cell>
          <cell r="E4030" t="str">
            <v>Unknown protein</v>
          </cell>
        </row>
        <row r="4031">
          <cell r="A4031" t="str">
            <v>A_99_P213731</v>
          </cell>
          <cell r="B4031" t="str">
            <v>m.6245</v>
          </cell>
          <cell r="E4031" t="str">
            <v>Unknown protein</v>
          </cell>
        </row>
        <row r="4032">
          <cell r="A4032" t="str">
            <v>A_99_P213731</v>
          </cell>
          <cell r="B4032" t="str">
            <v>m.6246</v>
          </cell>
          <cell r="E4032" t="str">
            <v>Unknown protein</v>
          </cell>
        </row>
        <row r="4033">
          <cell r="A4033" t="str">
            <v>A_99_P213821</v>
          </cell>
          <cell r="B4033" t="str">
            <v>m.51879</v>
          </cell>
          <cell r="C4033" t="str">
            <v>sp|Q55BZ4|PCY2_DICDI</v>
          </cell>
          <cell r="D4033" t="str">
            <v>***-[3.435]</v>
          </cell>
          <cell r="E4033" t="str">
            <v>Ethanolamine-phosphate cytidylyltransferase</v>
          </cell>
        </row>
        <row r="4034">
          <cell r="A4034" t="str">
            <v>A_99_P213806</v>
          </cell>
          <cell r="B4034" t="str">
            <v>m.46829</v>
          </cell>
          <cell r="E4034" t="str">
            <v>Unknown protein</v>
          </cell>
        </row>
        <row r="4035">
          <cell r="A4035" t="str">
            <v>A_99_P213806</v>
          </cell>
          <cell r="B4035" t="str">
            <v>m.46828</v>
          </cell>
          <cell r="E4035" t="str">
            <v>Unknown protein</v>
          </cell>
        </row>
        <row r="4036">
          <cell r="A4036" t="str">
            <v>A_99_P213826</v>
          </cell>
          <cell r="B4036" t="str">
            <v>m.3084</v>
          </cell>
          <cell r="C4036" t="str">
            <v>AT4G03520.1</v>
          </cell>
          <cell r="D4036" t="str">
            <v>***-[1.861]</v>
          </cell>
          <cell r="E4036" t="str">
            <v>Thioredoxin superfamily protein LENGTH=186</v>
          </cell>
        </row>
        <row r="4037">
          <cell r="A4037" t="str">
            <v>A_99_P213736</v>
          </cell>
          <cell r="B4037" t="str">
            <v>m.4836</v>
          </cell>
          <cell r="E4037" t="str">
            <v>Unknown protein</v>
          </cell>
        </row>
        <row r="4038">
          <cell r="A4038" t="str">
            <v>A_99_P213736</v>
          </cell>
          <cell r="B4038" t="str">
            <v>m.4835</v>
          </cell>
          <cell r="E4038" t="str">
            <v>Unknown protein</v>
          </cell>
        </row>
        <row r="4039">
          <cell r="A4039" t="str">
            <v>A_99_P213806</v>
          </cell>
          <cell r="B4039" t="str">
            <v>m.46827</v>
          </cell>
          <cell r="E4039" t="str">
            <v>Unknown protein</v>
          </cell>
        </row>
        <row r="4040">
          <cell r="A4040" t="str">
            <v>A_99_P213806</v>
          </cell>
          <cell r="B4040" t="str">
            <v>m.46826</v>
          </cell>
          <cell r="E4040" t="str">
            <v>Unknown protein</v>
          </cell>
        </row>
        <row r="4041">
          <cell r="A4041" t="str">
            <v>A_99_P213976</v>
          </cell>
          <cell r="B4041" t="str">
            <v>m.67431</v>
          </cell>
          <cell r="C4041" t="str">
            <v>sp|Q8RU27|UPTG2_SOLTU</v>
          </cell>
          <cell r="D4041" t="str">
            <v>***-[4.817]</v>
          </cell>
          <cell r="E4041" t="str">
            <v>Alpha-1,4-glucan-protein synthase [UDP-forming] 2</v>
          </cell>
        </row>
        <row r="4042">
          <cell r="A4042" t="str">
            <v>A_99_P214031</v>
          </cell>
          <cell r="B4042" t="str">
            <v>m.8086</v>
          </cell>
          <cell r="E4042" t="str">
            <v>Unknown protein</v>
          </cell>
        </row>
        <row r="4043">
          <cell r="A4043" t="str">
            <v>A_99_P213976</v>
          </cell>
          <cell r="B4043" t="str">
            <v>m.67430</v>
          </cell>
          <cell r="E4043" t="str">
            <v>Unknown protein</v>
          </cell>
        </row>
        <row r="4044">
          <cell r="A4044" t="str">
            <v>A_99_P213861</v>
          </cell>
          <cell r="B4044" t="str">
            <v>m.49616</v>
          </cell>
          <cell r="E4044" t="str">
            <v>Unknown protein</v>
          </cell>
        </row>
        <row r="4045">
          <cell r="A4045" t="str">
            <v>A_99_P214031</v>
          </cell>
          <cell r="B4045" t="str">
            <v>m.8087</v>
          </cell>
          <cell r="C4045" t="str">
            <v>sp|Q5N892|LAX1_ORYSJ</v>
          </cell>
          <cell r="D4045" t="str">
            <v>***-[2.604]</v>
          </cell>
          <cell r="E4045" t="str">
            <v>Auxin transporter-like protein 1</v>
          </cell>
        </row>
        <row r="4046">
          <cell r="A4046" t="str">
            <v>A_99_P213826</v>
          </cell>
          <cell r="B4046" t="str">
            <v>m.3085</v>
          </cell>
          <cell r="E4046" t="str">
            <v>Unknown protein</v>
          </cell>
        </row>
        <row r="4047">
          <cell r="A4047" t="str">
            <v>A_99_P213931</v>
          </cell>
          <cell r="B4047" t="str">
            <v>m.38329</v>
          </cell>
          <cell r="C4047" t="str">
            <v>sp|A2WKS5|H2B8_ORYSI</v>
          </cell>
          <cell r="D4047" t="str">
            <v>***-[2.77]</v>
          </cell>
          <cell r="E4047" t="str">
            <v>Histone H2B.8</v>
          </cell>
        </row>
        <row r="4048">
          <cell r="A4048" t="str">
            <v>A_99_P214071</v>
          </cell>
          <cell r="B4048" t="str">
            <v>m.8065</v>
          </cell>
          <cell r="C4048" t="str">
            <v>AT3G48140.1</v>
          </cell>
          <cell r="D4048" t="str">
            <v>***-[2]</v>
          </cell>
          <cell r="E4048" t="str">
            <v>B12D protein LENGTH=88</v>
          </cell>
        </row>
        <row r="4049">
          <cell r="A4049" t="str">
            <v>A_99_P214071</v>
          </cell>
          <cell r="B4049" t="str">
            <v>m.8066</v>
          </cell>
          <cell r="E4049" t="str">
            <v>Unknown protein</v>
          </cell>
        </row>
        <row r="4050">
          <cell r="A4050" t="str">
            <v>A_99_P213931</v>
          </cell>
          <cell r="B4050" t="str">
            <v>m.38330</v>
          </cell>
          <cell r="E4050" t="str">
            <v>Unknown protein</v>
          </cell>
        </row>
        <row r="4051">
          <cell r="A4051" t="str">
            <v>A_99_P214071</v>
          </cell>
          <cell r="B4051" t="str">
            <v>m.8064</v>
          </cell>
          <cell r="E4051" t="str">
            <v>Unknown protein</v>
          </cell>
        </row>
        <row r="4052">
          <cell r="A4052" t="str">
            <v>A_99_P214036</v>
          </cell>
          <cell r="B4052" t="str">
            <v>m.44643</v>
          </cell>
          <cell r="E4052" t="str">
            <v>Unknown protein</v>
          </cell>
        </row>
        <row r="4053">
          <cell r="A4053" t="str">
            <v>A_99_P214061</v>
          </cell>
          <cell r="B4053" t="str">
            <v>m.48329</v>
          </cell>
          <cell r="C4053" t="str">
            <v>sp|P31110|TLP_ORYSJ</v>
          </cell>
          <cell r="D4053" t="str">
            <v>***-[1.786]</v>
          </cell>
          <cell r="E4053" t="str">
            <v>Thaumatin-like protein</v>
          </cell>
        </row>
        <row r="4054">
          <cell r="A4054" t="str">
            <v>A_99_P214036</v>
          </cell>
          <cell r="B4054" t="str">
            <v>m.44645</v>
          </cell>
          <cell r="E4054" t="str">
            <v>Unknown protein</v>
          </cell>
        </row>
        <row r="4055">
          <cell r="A4055" t="str">
            <v>A_99_P214036</v>
          </cell>
          <cell r="B4055" t="str">
            <v>m.44644</v>
          </cell>
          <cell r="C4055" t="str">
            <v>UniRef90_Q9LZP8</v>
          </cell>
          <cell r="D4055" t="str">
            <v>***-[1.055]</v>
          </cell>
          <cell r="E4055" t="str">
            <v>BZIP transcription factor-like protein n=4 Tax=Brassicaceae RepID=Q9LZP8_ARATH</v>
          </cell>
        </row>
        <row r="4056">
          <cell r="A4056" t="str">
            <v>A_99_P214036</v>
          </cell>
          <cell r="B4056" t="str">
            <v>m.44646</v>
          </cell>
          <cell r="E4056" t="str">
            <v>Unknown protein</v>
          </cell>
        </row>
        <row r="4057">
          <cell r="A4057" t="str">
            <v>A_99_P213986</v>
          </cell>
          <cell r="B4057" t="str">
            <v>m.48797</v>
          </cell>
          <cell r="E4057" t="str">
            <v>Unknown protein</v>
          </cell>
        </row>
        <row r="4058">
          <cell r="A4058" t="str">
            <v>A_99_P213986</v>
          </cell>
          <cell r="B4058" t="str">
            <v>m.48796</v>
          </cell>
          <cell r="C4058" t="str">
            <v>AT3G01150.1</v>
          </cell>
          <cell r="D4058" t="str">
            <v>*-*-[3.683]</v>
          </cell>
          <cell r="E4058" t="str">
            <v>polypyrimidine tract-binding protein 1 LENGTH=399</v>
          </cell>
        </row>
        <row r="4059">
          <cell r="A4059" t="str">
            <v>A_99_P214061</v>
          </cell>
          <cell r="B4059" t="str">
            <v>m.48331</v>
          </cell>
          <cell r="E4059" t="str">
            <v>Unknown protein</v>
          </cell>
        </row>
        <row r="4060">
          <cell r="A4060" t="str">
            <v>A_99_P214061</v>
          </cell>
          <cell r="B4060" t="str">
            <v>m.48330</v>
          </cell>
          <cell r="E4060" t="str">
            <v>Unknown protein</v>
          </cell>
        </row>
        <row r="4061">
          <cell r="A4061" t="str">
            <v>A_99_P214136</v>
          </cell>
          <cell r="B4061" t="str">
            <v>m.67824</v>
          </cell>
          <cell r="C4061" t="str">
            <v>AT3G48140.1</v>
          </cell>
          <cell r="D4061" t="str">
            <v>***-[2]</v>
          </cell>
          <cell r="E4061" t="str">
            <v>B12D protein LENGTH=88</v>
          </cell>
        </row>
        <row r="4062">
          <cell r="A4062" t="str">
            <v>A_99_P214136</v>
          </cell>
          <cell r="B4062" t="str">
            <v>m.67825</v>
          </cell>
          <cell r="E4062" t="str">
            <v>Unknown protein</v>
          </cell>
        </row>
        <row r="4063">
          <cell r="A4063" t="str">
            <v>A_99_P214136</v>
          </cell>
          <cell r="B4063" t="str">
            <v>m.67822</v>
          </cell>
          <cell r="E4063" t="str">
            <v>Unknown protein</v>
          </cell>
        </row>
        <row r="4064">
          <cell r="A4064" t="str">
            <v>A_99_P214086</v>
          </cell>
          <cell r="B4064" t="str">
            <v>m.57918</v>
          </cell>
          <cell r="C4064" t="str">
            <v>sp|P58555|RCA_NOSS1</v>
          </cell>
          <cell r="D4064" t="str">
            <v>***-[4.85]</v>
          </cell>
          <cell r="E4064" t="str">
            <v>Ribulose bisphosphate carboxylase/oxygenase activase</v>
          </cell>
        </row>
        <row r="4065">
          <cell r="A4065" t="str">
            <v>A_99_P214136</v>
          </cell>
          <cell r="B4065" t="str">
            <v>m.67823</v>
          </cell>
          <cell r="E4065" t="str">
            <v>Unknown protein</v>
          </cell>
        </row>
        <row r="4066">
          <cell r="A4066" t="str">
            <v>A_99_P214086</v>
          </cell>
          <cell r="B4066" t="str">
            <v>m.57917</v>
          </cell>
          <cell r="C4066" t="str">
            <v>UniRef90_UPI000234F252</v>
          </cell>
          <cell r="D4066" t="str">
            <v>*-*-[5]</v>
          </cell>
          <cell r="E4066" t="str">
            <v>UPI000234F252 related cluster n=1 Tax=unknown RepID=UPI000234F252</v>
          </cell>
        </row>
        <row r="4067">
          <cell r="A4067" t="str">
            <v>A_99_P214101</v>
          </cell>
          <cell r="B4067" t="str">
            <v>m.60858</v>
          </cell>
          <cell r="E4067" t="str">
            <v>Unknown protein</v>
          </cell>
        </row>
        <row r="4068">
          <cell r="A4068" t="str">
            <v>A_99_P214111</v>
          </cell>
          <cell r="B4068" t="str">
            <v>m.46957</v>
          </cell>
          <cell r="E4068" t="str">
            <v>Unknown protein</v>
          </cell>
        </row>
        <row r="4069">
          <cell r="A4069" t="str">
            <v>A_99_P214101</v>
          </cell>
          <cell r="B4069" t="str">
            <v>m.60857</v>
          </cell>
          <cell r="E4069" t="str">
            <v>Unknown protein</v>
          </cell>
        </row>
        <row r="4070">
          <cell r="A4070" t="str">
            <v>A_99_P214101</v>
          </cell>
          <cell r="B4070" t="str">
            <v>m.60856</v>
          </cell>
          <cell r="E4070" t="str">
            <v>Unknown protein</v>
          </cell>
        </row>
        <row r="4071">
          <cell r="A4071" t="str">
            <v>A_99_P214121</v>
          </cell>
          <cell r="B4071" t="str">
            <v>m.45566</v>
          </cell>
          <cell r="C4071" t="str">
            <v>sp|Q0WWQ1|ATG3_ARATH</v>
          </cell>
          <cell r="D4071" t="str">
            <v>***-[1.745]</v>
          </cell>
          <cell r="E4071" t="str">
            <v>Autophagy-related protein 3</v>
          </cell>
        </row>
        <row r="4072">
          <cell r="A4072" t="str">
            <v>A_99_P214121</v>
          </cell>
          <cell r="B4072" t="str">
            <v>m.45568</v>
          </cell>
          <cell r="E4072" t="str">
            <v>Unknown protein</v>
          </cell>
        </row>
        <row r="4073">
          <cell r="A4073" t="str">
            <v>A_99_P214081</v>
          </cell>
          <cell r="B4073" t="str">
            <v>m.9783</v>
          </cell>
          <cell r="E4073" t="str">
            <v>Unknown protein</v>
          </cell>
        </row>
        <row r="4074">
          <cell r="A4074" t="str">
            <v>A_99_P214121</v>
          </cell>
          <cell r="B4074" t="str">
            <v>m.45567</v>
          </cell>
          <cell r="E4074" t="str">
            <v>Unknown protein</v>
          </cell>
        </row>
        <row r="4075">
          <cell r="A4075" t="str">
            <v>A_99_P214106</v>
          </cell>
          <cell r="B4075" t="str">
            <v>m.30528</v>
          </cell>
          <cell r="E4075" t="str">
            <v>Unknown protein</v>
          </cell>
        </row>
        <row r="4076">
          <cell r="A4076" t="str">
            <v>A_99_P214106</v>
          </cell>
          <cell r="B4076" t="str">
            <v>m.30529</v>
          </cell>
          <cell r="C4076" t="str">
            <v>sp|Q0WWQ1|ATG3_ARATH</v>
          </cell>
          <cell r="D4076" t="str">
            <v>***-[1.757]</v>
          </cell>
          <cell r="E4076" t="str">
            <v>Autophagy-related protein 3</v>
          </cell>
        </row>
        <row r="4077">
          <cell r="A4077" t="str">
            <v>A_99_P214106</v>
          </cell>
          <cell r="B4077" t="str">
            <v>m.30527</v>
          </cell>
          <cell r="C4077" t="str">
            <v>sp|Q0WWQ1|ATG3_ARATH</v>
          </cell>
          <cell r="D4077" t="str">
            <v>***-[1.743]</v>
          </cell>
          <cell r="E4077" t="str">
            <v>Autophagy-related protein 3</v>
          </cell>
        </row>
        <row r="4078">
          <cell r="A4078" t="str">
            <v>A_99_P214106</v>
          </cell>
          <cell r="B4078" t="str">
            <v>m.30531</v>
          </cell>
          <cell r="E4078" t="str">
            <v>Unknown protein</v>
          </cell>
        </row>
        <row r="4079">
          <cell r="A4079" t="str">
            <v>A_99_P214111</v>
          </cell>
          <cell r="B4079" t="str">
            <v>m.46958</v>
          </cell>
          <cell r="C4079" t="str">
            <v>sp|O04300|UPTG_PEA</v>
          </cell>
          <cell r="D4079" t="str">
            <v>***-[5.321]</v>
          </cell>
          <cell r="E4079" t="str">
            <v>Alpha-1,4-glucan-protein synthase [UDP-forming]</v>
          </cell>
        </row>
        <row r="4080">
          <cell r="A4080" t="str">
            <v>A_99_P214106</v>
          </cell>
          <cell r="B4080" t="str">
            <v>m.30530</v>
          </cell>
          <cell r="E4080" t="str">
            <v>Unknown protein</v>
          </cell>
        </row>
        <row r="4081">
          <cell r="A4081" t="str">
            <v>A_99_P214166</v>
          </cell>
          <cell r="B4081" t="str">
            <v>m.3104</v>
          </cell>
          <cell r="E4081" t="str">
            <v>Unknown protein</v>
          </cell>
        </row>
        <row r="4082">
          <cell r="A4082" t="str">
            <v>A_99_P214151</v>
          </cell>
          <cell r="B4082" t="str">
            <v>m.15700</v>
          </cell>
          <cell r="E4082" t="str">
            <v>Unknown protein</v>
          </cell>
        </row>
        <row r="4083">
          <cell r="A4083" t="str">
            <v>A_99_P214166</v>
          </cell>
          <cell r="B4083" t="str">
            <v>m.3100</v>
          </cell>
          <cell r="C4083" t="str">
            <v>sp|Q0WWQ1|ATG3_ARATH</v>
          </cell>
          <cell r="D4083" t="str">
            <v>***-[1.743]</v>
          </cell>
          <cell r="E4083" t="str">
            <v>Autophagy-related protein 3</v>
          </cell>
        </row>
        <row r="4084">
          <cell r="A4084" t="str">
            <v>A_99_P214166</v>
          </cell>
          <cell r="B4084" t="str">
            <v>m.3101</v>
          </cell>
          <cell r="E4084" t="str">
            <v>Unknown protein</v>
          </cell>
        </row>
        <row r="4085">
          <cell r="A4085" t="str">
            <v>A_99_P214256</v>
          </cell>
          <cell r="B4085" t="str">
            <v>m.12314</v>
          </cell>
          <cell r="C4085" t="str">
            <v>AT4G17615.1</v>
          </cell>
          <cell r="D4085" t="str">
            <v>***-[1.946]</v>
          </cell>
          <cell r="E4085" t="str">
            <v>calcineurin B-like protein 1 LENGTH=213</v>
          </cell>
        </row>
        <row r="4086">
          <cell r="A4086" t="str">
            <v>A_99_P214236</v>
          </cell>
          <cell r="B4086" t="str">
            <v>m.22724</v>
          </cell>
          <cell r="E4086" t="str">
            <v>Unknown protein</v>
          </cell>
        </row>
        <row r="4087">
          <cell r="A4087" t="str">
            <v>A_99_P214161</v>
          </cell>
          <cell r="B4087" t="str">
            <v>m.28349</v>
          </cell>
          <cell r="E4087" t="str">
            <v>Unknown protein</v>
          </cell>
        </row>
        <row r="4088">
          <cell r="A4088" t="str">
            <v>A_99_P214166</v>
          </cell>
          <cell r="B4088" t="str">
            <v>m.3102</v>
          </cell>
          <cell r="C4088" t="str">
            <v>sp|Q0WWQ1|ATG3_ARATH</v>
          </cell>
          <cell r="D4088" t="str">
            <v>***-[1.757]</v>
          </cell>
          <cell r="E4088" t="str">
            <v>Autophagy-related protein 3</v>
          </cell>
        </row>
        <row r="4089">
          <cell r="A4089" t="str">
            <v>A_99_P214236</v>
          </cell>
          <cell r="B4089" t="str">
            <v>m.22723</v>
          </cell>
          <cell r="C4089" t="str">
            <v>sp|Q60716|P4HA2_MOUSE</v>
          </cell>
          <cell r="D4089" t="str">
            <v>*-*-[4.118]</v>
          </cell>
          <cell r="E4089" t="str">
            <v>Prolyl 4-hydroxylase subunit alpha-2</v>
          </cell>
        </row>
        <row r="4090">
          <cell r="A4090" t="str">
            <v>A_99_P214166</v>
          </cell>
          <cell r="B4090" t="str">
            <v>m.3103</v>
          </cell>
          <cell r="E4090" t="str">
            <v>Unknown protein</v>
          </cell>
        </row>
        <row r="4091">
          <cell r="A4091" t="str">
            <v>A_99_P214161</v>
          </cell>
          <cell r="B4091" t="str">
            <v>m.28352</v>
          </cell>
          <cell r="C4091" t="str">
            <v>UniRef90_UPI000234F252</v>
          </cell>
          <cell r="D4091" t="str">
            <v>***-[5]</v>
          </cell>
          <cell r="E4091" t="str">
            <v>UPI000234F252 related cluster n=1 Tax=unknown RepID=UPI000234F252</v>
          </cell>
        </row>
        <row r="4092">
          <cell r="A4092" t="str">
            <v>A_99_P214161</v>
          </cell>
          <cell r="B4092" t="str">
            <v>m.28351</v>
          </cell>
          <cell r="C4092" t="str">
            <v>sp|Q40073|RCAA_HORVU</v>
          </cell>
          <cell r="D4092" t="str">
            <v>***-[5.686]</v>
          </cell>
          <cell r="E4092" t="str">
            <v>Ribulose bisphosphate carboxylase/oxygenase activase A, chloroplastic</v>
          </cell>
        </row>
        <row r="4093">
          <cell r="A4093" t="str">
            <v>A_99_P214161</v>
          </cell>
          <cell r="B4093" t="str">
            <v>m.28350</v>
          </cell>
          <cell r="E4093" t="str">
            <v>Unknown protein</v>
          </cell>
        </row>
        <row r="4094">
          <cell r="A4094" t="str">
            <v>A_99_P214191</v>
          </cell>
          <cell r="B4094" t="str">
            <v>m.68131</v>
          </cell>
          <cell r="E4094" t="str">
            <v>Unknown protein</v>
          </cell>
        </row>
        <row r="4095">
          <cell r="A4095" t="str">
            <v>A_99_P214261</v>
          </cell>
          <cell r="B4095" t="str">
            <v>m.74454</v>
          </cell>
          <cell r="E4095" t="str">
            <v>Unknown protein</v>
          </cell>
        </row>
        <row r="4096">
          <cell r="A4096" t="str">
            <v>A_99_P214261</v>
          </cell>
          <cell r="B4096" t="str">
            <v>m.74455</v>
          </cell>
          <cell r="E4096" t="str">
            <v>Unknown protein</v>
          </cell>
        </row>
        <row r="4097">
          <cell r="A4097" t="str">
            <v>A_99_P214261</v>
          </cell>
          <cell r="B4097" t="str">
            <v>m.74456</v>
          </cell>
          <cell r="E4097" t="str">
            <v>Unknown protein</v>
          </cell>
        </row>
        <row r="4098">
          <cell r="A4098" t="str">
            <v>A_99_P214261</v>
          </cell>
          <cell r="B4098" t="str">
            <v>m.74457</v>
          </cell>
          <cell r="E4098" t="str">
            <v>Unknown protein</v>
          </cell>
        </row>
        <row r="4099">
          <cell r="A4099" t="str">
            <v>A_99_P214261</v>
          </cell>
          <cell r="B4099" t="str">
            <v>m.74458</v>
          </cell>
          <cell r="E4099" t="str">
            <v>Unknown protein</v>
          </cell>
        </row>
        <row r="4100">
          <cell r="A4100" t="str">
            <v>A_99_P214151</v>
          </cell>
          <cell r="B4100" t="str">
            <v>m.15699</v>
          </cell>
          <cell r="C4100" t="str">
            <v>AT4G24890.1</v>
          </cell>
          <cell r="D4100" t="str">
            <v>***-[3.677]</v>
          </cell>
          <cell r="E4100" t="str">
            <v>purple acid phosphatase 24 LENGTH=615</v>
          </cell>
        </row>
        <row r="4101">
          <cell r="A4101" t="str">
            <v>A_99_P214321</v>
          </cell>
          <cell r="B4101" t="str">
            <v>m.67481</v>
          </cell>
          <cell r="E4101" t="str">
            <v>Unknown protein</v>
          </cell>
        </row>
        <row r="4102">
          <cell r="A4102" t="str">
            <v>A_99_P214321</v>
          </cell>
          <cell r="B4102" t="str">
            <v>m.67480</v>
          </cell>
          <cell r="E4102" t="str">
            <v>Unknown protein</v>
          </cell>
        </row>
        <row r="4103">
          <cell r="A4103" t="str">
            <v>A_99_P214266</v>
          </cell>
          <cell r="B4103" t="str">
            <v>m.74509</v>
          </cell>
          <cell r="E4103" t="str">
            <v>Unknown protein</v>
          </cell>
        </row>
        <row r="4104">
          <cell r="A4104" t="str">
            <v>A_99_P214271</v>
          </cell>
          <cell r="B4104" t="str">
            <v>m.72057</v>
          </cell>
          <cell r="E4104" t="str">
            <v>Unknown protein</v>
          </cell>
        </row>
        <row r="4105">
          <cell r="A4105" t="str">
            <v>A_99_P214316</v>
          </cell>
          <cell r="B4105" t="str">
            <v>m.69486</v>
          </cell>
          <cell r="C4105" t="str">
            <v>sp|Q9SDM1|CB121_HORVU</v>
          </cell>
          <cell r="D4105" t="str">
            <v>***-[3.501]</v>
          </cell>
          <cell r="E4105" t="str">
            <v>Chlorophyll a-b binding protein 1B-21, chloroplastic</v>
          </cell>
        </row>
        <row r="4106">
          <cell r="A4106" t="str">
            <v>A_99_P214261</v>
          </cell>
          <cell r="B4106" t="str">
            <v>m.74453</v>
          </cell>
          <cell r="C4106" t="str">
            <v>sp|Q9M081|SC24B_ARATH</v>
          </cell>
          <cell r="D4106" t="str">
            <v>***-[2.542]</v>
          </cell>
          <cell r="E4106" t="str">
            <v>Protein transport protein Sec24-like</v>
          </cell>
        </row>
        <row r="4107">
          <cell r="A4107" t="str">
            <v>A_99_P214316</v>
          </cell>
          <cell r="B4107" t="str">
            <v>m.69487</v>
          </cell>
          <cell r="E4107" t="str">
            <v>Unknown protein</v>
          </cell>
        </row>
        <row r="4108">
          <cell r="A4108" t="str">
            <v>A_99_P214366</v>
          </cell>
          <cell r="B4108" t="str">
            <v>m.31690</v>
          </cell>
          <cell r="E4108" t="str">
            <v>Unknown protein</v>
          </cell>
        </row>
        <row r="4109">
          <cell r="A4109" t="str">
            <v>A_99_P214316</v>
          </cell>
          <cell r="B4109" t="str">
            <v>m.69485</v>
          </cell>
          <cell r="E4109" t="str">
            <v>Unknown protein</v>
          </cell>
        </row>
        <row r="4110">
          <cell r="A4110" t="str">
            <v>A_99_P214366</v>
          </cell>
          <cell r="B4110" t="str">
            <v>m.31691</v>
          </cell>
          <cell r="E4110" t="str">
            <v>Unknown protein</v>
          </cell>
        </row>
        <row r="4111">
          <cell r="A4111" t="str">
            <v>A_99_P214366</v>
          </cell>
          <cell r="B4111" t="str">
            <v>m.31692</v>
          </cell>
          <cell r="E4111" t="str">
            <v>Unknown protein</v>
          </cell>
        </row>
        <row r="4112">
          <cell r="A4112" t="str">
            <v>A_99_P214301</v>
          </cell>
          <cell r="B4112" t="str">
            <v>m.41620</v>
          </cell>
          <cell r="E4112" t="str">
            <v>Unknown protein</v>
          </cell>
        </row>
        <row r="4113">
          <cell r="A4113" t="str">
            <v>A_99_P214301</v>
          </cell>
          <cell r="B4113" t="str">
            <v>m.41619</v>
          </cell>
          <cell r="E4113" t="str">
            <v>Unknown protein</v>
          </cell>
        </row>
        <row r="4114">
          <cell r="A4114" t="str">
            <v>A_99_P214271</v>
          </cell>
          <cell r="B4114" t="str">
            <v>m.72054</v>
          </cell>
          <cell r="E4114" t="str">
            <v>Unknown protein</v>
          </cell>
        </row>
        <row r="4115">
          <cell r="A4115" t="str">
            <v>A_99_P214266</v>
          </cell>
          <cell r="B4115" t="str">
            <v>m.74508</v>
          </cell>
          <cell r="C4115" t="str">
            <v>sp|Q9M081|SC24B_ARATH</v>
          </cell>
          <cell r="D4115" t="str">
            <v>*-*-[2.726]</v>
          </cell>
          <cell r="E4115" t="str">
            <v>Protein transport protein Sec24-like</v>
          </cell>
        </row>
        <row r="4116">
          <cell r="A4116" t="str">
            <v>A_99_P214271</v>
          </cell>
          <cell r="B4116" t="str">
            <v>m.72055</v>
          </cell>
          <cell r="C4116" t="str">
            <v>sp|Q9SDM1|CB121_HORVU</v>
          </cell>
          <cell r="D4116" t="str">
            <v>***-[3.506]</v>
          </cell>
          <cell r="E4116" t="str">
            <v>Chlorophyll a-b binding protein 1B-21, chloroplastic</v>
          </cell>
        </row>
        <row r="4117">
          <cell r="A4117" t="str">
            <v>A_99_P214321</v>
          </cell>
          <cell r="B4117" t="str">
            <v>m.67478</v>
          </cell>
          <cell r="E4117" t="str">
            <v>Unknown protein</v>
          </cell>
        </row>
        <row r="4118">
          <cell r="A4118" t="str">
            <v>A_99_P214266</v>
          </cell>
          <cell r="B4118" t="str">
            <v>m.74507</v>
          </cell>
          <cell r="C4118" t="str">
            <v>sp|Q9M081|SC24B_ARATH</v>
          </cell>
          <cell r="D4118" t="str">
            <v>***-[2.484]</v>
          </cell>
          <cell r="E4118" t="str">
            <v>Protein transport protein Sec24-like</v>
          </cell>
        </row>
        <row r="4119">
          <cell r="A4119" t="str">
            <v>A_99_P214271</v>
          </cell>
          <cell r="B4119" t="str">
            <v>m.72056</v>
          </cell>
          <cell r="E4119" t="str">
            <v>Unknown protein</v>
          </cell>
        </row>
        <row r="4120">
          <cell r="A4120" t="str">
            <v>A_99_P214321</v>
          </cell>
          <cell r="B4120" t="str">
            <v>m.67479</v>
          </cell>
          <cell r="C4120" t="str">
            <v>sp|Q9SDM1|CB121_HORVU</v>
          </cell>
          <cell r="D4120" t="str">
            <v>***-[3.493]</v>
          </cell>
          <cell r="E4120" t="str">
            <v>Chlorophyll a-b binding protein 1B-21, chloroplastic</v>
          </cell>
        </row>
        <row r="4121">
          <cell r="A4121" t="str">
            <v>A_99_P214401</v>
          </cell>
          <cell r="B4121" t="str">
            <v>m.71289</v>
          </cell>
          <cell r="E4121" t="str">
            <v>Unknown protein</v>
          </cell>
        </row>
        <row r="4122">
          <cell r="A4122" t="str">
            <v>A_99_P214401</v>
          </cell>
          <cell r="B4122" t="str">
            <v>m.71288</v>
          </cell>
          <cell r="C4122" t="str">
            <v>sp|Q9SDM1|CB121_HORVU</v>
          </cell>
          <cell r="D4122" t="str">
            <v>***-[3.503]</v>
          </cell>
          <cell r="E4122" t="str">
            <v>Chlorophyll a-b binding protein 1B-21, chloroplastic</v>
          </cell>
        </row>
        <row r="4123">
          <cell r="A4123" t="str">
            <v>A_99_P214401</v>
          </cell>
          <cell r="B4123" t="str">
            <v>m.71286</v>
          </cell>
          <cell r="E4123" t="str">
            <v>Unknown protein</v>
          </cell>
        </row>
        <row r="4124">
          <cell r="A4124" t="str">
            <v>A_99_P214396</v>
          </cell>
          <cell r="B4124" t="str">
            <v>m.51375</v>
          </cell>
          <cell r="E4124" t="str">
            <v>Unknown protein</v>
          </cell>
        </row>
        <row r="4125">
          <cell r="A4125" t="str">
            <v>A_99_P214396</v>
          </cell>
          <cell r="B4125" t="str">
            <v>m.51374</v>
          </cell>
          <cell r="E4125" t="str">
            <v>Unknown protein</v>
          </cell>
        </row>
        <row r="4126">
          <cell r="A4126" t="str">
            <v>A_99_P214386</v>
          </cell>
          <cell r="B4126" t="str">
            <v>m.35388</v>
          </cell>
          <cell r="E4126" t="str">
            <v>Unknown protein</v>
          </cell>
        </row>
        <row r="4127">
          <cell r="A4127" t="str">
            <v>A_99_P214396</v>
          </cell>
          <cell r="B4127" t="str">
            <v>m.51373</v>
          </cell>
          <cell r="C4127" t="str">
            <v>AT4G09830.1</v>
          </cell>
          <cell r="D4127" t="str">
            <v>***-[3.709]</v>
          </cell>
          <cell r="E4127" t="str">
            <v>Uncharacterised conserved protein UCP009193 LENGTH=191</v>
          </cell>
        </row>
        <row r="4128">
          <cell r="A4128" t="str">
            <v>A_99_P214386</v>
          </cell>
          <cell r="B4128" t="str">
            <v>m.35387</v>
          </cell>
          <cell r="E4128" t="str">
            <v>Unknown protein</v>
          </cell>
        </row>
        <row r="4129">
          <cell r="A4129" t="str">
            <v>A_99_P214401</v>
          </cell>
          <cell r="B4129" t="str">
            <v>m.71285</v>
          </cell>
          <cell r="E4129" t="str">
            <v>Unknown protein</v>
          </cell>
        </row>
        <row r="4130">
          <cell r="A4130" t="str">
            <v>A_99_P214386</v>
          </cell>
          <cell r="B4130" t="str">
            <v>m.35390</v>
          </cell>
          <cell r="E4130" t="str">
            <v>Unknown protein</v>
          </cell>
        </row>
        <row r="4131">
          <cell r="A4131" t="str">
            <v>A_99_P214386</v>
          </cell>
          <cell r="B4131" t="str">
            <v>m.35391</v>
          </cell>
          <cell r="E4131" t="str">
            <v>Unknown protein</v>
          </cell>
        </row>
        <row r="4132">
          <cell r="A4132" t="str">
            <v>A_99_P214376</v>
          </cell>
          <cell r="B4132" t="str">
            <v>m.38940</v>
          </cell>
          <cell r="E4132" t="str">
            <v>Unknown protein</v>
          </cell>
        </row>
        <row r="4133">
          <cell r="A4133" t="str">
            <v>A_99_P214376</v>
          </cell>
          <cell r="B4133" t="str">
            <v>m.38934</v>
          </cell>
          <cell r="E4133" t="str">
            <v>Unknown protein</v>
          </cell>
        </row>
        <row r="4134">
          <cell r="A4134" t="str">
            <v>A_99_P214376</v>
          </cell>
          <cell r="B4134" t="str">
            <v>m.38935</v>
          </cell>
          <cell r="E4134" t="str">
            <v>Unknown protein</v>
          </cell>
        </row>
        <row r="4135">
          <cell r="A4135" t="str">
            <v>A_99_P214376</v>
          </cell>
          <cell r="B4135" t="str">
            <v>m.38936</v>
          </cell>
          <cell r="E4135" t="str">
            <v>Unknown protein</v>
          </cell>
        </row>
        <row r="4136">
          <cell r="A4136" t="str">
            <v>A_99_P214376</v>
          </cell>
          <cell r="B4136" t="str">
            <v>m.38937</v>
          </cell>
          <cell r="E4136" t="str">
            <v>Unknown protein</v>
          </cell>
        </row>
        <row r="4137">
          <cell r="A4137" t="str">
            <v>A_99_P214376</v>
          </cell>
          <cell r="B4137" t="str">
            <v>m.38938</v>
          </cell>
          <cell r="E4137" t="str">
            <v>Unknown protein</v>
          </cell>
        </row>
        <row r="4138">
          <cell r="A4138" t="str">
            <v>A_99_P214376</v>
          </cell>
          <cell r="B4138" t="str">
            <v>m.38939</v>
          </cell>
          <cell r="E4138" t="str">
            <v>Unknown protein</v>
          </cell>
        </row>
        <row r="4139">
          <cell r="A4139" t="str">
            <v>A_99_P214366</v>
          </cell>
          <cell r="B4139" t="str">
            <v>m.31689</v>
          </cell>
          <cell r="C4139" t="str">
            <v>AT4G09830.1</v>
          </cell>
          <cell r="D4139" t="str">
            <v>***-[3.649]</v>
          </cell>
          <cell r="E4139" t="str">
            <v>Uncharacterised conserved protein UCP009193 LENGTH=191</v>
          </cell>
        </row>
        <row r="4140">
          <cell r="A4140" t="str">
            <v>A_99_P214386</v>
          </cell>
          <cell r="B4140" t="str">
            <v>m.35389</v>
          </cell>
          <cell r="E4140" t="str">
            <v>Unknown protein</v>
          </cell>
        </row>
        <row r="4141">
          <cell r="A4141" t="str">
            <v>A_99_P214401</v>
          </cell>
          <cell r="B4141" t="str">
            <v>m.71287</v>
          </cell>
          <cell r="E4141" t="str">
            <v>Unknown protein</v>
          </cell>
        </row>
        <row r="4142">
          <cell r="A4142" t="str">
            <v>A_99_P214416</v>
          </cell>
          <cell r="B4142" t="str">
            <v>m.37488</v>
          </cell>
          <cell r="E4142" t="str">
            <v>Unknown protein</v>
          </cell>
        </row>
        <row r="4143">
          <cell r="A4143" t="str">
            <v>A_99_P214416</v>
          </cell>
          <cell r="B4143" t="str">
            <v>m.37487</v>
          </cell>
          <cell r="E4143" t="str">
            <v>Unknown protein</v>
          </cell>
        </row>
        <row r="4144">
          <cell r="A4144" t="str">
            <v>A_99_P214471</v>
          </cell>
          <cell r="B4144" t="str">
            <v>m.32261</v>
          </cell>
          <cell r="C4144" t="str">
            <v>sp|Q8LDK3|NDUB2_ARATH</v>
          </cell>
          <cell r="D4144" t="str">
            <v>*-*-[6.784]</v>
          </cell>
          <cell r="E4144" t="str">
            <v>NADH dehydrogenase [ubiquinone] 1 beta subcomplex subunit 2</v>
          </cell>
        </row>
        <row r="4145">
          <cell r="A4145" t="str">
            <v>A_99_P214406</v>
          </cell>
          <cell r="B4145" t="str">
            <v>m.54229</v>
          </cell>
          <cell r="E4145" t="str">
            <v>Unknown protein</v>
          </cell>
        </row>
        <row r="4146">
          <cell r="A4146" t="str">
            <v>A_99_P214471</v>
          </cell>
          <cell r="B4146" t="str">
            <v>m.32260</v>
          </cell>
          <cell r="E4146" t="str">
            <v>Unknown protein</v>
          </cell>
        </row>
        <row r="4147">
          <cell r="A4147" t="str">
            <v>A_99_P214471</v>
          </cell>
          <cell r="B4147" t="str">
            <v>m.32263</v>
          </cell>
          <cell r="E4147" t="str">
            <v>Unknown protein</v>
          </cell>
        </row>
        <row r="4148">
          <cell r="A4148" t="str">
            <v>A_99_P214471</v>
          </cell>
          <cell r="B4148" t="str">
            <v>m.32262</v>
          </cell>
          <cell r="E4148" t="str">
            <v>Unknown protein</v>
          </cell>
        </row>
        <row r="4149">
          <cell r="A4149" t="str">
            <v>A_99_P214406</v>
          </cell>
          <cell r="B4149" t="str">
            <v>m.54230</v>
          </cell>
          <cell r="C4149" t="str">
            <v>sp|Q9M081|SC24B_ARATH</v>
          </cell>
          <cell r="D4149" t="str">
            <v>*-*-[2.591]</v>
          </cell>
          <cell r="E4149" t="str">
            <v>Protein transport protein Sec24-like</v>
          </cell>
        </row>
        <row r="4150">
          <cell r="A4150" t="str">
            <v>A_99_P214456</v>
          </cell>
          <cell r="B4150" t="str">
            <v>m.47929</v>
          </cell>
          <cell r="E4150" t="str">
            <v>Unknown protein</v>
          </cell>
        </row>
        <row r="4151">
          <cell r="A4151" t="str">
            <v>A_99_P214456</v>
          </cell>
          <cell r="B4151" t="str">
            <v>m.47928</v>
          </cell>
          <cell r="C4151" t="str">
            <v>AT4G07410.1</v>
          </cell>
          <cell r="D4151" t="str">
            <v>***-[2.618]</v>
          </cell>
          <cell r="E4151" t="str">
            <v>Transducin family protein / WD-40 repeat family protein LENGTH=815</v>
          </cell>
        </row>
        <row r="4152">
          <cell r="A4152" t="str">
            <v>A_99_P214496</v>
          </cell>
          <cell r="B4152" t="str">
            <v>m.12148</v>
          </cell>
          <cell r="C4152" t="str">
            <v>sp|Q7XLX6|S1FA2_ORYSJ</v>
          </cell>
          <cell r="D4152" t="str">
            <v>***-[3.362]</v>
          </cell>
          <cell r="E4152" t="str">
            <v>DNA-binding protein S1FA2</v>
          </cell>
        </row>
        <row r="4153">
          <cell r="A4153" t="str">
            <v>A_99_P214496</v>
          </cell>
          <cell r="B4153" t="str">
            <v>m.12147</v>
          </cell>
          <cell r="E4153" t="str">
            <v>Unknown protein</v>
          </cell>
        </row>
        <row r="4154">
          <cell r="A4154" t="str">
            <v>A_99_P214476</v>
          </cell>
          <cell r="B4154" t="str">
            <v>m.6514</v>
          </cell>
          <cell r="C4154" t="str">
            <v>AT5G57290.1</v>
          </cell>
          <cell r="D4154" t="str">
            <v>*-*-[3.915]</v>
          </cell>
          <cell r="E4154" t="str">
            <v>60S acidic ribosomal protein family LENGTH=120</v>
          </cell>
        </row>
        <row r="4155">
          <cell r="A4155" t="str">
            <v>A_99_P214406</v>
          </cell>
          <cell r="B4155" t="str">
            <v>m.54231</v>
          </cell>
          <cell r="E4155" t="str">
            <v>Unknown protein</v>
          </cell>
        </row>
        <row r="4156">
          <cell r="A4156" t="str">
            <v>A_99_P214476</v>
          </cell>
          <cell r="B4156" t="str">
            <v>m.6515</v>
          </cell>
          <cell r="E4156" t="str">
            <v>Unknown protein</v>
          </cell>
        </row>
        <row r="4157">
          <cell r="A4157" t="str">
            <v>A_99_P214486</v>
          </cell>
          <cell r="B4157" t="str">
            <v>m.13707</v>
          </cell>
          <cell r="C4157" t="str">
            <v>AT1G30330.2</v>
          </cell>
          <cell r="D4157" t="str">
            <v>***-[3.723]</v>
          </cell>
          <cell r="E4157" t="str">
            <v>auxin response factor 6 LENGTH=935</v>
          </cell>
        </row>
        <row r="4158">
          <cell r="A4158" t="str">
            <v>A_99_P214476</v>
          </cell>
          <cell r="B4158" t="str">
            <v>m.6516</v>
          </cell>
          <cell r="C4158" t="str">
            <v>AT1G19715.3</v>
          </cell>
          <cell r="D4158" t="str">
            <v>***-[2.963]</v>
          </cell>
          <cell r="E4158" t="str">
            <v>Mannose-binding lectin superfamily protein LENGTH=601</v>
          </cell>
        </row>
        <row r="4159">
          <cell r="A4159" t="str">
            <v>A_99_P214476</v>
          </cell>
          <cell r="B4159" t="str">
            <v>m.6517</v>
          </cell>
          <cell r="E4159" t="str">
            <v>Unknown protein</v>
          </cell>
        </row>
        <row r="4160">
          <cell r="A4160" t="str">
            <v>A_99_P214456</v>
          </cell>
          <cell r="B4160" t="str">
            <v>m.47930</v>
          </cell>
          <cell r="E4160" t="str">
            <v>Unknown protein</v>
          </cell>
        </row>
        <row r="4161">
          <cell r="A4161" t="str">
            <v>A_99_P214561</v>
          </cell>
          <cell r="B4161" t="str">
            <v>m.8892</v>
          </cell>
          <cell r="E4161" t="str">
            <v>Unknown protein</v>
          </cell>
        </row>
        <row r="4162">
          <cell r="A4162" t="str">
            <v>A_99_P214516</v>
          </cell>
          <cell r="B4162" t="str">
            <v>m.26629</v>
          </cell>
          <cell r="C4162" t="str">
            <v>sp|Q8L6Y1|UBP14_ARATH</v>
          </cell>
          <cell r="D4162" t="str">
            <v>***-[4.601]</v>
          </cell>
          <cell r="E4162" t="str">
            <v>Ubiquitin carboxyl-terminal hydrolase 14</v>
          </cell>
        </row>
        <row r="4163">
          <cell r="A4163" t="str">
            <v>A_99_P214561</v>
          </cell>
          <cell r="B4163" t="str">
            <v>m.8891</v>
          </cell>
          <cell r="C4163" t="str">
            <v>UniRef90_UPI0002B4C520</v>
          </cell>
          <cell r="D4163" t="str">
            <v>***-[1.518]</v>
          </cell>
          <cell r="E4163" t="str">
            <v>UPI0002B4C520 related cluster n=1 Tax=unknown RepID=UPI0002B4C520</v>
          </cell>
        </row>
        <row r="4164">
          <cell r="A4164" t="str">
            <v>A_99_P214506</v>
          </cell>
          <cell r="B4164" t="str">
            <v>m.23632</v>
          </cell>
          <cell r="C4164" t="str">
            <v>sp|Q8LDK3|NDUB2_ARATH</v>
          </cell>
          <cell r="D4164" t="str">
            <v>*-*-[6.784]</v>
          </cell>
          <cell r="E4164" t="str">
            <v>NADH dehydrogenase [ubiquinone] 1 beta subcomplex subunit 2</v>
          </cell>
        </row>
        <row r="4165">
          <cell r="A4165" t="str">
            <v>A_99_P214506</v>
          </cell>
          <cell r="B4165" t="str">
            <v>m.23633</v>
          </cell>
          <cell r="E4165" t="str">
            <v>Unknown protein</v>
          </cell>
        </row>
        <row r="4166">
          <cell r="A4166" t="str">
            <v>A_99_P214506</v>
          </cell>
          <cell r="B4166" t="str">
            <v>m.23634</v>
          </cell>
          <cell r="E4166" t="str">
            <v>Unknown protein</v>
          </cell>
        </row>
        <row r="4167">
          <cell r="A4167" t="str">
            <v>A_99_P214521</v>
          </cell>
          <cell r="B4167" t="str">
            <v>m.46076</v>
          </cell>
          <cell r="E4167" t="str">
            <v>Unknown protein</v>
          </cell>
        </row>
        <row r="4168">
          <cell r="A4168" t="str">
            <v>A_99_P214521</v>
          </cell>
          <cell r="B4168" t="str">
            <v>m.46074</v>
          </cell>
          <cell r="C4168" t="str">
            <v>AT3G06370.1</v>
          </cell>
          <cell r="D4168" t="str">
            <v>***-[3.896]</v>
          </cell>
          <cell r="E4168" t="str">
            <v>sodium hydrogen exchanger 4 LENGTH=503</v>
          </cell>
        </row>
        <row r="4169">
          <cell r="A4169" t="str">
            <v>A_99_P214506</v>
          </cell>
          <cell r="B4169" t="str">
            <v>m.23631</v>
          </cell>
          <cell r="E4169" t="str">
            <v>Unknown protein</v>
          </cell>
        </row>
        <row r="4170">
          <cell r="A4170" t="str">
            <v>A_99_P214521</v>
          </cell>
          <cell r="B4170" t="str">
            <v>m.46075</v>
          </cell>
          <cell r="E4170" t="str">
            <v>Unknown protein</v>
          </cell>
        </row>
        <row r="4171">
          <cell r="A4171" t="str">
            <v>A_99_P214646</v>
          </cell>
          <cell r="B4171" t="str">
            <v>m.4809</v>
          </cell>
          <cell r="C4171" t="str">
            <v>sp|P38389|SC61B_ARATH</v>
          </cell>
          <cell r="D4171" t="str">
            <v>*-*-[4.469]</v>
          </cell>
          <cell r="E4171" t="str">
            <v>Protein transport protein Sec61 subunit beta</v>
          </cell>
        </row>
        <row r="4172">
          <cell r="A4172" t="str">
            <v>A_99_P214626</v>
          </cell>
          <cell r="B4172" t="str">
            <v>m.64000</v>
          </cell>
          <cell r="E4172" t="str">
            <v>Unknown protein</v>
          </cell>
        </row>
        <row r="4173">
          <cell r="A4173" t="str">
            <v>A_99_P214586</v>
          </cell>
          <cell r="B4173" t="str">
            <v>m.1640</v>
          </cell>
          <cell r="E4173" t="str">
            <v>Unknown protein</v>
          </cell>
        </row>
        <row r="4174">
          <cell r="A4174" t="str">
            <v>A_99_P214546</v>
          </cell>
          <cell r="B4174" t="str">
            <v>m.16943</v>
          </cell>
          <cell r="E4174" t="str">
            <v>Unknown protein</v>
          </cell>
        </row>
        <row r="4175">
          <cell r="A4175" t="str">
            <v>A_99_P214546</v>
          </cell>
          <cell r="B4175" t="str">
            <v>m.16942</v>
          </cell>
          <cell r="C4175" t="str">
            <v>sp|Q8L6Y1|UBP14_ARATH</v>
          </cell>
          <cell r="D4175" t="str">
            <v>***-[4.674]</v>
          </cell>
          <cell r="E4175" t="str">
            <v>Ubiquitin carboxyl-terminal hydrolase 14</v>
          </cell>
        </row>
        <row r="4176">
          <cell r="A4176" t="str">
            <v>A_99_P214626</v>
          </cell>
          <cell r="B4176" t="str">
            <v>m.63999</v>
          </cell>
          <cell r="C4176" t="str">
            <v>AT1G69060.1</v>
          </cell>
          <cell r="D4176" t="str">
            <v>*-*-[2.733]</v>
          </cell>
          <cell r="E4176" t="str">
            <v>Chaperone DnaJ-domain superfamily protein LENGTH=630</v>
          </cell>
        </row>
        <row r="4177">
          <cell r="A4177" t="str">
            <v>A_99_P214646</v>
          </cell>
          <cell r="B4177" t="str">
            <v>m.4808</v>
          </cell>
          <cell r="E4177" t="str">
            <v>Unknown protein</v>
          </cell>
        </row>
        <row r="4178">
          <cell r="A4178" t="str">
            <v>A_99_P214581</v>
          </cell>
          <cell r="B4178" t="str">
            <v>m.25448</v>
          </cell>
          <cell r="E4178" t="str">
            <v>Unknown protein</v>
          </cell>
        </row>
        <row r="4179">
          <cell r="A4179" t="str">
            <v>A_99_P214501</v>
          </cell>
          <cell r="B4179" t="str">
            <v>m.52576</v>
          </cell>
          <cell r="C4179" t="str">
            <v>AT1G69060.1</v>
          </cell>
          <cell r="D4179" t="str">
            <v>*-*-[2.733]</v>
          </cell>
          <cell r="E4179" t="str">
            <v>Chaperone DnaJ-domain superfamily protein LENGTH=630</v>
          </cell>
        </row>
        <row r="4180">
          <cell r="A4180" t="str">
            <v>A_99_P214501</v>
          </cell>
          <cell r="B4180" t="str">
            <v>m.52577</v>
          </cell>
          <cell r="E4180" t="str">
            <v>Unknown protein</v>
          </cell>
        </row>
        <row r="4181">
          <cell r="A4181" t="str">
            <v>A_99_P214661</v>
          </cell>
          <cell r="B4181" t="str">
            <v>m.74031</v>
          </cell>
          <cell r="E4181" t="str">
            <v>Unknown protein</v>
          </cell>
        </row>
        <row r="4182">
          <cell r="A4182" t="str">
            <v>A_99_P214661</v>
          </cell>
          <cell r="B4182" t="str">
            <v>m.74030</v>
          </cell>
          <cell r="C4182" t="str">
            <v>sp|Q54TS4|YIPF1_DICDI</v>
          </cell>
          <cell r="D4182" t="str">
            <v>*-*-[1.45]</v>
          </cell>
          <cell r="E4182" t="str">
            <v>Protein YIPF1 homolog</v>
          </cell>
        </row>
        <row r="4183">
          <cell r="A4183" t="str">
            <v>A_99_P214691</v>
          </cell>
          <cell r="B4183" t="str">
            <v>m.1210</v>
          </cell>
          <cell r="C4183" t="str">
            <v>sp|O60508|PRP17_HUMAN</v>
          </cell>
          <cell r="D4183" t="str">
            <v>***-[2.099]</v>
          </cell>
          <cell r="E4183" t="str">
            <v>Pre-mRNA-processing factor 17</v>
          </cell>
        </row>
        <row r="4184">
          <cell r="A4184" t="str">
            <v>A_99_P214736</v>
          </cell>
          <cell r="B4184" t="str">
            <v>m.9898</v>
          </cell>
          <cell r="C4184" t="str">
            <v>sp|Q7XLX6|S1FA2_ORYSJ</v>
          </cell>
          <cell r="D4184" t="str">
            <v>***-[3.362]</v>
          </cell>
          <cell r="E4184" t="str">
            <v>DNA-binding protein S1FA2</v>
          </cell>
        </row>
        <row r="4185">
          <cell r="A4185" t="str">
            <v>A_99_P214736</v>
          </cell>
          <cell r="B4185" t="str">
            <v>m.9897</v>
          </cell>
          <cell r="E4185" t="str">
            <v>Unknown protein</v>
          </cell>
        </row>
        <row r="4186">
          <cell r="A4186" t="str">
            <v>A_99_P214651</v>
          </cell>
          <cell r="B4186" t="str">
            <v>m.27735</v>
          </cell>
          <cell r="E4186" t="str">
            <v>Unknown protein</v>
          </cell>
        </row>
        <row r="4187">
          <cell r="A4187" t="str">
            <v>A_99_P214651</v>
          </cell>
          <cell r="B4187" t="str">
            <v>m.27734</v>
          </cell>
          <cell r="E4187" t="str">
            <v>Unknown protein</v>
          </cell>
        </row>
        <row r="4188">
          <cell r="A4188" t="str">
            <v>A_99_P214741</v>
          </cell>
          <cell r="B4188" t="str">
            <v>m.46289</v>
          </cell>
          <cell r="E4188" t="str">
            <v>Unknown protein</v>
          </cell>
        </row>
        <row r="4189">
          <cell r="A4189" t="str">
            <v>A_99_P214651</v>
          </cell>
          <cell r="B4189" t="str">
            <v>m.27736</v>
          </cell>
          <cell r="C4189" t="str">
            <v>AT4G27450.1</v>
          </cell>
          <cell r="D4189" t="str">
            <v>***-[5.352]</v>
          </cell>
          <cell r="E4189" t="str">
            <v>Aluminium induced protein with YGL and LRDR motifs LENGTH=250</v>
          </cell>
        </row>
        <row r="4190">
          <cell r="A4190" t="str">
            <v>A_99_P214741</v>
          </cell>
          <cell r="B4190" t="str">
            <v>m.46288</v>
          </cell>
          <cell r="C4190" t="str">
            <v>sp|Q6N075|MFSD5_HUMAN</v>
          </cell>
          <cell r="D4190" t="str">
            <v>***-[3.431]</v>
          </cell>
          <cell r="E4190" t="str">
            <v>Major facilitator superfamily domain-containing protein 5</v>
          </cell>
        </row>
        <row r="4191">
          <cell r="A4191" t="str">
            <v>A_99_P214751</v>
          </cell>
          <cell r="B4191" t="str">
            <v>m.62877</v>
          </cell>
          <cell r="E4191" t="str">
            <v>Unknown protein</v>
          </cell>
        </row>
        <row r="4192">
          <cell r="A4192" t="str">
            <v>A_99_P214751</v>
          </cell>
          <cell r="B4192" t="str">
            <v>m.62875</v>
          </cell>
          <cell r="C4192" t="str">
            <v>sp|Q8LDK3|NDUB2_ARATH</v>
          </cell>
          <cell r="D4192" t="str">
            <v>*-*-[6.784]</v>
          </cell>
          <cell r="E4192" t="str">
            <v>NADH dehydrogenase [ubiquinone] 1 beta subcomplex subunit 2</v>
          </cell>
        </row>
        <row r="4193">
          <cell r="A4193" t="str">
            <v>A_99_P214751</v>
          </cell>
          <cell r="B4193" t="str">
            <v>m.62876</v>
          </cell>
          <cell r="E4193" t="str">
            <v>Unknown protein</v>
          </cell>
        </row>
        <row r="4194">
          <cell r="A4194" t="str">
            <v>A_99_P214686</v>
          </cell>
          <cell r="B4194" t="str">
            <v>m.6892</v>
          </cell>
          <cell r="C4194" t="str">
            <v>sp|Q9FSI9|HINB1_HORVU</v>
          </cell>
          <cell r="D4194" t="str">
            <v>***-[1.557]</v>
          </cell>
          <cell r="E4194" t="str">
            <v>Hordoindoline-B1</v>
          </cell>
        </row>
        <row r="4195">
          <cell r="A4195" t="str">
            <v>A_99_P214756</v>
          </cell>
          <cell r="B4195" t="str">
            <v>m.55822</v>
          </cell>
          <cell r="E4195" t="str">
            <v>Unknown protein</v>
          </cell>
        </row>
        <row r="4196">
          <cell r="A4196" t="str">
            <v>A_99_P214746</v>
          </cell>
          <cell r="B4196" t="str">
            <v>m.25841</v>
          </cell>
          <cell r="E4196" t="str">
            <v>Unknown protein</v>
          </cell>
        </row>
        <row r="4197">
          <cell r="A4197" t="str">
            <v>A_99_P214751</v>
          </cell>
          <cell r="B4197" t="str">
            <v>m.62874</v>
          </cell>
          <cell r="E4197" t="str">
            <v>Unknown protein</v>
          </cell>
        </row>
        <row r="4198">
          <cell r="A4198" t="str">
            <v>A_99_P214746</v>
          </cell>
          <cell r="B4198" t="str">
            <v>m.25840</v>
          </cell>
          <cell r="E4198" t="str">
            <v>Unknown protein</v>
          </cell>
        </row>
        <row r="4199">
          <cell r="A4199" t="str">
            <v>A_99_P214681</v>
          </cell>
          <cell r="B4199" t="str">
            <v>m.12943</v>
          </cell>
          <cell r="C4199" t="str">
            <v>sp|Q7XLX6|S1FA2_ORYSJ</v>
          </cell>
          <cell r="D4199" t="str">
            <v>***-[3.362]</v>
          </cell>
          <cell r="E4199" t="str">
            <v>DNA-binding protein S1FA2</v>
          </cell>
        </row>
        <row r="4200">
          <cell r="A4200" t="str">
            <v>A_99_P214681</v>
          </cell>
          <cell r="B4200" t="str">
            <v>m.12942</v>
          </cell>
          <cell r="E4200" t="str">
            <v>Unknown protein</v>
          </cell>
        </row>
        <row r="4201">
          <cell r="A4201" t="str">
            <v>A_99_P015814</v>
          </cell>
          <cell r="B4201" t="str">
            <v>m.7227</v>
          </cell>
          <cell r="C4201" t="str">
            <v>AT3G17440.1</v>
          </cell>
          <cell r="D4201" t="str">
            <v>***-[3.628]</v>
          </cell>
          <cell r="E4201" t="str">
            <v>novel plant snare 13 LENGTH=269</v>
          </cell>
        </row>
        <row r="4202">
          <cell r="A4202" t="str">
            <v>A_99_P015854</v>
          </cell>
          <cell r="B4202" t="str">
            <v>m.54676</v>
          </cell>
          <cell r="C4202" t="str">
            <v>sp|Q2HJH0|LSM5_BOVIN</v>
          </cell>
          <cell r="D4202" t="str">
            <v>***-[2.58]</v>
          </cell>
          <cell r="E4202" t="str">
            <v>U6 snRNA-associated Sm-like protein LSm5</v>
          </cell>
        </row>
        <row r="4203">
          <cell r="A4203" t="str">
            <v>A_99_P015919</v>
          </cell>
          <cell r="B4203" t="str">
            <v>m.24583</v>
          </cell>
          <cell r="C4203" t="str">
            <v>sp|P46466|PRS4_ORYSJ</v>
          </cell>
          <cell r="D4203" t="str">
            <v>***-[4.53]</v>
          </cell>
          <cell r="E4203" t="str">
            <v>26S protease regulatory subunit 4 homolog</v>
          </cell>
        </row>
        <row r="4204">
          <cell r="A4204" t="str">
            <v>A_99_P015729</v>
          </cell>
          <cell r="B4204" t="str">
            <v>m.22563</v>
          </cell>
          <cell r="E4204" t="str">
            <v>Unknown protein</v>
          </cell>
        </row>
        <row r="4205">
          <cell r="A4205" t="str">
            <v>A_99_P015804</v>
          </cell>
          <cell r="B4205" t="str">
            <v>m.48141</v>
          </cell>
          <cell r="E4205" t="str">
            <v>Unknown protein</v>
          </cell>
        </row>
        <row r="4206">
          <cell r="A4206" t="str">
            <v>A_99_P015804</v>
          </cell>
          <cell r="B4206" t="str">
            <v>m.48142</v>
          </cell>
          <cell r="C4206" t="str">
            <v>UniRef90_Q0D973</v>
          </cell>
          <cell r="D4206" t="str">
            <v>*-*-[2.878]</v>
          </cell>
          <cell r="E4206" t="str">
            <v>protein n=1 Tax=Oryza sativa subsp. japonica RepID=Q0D973_ORYSJ</v>
          </cell>
        </row>
        <row r="4207">
          <cell r="A4207" t="str">
            <v>A_99_P015819</v>
          </cell>
          <cell r="B4207" t="str">
            <v>m.25696</v>
          </cell>
          <cell r="C4207" t="str">
            <v>AT1G52990.1</v>
          </cell>
          <cell r="D4207" t="str">
            <v>-**-[1.68]</v>
          </cell>
          <cell r="E4207" t="str">
            <v>thioredoxin family protein LENGTH=313</v>
          </cell>
        </row>
        <row r="4208">
          <cell r="A4208" t="str">
            <v>A_99_P015729</v>
          </cell>
          <cell r="B4208" t="str">
            <v>m.22562</v>
          </cell>
          <cell r="C4208" t="str">
            <v>sp|O60058|AFG2_SCHPO</v>
          </cell>
          <cell r="D4208" t="str">
            <v>***-[1.047]</v>
          </cell>
          <cell r="E4208" t="str">
            <v>ATPase family gene 2 protein</v>
          </cell>
        </row>
        <row r="4209">
          <cell r="A4209" t="str">
            <v>A_99_P015819</v>
          </cell>
          <cell r="B4209" t="str">
            <v>m.25697</v>
          </cell>
          <cell r="E4209" t="str">
            <v>Unknown protein</v>
          </cell>
        </row>
        <row r="4210">
          <cell r="A4210" t="str">
            <v>A_99_P015934</v>
          </cell>
          <cell r="B4210" t="str">
            <v>m.13298</v>
          </cell>
          <cell r="C4210" t="str">
            <v>sp|Q9NL98|PRDX_ASCSU</v>
          </cell>
          <cell r="D4210" t="str">
            <v>*-*-[1.648]</v>
          </cell>
          <cell r="E4210" t="str">
            <v>Peroxiredoxin</v>
          </cell>
        </row>
        <row r="4211">
          <cell r="A4211" t="str">
            <v>A_99_P015929</v>
          </cell>
          <cell r="B4211" t="str">
            <v>m.55227</v>
          </cell>
          <cell r="C4211" t="str">
            <v>AT1G01710.1</v>
          </cell>
          <cell r="D4211" t="str">
            <v>***-[3.149]</v>
          </cell>
          <cell r="E4211" t="str">
            <v>Acyl-CoA thioesterase family protein LENGTH=427</v>
          </cell>
        </row>
        <row r="4212">
          <cell r="A4212" t="str">
            <v>A_99_P015839</v>
          </cell>
          <cell r="B4212" t="str">
            <v>m.55340</v>
          </cell>
          <cell r="C4212" t="str">
            <v>AT3G45920.1</v>
          </cell>
          <cell r="D4212" t="str">
            <v>***-[1.759]</v>
          </cell>
          <cell r="E4212" t="str">
            <v>Protein kinase superfamily protein LENGTH=192</v>
          </cell>
        </row>
        <row r="4213">
          <cell r="A4213" t="str">
            <v>A_99_P015754</v>
          </cell>
          <cell r="B4213" t="str">
            <v>m.30396</v>
          </cell>
          <cell r="C4213" t="str">
            <v>sp|O60306|AQR_HUMAN</v>
          </cell>
          <cell r="D4213" t="str">
            <v>***-[2.803]</v>
          </cell>
          <cell r="E4213" t="str">
            <v>Intron-binding protein aquarius</v>
          </cell>
        </row>
        <row r="4214">
          <cell r="A4214" t="str">
            <v>A_99_P015879</v>
          </cell>
          <cell r="B4214" t="str">
            <v>m.60526</v>
          </cell>
          <cell r="E4214" t="str">
            <v>Unknown protein</v>
          </cell>
        </row>
        <row r="4215">
          <cell r="A4215" t="str">
            <v>A_99_P015819</v>
          </cell>
          <cell r="B4215" t="str">
            <v>m.25698</v>
          </cell>
          <cell r="E4215" t="str">
            <v>Unknown protein</v>
          </cell>
        </row>
        <row r="4216">
          <cell r="A4216" t="str">
            <v>A_99_P015839</v>
          </cell>
          <cell r="B4216" t="str">
            <v>m.55341</v>
          </cell>
          <cell r="E4216" t="str">
            <v>Unknown protein</v>
          </cell>
        </row>
        <row r="4217">
          <cell r="A4217" t="str">
            <v>A_99_P015729</v>
          </cell>
          <cell r="B4217" t="str">
            <v>m.22565</v>
          </cell>
          <cell r="E4217" t="str">
            <v>Unknown protein</v>
          </cell>
        </row>
        <row r="4218">
          <cell r="A4218" t="str">
            <v>A_99_P015864</v>
          </cell>
          <cell r="B4218" t="str">
            <v>m.69662</v>
          </cell>
          <cell r="C4218" t="str">
            <v>sp|Q946Y7|SYP61_ARATH</v>
          </cell>
          <cell r="D4218" t="str">
            <v>***-[1.78]</v>
          </cell>
          <cell r="E4218" t="str">
            <v>Syntaxin-61</v>
          </cell>
        </row>
        <row r="4219">
          <cell r="A4219" t="str">
            <v>A_99_P015754</v>
          </cell>
          <cell r="B4219" t="str">
            <v>m.30397</v>
          </cell>
          <cell r="E4219" t="str">
            <v>Unknown protein</v>
          </cell>
        </row>
        <row r="4220">
          <cell r="A4220" t="str">
            <v>A_99_P015754</v>
          </cell>
          <cell r="B4220" t="str">
            <v>m.30398</v>
          </cell>
          <cell r="E4220" t="str">
            <v>Unknown protein</v>
          </cell>
        </row>
        <row r="4221">
          <cell r="A4221" t="str">
            <v>A_99_P214816</v>
          </cell>
          <cell r="B4221" t="str">
            <v>m.32884</v>
          </cell>
          <cell r="E4221" t="str">
            <v>Unknown protein</v>
          </cell>
        </row>
        <row r="4222">
          <cell r="A4222" t="str">
            <v>A_99_P214806</v>
          </cell>
          <cell r="B4222" t="str">
            <v>m.62309</v>
          </cell>
          <cell r="C4222" t="str">
            <v>AT2G18790.1</v>
          </cell>
          <cell r="D4222" t="str">
            <v>***-[1.935]</v>
          </cell>
          <cell r="E4222" t="str">
            <v>phytochrome B LENGTH=1172</v>
          </cell>
        </row>
        <row r="4223">
          <cell r="A4223" t="str">
            <v>A_99_P214761</v>
          </cell>
          <cell r="B4223" t="str">
            <v>m.57320</v>
          </cell>
          <cell r="E4223" t="str">
            <v>Unknown protein</v>
          </cell>
        </row>
        <row r="4224">
          <cell r="A4224" t="str">
            <v>A_99_P214761</v>
          </cell>
          <cell r="B4224" t="str">
            <v>m.57321</v>
          </cell>
          <cell r="E4224" t="str">
            <v>Unknown protein</v>
          </cell>
        </row>
        <row r="4225">
          <cell r="A4225" t="str">
            <v>A_99_P214806</v>
          </cell>
          <cell r="B4225" t="str">
            <v>m.62310</v>
          </cell>
          <cell r="E4225" t="str">
            <v>Unknown protein</v>
          </cell>
        </row>
        <row r="4226">
          <cell r="A4226" t="str">
            <v>A_99_P214756</v>
          </cell>
          <cell r="B4226" t="str">
            <v>m.55820</v>
          </cell>
          <cell r="C4226" t="str">
            <v>AT5G57160.1</v>
          </cell>
          <cell r="D4226" t="str">
            <v>*-*-[2.647]</v>
          </cell>
          <cell r="E4226" t="str">
            <v>DNA ligase IV LENGTH=1219</v>
          </cell>
        </row>
        <row r="4227">
          <cell r="A4227" t="str">
            <v>A_99_P214761</v>
          </cell>
          <cell r="B4227" t="str">
            <v>m.57318</v>
          </cell>
          <cell r="C4227" t="str">
            <v>UniRef90_B9FCD0</v>
          </cell>
          <cell r="D4227" t="str">
            <v>***-[3.188]</v>
          </cell>
          <cell r="E4227" t="str">
            <v>DNA ligase n=2 Tax=Oryza sativa RepID=B9FCD0_ORYSJ</v>
          </cell>
        </row>
        <row r="4228">
          <cell r="A4228" t="str">
            <v>A_99_P214756</v>
          </cell>
          <cell r="B4228" t="str">
            <v>m.55824</v>
          </cell>
          <cell r="E4228" t="str">
            <v>Unknown protein</v>
          </cell>
        </row>
        <row r="4229">
          <cell r="A4229" t="str">
            <v>A_99_P214756</v>
          </cell>
          <cell r="B4229" t="str">
            <v>m.55823</v>
          </cell>
          <cell r="E4229" t="str">
            <v>Unknown protein</v>
          </cell>
        </row>
        <row r="4230">
          <cell r="A4230" t="str">
            <v>A_99_P214756</v>
          </cell>
          <cell r="B4230" t="str">
            <v>m.55821</v>
          </cell>
          <cell r="E4230" t="str">
            <v>Unknown protein</v>
          </cell>
        </row>
        <row r="4231">
          <cell r="A4231" t="str">
            <v>A_99_P214821</v>
          </cell>
          <cell r="B4231" t="str">
            <v>m.13601</v>
          </cell>
          <cell r="E4231" t="str">
            <v>Unknown protein</v>
          </cell>
        </row>
        <row r="4232">
          <cell r="A4232" t="str">
            <v>A_99_P214816</v>
          </cell>
          <cell r="B4232" t="str">
            <v>m.32885</v>
          </cell>
          <cell r="E4232" t="str">
            <v>Unknown protein</v>
          </cell>
        </row>
        <row r="4233">
          <cell r="A4233" t="str">
            <v>A_99_P214821</v>
          </cell>
          <cell r="B4233" t="str">
            <v>m.13600</v>
          </cell>
          <cell r="E4233" t="str">
            <v>Unknown protein</v>
          </cell>
        </row>
        <row r="4234">
          <cell r="A4234" t="str">
            <v>A_99_P214816</v>
          </cell>
          <cell r="B4234" t="str">
            <v>m.32886</v>
          </cell>
          <cell r="E4234" t="str">
            <v>Unknown protein</v>
          </cell>
        </row>
        <row r="4235">
          <cell r="A4235" t="str">
            <v>A_99_P214811</v>
          </cell>
          <cell r="B4235" t="str">
            <v>m.55907</v>
          </cell>
          <cell r="C4235" t="str">
            <v>sp|A2XSY1|DAD1_ORYSI</v>
          </cell>
          <cell r="D4235" t="str">
            <v>*-*-[5.397]</v>
          </cell>
          <cell r="E4235" t="str">
            <v>Dolichyl-diphosphooligosaccharide--protein glycosyltransferase subunit DAD1</v>
          </cell>
        </row>
        <row r="4236">
          <cell r="A4236" t="str">
            <v>A_99_P214816</v>
          </cell>
          <cell r="B4236" t="str">
            <v>m.32887</v>
          </cell>
          <cell r="E4236" t="str">
            <v>Unknown protein</v>
          </cell>
        </row>
        <row r="4237">
          <cell r="A4237" t="str">
            <v>A_99_P214821</v>
          </cell>
          <cell r="B4237" t="str">
            <v>m.13602</v>
          </cell>
          <cell r="E4237" t="str">
            <v>Unknown protein</v>
          </cell>
        </row>
        <row r="4238">
          <cell r="A4238" t="str">
            <v>A_99_P214771</v>
          </cell>
          <cell r="B4238" t="str">
            <v>m.15302</v>
          </cell>
          <cell r="C4238" t="str">
            <v>sp|Q54TS4|YIPF1_DICDI</v>
          </cell>
          <cell r="D4238" t="str">
            <v>***-[1.439]</v>
          </cell>
          <cell r="E4238" t="str">
            <v>Protein YIPF1 homolog</v>
          </cell>
        </row>
        <row r="4239">
          <cell r="A4239" t="str">
            <v>A_99_P214761</v>
          </cell>
          <cell r="B4239" t="str">
            <v>m.57319</v>
          </cell>
          <cell r="E4239" t="str">
            <v>Unknown protein</v>
          </cell>
        </row>
        <row r="4240">
          <cell r="A4240" t="str">
            <v>A_99_P214821</v>
          </cell>
          <cell r="B4240" t="str">
            <v>m.13599</v>
          </cell>
          <cell r="E4240" t="str">
            <v>Unknown protein</v>
          </cell>
        </row>
        <row r="4241">
          <cell r="A4241" t="str">
            <v>A_99_P214956</v>
          </cell>
          <cell r="B4241" t="str">
            <v>m.69620</v>
          </cell>
          <cell r="E4241" t="str">
            <v>Unknown protein</v>
          </cell>
        </row>
        <row r="4242">
          <cell r="A4242" t="str">
            <v>A_99_P214956</v>
          </cell>
          <cell r="B4242" t="str">
            <v>m.69621</v>
          </cell>
          <cell r="E4242" t="str">
            <v>Unknown protein</v>
          </cell>
        </row>
        <row r="4243">
          <cell r="A4243" t="str">
            <v>A_99_P214861</v>
          </cell>
          <cell r="B4243" t="str">
            <v>m.89</v>
          </cell>
          <cell r="E4243" t="str">
            <v>Unknown protein</v>
          </cell>
        </row>
        <row r="4244">
          <cell r="A4244" t="str">
            <v>A_99_P214876</v>
          </cell>
          <cell r="B4244" t="str">
            <v>m.45601</v>
          </cell>
          <cell r="C4244" t="str">
            <v>AT4G30270.1</v>
          </cell>
          <cell r="D4244" t="str">
            <v>***-[3.401]</v>
          </cell>
          <cell r="E4244" t="str">
            <v>xyloglucan endotransglucosylase/hydrolase 24 LENGTH=269</v>
          </cell>
        </row>
        <row r="4245">
          <cell r="A4245" t="str">
            <v>A_99_P214876</v>
          </cell>
          <cell r="B4245" t="str">
            <v>m.45602</v>
          </cell>
          <cell r="E4245" t="str">
            <v>Unknown protein</v>
          </cell>
        </row>
        <row r="4246">
          <cell r="A4246" t="str">
            <v>A_99_P214876</v>
          </cell>
          <cell r="B4246" t="str">
            <v>m.45600</v>
          </cell>
          <cell r="E4246" t="str">
            <v>Unknown protein</v>
          </cell>
        </row>
        <row r="4247">
          <cell r="A4247" t="str">
            <v>A_99_P214941</v>
          </cell>
          <cell r="B4247" t="str">
            <v>m.50975</v>
          </cell>
          <cell r="E4247" t="str">
            <v>Unknown protein</v>
          </cell>
        </row>
        <row r="4248">
          <cell r="A4248" t="str">
            <v>A_99_P214936</v>
          </cell>
          <cell r="B4248" t="str">
            <v>m.62249</v>
          </cell>
          <cell r="E4248" t="str">
            <v>Unknown protein</v>
          </cell>
        </row>
        <row r="4249">
          <cell r="A4249" t="str">
            <v>A_99_P214936</v>
          </cell>
          <cell r="B4249" t="str">
            <v>m.62247</v>
          </cell>
          <cell r="C4249" t="str">
            <v>AT5G57550.1</v>
          </cell>
          <cell r="D4249" t="str">
            <v>***-[3.535]</v>
          </cell>
          <cell r="E4249" t="str">
            <v>xyloglucan endotransglucosylase/hydrolase 25 LENGTH=284</v>
          </cell>
        </row>
        <row r="4250">
          <cell r="A4250" t="str">
            <v>A_99_P214936</v>
          </cell>
          <cell r="B4250" t="str">
            <v>m.62248</v>
          </cell>
          <cell r="E4250" t="str">
            <v>Unknown protein</v>
          </cell>
        </row>
        <row r="4251">
          <cell r="A4251" t="str">
            <v>A_99_P214876</v>
          </cell>
          <cell r="B4251" t="str">
            <v>m.45599</v>
          </cell>
          <cell r="C4251" t="str">
            <v>AT4G14130.1</v>
          </cell>
          <cell r="D4251" t="str">
            <v>*-*-[3.498]</v>
          </cell>
          <cell r="E4251" t="str">
            <v>xyloglucan endotransglucosylase/hydrolase 15 LENGTH=289</v>
          </cell>
        </row>
        <row r="4252">
          <cell r="A4252" t="str">
            <v>A_99_P214826</v>
          </cell>
          <cell r="B4252" t="str">
            <v>m.1229</v>
          </cell>
          <cell r="C4252" t="str">
            <v>UniRef90_R7WC48</v>
          </cell>
          <cell r="D4252" t="str">
            <v>***-[2.959]</v>
          </cell>
          <cell r="E4252" t="str">
            <v>Phytosulfokine receptor 2 n=1 Tax=Aegilops tauschii RepID=R7WC48_AEGTA</v>
          </cell>
        </row>
        <row r="4253">
          <cell r="A4253" t="str">
            <v>A_99_P214976</v>
          </cell>
          <cell r="B4253" t="str">
            <v>m.58032</v>
          </cell>
          <cell r="C4253" t="str">
            <v>AT1G13440.1</v>
          </cell>
          <cell r="D4253" t="str">
            <v>***-[3.766]</v>
          </cell>
          <cell r="E4253" t="str">
            <v>glyceraldehyde-3-phosphate dehydrogenase C2 LENGTH=338</v>
          </cell>
        </row>
        <row r="4254">
          <cell r="A4254" t="str">
            <v>A_99_P214976</v>
          </cell>
          <cell r="B4254" t="str">
            <v>m.58034</v>
          </cell>
          <cell r="C4254" t="str">
            <v>UniRef90_UPI000273F8F8</v>
          </cell>
          <cell r="D4254" t="str">
            <v>*-*-[3.987]</v>
          </cell>
          <cell r="E4254" t="str">
            <v>UPI000273F8F8 related cluster n=2 Tax=unknown RepID=UPI000273F8F8</v>
          </cell>
        </row>
        <row r="4255">
          <cell r="A4255" t="str">
            <v>A_99_P214941</v>
          </cell>
          <cell r="B4255" t="str">
            <v>m.50976</v>
          </cell>
          <cell r="C4255" t="str">
            <v>AT4G38970.1</v>
          </cell>
          <cell r="D4255" t="str">
            <v>***-[3.707]</v>
          </cell>
          <cell r="E4255" t="str">
            <v>fructose-bisphosphate aldolase 2 LENGTH=398</v>
          </cell>
        </row>
        <row r="4256">
          <cell r="A4256" t="str">
            <v>A_99_P214936</v>
          </cell>
          <cell r="B4256" t="str">
            <v>m.62250</v>
          </cell>
          <cell r="E4256" t="str">
            <v>Unknown protein</v>
          </cell>
        </row>
        <row r="4257">
          <cell r="A4257" t="str">
            <v>A_99_P214971</v>
          </cell>
          <cell r="B4257" t="str">
            <v>m.19697</v>
          </cell>
          <cell r="C4257" t="str">
            <v>AT5G57550.1</v>
          </cell>
          <cell r="D4257" t="str">
            <v>***-[3.536]</v>
          </cell>
          <cell r="E4257" t="str">
            <v>xyloglucan endotransglucosylase/hydrolase 25 LENGTH=284</v>
          </cell>
        </row>
        <row r="4258">
          <cell r="A4258" t="str">
            <v>A_99_P214956</v>
          </cell>
          <cell r="B4258" t="str">
            <v>m.69619</v>
          </cell>
          <cell r="E4258" t="str">
            <v>Unknown protein</v>
          </cell>
        </row>
        <row r="4259">
          <cell r="A4259" t="str">
            <v>A_99_P214956</v>
          </cell>
          <cell r="B4259" t="str">
            <v>m.69618</v>
          </cell>
          <cell r="C4259" t="str">
            <v>sp|B3SP85|GILT_PIG</v>
          </cell>
          <cell r="D4259" t="str">
            <v>***-[6.376]</v>
          </cell>
          <cell r="E4259" t="str">
            <v>Gamma-interferon-inducible-lysosomal thiol reductase</v>
          </cell>
        </row>
        <row r="4260">
          <cell r="A4260" t="str">
            <v>A_99_P214826</v>
          </cell>
          <cell r="B4260" t="str">
            <v>m.1230</v>
          </cell>
          <cell r="E4260" t="str">
            <v>Unknown protein</v>
          </cell>
        </row>
        <row r="4261">
          <cell r="A4261" t="str">
            <v>A_99_P215066</v>
          </cell>
          <cell r="B4261" t="str">
            <v>m.49648</v>
          </cell>
          <cell r="C4261" t="str">
            <v>AT1G50920.1</v>
          </cell>
          <cell r="D4261" t="str">
            <v>***-[3.298]</v>
          </cell>
          <cell r="E4261" t="str">
            <v>Nucleolar GTP-binding protein LENGTH=671</v>
          </cell>
        </row>
        <row r="4262">
          <cell r="A4262" t="str">
            <v>A_99_P215086</v>
          </cell>
          <cell r="B4262" t="str">
            <v>m.46671</v>
          </cell>
          <cell r="E4262" t="str">
            <v>Unknown protein</v>
          </cell>
        </row>
        <row r="4263">
          <cell r="A4263" t="str">
            <v>A_99_P215066</v>
          </cell>
          <cell r="B4263" t="str">
            <v>m.49649</v>
          </cell>
          <cell r="E4263" t="str">
            <v>Unknown protein</v>
          </cell>
        </row>
        <row r="4264">
          <cell r="A4264" t="str">
            <v>A_99_P215086</v>
          </cell>
          <cell r="B4264" t="str">
            <v>m.46670</v>
          </cell>
          <cell r="C4264" t="str">
            <v>sp|B1XLA4|PROA_SYNP2</v>
          </cell>
          <cell r="D4264" t="str">
            <v>***-[4.703]</v>
          </cell>
          <cell r="E4264" t="str">
            <v>Gamma-glutamyl phosphate reductase</v>
          </cell>
        </row>
        <row r="4265">
          <cell r="A4265" t="str">
            <v>A_99_P215041</v>
          </cell>
          <cell r="B4265" t="str">
            <v>m.32492</v>
          </cell>
          <cell r="C4265" t="str">
            <v>UniRef90_UPI000265945F</v>
          </cell>
          <cell r="D4265" t="str">
            <v>*-*-[5]</v>
          </cell>
          <cell r="E4265" t="str">
            <v>UPI000265945F related cluster n=1 Tax=unknown RepID=UPI000265945F</v>
          </cell>
        </row>
        <row r="4266">
          <cell r="A4266" t="str">
            <v>A_99_P215131</v>
          </cell>
          <cell r="B4266" t="str">
            <v>m.31367</v>
          </cell>
          <cell r="C4266" t="str">
            <v>AT5G09810.1</v>
          </cell>
          <cell r="D4266" t="str">
            <v>***-[1.994]</v>
          </cell>
          <cell r="E4266" t="str">
            <v>actin 7 LENGTH=377</v>
          </cell>
        </row>
        <row r="4267">
          <cell r="A4267" t="str">
            <v>A_99_P215081</v>
          </cell>
          <cell r="B4267" t="str">
            <v>m.60871</v>
          </cell>
          <cell r="C4267" t="str">
            <v>sp|Q01JG2|YAB5_ORYSI</v>
          </cell>
          <cell r="D4267" t="str">
            <v>*-*-[1.668]</v>
          </cell>
          <cell r="E4267" t="str">
            <v>Protein YABBY 5</v>
          </cell>
        </row>
        <row r="4268">
          <cell r="A4268" t="str">
            <v>A_99_P215131</v>
          </cell>
          <cell r="B4268" t="str">
            <v>m.31368</v>
          </cell>
          <cell r="E4268" t="str">
            <v>Unknown protein</v>
          </cell>
        </row>
        <row r="4269">
          <cell r="A4269" t="str">
            <v>A_99_P215081</v>
          </cell>
          <cell r="B4269" t="str">
            <v>m.60870</v>
          </cell>
          <cell r="E4269" t="str">
            <v>Unknown protein</v>
          </cell>
        </row>
        <row r="4270">
          <cell r="A4270" t="str">
            <v>A_99_P215056</v>
          </cell>
          <cell r="B4270" t="str">
            <v>m.21109</v>
          </cell>
          <cell r="E4270" t="str">
            <v>Unknown protein</v>
          </cell>
        </row>
        <row r="4271">
          <cell r="A4271" t="str">
            <v>A_99_P215131</v>
          </cell>
          <cell r="B4271" t="str">
            <v>m.31370</v>
          </cell>
          <cell r="E4271" t="str">
            <v>Unknown protein</v>
          </cell>
        </row>
        <row r="4272">
          <cell r="A4272" t="str">
            <v>A_99_P215016</v>
          </cell>
          <cell r="B4272" t="str">
            <v>m.16724</v>
          </cell>
          <cell r="C4272" t="str">
            <v>sp|Q8L556|YAB3_ORYSJ</v>
          </cell>
          <cell r="D4272" t="str">
            <v>*-*-[1.671]</v>
          </cell>
          <cell r="E4272" t="str">
            <v>Protein YABBY 3</v>
          </cell>
        </row>
        <row r="4273">
          <cell r="A4273" t="str">
            <v>A_99_P214976</v>
          </cell>
          <cell r="B4273" t="str">
            <v>m.58033</v>
          </cell>
          <cell r="E4273" t="str">
            <v>Unknown protein</v>
          </cell>
        </row>
        <row r="4274">
          <cell r="A4274" t="str">
            <v>A_99_P215031</v>
          </cell>
          <cell r="B4274" t="str">
            <v>m.42687</v>
          </cell>
          <cell r="E4274" t="str">
            <v>Unknown protein</v>
          </cell>
        </row>
        <row r="4275">
          <cell r="A4275" t="str">
            <v>A_99_P215031</v>
          </cell>
          <cell r="B4275" t="str">
            <v>m.42689</v>
          </cell>
          <cell r="E4275" t="str">
            <v>Unknown protein</v>
          </cell>
        </row>
        <row r="4276">
          <cell r="A4276" t="str">
            <v>A_99_P215031</v>
          </cell>
          <cell r="B4276" t="str">
            <v>m.42688</v>
          </cell>
          <cell r="E4276" t="str">
            <v>Unknown protein</v>
          </cell>
        </row>
        <row r="4277">
          <cell r="A4277" t="str">
            <v>A_99_P215066</v>
          </cell>
          <cell r="B4277" t="str">
            <v>m.49650</v>
          </cell>
          <cell r="E4277" t="str">
            <v>Unknown protein</v>
          </cell>
        </row>
        <row r="4278">
          <cell r="A4278" t="str">
            <v>A_99_P215086</v>
          </cell>
          <cell r="B4278" t="str">
            <v>m.46669</v>
          </cell>
          <cell r="C4278" t="str">
            <v>sp|Q3IP72|PROA_NATPD</v>
          </cell>
          <cell r="D4278" t="str">
            <v>***-[4.671]</v>
          </cell>
          <cell r="E4278" t="str">
            <v>Gamma-glutamyl phosphate reductase</v>
          </cell>
        </row>
        <row r="4279">
          <cell r="A4279" t="str">
            <v>A_99_P215066</v>
          </cell>
          <cell r="B4279" t="str">
            <v>m.49651</v>
          </cell>
          <cell r="E4279" t="str">
            <v>Unknown protein</v>
          </cell>
        </row>
        <row r="4280">
          <cell r="A4280" t="str">
            <v>A_99_P215066</v>
          </cell>
          <cell r="B4280" t="str">
            <v>m.49652</v>
          </cell>
          <cell r="E4280" t="str">
            <v>Unknown protein</v>
          </cell>
        </row>
        <row r="4281">
          <cell r="A4281" t="str">
            <v>A_99_P215191</v>
          </cell>
          <cell r="B4281" t="str">
            <v>m.3875</v>
          </cell>
          <cell r="E4281" t="str">
            <v>Unknown protein</v>
          </cell>
        </row>
        <row r="4282">
          <cell r="A4282" t="str">
            <v>A_99_P215181</v>
          </cell>
          <cell r="B4282" t="str">
            <v>m.25085</v>
          </cell>
          <cell r="E4282" t="str">
            <v>Unknown protein</v>
          </cell>
        </row>
        <row r="4283">
          <cell r="A4283" t="str">
            <v>A_99_P215191</v>
          </cell>
          <cell r="B4283" t="str">
            <v>m.3876</v>
          </cell>
          <cell r="E4283" t="str">
            <v>Unknown protein</v>
          </cell>
        </row>
        <row r="4284">
          <cell r="A4284" t="str">
            <v>A_99_P215181</v>
          </cell>
          <cell r="B4284" t="str">
            <v>m.25086</v>
          </cell>
          <cell r="C4284" t="str">
            <v>sp|A2ZB00|RS16_ORYSI</v>
          </cell>
          <cell r="D4284" t="str">
            <v>***-[2.496]</v>
          </cell>
          <cell r="E4284" t="str">
            <v>40S ribosomal protein S16</v>
          </cell>
        </row>
        <row r="4285">
          <cell r="A4285" t="str">
            <v>A_99_P215191</v>
          </cell>
          <cell r="B4285" t="str">
            <v>m.3874</v>
          </cell>
          <cell r="C4285" t="str">
            <v>AT5G27760.1</v>
          </cell>
          <cell r="D4285" t="str">
            <v>***-[2.879]</v>
          </cell>
          <cell r="E4285" t="str">
            <v>Hypoxia-responsive family protein LENGTH=96</v>
          </cell>
        </row>
        <row r="4286">
          <cell r="A4286" t="str">
            <v>A_99_P215136</v>
          </cell>
          <cell r="B4286" t="str">
            <v>m.51578</v>
          </cell>
          <cell r="E4286" t="str">
            <v>Unknown protein</v>
          </cell>
        </row>
        <row r="4287">
          <cell r="A4287" t="str">
            <v>A_99_P215136</v>
          </cell>
          <cell r="B4287" t="str">
            <v>m.51577</v>
          </cell>
          <cell r="C4287" t="str">
            <v>UniRef90_UPI00021A6C8A</v>
          </cell>
          <cell r="D4287" t="str">
            <v>***-[1.744]</v>
          </cell>
          <cell r="E4287" t="str">
            <v>UPI00021A6C8A related cluster n=1 Tax=unknown RepID=UPI00021A6C8A</v>
          </cell>
        </row>
        <row r="4288">
          <cell r="A4288" t="str">
            <v>A_99_P215151</v>
          </cell>
          <cell r="B4288" t="str">
            <v>m.18908</v>
          </cell>
          <cell r="C4288" t="str">
            <v>AT3G53520.4</v>
          </cell>
          <cell r="D4288" t="str">
            <v>***-[4.18]</v>
          </cell>
          <cell r="E4288" t="str">
            <v>UDP-glucuronic acid decarboxylase 1 LENGTH=458</v>
          </cell>
        </row>
        <row r="4289">
          <cell r="A4289" t="str">
            <v>A_99_P215136</v>
          </cell>
          <cell r="B4289" t="str">
            <v>m.51576</v>
          </cell>
          <cell r="C4289" t="str">
            <v>AT3G12110.1</v>
          </cell>
          <cell r="D4289" t="str">
            <v>***-[1.993]</v>
          </cell>
          <cell r="E4289" t="str">
            <v>actin-11 LENGTH=377</v>
          </cell>
        </row>
        <row r="4290">
          <cell r="A4290" t="str">
            <v>A_99_P215151</v>
          </cell>
          <cell r="B4290" t="str">
            <v>m.18909</v>
          </cell>
          <cell r="C4290" t="str">
            <v>sp|Q65WY8|SSP1B_ORYSJ</v>
          </cell>
          <cell r="D4290" t="str">
            <v>***-[4.348]</v>
          </cell>
          <cell r="E4290" t="str">
            <v>FACT complex subunit SSRP1-B</v>
          </cell>
        </row>
        <row r="4291">
          <cell r="A4291" t="str">
            <v>A_99_P215131</v>
          </cell>
          <cell r="B4291" t="str">
            <v>m.31369</v>
          </cell>
          <cell r="C4291" t="str">
            <v>UniRef90_UPI0002745216</v>
          </cell>
          <cell r="D4291" t="str">
            <v>***-[1.723]</v>
          </cell>
          <cell r="E4291" t="str">
            <v>UPI0002745216 related cluster n=1 Tax=unknown RepID=UPI0002745216</v>
          </cell>
        </row>
        <row r="4292">
          <cell r="A4292" t="str">
            <v>A_99_P215141</v>
          </cell>
          <cell r="B4292" t="str">
            <v>m.41564</v>
          </cell>
          <cell r="C4292" t="str">
            <v>UniRef90_B7L3U2</v>
          </cell>
          <cell r="D4292" t="str">
            <v>***-[1.076]</v>
          </cell>
          <cell r="E4292" t="str">
            <v>Transposase n=3 Tax=Escherichia RepID=B7L3U2_ESCF3</v>
          </cell>
        </row>
        <row r="4293">
          <cell r="A4293" t="str">
            <v>A_99_P215141</v>
          </cell>
          <cell r="B4293" t="str">
            <v>m.41563</v>
          </cell>
          <cell r="E4293" t="str">
            <v>Unknown protein</v>
          </cell>
        </row>
        <row r="4294">
          <cell r="A4294" t="str">
            <v>A_99_P215151</v>
          </cell>
          <cell r="B4294" t="str">
            <v>m.18910</v>
          </cell>
          <cell r="E4294" t="str">
            <v>Unknown protein</v>
          </cell>
        </row>
        <row r="4295">
          <cell r="A4295" t="str">
            <v>A_99_P215141</v>
          </cell>
          <cell r="B4295" t="str">
            <v>m.41562</v>
          </cell>
          <cell r="C4295" t="str">
            <v>AT1G50920.1</v>
          </cell>
          <cell r="D4295" t="str">
            <v>***-[3.817]</v>
          </cell>
          <cell r="E4295" t="str">
            <v>Nucleolar GTP-binding protein LENGTH=671</v>
          </cell>
        </row>
        <row r="4296">
          <cell r="A4296" t="str">
            <v>A_99_P215151</v>
          </cell>
          <cell r="B4296" t="str">
            <v>m.18911</v>
          </cell>
          <cell r="E4296" t="str">
            <v>Unknown protein</v>
          </cell>
        </row>
        <row r="4297">
          <cell r="A4297" t="str">
            <v>A_99_P215196</v>
          </cell>
          <cell r="B4297" t="str">
            <v>m.34006</v>
          </cell>
          <cell r="E4297" t="str">
            <v>Unknown protein</v>
          </cell>
        </row>
        <row r="4298">
          <cell r="A4298" t="str">
            <v>A_99_P215166</v>
          </cell>
          <cell r="B4298" t="str">
            <v>m.69598</v>
          </cell>
          <cell r="C4298" t="str">
            <v>AT4G31860.1</v>
          </cell>
          <cell r="D4298" t="str">
            <v>***-[1.994]</v>
          </cell>
          <cell r="E4298" t="str">
            <v>Protein phosphatase 2C family protein LENGTH=357</v>
          </cell>
        </row>
        <row r="4299">
          <cell r="A4299" t="str">
            <v>A_99_P215191</v>
          </cell>
          <cell r="B4299" t="str">
            <v>m.3877</v>
          </cell>
          <cell r="E4299" t="str">
            <v>Unknown protein</v>
          </cell>
        </row>
        <row r="4300">
          <cell r="A4300" t="str">
            <v>A_99_P215166</v>
          </cell>
          <cell r="B4300" t="str">
            <v>m.69599</v>
          </cell>
          <cell r="E4300" t="str">
            <v>Unknown protein</v>
          </cell>
        </row>
        <row r="4301">
          <cell r="A4301" t="str">
            <v>A_99_P215256</v>
          </cell>
          <cell r="B4301" t="str">
            <v>m.63748</v>
          </cell>
          <cell r="C4301" t="str">
            <v>sp|Q9WTL2|RAB25_MOUSE</v>
          </cell>
          <cell r="D4301" t="str">
            <v>***-[2.3]</v>
          </cell>
          <cell r="E4301" t="str">
            <v>Ras-related protein Rab-25</v>
          </cell>
        </row>
        <row r="4302">
          <cell r="A4302" t="str">
            <v>A_99_P215351</v>
          </cell>
          <cell r="B4302" t="str">
            <v>m.59978</v>
          </cell>
          <cell r="E4302" t="str">
            <v>Unknown protein</v>
          </cell>
        </row>
        <row r="4303">
          <cell r="A4303" t="str">
            <v>A_99_P215411</v>
          </cell>
          <cell r="B4303" t="str">
            <v>m.2637</v>
          </cell>
          <cell r="C4303" t="str">
            <v>sp|A8AJF8|RIHA_CITK8</v>
          </cell>
          <cell r="D4303" t="str">
            <v>***-[4.08]</v>
          </cell>
          <cell r="E4303" t="str">
            <v>Pyrimidine-specific ribonucleoside hydrolase RihA</v>
          </cell>
        </row>
        <row r="4304">
          <cell r="A4304" t="str">
            <v>A_99_P215351</v>
          </cell>
          <cell r="B4304" t="str">
            <v>m.59977</v>
          </cell>
          <cell r="E4304" t="str">
            <v>Unknown protein</v>
          </cell>
        </row>
        <row r="4305">
          <cell r="A4305" t="str">
            <v>A_99_P215351</v>
          </cell>
          <cell r="B4305" t="str">
            <v>m.59979</v>
          </cell>
          <cell r="C4305" t="str">
            <v>AT2G25070.1</v>
          </cell>
          <cell r="D4305" t="str">
            <v>***-[2]</v>
          </cell>
          <cell r="E4305" t="str">
            <v>Protein phosphatase 2C family protein LENGTH=355</v>
          </cell>
        </row>
        <row r="4306">
          <cell r="A4306" t="str">
            <v>A_99_P215286</v>
          </cell>
          <cell r="B4306" t="str">
            <v>m.48556</v>
          </cell>
          <cell r="E4306" t="str">
            <v>Unknown protein</v>
          </cell>
        </row>
        <row r="4307">
          <cell r="A4307" t="str">
            <v>A_99_P215286</v>
          </cell>
          <cell r="B4307" t="str">
            <v>m.48557</v>
          </cell>
          <cell r="E4307" t="str">
            <v>Unknown protein</v>
          </cell>
        </row>
        <row r="4308">
          <cell r="A4308" t="str">
            <v>A_99_P215401</v>
          </cell>
          <cell r="B4308" t="str">
            <v>m.60863</v>
          </cell>
          <cell r="E4308" t="str">
            <v>Unknown protein</v>
          </cell>
        </row>
        <row r="4309">
          <cell r="A4309" t="str">
            <v>A_99_P215286</v>
          </cell>
          <cell r="B4309" t="str">
            <v>m.48555</v>
          </cell>
          <cell r="C4309" t="str">
            <v>AT4G31860.1</v>
          </cell>
          <cell r="D4309" t="str">
            <v>***-[1.979]</v>
          </cell>
          <cell r="E4309" t="str">
            <v>Protein phosphatase 2C family protein LENGTH=357</v>
          </cell>
        </row>
        <row r="4310">
          <cell r="A4310" t="str">
            <v>A_99_P215401</v>
          </cell>
          <cell r="B4310" t="str">
            <v>m.60862</v>
          </cell>
          <cell r="C4310" t="str">
            <v>AT1G07660.1</v>
          </cell>
          <cell r="D4310" t="str">
            <v>***-[1.986]</v>
          </cell>
          <cell r="E4310" t="str">
            <v>Histone superfamily protein LENGTH=103</v>
          </cell>
        </row>
        <row r="4311">
          <cell r="A4311" t="str">
            <v>A_99_P215401</v>
          </cell>
          <cell r="B4311" t="str">
            <v>m.60861</v>
          </cell>
          <cell r="E4311" t="str">
            <v>Unknown protein</v>
          </cell>
        </row>
        <row r="4312">
          <cell r="A4312" t="str">
            <v>A_99_P215216</v>
          </cell>
          <cell r="B4312" t="str">
            <v>m.35146</v>
          </cell>
          <cell r="E4312" t="str">
            <v>Unknown protein</v>
          </cell>
        </row>
        <row r="4313">
          <cell r="A4313" t="str">
            <v>A_99_P215311</v>
          </cell>
          <cell r="B4313" t="str">
            <v>m.72187</v>
          </cell>
          <cell r="C4313" t="str">
            <v>sp|Q8VXZ9|R47BP_ARATH</v>
          </cell>
          <cell r="D4313" t="str">
            <v>*-*-[0.905]</v>
          </cell>
          <cell r="E4313" t="str">
            <v>Polyadenylate-binding protein RBP47B'</v>
          </cell>
        </row>
        <row r="4314">
          <cell r="A4314" t="str">
            <v>A_99_P215396</v>
          </cell>
          <cell r="B4314" t="str">
            <v>m.25642</v>
          </cell>
          <cell r="C4314" t="str">
            <v>sp|B5XWV7|RIHA_KLEP3</v>
          </cell>
          <cell r="D4314" t="str">
            <v>***-[1.983]</v>
          </cell>
          <cell r="E4314" t="str">
            <v>Pyrimidine-specific ribonucleoside hydrolase RihA</v>
          </cell>
        </row>
        <row r="4315">
          <cell r="A4315" t="str">
            <v>A_99_P215311</v>
          </cell>
          <cell r="B4315" t="str">
            <v>m.72188</v>
          </cell>
          <cell r="E4315" t="str">
            <v>Unknown protein</v>
          </cell>
        </row>
        <row r="4316">
          <cell r="A4316" t="str">
            <v>A_99_P215311</v>
          </cell>
          <cell r="B4316" t="str">
            <v>m.72189</v>
          </cell>
          <cell r="E4316" t="str">
            <v>Unknown protein</v>
          </cell>
        </row>
        <row r="4317">
          <cell r="A4317" t="str">
            <v>A_99_P215196</v>
          </cell>
          <cell r="B4317" t="str">
            <v>m.34005</v>
          </cell>
          <cell r="C4317" t="str">
            <v>AT4G27000.1</v>
          </cell>
          <cell r="D4317" t="str">
            <v>***-[0.806]</v>
          </cell>
          <cell r="E4317" t="str">
            <v>RNA-binding (RRM/RBD/RNP motifs) family protein LENGTH=415</v>
          </cell>
        </row>
        <row r="4318">
          <cell r="A4318" t="str">
            <v>A_99_P215366</v>
          </cell>
          <cell r="B4318" t="str">
            <v>m.12995</v>
          </cell>
          <cell r="C4318" t="str">
            <v>sp|P52421|PUR2_VIGUN</v>
          </cell>
          <cell r="D4318" t="str">
            <v>***-[3.778]</v>
          </cell>
          <cell r="E4318" t="str">
            <v>Phosphoribosylamine--glycine ligase</v>
          </cell>
        </row>
        <row r="4319">
          <cell r="A4319" t="str">
            <v>A_99_P215351</v>
          </cell>
          <cell r="B4319" t="str">
            <v>m.59976</v>
          </cell>
          <cell r="C4319" t="str">
            <v>AT4G31860.1</v>
          </cell>
          <cell r="D4319" t="str">
            <v>***-[1.977]</v>
          </cell>
          <cell r="E4319" t="str">
            <v>Protein phosphatase 2C family protein LENGTH=357</v>
          </cell>
        </row>
        <row r="4320">
          <cell r="A4320" t="str">
            <v>A_99_P215336</v>
          </cell>
          <cell r="B4320" t="str">
            <v>m.23923</v>
          </cell>
          <cell r="C4320" t="str">
            <v>sp|Q9WTL2|RAB25_MOUSE</v>
          </cell>
          <cell r="D4320" t="str">
            <v>***-[2.3]</v>
          </cell>
          <cell r="E4320" t="str">
            <v>Ras-related protein Rab-25</v>
          </cell>
        </row>
        <row r="4321">
          <cell r="A4321" t="str">
            <v>A_99_P215556</v>
          </cell>
          <cell r="B4321" t="str">
            <v>m.29160</v>
          </cell>
          <cell r="C4321" t="str">
            <v>sp|P13676|ACPH_RAT</v>
          </cell>
          <cell r="D4321" t="str">
            <v>***-[4.641]</v>
          </cell>
          <cell r="E4321" t="str">
            <v>Acylamino-acid-releasing enzyme</v>
          </cell>
        </row>
        <row r="4322">
          <cell r="A4322" t="str">
            <v>A_99_P215596</v>
          </cell>
          <cell r="B4322" t="str">
            <v>m.31847</v>
          </cell>
          <cell r="C4322" t="str">
            <v>AT5G26780.3</v>
          </cell>
          <cell r="D4322" t="str">
            <v>***-[2.953]</v>
          </cell>
          <cell r="E4322" t="str">
            <v>serine hydroxymethyltransferase 2 LENGTH=533</v>
          </cell>
        </row>
        <row r="4323">
          <cell r="A4323" t="str">
            <v>A_99_P215566</v>
          </cell>
          <cell r="B4323" t="str">
            <v>m.62608</v>
          </cell>
          <cell r="C4323" t="str">
            <v>sp|P07369|CB2G_SOLLC</v>
          </cell>
          <cell r="D4323" t="str">
            <v>***-[3.494]</v>
          </cell>
          <cell r="E4323" t="str">
            <v>Chlorophyll a-b binding protein 3C, chloroplastic</v>
          </cell>
        </row>
        <row r="4324">
          <cell r="A4324" t="str">
            <v>A_99_P215466</v>
          </cell>
          <cell r="B4324" t="str">
            <v>m.34493</v>
          </cell>
          <cell r="C4324" t="str">
            <v>sp|Q58DW6|RAB25_BOVIN</v>
          </cell>
          <cell r="D4324" t="str">
            <v>***-[2.458]</v>
          </cell>
          <cell r="E4324" t="str">
            <v>Ras-related protein Rab-25</v>
          </cell>
        </row>
        <row r="4325">
          <cell r="A4325" t="str">
            <v>A_99_P215581</v>
          </cell>
          <cell r="B4325" t="str">
            <v>m.16487</v>
          </cell>
          <cell r="C4325" t="str">
            <v>sp|Q0JA83|KSL3_ORYSJ</v>
          </cell>
          <cell r="D4325" t="str">
            <v>***-[1.19]</v>
          </cell>
          <cell r="E4325" t="str">
            <v>Ent-kaurene synthase-like 3</v>
          </cell>
        </row>
        <row r="4326">
          <cell r="A4326" t="str">
            <v>A_99_P215531</v>
          </cell>
          <cell r="B4326" t="str">
            <v>m.59679</v>
          </cell>
          <cell r="C4326" t="str">
            <v>AT5G13700.1</v>
          </cell>
          <cell r="D4326" t="str">
            <v>***-[1.951]</v>
          </cell>
          <cell r="E4326" t="str">
            <v>polyamine oxidase 1 LENGTH=472</v>
          </cell>
        </row>
        <row r="4327">
          <cell r="A4327" t="str">
            <v>A_99_P215466</v>
          </cell>
          <cell r="B4327" t="str">
            <v>m.34494</v>
          </cell>
          <cell r="C4327" t="str">
            <v>UniRef90_UPI000234DEA8</v>
          </cell>
          <cell r="D4327" t="str">
            <v>*-*-[5]</v>
          </cell>
          <cell r="E4327" t="str">
            <v>UPI000234DEA8 related cluster n=1 Tax=unknown RepID=UPI000234DEA8</v>
          </cell>
        </row>
        <row r="4328">
          <cell r="A4328" t="str">
            <v>A_99_P215571</v>
          </cell>
          <cell r="B4328" t="str">
            <v>m.65534</v>
          </cell>
          <cell r="C4328" t="str">
            <v>sp|P13676|ACPH_RAT</v>
          </cell>
          <cell r="D4328" t="str">
            <v>***-[3.549]</v>
          </cell>
          <cell r="E4328" t="str">
            <v>Acylamino-acid-releasing enzyme</v>
          </cell>
        </row>
        <row r="4329">
          <cell r="A4329" t="str">
            <v>A_99_P215566</v>
          </cell>
          <cell r="B4329" t="str">
            <v>m.62609</v>
          </cell>
          <cell r="E4329" t="str">
            <v>Unknown protein</v>
          </cell>
        </row>
        <row r="4330">
          <cell r="A4330" t="str">
            <v>A_99_P215541</v>
          </cell>
          <cell r="B4330" t="str">
            <v>m.5229</v>
          </cell>
          <cell r="C4330" t="str">
            <v>AT5G26780.3</v>
          </cell>
          <cell r="D4330" t="str">
            <v>***-[2.984]</v>
          </cell>
          <cell r="E4330" t="str">
            <v>serine hydroxymethyltransferase 2 LENGTH=533</v>
          </cell>
        </row>
        <row r="4331">
          <cell r="A4331" t="str">
            <v>A_99_P215566</v>
          </cell>
          <cell r="B4331" t="str">
            <v>m.62610</v>
          </cell>
          <cell r="E4331" t="str">
            <v>Unknown protein</v>
          </cell>
        </row>
        <row r="4332">
          <cell r="A4332" t="str">
            <v>A_99_P215541</v>
          </cell>
          <cell r="B4332" t="str">
            <v>m.5230</v>
          </cell>
          <cell r="E4332" t="str">
            <v>Unknown protein</v>
          </cell>
        </row>
        <row r="4333">
          <cell r="A4333" t="str">
            <v>A_99_P215456</v>
          </cell>
          <cell r="B4333" t="str">
            <v>m.23430</v>
          </cell>
          <cell r="E4333" t="str">
            <v>Unknown protein</v>
          </cell>
        </row>
        <row r="4334">
          <cell r="A4334" t="str">
            <v>A_99_P215526</v>
          </cell>
          <cell r="B4334" t="str">
            <v>m.48728</v>
          </cell>
          <cell r="C4334" t="str">
            <v>UniRef90_Q9FYV7</v>
          </cell>
          <cell r="D4334" t="str">
            <v>***-[1.453]</v>
          </cell>
          <cell r="E4334" t="str">
            <v>Ubiquinol oxidase n=1 Tax=Triticum aestivum RepID=Q9FYV7_WHEAT</v>
          </cell>
        </row>
        <row r="4335">
          <cell r="A4335" t="str">
            <v>A_99_P215431</v>
          </cell>
          <cell r="B4335" t="str">
            <v>m.13854</v>
          </cell>
          <cell r="E4335" t="str">
            <v>Unknown protein</v>
          </cell>
        </row>
        <row r="4336">
          <cell r="A4336" t="str">
            <v>A_99_P215436</v>
          </cell>
          <cell r="B4336" t="str">
            <v>m.29738</v>
          </cell>
          <cell r="E4336" t="str">
            <v>Unknown protein</v>
          </cell>
        </row>
        <row r="4337">
          <cell r="A4337" t="str">
            <v>A_99_P215456</v>
          </cell>
          <cell r="B4337" t="str">
            <v>m.23432</v>
          </cell>
          <cell r="E4337" t="str">
            <v>Unknown protein</v>
          </cell>
        </row>
        <row r="4338">
          <cell r="A4338" t="str">
            <v>A_99_P215526</v>
          </cell>
          <cell r="B4338" t="str">
            <v>m.48727</v>
          </cell>
          <cell r="E4338" t="str">
            <v>Unknown protein</v>
          </cell>
        </row>
        <row r="4339">
          <cell r="A4339" t="str">
            <v>A_99_P215431</v>
          </cell>
          <cell r="B4339" t="str">
            <v>m.13853</v>
          </cell>
          <cell r="C4339" t="str">
            <v>AT3G05550.1</v>
          </cell>
          <cell r="D4339" t="str">
            <v>*-*-[2.874]</v>
          </cell>
          <cell r="E4339" t="str">
            <v>Hypoxia-responsive family protein LENGTH=97</v>
          </cell>
        </row>
        <row r="4340">
          <cell r="A4340" t="str">
            <v>A_99_P215456</v>
          </cell>
          <cell r="B4340" t="str">
            <v>m.23431</v>
          </cell>
          <cell r="E4340" t="str">
            <v>Unknown protein</v>
          </cell>
        </row>
        <row r="4341">
          <cell r="A4341" t="str">
            <v>A_99_P215596</v>
          </cell>
          <cell r="B4341" t="str">
            <v>m.31849</v>
          </cell>
          <cell r="E4341" t="str">
            <v>Unknown protein</v>
          </cell>
        </row>
        <row r="4342">
          <cell r="A4342" t="str">
            <v>A_99_P215596</v>
          </cell>
          <cell r="B4342" t="str">
            <v>m.31848</v>
          </cell>
          <cell r="E4342" t="str">
            <v>Unknown protein</v>
          </cell>
        </row>
        <row r="4343">
          <cell r="A4343" t="str">
            <v>A_99_P215711</v>
          </cell>
          <cell r="B4343" t="str">
            <v>m.63972</v>
          </cell>
          <cell r="E4343" t="str">
            <v>Unknown protein</v>
          </cell>
        </row>
        <row r="4344">
          <cell r="A4344" t="str">
            <v>A_99_P215666</v>
          </cell>
          <cell r="B4344" t="str">
            <v>m.28746</v>
          </cell>
          <cell r="C4344" t="str">
            <v>sp|P13676|ACPH_RAT</v>
          </cell>
          <cell r="D4344" t="str">
            <v>***-[4.002]</v>
          </cell>
          <cell r="E4344" t="str">
            <v>Acylamino-acid-releasing enzyme</v>
          </cell>
        </row>
        <row r="4345">
          <cell r="A4345" t="str">
            <v>A_99_P215596</v>
          </cell>
          <cell r="B4345" t="str">
            <v>m.31850</v>
          </cell>
          <cell r="E4345" t="str">
            <v>Unknown protein</v>
          </cell>
        </row>
        <row r="4346">
          <cell r="A4346" t="str">
            <v>A_99_P215711</v>
          </cell>
          <cell r="B4346" t="str">
            <v>m.63973</v>
          </cell>
          <cell r="E4346" t="str">
            <v>Unknown protein</v>
          </cell>
        </row>
        <row r="4347">
          <cell r="A4347" t="str">
            <v>A_99_P215661</v>
          </cell>
          <cell r="B4347" t="str">
            <v>m.64838</v>
          </cell>
          <cell r="C4347" t="str">
            <v>sp|F4JJJ3|NDB3_ARATH</v>
          </cell>
          <cell r="D4347" t="str">
            <v>***-[6.162]</v>
          </cell>
          <cell r="E4347" t="str">
            <v>External alternative NAD(P)H-ubiquinone oxidoreductase B3, mitochondrial</v>
          </cell>
        </row>
        <row r="4348">
          <cell r="A4348" t="str">
            <v>A_99_P215711</v>
          </cell>
          <cell r="B4348" t="str">
            <v>m.63971</v>
          </cell>
          <cell r="C4348" t="str">
            <v>AT5G26780.3</v>
          </cell>
          <cell r="D4348" t="str">
            <v>***-[2.942]</v>
          </cell>
          <cell r="E4348" t="str">
            <v>serine hydroxymethyltransferase 2 LENGTH=533</v>
          </cell>
        </row>
        <row r="4349">
          <cell r="A4349" t="str">
            <v>A_99_P215666</v>
          </cell>
          <cell r="B4349" t="str">
            <v>m.28747</v>
          </cell>
          <cell r="E4349" t="str">
            <v>Unknown protein</v>
          </cell>
        </row>
        <row r="4350">
          <cell r="A4350" t="str">
            <v>A_99_P215601</v>
          </cell>
          <cell r="B4350" t="str">
            <v>m.71291</v>
          </cell>
          <cell r="E4350" t="str">
            <v>Unknown protein</v>
          </cell>
        </row>
        <row r="4351">
          <cell r="A4351" t="str">
            <v>A_99_P215661</v>
          </cell>
          <cell r="B4351" t="str">
            <v>m.64837</v>
          </cell>
          <cell r="E4351" t="str">
            <v>Unknown protein</v>
          </cell>
        </row>
        <row r="4352">
          <cell r="A4352" t="str">
            <v>A_99_P215661</v>
          </cell>
          <cell r="B4352" t="str">
            <v>m.64836</v>
          </cell>
          <cell r="E4352" t="str">
            <v>Unknown protein</v>
          </cell>
        </row>
        <row r="4353">
          <cell r="A4353" t="str">
            <v>A_99_P215631</v>
          </cell>
          <cell r="B4353" t="str">
            <v>m.50351</v>
          </cell>
          <cell r="C4353" t="str">
            <v>sp|D5JAJ1|AOX_TRAHO</v>
          </cell>
          <cell r="D4353" t="str">
            <v>*-*-[1.68]</v>
          </cell>
          <cell r="E4353" t="str">
            <v>Ubiquinol oxidase</v>
          </cell>
        </row>
        <row r="4354">
          <cell r="A4354" t="str">
            <v>A_99_P215656</v>
          </cell>
          <cell r="B4354" t="str">
            <v>m.67866</v>
          </cell>
          <cell r="C4354" t="str">
            <v>sp|O22315|SRSF1_ARATH</v>
          </cell>
          <cell r="D4354" t="str">
            <v>*-*-[3.887]</v>
          </cell>
          <cell r="E4354" t="str">
            <v>Pre-mRNA-splicing factor SF2</v>
          </cell>
        </row>
        <row r="4355">
          <cell r="A4355" t="str">
            <v>A_99_P215631</v>
          </cell>
          <cell r="B4355" t="str">
            <v>m.50352</v>
          </cell>
          <cell r="E4355" t="str">
            <v>Unknown protein</v>
          </cell>
        </row>
        <row r="4356">
          <cell r="A4356" t="str">
            <v>A_99_P215631</v>
          </cell>
          <cell r="B4356" t="str">
            <v>m.50353</v>
          </cell>
          <cell r="E4356" t="str">
            <v>Unknown protein</v>
          </cell>
        </row>
        <row r="4357">
          <cell r="A4357" t="str">
            <v>A_99_P215631</v>
          </cell>
          <cell r="B4357" t="str">
            <v>m.50354</v>
          </cell>
          <cell r="E4357" t="str">
            <v>Unknown protein</v>
          </cell>
        </row>
        <row r="4358">
          <cell r="A4358" t="str">
            <v>A_99_P215656</v>
          </cell>
          <cell r="B4358" t="str">
            <v>m.67865</v>
          </cell>
          <cell r="E4358" t="str">
            <v>Unknown protein</v>
          </cell>
        </row>
        <row r="4359">
          <cell r="A4359" t="str">
            <v>A_99_P215631</v>
          </cell>
          <cell r="B4359" t="str">
            <v>m.50355</v>
          </cell>
          <cell r="E4359" t="str">
            <v>Unknown protein</v>
          </cell>
        </row>
        <row r="4360">
          <cell r="A4360" t="str">
            <v>A_99_P215746</v>
          </cell>
          <cell r="B4360" t="str">
            <v>m.66665</v>
          </cell>
          <cell r="E4360" t="str">
            <v>Unknown protein</v>
          </cell>
        </row>
        <row r="4361">
          <cell r="A4361" t="str">
            <v>A_99_P215811</v>
          </cell>
          <cell r="B4361" t="str">
            <v>m.72186</v>
          </cell>
          <cell r="E4361" t="str">
            <v>Unknown protein</v>
          </cell>
        </row>
        <row r="4362">
          <cell r="A4362" t="str">
            <v>A_99_P215756</v>
          </cell>
          <cell r="B4362" t="str">
            <v>m.19406</v>
          </cell>
          <cell r="E4362" t="str">
            <v>Unknown protein</v>
          </cell>
        </row>
        <row r="4363">
          <cell r="A4363" t="str">
            <v>A_99_P215756</v>
          </cell>
          <cell r="B4363" t="str">
            <v>m.19407</v>
          </cell>
          <cell r="E4363" t="str">
            <v>Unknown protein</v>
          </cell>
        </row>
        <row r="4364">
          <cell r="A4364" t="str">
            <v>A_99_P215756</v>
          </cell>
          <cell r="B4364" t="str">
            <v>m.19404</v>
          </cell>
          <cell r="C4364" t="str">
            <v>sp|P07688|CATB_BOVIN</v>
          </cell>
          <cell r="D4364" t="str">
            <v>***-[1.693]</v>
          </cell>
          <cell r="E4364" t="str">
            <v>Cathepsin B</v>
          </cell>
        </row>
        <row r="4365">
          <cell r="A4365" t="str">
            <v>A_99_P215756</v>
          </cell>
          <cell r="B4365" t="str">
            <v>m.19405</v>
          </cell>
          <cell r="E4365" t="str">
            <v>Unknown protein</v>
          </cell>
        </row>
        <row r="4366">
          <cell r="A4366" t="str">
            <v>A_99_P215846</v>
          </cell>
          <cell r="B4366" t="str">
            <v>m.11327</v>
          </cell>
          <cell r="C4366" t="str">
            <v>sp|P43509|CPR5_CAEEL</v>
          </cell>
          <cell r="D4366" t="str">
            <v>***-[1.145]</v>
          </cell>
          <cell r="E4366" t="str">
            <v>Cathepsin B-like cysteine proteinase 5</v>
          </cell>
        </row>
        <row r="4367">
          <cell r="A4367" t="str">
            <v>A_99_P215826</v>
          </cell>
          <cell r="B4367" t="str">
            <v>m.12205</v>
          </cell>
          <cell r="E4367" t="str">
            <v>Unknown protein</v>
          </cell>
        </row>
        <row r="4368">
          <cell r="A4368" t="str">
            <v>A_99_P215826</v>
          </cell>
          <cell r="B4368" t="str">
            <v>m.12204</v>
          </cell>
          <cell r="E4368" t="str">
            <v>Unknown protein</v>
          </cell>
        </row>
        <row r="4369">
          <cell r="A4369" t="str">
            <v>A_99_P215826</v>
          </cell>
          <cell r="B4369" t="str">
            <v>m.12203</v>
          </cell>
          <cell r="E4369" t="str">
            <v>Unknown protein</v>
          </cell>
        </row>
        <row r="4370">
          <cell r="A4370" t="str">
            <v>A_99_P215826</v>
          </cell>
          <cell r="B4370" t="str">
            <v>m.12202</v>
          </cell>
          <cell r="C4370" t="str">
            <v>sp|Q0J1C1|ACCO1_ORYSJ</v>
          </cell>
          <cell r="D4370" t="str">
            <v>***-[2.51]</v>
          </cell>
          <cell r="E4370" t="str">
            <v>1-aminocyclopropane-1-carboxylate oxidase 1</v>
          </cell>
        </row>
        <row r="4371">
          <cell r="A4371" t="str">
            <v>A_99_P215766</v>
          </cell>
          <cell r="B4371" t="str">
            <v>m.40459</v>
          </cell>
          <cell r="E4371" t="str">
            <v>Unknown protein</v>
          </cell>
        </row>
        <row r="4372">
          <cell r="A4372" t="str">
            <v>A_99_P215766</v>
          </cell>
          <cell r="B4372" t="str">
            <v>m.40458</v>
          </cell>
          <cell r="E4372" t="str">
            <v>Unknown protein</v>
          </cell>
        </row>
        <row r="4373">
          <cell r="A4373" t="str">
            <v>A_99_P215766</v>
          </cell>
          <cell r="B4373" t="str">
            <v>m.40457</v>
          </cell>
          <cell r="C4373" t="str">
            <v>sp|P31237|ACCO_ACTDE</v>
          </cell>
          <cell r="D4373" t="str">
            <v>***-[2.508]</v>
          </cell>
          <cell r="E4373" t="str">
            <v>1-aminocyclopropane-1-carboxylate oxidase</v>
          </cell>
        </row>
        <row r="4374">
          <cell r="A4374" t="str">
            <v>A_99_P215791</v>
          </cell>
          <cell r="B4374" t="str">
            <v>m.55969</v>
          </cell>
          <cell r="E4374" t="str">
            <v>Unknown protein</v>
          </cell>
        </row>
        <row r="4375">
          <cell r="A4375" t="str">
            <v>A_99_P215791</v>
          </cell>
          <cell r="B4375" t="str">
            <v>m.55968</v>
          </cell>
          <cell r="E4375" t="str">
            <v>Unknown protein</v>
          </cell>
        </row>
        <row r="4376">
          <cell r="A4376" t="str">
            <v>A_99_P215791</v>
          </cell>
          <cell r="B4376" t="str">
            <v>m.55967</v>
          </cell>
          <cell r="E4376" t="str">
            <v>Unknown protein</v>
          </cell>
        </row>
        <row r="4377">
          <cell r="A4377" t="str">
            <v>A_99_P215791</v>
          </cell>
          <cell r="B4377" t="str">
            <v>m.55966</v>
          </cell>
          <cell r="C4377" t="str">
            <v>UniRef90_UPI000234DE11</v>
          </cell>
          <cell r="D4377" t="str">
            <v>*-*-[5]</v>
          </cell>
          <cell r="E4377" t="str">
            <v>UPI000234DE11 related cluster n=2 Tax=unknown RepID=UPI000234DE11</v>
          </cell>
        </row>
        <row r="4378">
          <cell r="A4378" t="str">
            <v>A_99_P215746</v>
          </cell>
          <cell r="B4378" t="str">
            <v>m.66667</v>
          </cell>
          <cell r="C4378" t="str">
            <v>sp|Q75V57|SAPK9_ORYSJ</v>
          </cell>
          <cell r="D4378" t="str">
            <v>***-[4.438]</v>
          </cell>
          <cell r="E4378" t="str">
            <v>Serine/threonine-protein kinase SAPK9</v>
          </cell>
        </row>
        <row r="4379">
          <cell r="A4379" t="str">
            <v>A_99_P215766</v>
          </cell>
          <cell r="B4379" t="str">
            <v>m.40460</v>
          </cell>
          <cell r="E4379" t="str">
            <v>Unknown protein</v>
          </cell>
        </row>
        <row r="4380">
          <cell r="A4380" t="str">
            <v>A_99_P215746</v>
          </cell>
          <cell r="B4380" t="str">
            <v>m.66666</v>
          </cell>
          <cell r="E4380" t="str">
            <v>Unknown protein</v>
          </cell>
        </row>
        <row r="4381">
          <cell r="A4381" t="str">
            <v>A_99_P215921</v>
          </cell>
          <cell r="B4381" t="str">
            <v>m.42048</v>
          </cell>
          <cell r="E4381" t="str">
            <v>Unknown protein</v>
          </cell>
        </row>
        <row r="4382">
          <cell r="A4382" t="str">
            <v>A_99_P215921</v>
          </cell>
          <cell r="B4382" t="str">
            <v>m.42047</v>
          </cell>
          <cell r="C4382" t="str">
            <v>sp|P10605|CATB_MOUSE</v>
          </cell>
          <cell r="D4382" t="str">
            <v>***-[1.678]</v>
          </cell>
          <cell r="E4382" t="str">
            <v>Cathepsin B</v>
          </cell>
        </row>
        <row r="4383">
          <cell r="A4383" t="str">
            <v>A_99_P215926</v>
          </cell>
          <cell r="B4383" t="str">
            <v>m.6725</v>
          </cell>
          <cell r="E4383" t="str">
            <v>Unknown protein</v>
          </cell>
        </row>
        <row r="4384">
          <cell r="A4384" t="str">
            <v>A_99_P215906</v>
          </cell>
          <cell r="B4384" t="str">
            <v>m.8808</v>
          </cell>
          <cell r="C4384" t="str">
            <v>AT2G44900.1</v>
          </cell>
          <cell r="D4384" t="str">
            <v>***-[1.86]</v>
          </cell>
          <cell r="E4384" t="str">
            <v>ARABIDILLO-1 LENGTH=930</v>
          </cell>
        </row>
        <row r="4385">
          <cell r="A4385" t="str">
            <v>A_99_P215926</v>
          </cell>
          <cell r="B4385" t="str">
            <v>m.6726</v>
          </cell>
          <cell r="E4385" t="str">
            <v>Unknown protein</v>
          </cell>
        </row>
        <row r="4386">
          <cell r="A4386" t="str">
            <v>A_99_P215926</v>
          </cell>
          <cell r="B4386" t="str">
            <v>m.6727</v>
          </cell>
          <cell r="C4386" t="str">
            <v>sp|Q9C912|R35A3_ARATH</v>
          </cell>
          <cell r="D4386" t="str">
            <v>***-[2.982]</v>
          </cell>
          <cell r="E4386" t="str">
            <v>60S ribosomal protein L35a-3</v>
          </cell>
        </row>
        <row r="4387">
          <cell r="A4387" t="str">
            <v>A_99_P215856</v>
          </cell>
          <cell r="B4387" t="str">
            <v>m.41233</v>
          </cell>
          <cell r="E4387" t="str">
            <v>Unknown protein</v>
          </cell>
        </row>
        <row r="4388">
          <cell r="A4388" t="str">
            <v>A_99_P215846</v>
          </cell>
          <cell r="B4388" t="str">
            <v>m.11328</v>
          </cell>
          <cell r="E4388" t="str">
            <v>Unknown protein</v>
          </cell>
        </row>
        <row r="4389">
          <cell r="A4389" t="str">
            <v>A_99_P215881</v>
          </cell>
          <cell r="B4389" t="str">
            <v>m.66317</v>
          </cell>
          <cell r="E4389" t="str">
            <v>Unknown protein</v>
          </cell>
        </row>
        <row r="4390">
          <cell r="A4390" t="str">
            <v>A_99_P215881</v>
          </cell>
          <cell r="B4390" t="str">
            <v>m.66318</v>
          </cell>
          <cell r="C4390" t="str">
            <v>AT2G33830.2</v>
          </cell>
          <cell r="D4390" t="str">
            <v>***-[1.384]</v>
          </cell>
          <cell r="E4390" t="str">
            <v>Dormancy/auxin associated family protein LENGTH=108</v>
          </cell>
        </row>
        <row r="4391">
          <cell r="A4391" t="str">
            <v>A_99_P215891</v>
          </cell>
          <cell r="B4391" t="str">
            <v>m.23919</v>
          </cell>
          <cell r="C4391" t="str">
            <v>sp|Q7XDC8|MDHC_ORYSJ</v>
          </cell>
          <cell r="D4391" t="str">
            <v>*-*-[3.52]</v>
          </cell>
          <cell r="E4391" t="str">
            <v>Malate dehydrogenase, cytoplasmic</v>
          </cell>
        </row>
        <row r="4392">
          <cell r="A4392" t="str">
            <v>A_99_P215891</v>
          </cell>
          <cell r="B4392" t="str">
            <v>m.23918</v>
          </cell>
          <cell r="C4392" t="str">
            <v>sp|A1E295|CATB_PIG</v>
          </cell>
          <cell r="D4392" t="str">
            <v>***-[1.736]</v>
          </cell>
          <cell r="E4392" t="str">
            <v>Cathepsin B</v>
          </cell>
        </row>
        <row r="4393">
          <cell r="A4393" t="str">
            <v>A_99_P215891</v>
          </cell>
          <cell r="B4393" t="str">
            <v>m.23917</v>
          </cell>
          <cell r="E4393" t="str">
            <v>Unknown protein</v>
          </cell>
        </row>
        <row r="4394">
          <cell r="A4394" t="str">
            <v>A_99_P215931</v>
          </cell>
          <cell r="B4394" t="str">
            <v>m.40120</v>
          </cell>
          <cell r="C4394" t="str">
            <v>sp|Q5U3N5|PPTC7_DANRE</v>
          </cell>
          <cell r="D4394" t="str">
            <v>***-[1.626]</v>
          </cell>
          <cell r="E4394" t="str">
            <v>Protein phosphatase PTC7 homolog</v>
          </cell>
        </row>
        <row r="4395">
          <cell r="A4395" t="str">
            <v>A_99_P215891</v>
          </cell>
          <cell r="B4395" t="str">
            <v>m.23916</v>
          </cell>
          <cell r="E4395" t="str">
            <v>Unknown protein</v>
          </cell>
        </row>
        <row r="4396">
          <cell r="A4396" t="str">
            <v>A_99_P215846</v>
          </cell>
          <cell r="B4396" t="str">
            <v>m.11329</v>
          </cell>
          <cell r="E4396" t="str">
            <v>Unknown protein</v>
          </cell>
        </row>
        <row r="4397">
          <cell r="A4397" t="str">
            <v>A_99_P215891</v>
          </cell>
          <cell r="B4397" t="str">
            <v>m.23915</v>
          </cell>
          <cell r="E4397" t="str">
            <v>Unknown protein</v>
          </cell>
        </row>
        <row r="4398">
          <cell r="A4398" t="str">
            <v>A_99_P215891</v>
          </cell>
          <cell r="B4398" t="str">
            <v>m.23914</v>
          </cell>
          <cell r="C4398" t="str">
            <v>sp|Q9FSF0|MDH_TOBAC</v>
          </cell>
          <cell r="D4398" t="str">
            <v>***-[2.788]</v>
          </cell>
          <cell r="E4398" t="str">
            <v>Malate dehydrogenase</v>
          </cell>
        </row>
        <row r="4399">
          <cell r="A4399" t="str">
            <v>A_99_P215911</v>
          </cell>
          <cell r="B4399" t="str">
            <v>m.46560</v>
          </cell>
          <cell r="C4399" t="str">
            <v>sp|Q5U3N5|PPTC7_DANRE</v>
          </cell>
          <cell r="D4399" t="str">
            <v>***-[1.767]</v>
          </cell>
          <cell r="E4399" t="str">
            <v>Protein phosphatase PTC7 homolog</v>
          </cell>
        </row>
        <row r="4400">
          <cell r="A4400" t="str">
            <v>A_99_P215916</v>
          </cell>
          <cell r="B4400" t="str">
            <v>m.45931</v>
          </cell>
          <cell r="C4400" t="str">
            <v>sp|Q5U3N5|PPTC7_DANRE</v>
          </cell>
          <cell r="D4400" t="str">
            <v>***-[1.767]</v>
          </cell>
          <cell r="E4400" t="str">
            <v>Protein phosphatase PTC7 homolog</v>
          </cell>
        </row>
        <row r="4401">
          <cell r="A4401" t="str">
            <v>A_99_P215951</v>
          </cell>
          <cell r="B4401" t="str">
            <v>m.42584</v>
          </cell>
          <cell r="E4401" t="str">
            <v>Unknown protein</v>
          </cell>
        </row>
        <row r="4402">
          <cell r="A4402" t="str">
            <v>A_99_P215951</v>
          </cell>
          <cell r="B4402" t="str">
            <v>m.42583</v>
          </cell>
          <cell r="C4402" t="str">
            <v>sp|Q08507|ACCO3_PETHY</v>
          </cell>
          <cell r="D4402" t="str">
            <v>***-[2.508]</v>
          </cell>
          <cell r="E4402" t="str">
            <v>1-aminocyclopropane-1-carboxylate oxidase 3</v>
          </cell>
        </row>
        <row r="4403">
          <cell r="A4403" t="str">
            <v>A_99_P215961</v>
          </cell>
          <cell r="B4403" t="str">
            <v>m.40517</v>
          </cell>
          <cell r="E4403" t="str">
            <v>Unknown protein</v>
          </cell>
        </row>
        <row r="4404">
          <cell r="A4404" t="str">
            <v>A_99_P215971</v>
          </cell>
          <cell r="B4404" t="str">
            <v>m.62196</v>
          </cell>
          <cell r="C4404" t="str">
            <v>UniRef90_M8AIS3</v>
          </cell>
          <cell r="D4404" t="str">
            <v>***-[5]</v>
          </cell>
          <cell r="E4404" t="str">
            <v>Protein ARABIDILLO 1 n=1 Tax=Aegilops tauschii RepID=M8AIS3_AEGTA</v>
          </cell>
        </row>
        <row r="4405">
          <cell r="A4405" t="str">
            <v>A_99_P215981</v>
          </cell>
          <cell r="B4405" t="str">
            <v>m.18381</v>
          </cell>
          <cell r="E4405" t="str">
            <v>Unknown protein</v>
          </cell>
        </row>
        <row r="4406">
          <cell r="A4406" t="str">
            <v>A_99_P215971</v>
          </cell>
          <cell r="B4406" t="str">
            <v>m.62197</v>
          </cell>
          <cell r="C4406" t="str">
            <v>AT2G44900.1</v>
          </cell>
          <cell r="D4406" t="str">
            <v>***-[1.871]</v>
          </cell>
          <cell r="E4406" t="str">
            <v>ARABIDILLO-1 LENGTH=930</v>
          </cell>
        </row>
        <row r="4407">
          <cell r="A4407" t="str">
            <v>A_99_P215981</v>
          </cell>
          <cell r="B4407" t="str">
            <v>m.18382</v>
          </cell>
          <cell r="E4407" t="str">
            <v>Unknown protein</v>
          </cell>
        </row>
        <row r="4408">
          <cell r="A4408" t="str">
            <v>A_99_P215981</v>
          </cell>
          <cell r="B4408" t="str">
            <v>m.18383</v>
          </cell>
          <cell r="C4408" t="str">
            <v>sp|Q9C912|R35A3_ARATH</v>
          </cell>
          <cell r="D4408" t="str">
            <v>***-[2.982]</v>
          </cell>
          <cell r="E4408" t="str">
            <v>60S ribosomal protein L35a-3</v>
          </cell>
        </row>
        <row r="4409">
          <cell r="A4409" t="str">
            <v>A_99_P215986</v>
          </cell>
          <cell r="B4409" t="str">
            <v>m.25442</v>
          </cell>
          <cell r="E4409" t="str">
            <v>Unknown protein</v>
          </cell>
        </row>
        <row r="4410">
          <cell r="A4410" t="str">
            <v>A_99_P215966</v>
          </cell>
          <cell r="B4410" t="str">
            <v>m.59877</v>
          </cell>
          <cell r="E4410" t="str">
            <v>Unknown protein</v>
          </cell>
        </row>
        <row r="4411">
          <cell r="A4411" t="str">
            <v>A_99_P215986</v>
          </cell>
          <cell r="B4411" t="str">
            <v>m.25443</v>
          </cell>
          <cell r="C4411" t="str">
            <v>sp|P93332|NOD3_MEDTR</v>
          </cell>
          <cell r="D4411" t="str">
            <v>*-*-[2.953]</v>
          </cell>
          <cell r="E4411" t="str">
            <v>Bidirectional sugar transporter N3</v>
          </cell>
        </row>
        <row r="4412">
          <cell r="A4412" t="str">
            <v>A_99_P215966</v>
          </cell>
          <cell r="B4412" t="str">
            <v>m.59876</v>
          </cell>
          <cell r="C4412" t="str">
            <v>sp|P10605|CATB_MOUSE</v>
          </cell>
          <cell r="D4412" t="str">
            <v>***-[1.668]</v>
          </cell>
          <cell r="E4412" t="str">
            <v>Cathepsin B</v>
          </cell>
        </row>
        <row r="4413">
          <cell r="A4413" t="str">
            <v>A_99_P216011</v>
          </cell>
          <cell r="B4413" t="str">
            <v>m.36153</v>
          </cell>
          <cell r="E4413" t="str">
            <v>Unknown protein</v>
          </cell>
        </row>
        <row r="4414">
          <cell r="A4414" t="str">
            <v>A_99_P215966</v>
          </cell>
          <cell r="B4414" t="str">
            <v>m.59879</v>
          </cell>
          <cell r="E4414" t="str">
            <v>Unknown protein</v>
          </cell>
        </row>
        <row r="4415">
          <cell r="A4415" t="str">
            <v>A_99_P215966</v>
          </cell>
          <cell r="B4415" t="str">
            <v>m.59878</v>
          </cell>
          <cell r="E4415" t="str">
            <v>Unknown protein</v>
          </cell>
        </row>
        <row r="4416">
          <cell r="A4416" t="str">
            <v>A_99_P215931</v>
          </cell>
          <cell r="B4416" t="str">
            <v>m.40121</v>
          </cell>
          <cell r="E4416" t="str">
            <v>Unknown protein</v>
          </cell>
        </row>
        <row r="4417">
          <cell r="A4417" t="str">
            <v>A_99_P215961</v>
          </cell>
          <cell r="B4417" t="str">
            <v>m.40519</v>
          </cell>
          <cell r="E4417" t="str">
            <v>Unknown protein</v>
          </cell>
        </row>
        <row r="4418">
          <cell r="A4418" t="str">
            <v>A_99_P215961</v>
          </cell>
          <cell r="B4418" t="str">
            <v>m.40518</v>
          </cell>
          <cell r="C4418" t="str">
            <v>sp|Q04644|ACCO1_CUCME</v>
          </cell>
          <cell r="D4418" t="str">
            <v>***-[2.52]</v>
          </cell>
          <cell r="E4418" t="str">
            <v>1-aminocyclopropane-1-carboxylate oxidase 1</v>
          </cell>
        </row>
        <row r="4419">
          <cell r="A4419" t="str">
            <v>A_99_P216011</v>
          </cell>
          <cell r="B4419" t="str">
            <v>m.36155</v>
          </cell>
          <cell r="C4419" t="str">
            <v>sp|B8AYH1|SWT1B_ORYSI</v>
          </cell>
          <cell r="D4419" t="str">
            <v>--*-[4.4]</v>
          </cell>
          <cell r="E4419" t="str">
            <v>Bidirectional sugar transporter SWEET1b</v>
          </cell>
        </row>
        <row r="4420">
          <cell r="A4420" t="str">
            <v>A_99_P216011</v>
          </cell>
          <cell r="B4420" t="str">
            <v>m.36154</v>
          </cell>
          <cell r="E4420" t="str">
            <v>Unknown protein</v>
          </cell>
        </row>
        <row r="4421">
          <cell r="A4421" t="str">
            <v>A_99_P016003</v>
          </cell>
          <cell r="B4421" t="str">
            <v>m.18830</v>
          </cell>
          <cell r="E4421" t="str">
            <v>Unknown protein</v>
          </cell>
        </row>
        <row r="4422">
          <cell r="A4422" t="str">
            <v>A_99_P016003</v>
          </cell>
          <cell r="B4422" t="str">
            <v>m.18831</v>
          </cell>
          <cell r="E4422" t="str">
            <v>Unknown protein</v>
          </cell>
        </row>
        <row r="4423">
          <cell r="A4423" t="str">
            <v>A_99_P016004</v>
          </cell>
          <cell r="B4423" t="str">
            <v>m.21464</v>
          </cell>
          <cell r="E4423" t="str">
            <v>Unknown protein</v>
          </cell>
        </row>
        <row r="4424">
          <cell r="A4424" t="str">
            <v>A_99_P016004</v>
          </cell>
          <cell r="B4424" t="str">
            <v>m.21463</v>
          </cell>
          <cell r="E4424" t="str">
            <v>Unknown protein</v>
          </cell>
        </row>
        <row r="4425">
          <cell r="A4425" t="str">
            <v>A_99_P016004</v>
          </cell>
          <cell r="B4425" t="str">
            <v>m.21462</v>
          </cell>
          <cell r="C4425" t="str">
            <v>sp|P07602|SAP_HUMAN</v>
          </cell>
          <cell r="D4425" t="str">
            <v>***-[2.624]</v>
          </cell>
          <cell r="E4425" t="str">
            <v>Proactivator polypeptide</v>
          </cell>
        </row>
        <row r="4426">
          <cell r="A4426" t="str">
            <v>A_99_P016009</v>
          </cell>
          <cell r="B4426" t="str">
            <v>m.68436</v>
          </cell>
          <cell r="C4426" t="str">
            <v>AT3G04710.1</v>
          </cell>
          <cell r="D4426" t="str">
            <v>***-[1.861]</v>
          </cell>
          <cell r="E4426" t="str">
            <v>ankyrin repeat family protein LENGTH=456</v>
          </cell>
        </row>
        <row r="4427">
          <cell r="A4427" t="str">
            <v>A_99_P016064</v>
          </cell>
          <cell r="B4427" t="str">
            <v>m.38803</v>
          </cell>
          <cell r="C4427" t="str">
            <v>AT2G21270.3</v>
          </cell>
          <cell r="D4427" t="str">
            <v>*-*-[3.154]</v>
          </cell>
          <cell r="E4427" t="str">
            <v>ubiquitin fusion degradation 1 LENGTH=340</v>
          </cell>
        </row>
        <row r="4428">
          <cell r="A4428" t="str">
            <v>A_99_P015949</v>
          </cell>
          <cell r="B4428" t="str">
            <v>m.34799</v>
          </cell>
          <cell r="E4428" t="str">
            <v>Unknown protein</v>
          </cell>
        </row>
        <row r="4429">
          <cell r="A4429" t="str">
            <v>A_99_P016009</v>
          </cell>
          <cell r="B4429" t="str">
            <v>m.68439</v>
          </cell>
          <cell r="E4429" t="str">
            <v>Unknown protein</v>
          </cell>
        </row>
        <row r="4430">
          <cell r="A4430" t="str">
            <v>A_99_P016003</v>
          </cell>
          <cell r="B4430" t="str">
            <v>m.18829</v>
          </cell>
          <cell r="E4430" t="str">
            <v>Unknown protein</v>
          </cell>
        </row>
        <row r="4431">
          <cell r="A4431" t="str">
            <v>A_99_P016064</v>
          </cell>
          <cell r="B4431" t="str">
            <v>m.38805</v>
          </cell>
          <cell r="E4431" t="str">
            <v>Unknown protein</v>
          </cell>
        </row>
        <row r="4432">
          <cell r="A4432" t="str">
            <v>A_99_P016009</v>
          </cell>
          <cell r="B4432" t="str">
            <v>m.68438</v>
          </cell>
          <cell r="E4432" t="str">
            <v>Unknown protein</v>
          </cell>
        </row>
        <row r="4433">
          <cell r="A4433" t="str">
            <v>A_99_P016064</v>
          </cell>
          <cell r="B4433" t="str">
            <v>m.38804</v>
          </cell>
          <cell r="E4433" t="str">
            <v>Unknown protein</v>
          </cell>
        </row>
        <row r="4434">
          <cell r="A4434" t="str">
            <v>A_99_P016009</v>
          </cell>
          <cell r="B4434" t="str">
            <v>m.68437</v>
          </cell>
          <cell r="C4434" t="str">
            <v>AT3G04710.1</v>
          </cell>
          <cell r="D4434" t="str">
            <v>***-[2.087]</v>
          </cell>
          <cell r="E4434" t="str">
            <v>ankyrin repeat family protein LENGTH=456</v>
          </cell>
        </row>
        <row r="4435">
          <cell r="A4435" t="str">
            <v>A_99_P016069</v>
          </cell>
          <cell r="B4435" t="str">
            <v>m.41528</v>
          </cell>
          <cell r="C4435" t="str">
            <v>sp|Q7DM58|AB4C_ARATH</v>
          </cell>
          <cell r="D4435" t="str">
            <v>***-[2.632]</v>
          </cell>
          <cell r="E4435" t="str">
            <v>ABC transporter C family member 4</v>
          </cell>
        </row>
        <row r="4436">
          <cell r="A4436" t="str">
            <v>A_99_P016003</v>
          </cell>
          <cell r="B4436" t="str">
            <v>m.18828</v>
          </cell>
          <cell r="C4436" t="str">
            <v>sp|Q0J7V9|LSD1_ORYSJ</v>
          </cell>
          <cell r="D4436" t="str">
            <v>*-*-[1.74]</v>
          </cell>
          <cell r="E4436" t="str">
            <v>Protein LSD1</v>
          </cell>
        </row>
        <row r="4437">
          <cell r="A4437" t="str">
            <v>A_99_P015969</v>
          </cell>
          <cell r="B4437" t="str">
            <v>m.60326</v>
          </cell>
          <cell r="E4437" t="str">
            <v>Unknown protein</v>
          </cell>
        </row>
        <row r="4438">
          <cell r="A4438" t="str">
            <v>A_99_P015969</v>
          </cell>
          <cell r="B4438" t="str">
            <v>m.60325</v>
          </cell>
          <cell r="E4438" t="str">
            <v>Unknown protein</v>
          </cell>
        </row>
        <row r="4439">
          <cell r="A4439" t="str">
            <v>A_99_P015969</v>
          </cell>
          <cell r="B4439" t="str">
            <v>m.60324</v>
          </cell>
          <cell r="C4439" t="str">
            <v>UniRef90_M8AW61</v>
          </cell>
          <cell r="D4439" t="str">
            <v>***-[8.961]</v>
          </cell>
          <cell r="E4439" t="str">
            <v>Serine/arginine-rich splicing factor 12 n=1 Tax=Triticum urartu RepID=M8AW61_TRIUA</v>
          </cell>
        </row>
        <row r="4440">
          <cell r="A4440" t="str">
            <v>A_99_P015969</v>
          </cell>
          <cell r="B4440" t="str">
            <v>m.60323</v>
          </cell>
          <cell r="C4440" t="str">
            <v>sp|Q9SEU4|SR33_ARATH</v>
          </cell>
          <cell r="D4440" t="str">
            <v>*-*-[5.025]</v>
          </cell>
          <cell r="E4440" t="str">
            <v>Serine/arginine-rich splicing factor 33</v>
          </cell>
        </row>
        <row r="4441">
          <cell r="A4441" t="str">
            <v>A_99_P000636</v>
          </cell>
          <cell r="B4441" t="str">
            <v>m.37083</v>
          </cell>
          <cell r="E4441" t="str">
            <v>Unknown protein</v>
          </cell>
        </row>
        <row r="4442">
          <cell r="A4442" t="str">
            <v>A_99_P000601</v>
          </cell>
          <cell r="B4442" t="str">
            <v>m.26649</v>
          </cell>
          <cell r="C4442" t="str">
            <v>sp|Q9ZGE6|BCHD_HELMO</v>
          </cell>
          <cell r="D4442" t="str">
            <v>***-[2.357]</v>
          </cell>
          <cell r="E4442" t="str">
            <v>Magnesium-chelatase 67 kDa subunit</v>
          </cell>
        </row>
        <row r="4443">
          <cell r="A4443" t="str">
            <v>A_99_P000636</v>
          </cell>
          <cell r="B4443" t="str">
            <v>m.37084</v>
          </cell>
          <cell r="E4443" t="str">
            <v>Unknown protein</v>
          </cell>
        </row>
        <row r="4444">
          <cell r="A4444" t="str">
            <v>A_99_P000636</v>
          </cell>
          <cell r="B4444" t="str">
            <v>m.37082</v>
          </cell>
          <cell r="C4444" t="str">
            <v>AT3G62800.1</v>
          </cell>
          <cell r="D4444" t="str">
            <v>*-*-[4.361]</v>
          </cell>
          <cell r="E4444" t="str">
            <v>double-stranded-RNA-binding protein 4 LENGTH=355</v>
          </cell>
        </row>
        <row r="4445">
          <cell r="A4445" t="str">
            <v>A_99_P000576</v>
          </cell>
          <cell r="B4445" t="str">
            <v>m.61926</v>
          </cell>
          <cell r="C4445" t="str">
            <v>UniRef90_Q0E388</v>
          </cell>
          <cell r="D4445" t="str">
            <v>*-*-[4]</v>
          </cell>
          <cell r="E4445" t="str">
            <v>protein n=3 Tax=Oryza sativa RepID=Q0E388_ORYSJ</v>
          </cell>
        </row>
        <row r="4446">
          <cell r="A4446" t="str">
            <v>A_99_P000651</v>
          </cell>
          <cell r="B4446" t="str">
            <v>m.41267</v>
          </cell>
          <cell r="E4446" t="str">
            <v>Unknown protein</v>
          </cell>
        </row>
        <row r="4447">
          <cell r="A4447" t="str">
            <v>A_99_P000651</v>
          </cell>
          <cell r="B4447" t="str">
            <v>m.41266</v>
          </cell>
          <cell r="C4447" t="str">
            <v>sp|O82067|TOM7A_SOLTU</v>
          </cell>
          <cell r="D4447" t="str">
            <v>*-*-[5.262]</v>
          </cell>
          <cell r="E4447" t="str">
            <v>Mitochondrial import receptor subunit TOM7-1</v>
          </cell>
        </row>
        <row r="4448">
          <cell r="A4448" t="str">
            <v>A_99_P000636</v>
          </cell>
          <cell r="B4448" t="str">
            <v>m.37085</v>
          </cell>
          <cell r="E4448" t="str">
            <v>Unknown protein</v>
          </cell>
        </row>
        <row r="4449">
          <cell r="A4449" t="str">
            <v>A_99_P000576</v>
          </cell>
          <cell r="B4449" t="str">
            <v>m.61925</v>
          </cell>
          <cell r="E4449" t="str">
            <v>Unknown protein</v>
          </cell>
        </row>
        <row r="4450">
          <cell r="A4450" t="str">
            <v>A_99_P000576</v>
          </cell>
          <cell r="B4450" t="str">
            <v>m.61924</v>
          </cell>
          <cell r="E4450" t="str">
            <v>Unknown protein</v>
          </cell>
        </row>
        <row r="4451">
          <cell r="A4451" t="str">
            <v>A_99_P000521</v>
          </cell>
          <cell r="B4451" t="str">
            <v>m.593</v>
          </cell>
          <cell r="E4451" t="str">
            <v>Unknown protein</v>
          </cell>
        </row>
        <row r="4452">
          <cell r="A4452" t="str">
            <v>A_99_P000521</v>
          </cell>
          <cell r="B4452" t="str">
            <v>m.592</v>
          </cell>
          <cell r="E4452" t="str">
            <v>Unknown protein</v>
          </cell>
        </row>
        <row r="4453">
          <cell r="A4453" t="str">
            <v>A_99_P000601</v>
          </cell>
          <cell r="B4453" t="str">
            <v>m.26650</v>
          </cell>
          <cell r="E4453" t="str">
            <v>Unknown protein</v>
          </cell>
        </row>
        <row r="4454">
          <cell r="A4454" t="str">
            <v>A_99_P000521</v>
          </cell>
          <cell r="B4454" t="str">
            <v>m.595</v>
          </cell>
          <cell r="E4454" t="str">
            <v>Unknown protein</v>
          </cell>
        </row>
        <row r="4455">
          <cell r="A4455" t="str">
            <v>A_99_P000521</v>
          </cell>
          <cell r="B4455" t="str">
            <v>m.594</v>
          </cell>
          <cell r="E4455" t="str">
            <v>Unknown protein</v>
          </cell>
        </row>
        <row r="4456">
          <cell r="A4456" t="str">
            <v>A_99_P000676</v>
          </cell>
          <cell r="B4456" t="str">
            <v>m.27107</v>
          </cell>
          <cell r="E4456" t="str">
            <v>Unknown protein</v>
          </cell>
        </row>
        <row r="4457">
          <cell r="A4457" t="str">
            <v>A_99_P000581</v>
          </cell>
          <cell r="B4457" t="str">
            <v>m.2742</v>
          </cell>
          <cell r="C4457" t="str">
            <v>sp|Q99MM4|TRAD1_RAT</v>
          </cell>
          <cell r="D4457" t="str">
            <v>*-*-[5.269]</v>
          </cell>
          <cell r="E4457" t="str">
            <v>TRAF-type zinc finger domain-containing protein 1</v>
          </cell>
        </row>
        <row r="4458">
          <cell r="A4458" t="str">
            <v>A_99_P000591</v>
          </cell>
          <cell r="B4458" t="str">
            <v>m.21893</v>
          </cell>
          <cell r="E4458" t="str">
            <v>Unknown protein</v>
          </cell>
        </row>
        <row r="4459">
          <cell r="A4459" t="str">
            <v>A_99_P000581</v>
          </cell>
          <cell r="B4459" t="str">
            <v>m.2743</v>
          </cell>
          <cell r="E4459" t="str">
            <v>Unknown protein</v>
          </cell>
        </row>
        <row r="4460">
          <cell r="A4460" t="str">
            <v>A_99_P000591</v>
          </cell>
          <cell r="B4460" t="str">
            <v>m.21892</v>
          </cell>
          <cell r="C4460" t="str">
            <v>AT5G37480.1</v>
          </cell>
          <cell r="D4460" t="str">
            <v>*-*-[10.741]</v>
          </cell>
          <cell r="E4460" t="str">
            <v>unknown protein; Has 30201 Blast hits to 17322 proteins in 780 species: Archae - 12; Bacteria - 1396; Metazoa - 17338; Fungi - 3422; Plants - 5037; Viruses - 0; Other Eukaryotes - 2996 (source: NCBI BLink). LENGTH=156</v>
          </cell>
        </row>
        <row r="4461">
          <cell r="A4461" t="str">
            <v>A_99_P216066</v>
          </cell>
          <cell r="B4461" t="str">
            <v>m.57546</v>
          </cell>
          <cell r="E4461" t="str">
            <v>Unknown protein</v>
          </cell>
        </row>
        <row r="4462">
          <cell r="A4462" t="str">
            <v>A_99_P216096</v>
          </cell>
          <cell r="B4462" t="str">
            <v>m.38629</v>
          </cell>
          <cell r="C4462" t="str">
            <v>sp|Q04644|ACCO1_CUCME</v>
          </cell>
          <cell r="D4462" t="str">
            <v>***-[2.486]</v>
          </cell>
          <cell r="E4462" t="str">
            <v>1-aminocyclopropane-1-carboxylate oxidase 1</v>
          </cell>
        </row>
        <row r="4463">
          <cell r="A4463" t="str">
            <v>A_99_P216071</v>
          </cell>
          <cell r="B4463" t="str">
            <v>m.57112</v>
          </cell>
          <cell r="E4463" t="str">
            <v>Unknown protein</v>
          </cell>
        </row>
        <row r="4464">
          <cell r="A4464" t="str">
            <v>A_99_P216051</v>
          </cell>
          <cell r="B4464" t="str">
            <v>m.15046</v>
          </cell>
          <cell r="E4464" t="str">
            <v>Unknown protein</v>
          </cell>
        </row>
        <row r="4465">
          <cell r="A4465" t="str">
            <v>A_99_P216071</v>
          </cell>
          <cell r="B4465" t="str">
            <v>m.57111</v>
          </cell>
          <cell r="E4465" t="str">
            <v>Unknown protein</v>
          </cell>
        </row>
        <row r="4466">
          <cell r="A4466" t="str">
            <v>A_99_P216051</v>
          </cell>
          <cell r="B4466" t="str">
            <v>m.15045</v>
          </cell>
          <cell r="C4466" t="str">
            <v>UniRef90_UPI000234DE11</v>
          </cell>
          <cell r="D4466" t="str">
            <v>*-*-[5]</v>
          </cell>
          <cell r="E4466" t="str">
            <v>UPI000234DE11 related cluster n=2 Tax=unknown RepID=UPI000234DE11</v>
          </cell>
        </row>
        <row r="4467">
          <cell r="A4467" t="str">
            <v>A_99_P216071</v>
          </cell>
          <cell r="B4467" t="str">
            <v>m.57114</v>
          </cell>
          <cell r="E4467" t="str">
            <v>Unknown protein</v>
          </cell>
        </row>
        <row r="4468">
          <cell r="A4468" t="str">
            <v>A_99_P216051</v>
          </cell>
          <cell r="B4468" t="str">
            <v>m.15048</v>
          </cell>
          <cell r="E4468" t="str">
            <v>Unknown protein</v>
          </cell>
        </row>
        <row r="4469">
          <cell r="A4469" t="str">
            <v>A_99_P216071</v>
          </cell>
          <cell r="B4469" t="str">
            <v>m.57113</v>
          </cell>
          <cell r="C4469" t="str">
            <v>sp|Q0WPW4|ACCO5_ARATH</v>
          </cell>
          <cell r="D4469" t="str">
            <v>***-[2.482]</v>
          </cell>
          <cell r="E4469" t="str">
            <v>1-aminocyclopropane-1-carboxylate oxidase 5</v>
          </cell>
        </row>
        <row r="4470">
          <cell r="A4470" t="str">
            <v>A_99_P216051</v>
          </cell>
          <cell r="B4470" t="str">
            <v>m.15047</v>
          </cell>
          <cell r="E4470" t="str">
            <v>Unknown protein</v>
          </cell>
        </row>
        <row r="4471">
          <cell r="A4471" t="str">
            <v>A_99_P216051</v>
          </cell>
          <cell r="B4471" t="str">
            <v>m.15049</v>
          </cell>
          <cell r="E4471" t="str">
            <v>Unknown protein</v>
          </cell>
        </row>
        <row r="4472">
          <cell r="A4472" t="str">
            <v>A_99_P216076</v>
          </cell>
          <cell r="B4472" t="str">
            <v>m.9019</v>
          </cell>
          <cell r="C4472" t="str">
            <v>AT2G33830.2</v>
          </cell>
          <cell r="D4472" t="str">
            <v>***-[1.383]</v>
          </cell>
          <cell r="E4472" t="str">
            <v>Dormancy/auxin associated family protein LENGTH=108</v>
          </cell>
        </row>
        <row r="4473">
          <cell r="A4473" t="str">
            <v>A_99_P216016</v>
          </cell>
          <cell r="B4473" t="str">
            <v>m.49225</v>
          </cell>
          <cell r="E4473" t="str">
            <v>Unknown protein</v>
          </cell>
        </row>
        <row r="4474">
          <cell r="A4474" t="str">
            <v>A_99_P216041</v>
          </cell>
          <cell r="B4474" t="str">
            <v>m.24717</v>
          </cell>
          <cell r="E4474" t="str">
            <v>Unknown protein</v>
          </cell>
        </row>
        <row r="4475">
          <cell r="A4475" t="str">
            <v>A_99_P216066</v>
          </cell>
          <cell r="B4475" t="str">
            <v>m.57544</v>
          </cell>
          <cell r="C4475" t="str">
            <v>AT1G58290.1</v>
          </cell>
          <cell r="D4475" t="str">
            <v>***-[3.914]</v>
          </cell>
          <cell r="E4475" t="str">
            <v>Glutamyl-tRNA reductase family protein LENGTH=543</v>
          </cell>
        </row>
        <row r="4476">
          <cell r="A4476" t="str">
            <v>A_99_P216066</v>
          </cell>
          <cell r="B4476" t="str">
            <v>m.57545</v>
          </cell>
          <cell r="E4476" t="str">
            <v>Unknown protein</v>
          </cell>
        </row>
        <row r="4477">
          <cell r="A4477" t="str">
            <v>A_99_P216096</v>
          </cell>
          <cell r="B4477" t="str">
            <v>m.38631</v>
          </cell>
          <cell r="E4477" t="str">
            <v>Unknown protein</v>
          </cell>
        </row>
        <row r="4478">
          <cell r="A4478" t="str">
            <v>A_99_P216041</v>
          </cell>
          <cell r="B4478" t="str">
            <v>m.24718</v>
          </cell>
          <cell r="E4478" t="str">
            <v>Unknown protein</v>
          </cell>
        </row>
        <row r="4479">
          <cell r="A4479" t="str">
            <v>A_99_P216096</v>
          </cell>
          <cell r="B4479" t="str">
            <v>m.38628</v>
          </cell>
          <cell r="E4479" t="str">
            <v>Unknown protein</v>
          </cell>
        </row>
        <row r="4480">
          <cell r="A4480" t="str">
            <v>A_99_P216051</v>
          </cell>
          <cell r="B4480" t="str">
            <v>m.15050</v>
          </cell>
          <cell r="E4480" t="str">
            <v>Unknown protein</v>
          </cell>
        </row>
        <row r="4481">
          <cell r="A4481" t="str">
            <v>A_99_P216241</v>
          </cell>
          <cell r="B4481" t="str">
            <v>m.7108</v>
          </cell>
          <cell r="C4481" t="str">
            <v>sp|Q2TBP5|TMM53_BOVIN</v>
          </cell>
          <cell r="D4481" t="str">
            <v>***-[1.651]</v>
          </cell>
          <cell r="E4481" t="str">
            <v>Transmembrane protein 53</v>
          </cell>
        </row>
        <row r="4482">
          <cell r="A4482" t="str">
            <v>A_99_P216241</v>
          </cell>
          <cell r="B4482" t="str">
            <v>m.7109</v>
          </cell>
          <cell r="E4482" t="str">
            <v>Unknown protein</v>
          </cell>
        </row>
        <row r="4483">
          <cell r="A4483" t="str">
            <v>A_99_P216206</v>
          </cell>
          <cell r="B4483" t="str">
            <v>m.51968</v>
          </cell>
          <cell r="C4483" t="str">
            <v>sp|P0C5A3|DPNP_ORYSA</v>
          </cell>
          <cell r="D4483" t="str">
            <v>***-[2.771]</v>
          </cell>
          <cell r="E4483" t="str">
            <v>3'(2'),5'-bisphosphate nucleotidase</v>
          </cell>
        </row>
        <row r="4484">
          <cell r="A4484" t="str">
            <v>A_99_P216206</v>
          </cell>
          <cell r="B4484" t="str">
            <v>m.51969</v>
          </cell>
          <cell r="E4484" t="str">
            <v>Unknown protein</v>
          </cell>
        </row>
        <row r="4485">
          <cell r="A4485" t="str">
            <v>A_99_P216206</v>
          </cell>
          <cell r="B4485" t="str">
            <v>m.51967</v>
          </cell>
          <cell r="E4485" t="str">
            <v>Unknown protein</v>
          </cell>
        </row>
        <row r="4486">
          <cell r="A4486" t="str">
            <v>A_99_P216241</v>
          </cell>
          <cell r="B4486" t="str">
            <v>m.7110</v>
          </cell>
          <cell r="E4486" t="str">
            <v>Unknown protein</v>
          </cell>
        </row>
        <row r="4487">
          <cell r="A4487" t="str">
            <v>A_99_P216141</v>
          </cell>
          <cell r="B4487" t="str">
            <v>m.39677</v>
          </cell>
          <cell r="C4487" t="str">
            <v>sp|Q08773|ISW2_YEAST</v>
          </cell>
          <cell r="D4487" t="str">
            <v>***-[2.378]</v>
          </cell>
          <cell r="E4487" t="str">
            <v>ISWI chromatin-remodeling complex ATPase ISW2</v>
          </cell>
        </row>
        <row r="4488">
          <cell r="A4488" t="str">
            <v>A_99_P216181</v>
          </cell>
          <cell r="B4488" t="str">
            <v>m.22501</v>
          </cell>
          <cell r="C4488" t="str">
            <v>sp|P0C5A3|DPNP_ORYSA</v>
          </cell>
          <cell r="D4488" t="str">
            <v>***-[2.769]</v>
          </cell>
          <cell r="E4488" t="str">
            <v>3'(2'),5'-bisphosphate nucleotidase</v>
          </cell>
        </row>
        <row r="4489">
          <cell r="A4489" t="str">
            <v>A_99_P216181</v>
          </cell>
          <cell r="B4489" t="str">
            <v>m.22500</v>
          </cell>
          <cell r="E4489" t="str">
            <v>Unknown protein</v>
          </cell>
        </row>
        <row r="4490">
          <cell r="A4490" t="str">
            <v>A_99_P216231</v>
          </cell>
          <cell r="B4490" t="str">
            <v>m.28461</v>
          </cell>
          <cell r="E4490" t="str">
            <v>Unknown protein</v>
          </cell>
        </row>
        <row r="4491">
          <cell r="A4491" t="str">
            <v>A_99_P216176</v>
          </cell>
          <cell r="B4491" t="str">
            <v>m.74081</v>
          </cell>
          <cell r="C4491" t="str">
            <v>AT4G27230.1</v>
          </cell>
          <cell r="D4491" t="str">
            <v>*-*-[2.918]</v>
          </cell>
          <cell r="E4491" t="str">
            <v>histone H2A 2 LENGTH=131</v>
          </cell>
        </row>
        <row r="4492">
          <cell r="A4492" t="str">
            <v>A_99_P216096</v>
          </cell>
          <cell r="B4492" t="str">
            <v>m.38630</v>
          </cell>
          <cell r="E4492" t="str">
            <v>Unknown protein</v>
          </cell>
        </row>
        <row r="4493">
          <cell r="A4493" t="str">
            <v>A_99_P216231</v>
          </cell>
          <cell r="B4493" t="str">
            <v>m.28460</v>
          </cell>
          <cell r="C4493" t="str">
            <v>sp|Q08773|ISW2_YEAST</v>
          </cell>
          <cell r="D4493" t="str">
            <v>***-[2.415]</v>
          </cell>
          <cell r="E4493" t="str">
            <v>ISWI chromatin-remodeling complex ATPase ISW2</v>
          </cell>
        </row>
        <row r="4494">
          <cell r="A4494" t="str">
            <v>A_99_P216241</v>
          </cell>
          <cell r="B4494" t="str">
            <v>m.7111</v>
          </cell>
          <cell r="E4494" t="str">
            <v>Unknown protein</v>
          </cell>
        </row>
        <row r="4495">
          <cell r="A4495" t="str">
            <v>A_99_P216146</v>
          </cell>
          <cell r="B4495" t="str">
            <v>m.10973</v>
          </cell>
          <cell r="C4495" t="str">
            <v>AT5G13110.1</v>
          </cell>
          <cell r="D4495" t="str">
            <v>***-[3.936]</v>
          </cell>
          <cell r="E4495" t="str">
            <v>glucose-6-phosphate dehydrogenase 2 LENGTH=596</v>
          </cell>
        </row>
        <row r="4496">
          <cell r="A4496" t="str">
            <v>A_99_P216206</v>
          </cell>
          <cell r="B4496" t="str">
            <v>m.51970</v>
          </cell>
          <cell r="C4496" t="str">
            <v>AT5G27670.1</v>
          </cell>
          <cell r="D4496" t="str">
            <v>***-[2.914]</v>
          </cell>
          <cell r="E4496" t="str">
            <v>histone H2A 7 LENGTH=150</v>
          </cell>
        </row>
        <row r="4497">
          <cell r="A4497" t="str">
            <v>A_99_P216201</v>
          </cell>
          <cell r="B4497" t="str">
            <v>m.26700</v>
          </cell>
          <cell r="C4497" t="str">
            <v>sp|P26882|PPID_BOVIN</v>
          </cell>
          <cell r="D4497" t="str">
            <v>***-[4.332]</v>
          </cell>
          <cell r="E4497" t="str">
            <v>Peptidyl-prolyl cis-trans isomerase D</v>
          </cell>
        </row>
        <row r="4498">
          <cell r="A4498" t="str">
            <v>A_99_P216176</v>
          </cell>
          <cell r="B4498" t="str">
            <v>m.74082</v>
          </cell>
          <cell r="E4498" t="str">
            <v>Unknown protein</v>
          </cell>
        </row>
        <row r="4499">
          <cell r="A4499" t="str">
            <v>A_99_P216176</v>
          </cell>
          <cell r="B4499" t="str">
            <v>m.74083</v>
          </cell>
          <cell r="E4499" t="str">
            <v>Unknown protein</v>
          </cell>
        </row>
        <row r="4500">
          <cell r="A4500" t="str">
            <v>A_99_P216206</v>
          </cell>
          <cell r="B4500" t="str">
            <v>m.51971</v>
          </cell>
          <cell r="E4500" t="str">
            <v>Unknown protein</v>
          </cell>
        </row>
        <row r="4501">
          <cell r="A4501" t="str">
            <v>A_99_P216381</v>
          </cell>
          <cell r="B4501" t="str">
            <v>m.67391</v>
          </cell>
          <cell r="E4501" t="str">
            <v>Unknown protein</v>
          </cell>
        </row>
        <row r="4502">
          <cell r="A4502" t="str">
            <v>A_99_P216326</v>
          </cell>
          <cell r="B4502" t="str">
            <v>m.74181</v>
          </cell>
          <cell r="C4502" t="str">
            <v>sp|P16969|IAA_HORVU</v>
          </cell>
          <cell r="D4502" t="str">
            <v>***-[3.945]</v>
          </cell>
          <cell r="E4502" t="str">
            <v>Alpha-amylase/trypsin inhibitor</v>
          </cell>
        </row>
        <row r="4503">
          <cell r="A4503" t="str">
            <v>A_99_P216381</v>
          </cell>
          <cell r="B4503" t="str">
            <v>m.67390</v>
          </cell>
          <cell r="E4503" t="str">
            <v>Unknown protein</v>
          </cell>
        </row>
        <row r="4504">
          <cell r="A4504" t="str">
            <v>A_99_P216326</v>
          </cell>
          <cell r="B4504" t="str">
            <v>m.74180</v>
          </cell>
          <cell r="E4504" t="str">
            <v>Unknown protein</v>
          </cell>
        </row>
        <row r="4505">
          <cell r="A4505" t="str">
            <v>A_99_P216381</v>
          </cell>
          <cell r="B4505" t="str">
            <v>m.67389</v>
          </cell>
          <cell r="E4505" t="str">
            <v>Unknown protein</v>
          </cell>
        </row>
        <row r="4506">
          <cell r="A4506" t="str">
            <v>A_99_P216381</v>
          </cell>
          <cell r="B4506" t="str">
            <v>m.67388</v>
          </cell>
          <cell r="C4506" t="str">
            <v>UniRef90_UPI00032AC440</v>
          </cell>
          <cell r="D4506" t="str">
            <v>*-*-[1.506]</v>
          </cell>
          <cell r="E4506" t="str">
            <v>UPI00032AC440 related cluster n=1 Tax=unknown RepID=UPI00032AC440</v>
          </cell>
        </row>
        <row r="4507">
          <cell r="A4507" t="str">
            <v>A_99_P216391</v>
          </cell>
          <cell r="B4507" t="str">
            <v>m.35434</v>
          </cell>
          <cell r="E4507" t="str">
            <v>Unknown protein</v>
          </cell>
        </row>
        <row r="4508">
          <cell r="A4508" t="str">
            <v>A_99_P216391</v>
          </cell>
          <cell r="B4508" t="str">
            <v>m.35436</v>
          </cell>
          <cell r="E4508" t="str">
            <v>Unknown protein</v>
          </cell>
        </row>
        <row r="4509">
          <cell r="A4509" t="str">
            <v>A_99_P216366</v>
          </cell>
          <cell r="B4509" t="str">
            <v>m.49621</v>
          </cell>
          <cell r="C4509" t="str">
            <v>sp|P20133|PGTB2_YEAST</v>
          </cell>
          <cell r="D4509" t="str">
            <v>***-[4.561]</v>
          </cell>
          <cell r="E4509" t="str">
            <v>Geranylgeranyl transferase type-2 subunit beta</v>
          </cell>
        </row>
        <row r="4510">
          <cell r="A4510" t="str">
            <v>A_99_P216311</v>
          </cell>
          <cell r="B4510" t="str">
            <v>m.40433</v>
          </cell>
          <cell r="C4510" t="str">
            <v>UniRef90_Q00WD5</v>
          </cell>
          <cell r="D4510" t="str">
            <v>***-[9]</v>
          </cell>
          <cell r="E4510" t="str">
            <v>WGS project CAID00000000 data, contig chromosome 14 n=1 Tax=Ostreococcus tauri RepID=Q00WD5_OSTTA</v>
          </cell>
        </row>
        <row r="4511">
          <cell r="A4511" t="str">
            <v>A_99_P216311</v>
          </cell>
          <cell r="B4511" t="str">
            <v>m.40432</v>
          </cell>
          <cell r="C4511" t="str">
            <v>AT4G27960.2</v>
          </cell>
          <cell r="D4511" t="str">
            <v>***-[3.927]</v>
          </cell>
          <cell r="E4511" t="str">
            <v>ubiquitin conjugating enzyme 9 LENGTH=178</v>
          </cell>
        </row>
        <row r="4512">
          <cell r="A4512" t="str">
            <v>A_99_P216246</v>
          </cell>
          <cell r="B4512" t="str">
            <v>m.63043</v>
          </cell>
          <cell r="C4512" t="str">
            <v>AT3G09570.1</v>
          </cell>
          <cell r="D4512" t="str">
            <v>***-[4.472]</v>
          </cell>
          <cell r="E4512" t="str">
            <v>Lung seven transmembrane receptor family protein LENGTH=439</v>
          </cell>
        </row>
        <row r="4513">
          <cell r="A4513" t="str">
            <v>A_99_P216251</v>
          </cell>
          <cell r="B4513" t="str">
            <v>m.62639</v>
          </cell>
          <cell r="C4513" t="str">
            <v>AT3G09570.1</v>
          </cell>
          <cell r="D4513" t="str">
            <v>***-[4.39]</v>
          </cell>
          <cell r="E4513" t="str">
            <v>Lung seven transmembrane receptor family protein LENGTH=439</v>
          </cell>
        </row>
        <row r="4514">
          <cell r="A4514" t="str">
            <v>A_99_P216246</v>
          </cell>
          <cell r="B4514" t="str">
            <v>m.63044</v>
          </cell>
          <cell r="E4514" t="str">
            <v>Unknown protein</v>
          </cell>
        </row>
        <row r="4515">
          <cell r="A4515" t="str">
            <v>A_99_P216246</v>
          </cell>
          <cell r="B4515" t="str">
            <v>m.63045</v>
          </cell>
          <cell r="E4515" t="str">
            <v>Unknown protein</v>
          </cell>
        </row>
        <row r="4516">
          <cell r="A4516" t="str">
            <v>A_99_P216246</v>
          </cell>
          <cell r="B4516" t="str">
            <v>m.63046</v>
          </cell>
          <cell r="E4516" t="str">
            <v>Unknown protein</v>
          </cell>
        </row>
        <row r="4517">
          <cell r="A4517" t="str">
            <v>A_99_P216306</v>
          </cell>
          <cell r="B4517" t="str">
            <v>m.16534</v>
          </cell>
          <cell r="E4517" t="str">
            <v>Unknown protein</v>
          </cell>
        </row>
        <row r="4518">
          <cell r="A4518" t="str">
            <v>A_99_P216326</v>
          </cell>
          <cell r="B4518" t="str">
            <v>m.74182</v>
          </cell>
          <cell r="E4518" t="str">
            <v>Unknown protein</v>
          </cell>
        </row>
        <row r="4519">
          <cell r="A4519" t="str">
            <v>A_99_P216246</v>
          </cell>
          <cell r="B4519" t="str">
            <v>m.63047</v>
          </cell>
          <cell r="E4519" t="str">
            <v>Unknown protein</v>
          </cell>
        </row>
        <row r="4520">
          <cell r="A4520" t="str">
            <v>A_99_P216306</v>
          </cell>
          <cell r="B4520" t="str">
            <v>m.16533</v>
          </cell>
          <cell r="E4520" t="str">
            <v>Unknown protein</v>
          </cell>
        </row>
        <row r="4521">
          <cell r="A4521" t="str">
            <v>A_99_P216396</v>
          </cell>
          <cell r="B4521" t="str">
            <v>m.13414</v>
          </cell>
          <cell r="E4521" t="str">
            <v>Unknown protein</v>
          </cell>
        </row>
        <row r="4522">
          <cell r="A4522" t="str">
            <v>A_99_P216406</v>
          </cell>
          <cell r="B4522" t="str">
            <v>m.43911</v>
          </cell>
          <cell r="C4522" t="str">
            <v>AT5G14580.1</v>
          </cell>
          <cell r="D4522" t="str">
            <v>--*-[1.816]</v>
          </cell>
          <cell r="E4522" t="str">
            <v>polyribonucleotide nucleotidyltransferase, putative LENGTH=991</v>
          </cell>
        </row>
        <row r="4523">
          <cell r="A4523" t="str">
            <v>A_99_P216391</v>
          </cell>
          <cell r="B4523" t="str">
            <v>m.35433</v>
          </cell>
          <cell r="E4523" t="str">
            <v>Unknown protein</v>
          </cell>
        </row>
        <row r="4524">
          <cell r="A4524" t="str">
            <v>A_99_P216511</v>
          </cell>
          <cell r="B4524" t="str">
            <v>m.25585</v>
          </cell>
          <cell r="C4524" t="str">
            <v>AT5G52640.1</v>
          </cell>
          <cell r="D4524" t="str">
            <v>***-[2.371]</v>
          </cell>
          <cell r="E4524" t="str">
            <v>heat shock protein 90.1 LENGTH=705</v>
          </cell>
        </row>
        <row r="4525">
          <cell r="A4525" t="str">
            <v>A_99_P216516</v>
          </cell>
          <cell r="B4525" t="str">
            <v>m.62513</v>
          </cell>
          <cell r="E4525" t="str">
            <v>Unknown protein</v>
          </cell>
        </row>
        <row r="4526">
          <cell r="A4526" t="str">
            <v>A_99_P216391</v>
          </cell>
          <cell r="B4526" t="str">
            <v>m.35435</v>
          </cell>
          <cell r="C4526" t="str">
            <v>UniRef90_B6SGN7</v>
          </cell>
          <cell r="D4526" t="str">
            <v>***-[4.527]</v>
          </cell>
          <cell r="E4526" t="str">
            <v>Embryonic protein DC-8 n=1 Tax=Zea mays RepID=B6SGN7_MAIZE</v>
          </cell>
        </row>
        <row r="4527">
          <cell r="A4527" t="str">
            <v>A_99_P216491</v>
          </cell>
          <cell r="B4527" t="str">
            <v>m.20639</v>
          </cell>
          <cell r="E4527" t="str">
            <v>Unknown protein</v>
          </cell>
        </row>
        <row r="4528">
          <cell r="A4528" t="str">
            <v>A_99_P216396</v>
          </cell>
          <cell r="B4528" t="str">
            <v>m.13413</v>
          </cell>
          <cell r="C4528" t="str">
            <v>UniRef90_B9VUA8</v>
          </cell>
          <cell r="D4528" t="str">
            <v>*-*-[1.191]</v>
          </cell>
          <cell r="E4528" t="str">
            <v>Cold-responsive protein WCOR14 n=5 Tax=Magnoliophyta RepID=B9VUA8_WHEAT</v>
          </cell>
        </row>
        <row r="4529">
          <cell r="A4529" t="str">
            <v>A_99_P216491</v>
          </cell>
          <cell r="B4529" t="str">
            <v>m.20640</v>
          </cell>
          <cell r="C4529" t="str">
            <v>UniRef90_Q6DN78</v>
          </cell>
          <cell r="D4529" t="str">
            <v>***-[4]</v>
          </cell>
          <cell r="E4529" t="str">
            <v>FY protein n=1 Tax=Lolium perenne RepID=Q6DN78_LOLPR</v>
          </cell>
        </row>
        <row r="4530">
          <cell r="A4530" t="str">
            <v>A_99_P216396</v>
          </cell>
          <cell r="B4530" t="str">
            <v>m.13412</v>
          </cell>
          <cell r="E4530" t="str">
            <v>Unknown protein</v>
          </cell>
        </row>
        <row r="4531">
          <cell r="A4531" t="str">
            <v>A_99_P216516</v>
          </cell>
          <cell r="B4531" t="str">
            <v>m.62512</v>
          </cell>
          <cell r="E4531" t="str">
            <v>Unknown protein</v>
          </cell>
        </row>
        <row r="4532">
          <cell r="A4532" t="str">
            <v>A_99_P216516</v>
          </cell>
          <cell r="B4532" t="str">
            <v>m.62511</v>
          </cell>
          <cell r="C4532" t="str">
            <v>AT1G10960.1</v>
          </cell>
          <cell r="D4532" t="str">
            <v>***-[1.821]</v>
          </cell>
          <cell r="E4532" t="str">
            <v>ferredoxin 1 LENGTH=148</v>
          </cell>
        </row>
        <row r="4533">
          <cell r="A4533" t="str">
            <v>A_99_P216511</v>
          </cell>
          <cell r="B4533" t="str">
            <v>m.25586</v>
          </cell>
          <cell r="E4533" t="str">
            <v>Unknown protein</v>
          </cell>
        </row>
        <row r="4534">
          <cell r="A4534" t="str">
            <v>A_99_P216406</v>
          </cell>
          <cell r="B4534" t="str">
            <v>m.43914</v>
          </cell>
          <cell r="E4534" t="str">
            <v>Unknown protein</v>
          </cell>
        </row>
        <row r="4535">
          <cell r="A4535" t="str">
            <v>A_99_P216406</v>
          </cell>
          <cell r="B4535" t="str">
            <v>m.43912</v>
          </cell>
          <cell r="C4535" t="str">
            <v>AT1G71720.1</v>
          </cell>
          <cell r="D4535" t="str">
            <v>*-*-[2.807]</v>
          </cell>
          <cell r="E4535" t="str">
            <v>Nucleic acid-binding proteins superfamily LENGTH=500</v>
          </cell>
        </row>
        <row r="4536">
          <cell r="A4536" t="str">
            <v>A_99_P216496</v>
          </cell>
          <cell r="B4536" t="str">
            <v>m.53492</v>
          </cell>
          <cell r="C4536" t="str">
            <v>AT5G52640.1</v>
          </cell>
          <cell r="D4536" t="str">
            <v>***-[2.371]</v>
          </cell>
          <cell r="E4536" t="str">
            <v>heat shock protein 90.1 LENGTH=705</v>
          </cell>
        </row>
        <row r="4537">
          <cell r="A4537" t="str">
            <v>A_99_P216406</v>
          </cell>
          <cell r="B4537" t="str">
            <v>m.43913</v>
          </cell>
          <cell r="E4537" t="str">
            <v>Unknown protein</v>
          </cell>
        </row>
        <row r="4538">
          <cell r="A4538" t="str">
            <v>A_99_P216496</v>
          </cell>
          <cell r="B4538" t="str">
            <v>m.53493</v>
          </cell>
          <cell r="E4538" t="str">
            <v>Unknown protein</v>
          </cell>
        </row>
        <row r="4539">
          <cell r="A4539" t="str">
            <v>A_99_P216436</v>
          </cell>
          <cell r="B4539" t="str">
            <v>m.23906</v>
          </cell>
          <cell r="E4539" t="str">
            <v>Unknown protein</v>
          </cell>
        </row>
        <row r="4540">
          <cell r="A4540" t="str">
            <v>A_99_P216436</v>
          </cell>
          <cell r="B4540" t="str">
            <v>m.23907</v>
          </cell>
          <cell r="C4540" t="str">
            <v>AT1G10960.1</v>
          </cell>
          <cell r="D4540" t="str">
            <v>***-[1.808]</v>
          </cell>
          <cell r="E4540" t="str">
            <v>ferredoxin 1 LENGTH=148</v>
          </cell>
        </row>
        <row r="4541">
          <cell r="A4541" t="str">
            <v>A_99_P216621</v>
          </cell>
          <cell r="B4541" t="str">
            <v>m.26066</v>
          </cell>
          <cell r="C4541" t="str">
            <v>sp|O60181|RIB3_SCHPO</v>
          </cell>
          <cell r="D4541" t="str">
            <v>*-*-[4.641]</v>
          </cell>
          <cell r="E4541" t="str">
            <v>3,4-dihydroxy-2-butanone 4-phosphate synthase</v>
          </cell>
        </row>
        <row r="4542">
          <cell r="A4542" t="str">
            <v>A_99_P216621</v>
          </cell>
          <cell r="B4542" t="str">
            <v>m.26067</v>
          </cell>
          <cell r="E4542" t="str">
            <v>Unknown protein</v>
          </cell>
        </row>
        <row r="4543">
          <cell r="A4543" t="str">
            <v>A_99_P216591</v>
          </cell>
          <cell r="B4543" t="str">
            <v>m.54190</v>
          </cell>
          <cell r="E4543" t="str">
            <v>Unknown protein</v>
          </cell>
        </row>
        <row r="4544">
          <cell r="A4544" t="str">
            <v>A_99_P216521</v>
          </cell>
          <cell r="B4544" t="str">
            <v>m.58049</v>
          </cell>
          <cell r="C4544" t="str">
            <v>AT1G10960.1</v>
          </cell>
          <cell r="D4544" t="str">
            <v>***-[1.825]</v>
          </cell>
          <cell r="E4544" t="str">
            <v>ferredoxin 1 LENGTH=148</v>
          </cell>
        </row>
        <row r="4545">
          <cell r="A4545" t="str">
            <v>A_99_P216591</v>
          </cell>
          <cell r="B4545" t="str">
            <v>m.54191</v>
          </cell>
          <cell r="E4545" t="str">
            <v>Unknown protein</v>
          </cell>
        </row>
        <row r="4546">
          <cell r="A4546" t="str">
            <v>A_99_P216601</v>
          </cell>
          <cell r="B4546" t="str">
            <v>m.31702</v>
          </cell>
          <cell r="E4546" t="str">
            <v>Unknown protein</v>
          </cell>
        </row>
        <row r="4547">
          <cell r="A4547" t="str">
            <v>A_99_P216611</v>
          </cell>
          <cell r="B4547" t="str">
            <v>m.63135</v>
          </cell>
          <cell r="C4547" t="str">
            <v>sp|P46466|PRS4_ORYSJ</v>
          </cell>
          <cell r="D4547" t="str">
            <v>***-[4.53]</v>
          </cell>
          <cell r="E4547" t="str">
            <v>26S protease regulatory subunit 4 homolog</v>
          </cell>
        </row>
        <row r="4548">
          <cell r="A4548" t="str">
            <v>A_99_P216526</v>
          </cell>
          <cell r="B4548" t="str">
            <v>m.22035</v>
          </cell>
          <cell r="C4548" t="str">
            <v>AT3G47520.1</v>
          </cell>
          <cell r="D4548" t="str">
            <v>***-[2.807]</v>
          </cell>
          <cell r="E4548" t="str">
            <v>malate dehydrogenase LENGTH=403</v>
          </cell>
        </row>
        <row r="4549">
          <cell r="A4549" t="str">
            <v>A_99_P216526</v>
          </cell>
          <cell r="B4549" t="str">
            <v>m.22036</v>
          </cell>
          <cell r="E4549" t="str">
            <v>Unknown protein</v>
          </cell>
        </row>
        <row r="4550">
          <cell r="A4550" t="str">
            <v>A_99_P216591</v>
          </cell>
          <cell r="B4550" t="str">
            <v>m.54189</v>
          </cell>
          <cell r="E4550" t="str">
            <v>Unknown protein</v>
          </cell>
        </row>
        <row r="4551">
          <cell r="A4551" t="str">
            <v>A_99_P216591</v>
          </cell>
          <cell r="B4551" t="str">
            <v>m.54188</v>
          </cell>
          <cell r="C4551" t="str">
            <v>sp|P46466|PRS4_ORYSJ</v>
          </cell>
          <cell r="D4551" t="str">
            <v>***-[4.513]</v>
          </cell>
          <cell r="E4551" t="str">
            <v>26S protease regulatory subunit 4 homolog</v>
          </cell>
        </row>
        <row r="4552">
          <cell r="A4552" t="str">
            <v>A_99_P216641</v>
          </cell>
          <cell r="B4552" t="str">
            <v>m.16553</v>
          </cell>
          <cell r="E4552" t="str">
            <v>Unknown protein</v>
          </cell>
        </row>
        <row r="4553">
          <cell r="A4553" t="str">
            <v>A_99_P216586</v>
          </cell>
          <cell r="B4553" t="str">
            <v>m.51391</v>
          </cell>
          <cell r="C4553" t="str">
            <v>sp|Q5YTP3|RIBBA_NOCFA</v>
          </cell>
          <cell r="D4553" t="str">
            <v>***-[3.09]</v>
          </cell>
          <cell r="E4553" t="str">
            <v>Riboflavin biosynthesis protein RibBA</v>
          </cell>
        </row>
        <row r="4554">
          <cell r="A4554" t="str">
            <v>A_99_P216596</v>
          </cell>
          <cell r="B4554" t="str">
            <v>m.35317</v>
          </cell>
          <cell r="E4554" t="str">
            <v>Unknown protein</v>
          </cell>
        </row>
        <row r="4555">
          <cell r="A4555" t="str">
            <v>A_99_P216551</v>
          </cell>
          <cell r="B4555" t="str">
            <v>m.40211</v>
          </cell>
          <cell r="E4555" t="str">
            <v>Unknown protein</v>
          </cell>
        </row>
        <row r="4556">
          <cell r="A4556" t="str">
            <v>A_99_P216521</v>
          </cell>
          <cell r="B4556" t="str">
            <v>m.58050</v>
          </cell>
          <cell r="E4556" t="str">
            <v>Unknown protein</v>
          </cell>
        </row>
        <row r="4557">
          <cell r="A4557" t="str">
            <v>A_99_P216551</v>
          </cell>
          <cell r="B4557" t="str">
            <v>m.40212</v>
          </cell>
          <cell r="E4557" t="str">
            <v>Unknown protein</v>
          </cell>
        </row>
        <row r="4558">
          <cell r="A4558" t="str">
            <v>A_99_P216536</v>
          </cell>
          <cell r="B4558" t="str">
            <v>m.33548</v>
          </cell>
          <cell r="C4558" t="str">
            <v>AT1G10960.1</v>
          </cell>
          <cell r="D4558" t="str">
            <v>***-[1.779]</v>
          </cell>
          <cell r="E4558" t="str">
            <v>ferredoxin 1 LENGTH=148</v>
          </cell>
        </row>
        <row r="4559">
          <cell r="A4559" t="str">
            <v>A_99_P216596</v>
          </cell>
          <cell r="B4559" t="str">
            <v>m.35316</v>
          </cell>
          <cell r="C4559" t="str">
            <v>sp|P46466|PRS4_ORYSJ</v>
          </cell>
          <cell r="D4559" t="str">
            <v>***-[4.51]</v>
          </cell>
          <cell r="E4559" t="str">
            <v>26S protease regulatory subunit 4 homolog</v>
          </cell>
        </row>
        <row r="4560">
          <cell r="A4560" t="str">
            <v>A_99_P216536</v>
          </cell>
          <cell r="B4560" t="str">
            <v>m.33549</v>
          </cell>
          <cell r="E4560" t="str">
            <v>Unknown protein</v>
          </cell>
        </row>
        <row r="4561">
          <cell r="A4561" t="str">
            <v>A_99_P216816</v>
          </cell>
          <cell r="B4561" t="str">
            <v>m.70689</v>
          </cell>
          <cell r="C4561" t="str">
            <v>sp|P56333|IF5A1_SOLTU</v>
          </cell>
          <cell r="D4561" t="str">
            <v>***-[3.725]</v>
          </cell>
          <cell r="E4561" t="str">
            <v>Eukaryotic translation initiation factor 5A-1/2</v>
          </cell>
        </row>
        <row r="4562">
          <cell r="A4562" t="str">
            <v>A_99_P216776</v>
          </cell>
          <cell r="B4562" t="str">
            <v>m.73748</v>
          </cell>
          <cell r="C4562" t="str">
            <v>AT2G46330.1</v>
          </cell>
          <cell r="D4562" t="str">
            <v>*-*-[1.961]</v>
          </cell>
          <cell r="E4562" t="str">
            <v>arabinogalactan protein 16 LENGTH=73</v>
          </cell>
        </row>
        <row r="4563">
          <cell r="A4563" t="str">
            <v>A_99_P216711</v>
          </cell>
          <cell r="B4563" t="str">
            <v>m.48566</v>
          </cell>
          <cell r="E4563" t="str">
            <v>Unknown protein</v>
          </cell>
        </row>
        <row r="4564">
          <cell r="A4564" t="str">
            <v>A_99_P216671</v>
          </cell>
          <cell r="B4564" t="str">
            <v>m.40341</v>
          </cell>
          <cell r="C4564" t="str">
            <v>sp|P56333|IF5A1_SOLTU</v>
          </cell>
          <cell r="D4564" t="str">
            <v>***-[4.492]</v>
          </cell>
          <cell r="E4564" t="str">
            <v>Eukaryotic translation initiation factor 5A-1/2</v>
          </cell>
        </row>
        <row r="4565">
          <cell r="A4565" t="str">
            <v>A_99_P216711</v>
          </cell>
          <cell r="B4565" t="str">
            <v>m.48565</v>
          </cell>
          <cell r="C4565" t="str">
            <v>AT3G12120.1</v>
          </cell>
          <cell r="D4565" t="str">
            <v>***-[2.896]</v>
          </cell>
          <cell r="E4565" t="str">
            <v>fatty acid desaturase 2 LENGTH=383</v>
          </cell>
        </row>
        <row r="4566">
          <cell r="A4566" t="str">
            <v>A_99_P216696</v>
          </cell>
          <cell r="B4566" t="str">
            <v>m.72211</v>
          </cell>
          <cell r="E4566" t="str">
            <v>Unknown protein</v>
          </cell>
        </row>
        <row r="4567">
          <cell r="A4567" t="str">
            <v>A_99_P216711</v>
          </cell>
          <cell r="B4567" t="str">
            <v>m.48564</v>
          </cell>
          <cell r="E4567" t="str">
            <v>Unknown protein</v>
          </cell>
        </row>
        <row r="4568">
          <cell r="A4568" t="str">
            <v>A_99_P216696</v>
          </cell>
          <cell r="B4568" t="str">
            <v>m.72210</v>
          </cell>
          <cell r="C4568" t="str">
            <v>sp|P56333|IF5A1_SOLTU</v>
          </cell>
          <cell r="D4568" t="str">
            <v>***-[3.725]</v>
          </cell>
          <cell r="E4568" t="str">
            <v>Eukaryotic translation initiation factor 5A-1/2</v>
          </cell>
        </row>
        <row r="4569">
          <cell r="A4569" t="str">
            <v>A_99_P216711</v>
          </cell>
          <cell r="B4569" t="str">
            <v>m.48563</v>
          </cell>
          <cell r="C4569" t="str">
            <v>UniRef90_M1T538</v>
          </cell>
          <cell r="D4569" t="str">
            <v>*-*-[11]</v>
          </cell>
          <cell r="E4569" t="str">
            <v>Omega-6 fatty acid desaturase 2 endoplasmic reticulum isozyme 2d n=1 Tax=Musa AB Group RepID=M1T538_MUSPR</v>
          </cell>
        </row>
        <row r="4570">
          <cell r="A4570" t="str">
            <v>A_99_P216641</v>
          </cell>
          <cell r="B4570" t="str">
            <v>m.16554</v>
          </cell>
          <cell r="E4570" t="str">
            <v>Unknown protein</v>
          </cell>
        </row>
        <row r="4571">
          <cell r="A4571" t="str">
            <v>A_99_P216671</v>
          </cell>
          <cell r="B4571" t="str">
            <v>m.40342</v>
          </cell>
          <cell r="C4571" t="str">
            <v>sp|P80639|IF5A_MAIZE</v>
          </cell>
          <cell r="D4571" t="str">
            <v>***-[3.745]</v>
          </cell>
          <cell r="E4571" t="str">
            <v>Eukaryotic translation initiation factor 5A</v>
          </cell>
        </row>
        <row r="4572">
          <cell r="A4572" t="str">
            <v>A_99_P216751</v>
          </cell>
          <cell r="B4572" t="str">
            <v>m.74541</v>
          </cell>
          <cell r="E4572" t="str">
            <v>Unknown protein</v>
          </cell>
        </row>
        <row r="4573">
          <cell r="A4573" t="str">
            <v>A_99_P216671</v>
          </cell>
          <cell r="B4573" t="str">
            <v>m.40343</v>
          </cell>
          <cell r="E4573" t="str">
            <v>Unknown protein</v>
          </cell>
        </row>
        <row r="4574">
          <cell r="A4574" t="str">
            <v>A_99_P216671</v>
          </cell>
          <cell r="B4574" t="str">
            <v>m.40344</v>
          </cell>
          <cell r="E4574" t="str">
            <v>Unknown protein</v>
          </cell>
        </row>
        <row r="4575">
          <cell r="A4575" t="str">
            <v>A_99_P216816</v>
          </cell>
          <cell r="B4575" t="str">
            <v>m.70690</v>
          </cell>
          <cell r="E4575" t="str">
            <v>Unknown protein</v>
          </cell>
        </row>
        <row r="4576">
          <cell r="A4576" t="str">
            <v>A_99_P216671</v>
          </cell>
          <cell r="B4576" t="str">
            <v>m.40345</v>
          </cell>
          <cell r="E4576" t="str">
            <v>Unknown protein</v>
          </cell>
        </row>
        <row r="4577">
          <cell r="A4577" t="str">
            <v>A_99_P216826</v>
          </cell>
          <cell r="B4577" t="str">
            <v>m.55554</v>
          </cell>
          <cell r="E4577" t="str">
            <v>Unknown protein</v>
          </cell>
        </row>
        <row r="4578">
          <cell r="A4578" t="str">
            <v>A_99_P216776</v>
          </cell>
          <cell r="B4578" t="str">
            <v>m.73746</v>
          </cell>
          <cell r="E4578" t="str">
            <v>Unknown protein</v>
          </cell>
        </row>
        <row r="4579">
          <cell r="A4579" t="str">
            <v>A_99_P216776</v>
          </cell>
          <cell r="B4579" t="str">
            <v>m.73747</v>
          </cell>
          <cell r="E4579" t="str">
            <v>Unknown protein</v>
          </cell>
        </row>
        <row r="4580">
          <cell r="A4580" t="str">
            <v>A_99_P216806</v>
          </cell>
          <cell r="B4580" t="str">
            <v>m.73881</v>
          </cell>
          <cell r="C4580" t="str">
            <v>sp|P26564|IF5A1_MEDSA</v>
          </cell>
          <cell r="D4580" t="str">
            <v>***-[4.523]</v>
          </cell>
          <cell r="E4580" t="str">
            <v>Eukaryotic translation initiation factor 5A-1</v>
          </cell>
        </row>
        <row r="4581">
          <cell r="A4581" t="str">
            <v>A_99_P217021</v>
          </cell>
          <cell r="B4581" t="str">
            <v>m.4075</v>
          </cell>
          <cell r="E4581" t="str">
            <v>Unknown protein</v>
          </cell>
        </row>
        <row r="4582">
          <cell r="A4582" t="str">
            <v>A_99_P217021</v>
          </cell>
          <cell r="B4582" t="str">
            <v>m.4076</v>
          </cell>
          <cell r="E4582" t="str">
            <v>Unknown protein</v>
          </cell>
        </row>
        <row r="4583">
          <cell r="A4583" t="str">
            <v>A_99_P217006</v>
          </cell>
          <cell r="B4583" t="str">
            <v>m.3168</v>
          </cell>
          <cell r="E4583" t="str">
            <v>Unknown protein</v>
          </cell>
        </row>
        <row r="4584">
          <cell r="A4584" t="str">
            <v>A_99_P217026</v>
          </cell>
          <cell r="B4584" t="str">
            <v>m.59846</v>
          </cell>
          <cell r="C4584" t="str">
            <v>AT2G39570.1</v>
          </cell>
          <cell r="D4584" t="str">
            <v>***-[1.67]</v>
          </cell>
          <cell r="E4584" t="str">
            <v>ACT domain-containing protein LENGTH=411</v>
          </cell>
        </row>
        <row r="4585">
          <cell r="A4585" t="str">
            <v>A_99_P217026</v>
          </cell>
          <cell r="B4585" t="str">
            <v>m.59847</v>
          </cell>
          <cell r="E4585" t="str">
            <v>Unknown protein</v>
          </cell>
        </row>
        <row r="4586">
          <cell r="A4586" t="str">
            <v>A_99_P217026</v>
          </cell>
          <cell r="B4586" t="str">
            <v>m.59848</v>
          </cell>
          <cell r="E4586" t="str">
            <v>Unknown protein</v>
          </cell>
        </row>
        <row r="4587">
          <cell r="A4587" t="str">
            <v>A_99_P216886</v>
          </cell>
          <cell r="B4587" t="str">
            <v>m.4134</v>
          </cell>
          <cell r="E4587" t="str">
            <v>Unknown protein</v>
          </cell>
        </row>
        <row r="4588">
          <cell r="A4588" t="str">
            <v>A_99_P216921</v>
          </cell>
          <cell r="B4588" t="str">
            <v>m.55218</v>
          </cell>
          <cell r="E4588" t="str">
            <v>Unknown protein</v>
          </cell>
        </row>
        <row r="4589">
          <cell r="A4589" t="str">
            <v>A_99_P216896</v>
          </cell>
          <cell r="B4589" t="str">
            <v>m.52757</v>
          </cell>
          <cell r="E4589" t="str">
            <v>Unknown protein</v>
          </cell>
        </row>
        <row r="4590">
          <cell r="A4590" t="str">
            <v>A_99_P216921</v>
          </cell>
          <cell r="B4590" t="str">
            <v>m.55217</v>
          </cell>
          <cell r="C4590" t="str">
            <v>UniRef90_M8BWD0</v>
          </cell>
          <cell r="D4590" t="str">
            <v>***-[5.556]</v>
          </cell>
          <cell r="E4590" t="str">
            <v>Bowman-Birk type wound-induced proteinase inhibitor WIP1 n=1 Tax=Aegilops tauschii RepID=M8BWD0_AEGTA</v>
          </cell>
        </row>
        <row r="4591">
          <cell r="A4591" t="str">
            <v>A_99_P216896</v>
          </cell>
          <cell r="B4591" t="str">
            <v>m.52758</v>
          </cell>
          <cell r="C4591" t="str">
            <v>AT5G42300.1</v>
          </cell>
          <cell r="D4591" t="str">
            <v>*-*-[1.992]</v>
          </cell>
          <cell r="E4591" t="str">
            <v>ubiquitin-like protein 5 LENGTH=73</v>
          </cell>
        </row>
        <row r="4592">
          <cell r="A4592" t="str">
            <v>A_99_P216921</v>
          </cell>
          <cell r="B4592" t="str">
            <v>m.55216</v>
          </cell>
          <cell r="E4592" t="str">
            <v>Unknown protein</v>
          </cell>
        </row>
        <row r="4593">
          <cell r="A4593" t="str">
            <v>A_99_P217006</v>
          </cell>
          <cell r="B4593" t="str">
            <v>m.3167</v>
          </cell>
          <cell r="C4593" t="str">
            <v>AT1G19180.1</v>
          </cell>
          <cell r="D4593" t="str">
            <v>*-*-[3.518]</v>
          </cell>
          <cell r="E4593" t="str">
            <v>jasmonate-zim-domain protein 1 LENGTH=253</v>
          </cell>
        </row>
        <row r="4594">
          <cell r="A4594" t="str">
            <v>A_99_P216896</v>
          </cell>
          <cell r="B4594" t="str">
            <v>m.52759</v>
          </cell>
          <cell r="E4594" t="str">
            <v>Unknown protein</v>
          </cell>
        </row>
        <row r="4595">
          <cell r="A4595" t="str">
            <v>A_99_P216826</v>
          </cell>
          <cell r="B4595" t="str">
            <v>m.55556</v>
          </cell>
          <cell r="E4595" t="str">
            <v>Unknown protein</v>
          </cell>
        </row>
        <row r="4596">
          <cell r="A4596" t="str">
            <v>A_99_P217041</v>
          </cell>
          <cell r="B4596" t="str">
            <v>m.11265</v>
          </cell>
          <cell r="E4596" t="str">
            <v>Unknown protein</v>
          </cell>
        </row>
        <row r="4597">
          <cell r="A4597" t="str">
            <v>A_99_P216826</v>
          </cell>
          <cell r="B4597" t="str">
            <v>m.55555</v>
          </cell>
          <cell r="C4597" t="str">
            <v>AT5G42300.1</v>
          </cell>
          <cell r="D4597" t="str">
            <v>***-[1.992]</v>
          </cell>
          <cell r="E4597" t="str">
            <v>ubiquitin-like protein 5 LENGTH=73</v>
          </cell>
        </row>
        <row r="4598">
          <cell r="A4598" t="str">
            <v>A_99_P216931</v>
          </cell>
          <cell r="B4598" t="str">
            <v>m.11927</v>
          </cell>
          <cell r="E4598" t="str">
            <v>Unknown protein</v>
          </cell>
        </row>
        <row r="4599">
          <cell r="A4599" t="str">
            <v>A_99_P216931</v>
          </cell>
          <cell r="B4599" t="str">
            <v>m.11928</v>
          </cell>
          <cell r="C4599" t="str">
            <v>UniRef90_Q7F8W7</v>
          </cell>
          <cell r="D4599" t="str">
            <v>*-*-[3.038]</v>
          </cell>
          <cell r="E4599" t="str">
            <v>OJ000315_02.4 protein n=4 Tax=Oryza RepID=Q7F8W7_ORYSJ</v>
          </cell>
        </row>
        <row r="4600">
          <cell r="A4600" t="str">
            <v>A_99_P216931</v>
          </cell>
          <cell r="B4600" t="str">
            <v>m.11929</v>
          </cell>
          <cell r="E4600" t="str">
            <v>Unknown protein</v>
          </cell>
        </row>
        <row r="4601">
          <cell r="A4601" t="str">
            <v>A_99_P217206</v>
          </cell>
          <cell r="B4601" t="str">
            <v>m.63484</v>
          </cell>
          <cell r="C4601" t="str">
            <v>AT2G46830.1</v>
          </cell>
          <cell r="D4601" t="str">
            <v>***-[1.852]</v>
          </cell>
          <cell r="E4601" t="str">
            <v>circadian clock associated 1 LENGTH=608</v>
          </cell>
        </row>
        <row r="4602">
          <cell r="A4602" t="str">
            <v>A_99_P217206</v>
          </cell>
          <cell r="B4602" t="str">
            <v>m.63485</v>
          </cell>
          <cell r="E4602" t="str">
            <v>Unknown protein</v>
          </cell>
        </row>
        <row r="4603">
          <cell r="A4603" t="str">
            <v>A_99_P217216</v>
          </cell>
          <cell r="B4603" t="str">
            <v>m.71915</v>
          </cell>
          <cell r="C4603" t="str">
            <v>AT2G46830.1</v>
          </cell>
          <cell r="D4603" t="str">
            <v>-**-[2.494]</v>
          </cell>
          <cell r="E4603" t="str">
            <v>circadian clock associated 1 LENGTH=608</v>
          </cell>
        </row>
        <row r="4604">
          <cell r="A4604" t="str">
            <v>A_99_P217216</v>
          </cell>
          <cell r="B4604" t="str">
            <v>m.71916</v>
          </cell>
          <cell r="E4604" t="str">
            <v>Unknown protein</v>
          </cell>
        </row>
        <row r="4605">
          <cell r="A4605" t="str">
            <v>A_99_P217101</v>
          </cell>
          <cell r="B4605" t="str">
            <v>m.12660</v>
          </cell>
          <cell r="E4605" t="str">
            <v>Unknown protein</v>
          </cell>
        </row>
        <row r="4606">
          <cell r="A4606" t="str">
            <v>A_99_P217101</v>
          </cell>
          <cell r="B4606" t="str">
            <v>m.12661</v>
          </cell>
          <cell r="E4606" t="str">
            <v>Unknown protein</v>
          </cell>
        </row>
        <row r="4607">
          <cell r="A4607" t="str">
            <v>A_99_P217216</v>
          </cell>
          <cell r="B4607" t="str">
            <v>m.71914</v>
          </cell>
          <cell r="C4607" t="str">
            <v>AT2G46830.1</v>
          </cell>
          <cell r="D4607" t="str">
            <v>***-[1.831]</v>
          </cell>
          <cell r="E4607" t="str">
            <v>circadian clock associated 1 LENGTH=608</v>
          </cell>
        </row>
        <row r="4608">
          <cell r="A4608" t="str">
            <v>A_99_P217101</v>
          </cell>
          <cell r="B4608" t="str">
            <v>m.12662</v>
          </cell>
          <cell r="E4608" t="str">
            <v>Unknown protein</v>
          </cell>
        </row>
        <row r="4609">
          <cell r="A4609" t="str">
            <v>A_99_P217101</v>
          </cell>
          <cell r="B4609" t="str">
            <v>m.12657</v>
          </cell>
          <cell r="E4609" t="str">
            <v>Unknown protein</v>
          </cell>
        </row>
        <row r="4610">
          <cell r="A4610" t="str">
            <v>A_99_P217081</v>
          </cell>
          <cell r="B4610" t="str">
            <v>m.47046</v>
          </cell>
          <cell r="C4610" t="str">
            <v>UniRef90_Q7F8W7</v>
          </cell>
          <cell r="D4610" t="str">
            <v>***-[3.025]</v>
          </cell>
          <cell r="E4610" t="str">
            <v>OJ000315_02.4 protein n=4 Tax=Oryza RepID=Q7F8W7_ORYSJ</v>
          </cell>
        </row>
        <row r="4611">
          <cell r="A4611" t="str">
            <v>A_99_P217081</v>
          </cell>
          <cell r="B4611" t="str">
            <v>m.47045</v>
          </cell>
          <cell r="E4611" t="str">
            <v>Unknown protein</v>
          </cell>
        </row>
        <row r="4612">
          <cell r="A4612" t="str">
            <v>A_99_P217101</v>
          </cell>
          <cell r="B4612" t="str">
            <v>m.12659</v>
          </cell>
          <cell r="C4612" t="str">
            <v>sp|P27736|SSG1_WHEAT</v>
          </cell>
          <cell r="D4612" t="str">
            <v>***-[3.246]</v>
          </cell>
          <cell r="E4612" t="str">
            <v>Granule-bound starch synthase 1, chloroplastic/amyloplastic</v>
          </cell>
        </row>
        <row r="4613">
          <cell r="A4613" t="str">
            <v>A_99_P217116</v>
          </cell>
          <cell r="B4613" t="str">
            <v>m.63493</v>
          </cell>
          <cell r="E4613" t="str">
            <v>Unknown protein</v>
          </cell>
        </row>
        <row r="4614">
          <cell r="A4614" t="str">
            <v>A_99_P217081</v>
          </cell>
          <cell r="B4614" t="str">
            <v>m.47044</v>
          </cell>
          <cell r="E4614" t="str">
            <v>Unknown protein</v>
          </cell>
        </row>
        <row r="4615">
          <cell r="A4615" t="str">
            <v>A_99_P217101</v>
          </cell>
          <cell r="B4615" t="str">
            <v>m.12658</v>
          </cell>
          <cell r="C4615" t="str">
            <v>sp|Q3JD12|GLGA2_NITOC</v>
          </cell>
          <cell r="D4615" t="str">
            <v>***-[2.247]</v>
          </cell>
          <cell r="E4615" t="str">
            <v>Glycogen synthase 2</v>
          </cell>
        </row>
        <row r="4616">
          <cell r="A4616" t="str">
            <v>A_99_P217116</v>
          </cell>
          <cell r="B4616" t="str">
            <v>m.63492</v>
          </cell>
          <cell r="C4616" t="str">
            <v>AT3G01180.1</v>
          </cell>
          <cell r="D4616" t="str">
            <v>*-*-[1.698]</v>
          </cell>
          <cell r="E4616" t="str">
            <v>starch synthase 2 LENGTH=792</v>
          </cell>
        </row>
        <row r="4617">
          <cell r="A4617" t="str">
            <v>A_99_P217231</v>
          </cell>
          <cell r="B4617" t="str">
            <v>m.10196</v>
          </cell>
          <cell r="C4617" t="str">
            <v>sp|P56912|NUOF1_RHIME</v>
          </cell>
          <cell r="D4617" t="str">
            <v>***-[3.589]</v>
          </cell>
          <cell r="E4617" t="str">
            <v>NADH-quinone oxidoreductase subunit F 1</v>
          </cell>
        </row>
        <row r="4618">
          <cell r="A4618" t="str">
            <v>A_99_P217041</v>
          </cell>
          <cell r="B4618" t="str">
            <v>m.11266</v>
          </cell>
          <cell r="C4618" t="str">
            <v>UniRef90_M8BWD0</v>
          </cell>
          <cell r="D4618" t="str">
            <v>***-[5.556]</v>
          </cell>
          <cell r="E4618" t="str">
            <v>Bowman-Birk type wound-induced proteinase inhibitor WIP1 n=1 Tax=Aegilops tauschii RepID=M8BWD0_AEGTA</v>
          </cell>
        </row>
        <row r="4619">
          <cell r="A4619" t="str">
            <v>A_99_P217186</v>
          </cell>
          <cell r="B4619" t="str">
            <v>m.74615</v>
          </cell>
          <cell r="C4619" t="str">
            <v>AT2G28470.1</v>
          </cell>
          <cell r="D4619" t="str">
            <v>*-*-[2.905]</v>
          </cell>
          <cell r="E4619" t="str">
            <v>beta-galactosidase 8 LENGTH=852</v>
          </cell>
        </row>
        <row r="4620">
          <cell r="A4620" t="str">
            <v>A_99_P217186</v>
          </cell>
          <cell r="B4620" t="str">
            <v>m.74616</v>
          </cell>
          <cell r="E4620" t="str">
            <v>Unknown protein</v>
          </cell>
        </row>
        <row r="4621">
          <cell r="A4621" t="str">
            <v>A_99_P217281</v>
          </cell>
          <cell r="B4621" t="str">
            <v>m.55794</v>
          </cell>
          <cell r="E4621" t="str">
            <v>Unknown protein</v>
          </cell>
        </row>
        <row r="4622">
          <cell r="A4622" t="str">
            <v>A_99_P217281</v>
          </cell>
          <cell r="B4622" t="str">
            <v>m.55793</v>
          </cell>
          <cell r="C4622" t="str">
            <v>sp|B9G125|GDT15_ORYSJ</v>
          </cell>
          <cell r="D4622" t="str">
            <v>***-[1.794]</v>
          </cell>
          <cell r="E4622" t="str">
            <v>GDT1-like protein 5</v>
          </cell>
        </row>
        <row r="4623">
          <cell r="A4623" t="str">
            <v>A_99_P217356</v>
          </cell>
          <cell r="B4623" t="str">
            <v>m.65996</v>
          </cell>
          <cell r="C4623" t="str">
            <v>UniRef90_UPI0002C31C6F</v>
          </cell>
          <cell r="D4623" t="str">
            <v>***-[1.608]</v>
          </cell>
          <cell r="E4623" t="str">
            <v>UPI0002C31C6F related cluster n=1 Tax=unknown RepID=UPI0002C31C6F</v>
          </cell>
        </row>
        <row r="4624">
          <cell r="A4624" t="str">
            <v>A_99_P217311</v>
          </cell>
          <cell r="B4624" t="str">
            <v>m.31207</v>
          </cell>
          <cell r="C4624" t="str">
            <v>AT5G64030.1</v>
          </cell>
          <cell r="D4624" t="str">
            <v>***-[4.985]</v>
          </cell>
          <cell r="E4624" t="str">
            <v>S-adenosyl-L-methionine-dependent methyltransferases superfamily protein LENGTH=829</v>
          </cell>
        </row>
        <row r="4625">
          <cell r="A4625" t="str">
            <v>A_99_P217236</v>
          </cell>
          <cell r="B4625" t="str">
            <v>m.45193</v>
          </cell>
          <cell r="C4625" t="str">
            <v>AT5G09810.1</v>
          </cell>
          <cell r="D4625" t="str">
            <v>***-[1.998]</v>
          </cell>
          <cell r="E4625" t="str">
            <v>actin 7 LENGTH=377</v>
          </cell>
        </row>
        <row r="4626">
          <cell r="A4626" t="str">
            <v>A_99_P217356</v>
          </cell>
          <cell r="B4626" t="str">
            <v>m.65995</v>
          </cell>
          <cell r="C4626" t="str">
            <v>AT5G27670.1</v>
          </cell>
          <cell r="D4626" t="str">
            <v>*-*-[1.397]</v>
          </cell>
          <cell r="E4626" t="str">
            <v>histone H2A 7 LENGTH=150</v>
          </cell>
        </row>
        <row r="4627">
          <cell r="A4627" t="str">
            <v>A_99_P217311</v>
          </cell>
          <cell r="B4627" t="str">
            <v>m.31208</v>
          </cell>
          <cell r="E4627" t="str">
            <v>Unknown protein</v>
          </cell>
        </row>
        <row r="4628">
          <cell r="A4628" t="str">
            <v>A_99_P217311</v>
          </cell>
          <cell r="B4628" t="str">
            <v>m.31209</v>
          </cell>
          <cell r="E4628" t="str">
            <v>Unknown protein</v>
          </cell>
        </row>
        <row r="4629">
          <cell r="A4629" t="str">
            <v>A_99_P217316</v>
          </cell>
          <cell r="B4629" t="str">
            <v>m.26053</v>
          </cell>
          <cell r="E4629" t="str">
            <v>Unknown protein</v>
          </cell>
        </row>
        <row r="4630">
          <cell r="A4630" t="str">
            <v>A_99_P217321</v>
          </cell>
          <cell r="B4630" t="str">
            <v>m.24312</v>
          </cell>
          <cell r="E4630" t="str">
            <v>Unknown protein</v>
          </cell>
        </row>
        <row r="4631">
          <cell r="A4631" t="str">
            <v>A_99_P217321</v>
          </cell>
          <cell r="B4631" t="str">
            <v>m.24313</v>
          </cell>
          <cell r="E4631" t="str">
            <v>Unknown protein</v>
          </cell>
        </row>
        <row r="4632">
          <cell r="A4632" t="str">
            <v>A_99_P217321</v>
          </cell>
          <cell r="B4632" t="str">
            <v>m.24310</v>
          </cell>
          <cell r="C4632" t="str">
            <v>sp|B9G125|GDT15_ORYSJ</v>
          </cell>
          <cell r="D4632" t="str">
            <v>***-[1.8]</v>
          </cell>
          <cell r="E4632" t="str">
            <v>GDT1-like protein 5</v>
          </cell>
        </row>
        <row r="4633">
          <cell r="A4633" t="str">
            <v>A_99_P217286</v>
          </cell>
          <cell r="B4633" t="str">
            <v>m.9941</v>
          </cell>
          <cell r="C4633" t="str">
            <v>AT1G57870.3</v>
          </cell>
          <cell r="D4633" t="str">
            <v>***-[2.795]</v>
          </cell>
          <cell r="E4633" t="str">
            <v>shaggy-like kinase 42 LENGTH=443</v>
          </cell>
        </row>
        <row r="4634">
          <cell r="A4634" t="str">
            <v>A_99_P217321</v>
          </cell>
          <cell r="B4634" t="str">
            <v>m.24311</v>
          </cell>
          <cell r="E4634" t="str">
            <v>Unknown protein</v>
          </cell>
        </row>
        <row r="4635">
          <cell r="A4635" t="str">
            <v>A_99_P217271</v>
          </cell>
          <cell r="B4635" t="str">
            <v>m.10023</v>
          </cell>
          <cell r="C4635" t="str">
            <v>sp|Q9M573|RL31_PERFR</v>
          </cell>
          <cell r="D4635" t="str">
            <v>***-[3.441]</v>
          </cell>
          <cell r="E4635" t="str">
            <v>60S ribosomal protein L31</v>
          </cell>
        </row>
        <row r="4636">
          <cell r="A4636" t="str">
            <v>A_99_P217276</v>
          </cell>
          <cell r="B4636" t="str">
            <v>m.39611</v>
          </cell>
          <cell r="C4636" t="str">
            <v>AT5G09810.1</v>
          </cell>
          <cell r="D4636" t="str">
            <v>***-[1.998]</v>
          </cell>
          <cell r="E4636" t="str">
            <v>actin 7 LENGTH=377</v>
          </cell>
        </row>
        <row r="4637">
          <cell r="A4637" t="str">
            <v>A_99_P217286</v>
          </cell>
          <cell r="B4637" t="str">
            <v>m.9943</v>
          </cell>
          <cell r="E4637" t="str">
            <v>Unknown protein</v>
          </cell>
        </row>
        <row r="4638">
          <cell r="A4638" t="str">
            <v>A_99_P217271</v>
          </cell>
          <cell r="B4638" t="str">
            <v>m.10024</v>
          </cell>
          <cell r="C4638" t="str">
            <v>UniRef90_C0H7F9</v>
          </cell>
          <cell r="D4638" t="str">
            <v>*-*-[6]</v>
          </cell>
          <cell r="E4638" t="str">
            <v>60S ribosomal protein L31 n=5 Tax=Bilateria RepID=C0H7F9_SALSA</v>
          </cell>
        </row>
        <row r="4639">
          <cell r="A4639" t="str">
            <v>A_99_P217286</v>
          </cell>
          <cell r="B4639" t="str">
            <v>m.9942</v>
          </cell>
          <cell r="E4639" t="str">
            <v>Unknown protein</v>
          </cell>
        </row>
        <row r="4640">
          <cell r="A4640" t="str">
            <v>A_99_P217271</v>
          </cell>
          <cell r="B4640" t="str">
            <v>m.10025</v>
          </cell>
          <cell r="E4640" t="str">
            <v>Unknown protein</v>
          </cell>
        </row>
        <row r="4641">
          <cell r="A4641" t="str">
            <v>A_99_P217471</v>
          </cell>
          <cell r="B4641" t="str">
            <v>m.45459</v>
          </cell>
          <cell r="E4641" t="str">
            <v>Unknown protein</v>
          </cell>
        </row>
        <row r="4642">
          <cell r="A4642" t="str">
            <v>A_99_P217456</v>
          </cell>
          <cell r="B4642" t="str">
            <v>m.18476</v>
          </cell>
          <cell r="C4642" t="str">
            <v>AT2G21180.1</v>
          </cell>
          <cell r="D4642" t="str">
            <v>***-[3.648]</v>
          </cell>
          <cell r="E4642" t="str">
            <v>unknown protein; BEST Arabidopsis thaliana protein match is: unknown protein . LENGTH=131</v>
          </cell>
        </row>
        <row r="4643">
          <cell r="A4643" t="str">
            <v>A_99_P217386</v>
          </cell>
          <cell r="B4643" t="str">
            <v>m.27623</v>
          </cell>
          <cell r="E4643" t="str">
            <v>Unknown protein</v>
          </cell>
        </row>
        <row r="4644">
          <cell r="A4644" t="str">
            <v>A_99_P217456</v>
          </cell>
          <cell r="B4644" t="str">
            <v>m.18475</v>
          </cell>
          <cell r="E4644" t="str">
            <v>Unknown protein</v>
          </cell>
        </row>
        <row r="4645">
          <cell r="A4645" t="str">
            <v>A_99_P217386</v>
          </cell>
          <cell r="B4645" t="str">
            <v>m.27622</v>
          </cell>
          <cell r="C4645" t="str">
            <v>AT2G21180.1</v>
          </cell>
          <cell r="D4645" t="str">
            <v>***-[3.652]</v>
          </cell>
          <cell r="E4645" t="str">
            <v>unknown protein; BEST Arabidopsis thaliana protein match is: unknown protein . LENGTH=131</v>
          </cell>
        </row>
        <row r="4646">
          <cell r="A4646" t="str">
            <v>A_99_P217456</v>
          </cell>
          <cell r="B4646" t="str">
            <v>m.18474</v>
          </cell>
          <cell r="E4646" t="str">
            <v>Unknown protein</v>
          </cell>
        </row>
        <row r="4647">
          <cell r="A4647" t="str">
            <v>A_99_P217391</v>
          </cell>
          <cell r="B4647" t="str">
            <v>m.34773</v>
          </cell>
          <cell r="C4647" t="str">
            <v>sp|Q7XA67|MTN2_ARATH</v>
          </cell>
          <cell r="D4647" t="str">
            <v>***-[3.576]</v>
          </cell>
          <cell r="E4647" t="str">
            <v>5'-methylthioadenosine/S-adenosylhomocysteine nucleosidase 2</v>
          </cell>
        </row>
        <row r="4648">
          <cell r="A4648" t="str">
            <v>A_99_P217401</v>
          </cell>
          <cell r="B4648" t="str">
            <v>m.12296</v>
          </cell>
          <cell r="C4648" t="str">
            <v>UniRef90_K7P4V4</v>
          </cell>
          <cell r="D4648" t="str">
            <v>***-[5]</v>
          </cell>
          <cell r="E4648" t="str">
            <v>Ribosomal protein L23 n=3 Tax=Pipoidea RepID=K7P4V4_9PIPI</v>
          </cell>
        </row>
        <row r="4649">
          <cell r="A4649" t="str">
            <v>A_99_P217401</v>
          </cell>
          <cell r="B4649" t="str">
            <v>m.12295</v>
          </cell>
          <cell r="C4649" t="str">
            <v>sp|B9G125|GDT15_ORYSJ</v>
          </cell>
          <cell r="D4649" t="str">
            <v>***-[1.8]</v>
          </cell>
          <cell r="E4649" t="str">
            <v>GDT1-like protein 5</v>
          </cell>
        </row>
        <row r="4650">
          <cell r="A4650" t="str">
            <v>A_99_P217386</v>
          </cell>
          <cell r="B4650" t="str">
            <v>m.27621</v>
          </cell>
          <cell r="E4650" t="str">
            <v>Unknown protein</v>
          </cell>
        </row>
        <row r="4651">
          <cell r="A4651" t="str">
            <v>A_99_P217401</v>
          </cell>
          <cell r="B4651" t="str">
            <v>m.12297</v>
          </cell>
          <cell r="C4651" t="str">
            <v>sp|B9KZX7|RL14_THERP</v>
          </cell>
          <cell r="D4651" t="str">
            <v>***-[1.671]</v>
          </cell>
          <cell r="E4651" t="str">
            <v>50S ribosomal protein L14</v>
          </cell>
        </row>
        <row r="4652">
          <cell r="A4652" t="str">
            <v>A_99_P217426</v>
          </cell>
          <cell r="B4652" t="str">
            <v>m.68029</v>
          </cell>
          <cell r="C4652" t="str">
            <v>AT3G16480.1</v>
          </cell>
          <cell r="D4652" t="str">
            <v>***-[4.214]</v>
          </cell>
          <cell r="E4652" t="str">
            <v>mitochondrial processing peptidase alpha subunit LENGTH=499</v>
          </cell>
        </row>
        <row r="4653">
          <cell r="A4653" t="str">
            <v>A_99_P217421</v>
          </cell>
          <cell r="B4653" t="str">
            <v>m.51573</v>
          </cell>
          <cell r="E4653" t="str">
            <v>Unknown protein</v>
          </cell>
        </row>
        <row r="4654">
          <cell r="A4654" t="str">
            <v>A_99_P217411</v>
          </cell>
          <cell r="B4654" t="str">
            <v>m.64770</v>
          </cell>
          <cell r="E4654" t="str">
            <v>Unknown protein</v>
          </cell>
        </row>
        <row r="4655">
          <cell r="A4655" t="str">
            <v>A_99_P217421</v>
          </cell>
          <cell r="B4655" t="str">
            <v>m.51571</v>
          </cell>
          <cell r="C4655" t="str">
            <v>sp|Q9M573|RL31_PERFR</v>
          </cell>
          <cell r="D4655" t="str">
            <v>***-[3.441]</v>
          </cell>
          <cell r="E4655" t="str">
            <v>60S ribosomal protein L31</v>
          </cell>
        </row>
        <row r="4656">
          <cell r="A4656" t="str">
            <v>A_99_P217421</v>
          </cell>
          <cell r="B4656" t="str">
            <v>m.51572</v>
          </cell>
          <cell r="C4656" t="str">
            <v>UniRef90_C0H7F9</v>
          </cell>
          <cell r="D4656" t="str">
            <v>*-*-[6]</v>
          </cell>
          <cell r="E4656" t="str">
            <v>60S ribosomal protein L31 n=5 Tax=Bilateria RepID=C0H7F9_SALSA</v>
          </cell>
        </row>
        <row r="4657">
          <cell r="A4657" t="str">
            <v>A_99_P217391</v>
          </cell>
          <cell r="B4657" t="str">
            <v>m.34774</v>
          </cell>
          <cell r="E4657" t="str">
            <v>Unknown protein</v>
          </cell>
        </row>
        <row r="4658">
          <cell r="A4658" t="str">
            <v>A_99_P217411</v>
          </cell>
          <cell r="B4658" t="str">
            <v>m.64769</v>
          </cell>
          <cell r="C4658" t="str">
            <v>sp|Q5U403|MVD1_DANRE</v>
          </cell>
          <cell r="D4658" t="str">
            <v>***-[2.48]</v>
          </cell>
          <cell r="E4658" t="str">
            <v>Diphosphomevalonate decarboxylase</v>
          </cell>
        </row>
        <row r="4659">
          <cell r="A4659" t="str">
            <v>A_99_P217406</v>
          </cell>
          <cell r="B4659" t="str">
            <v>m.66095</v>
          </cell>
          <cell r="C4659" t="str">
            <v>AT5G09810.1</v>
          </cell>
          <cell r="D4659" t="str">
            <v>***-[1.896]</v>
          </cell>
          <cell r="E4659" t="str">
            <v>actin 7 LENGTH=377</v>
          </cell>
        </row>
        <row r="4660">
          <cell r="A4660" t="str">
            <v>A_99_P217441</v>
          </cell>
          <cell r="B4660" t="str">
            <v>m.19886</v>
          </cell>
          <cell r="E4660" t="str">
            <v>Unknown protein</v>
          </cell>
        </row>
        <row r="4661">
          <cell r="A4661" t="str">
            <v>A_99_P016109</v>
          </cell>
          <cell r="B4661" t="str">
            <v>m.51915</v>
          </cell>
          <cell r="C4661" t="str">
            <v>sp|Q9LGR0|SSP1A_ORYSJ</v>
          </cell>
          <cell r="D4661" t="str">
            <v>***-[3.76]</v>
          </cell>
          <cell r="E4661" t="str">
            <v>FACT complex subunit SSRP1-A</v>
          </cell>
        </row>
        <row r="4662">
          <cell r="A4662" t="str">
            <v>A_99_P016109</v>
          </cell>
          <cell r="B4662" t="str">
            <v>m.51916</v>
          </cell>
          <cell r="E4662" t="str">
            <v>Unknown protein</v>
          </cell>
        </row>
        <row r="4663">
          <cell r="A4663" t="str">
            <v>A_99_P016114</v>
          </cell>
          <cell r="B4663" t="str">
            <v>m.10000</v>
          </cell>
          <cell r="E4663" t="str">
            <v>Unknown protein</v>
          </cell>
        </row>
        <row r="4664">
          <cell r="A4664" t="str">
            <v>A_99_P016099</v>
          </cell>
          <cell r="B4664" t="str">
            <v>m.42358</v>
          </cell>
          <cell r="E4664" t="str">
            <v>Unknown protein</v>
          </cell>
        </row>
        <row r="4665">
          <cell r="A4665" t="str">
            <v>A_99_P016114</v>
          </cell>
          <cell r="B4665" t="str">
            <v>m.10001</v>
          </cell>
          <cell r="E4665" t="str">
            <v>Unknown protein</v>
          </cell>
        </row>
        <row r="4666">
          <cell r="A4666" t="str">
            <v>A_99_P016099</v>
          </cell>
          <cell r="B4666" t="str">
            <v>m.42357</v>
          </cell>
          <cell r="C4666" t="str">
            <v>AT1G69780.1</v>
          </cell>
          <cell r="D4666" t="str">
            <v>*-*-[2.626]</v>
          </cell>
          <cell r="E4666" t="str">
            <v>Homeobox-leucine zipper protein family LENGTH=294</v>
          </cell>
        </row>
        <row r="4667">
          <cell r="A4667" t="str">
            <v>A_99_P016094</v>
          </cell>
          <cell r="B4667" t="str">
            <v>m.497</v>
          </cell>
          <cell r="C4667" t="str">
            <v>UniRef90_UPI000234F81D</v>
          </cell>
          <cell r="D4667" t="str">
            <v>***-[5]</v>
          </cell>
          <cell r="E4667" t="str">
            <v>UPI000234F81D related cluster n=1 Tax=unknown RepID=UPI000234F81D</v>
          </cell>
        </row>
        <row r="4668">
          <cell r="A4668" t="str">
            <v>A_99_P016094</v>
          </cell>
          <cell r="B4668" t="str">
            <v>m.498</v>
          </cell>
          <cell r="E4668" t="str">
            <v>Unknown protein</v>
          </cell>
        </row>
        <row r="4669">
          <cell r="A4669" t="str">
            <v>A_99_P016099</v>
          </cell>
          <cell r="B4669" t="str">
            <v>m.42359</v>
          </cell>
          <cell r="E4669" t="str">
            <v>Unknown protein</v>
          </cell>
        </row>
        <row r="4670">
          <cell r="A4670" t="str">
            <v>A_99_P016079</v>
          </cell>
          <cell r="B4670" t="str">
            <v>m.24444</v>
          </cell>
          <cell r="E4670" t="str">
            <v>Unknown protein</v>
          </cell>
        </row>
        <row r="4671">
          <cell r="A4671" t="str">
            <v>A_99_P016079</v>
          </cell>
          <cell r="B4671" t="str">
            <v>m.24443</v>
          </cell>
          <cell r="E4671" t="str">
            <v>Unknown protein</v>
          </cell>
        </row>
        <row r="4672">
          <cell r="A4672" t="str">
            <v>A_99_P016079</v>
          </cell>
          <cell r="B4672" t="str">
            <v>m.24442</v>
          </cell>
          <cell r="C4672" t="str">
            <v>UniRef90_C1DK39</v>
          </cell>
          <cell r="D4672" t="str">
            <v>***-[1.564]</v>
          </cell>
          <cell r="E4672" t="str">
            <v>NAD-dependent epimerase/dehydratase family protein n=3 Tax=Azotobacter vinelandii RepID=C1DK39_AZOVD</v>
          </cell>
        </row>
        <row r="4673">
          <cell r="A4673" t="str">
            <v>A_99_P016154</v>
          </cell>
          <cell r="B4673" t="str">
            <v>m.1967</v>
          </cell>
          <cell r="E4673" t="str">
            <v>Unknown protein</v>
          </cell>
        </row>
        <row r="4674">
          <cell r="A4674" t="str">
            <v>A_99_P016154</v>
          </cell>
          <cell r="B4674" t="str">
            <v>m.1965</v>
          </cell>
          <cell r="E4674" t="str">
            <v>Unknown protein</v>
          </cell>
        </row>
        <row r="4675">
          <cell r="A4675" t="str">
            <v>A_99_P016104</v>
          </cell>
          <cell r="B4675" t="str">
            <v>m.14643</v>
          </cell>
          <cell r="C4675" t="str">
            <v>sp|Q55738|GYRA_SYNY3</v>
          </cell>
          <cell r="D4675" t="str">
            <v>***-[3.578]</v>
          </cell>
          <cell r="E4675" t="str">
            <v>DNA gyrase subunit A</v>
          </cell>
        </row>
        <row r="4676">
          <cell r="A4676" t="str">
            <v>A_99_P016104</v>
          </cell>
          <cell r="B4676" t="str">
            <v>m.14644</v>
          </cell>
          <cell r="E4676" t="str">
            <v>Unknown protein</v>
          </cell>
        </row>
        <row r="4677">
          <cell r="A4677" t="str">
            <v>A_99_P016114</v>
          </cell>
          <cell r="B4677" t="str">
            <v>m.9998</v>
          </cell>
          <cell r="E4677" t="str">
            <v>Unknown protein</v>
          </cell>
        </row>
        <row r="4678">
          <cell r="A4678" t="str">
            <v>A_99_P016114</v>
          </cell>
          <cell r="B4678" t="str">
            <v>m.9999</v>
          </cell>
          <cell r="C4678" t="str">
            <v>UniRef90_Q2R356</v>
          </cell>
          <cell r="D4678" t="str">
            <v>*-*-[10]</v>
          </cell>
          <cell r="E4678" t="str">
            <v>Retrotransposon protein, putative, Ty3-gypsy subclass n=1 Tax=Oryza sativa subsp. japonica RepID=Q2R356_ORYSJ</v>
          </cell>
        </row>
        <row r="4679">
          <cell r="A4679" t="str">
            <v>A_99_P016114</v>
          </cell>
          <cell r="B4679" t="str">
            <v>m.9996</v>
          </cell>
          <cell r="C4679" t="str">
            <v>sp|P45037|CCMF_HAEIN</v>
          </cell>
          <cell r="D4679" t="str">
            <v>*-*-[2.77]</v>
          </cell>
          <cell r="E4679" t="str">
            <v>Cytochrome c-type biogenesis protein CcmF</v>
          </cell>
        </row>
        <row r="4680">
          <cell r="A4680" t="str">
            <v>A_99_P016114</v>
          </cell>
          <cell r="B4680" t="str">
            <v>m.9997</v>
          </cell>
          <cell r="C4680" t="str">
            <v>UniRef90_Q2F910</v>
          </cell>
          <cell r="D4680" t="str">
            <v>***-[1.029]</v>
          </cell>
          <cell r="E4680" t="str">
            <v>Ribosomal protein S1 n=13 Tax=Poaceae RepID=Q2F910_ORYSJ</v>
          </cell>
        </row>
        <row r="4681">
          <cell r="A4681" t="str">
            <v>A_99_P217471</v>
          </cell>
          <cell r="B4681" t="str">
            <v>m.45458</v>
          </cell>
          <cell r="C4681" t="str">
            <v>AT5G64030.1</v>
          </cell>
          <cell r="D4681" t="str">
            <v>***-[4.989]</v>
          </cell>
          <cell r="E4681" t="str">
            <v>S-adenosyl-L-methionine-dependent methyltransferases superfamily protein LENGTH=829</v>
          </cell>
        </row>
        <row r="4682">
          <cell r="A4682" t="str">
            <v>A_99_P217486</v>
          </cell>
          <cell r="B4682" t="str">
            <v>m.58832</v>
          </cell>
          <cell r="C4682" t="str">
            <v>sp|B9G125|GDT15_ORYSJ</v>
          </cell>
          <cell r="D4682" t="str">
            <v>***-[1.8]</v>
          </cell>
          <cell r="E4682" t="str">
            <v>GDT1-like protein 5</v>
          </cell>
        </row>
        <row r="4683">
          <cell r="A4683" t="str">
            <v>A_99_P217596</v>
          </cell>
          <cell r="B4683" t="str">
            <v>m.36340</v>
          </cell>
          <cell r="E4683" t="str">
            <v>Unknown protein</v>
          </cell>
        </row>
        <row r="4684">
          <cell r="A4684" t="str">
            <v>A_99_P217516</v>
          </cell>
          <cell r="B4684" t="str">
            <v>m.4942</v>
          </cell>
          <cell r="C4684" t="str">
            <v>AT1G19715.3</v>
          </cell>
          <cell r="D4684" t="str">
            <v>***-[2.963]</v>
          </cell>
          <cell r="E4684" t="str">
            <v>Mannose-binding lectin superfamily protein LENGTH=601</v>
          </cell>
        </row>
        <row r="4685">
          <cell r="A4685" t="str">
            <v>A_99_P217516</v>
          </cell>
          <cell r="B4685" t="str">
            <v>m.4941</v>
          </cell>
          <cell r="E4685" t="str">
            <v>Unknown protein</v>
          </cell>
        </row>
        <row r="4686">
          <cell r="A4686" t="str">
            <v>A_99_P217516</v>
          </cell>
          <cell r="B4686" t="str">
            <v>m.4940</v>
          </cell>
          <cell r="C4686" t="str">
            <v>AT5G57290.1</v>
          </cell>
          <cell r="D4686" t="str">
            <v>*-*-[3.915]</v>
          </cell>
          <cell r="E4686" t="str">
            <v>60S acidic ribosomal protein family LENGTH=120</v>
          </cell>
        </row>
        <row r="4687">
          <cell r="A4687" t="str">
            <v>A_99_P217596</v>
          </cell>
          <cell r="B4687" t="str">
            <v>m.36339</v>
          </cell>
          <cell r="E4687" t="str">
            <v>Unknown protein</v>
          </cell>
        </row>
        <row r="4688">
          <cell r="A4688" t="str">
            <v>A_99_P217561</v>
          </cell>
          <cell r="B4688" t="str">
            <v>m.24427</v>
          </cell>
          <cell r="C4688" t="str">
            <v>sp|B9G125|GDT15_ORYSJ</v>
          </cell>
          <cell r="D4688" t="str">
            <v>***-[1.8]</v>
          </cell>
          <cell r="E4688" t="str">
            <v>GDT1-like protein 5</v>
          </cell>
        </row>
        <row r="4689">
          <cell r="A4689" t="str">
            <v>A_99_P217596</v>
          </cell>
          <cell r="B4689" t="str">
            <v>m.36338</v>
          </cell>
          <cell r="C4689" t="str">
            <v>sp|P81748|MIFH_TRITR</v>
          </cell>
          <cell r="D4689" t="str">
            <v>***-[4.685]</v>
          </cell>
          <cell r="E4689" t="str">
            <v>Macrophage migration inhibitory factor homolog</v>
          </cell>
        </row>
        <row r="4690">
          <cell r="A4690" t="str">
            <v>A_99_P217586</v>
          </cell>
          <cell r="B4690" t="str">
            <v>m.19842</v>
          </cell>
          <cell r="C4690" t="str">
            <v>AT5G24530.1</v>
          </cell>
          <cell r="D4690" t="str">
            <v>***-[4.672]</v>
          </cell>
          <cell r="E4690" t="str">
            <v>2-oxoglutarate (2OG) and Fe(II)-dependent oxygenase superfamily protein LENGTH=341</v>
          </cell>
        </row>
        <row r="4691">
          <cell r="A4691" t="str">
            <v>A_99_P217516</v>
          </cell>
          <cell r="B4691" t="str">
            <v>m.4943</v>
          </cell>
          <cell r="E4691" t="str">
            <v>Unknown protein</v>
          </cell>
        </row>
        <row r="4692">
          <cell r="A4692" t="str">
            <v>A_99_P217541</v>
          </cell>
          <cell r="B4692" t="str">
            <v>m.59496</v>
          </cell>
          <cell r="E4692" t="str">
            <v>Unknown protein</v>
          </cell>
        </row>
        <row r="4693">
          <cell r="A4693" t="str">
            <v>A_99_P217586</v>
          </cell>
          <cell r="B4693" t="str">
            <v>m.19843</v>
          </cell>
          <cell r="E4693" t="str">
            <v>Unknown protein</v>
          </cell>
        </row>
        <row r="4694">
          <cell r="A4694" t="str">
            <v>A_99_P217541</v>
          </cell>
          <cell r="B4694" t="str">
            <v>m.59495</v>
          </cell>
          <cell r="E4694" t="str">
            <v>Unknown protein</v>
          </cell>
        </row>
        <row r="4695">
          <cell r="A4695" t="str">
            <v>A_99_P217541</v>
          </cell>
          <cell r="B4695" t="str">
            <v>m.59497</v>
          </cell>
          <cell r="E4695" t="str">
            <v>Unknown protein</v>
          </cell>
        </row>
        <row r="4696">
          <cell r="A4696" t="str">
            <v>A_99_P217501</v>
          </cell>
          <cell r="B4696" t="str">
            <v>m.64067</v>
          </cell>
          <cell r="C4696" t="str">
            <v>AT3G16480.1</v>
          </cell>
          <cell r="D4696" t="str">
            <v>***-[5.483]</v>
          </cell>
          <cell r="E4696" t="str">
            <v>mitochondrial processing peptidase alpha subunit LENGTH=499</v>
          </cell>
        </row>
        <row r="4697">
          <cell r="A4697" t="str">
            <v>A_99_P217576</v>
          </cell>
          <cell r="B4697" t="str">
            <v>m.61747</v>
          </cell>
          <cell r="E4697" t="str">
            <v>Unknown protein</v>
          </cell>
        </row>
        <row r="4698">
          <cell r="A4698" t="str">
            <v>A_99_P217576</v>
          </cell>
          <cell r="B4698" t="str">
            <v>m.61749</v>
          </cell>
          <cell r="E4698" t="str">
            <v>Unknown protein</v>
          </cell>
        </row>
        <row r="4699">
          <cell r="A4699" t="str">
            <v>A_99_P217576</v>
          </cell>
          <cell r="B4699" t="str">
            <v>m.61748</v>
          </cell>
          <cell r="C4699" t="str">
            <v>AT2G21180.1</v>
          </cell>
          <cell r="D4699" t="str">
            <v>***-[3.655]</v>
          </cell>
          <cell r="E4699" t="str">
            <v>unknown protein; BEST Arabidopsis thaliana protein match is: unknown protein . LENGTH=131</v>
          </cell>
        </row>
        <row r="4700">
          <cell r="A4700" t="str">
            <v>A_99_P217496</v>
          </cell>
          <cell r="B4700" t="str">
            <v>m.19186</v>
          </cell>
          <cell r="E4700" t="str">
            <v>Unknown protein</v>
          </cell>
        </row>
        <row r="4701">
          <cell r="A4701" t="str">
            <v>A_99_P217676</v>
          </cell>
          <cell r="B4701" t="str">
            <v>m.4449</v>
          </cell>
          <cell r="C4701" t="str">
            <v>sp|Q2KIP8|HACD2_BOVIN</v>
          </cell>
          <cell r="D4701" t="str">
            <v>***-[7.345]</v>
          </cell>
          <cell r="E4701" t="str">
            <v>Very-long-chain (3R)-3-hydroxyacyl-[acyl-carrier protein] dehydratase 2</v>
          </cell>
        </row>
        <row r="4702">
          <cell r="A4702" t="str">
            <v>A_99_P217606</v>
          </cell>
          <cell r="B4702" t="str">
            <v>m.31753</v>
          </cell>
          <cell r="E4702" t="str">
            <v>Unknown protein</v>
          </cell>
        </row>
        <row r="4703">
          <cell r="A4703" t="str">
            <v>A_99_P217606</v>
          </cell>
          <cell r="B4703" t="str">
            <v>m.31752</v>
          </cell>
          <cell r="E4703" t="str">
            <v>Unknown protein</v>
          </cell>
        </row>
        <row r="4704">
          <cell r="A4704" t="str">
            <v>A_99_P217695</v>
          </cell>
          <cell r="B4704" t="str">
            <v>m.26367</v>
          </cell>
          <cell r="C4704" t="str">
            <v>sp|Q9SDS7|VATC_ARATH</v>
          </cell>
          <cell r="D4704" t="str">
            <v>***-[4.101]</v>
          </cell>
          <cell r="E4704" t="str">
            <v>V-type proton ATPase subunit C</v>
          </cell>
        </row>
        <row r="4705">
          <cell r="A4705" t="str">
            <v>A_99_P217631</v>
          </cell>
          <cell r="B4705" t="str">
            <v>m.67253</v>
          </cell>
          <cell r="E4705" t="str">
            <v>Unknown protein</v>
          </cell>
        </row>
        <row r="4706">
          <cell r="A4706" t="str">
            <v>A_99_P217661</v>
          </cell>
          <cell r="B4706" t="str">
            <v>m.11098</v>
          </cell>
          <cell r="E4706" t="str">
            <v>Unknown protein</v>
          </cell>
        </row>
        <row r="4707">
          <cell r="A4707" t="str">
            <v>A_99_P217631</v>
          </cell>
          <cell r="B4707" t="str">
            <v>m.67252</v>
          </cell>
          <cell r="C4707" t="str">
            <v>sp|P81748|MIFH_TRITR</v>
          </cell>
          <cell r="D4707" t="str">
            <v>***-[4.684]</v>
          </cell>
          <cell r="E4707" t="str">
            <v>Macrophage migration inhibitory factor homolog</v>
          </cell>
        </row>
        <row r="4708">
          <cell r="A4708" t="str">
            <v>A_99_P217661</v>
          </cell>
          <cell r="B4708" t="str">
            <v>m.11099</v>
          </cell>
          <cell r="E4708" t="str">
            <v>Unknown protein</v>
          </cell>
        </row>
        <row r="4709">
          <cell r="A4709" t="str">
            <v>A_99_P217711</v>
          </cell>
          <cell r="B4709" t="str">
            <v>m.2202</v>
          </cell>
          <cell r="C4709" t="str">
            <v>sp|P15690|NDUS1_BOVIN</v>
          </cell>
          <cell r="D4709" t="str">
            <v>***-[5.41]</v>
          </cell>
          <cell r="E4709" t="str">
            <v>NADH-ubiquinone oxidoreductase 75 kDa subunit, mitochondrial</v>
          </cell>
        </row>
        <row r="4710">
          <cell r="A4710" t="str">
            <v>A_99_P217661</v>
          </cell>
          <cell r="B4710" t="str">
            <v>m.11097</v>
          </cell>
          <cell r="C4710" t="str">
            <v>sp|Q0ULD0|NACB_PHANO</v>
          </cell>
          <cell r="D4710" t="str">
            <v>***-[5.659]</v>
          </cell>
          <cell r="E4710" t="str">
            <v>Nascent polypeptide-associated complex subunit beta</v>
          </cell>
        </row>
        <row r="4711">
          <cell r="A4711" t="str">
            <v>A_99_P217716</v>
          </cell>
          <cell r="B4711" t="str">
            <v>m.66088</v>
          </cell>
          <cell r="E4711" t="str">
            <v>Unknown protein</v>
          </cell>
        </row>
        <row r="4712">
          <cell r="A4712" t="str">
            <v>A_99_P217701</v>
          </cell>
          <cell r="B4712" t="str">
            <v>m.37242</v>
          </cell>
          <cell r="E4712" t="str">
            <v>Unknown protein</v>
          </cell>
        </row>
        <row r="4713">
          <cell r="A4713" t="str">
            <v>A_99_P217716</v>
          </cell>
          <cell r="B4713" t="str">
            <v>m.66087</v>
          </cell>
          <cell r="C4713" t="str">
            <v>sp|Q91VD9|NDUS1_MOUSE</v>
          </cell>
          <cell r="D4713" t="str">
            <v>***-[2.716]</v>
          </cell>
          <cell r="E4713" t="str">
            <v>NADH-ubiquinone oxidoreductase 75 kDa subunit, mitochondrial</v>
          </cell>
        </row>
        <row r="4714">
          <cell r="A4714" t="str">
            <v>A_99_P217701</v>
          </cell>
          <cell r="B4714" t="str">
            <v>m.37241</v>
          </cell>
          <cell r="C4714" t="str">
            <v>UniRef90_UPI0002B461A1</v>
          </cell>
          <cell r="D4714" t="str">
            <v>***-[1.082]</v>
          </cell>
          <cell r="E4714" t="str">
            <v>UPI0002B461A1 related cluster n=1 Tax=unknown RepID=UPI0002B461A1</v>
          </cell>
        </row>
        <row r="4715">
          <cell r="A4715" t="str">
            <v>A_99_P217601</v>
          </cell>
          <cell r="B4715" t="str">
            <v>m.23991</v>
          </cell>
          <cell r="E4715" t="str">
            <v>Unknown protein</v>
          </cell>
        </row>
        <row r="4716">
          <cell r="A4716" t="str">
            <v>A_99_P217601</v>
          </cell>
          <cell r="B4716" t="str">
            <v>m.23990</v>
          </cell>
          <cell r="C4716" t="str">
            <v>sp|Q0CGL5|NACB_ASPTN</v>
          </cell>
          <cell r="D4716" t="str">
            <v>***-[5.679]</v>
          </cell>
          <cell r="E4716" t="str">
            <v>Nascent polypeptide-associated complex subunit beta</v>
          </cell>
        </row>
        <row r="4717">
          <cell r="A4717" t="str">
            <v>A_99_P217676</v>
          </cell>
          <cell r="B4717" t="str">
            <v>m.4452</v>
          </cell>
          <cell r="E4717" t="str">
            <v>Unknown protein</v>
          </cell>
        </row>
        <row r="4718">
          <cell r="A4718" t="str">
            <v>A_99_P217676</v>
          </cell>
          <cell r="B4718" t="str">
            <v>m.4451</v>
          </cell>
          <cell r="E4718" t="str">
            <v>Unknown protein</v>
          </cell>
        </row>
        <row r="4719">
          <cell r="A4719" t="str">
            <v>A_99_P217696</v>
          </cell>
          <cell r="B4719" t="str">
            <v>m.14346</v>
          </cell>
          <cell r="C4719" t="str">
            <v>sp|P48504|QCR6_SOLTU</v>
          </cell>
          <cell r="D4719" t="str">
            <v>***-[2.912]</v>
          </cell>
          <cell r="E4719" t="str">
            <v>Cytochrome b-c1 complex subunit 6</v>
          </cell>
        </row>
        <row r="4720">
          <cell r="A4720" t="str">
            <v>A_99_P217676</v>
          </cell>
          <cell r="B4720" t="str">
            <v>m.4450</v>
          </cell>
          <cell r="E4720" t="str">
            <v>Unknown protein</v>
          </cell>
        </row>
        <row r="4721">
          <cell r="A4721" t="str">
            <v>A_99_P217741</v>
          </cell>
          <cell r="B4721" t="str">
            <v>m.7795</v>
          </cell>
          <cell r="C4721" t="str">
            <v>sp|Q2KIP8|HACD2_BOVIN</v>
          </cell>
          <cell r="D4721" t="str">
            <v>***-[7.345]</v>
          </cell>
          <cell r="E4721" t="str">
            <v>Very-long-chain (3R)-3-hydroxyacyl-[acyl-carrier protein] dehydratase 2</v>
          </cell>
        </row>
        <row r="4722">
          <cell r="A4722" t="str">
            <v>A_99_P217741</v>
          </cell>
          <cell r="B4722" t="str">
            <v>m.7796</v>
          </cell>
          <cell r="E4722" t="str">
            <v>Unknown protein</v>
          </cell>
        </row>
        <row r="4723">
          <cell r="A4723" t="str">
            <v>A_99_P217821</v>
          </cell>
          <cell r="B4723" t="str">
            <v>m.72311</v>
          </cell>
          <cell r="E4723" t="str">
            <v>Unknown protein</v>
          </cell>
        </row>
        <row r="4724">
          <cell r="A4724" t="str">
            <v>A_99_P217821</v>
          </cell>
          <cell r="B4724" t="str">
            <v>m.72312</v>
          </cell>
          <cell r="E4724" t="str">
            <v>Unknown protein</v>
          </cell>
        </row>
        <row r="4725">
          <cell r="A4725" t="str">
            <v>A_99_P217786</v>
          </cell>
          <cell r="B4725" t="str">
            <v>m.25459</v>
          </cell>
          <cell r="E4725" t="str">
            <v>Unknown protein</v>
          </cell>
        </row>
        <row r="4726">
          <cell r="A4726" t="str">
            <v>A_99_P217786</v>
          </cell>
          <cell r="B4726" t="str">
            <v>m.25458</v>
          </cell>
          <cell r="E4726" t="str">
            <v>Unknown protein</v>
          </cell>
        </row>
        <row r="4727">
          <cell r="A4727" t="str">
            <v>A_99_P217716</v>
          </cell>
          <cell r="B4727" t="str">
            <v>m.66090</v>
          </cell>
          <cell r="E4727" t="str">
            <v>Unknown protein</v>
          </cell>
        </row>
        <row r="4728">
          <cell r="A4728" t="str">
            <v>A_99_P217851</v>
          </cell>
          <cell r="B4728" t="str">
            <v>m.63572</v>
          </cell>
          <cell r="C4728" t="str">
            <v>sp|P21727|TPT_PEA</v>
          </cell>
          <cell r="D4728" t="str">
            <v>***-[2.389]</v>
          </cell>
          <cell r="E4728" t="str">
            <v>Triose phosphate/phosphate translocator, chloroplastic</v>
          </cell>
        </row>
        <row r="4729">
          <cell r="A4729" t="str">
            <v>A_99_P217751</v>
          </cell>
          <cell r="B4729" t="str">
            <v>m.8767</v>
          </cell>
          <cell r="E4729" t="str">
            <v>Unknown protein</v>
          </cell>
        </row>
        <row r="4730">
          <cell r="A4730" t="str">
            <v>A_99_P217751</v>
          </cell>
          <cell r="B4730" t="str">
            <v>m.8766</v>
          </cell>
          <cell r="C4730" t="str">
            <v>sp|Q92G92|NUOG_RICCN</v>
          </cell>
          <cell r="D4730" t="str">
            <v>***-[2.531]</v>
          </cell>
          <cell r="E4730" t="str">
            <v>NADH-quinone oxidoreductase subunit G</v>
          </cell>
        </row>
        <row r="4731">
          <cell r="A4731" t="str">
            <v>A_99_P217791</v>
          </cell>
          <cell r="B4731" t="str">
            <v>m.13360</v>
          </cell>
          <cell r="C4731" t="str">
            <v>sp|Q69VR7|PPT1_ORYSJ</v>
          </cell>
          <cell r="D4731" t="str">
            <v>***-[1.971]</v>
          </cell>
          <cell r="E4731" t="str">
            <v>Phosphoenolpyruvate/phosphate translocator 1, chloroplastic</v>
          </cell>
        </row>
        <row r="4732">
          <cell r="A4732" t="str">
            <v>A_99_P217851</v>
          </cell>
          <cell r="B4732" t="str">
            <v>m.63573</v>
          </cell>
          <cell r="E4732" t="str">
            <v>Unknown protein</v>
          </cell>
        </row>
        <row r="4733">
          <cell r="A4733" t="str">
            <v>A_99_P217791</v>
          </cell>
          <cell r="B4733" t="str">
            <v>m.13361</v>
          </cell>
          <cell r="E4733" t="str">
            <v>Unknown protein</v>
          </cell>
        </row>
        <row r="4734">
          <cell r="A4734" t="str">
            <v>A_99_P217716</v>
          </cell>
          <cell r="B4734" t="str">
            <v>m.66089</v>
          </cell>
          <cell r="E4734" t="str">
            <v>Unknown protein</v>
          </cell>
        </row>
        <row r="4735">
          <cell r="A4735" t="str">
            <v>A_99_P217751</v>
          </cell>
          <cell r="B4735" t="str">
            <v>m.8768</v>
          </cell>
          <cell r="E4735" t="str">
            <v>Unknown protein</v>
          </cell>
        </row>
        <row r="4736">
          <cell r="A4736" t="str">
            <v>A_99_P217841</v>
          </cell>
          <cell r="B4736" t="str">
            <v>m.33469</v>
          </cell>
          <cell r="E4736" t="str">
            <v>Unknown protein</v>
          </cell>
        </row>
        <row r="4737">
          <cell r="A4737" t="str">
            <v>A_99_P217756</v>
          </cell>
          <cell r="B4737" t="str">
            <v>m.62242</v>
          </cell>
          <cell r="C4737" t="str">
            <v>sp|P21727|TPT_PEA</v>
          </cell>
          <cell r="D4737" t="str">
            <v>***-[2.415]</v>
          </cell>
          <cell r="E4737" t="str">
            <v>Triose phosphate/phosphate translocator, chloroplastic</v>
          </cell>
        </row>
        <row r="4738">
          <cell r="A4738" t="str">
            <v>A_99_P217841</v>
          </cell>
          <cell r="B4738" t="str">
            <v>m.33468</v>
          </cell>
          <cell r="C4738" t="str">
            <v>sp|Q6C9G2|BFR2_YARLI</v>
          </cell>
          <cell r="D4738" t="str">
            <v>***-[1.648]</v>
          </cell>
          <cell r="E4738" t="str">
            <v>Protein BFR2</v>
          </cell>
        </row>
        <row r="4739">
          <cell r="A4739" t="str">
            <v>A_99_P217741</v>
          </cell>
          <cell r="B4739" t="str">
            <v>m.7798</v>
          </cell>
          <cell r="E4739" t="str">
            <v>Unknown protein</v>
          </cell>
        </row>
        <row r="4740">
          <cell r="A4740" t="str">
            <v>A_99_P217741</v>
          </cell>
          <cell r="B4740" t="str">
            <v>m.7797</v>
          </cell>
          <cell r="E4740" t="str">
            <v>Unknown protein</v>
          </cell>
        </row>
        <row r="4741">
          <cell r="A4741" t="str">
            <v>A_99_P217896</v>
          </cell>
          <cell r="B4741" t="str">
            <v>m.7977</v>
          </cell>
          <cell r="C4741" t="str">
            <v>sp|Q2KIP8|HACD2_BOVIN</v>
          </cell>
          <cell r="D4741" t="str">
            <v>***-[7.111]</v>
          </cell>
          <cell r="E4741" t="str">
            <v>Very-long-chain (3R)-3-hydroxyacyl-[acyl-carrier protein] dehydratase 2</v>
          </cell>
        </row>
        <row r="4742">
          <cell r="A4742" t="str">
            <v>A_99_P217896</v>
          </cell>
          <cell r="B4742" t="str">
            <v>m.7978</v>
          </cell>
          <cell r="E4742" t="str">
            <v>Unknown protein</v>
          </cell>
        </row>
        <row r="4743">
          <cell r="A4743" t="str">
            <v>A_99_P218011</v>
          </cell>
          <cell r="B4743" t="str">
            <v>m.72230</v>
          </cell>
          <cell r="E4743" t="str">
            <v>Unknown protein</v>
          </cell>
        </row>
        <row r="4744">
          <cell r="A4744" t="str">
            <v>A_99_P217946</v>
          </cell>
          <cell r="B4744" t="str">
            <v>m.27291</v>
          </cell>
          <cell r="C4744" t="str">
            <v>sp|O21241|NDUS1_RECAM</v>
          </cell>
          <cell r="D4744" t="str">
            <v>***-[3.813]</v>
          </cell>
          <cell r="E4744" t="str">
            <v>NADH-ubiquinone oxidoreductase 75 kDa subunit</v>
          </cell>
        </row>
        <row r="4745">
          <cell r="A4745" t="str">
            <v>A_99_P217946</v>
          </cell>
          <cell r="B4745" t="str">
            <v>m.27292</v>
          </cell>
          <cell r="E4745" t="str">
            <v>Unknown protein</v>
          </cell>
        </row>
        <row r="4746">
          <cell r="A4746" t="str">
            <v>A_99_P217971</v>
          </cell>
          <cell r="B4746" t="str">
            <v>m.8615</v>
          </cell>
          <cell r="E4746" t="str">
            <v>Unknown protein</v>
          </cell>
        </row>
        <row r="4747">
          <cell r="A4747" t="str">
            <v>A_99_P217931</v>
          </cell>
          <cell r="B4747" t="str">
            <v>m.49201</v>
          </cell>
          <cell r="E4747" t="str">
            <v>Unknown protein</v>
          </cell>
        </row>
        <row r="4748">
          <cell r="A4748" t="str">
            <v>A_99_P218016</v>
          </cell>
          <cell r="B4748" t="str">
            <v>m.42330</v>
          </cell>
          <cell r="C4748" t="str">
            <v>UniRef90_Q0DT61</v>
          </cell>
          <cell r="D4748" t="str">
            <v>***-[6]</v>
          </cell>
          <cell r="E4748" t="str">
            <v>protein n=1 Tax=Oryza sativa subsp. japonica RepID=Q0DT61_ORYSJ</v>
          </cell>
        </row>
        <row r="4749">
          <cell r="A4749" t="str">
            <v>A_99_P218016</v>
          </cell>
          <cell r="B4749" t="str">
            <v>m.42331</v>
          </cell>
          <cell r="C4749" t="str">
            <v>sp|P12810|HS16A_WHEAT</v>
          </cell>
          <cell r="D4749" t="str">
            <v>***-[4.092]</v>
          </cell>
          <cell r="E4749" t="str">
            <v>16.9 kDa class I heat shock protein 1</v>
          </cell>
        </row>
        <row r="4750">
          <cell r="A4750" t="str">
            <v>A_99_P218016</v>
          </cell>
          <cell r="B4750" t="str">
            <v>m.42329</v>
          </cell>
          <cell r="E4750" t="str">
            <v>Unknown protein</v>
          </cell>
        </row>
        <row r="4751">
          <cell r="A4751" t="str">
            <v>A_99_P217991</v>
          </cell>
          <cell r="B4751" t="str">
            <v>m.34808</v>
          </cell>
          <cell r="E4751" t="str">
            <v>Unknown protein</v>
          </cell>
        </row>
        <row r="4752">
          <cell r="A4752" t="str">
            <v>A_99_P217976</v>
          </cell>
          <cell r="B4752" t="str">
            <v>m.64244</v>
          </cell>
          <cell r="E4752" t="str">
            <v>Unknown protein</v>
          </cell>
        </row>
        <row r="4753">
          <cell r="A4753" t="str">
            <v>A_99_P217926</v>
          </cell>
          <cell r="B4753" t="str">
            <v>m.43385</v>
          </cell>
          <cell r="E4753" t="str">
            <v>Unknown protein</v>
          </cell>
        </row>
        <row r="4754">
          <cell r="A4754" t="str">
            <v>A_99_P218011</v>
          </cell>
          <cell r="B4754" t="str">
            <v>m.72229</v>
          </cell>
          <cell r="C4754" t="str">
            <v>sp|P12810|HS16A_WHEAT</v>
          </cell>
          <cell r="D4754" t="str">
            <v>***-[4.112]</v>
          </cell>
          <cell r="E4754" t="str">
            <v>16.9 kDa class I heat shock protein 1</v>
          </cell>
        </row>
        <row r="4755">
          <cell r="A4755" t="str">
            <v>A_99_P217991</v>
          </cell>
          <cell r="B4755" t="str">
            <v>m.34809</v>
          </cell>
          <cell r="E4755" t="str">
            <v>Unknown protein</v>
          </cell>
        </row>
        <row r="4756">
          <cell r="A4756" t="str">
            <v>A_99_P217906</v>
          </cell>
          <cell r="B4756" t="str">
            <v>m.52433</v>
          </cell>
          <cell r="C4756" t="str">
            <v>sp|P0A424|PSAE_SYNEL</v>
          </cell>
          <cell r="D4756" t="str">
            <v>*-*-[4.474]</v>
          </cell>
          <cell r="E4756" t="str">
            <v>Photosystem I reaction center subunit IV</v>
          </cell>
        </row>
        <row r="4757">
          <cell r="A4757" t="str">
            <v>A_99_P217926</v>
          </cell>
          <cell r="B4757" t="str">
            <v>m.43386</v>
          </cell>
          <cell r="C4757" t="str">
            <v>sp|P0A424|PSAE_SYNEL</v>
          </cell>
          <cell r="D4757" t="str">
            <v>*-*-[4.497]</v>
          </cell>
          <cell r="E4757" t="str">
            <v>Photosystem I reaction center subunit IV</v>
          </cell>
        </row>
        <row r="4758">
          <cell r="A4758" t="str">
            <v>A_99_P217966</v>
          </cell>
          <cell r="B4758" t="str">
            <v>m.16396</v>
          </cell>
          <cell r="E4758" t="str">
            <v>Unknown protein</v>
          </cell>
        </row>
        <row r="4759">
          <cell r="A4759" t="str">
            <v>A_99_P217966</v>
          </cell>
          <cell r="B4759" t="str">
            <v>m.16397</v>
          </cell>
          <cell r="C4759" t="str">
            <v>sp|Q7XSZ4|PAS2A_ORYSJ</v>
          </cell>
          <cell r="D4759" t="str">
            <v>***-[7.234]</v>
          </cell>
          <cell r="E4759" t="str">
            <v>Very-long-chain (3R)-3-hydroxyacyl-[acyl-carrier protein] dehydratase PASTICCINO 2A</v>
          </cell>
        </row>
        <row r="4760">
          <cell r="A4760" t="str">
            <v>A_99_P217976</v>
          </cell>
          <cell r="B4760" t="str">
            <v>m.64243</v>
          </cell>
          <cell r="E4760" t="str">
            <v>Unknown protein</v>
          </cell>
        </row>
        <row r="4761">
          <cell r="A4761" t="str">
            <v>A_99_P218056</v>
          </cell>
          <cell r="B4761" t="str">
            <v>m.49159</v>
          </cell>
          <cell r="E4761" t="str">
            <v>Unknown protein</v>
          </cell>
        </row>
        <row r="4762">
          <cell r="A4762" t="str">
            <v>A_99_P218056</v>
          </cell>
          <cell r="B4762" t="str">
            <v>m.49158</v>
          </cell>
          <cell r="E4762" t="str">
            <v>Unknown protein</v>
          </cell>
        </row>
        <row r="4763">
          <cell r="A4763" t="str">
            <v>A_99_P218056</v>
          </cell>
          <cell r="B4763" t="str">
            <v>m.49157</v>
          </cell>
          <cell r="E4763" t="str">
            <v>Unknown protein</v>
          </cell>
        </row>
        <row r="4764">
          <cell r="A4764" t="str">
            <v>A_99_P218056</v>
          </cell>
          <cell r="B4764" t="str">
            <v>m.49160</v>
          </cell>
          <cell r="E4764" t="str">
            <v>Unknown protein</v>
          </cell>
        </row>
        <row r="4765">
          <cell r="A4765" t="str">
            <v>A_99_P218076</v>
          </cell>
          <cell r="B4765" t="str">
            <v>m.50404</v>
          </cell>
          <cell r="C4765" t="str">
            <v>sp|Q9RY50|RS18_DEIRA</v>
          </cell>
          <cell r="D4765" t="str">
            <v>*-*-[3.618]</v>
          </cell>
          <cell r="E4765" t="str">
            <v>30S ribosomal protein S18</v>
          </cell>
        </row>
        <row r="4766">
          <cell r="A4766" t="str">
            <v>A_99_P218076</v>
          </cell>
          <cell r="B4766" t="str">
            <v>m.50405</v>
          </cell>
          <cell r="E4766" t="str">
            <v>Unknown protein</v>
          </cell>
        </row>
        <row r="4767">
          <cell r="A4767" t="str">
            <v>A_99_P218071</v>
          </cell>
          <cell r="B4767" t="str">
            <v>m.54834</v>
          </cell>
          <cell r="E4767" t="str">
            <v>Unknown protein</v>
          </cell>
        </row>
        <row r="4768">
          <cell r="A4768" t="str">
            <v>A_99_P218071</v>
          </cell>
          <cell r="B4768" t="str">
            <v>m.54833</v>
          </cell>
          <cell r="C4768" t="str">
            <v>sp|P12810|HS16A_WHEAT</v>
          </cell>
          <cell r="D4768" t="str">
            <v>***-[4.104]</v>
          </cell>
          <cell r="E4768" t="str">
            <v>16.9 kDa class I heat shock protein 1</v>
          </cell>
        </row>
        <row r="4769">
          <cell r="A4769" t="str">
            <v>A_99_P218071</v>
          </cell>
          <cell r="B4769" t="str">
            <v>m.54832</v>
          </cell>
          <cell r="C4769" t="str">
            <v>UniRef90_Q0DT61</v>
          </cell>
          <cell r="D4769" t="str">
            <v>***-[6]</v>
          </cell>
          <cell r="E4769" t="str">
            <v>protein n=1 Tax=Oryza sativa subsp. japonica RepID=Q0DT61_ORYSJ</v>
          </cell>
        </row>
        <row r="4770">
          <cell r="A4770" t="str">
            <v>A_99_P218026</v>
          </cell>
          <cell r="B4770" t="str">
            <v>m.72048</v>
          </cell>
          <cell r="C4770" t="str">
            <v>UniRef90_Q0DT61</v>
          </cell>
          <cell r="D4770" t="str">
            <v>***-[6]</v>
          </cell>
          <cell r="E4770" t="str">
            <v>protein n=1 Tax=Oryza sativa subsp. japonica RepID=Q0DT61_ORYSJ</v>
          </cell>
        </row>
        <row r="4771">
          <cell r="A4771" t="str">
            <v>A_99_P218026</v>
          </cell>
          <cell r="B4771" t="str">
            <v>m.72047</v>
          </cell>
          <cell r="C4771" t="str">
            <v>sp|P12810|HS16A_WHEAT</v>
          </cell>
          <cell r="D4771" t="str">
            <v>***-[4.089]</v>
          </cell>
          <cell r="E4771" t="str">
            <v>16.9 kDa class I heat shock protein 1</v>
          </cell>
        </row>
        <row r="4772">
          <cell r="A4772" t="str">
            <v>A_99_P218135</v>
          </cell>
          <cell r="B4772" t="str">
            <v>m.1861</v>
          </cell>
          <cell r="E4772" t="str">
            <v>Unknown protein</v>
          </cell>
        </row>
        <row r="4773">
          <cell r="A4773" t="str">
            <v>A_99_P218121</v>
          </cell>
          <cell r="B4773" t="str">
            <v>m.54146</v>
          </cell>
          <cell r="C4773" t="str">
            <v>sp|Q3Z971|RL14_DEHE1</v>
          </cell>
          <cell r="D4773" t="str">
            <v>***-[1.604]</v>
          </cell>
          <cell r="E4773" t="str">
            <v>50S ribosomal protein L14</v>
          </cell>
        </row>
        <row r="4774">
          <cell r="A4774" t="str">
            <v>A_99_P218041</v>
          </cell>
          <cell r="B4774" t="str">
            <v>m.19162</v>
          </cell>
          <cell r="E4774" t="str">
            <v>Unknown protein</v>
          </cell>
        </row>
        <row r="4775">
          <cell r="A4775" t="str">
            <v>A_99_P218041</v>
          </cell>
          <cell r="B4775" t="str">
            <v>m.19161</v>
          </cell>
          <cell r="E4775" t="str">
            <v>Unknown protein</v>
          </cell>
        </row>
        <row r="4776">
          <cell r="A4776" t="str">
            <v>A_99_P218121</v>
          </cell>
          <cell r="B4776" t="str">
            <v>m.54148</v>
          </cell>
          <cell r="C4776" t="str">
            <v>UniRef90_K7P4V4</v>
          </cell>
          <cell r="D4776" t="str">
            <v>***-[5]</v>
          </cell>
          <cell r="E4776" t="str">
            <v>Ribosomal protein L23 n=3 Tax=Pipoidea RepID=K7P4V4_9PIPI</v>
          </cell>
        </row>
        <row r="4777">
          <cell r="A4777" t="str">
            <v>A_99_P218041</v>
          </cell>
          <cell r="B4777" t="str">
            <v>m.19160</v>
          </cell>
          <cell r="C4777" t="str">
            <v>AT3G62760.1</v>
          </cell>
          <cell r="D4777" t="str">
            <v>***-[2.854]</v>
          </cell>
          <cell r="E4777" t="str">
            <v>Glutathione S-transferase family protein LENGTH=219</v>
          </cell>
        </row>
        <row r="4778">
          <cell r="A4778" t="str">
            <v>A_99_P218135</v>
          </cell>
          <cell r="B4778" t="str">
            <v>m.1860</v>
          </cell>
          <cell r="C4778" t="str">
            <v>sp|Q4KKK4|ZNUC_PSEF5</v>
          </cell>
          <cell r="D4778" t="str">
            <v>*-*-[1.878]</v>
          </cell>
          <cell r="E4778" t="str">
            <v>Zinc import ATP-binding protein ZnuC</v>
          </cell>
        </row>
        <row r="4779">
          <cell r="A4779" t="str">
            <v>A_99_P218121</v>
          </cell>
          <cell r="B4779" t="str">
            <v>m.54147</v>
          </cell>
          <cell r="E4779" t="str">
            <v>Unknown protein</v>
          </cell>
        </row>
        <row r="4780">
          <cell r="A4780" t="str">
            <v>A_99_P218016</v>
          </cell>
          <cell r="B4780" t="str">
            <v>m.42328</v>
          </cell>
          <cell r="E4780" t="str">
            <v>Unknown protein</v>
          </cell>
        </row>
        <row r="4781">
          <cell r="A4781" t="str">
            <v>A_99_P218176</v>
          </cell>
          <cell r="B4781" t="str">
            <v>m.47824</v>
          </cell>
          <cell r="E4781" t="str">
            <v>Unknown protein</v>
          </cell>
        </row>
        <row r="4782">
          <cell r="A4782" t="str">
            <v>A_99_P218176</v>
          </cell>
          <cell r="B4782" t="str">
            <v>m.47825</v>
          </cell>
          <cell r="E4782" t="str">
            <v>Unknown protein</v>
          </cell>
        </row>
        <row r="4783">
          <cell r="A4783" t="str">
            <v>A_99_P218146</v>
          </cell>
          <cell r="B4783" t="str">
            <v>m.4429</v>
          </cell>
          <cell r="C4783" t="str">
            <v>sp|Q9RUB7|PSPA_DEIRA</v>
          </cell>
          <cell r="D4783" t="str">
            <v>***-[2.655]</v>
          </cell>
          <cell r="E4783" t="str">
            <v>Phage shock protein A homolog</v>
          </cell>
        </row>
        <row r="4784">
          <cell r="A4784" t="str">
            <v>A_99_P218286</v>
          </cell>
          <cell r="B4784" t="str">
            <v>m.65856</v>
          </cell>
          <cell r="E4784" t="str">
            <v>Unknown protein</v>
          </cell>
        </row>
        <row r="4785">
          <cell r="A4785" t="str">
            <v>A_99_P218286</v>
          </cell>
          <cell r="B4785" t="str">
            <v>m.65855</v>
          </cell>
          <cell r="C4785" t="str">
            <v>sp|Q321G6|BTUD_SHIBS</v>
          </cell>
          <cell r="D4785" t="str">
            <v>***-[1.467]</v>
          </cell>
          <cell r="E4785" t="str">
            <v>Vitamin B12 import ATP-binding protein BtuD</v>
          </cell>
        </row>
        <row r="4786">
          <cell r="A4786" t="str">
            <v>A_99_P218226</v>
          </cell>
          <cell r="B4786" t="str">
            <v>m.39473</v>
          </cell>
          <cell r="E4786" t="str">
            <v>Unknown protein</v>
          </cell>
        </row>
        <row r="4787">
          <cell r="A4787" t="str">
            <v>A_99_P218241</v>
          </cell>
          <cell r="B4787" t="str">
            <v>m.13521</v>
          </cell>
          <cell r="E4787" t="str">
            <v>Unknown protein</v>
          </cell>
        </row>
        <row r="4788">
          <cell r="A4788" t="str">
            <v>A_99_P218241</v>
          </cell>
          <cell r="B4788" t="str">
            <v>m.13522</v>
          </cell>
          <cell r="C4788" t="str">
            <v>AT3G22142.1</v>
          </cell>
          <cell r="D4788" t="str">
            <v>*-*-[7.657]</v>
          </cell>
          <cell r="E4788" t="str">
            <v>Bifunctional inhibitor/lipid-transfer protein/seed storage 2S albumin superfamily protein LENGTH=1480</v>
          </cell>
        </row>
        <row r="4789">
          <cell r="A4789" t="str">
            <v>A_99_P218241</v>
          </cell>
          <cell r="B4789" t="str">
            <v>m.13523</v>
          </cell>
          <cell r="E4789" t="str">
            <v>Unknown protein</v>
          </cell>
        </row>
        <row r="4790">
          <cell r="A4790" t="str">
            <v>A_99_P218241</v>
          </cell>
          <cell r="B4790" t="str">
            <v>m.13524</v>
          </cell>
          <cell r="E4790" t="str">
            <v>Unknown protein</v>
          </cell>
        </row>
        <row r="4791">
          <cell r="A4791" t="str">
            <v>A_99_P218146</v>
          </cell>
          <cell r="B4791" t="str">
            <v>m.4430</v>
          </cell>
          <cell r="E4791" t="str">
            <v>Unknown protein</v>
          </cell>
        </row>
        <row r="4792">
          <cell r="A4792" t="str">
            <v>A_99_P218211</v>
          </cell>
          <cell r="B4792" t="str">
            <v>m.74738</v>
          </cell>
          <cell r="C4792" t="str">
            <v>AT1G51400.1</v>
          </cell>
          <cell r="D4792" t="str">
            <v>--*-[1.923]</v>
          </cell>
          <cell r="E4792" t="str">
            <v>Photosystem II 5 kD protein LENGTH=106</v>
          </cell>
        </row>
        <row r="4793">
          <cell r="A4793" t="str">
            <v>A_99_P218211</v>
          </cell>
          <cell r="B4793" t="str">
            <v>m.74737</v>
          </cell>
          <cell r="E4793" t="str">
            <v>Unknown protein</v>
          </cell>
        </row>
        <row r="4794">
          <cell r="A4794" t="str">
            <v>A_99_P218206</v>
          </cell>
          <cell r="B4794" t="str">
            <v>m.52722</v>
          </cell>
          <cell r="E4794" t="str">
            <v>Unknown protein</v>
          </cell>
        </row>
        <row r="4795">
          <cell r="A4795" t="str">
            <v>A_99_P218135</v>
          </cell>
          <cell r="B4795" t="str">
            <v>m.1863</v>
          </cell>
          <cell r="E4795" t="str">
            <v>Unknown protein</v>
          </cell>
        </row>
        <row r="4796">
          <cell r="A4796" t="str">
            <v>A_99_P218135</v>
          </cell>
          <cell r="B4796" t="str">
            <v>m.1862</v>
          </cell>
          <cell r="E4796" t="str">
            <v>Unknown protein</v>
          </cell>
        </row>
        <row r="4797">
          <cell r="A4797" t="str">
            <v>A_99_P218236</v>
          </cell>
          <cell r="B4797" t="str">
            <v>m.41471</v>
          </cell>
          <cell r="C4797" t="str">
            <v>AT1G12050.1</v>
          </cell>
          <cell r="D4797" t="str">
            <v>***-[1.935]</v>
          </cell>
          <cell r="E4797" t="str">
            <v>fumarylacetoacetase, putative LENGTH=421</v>
          </cell>
        </row>
        <row r="4798">
          <cell r="A4798" t="str">
            <v>A_99_P218176</v>
          </cell>
          <cell r="B4798" t="str">
            <v>m.47823</v>
          </cell>
          <cell r="E4798" t="str">
            <v>Unknown protein</v>
          </cell>
        </row>
        <row r="4799">
          <cell r="A4799" t="str">
            <v>A_99_P218176</v>
          </cell>
          <cell r="B4799" t="str">
            <v>m.47822</v>
          </cell>
          <cell r="E4799" t="str">
            <v>Unknown protein</v>
          </cell>
        </row>
        <row r="4800">
          <cell r="A4800" t="str">
            <v>A_99_P218176</v>
          </cell>
          <cell r="B4800" t="str">
            <v>m.47821</v>
          </cell>
          <cell r="E4800" t="str">
            <v>Unknown protein</v>
          </cell>
        </row>
        <row r="4801">
          <cell r="A4801" t="str">
            <v>A_99_P218321</v>
          </cell>
          <cell r="B4801" t="str">
            <v>m.10123</v>
          </cell>
          <cell r="E4801" t="str">
            <v>Unknown protein</v>
          </cell>
        </row>
        <row r="4802">
          <cell r="A4802" t="str">
            <v>A_99_P218321</v>
          </cell>
          <cell r="B4802" t="str">
            <v>m.10121</v>
          </cell>
          <cell r="C4802" t="str">
            <v>sp|Q9RUB7|PSPA_DEIRA</v>
          </cell>
          <cell r="D4802" t="str">
            <v>***-[2.648]</v>
          </cell>
          <cell r="E4802" t="str">
            <v>Phage shock protein A homolog</v>
          </cell>
        </row>
        <row r="4803">
          <cell r="A4803" t="str">
            <v>A_99_P218321</v>
          </cell>
          <cell r="B4803" t="str">
            <v>m.10122</v>
          </cell>
          <cell r="E4803" t="str">
            <v>Unknown protein</v>
          </cell>
        </row>
        <row r="4804">
          <cell r="A4804" t="str">
            <v>A_99_P218306</v>
          </cell>
          <cell r="B4804" t="str">
            <v>m.31372</v>
          </cell>
          <cell r="E4804" t="str">
            <v>Unknown protein</v>
          </cell>
        </row>
        <row r="4805">
          <cell r="A4805" t="str">
            <v>A_99_P218354</v>
          </cell>
          <cell r="B4805" t="str">
            <v>m.70160</v>
          </cell>
          <cell r="E4805" t="str">
            <v>Unknown protein</v>
          </cell>
        </row>
        <row r="4806">
          <cell r="A4806" t="str">
            <v>A_99_P218296</v>
          </cell>
          <cell r="B4806" t="str">
            <v>m.23870</v>
          </cell>
          <cell r="C4806" t="str">
            <v>AT3G02410.1</v>
          </cell>
          <cell r="D4806" t="str">
            <v>***-[1.109]</v>
          </cell>
          <cell r="E4806" t="str">
            <v>alpha/beta-Hydrolases superfamily protein LENGTH=422</v>
          </cell>
        </row>
        <row r="4807">
          <cell r="A4807" t="str">
            <v>A_99_P218286</v>
          </cell>
          <cell r="B4807" t="str">
            <v>m.65857</v>
          </cell>
          <cell r="E4807" t="str">
            <v>Unknown protein</v>
          </cell>
        </row>
        <row r="4808">
          <cell r="A4808" t="str">
            <v>A_99_P218296</v>
          </cell>
          <cell r="B4808" t="str">
            <v>m.23871</v>
          </cell>
          <cell r="C4808" t="str">
            <v>AT1G26120.1</v>
          </cell>
          <cell r="D4808" t="str">
            <v>***-[1.123]</v>
          </cell>
          <cell r="E4808" t="str">
            <v>alpha/beta-Hydrolases superfamily protein LENGTH=476</v>
          </cell>
        </row>
        <row r="4809">
          <cell r="A4809" t="str">
            <v>A_99_P218301</v>
          </cell>
          <cell r="B4809" t="str">
            <v>m.57594</v>
          </cell>
          <cell r="E4809" t="str">
            <v>Unknown protein</v>
          </cell>
        </row>
        <row r="4810">
          <cell r="A4810" t="str">
            <v>A_99_P218301</v>
          </cell>
          <cell r="B4810" t="str">
            <v>m.57593</v>
          </cell>
          <cell r="C4810" t="str">
            <v>sp|Q9RUB7|PSPA_DEIRA</v>
          </cell>
          <cell r="D4810" t="str">
            <v>***-[2.642]</v>
          </cell>
          <cell r="E4810" t="str">
            <v>Phage shock protein A homolog</v>
          </cell>
        </row>
        <row r="4811">
          <cell r="A4811" t="str">
            <v>A_99_P218326</v>
          </cell>
          <cell r="B4811" t="str">
            <v>m.71143</v>
          </cell>
          <cell r="E4811" t="str">
            <v>Unknown protein</v>
          </cell>
        </row>
        <row r="4812">
          <cell r="A4812" t="str">
            <v>A_99_P218326</v>
          </cell>
          <cell r="B4812" t="str">
            <v>m.71144</v>
          </cell>
          <cell r="E4812" t="str">
            <v>Unknown protein</v>
          </cell>
        </row>
        <row r="4813">
          <cell r="A4813" t="str">
            <v>A_99_P218311</v>
          </cell>
          <cell r="B4813" t="str">
            <v>m.48439</v>
          </cell>
          <cell r="E4813" t="str">
            <v>Unknown protein</v>
          </cell>
        </row>
        <row r="4814">
          <cell r="A4814" t="str">
            <v>A_99_P218354</v>
          </cell>
          <cell r="B4814" t="str">
            <v>m.70158</v>
          </cell>
          <cell r="C4814" t="str">
            <v>UniRef90_Q5QMH2</v>
          </cell>
          <cell r="D4814" t="str">
            <v>***-[2.009]</v>
          </cell>
          <cell r="E4814" t="str">
            <v>protein n=3 Tax=Oryza RepID=Q5QMH2_ORYSJ</v>
          </cell>
        </row>
        <row r="4815">
          <cell r="A4815" t="str">
            <v>A_99_P218311</v>
          </cell>
          <cell r="B4815" t="str">
            <v>m.48438</v>
          </cell>
          <cell r="E4815" t="str">
            <v>Unknown protein</v>
          </cell>
        </row>
        <row r="4816">
          <cell r="A4816" t="str">
            <v>A_99_P218354</v>
          </cell>
          <cell r="B4816" t="str">
            <v>m.70159</v>
          </cell>
          <cell r="C4816" t="str">
            <v>AT5G47910.1</v>
          </cell>
          <cell r="D4816" t="str">
            <v>***-[2.97]</v>
          </cell>
          <cell r="E4816" t="str">
            <v>respiratory burst oxidase homologue D LENGTH=921</v>
          </cell>
        </row>
        <row r="4817">
          <cell r="A4817" t="str">
            <v>A_99_P218326</v>
          </cell>
          <cell r="B4817" t="str">
            <v>m.71142</v>
          </cell>
          <cell r="E4817" t="str">
            <v>Unknown protein</v>
          </cell>
        </row>
        <row r="4818">
          <cell r="A4818" t="str">
            <v>A_99_P218311</v>
          </cell>
          <cell r="B4818" t="str">
            <v>m.48437</v>
          </cell>
          <cell r="C4818" t="str">
            <v>AT3G62760.1</v>
          </cell>
          <cell r="D4818" t="str">
            <v>***-[2.854]</v>
          </cell>
          <cell r="E4818" t="str">
            <v>Glutathione S-transferase family protein LENGTH=219</v>
          </cell>
        </row>
        <row r="4819">
          <cell r="A4819" t="str">
            <v>A_99_P218356</v>
          </cell>
          <cell r="B4819" t="str">
            <v>m.1112</v>
          </cell>
          <cell r="E4819" t="str">
            <v>Unknown protein</v>
          </cell>
        </row>
        <row r="4820">
          <cell r="A4820" t="str">
            <v>A_99_P218326</v>
          </cell>
          <cell r="B4820" t="str">
            <v>m.71145</v>
          </cell>
          <cell r="E4820" t="str">
            <v>Unknown protein</v>
          </cell>
        </row>
        <row r="4821">
          <cell r="A4821" t="str">
            <v>A_99_P218376</v>
          </cell>
          <cell r="B4821" t="str">
            <v>m.57968</v>
          </cell>
          <cell r="E4821" t="str">
            <v>Unknown protein</v>
          </cell>
        </row>
        <row r="4822">
          <cell r="A4822" t="str">
            <v>A_99_P218376</v>
          </cell>
          <cell r="B4822" t="str">
            <v>m.57969</v>
          </cell>
          <cell r="E4822" t="str">
            <v>Unknown protein</v>
          </cell>
        </row>
        <row r="4823">
          <cell r="A4823" t="str">
            <v>A_99_P218451</v>
          </cell>
          <cell r="B4823" t="str">
            <v>m.39788</v>
          </cell>
          <cell r="E4823" t="str">
            <v>Unknown protein</v>
          </cell>
        </row>
        <row r="4824">
          <cell r="A4824" t="str">
            <v>A_99_P218451</v>
          </cell>
          <cell r="B4824" t="str">
            <v>m.39787</v>
          </cell>
          <cell r="E4824" t="str">
            <v>Unknown protein</v>
          </cell>
        </row>
        <row r="4825">
          <cell r="A4825" t="str">
            <v>A_99_P218451</v>
          </cell>
          <cell r="B4825" t="str">
            <v>m.39786</v>
          </cell>
          <cell r="C4825" t="str">
            <v>AT3G62760.1</v>
          </cell>
          <cell r="D4825" t="str">
            <v>***-[2.868]</v>
          </cell>
          <cell r="E4825" t="str">
            <v>Glutathione S-transferase family protein LENGTH=219</v>
          </cell>
        </row>
        <row r="4826">
          <cell r="A4826" t="str">
            <v>A_99_P218451</v>
          </cell>
          <cell r="B4826" t="str">
            <v>m.39785</v>
          </cell>
          <cell r="E4826" t="str">
            <v>Unknown protein</v>
          </cell>
        </row>
        <row r="4827">
          <cell r="A4827" t="str">
            <v>A_99_P218496</v>
          </cell>
          <cell r="B4827" t="str">
            <v>m.53023</v>
          </cell>
          <cell r="E4827" t="str">
            <v>Unknown protein</v>
          </cell>
        </row>
        <row r="4828">
          <cell r="A4828" t="str">
            <v>A_99_P218356</v>
          </cell>
          <cell r="B4828" t="str">
            <v>m.1109</v>
          </cell>
          <cell r="C4828" t="str">
            <v>UniRef90_Q0DT61</v>
          </cell>
          <cell r="D4828" t="str">
            <v>*-*-[6]</v>
          </cell>
          <cell r="E4828" t="str">
            <v>protein n=1 Tax=Oryza sativa subsp. japonica RepID=Q0DT61_ORYSJ</v>
          </cell>
        </row>
        <row r="4829">
          <cell r="A4829" t="str">
            <v>A_99_P218431</v>
          </cell>
          <cell r="B4829" t="str">
            <v>m.71596</v>
          </cell>
          <cell r="C4829" t="str">
            <v>sp|F4J4N3|DIR17_ARATH</v>
          </cell>
          <cell r="D4829" t="str">
            <v>*-*-[1.685]</v>
          </cell>
          <cell r="E4829" t="str">
            <v>Dirigent protein 17</v>
          </cell>
        </row>
        <row r="4830">
          <cell r="A4830" t="str">
            <v>A_99_P218401</v>
          </cell>
          <cell r="B4830" t="str">
            <v>m.27220</v>
          </cell>
          <cell r="C4830" t="str">
            <v>AT1G25550.1</v>
          </cell>
          <cell r="D4830" t="str">
            <v>*-*-[2.575]</v>
          </cell>
          <cell r="E4830" t="str">
            <v>myb-like transcription factor family protein LENGTH=344</v>
          </cell>
        </row>
        <row r="4831">
          <cell r="A4831" t="str">
            <v>A_99_P218366</v>
          </cell>
          <cell r="B4831" t="str">
            <v>m.37950</v>
          </cell>
          <cell r="C4831" t="str">
            <v>sp|P12810|HS16A_WHEAT</v>
          </cell>
          <cell r="D4831" t="str">
            <v>***-[4.089]</v>
          </cell>
          <cell r="E4831" t="str">
            <v>16.9 kDa class I heat shock protein 1</v>
          </cell>
        </row>
        <row r="4832">
          <cell r="A4832" t="str">
            <v>A_99_P218366</v>
          </cell>
          <cell r="B4832" t="str">
            <v>m.37951</v>
          </cell>
          <cell r="C4832" t="str">
            <v>UniRef90_Q0DT61</v>
          </cell>
          <cell r="D4832" t="str">
            <v>***-[6]</v>
          </cell>
          <cell r="E4832" t="str">
            <v>protein n=1 Tax=Oryza sativa subsp. japonica RepID=Q0DT61_ORYSJ</v>
          </cell>
        </row>
        <row r="4833">
          <cell r="A4833" t="str">
            <v>A_99_P218361</v>
          </cell>
          <cell r="B4833" t="str">
            <v>m.74115</v>
          </cell>
          <cell r="E4833" t="str">
            <v>Unknown protein</v>
          </cell>
        </row>
        <row r="4834">
          <cell r="A4834" t="str">
            <v>A_99_P218361</v>
          </cell>
          <cell r="B4834" t="str">
            <v>m.74114</v>
          </cell>
          <cell r="C4834" t="str">
            <v>sp|P12810|HS16A_WHEAT</v>
          </cell>
          <cell r="D4834" t="str">
            <v>***-[4.091]</v>
          </cell>
          <cell r="E4834" t="str">
            <v>16.9 kDa class I heat shock protein 1</v>
          </cell>
        </row>
        <row r="4835">
          <cell r="A4835" t="str">
            <v>A_99_P218356</v>
          </cell>
          <cell r="B4835" t="str">
            <v>m.1110</v>
          </cell>
          <cell r="E4835" t="str">
            <v>Unknown protein</v>
          </cell>
        </row>
        <row r="4836">
          <cell r="A4836" t="str">
            <v>A_99_P218361</v>
          </cell>
          <cell r="B4836" t="str">
            <v>m.74113</v>
          </cell>
          <cell r="C4836" t="str">
            <v>UniRef90_Q0DT61</v>
          </cell>
          <cell r="D4836" t="str">
            <v>***-[6]</v>
          </cell>
          <cell r="E4836" t="str">
            <v>protein n=1 Tax=Oryza sativa subsp. japonica RepID=Q0DT61_ORYSJ</v>
          </cell>
        </row>
        <row r="4837">
          <cell r="A4837" t="str">
            <v>A_99_P218376</v>
          </cell>
          <cell r="B4837" t="str">
            <v>m.57970</v>
          </cell>
          <cell r="E4837" t="str">
            <v>Unknown protein</v>
          </cell>
        </row>
        <row r="4838">
          <cell r="A4838" t="str">
            <v>A_99_P218431</v>
          </cell>
          <cell r="B4838" t="str">
            <v>m.71597</v>
          </cell>
          <cell r="E4838" t="str">
            <v>Unknown protein</v>
          </cell>
        </row>
        <row r="4839">
          <cell r="A4839" t="str">
            <v>A_99_P218356</v>
          </cell>
          <cell r="B4839" t="str">
            <v>m.1111</v>
          </cell>
          <cell r="C4839" t="str">
            <v>sp|Q41560|HS16B_WHEAT</v>
          </cell>
          <cell r="D4839" t="str">
            <v>***-[4.061]</v>
          </cell>
          <cell r="E4839" t="str">
            <v>16.9 kDa class I heat shock protein 2</v>
          </cell>
        </row>
        <row r="4840">
          <cell r="A4840" t="str">
            <v>A_99_P218361</v>
          </cell>
          <cell r="B4840" t="str">
            <v>m.74112</v>
          </cell>
          <cell r="E4840" t="str">
            <v>Unknown protein</v>
          </cell>
        </row>
        <row r="4841">
          <cell r="A4841" t="str">
            <v>A_99_P218546</v>
          </cell>
          <cell r="B4841" t="str">
            <v>m.7461</v>
          </cell>
          <cell r="E4841" t="str">
            <v>Unknown protein</v>
          </cell>
        </row>
        <row r="4842">
          <cell r="A4842" t="str">
            <v>A_99_P218546</v>
          </cell>
          <cell r="B4842" t="str">
            <v>m.7457</v>
          </cell>
          <cell r="E4842" t="str">
            <v>Unknown protein</v>
          </cell>
        </row>
        <row r="4843">
          <cell r="A4843" t="str">
            <v>A_99_P218496</v>
          </cell>
          <cell r="B4843" t="str">
            <v>m.53024</v>
          </cell>
          <cell r="E4843" t="str">
            <v>Unknown protein</v>
          </cell>
        </row>
        <row r="4844">
          <cell r="A4844" t="str">
            <v>A_99_P218546</v>
          </cell>
          <cell r="B4844" t="str">
            <v>m.7460</v>
          </cell>
          <cell r="C4844" t="str">
            <v>sp|Q03968|LEA3_WHEAT</v>
          </cell>
          <cell r="D4844" t="str">
            <v>***-[3.48]</v>
          </cell>
          <cell r="E4844" t="str">
            <v>Late embryogenesis abundant protein, group 3</v>
          </cell>
        </row>
        <row r="4845">
          <cell r="A4845" t="str">
            <v>A_99_P218496</v>
          </cell>
          <cell r="B4845" t="str">
            <v>m.53022</v>
          </cell>
          <cell r="C4845" t="str">
            <v>sp|Q9RUB7|PSPA_DEIRA</v>
          </cell>
          <cell r="D4845" t="str">
            <v>***-[2.647]</v>
          </cell>
          <cell r="E4845" t="str">
            <v>Phage shock protein A homolog</v>
          </cell>
        </row>
        <row r="4846">
          <cell r="A4846" t="str">
            <v>A_99_P218521</v>
          </cell>
          <cell r="B4846" t="str">
            <v>m.59543</v>
          </cell>
          <cell r="E4846" t="str">
            <v>Unknown protein</v>
          </cell>
        </row>
        <row r="4847">
          <cell r="A4847" t="str">
            <v>A_99_P218521</v>
          </cell>
          <cell r="B4847" t="str">
            <v>m.59542</v>
          </cell>
          <cell r="E4847" t="str">
            <v>Unknown protein</v>
          </cell>
        </row>
        <row r="4848">
          <cell r="A4848" t="str">
            <v>A_99_P218506</v>
          </cell>
          <cell r="B4848" t="str">
            <v>m.40170</v>
          </cell>
          <cell r="E4848" t="str">
            <v>Unknown protein</v>
          </cell>
        </row>
        <row r="4849">
          <cell r="A4849" t="str">
            <v>A_99_P218521</v>
          </cell>
          <cell r="B4849" t="str">
            <v>m.59545</v>
          </cell>
          <cell r="E4849" t="str">
            <v>Unknown protein</v>
          </cell>
        </row>
        <row r="4850">
          <cell r="A4850" t="str">
            <v>A_99_P218571</v>
          </cell>
          <cell r="B4850" t="str">
            <v>m.42085</v>
          </cell>
          <cell r="E4850" t="str">
            <v>Unknown protein</v>
          </cell>
        </row>
        <row r="4851">
          <cell r="A4851" t="str">
            <v>A_99_P218506</v>
          </cell>
          <cell r="B4851" t="str">
            <v>m.40169</v>
          </cell>
          <cell r="C4851" t="str">
            <v>AT1G12050.1</v>
          </cell>
          <cell r="D4851" t="str">
            <v>***-[1.912]</v>
          </cell>
          <cell r="E4851" t="str">
            <v>fumarylacetoacetase, putative LENGTH=421</v>
          </cell>
        </row>
        <row r="4852">
          <cell r="A4852" t="str">
            <v>A_99_P218506</v>
          </cell>
          <cell r="B4852" t="str">
            <v>m.40171</v>
          </cell>
          <cell r="C4852" t="str">
            <v>AT1G12050.1</v>
          </cell>
          <cell r="D4852" t="str">
            <v>--*-[2]</v>
          </cell>
          <cell r="E4852" t="str">
            <v>fumarylacetoacetase, putative LENGTH=421</v>
          </cell>
        </row>
        <row r="4853">
          <cell r="A4853" t="str">
            <v>A_99_P218521</v>
          </cell>
          <cell r="B4853" t="str">
            <v>m.59544</v>
          </cell>
          <cell r="C4853" t="str">
            <v>AT1G51400.1</v>
          </cell>
          <cell r="D4853" t="str">
            <v>--*-[1.921]</v>
          </cell>
          <cell r="E4853" t="str">
            <v>Photosystem II 5 kD protein LENGTH=106</v>
          </cell>
        </row>
        <row r="4854">
          <cell r="A4854" t="str">
            <v>A_99_P218566</v>
          </cell>
          <cell r="B4854" t="str">
            <v>m.11161</v>
          </cell>
          <cell r="C4854" t="str">
            <v>AT4G11010.1</v>
          </cell>
          <cell r="D4854" t="str">
            <v>***-[3.943]</v>
          </cell>
          <cell r="E4854" t="str">
            <v>nucleoside diphosphate kinase 3 LENGTH=238</v>
          </cell>
        </row>
        <row r="4855">
          <cell r="A4855" t="str">
            <v>A_99_P218546</v>
          </cell>
          <cell r="B4855" t="str">
            <v>m.7459</v>
          </cell>
          <cell r="E4855" t="str">
            <v>Unknown protein</v>
          </cell>
        </row>
        <row r="4856">
          <cell r="A4856" t="str">
            <v>A_99_P218566</v>
          </cell>
          <cell r="B4856" t="str">
            <v>m.11162</v>
          </cell>
          <cell r="C4856" t="str">
            <v>UniRef90_Q00YH3</v>
          </cell>
          <cell r="D4856" t="str">
            <v>*-*-[9]</v>
          </cell>
          <cell r="E4856" t="str">
            <v>WGS project CAID00000000 data, contig chromosome 11 n=1 Tax=Ostreococcus tauri RepID=Q00YH3_OSTTA</v>
          </cell>
        </row>
        <row r="4857">
          <cell r="A4857" t="str">
            <v>A_99_P218546</v>
          </cell>
          <cell r="B4857" t="str">
            <v>m.7458</v>
          </cell>
          <cell r="E4857" t="str">
            <v>Unknown protein</v>
          </cell>
        </row>
        <row r="4858">
          <cell r="A4858" t="str">
            <v>A_99_P218566</v>
          </cell>
          <cell r="B4858" t="str">
            <v>m.11165</v>
          </cell>
          <cell r="E4858" t="str">
            <v>Unknown protein</v>
          </cell>
        </row>
        <row r="4859">
          <cell r="A4859" t="str">
            <v>A_99_P218566</v>
          </cell>
          <cell r="B4859" t="str">
            <v>m.11163</v>
          </cell>
          <cell r="C4859" t="str">
            <v>UniRef90_M8ARH9</v>
          </cell>
          <cell r="D4859" t="str">
            <v>***-[8]</v>
          </cell>
          <cell r="E4859" t="str">
            <v>Nucleoside diphosphate kinase 4, chloroplastic n=1 Tax=Aegilops tauschii RepID=M8ARH9_AEGTA</v>
          </cell>
        </row>
        <row r="4860">
          <cell r="A4860" t="str">
            <v>A_99_P218566</v>
          </cell>
          <cell r="B4860" t="str">
            <v>m.11164</v>
          </cell>
          <cell r="E4860" t="str">
            <v>Unknown protein</v>
          </cell>
        </row>
        <row r="4861">
          <cell r="A4861" t="str">
            <v>A_99_P218606</v>
          </cell>
          <cell r="B4861" t="str">
            <v>m.61651</v>
          </cell>
          <cell r="E4861" t="str">
            <v>Unknown protein</v>
          </cell>
        </row>
        <row r="4862">
          <cell r="A4862" t="str">
            <v>A_99_P218606</v>
          </cell>
          <cell r="B4862" t="str">
            <v>m.61650</v>
          </cell>
          <cell r="E4862" t="str">
            <v>Unknown protein</v>
          </cell>
        </row>
        <row r="4863">
          <cell r="A4863" t="str">
            <v>A_99_P218661</v>
          </cell>
          <cell r="B4863" t="str">
            <v>m.25326</v>
          </cell>
          <cell r="C4863" t="str">
            <v>AT5G57655.2</v>
          </cell>
          <cell r="D4863" t="str">
            <v>***-[2.908]</v>
          </cell>
          <cell r="E4863" t="str">
            <v>xylose isomerase family protein LENGTH=477</v>
          </cell>
        </row>
        <row r="4864">
          <cell r="A4864" t="str">
            <v>A_99_P218571</v>
          </cell>
          <cell r="B4864" t="str">
            <v>m.42084</v>
          </cell>
          <cell r="C4864" t="str">
            <v>AT5G57655.2</v>
          </cell>
          <cell r="D4864" t="str">
            <v>***-[2.925]</v>
          </cell>
          <cell r="E4864" t="str">
            <v>xylose isomerase family protein LENGTH=477</v>
          </cell>
        </row>
        <row r="4865">
          <cell r="A4865" t="str">
            <v>A_99_P218656</v>
          </cell>
          <cell r="B4865" t="str">
            <v>m.32894</v>
          </cell>
          <cell r="E4865" t="str">
            <v>Unknown protein</v>
          </cell>
        </row>
        <row r="4866">
          <cell r="A4866" t="str">
            <v>A_99_P218666</v>
          </cell>
          <cell r="B4866" t="str">
            <v>m.30885</v>
          </cell>
          <cell r="C4866" t="str">
            <v>AT2G40300.1</v>
          </cell>
          <cell r="D4866" t="str">
            <v>***-[1.903]</v>
          </cell>
          <cell r="E4866" t="str">
            <v>ferritin 4 LENGTH=259</v>
          </cell>
        </row>
        <row r="4867">
          <cell r="A4867" t="str">
            <v>A_99_P218606</v>
          </cell>
          <cell r="B4867" t="str">
            <v>m.61649</v>
          </cell>
          <cell r="C4867" t="str">
            <v>sp|Q9RHF4|SSB2_SALTI</v>
          </cell>
          <cell r="D4867" t="str">
            <v>*-*-[4.575]</v>
          </cell>
          <cell r="E4867" t="str">
            <v>Single-stranded DNA-binding protein 2</v>
          </cell>
        </row>
        <row r="4868">
          <cell r="A4868" t="str">
            <v>A_99_P218621</v>
          </cell>
          <cell r="B4868" t="str">
            <v>m.40944</v>
          </cell>
          <cell r="E4868" t="str">
            <v>Unknown protein</v>
          </cell>
        </row>
        <row r="4869">
          <cell r="A4869" t="str">
            <v>A_99_P218621</v>
          </cell>
          <cell r="B4869" t="str">
            <v>m.40943</v>
          </cell>
          <cell r="E4869" t="str">
            <v>Unknown protein</v>
          </cell>
        </row>
        <row r="4870">
          <cell r="A4870" t="str">
            <v>A_99_P218621</v>
          </cell>
          <cell r="B4870" t="str">
            <v>m.40942</v>
          </cell>
          <cell r="C4870" t="str">
            <v>sp|Q03968|LEA3_WHEAT</v>
          </cell>
          <cell r="D4870" t="str">
            <v>*-*-[3.386]</v>
          </cell>
          <cell r="E4870" t="str">
            <v>Late embryogenesis abundant protein, group 3</v>
          </cell>
        </row>
        <row r="4871">
          <cell r="A4871" t="str">
            <v>A_99_P218581</v>
          </cell>
          <cell r="B4871" t="str">
            <v>m.5473</v>
          </cell>
          <cell r="E4871" t="str">
            <v>Unknown protein</v>
          </cell>
        </row>
        <row r="4872">
          <cell r="A4872" t="str">
            <v>A_99_P218581</v>
          </cell>
          <cell r="B4872" t="str">
            <v>m.5474</v>
          </cell>
          <cell r="E4872" t="str">
            <v>Unknown protein</v>
          </cell>
        </row>
        <row r="4873">
          <cell r="A4873" t="str">
            <v>A_99_P218701</v>
          </cell>
          <cell r="B4873" t="str">
            <v>m.36602</v>
          </cell>
          <cell r="E4873" t="str">
            <v>Unknown protein</v>
          </cell>
        </row>
        <row r="4874">
          <cell r="A4874" t="str">
            <v>A_99_P218701</v>
          </cell>
          <cell r="B4874" t="str">
            <v>m.36603</v>
          </cell>
          <cell r="E4874" t="str">
            <v>Unknown protein</v>
          </cell>
        </row>
        <row r="4875">
          <cell r="A4875" t="str">
            <v>A_99_P218691</v>
          </cell>
          <cell r="B4875" t="str">
            <v>m.69543</v>
          </cell>
          <cell r="C4875" t="str">
            <v>sp|Q03968|LEA3_WHEAT</v>
          </cell>
          <cell r="D4875" t="str">
            <v>***-[3.282]</v>
          </cell>
          <cell r="E4875" t="str">
            <v>Late embryogenesis abundant protein, group 3</v>
          </cell>
        </row>
        <row r="4876">
          <cell r="A4876" t="str">
            <v>A_99_P218666</v>
          </cell>
          <cell r="B4876" t="str">
            <v>m.30886</v>
          </cell>
          <cell r="E4876" t="str">
            <v>Unknown protein</v>
          </cell>
        </row>
        <row r="4877">
          <cell r="A4877" t="str">
            <v>A_99_P218691</v>
          </cell>
          <cell r="B4877" t="str">
            <v>m.69544</v>
          </cell>
          <cell r="E4877" t="str">
            <v>Unknown protein</v>
          </cell>
        </row>
        <row r="4878">
          <cell r="A4878" t="str">
            <v>A_99_P218666</v>
          </cell>
          <cell r="B4878" t="str">
            <v>m.30887</v>
          </cell>
          <cell r="E4878" t="str">
            <v>Unknown protein</v>
          </cell>
        </row>
        <row r="4879">
          <cell r="A4879" t="str">
            <v>A_99_P218581</v>
          </cell>
          <cell r="B4879" t="str">
            <v>m.5471</v>
          </cell>
          <cell r="E4879" t="str">
            <v>Unknown protein</v>
          </cell>
        </row>
        <row r="4880">
          <cell r="A4880" t="str">
            <v>A_99_P218581</v>
          </cell>
          <cell r="B4880" t="str">
            <v>m.5472</v>
          </cell>
          <cell r="C4880" t="str">
            <v>AT1G62510.1</v>
          </cell>
          <cell r="D4880" t="str">
            <v>*-*-[7.503]</v>
          </cell>
          <cell r="E4880" t="str">
            <v>Bifunctional inhibitor/lipid-transfer protein/seed storage 2S albumin superfamily protein LENGTH=149</v>
          </cell>
        </row>
        <row r="4881">
          <cell r="A4881" t="str">
            <v>A_99_P016319</v>
          </cell>
          <cell r="B4881" t="str">
            <v>m.42731</v>
          </cell>
          <cell r="C4881" t="str">
            <v>sp|Q9FJL0|SMC4_ARATH</v>
          </cell>
          <cell r="D4881" t="str">
            <v>***-[3.672]</v>
          </cell>
          <cell r="E4881" t="str">
            <v>Structural maintenance of chromosomes protein 4</v>
          </cell>
        </row>
        <row r="4882">
          <cell r="A4882" t="str">
            <v>A_99_P016219</v>
          </cell>
          <cell r="B4882" t="str">
            <v>m.42596</v>
          </cell>
          <cell r="E4882" t="str">
            <v>Unknown protein</v>
          </cell>
        </row>
        <row r="4883">
          <cell r="A4883" t="str">
            <v>A_99_P016219</v>
          </cell>
          <cell r="B4883" t="str">
            <v>m.42595</v>
          </cell>
          <cell r="E4883" t="str">
            <v>Unknown protein</v>
          </cell>
        </row>
        <row r="4884">
          <cell r="A4884" t="str">
            <v>A_99_P016219</v>
          </cell>
          <cell r="B4884" t="str">
            <v>m.42594</v>
          </cell>
          <cell r="C4884" t="str">
            <v>AT2G38620.2</v>
          </cell>
          <cell r="D4884" t="str">
            <v>***-[3.071]</v>
          </cell>
          <cell r="E4884" t="str">
            <v>cyclin-dependent kinase B1;2 LENGTH=311</v>
          </cell>
        </row>
        <row r="4885">
          <cell r="A4885" t="str">
            <v>A_99_P016274</v>
          </cell>
          <cell r="B4885" t="str">
            <v>m.42369</v>
          </cell>
          <cell r="E4885" t="str">
            <v>Unknown protein</v>
          </cell>
        </row>
        <row r="4886">
          <cell r="A4886" t="str">
            <v>A_99_P016274</v>
          </cell>
          <cell r="B4886" t="str">
            <v>m.42368</v>
          </cell>
          <cell r="C4886" t="str">
            <v>AT1G58470.1</v>
          </cell>
          <cell r="D4886" t="str">
            <v>***-[1.661]</v>
          </cell>
          <cell r="E4886" t="str">
            <v>RNA-binding protein 1 LENGTH=360</v>
          </cell>
        </row>
        <row r="4887">
          <cell r="A4887" t="str">
            <v>A_99_P016179</v>
          </cell>
          <cell r="B4887" t="str">
            <v>m.74076</v>
          </cell>
          <cell r="C4887" t="str">
            <v>sp|Q8VNN2|BGAL_ECOLX</v>
          </cell>
          <cell r="D4887" t="str">
            <v>*-*-[2.754]</v>
          </cell>
          <cell r="E4887" t="str">
            <v>Beta-galactosidase</v>
          </cell>
        </row>
        <row r="4888">
          <cell r="A4888" t="str">
            <v>A_99_P016179</v>
          </cell>
          <cell r="B4888" t="str">
            <v>m.74075</v>
          </cell>
          <cell r="E4888" t="str">
            <v>Unknown protein</v>
          </cell>
        </row>
        <row r="4889">
          <cell r="A4889" t="str">
            <v>A_99_P016179</v>
          </cell>
          <cell r="B4889" t="str">
            <v>m.74074</v>
          </cell>
          <cell r="E4889" t="str">
            <v>Unknown protein</v>
          </cell>
        </row>
        <row r="4890">
          <cell r="A4890" t="str">
            <v>A_99_P016259</v>
          </cell>
          <cell r="B4890" t="str">
            <v>m.33433</v>
          </cell>
          <cell r="E4890" t="str">
            <v>Unknown protein</v>
          </cell>
        </row>
        <row r="4891">
          <cell r="A4891" t="str">
            <v>A_99_P016259</v>
          </cell>
          <cell r="B4891" t="str">
            <v>m.33432</v>
          </cell>
          <cell r="C4891" t="str">
            <v>AT5G02740.1</v>
          </cell>
          <cell r="D4891" t="str">
            <v>***-[2.024]</v>
          </cell>
          <cell r="E4891" t="str">
            <v>Ribosomal protein S24e family protein LENGTH=228</v>
          </cell>
        </row>
        <row r="4892">
          <cell r="A4892" t="str">
            <v>A_99_P016164</v>
          </cell>
          <cell r="B4892" t="str">
            <v>m.67031</v>
          </cell>
          <cell r="E4892" t="str">
            <v>Unknown protein</v>
          </cell>
        </row>
        <row r="4893">
          <cell r="A4893" t="str">
            <v>A_99_P016169</v>
          </cell>
          <cell r="B4893" t="str">
            <v>m.29353</v>
          </cell>
          <cell r="C4893" t="str">
            <v>sp|A3LQ01|DED1_PICST</v>
          </cell>
          <cell r="D4893" t="str">
            <v>***-[3.34]</v>
          </cell>
          <cell r="E4893" t="str">
            <v>ATP-dependent RNA helicase DED1</v>
          </cell>
        </row>
        <row r="4894">
          <cell r="A4894" t="str">
            <v>A_99_P016294</v>
          </cell>
          <cell r="B4894" t="str">
            <v>m.51913</v>
          </cell>
          <cell r="C4894" t="str">
            <v>AT4G37520.1</v>
          </cell>
          <cell r="D4894" t="str">
            <v>***-[1.833]</v>
          </cell>
          <cell r="E4894" t="str">
            <v>Peroxidase superfamily protein LENGTH=329</v>
          </cell>
        </row>
        <row r="4895">
          <cell r="A4895" t="str">
            <v>A_99_P016294</v>
          </cell>
          <cell r="B4895" t="str">
            <v>m.51912</v>
          </cell>
          <cell r="E4895" t="str">
            <v>Unknown protein</v>
          </cell>
        </row>
        <row r="4896">
          <cell r="A4896" t="str">
            <v>A_99_P016154</v>
          </cell>
          <cell r="B4896" t="str">
            <v>m.1966</v>
          </cell>
          <cell r="C4896" t="str">
            <v>UniRef90_UPI0002C36AC7</v>
          </cell>
          <cell r="D4896" t="str">
            <v>*-*-[1.772]</v>
          </cell>
          <cell r="E4896" t="str">
            <v>UPI0002C36AC7 related cluster n=1 Tax=unknown RepID=UPI0002C36AC7</v>
          </cell>
        </row>
        <row r="4897">
          <cell r="A4897" t="str">
            <v>A_99_P016199</v>
          </cell>
          <cell r="B4897" t="str">
            <v>m.7946</v>
          </cell>
          <cell r="E4897" t="str">
            <v>Unknown protein</v>
          </cell>
        </row>
        <row r="4898">
          <cell r="A4898" t="str">
            <v>A_99_P016179</v>
          </cell>
          <cell r="B4898" t="str">
            <v>m.74073</v>
          </cell>
          <cell r="E4898" t="str">
            <v>Unknown protein</v>
          </cell>
        </row>
        <row r="4899">
          <cell r="A4899" t="str">
            <v>A_99_P016269</v>
          </cell>
          <cell r="B4899" t="str">
            <v>m.35611</v>
          </cell>
          <cell r="C4899" t="str">
            <v>sp|Q9FPT1|UBP12_ARATH</v>
          </cell>
          <cell r="D4899" t="str">
            <v>***-[4.63]</v>
          </cell>
          <cell r="E4899" t="str">
            <v>Ubiquitin carboxyl-terminal hydrolase 12</v>
          </cell>
        </row>
        <row r="4900">
          <cell r="A4900" t="str">
            <v>A_99_P016184</v>
          </cell>
          <cell r="B4900" t="str">
            <v>m.70850</v>
          </cell>
          <cell r="E4900" t="str">
            <v>Unknown protein</v>
          </cell>
        </row>
        <row r="4901">
          <cell r="A4901" t="str">
            <v>A_99_P218736</v>
          </cell>
          <cell r="B4901" t="str">
            <v>m.21689</v>
          </cell>
          <cell r="E4901" t="str">
            <v>Unknown protein</v>
          </cell>
        </row>
        <row r="4902">
          <cell r="A4902" t="str">
            <v>A_99_P218736</v>
          </cell>
          <cell r="B4902" t="str">
            <v>m.21688</v>
          </cell>
          <cell r="C4902" t="str">
            <v>AT5G57655.2</v>
          </cell>
          <cell r="D4902" t="str">
            <v>*-*-[2.936]</v>
          </cell>
          <cell r="E4902" t="str">
            <v>xylose isomerase family protein LENGTH=477</v>
          </cell>
        </row>
        <row r="4903">
          <cell r="A4903" t="str">
            <v>A_99_P218741</v>
          </cell>
          <cell r="B4903" t="str">
            <v>m.9748</v>
          </cell>
          <cell r="E4903" t="str">
            <v>Unknown protein</v>
          </cell>
        </row>
        <row r="4904">
          <cell r="A4904" t="str">
            <v>A_99_P218731</v>
          </cell>
          <cell r="B4904" t="str">
            <v>m.57456</v>
          </cell>
          <cell r="C4904" t="str">
            <v>sp|Q9RHF4|SSB2_SALTI</v>
          </cell>
          <cell r="D4904" t="str">
            <v>***-[4.531]</v>
          </cell>
          <cell r="E4904" t="str">
            <v>Single-stranded DNA-binding protein 2</v>
          </cell>
        </row>
        <row r="4905">
          <cell r="A4905" t="str">
            <v>A_99_P218731</v>
          </cell>
          <cell r="B4905" t="str">
            <v>m.57455</v>
          </cell>
          <cell r="E4905" t="str">
            <v>Unknown protein</v>
          </cell>
        </row>
        <row r="4906">
          <cell r="A4906" t="str">
            <v>A_99_P218731</v>
          </cell>
          <cell r="B4906" t="str">
            <v>m.57457</v>
          </cell>
          <cell r="E4906" t="str">
            <v>Unknown protein</v>
          </cell>
        </row>
        <row r="4907">
          <cell r="A4907" t="str">
            <v>A_99_P218811</v>
          </cell>
          <cell r="B4907" t="str">
            <v>m.24772</v>
          </cell>
          <cell r="C4907" t="str">
            <v>sp|Q9M352|RL362_ARATH</v>
          </cell>
          <cell r="D4907" t="str">
            <v>***-[3.684]</v>
          </cell>
          <cell r="E4907" t="str">
            <v>60S ribosomal protein L36-2</v>
          </cell>
        </row>
        <row r="4908">
          <cell r="A4908" t="str">
            <v>A_99_P218776</v>
          </cell>
          <cell r="B4908" t="str">
            <v>m.14371</v>
          </cell>
          <cell r="C4908" t="str">
            <v>AT3G44110.1</v>
          </cell>
          <cell r="D4908" t="str">
            <v>***-[1.288]</v>
          </cell>
          <cell r="E4908" t="str">
            <v>DNAJ homologue 3 LENGTH=420</v>
          </cell>
        </row>
        <row r="4909">
          <cell r="A4909" t="str">
            <v>A_99_P218781</v>
          </cell>
          <cell r="B4909" t="str">
            <v>m.29194</v>
          </cell>
          <cell r="E4909" t="str">
            <v>Unknown protein</v>
          </cell>
        </row>
        <row r="4910">
          <cell r="A4910" t="str">
            <v>A_99_P218856</v>
          </cell>
          <cell r="B4910" t="str">
            <v>m.71435</v>
          </cell>
          <cell r="C4910" t="str">
            <v>sp|Q9LZ57|RL363_ARATH</v>
          </cell>
          <cell r="D4910" t="str">
            <v>***-[3.669]</v>
          </cell>
          <cell r="E4910" t="str">
            <v>60S ribosomal protein L36-3</v>
          </cell>
        </row>
        <row r="4911">
          <cell r="A4911" t="str">
            <v>A_99_P218781</v>
          </cell>
          <cell r="B4911" t="str">
            <v>m.29193</v>
          </cell>
          <cell r="C4911" t="str">
            <v>sp|Q5E954|DNJA1_BOVIN</v>
          </cell>
          <cell r="D4911" t="str">
            <v>***-[2.187]</v>
          </cell>
          <cell r="E4911" t="str">
            <v>DnaJ homolog subfamily A member 1</v>
          </cell>
        </row>
        <row r="4912">
          <cell r="A4912" t="str">
            <v>A_99_P218921</v>
          </cell>
          <cell r="B4912" t="str">
            <v>m.56018</v>
          </cell>
          <cell r="C4912" t="str">
            <v>AT4G08230.1</v>
          </cell>
          <cell r="D4912" t="str">
            <v>***-[2.883]</v>
          </cell>
          <cell r="E4912" t="str">
            <v>glycine-rich protein LENGTH=113</v>
          </cell>
        </row>
        <row r="4913">
          <cell r="A4913" t="str">
            <v>A_99_P218886</v>
          </cell>
          <cell r="B4913" t="str">
            <v>m.27858</v>
          </cell>
          <cell r="E4913" t="str">
            <v>Unknown protein</v>
          </cell>
        </row>
        <row r="4914">
          <cell r="A4914" t="str">
            <v>A_99_P218701</v>
          </cell>
          <cell r="B4914" t="str">
            <v>m.36600</v>
          </cell>
          <cell r="E4914" t="str">
            <v>Unknown protein</v>
          </cell>
        </row>
        <row r="4915">
          <cell r="A4915" t="str">
            <v>A_99_P218886</v>
          </cell>
          <cell r="B4915" t="str">
            <v>m.27857</v>
          </cell>
          <cell r="E4915" t="str">
            <v>Unknown protein</v>
          </cell>
        </row>
        <row r="4916">
          <cell r="A4916" t="str">
            <v>A_99_P218701</v>
          </cell>
          <cell r="B4916" t="str">
            <v>m.36601</v>
          </cell>
          <cell r="C4916" t="str">
            <v>AT3G56090.1</v>
          </cell>
          <cell r="D4916" t="str">
            <v>***-[1.347]</v>
          </cell>
          <cell r="E4916" t="str">
            <v>ferritin 3 LENGTH=259</v>
          </cell>
        </row>
        <row r="4917">
          <cell r="A4917" t="str">
            <v>A_99_P218886</v>
          </cell>
          <cell r="B4917" t="str">
            <v>m.27859</v>
          </cell>
          <cell r="E4917" t="str">
            <v>Unknown protein</v>
          </cell>
        </row>
        <row r="4918">
          <cell r="A4918" t="str">
            <v>A_99_P218921</v>
          </cell>
          <cell r="B4918" t="str">
            <v>m.56019</v>
          </cell>
          <cell r="E4918" t="str">
            <v>Unknown protein</v>
          </cell>
        </row>
        <row r="4919">
          <cell r="A4919" t="str">
            <v>A_99_P218886</v>
          </cell>
          <cell r="B4919" t="str">
            <v>m.27856</v>
          </cell>
          <cell r="C4919" t="str">
            <v>sp|Q94AW8|DNAJ3_ARATH</v>
          </cell>
          <cell r="D4919" t="str">
            <v>***-[2.329]</v>
          </cell>
          <cell r="E4919" t="str">
            <v>Chaperone protein dnaJ 3</v>
          </cell>
        </row>
        <row r="4920">
          <cell r="A4920" t="str">
            <v>A_99_P218866</v>
          </cell>
          <cell r="B4920" t="str">
            <v>m.59028</v>
          </cell>
          <cell r="C4920" t="str">
            <v>AT4G08230.1</v>
          </cell>
          <cell r="D4920" t="str">
            <v>***-[2.879]</v>
          </cell>
          <cell r="E4920" t="str">
            <v>glycine-rich protein LENGTH=113</v>
          </cell>
        </row>
        <row r="4921">
          <cell r="A4921" t="str">
            <v>A_99_P219011</v>
          </cell>
          <cell r="B4921" t="str">
            <v>m.3917</v>
          </cell>
          <cell r="C4921" t="str">
            <v>sp|P35750|CAN1_PIG</v>
          </cell>
          <cell r="D4921" t="str">
            <v>*-*-[1.774]</v>
          </cell>
          <cell r="E4921" t="str">
            <v>Calpain-1 catalytic subunit</v>
          </cell>
        </row>
        <row r="4922">
          <cell r="A4922" t="str">
            <v>A_99_P218941</v>
          </cell>
          <cell r="B4922" t="str">
            <v>m.69670</v>
          </cell>
          <cell r="C4922" t="str">
            <v>sp|Q9M352|RL362_ARATH</v>
          </cell>
          <cell r="D4922" t="str">
            <v>***-[3.684]</v>
          </cell>
          <cell r="E4922" t="str">
            <v>60S ribosomal protein L36-2</v>
          </cell>
        </row>
        <row r="4923">
          <cell r="A4923" t="str">
            <v>A_99_P218966</v>
          </cell>
          <cell r="B4923" t="str">
            <v>m.72898</v>
          </cell>
          <cell r="C4923" t="str">
            <v>AT4G38770.1</v>
          </cell>
          <cell r="D4923" t="str">
            <v>--*-[2.724]</v>
          </cell>
          <cell r="E4923" t="str">
            <v>proline-rich protein 4 LENGTH=448</v>
          </cell>
        </row>
        <row r="4924">
          <cell r="A4924" t="str">
            <v>A_99_P219011</v>
          </cell>
          <cell r="B4924" t="str">
            <v>m.3918</v>
          </cell>
          <cell r="E4924" t="str">
            <v>Unknown protein</v>
          </cell>
        </row>
        <row r="4925">
          <cell r="A4925" t="str">
            <v>A_99_P218966</v>
          </cell>
          <cell r="B4925" t="str">
            <v>m.72899</v>
          </cell>
          <cell r="E4925" t="str">
            <v>Unknown protein</v>
          </cell>
        </row>
        <row r="4926">
          <cell r="A4926" t="str">
            <v>A_99_P219076</v>
          </cell>
          <cell r="B4926" t="str">
            <v>m.12467</v>
          </cell>
          <cell r="E4926" t="str">
            <v>Unknown protein</v>
          </cell>
        </row>
        <row r="4927">
          <cell r="A4927" t="str">
            <v>A_99_P219066</v>
          </cell>
          <cell r="B4927" t="str">
            <v>m.1657</v>
          </cell>
          <cell r="E4927" t="str">
            <v>Unknown protein</v>
          </cell>
        </row>
        <row r="4928">
          <cell r="A4928" t="str">
            <v>A_99_P219016</v>
          </cell>
          <cell r="B4928" t="str">
            <v>m.54915</v>
          </cell>
          <cell r="C4928" t="str">
            <v>sp|Q9LL85|WHY1_SOLTU</v>
          </cell>
          <cell r="D4928" t="str">
            <v>***-[4.159]</v>
          </cell>
          <cell r="E4928" t="str">
            <v>Single-stranded DNA-binding protein WHY1, chloroplastic</v>
          </cell>
        </row>
        <row r="4929">
          <cell r="A4929" t="str">
            <v>A_99_P219011</v>
          </cell>
          <cell r="B4929" t="str">
            <v>m.3919</v>
          </cell>
          <cell r="E4929" t="str">
            <v>Unknown protein</v>
          </cell>
        </row>
        <row r="4930">
          <cell r="A4930" t="str">
            <v>A_99_P219006</v>
          </cell>
          <cell r="B4930" t="str">
            <v>m.38812</v>
          </cell>
          <cell r="C4930" t="str">
            <v>sp|Q9M352|RL362_ARATH</v>
          </cell>
          <cell r="D4930" t="str">
            <v>***-[3.686]</v>
          </cell>
          <cell r="E4930" t="str">
            <v>60S ribosomal protein L36-2</v>
          </cell>
        </row>
        <row r="4931">
          <cell r="A4931" t="str">
            <v>A_99_P219026</v>
          </cell>
          <cell r="B4931" t="str">
            <v>m.43733</v>
          </cell>
          <cell r="C4931" t="str">
            <v>sp|Q18CS8|PYRB_CLOD6</v>
          </cell>
          <cell r="D4931" t="str">
            <v>***-[2.679]</v>
          </cell>
          <cell r="E4931" t="str">
            <v>Aspartate carbamoyltransferase</v>
          </cell>
        </row>
        <row r="4932">
          <cell r="A4932" t="str">
            <v>A_99_P218966</v>
          </cell>
          <cell r="B4932" t="str">
            <v>m.72900</v>
          </cell>
          <cell r="E4932" t="str">
            <v>Unknown protein</v>
          </cell>
        </row>
        <row r="4933">
          <cell r="A4933" t="str">
            <v>A_99_P218976</v>
          </cell>
          <cell r="B4933" t="str">
            <v>m.73276</v>
          </cell>
          <cell r="E4933" t="str">
            <v>Unknown protein</v>
          </cell>
        </row>
        <row r="4934">
          <cell r="A4934" t="str">
            <v>A_99_P219011</v>
          </cell>
          <cell r="B4934" t="str">
            <v>m.3920</v>
          </cell>
          <cell r="E4934" t="str">
            <v>Unknown protein</v>
          </cell>
        </row>
        <row r="4935">
          <cell r="A4935" t="str">
            <v>A_99_P218966</v>
          </cell>
          <cell r="B4935" t="str">
            <v>m.72901</v>
          </cell>
          <cell r="E4935" t="str">
            <v>Unknown protein</v>
          </cell>
        </row>
        <row r="4936">
          <cell r="A4936" t="str">
            <v>A_99_P218976</v>
          </cell>
          <cell r="B4936" t="str">
            <v>m.73274</v>
          </cell>
          <cell r="C4936" t="str">
            <v>AT4G09800.1</v>
          </cell>
          <cell r="D4936" t="str">
            <v>***-[1.894]</v>
          </cell>
          <cell r="E4936" t="str">
            <v>S18 ribosomal protein LENGTH=152</v>
          </cell>
        </row>
        <row r="4937">
          <cell r="A4937" t="str">
            <v>A_99_P218976</v>
          </cell>
          <cell r="B4937" t="str">
            <v>m.73275</v>
          </cell>
          <cell r="C4937" t="str">
            <v>UniRef90_Q00VP7</v>
          </cell>
          <cell r="D4937" t="str">
            <v>***-[9]</v>
          </cell>
          <cell r="E4937" t="str">
            <v>WGS project CAID00000000 data, contig chromosome 14 n=1 Tax=Ostreococcus tauri RepID=Q00VP7_OSTTA</v>
          </cell>
        </row>
        <row r="4938">
          <cell r="A4938" t="str">
            <v>A_99_P218946</v>
          </cell>
          <cell r="B4938" t="str">
            <v>m.17874</v>
          </cell>
          <cell r="E4938" t="str">
            <v>Unknown protein</v>
          </cell>
        </row>
        <row r="4939">
          <cell r="A4939" t="str">
            <v>A_99_P218951</v>
          </cell>
          <cell r="B4939" t="str">
            <v>m.15342</v>
          </cell>
          <cell r="E4939" t="str">
            <v>Unknown protein</v>
          </cell>
        </row>
        <row r="4940">
          <cell r="A4940" t="str">
            <v>A_99_P218951</v>
          </cell>
          <cell r="B4940" t="str">
            <v>m.15341</v>
          </cell>
          <cell r="C4940" t="str">
            <v>sp|Q9M352|RL362_ARATH</v>
          </cell>
          <cell r="D4940" t="str">
            <v>***-[3.684]</v>
          </cell>
          <cell r="E4940" t="str">
            <v>60S ribosomal protein L36-2</v>
          </cell>
        </row>
        <row r="4941">
          <cell r="A4941" t="str">
            <v>A_99_P219076</v>
          </cell>
          <cell r="B4941" t="str">
            <v>m.12470</v>
          </cell>
          <cell r="E4941" t="str">
            <v>Unknown protein</v>
          </cell>
        </row>
        <row r="4942">
          <cell r="A4942" t="str">
            <v>A_99_P219121</v>
          </cell>
          <cell r="B4942" t="str">
            <v>m.20030</v>
          </cell>
          <cell r="E4942" t="str">
            <v>Unknown protein</v>
          </cell>
        </row>
        <row r="4943">
          <cell r="A4943" t="str">
            <v>A_99_P219181</v>
          </cell>
          <cell r="B4943" t="str">
            <v>m.62725</v>
          </cell>
          <cell r="E4943" t="str">
            <v>Unknown protein</v>
          </cell>
        </row>
        <row r="4944">
          <cell r="A4944" t="str">
            <v>A_99_P219166</v>
          </cell>
          <cell r="B4944" t="str">
            <v>m.7728</v>
          </cell>
          <cell r="C4944" t="str">
            <v>sp|Q0I902|SYT_SYNS3</v>
          </cell>
          <cell r="D4944" t="str">
            <v>***-[3.662]</v>
          </cell>
          <cell r="E4944" t="str">
            <v>Threonine--tRNA ligase</v>
          </cell>
        </row>
        <row r="4945">
          <cell r="A4945" t="str">
            <v>A_99_P219176</v>
          </cell>
          <cell r="B4945" t="str">
            <v>m.39362</v>
          </cell>
          <cell r="E4945" t="str">
            <v>Unknown protein</v>
          </cell>
        </row>
        <row r="4946">
          <cell r="A4946" t="str">
            <v>A_99_P219176</v>
          </cell>
          <cell r="B4946" t="str">
            <v>m.39361</v>
          </cell>
          <cell r="E4946" t="str">
            <v>Unknown protein</v>
          </cell>
        </row>
        <row r="4947">
          <cell r="A4947" t="str">
            <v>A_99_P219116</v>
          </cell>
          <cell r="B4947" t="str">
            <v>m.11386</v>
          </cell>
          <cell r="C4947" t="str">
            <v>sp|Q06103|RPN7_YEAST</v>
          </cell>
          <cell r="D4947" t="str">
            <v>***-[2.622]</v>
          </cell>
          <cell r="E4947" t="str">
            <v>26S proteasome regulatory subunit RPN7</v>
          </cell>
        </row>
        <row r="4948">
          <cell r="A4948" t="str">
            <v>A_99_P219166</v>
          </cell>
          <cell r="B4948" t="str">
            <v>m.7729</v>
          </cell>
          <cell r="E4948" t="str">
            <v>Unknown protein</v>
          </cell>
        </row>
        <row r="4949">
          <cell r="A4949" t="str">
            <v>A_99_P219166</v>
          </cell>
          <cell r="B4949" t="str">
            <v>m.7730</v>
          </cell>
          <cell r="E4949" t="str">
            <v>Unknown protein</v>
          </cell>
        </row>
        <row r="4950">
          <cell r="A4950" t="str">
            <v>A_99_P219076</v>
          </cell>
          <cell r="B4950" t="str">
            <v>m.12469</v>
          </cell>
          <cell r="C4950" t="str">
            <v>sp|Q43763|AGLU_HORVU</v>
          </cell>
          <cell r="D4950" t="str">
            <v>***-[2.754]</v>
          </cell>
          <cell r="E4950" t="str">
            <v>Alpha-glucosidase</v>
          </cell>
        </row>
        <row r="4951">
          <cell r="A4951" t="str">
            <v>A_99_P219076</v>
          </cell>
          <cell r="B4951" t="str">
            <v>m.12468</v>
          </cell>
          <cell r="E4951" t="str">
            <v>Unknown protein</v>
          </cell>
        </row>
        <row r="4952">
          <cell r="A4952" t="str">
            <v>A_99_P219206</v>
          </cell>
          <cell r="B4952" t="str">
            <v>m.30225</v>
          </cell>
          <cell r="C4952" t="str">
            <v>AT5G47060.1</v>
          </cell>
          <cell r="D4952" t="str">
            <v>*-*-[3.812]</v>
          </cell>
          <cell r="E4952" t="str">
            <v>Protein of unknown function (DUF581) LENGTH=177</v>
          </cell>
        </row>
        <row r="4953">
          <cell r="A4953" t="str">
            <v>A_99_P219181</v>
          </cell>
          <cell r="B4953" t="str">
            <v>m.62724</v>
          </cell>
          <cell r="E4953" t="str">
            <v>Unknown protein</v>
          </cell>
        </row>
        <row r="4954">
          <cell r="A4954" t="str">
            <v>A_99_P219181</v>
          </cell>
          <cell r="B4954" t="str">
            <v>m.62723</v>
          </cell>
          <cell r="C4954" t="str">
            <v>sp|Q80UX8|ABHDD_MOUSE</v>
          </cell>
          <cell r="D4954" t="str">
            <v>*-*-[3.593]</v>
          </cell>
          <cell r="E4954" t="str">
            <v>Alpha/beta hydrolase domain-containing protein 13</v>
          </cell>
        </row>
        <row r="4955">
          <cell r="A4955" t="str">
            <v>A_99_P219131</v>
          </cell>
          <cell r="B4955" t="str">
            <v>m.42061</v>
          </cell>
          <cell r="C4955" t="str">
            <v>sp|Q15052|ARHG6_HUMAN</v>
          </cell>
          <cell r="D4955" t="str">
            <v>***-[2.375]</v>
          </cell>
          <cell r="E4955" t="str">
            <v>Rho guanine nucleotide exchange factor 6</v>
          </cell>
        </row>
        <row r="4956">
          <cell r="A4956" t="str">
            <v>A_99_P219156</v>
          </cell>
          <cell r="B4956" t="str">
            <v>m.44455</v>
          </cell>
          <cell r="E4956" t="str">
            <v>Unknown protein</v>
          </cell>
        </row>
        <row r="4957">
          <cell r="A4957" t="str">
            <v>A_99_P219131</v>
          </cell>
          <cell r="B4957" t="str">
            <v>m.42062</v>
          </cell>
          <cell r="E4957" t="str">
            <v>Unknown protein</v>
          </cell>
        </row>
        <row r="4958">
          <cell r="A4958" t="str">
            <v>A_99_P219121</v>
          </cell>
          <cell r="B4958" t="str">
            <v>m.20029</v>
          </cell>
          <cell r="C4958" t="str">
            <v>sp|Q8W425|PSMD6_ORYSJ</v>
          </cell>
          <cell r="D4958" t="str">
            <v>***-[3.128]</v>
          </cell>
          <cell r="E4958" t="str">
            <v>26S proteasome non-ATPase regulatory subunit 6</v>
          </cell>
        </row>
        <row r="4959">
          <cell r="A4959" t="str">
            <v>A_99_P219176</v>
          </cell>
          <cell r="B4959" t="str">
            <v>m.39360</v>
          </cell>
          <cell r="C4959" t="str">
            <v>sp|Q8W425|PSMD6_ORYSJ</v>
          </cell>
          <cell r="D4959" t="str">
            <v>***-[3.126]</v>
          </cell>
          <cell r="E4959" t="str">
            <v>26S proteasome non-ATPase regulatory subunit 6</v>
          </cell>
        </row>
        <row r="4960">
          <cell r="A4960" t="str">
            <v>A_99_P219191</v>
          </cell>
          <cell r="B4960" t="str">
            <v>m.30357</v>
          </cell>
          <cell r="C4960" t="str">
            <v>AT5G32440.3</v>
          </cell>
          <cell r="D4960" t="str">
            <v>***-[3.185]</v>
          </cell>
          <cell r="E4960" t="str">
            <v>Ubiquitin system component Cue protein LENGTH=265</v>
          </cell>
        </row>
        <row r="4961">
          <cell r="A4961" t="str">
            <v>A_99_P219216</v>
          </cell>
          <cell r="B4961" t="str">
            <v>m.41886</v>
          </cell>
          <cell r="E4961" t="str">
            <v>Unknown protein</v>
          </cell>
        </row>
        <row r="4962">
          <cell r="A4962" t="str">
            <v>A_99_P219326</v>
          </cell>
          <cell r="B4962" t="str">
            <v>m.56320</v>
          </cell>
          <cell r="E4962" t="str">
            <v>Unknown protein</v>
          </cell>
        </row>
        <row r="4963">
          <cell r="A4963" t="str">
            <v>A_99_P219266</v>
          </cell>
          <cell r="B4963" t="str">
            <v>m.45373</v>
          </cell>
          <cell r="C4963" t="str">
            <v>AT4G15802.1</v>
          </cell>
          <cell r="D4963" t="str">
            <v>***-[4.759]</v>
          </cell>
          <cell r="E4963" t="str">
            <v>heat shock factor binding protein LENGTH=86</v>
          </cell>
        </row>
        <row r="4964">
          <cell r="A4964" t="str">
            <v>A_99_P219271</v>
          </cell>
          <cell r="B4964" t="str">
            <v>m.68757</v>
          </cell>
          <cell r="E4964" t="str">
            <v>Unknown protein</v>
          </cell>
        </row>
        <row r="4965">
          <cell r="A4965" t="str">
            <v>A_99_P219271</v>
          </cell>
          <cell r="B4965" t="str">
            <v>m.68756</v>
          </cell>
          <cell r="E4965" t="str">
            <v>Unknown protein</v>
          </cell>
        </row>
        <row r="4966">
          <cell r="A4966" t="str">
            <v>A_99_P219271</v>
          </cell>
          <cell r="B4966" t="str">
            <v>m.68755</v>
          </cell>
          <cell r="C4966" t="str">
            <v>sp|Q1RJX4|ODPA_RICBR</v>
          </cell>
          <cell r="D4966" t="str">
            <v>***-[5.133]</v>
          </cell>
          <cell r="E4966" t="str">
            <v>Pyruvate dehydrogenase E1 component subunit alpha</v>
          </cell>
        </row>
        <row r="4967">
          <cell r="A4967" t="str">
            <v>A_99_P219216</v>
          </cell>
          <cell r="B4967" t="str">
            <v>m.41885</v>
          </cell>
          <cell r="C4967" t="str">
            <v>sp|Q9W4J5|NEP1_DROME</v>
          </cell>
          <cell r="D4967" t="str">
            <v>*-*-[5.621]</v>
          </cell>
          <cell r="E4967" t="str">
            <v>Ribosomal RNA small subunit methyltransferase NEP1</v>
          </cell>
        </row>
        <row r="4968">
          <cell r="A4968" t="str">
            <v>A_99_P219276</v>
          </cell>
          <cell r="B4968" t="str">
            <v>m.50681</v>
          </cell>
          <cell r="C4968" t="str">
            <v>UniRef90_Q109I2</v>
          </cell>
          <cell r="D4968" t="str">
            <v>***-[1.881]</v>
          </cell>
          <cell r="E4968" t="str">
            <v>Expressed protein n=2 Tax=Oryza sativa RepID=Q109I2_ORYSJ</v>
          </cell>
        </row>
        <row r="4969">
          <cell r="A4969" t="str">
            <v>A_99_P219331</v>
          </cell>
          <cell r="B4969" t="str">
            <v>m.68759</v>
          </cell>
          <cell r="C4969" t="str">
            <v>sp|Q1RJX4|ODPA_RICBR</v>
          </cell>
          <cell r="D4969" t="str">
            <v>***-[5.173]</v>
          </cell>
          <cell r="E4969" t="str">
            <v>Pyruvate dehydrogenase E1 component subunit alpha</v>
          </cell>
        </row>
        <row r="4970">
          <cell r="A4970" t="str">
            <v>A_99_P219271</v>
          </cell>
          <cell r="B4970" t="str">
            <v>m.68758</v>
          </cell>
          <cell r="E4970" t="str">
            <v>Unknown protein</v>
          </cell>
        </row>
        <row r="4971">
          <cell r="A4971" t="str">
            <v>A_99_P219231</v>
          </cell>
          <cell r="B4971" t="str">
            <v>m.41132</v>
          </cell>
          <cell r="E4971" t="str">
            <v>Unknown protein</v>
          </cell>
        </row>
        <row r="4972">
          <cell r="A4972" t="str">
            <v>A_99_P219231</v>
          </cell>
          <cell r="B4972" t="str">
            <v>m.41131</v>
          </cell>
          <cell r="C4972" t="str">
            <v>AT2G45270.1</v>
          </cell>
          <cell r="D4972" t="str">
            <v>***-[1.877]</v>
          </cell>
          <cell r="E4972" t="str">
            <v>glycoprotease 1 LENGTH=480</v>
          </cell>
        </row>
        <row r="4973">
          <cell r="A4973" t="str">
            <v>A_99_P219306</v>
          </cell>
          <cell r="B4973" t="str">
            <v>m.69710</v>
          </cell>
          <cell r="C4973" t="str">
            <v>sp|Q43766|NLTP3_HORVU</v>
          </cell>
          <cell r="D4973" t="str">
            <v>***-[4.626]</v>
          </cell>
          <cell r="E4973" t="str">
            <v>Non-specific lipid-transfer protein 3</v>
          </cell>
        </row>
        <row r="4974">
          <cell r="A4974" t="str">
            <v>A_99_P219331</v>
          </cell>
          <cell r="B4974" t="str">
            <v>m.68762</v>
          </cell>
          <cell r="E4974" t="str">
            <v>Unknown protein</v>
          </cell>
        </row>
        <row r="4975">
          <cell r="A4975" t="str">
            <v>A_99_P219306</v>
          </cell>
          <cell r="B4975" t="str">
            <v>m.69708</v>
          </cell>
          <cell r="E4975" t="str">
            <v>Unknown protein</v>
          </cell>
        </row>
        <row r="4976">
          <cell r="A4976" t="str">
            <v>A_99_P219306</v>
          </cell>
          <cell r="B4976" t="str">
            <v>m.69707</v>
          </cell>
          <cell r="E4976" t="str">
            <v>Unknown protein</v>
          </cell>
        </row>
        <row r="4977">
          <cell r="A4977" t="str">
            <v>A_99_P219331</v>
          </cell>
          <cell r="B4977" t="str">
            <v>m.68760</v>
          </cell>
          <cell r="E4977" t="str">
            <v>Unknown protein</v>
          </cell>
        </row>
        <row r="4978">
          <cell r="A4978" t="str">
            <v>A_99_P219331</v>
          </cell>
          <cell r="B4978" t="str">
            <v>m.68761</v>
          </cell>
          <cell r="E4978" t="str">
            <v>Unknown protein</v>
          </cell>
        </row>
        <row r="4979">
          <cell r="A4979" t="str">
            <v>A_99_P219306</v>
          </cell>
          <cell r="B4979" t="str">
            <v>m.69709</v>
          </cell>
          <cell r="E4979" t="str">
            <v>Unknown protein</v>
          </cell>
        </row>
        <row r="4980">
          <cell r="A4980" t="str">
            <v>A_99_P219326</v>
          </cell>
          <cell r="B4980" t="str">
            <v>m.56321</v>
          </cell>
          <cell r="C4980" t="str">
            <v>AT4G17670.1</v>
          </cell>
          <cell r="D4980" t="str">
            <v>*-*-[3.822]</v>
          </cell>
          <cell r="E4980" t="str">
            <v>Protein of unknown function (DUF581) LENGTH=159</v>
          </cell>
        </row>
        <row r="4981">
          <cell r="A4981" t="str">
            <v>A_99_P219366</v>
          </cell>
          <cell r="B4981" t="str">
            <v>m.52516</v>
          </cell>
          <cell r="E4981" t="str">
            <v>Unknown protein</v>
          </cell>
        </row>
        <row r="4982">
          <cell r="A4982" t="str">
            <v>A_99_P219396</v>
          </cell>
          <cell r="B4982" t="str">
            <v>m.61990</v>
          </cell>
          <cell r="E4982" t="str">
            <v>Unknown protein</v>
          </cell>
        </row>
        <row r="4983">
          <cell r="A4983" t="str">
            <v>A_99_P219366</v>
          </cell>
          <cell r="B4983" t="str">
            <v>m.52517</v>
          </cell>
          <cell r="C4983" t="str">
            <v>sp|P19656|NLTP_MAIZE</v>
          </cell>
          <cell r="D4983" t="str">
            <v>***-[4.622]</v>
          </cell>
          <cell r="E4983" t="str">
            <v>Non-specific lipid-transfer protein</v>
          </cell>
        </row>
        <row r="4984">
          <cell r="A4984" t="str">
            <v>A_99_P219396</v>
          </cell>
          <cell r="B4984" t="str">
            <v>m.61991</v>
          </cell>
          <cell r="C4984" t="str">
            <v>AT2G18740.1</v>
          </cell>
          <cell r="D4984" t="str">
            <v>***-[3]</v>
          </cell>
          <cell r="E4984" t="str">
            <v>Small nuclear ribonucleoprotein family protein LENGTH=88</v>
          </cell>
        </row>
        <row r="4985">
          <cell r="A4985" t="str">
            <v>A_99_P219366</v>
          </cell>
          <cell r="B4985" t="str">
            <v>m.52518</v>
          </cell>
          <cell r="E4985" t="str">
            <v>Unknown protein</v>
          </cell>
        </row>
        <row r="4986">
          <cell r="A4986" t="str">
            <v>A_99_P219371</v>
          </cell>
          <cell r="B4986" t="str">
            <v>m.1852</v>
          </cell>
          <cell r="C4986" t="str">
            <v>sp|O35130|NEP1_MOUSE</v>
          </cell>
          <cell r="D4986" t="str">
            <v>***-[6.035]</v>
          </cell>
          <cell r="E4986" t="str">
            <v>Ribosomal RNA small subunit methyltransferase NEP1</v>
          </cell>
        </row>
        <row r="4987">
          <cell r="A4987" t="str">
            <v>A_99_P219371</v>
          </cell>
          <cell r="B4987" t="str">
            <v>m.1854</v>
          </cell>
          <cell r="E4987" t="str">
            <v>Unknown protein</v>
          </cell>
        </row>
        <row r="4988">
          <cell r="A4988" t="str">
            <v>A_99_P219411</v>
          </cell>
          <cell r="B4988" t="str">
            <v>m.66684</v>
          </cell>
          <cell r="C4988" t="str">
            <v>UniRef90_H6SIB9</v>
          </cell>
          <cell r="D4988" t="str">
            <v>*-*-[8.374]</v>
          </cell>
          <cell r="E4988" t="str">
            <v>Rhodospirillum photometricum DSM 122 draft genome sequence n=1 Tax=Rhodospirillum photometricum DSM 122 RepID=H6SIB9_RHOPH</v>
          </cell>
        </row>
        <row r="4989">
          <cell r="A4989" t="str">
            <v>A_99_P219371</v>
          </cell>
          <cell r="B4989" t="str">
            <v>m.1853</v>
          </cell>
          <cell r="C4989" t="str">
            <v>AT3G57000.1</v>
          </cell>
          <cell r="D4989" t="str">
            <v>--*-[2.847]</v>
          </cell>
          <cell r="E4989" t="str">
            <v>nucleolar essential protein-related LENGTH=298</v>
          </cell>
        </row>
        <row r="4990">
          <cell r="A4990" t="str">
            <v>A_99_P219361</v>
          </cell>
          <cell r="B4990" t="str">
            <v>m.71812</v>
          </cell>
          <cell r="C4990" t="str">
            <v>sp|P19656|NLTP_MAIZE</v>
          </cell>
          <cell r="D4990" t="str">
            <v>***-[4.623]</v>
          </cell>
          <cell r="E4990" t="str">
            <v>Non-specific lipid-transfer protein</v>
          </cell>
        </row>
        <row r="4991">
          <cell r="A4991" t="str">
            <v>A_99_P219361</v>
          </cell>
          <cell r="B4991" t="str">
            <v>m.71811</v>
          </cell>
          <cell r="E4991" t="str">
            <v>Unknown protein</v>
          </cell>
        </row>
        <row r="4992">
          <cell r="A4992" t="str">
            <v>A_99_P219436</v>
          </cell>
          <cell r="B4992" t="str">
            <v>m.34350</v>
          </cell>
          <cell r="C4992" t="str">
            <v>sp|P73283|FABF_SYNY3</v>
          </cell>
          <cell r="D4992" t="str">
            <v>***-[3.789]</v>
          </cell>
          <cell r="E4992" t="str">
            <v>3-oxoacyl-[acyl-carrier-protein] synthase 2</v>
          </cell>
        </row>
        <row r="4993">
          <cell r="A4993" t="str">
            <v>A_99_P219361</v>
          </cell>
          <cell r="B4993" t="str">
            <v>m.71810</v>
          </cell>
          <cell r="E4993" t="str">
            <v>Unknown protein</v>
          </cell>
        </row>
        <row r="4994">
          <cell r="A4994" t="str">
            <v>A_99_P219381</v>
          </cell>
          <cell r="B4994" t="str">
            <v>m.15294</v>
          </cell>
          <cell r="E4994" t="str">
            <v>Unknown protein</v>
          </cell>
        </row>
        <row r="4995">
          <cell r="A4995" t="str">
            <v>A_99_P219381</v>
          </cell>
          <cell r="B4995" t="str">
            <v>m.15293</v>
          </cell>
          <cell r="C4995" t="str">
            <v>AT2G18740.1</v>
          </cell>
          <cell r="D4995" t="str">
            <v>***-[3]</v>
          </cell>
          <cell r="E4995" t="str">
            <v>Small nuclear ribonucleoprotein family protein LENGTH=88</v>
          </cell>
        </row>
        <row r="4996">
          <cell r="A4996" t="str">
            <v>A_99_P219431</v>
          </cell>
          <cell r="B4996" t="str">
            <v>m.14901</v>
          </cell>
          <cell r="E4996" t="str">
            <v>Unknown protein</v>
          </cell>
        </row>
        <row r="4997">
          <cell r="A4997" t="str">
            <v>A_99_P219396</v>
          </cell>
          <cell r="B4997" t="str">
            <v>m.61989</v>
          </cell>
          <cell r="E4997" t="str">
            <v>Unknown protein</v>
          </cell>
        </row>
        <row r="4998">
          <cell r="A4998" t="str">
            <v>A_99_P219381</v>
          </cell>
          <cell r="B4998" t="str">
            <v>m.15292</v>
          </cell>
          <cell r="E4998" t="str">
            <v>Unknown protein</v>
          </cell>
        </row>
        <row r="4999">
          <cell r="A4999" t="str">
            <v>A_99_P219431</v>
          </cell>
          <cell r="B4999" t="str">
            <v>m.14900</v>
          </cell>
          <cell r="C4999" t="str">
            <v>AT3G46500.1</v>
          </cell>
          <cell r="D4999" t="str">
            <v>***-[1.595]</v>
          </cell>
          <cell r="E4999" t="str">
            <v>2-oxoglutarate (2OG) and Fe(II)-dependent oxygenase superfamily protein LENGTH=251</v>
          </cell>
        </row>
        <row r="5000">
          <cell r="A5000" t="str">
            <v>A_99_P219416</v>
          </cell>
          <cell r="B5000" t="str">
            <v>m.17811</v>
          </cell>
          <cell r="C5000" t="str">
            <v>sp|P82094|TMF1_HUMAN</v>
          </cell>
          <cell r="D5000" t="str">
            <v>***-[3.997]</v>
          </cell>
          <cell r="E5000" t="str">
            <v>TATA element modulatory factor</v>
          </cell>
        </row>
        <row r="5001">
          <cell r="A5001" t="str">
            <v>A_99_P219474</v>
          </cell>
          <cell r="B5001" t="str">
            <v>m.64203</v>
          </cell>
          <cell r="E5001" t="str">
            <v>Unknown protein</v>
          </cell>
        </row>
        <row r="5002">
          <cell r="A5002" t="str">
            <v>A_99_P219526</v>
          </cell>
          <cell r="B5002" t="str">
            <v>m.10190</v>
          </cell>
          <cell r="E5002" t="str">
            <v>Unknown protein</v>
          </cell>
        </row>
        <row r="5003">
          <cell r="A5003" t="str">
            <v>A_99_P219526</v>
          </cell>
          <cell r="B5003" t="str">
            <v>m.10191</v>
          </cell>
          <cell r="E5003" t="str">
            <v>Unknown protein</v>
          </cell>
        </row>
        <row r="5004">
          <cell r="A5004" t="str">
            <v>A_99_P219506</v>
          </cell>
          <cell r="B5004" t="str">
            <v>m.11509</v>
          </cell>
          <cell r="E5004" t="str">
            <v>Unknown protein</v>
          </cell>
        </row>
        <row r="5005">
          <cell r="A5005" t="str">
            <v>A_99_P219521</v>
          </cell>
          <cell r="B5005" t="str">
            <v>m.72158</v>
          </cell>
          <cell r="C5005" t="str">
            <v>UniRef90_M1GVR0</v>
          </cell>
          <cell r="D5005" t="str">
            <v>*-*-[8]</v>
          </cell>
          <cell r="E5005" t="str">
            <v>Chitosanase n=1 Tax=Acanthocystis turfacea Chlorella virus Br0604L RepID=M1GVR0_9PHYC</v>
          </cell>
        </row>
        <row r="5006">
          <cell r="A5006" t="str">
            <v>A_99_P219466</v>
          </cell>
          <cell r="B5006" t="str">
            <v>m.34762</v>
          </cell>
          <cell r="C5006" t="str">
            <v>AT1G73540.1</v>
          </cell>
          <cell r="D5006" t="str">
            <v>***-[2.884]</v>
          </cell>
          <cell r="E5006" t="str">
            <v>nudix hydrolase homolog 21 LENGTH=198</v>
          </cell>
        </row>
        <row r="5007">
          <cell r="A5007" t="str">
            <v>A_99_P219521</v>
          </cell>
          <cell r="B5007" t="str">
            <v>m.72157</v>
          </cell>
          <cell r="E5007" t="str">
            <v>Unknown protein</v>
          </cell>
        </row>
        <row r="5008">
          <cell r="A5008" t="str">
            <v>A_99_P219441</v>
          </cell>
          <cell r="B5008" t="str">
            <v>m.40925</v>
          </cell>
          <cell r="E5008" t="str">
            <v>Unknown protein</v>
          </cell>
        </row>
        <row r="5009">
          <cell r="A5009" t="str">
            <v>A_99_P219466</v>
          </cell>
          <cell r="B5009" t="str">
            <v>m.34763</v>
          </cell>
          <cell r="E5009" t="str">
            <v>Unknown protein</v>
          </cell>
        </row>
        <row r="5010">
          <cell r="A5010" t="str">
            <v>A_99_P219441</v>
          </cell>
          <cell r="B5010" t="str">
            <v>m.40926</v>
          </cell>
          <cell r="C5010" t="str">
            <v>AT5G47060.1</v>
          </cell>
          <cell r="D5010" t="str">
            <v>*-*-[3.826]</v>
          </cell>
          <cell r="E5010" t="str">
            <v>Protein of unknown function (DUF581) LENGTH=177</v>
          </cell>
        </row>
        <row r="5011">
          <cell r="A5011" t="str">
            <v>A_99_P219521</v>
          </cell>
          <cell r="B5011" t="str">
            <v>m.72159</v>
          </cell>
          <cell r="E5011" t="str">
            <v>Unknown protein</v>
          </cell>
        </row>
        <row r="5012">
          <cell r="A5012" t="str">
            <v>A_99_P219466</v>
          </cell>
          <cell r="B5012" t="str">
            <v>m.34761</v>
          </cell>
          <cell r="E5012" t="str">
            <v>Unknown protein</v>
          </cell>
        </row>
        <row r="5013">
          <cell r="A5013" t="str">
            <v>A_99_P219521</v>
          </cell>
          <cell r="B5013" t="str">
            <v>m.72156</v>
          </cell>
          <cell r="C5013" t="str">
            <v>AT5G03240.1</v>
          </cell>
          <cell r="D5013" t="str">
            <v>***-[1.995]</v>
          </cell>
          <cell r="E5013" t="str">
            <v>polyubiquitin 3 LENGTH=306</v>
          </cell>
        </row>
        <row r="5014">
          <cell r="A5014" t="str">
            <v>A_99_P219506</v>
          </cell>
          <cell r="B5014" t="str">
            <v>m.11511</v>
          </cell>
          <cell r="E5014" t="str">
            <v>Unknown protein</v>
          </cell>
        </row>
        <row r="5015">
          <cell r="A5015" t="str">
            <v>A_99_P219446</v>
          </cell>
          <cell r="B5015" t="str">
            <v>m.59668</v>
          </cell>
          <cell r="C5015" t="str">
            <v>AT3G27870.1</v>
          </cell>
          <cell r="D5015" t="str">
            <v>*-*-[0.898]</v>
          </cell>
          <cell r="E5015" t="str">
            <v>ATPase E1-E2 type family protein / haloacid dehalogenase-like hydrolase family protein LENGTH=1189</v>
          </cell>
        </row>
        <row r="5016">
          <cell r="A5016" t="str">
            <v>A_99_P219506</v>
          </cell>
          <cell r="B5016" t="str">
            <v>m.11510</v>
          </cell>
          <cell r="E5016" t="str">
            <v>Unknown protein</v>
          </cell>
        </row>
        <row r="5017">
          <cell r="A5017" t="str">
            <v>A_99_P219446</v>
          </cell>
          <cell r="B5017" t="str">
            <v>m.59666</v>
          </cell>
          <cell r="C5017" t="str">
            <v>sp|Q9XIE6|ALA3_ARATH</v>
          </cell>
          <cell r="D5017" t="str">
            <v>***-[2.231]</v>
          </cell>
          <cell r="E5017" t="str">
            <v>Phospholipid-transporting ATPase 3</v>
          </cell>
        </row>
        <row r="5018">
          <cell r="A5018" t="str">
            <v>A_99_P219446</v>
          </cell>
          <cell r="B5018" t="str">
            <v>m.59667</v>
          </cell>
          <cell r="E5018" t="str">
            <v>Unknown protein</v>
          </cell>
        </row>
        <row r="5019">
          <cell r="A5019" t="str">
            <v>A_99_P219474</v>
          </cell>
          <cell r="B5019" t="str">
            <v>m.64202</v>
          </cell>
          <cell r="E5019" t="str">
            <v>Unknown protein</v>
          </cell>
        </row>
        <row r="5020">
          <cell r="A5020" t="str">
            <v>A_99_P219474</v>
          </cell>
          <cell r="B5020" t="str">
            <v>m.64201</v>
          </cell>
          <cell r="E5020" t="str">
            <v>Unknown protein</v>
          </cell>
        </row>
        <row r="5021">
          <cell r="A5021" t="str">
            <v>A_99_P219531</v>
          </cell>
          <cell r="B5021" t="str">
            <v>m.7282</v>
          </cell>
          <cell r="E5021" t="str">
            <v>Unknown protein</v>
          </cell>
        </row>
        <row r="5022">
          <cell r="A5022" t="str">
            <v>A_99_P219531</v>
          </cell>
          <cell r="B5022" t="str">
            <v>m.7283</v>
          </cell>
          <cell r="E5022" t="str">
            <v>Unknown protein</v>
          </cell>
        </row>
        <row r="5023">
          <cell r="A5023" t="str">
            <v>A_99_P219576</v>
          </cell>
          <cell r="B5023" t="str">
            <v>m.61153</v>
          </cell>
          <cell r="C5023" t="str">
            <v>AT1G67400.1</v>
          </cell>
          <cell r="D5023" t="str">
            <v>***-[2.467]</v>
          </cell>
          <cell r="E5023" t="str">
            <v>ELMO/CED-12 family protein LENGTH=281</v>
          </cell>
        </row>
        <row r="5024">
          <cell r="A5024" t="str">
            <v>A_99_P219626</v>
          </cell>
          <cell r="B5024" t="str">
            <v>m.10089</v>
          </cell>
          <cell r="E5024" t="str">
            <v>Unknown protein</v>
          </cell>
        </row>
        <row r="5025">
          <cell r="A5025" t="str">
            <v>A_99_P219626</v>
          </cell>
          <cell r="B5025" t="str">
            <v>m.10088</v>
          </cell>
          <cell r="C5025" t="str">
            <v>sp|P42825|DNAJ2_ARATH</v>
          </cell>
          <cell r="D5025" t="str">
            <v>***-[2.368]</v>
          </cell>
          <cell r="E5025" t="str">
            <v>Chaperone protein dnaJ 2</v>
          </cell>
        </row>
        <row r="5026">
          <cell r="A5026" t="str">
            <v>A_99_P219581</v>
          </cell>
          <cell r="B5026" t="str">
            <v>m.58271</v>
          </cell>
          <cell r="C5026" t="str">
            <v>AT5G22060.1</v>
          </cell>
          <cell r="D5026" t="str">
            <v>***-[1.378]</v>
          </cell>
          <cell r="E5026" t="str">
            <v>DNAJ homologue 2 LENGTH=419</v>
          </cell>
        </row>
        <row r="5027">
          <cell r="A5027" t="str">
            <v>A_99_P219561</v>
          </cell>
          <cell r="B5027" t="str">
            <v>m.40324</v>
          </cell>
          <cell r="C5027" t="str">
            <v>AT5G04250.1</v>
          </cell>
          <cell r="D5027" t="str">
            <v>--*-[1.697]</v>
          </cell>
          <cell r="E5027" t="str">
            <v>Cysteine proteinases superfamily protein LENGTH=345</v>
          </cell>
        </row>
        <row r="5028">
          <cell r="A5028" t="str">
            <v>A_99_P219561</v>
          </cell>
          <cell r="B5028" t="str">
            <v>m.40323</v>
          </cell>
          <cell r="E5028" t="str">
            <v>Unknown protein</v>
          </cell>
        </row>
        <row r="5029">
          <cell r="A5029" t="str">
            <v>A_99_P219601</v>
          </cell>
          <cell r="B5029" t="str">
            <v>m.6673</v>
          </cell>
          <cell r="E5029" t="str">
            <v>Unknown protein</v>
          </cell>
        </row>
        <row r="5030">
          <cell r="A5030" t="str">
            <v>A_99_P219611</v>
          </cell>
          <cell r="B5030" t="str">
            <v>m.16202</v>
          </cell>
          <cell r="C5030" t="str">
            <v>sp|P48620|FAD3C_SESIN</v>
          </cell>
          <cell r="D5030" t="str">
            <v>*-*-[3.469]</v>
          </cell>
          <cell r="E5030" t="str">
            <v>Omega-3 fatty acid desaturase, chloroplastic</v>
          </cell>
        </row>
        <row r="5031">
          <cell r="A5031" t="str">
            <v>A_99_P219546</v>
          </cell>
          <cell r="B5031" t="str">
            <v>m.44658</v>
          </cell>
          <cell r="E5031" t="str">
            <v>Unknown protein</v>
          </cell>
        </row>
        <row r="5032">
          <cell r="A5032" t="str">
            <v>A_99_P219606</v>
          </cell>
          <cell r="B5032" t="str">
            <v>m.5682</v>
          </cell>
          <cell r="C5032" t="str">
            <v>sp|Q4PE39|SEC23_USTMA</v>
          </cell>
          <cell r="D5032" t="str">
            <v>***-[2.452]</v>
          </cell>
          <cell r="E5032" t="str">
            <v>Protein transport protein SEC23</v>
          </cell>
        </row>
        <row r="5033">
          <cell r="A5033" t="str">
            <v>A_99_P219546</v>
          </cell>
          <cell r="B5033" t="str">
            <v>m.44657</v>
          </cell>
          <cell r="C5033" t="str">
            <v>sp|Q6GL44|OTUD5_XENTR</v>
          </cell>
          <cell r="D5033" t="str">
            <v>*-*-[2.355]</v>
          </cell>
          <cell r="E5033" t="str">
            <v>OTU domain-containing protein 5</v>
          </cell>
        </row>
        <row r="5034">
          <cell r="A5034" t="str">
            <v>A_99_P219626</v>
          </cell>
          <cell r="B5034" t="str">
            <v>m.10092</v>
          </cell>
          <cell r="E5034" t="str">
            <v>Unknown protein</v>
          </cell>
        </row>
        <row r="5035">
          <cell r="A5035" t="str">
            <v>A_99_P219581</v>
          </cell>
          <cell r="B5035" t="str">
            <v>m.58272</v>
          </cell>
          <cell r="E5035" t="str">
            <v>Unknown protein</v>
          </cell>
        </row>
        <row r="5036">
          <cell r="A5036" t="str">
            <v>A_99_P219591</v>
          </cell>
          <cell r="B5036" t="str">
            <v>m.44610</v>
          </cell>
          <cell r="C5036" t="str">
            <v>AT3G44110.1</v>
          </cell>
          <cell r="D5036" t="str">
            <v>***-[1.378]</v>
          </cell>
          <cell r="E5036" t="str">
            <v>DNAJ homologue 3 LENGTH=420</v>
          </cell>
        </row>
        <row r="5037">
          <cell r="A5037" t="str">
            <v>A_99_P219591</v>
          </cell>
          <cell r="B5037" t="str">
            <v>m.44611</v>
          </cell>
          <cell r="E5037" t="str">
            <v>Unknown protein</v>
          </cell>
        </row>
        <row r="5038">
          <cell r="A5038" t="str">
            <v>A_99_P219626</v>
          </cell>
          <cell r="B5038" t="str">
            <v>m.10090</v>
          </cell>
          <cell r="E5038" t="str">
            <v>Unknown protein</v>
          </cell>
        </row>
        <row r="5039">
          <cell r="A5039" t="str">
            <v>A_99_P219591</v>
          </cell>
          <cell r="B5039" t="str">
            <v>m.44612</v>
          </cell>
          <cell r="E5039" t="str">
            <v>Unknown protein</v>
          </cell>
        </row>
        <row r="5040">
          <cell r="A5040" t="str">
            <v>A_99_P219626</v>
          </cell>
          <cell r="B5040" t="str">
            <v>m.10091</v>
          </cell>
          <cell r="E5040" t="str">
            <v>Unknown protein</v>
          </cell>
        </row>
        <row r="5041">
          <cell r="A5041" t="str">
            <v>A_99_P219631</v>
          </cell>
          <cell r="B5041" t="str">
            <v>m.63273</v>
          </cell>
          <cell r="E5041" t="str">
            <v>Unknown protein</v>
          </cell>
        </row>
        <row r="5042">
          <cell r="A5042" t="str">
            <v>A_99_P219631</v>
          </cell>
          <cell r="B5042" t="str">
            <v>m.63272</v>
          </cell>
          <cell r="E5042" t="str">
            <v>Unknown protein</v>
          </cell>
        </row>
        <row r="5043">
          <cell r="A5043" t="str">
            <v>A_99_P219841</v>
          </cell>
          <cell r="B5043" t="str">
            <v>m.11311</v>
          </cell>
          <cell r="E5043" t="str">
            <v>Unknown protein</v>
          </cell>
        </row>
        <row r="5044">
          <cell r="A5044" t="str">
            <v>A_99_P219841</v>
          </cell>
          <cell r="B5044" t="str">
            <v>m.11312</v>
          </cell>
          <cell r="C5044" t="str">
            <v>sp|Q9SPL4|AMP22_MACIN</v>
          </cell>
          <cell r="D5044" t="str">
            <v>***-[2.482]</v>
          </cell>
          <cell r="E5044" t="str">
            <v>Vicilin-like antimicrobial peptides 2-2</v>
          </cell>
        </row>
        <row r="5045">
          <cell r="A5045" t="str">
            <v>A_99_P219841</v>
          </cell>
          <cell r="B5045" t="str">
            <v>m.11313</v>
          </cell>
          <cell r="E5045" t="str">
            <v>Unknown protein</v>
          </cell>
        </row>
        <row r="5046">
          <cell r="A5046" t="str">
            <v>A_99_P219631</v>
          </cell>
          <cell r="B5046" t="str">
            <v>m.63271</v>
          </cell>
          <cell r="E5046" t="str">
            <v>Unknown protein</v>
          </cell>
        </row>
        <row r="5047">
          <cell r="A5047" t="str">
            <v>A_99_P219676</v>
          </cell>
          <cell r="B5047" t="str">
            <v>m.69913</v>
          </cell>
          <cell r="C5047" t="str">
            <v>AT1G63800.1</v>
          </cell>
          <cell r="D5047" t="str">
            <v>***-[3.889]</v>
          </cell>
          <cell r="E5047" t="str">
            <v>ubiquitin-conjugating enzyme 5 LENGTH=185</v>
          </cell>
        </row>
        <row r="5048">
          <cell r="A5048" t="str">
            <v>A_99_P219841</v>
          </cell>
          <cell r="B5048" t="str">
            <v>m.11314</v>
          </cell>
          <cell r="E5048" t="str">
            <v>Unknown protein</v>
          </cell>
        </row>
        <row r="5049">
          <cell r="A5049" t="str">
            <v>A_99_P219631</v>
          </cell>
          <cell r="B5049" t="str">
            <v>m.63270</v>
          </cell>
          <cell r="E5049" t="str">
            <v>Unknown protein</v>
          </cell>
        </row>
        <row r="5050">
          <cell r="A5050" t="str">
            <v>A_99_P219676</v>
          </cell>
          <cell r="B5050" t="str">
            <v>m.69912</v>
          </cell>
          <cell r="E5050" t="str">
            <v>Unknown protein</v>
          </cell>
        </row>
        <row r="5051">
          <cell r="A5051" t="str">
            <v>A_99_P219711</v>
          </cell>
          <cell r="B5051" t="str">
            <v>m.32850</v>
          </cell>
          <cell r="E5051" t="str">
            <v>Unknown protein</v>
          </cell>
        </row>
        <row r="5052">
          <cell r="A5052" t="str">
            <v>A_99_P219631</v>
          </cell>
          <cell r="B5052" t="str">
            <v>m.63269</v>
          </cell>
          <cell r="C5052" t="str">
            <v>sp|P42825|DNAJ2_ARATH</v>
          </cell>
          <cell r="D5052" t="str">
            <v>***-[2.367]</v>
          </cell>
          <cell r="E5052" t="str">
            <v>Chaperone protein dnaJ 2</v>
          </cell>
        </row>
        <row r="5053">
          <cell r="A5053" t="str">
            <v>A_99_P219801</v>
          </cell>
          <cell r="B5053" t="str">
            <v>m.35653</v>
          </cell>
          <cell r="C5053" t="str">
            <v>sp|O24174|BADH_ORYSJ</v>
          </cell>
          <cell r="D5053" t="str">
            <v>***-[0.871]</v>
          </cell>
          <cell r="E5053" t="str">
            <v>Betaine aldehyde dehydrogenase</v>
          </cell>
        </row>
        <row r="5054">
          <cell r="A5054" t="str">
            <v>A_99_P219651</v>
          </cell>
          <cell r="B5054" t="str">
            <v>m.48681</v>
          </cell>
          <cell r="C5054" t="str">
            <v>sp|Q4PE39|SEC23_USTMA</v>
          </cell>
          <cell r="D5054" t="str">
            <v>***-[2.445]</v>
          </cell>
          <cell r="E5054" t="str">
            <v>Protein transport protein SEC23</v>
          </cell>
        </row>
        <row r="5055">
          <cell r="A5055" t="str">
            <v>A_99_P219801</v>
          </cell>
          <cell r="B5055" t="str">
            <v>m.35654</v>
          </cell>
          <cell r="E5055" t="str">
            <v>Unknown protein</v>
          </cell>
        </row>
        <row r="5056">
          <cell r="A5056" t="str">
            <v>A_99_P219636</v>
          </cell>
          <cell r="B5056" t="str">
            <v>m.8912</v>
          </cell>
          <cell r="C5056" t="str">
            <v>sp|Q4PE39|SEC23_USTMA</v>
          </cell>
          <cell r="D5056" t="str">
            <v>***-[2.452]</v>
          </cell>
          <cell r="E5056" t="str">
            <v>Protein transport protein SEC23</v>
          </cell>
        </row>
        <row r="5057">
          <cell r="A5057" t="str">
            <v>A_99_P219791</v>
          </cell>
          <cell r="B5057" t="str">
            <v>m.45468</v>
          </cell>
          <cell r="E5057" t="str">
            <v>Unknown protein</v>
          </cell>
        </row>
        <row r="5058">
          <cell r="A5058" t="str">
            <v>A_99_P219791</v>
          </cell>
          <cell r="B5058" t="str">
            <v>m.45466</v>
          </cell>
          <cell r="E5058" t="str">
            <v>Unknown protein</v>
          </cell>
        </row>
        <row r="5059">
          <cell r="A5059" t="str">
            <v>A_99_P219791</v>
          </cell>
          <cell r="B5059" t="str">
            <v>m.45467</v>
          </cell>
          <cell r="E5059" t="str">
            <v>Unknown protein</v>
          </cell>
        </row>
        <row r="5060">
          <cell r="A5060" t="str">
            <v>A_99_P219791</v>
          </cell>
          <cell r="B5060" t="str">
            <v>m.45465</v>
          </cell>
          <cell r="C5060" t="str">
            <v>sp|Q9SPL4|AMP22_MACIN</v>
          </cell>
          <cell r="D5060" t="str">
            <v>***-[3.146]</v>
          </cell>
          <cell r="E5060" t="str">
            <v>Vicilin-like antimicrobial peptides 2-2</v>
          </cell>
        </row>
        <row r="5061">
          <cell r="A5061" t="str">
            <v>A_99_P219991</v>
          </cell>
          <cell r="B5061" t="str">
            <v>m.71840</v>
          </cell>
          <cell r="C5061" t="str">
            <v>UniRef90_I1VAE9</v>
          </cell>
          <cell r="D5061" t="str">
            <v>*-*-[2.425]</v>
          </cell>
          <cell r="E5061" t="str">
            <v>Glyceraldehyde 3-phosphate dehydrogenase n=12 Tax=Daphnia RepID=I1VAE9_DAPPU</v>
          </cell>
        </row>
        <row r="5062">
          <cell r="A5062" t="str">
            <v>A_99_P220021</v>
          </cell>
          <cell r="B5062" t="str">
            <v>m.25460</v>
          </cell>
          <cell r="C5062" t="str">
            <v>AT1G13440.1</v>
          </cell>
          <cell r="D5062" t="str">
            <v>***-[3.95]</v>
          </cell>
          <cell r="E5062" t="str">
            <v>glyceraldehyde-3-phosphate dehydrogenase C2 LENGTH=338</v>
          </cell>
        </row>
        <row r="5063">
          <cell r="A5063" t="str">
            <v>A_99_P220021</v>
          </cell>
          <cell r="B5063" t="str">
            <v>m.25461</v>
          </cell>
          <cell r="C5063" t="str">
            <v>UniRef90_I1VAE9</v>
          </cell>
          <cell r="D5063" t="str">
            <v>***-[2.486]</v>
          </cell>
          <cell r="E5063" t="str">
            <v>Glyceraldehyde 3-phosphate dehydrogenase n=12 Tax=Daphnia RepID=I1VAE9_DAPPU</v>
          </cell>
        </row>
        <row r="5064">
          <cell r="A5064" t="str">
            <v>A_99_P219891</v>
          </cell>
          <cell r="B5064" t="str">
            <v>m.73006</v>
          </cell>
          <cell r="C5064" t="str">
            <v>AT1G13440.1</v>
          </cell>
          <cell r="D5064" t="str">
            <v>***-[3.92]</v>
          </cell>
          <cell r="E5064" t="str">
            <v>glyceraldehyde-3-phosphate dehydrogenase C2 LENGTH=338</v>
          </cell>
        </row>
        <row r="5065">
          <cell r="A5065" t="str">
            <v>A_99_P219991</v>
          </cell>
          <cell r="B5065" t="str">
            <v>m.71841</v>
          </cell>
          <cell r="C5065" t="str">
            <v>AT1G13440.1</v>
          </cell>
          <cell r="D5065" t="str">
            <v>***-[3.965]</v>
          </cell>
          <cell r="E5065" t="str">
            <v>glyceraldehyde-3-phosphate dehydrogenase C2 LENGTH=338</v>
          </cell>
        </row>
        <row r="5066">
          <cell r="A5066" t="str">
            <v>A_99_P220016</v>
          </cell>
          <cell r="B5066" t="str">
            <v>m.15885</v>
          </cell>
          <cell r="E5066" t="str">
            <v>Unknown protein</v>
          </cell>
        </row>
        <row r="5067">
          <cell r="A5067" t="str">
            <v>A_99_P220016</v>
          </cell>
          <cell r="B5067" t="str">
            <v>m.15886</v>
          </cell>
          <cell r="E5067" t="str">
            <v>Unknown protein</v>
          </cell>
        </row>
        <row r="5068">
          <cell r="A5068" t="str">
            <v>A_99_P220016</v>
          </cell>
          <cell r="B5068" t="str">
            <v>m.15884</v>
          </cell>
          <cell r="C5068" t="str">
            <v>sp|P31110|TLP_ORYSJ</v>
          </cell>
          <cell r="D5068" t="str">
            <v>***-[1.736]</v>
          </cell>
          <cell r="E5068" t="str">
            <v>Thaumatin-like protein</v>
          </cell>
        </row>
        <row r="5069">
          <cell r="A5069" t="str">
            <v>A_99_P220066</v>
          </cell>
          <cell r="B5069" t="str">
            <v>m.35421</v>
          </cell>
          <cell r="E5069" t="str">
            <v>Unknown protein</v>
          </cell>
        </row>
        <row r="5070">
          <cell r="A5070" t="str">
            <v>A_99_P219976</v>
          </cell>
          <cell r="B5070" t="str">
            <v>m.63910</v>
          </cell>
          <cell r="C5070" t="str">
            <v>AT1G13440.1</v>
          </cell>
          <cell r="D5070" t="str">
            <v>***-[3.953]</v>
          </cell>
          <cell r="E5070" t="str">
            <v>glyceraldehyde-3-phosphate dehydrogenase C2 LENGTH=338</v>
          </cell>
        </row>
        <row r="5071">
          <cell r="A5071" t="str">
            <v>A_99_P219906</v>
          </cell>
          <cell r="B5071" t="str">
            <v>m.70736</v>
          </cell>
          <cell r="C5071" t="str">
            <v>AT1G13440.1</v>
          </cell>
          <cell r="D5071" t="str">
            <v>***-[3.963]</v>
          </cell>
          <cell r="E5071" t="str">
            <v>glyceraldehyde-3-phosphate dehydrogenase C2 LENGTH=338</v>
          </cell>
        </row>
        <row r="5072">
          <cell r="A5072" t="str">
            <v>A_99_P219906</v>
          </cell>
          <cell r="B5072" t="str">
            <v>m.70737</v>
          </cell>
          <cell r="C5072" t="str">
            <v>UniRef90_I1VAE9</v>
          </cell>
          <cell r="D5072" t="str">
            <v>*-*-[2.488]</v>
          </cell>
          <cell r="E5072" t="str">
            <v>Glyceraldehyde 3-phosphate dehydrogenase n=12 Tax=Daphnia RepID=I1VAE9_DAPPU</v>
          </cell>
        </row>
        <row r="5073">
          <cell r="A5073" t="str">
            <v>A_99_P220056</v>
          </cell>
          <cell r="B5073" t="str">
            <v>m.24534</v>
          </cell>
          <cell r="C5073" t="str">
            <v>sp|Q9SQL2|CB24_PEA</v>
          </cell>
          <cell r="D5073" t="str">
            <v>***-[3.302]</v>
          </cell>
          <cell r="E5073" t="str">
            <v>Chlorophyll a-b binding protein P4, chloroplastic</v>
          </cell>
        </row>
        <row r="5074">
          <cell r="A5074" t="str">
            <v>A_99_P219976</v>
          </cell>
          <cell r="B5074" t="str">
            <v>m.63911</v>
          </cell>
          <cell r="C5074" t="str">
            <v>UniRef90_I1VAE9</v>
          </cell>
          <cell r="D5074" t="str">
            <v>***-[2.617]</v>
          </cell>
          <cell r="E5074" t="str">
            <v>Glyceraldehyde 3-phosphate dehydrogenase n=12 Tax=Daphnia RepID=I1VAE9_DAPPU</v>
          </cell>
        </row>
        <row r="5075">
          <cell r="A5075" t="str">
            <v>A_99_P220011</v>
          </cell>
          <cell r="B5075" t="str">
            <v>m.18011</v>
          </cell>
          <cell r="C5075" t="str">
            <v>sp|P31110|TLP_ORYSJ</v>
          </cell>
          <cell r="D5075" t="str">
            <v>***-[1.736]</v>
          </cell>
          <cell r="E5075" t="str">
            <v>Thaumatin-like protein</v>
          </cell>
        </row>
        <row r="5076">
          <cell r="A5076" t="str">
            <v>A_99_P219976</v>
          </cell>
          <cell r="B5076" t="str">
            <v>m.63912</v>
          </cell>
          <cell r="E5076" t="str">
            <v>Unknown protein</v>
          </cell>
        </row>
        <row r="5077">
          <cell r="A5077" t="str">
            <v>A_99_P220056</v>
          </cell>
          <cell r="B5077" t="str">
            <v>m.24535</v>
          </cell>
          <cell r="E5077" t="str">
            <v>Unknown protein</v>
          </cell>
        </row>
        <row r="5078">
          <cell r="A5078" t="str">
            <v>A_99_P219956</v>
          </cell>
          <cell r="B5078" t="str">
            <v>m.70487</v>
          </cell>
          <cell r="C5078" t="str">
            <v>AT1G13440.1</v>
          </cell>
          <cell r="D5078" t="str">
            <v>***-[3.961]</v>
          </cell>
          <cell r="E5078" t="str">
            <v>glyceraldehyde-3-phosphate dehydrogenase C2 LENGTH=338</v>
          </cell>
        </row>
        <row r="5079">
          <cell r="A5079" t="str">
            <v>A_99_P219956</v>
          </cell>
          <cell r="B5079" t="str">
            <v>m.70488</v>
          </cell>
          <cell r="C5079" t="str">
            <v>UniRef90_I1VAE9</v>
          </cell>
          <cell r="D5079" t="str">
            <v>***-[2.489]</v>
          </cell>
          <cell r="E5079" t="str">
            <v>Glyceraldehyde 3-phosphate dehydrogenase n=12 Tax=Daphnia RepID=I1VAE9_DAPPU</v>
          </cell>
        </row>
        <row r="5080">
          <cell r="A5080" t="str">
            <v>A_99_P220006</v>
          </cell>
          <cell r="B5080" t="str">
            <v>m.73703</v>
          </cell>
          <cell r="C5080" t="str">
            <v>AT1G13440.1</v>
          </cell>
          <cell r="D5080" t="str">
            <v>***-[3.949]</v>
          </cell>
          <cell r="E5080" t="str">
            <v>glyceraldehyde-3-phosphate dehydrogenase C2 LENGTH=338</v>
          </cell>
        </row>
        <row r="5081">
          <cell r="A5081" t="str">
            <v>A_99_P220091</v>
          </cell>
          <cell r="B5081" t="str">
            <v>m.27990</v>
          </cell>
          <cell r="E5081" t="str">
            <v>Unknown protein</v>
          </cell>
        </row>
        <row r="5082">
          <cell r="A5082" t="str">
            <v>A_99_P220141</v>
          </cell>
          <cell r="B5082" t="str">
            <v>m.45844</v>
          </cell>
          <cell r="C5082" t="str">
            <v>sp|Q96499|RL44_GOSHI</v>
          </cell>
          <cell r="D5082" t="str">
            <v>***-[3.171]</v>
          </cell>
          <cell r="E5082" t="str">
            <v>60S ribosomal protein L44</v>
          </cell>
        </row>
        <row r="5083">
          <cell r="A5083" t="str">
            <v>A_99_P220161</v>
          </cell>
          <cell r="B5083" t="str">
            <v>m.23816</v>
          </cell>
          <cell r="C5083" t="str">
            <v>sp|P46302|RS28_MAIZE</v>
          </cell>
          <cell r="D5083" t="str">
            <v>*-*-[2.364]</v>
          </cell>
          <cell r="E5083" t="str">
            <v>40S ribosomal protein S28</v>
          </cell>
        </row>
        <row r="5084">
          <cell r="A5084" t="str">
            <v>A_99_P220141</v>
          </cell>
          <cell r="B5084" t="str">
            <v>m.45845</v>
          </cell>
          <cell r="C5084" t="str">
            <v>UniRef90_A6N0H5</v>
          </cell>
          <cell r="D5084" t="str">
            <v>*-*-[10]</v>
          </cell>
          <cell r="E5084" t="str">
            <v>2-dehydro-3-deoxy-phosphoheptonate aldolase n=1 Tax=Oryza sativa subsp. indica RepID=A6N0H5_ORYSI</v>
          </cell>
        </row>
        <row r="5085">
          <cell r="A5085" t="str">
            <v>A_99_P220161</v>
          </cell>
          <cell r="B5085" t="str">
            <v>m.23817</v>
          </cell>
          <cell r="E5085" t="str">
            <v>Unknown protein</v>
          </cell>
        </row>
        <row r="5086">
          <cell r="A5086" t="str">
            <v>A_99_P220141</v>
          </cell>
          <cell r="B5086" t="str">
            <v>m.45846</v>
          </cell>
          <cell r="E5086" t="str">
            <v>Unknown protein</v>
          </cell>
        </row>
        <row r="5087">
          <cell r="A5087" t="str">
            <v>A_99_P220091</v>
          </cell>
          <cell r="B5087" t="str">
            <v>m.27989</v>
          </cell>
          <cell r="C5087" t="str">
            <v>sp|Q96499|RL44_GOSHI</v>
          </cell>
          <cell r="D5087" t="str">
            <v>***-[3.172]</v>
          </cell>
          <cell r="E5087" t="str">
            <v>60S ribosomal protein L44</v>
          </cell>
        </row>
        <row r="5088">
          <cell r="A5088" t="str">
            <v>A_99_P220151</v>
          </cell>
          <cell r="B5088" t="str">
            <v>m.21142</v>
          </cell>
          <cell r="E5088" t="str">
            <v>Unknown protein</v>
          </cell>
        </row>
        <row r="5089">
          <cell r="A5089" t="str">
            <v>A_99_P220066</v>
          </cell>
          <cell r="B5089" t="str">
            <v>m.35422</v>
          </cell>
          <cell r="E5089" t="str">
            <v>Unknown protein</v>
          </cell>
        </row>
        <row r="5090">
          <cell r="A5090" t="str">
            <v>A_99_P220066</v>
          </cell>
          <cell r="B5090" t="str">
            <v>m.35423</v>
          </cell>
          <cell r="E5090" t="str">
            <v>Unknown protein</v>
          </cell>
        </row>
        <row r="5091">
          <cell r="A5091" t="str">
            <v>A_99_P220086</v>
          </cell>
          <cell r="B5091" t="str">
            <v>m.71723</v>
          </cell>
          <cell r="C5091" t="str">
            <v>AT1G13440.1</v>
          </cell>
          <cell r="D5091" t="str">
            <v>***-[3.949]</v>
          </cell>
          <cell r="E5091" t="str">
            <v>glyceraldehyde-3-phosphate dehydrogenase C2 LENGTH=338</v>
          </cell>
        </row>
        <row r="5092">
          <cell r="A5092" t="str">
            <v>A_99_P220126</v>
          </cell>
          <cell r="B5092" t="str">
            <v>m.61470</v>
          </cell>
          <cell r="E5092" t="str">
            <v>Unknown protein</v>
          </cell>
        </row>
        <row r="5093">
          <cell r="A5093" t="str">
            <v>A_99_P220066</v>
          </cell>
          <cell r="B5093" t="str">
            <v>m.35424</v>
          </cell>
          <cell r="E5093" t="str">
            <v>Unknown protein</v>
          </cell>
        </row>
        <row r="5094">
          <cell r="A5094" t="str">
            <v>A_99_P220126</v>
          </cell>
          <cell r="B5094" t="str">
            <v>m.61471</v>
          </cell>
          <cell r="E5094" t="str">
            <v>Unknown protein</v>
          </cell>
        </row>
        <row r="5095">
          <cell r="A5095" t="str">
            <v>A_99_P220126</v>
          </cell>
          <cell r="B5095" t="str">
            <v>m.61472</v>
          </cell>
          <cell r="E5095" t="str">
            <v>Unknown protein</v>
          </cell>
        </row>
        <row r="5096">
          <cell r="A5096" t="str">
            <v>A_99_P220151</v>
          </cell>
          <cell r="B5096" t="str">
            <v>m.21143</v>
          </cell>
          <cell r="C5096" t="str">
            <v>sp|A3FPF2|DEF_NELNU</v>
          </cell>
          <cell r="D5096" t="str">
            <v>***-[1.726]</v>
          </cell>
          <cell r="E5096" t="str">
            <v>Defensin-like protein</v>
          </cell>
        </row>
        <row r="5097">
          <cell r="A5097" t="str">
            <v>A_99_P220126</v>
          </cell>
          <cell r="B5097" t="str">
            <v>m.61469</v>
          </cell>
          <cell r="E5097" t="str">
            <v>Unknown protein</v>
          </cell>
        </row>
        <row r="5098">
          <cell r="A5098" t="str">
            <v>A_99_P220126</v>
          </cell>
          <cell r="B5098" t="str">
            <v>m.61468</v>
          </cell>
          <cell r="E5098" t="str">
            <v>Unknown protein</v>
          </cell>
        </row>
        <row r="5099">
          <cell r="A5099" t="str">
            <v>A_99_P220081</v>
          </cell>
          <cell r="B5099" t="str">
            <v>m.53723</v>
          </cell>
          <cell r="E5099" t="str">
            <v>Unknown protein</v>
          </cell>
        </row>
        <row r="5100">
          <cell r="A5100" t="str">
            <v>A_99_P220081</v>
          </cell>
          <cell r="B5100" t="str">
            <v>m.53724</v>
          </cell>
          <cell r="C5100" t="str">
            <v>sp|A3FPF2|DEF_NELNU</v>
          </cell>
          <cell r="D5100" t="str">
            <v>*-*-[1.726]</v>
          </cell>
          <cell r="E5100" t="str">
            <v>Defensin-like protein</v>
          </cell>
        </row>
        <row r="5101">
          <cell r="A5101" t="str">
            <v>A_99_P016374</v>
          </cell>
          <cell r="B5101" t="str">
            <v>m.270</v>
          </cell>
          <cell r="C5101" t="str">
            <v>UniRef90_UPI000234EF39</v>
          </cell>
          <cell r="D5101" t="str">
            <v>***-[4.061]</v>
          </cell>
          <cell r="E5101" t="str">
            <v>UPI000234EF39 related cluster n=1 Tax=unknown RepID=UPI000234EF39</v>
          </cell>
        </row>
        <row r="5102">
          <cell r="A5102" t="str">
            <v>A_99_P016374</v>
          </cell>
          <cell r="B5102" t="str">
            <v>m.271</v>
          </cell>
          <cell r="E5102" t="str">
            <v>Unknown protein</v>
          </cell>
        </row>
        <row r="5103">
          <cell r="A5103" t="str">
            <v>A_99_P016414</v>
          </cell>
          <cell r="B5103" t="str">
            <v>m.41778</v>
          </cell>
          <cell r="E5103" t="str">
            <v>Unknown protein</v>
          </cell>
        </row>
        <row r="5104">
          <cell r="A5104" t="str">
            <v>A_99_P016354</v>
          </cell>
          <cell r="B5104" t="str">
            <v>m.41138</v>
          </cell>
          <cell r="C5104" t="str">
            <v>sp|Q60181|RPOB1_METJA</v>
          </cell>
          <cell r="D5104" t="str">
            <v>***-[4.595]</v>
          </cell>
          <cell r="E5104" t="str">
            <v>DNA-directed RNA polymerase subunit B'</v>
          </cell>
        </row>
        <row r="5105">
          <cell r="A5105" t="str">
            <v>A_99_P016414</v>
          </cell>
          <cell r="B5105" t="str">
            <v>m.41777</v>
          </cell>
          <cell r="C5105" t="str">
            <v>sp|Q8C5L3|CNOT2_MOUSE</v>
          </cell>
          <cell r="D5105" t="str">
            <v>*-*-[4.681]</v>
          </cell>
          <cell r="E5105" t="str">
            <v>CCR4-NOT transcription complex subunit 2</v>
          </cell>
        </row>
        <row r="5106">
          <cell r="A5106" t="str">
            <v>A_99_P016354</v>
          </cell>
          <cell r="B5106" t="str">
            <v>m.41139</v>
          </cell>
          <cell r="C5106" t="str">
            <v>AT4G21710.1</v>
          </cell>
          <cell r="D5106" t="str">
            <v>***-[4.076]</v>
          </cell>
          <cell r="E5106" t="str">
            <v>DNA-directed RNA polymerase family protein LENGTH=1188</v>
          </cell>
        </row>
        <row r="5107">
          <cell r="A5107" t="str">
            <v>A_99_P016419</v>
          </cell>
          <cell r="B5107" t="str">
            <v>m.32013</v>
          </cell>
          <cell r="E5107" t="str">
            <v>Unknown protein</v>
          </cell>
        </row>
        <row r="5108">
          <cell r="A5108" t="str">
            <v>A_99_P016419</v>
          </cell>
          <cell r="B5108" t="str">
            <v>m.32014</v>
          </cell>
          <cell r="C5108" t="str">
            <v>UniRef90_M8C8P6</v>
          </cell>
          <cell r="D5108" t="str">
            <v>***-[1.856]</v>
          </cell>
          <cell r="E5108" t="str">
            <v>B3 domain-containing protein n=1 Tax=Aegilops tauschii RepID=M8C8P6_AEGTA</v>
          </cell>
        </row>
        <row r="5109">
          <cell r="A5109" t="str">
            <v>A_99_P016349</v>
          </cell>
          <cell r="B5109" t="str">
            <v>m.24859</v>
          </cell>
          <cell r="E5109" t="str">
            <v>Unknown protein</v>
          </cell>
        </row>
        <row r="5110">
          <cell r="A5110" t="str">
            <v>A_99_P016349</v>
          </cell>
          <cell r="B5110" t="str">
            <v>m.24858</v>
          </cell>
          <cell r="C5110" t="str">
            <v>sp|Q9AST6|VSP55_ARATH</v>
          </cell>
          <cell r="D5110" t="str">
            <v>***-[2.663]</v>
          </cell>
          <cell r="E5110" t="str">
            <v>Vacuolar protein sorting-associated protein 55 homolog</v>
          </cell>
        </row>
        <row r="5111">
          <cell r="A5111" t="str">
            <v>A_99_P016369</v>
          </cell>
          <cell r="B5111" t="str">
            <v>m.55317</v>
          </cell>
          <cell r="E5111" t="str">
            <v>Unknown protein</v>
          </cell>
        </row>
        <row r="5112">
          <cell r="A5112" t="str">
            <v>A_99_P016369</v>
          </cell>
          <cell r="B5112" t="str">
            <v>m.55318</v>
          </cell>
          <cell r="E5112" t="str">
            <v>Unknown protein</v>
          </cell>
        </row>
        <row r="5113">
          <cell r="A5113" t="str">
            <v>A_99_P016434</v>
          </cell>
          <cell r="B5113" t="str">
            <v>m.67785</v>
          </cell>
          <cell r="C5113" t="str">
            <v>sp|Q9XJ66|MAD22_ORYSJ</v>
          </cell>
          <cell r="D5113" t="str">
            <v>***-[4.282]</v>
          </cell>
          <cell r="E5113" t="str">
            <v>MADS-box transcription factor 22</v>
          </cell>
        </row>
        <row r="5114">
          <cell r="A5114" t="str">
            <v>A_99_P016349</v>
          </cell>
          <cell r="B5114" t="str">
            <v>m.24860</v>
          </cell>
          <cell r="E5114" t="str">
            <v>Unknown protein</v>
          </cell>
        </row>
        <row r="5115">
          <cell r="A5115" t="str">
            <v>A_99_P016354</v>
          </cell>
          <cell r="B5115" t="str">
            <v>m.41140</v>
          </cell>
          <cell r="E5115" t="str">
            <v>Unknown protein</v>
          </cell>
        </row>
        <row r="5116">
          <cell r="A5116" t="str">
            <v>A_99_P016369</v>
          </cell>
          <cell r="B5116" t="str">
            <v>m.55314</v>
          </cell>
          <cell r="C5116" t="str">
            <v>sp|G5CEW6|IF4G_WHEAT</v>
          </cell>
          <cell r="D5116" t="str">
            <v>***-[4.026]</v>
          </cell>
          <cell r="E5116" t="str">
            <v>Eukaryotic translation initiation factor 4G</v>
          </cell>
        </row>
        <row r="5117">
          <cell r="A5117" t="str">
            <v>A_99_P016399</v>
          </cell>
          <cell r="B5117" t="str">
            <v>m.65053</v>
          </cell>
          <cell r="E5117" t="str">
            <v>Unknown protein</v>
          </cell>
        </row>
        <row r="5118">
          <cell r="A5118" t="str">
            <v>A_99_P016369</v>
          </cell>
          <cell r="B5118" t="str">
            <v>m.55315</v>
          </cell>
          <cell r="E5118" t="str">
            <v>Unknown protein</v>
          </cell>
        </row>
        <row r="5119">
          <cell r="A5119" t="str">
            <v>A_99_P016399</v>
          </cell>
          <cell r="B5119" t="str">
            <v>m.65052</v>
          </cell>
          <cell r="C5119" t="str">
            <v>sp|Q91ZQ0|VMP1_RAT</v>
          </cell>
          <cell r="D5119" t="str">
            <v>***-[2.686]</v>
          </cell>
          <cell r="E5119" t="str">
            <v>Vacuole membrane protein 1</v>
          </cell>
        </row>
        <row r="5120">
          <cell r="A5120" t="str">
            <v>A_99_P016369</v>
          </cell>
          <cell r="B5120" t="str">
            <v>m.55316</v>
          </cell>
          <cell r="E5120" t="str">
            <v>Unknown protein</v>
          </cell>
        </row>
        <row r="5121">
          <cell r="A5121" t="str">
            <v>A_99_P220446</v>
          </cell>
          <cell r="B5121" t="str">
            <v>m.7261</v>
          </cell>
          <cell r="E5121" t="str">
            <v>Unknown protein</v>
          </cell>
        </row>
        <row r="5122">
          <cell r="A5122" t="str">
            <v>A_99_P220271</v>
          </cell>
          <cell r="B5122" t="str">
            <v>m.47092</v>
          </cell>
          <cell r="E5122" t="str">
            <v>Unknown protein</v>
          </cell>
        </row>
        <row r="5123">
          <cell r="A5123" t="str">
            <v>A_99_P220401</v>
          </cell>
          <cell r="B5123" t="str">
            <v>m.66635</v>
          </cell>
          <cell r="C5123" t="str">
            <v>UniRef90_Q0DT61</v>
          </cell>
          <cell r="D5123" t="str">
            <v>***-[6]</v>
          </cell>
          <cell r="E5123" t="str">
            <v>protein n=1 Tax=Oryza sativa subsp. japonica RepID=Q0DT61_ORYSJ</v>
          </cell>
        </row>
        <row r="5124">
          <cell r="A5124" t="str">
            <v>A_99_P220401</v>
          </cell>
          <cell r="B5124" t="str">
            <v>m.66634</v>
          </cell>
          <cell r="C5124" t="str">
            <v>sp|P31673|HS174_ORYSJ</v>
          </cell>
          <cell r="D5124" t="str">
            <v>***-[4.11]</v>
          </cell>
          <cell r="E5124" t="str">
            <v>17.4 kDa class I heat shock protein</v>
          </cell>
        </row>
        <row r="5125">
          <cell r="A5125" t="str">
            <v>A_99_P220306</v>
          </cell>
          <cell r="B5125" t="str">
            <v>m.63783</v>
          </cell>
          <cell r="E5125" t="str">
            <v>Unknown protein</v>
          </cell>
        </row>
        <row r="5126">
          <cell r="A5126" t="str">
            <v>A_99_P220271</v>
          </cell>
          <cell r="B5126" t="str">
            <v>m.47091</v>
          </cell>
          <cell r="E5126" t="str">
            <v>Unknown protein</v>
          </cell>
        </row>
        <row r="5127">
          <cell r="A5127" t="str">
            <v>A_99_P220251</v>
          </cell>
          <cell r="B5127" t="str">
            <v>m.73004</v>
          </cell>
          <cell r="C5127" t="str">
            <v>sp|P26413|HSP70_SOYBN</v>
          </cell>
          <cell r="D5127" t="str">
            <v>*-*-[3.471]</v>
          </cell>
          <cell r="E5127" t="str">
            <v>Heat shock 70 kDa protein</v>
          </cell>
        </row>
        <row r="5128">
          <cell r="A5128" t="str">
            <v>A_99_P220271</v>
          </cell>
          <cell r="B5128" t="str">
            <v>m.47090</v>
          </cell>
          <cell r="C5128" t="str">
            <v>AT1G19990.1</v>
          </cell>
          <cell r="D5128" t="str">
            <v>*-*-[4.264]</v>
          </cell>
          <cell r="E5128" t="str">
            <v>unknown protein; FUNCTIONS IN: molecular_function unknown; INVOLVED IN: biological_process unknown; LOCATED IN: cellular_component unknown; EXPRESSED IN: cultured cell; BEST Arabidopsis thaliana protein match is: unknown protein . LENGTH=251</v>
          </cell>
        </row>
        <row r="5129">
          <cell r="A5129" t="str">
            <v>A_99_P220176</v>
          </cell>
          <cell r="B5129" t="str">
            <v>m.37713</v>
          </cell>
          <cell r="C5129" t="str">
            <v>sp|Q8RWE8|GGAP1_ARATH</v>
          </cell>
          <cell r="D5129" t="str">
            <v>***-[3.417]</v>
          </cell>
          <cell r="E5129" t="str">
            <v>GDP-L-galactose phosphorylase 1</v>
          </cell>
        </row>
        <row r="5130">
          <cell r="A5130" t="str">
            <v>A_99_P220256</v>
          </cell>
          <cell r="B5130" t="str">
            <v>m.71609</v>
          </cell>
          <cell r="E5130" t="str">
            <v>Unknown protein</v>
          </cell>
        </row>
        <row r="5131">
          <cell r="A5131" t="str">
            <v>A_99_P220256</v>
          </cell>
          <cell r="B5131" t="str">
            <v>m.71608</v>
          </cell>
          <cell r="C5131" t="str">
            <v>sp|P11143|HSP70_MAIZE</v>
          </cell>
          <cell r="D5131" t="str">
            <v>***-[3.419]</v>
          </cell>
          <cell r="E5131" t="str">
            <v>Heat shock 70 kDa protein</v>
          </cell>
        </row>
        <row r="5132">
          <cell r="A5132" t="str">
            <v>A_99_P220261</v>
          </cell>
          <cell r="B5132" t="str">
            <v>m.66012</v>
          </cell>
          <cell r="C5132" t="str">
            <v>sp|O65719|HSP7C_ARATH</v>
          </cell>
          <cell r="D5132" t="str">
            <v>***-[3.564]</v>
          </cell>
          <cell r="E5132" t="str">
            <v>Heat shock 70 kDa protein 3</v>
          </cell>
        </row>
        <row r="5133">
          <cell r="A5133" t="str">
            <v>A_99_P220226</v>
          </cell>
          <cell r="B5133" t="str">
            <v>m.36276</v>
          </cell>
          <cell r="E5133" t="str">
            <v>Unknown protein</v>
          </cell>
        </row>
        <row r="5134">
          <cell r="A5134" t="str">
            <v>A_99_P220181</v>
          </cell>
          <cell r="B5134" t="str">
            <v>m.8849</v>
          </cell>
          <cell r="E5134" t="str">
            <v>Unknown protein</v>
          </cell>
        </row>
        <row r="5135">
          <cell r="A5135" t="str">
            <v>A_99_P220181</v>
          </cell>
          <cell r="B5135" t="str">
            <v>m.8848</v>
          </cell>
          <cell r="C5135" t="str">
            <v>sp|P46302|RS28_MAIZE</v>
          </cell>
          <cell r="D5135" t="str">
            <v>*-*-[2.358]</v>
          </cell>
          <cell r="E5135" t="str">
            <v>40S ribosomal protein S28</v>
          </cell>
        </row>
        <row r="5136">
          <cell r="A5136" t="str">
            <v>A_99_P220191</v>
          </cell>
          <cell r="B5136" t="str">
            <v>m.23445</v>
          </cell>
          <cell r="C5136" t="str">
            <v>sp|Q7UZK7|CLPP3_PROMP</v>
          </cell>
          <cell r="D5136" t="str">
            <v>***-[6.559]</v>
          </cell>
          <cell r="E5136" t="str">
            <v>ATP-dependent Clp protease proteolytic subunit 3</v>
          </cell>
        </row>
        <row r="5137">
          <cell r="A5137" t="str">
            <v>A_99_P220281</v>
          </cell>
          <cell r="B5137" t="str">
            <v>m.22910</v>
          </cell>
          <cell r="E5137" t="str">
            <v>Unknown protein</v>
          </cell>
        </row>
        <row r="5138">
          <cell r="A5138" t="str">
            <v>A_99_P220401</v>
          </cell>
          <cell r="B5138" t="str">
            <v>m.66636</v>
          </cell>
          <cell r="C5138" t="str">
            <v>UniRef90_Q0DT61</v>
          </cell>
          <cell r="D5138" t="str">
            <v>***-[6]</v>
          </cell>
          <cell r="E5138" t="str">
            <v>protein n=1 Tax=Oryza sativa subsp. japonica RepID=Q0DT61_ORYSJ</v>
          </cell>
        </row>
        <row r="5139">
          <cell r="A5139" t="str">
            <v>A_99_P220276</v>
          </cell>
          <cell r="B5139" t="str">
            <v>m.7949</v>
          </cell>
          <cell r="E5139" t="str">
            <v>Unknown protein</v>
          </cell>
        </row>
        <row r="5140">
          <cell r="A5140" t="str">
            <v>A_99_P220211</v>
          </cell>
          <cell r="B5140" t="str">
            <v>m.3923</v>
          </cell>
          <cell r="E5140" t="str">
            <v>Unknown protein</v>
          </cell>
        </row>
        <row r="5141">
          <cell r="A5141" t="str">
            <v>A_99_P220451</v>
          </cell>
          <cell r="B5141" t="str">
            <v>m.42486</v>
          </cell>
          <cell r="C5141" t="str">
            <v>AT5G13750.1</v>
          </cell>
          <cell r="D5141" t="str">
            <v>***-[3.271]</v>
          </cell>
          <cell r="E5141" t="str">
            <v>zinc induced facilitator-like 1 LENGTH=478</v>
          </cell>
        </row>
        <row r="5142">
          <cell r="A5142" t="str">
            <v>A_99_P220451</v>
          </cell>
          <cell r="B5142" t="str">
            <v>m.42487</v>
          </cell>
          <cell r="E5142" t="str">
            <v>Unknown protein</v>
          </cell>
        </row>
        <row r="5143">
          <cell r="A5143" t="str">
            <v>A_99_P220491</v>
          </cell>
          <cell r="B5143" t="str">
            <v>m.35610</v>
          </cell>
          <cell r="C5143" t="str">
            <v>sp|Q84Q77|HS17A_ORYSJ</v>
          </cell>
          <cell r="D5143" t="str">
            <v>***-[4.091]</v>
          </cell>
          <cell r="E5143" t="str">
            <v>17.9 kDa class I heat shock protein</v>
          </cell>
        </row>
        <row r="5144">
          <cell r="A5144" t="str">
            <v>A_99_P220501</v>
          </cell>
          <cell r="B5144" t="str">
            <v>m.22779</v>
          </cell>
          <cell r="E5144" t="str">
            <v>Unknown protein</v>
          </cell>
        </row>
        <row r="5145">
          <cell r="A5145" t="str">
            <v>A_99_P220491</v>
          </cell>
          <cell r="B5145" t="str">
            <v>m.35608</v>
          </cell>
          <cell r="E5145" t="str">
            <v>Unknown protein</v>
          </cell>
        </row>
        <row r="5146">
          <cell r="A5146" t="str">
            <v>A_99_P220566</v>
          </cell>
          <cell r="B5146" t="str">
            <v>m.73231</v>
          </cell>
          <cell r="E5146" t="str">
            <v>Unknown protein</v>
          </cell>
        </row>
        <row r="5147">
          <cell r="A5147" t="str">
            <v>A_99_P220491</v>
          </cell>
          <cell r="B5147" t="str">
            <v>m.35609</v>
          </cell>
          <cell r="C5147" t="str">
            <v>UniRef90_Q0DT61</v>
          </cell>
          <cell r="D5147" t="str">
            <v>***-[6]</v>
          </cell>
          <cell r="E5147" t="str">
            <v>protein n=1 Tax=Oryza sativa subsp. japonica RepID=Q0DT61_ORYSJ</v>
          </cell>
        </row>
        <row r="5148">
          <cell r="A5148" t="str">
            <v>A_99_P220566</v>
          </cell>
          <cell r="B5148" t="str">
            <v>m.73232</v>
          </cell>
          <cell r="E5148" t="str">
            <v>Unknown protein</v>
          </cell>
        </row>
        <row r="5149">
          <cell r="A5149" t="str">
            <v>A_99_P220566</v>
          </cell>
          <cell r="B5149" t="str">
            <v>m.73233</v>
          </cell>
          <cell r="E5149" t="str">
            <v>Unknown protein</v>
          </cell>
        </row>
        <row r="5150">
          <cell r="A5150" t="str">
            <v>A_99_P220541</v>
          </cell>
          <cell r="B5150" t="str">
            <v>m.24844</v>
          </cell>
          <cell r="E5150" t="str">
            <v>Unknown protein</v>
          </cell>
        </row>
        <row r="5151">
          <cell r="A5151" t="str">
            <v>A_99_P220501</v>
          </cell>
          <cell r="B5151" t="str">
            <v>m.22780</v>
          </cell>
          <cell r="E5151" t="str">
            <v>Unknown protein</v>
          </cell>
        </row>
        <row r="5152">
          <cell r="A5152" t="str">
            <v>A_99_P220541</v>
          </cell>
          <cell r="B5152" t="str">
            <v>m.24843</v>
          </cell>
          <cell r="C5152" t="str">
            <v>AT1G13440.1</v>
          </cell>
          <cell r="D5152" t="str">
            <v>***-[3.953]</v>
          </cell>
          <cell r="E5152" t="str">
            <v>glyceraldehyde-3-phosphate dehydrogenase C2 LENGTH=338</v>
          </cell>
        </row>
        <row r="5153">
          <cell r="A5153" t="str">
            <v>A_99_P220520</v>
          </cell>
          <cell r="B5153" t="str">
            <v>m.5081</v>
          </cell>
          <cell r="C5153" t="str">
            <v>UniRef90_Q0DT61</v>
          </cell>
          <cell r="D5153" t="str">
            <v>***-[6]</v>
          </cell>
          <cell r="E5153" t="str">
            <v>protein n=1 Tax=Oryza sativa subsp. japonica RepID=Q0DT61_ORYSJ</v>
          </cell>
        </row>
        <row r="5154">
          <cell r="A5154" t="str">
            <v>A_99_P220556</v>
          </cell>
          <cell r="B5154" t="str">
            <v>m.2722</v>
          </cell>
          <cell r="C5154" t="str">
            <v>AT4G32285.1</v>
          </cell>
          <cell r="D5154" t="str">
            <v>***-[3.318]</v>
          </cell>
          <cell r="E5154" t="str">
            <v>ENTH/ANTH/VHS superfamily protein LENGTH=635</v>
          </cell>
        </row>
        <row r="5155">
          <cell r="A5155" t="str">
            <v>A_99_P220556</v>
          </cell>
          <cell r="B5155" t="str">
            <v>m.2724</v>
          </cell>
          <cell r="E5155" t="str">
            <v>Unknown protein</v>
          </cell>
        </row>
        <row r="5156">
          <cell r="A5156" t="str">
            <v>A_99_P220556</v>
          </cell>
          <cell r="B5156" t="str">
            <v>m.2723</v>
          </cell>
          <cell r="E5156" t="str">
            <v>Unknown protein</v>
          </cell>
        </row>
        <row r="5157">
          <cell r="A5157" t="str">
            <v>A_99_P220501</v>
          </cell>
          <cell r="B5157" t="str">
            <v>m.22782</v>
          </cell>
          <cell r="E5157" t="str">
            <v>Unknown protein</v>
          </cell>
        </row>
        <row r="5158">
          <cell r="A5158" t="str">
            <v>A_99_P220456</v>
          </cell>
          <cell r="B5158" t="str">
            <v>m.630</v>
          </cell>
          <cell r="C5158" t="str">
            <v>UniRef90_UPI0002B4558A</v>
          </cell>
          <cell r="D5158" t="str">
            <v>***-[1.3]</v>
          </cell>
          <cell r="E5158" t="str">
            <v>UPI0002B4558A related cluster n=2 Tax=unknown RepID=UPI0002B4558A</v>
          </cell>
        </row>
        <row r="5159">
          <cell r="A5159" t="str">
            <v>A_99_P220501</v>
          </cell>
          <cell r="B5159" t="str">
            <v>m.22781</v>
          </cell>
          <cell r="C5159" t="str">
            <v>sp|O93277|WDR1_CHICK</v>
          </cell>
          <cell r="D5159" t="str">
            <v>***-[1.653]</v>
          </cell>
          <cell r="E5159" t="str">
            <v>WD repeat-containing protein 1</v>
          </cell>
        </row>
        <row r="5160">
          <cell r="A5160" t="str">
            <v>A_99_P220496</v>
          </cell>
          <cell r="B5160" t="str">
            <v>m.71939</v>
          </cell>
          <cell r="C5160" t="str">
            <v>AT4G38970.1</v>
          </cell>
          <cell r="D5160" t="str">
            <v>***-[3.713]</v>
          </cell>
          <cell r="E5160" t="str">
            <v>fructose-bisphosphate aldolase 2 LENGTH=398</v>
          </cell>
        </row>
        <row r="5161">
          <cell r="A5161" t="str">
            <v>A_99_P220711</v>
          </cell>
          <cell r="B5161" t="str">
            <v>m.72776</v>
          </cell>
          <cell r="E5161" t="str">
            <v>Unknown protein</v>
          </cell>
        </row>
        <row r="5162">
          <cell r="A5162" t="str">
            <v>A_99_P220636</v>
          </cell>
          <cell r="B5162" t="str">
            <v>m.25737</v>
          </cell>
          <cell r="C5162" t="str">
            <v>AT4G32285.1</v>
          </cell>
          <cell r="D5162" t="str">
            <v>***-[3.318]</v>
          </cell>
          <cell r="E5162" t="str">
            <v>ENTH/ANTH/VHS superfamily protein LENGTH=635</v>
          </cell>
        </row>
        <row r="5163">
          <cell r="A5163" t="str">
            <v>A_99_P220646</v>
          </cell>
          <cell r="B5163" t="str">
            <v>m.48487</v>
          </cell>
          <cell r="E5163" t="str">
            <v>Unknown protein</v>
          </cell>
        </row>
        <row r="5164">
          <cell r="A5164" t="str">
            <v>A_99_P220636</v>
          </cell>
          <cell r="B5164" t="str">
            <v>m.25739</v>
          </cell>
          <cell r="E5164" t="str">
            <v>Unknown protein</v>
          </cell>
        </row>
        <row r="5165">
          <cell r="A5165" t="str">
            <v>A_99_P220636</v>
          </cell>
          <cell r="B5165" t="str">
            <v>m.25738</v>
          </cell>
          <cell r="E5165" t="str">
            <v>Unknown protein</v>
          </cell>
        </row>
        <row r="5166">
          <cell r="A5166" t="str">
            <v>A_99_P220716</v>
          </cell>
          <cell r="B5166" t="str">
            <v>m.24377</v>
          </cell>
          <cell r="C5166" t="str">
            <v>sp|Q6Q9H6|MAD34_ORYSJ</v>
          </cell>
          <cell r="D5166" t="str">
            <v>***-[4.273]</v>
          </cell>
          <cell r="E5166" t="str">
            <v>MADS-box transcription factor 34</v>
          </cell>
        </row>
        <row r="5167">
          <cell r="A5167" t="str">
            <v>A_99_P220571</v>
          </cell>
          <cell r="B5167" t="str">
            <v>m.62617</v>
          </cell>
          <cell r="E5167" t="str">
            <v>Unknown protein</v>
          </cell>
        </row>
        <row r="5168">
          <cell r="A5168" t="str">
            <v>A_99_P220711</v>
          </cell>
          <cell r="B5168" t="str">
            <v>m.72775</v>
          </cell>
          <cell r="C5168" t="str">
            <v>AT1G13440.1</v>
          </cell>
          <cell r="D5168" t="str">
            <v>***-[3.933]</v>
          </cell>
          <cell r="E5168" t="str">
            <v>glyceraldehyde-3-phosphate dehydrogenase C2 LENGTH=338</v>
          </cell>
        </row>
        <row r="5169">
          <cell r="A5169" t="str">
            <v>A_99_P220571</v>
          </cell>
          <cell r="B5169" t="str">
            <v>m.62616</v>
          </cell>
          <cell r="C5169" t="str">
            <v>AT1G13440.1</v>
          </cell>
          <cell r="D5169" t="str">
            <v>***-[3.928]</v>
          </cell>
          <cell r="E5169" t="str">
            <v>glyceraldehyde-3-phosphate dehydrogenase C2 LENGTH=338</v>
          </cell>
        </row>
        <row r="5170">
          <cell r="A5170" t="str">
            <v>A_99_P220726</v>
          </cell>
          <cell r="B5170" t="str">
            <v>m.20240</v>
          </cell>
          <cell r="E5170" t="str">
            <v>Unknown protein</v>
          </cell>
        </row>
        <row r="5171">
          <cell r="A5171" t="str">
            <v>A_99_P220576</v>
          </cell>
          <cell r="B5171" t="str">
            <v>m.15106</v>
          </cell>
          <cell r="C5171" t="str">
            <v>AT1G13440.1</v>
          </cell>
          <cell r="D5171" t="str">
            <v>***-[3.93]</v>
          </cell>
          <cell r="E5171" t="str">
            <v>glyceraldehyde-3-phosphate dehydrogenase C2 LENGTH=338</v>
          </cell>
        </row>
        <row r="5172">
          <cell r="A5172" t="str">
            <v>A_99_P220676</v>
          </cell>
          <cell r="B5172" t="str">
            <v>m.609</v>
          </cell>
          <cell r="E5172" t="str">
            <v>Unknown protein</v>
          </cell>
        </row>
        <row r="5173">
          <cell r="A5173" t="str">
            <v>A_99_P220676</v>
          </cell>
          <cell r="B5173" t="str">
            <v>m.608</v>
          </cell>
          <cell r="C5173" t="str">
            <v>AT4G32285.1</v>
          </cell>
          <cell r="D5173" t="str">
            <v>***-[3.318]</v>
          </cell>
          <cell r="E5173" t="str">
            <v>ENTH/ANTH/VHS superfamily protein LENGTH=635</v>
          </cell>
        </row>
        <row r="5174">
          <cell r="A5174" t="str">
            <v>A_99_P220726</v>
          </cell>
          <cell r="B5174" t="str">
            <v>m.20239</v>
          </cell>
          <cell r="C5174" t="str">
            <v>sp|Q9SAR1|MADS8_ORYSJ</v>
          </cell>
          <cell r="D5174" t="str">
            <v>***-[4.227]</v>
          </cell>
          <cell r="E5174" t="str">
            <v>MADS-box transcription factor 8</v>
          </cell>
        </row>
        <row r="5175">
          <cell r="A5175" t="str">
            <v>A_99_P220676</v>
          </cell>
          <cell r="B5175" t="str">
            <v>m.610</v>
          </cell>
          <cell r="E5175" t="str">
            <v>Unknown protein</v>
          </cell>
        </row>
        <row r="5176">
          <cell r="A5176" t="str">
            <v>A_99_P220716</v>
          </cell>
          <cell r="B5176" t="str">
            <v>m.24378</v>
          </cell>
          <cell r="E5176" t="str">
            <v>Unknown protein</v>
          </cell>
        </row>
        <row r="5177">
          <cell r="A5177" t="str">
            <v>A_99_P220716</v>
          </cell>
          <cell r="B5177" t="str">
            <v>m.24379</v>
          </cell>
          <cell r="E5177" t="str">
            <v>Unknown protein</v>
          </cell>
        </row>
        <row r="5178">
          <cell r="A5178" t="str">
            <v>A_99_P220571</v>
          </cell>
          <cell r="B5178" t="str">
            <v>m.62615</v>
          </cell>
          <cell r="E5178" t="str">
            <v>Unknown protein</v>
          </cell>
        </row>
        <row r="5179">
          <cell r="A5179" t="str">
            <v>A_99_P220721</v>
          </cell>
          <cell r="B5179" t="str">
            <v>m.34945</v>
          </cell>
          <cell r="C5179" t="str">
            <v>sp|Q9SAR1|MADS8_ORYSJ</v>
          </cell>
          <cell r="D5179" t="str">
            <v>***-[4.23]</v>
          </cell>
          <cell r="E5179" t="str">
            <v>MADS-box transcription factor 8</v>
          </cell>
        </row>
        <row r="5180">
          <cell r="A5180" t="str">
            <v>A_99_P220721</v>
          </cell>
          <cell r="B5180" t="str">
            <v>m.34946</v>
          </cell>
          <cell r="E5180" t="str">
            <v>Unknown protein</v>
          </cell>
        </row>
        <row r="5181">
          <cell r="A5181" t="str">
            <v>A_99_P220786</v>
          </cell>
          <cell r="B5181" t="str">
            <v>m.70133</v>
          </cell>
          <cell r="C5181" t="str">
            <v>sp|Q7X7L3|ELP3_ORYSJ</v>
          </cell>
          <cell r="D5181" t="str">
            <v>***-[2.766]</v>
          </cell>
          <cell r="E5181" t="str">
            <v>Elongator complex protein 3</v>
          </cell>
        </row>
        <row r="5182">
          <cell r="A5182" t="str">
            <v>A_99_P220811</v>
          </cell>
          <cell r="B5182" t="str">
            <v>m.42188</v>
          </cell>
          <cell r="C5182" t="str">
            <v>sp|Q4WT34|PRP46_ASPFU</v>
          </cell>
          <cell r="D5182" t="str">
            <v>***-[5.417]</v>
          </cell>
          <cell r="E5182" t="str">
            <v>Pre-mRNA-splicing factor prp46</v>
          </cell>
        </row>
        <row r="5183">
          <cell r="A5183" t="str">
            <v>A_99_P220961</v>
          </cell>
          <cell r="B5183" t="str">
            <v>m.20973</v>
          </cell>
          <cell r="E5183" t="str">
            <v>Unknown protein</v>
          </cell>
        </row>
        <row r="5184">
          <cell r="A5184" t="str">
            <v>A_99_P220906</v>
          </cell>
          <cell r="B5184" t="str">
            <v>m.10509</v>
          </cell>
          <cell r="C5184" t="str">
            <v>sp|P36411|RAB7A_DICDI</v>
          </cell>
          <cell r="D5184" t="str">
            <v>***-[2.572]</v>
          </cell>
          <cell r="E5184" t="str">
            <v>Ras-related protein Rab-7A</v>
          </cell>
        </row>
        <row r="5185">
          <cell r="A5185" t="str">
            <v>A_99_P220871</v>
          </cell>
          <cell r="B5185" t="str">
            <v>m.74602</v>
          </cell>
          <cell r="C5185" t="str">
            <v>sp|Q7X7L3|ELP3_ORYSJ</v>
          </cell>
          <cell r="D5185" t="str">
            <v>***-[2.766]</v>
          </cell>
          <cell r="E5185" t="str">
            <v>Elongator complex protein 3</v>
          </cell>
        </row>
        <row r="5186">
          <cell r="A5186" t="str">
            <v>A_99_P221001</v>
          </cell>
          <cell r="B5186" t="str">
            <v>m.65551</v>
          </cell>
          <cell r="C5186" t="str">
            <v>UniRef90_UPI00023B2F7B</v>
          </cell>
          <cell r="D5186" t="str">
            <v>***-[1.671]</v>
          </cell>
          <cell r="E5186" t="str">
            <v>UPI00023B2F7B related cluster n=1 Tax=unknown RepID=UPI00023B2F7B</v>
          </cell>
        </row>
        <row r="5187">
          <cell r="A5187" t="str">
            <v>A_99_P220966</v>
          </cell>
          <cell r="B5187" t="str">
            <v>m.66798</v>
          </cell>
          <cell r="E5187" t="str">
            <v>Unknown protein</v>
          </cell>
        </row>
        <row r="5188">
          <cell r="A5188" t="str">
            <v>A_99_P220776</v>
          </cell>
          <cell r="B5188" t="str">
            <v>m.37304</v>
          </cell>
          <cell r="E5188" t="str">
            <v>Unknown protein</v>
          </cell>
        </row>
        <row r="5189">
          <cell r="A5189" t="str">
            <v>A_99_P220966</v>
          </cell>
          <cell r="B5189" t="str">
            <v>m.66797</v>
          </cell>
          <cell r="E5189" t="str">
            <v>Unknown protein</v>
          </cell>
        </row>
        <row r="5190">
          <cell r="A5190" t="str">
            <v>A_99_P220991</v>
          </cell>
          <cell r="B5190" t="str">
            <v>m.25328</v>
          </cell>
          <cell r="E5190" t="str">
            <v>Unknown protein</v>
          </cell>
        </row>
        <row r="5191">
          <cell r="A5191" t="str">
            <v>A_99_P220906</v>
          </cell>
          <cell r="B5191" t="str">
            <v>m.10510</v>
          </cell>
          <cell r="E5191" t="str">
            <v>Unknown protein</v>
          </cell>
        </row>
        <row r="5192">
          <cell r="A5192" t="str">
            <v>A_99_P220841</v>
          </cell>
          <cell r="B5192" t="str">
            <v>m.64592</v>
          </cell>
          <cell r="C5192" t="str">
            <v>sp|Q7X7L3|ELP3_ORYSJ</v>
          </cell>
          <cell r="D5192" t="str">
            <v>***-[2.766]</v>
          </cell>
          <cell r="E5192" t="str">
            <v>Elongator complex protein 3</v>
          </cell>
        </row>
        <row r="5193">
          <cell r="A5193" t="str">
            <v>A_99_P220906</v>
          </cell>
          <cell r="B5193" t="str">
            <v>m.10511</v>
          </cell>
          <cell r="E5193" t="str">
            <v>Unknown protein</v>
          </cell>
        </row>
        <row r="5194">
          <cell r="A5194" t="str">
            <v>A_99_P220736</v>
          </cell>
          <cell r="B5194" t="str">
            <v>m.281</v>
          </cell>
          <cell r="C5194" t="str">
            <v>UniRef90_UPI000234E410</v>
          </cell>
          <cell r="D5194" t="str">
            <v>*-*-[1.676]</v>
          </cell>
          <cell r="E5194" t="str">
            <v>UPI000234E410 related cluster n=1 Tax=unknown RepID=UPI000234E410</v>
          </cell>
        </row>
        <row r="5195">
          <cell r="A5195" t="str">
            <v>A_99_P220766</v>
          </cell>
          <cell r="B5195" t="str">
            <v>m.47943</v>
          </cell>
          <cell r="E5195" t="str">
            <v>Unknown protein</v>
          </cell>
        </row>
        <row r="5196">
          <cell r="A5196" t="str">
            <v>A_99_P220956</v>
          </cell>
          <cell r="B5196" t="str">
            <v>m.9444</v>
          </cell>
          <cell r="E5196" t="str">
            <v>Unknown protein</v>
          </cell>
        </row>
        <row r="5197">
          <cell r="A5197" t="str">
            <v>A_99_P220766</v>
          </cell>
          <cell r="B5197" t="str">
            <v>m.47942</v>
          </cell>
          <cell r="C5197" t="str">
            <v>sp|P0C5B0|MADS7_ORYSI</v>
          </cell>
          <cell r="D5197" t="str">
            <v>***-[4.093]</v>
          </cell>
          <cell r="E5197" t="str">
            <v>MADS-box transcription factor 7</v>
          </cell>
        </row>
        <row r="5198">
          <cell r="A5198" t="str">
            <v>A_99_P220956</v>
          </cell>
          <cell r="B5198" t="str">
            <v>m.9443</v>
          </cell>
          <cell r="C5198" t="str">
            <v>sp|Q02060|PSBS_SPIOL</v>
          </cell>
          <cell r="D5198" t="str">
            <v>*-*-[3.263]</v>
          </cell>
          <cell r="E5198" t="str">
            <v>Photosystem II 22 kDa protein, chloroplastic</v>
          </cell>
        </row>
        <row r="5199">
          <cell r="A5199" t="str">
            <v>A_99_P220826</v>
          </cell>
          <cell r="B5199" t="str">
            <v>m.7658</v>
          </cell>
          <cell r="C5199" t="str">
            <v>AT3G10740.1</v>
          </cell>
          <cell r="D5199" t="str">
            <v>***-[2.913]</v>
          </cell>
          <cell r="E5199" t="str">
            <v>alpha-L-arabinofuranosidase 1 LENGTH=678</v>
          </cell>
        </row>
        <row r="5200">
          <cell r="A5200" t="str">
            <v>A_99_P220761</v>
          </cell>
          <cell r="B5200" t="str">
            <v>m.34401</v>
          </cell>
          <cell r="E5200" t="str">
            <v>Unknown protein</v>
          </cell>
        </row>
        <row r="5201">
          <cell r="A5201" t="str">
            <v>A_99_P221021</v>
          </cell>
          <cell r="B5201" t="str">
            <v>m.37773</v>
          </cell>
          <cell r="E5201" t="str">
            <v>Unknown protein</v>
          </cell>
        </row>
        <row r="5202">
          <cell r="A5202" t="str">
            <v>A_99_P221021</v>
          </cell>
          <cell r="B5202" t="str">
            <v>m.37772</v>
          </cell>
          <cell r="E5202" t="str">
            <v>Unknown protein</v>
          </cell>
        </row>
        <row r="5203">
          <cell r="A5203" t="str">
            <v>A_99_P221126</v>
          </cell>
          <cell r="B5203" t="str">
            <v>m.64060</v>
          </cell>
          <cell r="E5203" t="str">
            <v>Unknown protein</v>
          </cell>
        </row>
        <row r="5204">
          <cell r="A5204" t="str">
            <v>A_99_P221011</v>
          </cell>
          <cell r="B5204" t="str">
            <v>m.4559</v>
          </cell>
          <cell r="C5204" t="str">
            <v>sp|Q15459|SF3A1_HUMAN</v>
          </cell>
          <cell r="D5204" t="str">
            <v>*-*-[3.627]</v>
          </cell>
          <cell r="E5204" t="str">
            <v>Splicing factor 3A subunit 1</v>
          </cell>
        </row>
        <row r="5205">
          <cell r="A5205" t="str">
            <v>A_99_P221126</v>
          </cell>
          <cell r="B5205" t="str">
            <v>m.64057</v>
          </cell>
          <cell r="C5205" t="str">
            <v>sp|P49398|RS4_ORYSJ</v>
          </cell>
          <cell r="D5205" t="str">
            <v>***-[1.858]</v>
          </cell>
          <cell r="E5205" t="str">
            <v>40S ribosomal protein S4</v>
          </cell>
        </row>
        <row r="5206">
          <cell r="A5206" t="str">
            <v>A_99_P221026</v>
          </cell>
          <cell r="B5206" t="str">
            <v>m.42640</v>
          </cell>
          <cell r="E5206" t="str">
            <v>Unknown protein</v>
          </cell>
        </row>
        <row r="5207">
          <cell r="A5207" t="str">
            <v>A_99_P221126</v>
          </cell>
          <cell r="B5207" t="str">
            <v>m.64058</v>
          </cell>
          <cell r="C5207" t="str">
            <v>UniRef90_UPI0002035677</v>
          </cell>
          <cell r="D5207" t="str">
            <v>***-[1.848]</v>
          </cell>
          <cell r="E5207" t="str">
            <v>UPI0002035677 related cluster n=1 Tax=unknown RepID=UPI0002035677</v>
          </cell>
        </row>
        <row r="5208">
          <cell r="A5208" t="str">
            <v>A_99_P221091</v>
          </cell>
          <cell r="B5208" t="str">
            <v>m.34079</v>
          </cell>
          <cell r="C5208" t="str">
            <v>sp|Q02060|PSBS_SPIOL</v>
          </cell>
          <cell r="D5208" t="str">
            <v>***-[3.255]</v>
          </cell>
          <cell r="E5208" t="str">
            <v>Photosystem II 22 kDa protein, chloroplastic</v>
          </cell>
        </row>
        <row r="5209">
          <cell r="A5209" t="str">
            <v>A_99_P221126</v>
          </cell>
          <cell r="B5209" t="str">
            <v>m.64059</v>
          </cell>
          <cell r="E5209" t="str">
            <v>Unknown protein</v>
          </cell>
        </row>
        <row r="5210">
          <cell r="A5210" t="str">
            <v>A_99_P221021</v>
          </cell>
          <cell r="B5210" t="str">
            <v>m.37775</v>
          </cell>
          <cell r="C5210" t="str">
            <v>sp|Q9SMB4|PSBS_TOBAC</v>
          </cell>
          <cell r="D5210" t="str">
            <v>***-[3.262]</v>
          </cell>
          <cell r="E5210" t="str">
            <v>Photosystem II 22 kDa protein, chloroplastic</v>
          </cell>
        </row>
        <row r="5211">
          <cell r="A5211" t="str">
            <v>A_99_P221021</v>
          </cell>
          <cell r="B5211" t="str">
            <v>m.37774</v>
          </cell>
          <cell r="E5211" t="str">
            <v>Unknown protein</v>
          </cell>
        </row>
        <row r="5212">
          <cell r="A5212" t="str">
            <v>A_99_P221036</v>
          </cell>
          <cell r="B5212" t="str">
            <v>m.67801</v>
          </cell>
          <cell r="E5212" t="str">
            <v>Unknown protein</v>
          </cell>
        </row>
        <row r="5213">
          <cell r="A5213" t="str">
            <v>A_99_P221021</v>
          </cell>
          <cell r="B5213" t="str">
            <v>m.37776</v>
          </cell>
          <cell r="E5213" t="str">
            <v>Unknown protein</v>
          </cell>
        </row>
        <row r="5214">
          <cell r="A5214" t="str">
            <v>A_99_P221036</v>
          </cell>
          <cell r="B5214" t="str">
            <v>m.67800</v>
          </cell>
          <cell r="E5214" t="str">
            <v>Unknown protein</v>
          </cell>
        </row>
        <row r="5215">
          <cell r="A5215" t="str">
            <v>A_99_P221066</v>
          </cell>
          <cell r="B5215" t="str">
            <v>m.22181</v>
          </cell>
          <cell r="E5215" t="str">
            <v>Unknown protein</v>
          </cell>
        </row>
        <row r="5216">
          <cell r="A5216" t="str">
            <v>A_99_P221011</v>
          </cell>
          <cell r="B5216" t="str">
            <v>m.4560</v>
          </cell>
          <cell r="E5216" t="str">
            <v>Unknown protein</v>
          </cell>
        </row>
        <row r="5217">
          <cell r="A5217" t="str">
            <v>A_99_P221091</v>
          </cell>
          <cell r="B5217" t="str">
            <v>m.34080</v>
          </cell>
          <cell r="E5217" t="str">
            <v>Unknown protein</v>
          </cell>
        </row>
        <row r="5218">
          <cell r="A5218" t="str">
            <v>A_99_P221091</v>
          </cell>
          <cell r="B5218" t="str">
            <v>m.34081</v>
          </cell>
          <cell r="E5218" t="str">
            <v>Unknown protein</v>
          </cell>
        </row>
        <row r="5219">
          <cell r="A5219" t="str">
            <v>A_99_P221066</v>
          </cell>
          <cell r="B5219" t="str">
            <v>m.22182</v>
          </cell>
          <cell r="C5219" t="str">
            <v>AT3G15480.1</v>
          </cell>
          <cell r="D5219" t="str">
            <v>--*-[4]</v>
          </cell>
          <cell r="E5219" t="str">
            <v>Protein of unknown function (DUF1218) LENGTH=175</v>
          </cell>
        </row>
        <row r="5220">
          <cell r="A5220" t="str">
            <v>A_99_P221091</v>
          </cell>
          <cell r="B5220" t="str">
            <v>m.34082</v>
          </cell>
          <cell r="E5220" t="str">
            <v>Unknown protein</v>
          </cell>
        </row>
        <row r="5221">
          <cell r="A5221" t="str">
            <v>A_99_P221231</v>
          </cell>
          <cell r="B5221" t="str">
            <v>m.21210</v>
          </cell>
          <cell r="E5221" t="str">
            <v>Unknown protein</v>
          </cell>
        </row>
        <row r="5222">
          <cell r="A5222" t="str">
            <v>A_99_P221286</v>
          </cell>
          <cell r="B5222" t="str">
            <v>m.52084</v>
          </cell>
          <cell r="E5222" t="str">
            <v>Unknown protein</v>
          </cell>
        </row>
        <row r="5223">
          <cell r="A5223" t="str">
            <v>A_99_P221286</v>
          </cell>
          <cell r="B5223" t="str">
            <v>m.52085</v>
          </cell>
          <cell r="E5223" t="str">
            <v>Unknown protein</v>
          </cell>
        </row>
        <row r="5224">
          <cell r="A5224" t="str">
            <v>A_99_P221231</v>
          </cell>
          <cell r="B5224" t="str">
            <v>m.21211</v>
          </cell>
          <cell r="E5224" t="str">
            <v>Unknown protein</v>
          </cell>
        </row>
        <row r="5225">
          <cell r="A5225" t="str">
            <v>A_99_P221341</v>
          </cell>
          <cell r="B5225" t="str">
            <v>m.55474</v>
          </cell>
          <cell r="E5225" t="str">
            <v>Unknown protein</v>
          </cell>
        </row>
        <row r="5226">
          <cell r="A5226" t="str">
            <v>A_99_P221336</v>
          </cell>
          <cell r="B5226" t="str">
            <v>m.3741</v>
          </cell>
          <cell r="E5226" t="str">
            <v>Unknown protein</v>
          </cell>
        </row>
        <row r="5227">
          <cell r="A5227" t="str">
            <v>A_99_P221371</v>
          </cell>
          <cell r="B5227" t="str">
            <v>m.38841</v>
          </cell>
          <cell r="E5227" t="str">
            <v>Unknown protein</v>
          </cell>
        </row>
        <row r="5228">
          <cell r="A5228" t="str">
            <v>A_99_P221371</v>
          </cell>
          <cell r="B5228" t="str">
            <v>m.38840</v>
          </cell>
          <cell r="E5228" t="str">
            <v>Unknown protein</v>
          </cell>
        </row>
        <row r="5229">
          <cell r="A5229" t="str">
            <v>A_99_P221231</v>
          </cell>
          <cell r="B5229" t="str">
            <v>m.21207</v>
          </cell>
          <cell r="C5229" t="str">
            <v>sp|P49398|RS4_ORYSJ</v>
          </cell>
          <cell r="D5229" t="str">
            <v>***-[1.863]</v>
          </cell>
          <cell r="E5229" t="str">
            <v>40S ribosomal protein S4</v>
          </cell>
        </row>
        <row r="5230">
          <cell r="A5230" t="str">
            <v>A_99_P221231</v>
          </cell>
          <cell r="B5230" t="str">
            <v>m.21208</v>
          </cell>
          <cell r="C5230" t="str">
            <v>UniRef90_UPI0002035677</v>
          </cell>
          <cell r="D5230" t="str">
            <v>***-[1.925]</v>
          </cell>
          <cell r="E5230" t="str">
            <v>UPI0002035677 related cluster n=1 Tax=unknown RepID=UPI0002035677</v>
          </cell>
        </row>
        <row r="5231">
          <cell r="A5231" t="str">
            <v>A_99_P221231</v>
          </cell>
          <cell r="B5231" t="str">
            <v>m.21209</v>
          </cell>
          <cell r="E5231" t="str">
            <v>Unknown protein</v>
          </cell>
        </row>
        <row r="5232">
          <cell r="A5232" t="str">
            <v>A_99_P221346</v>
          </cell>
          <cell r="B5232" t="str">
            <v>m.31939</v>
          </cell>
          <cell r="E5232" t="str">
            <v>Unknown protein</v>
          </cell>
        </row>
        <row r="5233">
          <cell r="A5233" t="str">
            <v>A_99_P221296</v>
          </cell>
          <cell r="B5233" t="str">
            <v>m.35667</v>
          </cell>
          <cell r="C5233" t="str">
            <v>AT1G15910.1</v>
          </cell>
          <cell r="D5233" t="str">
            <v>***-[1.996]</v>
          </cell>
          <cell r="E5233" t="str">
            <v>XH/XS domain-containing protein LENGTH=634</v>
          </cell>
        </row>
        <row r="5234">
          <cell r="A5234" t="str">
            <v>A_99_P221146</v>
          </cell>
          <cell r="B5234" t="str">
            <v>m.12679</v>
          </cell>
          <cell r="C5234" t="str">
            <v>sp|P49398|RS4_ORYSJ</v>
          </cell>
          <cell r="D5234" t="str">
            <v>***-[2.663]</v>
          </cell>
          <cell r="E5234" t="str">
            <v>40S ribosomal protein S4</v>
          </cell>
        </row>
        <row r="5235">
          <cell r="A5235" t="str">
            <v>A_99_P221276</v>
          </cell>
          <cell r="B5235" t="str">
            <v>m.72241</v>
          </cell>
          <cell r="E5235" t="str">
            <v>Unknown protein</v>
          </cell>
        </row>
        <row r="5236">
          <cell r="A5236" t="str">
            <v>A_99_P221146</v>
          </cell>
          <cell r="B5236" t="str">
            <v>m.12678</v>
          </cell>
          <cell r="E5236" t="str">
            <v>Unknown protein</v>
          </cell>
        </row>
        <row r="5237">
          <cell r="A5237" t="str">
            <v>A_99_P221286</v>
          </cell>
          <cell r="B5237" t="str">
            <v>m.52083</v>
          </cell>
          <cell r="E5237" t="str">
            <v>Unknown protein</v>
          </cell>
        </row>
        <row r="5238">
          <cell r="A5238" t="str">
            <v>A_99_P221236</v>
          </cell>
          <cell r="B5238" t="str">
            <v>m.49281</v>
          </cell>
          <cell r="C5238" t="str">
            <v>UniRef90_UPI000234F9F8</v>
          </cell>
          <cell r="D5238" t="str">
            <v>*-*-[1.639]</v>
          </cell>
          <cell r="E5238" t="str">
            <v>UPI000234F9F8 related cluster n=1 Tax=unknown RepID=UPI000234F9F8</v>
          </cell>
        </row>
        <row r="5239">
          <cell r="A5239" t="str">
            <v>A_99_P221286</v>
          </cell>
          <cell r="B5239" t="str">
            <v>m.52082</v>
          </cell>
          <cell r="C5239" t="str">
            <v>AT5G50430.1</v>
          </cell>
          <cell r="D5239" t="str">
            <v>***-[3.928]</v>
          </cell>
          <cell r="E5239" t="str">
            <v>ubiquitin-conjugating enzyme 33 LENGTH=243</v>
          </cell>
        </row>
        <row r="5240">
          <cell r="A5240" t="str">
            <v>A_99_P221266</v>
          </cell>
          <cell r="B5240" t="str">
            <v>m.16498</v>
          </cell>
          <cell r="C5240" t="str">
            <v>UniRef90_UPI000234F9F8</v>
          </cell>
          <cell r="D5240" t="str">
            <v>*-*-[1.639]</v>
          </cell>
          <cell r="E5240" t="str">
            <v>UPI000234F9F8 related cluster n=1 Tax=unknown RepID=UPI000234F9F8</v>
          </cell>
        </row>
        <row r="5241">
          <cell r="A5241" t="str">
            <v>A_99_P221396</v>
          </cell>
          <cell r="B5241" t="str">
            <v>m.42322</v>
          </cell>
          <cell r="E5241" t="str">
            <v>Unknown protein</v>
          </cell>
        </row>
        <row r="5242">
          <cell r="A5242" t="str">
            <v>A_99_P221411</v>
          </cell>
          <cell r="B5242" t="str">
            <v>m.44844</v>
          </cell>
          <cell r="C5242" t="str">
            <v>UniRef90_UPI000233BD43</v>
          </cell>
          <cell r="D5242" t="str">
            <v>***-[5]</v>
          </cell>
          <cell r="E5242" t="str">
            <v>UPI000233BD43 related cluster n=1 Tax=unknown RepID=UPI000233BD43</v>
          </cell>
        </row>
        <row r="5243">
          <cell r="A5243" t="str">
            <v>A_99_P221396</v>
          </cell>
          <cell r="B5243" t="str">
            <v>m.42323</v>
          </cell>
          <cell r="E5243" t="str">
            <v>Unknown protein</v>
          </cell>
        </row>
        <row r="5244">
          <cell r="A5244" t="str">
            <v>A_99_P221411</v>
          </cell>
          <cell r="B5244" t="str">
            <v>m.44843</v>
          </cell>
          <cell r="C5244" t="str">
            <v>sp|P49727|UCRI_MAIZE</v>
          </cell>
          <cell r="D5244" t="str">
            <v>***-[4.497]</v>
          </cell>
          <cell r="E5244" t="str">
            <v>Cytochrome b-c1 complex subunit Rieske, mitochondrial</v>
          </cell>
        </row>
        <row r="5245">
          <cell r="A5245" t="str">
            <v>A_99_P221396</v>
          </cell>
          <cell r="B5245" t="str">
            <v>m.42320</v>
          </cell>
          <cell r="C5245" t="str">
            <v>AT1G10590.3</v>
          </cell>
          <cell r="D5245" t="str">
            <v>***-[4.292]</v>
          </cell>
          <cell r="E5245" t="str">
            <v>Nucleic acid-binding, OB-fold-like protein LENGTH=153</v>
          </cell>
        </row>
        <row r="5246">
          <cell r="A5246" t="str">
            <v>A_99_P221451</v>
          </cell>
          <cell r="B5246" t="str">
            <v>m.15389</v>
          </cell>
          <cell r="C5246" t="str">
            <v>AT5G50860.1</v>
          </cell>
          <cell r="D5246" t="str">
            <v>*-*-[1.772]</v>
          </cell>
          <cell r="E5246" t="str">
            <v>Protein kinase superfamily protein LENGTH=580</v>
          </cell>
        </row>
        <row r="5247">
          <cell r="A5247" t="str">
            <v>A_99_P221396</v>
          </cell>
          <cell r="B5247" t="str">
            <v>m.42321</v>
          </cell>
          <cell r="E5247" t="str">
            <v>Unknown protein</v>
          </cell>
        </row>
        <row r="5248">
          <cell r="A5248" t="str">
            <v>A_99_P221446</v>
          </cell>
          <cell r="B5248" t="str">
            <v>m.8139</v>
          </cell>
          <cell r="E5248" t="str">
            <v>Unknown protein</v>
          </cell>
        </row>
        <row r="5249">
          <cell r="A5249" t="str">
            <v>A_99_P221421</v>
          </cell>
          <cell r="B5249" t="str">
            <v>m.23060</v>
          </cell>
          <cell r="E5249" t="str">
            <v>Unknown protein</v>
          </cell>
        </row>
        <row r="5250">
          <cell r="A5250" t="str">
            <v>A_99_P221441</v>
          </cell>
          <cell r="B5250" t="str">
            <v>m.36241</v>
          </cell>
          <cell r="E5250" t="str">
            <v>Unknown protein</v>
          </cell>
        </row>
        <row r="5251">
          <cell r="A5251" t="str">
            <v>A_99_P221421</v>
          </cell>
          <cell r="B5251" t="str">
            <v>m.23061</v>
          </cell>
          <cell r="E5251" t="str">
            <v>Unknown protein</v>
          </cell>
        </row>
        <row r="5252">
          <cell r="A5252" t="str">
            <v>A_99_P221441</v>
          </cell>
          <cell r="B5252" t="str">
            <v>m.36242</v>
          </cell>
          <cell r="C5252" t="str">
            <v>sp|Q9SPL3|AMP23_MACIN</v>
          </cell>
          <cell r="D5252" t="str">
            <v>--*-[3.714]</v>
          </cell>
          <cell r="E5252" t="str">
            <v>Vicilin-like antimicrobial peptides 2-3</v>
          </cell>
        </row>
        <row r="5253">
          <cell r="A5253" t="str">
            <v>A_99_P221446</v>
          </cell>
          <cell r="B5253" t="str">
            <v>m.8137</v>
          </cell>
          <cell r="E5253" t="str">
            <v>Unknown protein</v>
          </cell>
        </row>
        <row r="5254">
          <cell r="A5254" t="str">
            <v>A_99_P221396</v>
          </cell>
          <cell r="B5254" t="str">
            <v>m.42319</v>
          </cell>
          <cell r="E5254" t="str">
            <v>Unknown protein</v>
          </cell>
        </row>
        <row r="5255">
          <cell r="A5255" t="str">
            <v>A_99_P221446</v>
          </cell>
          <cell r="B5255" t="str">
            <v>m.8138</v>
          </cell>
          <cell r="C5255" t="str">
            <v>sp|Q00519|XDH_MOUSE</v>
          </cell>
          <cell r="D5255" t="str">
            <v>*-*-[2.627]</v>
          </cell>
          <cell r="E5255" t="str">
            <v>Xanthine dehydrogenase/oxidase</v>
          </cell>
        </row>
        <row r="5256">
          <cell r="A5256" t="str">
            <v>A_99_P221446</v>
          </cell>
          <cell r="B5256" t="str">
            <v>m.8140</v>
          </cell>
          <cell r="E5256" t="str">
            <v>Unknown protein</v>
          </cell>
        </row>
        <row r="5257">
          <cell r="A5257" t="str">
            <v>A_99_P221451</v>
          </cell>
          <cell r="B5257" t="str">
            <v>m.15391</v>
          </cell>
          <cell r="E5257" t="str">
            <v>Unknown protein</v>
          </cell>
        </row>
        <row r="5258">
          <cell r="A5258" t="str">
            <v>A_99_P221421</v>
          </cell>
          <cell r="B5258" t="str">
            <v>m.23059</v>
          </cell>
          <cell r="C5258" t="str">
            <v>AT1G23750.1</v>
          </cell>
          <cell r="D5258" t="str">
            <v>***-[4.118]</v>
          </cell>
          <cell r="E5258" t="str">
            <v>Nucleic acid-binding, OB-fold-like protein LENGTH=137</v>
          </cell>
        </row>
        <row r="5259">
          <cell r="A5259" t="str">
            <v>A_99_P221441</v>
          </cell>
          <cell r="B5259" t="str">
            <v>m.36244</v>
          </cell>
          <cell r="C5259" t="str">
            <v>sp|P07596|IAAS_HORVU</v>
          </cell>
          <cell r="D5259" t="str">
            <v>***-[4.795]</v>
          </cell>
          <cell r="E5259" t="str">
            <v>Alpha-amylase/subtilisin inhibitor</v>
          </cell>
        </row>
        <row r="5260">
          <cell r="A5260" t="str">
            <v>A_99_P221441</v>
          </cell>
          <cell r="B5260" t="str">
            <v>m.36243</v>
          </cell>
          <cell r="E5260" t="str">
            <v>Unknown protein</v>
          </cell>
        </row>
        <row r="5261">
          <cell r="A5261" t="str">
            <v>A_99_P221476</v>
          </cell>
          <cell r="B5261" t="str">
            <v>m.7138</v>
          </cell>
          <cell r="C5261" t="str">
            <v>sp|P49212|RL37_SOLLC</v>
          </cell>
          <cell r="D5261" t="str">
            <v>--*-[2.902]</v>
          </cell>
          <cell r="E5261" t="str">
            <v>60S ribosomal protein L37</v>
          </cell>
        </row>
        <row r="5262">
          <cell r="A5262" t="str">
            <v>A_99_P221476</v>
          </cell>
          <cell r="B5262" t="str">
            <v>m.7139</v>
          </cell>
          <cell r="E5262" t="str">
            <v>Unknown protein</v>
          </cell>
        </row>
        <row r="5263">
          <cell r="A5263" t="str">
            <v>A_99_P221476</v>
          </cell>
          <cell r="B5263" t="str">
            <v>m.7140</v>
          </cell>
          <cell r="E5263" t="str">
            <v>Unknown protein</v>
          </cell>
        </row>
        <row r="5264">
          <cell r="A5264" t="str">
            <v>A_99_P221506</v>
          </cell>
          <cell r="B5264" t="str">
            <v>m.41755</v>
          </cell>
          <cell r="E5264" t="str">
            <v>Unknown protein</v>
          </cell>
        </row>
        <row r="5265">
          <cell r="A5265" t="str">
            <v>A_99_P221506</v>
          </cell>
          <cell r="B5265" t="str">
            <v>m.41754</v>
          </cell>
          <cell r="C5265" t="str">
            <v>sp|Q5ZC82|LOG_ORYSJ</v>
          </cell>
          <cell r="D5265" t="str">
            <v>***-[3.244]</v>
          </cell>
          <cell r="E5265" t="str">
            <v>Cytokinin riboside 5'-monophosphate phosphoribohydrolase LOG</v>
          </cell>
        </row>
        <row r="5266">
          <cell r="A5266" t="str">
            <v>A_99_P221536</v>
          </cell>
          <cell r="B5266" t="str">
            <v>m.37842</v>
          </cell>
          <cell r="E5266" t="str">
            <v>Unknown protein</v>
          </cell>
        </row>
        <row r="5267">
          <cell r="A5267" t="str">
            <v>A_99_P221536</v>
          </cell>
          <cell r="B5267" t="str">
            <v>m.37841</v>
          </cell>
          <cell r="E5267" t="str">
            <v>Unknown protein</v>
          </cell>
        </row>
        <row r="5268">
          <cell r="A5268" t="str">
            <v>A_99_P221536</v>
          </cell>
          <cell r="B5268" t="str">
            <v>m.37840</v>
          </cell>
          <cell r="C5268" t="str">
            <v>sp|Q43292|RL372_ARATH</v>
          </cell>
          <cell r="D5268" t="str">
            <v>***-[1.962]</v>
          </cell>
          <cell r="E5268" t="str">
            <v>60S ribosomal protein L37-2</v>
          </cell>
        </row>
        <row r="5269">
          <cell r="A5269" t="str">
            <v>A_99_P221451</v>
          </cell>
          <cell r="B5269" t="str">
            <v>m.15390</v>
          </cell>
          <cell r="E5269" t="str">
            <v>Unknown protein</v>
          </cell>
        </row>
        <row r="5270">
          <cell r="A5270" t="str">
            <v>A_99_P221546</v>
          </cell>
          <cell r="B5270" t="str">
            <v>m.4251</v>
          </cell>
          <cell r="E5270" t="str">
            <v>Unknown protein</v>
          </cell>
        </row>
        <row r="5271">
          <cell r="A5271" t="str">
            <v>A_99_P221501</v>
          </cell>
          <cell r="B5271" t="str">
            <v>m.35395</v>
          </cell>
          <cell r="E5271" t="str">
            <v>Unknown protein</v>
          </cell>
        </row>
        <row r="5272">
          <cell r="A5272" t="str">
            <v>A_99_P221451</v>
          </cell>
          <cell r="B5272" t="str">
            <v>m.15392</v>
          </cell>
          <cell r="E5272" t="str">
            <v>Unknown protein</v>
          </cell>
        </row>
        <row r="5273">
          <cell r="A5273" t="str">
            <v>A_99_P221481</v>
          </cell>
          <cell r="B5273" t="str">
            <v>m.19137</v>
          </cell>
          <cell r="E5273" t="str">
            <v>Unknown protein</v>
          </cell>
        </row>
        <row r="5274">
          <cell r="A5274" t="str">
            <v>A_99_P221491</v>
          </cell>
          <cell r="B5274" t="str">
            <v>m.18874</v>
          </cell>
          <cell r="E5274" t="str">
            <v>Unknown protein</v>
          </cell>
        </row>
        <row r="5275">
          <cell r="A5275" t="str">
            <v>A_99_P221481</v>
          </cell>
          <cell r="B5275" t="str">
            <v>m.19136</v>
          </cell>
          <cell r="C5275" t="str">
            <v>AT1G10590.3</v>
          </cell>
          <cell r="D5275" t="str">
            <v>***-[4.12]</v>
          </cell>
          <cell r="E5275" t="str">
            <v>Nucleic acid-binding, OB-fold-like protein LENGTH=153</v>
          </cell>
        </row>
        <row r="5276">
          <cell r="A5276" t="str">
            <v>A_99_P221501</v>
          </cell>
          <cell r="B5276" t="str">
            <v>m.35393</v>
          </cell>
          <cell r="E5276" t="str">
            <v>Unknown protein</v>
          </cell>
        </row>
        <row r="5277">
          <cell r="A5277" t="str">
            <v>A_99_P221501</v>
          </cell>
          <cell r="B5277" t="str">
            <v>m.35394</v>
          </cell>
          <cell r="E5277" t="str">
            <v>Unknown protein</v>
          </cell>
        </row>
        <row r="5278">
          <cell r="A5278" t="str">
            <v>A_99_P221481</v>
          </cell>
          <cell r="B5278" t="str">
            <v>m.19138</v>
          </cell>
          <cell r="E5278" t="str">
            <v>Unknown protein</v>
          </cell>
        </row>
        <row r="5279">
          <cell r="A5279" t="str">
            <v>A_99_P221491</v>
          </cell>
          <cell r="B5279" t="str">
            <v>m.18875</v>
          </cell>
          <cell r="E5279" t="str">
            <v>Unknown protein</v>
          </cell>
        </row>
        <row r="5280">
          <cell r="A5280" t="str">
            <v>A_99_P221501</v>
          </cell>
          <cell r="B5280" t="str">
            <v>m.35392</v>
          </cell>
          <cell r="C5280" t="str">
            <v>AT5G10270.1</v>
          </cell>
          <cell r="D5280" t="str">
            <v>*-*-[2.364]</v>
          </cell>
          <cell r="E5280" t="str">
            <v>cyclin-dependent kinase C;1 LENGTH=505</v>
          </cell>
        </row>
        <row r="5281">
          <cell r="A5281" t="str">
            <v>A_99_P221551</v>
          </cell>
          <cell r="B5281" t="str">
            <v>m.71424</v>
          </cell>
          <cell r="E5281" t="str">
            <v>Unknown protein</v>
          </cell>
        </row>
        <row r="5282">
          <cell r="A5282" t="str">
            <v>A_99_P221846</v>
          </cell>
          <cell r="B5282" t="str">
            <v>m.15546</v>
          </cell>
          <cell r="C5282" t="str">
            <v>AT3G21690.1</v>
          </cell>
          <cell r="D5282" t="str">
            <v>***-[2.837]</v>
          </cell>
          <cell r="E5282" t="str">
            <v>MATE efflux family protein LENGTH=506</v>
          </cell>
        </row>
        <row r="5283">
          <cell r="A5283" t="str">
            <v>A_99_P221791</v>
          </cell>
          <cell r="B5283" t="str">
            <v>m.4389</v>
          </cell>
          <cell r="C5283" t="str">
            <v>sp|A2QI25|DED1_ASPNC</v>
          </cell>
          <cell r="D5283" t="str">
            <v>***-[3.199]</v>
          </cell>
          <cell r="E5283" t="str">
            <v>ATP-dependent RNA helicase ded1</v>
          </cell>
        </row>
        <row r="5284">
          <cell r="A5284" t="str">
            <v>A_99_P221586</v>
          </cell>
          <cell r="B5284" t="str">
            <v>m.41265</v>
          </cell>
          <cell r="E5284" t="str">
            <v>Unknown protein</v>
          </cell>
        </row>
        <row r="5285">
          <cell r="A5285" t="str">
            <v>A_99_P221586</v>
          </cell>
          <cell r="B5285" t="str">
            <v>m.41264</v>
          </cell>
          <cell r="E5285" t="str">
            <v>Unknown protein</v>
          </cell>
        </row>
        <row r="5286">
          <cell r="A5286" t="str">
            <v>A_99_P221586</v>
          </cell>
          <cell r="B5286" t="str">
            <v>m.41263</v>
          </cell>
          <cell r="C5286" t="str">
            <v>AT1G10590.3</v>
          </cell>
          <cell r="D5286" t="str">
            <v>***-[4.119]</v>
          </cell>
          <cell r="E5286" t="str">
            <v>Nucleic acid-binding, OB-fold-like protein LENGTH=153</v>
          </cell>
        </row>
        <row r="5287">
          <cell r="A5287" t="str">
            <v>A_99_P221586</v>
          </cell>
          <cell r="B5287" t="str">
            <v>m.41262</v>
          </cell>
          <cell r="E5287" t="str">
            <v>Unknown protein</v>
          </cell>
        </row>
        <row r="5288">
          <cell r="A5288" t="str">
            <v>A_99_P221666</v>
          </cell>
          <cell r="B5288" t="str">
            <v>m.47351</v>
          </cell>
          <cell r="E5288" t="str">
            <v>Unknown protein</v>
          </cell>
        </row>
        <row r="5289">
          <cell r="A5289" t="str">
            <v>A_99_P221721</v>
          </cell>
          <cell r="B5289" t="str">
            <v>m.32156</v>
          </cell>
          <cell r="E5289" t="str">
            <v>Unknown protein</v>
          </cell>
        </row>
        <row r="5290">
          <cell r="A5290" t="str">
            <v>A_99_P221751</v>
          </cell>
          <cell r="B5290" t="str">
            <v>m.37598</v>
          </cell>
          <cell r="C5290" t="str">
            <v>sp|Q08655|ASR1_SOLLC</v>
          </cell>
          <cell r="D5290" t="str">
            <v>*-*-[3.343]</v>
          </cell>
          <cell r="E5290" t="str">
            <v>Abscisic stress-ripening protein 1</v>
          </cell>
        </row>
        <row r="5291">
          <cell r="A5291" t="str">
            <v>A_99_P221791</v>
          </cell>
          <cell r="B5291" t="str">
            <v>m.4391</v>
          </cell>
          <cell r="E5291" t="str">
            <v>Unknown protein</v>
          </cell>
        </row>
        <row r="5292">
          <cell r="A5292" t="str">
            <v>A_99_P221791</v>
          </cell>
          <cell r="B5292" t="str">
            <v>m.4390</v>
          </cell>
          <cell r="E5292" t="str">
            <v>Unknown protein</v>
          </cell>
        </row>
        <row r="5293">
          <cell r="A5293" t="str">
            <v>A_99_P221806</v>
          </cell>
          <cell r="B5293" t="str">
            <v>m.48507</v>
          </cell>
          <cell r="E5293" t="str">
            <v>Unknown protein</v>
          </cell>
        </row>
        <row r="5294">
          <cell r="A5294" t="str">
            <v>A_99_P221751</v>
          </cell>
          <cell r="B5294" t="str">
            <v>m.37594</v>
          </cell>
          <cell r="E5294" t="str">
            <v>Unknown protein</v>
          </cell>
        </row>
        <row r="5295">
          <cell r="A5295" t="str">
            <v>A_99_P221751</v>
          </cell>
          <cell r="B5295" t="str">
            <v>m.37595</v>
          </cell>
          <cell r="E5295" t="str">
            <v>Unknown protein</v>
          </cell>
        </row>
        <row r="5296">
          <cell r="A5296" t="str">
            <v>A_99_P221751</v>
          </cell>
          <cell r="B5296" t="str">
            <v>m.37596</v>
          </cell>
          <cell r="E5296" t="str">
            <v>Unknown protein</v>
          </cell>
        </row>
        <row r="5297">
          <cell r="A5297" t="str">
            <v>A_99_P221751</v>
          </cell>
          <cell r="B5297" t="str">
            <v>m.37597</v>
          </cell>
          <cell r="E5297" t="str">
            <v>Unknown protein</v>
          </cell>
        </row>
        <row r="5298">
          <cell r="A5298" t="str">
            <v>A_99_P221546</v>
          </cell>
          <cell r="B5298" t="str">
            <v>m.4250</v>
          </cell>
          <cell r="E5298" t="str">
            <v>Unknown protein</v>
          </cell>
        </row>
        <row r="5299">
          <cell r="A5299" t="str">
            <v>A_99_P221696</v>
          </cell>
          <cell r="B5299" t="str">
            <v>m.49321</v>
          </cell>
          <cell r="E5299" t="str">
            <v>Unknown protein</v>
          </cell>
        </row>
        <row r="5300">
          <cell r="A5300" t="str">
            <v>A_99_P221546</v>
          </cell>
          <cell r="B5300" t="str">
            <v>m.4249</v>
          </cell>
          <cell r="C5300" t="str">
            <v>sp|Q43292|RL372_ARATH</v>
          </cell>
          <cell r="D5300" t="str">
            <v>***-[1.962]</v>
          </cell>
          <cell r="E5300" t="str">
            <v>60S ribosomal protein L37-2</v>
          </cell>
        </row>
        <row r="5301">
          <cell r="A5301" t="str">
            <v>A_99_P222081</v>
          </cell>
          <cell r="B5301" t="str">
            <v>m.38790</v>
          </cell>
          <cell r="E5301" t="str">
            <v>Unknown protein</v>
          </cell>
        </row>
        <row r="5302">
          <cell r="A5302" t="str">
            <v>A_99_P222081</v>
          </cell>
          <cell r="B5302" t="str">
            <v>m.38791</v>
          </cell>
          <cell r="E5302" t="str">
            <v>Unknown protein</v>
          </cell>
        </row>
        <row r="5303">
          <cell r="A5303" t="str">
            <v>A_99_P222081</v>
          </cell>
          <cell r="B5303" t="str">
            <v>m.38792</v>
          </cell>
          <cell r="C5303" t="str">
            <v>AT5G46700.1</v>
          </cell>
          <cell r="D5303" t="str">
            <v>***-[1.872]</v>
          </cell>
          <cell r="E5303" t="str">
            <v>Tetraspanin family protein LENGTH=269</v>
          </cell>
        </row>
        <row r="5304">
          <cell r="A5304" t="str">
            <v>A_99_P221846</v>
          </cell>
          <cell r="B5304" t="str">
            <v>m.15547</v>
          </cell>
          <cell r="E5304" t="str">
            <v>Unknown protein</v>
          </cell>
        </row>
        <row r="5305">
          <cell r="A5305" t="str">
            <v>A_99_P222141</v>
          </cell>
          <cell r="B5305" t="str">
            <v>m.57802</v>
          </cell>
          <cell r="E5305" t="str">
            <v>Unknown protein</v>
          </cell>
        </row>
        <row r="5306">
          <cell r="A5306" t="str">
            <v>A_99_P222136</v>
          </cell>
          <cell r="B5306" t="str">
            <v>m.64119</v>
          </cell>
          <cell r="E5306" t="str">
            <v>Unknown protein</v>
          </cell>
        </row>
        <row r="5307">
          <cell r="A5307" t="str">
            <v>A_99_P222061</v>
          </cell>
          <cell r="B5307" t="str">
            <v>m.69902</v>
          </cell>
          <cell r="C5307" t="str">
            <v>AT2G28315.1</v>
          </cell>
          <cell r="D5307" t="str">
            <v>***-[3.102]</v>
          </cell>
          <cell r="E5307" t="str">
            <v>Nucleotide/sugar transporter family protein LENGTH=342</v>
          </cell>
        </row>
        <row r="5308">
          <cell r="A5308" t="str">
            <v>A_99_P222141</v>
          </cell>
          <cell r="B5308" t="str">
            <v>m.57803</v>
          </cell>
          <cell r="E5308" t="str">
            <v>Unknown protein</v>
          </cell>
        </row>
        <row r="5309">
          <cell r="A5309" t="str">
            <v>A_99_P222136</v>
          </cell>
          <cell r="B5309" t="str">
            <v>m.64118</v>
          </cell>
          <cell r="C5309" t="str">
            <v>AT1G02205.3</v>
          </cell>
          <cell r="D5309" t="str">
            <v>***-[0.825]</v>
          </cell>
          <cell r="E5309" t="str">
            <v>Fatty acid hydroxylase superfamily LENGTH=630</v>
          </cell>
        </row>
        <row r="5310">
          <cell r="A5310" t="str">
            <v>A_99_P221846</v>
          </cell>
          <cell r="B5310" t="str">
            <v>m.15550</v>
          </cell>
          <cell r="E5310" t="str">
            <v>Unknown protein</v>
          </cell>
        </row>
        <row r="5311">
          <cell r="A5311" t="str">
            <v>A_99_P221856</v>
          </cell>
          <cell r="B5311" t="str">
            <v>m.33527</v>
          </cell>
          <cell r="E5311" t="str">
            <v>Unknown protein</v>
          </cell>
        </row>
        <row r="5312">
          <cell r="A5312" t="str">
            <v>A_99_P221856</v>
          </cell>
          <cell r="B5312" t="str">
            <v>m.33528</v>
          </cell>
          <cell r="E5312" t="str">
            <v>Unknown protein</v>
          </cell>
        </row>
        <row r="5313">
          <cell r="A5313" t="str">
            <v>A_99_P221856</v>
          </cell>
          <cell r="B5313" t="str">
            <v>m.33526</v>
          </cell>
          <cell r="E5313" t="str">
            <v>Unknown protein</v>
          </cell>
        </row>
        <row r="5314">
          <cell r="A5314" t="str">
            <v>A_99_P221906</v>
          </cell>
          <cell r="B5314" t="str">
            <v>m.12344</v>
          </cell>
          <cell r="C5314" t="str">
            <v>AT4G04190.1</v>
          </cell>
          <cell r="D5314" t="str">
            <v>***-[11.02]</v>
          </cell>
          <cell r="E5314" t="str">
            <v>unknown protein; Has 35 Blast hits to 35 proteins in 13 species: Archae - 0; Bacteria - 0; Metazoa - 0; Fungi - 0; Plants - 33; Viruses - 0; Other Eukaryotes - 2 (source: NCBI BLink). LENGTH=184</v>
          </cell>
        </row>
        <row r="5315">
          <cell r="A5315" t="str">
            <v>A_99_P222126</v>
          </cell>
          <cell r="B5315" t="str">
            <v>m.72042</v>
          </cell>
          <cell r="C5315" t="str">
            <v>sp|Q72MG4|IPYR_LEPIC</v>
          </cell>
          <cell r="D5315" t="str">
            <v>***-[2.687]</v>
          </cell>
          <cell r="E5315" t="str">
            <v>Inorganic pyrophosphatase</v>
          </cell>
        </row>
        <row r="5316">
          <cell r="A5316" t="str">
            <v>A_99_P221906</v>
          </cell>
          <cell r="B5316" t="str">
            <v>m.12345</v>
          </cell>
          <cell r="E5316" t="str">
            <v>Unknown protein</v>
          </cell>
        </row>
        <row r="5317">
          <cell r="A5317" t="str">
            <v>A_99_P222071</v>
          </cell>
          <cell r="B5317" t="str">
            <v>m.16424</v>
          </cell>
          <cell r="E5317" t="str">
            <v>Unknown protein</v>
          </cell>
        </row>
        <row r="5318">
          <cell r="A5318" t="str">
            <v>A_99_P222071</v>
          </cell>
          <cell r="B5318" t="str">
            <v>m.16425</v>
          </cell>
          <cell r="E5318" t="str">
            <v>Unknown protein</v>
          </cell>
        </row>
        <row r="5319">
          <cell r="A5319" t="str">
            <v>A_99_P221846</v>
          </cell>
          <cell r="B5319" t="str">
            <v>m.15548</v>
          </cell>
          <cell r="E5319" t="str">
            <v>Unknown protein</v>
          </cell>
        </row>
        <row r="5320">
          <cell r="A5320" t="str">
            <v>A_99_P221846</v>
          </cell>
          <cell r="B5320" t="str">
            <v>m.15549</v>
          </cell>
          <cell r="E5320" t="str">
            <v>Unknown protein</v>
          </cell>
        </row>
        <row r="5321">
          <cell r="A5321" t="str">
            <v>A_99_P016619</v>
          </cell>
          <cell r="B5321" t="str">
            <v>m.70278</v>
          </cell>
          <cell r="E5321" t="str">
            <v>Unknown protein</v>
          </cell>
        </row>
        <row r="5322">
          <cell r="A5322" t="str">
            <v>A_99_P016514</v>
          </cell>
          <cell r="B5322" t="str">
            <v>m.45579</v>
          </cell>
          <cell r="E5322" t="str">
            <v>Unknown protein</v>
          </cell>
        </row>
        <row r="5323">
          <cell r="A5323" t="str">
            <v>A_99_P016619</v>
          </cell>
          <cell r="B5323" t="str">
            <v>m.70279</v>
          </cell>
          <cell r="E5323" t="str">
            <v>Unknown protein</v>
          </cell>
        </row>
        <row r="5324">
          <cell r="A5324" t="str">
            <v>A_99_P016599</v>
          </cell>
          <cell r="B5324" t="str">
            <v>m.20120</v>
          </cell>
          <cell r="E5324" t="str">
            <v>Unknown protein</v>
          </cell>
        </row>
        <row r="5325">
          <cell r="A5325" t="str">
            <v>A_99_P016599</v>
          </cell>
          <cell r="B5325" t="str">
            <v>m.20119</v>
          </cell>
          <cell r="E5325" t="str">
            <v>Unknown protein</v>
          </cell>
        </row>
        <row r="5326">
          <cell r="A5326" t="str">
            <v>A_99_P016499</v>
          </cell>
          <cell r="B5326" t="str">
            <v>m.30537</v>
          </cell>
          <cell r="C5326" t="str">
            <v>UniRef90_Q0D3U2</v>
          </cell>
          <cell r="D5326" t="str">
            <v>*-*-[1.619]</v>
          </cell>
          <cell r="E5326" t="str">
            <v>protein n=3 Tax=Oryza sativa RepID=Q0D3U2_ORYSJ</v>
          </cell>
        </row>
        <row r="5327">
          <cell r="A5327" t="str">
            <v>A_99_P016534</v>
          </cell>
          <cell r="B5327" t="str">
            <v>m.18254</v>
          </cell>
          <cell r="E5327" t="str">
            <v>Unknown protein</v>
          </cell>
        </row>
        <row r="5328">
          <cell r="A5328" t="str">
            <v>A_99_P016534</v>
          </cell>
          <cell r="B5328" t="str">
            <v>m.18253</v>
          </cell>
          <cell r="C5328" t="str">
            <v>UniRef90_Q7EZD4</v>
          </cell>
          <cell r="D5328" t="str">
            <v>***-[4]</v>
          </cell>
          <cell r="E5328" t="str">
            <v>protein n=2 Tax=Oryza sativa RepID=Q7EZD4_ORYSJ</v>
          </cell>
        </row>
        <row r="5329">
          <cell r="A5329" t="str">
            <v>A_99_P016509</v>
          </cell>
          <cell r="B5329" t="str">
            <v>m.2629</v>
          </cell>
          <cell r="E5329" t="str">
            <v>Unknown protein</v>
          </cell>
        </row>
        <row r="5330">
          <cell r="A5330" t="str">
            <v>A_99_P016544</v>
          </cell>
          <cell r="B5330" t="str">
            <v>m.34794</v>
          </cell>
          <cell r="E5330" t="str">
            <v>Unknown protein</v>
          </cell>
        </row>
        <row r="5331">
          <cell r="A5331" t="str">
            <v>A_99_P016544</v>
          </cell>
          <cell r="B5331" t="str">
            <v>m.34793</v>
          </cell>
          <cell r="C5331" t="str">
            <v>sp|Q9FXM3|RFC2_ORYSJ</v>
          </cell>
          <cell r="D5331" t="str">
            <v>***-[3.134]</v>
          </cell>
          <cell r="E5331" t="str">
            <v>Replication factor C subunit 2</v>
          </cell>
        </row>
        <row r="5332">
          <cell r="A5332" t="str">
            <v>A_99_P016434</v>
          </cell>
          <cell r="B5332" t="str">
            <v>m.67788</v>
          </cell>
          <cell r="E5332" t="str">
            <v>Unknown protein</v>
          </cell>
        </row>
        <row r="5333">
          <cell r="A5333" t="str">
            <v>A_99_P016589</v>
          </cell>
          <cell r="B5333" t="str">
            <v>m.30560</v>
          </cell>
          <cell r="C5333" t="str">
            <v>AT1G56520.2</v>
          </cell>
          <cell r="D5333" t="str">
            <v>-**-[2.445]</v>
          </cell>
          <cell r="E5333" t="str">
            <v>Disease resistance protein (TIR-NBS-LRR class) family LENGTH=1117</v>
          </cell>
        </row>
        <row r="5334">
          <cell r="A5334" t="str">
            <v>A_99_P016434</v>
          </cell>
          <cell r="B5334" t="str">
            <v>m.67786</v>
          </cell>
          <cell r="E5334" t="str">
            <v>Unknown protein</v>
          </cell>
        </row>
        <row r="5335">
          <cell r="A5335" t="str">
            <v>A_99_P016434</v>
          </cell>
          <cell r="B5335" t="str">
            <v>m.67787</v>
          </cell>
          <cell r="E5335" t="str">
            <v>Unknown protein</v>
          </cell>
        </row>
        <row r="5336">
          <cell r="A5336" t="str">
            <v>A_99_P016444</v>
          </cell>
          <cell r="B5336" t="str">
            <v>m.20772</v>
          </cell>
          <cell r="E5336" t="str">
            <v>Unknown protein</v>
          </cell>
        </row>
        <row r="5337">
          <cell r="A5337" t="str">
            <v>A_99_P016639</v>
          </cell>
          <cell r="B5337" t="str">
            <v>m.70764</v>
          </cell>
          <cell r="E5337" t="str">
            <v>Unknown protein</v>
          </cell>
        </row>
        <row r="5338">
          <cell r="A5338" t="str">
            <v>A_99_P016589</v>
          </cell>
          <cell r="B5338" t="str">
            <v>m.30562</v>
          </cell>
          <cell r="E5338" t="str">
            <v>Unknown protein</v>
          </cell>
        </row>
        <row r="5339">
          <cell r="A5339" t="str">
            <v>A_99_P016589</v>
          </cell>
          <cell r="B5339" t="str">
            <v>m.30561</v>
          </cell>
          <cell r="E5339" t="str">
            <v>Unknown protein</v>
          </cell>
        </row>
        <row r="5340">
          <cell r="A5340" t="str">
            <v>A_99_P016619</v>
          </cell>
          <cell r="B5340" t="str">
            <v>m.70280</v>
          </cell>
          <cell r="C5340" t="str">
            <v>sp|Q9M7Q4|AI5L5_ARATH</v>
          </cell>
          <cell r="D5340" t="str">
            <v>*-*-[2.734]</v>
          </cell>
          <cell r="E5340" t="str">
            <v>ABSCISIC ACID-INSENSITIVE 5-like protein 5</v>
          </cell>
        </row>
        <row r="5341">
          <cell r="A5341" t="str">
            <v>A_99_P222161</v>
          </cell>
          <cell r="B5341" t="str">
            <v>m.9070</v>
          </cell>
          <cell r="C5341" t="str">
            <v>UniRef90_Q8L4C6</v>
          </cell>
          <cell r="D5341" t="str">
            <v>*-*-[4]</v>
          </cell>
          <cell r="E5341" t="str">
            <v>protein n=2 Tax=Oryza sativa RepID=Q8L4C6_ORYSJ</v>
          </cell>
        </row>
        <row r="5342">
          <cell r="A5342" t="str">
            <v>A_99_P222176</v>
          </cell>
          <cell r="B5342" t="str">
            <v>m.60078</v>
          </cell>
          <cell r="E5342" t="str">
            <v>Unknown protein</v>
          </cell>
        </row>
        <row r="5343">
          <cell r="A5343" t="str">
            <v>A_99_P222161</v>
          </cell>
          <cell r="B5343" t="str">
            <v>m.9071</v>
          </cell>
          <cell r="E5343" t="str">
            <v>Unknown protein</v>
          </cell>
        </row>
        <row r="5344">
          <cell r="A5344" t="str">
            <v>A_99_P222176</v>
          </cell>
          <cell r="B5344" t="str">
            <v>m.60077</v>
          </cell>
          <cell r="C5344" t="str">
            <v>UniRef90_Q852E9</v>
          </cell>
          <cell r="D5344" t="str">
            <v>*-*-[1.677]</v>
          </cell>
          <cell r="E5344" t="str">
            <v>Expressed protein n=3 Tax=Oryza sativa RepID=Q852E9_ORYSJ</v>
          </cell>
        </row>
        <row r="5345">
          <cell r="A5345" t="str">
            <v>A_99_P222216</v>
          </cell>
          <cell r="B5345" t="str">
            <v>m.31185</v>
          </cell>
          <cell r="E5345" t="str">
            <v>Unknown protein</v>
          </cell>
        </row>
        <row r="5346">
          <cell r="A5346" t="str">
            <v>A_99_P222216</v>
          </cell>
          <cell r="B5346" t="str">
            <v>m.31184</v>
          </cell>
          <cell r="E5346" t="str">
            <v>Unknown protein</v>
          </cell>
        </row>
        <row r="5347">
          <cell r="A5347" t="str">
            <v>A_99_P222141</v>
          </cell>
          <cell r="B5347" t="str">
            <v>m.57804</v>
          </cell>
          <cell r="E5347" t="str">
            <v>Unknown protein</v>
          </cell>
        </row>
        <row r="5348">
          <cell r="A5348" t="str">
            <v>A_99_P222176</v>
          </cell>
          <cell r="B5348" t="str">
            <v>m.60079</v>
          </cell>
          <cell r="E5348" t="str">
            <v>Unknown protein</v>
          </cell>
        </row>
        <row r="5349">
          <cell r="A5349" t="str">
            <v>A_99_P222226</v>
          </cell>
          <cell r="B5349" t="str">
            <v>m.67249</v>
          </cell>
          <cell r="E5349" t="str">
            <v>Unknown protein</v>
          </cell>
        </row>
        <row r="5350">
          <cell r="A5350" t="str">
            <v>A_99_P222231</v>
          </cell>
          <cell r="B5350" t="str">
            <v>m.64444</v>
          </cell>
          <cell r="E5350" t="str">
            <v>Unknown protein</v>
          </cell>
        </row>
        <row r="5351">
          <cell r="A5351" t="str">
            <v>A_99_P222231</v>
          </cell>
          <cell r="B5351" t="str">
            <v>m.64442</v>
          </cell>
          <cell r="C5351" t="str">
            <v>AT5G47870.1</v>
          </cell>
          <cell r="D5351" t="str">
            <v>--*-[19.915]</v>
          </cell>
          <cell r="E5351" t="str">
            <v>FUNCTIONS IN: molecular_function unknown; INVOLVED IN: biological_process unknown; LOCATED IN: chloroplast; EXPRESSED IN: 22 plant structures; EXPRESSED DURING: 13 growth stages; BEST Arabidopsis thaliana protein match is: cobalt ion binding . LENGTH=199</v>
          </cell>
        </row>
        <row r="5352">
          <cell r="A5352" t="str">
            <v>A_99_P222231</v>
          </cell>
          <cell r="B5352" t="str">
            <v>m.64443</v>
          </cell>
          <cell r="E5352" t="str">
            <v>Unknown protein</v>
          </cell>
        </row>
        <row r="5353">
          <cell r="A5353" t="str">
            <v>A_99_P222166</v>
          </cell>
          <cell r="B5353" t="str">
            <v>m.27681</v>
          </cell>
          <cell r="E5353" t="str">
            <v>Unknown protein</v>
          </cell>
        </row>
        <row r="5354">
          <cell r="A5354" t="str">
            <v>A_99_P222166</v>
          </cell>
          <cell r="B5354" t="str">
            <v>m.27680</v>
          </cell>
          <cell r="E5354" t="str">
            <v>Unknown protein</v>
          </cell>
        </row>
        <row r="5355">
          <cell r="A5355" t="str">
            <v>A_99_P222246</v>
          </cell>
          <cell r="B5355" t="str">
            <v>m.14027</v>
          </cell>
          <cell r="C5355" t="str">
            <v>AT1G26355.1</v>
          </cell>
          <cell r="D5355" t="str">
            <v>*-*-[1.986]</v>
          </cell>
          <cell r="E5355" t="str">
            <v>SPIRAL1-like1 LENGTH=113</v>
          </cell>
        </row>
        <row r="5356">
          <cell r="A5356" t="str">
            <v>A_99_P222246</v>
          </cell>
          <cell r="B5356" t="str">
            <v>m.14028</v>
          </cell>
          <cell r="E5356" t="str">
            <v>Unknown protein</v>
          </cell>
        </row>
        <row r="5357">
          <cell r="A5357" t="str">
            <v>A_99_P222241</v>
          </cell>
          <cell r="B5357" t="str">
            <v>m.36055</v>
          </cell>
          <cell r="E5357" t="str">
            <v>Unknown protein</v>
          </cell>
        </row>
        <row r="5358">
          <cell r="A5358" t="str">
            <v>A_99_P222206</v>
          </cell>
          <cell r="B5358" t="str">
            <v>m.3346</v>
          </cell>
          <cell r="E5358" t="str">
            <v>Unknown protein</v>
          </cell>
        </row>
        <row r="5359">
          <cell r="A5359" t="str">
            <v>A_99_P222206</v>
          </cell>
          <cell r="B5359" t="str">
            <v>m.3345</v>
          </cell>
          <cell r="E5359" t="str">
            <v>Unknown protein</v>
          </cell>
        </row>
        <row r="5360">
          <cell r="A5360" t="str">
            <v>A_99_P222206</v>
          </cell>
          <cell r="B5360" t="str">
            <v>m.3344</v>
          </cell>
          <cell r="E5360" t="str">
            <v>Unknown protein</v>
          </cell>
        </row>
        <row r="5361">
          <cell r="A5361" t="str">
            <v>A_99_P222356</v>
          </cell>
          <cell r="B5361" t="str">
            <v>m.54887</v>
          </cell>
          <cell r="C5361" t="str">
            <v>AT4G30880.1</v>
          </cell>
          <cell r="D5361" t="str">
            <v>-**-[6.591]</v>
          </cell>
          <cell r="E5361" t="str">
            <v>Bifunctional inhibitor/lipid-transfer protein/seed storage 2S albumin superfamily protein LENGTH=109</v>
          </cell>
        </row>
        <row r="5362">
          <cell r="A5362" t="str">
            <v>A_99_P222281</v>
          </cell>
          <cell r="B5362" t="str">
            <v>m.15650</v>
          </cell>
          <cell r="C5362" t="str">
            <v>AT1G26355.1</v>
          </cell>
          <cell r="D5362" t="str">
            <v>*-*-[1.986]</v>
          </cell>
          <cell r="E5362" t="str">
            <v>SPIRAL1-like1 LENGTH=113</v>
          </cell>
        </row>
        <row r="5363">
          <cell r="A5363" t="str">
            <v>A_99_P222356</v>
          </cell>
          <cell r="B5363" t="str">
            <v>m.54888</v>
          </cell>
          <cell r="E5363" t="str">
            <v>Unknown protein</v>
          </cell>
        </row>
        <row r="5364">
          <cell r="A5364" t="str">
            <v>A_99_P222351</v>
          </cell>
          <cell r="B5364" t="str">
            <v>m.50281</v>
          </cell>
          <cell r="C5364" t="str">
            <v>AT4G30880.1</v>
          </cell>
          <cell r="D5364" t="str">
            <v>-**-[5.453]</v>
          </cell>
          <cell r="E5364" t="str">
            <v>Bifunctional inhibitor/lipid-transfer protein/seed storage 2S albumin superfamily protein LENGTH=109</v>
          </cell>
        </row>
        <row r="5365">
          <cell r="A5365" t="str">
            <v>A_99_P222356</v>
          </cell>
          <cell r="B5365" t="str">
            <v>m.54889</v>
          </cell>
          <cell r="E5365" t="str">
            <v>Unknown protein</v>
          </cell>
        </row>
        <row r="5366">
          <cell r="A5366" t="str">
            <v>A_99_P222276</v>
          </cell>
          <cell r="B5366" t="str">
            <v>m.18939</v>
          </cell>
          <cell r="C5366" t="str">
            <v>sp|Q72MG4|IPYR_LEPIC</v>
          </cell>
          <cell r="D5366" t="str">
            <v>***-[2.687]</v>
          </cell>
          <cell r="E5366" t="str">
            <v>Inorganic pyrophosphatase</v>
          </cell>
        </row>
        <row r="5367">
          <cell r="A5367" t="str">
            <v>A_99_P222351</v>
          </cell>
          <cell r="B5367" t="str">
            <v>m.50280</v>
          </cell>
          <cell r="E5367" t="str">
            <v>Unknown protein</v>
          </cell>
        </row>
        <row r="5368">
          <cell r="A5368" t="str">
            <v>A_99_P222356</v>
          </cell>
          <cell r="B5368" t="str">
            <v>m.54886</v>
          </cell>
          <cell r="E5368" t="str">
            <v>Unknown protein</v>
          </cell>
        </row>
        <row r="5369">
          <cell r="A5369" t="str">
            <v>A_99_P222361</v>
          </cell>
          <cell r="B5369" t="str">
            <v>m.62983</v>
          </cell>
          <cell r="C5369" t="str">
            <v>sp|P24296|NLTP1_WHEAT</v>
          </cell>
          <cell r="D5369" t="str">
            <v>***-[4.673]</v>
          </cell>
          <cell r="E5369" t="str">
            <v>Non-specific lipid-transfer protein</v>
          </cell>
        </row>
        <row r="5370">
          <cell r="A5370" t="str">
            <v>A_99_P222361</v>
          </cell>
          <cell r="B5370" t="str">
            <v>m.62982</v>
          </cell>
          <cell r="E5370" t="str">
            <v>Unknown protein</v>
          </cell>
        </row>
        <row r="5371">
          <cell r="A5371" t="str">
            <v>A_99_P222286</v>
          </cell>
          <cell r="B5371" t="str">
            <v>m.71113</v>
          </cell>
          <cell r="C5371" t="str">
            <v>sp|Q72MG4|IPYR_LEPIC</v>
          </cell>
          <cell r="D5371" t="str">
            <v>***-[2.687]</v>
          </cell>
          <cell r="E5371" t="str">
            <v>Inorganic pyrophosphatase</v>
          </cell>
        </row>
        <row r="5372">
          <cell r="A5372" t="str">
            <v>A_99_P222386</v>
          </cell>
          <cell r="B5372" t="str">
            <v>m.30058</v>
          </cell>
          <cell r="E5372" t="str">
            <v>Unknown protein</v>
          </cell>
        </row>
        <row r="5373">
          <cell r="A5373" t="str">
            <v>A_99_P222391</v>
          </cell>
          <cell r="B5373" t="str">
            <v>m.1131</v>
          </cell>
          <cell r="E5373" t="str">
            <v>Unknown protein</v>
          </cell>
        </row>
        <row r="5374">
          <cell r="A5374" t="str">
            <v>A_99_P222391</v>
          </cell>
          <cell r="B5374" t="str">
            <v>m.1134</v>
          </cell>
          <cell r="E5374" t="str">
            <v>Unknown protein</v>
          </cell>
        </row>
        <row r="5375">
          <cell r="A5375" t="str">
            <v>A_99_P222351</v>
          </cell>
          <cell r="B5375" t="str">
            <v>m.50279</v>
          </cell>
          <cell r="E5375" t="str">
            <v>Unknown protein</v>
          </cell>
        </row>
        <row r="5376">
          <cell r="A5376" t="str">
            <v>A_99_P222301</v>
          </cell>
          <cell r="B5376" t="str">
            <v>m.69571</v>
          </cell>
          <cell r="C5376" t="str">
            <v>AT1G02190.1</v>
          </cell>
          <cell r="D5376" t="str">
            <v>***-[0.82]</v>
          </cell>
          <cell r="E5376" t="str">
            <v>Fatty acid hydroxylase superfamily LENGTH=627</v>
          </cell>
        </row>
        <row r="5377">
          <cell r="A5377" t="str">
            <v>A_99_P222301</v>
          </cell>
          <cell r="B5377" t="str">
            <v>m.69572</v>
          </cell>
          <cell r="E5377" t="str">
            <v>Unknown protein</v>
          </cell>
        </row>
        <row r="5378">
          <cell r="A5378" t="str">
            <v>A_99_P222381</v>
          </cell>
          <cell r="B5378" t="str">
            <v>m.37179</v>
          </cell>
          <cell r="C5378" t="str">
            <v>sp|P24296|NLTP1_WHEAT</v>
          </cell>
          <cell r="D5378" t="str">
            <v>***-[4.691]</v>
          </cell>
          <cell r="E5378" t="str">
            <v>Non-specific lipid-transfer protein</v>
          </cell>
        </row>
        <row r="5379">
          <cell r="A5379" t="str">
            <v>A_99_P222381</v>
          </cell>
          <cell r="B5379" t="str">
            <v>m.37178</v>
          </cell>
          <cell r="E5379" t="str">
            <v>Unknown protein</v>
          </cell>
        </row>
        <row r="5380">
          <cell r="A5380" t="str">
            <v>A_99_P222386</v>
          </cell>
          <cell r="B5380" t="str">
            <v>m.30059</v>
          </cell>
          <cell r="C5380" t="str">
            <v>AT4G30880.1</v>
          </cell>
          <cell r="D5380" t="str">
            <v>***-[5.724]</v>
          </cell>
          <cell r="E5380" t="str">
            <v>Bifunctional inhibitor/lipid-transfer protein/seed storage 2S albumin superfamily protein LENGTH=109</v>
          </cell>
        </row>
        <row r="5381">
          <cell r="A5381" t="str">
            <v>A_99_P222451</v>
          </cell>
          <cell r="B5381" t="str">
            <v>m.54062</v>
          </cell>
          <cell r="E5381" t="str">
            <v>Unknown protein</v>
          </cell>
        </row>
        <row r="5382">
          <cell r="A5382" t="str">
            <v>A_99_P222451</v>
          </cell>
          <cell r="B5382" t="str">
            <v>m.54061</v>
          </cell>
          <cell r="C5382" t="str">
            <v>AT2G46170.1</v>
          </cell>
          <cell r="D5382" t="str">
            <v>*-*-[1.865]</v>
          </cell>
          <cell r="E5382" t="str">
            <v>Reticulon family protein LENGTH=255</v>
          </cell>
        </row>
        <row r="5383">
          <cell r="A5383" t="str">
            <v>A_99_P222451</v>
          </cell>
          <cell r="B5383" t="str">
            <v>m.54063</v>
          </cell>
          <cell r="E5383" t="str">
            <v>Unknown protein</v>
          </cell>
        </row>
        <row r="5384">
          <cell r="A5384" t="str">
            <v>A_99_P222416</v>
          </cell>
          <cell r="B5384" t="str">
            <v>m.33219</v>
          </cell>
          <cell r="C5384" t="str">
            <v>AT2G46170.1</v>
          </cell>
          <cell r="D5384" t="str">
            <v>***-[1.887]</v>
          </cell>
          <cell r="E5384" t="str">
            <v>Reticulon family protein LENGTH=255</v>
          </cell>
        </row>
        <row r="5385">
          <cell r="A5385" t="str">
            <v>A_99_P222496</v>
          </cell>
          <cell r="B5385" t="str">
            <v>m.43274</v>
          </cell>
          <cell r="E5385" t="str">
            <v>Unknown protein</v>
          </cell>
        </row>
        <row r="5386">
          <cell r="A5386" t="str">
            <v>A_99_P222466</v>
          </cell>
          <cell r="B5386" t="str">
            <v>m.13385</v>
          </cell>
          <cell r="C5386" t="str">
            <v>AT2G46170.1</v>
          </cell>
          <cell r="D5386" t="str">
            <v>*-*-[1.865]</v>
          </cell>
          <cell r="E5386" t="str">
            <v>Reticulon family protein LENGTH=255</v>
          </cell>
        </row>
        <row r="5387">
          <cell r="A5387" t="str">
            <v>A_99_P222496</v>
          </cell>
          <cell r="B5387" t="str">
            <v>m.43273</v>
          </cell>
          <cell r="C5387" t="str">
            <v>AT2G46170.1</v>
          </cell>
          <cell r="D5387" t="str">
            <v>***-[1.853]</v>
          </cell>
          <cell r="E5387" t="str">
            <v>Reticulon family protein LENGTH=255</v>
          </cell>
        </row>
        <row r="5388">
          <cell r="A5388" t="str">
            <v>A_99_P222466</v>
          </cell>
          <cell r="B5388" t="str">
            <v>m.13386</v>
          </cell>
          <cell r="E5388" t="str">
            <v>Unknown protein</v>
          </cell>
        </row>
        <row r="5389">
          <cell r="A5389" t="str">
            <v>A_99_P222526</v>
          </cell>
          <cell r="B5389" t="str">
            <v>m.11374</v>
          </cell>
          <cell r="E5389" t="str">
            <v>Unknown protein</v>
          </cell>
        </row>
        <row r="5390">
          <cell r="A5390" t="str">
            <v>A_99_P222401</v>
          </cell>
          <cell r="B5390" t="str">
            <v>m.6153</v>
          </cell>
          <cell r="C5390" t="str">
            <v>AT1G29250.1</v>
          </cell>
          <cell r="D5390" t="str">
            <v>*-*-[3.081]</v>
          </cell>
          <cell r="E5390" t="str">
            <v>Alba DNA/RNA-binding protein LENGTH=130</v>
          </cell>
        </row>
        <row r="5391">
          <cell r="A5391" t="str">
            <v>A_99_P222441</v>
          </cell>
          <cell r="B5391" t="str">
            <v>m.10866</v>
          </cell>
          <cell r="E5391" t="str">
            <v>Unknown protein</v>
          </cell>
        </row>
        <row r="5392">
          <cell r="A5392" t="str">
            <v>A_99_P222466</v>
          </cell>
          <cell r="B5392" t="str">
            <v>m.13387</v>
          </cell>
          <cell r="E5392" t="str">
            <v>Unknown protein</v>
          </cell>
        </row>
        <row r="5393">
          <cell r="A5393" t="str">
            <v>A_99_P222391</v>
          </cell>
          <cell r="B5393" t="str">
            <v>m.1132</v>
          </cell>
          <cell r="C5393" t="str">
            <v>sp|P24296|NLTP1_WHEAT</v>
          </cell>
          <cell r="D5393" t="str">
            <v>***-[4.684]</v>
          </cell>
          <cell r="E5393" t="str">
            <v>Non-specific lipid-transfer protein</v>
          </cell>
        </row>
        <row r="5394">
          <cell r="A5394" t="str">
            <v>A_99_P222526</v>
          </cell>
          <cell r="B5394" t="str">
            <v>m.11375</v>
          </cell>
          <cell r="E5394" t="str">
            <v>Unknown protein</v>
          </cell>
        </row>
        <row r="5395">
          <cell r="A5395" t="str">
            <v>A_99_P222391</v>
          </cell>
          <cell r="B5395" t="str">
            <v>m.1133</v>
          </cell>
          <cell r="C5395" t="str">
            <v>AT4G30880.1</v>
          </cell>
          <cell r="D5395" t="str">
            <v>-**-[5.919]</v>
          </cell>
          <cell r="E5395" t="str">
            <v>Bifunctional inhibitor/lipid-transfer protein/seed storage 2S albumin superfamily protein LENGTH=109</v>
          </cell>
        </row>
        <row r="5396">
          <cell r="A5396" t="str">
            <v>A_99_P222441</v>
          </cell>
          <cell r="B5396" t="str">
            <v>m.10865</v>
          </cell>
          <cell r="C5396" t="str">
            <v>UniRef90_M7ZST5</v>
          </cell>
          <cell r="D5396" t="str">
            <v>*-*-[4]</v>
          </cell>
          <cell r="E5396" t="str">
            <v>Calmodulin-related protein n=2 Tax=Triticeae RepID=M7ZST5_TRIUA</v>
          </cell>
        </row>
        <row r="5397">
          <cell r="A5397" t="str">
            <v>A_99_P222456</v>
          </cell>
          <cell r="B5397" t="str">
            <v>m.48157</v>
          </cell>
          <cell r="E5397" t="str">
            <v>Unknown protein</v>
          </cell>
        </row>
        <row r="5398">
          <cell r="A5398" t="str">
            <v>A_99_P222456</v>
          </cell>
          <cell r="B5398" t="str">
            <v>m.48158</v>
          </cell>
          <cell r="E5398" t="str">
            <v>Unknown protein</v>
          </cell>
        </row>
        <row r="5399">
          <cell r="A5399" t="str">
            <v>A_99_P222526</v>
          </cell>
          <cell r="B5399" t="str">
            <v>m.11372</v>
          </cell>
          <cell r="E5399" t="str">
            <v>Unknown protein</v>
          </cell>
        </row>
        <row r="5400">
          <cell r="A5400" t="str">
            <v>A_99_P222456</v>
          </cell>
          <cell r="B5400" t="str">
            <v>m.48156</v>
          </cell>
          <cell r="E5400" t="str">
            <v>Unknown protein</v>
          </cell>
        </row>
        <row r="5401">
          <cell r="A5401" t="str">
            <v>A_99_P222621</v>
          </cell>
          <cell r="B5401" t="str">
            <v>m.29498</v>
          </cell>
          <cell r="E5401" t="str">
            <v>Unknown protein</v>
          </cell>
        </row>
        <row r="5402">
          <cell r="A5402" t="str">
            <v>A_99_P222621</v>
          </cell>
          <cell r="B5402" t="str">
            <v>m.29499</v>
          </cell>
          <cell r="E5402" t="str">
            <v>Unknown protein</v>
          </cell>
        </row>
        <row r="5403">
          <cell r="A5403" t="str">
            <v>A_99_P222641</v>
          </cell>
          <cell r="B5403" t="str">
            <v>m.42200</v>
          </cell>
          <cell r="C5403" t="str">
            <v>sp|Q06967|14336_ORYSJ</v>
          </cell>
          <cell r="D5403" t="str">
            <v>***-[1.2]</v>
          </cell>
          <cell r="E5403" t="str">
            <v>14-3-3-like protein GF14-F</v>
          </cell>
        </row>
        <row r="5404">
          <cell r="A5404" t="str">
            <v>A_99_P222671</v>
          </cell>
          <cell r="B5404" t="str">
            <v>m.52652</v>
          </cell>
          <cell r="E5404" t="str">
            <v>Unknown protein</v>
          </cell>
        </row>
        <row r="5405">
          <cell r="A5405" t="str">
            <v>A_99_P222536</v>
          </cell>
          <cell r="B5405" t="str">
            <v>m.55069</v>
          </cell>
          <cell r="E5405" t="str">
            <v>Unknown protein</v>
          </cell>
        </row>
        <row r="5406">
          <cell r="A5406" t="str">
            <v>A_99_P222671</v>
          </cell>
          <cell r="B5406" t="str">
            <v>m.52654</v>
          </cell>
          <cell r="E5406" t="str">
            <v>Unknown protein</v>
          </cell>
        </row>
        <row r="5407">
          <cell r="A5407" t="str">
            <v>A_99_P222671</v>
          </cell>
          <cell r="B5407" t="str">
            <v>m.52655</v>
          </cell>
          <cell r="C5407" t="str">
            <v>sp|Q0JGY1|RL51_ORYSJ</v>
          </cell>
          <cell r="D5407" t="str">
            <v>***-[2.656]</v>
          </cell>
          <cell r="E5407" t="str">
            <v>60S ribosomal protein L5-1</v>
          </cell>
        </row>
        <row r="5408">
          <cell r="A5408" t="str">
            <v>A_99_P222536</v>
          </cell>
          <cell r="B5408" t="str">
            <v>m.55070</v>
          </cell>
          <cell r="C5408" t="str">
            <v>sp|Q9SGW3|PSD8A_ARATH</v>
          </cell>
          <cell r="D5408" t="str">
            <v>***-[5.738]</v>
          </cell>
          <cell r="E5408" t="str">
            <v>26S proteasome non-ATPase regulatory subunit 8 homolog A</v>
          </cell>
        </row>
        <row r="5409">
          <cell r="A5409" t="str">
            <v>A_99_P222611</v>
          </cell>
          <cell r="B5409" t="str">
            <v>m.16104</v>
          </cell>
          <cell r="C5409" t="str">
            <v>sp|Q96V64|EXG_BLUGR</v>
          </cell>
          <cell r="D5409" t="str">
            <v>***-[3.498]</v>
          </cell>
          <cell r="E5409" t="str">
            <v>Glucan 1,3-beta-glucosidase</v>
          </cell>
        </row>
        <row r="5410">
          <cell r="A5410" t="str">
            <v>A_99_P222541</v>
          </cell>
          <cell r="B5410" t="str">
            <v>m.52939</v>
          </cell>
          <cell r="C5410" t="str">
            <v>AT2G46170.1</v>
          </cell>
          <cell r="D5410" t="str">
            <v>*-*-[1.865]</v>
          </cell>
          <cell r="E5410" t="str">
            <v>Reticulon family protein LENGTH=255</v>
          </cell>
        </row>
        <row r="5411">
          <cell r="A5411" t="str">
            <v>A_99_P222576</v>
          </cell>
          <cell r="B5411" t="str">
            <v>m.51896</v>
          </cell>
          <cell r="E5411" t="str">
            <v>Unknown protein</v>
          </cell>
        </row>
        <row r="5412">
          <cell r="A5412" t="str">
            <v>A_99_P222611</v>
          </cell>
          <cell r="B5412" t="str">
            <v>m.16105</v>
          </cell>
          <cell r="C5412" t="str">
            <v>UniRef90_G7IYK8</v>
          </cell>
          <cell r="D5412" t="str">
            <v>***-[3.762]</v>
          </cell>
          <cell r="E5412" t="str">
            <v>Glucan 1,3-beta-glucosidase n=2 Tax=Medicago truncatula RepID=G7IYK8_MEDTR</v>
          </cell>
        </row>
        <row r="5413">
          <cell r="A5413" t="str">
            <v>A_99_P222576</v>
          </cell>
          <cell r="B5413" t="str">
            <v>m.51895</v>
          </cell>
          <cell r="E5413" t="str">
            <v>Unknown protein</v>
          </cell>
        </row>
        <row r="5414">
          <cell r="A5414" t="str">
            <v>A_99_P222601</v>
          </cell>
          <cell r="B5414" t="str">
            <v>m.45206</v>
          </cell>
          <cell r="C5414" t="str">
            <v>sp|Q9FFB3|VP241_ARATH</v>
          </cell>
          <cell r="D5414" t="str">
            <v>***-[2.15]</v>
          </cell>
          <cell r="E5414" t="str">
            <v>Vacuolar protein sorting-associated protein 24 homolog 1</v>
          </cell>
        </row>
        <row r="5415">
          <cell r="A5415" t="str">
            <v>A_99_P222601</v>
          </cell>
          <cell r="B5415" t="str">
            <v>m.45205</v>
          </cell>
          <cell r="E5415" t="str">
            <v>Unknown protein</v>
          </cell>
        </row>
        <row r="5416">
          <cell r="A5416" t="str">
            <v>A_99_P222541</v>
          </cell>
          <cell r="B5416" t="str">
            <v>m.52941</v>
          </cell>
          <cell r="E5416" t="str">
            <v>Unknown protein</v>
          </cell>
        </row>
        <row r="5417">
          <cell r="A5417" t="str">
            <v>A_99_P222541</v>
          </cell>
          <cell r="B5417" t="str">
            <v>m.52940</v>
          </cell>
          <cell r="E5417" t="str">
            <v>Unknown protein</v>
          </cell>
        </row>
        <row r="5418">
          <cell r="A5418" t="str">
            <v>A_99_P222526</v>
          </cell>
          <cell r="B5418" t="str">
            <v>m.11373</v>
          </cell>
          <cell r="E5418" t="str">
            <v>Unknown protein</v>
          </cell>
        </row>
        <row r="5419">
          <cell r="A5419" t="str">
            <v>A_99_P222566</v>
          </cell>
          <cell r="B5419" t="str">
            <v>m.22233</v>
          </cell>
          <cell r="C5419" t="str">
            <v>sp|Q9SGW3|PSD8A_ARATH</v>
          </cell>
          <cell r="D5419" t="str">
            <v>***-[5.864]</v>
          </cell>
          <cell r="E5419" t="str">
            <v>26S proteasome non-ATPase regulatory subunit 8 homolog A</v>
          </cell>
        </row>
        <row r="5420">
          <cell r="A5420" t="str">
            <v>A_99_P222526</v>
          </cell>
          <cell r="B5420" t="str">
            <v>m.11371</v>
          </cell>
          <cell r="C5420" t="str">
            <v>sp|Q6NRM7|CHMP3_XENLA</v>
          </cell>
          <cell r="D5420" t="str">
            <v>***-[3.694]</v>
          </cell>
          <cell r="E5420" t="str">
            <v>Charged multivesicular body protein 3</v>
          </cell>
        </row>
        <row r="5421">
          <cell r="A5421" t="str">
            <v>A_99_P222691</v>
          </cell>
          <cell r="B5421" t="str">
            <v>m.37925</v>
          </cell>
          <cell r="C5421" t="str">
            <v>sp|A2WXX3|RL51_ORYSI</v>
          </cell>
          <cell r="D5421" t="str">
            <v>***-[1.853]</v>
          </cell>
          <cell r="E5421" t="str">
            <v>60S ribosomal protein L5-1</v>
          </cell>
        </row>
        <row r="5422">
          <cell r="A5422" t="str">
            <v>A_99_P222721</v>
          </cell>
          <cell r="B5422" t="str">
            <v>m.54016</v>
          </cell>
          <cell r="C5422" t="str">
            <v>sp|P34091|RL6_MESCR</v>
          </cell>
          <cell r="D5422" t="str">
            <v>***-[2.639]</v>
          </cell>
          <cell r="E5422" t="str">
            <v>60S ribosomal protein L6</v>
          </cell>
        </row>
        <row r="5423">
          <cell r="A5423" t="str">
            <v>A_99_P222691</v>
          </cell>
          <cell r="B5423" t="str">
            <v>m.37926</v>
          </cell>
          <cell r="E5423" t="str">
            <v>Unknown protein</v>
          </cell>
        </row>
        <row r="5424">
          <cell r="A5424" t="str">
            <v>A_99_P222721</v>
          </cell>
          <cell r="B5424" t="str">
            <v>m.54015</v>
          </cell>
          <cell r="E5424" t="str">
            <v>Unknown protein</v>
          </cell>
        </row>
        <row r="5425">
          <cell r="A5425" t="str">
            <v>A_99_P222671</v>
          </cell>
          <cell r="B5425" t="str">
            <v>m.52653</v>
          </cell>
          <cell r="E5425" t="str">
            <v>Unknown protein</v>
          </cell>
        </row>
        <row r="5426">
          <cell r="A5426" t="str">
            <v>A_99_P222676</v>
          </cell>
          <cell r="B5426" t="str">
            <v>m.17474</v>
          </cell>
          <cell r="E5426" t="str">
            <v>Unknown protein</v>
          </cell>
        </row>
        <row r="5427">
          <cell r="A5427" t="str">
            <v>A_99_P222676</v>
          </cell>
          <cell r="B5427" t="str">
            <v>m.17475</v>
          </cell>
          <cell r="E5427" t="str">
            <v>Unknown protein</v>
          </cell>
        </row>
        <row r="5428">
          <cell r="A5428" t="str">
            <v>A_99_P222726</v>
          </cell>
          <cell r="B5428" t="str">
            <v>m.13359</v>
          </cell>
          <cell r="E5428" t="str">
            <v>Unknown protein</v>
          </cell>
        </row>
        <row r="5429">
          <cell r="A5429" t="str">
            <v>A_99_P222691</v>
          </cell>
          <cell r="B5429" t="str">
            <v>m.37927</v>
          </cell>
          <cell r="E5429" t="str">
            <v>Unknown protein</v>
          </cell>
        </row>
        <row r="5430">
          <cell r="A5430" t="str">
            <v>A_99_P222746</v>
          </cell>
          <cell r="B5430" t="str">
            <v>m.42964</v>
          </cell>
          <cell r="E5430" t="str">
            <v>Unknown protein</v>
          </cell>
        </row>
        <row r="5431">
          <cell r="A5431" t="str">
            <v>A_99_P222726</v>
          </cell>
          <cell r="B5431" t="str">
            <v>m.13358</v>
          </cell>
          <cell r="E5431" t="str">
            <v>Unknown protein</v>
          </cell>
        </row>
        <row r="5432">
          <cell r="A5432" t="str">
            <v>A_99_P222676</v>
          </cell>
          <cell r="B5432" t="str">
            <v>m.17473</v>
          </cell>
          <cell r="C5432" t="str">
            <v>sp|A2WXX3|RL51_ORYSI</v>
          </cell>
          <cell r="D5432" t="str">
            <v>***-[1.853]</v>
          </cell>
          <cell r="E5432" t="str">
            <v>60S ribosomal protein L5-1</v>
          </cell>
        </row>
        <row r="5433">
          <cell r="A5433" t="str">
            <v>A_99_P222746</v>
          </cell>
          <cell r="B5433" t="str">
            <v>m.42965</v>
          </cell>
          <cell r="C5433" t="str">
            <v>UniRef90_A5URV6</v>
          </cell>
          <cell r="D5433" t="str">
            <v>*-*-[1.513]</v>
          </cell>
          <cell r="E5433" t="str">
            <v>Citrate transporter n=1 Tax=Roseiflexus sp. (strain RS-1) RepID=A5URV6_ROSS1</v>
          </cell>
        </row>
        <row r="5434">
          <cell r="A5434" t="str">
            <v>A_99_P222726</v>
          </cell>
          <cell r="B5434" t="str">
            <v>m.13357</v>
          </cell>
          <cell r="C5434" t="str">
            <v>sp|Q0JGY1|RL51_ORYSJ</v>
          </cell>
          <cell r="D5434" t="str">
            <v>***-[1.805]</v>
          </cell>
          <cell r="E5434" t="str">
            <v>60S ribosomal protein L5-1</v>
          </cell>
        </row>
        <row r="5435">
          <cell r="A5435" t="str">
            <v>A_99_P222746</v>
          </cell>
          <cell r="B5435" t="str">
            <v>m.42966</v>
          </cell>
          <cell r="E5435" t="str">
            <v>Unknown protein</v>
          </cell>
        </row>
        <row r="5436">
          <cell r="A5436" t="str">
            <v>A_99_P222701</v>
          </cell>
          <cell r="B5436" t="str">
            <v>m.47108</v>
          </cell>
          <cell r="C5436" t="str">
            <v>AT1G72330.3</v>
          </cell>
          <cell r="D5436" t="str">
            <v>--*-[2.739]</v>
          </cell>
          <cell r="E5436" t="str">
            <v>alanine aminotransferase 2 LENGTH=553</v>
          </cell>
        </row>
        <row r="5437">
          <cell r="A5437" t="str">
            <v>A_99_P222706</v>
          </cell>
          <cell r="B5437" t="str">
            <v>m.25093</v>
          </cell>
          <cell r="C5437" t="str">
            <v>UniRef90_A5URV6</v>
          </cell>
          <cell r="D5437" t="str">
            <v>*-*-[1.584]</v>
          </cell>
          <cell r="E5437" t="str">
            <v>Citrate transporter n=1 Tax=Roseiflexus sp. (strain RS-1) RepID=A5URV6_ROSS1</v>
          </cell>
        </row>
        <row r="5438">
          <cell r="A5438" t="str">
            <v>A_99_P222711</v>
          </cell>
          <cell r="B5438" t="str">
            <v>m.29003</v>
          </cell>
          <cell r="C5438" t="str">
            <v>AT1G72330.3</v>
          </cell>
          <cell r="D5438" t="str">
            <v>***-[2.885]</v>
          </cell>
          <cell r="E5438" t="str">
            <v>alanine aminotransferase 2 LENGTH=553</v>
          </cell>
        </row>
        <row r="5439">
          <cell r="A5439" t="str">
            <v>A_99_P222706</v>
          </cell>
          <cell r="B5439" t="str">
            <v>m.25091</v>
          </cell>
          <cell r="E5439" t="str">
            <v>Unknown protein</v>
          </cell>
        </row>
        <row r="5440">
          <cell r="A5440" t="str">
            <v>A_99_P222706</v>
          </cell>
          <cell r="B5440" t="str">
            <v>m.25092</v>
          </cell>
          <cell r="E5440" t="str">
            <v>Unknown protein</v>
          </cell>
        </row>
        <row r="5441">
          <cell r="A5441" t="str">
            <v>A_99_P222786</v>
          </cell>
          <cell r="B5441" t="str">
            <v>m.60723</v>
          </cell>
          <cell r="E5441" t="str">
            <v>Unknown protein</v>
          </cell>
        </row>
        <row r="5442">
          <cell r="A5442" t="str">
            <v>A_99_P222786</v>
          </cell>
          <cell r="B5442" t="str">
            <v>m.60722</v>
          </cell>
          <cell r="E5442" t="str">
            <v>Unknown protein</v>
          </cell>
        </row>
        <row r="5443">
          <cell r="A5443" t="str">
            <v>A_99_P222786</v>
          </cell>
          <cell r="B5443" t="str">
            <v>m.60725</v>
          </cell>
          <cell r="E5443" t="str">
            <v>Unknown protein</v>
          </cell>
        </row>
        <row r="5444">
          <cell r="A5444" t="str">
            <v>A_99_P222786</v>
          </cell>
          <cell r="B5444" t="str">
            <v>m.60724</v>
          </cell>
          <cell r="E5444" t="str">
            <v>Unknown protein</v>
          </cell>
        </row>
        <row r="5445">
          <cell r="A5445" t="str">
            <v>A_99_P222786</v>
          </cell>
          <cell r="B5445" t="str">
            <v>m.60727</v>
          </cell>
          <cell r="E5445" t="str">
            <v>Unknown protein</v>
          </cell>
        </row>
        <row r="5446">
          <cell r="A5446" t="str">
            <v>A_99_P222786</v>
          </cell>
          <cell r="B5446" t="str">
            <v>m.60726</v>
          </cell>
          <cell r="C5446" t="str">
            <v>sp|Q0JGY1|RL51_ORYSJ</v>
          </cell>
          <cell r="D5446" t="str">
            <v>*-*-[2.606]</v>
          </cell>
          <cell r="E5446" t="str">
            <v>60S ribosomal protein L5-1</v>
          </cell>
        </row>
        <row r="5447">
          <cell r="A5447" t="str">
            <v>A_99_P222806</v>
          </cell>
          <cell r="B5447" t="str">
            <v>m.63703</v>
          </cell>
          <cell r="E5447" t="str">
            <v>Unknown protein</v>
          </cell>
        </row>
        <row r="5448">
          <cell r="A5448" t="str">
            <v>A_99_P222806</v>
          </cell>
          <cell r="B5448" t="str">
            <v>m.63702</v>
          </cell>
          <cell r="C5448" t="str">
            <v>sp|Q0JGY1|RL51_ORYSJ</v>
          </cell>
          <cell r="D5448" t="str">
            <v>*-*-[2.606]</v>
          </cell>
          <cell r="E5448" t="str">
            <v>60S ribosomal protein L5-1</v>
          </cell>
        </row>
        <row r="5449">
          <cell r="A5449" t="str">
            <v>A_99_P222761</v>
          </cell>
          <cell r="B5449" t="str">
            <v>m.58241</v>
          </cell>
          <cell r="C5449" t="str">
            <v>sp|Q0JGY1|RL51_ORYSJ</v>
          </cell>
          <cell r="D5449" t="str">
            <v>***-[2.663]</v>
          </cell>
          <cell r="E5449" t="str">
            <v>60S ribosomal protein L5-1</v>
          </cell>
        </row>
        <row r="5450">
          <cell r="A5450" t="str">
            <v>A_99_P222806</v>
          </cell>
          <cell r="B5450" t="str">
            <v>m.63701</v>
          </cell>
          <cell r="E5450" t="str">
            <v>Unknown protein</v>
          </cell>
        </row>
        <row r="5451">
          <cell r="A5451" t="str">
            <v>A_99_P222806</v>
          </cell>
          <cell r="B5451" t="str">
            <v>m.63700</v>
          </cell>
          <cell r="E5451" t="str">
            <v>Unknown protein</v>
          </cell>
        </row>
        <row r="5452">
          <cell r="A5452" t="str">
            <v>A_99_P222806</v>
          </cell>
          <cell r="B5452" t="str">
            <v>m.63698</v>
          </cell>
          <cell r="E5452" t="str">
            <v>Unknown protein</v>
          </cell>
        </row>
        <row r="5453">
          <cell r="A5453" t="str">
            <v>A_99_P222756</v>
          </cell>
          <cell r="B5453" t="str">
            <v>m.54878</v>
          </cell>
          <cell r="E5453" t="str">
            <v>Unknown protein</v>
          </cell>
        </row>
        <row r="5454">
          <cell r="A5454" t="str">
            <v>A_99_P222766</v>
          </cell>
          <cell r="B5454" t="str">
            <v>m.16835</v>
          </cell>
          <cell r="E5454" t="str">
            <v>Unknown protein</v>
          </cell>
        </row>
        <row r="5455">
          <cell r="A5455" t="str">
            <v>A_99_P222756</v>
          </cell>
          <cell r="B5455" t="str">
            <v>m.54877</v>
          </cell>
          <cell r="E5455" t="str">
            <v>Unknown protein</v>
          </cell>
        </row>
        <row r="5456">
          <cell r="A5456" t="str">
            <v>A_99_P222766</v>
          </cell>
          <cell r="B5456" t="str">
            <v>m.16832</v>
          </cell>
          <cell r="E5456" t="str">
            <v>Unknown protein</v>
          </cell>
        </row>
        <row r="5457">
          <cell r="A5457" t="str">
            <v>A_99_P222766</v>
          </cell>
          <cell r="B5457" t="str">
            <v>m.16831</v>
          </cell>
          <cell r="E5457" t="str">
            <v>Unknown protein</v>
          </cell>
        </row>
        <row r="5458">
          <cell r="A5458" t="str">
            <v>A_99_P222766</v>
          </cell>
          <cell r="B5458" t="str">
            <v>m.16834</v>
          </cell>
          <cell r="C5458" t="str">
            <v>sp|Q0JGY1|RL51_ORYSJ</v>
          </cell>
          <cell r="D5458" t="str">
            <v>*-*-[2.606]</v>
          </cell>
          <cell r="E5458" t="str">
            <v>60S ribosomal protein L5-1</v>
          </cell>
        </row>
        <row r="5459">
          <cell r="A5459" t="str">
            <v>A_99_P222766</v>
          </cell>
          <cell r="B5459" t="str">
            <v>m.16833</v>
          </cell>
          <cell r="E5459" t="str">
            <v>Unknown protein</v>
          </cell>
        </row>
        <row r="5460">
          <cell r="A5460" t="str">
            <v>A_99_P222766</v>
          </cell>
          <cell r="B5460" t="str">
            <v>m.16830</v>
          </cell>
          <cell r="E5460" t="str">
            <v>Unknown protein</v>
          </cell>
        </row>
        <row r="5461">
          <cell r="A5461" t="str">
            <v>A_99_P223071</v>
          </cell>
          <cell r="B5461" t="str">
            <v>m.14188</v>
          </cell>
          <cell r="C5461" t="str">
            <v>AT4G24190.1</v>
          </cell>
          <cell r="D5461" t="str">
            <v>***-[2.855]</v>
          </cell>
          <cell r="E5461" t="str">
            <v>Chaperone protein htpG family protein LENGTH=823</v>
          </cell>
        </row>
        <row r="5462">
          <cell r="A5462" t="str">
            <v>A_99_P223031</v>
          </cell>
          <cell r="B5462" t="str">
            <v>m.25334</v>
          </cell>
          <cell r="C5462" t="str">
            <v>AT5G52640.1</v>
          </cell>
          <cell r="D5462" t="str">
            <v>***-[2.744]</v>
          </cell>
          <cell r="E5462" t="str">
            <v>heat shock protein 90.1 LENGTH=705</v>
          </cell>
        </row>
        <row r="5463">
          <cell r="A5463" t="str">
            <v>A_99_P223031</v>
          </cell>
          <cell r="B5463" t="str">
            <v>m.25333</v>
          </cell>
          <cell r="E5463" t="str">
            <v>Unknown protein</v>
          </cell>
        </row>
        <row r="5464">
          <cell r="A5464" t="str">
            <v>A_99_P223051</v>
          </cell>
          <cell r="B5464" t="str">
            <v>m.5410</v>
          </cell>
          <cell r="E5464" t="str">
            <v>Unknown protein</v>
          </cell>
        </row>
        <row r="5465">
          <cell r="A5465" t="str">
            <v>A_99_P222956</v>
          </cell>
          <cell r="B5465" t="str">
            <v>m.28323</v>
          </cell>
          <cell r="E5465" t="str">
            <v>Unknown protein</v>
          </cell>
        </row>
        <row r="5466">
          <cell r="A5466" t="str">
            <v>A_99_P222956</v>
          </cell>
          <cell r="B5466" t="str">
            <v>m.28322</v>
          </cell>
          <cell r="C5466" t="str">
            <v>sp|Q84WM9|EF1B1_ARATH</v>
          </cell>
          <cell r="D5466" t="str">
            <v>***-[2.096]</v>
          </cell>
          <cell r="E5466" t="str">
            <v>Elongation factor 1-beta 1</v>
          </cell>
        </row>
        <row r="5467">
          <cell r="A5467" t="str">
            <v>A_99_P222991</v>
          </cell>
          <cell r="B5467" t="str">
            <v>m.40558</v>
          </cell>
          <cell r="C5467" t="str">
            <v>AT4G24190.1</v>
          </cell>
          <cell r="D5467" t="str">
            <v>***-[2.38]</v>
          </cell>
          <cell r="E5467" t="str">
            <v>Chaperone protein htpG family protein LENGTH=823</v>
          </cell>
        </row>
        <row r="5468">
          <cell r="A5468" t="str">
            <v>A_99_P222956</v>
          </cell>
          <cell r="B5468" t="str">
            <v>m.28321</v>
          </cell>
          <cell r="E5468" t="str">
            <v>Unknown protein</v>
          </cell>
        </row>
        <row r="5469">
          <cell r="A5469" t="str">
            <v>A_99_P223051</v>
          </cell>
          <cell r="B5469" t="str">
            <v>m.5408</v>
          </cell>
          <cell r="C5469" t="str">
            <v>sp|O59185|PYRDB_PYRHO</v>
          </cell>
          <cell r="D5469" t="str">
            <v>***-[1.012]</v>
          </cell>
          <cell r="E5469" t="str">
            <v>Dihydroorotate dehydrogenase B (NAD(+)), catalytic subunit</v>
          </cell>
        </row>
        <row r="5470">
          <cell r="A5470" t="str">
            <v>A_99_P223051</v>
          </cell>
          <cell r="B5470" t="str">
            <v>m.5409</v>
          </cell>
          <cell r="E5470" t="str">
            <v>Unknown protein</v>
          </cell>
        </row>
        <row r="5471">
          <cell r="A5471" t="str">
            <v>A_99_P222991</v>
          </cell>
          <cell r="B5471" t="str">
            <v>m.40559</v>
          </cell>
          <cell r="E5471" t="str">
            <v>Unknown protein</v>
          </cell>
        </row>
        <row r="5472">
          <cell r="A5472" t="str">
            <v>A_99_P223071</v>
          </cell>
          <cell r="B5472" t="str">
            <v>m.14189</v>
          </cell>
          <cell r="E5472" t="str">
            <v>Unknown protein</v>
          </cell>
        </row>
        <row r="5473">
          <cell r="A5473" t="str">
            <v>A_99_P222806</v>
          </cell>
          <cell r="B5473" t="str">
            <v>m.63699</v>
          </cell>
          <cell r="E5473" t="str">
            <v>Unknown protein</v>
          </cell>
        </row>
        <row r="5474">
          <cell r="A5474" t="str">
            <v>A_99_P223026</v>
          </cell>
          <cell r="B5474" t="str">
            <v>m.48963</v>
          </cell>
          <cell r="C5474" t="str">
            <v>sp|P36183|ENPL_HORVU</v>
          </cell>
          <cell r="D5474" t="str">
            <v>*-*-[1.799]</v>
          </cell>
          <cell r="E5474" t="str">
            <v>Endoplasmin homolog</v>
          </cell>
        </row>
        <row r="5475">
          <cell r="A5475" t="str">
            <v>A_99_P222866</v>
          </cell>
          <cell r="B5475" t="str">
            <v>m.2059</v>
          </cell>
          <cell r="E5475" t="str">
            <v>Unknown protein</v>
          </cell>
        </row>
        <row r="5476">
          <cell r="A5476" t="str">
            <v>A_99_P222881</v>
          </cell>
          <cell r="B5476" t="str">
            <v>m.20751</v>
          </cell>
          <cell r="E5476" t="str">
            <v>Unknown protein</v>
          </cell>
        </row>
        <row r="5477">
          <cell r="A5477" t="str">
            <v>A_99_P222881</v>
          </cell>
          <cell r="B5477" t="str">
            <v>m.20752</v>
          </cell>
          <cell r="E5477" t="str">
            <v>Unknown protein</v>
          </cell>
        </row>
        <row r="5478">
          <cell r="A5478" t="str">
            <v>A_99_P222901</v>
          </cell>
          <cell r="B5478" t="str">
            <v>m.55598</v>
          </cell>
          <cell r="E5478" t="str">
            <v>Unknown protein</v>
          </cell>
        </row>
        <row r="5479">
          <cell r="A5479" t="str">
            <v>A_99_P222901</v>
          </cell>
          <cell r="B5479" t="str">
            <v>m.55599</v>
          </cell>
          <cell r="E5479" t="str">
            <v>Unknown protein</v>
          </cell>
        </row>
        <row r="5480">
          <cell r="A5480" t="str">
            <v>A_99_P222866</v>
          </cell>
          <cell r="B5480" t="str">
            <v>m.2060</v>
          </cell>
          <cell r="E5480" t="str">
            <v>Unknown protein</v>
          </cell>
        </row>
        <row r="5481">
          <cell r="A5481" t="str">
            <v>A_99_P223196</v>
          </cell>
          <cell r="B5481" t="str">
            <v>m.49663</v>
          </cell>
          <cell r="E5481" t="str">
            <v>Unknown protein</v>
          </cell>
        </row>
        <row r="5482">
          <cell r="A5482" t="str">
            <v>A_99_P223171</v>
          </cell>
          <cell r="B5482" t="str">
            <v>m.73515</v>
          </cell>
          <cell r="E5482" t="str">
            <v>Unknown protein</v>
          </cell>
        </row>
        <row r="5483">
          <cell r="A5483" t="str">
            <v>A_99_P223196</v>
          </cell>
          <cell r="B5483" t="str">
            <v>m.49662</v>
          </cell>
          <cell r="C5483" t="str">
            <v>sp|B8GQ78|ISPF_THISH</v>
          </cell>
          <cell r="D5483" t="str">
            <v>***-[4.681]</v>
          </cell>
          <cell r="E5483" t="str">
            <v>2-C-methyl-D-erythritol 2,4-cyclodiphosphate synthase</v>
          </cell>
        </row>
        <row r="5484">
          <cell r="A5484" t="str">
            <v>A_99_P223186</v>
          </cell>
          <cell r="B5484" t="str">
            <v>m.72151</v>
          </cell>
          <cell r="E5484" t="str">
            <v>Unknown protein</v>
          </cell>
        </row>
        <row r="5485">
          <cell r="A5485" t="str">
            <v>A_99_P223196</v>
          </cell>
          <cell r="B5485" t="str">
            <v>m.49666</v>
          </cell>
          <cell r="E5485" t="str">
            <v>Unknown protein</v>
          </cell>
        </row>
        <row r="5486">
          <cell r="A5486" t="str">
            <v>A_99_P223196</v>
          </cell>
          <cell r="B5486" t="str">
            <v>m.49664</v>
          </cell>
          <cell r="E5486" t="str">
            <v>Unknown protein</v>
          </cell>
        </row>
        <row r="5487">
          <cell r="A5487" t="str">
            <v>A_99_P223161</v>
          </cell>
          <cell r="B5487" t="str">
            <v>m.35865</v>
          </cell>
          <cell r="C5487" t="str">
            <v>sp|P10690|PSBR_SPIOL</v>
          </cell>
          <cell r="D5487" t="str">
            <v>***-[3.907]</v>
          </cell>
          <cell r="E5487" t="str">
            <v>Photosystem II 10 kDa polypeptide, chloroplastic</v>
          </cell>
        </row>
        <row r="5488">
          <cell r="A5488" t="str">
            <v>A_99_P223161</v>
          </cell>
          <cell r="B5488" t="str">
            <v>m.35866</v>
          </cell>
          <cell r="E5488" t="str">
            <v>Unknown protein</v>
          </cell>
        </row>
        <row r="5489">
          <cell r="A5489" t="str">
            <v>A_99_P223161</v>
          </cell>
          <cell r="B5489" t="str">
            <v>m.35867</v>
          </cell>
          <cell r="E5489" t="str">
            <v>Unknown protein</v>
          </cell>
        </row>
        <row r="5490">
          <cell r="A5490" t="str">
            <v>A_99_P223161</v>
          </cell>
          <cell r="B5490" t="str">
            <v>m.35868</v>
          </cell>
          <cell r="E5490" t="str">
            <v>Unknown protein</v>
          </cell>
        </row>
        <row r="5491">
          <cell r="A5491" t="str">
            <v>A_99_P223081</v>
          </cell>
          <cell r="B5491" t="str">
            <v>m.59965</v>
          </cell>
          <cell r="C5491" t="str">
            <v>sp|Q84WM9|EF1B1_ARATH</v>
          </cell>
          <cell r="D5491" t="str">
            <v>***-[3.34]</v>
          </cell>
          <cell r="E5491" t="str">
            <v>Elongation factor 1-beta 1</v>
          </cell>
        </row>
        <row r="5492">
          <cell r="A5492" t="str">
            <v>A_99_P223081</v>
          </cell>
          <cell r="B5492" t="str">
            <v>m.59966</v>
          </cell>
          <cell r="E5492" t="str">
            <v>Unknown protein</v>
          </cell>
        </row>
        <row r="5493">
          <cell r="A5493" t="str">
            <v>A_99_P223081</v>
          </cell>
          <cell r="B5493" t="str">
            <v>m.59967</v>
          </cell>
          <cell r="E5493" t="str">
            <v>Unknown protein</v>
          </cell>
        </row>
        <row r="5494">
          <cell r="A5494" t="str">
            <v>A_99_P223111</v>
          </cell>
          <cell r="B5494" t="str">
            <v>m.30421</v>
          </cell>
          <cell r="C5494" t="str">
            <v>AT5G65780.2</v>
          </cell>
          <cell r="D5494" t="str">
            <v>***-[3.015]</v>
          </cell>
          <cell r="E5494" t="str">
            <v>branched-chain amino acid aminotransferase 5 / branched-chain amino acid transaminase 5 (BCAT5) LENGTH=1018</v>
          </cell>
        </row>
        <row r="5495">
          <cell r="A5495" t="str">
            <v>A_99_P223171</v>
          </cell>
          <cell r="B5495" t="str">
            <v>m.73517</v>
          </cell>
          <cell r="E5495" t="str">
            <v>Unknown protein</v>
          </cell>
        </row>
        <row r="5496">
          <cell r="A5496" t="str">
            <v>A_99_P223171</v>
          </cell>
          <cell r="B5496" t="str">
            <v>m.73516</v>
          </cell>
          <cell r="E5496" t="str">
            <v>Unknown protein</v>
          </cell>
        </row>
        <row r="5497">
          <cell r="A5497" t="str">
            <v>A_99_P223131</v>
          </cell>
          <cell r="B5497" t="str">
            <v>m.20531</v>
          </cell>
          <cell r="E5497" t="str">
            <v>Unknown protein</v>
          </cell>
        </row>
        <row r="5498">
          <cell r="A5498" t="str">
            <v>A_99_P223091</v>
          </cell>
          <cell r="B5498" t="str">
            <v>m.20935</v>
          </cell>
          <cell r="E5498" t="str">
            <v>Unknown protein</v>
          </cell>
        </row>
        <row r="5499">
          <cell r="A5499" t="str">
            <v>A_99_P223186</v>
          </cell>
          <cell r="B5499" t="str">
            <v>m.72150</v>
          </cell>
          <cell r="E5499" t="str">
            <v>Unknown protein</v>
          </cell>
        </row>
        <row r="5500">
          <cell r="A5500" t="str">
            <v>A_99_P223091</v>
          </cell>
          <cell r="B5500" t="str">
            <v>m.20936</v>
          </cell>
          <cell r="C5500" t="str">
            <v>AT4G24190.1</v>
          </cell>
          <cell r="D5500" t="str">
            <v>***-[2.512]</v>
          </cell>
          <cell r="E5500" t="str">
            <v>Chaperone protein htpG family protein LENGTH=823</v>
          </cell>
        </row>
        <row r="5501">
          <cell r="A5501" t="str">
            <v>A_99_P223281</v>
          </cell>
          <cell r="B5501" t="str">
            <v>m.47820</v>
          </cell>
          <cell r="E5501" t="str">
            <v>Unknown protein</v>
          </cell>
        </row>
        <row r="5502">
          <cell r="A5502" t="str">
            <v>A_99_P223226</v>
          </cell>
          <cell r="B5502" t="str">
            <v>m.53419</v>
          </cell>
          <cell r="E5502" t="str">
            <v>Unknown protein</v>
          </cell>
        </row>
        <row r="5503">
          <cell r="A5503" t="str">
            <v>A_99_P223226</v>
          </cell>
          <cell r="B5503" t="str">
            <v>m.53418</v>
          </cell>
          <cell r="E5503" t="str">
            <v>Unknown protein</v>
          </cell>
        </row>
        <row r="5504">
          <cell r="A5504" t="str">
            <v>A_99_P223226</v>
          </cell>
          <cell r="B5504" t="str">
            <v>m.53417</v>
          </cell>
          <cell r="E5504" t="str">
            <v>Unknown protein</v>
          </cell>
        </row>
        <row r="5505">
          <cell r="A5505" t="str">
            <v>A_99_P223226</v>
          </cell>
          <cell r="B5505" t="str">
            <v>m.53416</v>
          </cell>
          <cell r="E5505" t="str">
            <v>Unknown protein</v>
          </cell>
        </row>
        <row r="5506">
          <cell r="A5506" t="str">
            <v>A_99_P223196</v>
          </cell>
          <cell r="B5506" t="str">
            <v>m.49665</v>
          </cell>
          <cell r="E5506" t="str">
            <v>Unknown protein</v>
          </cell>
        </row>
        <row r="5507">
          <cell r="A5507" t="str">
            <v>A_99_P223286</v>
          </cell>
          <cell r="B5507" t="str">
            <v>m.45219</v>
          </cell>
          <cell r="C5507" t="str">
            <v>sp|P40880|CAHC_HORVU</v>
          </cell>
          <cell r="D5507" t="str">
            <v>***-[2.111]</v>
          </cell>
          <cell r="E5507" t="str">
            <v>Carbonic anhydrase, chloroplastic</v>
          </cell>
        </row>
        <row r="5508">
          <cell r="A5508" t="str">
            <v>A_99_P223286</v>
          </cell>
          <cell r="B5508" t="str">
            <v>m.45218</v>
          </cell>
          <cell r="C5508" t="str">
            <v>sp|Q5ZBY9|PSBW_ORYSJ</v>
          </cell>
          <cell r="D5508" t="str">
            <v>*-*-[4.518]</v>
          </cell>
          <cell r="E5508" t="str">
            <v>Photosystem II reaction center W protein, chloroplastic</v>
          </cell>
        </row>
        <row r="5509">
          <cell r="A5509" t="str">
            <v>A_99_P223211</v>
          </cell>
          <cell r="B5509" t="str">
            <v>m.17211</v>
          </cell>
          <cell r="E5509" t="str">
            <v>Unknown protein</v>
          </cell>
        </row>
        <row r="5510">
          <cell r="A5510" t="str">
            <v>A_99_P223246</v>
          </cell>
          <cell r="B5510" t="str">
            <v>m.21138</v>
          </cell>
          <cell r="E5510" t="str">
            <v>Unknown protein</v>
          </cell>
        </row>
        <row r="5511">
          <cell r="A5511" t="str">
            <v>A_99_P223246</v>
          </cell>
          <cell r="B5511" t="str">
            <v>m.21139</v>
          </cell>
          <cell r="E5511" t="str">
            <v>Unknown protein</v>
          </cell>
        </row>
        <row r="5512">
          <cell r="A5512" t="str">
            <v>A_99_P223326</v>
          </cell>
          <cell r="B5512" t="str">
            <v>m.9571</v>
          </cell>
          <cell r="E5512" t="str">
            <v>Unknown protein</v>
          </cell>
        </row>
        <row r="5513">
          <cell r="A5513" t="str">
            <v>A_99_P223286</v>
          </cell>
          <cell r="B5513" t="str">
            <v>m.45220</v>
          </cell>
          <cell r="E5513" t="str">
            <v>Unknown protein</v>
          </cell>
        </row>
        <row r="5514">
          <cell r="A5514" t="str">
            <v>A_99_P223286</v>
          </cell>
          <cell r="B5514" t="str">
            <v>m.45221</v>
          </cell>
          <cell r="E5514" t="str">
            <v>Unknown protein</v>
          </cell>
        </row>
        <row r="5515">
          <cell r="A5515" t="str">
            <v>A_99_P223231</v>
          </cell>
          <cell r="B5515" t="str">
            <v>m.50717</v>
          </cell>
          <cell r="C5515" t="str">
            <v>UniRef90_R7VYU7</v>
          </cell>
          <cell r="D5515" t="str">
            <v>*-*-[6.57]</v>
          </cell>
          <cell r="E5515" t="str">
            <v>Photosystem II reaction center W protein, chloroplastic n=1 Tax=Aegilops tauschii RepID=R7VYU7_AEGTA</v>
          </cell>
        </row>
        <row r="5516">
          <cell r="A5516" t="str">
            <v>A_99_P223281</v>
          </cell>
          <cell r="B5516" t="str">
            <v>m.47817</v>
          </cell>
          <cell r="C5516" t="str">
            <v>sp|Q5ZBY9|PSBW_ORYSJ</v>
          </cell>
          <cell r="D5516" t="str">
            <v>*-*-[4.518]</v>
          </cell>
          <cell r="E5516" t="str">
            <v>Photosystem II reaction center W protein, chloroplastic</v>
          </cell>
        </row>
        <row r="5517">
          <cell r="A5517" t="str">
            <v>A_99_P223281</v>
          </cell>
          <cell r="B5517" t="str">
            <v>m.47818</v>
          </cell>
          <cell r="C5517" t="str">
            <v>sp|P40880|CAHC_HORVU</v>
          </cell>
          <cell r="D5517" t="str">
            <v>***-[2.111]</v>
          </cell>
          <cell r="E5517" t="str">
            <v>Carbonic anhydrase, chloroplastic</v>
          </cell>
        </row>
        <row r="5518">
          <cell r="A5518" t="str">
            <v>A_99_P223241</v>
          </cell>
          <cell r="B5518" t="str">
            <v>m.48233</v>
          </cell>
          <cell r="E5518" t="str">
            <v>Unknown protein</v>
          </cell>
        </row>
        <row r="5519">
          <cell r="A5519" t="str">
            <v>A_99_P223281</v>
          </cell>
          <cell r="B5519" t="str">
            <v>m.47819</v>
          </cell>
          <cell r="E5519" t="str">
            <v>Unknown protein</v>
          </cell>
        </row>
        <row r="5520">
          <cell r="A5520" t="str">
            <v>A_99_P223241</v>
          </cell>
          <cell r="B5520" t="str">
            <v>m.48232</v>
          </cell>
          <cell r="C5520" t="str">
            <v>sp|P54086|TATC_SYNY3</v>
          </cell>
          <cell r="D5520" t="str">
            <v>*-*-[4.663]</v>
          </cell>
          <cell r="E5520" t="str">
            <v>Sec-independent protein translocase protein TatC</v>
          </cell>
        </row>
        <row r="5521">
          <cell r="A5521" t="str">
            <v>A_99_P223466</v>
          </cell>
          <cell r="B5521" t="str">
            <v>m.3758</v>
          </cell>
          <cell r="E5521" t="str">
            <v>Unknown protein</v>
          </cell>
        </row>
        <row r="5522">
          <cell r="A5522" t="str">
            <v>A_99_P223466</v>
          </cell>
          <cell r="B5522" t="str">
            <v>m.3759</v>
          </cell>
          <cell r="E5522" t="str">
            <v>Unknown protein</v>
          </cell>
        </row>
        <row r="5523">
          <cell r="A5523" t="str">
            <v>A_99_P223466</v>
          </cell>
          <cell r="B5523" t="str">
            <v>m.3756</v>
          </cell>
          <cell r="E5523" t="str">
            <v>Unknown protein</v>
          </cell>
        </row>
        <row r="5524">
          <cell r="A5524" t="str">
            <v>A_99_P223466</v>
          </cell>
          <cell r="B5524" t="str">
            <v>m.3757</v>
          </cell>
          <cell r="E5524" t="str">
            <v>Unknown protein</v>
          </cell>
        </row>
        <row r="5525">
          <cell r="A5525" t="str">
            <v>A_99_P223366</v>
          </cell>
          <cell r="B5525" t="str">
            <v>m.33715</v>
          </cell>
          <cell r="C5525" t="str">
            <v>sp|A9QM73|SMG7_ARATH</v>
          </cell>
          <cell r="D5525" t="str">
            <v>***-[1.635]</v>
          </cell>
          <cell r="E5525" t="str">
            <v>Protein SMG7</v>
          </cell>
        </row>
        <row r="5526">
          <cell r="A5526" t="str">
            <v>A_99_P223356</v>
          </cell>
          <cell r="B5526" t="str">
            <v>m.72541</v>
          </cell>
          <cell r="E5526" t="str">
            <v>Unknown protein</v>
          </cell>
        </row>
        <row r="5527">
          <cell r="A5527" t="str">
            <v>A_99_P223356</v>
          </cell>
          <cell r="B5527" t="str">
            <v>m.72540</v>
          </cell>
          <cell r="C5527" t="str">
            <v>sp|Q9ZQX4|VATF_ARATH</v>
          </cell>
          <cell r="D5527" t="str">
            <v>***-[4.65]</v>
          </cell>
          <cell r="E5527" t="str">
            <v>V-type proton ATPase subunit F</v>
          </cell>
        </row>
        <row r="5528">
          <cell r="A5528" t="str">
            <v>A_99_P223366</v>
          </cell>
          <cell r="B5528" t="str">
            <v>m.33716</v>
          </cell>
          <cell r="E5528" t="str">
            <v>Unknown protein</v>
          </cell>
        </row>
        <row r="5529">
          <cell r="A5529" t="str">
            <v>A_99_P223391</v>
          </cell>
          <cell r="B5529" t="str">
            <v>m.64985</v>
          </cell>
          <cell r="E5529" t="str">
            <v>Unknown protein</v>
          </cell>
        </row>
        <row r="5530">
          <cell r="A5530" t="str">
            <v>A_99_P223391</v>
          </cell>
          <cell r="B5530" t="str">
            <v>m.64986</v>
          </cell>
          <cell r="E5530" t="str">
            <v>Unknown protein</v>
          </cell>
        </row>
        <row r="5531">
          <cell r="A5531" t="str">
            <v>A_99_P223326</v>
          </cell>
          <cell r="B5531" t="str">
            <v>m.9570</v>
          </cell>
          <cell r="C5531" t="str">
            <v>sp|O04202|EIF3F_ARATH</v>
          </cell>
          <cell r="D5531" t="str">
            <v>***-[5.622]</v>
          </cell>
          <cell r="E5531" t="str">
            <v>Eukaryotic translation initiation factor 3 subunit F</v>
          </cell>
        </row>
        <row r="5532">
          <cell r="A5532" t="str">
            <v>A_99_P223391</v>
          </cell>
          <cell r="B5532" t="str">
            <v>m.64983</v>
          </cell>
          <cell r="C5532" t="str">
            <v>sp|Q9ZQX4|VATF_ARATH</v>
          </cell>
          <cell r="D5532" t="str">
            <v>***-[4.636]</v>
          </cell>
          <cell r="E5532" t="str">
            <v>V-type proton ATPase subunit F</v>
          </cell>
        </row>
        <row r="5533">
          <cell r="A5533" t="str">
            <v>A_99_P223391</v>
          </cell>
          <cell r="B5533" t="str">
            <v>m.64984</v>
          </cell>
          <cell r="E5533" t="str">
            <v>Unknown protein</v>
          </cell>
        </row>
        <row r="5534">
          <cell r="A5534" t="str">
            <v>A_99_P223461</v>
          </cell>
          <cell r="B5534" t="str">
            <v>m.29336</v>
          </cell>
          <cell r="C5534" t="str">
            <v>sp|Q9FR44|PEAM1_ARATH</v>
          </cell>
          <cell r="D5534" t="str">
            <v>***-[2.699]</v>
          </cell>
          <cell r="E5534" t="str">
            <v>Phosphoethanolamine N-methyltransferase 1</v>
          </cell>
        </row>
        <row r="5535">
          <cell r="A5535" t="str">
            <v>A_99_P223341</v>
          </cell>
          <cell r="B5535" t="str">
            <v>m.12251</v>
          </cell>
          <cell r="E5535" t="str">
            <v>Unknown protein</v>
          </cell>
        </row>
        <row r="5536">
          <cell r="A5536" t="str">
            <v>A_99_P223416</v>
          </cell>
          <cell r="B5536" t="str">
            <v>m.16398</v>
          </cell>
          <cell r="E5536" t="str">
            <v>Unknown protein</v>
          </cell>
        </row>
        <row r="5537">
          <cell r="A5537" t="str">
            <v>A_99_P223431</v>
          </cell>
          <cell r="B5537" t="str">
            <v>m.47368</v>
          </cell>
          <cell r="E5537" t="str">
            <v>Unknown protein</v>
          </cell>
        </row>
        <row r="5538">
          <cell r="A5538" t="str">
            <v>A_99_P223431</v>
          </cell>
          <cell r="B5538" t="str">
            <v>m.47367</v>
          </cell>
          <cell r="E5538" t="str">
            <v>Unknown protein</v>
          </cell>
        </row>
        <row r="5539">
          <cell r="A5539" t="str">
            <v>A_99_P223431</v>
          </cell>
          <cell r="B5539" t="str">
            <v>m.47369</v>
          </cell>
          <cell r="C5539" t="str">
            <v>sp|Q9FR44|PEAM1_ARATH</v>
          </cell>
          <cell r="D5539" t="str">
            <v>***-[2.281]</v>
          </cell>
          <cell r="E5539" t="str">
            <v>Phosphoethanolamine N-methyltransferase 1</v>
          </cell>
        </row>
        <row r="5540">
          <cell r="A5540" t="str">
            <v>A_99_P223341</v>
          </cell>
          <cell r="B5540" t="str">
            <v>m.12250</v>
          </cell>
          <cell r="E5540" t="str">
            <v>Unknown protein</v>
          </cell>
        </row>
        <row r="5541">
          <cell r="A5541" t="str">
            <v>A_99_P016764</v>
          </cell>
          <cell r="B5541" t="str">
            <v>m.74741</v>
          </cell>
          <cell r="C5541" t="str">
            <v>sp|Q9R014|CATJ_MOUSE</v>
          </cell>
          <cell r="D5541" t="str">
            <v>***-[1.469]</v>
          </cell>
          <cell r="E5541" t="str">
            <v>Cathepsin J</v>
          </cell>
        </row>
        <row r="5542">
          <cell r="A5542" t="str">
            <v>A_99_P016654</v>
          </cell>
          <cell r="B5542" t="str">
            <v>m.55837</v>
          </cell>
          <cell r="C5542" t="str">
            <v>sp|Q9FMU6|MPCP3_ARATH</v>
          </cell>
          <cell r="D5542" t="str">
            <v>***-[2.651]</v>
          </cell>
          <cell r="E5542" t="str">
            <v>Mitochondrial phosphate carrier protein 3, mitochondrial</v>
          </cell>
        </row>
        <row r="5543">
          <cell r="A5543" t="str">
            <v>A_99_P016654</v>
          </cell>
          <cell r="B5543" t="str">
            <v>m.55838</v>
          </cell>
          <cell r="E5543" t="str">
            <v>Unknown protein</v>
          </cell>
        </row>
        <row r="5544">
          <cell r="A5544" t="str">
            <v>A_99_P016659</v>
          </cell>
          <cell r="B5544" t="str">
            <v>m.47171</v>
          </cell>
          <cell r="C5544" t="str">
            <v>UniRef90_N1R2D5</v>
          </cell>
          <cell r="D5544" t="str">
            <v>***-[8.589]</v>
          </cell>
          <cell r="E5544" t="str">
            <v>Leucine-rich repeat receptor protein kinase EXS n=1 Tax=Aegilops tauschii RepID=N1R2D5_AEGTA</v>
          </cell>
        </row>
        <row r="5545">
          <cell r="A5545" t="str">
            <v>A_99_P016659</v>
          </cell>
          <cell r="B5545" t="str">
            <v>m.47170</v>
          </cell>
          <cell r="E5545" t="str">
            <v>Unknown protein</v>
          </cell>
        </row>
        <row r="5546">
          <cell r="A5546" t="str">
            <v>A_99_P016659</v>
          </cell>
          <cell r="B5546" t="str">
            <v>m.47168</v>
          </cell>
          <cell r="E5546" t="str">
            <v>Unknown protein</v>
          </cell>
        </row>
        <row r="5547">
          <cell r="A5547" t="str">
            <v>A_99_P016719</v>
          </cell>
          <cell r="B5547" t="str">
            <v>m.64477</v>
          </cell>
          <cell r="C5547" t="str">
            <v>AT4G13020.3</v>
          </cell>
          <cell r="D5547" t="str">
            <v>*-*-[1.734]</v>
          </cell>
          <cell r="E5547" t="str">
            <v>Protein kinase superfamily protein LENGTH=444</v>
          </cell>
        </row>
        <row r="5548">
          <cell r="A5548" t="str">
            <v>A_99_P016719</v>
          </cell>
          <cell r="B5548" t="str">
            <v>m.64478</v>
          </cell>
          <cell r="E5548" t="str">
            <v>Unknown protein</v>
          </cell>
        </row>
        <row r="5549">
          <cell r="A5549" t="str">
            <v>A_99_P016639</v>
          </cell>
          <cell r="B5549" t="str">
            <v>m.70765</v>
          </cell>
          <cell r="E5549" t="str">
            <v>Unknown protein</v>
          </cell>
        </row>
        <row r="5550">
          <cell r="A5550" t="str">
            <v>A_99_P016659</v>
          </cell>
          <cell r="B5550" t="str">
            <v>m.47169</v>
          </cell>
          <cell r="E5550" t="str">
            <v>Unknown protein</v>
          </cell>
        </row>
        <row r="5551">
          <cell r="A5551" t="str">
            <v>A_99_P016639</v>
          </cell>
          <cell r="B5551" t="str">
            <v>m.70763</v>
          </cell>
          <cell r="E5551" t="str">
            <v>Unknown protein</v>
          </cell>
        </row>
        <row r="5552">
          <cell r="A5552" t="str">
            <v>A_99_P016669</v>
          </cell>
          <cell r="B5552" t="str">
            <v>m.64937</v>
          </cell>
          <cell r="E5552" t="str">
            <v>Unknown protein</v>
          </cell>
        </row>
        <row r="5553">
          <cell r="A5553" t="str">
            <v>A_99_P016639</v>
          </cell>
          <cell r="B5553" t="str">
            <v>m.70762</v>
          </cell>
          <cell r="C5553" t="str">
            <v>sp|Q6DHC1|RB18B_DANRE</v>
          </cell>
          <cell r="D5553" t="str">
            <v>***-[2.567]</v>
          </cell>
          <cell r="E5553" t="str">
            <v>Ras-related protein Rab-18-B</v>
          </cell>
        </row>
        <row r="5554">
          <cell r="A5554" t="str">
            <v>A_99_P016649</v>
          </cell>
          <cell r="B5554" t="str">
            <v>m.29642</v>
          </cell>
          <cell r="C5554" t="str">
            <v>UniRef90_M7YI28</v>
          </cell>
          <cell r="D5554" t="str">
            <v>***-[6.607]</v>
          </cell>
          <cell r="E5554" t="str">
            <v>E3 SUMO-protein ligase SIZ2 n=1 Tax=Triticum urartu RepID=M7YI28_TRIUA</v>
          </cell>
        </row>
        <row r="5555">
          <cell r="A5555" t="str">
            <v>A_99_P016659</v>
          </cell>
          <cell r="B5555" t="str">
            <v>m.47173</v>
          </cell>
          <cell r="E5555" t="str">
            <v>Unknown protein</v>
          </cell>
        </row>
        <row r="5556">
          <cell r="A5556" t="str">
            <v>A_99_P016669</v>
          </cell>
          <cell r="B5556" t="str">
            <v>m.64936</v>
          </cell>
          <cell r="C5556" t="str">
            <v>sp|Q55CI8|HELCL_DICDI</v>
          </cell>
          <cell r="D5556" t="str">
            <v>***-[0.709]</v>
          </cell>
          <cell r="E5556" t="str">
            <v>Activating signal cointegrator 1 complex subunit 3-like</v>
          </cell>
        </row>
        <row r="5557">
          <cell r="A5557" t="str">
            <v>A_99_P016659</v>
          </cell>
          <cell r="B5557" t="str">
            <v>m.47172</v>
          </cell>
          <cell r="E5557" t="str">
            <v>Unknown protein</v>
          </cell>
        </row>
        <row r="5558">
          <cell r="A5558" t="str">
            <v>A_99_P016719</v>
          </cell>
          <cell r="B5558" t="str">
            <v>m.64479</v>
          </cell>
          <cell r="E5558" t="str">
            <v>Unknown protein</v>
          </cell>
        </row>
        <row r="5559">
          <cell r="A5559" t="str">
            <v>A_99_P016669</v>
          </cell>
          <cell r="B5559" t="str">
            <v>m.64938</v>
          </cell>
          <cell r="E5559" t="str">
            <v>Unknown protein</v>
          </cell>
        </row>
        <row r="5560">
          <cell r="A5560" t="str">
            <v>A_99_P016649</v>
          </cell>
          <cell r="B5560" t="str">
            <v>m.29643</v>
          </cell>
          <cell r="E5560" t="str">
            <v>Unknown protein</v>
          </cell>
        </row>
        <row r="5561">
          <cell r="A5561" t="str">
            <v>A_99_P223541</v>
          </cell>
          <cell r="B5561" t="str">
            <v>m.70801</v>
          </cell>
          <cell r="E5561" t="str">
            <v>Unknown protein</v>
          </cell>
        </row>
        <row r="5562">
          <cell r="A5562" t="str">
            <v>A_99_P223486</v>
          </cell>
          <cell r="B5562" t="str">
            <v>m.37940</v>
          </cell>
          <cell r="E5562" t="str">
            <v>Unknown protein</v>
          </cell>
        </row>
        <row r="5563">
          <cell r="A5563" t="str">
            <v>A_99_P223541</v>
          </cell>
          <cell r="B5563" t="str">
            <v>m.70800</v>
          </cell>
          <cell r="C5563" t="str">
            <v>sp|Q944H0|PEAM2_ARATH</v>
          </cell>
          <cell r="D5563" t="str">
            <v>***-[2.745]</v>
          </cell>
          <cell r="E5563" t="str">
            <v>Phosphoethanolamine N-methyltransferase 2</v>
          </cell>
        </row>
        <row r="5564">
          <cell r="A5564" t="str">
            <v>A_99_P223486</v>
          </cell>
          <cell r="B5564" t="str">
            <v>m.37941</v>
          </cell>
          <cell r="E5564" t="str">
            <v>Unknown protein</v>
          </cell>
        </row>
        <row r="5565">
          <cell r="A5565" t="str">
            <v>A_99_P223466</v>
          </cell>
          <cell r="B5565" t="str">
            <v>m.3754</v>
          </cell>
          <cell r="C5565" t="str">
            <v>sp|Q9FR44|PEAM1_ARATH</v>
          </cell>
          <cell r="D5565" t="str">
            <v>***-[2.529]</v>
          </cell>
          <cell r="E5565" t="str">
            <v>Phosphoethanolamine N-methyltransferase 1</v>
          </cell>
        </row>
        <row r="5566">
          <cell r="A5566" t="str">
            <v>A_99_P223486</v>
          </cell>
          <cell r="B5566" t="str">
            <v>m.37942</v>
          </cell>
          <cell r="C5566" t="str">
            <v>sp|Q944H0|PEAM2_ARATH</v>
          </cell>
          <cell r="D5566" t="str">
            <v>*-*-[2.784]</v>
          </cell>
          <cell r="E5566" t="str">
            <v>Phosphoethanolamine N-methyltransferase 2</v>
          </cell>
        </row>
        <row r="5567">
          <cell r="A5567" t="str">
            <v>A_99_P223466</v>
          </cell>
          <cell r="B5567" t="str">
            <v>m.3755</v>
          </cell>
          <cell r="E5567" t="str">
            <v>Unknown protein</v>
          </cell>
        </row>
        <row r="5568">
          <cell r="A5568" t="str">
            <v>A_99_P223481</v>
          </cell>
          <cell r="B5568" t="str">
            <v>m.51200</v>
          </cell>
          <cell r="C5568" t="str">
            <v>sp|Q9FR44|PEAM1_ARATH</v>
          </cell>
          <cell r="D5568" t="str">
            <v>***-[2.42]</v>
          </cell>
          <cell r="E5568" t="str">
            <v>Phosphoethanolamine N-methyltransferase 1</v>
          </cell>
        </row>
        <row r="5569">
          <cell r="A5569" t="str">
            <v>A_99_P223526</v>
          </cell>
          <cell r="B5569" t="str">
            <v>m.300</v>
          </cell>
          <cell r="C5569" t="str">
            <v>AT1G63980.1</v>
          </cell>
          <cell r="D5569" t="str">
            <v>*-*-[3.757]</v>
          </cell>
          <cell r="E5569" t="str">
            <v>D111/G-patch domain-containing protein LENGTH=391</v>
          </cell>
        </row>
        <row r="5570">
          <cell r="A5570" t="str">
            <v>A_99_P223596</v>
          </cell>
          <cell r="B5570" t="str">
            <v>m.27683</v>
          </cell>
          <cell r="E5570" t="str">
            <v>Unknown protein</v>
          </cell>
        </row>
        <row r="5571">
          <cell r="A5571" t="str">
            <v>A_99_P223531</v>
          </cell>
          <cell r="B5571" t="str">
            <v>m.60602</v>
          </cell>
          <cell r="C5571" t="str">
            <v>AT3G06500.1</v>
          </cell>
          <cell r="D5571" t="str">
            <v>*-*-[1.882]</v>
          </cell>
          <cell r="E5571" t="str">
            <v>Plant neutral invertase family protein LENGTH=664</v>
          </cell>
        </row>
        <row r="5572">
          <cell r="A5572" t="str">
            <v>A_99_P223596</v>
          </cell>
          <cell r="B5572" t="str">
            <v>m.27682</v>
          </cell>
          <cell r="C5572" t="str">
            <v>sp|Q8VZC3|AL121_ARATH</v>
          </cell>
          <cell r="D5572" t="str">
            <v>***-[1.507]</v>
          </cell>
          <cell r="E5572" t="str">
            <v>Delta-1-pyrroline-5-carboxylate dehydrogenase 12A1, mitochondrial</v>
          </cell>
        </row>
        <row r="5573">
          <cell r="A5573" t="str">
            <v>A_99_P223586</v>
          </cell>
          <cell r="B5573" t="str">
            <v>m.30065</v>
          </cell>
          <cell r="E5573" t="str">
            <v>Unknown protein</v>
          </cell>
        </row>
        <row r="5574">
          <cell r="A5574" t="str">
            <v>A_99_P223531</v>
          </cell>
          <cell r="B5574" t="str">
            <v>m.60603</v>
          </cell>
          <cell r="E5574" t="str">
            <v>Unknown protein</v>
          </cell>
        </row>
        <row r="5575">
          <cell r="A5575" t="str">
            <v>A_99_P223486</v>
          </cell>
          <cell r="B5575" t="str">
            <v>m.37939</v>
          </cell>
          <cell r="C5575" t="str">
            <v>sp|Q9FR44|PEAM1_ARATH</v>
          </cell>
          <cell r="D5575" t="str">
            <v>***-[1.257]</v>
          </cell>
          <cell r="E5575" t="str">
            <v>Phosphoethanolamine N-methyltransferase 1</v>
          </cell>
        </row>
        <row r="5576">
          <cell r="A5576" t="str">
            <v>A_99_P223526</v>
          </cell>
          <cell r="B5576" t="str">
            <v>m.301</v>
          </cell>
          <cell r="E5576" t="str">
            <v>Unknown protein</v>
          </cell>
        </row>
        <row r="5577">
          <cell r="A5577" t="str">
            <v>A_99_P223546</v>
          </cell>
          <cell r="B5577" t="str">
            <v>m.16418</v>
          </cell>
          <cell r="C5577" t="str">
            <v>sp|Q944H0|PEAM2_ARATH</v>
          </cell>
          <cell r="D5577" t="str">
            <v>***-[2.743]</v>
          </cell>
          <cell r="E5577" t="str">
            <v>Phosphoethanolamine N-methyltransferase 2</v>
          </cell>
        </row>
        <row r="5578">
          <cell r="A5578" t="str">
            <v>A_99_P223546</v>
          </cell>
          <cell r="B5578" t="str">
            <v>m.16419</v>
          </cell>
          <cell r="E5578" t="str">
            <v>Unknown protein</v>
          </cell>
        </row>
        <row r="5579">
          <cell r="A5579" t="str">
            <v>A_99_P223466</v>
          </cell>
          <cell r="B5579" t="str">
            <v>m.3753</v>
          </cell>
          <cell r="C5579" t="str">
            <v>sp|Q944H0|PEAM2_ARATH</v>
          </cell>
          <cell r="D5579" t="str">
            <v>*-*-[2.749]</v>
          </cell>
          <cell r="E5579" t="str">
            <v>Phosphoethanolamine N-methyltransferase 2</v>
          </cell>
        </row>
        <row r="5580">
          <cell r="A5580" t="str">
            <v>A_99_P223466</v>
          </cell>
          <cell r="B5580" t="str">
            <v>m.3760</v>
          </cell>
          <cell r="E5580" t="str">
            <v>Unknown protein</v>
          </cell>
        </row>
        <row r="5581">
          <cell r="A5581" t="str">
            <v>A_99_P223666</v>
          </cell>
          <cell r="B5581" t="str">
            <v>m.72563</v>
          </cell>
          <cell r="C5581" t="str">
            <v>AT4G27670.1</v>
          </cell>
          <cell r="D5581" t="str">
            <v>*-*-[2.11]</v>
          </cell>
          <cell r="E5581" t="str">
            <v>heat shock protein 21 LENGTH=227</v>
          </cell>
        </row>
        <row r="5582">
          <cell r="A5582" t="str">
            <v>A_99_P223646</v>
          </cell>
          <cell r="B5582" t="str">
            <v>m.73721</v>
          </cell>
          <cell r="E5582" t="str">
            <v>Unknown protein</v>
          </cell>
        </row>
        <row r="5583">
          <cell r="A5583" t="str">
            <v>A_99_P223646</v>
          </cell>
          <cell r="B5583" t="str">
            <v>m.73720</v>
          </cell>
          <cell r="C5583" t="str">
            <v>AT1G20010.1</v>
          </cell>
          <cell r="D5583" t="str">
            <v>*-*-[3.852]</v>
          </cell>
          <cell r="E5583" t="str">
            <v>tubulin beta-5 chain LENGTH=449</v>
          </cell>
        </row>
        <row r="5584">
          <cell r="A5584" t="str">
            <v>A_99_P223641</v>
          </cell>
          <cell r="B5584" t="str">
            <v>m.8782</v>
          </cell>
          <cell r="C5584" t="str">
            <v>sp|Q03200|LIRP1_ORYSJ</v>
          </cell>
          <cell r="D5584" t="str">
            <v>*-*-[2.418]</v>
          </cell>
          <cell r="E5584" t="str">
            <v>Light-regulated protein</v>
          </cell>
        </row>
        <row r="5585">
          <cell r="A5585" t="str">
            <v>A_99_P223666</v>
          </cell>
          <cell r="B5585" t="str">
            <v>m.72562</v>
          </cell>
          <cell r="E5585" t="str">
            <v>Unknown protein</v>
          </cell>
        </row>
        <row r="5586">
          <cell r="A5586" t="str">
            <v>A_99_P223661</v>
          </cell>
          <cell r="B5586" t="str">
            <v>m.65616</v>
          </cell>
          <cell r="E5586" t="str">
            <v>Unknown protein</v>
          </cell>
        </row>
        <row r="5587">
          <cell r="A5587" t="str">
            <v>A_99_P223616</v>
          </cell>
          <cell r="B5587" t="str">
            <v>m.63205</v>
          </cell>
          <cell r="E5587" t="str">
            <v>Unknown protein</v>
          </cell>
        </row>
        <row r="5588">
          <cell r="A5588" t="str">
            <v>A_99_P223616</v>
          </cell>
          <cell r="B5588" t="str">
            <v>m.63203</v>
          </cell>
          <cell r="E5588" t="str">
            <v>Unknown protein</v>
          </cell>
        </row>
        <row r="5589">
          <cell r="A5589" t="str">
            <v>A_99_P223616</v>
          </cell>
          <cell r="B5589" t="str">
            <v>m.63204</v>
          </cell>
          <cell r="E5589" t="str">
            <v>Unknown protein</v>
          </cell>
        </row>
        <row r="5590">
          <cell r="A5590" t="str">
            <v>A_99_P223676</v>
          </cell>
          <cell r="B5590" t="str">
            <v>m.39337</v>
          </cell>
          <cell r="E5590" t="str">
            <v>Unknown protein</v>
          </cell>
        </row>
        <row r="5591">
          <cell r="A5591" t="str">
            <v>A_99_P223601</v>
          </cell>
          <cell r="B5591" t="str">
            <v>m.9308</v>
          </cell>
          <cell r="C5591" t="str">
            <v>AT5G38630.1</v>
          </cell>
          <cell r="D5591" t="str">
            <v>***-[2.358]</v>
          </cell>
          <cell r="E5591" t="str">
            <v>cytochrome B561-1 LENGTH=230</v>
          </cell>
        </row>
        <row r="5592">
          <cell r="A5592" t="str">
            <v>A_99_P223601</v>
          </cell>
          <cell r="B5592" t="str">
            <v>m.9309</v>
          </cell>
          <cell r="E5592" t="str">
            <v>Unknown protein</v>
          </cell>
        </row>
        <row r="5593">
          <cell r="A5593" t="str">
            <v>A_99_P223636</v>
          </cell>
          <cell r="B5593" t="str">
            <v>m.27689</v>
          </cell>
          <cell r="E5593" t="str">
            <v>Unknown protein</v>
          </cell>
        </row>
        <row r="5594">
          <cell r="A5594" t="str">
            <v>A_99_P223676</v>
          </cell>
          <cell r="B5594" t="str">
            <v>m.39335</v>
          </cell>
          <cell r="C5594" t="str">
            <v>AT4G27670.1</v>
          </cell>
          <cell r="D5594" t="str">
            <v>***-[2.142]</v>
          </cell>
          <cell r="E5594" t="str">
            <v>heat shock protein 21 LENGTH=227</v>
          </cell>
        </row>
        <row r="5595">
          <cell r="A5595" t="str">
            <v>A_99_P223621</v>
          </cell>
          <cell r="B5595" t="str">
            <v>m.74341</v>
          </cell>
          <cell r="C5595" t="str">
            <v>sp|Q03200|LIRP1_ORYSJ</v>
          </cell>
          <cell r="D5595" t="str">
            <v>*-*-[2.45]</v>
          </cell>
          <cell r="E5595" t="str">
            <v>Light-regulated protein</v>
          </cell>
        </row>
        <row r="5596">
          <cell r="A5596" t="str">
            <v>A_99_P223606</v>
          </cell>
          <cell r="B5596" t="str">
            <v>m.19400</v>
          </cell>
          <cell r="E5596" t="str">
            <v>Unknown protein</v>
          </cell>
        </row>
        <row r="5597">
          <cell r="A5597" t="str">
            <v>A_99_P223606</v>
          </cell>
          <cell r="B5597" t="str">
            <v>m.19399</v>
          </cell>
          <cell r="E5597" t="str">
            <v>Unknown protein</v>
          </cell>
        </row>
        <row r="5598">
          <cell r="A5598" t="str">
            <v>A_99_P223636</v>
          </cell>
          <cell r="B5598" t="str">
            <v>m.27690</v>
          </cell>
          <cell r="E5598" t="str">
            <v>Unknown protein</v>
          </cell>
        </row>
        <row r="5599">
          <cell r="A5599" t="str">
            <v>A_99_P223606</v>
          </cell>
          <cell r="B5599" t="str">
            <v>m.19397</v>
          </cell>
          <cell r="C5599" t="str">
            <v>sp|Q9FR44|PEAM1_ARATH</v>
          </cell>
          <cell r="D5599" t="str">
            <v>***-[0.591]</v>
          </cell>
          <cell r="E5599" t="str">
            <v>Phosphoethanolamine N-methyltransferase 1</v>
          </cell>
        </row>
        <row r="5600">
          <cell r="A5600" t="str">
            <v>A_99_P223606</v>
          </cell>
          <cell r="B5600" t="str">
            <v>m.19398</v>
          </cell>
          <cell r="E5600" t="str">
            <v>Unknown protein</v>
          </cell>
        </row>
        <row r="5601">
          <cell r="A5601" t="str">
            <v>A_99_P223721</v>
          </cell>
          <cell r="B5601" t="str">
            <v>m.37415</v>
          </cell>
          <cell r="E5601" t="str">
            <v>Unknown protein</v>
          </cell>
        </row>
        <row r="5602">
          <cell r="A5602" t="str">
            <v>A_99_P223721</v>
          </cell>
          <cell r="B5602" t="str">
            <v>m.37416</v>
          </cell>
          <cell r="C5602" t="str">
            <v>AT4G27670.1</v>
          </cell>
          <cell r="D5602" t="str">
            <v>***-[2.099]</v>
          </cell>
          <cell r="E5602" t="str">
            <v>heat shock protein 21 LENGTH=227</v>
          </cell>
        </row>
        <row r="5603">
          <cell r="A5603" t="str">
            <v>A_99_P223721</v>
          </cell>
          <cell r="B5603" t="str">
            <v>m.37417</v>
          </cell>
          <cell r="E5603" t="str">
            <v>Unknown protein</v>
          </cell>
        </row>
        <row r="5604">
          <cell r="A5604" t="str">
            <v>A_99_P223721</v>
          </cell>
          <cell r="B5604" t="str">
            <v>m.37418</v>
          </cell>
          <cell r="E5604" t="str">
            <v>Unknown protein</v>
          </cell>
        </row>
        <row r="5605">
          <cell r="A5605" t="str">
            <v>A_99_P223756</v>
          </cell>
          <cell r="B5605" t="str">
            <v>m.71762</v>
          </cell>
          <cell r="E5605" t="str">
            <v>Unknown protein</v>
          </cell>
        </row>
        <row r="5606">
          <cell r="A5606" t="str">
            <v>A_99_P223756</v>
          </cell>
          <cell r="B5606" t="str">
            <v>m.71760</v>
          </cell>
          <cell r="C5606" t="str">
            <v>UniRef90_UPI0001D557A6</v>
          </cell>
          <cell r="D5606" t="str">
            <v>***-[1.749]</v>
          </cell>
          <cell r="E5606" t="str">
            <v>UPI0001D557A6 related cluster n=1 Tax=unknown RepID=UPI0001D557A6</v>
          </cell>
        </row>
        <row r="5607">
          <cell r="A5607" t="str">
            <v>A_99_P223676</v>
          </cell>
          <cell r="B5607" t="str">
            <v>m.39336</v>
          </cell>
          <cell r="E5607" t="str">
            <v>Unknown protein</v>
          </cell>
        </row>
        <row r="5608">
          <cell r="A5608" t="str">
            <v>A_99_P223706</v>
          </cell>
          <cell r="B5608" t="str">
            <v>m.62622</v>
          </cell>
          <cell r="C5608" t="str">
            <v>AT3G63520.1</v>
          </cell>
          <cell r="D5608" t="str">
            <v>***-[3.097]</v>
          </cell>
          <cell r="E5608" t="str">
            <v>carotenoid cleavage dioxygenase 1 LENGTH=538</v>
          </cell>
        </row>
        <row r="5609">
          <cell r="A5609" t="str">
            <v>A_99_P223756</v>
          </cell>
          <cell r="B5609" t="str">
            <v>m.71761</v>
          </cell>
          <cell r="C5609" t="str">
            <v>AT5G62690.1</v>
          </cell>
          <cell r="D5609" t="str">
            <v>***-[3.86]</v>
          </cell>
          <cell r="E5609" t="str">
            <v>tubulin beta chain 2 LENGTH=450</v>
          </cell>
        </row>
        <row r="5610">
          <cell r="A5610" t="str">
            <v>A_99_P223706</v>
          </cell>
          <cell r="B5610" t="str">
            <v>m.62623</v>
          </cell>
          <cell r="E5610" t="str">
            <v>Unknown protein</v>
          </cell>
        </row>
        <row r="5611">
          <cell r="A5611" t="str">
            <v>A_99_P223696</v>
          </cell>
          <cell r="B5611" t="str">
            <v>m.53224</v>
          </cell>
          <cell r="C5611" t="str">
            <v>UniRef90_UPI0001D557A6</v>
          </cell>
          <cell r="D5611" t="str">
            <v>***-[1.745]</v>
          </cell>
          <cell r="E5611" t="str">
            <v>UPI0001D557A6 related cluster n=1 Tax=unknown RepID=UPI0001D557A6</v>
          </cell>
        </row>
        <row r="5612">
          <cell r="A5612" t="str">
            <v>A_99_P223761</v>
          </cell>
          <cell r="B5612" t="str">
            <v>m.17947</v>
          </cell>
          <cell r="C5612" t="str">
            <v>AT5G62690.1</v>
          </cell>
          <cell r="D5612" t="str">
            <v>***-[3.807]</v>
          </cell>
          <cell r="E5612" t="str">
            <v>tubulin beta chain 2 LENGTH=450</v>
          </cell>
        </row>
        <row r="5613">
          <cell r="A5613" t="str">
            <v>A_99_P223696</v>
          </cell>
          <cell r="B5613" t="str">
            <v>m.53225</v>
          </cell>
          <cell r="C5613" t="str">
            <v>UniRef90_M0R2T4</v>
          </cell>
          <cell r="D5613" t="str">
            <v>***-[4.228]</v>
          </cell>
          <cell r="E5613" t="str">
            <v>Tubulin beta-4A chain n=2 Tax=Homo sapiens RepID=M0R2T4_HUMAN</v>
          </cell>
        </row>
        <row r="5614">
          <cell r="A5614" t="str">
            <v>A_99_P223691</v>
          </cell>
          <cell r="B5614" t="str">
            <v>m.46441</v>
          </cell>
          <cell r="E5614" t="str">
            <v>Unknown protein</v>
          </cell>
        </row>
        <row r="5615">
          <cell r="A5615" t="str">
            <v>A_99_P223761</v>
          </cell>
          <cell r="B5615" t="str">
            <v>m.17948</v>
          </cell>
          <cell r="C5615" t="str">
            <v>UniRef90_UPI0001D557A6</v>
          </cell>
          <cell r="D5615" t="str">
            <v>***-[1.86]</v>
          </cell>
          <cell r="E5615" t="str">
            <v>UPI0001D557A6 related cluster n=1 Tax=unknown RepID=UPI0001D557A6</v>
          </cell>
        </row>
        <row r="5616">
          <cell r="A5616" t="str">
            <v>A_99_P223761</v>
          </cell>
          <cell r="B5616" t="str">
            <v>m.17949</v>
          </cell>
          <cell r="C5616" t="str">
            <v>UniRef90_Q0H0W6</v>
          </cell>
          <cell r="D5616" t="str">
            <v>*-*-[6]</v>
          </cell>
          <cell r="E5616" t="str">
            <v>Beta-tubulin n=2 Tax=Holocryphia eucalypti RepID=Q0H0W6_9PEZI</v>
          </cell>
        </row>
        <row r="5617">
          <cell r="A5617" t="str">
            <v>A_99_P223696</v>
          </cell>
          <cell r="B5617" t="str">
            <v>m.53223</v>
          </cell>
          <cell r="C5617" t="str">
            <v>AT5G62690.1</v>
          </cell>
          <cell r="D5617" t="str">
            <v>***-[3.843]</v>
          </cell>
          <cell r="E5617" t="str">
            <v>tubulin beta chain 2 LENGTH=450</v>
          </cell>
        </row>
        <row r="5618">
          <cell r="A5618" t="str">
            <v>A_99_P223691</v>
          </cell>
          <cell r="B5618" t="str">
            <v>m.46440</v>
          </cell>
          <cell r="E5618" t="str">
            <v>Unknown protein</v>
          </cell>
        </row>
        <row r="5619">
          <cell r="A5619" t="str">
            <v>A_99_P223706</v>
          </cell>
          <cell r="B5619" t="str">
            <v>m.62624</v>
          </cell>
          <cell r="E5619" t="str">
            <v>Unknown protein</v>
          </cell>
        </row>
        <row r="5620">
          <cell r="A5620" t="str">
            <v>A_99_P223711</v>
          </cell>
          <cell r="B5620" t="str">
            <v>m.70557</v>
          </cell>
          <cell r="C5620" t="str">
            <v>AT4G27670.1</v>
          </cell>
          <cell r="D5620" t="str">
            <v>***-[2.147]</v>
          </cell>
          <cell r="E5620" t="str">
            <v>heat shock protein 21 LENGTH=227</v>
          </cell>
        </row>
        <row r="5621">
          <cell r="A5621" t="str">
            <v>A_99_P223851</v>
          </cell>
          <cell r="B5621" t="str">
            <v>m.29400</v>
          </cell>
          <cell r="C5621" t="str">
            <v>AT5G62690.1</v>
          </cell>
          <cell r="D5621" t="str">
            <v>***-[3.818]</v>
          </cell>
          <cell r="E5621" t="str">
            <v>tubulin beta chain 2 LENGTH=450</v>
          </cell>
        </row>
        <row r="5622">
          <cell r="A5622" t="str">
            <v>A_99_P223806</v>
          </cell>
          <cell r="B5622" t="str">
            <v>m.55665</v>
          </cell>
          <cell r="C5622" t="str">
            <v>sp|Q65WT0|BD31B_ORYSJ</v>
          </cell>
          <cell r="D5622" t="str">
            <v>***-[1.8]</v>
          </cell>
          <cell r="E5622" t="str">
            <v>Protein BUD31 homolog 2</v>
          </cell>
        </row>
        <row r="5623">
          <cell r="A5623" t="str">
            <v>A_99_P223821</v>
          </cell>
          <cell r="B5623" t="str">
            <v>m.21192</v>
          </cell>
          <cell r="E5623" t="str">
            <v>Unknown protein</v>
          </cell>
        </row>
        <row r="5624">
          <cell r="A5624" t="str">
            <v>A_99_P223806</v>
          </cell>
          <cell r="B5624" t="str">
            <v>m.55666</v>
          </cell>
          <cell r="E5624" t="str">
            <v>Unknown protein</v>
          </cell>
        </row>
        <row r="5625">
          <cell r="A5625" t="str">
            <v>A_99_P223821</v>
          </cell>
          <cell r="B5625" t="str">
            <v>m.21191</v>
          </cell>
          <cell r="C5625" t="str">
            <v>AT5G62690.1</v>
          </cell>
          <cell r="D5625" t="str">
            <v>***-[3.837]</v>
          </cell>
          <cell r="E5625" t="str">
            <v>tubulin beta chain 2 LENGTH=450</v>
          </cell>
        </row>
        <row r="5626">
          <cell r="A5626" t="str">
            <v>A_99_P223821</v>
          </cell>
          <cell r="B5626" t="str">
            <v>m.21194</v>
          </cell>
          <cell r="C5626" t="str">
            <v>UniRef90_UPI00027403E2</v>
          </cell>
          <cell r="D5626" t="str">
            <v>***-[5]</v>
          </cell>
          <cell r="E5626" t="str">
            <v>UPI00027403E2 related cluster n=1 Tax=unknown RepID=UPI00027403E2</v>
          </cell>
        </row>
        <row r="5627">
          <cell r="A5627" t="str">
            <v>A_99_P223821</v>
          </cell>
          <cell r="B5627" t="str">
            <v>m.21193</v>
          </cell>
          <cell r="C5627" t="str">
            <v>UniRef90_UPI0002ADA492</v>
          </cell>
          <cell r="D5627" t="str">
            <v>*-*-[1.776]</v>
          </cell>
          <cell r="E5627" t="str">
            <v>UPI0002ADA492 related cluster n=1 Tax=unknown RepID=UPI0002ADA492</v>
          </cell>
        </row>
        <row r="5628">
          <cell r="A5628" t="str">
            <v>A_99_P223821</v>
          </cell>
          <cell r="B5628" t="str">
            <v>m.21196</v>
          </cell>
          <cell r="E5628" t="str">
            <v>Unknown protein</v>
          </cell>
        </row>
        <row r="5629">
          <cell r="A5629" t="str">
            <v>A_99_P223796</v>
          </cell>
          <cell r="B5629" t="str">
            <v>m.45576</v>
          </cell>
          <cell r="C5629" t="str">
            <v>UniRef90_UPI00027F2EC4</v>
          </cell>
          <cell r="D5629" t="str">
            <v>***-[1.756]</v>
          </cell>
          <cell r="E5629" t="str">
            <v>UPI00027F2EC4 related cluster n=4 Tax=unknown RepID=UPI00027F2EC4</v>
          </cell>
        </row>
        <row r="5630">
          <cell r="A5630" t="str">
            <v>A_99_P223821</v>
          </cell>
          <cell r="B5630" t="str">
            <v>m.21195</v>
          </cell>
          <cell r="C5630" t="str">
            <v>UniRef90_UPI00027F2EC4</v>
          </cell>
          <cell r="D5630" t="str">
            <v>***-[1.754]</v>
          </cell>
          <cell r="E5630" t="str">
            <v>UPI00027F2EC4 related cluster n=4 Tax=unknown RepID=UPI00027F2EC4</v>
          </cell>
        </row>
        <row r="5631">
          <cell r="A5631" t="str">
            <v>A_99_P223796</v>
          </cell>
          <cell r="B5631" t="str">
            <v>m.45575</v>
          </cell>
          <cell r="C5631" t="str">
            <v>UniRef90_UPI0002ADA492</v>
          </cell>
          <cell r="D5631" t="str">
            <v>*-*-[1.839]</v>
          </cell>
          <cell r="E5631" t="str">
            <v>UPI0002ADA492 related cluster n=1 Tax=unknown RepID=UPI0002ADA492</v>
          </cell>
        </row>
        <row r="5632">
          <cell r="A5632" t="str">
            <v>A_99_P223836</v>
          </cell>
          <cell r="B5632" t="str">
            <v>m.35145</v>
          </cell>
          <cell r="E5632" t="str">
            <v>Unknown protein</v>
          </cell>
        </row>
        <row r="5633">
          <cell r="A5633" t="str">
            <v>A_99_P223796</v>
          </cell>
          <cell r="B5633" t="str">
            <v>m.45574</v>
          </cell>
          <cell r="C5633" t="str">
            <v>AT5G62690.1</v>
          </cell>
          <cell r="D5633" t="str">
            <v>***-[3.874]</v>
          </cell>
          <cell r="E5633" t="str">
            <v>tubulin beta chain 2 LENGTH=450</v>
          </cell>
        </row>
        <row r="5634">
          <cell r="A5634" t="str">
            <v>A_99_P223846</v>
          </cell>
          <cell r="B5634" t="str">
            <v>m.74909</v>
          </cell>
          <cell r="C5634" t="str">
            <v>AT4G27670.1</v>
          </cell>
          <cell r="D5634" t="str">
            <v>***-[2.142]</v>
          </cell>
          <cell r="E5634" t="str">
            <v>heat shock protein 21 LENGTH=227</v>
          </cell>
        </row>
        <row r="5635">
          <cell r="A5635" t="str">
            <v>A_99_P223891</v>
          </cell>
          <cell r="B5635" t="str">
            <v>m.29839</v>
          </cell>
          <cell r="E5635" t="str">
            <v>Unknown protein</v>
          </cell>
        </row>
        <row r="5636">
          <cell r="A5636" t="str">
            <v>A_99_P223831</v>
          </cell>
          <cell r="B5636" t="str">
            <v>m.9299</v>
          </cell>
          <cell r="C5636" t="str">
            <v>AT4G27670.1</v>
          </cell>
          <cell r="D5636" t="str">
            <v>***-[2.136]</v>
          </cell>
          <cell r="E5636" t="str">
            <v>heat shock protein 21 LENGTH=227</v>
          </cell>
        </row>
        <row r="5637">
          <cell r="A5637" t="str">
            <v>A_99_P223861</v>
          </cell>
          <cell r="B5637" t="str">
            <v>m.44655</v>
          </cell>
          <cell r="C5637" t="str">
            <v>sp|Q8L7E9|MCAC1_ARATH</v>
          </cell>
          <cell r="D5637" t="str">
            <v>***-[2.167]</v>
          </cell>
          <cell r="E5637" t="str">
            <v>Protein MID1-COMPLEMENTING ACTIVITY 1</v>
          </cell>
        </row>
        <row r="5638">
          <cell r="A5638" t="str">
            <v>A_99_P223846</v>
          </cell>
          <cell r="B5638" t="str">
            <v>m.74910</v>
          </cell>
          <cell r="E5638" t="str">
            <v>Unknown protein</v>
          </cell>
        </row>
        <row r="5639">
          <cell r="A5639" t="str">
            <v>A_99_P223846</v>
          </cell>
          <cell r="B5639" t="str">
            <v>m.74911</v>
          </cell>
          <cell r="E5639" t="str">
            <v>Unknown protein</v>
          </cell>
        </row>
        <row r="5640">
          <cell r="A5640" t="str">
            <v>A_99_P223831</v>
          </cell>
          <cell r="B5640" t="str">
            <v>m.9298</v>
          </cell>
          <cell r="E5640" t="str">
            <v>Unknown protein</v>
          </cell>
        </row>
        <row r="5641">
          <cell r="A5641" t="str">
            <v>A_99_P223911</v>
          </cell>
          <cell r="B5641" t="str">
            <v>m.3278</v>
          </cell>
          <cell r="E5641" t="str">
            <v>Unknown protein</v>
          </cell>
        </row>
        <row r="5642">
          <cell r="A5642" t="str">
            <v>A_99_P224016</v>
          </cell>
          <cell r="B5642" t="str">
            <v>m.2699</v>
          </cell>
          <cell r="E5642" t="str">
            <v>Unknown protein</v>
          </cell>
        </row>
        <row r="5643">
          <cell r="A5643" t="str">
            <v>A_99_P224016</v>
          </cell>
          <cell r="B5643" t="str">
            <v>m.2698</v>
          </cell>
          <cell r="E5643" t="str">
            <v>Unknown protein</v>
          </cell>
        </row>
        <row r="5644">
          <cell r="A5644" t="str">
            <v>A_99_P223916</v>
          </cell>
          <cell r="B5644" t="str">
            <v>m.23542</v>
          </cell>
          <cell r="E5644" t="str">
            <v>Unknown protein</v>
          </cell>
        </row>
        <row r="5645">
          <cell r="A5645" t="str">
            <v>A_99_P223916</v>
          </cell>
          <cell r="B5645" t="str">
            <v>m.23541</v>
          </cell>
          <cell r="C5645" t="str">
            <v>sp|Q65WT0|BD31B_ORYSJ</v>
          </cell>
          <cell r="D5645" t="str">
            <v>***-[1.8]</v>
          </cell>
          <cell r="E5645" t="str">
            <v>Protein BUD31 homolog 2</v>
          </cell>
        </row>
        <row r="5646">
          <cell r="A5646" t="str">
            <v>A_99_P223911</v>
          </cell>
          <cell r="B5646" t="str">
            <v>m.3277</v>
          </cell>
          <cell r="C5646" t="str">
            <v>sp|Q65WT0|BD31B_ORYSJ</v>
          </cell>
          <cell r="D5646" t="str">
            <v>***-[1.8]</v>
          </cell>
          <cell r="E5646" t="str">
            <v>Protein BUD31 homolog 2</v>
          </cell>
        </row>
        <row r="5647">
          <cell r="A5647" t="str">
            <v>A_99_P224036</v>
          </cell>
          <cell r="B5647" t="str">
            <v>m.63357</v>
          </cell>
          <cell r="E5647" t="str">
            <v>Unknown protein</v>
          </cell>
        </row>
        <row r="5648">
          <cell r="A5648" t="str">
            <v>A_99_P224036</v>
          </cell>
          <cell r="B5648" t="str">
            <v>m.63359</v>
          </cell>
          <cell r="C5648" t="str">
            <v>sp|Q54S04|RPB4_DICDI</v>
          </cell>
          <cell r="D5648" t="str">
            <v>***-[5.398]</v>
          </cell>
          <cell r="E5648" t="str">
            <v>DNA-directed RNA polymerase II subunit rpb4</v>
          </cell>
        </row>
        <row r="5649">
          <cell r="A5649" t="str">
            <v>A_99_P224016</v>
          </cell>
          <cell r="B5649" t="str">
            <v>m.2696</v>
          </cell>
          <cell r="E5649" t="str">
            <v>Unknown protein</v>
          </cell>
        </row>
        <row r="5650">
          <cell r="A5650" t="str">
            <v>A_99_P223946</v>
          </cell>
          <cell r="B5650" t="str">
            <v>m.35268</v>
          </cell>
          <cell r="E5650" t="str">
            <v>Unknown protein</v>
          </cell>
        </row>
        <row r="5651">
          <cell r="A5651" t="str">
            <v>A_99_P223986</v>
          </cell>
          <cell r="B5651" t="str">
            <v>m.3003</v>
          </cell>
          <cell r="E5651" t="str">
            <v>Unknown protein</v>
          </cell>
        </row>
        <row r="5652">
          <cell r="A5652" t="str">
            <v>A_99_P223946</v>
          </cell>
          <cell r="B5652" t="str">
            <v>m.35269</v>
          </cell>
          <cell r="E5652" t="str">
            <v>Unknown protein</v>
          </cell>
        </row>
        <row r="5653">
          <cell r="A5653" t="str">
            <v>A_99_P223986</v>
          </cell>
          <cell r="B5653" t="str">
            <v>m.3004</v>
          </cell>
          <cell r="E5653" t="str">
            <v>Unknown protein</v>
          </cell>
        </row>
        <row r="5654">
          <cell r="A5654" t="str">
            <v>A_99_P224016</v>
          </cell>
          <cell r="B5654" t="str">
            <v>m.2697</v>
          </cell>
          <cell r="C5654" t="str">
            <v>AT1G76100.1</v>
          </cell>
          <cell r="D5654" t="str">
            <v>***-[1.859]</v>
          </cell>
          <cell r="E5654" t="str">
            <v>plastocyanin 1 LENGTH=171</v>
          </cell>
        </row>
        <row r="5655">
          <cell r="A5655" t="str">
            <v>A_99_P224016</v>
          </cell>
          <cell r="B5655" t="str">
            <v>m.2694</v>
          </cell>
          <cell r="E5655" t="str">
            <v>Unknown protein</v>
          </cell>
        </row>
        <row r="5656">
          <cell r="A5656" t="str">
            <v>A_99_P224016</v>
          </cell>
          <cell r="B5656" t="str">
            <v>m.2695</v>
          </cell>
          <cell r="E5656" t="str">
            <v>Unknown protein</v>
          </cell>
        </row>
        <row r="5657">
          <cell r="A5657" t="str">
            <v>A_99_P224016</v>
          </cell>
          <cell r="B5657" t="str">
            <v>m.2692</v>
          </cell>
          <cell r="C5657" t="str">
            <v>AT3G13540.1</v>
          </cell>
          <cell r="D5657" t="str">
            <v>*-*-[2.364]</v>
          </cell>
          <cell r="E5657" t="str">
            <v>myb domain protein 5 LENGTH=249</v>
          </cell>
        </row>
        <row r="5658">
          <cell r="A5658" t="str">
            <v>A_99_P224016</v>
          </cell>
          <cell r="B5658" t="str">
            <v>m.2693</v>
          </cell>
          <cell r="E5658" t="str">
            <v>Unknown protein</v>
          </cell>
        </row>
        <row r="5659">
          <cell r="A5659" t="str">
            <v>A_99_P223946</v>
          </cell>
          <cell r="B5659" t="str">
            <v>m.35267</v>
          </cell>
          <cell r="C5659" t="str">
            <v>sp|Q54S04|RPB4_DICDI</v>
          </cell>
          <cell r="D5659" t="str">
            <v>*-*-[5.518]</v>
          </cell>
          <cell r="E5659" t="str">
            <v>DNA-directed RNA polymerase II subunit rpb4</v>
          </cell>
        </row>
        <row r="5660">
          <cell r="A5660" t="str">
            <v>A_99_P223956</v>
          </cell>
          <cell r="B5660" t="str">
            <v>m.11133</v>
          </cell>
          <cell r="E5660" t="str">
            <v>Unknown protein</v>
          </cell>
        </row>
        <row r="5661">
          <cell r="A5661" t="str">
            <v>A_99_P224166</v>
          </cell>
          <cell r="B5661" t="str">
            <v>m.67873</v>
          </cell>
          <cell r="E5661" t="str">
            <v>Unknown protein</v>
          </cell>
        </row>
        <row r="5662">
          <cell r="A5662" t="str">
            <v>A_99_P224111</v>
          </cell>
          <cell r="B5662" t="str">
            <v>m.23738</v>
          </cell>
          <cell r="E5662" t="str">
            <v>Unknown protein</v>
          </cell>
        </row>
        <row r="5663">
          <cell r="A5663" t="str">
            <v>A_99_P224166</v>
          </cell>
          <cell r="B5663" t="str">
            <v>m.67874</v>
          </cell>
          <cell r="E5663" t="str">
            <v>Unknown protein</v>
          </cell>
        </row>
        <row r="5664">
          <cell r="A5664" t="str">
            <v>A_99_P224111</v>
          </cell>
          <cell r="B5664" t="str">
            <v>m.23737</v>
          </cell>
          <cell r="C5664" t="str">
            <v>AT1G76100.1</v>
          </cell>
          <cell r="D5664" t="str">
            <v>***-[1.873]</v>
          </cell>
          <cell r="E5664" t="str">
            <v>plastocyanin 1 LENGTH=171</v>
          </cell>
        </row>
        <row r="5665">
          <cell r="A5665" t="str">
            <v>A_99_P224166</v>
          </cell>
          <cell r="B5665" t="str">
            <v>m.67872</v>
          </cell>
          <cell r="C5665" t="str">
            <v>AT1G52520.1</v>
          </cell>
          <cell r="D5665" t="str">
            <v>*-*-[2.725]</v>
          </cell>
          <cell r="E5665" t="str">
            <v>FAR1-related sequence 6 LENGTH=703</v>
          </cell>
        </row>
        <row r="5666">
          <cell r="A5666" t="str">
            <v>A_99_P224111</v>
          </cell>
          <cell r="B5666" t="str">
            <v>m.23736</v>
          </cell>
          <cell r="E5666" t="str">
            <v>Unknown protein</v>
          </cell>
        </row>
        <row r="5667">
          <cell r="A5667" t="str">
            <v>A_99_P224216</v>
          </cell>
          <cell r="B5667" t="str">
            <v>m.66844</v>
          </cell>
          <cell r="C5667" t="str">
            <v>sp|P0CS33|EIF3I_CRYNB</v>
          </cell>
          <cell r="D5667" t="str">
            <v>***-[4.364]</v>
          </cell>
          <cell r="E5667" t="str">
            <v>Eukaryotic translation initiation factor 3 subunit I</v>
          </cell>
        </row>
        <row r="5668">
          <cell r="A5668" t="str">
            <v>A_99_P224186</v>
          </cell>
          <cell r="B5668" t="str">
            <v>m.38693</v>
          </cell>
          <cell r="C5668" t="str">
            <v>sp|P50695|RST1_AVESA</v>
          </cell>
          <cell r="D5668" t="str">
            <v>***-[1.75]</v>
          </cell>
          <cell r="E5668" t="str">
            <v>Thaumatin-like pathogenesis-related protein 1</v>
          </cell>
        </row>
        <row r="5669">
          <cell r="A5669" t="str">
            <v>A_99_P224106</v>
          </cell>
          <cell r="B5669" t="str">
            <v>m.34108</v>
          </cell>
          <cell r="C5669" t="str">
            <v>UniRef90_M8BQ84</v>
          </cell>
          <cell r="D5669" t="str">
            <v>***-[7.522]</v>
          </cell>
          <cell r="E5669" t="str">
            <v>Cysteine-rich receptor-like protein kinase 10 n=1 Tax=Aegilops tauschii RepID=M8BQ84_AEGTA</v>
          </cell>
        </row>
        <row r="5670">
          <cell r="A5670" t="str">
            <v>A_99_P224036</v>
          </cell>
          <cell r="B5670" t="str">
            <v>m.63358</v>
          </cell>
          <cell r="E5670" t="str">
            <v>Unknown protein</v>
          </cell>
        </row>
        <row r="5671">
          <cell r="A5671" t="str">
            <v>A_99_P224106</v>
          </cell>
          <cell r="B5671" t="str">
            <v>m.34107</v>
          </cell>
          <cell r="C5671" t="str">
            <v>UniRef90_UPI0002B4CD38</v>
          </cell>
          <cell r="D5671" t="str">
            <v>***-[1.732]</v>
          </cell>
          <cell r="E5671" t="str">
            <v>UPI0002B4CD38 related cluster n=1 Tax=unknown RepID=UPI0002B4CD38</v>
          </cell>
        </row>
        <row r="5672">
          <cell r="A5672" t="str">
            <v>A_99_P224231</v>
          </cell>
          <cell r="B5672" t="str">
            <v>m.15177</v>
          </cell>
          <cell r="E5672" t="str">
            <v>Unknown protein</v>
          </cell>
        </row>
        <row r="5673">
          <cell r="A5673" t="str">
            <v>A_99_P224106</v>
          </cell>
          <cell r="B5673" t="str">
            <v>m.34106</v>
          </cell>
          <cell r="E5673" t="str">
            <v>Unknown protein</v>
          </cell>
        </row>
        <row r="5674">
          <cell r="A5674" t="str">
            <v>A_99_P224226</v>
          </cell>
          <cell r="B5674" t="str">
            <v>m.14888</v>
          </cell>
          <cell r="E5674" t="str">
            <v>Unknown protein</v>
          </cell>
        </row>
        <row r="5675">
          <cell r="A5675" t="str">
            <v>A_99_P224156</v>
          </cell>
          <cell r="B5675" t="str">
            <v>m.73220</v>
          </cell>
          <cell r="E5675" t="str">
            <v>Unknown protein</v>
          </cell>
        </row>
        <row r="5676">
          <cell r="A5676" t="str">
            <v>A_99_P224226</v>
          </cell>
          <cell r="B5676" t="str">
            <v>m.14887</v>
          </cell>
          <cell r="E5676" t="str">
            <v>Unknown protein</v>
          </cell>
        </row>
        <row r="5677">
          <cell r="A5677" t="str">
            <v>A_99_P224226</v>
          </cell>
          <cell r="B5677" t="str">
            <v>m.14886</v>
          </cell>
          <cell r="C5677" t="str">
            <v>sp|Q1HPW4|EIF3I_BOMMO</v>
          </cell>
          <cell r="D5677" t="str">
            <v>***-[4.843]</v>
          </cell>
          <cell r="E5677" t="str">
            <v>Eukaryotic translation initiation factor 3 subunit I</v>
          </cell>
        </row>
        <row r="5678">
          <cell r="A5678" t="str">
            <v>A_99_P224186</v>
          </cell>
          <cell r="B5678" t="str">
            <v>m.38692</v>
          </cell>
          <cell r="E5678" t="str">
            <v>Unknown protein</v>
          </cell>
        </row>
        <row r="5679">
          <cell r="A5679" t="str">
            <v>A_99_P224091</v>
          </cell>
          <cell r="B5679" t="str">
            <v>m.19631</v>
          </cell>
          <cell r="E5679" t="str">
            <v>Unknown protein</v>
          </cell>
        </row>
        <row r="5680">
          <cell r="A5680" t="str">
            <v>A_99_P224156</v>
          </cell>
          <cell r="B5680" t="str">
            <v>m.73219</v>
          </cell>
          <cell r="C5680" t="str">
            <v>sp|P50695|RST1_AVESA</v>
          </cell>
          <cell r="D5680" t="str">
            <v>*-*-[1.751]</v>
          </cell>
          <cell r="E5680" t="str">
            <v>Thaumatin-like pathogenesis-related protein 1</v>
          </cell>
        </row>
        <row r="5681">
          <cell r="A5681" t="str">
            <v>A_99_P224356</v>
          </cell>
          <cell r="B5681" t="str">
            <v>m.15103</v>
          </cell>
          <cell r="C5681" t="str">
            <v>AT3G60750.1</v>
          </cell>
          <cell r="D5681" t="str">
            <v>***-[1.98]</v>
          </cell>
          <cell r="E5681" t="str">
            <v>Transketolase LENGTH=741</v>
          </cell>
        </row>
        <row r="5682">
          <cell r="A5682" t="str">
            <v>A_99_P224331</v>
          </cell>
          <cell r="B5682" t="str">
            <v>m.8081</v>
          </cell>
          <cell r="E5682" t="str">
            <v>Unknown protein</v>
          </cell>
        </row>
        <row r="5683">
          <cell r="A5683" t="str">
            <v>A_99_P224331</v>
          </cell>
          <cell r="B5683" t="str">
            <v>m.8082</v>
          </cell>
          <cell r="C5683" t="str">
            <v>sp|P49690|RL23_ARATH</v>
          </cell>
          <cell r="D5683" t="str">
            <v>***-[3.016]</v>
          </cell>
          <cell r="E5683" t="str">
            <v>60S ribosomal protein L23</v>
          </cell>
        </row>
        <row r="5684">
          <cell r="A5684" t="str">
            <v>A_99_P224291</v>
          </cell>
          <cell r="B5684" t="str">
            <v>m.31959</v>
          </cell>
          <cell r="C5684" t="str">
            <v>sp|Q3Z971|RL14_DEHE1</v>
          </cell>
          <cell r="D5684" t="str">
            <v>***-[1.625]</v>
          </cell>
          <cell r="E5684" t="str">
            <v>50S ribosomal protein L14</v>
          </cell>
        </row>
        <row r="5685">
          <cell r="A5685" t="str">
            <v>A_99_P224391</v>
          </cell>
          <cell r="B5685" t="str">
            <v>m.58532</v>
          </cell>
          <cell r="C5685" t="str">
            <v>UniRef90_M8CB14</v>
          </cell>
          <cell r="D5685" t="str">
            <v>*-*-[10]</v>
          </cell>
          <cell r="E5685" t="str">
            <v>RING finger and CHY zinc finger domain-containing protein 1 n=1 Tax=Aegilops tauschii RepID=M8CB14_AEGTA</v>
          </cell>
        </row>
        <row r="5686">
          <cell r="A5686" t="str">
            <v>A_99_P224236</v>
          </cell>
          <cell r="B5686" t="str">
            <v>m.69257</v>
          </cell>
          <cell r="E5686" t="str">
            <v>Unknown protein</v>
          </cell>
        </row>
        <row r="5687">
          <cell r="A5687" t="str">
            <v>A_99_P224291</v>
          </cell>
          <cell r="B5687" t="str">
            <v>m.31961</v>
          </cell>
          <cell r="E5687" t="str">
            <v>Unknown protein</v>
          </cell>
        </row>
        <row r="5688">
          <cell r="A5688" t="str">
            <v>A_99_P224291</v>
          </cell>
          <cell r="B5688" t="str">
            <v>m.31960</v>
          </cell>
          <cell r="C5688" t="str">
            <v>UniRef90_K7P4V4</v>
          </cell>
          <cell r="D5688" t="str">
            <v>*-*-[5]</v>
          </cell>
          <cell r="E5688" t="str">
            <v>Ribosomal protein L23 n=3 Tax=Pipoidea RepID=K7P4V4_9PIPI</v>
          </cell>
        </row>
        <row r="5689">
          <cell r="A5689" t="str">
            <v>A_99_P224276</v>
          </cell>
          <cell r="B5689" t="str">
            <v>m.15596</v>
          </cell>
          <cell r="E5689" t="str">
            <v>Unknown protein</v>
          </cell>
        </row>
        <row r="5690">
          <cell r="A5690" t="str">
            <v>A_99_P224231</v>
          </cell>
          <cell r="B5690" t="str">
            <v>m.15176</v>
          </cell>
          <cell r="C5690" t="str">
            <v>sp|B4JB43|EIF3I_DROGR</v>
          </cell>
          <cell r="D5690" t="str">
            <v>***-[4.759]</v>
          </cell>
          <cell r="E5690" t="str">
            <v>Eukaryotic translation initiation factor 3 subunit I</v>
          </cell>
        </row>
        <row r="5691">
          <cell r="A5691" t="str">
            <v>A_99_P224276</v>
          </cell>
          <cell r="B5691" t="str">
            <v>m.15598</v>
          </cell>
          <cell r="E5691" t="str">
            <v>Unknown protein</v>
          </cell>
        </row>
        <row r="5692">
          <cell r="A5692" t="str">
            <v>A_99_P224276</v>
          </cell>
          <cell r="B5692" t="str">
            <v>m.15597</v>
          </cell>
          <cell r="C5692" t="str">
            <v>AT5G61410.1</v>
          </cell>
          <cell r="D5692" t="str">
            <v>***-[3.97]</v>
          </cell>
          <cell r="E5692" t="str">
            <v>D-ribulose-5-phosphate-3-epimerase LENGTH=281</v>
          </cell>
        </row>
        <row r="5693">
          <cell r="A5693" t="str">
            <v>A_99_P224336</v>
          </cell>
          <cell r="B5693" t="str">
            <v>m.15873</v>
          </cell>
          <cell r="E5693" t="str">
            <v>Unknown protein</v>
          </cell>
        </row>
        <row r="5694">
          <cell r="A5694" t="str">
            <v>A_99_P224336</v>
          </cell>
          <cell r="B5694" t="str">
            <v>m.15874</v>
          </cell>
          <cell r="E5694" t="str">
            <v>Unknown protein</v>
          </cell>
        </row>
        <row r="5695">
          <cell r="A5695" t="str">
            <v>A_99_P224336</v>
          </cell>
          <cell r="B5695" t="str">
            <v>m.15871</v>
          </cell>
          <cell r="C5695" t="str">
            <v>AT5G61410.1</v>
          </cell>
          <cell r="D5695" t="str">
            <v>***-[3.963]</v>
          </cell>
          <cell r="E5695" t="str">
            <v>D-ribulose-5-phosphate-3-epimerase LENGTH=281</v>
          </cell>
        </row>
        <row r="5696">
          <cell r="A5696" t="str">
            <v>A_99_P224296</v>
          </cell>
          <cell r="B5696" t="str">
            <v>m.55549</v>
          </cell>
          <cell r="E5696" t="str">
            <v>Unknown protein</v>
          </cell>
        </row>
        <row r="5697">
          <cell r="A5697" t="str">
            <v>A_99_P224336</v>
          </cell>
          <cell r="B5697" t="str">
            <v>m.15872</v>
          </cell>
          <cell r="E5697" t="str">
            <v>Unknown protein</v>
          </cell>
        </row>
        <row r="5698">
          <cell r="A5698" t="str">
            <v>A_99_P224271</v>
          </cell>
          <cell r="B5698" t="str">
            <v>m.22764</v>
          </cell>
          <cell r="C5698" t="str">
            <v>sp|Q9CX34|SUGT1_MOUSE</v>
          </cell>
          <cell r="D5698" t="str">
            <v>***-[3.215]</v>
          </cell>
          <cell r="E5698" t="str">
            <v>Suppressor of G2 allele of SKP1 homolog</v>
          </cell>
        </row>
        <row r="5699">
          <cell r="A5699" t="str">
            <v>A_99_P224296</v>
          </cell>
          <cell r="B5699" t="str">
            <v>m.55548</v>
          </cell>
          <cell r="C5699" t="str">
            <v>UniRef90_K7P4V4</v>
          </cell>
          <cell r="D5699" t="str">
            <v>*-*-[5]</v>
          </cell>
          <cell r="E5699" t="str">
            <v>Ribosomal protein L23 n=3 Tax=Pipoidea RepID=K7P4V4_9PIPI</v>
          </cell>
        </row>
        <row r="5700">
          <cell r="A5700" t="str">
            <v>A_99_P224296</v>
          </cell>
          <cell r="B5700" t="str">
            <v>m.55547</v>
          </cell>
          <cell r="C5700" t="str">
            <v>sp|Q3Z971|RL14_DEHE1</v>
          </cell>
          <cell r="D5700" t="str">
            <v>***-[1.625]</v>
          </cell>
          <cell r="E5700" t="str">
            <v>50S ribosomal protein L14</v>
          </cell>
        </row>
        <row r="5701">
          <cell r="A5701" t="str">
            <v>A_99_P224476</v>
          </cell>
          <cell r="B5701" t="str">
            <v>m.54885</v>
          </cell>
          <cell r="C5701" t="str">
            <v>sp|P49397|RS3A_ORYSJ</v>
          </cell>
          <cell r="D5701" t="str">
            <v>***-[3.341]</v>
          </cell>
          <cell r="E5701" t="str">
            <v>40S ribosomal protein S3a</v>
          </cell>
        </row>
        <row r="5702">
          <cell r="A5702" t="str">
            <v>A_99_P224391</v>
          </cell>
          <cell r="B5702" t="str">
            <v>m.58531</v>
          </cell>
          <cell r="C5702" t="str">
            <v>AT5G25560.2</v>
          </cell>
          <cell r="D5702" t="str">
            <v>***-[2.575]</v>
          </cell>
          <cell r="E5702" t="str">
            <v>CHY-type/CTCHY-type/RING-type Zinc finger protein LENGTH=328</v>
          </cell>
        </row>
        <row r="5703">
          <cell r="A5703" t="str">
            <v>A_99_P224481</v>
          </cell>
          <cell r="B5703" t="str">
            <v>m.39523</v>
          </cell>
          <cell r="C5703" t="str">
            <v>sp|A7Q5X9|RS3A2_VITVI</v>
          </cell>
          <cell r="D5703" t="str">
            <v>***-[3.369]</v>
          </cell>
          <cell r="E5703" t="str">
            <v>40S ribosomal protein S3a-2</v>
          </cell>
        </row>
        <row r="5704">
          <cell r="A5704" t="str">
            <v>A_99_P224391</v>
          </cell>
          <cell r="B5704" t="str">
            <v>m.58533</v>
          </cell>
          <cell r="E5704" t="str">
            <v>Unknown protein</v>
          </cell>
        </row>
        <row r="5705">
          <cell r="A5705" t="str">
            <v>A_99_P224411</v>
          </cell>
          <cell r="B5705" t="str">
            <v>m.32832</v>
          </cell>
          <cell r="E5705" t="str">
            <v>Unknown protein</v>
          </cell>
        </row>
        <row r="5706">
          <cell r="A5706" t="str">
            <v>A_99_P224411</v>
          </cell>
          <cell r="B5706" t="str">
            <v>m.32833</v>
          </cell>
          <cell r="E5706" t="str">
            <v>Unknown protein</v>
          </cell>
        </row>
        <row r="5707">
          <cell r="A5707" t="str">
            <v>A_99_P224411</v>
          </cell>
          <cell r="B5707" t="str">
            <v>m.32834</v>
          </cell>
          <cell r="C5707" t="str">
            <v>sp|Q9FJ45|GDL83_ARATH</v>
          </cell>
          <cell r="D5707" t="str">
            <v>***-[2.771]</v>
          </cell>
          <cell r="E5707" t="str">
            <v>GDSL esterase/lipase</v>
          </cell>
        </row>
        <row r="5708">
          <cell r="A5708" t="str">
            <v>A_99_P224411</v>
          </cell>
          <cell r="B5708" t="str">
            <v>m.32835</v>
          </cell>
          <cell r="E5708" t="str">
            <v>Unknown protein</v>
          </cell>
        </row>
        <row r="5709">
          <cell r="A5709" t="str">
            <v>A_99_P224446</v>
          </cell>
          <cell r="B5709" t="str">
            <v>m.70543</v>
          </cell>
          <cell r="E5709" t="str">
            <v>Unknown protein</v>
          </cell>
        </row>
        <row r="5710">
          <cell r="A5710" t="str">
            <v>A_99_P224481</v>
          </cell>
          <cell r="B5710" t="str">
            <v>m.39524</v>
          </cell>
          <cell r="C5710" t="str">
            <v>sp|B8PIG4|RS3A_POSPM</v>
          </cell>
          <cell r="D5710" t="str">
            <v>*-*-[2.748]</v>
          </cell>
          <cell r="E5710" t="str">
            <v>40S ribosomal protein S1</v>
          </cell>
        </row>
        <row r="5711">
          <cell r="A5711" t="str">
            <v>A_99_P224481</v>
          </cell>
          <cell r="B5711" t="str">
            <v>m.39525</v>
          </cell>
          <cell r="E5711" t="str">
            <v>Unknown protein</v>
          </cell>
        </row>
        <row r="5712">
          <cell r="A5712" t="str">
            <v>A_99_P224506</v>
          </cell>
          <cell r="B5712" t="str">
            <v>m.32711</v>
          </cell>
          <cell r="C5712" t="str">
            <v>sp|P55876|IF5_MAIZE</v>
          </cell>
          <cell r="D5712" t="str">
            <v>***-[3.827]</v>
          </cell>
          <cell r="E5712" t="str">
            <v>Eukaryotic translation initiation factor 5</v>
          </cell>
        </row>
        <row r="5713">
          <cell r="A5713" t="str">
            <v>A_99_P224506</v>
          </cell>
          <cell r="B5713" t="str">
            <v>m.32712</v>
          </cell>
          <cell r="E5713" t="str">
            <v>Unknown protein</v>
          </cell>
        </row>
        <row r="5714">
          <cell r="A5714" t="str">
            <v>A_99_P224446</v>
          </cell>
          <cell r="B5714" t="str">
            <v>m.70545</v>
          </cell>
          <cell r="E5714" t="str">
            <v>Unknown protein</v>
          </cell>
        </row>
        <row r="5715">
          <cell r="A5715" t="str">
            <v>A_99_P224506</v>
          </cell>
          <cell r="B5715" t="str">
            <v>m.32713</v>
          </cell>
          <cell r="E5715" t="str">
            <v>Unknown protein</v>
          </cell>
        </row>
        <row r="5716">
          <cell r="A5716" t="str">
            <v>A_99_P224446</v>
          </cell>
          <cell r="B5716" t="str">
            <v>m.70544</v>
          </cell>
          <cell r="C5716" t="str">
            <v>sp|Q9FJ45|GDL83_ARATH</v>
          </cell>
          <cell r="D5716" t="str">
            <v>***-[3.387]</v>
          </cell>
          <cell r="E5716" t="str">
            <v>GDSL esterase/lipase</v>
          </cell>
        </row>
        <row r="5717">
          <cell r="A5717" t="str">
            <v>A_99_P224546</v>
          </cell>
          <cell r="B5717" t="str">
            <v>m.24456</v>
          </cell>
          <cell r="C5717" t="str">
            <v>sp|Q69XJ4|HMOX1_ORYSJ</v>
          </cell>
          <cell r="D5717" t="str">
            <v>***-[3.242]</v>
          </cell>
          <cell r="E5717" t="str">
            <v>Heme oxygenase 1, chloroplastic</v>
          </cell>
        </row>
        <row r="5718">
          <cell r="A5718" t="str">
            <v>A_99_P224571</v>
          </cell>
          <cell r="B5718" t="str">
            <v>m.56124</v>
          </cell>
          <cell r="E5718" t="str">
            <v>Unknown protein</v>
          </cell>
        </row>
        <row r="5719">
          <cell r="A5719" t="str">
            <v>A_99_P224586</v>
          </cell>
          <cell r="B5719" t="str">
            <v>m.16422</v>
          </cell>
          <cell r="C5719" t="str">
            <v>sp|P49397|RS3A_ORYSJ</v>
          </cell>
          <cell r="D5719" t="str">
            <v>***-[3.327]</v>
          </cell>
          <cell r="E5719" t="str">
            <v>40S ribosomal protein S3a</v>
          </cell>
        </row>
        <row r="5720">
          <cell r="A5720" t="str">
            <v>A_99_P224441</v>
          </cell>
          <cell r="B5720" t="str">
            <v>m.57100</v>
          </cell>
          <cell r="C5720" t="str">
            <v>AT1G50020.1</v>
          </cell>
          <cell r="D5720" t="str">
            <v>***-[19.342]</v>
          </cell>
          <cell r="E5720" t="str">
            <v>unknown protein; FUNCTIONS IN: molecular_function unknown; INVOLVED IN: biological_process unknown; LOCATED IN: chloroplast thylakoid membrane, chloroplast; EXPRESSED IN: 24 plant structures; EXPRESSED DURING: 15 growth stages; Has 72 Blast hits to 72 proteins in 27 species: Archae - 0; Bacteria - 0; Metazoa - 0; Fungi - 0; Plants - 72; Viruses - 0; Other Eukaryotes - 0 (source: NCBI BLink). LENGTH=209</v>
          </cell>
        </row>
        <row r="5721">
          <cell r="A5721" t="str">
            <v>A_99_P224741</v>
          </cell>
          <cell r="B5721" t="str">
            <v>m.17960</v>
          </cell>
          <cell r="E5721" t="str">
            <v>Unknown protein</v>
          </cell>
        </row>
        <row r="5722">
          <cell r="A5722" t="str">
            <v>A_99_P224721</v>
          </cell>
          <cell r="B5722" t="str">
            <v>m.73950</v>
          </cell>
          <cell r="C5722" t="str">
            <v>AT1G72650.2</v>
          </cell>
          <cell r="D5722" t="str">
            <v>*-*-[1.762]</v>
          </cell>
          <cell r="E5722" t="str">
            <v>TRF-like 6 LENGTH=630</v>
          </cell>
        </row>
        <row r="5723">
          <cell r="A5723" t="str">
            <v>A_99_P224756</v>
          </cell>
          <cell r="B5723" t="str">
            <v>m.39768</v>
          </cell>
          <cell r="C5723" t="str">
            <v>sp|P31093|PSAN_HORVU</v>
          </cell>
          <cell r="D5723" t="str">
            <v>***-[3.693]</v>
          </cell>
          <cell r="E5723" t="str">
            <v>Photosystem I reaction center subunit N, chloroplastic</v>
          </cell>
        </row>
        <row r="5724">
          <cell r="A5724" t="str">
            <v>A_99_P224756</v>
          </cell>
          <cell r="B5724" t="str">
            <v>m.39767</v>
          </cell>
          <cell r="E5724" t="str">
            <v>Unknown protein</v>
          </cell>
        </row>
        <row r="5725">
          <cell r="A5725" t="str">
            <v>A_99_P224726</v>
          </cell>
          <cell r="B5725" t="str">
            <v>m.20978</v>
          </cell>
          <cell r="C5725" t="str">
            <v>AT3G52880.2</v>
          </cell>
          <cell r="D5725" t="str">
            <v>***-[2.066]</v>
          </cell>
          <cell r="E5725" t="str">
            <v>monodehydroascorbate reductase 1 LENGTH=466</v>
          </cell>
        </row>
        <row r="5726">
          <cell r="A5726" t="str">
            <v>A_99_P224726</v>
          </cell>
          <cell r="B5726" t="str">
            <v>m.20979</v>
          </cell>
          <cell r="E5726" t="str">
            <v>Unknown protein</v>
          </cell>
        </row>
        <row r="5727">
          <cell r="A5727" t="str">
            <v>A_99_P224731</v>
          </cell>
          <cell r="B5727" t="str">
            <v>m.6567</v>
          </cell>
          <cell r="C5727" t="str">
            <v>sp|F4HQD4|HSP7P_ARATH</v>
          </cell>
          <cell r="D5727" t="str">
            <v>***-[3.294]</v>
          </cell>
          <cell r="E5727" t="str">
            <v>Heat shock 70 kDa protein 15</v>
          </cell>
        </row>
        <row r="5728">
          <cell r="A5728" t="str">
            <v>A_99_P224731</v>
          </cell>
          <cell r="B5728" t="str">
            <v>m.6569</v>
          </cell>
          <cell r="E5728" t="str">
            <v>Unknown protein</v>
          </cell>
        </row>
        <row r="5729">
          <cell r="A5729" t="str">
            <v>A_99_P224731</v>
          </cell>
          <cell r="B5729" t="str">
            <v>m.6568</v>
          </cell>
          <cell r="E5729" t="str">
            <v>Unknown protein</v>
          </cell>
        </row>
        <row r="5730">
          <cell r="A5730" t="str">
            <v>A_99_P224626</v>
          </cell>
          <cell r="B5730" t="str">
            <v>m.16496</v>
          </cell>
          <cell r="E5730" t="str">
            <v>Unknown protein</v>
          </cell>
        </row>
        <row r="5731">
          <cell r="A5731" t="str">
            <v>A_99_P224591</v>
          </cell>
          <cell r="B5731" t="str">
            <v>m.21065</v>
          </cell>
          <cell r="C5731" t="str">
            <v>sp|P49397|RS3A_ORYSJ</v>
          </cell>
          <cell r="D5731" t="str">
            <v>***-[3.37]</v>
          </cell>
          <cell r="E5731" t="str">
            <v>40S ribosomal protein S3a</v>
          </cell>
        </row>
        <row r="5732">
          <cell r="A5732" t="str">
            <v>A_99_P224666</v>
          </cell>
          <cell r="B5732" t="str">
            <v>m.49274</v>
          </cell>
          <cell r="E5732" t="str">
            <v>Unknown protein</v>
          </cell>
        </row>
        <row r="5733">
          <cell r="A5733" t="str">
            <v>A_99_P224766</v>
          </cell>
          <cell r="B5733" t="str">
            <v>m.33284</v>
          </cell>
          <cell r="C5733" t="str">
            <v>sp|F4HQD4|HSP7P_ARATH</v>
          </cell>
          <cell r="D5733" t="str">
            <v>***-[3.294]</v>
          </cell>
          <cell r="E5733" t="str">
            <v>Heat shock 70 kDa protein 15</v>
          </cell>
        </row>
        <row r="5734">
          <cell r="A5734" t="str">
            <v>A_99_P224626</v>
          </cell>
          <cell r="B5734" t="str">
            <v>m.16495</v>
          </cell>
          <cell r="E5734" t="str">
            <v>Unknown protein</v>
          </cell>
        </row>
        <row r="5735">
          <cell r="A5735" t="str">
            <v>A_99_P224741</v>
          </cell>
          <cell r="B5735" t="str">
            <v>m.17959</v>
          </cell>
          <cell r="C5735" t="str">
            <v>AT3G09940.1</v>
          </cell>
          <cell r="D5735" t="str">
            <v>***-[2.942]</v>
          </cell>
          <cell r="E5735" t="str">
            <v>monodehydroascorbate reductase LENGTH=441</v>
          </cell>
        </row>
        <row r="5736">
          <cell r="A5736" t="str">
            <v>A_99_P224626</v>
          </cell>
          <cell r="B5736" t="str">
            <v>m.16494</v>
          </cell>
          <cell r="C5736" t="str">
            <v>sp|P55876|IF5_MAIZE</v>
          </cell>
          <cell r="D5736" t="str">
            <v>***-[3.782]</v>
          </cell>
          <cell r="E5736" t="str">
            <v>Eukaryotic translation initiation factor 5</v>
          </cell>
        </row>
        <row r="5737">
          <cell r="A5737" t="str">
            <v>A_99_P224666</v>
          </cell>
          <cell r="B5737" t="str">
            <v>m.49273</v>
          </cell>
          <cell r="C5737" t="str">
            <v>sp|P35750|CAN1_PIG</v>
          </cell>
          <cell r="D5737" t="str">
            <v>*-*-[1.645]</v>
          </cell>
          <cell r="E5737" t="str">
            <v>Calpain-1 catalytic subunit</v>
          </cell>
        </row>
        <row r="5738">
          <cell r="A5738" t="str">
            <v>A_99_P224721</v>
          </cell>
          <cell r="B5738" t="str">
            <v>m.73949</v>
          </cell>
          <cell r="C5738" t="str">
            <v>sp|O22644|RL23A_FRIAG</v>
          </cell>
          <cell r="D5738" t="str">
            <v>***-[2.261]</v>
          </cell>
          <cell r="E5738" t="str">
            <v>60S ribosomal protein L23A</v>
          </cell>
        </row>
        <row r="5739">
          <cell r="A5739" t="str">
            <v>A_99_P224771</v>
          </cell>
          <cell r="B5739" t="str">
            <v>m.73811</v>
          </cell>
          <cell r="C5739" t="str">
            <v>sp|Q9FFY9|TRP4_ARATH</v>
          </cell>
          <cell r="D5739" t="str">
            <v>*-*-[2.488]</v>
          </cell>
          <cell r="E5739" t="str">
            <v>Telomere repeat-binding protein 4</v>
          </cell>
        </row>
        <row r="5740">
          <cell r="A5740" t="str">
            <v>A_99_P224726</v>
          </cell>
          <cell r="B5740" t="str">
            <v>m.20980</v>
          </cell>
          <cell r="E5740" t="str">
            <v>Unknown protein</v>
          </cell>
        </row>
        <row r="5741">
          <cell r="A5741" t="str">
            <v>A_99_P224861</v>
          </cell>
          <cell r="B5741" t="str">
            <v>m.45317</v>
          </cell>
          <cell r="E5741" t="str">
            <v>Unknown protein</v>
          </cell>
        </row>
        <row r="5742">
          <cell r="A5742" t="str">
            <v>A_99_P224861</v>
          </cell>
          <cell r="B5742" t="str">
            <v>m.45316</v>
          </cell>
          <cell r="E5742" t="str">
            <v>Unknown protein</v>
          </cell>
        </row>
        <row r="5743">
          <cell r="A5743" t="str">
            <v>A_99_P224851</v>
          </cell>
          <cell r="B5743" t="str">
            <v>m.28899</v>
          </cell>
          <cell r="C5743" t="str">
            <v>sp|O23755|EF2_BETVU</v>
          </cell>
          <cell r="D5743" t="str">
            <v>***-[2.785]</v>
          </cell>
          <cell r="E5743" t="str">
            <v>Elongation factor 2</v>
          </cell>
        </row>
        <row r="5744">
          <cell r="A5744" t="str">
            <v>A_99_P224861</v>
          </cell>
          <cell r="B5744" t="str">
            <v>m.45315</v>
          </cell>
          <cell r="C5744" t="str">
            <v>UniRef90_UPI000234F787</v>
          </cell>
          <cell r="D5744" t="str">
            <v>***-[5]</v>
          </cell>
          <cell r="E5744" t="str">
            <v>UPI000234F787 related cluster n=1 Tax=unknown RepID=UPI000234F787</v>
          </cell>
        </row>
        <row r="5745">
          <cell r="A5745" t="str">
            <v>A_99_P224861</v>
          </cell>
          <cell r="B5745" t="str">
            <v>m.45314</v>
          </cell>
          <cell r="C5745" t="str">
            <v>sp|O23755|EF2_BETVU</v>
          </cell>
          <cell r="D5745" t="str">
            <v>***-[2.787]</v>
          </cell>
          <cell r="E5745" t="str">
            <v>Elongation factor 2</v>
          </cell>
        </row>
        <row r="5746">
          <cell r="A5746" t="str">
            <v>A_99_P224826</v>
          </cell>
          <cell r="B5746" t="str">
            <v>m.33197</v>
          </cell>
          <cell r="C5746" t="str">
            <v>sp|P31093|PSAN_HORVU</v>
          </cell>
          <cell r="D5746" t="str">
            <v>***-[3.694]</v>
          </cell>
          <cell r="E5746" t="str">
            <v>Photosystem I reaction center subunit N, chloroplastic</v>
          </cell>
        </row>
        <row r="5747">
          <cell r="A5747" t="str">
            <v>A_99_P224826</v>
          </cell>
          <cell r="B5747" t="str">
            <v>m.33196</v>
          </cell>
          <cell r="E5747" t="str">
            <v>Unknown protein</v>
          </cell>
        </row>
        <row r="5748">
          <cell r="A5748" t="str">
            <v>A_99_P224821</v>
          </cell>
          <cell r="B5748" t="str">
            <v>m.17026</v>
          </cell>
          <cell r="C5748" t="str">
            <v>AT4G22120.1</v>
          </cell>
          <cell r="D5748" t="str">
            <v>***-[5.716]</v>
          </cell>
          <cell r="E5748" t="str">
            <v>ERD (early-responsive to dehydration stress) family protein LENGTH=771</v>
          </cell>
        </row>
        <row r="5749">
          <cell r="A5749" t="str">
            <v>A_99_P224821</v>
          </cell>
          <cell r="B5749" t="str">
            <v>m.17025</v>
          </cell>
          <cell r="E5749" t="str">
            <v>Unknown protein</v>
          </cell>
        </row>
        <row r="5750">
          <cell r="A5750" t="str">
            <v>A_99_P224821</v>
          </cell>
          <cell r="B5750" t="str">
            <v>m.17024</v>
          </cell>
          <cell r="C5750" t="str">
            <v>AT3G21620.1</v>
          </cell>
          <cell r="D5750" t="str">
            <v>*-*-[5.607]</v>
          </cell>
          <cell r="E5750" t="str">
            <v>ERD (early-responsive to dehydration stress) family protein LENGTH=756</v>
          </cell>
        </row>
        <row r="5751">
          <cell r="A5751" t="str">
            <v>A_99_P224851</v>
          </cell>
          <cell r="B5751" t="str">
            <v>m.28903</v>
          </cell>
          <cell r="E5751" t="str">
            <v>Unknown protein</v>
          </cell>
        </row>
        <row r="5752">
          <cell r="A5752" t="str">
            <v>A_99_P224801</v>
          </cell>
          <cell r="B5752" t="str">
            <v>m.65912</v>
          </cell>
          <cell r="E5752" t="str">
            <v>Unknown protein</v>
          </cell>
        </row>
        <row r="5753">
          <cell r="A5753" t="str">
            <v>A_99_P224851</v>
          </cell>
          <cell r="B5753" t="str">
            <v>m.28900</v>
          </cell>
          <cell r="E5753" t="str">
            <v>Unknown protein</v>
          </cell>
        </row>
        <row r="5754">
          <cell r="A5754" t="str">
            <v>A_99_P224801</v>
          </cell>
          <cell r="B5754" t="str">
            <v>m.65913</v>
          </cell>
          <cell r="C5754" t="str">
            <v>AT1G11960.1</v>
          </cell>
          <cell r="D5754" t="str">
            <v>***-[5.382]</v>
          </cell>
          <cell r="E5754" t="str">
            <v>ERD (early-responsive to dehydration stress) family protein LENGTH=771</v>
          </cell>
        </row>
        <row r="5755">
          <cell r="A5755" t="str">
            <v>A_99_P224836</v>
          </cell>
          <cell r="B5755" t="str">
            <v>m.64845</v>
          </cell>
          <cell r="C5755" t="str">
            <v>sp|P31093|PSAN_HORVU</v>
          </cell>
          <cell r="D5755" t="str">
            <v>***-[3.694]</v>
          </cell>
          <cell r="E5755" t="str">
            <v>Photosystem I reaction center subunit N, chloroplastic</v>
          </cell>
        </row>
        <row r="5756">
          <cell r="A5756" t="str">
            <v>A_99_P224851</v>
          </cell>
          <cell r="B5756" t="str">
            <v>m.28902</v>
          </cell>
          <cell r="E5756" t="str">
            <v>Unknown protein</v>
          </cell>
        </row>
        <row r="5757">
          <cell r="A5757" t="str">
            <v>A_99_P224771</v>
          </cell>
          <cell r="B5757" t="str">
            <v>m.73812</v>
          </cell>
          <cell r="E5757" t="str">
            <v>Unknown protein</v>
          </cell>
        </row>
        <row r="5758">
          <cell r="A5758" t="str">
            <v>A_99_P224851</v>
          </cell>
          <cell r="B5758" t="str">
            <v>m.28901</v>
          </cell>
          <cell r="E5758" t="str">
            <v>Unknown protein</v>
          </cell>
        </row>
        <row r="5759">
          <cell r="A5759" t="str">
            <v>A_99_P224801</v>
          </cell>
          <cell r="B5759" t="str">
            <v>m.65914</v>
          </cell>
          <cell r="E5759" t="str">
            <v>Unknown protein</v>
          </cell>
        </row>
        <row r="5760">
          <cell r="A5760" t="str">
            <v>A_99_P224836</v>
          </cell>
          <cell r="B5760" t="str">
            <v>m.64844</v>
          </cell>
          <cell r="E5760" t="str">
            <v>Unknown protein</v>
          </cell>
        </row>
        <row r="5761">
          <cell r="A5761" t="str">
            <v>A_99_P016889</v>
          </cell>
          <cell r="B5761" t="str">
            <v>m.53549</v>
          </cell>
          <cell r="C5761" t="str">
            <v>AT3G48060.1</v>
          </cell>
          <cell r="D5761" t="str">
            <v>***-[2.264]</v>
          </cell>
          <cell r="E5761" t="str">
            <v>BAH domain ;TFIIS helical bundle-like domain LENGTH=1611</v>
          </cell>
        </row>
        <row r="5762">
          <cell r="A5762" t="str">
            <v>A_99_P016869</v>
          </cell>
          <cell r="B5762" t="str">
            <v>m.45626</v>
          </cell>
          <cell r="E5762" t="str">
            <v>Unknown protein</v>
          </cell>
        </row>
        <row r="5763">
          <cell r="A5763" t="str">
            <v>A_99_P016869</v>
          </cell>
          <cell r="B5763" t="str">
            <v>m.45625</v>
          </cell>
          <cell r="E5763" t="str">
            <v>Unknown protein</v>
          </cell>
        </row>
        <row r="5764">
          <cell r="A5764" t="str">
            <v>A_99_P016869</v>
          </cell>
          <cell r="B5764" t="str">
            <v>m.45627</v>
          </cell>
          <cell r="E5764" t="str">
            <v>Unknown protein</v>
          </cell>
        </row>
        <row r="5765">
          <cell r="A5765" t="str">
            <v>A_99_P016789</v>
          </cell>
          <cell r="B5765" t="str">
            <v>m.20298</v>
          </cell>
          <cell r="C5765" t="str">
            <v>sp|Q5M7N9|ESYT3_XENTR</v>
          </cell>
          <cell r="D5765" t="str">
            <v>***-[2.174]</v>
          </cell>
          <cell r="E5765" t="str">
            <v>Extended synaptotagmin-3</v>
          </cell>
        </row>
        <row r="5766">
          <cell r="A5766" t="str">
            <v>A_99_P016794</v>
          </cell>
          <cell r="B5766" t="str">
            <v>m.34606</v>
          </cell>
          <cell r="E5766" t="str">
            <v>Unknown protein</v>
          </cell>
        </row>
        <row r="5767">
          <cell r="A5767" t="str">
            <v>A_99_P016789</v>
          </cell>
          <cell r="B5767" t="str">
            <v>m.20299</v>
          </cell>
          <cell r="E5767" t="str">
            <v>Unknown protein</v>
          </cell>
        </row>
        <row r="5768">
          <cell r="A5768" t="str">
            <v>A_99_P016794</v>
          </cell>
          <cell r="B5768" t="str">
            <v>m.34604</v>
          </cell>
          <cell r="C5768" t="str">
            <v>AT1G56350.1</v>
          </cell>
          <cell r="D5768" t="str">
            <v>***-[4.873]</v>
          </cell>
          <cell r="E5768" t="str">
            <v>Peptide chain release factor 2 LENGTH=482</v>
          </cell>
        </row>
        <row r="5769">
          <cell r="A5769" t="str">
            <v>A_99_P016794</v>
          </cell>
          <cell r="B5769" t="str">
            <v>m.34605</v>
          </cell>
          <cell r="E5769" t="str">
            <v>Unknown protein</v>
          </cell>
        </row>
        <row r="5770">
          <cell r="A5770" t="str">
            <v>A_99_P016814</v>
          </cell>
          <cell r="B5770" t="str">
            <v>m.25929</v>
          </cell>
          <cell r="C5770" t="str">
            <v>UniRef90_Q5VNV6</v>
          </cell>
          <cell r="D5770" t="str">
            <v>***-[2.039]</v>
          </cell>
          <cell r="E5770" t="str">
            <v>protein n=2 Tax=Oryza sativa RepID=Q5VNV6_ORYSJ</v>
          </cell>
        </row>
        <row r="5771">
          <cell r="A5771" t="str">
            <v>A_99_P016864</v>
          </cell>
          <cell r="B5771" t="str">
            <v>m.39</v>
          </cell>
          <cell r="C5771" t="str">
            <v>AT1G13300.1</v>
          </cell>
          <cell r="D5771" t="str">
            <v>*-*-[2.562]</v>
          </cell>
          <cell r="E5771" t="str">
            <v>myb-like transcription factor family protein LENGTH=344</v>
          </cell>
        </row>
        <row r="5772">
          <cell r="A5772" t="str">
            <v>A_99_P016799</v>
          </cell>
          <cell r="B5772" t="str">
            <v>m.56116</v>
          </cell>
          <cell r="C5772" t="str">
            <v>AT2G21590.1</v>
          </cell>
          <cell r="D5772" t="str">
            <v>***-[3.776]</v>
          </cell>
          <cell r="E5772" t="str">
            <v>Glucose-1-phosphate adenylyltransferase family protein LENGTH=523</v>
          </cell>
        </row>
        <row r="5773">
          <cell r="A5773" t="str">
            <v>A_99_P016799</v>
          </cell>
          <cell r="B5773" t="str">
            <v>m.56117</v>
          </cell>
          <cell r="E5773" t="str">
            <v>Unknown protein</v>
          </cell>
        </row>
        <row r="5774">
          <cell r="A5774" t="str">
            <v>A_99_P016924</v>
          </cell>
          <cell r="B5774" t="str">
            <v>m.61040</v>
          </cell>
          <cell r="C5774" t="str">
            <v>UniRef90_M8BU54</v>
          </cell>
          <cell r="D5774" t="str">
            <v>***-[1.736]</v>
          </cell>
          <cell r="E5774" t="str">
            <v>B3 domain-containing protein n=1 Tax=Aegilops tauschii RepID=M8BU54_AEGTA</v>
          </cell>
        </row>
        <row r="5775">
          <cell r="A5775" t="str">
            <v>A_99_P016924</v>
          </cell>
          <cell r="B5775" t="str">
            <v>m.61039</v>
          </cell>
          <cell r="E5775" t="str">
            <v>Unknown protein</v>
          </cell>
        </row>
        <row r="5776">
          <cell r="A5776" t="str">
            <v>A_99_P016889</v>
          </cell>
          <cell r="B5776" t="str">
            <v>m.53550</v>
          </cell>
          <cell r="E5776" t="str">
            <v>Unknown protein</v>
          </cell>
        </row>
        <row r="5777">
          <cell r="A5777" t="str">
            <v>A_99_P016824</v>
          </cell>
          <cell r="B5777" t="str">
            <v>m.35711</v>
          </cell>
          <cell r="E5777" t="str">
            <v>Unknown protein</v>
          </cell>
        </row>
        <row r="5778">
          <cell r="A5778" t="str">
            <v>A_99_P016924</v>
          </cell>
          <cell r="B5778" t="str">
            <v>m.61038</v>
          </cell>
          <cell r="E5778" t="str">
            <v>Unknown protein</v>
          </cell>
        </row>
        <row r="5779">
          <cell r="A5779" t="str">
            <v>A_99_P016889</v>
          </cell>
          <cell r="B5779" t="str">
            <v>m.53551</v>
          </cell>
          <cell r="E5779" t="str">
            <v>Unknown protein</v>
          </cell>
        </row>
        <row r="5780">
          <cell r="A5780" t="str">
            <v>A_99_P016824</v>
          </cell>
          <cell r="B5780" t="str">
            <v>m.35712</v>
          </cell>
          <cell r="E5780" t="str">
            <v>Unknown protein</v>
          </cell>
        </row>
        <row r="5781">
          <cell r="A5781" t="str">
            <v>A_99_P224941</v>
          </cell>
          <cell r="B5781" t="str">
            <v>m.32869</v>
          </cell>
          <cell r="C5781" t="str">
            <v>sp|O23755|EF2_BETVU</v>
          </cell>
          <cell r="D5781" t="str">
            <v>***-[2.783]</v>
          </cell>
          <cell r="E5781" t="str">
            <v>Elongation factor 2</v>
          </cell>
        </row>
        <row r="5782">
          <cell r="A5782" t="str">
            <v>A_99_P224916</v>
          </cell>
          <cell r="B5782" t="str">
            <v>m.68427</v>
          </cell>
          <cell r="C5782" t="str">
            <v>sp|Q9M310|FBK77_ARATH</v>
          </cell>
          <cell r="D5782" t="str">
            <v>***-[2.474]</v>
          </cell>
          <cell r="E5782" t="str">
            <v>F-box/kelch-repeat protein</v>
          </cell>
        </row>
        <row r="5783">
          <cell r="A5783" t="str">
            <v>A_99_P224916</v>
          </cell>
          <cell r="B5783" t="str">
            <v>m.68428</v>
          </cell>
          <cell r="E5783" t="str">
            <v>Unknown protein</v>
          </cell>
        </row>
        <row r="5784">
          <cell r="A5784" t="str">
            <v>A_99_P224916</v>
          </cell>
          <cell r="B5784" t="str">
            <v>m.68429</v>
          </cell>
          <cell r="E5784" t="str">
            <v>Unknown protein</v>
          </cell>
        </row>
        <row r="5785">
          <cell r="A5785" t="str">
            <v>A_99_P224891</v>
          </cell>
          <cell r="B5785" t="str">
            <v>m.24020</v>
          </cell>
          <cell r="C5785" t="str">
            <v>sp|P19951|RS142_MAIZE</v>
          </cell>
          <cell r="D5785" t="str">
            <v>***-[2.241]</v>
          </cell>
          <cell r="E5785" t="str">
            <v>40S ribosomal protein S14</v>
          </cell>
        </row>
        <row r="5786">
          <cell r="A5786" t="str">
            <v>A_99_P224976</v>
          </cell>
          <cell r="B5786" t="str">
            <v>m.69541</v>
          </cell>
          <cell r="E5786" t="str">
            <v>Unknown protein</v>
          </cell>
        </row>
        <row r="5787">
          <cell r="A5787" t="str">
            <v>A_99_P224976</v>
          </cell>
          <cell r="B5787" t="str">
            <v>m.69540</v>
          </cell>
          <cell r="C5787" t="str">
            <v>sp|O23755|EF2_BETVU</v>
          </cell>
          <cell r="D5787" t="str">
            <v>***-[2.783]</v>
          </cell>
          <cell r="E5787" t="str">
            <v>Elongation factor 2</v>
          </cell>
        </row>
        <row r="5788">
          <cell r="A5788" t="str">
            <v>A_99_P224946</v>
          </cell>
          <cell r="B5788" t="str">
            <v>m.49008</v>
          </cell>
          <cell r="E5788" t="str">
            <v>Unknown protein</v>
          </cell>
        </row>
        <row r="5789">
          <cell r="A5789" t="str">
            <v>A_99_P224976</v>
          </cell>
          <cell r="B5789" t="str">
            <v>m.69542</v>
          </cell>
          <cell r="E5789" t="str">
            <v>Unknown protein</v>
          </cell>
        </row>
        <row r="5790">
          <cell r="A5790" t="str">
            <v>A_99_P225006</v>
          </cell>
          <cell r="B5790" t="str">
            <v>m.74934</v>
          </cell>
          <cell r="C5790" t="str">
            <v>sp|O23755|EF2_BETVU</v>
          </cell>
          <cell r="D5790" t="str">
            <v>***-[2.779]</v>
          </cell>
          <cell r="E5790" t="str">
            <v>Elongation factor 2</v>
          </cell>
        </row>
        <row r="5791">
          <cell r="A5791" t="str">
            <v>A_99_P224866</v>
          </cell>
          <cell r="B5791" t="str">
            <v>m.69377</v>
          </cell>
          <cell r="E5791" t="str">
            <v>Unknown protein</v>
          </cell>
        </row>
        <row r="5792">
          <cell r="A5792" t="str">
            <v>A_99_P224941</v>
          </cell>
          <cell r="B5792" t="str">
            <v>m.32872</v>
          </cell>
          <cell r="E5792" t="str">
            <v>Unknown protein</v>
          </cell>
        </row>
        <row r="5793">
          <cell r="A5793" t="str">
            <v>A_99_P225006</v>
          </cell>
          <cell r="B5793" t="str">
            <v>m.74935</v>
          </cell>
          <cell r="E5793" t="str">
            <v>Unknown protein</v>
          </cell>
        </row>
        <row r="5794">
          <cell r="A5794" t="str">
            <v>A_99_P224946</v>
          </cell>
          <cell r="B5794" t="str">
            <v>m.49007</v>
          </cell>
          <cell r="E5794" t="str">
            <v>Unknown protein</v>
          </cell>
        </row>
        <row r="5795">
          <cell r="A5795" t="str">
            <v>A_99_P224946</v>
          </cell>
          <cell r="B5795" t="str">
            <v>m.49006</v>
          </cell>
          <cell r="C5795" t="str">
            <v>sp|O23755|EF2_BETVU</v>
          </cell>
          <cell r="D5795" t="str">
            <v>***-[2.78]</v>
          </cell>
          <cell r="E5795" t="str">
            <v>Elongation factor 2</v>
          </cell>
        </row>
        <row r="5796">
          <cell r="A5796" t="str">
            <v>A_99_P224876</v>
          </cell>
          <cell r="B5796" t="str">
            <v>m.70604</v>
          </cell>
          <cell r="C5796" t="str">
            <v>sp|O23755|EF2_BETVU</v>
          </cell>
          <cell r="D5796" t="str">
            <v>***-[2.782]</v>
          </cell>
          <cell r="E5796" t="str">
            <v>Elongation factor 2</v>
          </cell>
        </row>
        <row r="5797">
          <cell r="A5797" t="str">
            <v>A_99_P224916</v>
          </cell>
          <cell r="B5797" t="str">
            <v>m.68430</v>
          </cell>
          <cell r="E5797" t="str">
            <v>Unknown protein</v>
          </cell>
        </row>
        <row r="5798">
          <cell r="A5798" t="str">
            <v>A_99_P224876</v>
          </cell>
          <cell r="B5798" t="str">
            <v>m.70605</v>
          </cell>
          <cell r="E5798" t="str">
            <v>Unknown protein</v>
          </cell>
        </row>
        <row r="5799">
          <cell r="A5799" t="str">
            <v>A_99_P224941</v>
          </cell>
          <cell r="B5799" t="str">
            <v>m.32870</v>
          </cell>
          <cell r="E5799" t="str">
            <v>Unknown protein</v>
          </cell>
        </row>
        <row r="5800">
          <cell r="A5800" t="str">
            <v>A_99_P224941</v>
          </cell>
          <cell r="B5800" t="str">
            <v>m.32871</v>
          </cell>
          <cell r="E5800" t="str">
            <v>Unknown protein</v>
          </cell>
        </row>
        <row r="5801">
          <cell r="A5801" t="str">
            <v>A_99_P225101</v>
          </cell>
          <cell r="B5801" t="str">
            <v>m.7268</v>
          </cell>
          <cell r="C5801" t="str">
            <v>sp|A2YEZ6|SAP8_ORYSI</v>
          </cell>
          <cell r="D5801" t="str">
            <v>***-[6.051]</v>
          </cell>
          <cell r="E5801" t="str">
            <v>Zinc finger A20 and AN1 domain-containing stress-associated protein 8</v>
          </cell>
        </row>
        <row r="5802">
          <cell r="A5802" t="str">
            <v>A_99_P225066</v>
          </cell>
          <cell r="B5802" t="str">
            <v>m.3404</v>
          </cell>
          <cell r="E5802" t="str">
            <v>Unknown protein</v>
          </cell>
        </row>
        <row r="5803">
          <cell r="A5803" t="str">
            <v>A_99_P225246</v>
          </cell>
          <cell r="B5803" t="str">
            <v>m.58576</v>
          </cell>
          <cell r="E5803" t="str">
            <v>Unknown protein</v>
          </cell>
        </row>
        <row r="5804">
          <cell r="A5804" t="str">
            <v>A_99_P225246</v>
          </cell>
          <cell r="B5804" t="str">
            <v>m.58575</v>
          </cell>
          <cell r="E5804" t="str">
            <v>Unknown protein</v>
          </cell>
        </row>
        <row r="5805">
          <cell r="A5805" t="str">
            <v>A_99_P225046</v>
          </cell>
          <cell r="B5805" t="str">
            <v>m.12367</v>
          </cell>
          <cell r="C5805" t="str">
            <v>sp|Q6H7P8|SAP4_ORYSJ</v>
          </cell>
          <cell r="D5805" t="str">
            <v>***-[6.181]</v>
          </cell>
          <cell r="E5805" t="str">
            <v>Zinc finger A20 and AN1 domain-containing stress-associated protein 4</v>
          </cell>
        </row>
        <row r="5806">
          <cell r="A5806" t="str">
            <v>A_99_P225246</v>
          </cell>
          <cell r="B5806" t="str">
            <v>m.58574</v>
          </cell>
          <cell r="C5806" t="str">
            <v>UniRef90_B1WZF9</v>
          </cell>
          <cell r="D5806" t="str">
            <v>***-[1.159]</v>
          </cell>
          <cell r="E5806" t="str">
            <v>HAD-superfamily hydrolase, subfamily IA, variant 3 n=2 Tax=Cyanothece RepID=B1WZF9_CYAA5</v>
          </cell>
        </row>
        <row r="5807">
          <cell r="A5807" t="str">
            <v>A_99_P225046</v>
          </cell>
          <cell r="B5807" t="str">
            <v>m.12368</v>
          </cell>
          <cell r="E5807" t="str">
            <v>Unknown protein</v>
          </cell>
        </row>
        <row r="5808">
          <cell r="A5808" t="str">
            <v>A_99_P225066</v>
          </cell>
          <cell r="B5808" t="str">
            <v>m.3403</v>
          </cell>
          <cell r="C5808" t="str">
            <v>sp|Q6H7P8|SAP4_ORYSJ</v>
          </cell>
          <cell r="D5808" t="str">
            <v>***-[6.099]</v>
          </cell>
          <cell r="E5808" t="str">
            <v>Zinc finger A20 and AN1 domain-containing stress-associated protein 4</v>
          </cell>
        </row>
        <row r="5809">
          <cell r="A5809" t="str">
            <v>A_99_P225181</v>
          </cell>
          <cell r="B5809" t="str">
            <v>m.14126</v>
          </cell>
          <cell r="C5809" t="str">
            <v>sp|Q9SIK2|RS252_ARATH</v>
          </cell>
          <cell r="D5809" t="str">
            <v>*-*-[3.433]</v>
          </cell>
          <cell r="E5809" t="str">
            <v>40S ribosomal protein S25-2</v>
          </cell>
        </row>
        <row r="5810">
          <cell r="A5810" t="str">
            <v>A_99_P225181</v>
          </cell>
          <cell r="B5810" t="str">
            <v>m.14125</v>
          </cell>
          <cell r="E5810" t="str">
            <v>Unknown protein</v>
          </cell>
        </row>
        <row r="5811">
          <cell r="A5811" t="str">
            <v>A_99_P225171</v>
          </cell>
          <cell r="B5811" t="str">
            <v>m.60187</v>
          </cell>
          <cell r="C5811" t="str">
            <v>AT4G35000.1</v>
          </cell>
          <cell r="D5811" t="str">
            <v>***-[1.877]</v>
          </cell>
          <cell r="E5811" t="str">
            <v>ascorbate peroxidase 3 LENGTH=287</v>
          </cell>
        </row>
        <row r="5812">
          <cell r="A5812" t="str">
            <v>A_99_P225171</v>
          </cell>
          <cell r="B5812" t="str">
            <v>m.60188</v>
          </cell>
          <cell r="E5812" t="str">
            <v>Unknown protein</v>
          </cell>
        </row>
        <row r="5813">
          <cell r="A5813" t="str">
            <v>A_99_P225171</v>
          </cell>
          <cell r="B5813" t="str">
            <v>m.60189</v>
          </cell>
          <cell r="E5813" t="str">
            <v>Unknown protein</v>
          </cell>
        </row>
        <row r="5814">
          <cell r="A5814" t="str">
            <v>A_99_P225261</v>
          </cell>
          <cell r="B5814" t="str">
            <v>m.61616</v>
          </cell>
          <cell r="C5814" t="str">
            <v>sp|A2XG55|LEA1_ORYSI</v>
          </cell>
          <cell r="D5814" t="str">
            <v>***-[2.8]</v>
          </cell>
          <cell r="E5814" t="str">
            <v>Late embryogenesis abundant protein 1</v>
          </cell>
        </row>
        <row r="5815">
          <cell r="A5815" t="str">
            <v>A_99_P225236</v>
          </cell>
          <cell r="B5815" t="str">
            <v>m.26518</v>
          </cell>
          <cell r="E5815" t="str">
            <v>Unknown protein</v>
          </cell>
        </row>
        <row r="5816">
          <cell r="A5816" t="str">
            <v>A_99_P225236</v>
          </cell>
          <cell r="B5816" t="str">
            <v>m.26516</v>
          </cell>
          <cell r="E5816" t="str">
            <v>Unknown protein</v>
          </cell>
        </row>
        <row r="5817">
          <cell r="A5817" t="str">
            <v>A_99_P225121</v>
          </cell>
          <cell r="B5817" t="str">
            <v>m.7853</v>
          </cell>
          <cell r="C5817" t="str">
            <v>sp|A2YEZ6|SAP8_ORYSI</v>
          </cell>
          <cell r="D5817" t="str">
            <v>***-[6.086]</v>
          </cell>
          <cell r="E5817" t="str">
            <v>Zinc finger A20 and AN1 domain-containing stress-associated protein 8</v>
          </cell>
        </row>
        <row r="5818">
          <cell r="A5818" t="str">
            <v>A_99_P225201</v>
          </cell>
          <cell r="B5818" t="str">
            <v>m.40954</v>
          </cell>
          <cell r="E5818" t="str">
            <v>Unknown protein</v>
          </cell>
        </row>
        <row r="5819">
          <cell r="A5819" t="str">
            <v>A_99_P225261</v>
          </cell>
          <cell r="B5819" t="str">
            <v>m.61615</v>
          </cell>
          <cell r="E5819" t="str">
            <v>Unknown protein</v>
          </cell>
        </row>
        <row r="5820">
          <cell r="A5820" t="str">
            <v>A_99_P225236</v>
          </cell>
          <cell r="B5820" t="str">
            <v>m.26517</v>
          </cell>
          <cell r="E5820" t="str">
            <v>Unknown protein</v>
          </cell>
        </row>
        <row r="5821">
          <cell r="A5821" t="str">
            <v>A_99_P225281</v>
          </cell>
          <cell r="B5821" t="str">
            <v>m.11754</v>
          </cell>
          <cell r="E5821" t="str">
            <v>Unknown protein</v>
          </cell>
        </row>
        <row r="5822">
          <cell r="A5822" t="str">
            <v>A_99_P225321</v>
          </cell>
          <cell r="B5822" t="str">
            <v>m.22284</v>
          </cell>
          <cell r="C5822" t="str">
            <v>sp|O82204|RL281_ARATH</v>
          </cell>
          <cell r="D5822" t="str">
            <v>***-[3.174]</v>
          </cell>
          <cell r="E5822" t="str">
            <v>60S ribosomal protein L28-1</v>
          </cell>
        </row>
        <row r="5823">
          <cell r="A5823" t="str">
            <v>A_99_P225281</v>
          </cell>
          <cell r="B5823" t="str">
            <v>m.11752</v>
          </cell>
          <cell r="C5823" t="str">
            <v>sp|Q86JD4|SEC11_DICDI</v>
          </cell>
          <cell r="D5823" t="str">
            <v>***-[5.854]</v>
          </cell>
          <cell r="E5823" t="str">
            <v>Signal peptidase complex catalytic subunit sec11</v>
          </cell>
        </row>
        <row r="5824">
          <cell r="A5824" t="str">
            <v>A_99_P225281</v>
          </cell>
          <cell r="B5824" t="str">
            <v>m.11753</v>
          </cell>
          <cell r="E5824" t="str">
            <v>Unknown protein</v>
          </cell>
        </row>
        <row r="5825">
          <cell r="A5825" t="str">
            <v>A_99_P225301</v>
          </cell>
          <cell r="B5825" t="str">
            <v>m.29794</v>
          </cell>
          <cell r="E5825" t="str">
            <v>Unknown protein</v>
          </cell>
        </row>
        <row r="5826">
          <cell r="A5826" t="str">
            <v>A_99_P225356</v>
          </cell>
          <cell r="B5826" t="str">
            <v>m.20398</v>
          </cell>
          <cell r="C5826" t="str">
            <v>AT5G05340.1</v>
          </cell>
          <cell r="D5826" t="str">
            <v>***-[1.852]</v>
          </cell>
          <cell r="E5826" t="str">
            <v>Peroxidase superfamily protein LENGTH=324</v>
          </cell>
        </row>
        <row r="5827">
          <cell r="A5827" t="str">
            <v>A_99_P225291</v>
          </cell>
          <cell r="B5827" t="str">
            <v>m.53949</v>
          </cell>
          <cell r="E5827" t="str">
            <v>Unknown protein</v>
          </cell>
        </row>
        <row r="5828">
          <cell r="A5828" t="str">
            <v>A_99_P225311</v>
          </cell>
          <cell r="B5828" t="str">
            <v>m.60456</v>
          </cell>
          <cell r="C5828" t="str">
            <v>AT1G52290.1</v>
          </cell>
          <cell r="D5828" t="str">
            <v>***-[1.87]</v>
          </cell>
          <cell r="E5828" t="str">
            <v>Protein kinase superfamily protein LENGTH=509</v>
          </cell>
        </row>
        <row r="5829">
          <cell r="A5829" t="str">
            <v>A_99_P225396</v>
          </cell>
          <cell r="B5829" t="str">
            <v>m.70583</v>
          </cell>
          <cell r="E5829" t="str">
            <v>Unknown protein</v>
          </cell>
        </row>
        <row r="5830">
          <cell r="A5830" t="str">
            <v>A_99_P225356</v>
          </cell>
          <cell r="B5830" t="str">
            <v>m.20399</v>
          </cell>
          <cell r="E5830" t="str">
            <v>Unknown protein</v>
          </cell>
        </row>
        <row r="5831">
          <cell r="A5831" t="str">
            <v>A_99_P225296</v>
          </cell>
          <cell r="B5831" t="str">
            <v>m.5166</v>
          </cell>
          <cell r="E5831" t="str">
            <v>Unknown protein</v>
          </cell>
        </row>
        <row r="5832">
          <cell r="A5832" t="str">
            <v>A_99_P225296</v>
          </cell>
          <cell r="B5832" t="str">
            <v>m.5167</v>
          </cell>
          <cell r="C5832" t="str">
            <v>sp|Q9SIK2|RS252_ARATH</v>
          </cell>
          <cell r="D5832" t="str">
            <v>*-*-[3.433]</v>
          </cell>
          <cell r="E5832" t="str">
            <v>40S ribosomal protein S25-2</v>
          </cell>
        </row>
        <row r="5833">
          <cell r="A5833" t="str">
            <v>A_99_P225396</v>
          </cell>
          <cell r="B5833" t="str">
            <v>m.70581</v>
          </cell>
          <cell r="E5833" t="str">
            <v>Unknown protein</v>
          </cell>
        </row>
        <row r="5834">
          <cell r="A5834" t="str">
            <v>A_99_P225396</v>
          </cell>
          <cell r="B5834" t="str">
            <v>m.70582</v>
          </cell>
          <cell r="C5834" t="str">
            <v>AT1G18970.1</v>
          </cell>
          <cell r="D5834" t="str">
            <v>***-[1.798]</v>
          </cell>
          <cell r="E5834" t="str">
            <v>germin-like protein 4 LENGTH=220</v>
          </cell>
        </row>
        <row r="5835">
          <cell r="A5835" t="str">
            <v>A_99_P225301</v>
          </cell>
          <cell r="B5835" t="str">
            <v>m.29791</v>
          </cell>
          <cell r="C5835" t="str">
            <v>AT3G59030.1</v>
          </cell>
          <cell r="D5835" t="str">
            <v>***-[2.831]</v>
          </cell>
          <cell r="E5835" t="str">
            <v>MATE efflux family protein LENGTH=507</v>
          </cell>
        </row>
        <row r="5836">
          <cell r="A5836" t="str">
            <v>A_99_P225301</v>
          </cell>
          <cell r="B5836" t="str">
            <v>m.29792</v>
          </cell>
          <cell r="E5836" t="str">
            <v>Unknown protein</v>
          </cell>
        </row>
        <row r="5837">
          <cell r="A5837" t="str">
            <v>A_99_P225301</v>
          </cell>
          <cell r="B5837" t="str">
            <v>m.29793</v>
          </cell>
          <cell r="C5837" t="str">
            <v>sp|Q9SIK2|RS252_ARATH</v>
          </cell>
          <cell r="D5837" t="str">
            <v>***-[3.434]</v>
          </cell>
          <cell r="E5837" t="str">
            <v>40S ribosomal protein S25-2</v>
          </cell>
        </row>
        <row r="5838">
          <cell r="A5838" t="str">
            <v>A_99_P225401</v>
          </cell>
          <cell r="B5838" t="str">
            <v>m.28469</v>
          </cell>
          <cell r="E5838" t="str">
            <v>Unknown protein</v>
          </cell>
        </row>
        <row r="5839">
          <cell r="A5839" t="str">
            <v>A_99_P225401</v>
          </cell>
          <cell r="B5839" t="str">
            <v>m.28468</v>
          </cell>
          <cell r="E5839" t="str">
            <v>Unknown protein</v>
          </cell>
        </row>
        <row r="5840">
          <cell r="A5840" t="str">
            <v>A_99_P225261</v>
          </cell>
          <cell r="B5840" t="str">
            <v>m.61614</v>
          </cell>
          <cell r="E5840" t="str">
            <v>Unknown protein</v>
          </cell>
        </row>
        <row r="5841">
          <cell r="A5841" t="str">
            <v>A_99_P225441</v>
          </cell>
          <cell r="B5841" t="str">
            <v>m.12007</v>
          </cell>
          <cell r="E5841" t="str">
            <v>Unknown protein</v>
          </cell>
        </row>
        <row r="5842">
          <cell r="A5842" t="str">
            <v>A_99_P225441</v>
          </cell>
          <cell r="B5842" t="str">
            <v>m.12004</v>
          </cell>
          <cell r="C5842" t="str">
            <v>AT5G05340.1</v>
          </cell>
          <cell r="D5842" t="str">
            <v>***-[1.827]</v>
          </cell>
          <cell r="E5842" t="str">
            <v>Peroxidase superfamily protein LENGTH=324</v>
          </cell>
        </row>
        <row r="5843">
          <cell r="A5843" t="str">
            <v>A_99_P225431</v>
          </cell>
          <cell r="B5843" t="str">
            <v>m.56970</v>
          </cell>
          <cell r="E5843" t="str">
            <v>Unknown protein</v>
          </cell>
        </row>
        <row r="5844">
          <cell r="A5844" t="str">
            <v>A_99_P225441</v>
          </cell>
          <cell r="B5844" t="str">
            <v>m.12006</v>
          </cell>
          <cell r="E5844" t="str">
            <v>Unknown protein</v>
          </cell>
        </row>
        <row r="5845">
          <cell r="A5845" t="str">
            <v>A_99_P225441</v>
          </cell>
          <cell r="B5845" t="str">
            <v>m.12005</v>
          </cell>
          <cell r="C5845" t="str">
            <v>AT5G05340.1</v>
          </cell>
          <cell r="D5845" t="str">
            <v>***-[1.864]</v>
          </cell>
          <cell r="E5845" t="str">
            <v>Peroxidase superfamily protein LENGTH=324</v>
          </cell>
        </row>
        <row r="5846">
          <cell r="A5846" t="str">
            <v>A_99_P225446</v>
          </cell>
          <cell r="B5846" t="str">
            <v>m.3983</v>
          </cell>
          <cell r="C5846" t="str">
            <v>UniRef90_P93598</v>
          </cell>
          <cell r="D5846" t="str">
            <v>***-[5]</v>
          </cell>
          <cell r="E5846" t="str">
            <v>PSBGer1 protein n=1 Tax=Triticum aestivum RepID=P93598_WHEAT</v>
          </cell>
        </row>
        <row r="5847">
          <cell r="A5847" t="str">
            <v>A_99_P225411</v>
          </cell>
          <cell r="B5847" t="str">
            <v>m.11295</v>
          </cell>
          <cell r="E5847" t="str">
            <v>Unknown protein</v>
          </cell>
        </row>
        <row r="5848">
          <cell r="A5848" t="str">
            <v>A_99_P225411</v>
          </cell>
          <cell r="B5848" t="str">
            <v>m.11294</v>
          </cell>
          <cell r="C5848" t="str">
            <v>sp|Q9CNY5|GALE_PASMU</v>
          </cell>
          <cell r="D5848" t="str">
            <v>***-[3.568]</v>
          </cell>
          <cell r="E5848" t="str">
            <v>UDP-glucose 4-epimerase</v>
          </cell>
        </row>
        <row r="5849">
          <cell r="A5849" t="str">
            <v>A_99_P225431</v>
          </cell>
          <cell r="B5849" t="str">
            <v>m.56969</v>
          </cell>
          <cell r="C5849" t="str">
            <v>AT1G18970.1</v>
          </cell>
          <cell r="D5849" t="str">
            <v>***-[1.806]</v>
          </cell>
          <cell r="E5849" t="str">
            <v>germin-like protein 4 LENGTH=220</v>
          </cell>
        </row>
        <row r="5850">
          <cell r="A5850" t="str">
            <v>A_99_P225426</v>
          </cell>
          <cell r="B5850" t="str">
            <v>m.18331</v>
          </cell>
          <cell r="E5850" t="str">
            <v>Unknown protein</v>
          </cell>
        </row>
        <row r="5851">
          <cell r="A5851" t="str">
            <v>A_99_P225446</v>
          </cell>
          <cell r="B5851" t="str">
            <v>m.3982</v>
          </cell>
          <cell r="E5851" t="str">
            <v>Unknown protein</v>
          </cell>
        </row>
        <row r="5852">
          <cell r="A5852" t="str">
            <v>A_99_P225426</v>
          </cell>
          <cell r="B5852" t="str">
            <v>m.18330</v>
          </cell>
          <cell r="C5852" t="str">
            <v>AT5G40760.1</v>
          </cell>
          <cell r="D5852" t="str">
            <v>*-*-[3.918]</v>
          </cell>
          <cell r="E5852" t="str">
            <v>glucose-6-phosphate dehydrogenase 6 LENGTH=515</v>
          </cell>
        </row>
        <row r="5853">
          <cell r="A5853" t="str">
            <v>A_99_P225456</v>
          </cell>
          <cell r="B5853" t="str">
            <v>m.11727</v>
          </cell>
          <cell r="E5853" t="str">
            <v>Unknown protein</v>
          </cell>
        </row>
        <row r="5854">
          <cell r="A5854" t="str">
            <v>A_99_P225456</v>
          </cell>
          <cell r="B5854" t="str">
            <v>m.11726</v>
          </cell>
          <cell r="C5854" t="str">
            <v>AT1G18970.1</v>
          </cell>
          <cell r="D5854" t="str">
            <v>***-[1.809]</v>
          </cell>
          <cell r="E5854" t="str">
            <v>germin-like protein 4 LENGTH=220</v>
          </cell>
        </row>
        <row r="5855">
          <cell r="A5855" t="str">
            <v>A_99_P225436</v>
          </cell>
          <cell r="B5855" t="str">
            <v>m.72218</v>
          </cell>
          <cell r="E5855" t="str">
            <v>Unknown protein</v>
          </cell>
        </row>
        <row r="5856">
          <cell r="A5856" t="str">
            <v>A_99_P225436</v>
          </cell>
          <cell r="B5856" t="str">
            <v>m.72219</v>
          </cell>
          <cell r="C5856" t="str">
            <v>sp|P27337|PER1_HORVU</v>
          </cell>
          <cell r="D5856" t="str">
            <v>*-*-[1.785]</v>
          </cell>
          <cell r="E5856" t="str">
            <v>Peroxidase 1</v>
          </cell>
        </row>
        <row r="5857">
          <cell r="A5857" t="str">
            <v>A_99_P225406</v>
          </cell>
          <cell r="B5857" t="str">
            <v>m.8866</v>
          </cell>
          <cell r="E5857" t="str">
            <v>Unknown protein</v>
          </cell>
        </row>
        <row r="5858">
          <cell r="A5858" t="str">
            <v>A_99_P225406</v>
          </cell>
          <cell r="B5858" t="str">
            <v>m.8865</v>
          </cell>
          <cell r="E5858" t="str">
            <v>Unknown protein</v>
          </cell>
        </row>
        <row r="5859">
          <cell r="A5859" t="str">
            <v>A_99_P225406</v>
          </cell>
          <cell r="B5859" t="str">
            <v>m.8864</v>
          </cell>
          <cell r="E5859" t="str">
            <v>Unknown protein</v>
          </cell>
        </row>
        <row r="5860">
          <cell r="A5860" t="str">
            <v>A_99_P225406</v>
          </cell>
          <cell r="B5860" t="str">
            <v>m.8863</v>
          </cell>
          <cell r="C5860" t="str">
            <v>AT5G05340.1</v>
          </cell>
          <cell r="D5860" t="str">
            <v>***-[1.844]</v>
          </cell>
          <cell r="E5860" t="str">
            <v>Peroxidase superfamily protein LENGTH=324</v>
          </cell>
        </row>
        <row r="5861">
          <cell r="A5861" t="str">
            <v>A_99_P225501</v>
          </cell>
          <cell r="B5861" t="str">
            <v>m.12655</v>
          </cell>
          <cell r="E5861" t="str">
            <v>Unknown protein</v>
          </cell>
        </row>
        <row r="5862">
          <cell r="A5862" t="str">
            <v>A_99_P225476</v>
          </cell>
          <cell r="B5862" t="str">
            <v>m.43877</v>
          </cell>
          <cell r="C5862" t="str">
            <v>AT1G18970.1</v>
          </cell>
          <cell r="D5862" t="str">
            <v>***-[1.832]</v>
          </cell>
          <cell r="E5862" t="str">
            <v>germin-like protein 4 LENGTH=220</v>
          </cell>
        </row>
        <row r="5863">
          <cell r="A5863" t="str">
            <v>A_99_P225501</v>
          </cell>
          <cell r="B5863" t="str">
            <v>m.12656</v>
          </cell>
          <cell r="E5863" t="str">
            <v>Unknown protein</v>
          </cell>
        </row>
        <row r="5864">
          <cell r="A5864" t="str">
            <v>A_99_P225536</v>
          </cell>
          <cell r="B5864" t="str">
            <v>m.71853</v>
          </cell>
          <cell r="C5864" t="str">
            <v>AT3G62370.1</v>
          </cell>
          <cell r="D5864" t="str">
            <v>*-*-[2.808]</v>
          </cell>
          <cell r="E5864" t="str">
            <v>heme binding LENGTH=361</v>
          </cell>
        </row>
        <row r="5865">
          <cell r="A5865" t="str">
            <v>A_99_P225536</v>
          </cell>
          <cell r="B5865" t="str">
            <v>m.71855</v>
          </cell>
          <cell r="E5865" t="str">
            <v>Unknown protein</v>
          </cell>
        </row>
        <row r="5866">
          <cell r="A5866" t="str">
            <v>A_99_P225536</v>
          </cell>
          <cell r="B5866" t="str">
            <v>m.71854</v>
          </cell>
          <cell r="E5866" t="str">
            <v>Unknown protein</v>
          </cell>
        </row>
        <row r="5867">
          <cell r="A5867" t="str">
            <v>A_99_P225461</v>
          </cell>
          <cell r="B5867" t="str">
            <v>m.2287</v>
          </cell>
          <cell r="C5867" t="str">
            <v>AT5G05340.1</v>
          </cell>
          <cell r="D5867" t="str">
            <v>***-[1.8]</v>
          </cell>
          <cell r="E5867" t="str">
            <v>Peroxidase superfamily protein LENGTH=324</v>
          </cell>
        </row>
        <row r="5868">
          <cell r="A5868" t="str">
            <v>A_99_P225531</v>
          </cell>
          <cell r="B5868" t="str">
            <v>m.32806</v>
          </cell>
          <cell r="C5868" t="str">
            <v>AT5G05340.1</v>
          </cell>
          <cell r="D5868" t="str">
            <v>*-*-[1.872]</v>
          </cell>
          <cell r="E5868" t="str">
            <v>Peroxidase superfamily protein LENGTH=324</v>
          </cell>
        </row>
        <row r="5869">
          <cell r="A5869" t="str">
            <v>A_99_P225461</v>
          </cell>
          <cell r="B5869" t="str">
            <v>m.2288</v>
          </cell>
          <cell r="E5869" t="str">
            <v>Unknown protein</v>
          </cell>
        </row>
        <row r="5870">
          <cell r="A5870" t="str">
            <v>A_99_P225501</v>
          </cell>
          <cell r="B5870" t="str">
            <v>m.12654</v>
          </cell>
          <cell r="C5870" t="str">
            <v>AT5G54510.1</v>
          </cell>
          <cell r="D5870" t="str">
            <v>***-[1.296]</v>
          </cell>
          <cell r="E5870" t="str">
            <v>Auxin-responsive GH3 family protein LENGTH=612</v>
          </cell>
        </row>
        <row r="5871">
          <cell r="A5871" t="str">
            <v>A_99_P225531</v>
          </cell>
          <cell r="B5871" t="str">
            <v>m.32809</v>
          </cell>
          <cell r="E5871" t="str">
            <v>Unknown protein</v>
          </cell>
        </row>
        <row r="5872">
          <cell r="A5872" t="str">
            <v>A_99_P225546</v>
          </cell>
          <cell r="B5872" t="str">
            <v>m.9232</v>
          </cell>
          <cell r="E5872" t="str">
            <v>Unknown protein</v>
          </cell>
        </row>
        <row r="5873">
          <cell r="A5873" t="str">
            <v>A_99_P225531</v>
          </cell>
          <cell r="B5873" t="str">
            <v>m.32807</v>
          </cell>
          <cell r="C5873" t="str">
            <v>sp|Q05855|PER1_WHEAT</v>
          </cell>
          <cell r="D5873" t="str">
            <v>*-*-[1.796]</v>
          </cell>
          <cell r="E5873" t="str">
            <v>Peroxidase</v>
          </cell>
        </row>
        <row r="5874">
          <cell r="A5874" t="str">
            <v>A_99_P225531</v>
          </cell>
          <cell r="B5874" t="str">
            <v>m.32808</v>
          </cell>
          <cell r="E5874" t="str">
            <v>Unknown protein</v>
          </cell>
        </row>
        <row r="5875">
          <cell r="A5875" t="str">
            <v>A_99_P225551</v>
          </cell>
          <cell r="B5875" t="str">
            <v>m.27437</v>
          </cell>
          <cell r="E5875" t="str">
            <v>Unknown protein</v>
          </cell>
        </row>
        <row r="5876">
          <cell r="A5876" t="str">
            <v>A_99_P225546</v>
          </cell>
          <cell r="B5876" t="str">
            <v>m.9231</v>
          </cell>
          <cell r="C5876" t="str">
            <v>AT5G05340.1</v>
          </cell>
          <cell r="D5876" t="str">
            <v>***-[1.861]</v>
          </cell>
          <cell r="E5876" t="str">
            <v>Peroxidase superfamily protein LENGTH=324</v>
          </cell>
        </row>
        <row r="5877">
          <cell r="A5877" t="str">
            <v>A_99_P225546</v>
          </cell>
          <cell r="B5877" t="str">
            <v>m.9230</v>
          </cell>
          <cell r="E5877" t="str">
            <v>Unknown protein</v>
          </cell>
        </row>
        <row r="5878">
          <cell r="A5878" t="str">
            <v>A_99_P225591</v>
          </cell>
          <cell r="B5878" t="str">
            <v>m.13356</v>
          </cell>
          <cell r="E5878" t="str">
            <v>Unknown protein</v>
          </cell>
        </row>
        <row r="5879">
          <cell r="A5879" t="str">
            <v>A_99_P225506</v>
          </cell>
          <cell r="B5879" t="str">
            <v>m.8331</v>
          </cell>
          <cell r="C5879" t="str">
            <v>AT1G44970.1</v>
          </cell>
          <cell r="D5879" t="str">
            <v>***-[1.887]</v>
          </cell>
          <cell r="E5879" t="str">
            <v>Peroxidase superfamily protein LENGTH=346</v>
          </cell>
        </row>
        <row r="5880">
          <cell r="A5880" t="str">
            <v>A_99_P225591</v>
          </cell>
          <cell r="B5880" t="str">
            <v>m.13355</v>
          </cell>
          <cell r="E5880" t="str">
            <v>Unknown protein</v>
          </cell>
        </row>
        <row r="5881">
          <cell r="A5881" t="str">
            <v>A_99_P225606</v>
          </cell>
          <cell r="B5881" t="str">
            <v>m.56075</v>
          </cell>
          <cell r="E5881" t="str">
            <v>Unknown protein</v>
          </cell>
        </row>
        <row r="5882">
          <cell r="A5882" t="str">
            <v>A_99_P225606</v>
          </cell>
          <cell r="B5882" t="str">
            <v>m.56076</v>
          </cell>
          <cell r="E5882" t="str">
            <v>Unknown protein</v>
          </cell>
        </row>
        <row r="5883">
          <cell r="A5883" t="str">
            <v>A_99_P225606</v>
          </cell>
          <cell r="B5883" t="str">
            <v>m.56073</v>
          </cell>
          <cell r="C5883" t="str">
            <v>AT2G27880.1</v>
          </cell>
          <cell r="D5883" t="str">
            <v>***-[1.88]</v>
          </cell>
          <cell r="E5883" t="str">
            <v>Argonaute family protein LENGTH=997</v>
          </cell>
        </row>
        <row r="5884">
          <cell r="A5884" t="str">
            <v>A_99_P225606</v>
          </cell>
          <cell r="B5884" t="str">
            <v>m.56074</v>
          </cell>
          <cell r="E5884" t="str">
            <v>Unknown protein</v>
          </cell>
        </row>
        <row r="5885">
          <cell r="A5885" t="str">
            <v>A_99_P225676</v>
          </cell>
          <cell r="B5885" t="str">
            <v>m.68139</v>
          </cell>
          <cell r="E5885" t="str">
            <v>Unknown protein</v>
          </cell>
        </row>
        <row r="5886">
          <cell r="A5886" t="str">
            <v>A_99_P225711</v>
          </cell>
          <cell r="B5886" t="str">
            <v>m.45285</v>
          </cell>
          <cell r="E5886" t="str">
            <v>Unknown protein</v>
          </cell>
        </row>
        <row r="5887">
          <cell r="A5887" t="str">
            <v>A_99_P225676</v>
          </cell>
          <cell r="B5887" t="str">
            <v>m.68138</v>
          </cell>
          <cell r="E5887" t="str">
            <v>Unknown protein</v>
          </cell>
        </row>
        <row r="5888">
          <cell r="A5888" t="str">
            <v>A_99_P225606</v>
          </cell>
          <cell r="B5888" t="str">
            <v>m.56077</v>
          </cell>
          <cell r="E5888" t="str">
            <v>Unknown protein</v>
          </cell>
        </row>
        <row r="5889">
          <cell r="A5889" t="str">
            <v>A_99_P225676</v>
          </cell>
          <cell r="B5889" t="str">
            <v>m.68137</v>
          </cell>
          <cell r="C5889" t="str">
            <v>AT2G27880.1</v>
          </cell>
          <cell r="D5889" t="str">
            <v>***-[1.785]</v>
          </cell>
          <cell r="E5889" t="str">
            <v>Argonaute family protein LENGTH=997</v>
          </cell>
        </row>
        <row r="5890">
          <cell r="A5890" t="str">
            <v>A_99_P225606</v>
          </cell>
          <cell r="B5890" t="str">
            <v>m.56078</v>
          </cell>
          <cell r="E5890" t="str">
            <v>Unknown protein</v>
          </cell>
        </row>
        <row r="5891">
          <cell r="A5891" t="str">
            <v>A_99_P225711</v>
          </cell>
          <cell r="B5891" t="str">
            <v>m.45284</v>
          </cell>
          <cell r="E5891" t="str">
            <v>Unknown protein</v>
          </cell>
        </row>
        <row r="5892">
          <cell r="A5892" t="str">
            <v>A_99_P225741</v>
          </cell>
          <cell r="B5892" t="str">
            <v>m.55214</v>
          </cell>
          <cell r="C5892" t="str">
            <v>UniRef90_C4Y5X2</v>
          </cell>
          <cell r="D5892" t="str">
            <v>***-[7.522]</v>
          </cell>
          <cell r="E5892" t="str">
            <v>40S ribosomal protein S22 n=1 Tax=Clavispora lusitaniae (strain ATCC 42720) RepID=C4Y5X2_CLAL4</v>
          </cell>
        </row>
        <row r="5893">
          <cell r="A5893" t="str">
            <v>A_99_P225741</v>
          </cell>
          <cell r="B5893" t="str">
            <v>m.55215</v>
          </cell>
          <cell r="E5893" t="str">
            <v>Unknown protein</v>
          </cell>
        </row>
        <row r="5894">
          <cell r="A5894" t="str">
            <v>A_99_P225741</v>
          </cell>
          <cell r="B5894" t="str">
            <v>m.55213</v>
          </cell>
          <cell r="C5894" t="str">
            <v>sp|A8MAJ5|RS8_CALMQ</v>
          </cell>
          <cell r="D5894" t="str">
            <v>***-[2.257]</v>
          </cell>
          <cell r="E5894" t="str">
            <v>30S ribosomal protein S8</v>
          </cell>
        </row>
        <row r="5895">
          <cell r="A5895" t="str">
            <v>A_99_P225791</v>
          </cell>
          <cell r="B5895" t="str">
            <v>m.21590</v>
          </cell>
          <cell r="C5895" t="str">
            <v>AT5G59850.1</v>
          </cell>
          <cell r="D5895" t="str">
            <v>***-[1.4]</v>
          </cell>
          <cell r="E5895" t="str">
            <v>Ribosomal protein S8 family protein LENGTH=130</v>
          </cell>
        </row>
        <row r="5896">
          <cell r="A5896" t="str">
            <v>A_99_P225776</v>
          </cell>
          <cell r="B5896" t="str">
            <v>m.52471</v>
          </cell>
          <cell r="C5896" t="str">
            <v>sp|A8MAJ5|RS8_CALMQ</v>
          </cell>
          <cell r="D5896" t="str">
            <v>***-[2.257]</v>
          </cell>
          <cell r="E5896" t="str">
            <v>30S ribosomal protein S8</v>
          </cell>
        </row>
        <row r="5897">
          <cell r="A5897" t="str">
            <v>A_99_P225776</v>
          </cell>
          <cell r="B5897" t="str">
            <v>m.52472</v>
          </cell>
          <cell r="C5897" t="str">
            <v>UniRef90_C4Y5X2</v>
          </cell>
          <cell r="D5897" t="str">
            <v>***-[7.522]</v>
          </cell>
          <cell r="E5897" t="str">
            <v>40S ribosomal protein S22 n=1 Tax=Clavispora lusitaniae (strain ATCC 42720) RepID=C4Y5X2_CLAL4</v>
          </cell>
        </row>
        <row r="5898">
          <cell r="A5898" t="str">
            <v>A_99_P225776</v>
          </cell>
          <cell r="B5898" t="str">
            <v>m.52473</v>
          </cell>
          <cell r="E5898" t="str">
            <v>Unknown protein</v>
          </cell>
        </row>
        <row r="5899">
          <cell r="A5899" t="str">
            <v>A_99_P225676</v>
          </cell>
          <cell r="B5899" t="str">
            <v>m.68140</v>
          </cell>
          <cell r="E5899" t="str">
            <v>Unknown protein</v>
          </cell>
        </row>
        <row r="5900">
          <cell r="A5900" t="str">
            <v>A_99_P225736</v>
          </cell>
          <cell r="B5900" t="str">
            <v>m.54799</v>
          </cell>
          <cell r="C5900" t="str">
            <v>sp|P41128|RL131_BRANA</v>
          </cell>
          <cell r="D5900" t="str">
            <v>***-[3.714]</v>
          </cell>
          <cell r="E5900" t="str">
            <v>60S ribosomal protein L13-1</v>
          </cell>
        </row>
        <row r="5901">
          <cell r="A5901" t="str">
            <v>A_99_P225881</v>
          </cell>
          <cell r="B5901" t="str">
            <v>m.39239</v>
          </cell>
          <cell r="E5901" t="str">
            <v>Unknown protein</v>
          </cell>
        </row>
        <row r="5902">
          <cell r="A5902" t="str">
            <v>A_99_P225891</v>
          </cell>
          <cell r="B5902" t="str">
            <v>m.12019</v>
          </cell>
          <cell r="E5902" t="str">
            <v>Unknown protein</v>
          </cell>
        </row>
        <row r="5903">
          <cell r="A5903" t="str">
            <v>A_99_P225836</v>
          </cell>
          <cell r="B5903" t="str">
            <v>m.63480</v>
          </cell>
          <cell r="C5903" t="str">
            <v>sp|P0CP03|ESA1_CRYNB</v>
          </cell>
          <cell r="D5903" t="str">
            <v>*-*-[1.797]</v>
          </cell>
          <cell r="E5903" t="str">
            <v>Histone acetyltransferase ESA1</v>
          </cell>
        </row>
        <row r="5904">
          <cell r="A5904" t="str">
            <v>A_99_P225901</v>
          </cell>
          <cell r="B5904" t="str">
            <v>m.9901</v>
          </cell>
          <cell r="C5904" t="str">
            <v>sp|Q43292|RL372_ARATH</v>
          </cell>
          <cell r="D5904" t="str">
            <v>***-[1.223]</v>
          </cell>
          <cell r="E5904" t="str">
            <v>60S ribosomal protein L37-2</v>
          </cell>
        </row>
        <row r="5905">
          <cell r="A5905" t="str">
            <v>A_99_P225891</v>
          </cell>
          <cell r="B5905" t="str">
            <v>m.12018</v>
          </cell>
          <cell r="E5905" t="str">
            <v>Unknown protein</v>
          </cell>
        </row>
        <row r="5906">
          <cell r="A5906" t="str">
            <v>A_99_P225801</v>
          </cell>
          <cell r="B5906" t="str">
            <v>m.61508</v>
          </cell>
          <cell r="E5906" t="str">
            <v>Unknown protein</v>
          </cell>
        </row>
        <row r="5907">
          <cell r="A5907" t="str">
            <v>A_99_P225901</v>
          </cell>
          <cell r="B5907" t="str">
            <v>m.9900</v>
          </cell>
          <cell r="E5907" t="str">
            <v>Unknown protein</v>
          </cell>
        </row>
        <row r="5908">
          <cell r="A5908" t="str">
            <v>A_99_P225901</v>
          </cell>
          <cell r="B5908" t="str">
            <v>m.9899</v>
          </cell>
          <cell r="E5908" t="str">
            <v>Unknown protein</v>
          </cell>
        </row>
        <row r="5909">
          <cell r="A5909" t="str">
            <v>A_99_P225801</v>
          </cell>
          <cell r="B5909" t="str">
            <v>m.61507</v>
          </cell>
          <cell r="C5909" t="str">
            <v>sp|A8MAJ5|RS8_CALMQ</v>
          </cell>
          <cell r="D5909" t="str">
            <v>***-[2.257]</v>
          </cell>
          <cell r="E5909" t="str">
            <v>30S ribosomal protein S8</v>
          </cell>
        </row>
        <row r="5910">
          <cell r="A5910" t="str">
            <v>A_99_P225916</v>
          </cell>
          <cell r="B5910" t="str">
            <v>m.74411</v>
          </cell>
          <cell r="E5910" t="str">
            <v>Unknown protein</v>
          </cell>
        </row>
        <row r="5911">
          <cell r="A5911" t="str">
            <v>A_99_P225831</v>
          </cell>
          <cell r="B5911" t="str">
            <v>m.14949</v>
          </cell>
          <cell r="C5911" t="str">
            <v>sp|Q9TW32|PPIB_DICDI</v>
          </cell>
          <cell r="D5911" t="str">
            <v>***-[5.704]</v>
          </cell>
          <cell r="E5911" t="str">
            <v>Peptidyl-prolyl cis-trans isomerase B</v>
          </cell>
        </row>
        <row r="5912">
          <cell r="A5912" t="str">
            <v>A_99_P225806</v>
          </cell>
          <cell r="B5912" t="str">
            <v>m.71391</v>
          </cell>
          <cell r="E5912" t="str">
            <v>Unknown protein</v>
          </cell>
        </row>
        <row r="5913">
          <cell r="A5913" t="str">
            <v>A_99_P225791</v>
          </cell>
          <cell r="B5913" t="str">
            <v>m.21591</v>
          </cell>
          <cell r="E5913" t="str">
            <v>Unknown protein</v>
          </cell>
        </row>
        <row r="5914">
          <cell r="A5914" t="str">
            <v>A_99_P225816</v>
          </cell>
          <cell r="B5914" t="str">
            <v>m.7514</v>
          </cell>
          <cell r="C5914" t="str">
            <v>sp|A8MAJ5|RS8_CALMQ</v>
          </cell>
          <cell r="D5914" t="str">
            <v>***-[2.257]</v>
          </cell>
          <cell r="E5914" t="str">
            <v>30S ribosomal protein S8</v>
          </cell>
        </row>
        <row r="5915">
          <cell r="A5915" t="str">
            <v>A_99_P225881</v>
          </cell>
          <cell r="B5915" t="str">
            <v>m.39240</v>
          </cell>
          <cell r="C5915" t="str">
            <v>sp|P50888|RL24_HORVU</v>
          </cell>
          <cell r="D5915" t="str">
            <v>***-[3.405]</v>
          </cell>
          <cell r="E5915" t="str">
            <v>60S ribosomal protein L24</v>
          </cell>
        </row>
        <row r="5916">
          <cell r="A5916" t="str">
            <v>A_99_P225816</v>
          </cell>
          <cell r="B5916" t="str">
            <v>m.7517</v>
          </cell>
          <cell r="E5916" t="str">
            <v>Unknown protein</v>
          </cell>
        </row>
        <row r="5917">
          <cell r="A5917" t="str">
            <v>A_99_P225796</v>
          </cell>
          <cell r="B5917" t="str">
            <v>m.48537</v>
          </cell>
          <cell r="C5917" t="str">
            <v>sp|Q08649|ESA1_YEAST</v>
          </cell>
          <cell r="D5917" t="str">
            <v>***-[1.897]</v>
          </cell>
          <cell r="E5917" t="str">
            <v>Histone acetyltransferase ESA1</v>
          </cell>
        </row>
        <row r="5918">
          <cell r="A5918" t="str">
            <v>A_99_P225816</v>
          </cell>
          <cell r="B5918" t="str">
            <v>m.7516</v>
          </cell>
          <cell r="C5918" t="str">
            <v>AT5G09220.1</v>
          </cell>
          <cell r="D5918" t="str">
            <v>***-[3.72]</v>
          </cell>
          <cell r="E5918" t="str">
            <v>amino acid permease 2 LENGTH=493</v>
          </cell>
        </row>
        <row r="5919">
          <cell r="A5919" t="str">
            <v>A_99_P225816</v>
          </cell>
          <cell r="B5919" t="str">
            <v>m.7515</v>
          </cell>
          <cell r="E5919" t="str">
            <v>Unknown protein</v>
          </cell>
        </row>
        <row r="5920">
          <cell r="A5920" t="str">
            <v>A_99_P225891</v>
          </cell>
          <cell r="B5920" t="str">
            <v>m.12020</v>
          </cell>
          <cell r="C5920" t="str">
            <v>sp|Q43292|RL372_ARATH</v>
          </cell>
          <cell r="D5920" t="str">
            <v>***-[1.223]</v>
          </cell>
          <cell r="E5920" t="str">
            <v>60S ribosomal protein L37-2</v>
          </cell>
        </row>
        <row r="5921">
          <cell r="A5921" t="str">
            <v>A_99_P225946</v>
          </cell>
          <cell r="B5921" t="str">
            <v>m.7919</v>
          </cell>
          <cell r="E5921" t="str">
            <v>Unknown protein</v>
          </cell>
        </row>
        <row r="5922">
          <cell r="A5922" t="str">
            <v>A_99_P225916</v>
          </cell>
          <cell r="B5922" t="str">
            <v>m.74410</v>
          </cell>
          <cell r="C5922" t="str">
            <v>AT3G62160.1</v>
          </cell>
          <cell r="D5922" t="str">
            <v>***-[3.859]</v>
          </cell>
          <cell r="E5922" t="str">
            <v>HXXXD-type acyl-transferase family protein LENGTH=428</v>
          </cell>
        </row>
        <row r="5923">
          <cell r="A5923" t="str">
            <v>A_99_P225921</v>
          </cell>
          <cell r="B5923" t="str">
            <v>m.1916</v>
          </cell>
          <cell r="E5923" t="str">
            <v>Unknown protein</v>
          </cell>
        </row>
        <row r="5924">
          <cell r="A5924" t="str">
            <v>A_99_P225926</v>
          </cell>
          <cell r="B5924" t="str">
            <v>m.62476</v>
          </cell>
          <cell r="E5924" t="str">
            <v>Unknown protein</v>
          </cell>
        </row>
        <row r="5925">
          <cell r="A5925" t="str">
            <v>A_99_P225921</v>
          </cell>
          <cell r="B5925" t="str">
            <v>m.1917</v>
          </cell>
          <cell r="E5925" t="str">
            <v>Unknown protein</v>
          </cell>
        </row>
        <row r="5926">
          <cell r="A5926" t="str">
            <v>A_99_P225926</v>
          </cell>
          <cell r="B5926" t="str">
            <v>m.62475</v>
          </cell>
          <cell r="E5926" t="str">
            <v>Unknown protein</v>
          </cell>
        </row>
        <row r="5927">
          <cell r="A5927" t="str">
            <v>A_99_P225916</v>
          </cell>
          <cell r="B5927" t="str">
            <v>m.74412</v>
          </cell>
          <cell r="E5927" t="str">
            <v>Unknown protein</v>
          </cell>
        </row>
        <row r="5928">
          <cell r="A5928" t="str">
            <v>A_99_P225921</v>
          </cell>
          <cell r="B5928" t="str">
            <v>m.1918</v>
          </cell>
          <cell r="C5928" t="str">
            <v>sp|Q43292|RL372_ARATH</v>
          </cell>
          <cell r="D5928" t="str">
            <v>***-[1.223]</v>
          </cell>
          <cell r="E5928" t="str">
            <v>60S ribosomal protein L37-2</v>
          </cell>
        </row>
        <row r="5929">
          <cell r="A5929" t="str">
            <v>A_99_P225946</v>
          </cell>
          <cell r="B5929" t="str">
            <v>m.7921</v>
          </cell>
          <cell r="C5929" t="str">
            <v>sp|Q43292|RL372_ARATH</v>
          </cell>
          <cell r="D5929" t="str">
            <v>***-[1.223]</v>
          </cell>
          <cell r="E5929" t="str">
            <v>60S ribosomal protein L37-2</v>
          </cell>
        </row>
        <row r="5930">
          <cell r="A5930" t="str">
            <v>A_99_P225946</v>
          </cell>
          <cell r="B5930" t="str">
            <v>m.7920</v>
          </cell>
          <cell r="E5930" t="str">
            <v>Unknown protein</v>
          </cell>
        </row>
        <row r="5931">
          <cell r="A5931" t="str">
            <v>A_99_P225916</v>
          </cell>
          <cell r="B5931" t="str">
            <v>m.74409</v>
          </cell>
          <cell r="E5931" t="str">
            <v>Unknown protein</v>
          </cell>
        </row>
        <row r="5932">
          <cell r="A5932" t="str">
            <v>A_99_P225976</v>
          </cell>
          <cell r="B5932" t="str">
            <v>m.29350</v>
          </cell>
          <cell r="E5932" t="str">
            <v>Unknown protein</v>
          </cell>
        </row>
        <row r="5933">
          <cell r="A5933" t="str">
            <v>A_99_P225926</v>
          </cell>
          <cell r="B5933" t="str">
            <v>m.62473</v>
          </cell>
          <cell r="C5933" t="str">
            <v>sp|P50888|RL24_HORVU</v>
          </cell>
          <cell r="D5933" t="str">
            <v>***-[3.405]</v>
          </cell>
          <cell r="E5933" t="str">
            <v>60S ribosomal protein L24</v>
          </cell>
        </row>
        <row r="5934">
          <cell r="A5934" t="str">
            <v>A_99_P225926</v>
          </cell>
          <cell r="B5934" t="str">
            <v>m.62474</v>
          </cell>
          <cell r="E5934" t="str">
            <v>Unknown protein</v>
          </cell>
        </row>
        <row r="5935">
          <cell r="A5935" t="str">
            <v>A_99_P225991</v>
          </cell>
          <cell r="B5935" t="str">
            <v>m.2103</v>
          </cell>
          <cell r="E5935" t="str">
            <v>Unknown protein</v>
          </cell>
        </row>
        <row r="5936">
          <cell r="A5936" t="str">
            <v>A_99_P225941</v>
          </cell>
          <cell r="B5936" t="str">
            <v>m.1605</v>
          </cell>
          <cell r="E5936" t="str">
            <v>Unknown protein</v>
          </cell>
        </row>
        <row r="5937">
          <cell r="A5937" t="str">
            <v>A_99_P225996</v>
          </cell>
          <cell r="B5937" t="str">
            <v>m.65006</v>
          </cell>
          <cell r="C5937" t="str">
            <v>sp|Q9M7X7|RL291_ARATH</v>
          </cell>
          <cell r="D5937" t="str">
            <v>***-[3.282]</v>
          </cell>
          <cell r="E5937" t="str">
            <v>60S ribosomal protein L29-1</v>
          </cell>
        </row>
        <row r="5938">
          <cell r="A5938" t="str">
            <v>A_99_P225991</v>
          </cell>
          <cell r="B5938" t="str">
            <v>m.2104</v>
          </cell>
          <cell r="E5938" t="str">
            <v>Unknown protein</v>
          </cell>
        </row>
        <row r="5939">
          <cell r="A5939" t="str">
            <v>A_99_P225991</v>
          </cell>
          <cell r="B5939" t="str">
            <v>m.2105</v>
          </cell>
          <cell r="E5939" t="str">
            <v>Unknown protein</v>
          </cell>
        </row>
        <row r="5940">
          <cell r="A5940" t="str">
            <v>A_99_P225931</v>
          </cell>
          <cell r="B5940" t="str">
            <v>m.60219</v>
          </cell>
          <cell r="E5940" t="str">
            <v>Unknown protein</v>
          </cell>
        </row>
        <row r="5941">
          <cell r="A5941" t="str">
            <v>A_99_P226091</v>
          </cell>
          <cell r="B5941" t="str">
            <v>m.54092</v>
          </cell>
          <cell r="E5941" t="str">
            <v>Unknown protein</v>
          </cell>
        </row>
        <row r="5942">
          <cell r="A5942" t="str">
            <v>A_99_P226091</v>
          </cell>
          <cell r="B5942" t="str">
            <v>m.54093</v>
          </cell>
          <cell r="E5942" t="str">
            <v>Unknown protein</v>
          </cell>
        </row>
        <row r="5943">
          <cell r="A5943" t="str">
            <v>A_99_P226096</v>
          </cell>
          <cell r="B5943" t="str">
            <v>m.40294</v>
          </cell>
          <cell r="C5943" t="str">
            <v>UniRef90_Q2JCU9</v>
          </cell>
          <cell r="D5943" t="str">
            <v>***-[1.371]</v>
          </cell>
          <cell r="E5943" t="str">
            <v>Aldo/keto reductase n=3 Tax=Frankia RepID=Q2JCU9_FRASC</v>
          </cell>
        </row>
        <row r="5944">
          <cell r="A5944" t="str">
            <v>A_99_P226091</v>
          </cell>
          <cell r="B5944" t="str">
            <v>m.54090</v>
          </cell>
          <cell r="E5944" t="str">
            <v>Unknown protein</v>
          </cell>
        </row>
        <row r="5945">
          <cell r="A5945" t="str">
            <v>A_99_P226096</v>
          </cell>
          <cell r="B5945" t="str">
            <v>m.40295</v>
          </cell>
          <cell r="E5945" t="str">
            <v>Unknown protein</v>
          </cell>
        </row>
        <row r="5946">
          <cell r="A5946" t="str">
            <v>A_99_P226091</v>
          </cell>
          <cell r="B5946" t="str">
            <v>m.54091</v>
          </cell>
          <cell r="E5946" t="str">
            <v>Unknown protein</v>
          </cell>
        </row>
        <row r="5947">
          <cell r="A5947" t="str">
            <v>A_99_P226096</v>
          </cell>
          <cell r="B5947" t="str">
            <v>m.40296</v>
          </cell>
          <cell r="E5947" t="str">
            <v>Unknown protein</v>
          </cell>
        </row>
        <row r="5948">
          <cell r="A5948" t="str">
            <v>A_99_P226091</v>
          </cell>
          <cell r="B5948" t="str">
            <v>m.54089</v>
          </cell>
          <cell r="C5948" t="str">
            <v>sp|Q93YP4|EPN3_ARATH</v>
          </cell>
          <cell r="D5948" t="str">
            <v>*-*-[2.136]</v>
          </cell>
          <cell r="E5948" t="str">
            <v>Clathrin interactor EPSIN 3</v>
          </cell>
        </row>
        <row r="5949">
          <cell r="A5949" t="str">
            <v>A_99_P226121</v>
          </cell>
          <cell r="B5949" t="str">
            <v>m.9541</v>
          </cell>
          <cell r="C5949" t="str">
            <v>UniRef90_G7L1V8</v>
          </cell>
          <cell r="D5949" t="str">
            <v>***-[1.289]</v>
          </cell>
          <cell r="E5949" t="str">
            <v>Aldo/keto-reductase family protein n=9 Tax=Medicago RepID=G7L1V8_MEDTR</v>
          </cell>
        </row>
        <row r="5950">
          <cell r="A5950" t="str">
            <v>A_99_P226001</v>
          </cell>
          <cell r="B5950" t="str">
            <v>m.47638</v>
          </cell>
          <cell r="C5950" t="str">
            <v>UniRef90_G7L1V8</v>
          </cell>
          <cell r="D5950" t="str">
            <v>***-[1.405]</v>
          </cell>
          <cell r="E5950" t="str">
            <v>Aldo/keto-reductase family protein n=9 Tax=Medicago RepID=G7L1V8_MEDTR</v>
          </cell>
        </row>
        <row r="5951">
          <cell r="A5951" t="str">
            <v>A_99_P226161</v>
          </cell>
          <cell r="B5951" t="str">
            <v>m.21131</v>
          </cell>
          <cell r="E5951" t="str">
            <v>Unknown protein</v>
          </cell>
        </row>
        <row r="5952">
          <cell r="A5952" t="str">
            <v>A_99_P226106</v>
          </cell>
          <cell r="B5952" t="str">
            <v>m.29136</v>
          </cell>
          <cell r="C5952" t="str">
            <v>UniRef90_M7ZMI4</v>
          </cell>
          <cell r="D5952" t="str">
            <v>***-[6]</v>
          </cell>
          <cell r="E5952" t="str">
            <v>Poly(A) polymerase n=1 Tax=Triticum urartu RepID=M7ZMI4_TRIUA</v>
          </cell>
        </row>
        <row r="5953">
          <cell r="A5953" t="str">
            <v>A_99_P226086</v>
          </cell>
          <cell r="B5953" t="str">
            <v>m.69422</v>
          </cell>
          <cell r="E5953" t="str">
            <v>Unknown protein</v>
          </cell>
        </row>
        <row r="5954">
          <cell r="A5954" t="str">
            <v>A_99_P226126</v>
          </cell>
          <cell r="B5954" t="str">
            <v>m.21629</v>
          </cell>
          <cell r="C5954" t="str">
            <v>UniRef90_G7L1V8</v>
          </cell>
          <cell r="D5954" t="str">
            <v>***-[1.178]</v>
          </cell>
          <cell r="E5954" t="str">
            <v>Aldo/keto-reductase family protein n=9 Tax=Medicago RepID=G7L1V8_MEDTR</v>
          </cell>
        </row>
        <row r="5955">
          <cell r="A5955" t="str">
            <v>A_99_P226086</v>
          </cell>
          <cell r="B5955" t="str">
            <v>m.69421</v>
          </cell>
          <cell r="C5955" t="str">
            <v>UniRef90_Q9ZTU7</v>
          </cell>
          <cell r="D5955" t="str">
            <v>*-*-[5.584]</v>
          </cell>
          <cell r="E5955" t="str">
            <v>Blue copper-binding protein homolog n=1 Tax=Triticum aestivum RepID=Q9ZTU7_WHEAT</v>
          </cell>
        </row>
        <row r="5956">
          <cell r="A5956" t="str">
            <v>A_99_P226026</v>
          </cell>
          <cell r="B5956" t="str">
            <v>m.3665</v>
          </cell>
          <cell r="C5956" t="str">
            <v>sp|O00299|CLIC1_HUMAN</v>
          </cell>
          <cell r="D5956" t="str">
            <v>***-[2.144]</v>
          </cell>
          <cell r="E5956" t="str">
            <v>Chloride intracellular channel protein 1</v>
          </cell>
        </row>
        <row r="5957">
          <cell r="A5957" t="str">
            <v>A_99_P226026</v>
          </cell>
          <cell r="B5957" t="str">
            <v>m.3666</v>
          </cell>
          <cell r="E5957" t="str">
            <v>Unknown protein</v>
          </cell>
        </row>
        <row r="5958">
          <cell r="A5958" t="str">
            <v>A_99_P226051</v>
          </cell>
          <cell r="B5958" t="str">
            <v>m.72826</v>
          </cell>
          <cell r="E5958" t="str">
            <v>Unknown protein</v>
          </cell>
        </row>
        <row r="5959">
          <cell r="A5959" t="str">
            <v>A_99_P226051</v>
          </cell>
          <cell r="B5959" t="str">
            <v>m.72825</v>
          </cell>
          <cell r="C5959" t="str">
            <v>sp|Q41001|BCP_PEA</v>
          </cell>
          <cell r="D5959" t="str">
            <v>*-*-[2.006]</v>
          </cell>
          <cell r="E5959" t="str">
            <v>Blue copper protein</v>
          </cell>
        </row>
        <row r="5960">
          <cell r="A5960" t="str">
            <v>A_99_P226091</v>
          </cell>
          <cell r="B5960" t="str">
            <v>m.54094</v>
          </cell>
          <cell r="E5960" t="str">
            <v>Unknown protein</v>
          </cell>
        </row>
        <row r="5961">
          <cell r="A5961" t="str">
            <v>A_99_P226216</v>
          </cell>
          <cell r="B5961" t="str">
            <v>m.10333</v>
          </cell>
          <cell r="E5961" t="str">
            <v>Unknown protein</v>
          </cell>
        </row>
        <row r="5962">
          <cell r="A5962" t="str">
            <v>A_99_P226216</v>
          </cell>
          <cell r="B5962" t="str">
            <v>m.10332</v>
          </cell>
          <cell r="C5962" t="str">
            <v>AT5G14780.1</v>
          </cell>
          <cell r="D5962" t="str">
            <v>***-[2.814]</v>
          </cell>
          <cell r="E5962" t="str">
            <v>formate dehydrogenase LENGTH=384</v>
          </cell>
        </row>
        <row r="5963">
          <cell r="A5963" t="str">
            <v>A_99_P226226</v>
          </cell>
          <cell r="B5963" t="str">
            <v>m.66151</v>
          </cell>
          <cell r="E5963" t="str">
            <v>Unknown protein</v>
          </cell>
        </row>
        <row r="5964">
          <cell r="A5964" t="str">
            <v>A_99_P226226</v>
          </cell>
          <cell r="B5964" t="str">
            <v>m.66150</v>
          </cell>
          <cell r="E5964" t="str">
            <v>Unknown protein</v>
          </cell>
        </row>
        <row r="5965">
          <cell r="A5965" t="str">
            <v>A_99_P226236</v>
          </cell>
          <cell r="B5965" t="str">
            <v>m.43959</v>
          </cell>
          <cell r="E5965" t="str">
            <v>Unknown protein</v>
          </cell>
        </row>
        <row r="5966">
          <cell r="A5966" t="str">
            <v>A_99_P226271</v>
          </cell>
          <cell r="B5966" t="str">
            <v>m.59491</v>
          </cell>
          <cell r="C5966" t="str">
            <v>AT3G27090.1</v>
          </cell>
          <cell r="D5966" t="str">
            <v>***-[5.307]</v>
          </cell>
          <cell r="E5966" t="str">
            <v>DCD (Development and Cell Death) domain protein LENGTH=296</v>
          </cell>
        </row>
        <row r="5967">
          <cell r="A5967" t="str">
            <v>A_99_P226236</v>
          </cell>
          <cell r="B5967" t="str">
            <v>m.43960</v>
          </cell>
          <cell r="E5967" t="str">
            <v>Unknown protein</v>
          </cell>
        </row>
        <row r="5968">
          <cell r="A5968" t="str">
            <v>A_99_P226191</v>
          </cell>
          <cell r="B5968" t="str">
            <v>m.27008</v>
          </cell>
          <cell r="E5968" t="str">
            <v>Unknown protein</v>
          </cell>
        </row>
        <row r="5969">
          <cell r="A5969" t="str">
            <v>A_99_P226266</v>
          </cell>
          <cell r="B5969" t="str">
            <v>m.61542</v>
          </cell>
          <cell r="E5969" t="str">
            <v>Unknown protein</v>
          </cell>
        </row>
        <row r="5970">
          <cell r="A5970" t="str">
            <v>A_99_P226261</v>
          </cell>
          <cell r="B5970" t="str">
            <v>m.28449</v>
          </cell>
          <cell r="C5970" t="str">
            <v>AT5G14780.1</v>
          </cell>
          <cell r="D5970" t="str">
            <v>***-[1.92]</v>
          </cell>
          <cell r="E5970" t="str">
            <v>formate dehydrogenase LENGTH=384</v>
          </cell>
        </row>
        <row r="5971">
          <cell r="A5971" t="str">
            <v>A_99_P226256</v>
          </cell>
          <cell r="B5971" t="str">
            <v>m.71992</v>
          </cell>
          <cell r="E5971" t="str">
            <v>Unknown protein</v>
          </cell>
        </row>
        <row r="5972">
          <cell r="A5972" t="str">
            <v>A_99_P226211</v>
          </cell>
          <cell r="B5972" t="str">
            <v>m.2602</v>
          </cell>
          <cell r="C5972" t="str">
            <v>UniRef90_B6TDG4</v>
          </cell>
          <cell r="D5972" t="str">
            <v>***-[5]</v>
          </cell>
          <cell r="E5972" t="str">
            <v>Gda-1 n=2 Tax=Zea mays RepID=B6TDG4_MAIZE</v>
          </cell>
        </row>
        <row r="5973">
          <cell r="A5973" t="str">
            <v>A_99_P226256</v>
          </cell>
          <cell r="B5973" t="str">
            <v>m.71994</v>
          </cell>
          <cell r="C5973" t="str">
            <v>AT5G14780.1</v>
          </cell>
          <cell r="D5973" t="str">
            <v>***-[2.871]</v>
          </cell>
          <cell r="E5973" t="str">
            <v>formate dehydrogenase LENGTH=384</v>
          </cell>
        </row>
        <row r="5974">
          <cell r="A5974" t="str">
            <v>A_99_P226211</v>
          </cell>
          <cell r="B5974" t="str">
            <v>m.2601</v>
          </cell>
          <cell r="E5974" t="str">
            <v>Unknown protein</v>
          </cell>
        </row>
        <row r="5975">
          <cell r="A5975" t="str">
            <v>A_99_P226256</v>
          </cell>
          <cell r="B5975" t="str">
            <v>m.71993</v>
          </cell>
          <cell r="C5975" t="str">
            <v>AT5G14780.1</v>
          </cell>
          <cell r="D5975" t="str">
            <v>***-[2.788]</v>
          </cell>
          <cell r="E5975" t="str">
            <v>formate dehydrogenase LENGTH=384</v>
          </cell>
        </row>
        <row r="5976">
          <cell r="A5976" t="str">
            <v>A_99_P226211</v>
          </cell>
          <cell r="B5976" t="str">
            <v>m.2600</v>
          </cell>
          <cell r="E5976" t="str">
            <v>Unknown protein</v>
          </cell>
        </row>
        <row r="5977">
          <cell r="A5977" t="str">
            <v>A_99_P226261</v>
          </cell>
          <cell r="B5977" t="str">
            <v>m.28450</v>
          </cell>
          <cell r="E5977" t="str">
            <v>Unknown protein</v>
          </cell>
        </row>
        <row r="5978">
          <cell r="A5978" t="str">
            <v>A_99_P226261</v>
          </cell>
          <cell r="B5978" t="str">
            <v>m.28451</v>
          </cell>
          <cell r="E5978" t="str">
            <v>Unknown protein</v>
          </cell>
        </row>
        <row r="5979">
          <cell r="A5979" t="str">
            <v>A_99_P226261</v>
          </cell>
          <cell r="B5979" t="str">
            <v>m.28452</v>
          </cell>
          <cell r="E5979" t="str">
            <v>Unknown protein</v>
          </cell>
        </row>
        <row r="5980">
          <cell r="A5980" t="str">
            <v>A_99_P226191</v>
          </cell>
          <cell r="B5980" t="str">
            <v>m.27007</v>
          </cell>
          <cell r="E5980" t="str">
            <v>Unknown protein</v>
          </cell>
        </row>
        <row r="5981">
          <cell r="A5981" t="str">
            <v>A_99_P017009</v>
          </cell>
          <cell r="B5981" t="str">
            <v>m.65136</v>
          </cell>
          <cell r="C5981" t="str">
            <v>AT3G15980.5</v>
          </cell>
          <cell r="D5981" t="str">
            <v>***-[3.87]</v>
          </cell>
          <cell r="E5981" t="str">
            <v>Coatomer, beta' subunit LENGTH=930</v>
          </cell>
        </row>
        <row r="5982">
          <cell r="A5982" t="str">
            <v>A_99_P017024</v>
          </cell>
          <cell r="B5982" t="str">
            <v>m.2198</v>
          </cell>
          <cell r="C5982" t="str">
            <v>sp|Q8R124|KLH36_MOUSE</v>
          </cell>
          <cell r="D5982" t="str">
            <v>***-[1.68]</v>
          </cell>
          <cell r="E5982" t="str">
            <v>Kelch-like protein 36</v>
          </cell>
        </row>
        <row r="5983">
          <cell r="A5983" t="str">
            <v>A_99_P016959</v>
          </cell>
          <cell r="B5983" t="str">
            <v>m.50453</v>
          </cell>
          <cell r="C5983" t="str">
            <v>AT3G04710.1</v>
          </cell>
          <cell r="D5983" t="str">
            <v>***-[1.903]</v>
          </cell>
          <cell r="E5983" t="str">
            <v>ankyrin repeat family protein LENGTH=456</v>
          </cell>
        </row>
        <row r="5984">
          <cell r="A5984" t="str">
            <v>A_99_P017049</v>
          </cell>
          <cell r="B5984" t="str">
            <v>m.52104</v>
          </cell>
          <cell r="E5984" t="str">
            <v>Unknown protein</v>
          </cell>
        </row>
        <row r="5985">
          <cell r="A5985" t="str">
            <v>A_99_P016959</v>
          </cell>
          <cell r="B5985" t="str">
            <v>m.50452</v>
          </cell>
          <cell r="E5985" t="str">
            <v>Unknown protein</v>
          </cell>
        </row>
        <row r="5986">
          <cell r="A5986" t="str">
            <v>A_99_P017064</v>
          </cell>
          <cell r="B5986" t="str">
            <v>m.44758</v>
          </cell>
          <cell r="E5986" t="str">
            <v>Unknown protein</v>
          </cell>
        </row>
        <row r="5987">
          <cell r="A5987" t="str">
            <v>A_99_P017064</v>
          </cell>
          <cell r="B5987" t="str">
            <v>m.44759</v>
          </cell>
          <cell r="E5987" t="str">
            <v>Unknown protein</v>
          </cell>
        </row>
        <row r="5988">
          <cell r="A5988" t="str">
            <v>A_99_P017064</v>
          </cell>
          <cell r="B5988" t="str">
            <v>m.44757</v>
          </cell>
          <cell r="E5988" t="str">
            <v>Unknown protein</v>
          </cell>
        </row>
        <row r="5989">
          <cell r="A5989" t="str">
            <v>A_99_P017019</v>
          </cell>
          <cell r="B5989" t="str">
            <v>m.11095</v>
          </cell>
          <cell r="C5989" t="str">
            <v>sp|Q9N358|TCPQ_CAEEL</v>
          </cell>
          <cell r="D5989" t="str">
            <v>***-[3.053]</v>
          </cell>
          <cell r="E5989" t="str">
            <v>T-complex protein 1 subunit theta</v>
          </cell>
        </row>
        <row r="5990">
          <cell r="A5990" t="str">
            <v>A_99_P017019</v>
          </cell>
          <cell r="B5990" t="str">
            <v>m.11096</v>
          </cell>
          <cell r="E5990" t="str">
            <v>Unknown protein</v>
          </cell>
        </row>
        <row r="5991">
          <cell r="A5991" t="str">
            <v>A_99_P017004</v>
          </cell>
          <cell r="B5991" t="str">
            <v>m.22427</v>
          </cell>
          <cell r="E5991" t="str">
            <v>Unknown protein</v>
          </cell>
        </row>
        <row r="5992">
          <cell r="A5992" t="str">
            <v>A_99_P017004</v>
          </cell>
          <cell r="B5992" t="str">
            <v>m.22426</v>
          </cell>
          <cell r="E5992" t="str">
            <v>Unknown protein</v>
          </cell>
        </row>
        <row r="5993">
          <cell r="A5993" t="str">
            <v>A_99_P017064</v>
          </cell>
          <cell r="B5993" t="str">
            <v>m.44761</v>
          </cell>
          <cell r="E5993" t="str">
            <v>Unknown protein</v>
          </cell>
        </row>
        <row r="5994">
          <cell r="A5994" t="str">
            <v>A_99_P017004</v>
          </cell>
          <cell r="B5994" t="str">
            <v>m.22428</v>
          </cell>
          <cell r="E5994" t="str">
            <v>Unknown protein</v>
          </cell>
        </row>
        <row r="5995">
          <cell r="A5995" t="str">
            <v>A_99_P017064</v>
          </cell>
          <cell r="B5995" t="str">
            <v>m.44760</v>
          </cell>
          <cell r="C5995" t="str">
            <v>AT4G01070.1</v>
          </cell>
          <cell r="D5995" t="str">
            <v>***-[2.59]</v>
          </cell>
          <cell r="E5995" t="str">
            <v>UDP-Glycosyltransferase superfamily protein LENGTH=480</v>
          </cell>
        </row>
        <row r="5996">
          <cell r="A5996" t="str">
            <v>A_99_P016979</v>
          </cell>
          <cell r="B5996" t="str">
            <v>m.60525</v>
          </cell>
          <cell r="E5996" t="str">
            <v>Unknown protein</v>
          </cell>
        </row>
        <row r="5997">
          <cell r="A5997" t="str">
            <v>A_99_P016979</v>
          </cell>
          <cell r="B5997" t="str">
            <v>m.60524</v>
          </cell>
          <cell r="E5997" t="str">
            <v>Unknown protein</v>
          </cell>
        </row>
        <row r="5998">
          <cell r="A5998" t="str">
            <v>A_99_P016924</v>
          </cell>
          <cell r="B5998" t="str">
            <v>m.61041</v>
          </cell>
          <cell r="C5998" t="str">
            <v>UniRef90_M8C8Y5</v>
          </cell>
          <cell r="D5998" t="str">
            <v>***-[3.148]</v>
          </cell>
          <cell r="E5998" t="str">
            <v>B3 domain-containing protein n=1 Tax=Aegilops tauschii RepID=M8C8Y5_AEGTA</v>
          </cell>
        </row>
        <row r="5999">
          <cell r="A5999" t="str">
            <v>A_99_P016979</v>
          </cell>
          <cell r="B5999" t="str">
            <v>m.60523</v>
          </cell>
          <cell r="C5999" t="str">
            <v>sp|Q8LH03|DDRGK_ORYSJ</v>
          </cell>
          <cell r="D5999" t="str">
            <v>*-*-[2.8]</v>
          </cell>
          <cell r="E5999" t="str">
            <v>DDRGK domain-containing protein 1</v>
          </cell>
        </row>
        <row r="6000">
          <cell r="A6000" t="str">
            <v>A_99_P016944</v>
          </cell>
          <cell r="B6000" t="str">
            <v>m.45305</v>
          </cell>
          <cell r="C6000" t="str">
            <v>AT1G35490.1</v>
          </cell>
          <cell r="D6000" t="str">
            <v>***-[2.838]</v>
          </cell>
          <cell r="E6000" t="str">
            <v>bZIP family transcription factor LENGTH=300</v>
          </cell>
        </row>
        <row r="6001">
          <cell r="A6001" t="str">
            <v>A_99_P226326</v>
          </cell>
          <cell r="B6001" t="str">
            <v>m.29958</v>
          </cell>
          <cell r="E6001" t="str">
            <v>Unknown protein</v>
          </cell>
        </row>
        <row r="6002">
          <cell r="A6002" t="str">
            <v>A_99_P226321</v>
          </cell>
          <cell r="B6002" t="str">
            <v>m.65739</v>
          </cell>
          <cell r="C6002" t="str">
            <v>AT4G11560.1</v>
          </cell>
          <cell r="D6002" t="str">
            <v>***-[1.533]</v>
          </cell>
          <cell r="E6002" t="str">
            <v>bromo-adjacent homology (BAH) domain-containing protein LENGTH=587</v>
          </cell>
        </row>
        <row r="6003">
          <cell r="A6003" t="str">
            <v>A_99_P226326</v>
          </cell>
          <cell r="B6003" t="str">
            <v>m.29959</v>
          </cell>
          <cell r="E6003" t="str">
            <v>Unknown protein</v>
          </cell>
        </row>
        <row r="6004">
          <cell r="A6004" t="str">
            <v>A_99_P226376</v>
          </cell>
          <cell r="B6004" t="str">
            <v>m.2810</v>
          </cell>
          <cell r="E6004" t="str">
            <v>Unknown protein</v>
          </cell>
        </row>
        <row r="6005">
          <cell r="A6005" t="str">
            <v>A_99_P226386</v>
          </cell>
          <cell r="B6005" t="str">
            <v>m.37465</v>
          </cell>
          <cell r="E6005" t="str">
            <v>Unknown protein</v>
          </cell>
        </row>
        <row r="6006">
          <cell r="A6006" t="str">
            <v>A_99_P226386</v>
          </cell>
          <cell r="B6006" t="str">
            <v>m.37466</v>
          </cell>
          <cell r="E6006" t="str">
            <v>Unknown protein</v>
          </cell>
        </row>
        <row r="6007">
          <cell r="A6007" t="str">
            <v>A_99_P226386</v>
          </cell>
          <cell r="B6007" t="str">
            <v>m.37467</v>
          </cell>
          <cell r="C6007" t="str">
            <v>sp|Q0WLR1|QKIL1_ARATH</v>
          </cell>
          <cell r="D6007" t="str">
            <v>***-[1.778]</v>
          </cell>
          <cell r="E6007" t="str">
            <v>KH domain-containing protein</v>
          </cell>
        </row>
        <row r="6008">
          <cell r="A6008" t="str">
            <v>A_99_P226326</v>
          </cell>
          <cell r="B6008" t="str">
            <v>m.29957</v>
          </cell>
          <cell r="C6008" t="str">
            <v>sp|A7SDW5|EIF3L_NEMVE</v>
          </cell>
          <cell r="D6008" t="str">
            <v>***-[5.61]</v>
          </cell>
          <cell r="E6008" t="str">
            <v>Eukaryotic translation initiation factor 3 subunit L</v>
          </cell>
        </row>
        <row r="6009">
          <cell r="A6009" t="str">
            <v>A_99_P226276</v>
          </cell>
          <cell r="B6009" t="str">
            <v>m.44731</v>
          </cell>
          <cell r="C6009" t="str">
            <v>AT5G14780.1</v>
          </cell>
          <cell r="D6009" t="str">
            <v>***-[1.958]</v>
          </cell>
          <cell r="E6009" t="str">
            <v>formate dehydrogenase LENGTH=384</v>
          </cell>
        </row>
        <row r="6010">
          <cell r="A6010" t="str">
            <v>A_99_P226366</v>
          </cell>
          <cell r="B6010" t="str">
            <v>m.4469</v>
          </cell>
          <cell r="C6010" t="str">
            <v>sp|A7SDW5|EIF3L_NEMVE</v>
          </cell>
          <cell r="D6010" t="str">
            <v>***-[5.611]</v>
          </cell>
          <cell r="E6010" t="str">
            <v>Eukaryotic translation initiation factor 3 subunit L</v>
          </cell>
        </row>
        <row r="6011">
          <cell r="A6011" t="str">
            <v>A_99_P226276</v>
          </cell>
          <cell r="B6011" t="str">
            <v>m.44732</v>
          </cell>
          <cell r="E6011" t="str">
            <v>Unknown protein</v>
          </cell>
        </row>
        <row r="6012">
          <cell r="A6012" t="str">
            <v>A_99_P226341</v>
          </cell>
          <cell r="B6012" t="str">
            <v>m.17113</v>
          </cell>
          <cell r="E6012" t="str">
            <v>Unknown protein</v>
          </cell>
        </row>
        <row r="6013">
          <cell r="A6013" t="str">
            <v>A_99_P226291</v>
          </cell>
          <cell r="B6013" t="str">
            <v>m.29267</v>
          </cell>
          <cell r="C6013" t="str">
            <v>AT3G27090.1</v>
          </cell>
          <cell r="D6013" t="str">
            <v>***-[6.175]</v>
          </cell>
          <cell r="E6013" t="str">
            <v>DCD (Development and Cell Death) domain protein LENGTH=296</v>
          </cell>
        </row>
        <row r="6014">
          <cell r="A6014" t="str">
            <v>A_99_P226341</v>
          </cell>
          <cell r="B6014" t="str">
            <v>m.17112</v>
          </cell>
          <cell r="C6014" t="str">
            <v>sp|Q5R469|PUF60_PONAB</v>
          </cell>
          <cell r="D6014" t="str">
            <v>*-*-[1.896]</v>
          </cell>
          <cell r="E6014" t="str">
            <v>Poly(U)-binding-splicing factor PUF60</v>
          </cell>
        </row>
        <row r="6015">
          <cell r="A6015" t="str">
            <v>A_99_P226321</v>
          </cell>
          <cell r="B6015" t="str">
            <v>m.65740</v>
          </cell>
          <cell r="E6015" t="str">
            <v>Unknown protein</v>
          </cell>
        </row>
        <row r="6016">
          <cell r="A6016" t="str">
            <v>A_99_P226286</v>
          </cell>
          <cell r="B6016" t="str">
            <v>m.16770</v>
          </cell>
          <cell r="E6016" t="str">
            <v>Unknown protein</v>
          </cell>
        </row>
        <row r="6017">
          <cell r="A6017" t="str">
            <v>A_99_P226291</v>
          </cell>
          <cell r="B6017" t="str">
            <v>m.29266</v>
          </cell>
          <cell r="E6017" t="str">
            <v>Unknown protein</v>
          </cell>
        </row>
        <row r="6018">
          <cell r="A6018" t="str">
            <v>A_99_P226311</v>
          </cell>
          <cell r="B6018" t="str">
            <v>m.21056</v>
          </cell>
          <cell r="E6018" t="str">
            <v>Unknown protein</v>
          </cell>
        </row>
        <row r="6019">
          <cell r="A6019" t="str">
            <v>A_99_P226411</v>
          </cell>
          <cell r="B6019" t="str">
            <v>m.58666</v>
          </cell>
          <cell r="C6019" t="str">
            <v>AT1G23490.1</v>
          </cell>
          <cell r="D6019" t="str">
            <v>***-[3.998]</v>
          </cell>
          <cell r="E6019" t="str">
            <v>ADP-ribosylation factor 1 LENGTH=181</v>
          </cell>
        </row>
        <row r="6020">
          <cell r="A6020" t="str">
            <v>A_99_P226411</v>
          </cell>
          <cell r="B6020" t="str">
            <v>m.58667</v>
          </cell>
          <cell r="C6020" t="str">
            <v>UniRef90_C4Y177</v>
          </cell>
          <cell r="D6020" t="str">
            <v>***-[9]</v>
          </cell>
          <cell r="E6020" t="str">
            <v>ADP-ribosylation factor 1 n=1 Tax=Clavispora lusitaniae (strain ATCC 42720) RepID=C4Y177_CLAL4</v>
          </cell>
        </row>
        <row r="6021">
          <cell r="A6021" t="str">
            <v>A_99_P226516</v>
          </cell>
          <cell r="B6021" t="str">
            <v>m.45728</v>
          </cell>
          <cell r="C6021" t="str">
            <v>UniRef90_C4Y177</v>
          </cell>
          <cell r="D6021" t="str">
            <v>***-[9]</v>
          </cell>
          <cell r="E6021" t="str">
            <v>ADP-ribosylation factor 1 n=1 Tax=Clavispora lusitaniae (strain ATCC 42720) RepID=C4Y177_CLAL4</v>
          </cell>
        </row>
        <row r="6022">
          <cell r="A6022" t="str">
            <v>A_99_P226516</v>
          </cell>
          <cell r="B6022" t="str">
            <v>m.45729</v>
          </cell>
          <cell r="E6022" t="str">
            <v>Unknown protein</v>
          </cell>
        </row>
        <row r="6023">
          <cell r="A6023" t="str">
            <v>A_99_P226516</v>
          </cell>
          <cell r="B6023" t="str">
            <v>m.45727</v>
          </cell>
          <cell r="C6023" t="str">
            <v>AT1G23490.1</v>
          </cell>
          <cell r="D6023" t="str">
            <v>***-[3.967]</v>
          </cell>
          <cell r="E6023" t="str">
            <v>ADP-ribosylation factor 1 LENGTH=181</v>
          </cell>
        </row>
        <row r="6024">
          <cell r="A6024" t="str">
            <v>A_99_P226511</v>
          </cell>
          <cell r="B6024" t="str">
            <v>m.71351</v>
          </cell>
          <cell r="E6024" t="str">
            <v>Unknown protein</v>
          </cell>
        </row>
        <row r="6025">
          <cell r="A6025" t="str">
            <v>A_99_P226506</v>
          </cell>
          <cell r="B6025" t="str">
            <v>m.26411</v>
          </cell>
          <cell r="E6025" t="str">
            <v>Unknown protein</v>
          </cell>
        </row>
        <row r="6026">
          <cell r="A6026" t="str">
            <v>A_99_P226471</v>
          </cell>
          <cell r="B6026" t="str">
            <v>m.28271</v>
          </cell>
          <cell r="C6026" t="str">
            <v>sp|O32177|FADA_BACSU</v>
          </cell>
          <cell r="D6026" t="str">
            <v>***-[3.156]</v>
          </cell>
          <cell r="E6026" t="str">
            <v>3-ketoacyl-CoA thiolase</v>
          </cell>
        </row>
        <row r="6027">
          <cell r="A6027" t="str">
            <v>A_99_P226481</v>
          </cell>
          <cell r="B6027" t="str">
            <v>m.63176</v>
          </cell>
          <cell r="E6027" t="str">
            <v>Unknown protein</v>
          </cell>
        </row>
        <row r="6028">
          <cell r="A6028" t="str">
            <v>A_99_P226506</v>
          </cell>
          <cell r="B6028" t="str">
            <v>m.26410</v>
          </cell>
          <cell r="C6028" t="str">
            <v>sp|O32177|FADA_BACSU</v>
          </cell>
          <cell r="D6028" t="str">
            <v>***-[3.253]</v>
          </cell>
          <cell r="E6028" t="str">
            <v>3-ketoacyl-CoA thiolase</v>
          </cell>
        </row>
        <row r="6029">
          <cell r="A6029" t="str">
            <v>A_99_P226471</v>
          </cell>
          <cell r="B6029" t="str">
            <v>m.28272</v>
          </cell>
          <cell r="E6029" t="str">
            <v>Unknown protein</v>
          </cell>
        </row>
        <row r="6030">
          <cell r="A6030" t="str">
            <v>A_99_P226471</v>
          </cell>
          <cell r="B6030" t="str">
            <v>m.28273</v>
          </cell>
          <cell r="E6030" t="str">
            <v>Unknown protein</v>
          </cell>
        </row>
        <row r="6031">
          <cell r="A6031" t="str">
            <v>A_99_P226511</v>
          </cell>
          <cell r="B6031" t="str">
            <v>m.71350</v>
          </cell>
          <cell r="E6031" t="str">
            <v>Unknown protein</v>
          </cell>
        </row>
        <row r="6032">
          <cell r="A6032" t="str">
            <v>A_99_P226481</v>
          </cell>
          <cell r="B6032" t="str">
            <v>m.63174</v>
          </cell>
          <cell r="C6032" t="str">
            <v>AT1G23490.1</v>
          </cell>
          <cell r="D6032" t="str">
            <v>***-[3.995]</v>
          </cell>
          <cell r="E6032" t="str">
            <v>ADP-ribosylation factor 1 LENGTH=181</v>
          </cell>
        </row>
        <row r="6033">
          <cell r="A6033" t="str">
            <v>A_99_P226481</v>
          </cell>
          <cell r="B6033" t="str">
            <v>m.63175</v>
          </cell>
          <cell r="E6033" t="str">
            <v>Unknown protein</v>
          </cell>
        </row>
        <row r="6034">
          <cell r="A6034" t="str">
            <v>A_99_P226496</v>
          </cell>
          <cell r="B6034" t="str">
            <v>m.48416</v>
          </cell>
          <cell r="E6034" t="str">
            <v>Unknown protein</v>
          </cell>
        </row>
        <row r="6035">
          <cell r="A6035" t="str">
            <v>A_99_P226436</v>
          </cell>
          <cell r="B6035" t="str">
            <v>m.6256</v>
          </cell>
          <cell r="E6035" t="str">
            <v>Unknown protein</v>
          </cell>
        </row>
        <row r="6036">
          <cell r="A6036" t="str">
            <v>A_99_P226496</v>
          </cell>
          <cell r="B6036" t="str">
            <v>m.48414</v>
          </cell>
          <cell r="C6036" t="str">
            <v>AT1G23490.1</v>
          </cell>
          <cell r="D6036" t="str">
            <v>***-[3.995]</v>
          </cell>
          <cell r="E6036" t="str">
            <v>ADP-ribosylation factor 1 LENGTH=181</v>
          </cell>
        </row>
        <row r="6037">
          <cell r="A6037" t="str">
            <v>A_99_P226436</v>
          </cell>
          <cell r="B6037" t="str">
            <v>m.6257</v>
          </cell>
          <cell r="E6037" t="str">
            <v>Unknown protein</v>
          </cell>
        </row>
        <row r="6038">
          <cell r="A6038" t="str">
            <v>A_99_P226496</v>
          </cell>
          <cell r="B6038" t="str">
            <v>m.48415</v>
          </cell>
          <cell r="E6038" t="str">
            <v>Unknown protein</v>
          </cell>
        </row>
        <row r="6039">
          <cell r="A6039" t="str">
            <v>A_99_P226491</v>
          </cell>
          <cell r="B6039" t="str">
            <v>m.73154</v>
          </cell>
          <cell r="C6039" t="str">
            <v>AT1G23490.1</v>
          </cell>
          <cell r="D6039" t="str">
            <v>***-[3.983]</v>
          </cell>
          <cell r="E6039" t="str">
            <v>ADP-ribosylation factor 1 LENGTH=181</v>
          </cell>
        </row>
        <row r="6040">
          <cell r="A6040" t="str">
            <v>A_99_P226506</v>
          </cell>
          <cell r="B6040" t="str">
            <v>m.26412</v>
          </cell>
          <cell r="E6040" t="str">
            <v>Unknown protein</v>
          </cell>
        </row>
        <row r="6041">
          <cell r="A6041" t="str">
            <v>A_99_P226576</v>
          </cell>
          <cell r="B6041" t="str">
            <v>m.51546</v>
          </cell>
          <cell r="C6041" t="str">
            <v>UniRef90_R7WCA5</v>
          </cell>
          <cell r="D6041" t="str">
            <v>*-*-[7]</v>
          </cell>
          <cell r="E6041" t="str">
            <v>Auxin-responsive protein IAA30 n=1 Tax=Aegilops tauschii RepID=R7WCA5_AEGTA</v>
          </cell>
        </row>
        <row r="6042">
          <cell r="A6042" t="str">
            <v>A_99_P226576</v>
          </cell>
          <cell r="B6042" t="str">
            <v>m.51548</v>
          </cell>
          <cell r="C6042" t="str">
            <v>sp|P0C132|IAA30_ORYSJ</v>
          </cell>
          <cell r="D6042" t="str">
            <v>***-[1.078]</v>
          </cell>
          <cell r="E6042" t="str">
            <v>Auxin-responsive protein IAA30</v>
          </cell>
        </row>
        <row r="6043">
          <cell r="A6043" t="str">
            <v>A_99_P226576</v>
          </cell>
          <cell r="B6043" t="str">
            <v>m.51547</v>
          </cell>
          <cell r="E6043" t="str">
            <v>Unknown protein</v>
          </cell>
        </row>
        <row r="6044">
          <cell r="A6044" t="str">
            <v>A_99_P226521</v>
          </cell>
          <cell r="B6044" t="str">
            <v>m.30121</v>
          </cell>
          <cell r="E6044" t="str">
            <v>Unknown protein</v>
          </cell>
        </row>
        <row r="6045">
          <cell r="A6045" t="str">
            <v>A_99_P226521</v>
          </cell>
          <cell r="B6045" t="str">
            <v>m.30120</v>
          </cell>
          <cell r="C6045" t="str">
            <v>UniRef90_C4Y177</v>
          </cell>
          <cell r="D6045" t="str">
            <v>***-[9]</v>
          </cell>
          <cell r="E6045" t="str">
            <v>ADP-ribosylation factor 1 n=1 Tax=Clavispora lusitaniae (strain ATCC 42720) RepID=C4Y177_CLAL4</v>
          </cell>
        </row>
        <row r="6046">
          <cell r="A6046" t="str">
            <v>A_99_P226536</v>
          </cell>
          <cell r="B6046" t="str">
            <v>m.56430</v>
          </cell>
          <cell r="C6046" t="str">
            <v>UniRef90_C4Y177</v>
          </cell>
          <cell r="D6046" t="str">
            <v>***-[9]</v>
          </cell>
          <cell r="E6046" t="str">
            <v>ADP-ribosylation factor 1 n=1 Tax=Clavispora lusitaniae (strain ATCC 42720) RepID=C4Y177_CLAL4</v>
          </cell>
        </row>
        <row r="6047">
          <cell r="A6047" t="str">
            <v>A_99_P226551</v>
          </cell>
          <cell r="B6047" t="str">
            <v>m.31869</v>
          </cell>
          <cell r="C6047" t="str">
            <v>AT1G23490.1</v>
          </cell>
          <cell r="D6047" t="str">
            <v>***-[3.994]</v>
          </cell>
          <cell r="E6047" t="str">
            <v>ADP-ribosylation factor 1 LENGTH=181</v>
          </cell>
        </row>
        <row r="6048">
          <cell r="A6048" t="str">
            <v>A_99_P226646</v>
          </cell>
          <cell r="B6048" t="str">
            <v>m.68847</v>
          </cell>
          <cell r="C6048" t="str">
            <v>sp|Q2SD23|FADA_HAHCH</v>
          </cell>
          <cell r="D6048" t="str">
            <v>***-[2.821]</v>
          </cell>
          <cell r="E6048" t="str">
            <v>3-ketoacyl-CoA thiolase</v>
          </cell>
        </row>
        <row r="6049">
          <cell r="A6049" t="str">
            <v>A_99_P226646</v>
          </cell>
          <cell r="B6049" t="str">
            <v>m.68848</v>
          </cell>
          <cell r="E6049" t="str">
            <v>Unknown protein</v>
          </cell>
        </row>
        <row r="6050">
          <cell r="A6050" t="str">
            <v>A_99_P226521</v>
          </cell>
          <cell r="B6050" t="str">
            <v>m.30119</v>
          </cell>
          <cell r="C6050" t="str">
            <v>AT1G23490.1</v>
          </cell>
          <cell r="D6050" t="str">
            <v>***-[3.994]</v>
          </cell>
          <cell r="E6050" t="str">
            <v>ADP-ribosylation factor 1 LENGTH=181</v>
          </cell>
        </row>
        <row r="6051">
          <cell r="A6051" t="str">
            <v>A_99_P226536</v>
          </cell>
          <cell r="B6051" t="str">
            <v>m.56429</v>
          </cell>
          <cell r="C6051" t="str">
            <v>AT1G23490.1</v>
          </cell>
          <cell r="D6051" t="str">
            <v>***-[3.996]</v>
          </cell>
          <cell r="E6051" t="str">
            <v>ADP-ribosylation factor 1 LENGTH=181</v>
          </cell>
        </row>
        <row r="6052">
          <cell r="A6052" t="str">
            <v>A_99_P226551</v>
          </cell>
          <cell r="B6052" t="str">
            <v>m.31871</v>
          </cell>
          <cell r="E6052" t="str">
            <v>Unknown protein</v>
          </cell>
        </row>
        <row r="6053">
          <cell r="A6053" t="str">
            <v>A_99_P226551</v>
          </cell>
          <cell r="B6053" t="str">
            <v>m.31870</v>
          </cell>
          <cell r="C6053" t="str">
            <v>UniRef90_C4Y177</v>
          </cell>
          <cell r="D6053" t="str">
            <v>***-[9]</v>
          </cell>
          <cell r="E6053" t="str">
            <v>ADP-ribosylation factor 1 n=1 Tax=Clavispora lusitaniae (strain ATCC 42720) RepID=C4Y177_CLAL4</v>
          </cell>
        </row>
        <row r="6054">
          <cell r="A6054" t="str">
            <v>A_99_P226516</v>
          </cell>
          <cell r="B6054" t="str">
            <v>m.45730</v>
          </cell>
          <cell r="E6054" t="str">
            <v>Unknown protein</v>
          </cell>
        </row>
        <row r="6055">
          <cell r="A6055" t="str">
            <v>A_99_P226621</v>
          </cell>
          <cell r="B6055" t="str">
            <v>m.35130</v>
          </cell>
          <cell r="E6055" t="str">
            <v>Unknown protein</v>
          </cell>
        </row>
        <row r="6056">
          <cell r="A6056" t="str">
            <v>A_99_P226596</v>
          </cell>
          <cell r="B6056" t="str">
            <v>m.74670</v>
          </cell>
          <cell r="C6056" t="str">
            <v>sp|Q4KFC3|FADA_PSEF5</v>
          </cell>
          <cell r="D6056" t="str">
            <v>***-[1.692]</v>
          </cell>
          <cell r="E6056" t="str">
            <v>3-ketoacyl-CoA thiolase</v>
          </cell>
        </row>
        <row r="6057">
          <cell r="A6057" t="str">
            <v>A_99_P226596</v>
          </cell>
          <cell r="B6057" t="str">
            <v>m.74671</v>
          </cell>
          <cell r="E6057" t="str">
            <v>Unknown protein</v>
          </cell>
        </row>
        <row r="6058">
          <cell r="A6058" t="str">
            <v>A_99_P226596</v>
          </cell>
          <cell r="B6058" t="str">
            <v>m.74672</v>
          </cell>
          <cell r="E6058" t="str">
            <v>Unknown protein</v>
          </cell>
        </row>
        <row r="6059">
          <cell r="A6059" t="str">
            <v>A_99_P226621</v>
          </cell>
          <cell r="B6059" t="str">
            <v>m.35131</v>
          </cell>
          <cell r="C6059" t="str">
            <v>sp|Q6AT10|IAA15_ORYSJ</v>
          </cell>
          <cell r="D6059" t="str">
            <v>***-[1.085]</v>
          </cell>
          <cell r="E6059" t="str">
            <v>Auxin-responsive protein IAA15</v>
          </cell>
        </row>
        <row r="6060">
          <cell r="A6060" t="str">
            <v>A_99_P226596</v>
          </cell>
          <cell r="B6060" t="str">
            <v>m.74673</v>
          </cell>
          <cell r="E6060" t="str">
            <v>Unknown protein</v>
          </cell>
        </row>
        <row r="6061">
          <cell r="A6061" t="str">
            <v>A_99_P226666</v>
          </cell>
          <cell r="B6061" t="str">
            <v>m.52236</v>
          </cell>
          <cell r="C6061" t="str">
            <v>sp|Q6AT10|IAA15_ORYSJ</v>
          </cell>
          <cell r="D6061" t="str">
            <v>***-[1.085]</v>
          </cell>
          <cell r="E6061" t="str">
            <v>Auxin-responsive protein IAA15</v>
          </cell>
        </row>
        <row r="6062">
          <cell r="A6062" t="str">
            <v>A_99_P226761</v>
          </cell>
          <cell r="B6062" t="str">
            <v>m.50680</v>
          </cell>
          <cell r="E6062" t="str">
            <v>Unknown protein</v>
          </cell>
        </row>
        <row r="6063">
          <cell r="A6063" t="str">
            <v>A_99_P226666</v>
          </cell>
          <cell r="B6063" t="str">
            <v>m.52235</v>
          </cell>
          <cell r="E6063" t="str">
            <v>Unknown protein</v>
          </cell>
        </row>
        <row r="6064">
          <cell r="A6064" t="str">
            <v>A_99_P226766</v>
          </cell>
          <cell r="B6064" t="str">
            <v>m.18301</v>
          </cell>
          <cell r="E6064" t="str">
            <v>Unknown protein</v>
          </cell>
        </row>
        <row r="6065">
          <cell r="A6065" t="str">
            <v>A_99_P226761</v>
          </cell>
          <cell r="B6065" t="str">
            <v>m.50679</v>
          </cell>
          <cell r="E6065" t="str">
            <v>Unknown protein</v>
          </cell>
        </row>
        <row r="6066">
          <cell r="A6066" t="str">
            <v>A_99_P226761</v>
          </cell>
          <cell r="B6066" t="str">
            <v>m.50678</v>
          </cell>
          <cell r="C6066" t="str">
            <v>sp|P27522|CB13_SOLLC</v>
          </cell>
          <cell r="D6066" t="str">
            <v>***-[3.366]</v>
          </cell>
          <cell r="E6066" t="str">
            <v>Chlorophyll a-b binding protein 8, chloroplastic</v>
          </cell>
        </row>
        <row r="6067">
          <cell r="A6067" t="str">
            <v>A_99_P226736</v>
          </cell>
          <cell r="B6067" t="str">
            <v>m.47893</v>
          </cell>
          <cell r="C6067" t="str">
            <v>sp|Q9SJQ5|Y2650_ARATH</v>
          </cell>
          <cell r="D6067" t="str">
            <v>***-[1.04]</v>
          </cell>
          <cell r="E6067" t="str">
            <v>CBS domain-containing protein CBSCBSPB2</v>
          </cell>
        </row>
        <row r="6068">
          <cell r="A6068" t="str">
            <v>A_99_P226736</v>
          </cell>
          <cell r="B6068" t="str">
            <v>m.47894</v>
          </cell>
          <cell r="C6068" t="str">
            <v>sp|Q9LF97|Y3295_ARATH</v>
          </cell>
          <cell r="D6068" t="str">
            <v>*-*-[1.073]</v>
          </cell>
          <cell r="E6068" t="str">
            <v>CBS domain-containing protein CBSCBSPB3</v>
          </cell>
        </row>
        <row r="6069">
          <cell r="A6069" t="str">
            <v>A_99_P226736</v>
          </cell>
          <cell r="B6069" t="str">
            <v>m.47895</v>
          </cell>
          <cell r="E6069" t="str">
            <v>Unknown protein</v>
          </cell>
        </row>
        <row r="6070">
          <cell r="A6070" t="str">
            <v>A_99_P226781</v>
          </cell>
          <cell r="B6070" t="str">
            <v>m.24819</v>
          </cell>
          <cell r="E6070" t="str">
            <v>Unknown protein</v>
          </cell>
        </row>
        <row r="6071">
          <cell r="A6071" t="str">
            <v>A_99_P226716</v>
          </cell>
          <cell r="B6071" t="str">
            <v>m.56912</v>
          </cell>
          <cell r="E6071" t="str">
            <v>Unknown protein</v>
          </cell>
        </row>
        <row r="6072">
          <cell r="A6072" t="str">
            <v>A_99_P226716</v>
          </cell>
          <cell r="B6072" t="str">
            <v>m.56914</v>
          </cell>
          <cell r="E6072" t="str">
            <v>Unknown protein</v>
          </cell>
        </row>
        <row r="6073">
          <cell r="A6073" t="str">
            <v>A_99_P226781</v>
          </cell>
          <cell r="B6073" t="str">
            <v>m.24818</v>
          </cell>
          <cell r="E6073" t="str">
            <v>Unknown protein</v>
          </cell>
        </row>
        <row r="6074">
          <cell r="A6074" t="str">
            <v>A_99_P226716</v>
          </cell>
          <cell r="B6074" t="str">
            <v>m.56913</v>
          </cell>
          <cell r="E6074" t="str">
            <v>Unknown protein</v>
          </cell>
        </row>
        <row r="6075">
          <cell r="A6075" t="str">
            <v>A_99_P226716</v>
          </cell>
          <cell r="B6075" t="str">
            <v>m.56916</v>
          </cell>
          <cell r="E6075" t="str">
            <v>Unknown protein</v>
          </cell>
        </row>
        <row r="6076">
          <cell r="A6076" t="str">
            <v>A_99_P226716</v>
          </cell>
          <cell r="B6076" t="str">
            <v>m.56915</v>
          </cell>
          <cell r="E6076" t="str">
            <v>Unknown protein</v>
          </cell>
        </row>
        <row r="6077">
          <cell r="A6077" t="str">
            <v>A_99_P226696</v>
          </cell>
          <cell r="B6077" t="str">
            <v>m.66225</v>
          </cell>
          <cell r="C6077" t="str">
            <v>sp|A2XLV9|IAA13_ORYSI</v>
          </cell>
          <cell r="D6077" t="str">
            <v>***-[1.03]</v>
          </cell>
          <cell r="E6077" t="str">
            <v>Auxin-responsive protein IAA13</v>
          </cell>
        </row>
        <row r="6078">
          <cell r="A6078" t="str">
            <v>A_99_P226766</v>
          </cell>
          <cell r="B6078" t="str">
            <v>m.18300</v>
          </cell>
          <cell r="C6078" t="str">
            <v>sp|Q6F2Z1|STT3A_ORYSJ</v>
          </cell>
          <cell r="D6078" t="str">
            <v>***-[3.394]</v>
          </cell>
          <cell r="E6078" t="str">
            <v>Dolichyl-diphosphooligosaccharide--protein glycosyltransferase subunit STT3A</v>
          </cell>
        </row>
        <row r="6079">
          <cell r="A6079" t="str">
            <v>A_99_P226651</v>
          </cell>
          <cell r="B6079" t="str">
            <v>m.14297</v>
          </cell>
          <cell r="E6079" t="str">
            <v>Unknown protein</v>
          </cell>
        </row>
        <row r="6080">
          <cell r="A6080" t="str">
            <v>A_99_P226651</v>
          </cell>
          <cell r="B6080" t="str">
            <v>m.14298</v>
          </cell>
          <cell r="C6080" t="str">
            <v>sp|O24573|RLA0_MAIZE</v>
          </cell>
          <cell r="D6080" t="str">
            <v>***-[3.429]</v>
          </cell>
          <cell r="E6080" t="str">
            <v>60S acidic ribosomal protein P0</v>
          </cell>
        </row>
        <row r="6081">
          <cell r="A6081" t="str">
            <v>A_99_P226866</v>
          </cell>
          <cell r="B6081" t="str">
            <v>m.72822</v>
          </cell>
          <cell r="E6081" t="str">
            <v>Unknown protein</v>
          </cell>
        </row>
        <row r="6082">
          <cell r="A6082" t="str">
            <v>A_99_P226801</v>
          </cell>
          <cell r="B6082" t="str">
            <v>m.43982</v>
          </cell>
          <cell r="C6082" t="str">
            <v>UniRef90_Q7XDA5</v>
          </cell>
          <cell r="D6082" t="str">
            <v>*-*-[10]</v>
          </cell>
          <cell r="E6082" t="str">
            <v>Zinc finger, C3HC4 type family protein, expressed n=1 Tax=Oryza sativa subsp. japonica RepID=Q7XDA5_ORYSJ</v>
          </cell>
        </row>
        <row r="6083">
          <cell r="A6083" t="str">
            <v>A_99_P226866</v>
          </cell>
          <cell r="B6083" t="str">
            <v>m.72821</v>
          </cell>
          <cell r="C6083" t="str">
            <v>sp|P93332|NOD3_MEDTR</v>
          </cell>
          <cell r="D6083" t="str">
            <v>***-[2.958]</v>
          </cell>
          <cell r="E6083" t="str">
            <v>Bidirectional sugar transporter N3</v>
          </cell>
        </row>
        <row r="6084">
          <cell r="A6084" t="str">
            <v>A_99_P226801</v>
          </cell>
          <cell r="B6084" t="str">
            <v>m.43981</v>
          </cell>
          <cell r="E6084" t="str">
            <v>Unknown protein</v>
          </cell>
        </row>
        <row r="6085">
          <cell r="A6085" t="str">
            <v>A_99_P226846</v>
          </cell>
          <cell r="B6085" t="str">
            <v>m.71775</v>
          </cell>
          <cell r="E6085" t="str">
            <v>Unknown protein</v>
          </cell>
        </row>
        <row r="6086">
          <cell r="A6086" t="str">
            <v>A_99_P226866</v>
          </cell>
          <cell r="B6086" t="str">
            <v>m.72824</v>
          </cell>
          <cell r="E6086" t="str">
            <v>Unknown protein</v>
          </cell>
        </row>
        <row r="6087">
          <cell r="A6087" t="str">
            <v>A_99_P226866</v>
          </cell>
          <cell r="B6087" t="str">
            <v>m.72823</v>
          </cell>
          <cell r="E6087" t="str">
            <v>Unknown protein</v>
          </cell>
        </row>
        <row r="6088">
          <cell r="A6088" t="str">
            <v>A_99_P226846</v>
          </cell>
          <cell r="B6088" t="str">
            <v>m.71774</v>
          </cell>
          <cell r="E6088" t="str">
            <v>Unknown protein</v>
          </cell>
        </row>
        <row r="6089">
          <cell r="A6089" t="str">
            <v>A_99_P226881</v>
          </cell>
          <cell r="B6089" t="str">
            <v>m.36325</v>
          </cell>
          <cell r="C6089" t="str">
            <v>AT5G51110.1</v>
          </cell>
          <cell r="D6089" t="str">
            <v>*-*-[4.335]</v>
          </cell>
          <cell r="E6089" t="str">
            <v>Transcriptional coactivator/pterin dehydratase LENGTH=220</v>
          </cell>
        </row>
        <row r="6090">
          <cell r="A6090" t="str">
            <v>A_99_P226786</v>
          </cell>
          <cell r="B6090" t="str">
            <v>m.67900</v>
          </cell>
          <cell r="E6090" t="str">
            <v>Unknown protein</v>
          </cell>
        </row>
        <row r="6091">
          <cell r="A6091" t="str">
            <v>A_99_P226881</v>
          </cell>
          <cell r="B6091" t="str">
            <v>m.36326</v>
          </cell>
          <cell r="C6091" t="str">
            <v>sp|P93332|NOD3_MEDTR</v>
          </cell>
          <cell r="D6091" t="str">
            <v>*-*-[2.967]</v>
          </cell>
          <cell r="E6091" t="str">
            <v>Bidirectional sugar transporter N3</v>
          </cell>
        </row>
        <row r="6092">
          <cell r="A6092" t="str">
            <v>A_99_P226811</v>
          </cell>
          <cell r="B6092" t="str">
            <v>m.57414</v>
          </cell>
          <cell r="C6092" t="str">
            <v>UniRef90_Q4RJ89</v>
          </cell>
          <cell r="D6092" t="str">
            <v>*-*-[10]</v>
          </cell>
          <cell r="E6092" t="str">
            <v>Chromosome 18 SCAF15038, whole genome shotgun sequence n=1 Tax=Tetraodon nigroviridis RepID=Q4RJ89_TETNG</v>
          </cell>
        </row>
        <row r="6093">
          <cell r="A6093" t="str">
            <v>A_99_P226881</v>
          </cell>
          <cell r="B6093" t="str">
            <v>m.36327</v>
          </cell>
          <cell r="E6093" t="str">
            <v>Unknown protein</v>
          </cell>
        </row>
        <row r="6094">
          <cell r="A6094" t="str">
            <v>A_99_P226811</v>
          </cell>
          <cell r="B6094" t="str">
            <v>m.57415</v>
          </cell>
          <cell r="C6094" t="str">
            <v>AT1G09200.1</v>
          </cell>
          <cell r="D6094" t="str">
            <v>***-[1.997]</v>
          </cell>
          <cell r="E6094" t="str">
            <v>Histone superfamily protein LENGTH=136</v>
          </cell>
        </row>
        <row r="6095">
          <cell r="A6095" t="str">
            <v>A_99_P226811</v>
          </cell>
          <cell r="B6095" t="str">
            <v>m.57416</v>
          </cell>
          <cell r="C6095" t="str">
            <v>UniRef90_UPI000234DD8C</v>
          </cell>
          <cell r="D6095" t="str">
            <v>*-*-[4.221]</v>
          </cell>
          <cell r="E6095" t="str">
            <v>UPI000234DD8C related cluster n=1 Tax=unknown RepID=UPI000234DD8C</v>
          </cell>
        </row>
        <row r="6096">
          <cell r="A6096" t="str">
            <v>A_99_P226861</v>
          </cell>
          <cell r="B6096" t="str">
            <v>m.74499</v>
          </cell>
          <cell r="E6096" t="str">
            <v>Unknown protein</v>
          </cell>
        </row>
        <row r="6097">
          <cell r="A6097" t="str">
            <v>A_99_P226871</v>
          </cell>
          <cell r="B6097" t="str">
            <v>m.73061</v>
          </cell>
          <cell r="E6097" t="str">
            <v>Unknown protein</v>
          </cell>
        </row>
        <row r="6098">
          <cell r="A6098" t="str">
            <v>A_99_P226851</v>
          </cell>
          <cell r="B6098" t="str">
            <v>m.73888</v>
          </cell>
          <cell r="E6098" t="str">
            <v>Unknown protein</v>
          </cell>
        </row>
        <row r="6099">
          <cell r="A6099" t="str">
            <v>A_99_P226846</v>
          </cell>
          <cell r="B6099" t="str">
            <v>m.71773</v>
          </cell>
          <cell r="C6099" t="str">
            <v>sp|P93332|NOD3_MEDTR</v>
          </cell>
          <cell r="D6099" t="str">
            <v>***-[2.95]</v>
          </cell>
          <cell r="E6099" t="str">
            <v>Bidirectional sugar transporter N3</v>
          </cell>
        </row>
        <row r="6100">
          <cell r="A6100" t="str">
            <v>A_99_P226926</v>
          </cell>
          <cell r="B6100" t="str">
            <v>m.19854</v>
          </cell>
          <cell r="E6100" t="str">
            <v>Unknown protein</v>
          </cell>
        </row>
        <row r="6101">
          <cell r="A6101" t="str">
            <v>A_99_P226931</v>
          </cell>
          <cell r="B6101" t="str">
            <v>m.68986</v>
          </cell>
          <cell r="C6101" t="str">
            <v>sp|P93332|NOD3_MEDTR</v>
          </cell>
          <cell r="D6101" t="str">
            <v>***-[2.946]</v>
          </cell>
          <cell r="E6101" t="str">
            <v>Bidirectional sugar transporter N3</v>
          </cell>
        </row>
        <row r="6102">
          <cell r="A6102" t="str">
            <v>A_99_P226931</v>
          </cell>
          <cell r="B6102" t="str">
            <v>m.68987</v>
          </cell>
          <cell r="E6102" t="str">
            <v>Unknown protein</v>
          </cell>
        </row>
        <row r="6103">
          <cell r="A6103" t="str">
            <v>A_99_P226946</v>
          </cell>
          <cell r="B6103" t="str">
            <v>m.73278</v>
          </cell>
          <cell r="E6103" t="str">
            <v>Unknown protein</v>
          </cell>
        </row>
        <row r="6104">
          <cell r="A6104" t="str">
            <v>A_99_P227026</v>
          </cell>
          <cell r="B6104" t="str">
            <v>m.74164</v>
          </cell>
          <cell r="E6104" t="str">
            <v>Unknown protein</v>
          </cell>
        </row>
        <row r="6105">
          <cell r="A6105" t="str">
            <v>A_99_P226931</v>
          </cell>
          <cell r="B6105" t="str">
            <v>m.68988</v>
          </cell>
          <cell r="E6105" t="str">
            <v>Unknown protein</v>
          </cell>
        </row>
        <row r="6106">
          <cell r="A6106" t="str">
            <v>A_99_P226946</v>
          </cell>
          <cell r="B6106" t="str">
            <v>m.73277</v>
          </cell>
          <cell r="C6106" t="str">
            <v>sp|P93332|NOD3_MEDTR</v>
          </cell>
          <cell r="D6106" t="str">
            <v>***-[2.946]</v>
          </cell>
          <cell r="E6106" t="str">
            <v>Bidirectional sugar transporter N3</v>
          </cell>
        </row>
        <row r="6107">
          <cell r="A6107" t="str">
            <v>A_99_P227016</v>
          </cell>
          <cell r="B6107" t="str">
            <v>m.49364</v>
          </cell>
          <cell r="E6107" t="str">
            <v>Unknown protein</v>
          </cell>
        </row>
        <row r="6108">
          <cell r="A6108" t="str">
            <v>A_99_P227026</v>
          </cell>
          <cell r="B6108" t="str">
            <v>m.74163</v>
          </cell>
          <cell r="C6108" t="str">
            <v>sp|Q43766|NLTP3_HORVU</v>
          </cell>
          <cell r="D6108" t="str">
            <v>***-[4.671]</v>
          </cell>
          <cell r="E6108" t="str">
            <v>Non-specific lipid-transfer protein 3</v>
          </cell>
        </row>
        <row r="6109">
          <cell r="A6109" t="str">
            <v>A_99_P226931</v>
          </cell>
          <cell r="B6109" t="str">
            <v>m.68989</v>
          </cell>
          <cell r="E6109" t="str">
            <v>Unknown protein</v>
          </cell>
        </row>
        <row r="6110">
          <cell r="A6110" t="str">
            <v>A_99_P227051</v>
          </cell>
          <cell r="B6110" t="str">
            <v>m.38645</v>
          </cell>
          <cell r="C6110" t="str">
            <v>sp|B7HTW3|MENE_BACC7</v>
          </cell>
          <cell r="D6110" t="str">
            <v>***-[1.885]</v>
          </cell>
          <cell r="E6110" t="str">
            <v>2-succinylbenzoate--CoA ligase</v>
          </cell>
        </row>
        <row r="6111">
          <cell r="A6111" t="str">
            <v>A_99_P227016</v>
          </cell>
          <cell r="B6111" t="str">
            <v>m.49362</v>
          </cell>
          <cell r="C6111" t="str">
            <v>sp|Q41050|OEP16_PEA</v>
          </cell>
          <cell r="D6111" t="str">
            <v>***-[4.548]</v>
          </cell>
          <cell r="E6111" t="str">
            <v>Outer envelope pore protein 16, chloroplastic</v>
          </cell>
        </row>
        <row r="6112">
          <cell r="A6112" t="str">
            <v>A_99_P227051</v>
          </cell>
          <cell r="B6112" t="str">
            <v>m.38644</v>
          </cell>
          <cell r="C6112" t="str">
            <v>AT1G75960.1</v>
          </cell>
          <cell r="D6112" t="str">
            <v>*-*-[2.054]</v>
          </cell>
          <cell r="E6112" t="str">
            <v>AMP-dependent synthetase and ligase family protein LENGTH=544</v>
          </cell>
        </row>
        <row r="6113">
          <cell r="A6113" t="str">
            <v>A_99_P227016</v>
          </cell>
          <cell r="B6113" t="str">
            <v>m.49363</v>
          </cell>
          <cell r="E6113" t="str">
            <v>Unknown protein</v>
          </cell>
        </row>
        <row r="6114">
          <cell r="A6114" t="str">
            <v>A_99_P227016</v>
          </cell>
          <cell r="B6114" t="str">
            <v>m.49360</v>
          </cell>
          <cell r="E6114" t="str">
            <v>Unknown protein</v>
          </cell>
        </row>
        <row r="6115">
          <cell r="A6115" t="str">
            <v>A_99_P227051</v>
          </cell>
          <cell r="B6115" t="str">
            <v>m.38646</v>
          </cell>
          <cell r="E6115" t="str">
            <v>Unknown protein</v>
          </cell>
        </row>
        <row r="6116">
          <cell r="A6116" t="str">
            <v>A_99_P227016</v>
          </cell>
          <cell r="B6116" t="str">
            <v>m.49361</v>
          </cell>
          <cell r="E6116" t="str">
            <v>Unknown protein</v>
          </cell>
        </row>
        <row r="6117">
          <cell r="A6117" t="str">
            <v>A_99_P227061</v>
          </cell>
          <cell r="B6117" t="str">
            <v>m.19233</v>
          </cell>
          <cell r="E6117" t="str">
            <v>Unknown protein</v>
          </cell>
        </row>
        <row r="6118">
          <cell r="A6118" t="str">
            <v>A_99_P226926</v>
          </cell>
          <cell r="B6118" t="str">
            <v>m.19853</v>
          </cell>
          <cell r="C6118" t="str">
            <v>UniRef90_M7YPI8</v>
          </cell>
          <cell r="D6118" t="str">
            <v>*-*-[6.794]</v>
          </cell>
          <cell r="E6118" t="str">
            <v>Bidirectional sugar transporter SWEET13 n=1 Tax=Triticum urartu RepID=M7YPI8_TRIUA</v>
          </cell>
        </row>
        <row r="6119">
          <cell r="A6119" t="str">
            <v>A_99_P226956</v>
          </cell>
          <cell r="B6119" t="str">
            <v>m.74722</v>
          </cell>
          <cell r="E6119" t="str">
            <v>Unknown protein</v>
          </cell>
        </row>
        <row r="6120">
          <cell r="A6120" t="str">
            <v>A_99_P226956</v>
          </cell>
          <cell r="B6120" t="str">
            <v>m.74723</v>
          </cell>
          <cell r="E6120" t="str">
            <v>Unknown protein</v>
          </cell>
        </row>
        <row r="6121">
          <cell r="A6121" t="str">
            <v>A_99_P227076</v>
          </cell>
          <cell r="B6121" t="str">
            <v>m.37668</v>
          </cell>
          <cell r="E6121" t="str">
            <v>Unknown protein</v>
          </cell>
        </row>
        <row r="6122">
          <cell r="A6122" t="str">
            <v>A_99_P227081</v>
          </cell>
          <cell r="B6122" t="str">
            <v>m.66940</v>
          </cell>
          <cell r="C6122" t="str">
            <v>sp|Q6VVA6|HAK1_ORYSJ</v>
          </cell>
          <cell r="D6122" t="str">
            <v>***-[2.726]</v>
          </cell>
          <cell r="E6122" t="str">
            <v>Potassium transporter 1</v>
          </cell>
        </row>
        <row r="6123">
          <cell r="A6123" t="str">
            <v>A_99_P227076</v>
          </cell>
          <cell r="B6123" t="str">
            <v>m.37669</v>
          </cell>
          <cell r="C6123" t="str">
            <v>sp|Q41050|OEP16_PEA</v>
          </cell>
          <cell r="D6123" t="str">
            <v>***-[4.548]</v>
          </cell>
          <cell r="E6123" t="str">
            <v>Outer envelope pore protein 16, chloroplastic</v>
          </cell>
        </row>
        <row r="6124">
          <cell r="A6124" t="str">
            <v>A_99_P227081</v>
          </cell>
          <cell r="B6124" t="str">
            <v>m.66941</v>
          </cell>
          <cell r="C6124" t="str">
            <v>AT1G60160.1</v>
          </cell>
          <cell r="D6124" t="str">
            <v>*-*-[1.827]</v>
          </cell>
          <cell r="E6124" t="str">
            <v>Potassium transporter family protein LENGTH=827</v>
          </cell>
        </row>
        <row r="6125">
          <cell r="A6125" t="str">
            <v>A_99_P227076</v>
          </cell>
          <cell r="B6125" t="str">
            <v>m.37667</v>
          </cell>
          <cell r="E6125" t="str">
            <v>Unknown protein</v>
          </cell>
        </row>
        <row r="6126">
          <cell r="A6126" t="str">
            <v>A_99_P227081</v>
          </cell>
          <cell r="B6126" t="str">
            <v>m.66942</v>
          </cell>
          <cell r="E6126" t="str">
            <v>Unknown protein</v>
          </cell>
        </row>
        <row r="6127">
          <cell r="A6127" t="str">
            <v>A_99_P227076</v>
          </cell>
          <cell r="B6127" t="str">
            <v>m.37670</v>
          </cell>
          <cell r="E6127" t="str">
            <v>Unknown protein</v>
          </cell>
        </row>
        <row r="6128">
          <cell r="A6128" t="str">
            <v>A_99_P227081</v>
          </cell>
          <cell r="B6128" t="str">
            <v>m.66943</v>
          </cell>
          <cell r="E6128" t="str">
            <v>Unknown protein</v>
          </cell>
        </row>
        <row r="6129">
          <cell r="A6129" t="str">
            <v>A_99_P227081</v>
          </cell>
          <cell r="B6129" t="str">
            <v>m.66944</v>
          </cell>
          <cell r="E6129" t="str">
            <v>Unknown protein</v>
          </cell>
        </row>
        <row r="6130">
          <cell r="A6130" t="str">
            <v>A_99_P227071</v>
          </cell>
          <cell r="B6130" t="str">
            <v>m.7360</v>
          </cell>
          <cell r="C6130" t="str">
            <v>sp|Q43766|NLTP3_HORVU</v>
          </cell>
          <cell r="D6130" t="str">
            <v>***-[4.671]</v>
          </cell>
          <cell r="E6130" t="str">
            <v>Non-specific lipid-transfer protein 3</v>
          </cell>
        </row>
        <row r="6131">
          <cell r="A6131" t="str">
            <v>A_99_P227081</v>
          </cell>
          <cell r="B6131" t="str">
            <v>m.66945</v>
          </cell>
          <cell r="E6131" t="str">
            <v>Unknown protein</v>
          </cell>
        </row>
        <row r="6132">
          <cell r="A6132" t="str">
            <v>A_99_P227071</v>
          </cell>
          <cell r="B6132" t="str">
            <v>m.7361</v>
          </cell>
          <cell r="E6132" t="str">
            <v>Unknown protein</v>
          </cell>
        </row>
        <row r="6133">
          <cell r="A6133" t="str">
            <v>A_99_P227081</v>
          </cell>
          <cell r="B6133" t="str">
            <v>m.66946</v>
          </cell>
          <cell r="E6133" t="str">
            <v>Unknown protein</v>
          </cell>
        </row>
        <row r="6134">
          <cell r="A6134" t="str">
            <v>A_99_P227076</v>
          </cell>
          <cell r="B6134" t="str">
            <v>m.37671</v>
          </cell>
          <cell r="E6134" t="str">
            <v>Unknown protein</v>
          </cell>
        </row>
        <row r="6135">
          <cell r="A6135" t="str">
            <v>A_99_P227061</v>
          </cell>
          <cell r="B6135" t="str">
            <v>m.19235</v>
          </cell>
          <cell r="E6135" t="str">
            <v>Unknown protein</v>
          </cell>
        </row>
        <row r="6136">
          <cell r="A6136" t="str">
            <v>A_99_P227061</v>
          </cell>
          <cell r="B6136" t="str">
            <v>m.19234</v>
          </cell>
          <cell r="E6136" t="str">
            <v>Unknown protein</v>
          </cell>
        </row>
        <row r="6137">
          <cell r="A6137" t="str">
            <v>A_99_P227061</v>
          </cell>
          <cell r="B6137" t="str">
            <v>m.19232</v>
          </cell>
          <cell r="C6137" t="str">
            <v>UniRef90_Q9S8J7</v>
          </cell>
          <cell r="D6137" t="str">
            <v>*-*-[5]</v>
          </cell>
          <cell r="E6137" t="str">
            <v>Basic protein 2 n=1 Tax=Triticum aestivum RepID=Q9S8J7_WHEAT</v>
          </cell>
        </row>
        <row r="6138">
          <cell r="A6138" t="str">
            <v>A_99_P227081</v>
          </cell>
          <cell r="B6138" t="str">
            <v>m.66937</v>
          </cell>
          <cell r="E6138" t="str">
            <v>Unknown protein</v>
          </cell>
        </row>
        <row r="6139">
          <cell r="A6139" t="str">
            <v>A_99_P227081</v>
          </cell>
          <cell r="B6139" t="str">
            <v>m.66939</v>
          </cell>
          <cell r="E6139" t="str">
            <v>Unknown protein</v>
          </cell>
        </row>
        <row r="6140">
          <cell r="A6140" t="str">
            <v>A_99_P227081</v>
          </cell>
          <cell r="B6140" t="str">
            <v>m.66938</v>
          </cell>
          <cell r="C6140" t="str">
            <v>AT1G60160.1</v>
          </cell>
          <cell r="D6140" t="str">
            <v>***-[1.793]</v>
          </cell>
          <cell r="E6140" t="str">
            <v>Potassium transporter family protein LENGTH=827</v>
          </cell>
        </row>
        <row r="6141">
          <cell r="A6141" t="str">
            <v>A_99_P227241</v>
          </cell>
          <cell r="B6141" t="str">
            <v>m.69822</v>
          </cell>
          <cell r="E6141" t="str">
            <v>Unknown protein</v>
          </cell>
        </row>
        <row r="6142">
          <cell r="A6142" t="str">
            <v>A_99_P227231</v>
          </cell>
          <cell r="B6142" t="str">
            <v>m.58358</v>
          </cell>
          <cell r="E6142" t="str">
            <v>Unknown protein</v>
          </cell>
        </row>
        <row r="6143">
          <cell r="A6143" t="str">
            <v>A_99_P227216</v>
          </cell>
          <cell r="B6143" t="str">
            <v>m.68585</v>
          </cell>
          <cell r="E6143" t="str">
            <v>Unknown protein</v>
          </cell>
        </row>
        <row r="6144">
          <cell r="A6144" t="str">
            <v>A_99_P227216</v>
          </cell>
          <cell r="B6144" t="str">
            <v>m.68583</v>
          </cell>
          <cell r="E6144" t="str">
            <v>Unknown protein</v>
          </cell>
        </row>
        <row r="6145">
          <cell r="A6145" t="str">
            <v>A_99_P227216</v>
          </cell>
          <cell r="B6145" t="str">
            <v>m.68584</v>
          </cell>
          <cell r="C6145" t="str">
            <v>AT3G44150.1</v>
          </cell>
          <cell r="D6145" t="str">
            <v>*-*-[5.477]</v>
          </cell>
          <cell r="E6145" t="str">
            <v>unknown protein; FUNCTIONS IN: molecular_function unknown; INVOLVED IN: biological_process unknown; LOCATED IN: plasma membrane; EXPRESSED IN: cultured cell; BEST Arabidopsis thaliana protein match is: unknown protein . LENGTH=246</v>
          </cell>
        </row>
        <row r="6146">
          <cell r="A6146" t="str">
            <v>A_99_P227136</v>
          </cell>
          <cell r="B6146" t="str">
            <v>m.58340</v>
          </cell>
          <cell r="C6146" t="str">
            <v>sp|Q43766|NLTP3_HORVU</v>
          </cell>
          <cell r="D6146" t="str">
            <v>***-[4.669]</v>
          </cell>
          <cell r="E6146" t="str">
            <v>Non-specific lipid-transfer protein 3</v>
          </cell>
        </row>
        <row r="6147">
          <cell r="A6147" t="str">
            <v>A_99_P227216</v>
          </cell>
          <cell r="B6147" t="str">
            <v>m.68582</v>
          </cell>
          <cell r="C6147" t="str">
            <v>UniRef90_UPI00015CA92B</v>
          </cell>
          <cell r="D6147" t="str">
            <v>***-[1.57]</v>
          </cell>
          <cell r="E6147" t="str">
            <v>UPI00015CA92B related cluster n=1 Tax=unknown RepID=UPI00015CA92B</v>
          </cell>
        </row>
        <row r="6148">
          <cell r="A6148" t="str">
            <v>A_99_P227136</v>
          </cell>
          <cell r="B6148" t="str">
            <v>m.58341</v>
          </cell>
          <cell r="E6148" t="str">
            <v>Unknown protein</v>
          </cell>
        </row>
        <row r="6149">
          <cell r="A6149" t="str">
            <v>A_99_P227186</v>
          </cell>
          <cell r="B6149" t="str">
            <v>m.7504</v>
          </cell>
          <cell r="E6149" t="str">
            <v>Unknown protein</v>
          </cell>
        </row>
        <row r="6150">
          <cell r="A6150" t="str">
            <v>A_99_P227191</v>
          </cell>
          <cell r="B6150" t="str">
            <v>m.41502</v>
          </cell>
          <cell r="C6150" t="str">
            <v>sp|B7F7K7|BGL31_ORYSJ</v>
          </cell>
          <cell r="D6150" t="str">
            <v>***-[2.599]</v>
          </cell>
          <cell r="E6150" t="str">
            <v>Beta-glucosidase 31</v>
          </cell>
        </row>
        <row r="6151">
          <cell r="A6151" t="str">
            <v>A_99_P227196</v>
          </cell>
          <cell r="B6151" t="str">
            <v>m.36611</v>
          </cell>
          <cell r="C6151" t="str">
            <v>UniRef90_UPI00015CA92B</v>
          </cell>
          <cell r="D6151" t="str">
            <v>***-[1.566]</v>
          </cell>
          <cell r="E6151" t="str">
            <v>UPI00015CA92B related cluster n=1 Tax=unknown RepID=UPI00015CA92B</v>
          </cell>
        </row>
        <row r="6152">
          <cell r="A6152" t="str">
            <v>A_99_P227186</v>
          </cell>
          <cell r="B6152" t="str">
            <v>m.7505</v>
          </cell>
          <cell r="E6152" t="str">
            <v>Unknown protein</v>
          </cell>
        </row>
        <row r="6153">
          <cell r="A6153" t="str">
            <v>A_99_P227191</v>
          </cell>
          <cell r="B6153" t="str">
            <v>m.41503</v>
          </cell>
          <cell r="E6153" t="str">
            <v>Unknown protein</v>
          </cell>
        </row>
        <row r="6154">
          <cell r="A6154" t="str">
            <v>A_99_P227196</v>
          </cell>
          <cell r="B6154" t="str">
            <v>m.36612</v>
          </cell>
          <cell r="E6154" t="str">
            <v>Unknown protein</v>
          </cell>
        </row>
        <row r="6155">
          <cell r="A6155" t="str">
            <v>A_99_P227241</v>
          </cell>
          <cell r="B6155" t="str">
            <v>m.69824</v>
          </cell>
          <cell r="E6155" t="str">
            <v>Unknown protein</v>
          </cell>
        </row>
        <row r="6156">
          <cell r="A6156" t="str">
            <v>A_99_P227226</v>
          </cell>
          <cell r="B6156" t="str">
            <v>m.56062</v>
          </cell>
          <cell r="C6156" t="str">
            <v>AT3G51880.2</v>
          </cell>
          <cell r="D6156" t="str">
            <v>*-*-[3.781]</v>
          </cell>
          <cell r="E6156" t="str">
            <v>high mobility group B1 LENGTH=185</v>
          </cell>
        </row>
        <row r="6157">
          <cell r="A6157" t="str">
            <v>A_99_P227241</v>
          </cell>
          <cell r="B6157" t="str">
            <v>m.69823</v>
          </cell>
          <cell r="E6157" t="str">
            <v>Unknown protein</v>
          </cell>
        </row>
        <row r="6158">
          <cell r="A6158" t="str">
            <v>A_99_P227226</v>
          </cell>
          <cell r="B6158" t="str">
            <v>m.56063</v>
          </cell>
          <cell r="E6158" t="str">
            <v>Unknown protein</v>
          </cell>
        </row>
        <row r="6159">
          <cell r="A6159" t="str">
            <v>A_99_P227186</v>
          </cell>
          <cell r="B6159" t="str">
            <v>m.7503</v>
          </cell>
          <cell r="C6159" t="str">
            <v>sp|P93332|NOD3_MEDTR</v>
          </cell>
          <cell r="D6159" t="str">
            <v>***-[3.003]</v>
          </cell>
          <cell r="E6159" t="str">
            <v>Bidirectional sugar transporter N3</v>
          </cell>
        </row>
        <row r="6160">
          <cell r="A6160" t="str">
            <v>A_99_P227096</v>
          </cell>
          <cell r="B6160" t="str">
            <v>m.12923</v>
          </cell>
          <cell r="E6160" t="str">
            <v>Unknown protein</v>
          </cell>
        </row>
        <row r="6161">
          <cell r="A6161" t="str">
            <v>A_99_P227346</v>
          </cell>
          <cell r="B6161" t="str">
            <v>m.63894</v>
          </cell>
          <cell r="C6161" t="str">
            <v>AT4G13020.3</v>
          </cell>
          <cell r="D6161" t="str">
            <v>--*-[1.719]</v>
          </cell>
          <cell r="E6161" t="str">
            <v>Protein kinase superfamily protein LENGTH=444</v>
          </cell>
        </row>
        <row r="6162">
          <cell r="A6162" t="str">
            <v>A_99_P227251</v>
          </cell>
          <cell r="B6162" t="str">
            <v>m.43088</v>
          </cell>
          <cell r="E6162" t="str">
            <v>Unknown protein</v>
          </cell>
        </row>
        <row r="6163">
          <cell r="A6163" t="str">
            <v>A_99_P227366</v>
          </cell>
          <cell r="B6163" t="str">
            <v>m.29630</v>
          </cell>
          <cell r="C6163" t="str">
            <v>AT1G23140.1</v>
          </cell>
          <cell r="D6163" t="str">
            <v>***-[3.775]</v>
          </cell>
          <cell r="E6163" t="str">
            <v>Calcium-dependent lipid-binding (CaLB domain) family protein LENGTH=165</v>
          </cell>
        </row>
        <row r="6164">
          <cell r="A6164" t="str">
            <v>A_99_P227346</v>
          </cell>
          <cell r="B6164" t="str">
            <v>m.63895</v>
          </cell>
          <cell r="E6164" t="str">
            <v>Unknown protein</v>
          </cell>
        </row>
        <row r="6165">
          <cell r="A6165" t="str">
            <v>A_99_P227251</v>
          </cell>
          <cell r="B6165" t="str">
            <v>m.43089</v>
          </cell>
          <cell r="E6165" t="str">
            <v>Unknown protein</v>
          </cell>
        </row>
        <row r="6166">
          <cell r="A6166" t="str">
            <v>A_99_P227251</v>
          </cell>
          <cell r="B6166" t="str">
            <v>m.43086</v>
          </cell>
          <cell r="C6166" t="str">
            <v>sp|B7F7K7|BGL31_ORYSJ</v>
          </cell>
          <cell r="D6166" t="str">
            <v>***-[2.585]</v>
          </cell>
          <cell r="E6166" t="str">
            <v>Beta-glucosidase 31</v>
          </cell>
        </row>
        <row r="6167">
          <cell r="A6167" t="str">
            <v>A_99_P227251</v>
          </cell>
          <cell r="B6167" t="str">
            <v>m.43087</v>
          </cell>
          <cell r="C6167" t="str">
            <v>AT1G02850.4</v>
          </cell>
          <cell r="D6167" t="str">
            <v>***-[2.699]</v>
          </cell>
          <cell r="E6167" t="str">
            <v>beta glucosidase 11 LENGTH=521</v>
          </cell>
        </row>
        <row r="6168">
          <cell r="A6168" t="str">
            <v>A_99_P227251</v>
          </cell>
          <cell r="B6168" t="str">
            <v>m.43090</v>
          </cell>
          <cell r="E6168" t="str">
            <v>Unknown protein</v>
          </cell>
        </row>
        <row r="6169">
          <cell r="A6169" t="str">
            <v>A_99_P227381</v>
          </cell>
          <cell r="B6169" t="str">
            <v>m.457</v>
          </cell>
          <cell r="E6169" t="str">
            <v>Unknown protein</v>
          </cell>
        </row>
        <row r="6170">
          <cell r="A6170" t="str">
            <v>A_99_P227351</v>
          </cell>
          <cell r="B6170" t="str">
            <v>m.66073</v>
          </cell>
          <cell r="E6170" t="str">
            <v>Unknown protein</v>
          </cell>
        </row>
        <row r="6171">
          <cell r="A6171" t="str">
            <v>A_99_P227351</v>
          </cell>
          <cell r="B6171" t="str">
            <v>m.66072</v>
          </cell>
          <cell r="C6171" t="str">
            <v>sp|P92919|CB23_APIGR</v>
          </cell>
          <cell r="D6171" t="str">
            <v>***-[3.373]</v>
          </cell>
          <cell r="E6171" t="str">
            <v>Chlorophyll a-b binding protein, chloroplastic</v>
          </cell>
        </row>
        <row r="6172">
          <cell r="A6172" t="str">
            <v>A_99_P227351</v>
          </cell>
          <cell r="B6172" t="str">
            <v>m.66071</v>
          </cell>
          <cell r="E6172" t="str">
            <v>Unknown protein</v>
          </cell>
        </row>
        <row r="6173">
          <cell r="A6173" t="str">
            <v>A_99_P227336</v>
          </cell>
          <cell r="B6173" t="str">
            <v>m.38258</v>
          </cell>
          <cell r="E6173" t="str">
            <v>Unknown protein</v>
          </cell>
        </row>
        <row r="6174">
          <cell r="A6174" t="str">
            <v>A_99_P227346</v>
          </cell>
          <cell r="B6174" t="str">
            <v>m.63896</v>
          </cell>
          <cell r="E6174" t="str">
            <v>Unknown protein</v>
          </cell>
        </row>
        <row r="6175">
          <cell r="A6175" t="str">
            <v>A_99_P227336</v>
          </cell>
          <cell r="B6175" t="str">
            <v>m.38259</v>
          </cell>
          <cell r="C6175" t="str">
            <v>sp|P20866|CB2_PHYPA</v>
          </cell>
          <cell r="D6175" t="str">
            <v>***-[3.372]</v>
          </cell>
          <cell r="E6175" t="str">
            <v>Chlorophyll a-b binding protein, chloroplastic</v>
          </cell>
        </row>
        <row r="6176">
          <cell r="A6176" t="str">
            <v>A_99_P227306</v>
          </cell>
          <cell r="B6176" t="str">
            <v>m.44330</v>
          </cell>
          <cell r="C6176" t="str">
            <v>sp|Q6GR43|EMC4_XENLA</v>
          </cell>
          <cell r="D6176" t="str">
            <v>***-[3.014]</v>
          </cell>
          <cell r="E6176" t="str">
            <v>ER membrane protein complex subunit 4</v>
          </cell>
        </row>
        <row r="6177">
          <cell r="A6177" t="str">
            <v>A_99_P227306</v>
          </cell>
          <cell r="B6177" t="str">
            <v>m.44329</v>
          </cell>
          <cell r="E6177" t="str">
            <v>Unknown protein</v>
          </cell>
        </row>
        <row r="6178">
          <cell r="A6178" t="str">
            <v>A_99_P227241</v>
          </cell>
          <cell r="B6178" t="str">
            <v>m.69825</v>
          </cell>
          <cell r="C6178" t="str">
            <v>sp|Q49538|VLPF_MYCHR</v>
          </cell>
          <cell r="D6178" t="str">
            <v>-**-[3.8]</v>
          </cell>
          <cell r="E6178" t="str">
            <v>Variant surface antigen F</v>
          </cell>
        </row>
        <row r="6179">
          <cell r="A6179" t="str">
            <v>A_99_P227321</v>
          </cell>
          <cell r="B6179" t="str">
            <v>m.57253</v>
          </cell>
          <cell r="C6179" t="str">
            <v>sp|P12330|CB21_ORYSJ</v>
          </cell>
          <cell r="D6179" t="str">
            <v>***-[3.373]</v>
          </cell>
          <cell r="E6179" t="str">
            <v>Chlorophyll a-b binding protein 1, chloroplastic</v>
          </cell>
        </row>
        <row r="6180">
          <cell r="A6180" t="str">
            <v>A_99_P227321</v>
          </cell>
          <cell r="B6180" t="str">
            <v>m.57252</v>
          </cell>
          <cell r="E6180" t="str">
            <v>Unknown protein</v>
          </cell>
        </row>
        <row r="6181">
          <cell r="A6181" t="str">
            <v>A_99_P227511</v>
          </cell>
          <cell r="B6181" t="str">
            <v>m.7280</v>
          </cell>
          <cell r="C6181" t="str">
            <v>sp|Q4LB22|METK3_HORVU</v>
          </cell>
          <cell r="D6181" t="str">
            <v>***-[2.744]</v>
          </cell>
          <cell r="E6181" t="str">
            <v>S-adenosylmethionine synthase 3</v>
          </cell>
        </row>
        <row r="6182">
          <cell r="A6182" t="str">
            <v>A_99_P227396</v>
          </cell>
          <cell r="B6182" t="str">
            <v>m.6627</v>
          </cell>
          <cell r="C6182" t="str">
            <v>sp|P92919|CB23_APIGR</v>
          </cell>
          <cell r="D6182" t="str">
            <v>***-[3.355]</v>
          </cell>
          <cell r="E6182" t="str">
            <v>Chlorophyll a-b binding protein, chloroplastic</v>
          </cell>
        </row>
        <row r="6183">
          <cell r="A6183" t="str">
            <v>A_99_P227396</v>
          </cell>
          <cell r="B6183" t="str">
            <v>m.6626</v>
          </cell>
          <cell r="E6183" t="str">
            <v>Unknown protein</v>
          </cell>
        </row>
        <row r="6184">
          <cell r="A6184" t="str">
            <v>A_99_P227406</v>
          </cell>
          <cell r="B6184" t="str">
            <v>m.14139</v>
          </cell>
          <cell r="E6184" t="str">
            <v>Unknown protein</v>
          </cell>
        </row>
        <row r="6185">
          <cell r="A6185" t="str">
            <v>A_99_P227406</v>
          </cell>
          <cell r="B6185" t="str">
            <v>m.14141</v>
          </cell>
          <cell r="E6185" t="str">
            <v>Unknown protein</v>
          </cell>
        </row>
        <row r="6186">
          <cell r="A6186" t="str">
            <v>A_99_P227406</v>
          </cell>
          <cell r="B6186" t="str">
            <v>m.14142</v>
          </cell>
          <cell r="E6186" t="str">
            <v>Unknown protein</v>
          </cell>
        </row>
        <row r="6187">
          <cell r="A6187" t="str">
            <v>A_99_P227436</v>
          </cell>
          <cell r="B6187" t="str">
            <v>m.5038</v>
          </cell>
          <cell r="C6187" t="str">
            <v>UniRef90_Q0D3U4</v>
          </cell>
          <cell r="D6187" t="str">
            <v>*-*-[2.912]</v>
          </cell>
          <cell r="E6187" t="str">
            <v>protein n=1 Tax=Oryza sativa subsp. japonica RepID=Q0D3U4_ORYSJ</v>
          </cell>
        </row>
        <row r="6188">
          <cell r="A6188" t="str">
            <v>A_99_P227386</v>
          </cell>
          <cell r="B6188" t="str">
            <v>m.59380</v>
          </cell>
          <cell r="C6188" t="str">
            <v>UniRef90_C7J4B8</v>
          </cell>
          <cell r="D6188" t="str">
            <v>***-[2.813]</v>
          </cell>
          <cell r="E6188" t="str">
            <v>protein n=1 Tax=Oryza sativa subsp. japonica RepID=C7J4B8_ORYSJ</v>
          </cell>
        </row>
        <row r="6189">
          <cell r="A6189" t="str">
            <v>A_99_P227436</v>
          </cell>
          <cell r="B6189" t="str">
            <v>m.5039</v>
          </cell>
          <cell r="E6189" t="str">
            <v>Unknown protein</v>
          </cell>
        </row>
        <row r="6190">
          <cell r="A6190" t="str">
            <v>A_99_P227411</v>
          </cell>
          <cell r="B6190" t="str">
            <v>m.583</v>
          </cell>
          <cell r="C6190" t="str">
            <v>sp|O94520|YQ13_SCHPO</v>
          </cell>
          <cell r="D6190" t="str">
            <v>***-[2.998]</v>
          </cell>
          <cell r="E6190" t="str">
            <v>ER membrane protein complex subunit 4</v>
          </cell>
        </row>
        <row r="6191">
          <cell r="A6191" t="str">
            <v>A_99_P227541</v>
          </cell>
          <cell r="B6191" t="str">
            <v>m.73171</v>
          </cell>
          <cell r="E6191" t="str">
            <v>Unknown protein</v>
          </cell>
        </row>
        <row r="6192">
          <cell r="A6192" t="str">
            <v>A_99_P227541</v>
          </cell>
          <cell r="B6192" t="str">
            <v>m.73173</v>
          </cell>
          <cell r="E6192" t="str">
            <v>Unknown protein</v>
          </cell>
        </row>
        <row r="6193">
          <cell r="A6193" t="str">
            <v>A_99_P227541</v>
          </cell>
          <cell r="B6193" t="str">
            <v>m.73170</v>
          </cell>
          <cell r="C6193" t="str">
            <v>sp|A2WYF4|STAD2_ORYSI</v>
          </cell>
          <cell r="D6193" t="str">
            <v>***-[4.949]</v>
          </cell>
          <cell r="E6193" t="str">
            <v>Acyl-[acyl-carrier-protein] desaturase 2, chloroplastic</v>
          </cell>
        </row>
        <row r="6194">
          <cell r="A6194" t="str">
            <v>A_99_P227436</v>
          </cell>
          <cell r="B6194" t="str">
            <v>m.5040</v>
          </cell>
          <cell r="C6194" t="str">
            <v>UniRef90_C7J4B8</v>
          </cell>
          <cell r="D6194" t="str">
            <v>***-[2.883]</v>
          </cell>
          <cell r="E6194" t="str">
            <v>protein n=1 Tax=Oryza sativa subsp. japonica RepID=C7J4B8_ORYSJ</v>
          </cell>
        </row>
        <row r="6195">
          <cell r="A6195" t="str">
            <v>A_99_P227421</v>
          </cell>
          <cell r="B6195" t="str">
            <v>m.10222</v>
          </cell>
          <cell r="E6195" t="str">
            <v>Unknown protein</v>
          </cell>
        </row>
        <row r="6196">
          <cell r="A6196" t="str">
            <v>A_99_P227406</v>
          </cell>
          <cell r="B6196" t="str">
            <v>m.14140</v>
          </cell>
          <cell r="C6196" t="str">
            <v>sp|P14274|CB2A_SOLLC</v>
          </cell>
          <cell r="D6196" t="str">
            <v>*-*-[3.372]</v>
          </cell>
          <cell r="E6196" t="str">
            <v>Chlorophyll a-b binding protein 1A, chloroplastic (Fragments)</v>
          </cell>
        </row>
        <row r="6197">
          <cell r="A6197" t="str">
            <v>A_99_P227421</v>
          </cell>
          <cell r="B6197" t="str">
            <v>m.10223</v>
          </cell>
          <cell r="C6197" t="str">
            <v>sp|P12330|CB21_ORYSJ</v>
          </cell>
          <cell r="D6197" t="str">
            <v>***-[3.373]</v>
          </cell>
          <cell r="E6197" t="str">
            <v>Chlorophyll a-b binding protein 1, chloroplastic</v>
          </cell>
        </row>
        <row r="6198">
          <cell r="A6198" t="str">
            <v>A_99_P227441</v>
          </cell>
          <cell r="B6198" t="str">
            <v>m.65985</v>
          </cell>
          <cell r="E6198" t="str">
            <v>Unknown protein</v>
          </cell>
        </row>
        <row r="6199">
          <cell r="A6199" t="str">
            <v>A_99_P227411</v>
          </cell>
          <cell r="B6199" t="str">
            <v>m.584</v>
          </cell>
          <cell r="E6199" t="str">
            <v>Unknown protein</v>
          </cell>
        </row>
        <row r="6200">
          <cell r="A6200" t="str">
            <v>A_99_P227441</v>
          </cell>
          <cell r="B6200" t="str">
            <v>m.65986</v>
          </cell>
          <cell r="C6200" t="str">
            <v>sp|P92919|CB23_APIGR</v>
          </cell>
          <cell r="D6200" t="str">
            <v>***-[3.373]</v>
          </cell>
          <cell r="E6200" t="str">
            <v>Chlorophyll a-b binding protein, chloroplastic</v>
          </cell>
        </row>
        <row r="6201">
          <cell r="A6201" t="str">
            <v>A_99_P017099</v>
          </cell>
          <cell r="B6201" t="str">
            <v>m.34953</v>
          </cell>
          <cell r="C6201" t="str">
            <v>AT4G18375.2</v>
          </cell>
          <cell r="D6201" t="str">
            <v>***-[3.365]</v>
          </cell>
          <cell r="E6201" t="str">
            <v>RNA-binding KH domain-containing protein LENGTH=606</v>
          </cell>
        </row>
        <row r="6202">
          <cell r="A6202" t="str">
            <v>A_99_P017204</v>
          </cell>
          <cell r="B6202" t="str">
            <v>m.47827</v>
          </cell>
          <cell r="E6202" t="str">
            <v>Unknown protein</v>
          </cell>
        </row>
        <row r="6203">
          <cell r="A6203" t="str">
            <v>A_99_P017184</v>
          </cell>
          <cell r="B6203" t="str">
            <v>m.20024</v>
          </cell>
          <cell r="E6203" t="str">
            <v>Unknown protein</v>
          </cell>
        </row>
        <row r="6204">
          <cell r="A6204" t="str">
            <v>A_99_P017204</v>
          </cell>
          <cell r="B6204" t="str">
            <v>m.47826</v>
          </cell>
          <cell r="C6204" t="str">
            <v>sp|Q6FPT7|DBP4_CANGA</v>
          </cell>
          <cell r="D6204" t="str">
            <v>***-[3.252]</v>
          </cell>
          <cell r="E6204" t="str">
            <v>ATP-dependent RNA helicase DBP4</v>
          </cell>
        </row>
        <row r="6205">
          <cell r="A6205" t="str">
            <v>A_99_P017184</v>
          </cell>
          <cell r="B6205" t="str">
            <v>m.20023</v>
          </cell>
          <cell r="C6205" t="str">
            <v>AT5G14500.1</v>
          </cell>
          <cell r="D6205" t="str">
            <v>*-*-[2.264]</v>
          </cell>
          <cell r="E6205" t="str">
            <v>aldose 1-epimerase family protein LENGTH=306</v>
          </cell>
        </row>
        <row r="6206">
          <cell r="A6206" t="str">
            <v>A_99_P017119</v>
          </cell>
          <cell r="B6206" t="str">
            <v>m.39141</v>
          </cell>
          <cell r="C6206" t="str">
            <v>AT2G27980.1</v>
          </cell>
          <cell r="D6206" t="str">
            <v>***-[6.619]</v>
          </cell>
          <cell r="E6206" t="str">
            <v>Acyl-CoA N-acyltransferase with RING/FYVE/PHD-type zinc finger domain LENGTH=1072</v>
          </cell>
        </row>
        <row r="6207">
          <cell r="A6207" t="str">
            <v>A_99_P017184</v>
          </cell>
          <cell r="B6207" t="str">
            <v>m.20026</v>
          </cell>
          <cell r="E6207" t="str">
            <v>Unknown protein</v>
          </cell>
        </row>
        <row r="6208">
          <cell r="A6208" t="str">
            <v>A_99_P017169</v>
          </cell>
          <cell r="B6208" t="str">
            <v>m.43269</v>
          </cell>
          <cell r="E6208" t="str">
            <v>Unknown protein</v>
          </cell>
        </row>
        <row r="6209">
          <cell r="A6209" t="str">
            <v>A_99_P017184</v>
          </cell>
          <cell r="B6209" t="str">
            <v>m.20025</v>
          </cell>
          <cell r="E6209" t="str">
            <v>Unknown protein</v>
          </cell>
        </row>
        <row r="6210">
          <cell r="A6210" t="str">
            <v>A_99_P017159</v>
          </cell>
          <cell r="B6210" t="str">
            <v>m.2499</v>
          </cell>
          <cell r="C6210" t="str">
            <v>UniRef90_Q6Z1Z7</v>
          </cell>
          <cell r="D6210" t="str">
            <v>***-[2.65]</v>
          </cell>
          <cell r="E6210" t="str">
            <v>PWWP domain protein-like n=1 Tax=Oryza sativa subsp. japonica RepID=Q6Z1Z7_ORYSJ</v>
          </cell>
        </row>
        <row r="6211">
          <cell r="A6211" t="str">
            <v>A_99_P017104</v>
          </cell>
          <cell r="B6211" t="str">
            <v>m.28457</v>
          </cell>
          <cell r="E6211" t="str">
            <v>Unknown protein</v>
          </cell>
        </row>
        <row r="6212">
          <cell r="A6212" t="str">
            <v>A_99_P017079</v>
          </cell>
          <cell r="B6212" t="str">
            <v>m.39085</v>
          </cell>
          <cell r="C6212" t="str">
            <v>AT1G55810.1</v>
          </cell>
          <cell r="D6212" t="str">
            <v>*-*-[2.66]</v>
          </cell>
          <cell r="E6212" t="str">
            <v>uridine kinase-like 3 LENGTH=466</v>
          </cell>
        </row>
        <row r="6213">
          <cell r="A6213" t="str">
            <v>A_99_P017104</v>
          </cell>
          <cell r="B6213" t="str">
            <v>m.28456</v>
          </cell>
          <cell r="C6213" t="str">
            <v>AT1G13640.1</v>
          </cell>
          <cell r="D6213" t="str">
            <v>***-[1.87]</v>
          </cell>
          <cell r="E6213" t="str">
            <v>Phosphatidylinositol 3- and 4-kinase family protein LENGTH=622</v>
          </cell>
        </row>
        <row r="6214">
          <cell r="A6214" t="str">
            <v>A_99_P017179</v>
          </cell>
          <cell r="B6214" t="str">
            <v>m.67126</v>
          </cell>
          <cell r="C6214" t="str">
            <v>AT1G61870.1</v>
          </cell>
          <cell r="D6214" t="str">
            <v>--*-[1.909]</v>
          </cell>
          <cell r="E6214" t="str">
            <v>pentatricopeptide repeat 336 LENGTH=408</v>
          </cell>
        </row>
        <row r="6215">
          <cell r="A6215" t="str">
            <v>A_99_P017179</v>
          </cell>
          <cell r="B6215" t="str">
            <v>m.67125</v>
          </cell>
          <cell r="C6215" t="str">
            <v>sp|Q9FJW6|PP451_ARATH</v>
          </cell>
          <cell r="D6215" t="str">
            <v>***-[1.672]</v>
          </cell>
          <cell r="E6215" t="str">
            <v>Pentatricopeptide repeat-containing protein At5g67570, chloroplastic</v>
          </cell>
        </row>
        <row r="6216">
          <cell r="A6216" t="str">
            <v>A_99_P017104</v>
          </cell>
          <cell r="B6216" t="str">
            <v>m.28458</v>
          </cell>
          <cell r="E6216" t="str">
            <v>Unknown protein</v>
          </cell>
        </row>
        <row r="6217">
          <cell r="A6217" t="str">
            <v>A_99_P017159</v>
          </cell>
          <cell r="B6217" t="str">
            <v>m.2500</v>
          </cell>
          <cell r="E6217" t="str">
            <v>Unknown protein</v>
          </cell>
        </row>
        <row r="6218">
          <cell r="A6218" t="str">
            <v>A_99_P017149</v>
          </cell>
          <cell r="B6218" t="str">
            <v>m.37354</v>
          </cell>
          <cell r="E6218" t="str">
            <v>Unknown protein</v>
          </cell>
        </row>
        <row r="6219">
          <cell r="A6219" t="str">
            <v>A_99_P017169</v>
          </cell>
          <cell r="B6219" t="str">
            <v>m.43271</v>
          </cell>
          <cell r="E6219" t="str">
            <v>Unknown protein</v>
          </cell>
        </row>
        <row r="6220">
          <cell r="A6220" t="str">
            <v>A_99_P017169</v>
          </cell>
          <cell r="B6220" t="str">
            <v>m.43270</v>
          </cell>
          <cell r="C6220" t="str">
            <v>AT1G09575.1</v>
          </cell>
          <cell r="D6220" t="str">
            <v>***-[0.99]</v>
          </cell>
          <cell r="E6220" t="str">
            <v>Protein of unknown function (DUF607) LENGTH=292</v>
          </cell>
        </row>
        <row r="6221">
          <cell r="A6221" t="str">
            <v>A_99_P227651</v>
          </cell>
          <cell r="B6221" t="str">
            <v>m.43868</v>
          </cell>
          <cell r="E6221" t="str">
            <v>Unknown protein</v>
          </cell>
        </row>
        <row r="6222">
          <cell r="A6222" t="str">
            <v>A_99_P227651</v>
          </cell>
          <cell r="B6222" t="str">
            <v>m.43869</v>
          </cell>
          <cell r="E6222" t="str">
            <v>Unknown protein</v>
          </cell>
        </row>
        <row r="6223">
          <cell r="A6223" t="str">
            <v>A_99_P227551</v>
          </cell>
          <cell r="B6223" t="str">
            <v>m.4706</v>
          </cell>
          <cell r="C6223" t="str">
            <v>sp|A2WYF4|STAD2_ORYSI</v>
          </cell>
          <cell r="D6223" t="str">
            <v>***-[5.22]</v>
          </cell>
          <cell r="E6223" t="str">
            <v>Acyl-[acyl-carrier-protein] desaturase 2, chloroplastic</v>
          </cell>
        </row>
        <row r="6224">
          <cell r="A6224" t="str">
            <v>A_99_P227556</v>
          </cell>
          <cell r="B6224" t="str">
            <v>m.43375</v>
          </cell>
          <cell r="C6224" t="str">
            <v>sp|A2WYF4|STAD2_ORYSI</v>
          </cell>
          <cell r="D6224" t="str">
            <v>***-[5.22]</v>
          </cell>
          <cell r="E6224" t="str">
            <v>Acyl-[acyl-carrier-protein] desaturase 2, chloroplastic</v>
          </cell>
        </row>
        <row r="6225">
          <cell r="A6225" t="str">
            <v>A_99_P227641</v>
          </cell>
          <cell r="B6225" t="str">
            <v>m.32323</v>
          </cell>
          <cell r="C6225" t="str">
            <v>UniRef90_UPI00032A871A</v>
          </cell>
          <cell r="D6225" t="str">
            <v>***-[1.637]</v>
          </cell>
          <cell r="E6225" t="str">
            <v>UPI00032A871A related cluster n=1 Tax=unknown RepID=UPI00032A871A</v>
          </cell>
        </row>
        <row r="6226">
          <cell r="A6226" t="str">
            <v>A_99_P227626</v>
          </cell>
          <cell r="B6226" t="str">
            <v>m.56100</v>
          </cell>
          <cell r="E6226" t="str">
            <v>Unknown protein</v>
          </cell>
        </row>
        <row r="6227">
          <cell r="A6227" t="str">
            <v>A_99_P227541</v>
          </cell>
          <cell r="B6227" t="str">
            <v>m.73172</v>
          </cell>
          <cell r="E6227" t="str">
            <v>Unknown protein</v>
          </cell>
        </row>
        <row r="6228">
          <cell r="A6228" t="str">
            <v>A_99_P227626</v>
          </cell>
          <cell r="B6228" t="str">
            <v>m.56101</v>
          </cell>
          <cell r="E6228" t="str">
            <v>Unknown protein</v>
          </cell>
        </row>
        <row r="6229">
          <cell r="A6229" t="str">
            <v>A_99_P227651</v>
          </cell>
          <cell r="B6229" t="str">
            <v>m.43864</v>
          </cell>
          <cell r="E6229" t="str">
            <v>Unknown protein</v>
          </cell>
        </row>
        <row r="6230">
          <cell r="A6230" t="str">
            <v>A_99_P227651</v>
          </cell>
          <cell r="B6230" t="str">
            <v>m.43866</v>
          </cell>
          <cell r="E6230" t="str">
            <v>Unknown protein</v>
          </cell>
        </row>
        <row r="6231">
          <cell r="A6231" t="str">
            <v>A_99_P227566</v>
          </cell>
          <cell r="B6231" t="str">
            <v>m.60374</v>
          </cell>
          <cell r="E6231" t="str">
            <v>Unknown protein</v>
          </cell>
        </row>
        <row r="6232">
          <cell r="A6232" t="str">
            <v>A_99_P227626</v>
          </cell>
          <cell r="B6232" t="str">
            <v>m.56099</v>
          </cell>
          <cell r="C6232" t="str">
            <v>UniRef90_Q10M11</v>
          </cell>
          <cell r="D6232" t="str">
            <v>***-[2.784]</v>
          </cell>
          <cell r="E6232" t="str">
            <v>Expressed protein n=1 Tax=Oryza sativa subsp. japonica RepID=Q10M11_ORYSJ</v>
          </cell>
        </row>
        <row r="6233">
          <cell r="A6233" t="str">
            <v>A_99_P227566</v>
          </cell>
          <cell r="B6233" t="str">
            <v>m.60373</v>
          </cell>
          <cell r="E6233" t="str">
            <v>Unknown protein</v>
          </cell>
        </row>
        <row r="6234">
          <cell r="A6234" t="str">
            <v>A_99_P227566</v>
          </cell>
          <cell r="B6234" t="str">
            <v>m.60372</v>
          </cell>
          <cell r="E6234" t="str">
            <v>Unknown protein</v>
          </cell>
        </row>
        <row r="6235">
          <cell r="A6235" t="str">
            <v>A_99_P227566</v>
          </cell>
          <cell r="B6235" t="str">
            <v>m.60371</v>
          </cell>
          <cell r="C6235" t="str">
            <v>sp|P50299|METK1_HORVU</v>
          </cell>
          <cell r="D6235" t="str">
            <v>***-[2.724]</v>
          </cell>
          <cell r="E6235" t="str">
            <v>S-adenosylmethionine synthase 1</v>
          </cell>
        </row>
        <row r="6236">
          <cell r="A6236" t="str">
            <v>A_99_P227606</v>
          </cell>
          <cell r="B6236" t="str">
            <v>m.29310</v>
          </cell>
          <cell r="E6236" t="str">
            <v>Unknown protein</v>
          </cell>
        </row>
        <row r="6237">
          <cell r="A6237" t="str">
            <v>A_99_P227606</v>
          </cell>
          <cell r="B6237" t="str">
            <v>m.29309</v>
          </cell>
          <cell r="C6237" t="str">
            <v>sp|P22243|STAD_CARTI</v>
          </cell>
          <cell r="D6237" t="str">
            <v>***-[4.935]</v>
          </cell>
          <cell r="E6237" t="str">
            <v>Acyl-[acyl-carrier-protein] desaturase, chloroplastic</v>
          </cell>
        </row>
        <row r="6238">
          <cell r="A6238" t="str">
            <v>A_99_P227606</v>
          </cell>
          <cell r="B6238" t="str">
            <v>m.29311</v>
          </cell>
          <cell r="E6238" t="str">
            <v>Unknown protein</v>
          </cell>
        </row>
        <row r="6239">
          <cell r="A6239" t="str">
            <v>A_99_P227626</v>
          </cell>
          <cell r="B6239" t="str">
            <v>m.56098</v>
          </cell>
          <cell r="E6239" t="str">
            <v>Unknown protein</v>
          </cell>
        </row>
        <row r="6240">
          <cell r="A6240" t="str">
            <v>A_99_P227636</v>
          </cell>
          <cell r="B6240" t="str">
            <v>m.35550</v>
          </cell>
          <cell r="C6240" t="str">
            <v>AT4G10270.1</v>
          </cell>
          <cell r="D6240" t="str">
            <v>***-[1.148]</v>
          </cell>
          <cell r="E6240" t="str">
            <v>Wound-responsive family protein LENGTH=90</v>
          </cell>
        </row>
        <row r="6241">
          <cell r="A6241" t="str">
            <v>A_99_P227771</v>
          </cell>
          <cell r="B6241" t="str">
            <v>m.16513</v>
          </cell>
          <cell r="E6241" t="str">
            <v>Unknown protein</v>
          </cell>
        </row>
        <row r="6242">
          <cell r="A6242" t="str">
            <v>A_99_P227776</v>
          </cell>
          <cell r="B6242" t="str">
            <v>m.40330</v>
          </cell>
          <cell r="C6242" t="str">
            <v>AT4G10270.1</v>
          </cell>
          <cell r="D6242" t="str">
            <v>***-[1.186]</v>
          </cell>
          <cell r="E6242" t="str">
            <v>Wound-responsive family protein LENGTH=90</v>
          </cell>
        </row>
        <row r="6243">
          <cell r="A6243" t="str">
            <v>A_99_P227771</v>
          </cell>
          <cell r="B6243" t="str">
            <v>m.16514</v>
          </cell>
          <cell r="C6243" t="str">
            <v>AT4G10270.1</v>
          </cell>
          <cell r="D6243" t="str">
            <v>***-[1.151]</v>
          </cell>
          <cell r="E6243" t="str">
            <v>Wound-responsive family protein LENGTH=90</v>
          </cell>
        </row>
        <row r="6244">
          <cell r="A6244" t="str">
            <v>A_99_P227746</v>
          </cell>
          <cell r="B6244" t="str">
            <v>m.63296</v>
          </cell>
          <cell r="C6244" t="str">
            <v>AT4G10270.1</v>
          </cell>
          <cell r="D6244" t="str">
            <v>***-[1.172]</v>
          </cell>
          <cell r="E6244" t="str">
            <v>Wound-responsive family protein LENGTH=90</v>
          </cell>
        </row>
        <row r="6245">
          <cell r="A6245" t="str">
            <v>A_99_P227651</v>
          </cell>
          <cell r="B6245" t="str">
            <v>m.43865</v>
          </cell>
          <cell r="C6245" t="str">
            <v>sp|Q927G0|ATKB1_LISIN</v>
          </cell>
          <cell r="D6245" t="str">
            <v>***-[1.237]</v>
          </cell>
          <cell r="E6245" t="str">
            <v>Potassium-transporting ATPase B chain 1</v>
          </cell>
        </row>
        <row r="6246">
          <cell r="A6246" t="str">
            <v>A_99_P227651</v>
          </cell>
          <cell r="B6246" t="str">
            <v>m.43867</v>
          </cell>
          <cell r="E6246" t="str">
            <v>Unknown protein</v>
          </cell>
        </row>
        <row r="6247">
          <cell r="A6247" t="str">
            <v>A_99_P227821</v>
          </cell>
          <cell r="B6247" t="str">
            <v>m.2351</v>
          </cell>
          <cell r="E6247" t="str">
            <v>Unknown protein</v>
          </cell>
        </row>
        <row r="6248">
          <cell r="A6248" t="str">
            <v>A_99_P227821</v>
          </cell>
          <cell r="B6248" t="str">
            <v>m.2350</v>
          </cell>
          <cell r="E6248" t="str">
            <v>Unknown protein</v>
          </cell>
        </row>
        <row r="6249">
          <cell r="A6249" t="str">
            <v>A_99_P227821</v>
          </cell>
          <cell r="B6249" t="str">
            <v>m.2349</v>
          </cell>
          <cell r="C6249" t="str">
            <v>UniRef90_Q10M13</v>
          </cell>
          <cell r="D6249" t="str">
            <v>*-*-[6]</v>
          </cell>
          <cell r="E6249" t="str">
            <v>Expressed protein n=1 Tax=Oryza sativa subsp. japonica RepID=Q10M13_ORYSJ</v>
          </cell>
        </row>
        <row r="6250">
          <cell r="A6250" t="str">
            <v>A_99_P227731</v>
          </cell>
          <cell r="B6250" t="str">
            <v>m.1531</v>
          </cell>
          <cell r="C6250" t="str">
            <v>AT4G10270.1</v>
          </cell>
          <cell r="D6250" t="str">
            <v>***-[1.179]</v>
          </cell>
          <cell r="E6250" t="str">
            <v>Wound-responsive family protein LENGTH=90</v>
          </cell>
        </row>
        <row r="6251">
          <cell r="A6251" t="str">
            <v>A_99_P227731</v>
          </cell>
          <cell r="B6251" t="str">
            <v>m.1530</v>
          </cell>
          <cell r="E6251" t="str">
            <v>Unknown protein</v>
          </cell>
        </row>
        <row r="6252">
          <cell r="A6252" t="str">
            <v>A_99_P227696</v>
          </cell>
          <cell r="B6252" t="str">
            <v>m.52180</v>
          </cell>
          <cell r="E6252" t="str">
            <v>Unknown protein</v>
          </cell>
        </row>
        <row r="6253">
          <cell r="A6253" t="str">
            <v>A_99_P227766</v>
          </cell>
          <cell r="B6253" t="str">
            <v>m.74779</v>
          </cell>
          <cell r="E6253" t="str">
            <v>Unknown protein</v>
          </cell>
        </row>
        <row r="6254">
          <cell r="A6254" t="str">
            <v>A_99_P227766</v>
          </cell>
          <cell r="B6254" t="str">
            <v>m.74778</v>
          </cell>
          <cell r="E6254" t="str">
            <v>Unknown protein</v>
          </cell>
        </row>
        <row r="6255">
          <cell r="A6255" t="str">
            <v>A_99_P227666</v>
          </cell>
          <cell r="B6255" t="str">
            <v>m.4475</v>
          </cell>
          <cell r="E6255" t="str">
            <v>Unknown protein</v>
          </cell>
        </row>
        <row r="6256">
          <cell r="A6256" t="str">
            <v>A_99_P227766</v>
          </cell>
          <cell r="B6256" t="str">
            <v>m.74777</v>
          </cell>
          <cell r="E6256" t="str">
            <v>Unknown protein</v>
          </cell>
        </row>
        <row r="6257">
          <cell r="A6257" t="str">
            <v>A_99_P227711</v>
          </cell>
          <cell r="B6257" t="str">
            <v>m.66464</v>
          </cell>
          <cell r="C6257" t="str">
            <v>AT4G10270.1</v>
          </cell>
          <cell r="D6257" t="str">
            <v>***-[1.19]</v>
          </cell>
          <cell r="E6257" t="str">
            <v>Wound-responsive family protein LENGTH=90</v>
          </cell>
        </row>
        <row r="6258">
          <cell r="A6258" t="str">
            <v>A_99_P227766</v>
          </cell>
          <cell r="B6258" t="str">
            <v>m.74780</v>
          </cell>
          <cell r="C6258" t="str">
            <v>UniRef90_Q0D3J3</v>
          </cell>
          <cell r="D6258" t="str">
            <v>***-[2.914]</v>
          </cell>
          <cell r="E6258" t="str">
            <v>protein n=1 Tax=Oryza sativa subsp. japonica RepID=Q0D3J3_ORYSJ</v>
          </cell>
        </row>
        <row r="6259">
          <cell r="A6259" t="str">
            <v>A_99_P227711</v>
          </cell>
          <cell r="B6259" t="str">
            <v>m.66465</v>
          </cell>
          <cell r="E6259" t="str">
            <v>Unknown protein</v>
          </cell>
        </row>
        <row r="6260">
          <cell r="A6260" t="str">
            <v>A_99_P227776</v>
          </cell>
          <cell r="B6260" t="str">
            <v>m.40329</v>
          </cell>
          <cell r="E6260" t="str">
            <v>Unknown protein</v>
          </cell>
        </row>
        <row r="6261">
          <cell r="A6261" t="str">
            <v>A_99_P228086</v>
          </cell>
          <cell r="B6261" t="str">
            <v>m.54985</v>
          </cell>
          <cell r="E6261" t="str">
            <v>Unknown protein</v>
          </cell>
        </row>
        <row r="6262">
          <cell r="A6262" t="str">
            <v>A_99_P228086</v>
          </cell>
          <cell r="B6262" t="str">
            <v>m.54984</v>
          </cell>
          <cell r="C6262" t="str">
            <v>sp|Q9FPK7|INO1_MAIZE</v>
          </cell>
          <cell r="D6262" t="str">
            <v>***-[3.78]</v>
          </cell>
          <cell r="E6262" t="str">
            <v>Inositol-3-phosphate synthase</v>
          </cell>
        </row>
        <row r="6263">
          <cell r="A6263" t="str">
            <v>A_99_P227896</v>
          </cell>
          <cell r="B6263" t="str">
            <v>m.35773</v>
          </cell>
          <cell r="C6263" t="str">
            <v>UniRef90_Q69V10</v>
          </cell>
          <cell r="D6263" t="str">
            <v>***-[2.02]</v>
          </cell>
          <cell r="E6263" t="str">
            <v>Amelogenin-like protein n=4 Tax=Oryza RepID=Q69V10_ORYSJ</v>
          </cell>
        </row>
        <row r="6264">
          <cell r="A6264" t="str">
            <v>A_99_P227876</v>
          </cell>
          <cell r="B6264" t="str">
            <v>m.61140</v>
          </cell>
          <cell r="C6264" t="str">
            <v>sp|Q9KDV3|GALE_BACHD</v>
          </cell>
          <cell r="D6264" t="str">
            <v>***-[2.744]</v>
          </cell>
          <cell r="E6264" t="str">
            <v>UDP-glucose 4-epimerase</v>
          </cell>
        </row>
        <row r="6265">
          <cell r="A6265" t="str">
            <v>A_99_P227896</v>
          </cell>
          <cell r="B6265" t="str">
            <v>m.35774</v>
          </cell>
          <cell r="E6265" t="str">
            <v>Unknown protein</v>
          </cell>
        </row>
        <row r="6266">
          <cell r="A6266" t="str">
            <v>A_99_P227876</v>
          </cell>
          <cell r="B6266" t="str">
            <v>m.61141</v>
          </cell>
          <cell r="E6266" t="str">
            <v>Unknown protein</v>
          </cell>
        </row>
        <row r="6267">
          <cell r="A6267" t="str">
            <v>A_99_P228036</v>
          </cell>
          <cell r="B6267" t="str">
            <v>m.10160</v>
          </cell>
          <cell r="C6267" t="str">
            <v>sp|Q43767|NLT41_HORVU</v>
          </cell>
          <cell r="D6267" t="str">
            <v>***-[4.666]</v>
          </cell>
          <cell r="E6267" t="str">
            <v>Non-specific lipid-transfer protein 4.1</v>
          </cell>
        </row>
        <row r="6268">
          <cell r="A6268" t="str">
            <v>A_99_P227876</v>
          </cell>
          <cell r="B6268" t="str">
            <v>m.61139</v>
          </cell>
          <cell r="C6268" t="str">
            <v>AT3G14790.1</v>
          </cell>
          <cell r="D6268" t="str">
            <v>*-*-[2.512]</v>
          </cell>
          <cell r="E6268" t="str">
            <v>rhamnose biosynthesis 3 LENGTH=664</v>
          </cell>
        </row>
        <row r="6269">
          <cell r="A6269" t="str">
            <v>A_99_P228056</v>
          </cell>
          <cell r="B6269" t="str">
            <v>m.14730</v>
          </cell>
          <cell r="E6269" t="str">
            <v>Unknown protein</v>
          </cell>
        </row>
        <row r="6270">
          <cell r="A6270" t="str">
            <v>A_99_P228006</v>
          </cell>
          <cell r="B6270" t="str">
            <v>m.65372</v>
          </cell>
          <cell r="E6270" t="str">
            <v>Unknown protein</v>
          </cell>
        </row>
        <row r="6271">
          <cell r="A6271" t="str">
            <v>A_99_P228096</v>
          </cell>
          <cell r="B6271" t="str">
            <v>m.11817</v>
          </cell>
          <cell r="C6271" t="str">
            <v>sp|Q9FPK7|INO1_MAIZE</v>
          </cell>
          <cell r="D6271" t="str">
            <v>***-[3.781]</v>
          </cell>
          <cell r="E6271" t="str">
            <v>Inositol-3-phosphate synthase</v>
          </cell>
        </row>
        <row r="6272">
          <cell r="A6272" t="str">
            <v>A_99_P228046</v>
          </cell>
          <cell r="B6272" t="str">
            <v>m.59319</v>
          </cell>
          <cell r="C6272" t="str">
            <v>sp|Q02243|WIN_SOYBN</v>
          </cell>
          <cell r="D6272" t="str">
            <v>*-*-[2.027]</v>
          </cell>
          <cell r="E6272" t="str">
            <v>Wound-induced protein</v>
          </cell>
        </row>
        <row r="6273">
          <cell r="A6273" t="str">
            <v>A_99_P227976</v>
          </cell>
          <cell r="B6273" t="str">
            <v>m.21369</v>
          </cell>
          <cell r="C6273" t="str">
            <v>UniRef90_M7YA36</v>
          </cell>
          <cell r="D6273" t="str">
            <v>*-*-[5]</v>
          </cell>
          <cell r="E6273" t="str">
            <v>Receptor-like protein 12 n=1 Tax=Triticum urartu RepID=M7YA36_TRIUA</v>
          </cell>
        </row>
        <row r="6274">
          <cell r="A6274" t="str">
            <v>A_99_P228096</v>
          </cell>
          <cell r="B6274" t="str">
            <v>m.11818</v>
          </cell>
          <cell r="E6274" t="str">
            <v>Unknown protein</v>
          </cell>
        </row>
        <row r="6275">
          <cell r="A6275" t="str">
            <v>A_99_P228041</v>
          </cell>
          <cell r="B6275" t="str">
            <v>m.16261</v>
          </cell>
          <cell r="C6275" t="str">
            <v>sp|Q02243|WIN_SOYBN</v>
          </cell>
          <cell r="D6275" t="str">
            <v>*-*-[2.038]</v>
          </cell>
          <cell r="E6275" t="str">
            <v>Wound-induced protein</v>
          </cell>
        </row>
        <row r="6276">
          <cell r="A6276" t="str">
            <v>A_99_P228111</v>
          </cell>
          <cell r="B6276" t="str">
            <v>m.46989</v>
          </cell>
          <cell r="C6276" t="str">
            <v>sp|A2Y0T4|RL102_ORYSI</v>
          </cell>
          <cell r="D6276" t="str">
            <v>***-[2.404]</v>
          </cell>
          <cell r="E6276" t="str">
            <v>60S ribosomal protein L10-2</v>
          </cell>
        </row>
        <row r="6277">
          <cell r="A6277" t="str">
            <v>A_99_P228086</v>
          </cell>
          <cell r="B6277" t="str">
            <v>m.54986</v>
          </cell>
          <cell r="E6277" t="str">
            <v>Unknown protein</v>
          </cell>
        </row>
        <row r="6278">
          <cell r="A6278" t="str">
            <v>A_99_P228081</v>
          </cell>
          <cell r="B6278" t="str">
            <v>m.72297</v>
          </cell>
          <cell r="E6278" t="str">
            <v>Unknown protein</v>
          </cell>
        </row>
        <row r="6279">
          <cell r="A6279" t="str">
            <v>A_99_P228081</v>
          </cell>
          <cell r="B6279" t="str">
            <v>m.72298</v>
          </cell>
          <cell r="E6279" t="str">
            <v>Unknown protein</v>
          </cell>
        </row>
        <row r="6280">
          <cell r="A6280" t="str">
            <v>A_99_P227976</v>
          </cell>
          <cell r="B6280" t="str">
            <v>m.21370</v>
          </cell>
          <cell r="E6280" t="str">
            <v>Unknown protein</v>
          </cell>
        </row>
        <row r="6281">
          <cell r="A6281" t="str">
            <v>A_99_P228111</v>
          </cell>
          <cell r="B6281" t="str">
            <v>m.46990</v>
          </cell>
          <cell r="C6281" t="str">
            <v>UniRef90_Q01C82</v>
          </cell>
          <cell r="D6281" t="str">
            <v>***-[6]</v>
          </cell>
          <cell r="E6281" t="str">
            <v>3'-5' exonuclease, putative (ISS) n=1 Tax=Ostreococcus tauri RepID=Q01C82_OSTTA</v>
          </cell>
        </row>
        <row r="6282">
          <cell r="A6282" t="str">
            <v>A_99_P228201</v>
          </cell>
          <cell r="B6282" t="str">
            <v>m.36042</v>
          </cell>
          <cell r="E6282" t="str">
            <v>Unknown protein</v>
          </cell>
        </row>
        <row r="6283">
          <cell r="A6283" t="str">
            <v>A_99_P228111</v>
          </cell>
          <cell r="B6283" t="str">
            <v>m.46991</v>
          </cell>
          <cell r="E6283" t="str">
            <v>Unknown protein</v>
          </cell>
        </row>
        <row r="6284">
          <cell r="A6284" t="str">
            <v>A_99_P228221</v>
          </cell>
          <cell r="B6284" t="str">
            <v>m.7374</v>
          </cell>
          <cell r="E6284" t="str">
            <v>Unknown protein</v>
          </cell>
        </row>
        <row r="6285">
          <cell r="A6285" t="str">
            <v>A_99_P228221</v>
          </cell>
          <cell r="B6285" t="str">
            <v>m.7375</v>
          </cell>
          <cell r="E6285" t="str">
            <v>Unknown protein</v>
          </cell>
        </row>
        <row r="6286">
          <cell r="A6286" t="str">
            <v>A_99_P228221</v>
          </cell>
          <cell r="B6286" t="str">
            <v>m.7373</v>
          </cell>
          <cell r="C6286" t="str">
            <v>sp|A2RT62|FXL16_MOUSE</v>
          </cell>
          <cell r="D6286" t="str">
            <v>*-*-[2.905]</v>
          </cell>
          <cell r="E6286" t="str">
            <v>F-box/LRR-repeat protein 16</v>
          </cell>
        </row>
        <row r="6287">
          <cell r="A6287" t="str">
            <v>A_99_P228136</v>
          </cell>
          <cell r="B6287" t="str">
            <v>m.65133</v>
          </cell>
          <cell r="E6287" t="str">
            <v>Unknown protein</v>
          </cell>
        </row>
        <row r="6288">
          <cell r="A6288" t="str">
            <v>A_99_P228201</v>
          </cell>
          <cell r="B6288" t="str">
            <v>m.36040</v>
          </cell>
          <cell r="E6288" t="str">
            <v>Unknown protein</v>
          </cell>
        </row>
        <row r="6289">
          <cell r="A6289" t="str">
            <v>A_99_P228201</v>
          </cell>
          <cell r="B6289" t="str">
            <v>m.36041</v>
          </cell>
          <cell r="E6289" t="str">
            <v>Unknown protein</v>
          </cell>
        </row>
        <row r="6290">
          <cell r="A6290" t="str">
            <v>A_99_P228236</v>
          </cell>
          <cell r="B6290" t="str">
            <v>m.11714</v>
          </cell>
          <cell r="C6290" t="str">
            <v>AT1G15740.1</v>
          </cell>
          <cell r="D6290" t="str">
            <v>***-[3.35]</v>
          </cell>
          <cell r="E6290" t="str">
            <v>Leucine-rich repeat family protein LENGTH=585</v>
          </cell>
        </row>
        <row r="6291">
          <cell r="A6291" t="str">
            <v>A_99_P228236</v>
          </cell>
          <cell r="B6291" t="str">
            <v>m.11715</v>
          </cell>
          <cell r="E6291" t="str">
            <v>Unknown protein</v>
          </cell>
        </row>
        <row r="6292">
          <cell r="A6292" t="str">
            <v>A_99_P228166</v>
          </cell>
          <cell r="B6292" t="str">
            <v>m.71588</v>
          </cell>
          <cell r="E6292" t="str">
            <v>Unknown protein</v>
          </cell>
        </row>
        <row r="6293">
          <cell r="A6293" t="str">
            <v>A_99_P228236</v>
          </cell>
          <cell r="B6293" t="str">
            <v>m.11718</v>
          </cell>
          <cell r="E6293" t="str">
            <v>Unknown protein</v>
          </cell>
        </row>
        <row r="6294">
          <cell r="A6294" t="str">
            <v>A_99_P228231</v>
          </cell>
          <cell r="B6294" t="str">
            <v>m.65130</v>
          </cell>
          <cell r="C6294" t="str">
            <v>sp|O45040|GBB1_HOMAM</v>
          </cell>
          <cell r="D6294" t="str">
            <v>*-*-[4.108]</v>
          </cell>
          <cell r="E6294" t="str">
            <v>Guanine nucleotide-binding protein G(I)/G(S)/G(T) subunit beta-1</v>
          </cell>
        </row>
        <row r="6295">
          <cell r="A6295" t="str">
            <v>A_99_P228136</v>
          </cell>
          <cell r="B6295" t="str">
            <v>m.65131</v>
          </cell>
          <cell r="C6295" t="str">
            <v>sp|A2Y0T4|RL102_ORYSI</v>
          </cell>
          <cell r="D6295" t="str">
            <v>***-[2.401]</v>
          </cell>
          <cell r="E6295" t="str">
            <v>60S ribosomal protein L10-2</v>
          </cell>
        </row>
        <row r="6296">
          <cell r="A6296" t="str">
            <v>A_99_P228236</v>
          </cell>
          <cell r="B6296" t="str">
            <v>m.11717</v>
          </cell>
          <cell r="E6296" t="str">
            <v>Unknown protein</v>
          </cell>
        </row>
        <row r="6297">
          <cell r="A6297" t="str">
            <v>A_99_P228136</v>
          </cell>
          <cell r="B6297" t="str">
            <v>m.65132</v>
          </cell>
          <cell r="C6297" t="str">
            <v>UniRef90_Q01C82</v>
          </cell>
          <cell r="D6297" t="str">
            <v>***-[5.995]</v>
          </cell>
          <cell r="E6297" t="str">
            <v>3'-5' exonuclease, putative (ISS) n=1 Tax=Ostreococcus tauri RepID=Q01C82_OSTTA</v>
          </cell>
        </row>
        <row r="6298">
          <cell r="A6298" t="str">
            <v>A_99_P228221</v>
          </cell>
          <cell r="B6298" t="str">
            <v>m.7376</v>
          </cell>
          <cell r="E6298" t="str">
            <v>Unknown protein</v>
          </cell>
        </row>
        <row r="6299">
          <cell r="A6299" t="str">
            <v>A_99_P228186</v>
          </cell>
          <cell r="B6299" t="str">
            <v>m.20658</v>
          </cell>
          <cell r="C6299" t="str">
            <v>AT1G15740.1</v>
          </cell>
          <cell r="D6299" t="str">
            <v>***-[3.047]</v>
          </cell>
          <cell r="E6299" t="str">
            <v>Leucine-rich repeat family protein LENGTH=585</v>
          </cell>
        </row>
        <row r="6300">
          <cell r="A6300" t="str">
            <v>A_99_P228201</v>
          </cell>
          <cell r="B6300" t="str">
            <v>m.36039</v>
          </cell>
          <cell r="C6300" t="str">
            <v>sp|A2RT62|FXL16_MOUSE</v>
          </cell>
          <cell r="D6300" t="str">
            <v>*-*-[2.905]</v>
          </cell>
          <cell r="E6300" t="str">
            <v>F-box/LRR-repeat protein 16</v>
          </cell>
        </row>
        <row r="6301">
          <cell r="A6301" t="str">
            <v>A_99_P228406</v>
          </cell>
          <cell r="B6301" t="str">
            <v>m.57110</v>
          </cell>
          <cell r="C6301" t="str">
            <v>AT1G10370.1</v>
          </cell>
          <cell r="D6301" t="str">
            <v>***-[2.171]</v>
          </cell>
          <cell r="E6301" t="str">
            <v>Glutathione S-transferase family protein LENGTH=227</v>
          </cell>
        </row>
        <row r="6302">
          <cell r="A6302" t="str">
            <v>A_99_P228301</v>
          </cell>
          <cell r="B6302" t="str">
            <v>m.819</v>
          </cell>
          <cell r="E6302" t="str">
            <v>Unknown protein</v>
          </cell>
        </row>
        <row r="6303">
          <cell r="A6303" t="str">
            <v>A_99_P228301</v>
          </cell>
          <cell r="B6303" t="str">
            <v>m.818</v>
          </cell>
          <cell r="C6303" t="str">
            <v>sp|A1WHC3|EFTU_VEREI</v>
          </cell>
          <cell r="D6303" t="str">
            <v>***-[2.761]</v>
          </cell>
          <cell r="E6303" t="str">
            <v>Elongation factor Tu</v>
          </cell>
        </row>
        <row r="6304">
          <cell r="A6304" t="str">
            <v>A_99_P228381</v>
          </cell>
          <cell r="B6304" t="str">
            <v>m.23205</v>
          </cell>
          <cell r="C6304" t="str">
            <v>AT3G42830.1</v>
          </cell>
          <cell r="D6304" t="str">
            <v>***-[2.97]</v>
          </cell>
          <cell r="E6304" t="str">
            <v>RING/U-box superfamily protein LENGTH=115</v>
          </cell>
        </row>
        <row r="6305">
          <cell r="A6305" t="str">
            <v>A_99_P228381</v>
          </cell>
          <cell r="B6305" t="str">
            <v>m.23206</v>
          </cell>
          <cell r="E6305" t="str">
            <v>Unknown protein</v>
          </cell>
        </row>
        <row r="6306">
          <cell r="A6306" t="str">
            <v>A_99_P228356</v>
          </cell>
          <cell r="B6306" t="str">
            <v>m.58536</v>
          </cell>
          <cell r="C6306" t="str">
            <v>sp|Q55E60|PEPD_DICDI</v>
          </cell>
          <cell r="D6306" t="str">
            <v>***-[3.649]</v>
          </cell>
          <cell r="E6306" t="str">
            <v>Xaa-Pro dipeptidase</v>
          </cell>
        </row>
        <row r="6307">
          <cell r="A6307" t="str">
            <v>A_99_P228351</v>
          </cell>
          <cell r="B6307" t="str">
            <v>m.27436</v>
          </cell>
          <cell r="C6307" t="str">
            <v>sp|Q6TGV7|ABRAL_DANRE</v>
          </cell>
          <cell r="D6307" t="str">
            <v>***-[2.252]</v>
          </cell>
          <cell r="E6307" t="str">
            <v>Costars family protein ABRACL</v>
          </cell>
        </row>
        <row r="6308">
          <cell r="A6308" t="str">
            <v>A_99_P228366</v>
          </cell>
          <cell r="B6308" t="str">
            <v>m.18045</v>
          </cell>
          <cell r="E6308" t="str">
            <v>Unknown protein</v>
          </cell>
        </row>
        <row r="6309">
          <cell r="A6309" t="str">
            <v>A_99_P228291</v>
          </cell>
          <cell r="B6309" t="str">
            <v>m.22151</v>
          </cell>
          <cell r="C6309" t="str">
            <v>sp|Q43767|NLT41_HORVU</v>
          </cell>
          <cell r="D6309" t="str">
            <v>***-[4.691]</v>
          </cell>
          <cell r="E6309" t="str">
            <v>Non-specific lipid-transfer protein 4.1</v>
          </cell>
        </row>
        <row r="6310">
          <cell r="A6310" t="str">
            <v>A_99_P228366</v>
          </cell>
          <cell r="B6310" t="str">
            <v>m.18044</v>
          </cell>
          <cell r="C6310" t="str">
            <v>AT3G42830.1</v>
          </cell>
          <cell r="D6310" t="str">
            <v>***-[2.97]</v>
          </cell>
          <cell r="E6310" t="str">
            <v>RING/U-box superfamily protein LENGTH=115</v>
          </cell>
        </row>
        <row r="6311">
          <cell r="A6311" t="str">
            <v>A_99_P228346</v>
          </cell>
          <cell r="B6311" t="str">
            <v>m.46210</v>
          </cell>
          <cell r="C6311" t="str">
            <v>AT3G09820.1</v>
          </cell>
          <cell r="D6311" t="str">
            <v>***-[2.946]</v>
          </cell>
          <cell r="E6311" t="str">
            <v>adenosine kinase 1 LENGTH=344</v>
          </cell>
        </row>
        <row r="6312">
          <cell r="A6312" t="str">
            <v>A_99_P228356</v>
          </cell>
          <cell r="B6312" t="str">
            <v>m.58537</v>
          </cell>
          <cell r="C6312" t="str">
            <v>sp|Q55E60|PEPD_DICDI</v>
          </cell>
          <cell r="D6312" t="str">
            <v>***-[3.651]</v>
          </cell>
          <cell r="E6312" t="str">
            <v>Xaa-Pro dipeptidase</v>
          </cell>
        </row>
        <row r="6313">
          <cell r="A6313" t="str">
            <v>A_99_P228356</v>
          </cell>
          <cell r="B6313" t="str">
            <v>m.58538</v>
          </cell>
          <cell r="E6313" t="str">
            <v>Unknown protein</v>
          </cell>
        </row>
        <row r="6314">
          <cell r="A6314" t="str">
            <v>A_99_P228291</v>
          </cell>
          <cell r="B6314" t="str">
            <v>m.22152</v>
          </cell>
          <cell r="E6314" t="str">
            <v>Unknown protein</v>
          </cell>
        </row>
        <row r="6315">
          <cell r="A6315" t="str">
            <v>A_99_P228336</v>
          </cell>
          <cell r="B6315" t="str">
            <v>m.72205</v>
          </cell>
          <cell r="E6315" t="str">
            <v>Unknown protein</v>
          </cell>
        </row>
        <row r="6316">
          <cell r="A6316" t="str">
            <v>A_99_P228236</v>
          </cell>
          <cell r="B6316" t="str">
            <v>m.11716</v>
          </cell>
          <cell r="E6316" t="str">
            <v>Unknown protein</v>
          </cell>
        </row>
        <row r="6317">
          <cell r="A6317" t="str">
            <v>A_99_P228326</v>
          </cell>
          <cell r="B6317" t="str">
            <v>m.11112</v>
          </cell>
          <cell r="C6317" t="str">
            <v>AT1G10370.1</v>
          </cell>
          <cell r="D6317" t="str">
            <v>***-[2.22]</v>
          </cell>
          <cell r="E6317" t="str">
            <v>Glutathione S-transferase family protein LENGTH=227</v>
          </cell>
        </row>
        <row r="6318">
          <cell r="A6318" t="str">
            <v>A_99_P228326</v>
          </cell>
          <cell r="B6318" t="str">
            <v>m.11113</v>
          </cell>
          <cell r="E6318" t="str">
            <v>Unknown protein</v>
          </cell>
        </row>
        <row r="6319">
          <cell r="A6319" t="str">
            <v>A_99_P228316</v>
          </cell>
          <cell r="B6319" t="str">
            <v>m.63214</v>
          </cell>
          <cell r="C6319" t="str">
            <v>sp|Q6TGV7|ABRAL_DANRE</v>
          </cell>
          <cell r="D6319" t="str">
            <v>***-[2.252]</v>
          </cell>
          <cell r="E6319" t="str">
            <v>Costars family protein ABRACL</v>
          </cell>
        </row>
        <row r="6320">
          <cell r="A6320" t="str">
            <v>A_99_P228341</v>
          </cell>
          <cell r="B6320" t="str">
            <v>m.14245</v>
          </cell>
          <cell r="C6320" t="str">
            <v>AT1G10370.1</v>
          </cell>
          <cell r="D6320" t="str">
            <v>***-[2.156]</v>
          </cell>
          <cell r="E6320" t="str">
            <v>Glutathione S-transferase family protein LENGTH=227</v>
          </cell>
        </row>
        <row r="6321">
          <cell r="A6321" t="str">
            <v>A_99_P228521</v>
          </cell>
          <cell r="B6321" t="str">
            <v>m.2521</v>
          </cell>
          <cell r="C6321" t="str">
            <v>sp|Q3UHX2|HAP28_MOUSE</v>
          </cell>
          <cell r="D6321" t="str">
            <v>***-[5.538]</v>
          </cell>
          <cell r="E6321" t="str">
            <v>28 kDa heat- and acid-stable phosphoprotein</v>
          </cell>
        </row>
        <row r="6322">
          <cell r="A6322" t="str">
            <v>A_99_P228546</v>
          </cell>
          <cell r="B6322" t="str">
            <v>m.16</v>
          </cell>
          <cell r="E6322" t="str">
            <v>Unknown protein</v>
          </cell>
        </row>
        <row r="6323">
          <cell r="A6323" t="str">
            <v>A_99_P228521</v>
          </cell>
          <cell r="B6323" t="str">
            <v>m.2522</v>
          </cell>
          <cell r="E6323" t="str">
            <v>Unknown protein</v>
          </cell>
        </row>
        <row r="6324">
          <cell r="A6324" t="str">
            <v>A_99_P228486</v>
          </cell>
          <cell r="B6324" t="str">
            <v>m.10728</v>
          </cell>
          <cell r="C6324" t="str">
            <v>sp|B5X8A5|ABRAL_SALSA</v>
          </cell>
          <cell r="D6324" t="str">
            <v>***-[2.253]</v>
          </cell>
          <cell r="E6324" t="str">
            <v>Costars family protein ABRACL</v>
          </cell>
        </row>
        <row r="6325">
          <cell r="A6325" t="str">
            <v>A_99_P228426</v>
          </cell>
          <cell r="B6325" t="str">
            <v>m.45381</v>
          </cell>
          <cell r="C6325" t="str">
            <v>AT3G09820.1</v>
          </cell>
          <cell r="D6325" t="str">
            <v>***-[2.949]</v>
          </cell>
          <cell r="E6325" t="str">
            <v>adenosine kinase 1 LENGTH=344</v>
          </cell>
        </row>
        <row r="6326">
          <cell r="A6326" t="str">
            <v>A_99_P228451</v>
          </cell>
          <cell r="B6326" t="str">
            <v>m.73344</v>
          </cell>
          <cell r="E6326" t="str">
            <v>Unknown protein</v>
          </cell>
        </row>
        <row r="6327">
          <cell r="A6327" t="str">
            <v>A_99_P228451</v>
          </cell>
          <cell r="B6327" t="str">
            <v>m.73343</v>
          </cell>
          <cell r="E6327" t="str">
            <v>Unknown protein</v>
          </cell>
        </row>
        <row r="6328">
          <cell r="A6328" t="str">
            <v>A_99_P228431</v>
          </cell>
          <cell r="B6328" t="str">
            <v>m.74010</v>
          </cell>
          <cell r="E6328" t="str">
            <v>Unknown protein</v>
          </cell>
        </row>
        <row r="6329">
          <cell r="A6329" t="str">
            <v>A_99_P228431</v>
          </cell>
          <cell r="B6329" t="str">
            <v>m.74008</v>
          </cell>
          <cell r="C6329" t="str">
            <v>AT3G42830.1</v>
          </cell>
          <cell r="D6329" t="str">
            <v>***-[2.966]</v>
          </cell>
          <cell r="E6329" t="str">
            <v>RING/U-box superfamily protein LENGTH=115</v>
          </cell>
        </row>
        <row r="6330">
          <cell r="A6330" t="str">
            <v>A_99_P228541</v>
          </cell>
          <cell r="B6330" t="str">
            <v>m.53870</v>
          </cell>
          <cell r="C6330" t="str">
            <v>sp|Q4P331|IF4A_USTMA</v>
          </cell>
          <cell r="D6330" t="str">
            <v>***-[2.922]</v>
          </cell>
          <cell r="E6330" t="str">
            <v>ATP-dependent RNA helicase eIF4A</v>
          </cell>
        </row>
        <row r="6331">
          <cell r="A6331" t="str">
            <v>A_99_P228416</v>
          </cell>
          <cell r="B6331" t="str">
            <v>m.69924</v>
          </cell>
          <cell r="C6331" t="str">
            <v>AT3G42830.1</v>
          </cell>
          <cell r="D6331" t="str">
            <v>***-[2.97]</v>
          </cell>
          <cell r="E6331" t="str">
            <v>RING/U-box superfamily protein LENGTH=115</v>
          </cell>
        </row>
        <row r="6332">
          <cell r="A6332" t="str">
            <v>A_99_P228436</v>
          </cell>
          <cell r="B6332" t="str">
            <v>m.22041</v>
          </cell>
          <cell r="C6332" t="str">
            <v>AT3G09820.1</v>
          </cell>
          <cell r="D6332" t="str">
            <v>***-[2.949]</v>
          </cell>
          <cell r="E6332" t="str">
            <v>adenosine kinase 1 LENGTH=344</v>
          </cell>
        </row>
        <row r="6333">
          <cell r="A6333" t="str">
            <v>A_99_P228451</v>
          </cell>
          <cell r="B6333" t="str">
            <v>m.73341</v>
          </cell>
          <cell r="C6333" t="str">
            <v>AT3G42830.1</v>
          </cell>
          <cell r="D6333" t="str">
            <v>***-[2.968]</v>
          </cell>
          <cell r="E6333" t="str">
            <v>RING/U-box superfamily protein LENGTH=115</v>
          </cell>
        </row>
        <row r="6334">
          <cell r="A6334" t="str">
            <v>A_99_P228451</v>
          </cell>
          <cell r="B6334" t="str">
            <v>m.73342</v>
          </cell>
          <cell r="E6334" t="str">
            <v>Unknown protein</v>
          </cell>
        </row>
        <row r="6335">
          <cell r="A6335" t="str">
            <v>A_99_P228476</v>
          </cell>
          <cell r="B6335" t="str">
            <v>m.70651</v>
          </cell>
          <cell r="C6335" t="str">
            <v>AT1G10370.1</v>
          </cell>
          <cell r="D6335" t="str">
            <v>***-[2.161]</v>
          </cell>
          <cell r="E6335" t="str">
            <v>Glutathione S-transferase family protein LENGTH=227</v>
          </cell>
        </row>
        <row r="6336">
          <cell r="A6336" t="str">
            <v>A_99_P228416</v>
          </cell>
          <cell r="B6336" t="str">
            <v>m.69926</v>
          </cell>
          <cell r="E6336" t="str">
            <v>Unknown protein</v>
          </cell>
        </row>
        <row r="6337">
          <cell r="A6337" t="str">
            <v>A_99_P228416</v>
          </cell>
          <cell r="B6337" t="str">
            <v>m.69925</v>
          </cell>
          <cell r="E6337" t="str">
            <v>Unknown protein</v>
          </cell>
        </row>
        <row r="6338">
          <cell r="A6338" t="str">
            <v>A_99_P228441</v>
          </cell>
          <cell r="B6338" t="str">
            <v>m.17591</v>
          </cell>
          <cell r="C6338" t="str">
            <v>AT4G27690.1</v>
          </cell>
          <cell r="D6338" t="str">
            <v>***-[2.173]</v>
          </cell>
          <cell r="E6338" t="str">
            <v>vacuolar protein sorting 26B LENGTH=303</v>
          </cell>
        </row>
        <row r="6339">
          <cell r="A6339" t="str">
            <v>A_99_P228416</v>
          </cell>
          <cell r="B6339" t="str">
            <v>m.69927</v>
          </cell>
          <cell r="E6339" t="str">
            <v>Unknown protein</v>
          </cell>
        </row>
        <row r="6340">
          <cell r="A6340" t="str">
            <v>A_99_P228431</v>
          </cell>
          <cell r="B6340" t="str">
            <v>m.74009</v>
          </cell>
          <cell r="E6340" t="str">
            <v>Unknown protein</v>
          </cell>
        </row>
        <row r="6341">
          <cell r="A6341" t="str">
            <v>A_99_P228641</v>
          </cell>
          <cell r="B6341" t="str">
            <v>m.23821</v>
          </cell>
          <cell r="C6341" t="str">
            <v>UniRef90_L5KB69</v>
          </cell>
          <cell r="D6341" t="str">
            <v>*-*-[6]</v>
          </cell>
          <cell r="E6341" t="str">
            <v>40S ribosomal protein S6 n=1 Tax=Pteropus alecto RepID=L5KB69_PTEAL</v>
          </cell>
        </row>
        <row r="6342">
          <cell r="A6342" t="str">
            <v>A_99_P228641</v>
          </cell>
          <cell r="B6342" t="str">
            <v>m.23823</v>
          </cell>
          <cell r="E6342" t="str">
            <v>Unknown protein</v>
          </cell>
        </row>
        <row r="6343">
          <cell r="A6343" t="str">
            <v>A_99_P228681</v>
          </cell>
          <cell r="B6343" t="str">
            <v>m.36202</v>
          </cell>
          <cell r="E6343" t="str">
            <v>Unknown protein</v>
          </cell>
        </row>
        <row r="6344">
          <cell r="A6344" t="str">
            <v>A_99_P228641</v>
          </cell>
          <cell r="B6344" t="str">
            <v>m.23822</v>
          </cell>
          <cell r="C6344" t="str">
            <v>sp|Q9LUQ6|RL192_ARATH</v>
          </cell>
          <cell r="D6344" t="str">
            <v>***-[1.9]</v>
          </cell>
          <cell r="E6344" t="str">
            <v>60S ribosomal protein L19-2</v>
          </cell>
        </row>
        <row r="6345">
          <cell r="A6345" t="str">
            <v>A_99_P228686</v>
          </cell>
          <cell r="B6345" t="str">
            <v>m.48273</v>
          </cell>
          <cell r="C6345" t="str">
            <v>sp|Q9LUQ6|RL192_ARATH</v>
          </cell>
          <cell r="D6345" t="str">
            <v>***-[1.9]</v>
          </cell>
          <cell r="E6345" t="str">
            <v>60S ribosomal protein L19-2</v>
          </cell>
        </row>
        <row r="6346">
          <cell r="A6346" t="str">
            <v>A_99_P228691</v>
          </cell>
          <cell r="B6346" t="str">
            <v>m.2796</v>
          </cell>
          <cell r="E6346" t="str">
            <v>Unknown protein</v>
          </cell>
        </row>
        <row r="6347">
          <cell r="A6347" t="str">
            <v>A_99_P228686</v>
          </cell>
          <cell r="B6347" t="str">
            <v>m.48272</v>
          </cell>
          <cell r="C6347" t="str">
            <v>UniRef90_L5KB69</v>
          </cell>
          <cell r="D6347" t="str">
            <v>*-*-[4.153]</v>
          </cell>
          <cell r="E6347" t="str">
            <v>40S ribosomal protein S6 n=1 Tax=Pteropus alecto RepID=L5KB69_PTEAL</v>
          </cell>
        </row>
        <row r="6348">
          <cell r="A6348" t="str">
            <v>A_99_P228691</v>
          </cell>
          <cell r="B6348" t="str">
            <v>m.2797</v>
          </cell>
          <cell r="E6348" t="str">
            <v>Unknown protein</v>
          </cell>
        </row>
        <row r="6349">
          <cell r="A6349" t="str">
            <v>A_99_P228566</v>
          </cell>
          <cell r="B6349" t="str">
            <v>m.70745</v>
          </cell>
          <cell r="E6349" t="str">
            <v>Unknown protein</v>
          </cell>
        </row>
        <row r="6350">
          <cell r="A6350" t="str">
            <v>A_99_P228631</v>
          </cell>
          <cell r="B6350" t="str">
            <v>m.56693</v>
          </cell>
          <cell r="E6350" t="str">
            <v>Unknown protein</v>
          </cell>
        </row>
        <row r="6351">
          <cell r="A6351" t="str">
            <v>A_99_P228691</v>
          </cell>
          <cell r="B6351" t="str">
            <v>m.2795</v>
          </cell>
          <cell r="C6351" t="str">
            <v>sp|P49693|RL193_ARATH</v>
          </cell>
          <cell r="D6351" t="str">
            <v>***-[1.997]</v>
          </cell>
          <cell r="E6351" t="str">
            <v>60S ribosomal protein L19-3</v>
          </cell>
        </row>
        <row r="6352">
          <cell r="A6352" t="str">
            <v>A_99_P228566</v>
          </cell>
          <cell r="B6352" t="str">
            <v>m.70746</v>
          </cell>
          <cell r="C6352" t="str">
            <v>sp|Q0UAT0|FAL1_PHANO</v>
          </cell>
          <cell r="D6352" t="str">
            <v>***-[2.912]</v>
          </cell>
          <cell r="E6352" t="str">
            <v>ATP-dependent RNA helicase FAL1</v>
          </cell>
        </row>
        <row r="6353">
          <cell r="A6353" t="str">
            <v>A_99_P228631</v>
          </cell>
          <cell r="B6353" t="str">
            <v>m.56692</v>
          </cell>
          <cell r="E6353" t="str">
            <v>Unknown protein</v>
          </cell>
        </row>
        <row r="6354">
          <cell r="A6354" t="str">
            <v>A_99_P228671</v>
          </cell>
          <cell r="B6354" t="str">
            <v>m.52255</v>
          </cell>
          <cell r="C6354" t="str">
            <v>sp|Q9LUQ6|RL192_ARATH</v>
          </cell>
          <cell r="D6354" t="str">
            <v>***-[1.9]</v>
          </cell>
          <cell r="E6354" t="str">
            <v>60S ribosomal protein L19-2</v>
          </cell>
        </row>
        <row r="6355">
          <cell r="A6355" t="str">
            <v>A_99_P228671</v>
          </cell>
          <cell r="B6355" t="str">
            <v>m.52254</v>
          </cell>
          <cell r="C6355" t="str">
            <v>sp|Q7XLX6|S1FA2_ORYSJ</v>
          </cell>
          <cell r="D6355" t="str">
            <v>*-*-[3.353]</v>
          </cell>
          <cell r="E6355" t="str">
            <v>DNA-binding protein S1FA2</v>
          </cell>
        </row>
        <row r="6356">
          <cell r="A6356" t="str">
            <v>A_99_P228671</v>
          </cell>
          <cell r="B6356" t="str">
            <v>m.52256</v>
          </cell>
          <cell r="E6356" t="str">
            <v>Unknown protein</v>
          </cell>
        </row>
        <row r="6357">
          <cell r="A6357" t="str">
            <v>A_99_P228671</v>
          </cell>
          <cell r="B6357" t="str">
            <v>m.52257</v>
          </cell>
          <cell r="E6357" t="str">
            <v>Unknown protein</v>
          </cell>
        </row>
        <row r="6358">
          <cell r="A6358" t="str">
            <v>A_99_P228556</v>
          </cell>
          <cell r="B6358" t="str">
            <v>m.15857</v>
          </cell>
          <cell r="E6358" t="str">
            <v>Unknown protein</v>
          </cell>
        </row>
        <row r="6359">
          <cell r="A6359" t="str">
            <v>A_99_P228616</v>
          </cell>
          <cell r="B6359" t="str">
            <v>m.33318</v>
          </cell>
          <cell r="E6359" t="str">
            <v>Unknown protein</v>
          </cell>
        </row>
        <row r="6360">
          <cell r="A6360" t="str">
            <v>A_99_P228561</v>
          </cell>
          <cell r="B6360" t="str">
            <v>m.29305</v>
          </cell>
          <cell r="E6360" t="str">
            <v>Unknown protein</v>
          </cell>
        </row>
        <row r="6361">
          <cell r="A6361" t="str">
            <v>A_99_P228801</v>
          </cell>
          <cell r="B6361" t="str">
            <v>m.17264</v>
          </cell>
          <cell r="E6361" t="str">
            <v>Unknown protein</v>
          </cell>
        </row>
        <row r="6362">
          <cell r="A6362" t="str">
            <v>A_99_P228771</v>
          </cell>
          <cell r="B6362" t="str">
            <v>m.1842</v>
          </cell>
          <cell r="C6362" t="str">
            <v>sp|Q9LI00|6PGD1_ORYSJ</v>
          </cell>
          <cell r="D6362" t="str">
            <v>***-[3.726]</v>
          </cell>
          <cell r="E6362" t="str">
            <v>6-phosphogluconate dehydrogenase, decarboxylating 1</v>
          </cell>
        </row>
        <row r="6363">
          <cell r="A6363" t="str">
            <v>A_99_P228771</v>
          </cell>
          <cell r="B6363" t="str">
            <v>m.1841</v>
          </cell>
          <cell r="E6363" t="str">
            <v>Unknown protein</v>
          </cell>
        </row>
        <row r="6364">
          <cell r="A6364" t="str">
            <v>A_99_P228741</v>
          </cell>
          <cell r="B6364" t="str">
            <v>m.49390</v>
          </cell>
          <cell r="E6364" t="str">
            <v>Unknown protein</v>
          </cell>
        </row>
        <row r="6365">
          <cell r="A6365" t="str">
            <v>A_99_P228731</v>
          </cell>
          <cell r="B6365" t="str">
            <v>m.40849</v>
          </cell>
          <cell r="C6365" t="str">
            <v>sp|Q9H2J4|PDCL3_HUMAN</v>
          </cell>
          <cell r="D6365" t="str">
            <v>***-[1.668]</v>
          </cell>
          <cell r="E6365" t="str">
            <v>Phosducin-like protein 3</v>
          </cell>
        </row>
        <row r="6366">
          <cell r="A6366" t="str">
            <v>A_99_P228696</v>
          </cell>
          <cell r="B6366" t="str">
            <v>m.67571</v>
          </cell>
          <cell r="C6366" t="str">
            <v>sp|Q9LUQ6|RL192_ARATH</v>
          </cell>
          <cell r="D6366" t="str">
            <v>***-[1.9]</v>
          </cell>
          <cell r="E6366" t="str">
            <v>60S ribosomal protein L19-2</v>
          </cell>
        </row>
        <row r="6367">
          <cell r="A6367" t="str">
            <v>A_99_P228696</v>
          </cell>
          <cell r="B6367" t="str">
            <v>m.67570</v>
          </cell>
          <cell r="C6367" t="str">
            <v>UniRef90_L5KB69</v>
          </cell>
          <cell r="D6367" t="str">
            <v>*-*-[6]</v>
          </cell>
          <cell r="E6367" t="str">
            <v>40S ribosomal protein S6 n=1 Tax=Pteropus alecto RepID=L5KB69_PTEAL</v>
          </cell>
        </row>
        <row r="6368">
          <cell r="A6368" t="str">
            <v>A_99_P228691</v>
          </cell>
          <cell r="B6368" t="str">
            <v>m.2798</v>
          </cell>
          <cell r="C6368" t="str">
            <v>UniRef90_UPI000332F571</v>
          </cell>
          <cell r="D6368" t="str">
            <v>*-*-[5]</v>
          </cell>
          <cell r="E6368" t="str">
            <v>UPI000332F571 related cluster n=1 Tax=unknown RepID=UPI000332F571</v>
          </cell>
        </row>
        <row r="6369">
          <cell r="A6369" t="str">
            <v>A_99_P228741</v>
          </cell>
          <cell r="B6369" t="str">
            <v>m.49391</v>
          </cell>
          <cell r="E6369" t="str">
            <v>Unknown protein</v>
          </cell>
        </row>
        <row r="6370">
          <cell r="A6370" t="str">
            <v>A_99_P228691</v>
          </cell>
          <cell r="B6370" t="str">
            <v>m.2799</v>
          </cell>
          <cell r="C6370" t="str">
            <v>sp|Q9LUQ6|RL192_ARATH</v>
          </cell>
          <cell r="D6370" t="str">
            <v>***-[1.903]</v>
          </cell>
          <cell r="E6370" t="str">
            <v>60S ribosomal protein L19-2</v>
          </cell>
        </row>
        <row r="6371">
          <cell r="A6371" t="str">
            <v>A_99_P228786</v>
          </cell>
          <cell r="B6371" t="str">
            <v>m.66149</v>
          </cell>
          <cell r="E6371" t="str">
            <v>Unknown protein</v>
          </cell>
        </row>
        <row r="6372">
          <cell r="A6372" t="str">
            <v>A_99_P228706</v>
          </cell>
          <cell r="B6372" t="str">
            <v>m.39893</v>
          </cell>
          <cell r="C6372" t="str">
            <v>sp|Q9SRX2|RL191_ARATH</v>
          </cell>
          <cell r="D6372" t="str">
            <v>***-[1.995]</v>
          </cell>
          <cell r="E6372" t="str">
            <v>60S ribosomal protein L19-1</v>
          </cell>
        </row>
        <row r="6373">
          <cell r="A6373" t="str">
            <v>A_99_P228786</v>
          </cell>
          <cell r="B6373" t="str">
            <v>m.66148</v>
          </cell>
          <cell r="C6373" t="str">
            <v>sp|Q6P268|PDCL3_DANRE</v>
          </cell>
          <cell r="D6373" t="str">
            <v>***-[1.692]</v>
          </cell>
          <cell r="E6373" t="str">
            <v>Phosducin-like protein 3</v>
          </cell>
        </row>
        <row r="6374">
          <cell r="A6374" t="str">
            <v>A_99_P228731</v>
          </cell>
          <cell r="B6374" t="str">
            <v>m.40852</v>
          </cell>
          <cell r="E6374" t="str">
            <v>Unknown protein</v>
          </cell>
        </row>
        <row r="6375">
          <cell r="A6375" t="str">
            <v>A_99_P228701</v>
          </cell>
          <cell r="B6375" t="str">
            <v>m.1538</v>
          </cell>
          <cell r="C6375" t="str">
            <v>sp|Q9SRX2|RL191_ARATH</v>
          </cell>
          <cell r="D6375" t="str">
            <v>***-[2.004]</v>
          </cell>
          <cell r="E6375" t="str">
            <v>60S ribosomal protein L19-1</v>
          </cell>
        </row>
        <row r="6376">
          <cell r="A6376" t="str">
            <v>A_99_P228706</v>
          </cell>
          <cell r="B6376" t="str">
            <v>m.39894</v>
          </cell>
          <cell r="C6376" t="str">
            <v>sp|Q9LUQ6|RL192_ARATH</v>
          </cell>
          <cell r="D6376" t="str">
            <v>***-[1.899]</v>
          </cell>
          <cell r="E6376" t="str">
            <v>60S ribosomal protein L19-2</v>
          </cell>
        </row>
        <row r="6377">
          <cell r="A6377" t="str">
            <v>A_99_P228741</v>
          </cell>
          <cell r="B6377" t="str">
            <v>m.49389</v>
          </cell>
          <cell r="C6377" t="str">
            <v>sp|Q9LI00|6PGD1_ORYSJ</v>
          </cell>
          <cell r="D6377" t="str">
            <v>***-[3.754]</v>
          </cell>
          <cell r="E6377" t="str">
            <v>6-phosphogluconate dehydrogenase, decarboxylating 1</v>
          </cell>
        </row>
        <row r="6378">
          <cell r="A6378" t="str">
            <v>A_99_P228701</v>
          </cell>
          <cell r="B6378" t="str">
            <v>m.1539</v>
          </cell>
          <cell r="E6378" t="str">
            <v>Unknown protein</v>
          </cell>
        </row>
        <row r="6379">
          <cell r="A6379" t="str">
            <v>A_99_P228731</v>
          </cell>
          <cell r="B6379" t="str">
            <v>m.40851</v>
          </cell>
          <cell r="E6379" t="str">
            <v>Unknown protein</v>
          </cell>
        </row>
        <row r="6380">
          <cell r="A6380" t="str">
            <v>A_99_P228731</v>
          </cell>
          <cell r="B6380" t="str">
            <v>m.40850</v>
          </cell>
          <cell r="E6380" t="str">
            <v>Unknown protein</v>
          </cell>
        </row>
        <row r="6381">
          <cell r="A6381" t="str">
            <v>A_99_P228911</v>
          </cell>
          <cell r="B6381" t="str">
            <v>m.73579</v>
          </cell>
          <cell r="C6381" t="str">
            <v>sp|P08488|GLT3_WHEAT</v>
          </cell>
          <cell r="D6381" t="str">
            <v>*-*-[4.755]</v>
          </cell>
          <cell r="E6381" t="str">
            <v>Glutenin, high molecular weight subunit 12</v>
          </cell>
        </row>
        <row r="6382">
          <cell r="A6382" t="str">
            <v>A_99_P228916</v>
          </cell>
          <cell r="B6382" t="str">
            <v>m.32285</v>
          </cell>
          <cell r="E6382" t="str">
            <v>Unknown protein</v>
          </cell>
        </row>
        <row r="6383">
          <cell r="A6383" t="str">
            <v>A_99_P228916</v>
          </cell>
          <cell r="B6383" t="str">
            <v>m.32286</v>
          </cell>
          <cell r="C6383" t="str">
            <v>UniRef90_C3W5R6</v>
          </cell>
          <cell r="D6383" t="str">
            <v>*-*-[8]</v>
          </cell>
          <cell r="E6383" t="str">
            <v>HMW glutenin subunit 1ByX n=1 Tax=Triticum durum RepID=C3W5R6_TRIDB</v>
          </cell>
        </row>
        <row r="6384">
          <cell r="A6384" t="str">
            <v>A_99_P228916</v>
          </cell>
          <cell r="B6384" t="str">
            <v>m.32284</v>
          </cell>
          <cell r="C6384" t="str">
            <v>sp|P08488|GLT3_WHEAT</v>
          </cell>
          <cell r="D6384" t="str">
            <v>*-*-[4.832]</v>
          </cell>
          <cell r="E6384" t="str">
            <v>Glutenin, high molecular weight subunit 12</v>
          </cell>
        </row>
        <row r="6385">
          <cell r="A6385" t="str">
            <v>A_99_P228911</v>
          </cell>
          <cell r="B6385" t="str">
            <v>m.73580</v>
          </cell>
          <cell r="E6385" t="str">
            <v>Unknown protein</v>
          </cell>
        </row>
        <row r="6386">
          <cell r="A6386" t="str">
            <v>A_99_P228911</v>
          </cell>
          <cell r="B6386" t="str">
            <v>m.73581</v>
          </cell>
          <cell r="E6386" t="str">
            <v>Unknown protein</v>
          </cell>
        </row>
        <row r="6387">
          <cell r="A6387" t="str">
            <v>A_99_P228906</v>
          </cell>
          <cell r="B6387" t="str">
            <v>m.17182</v>
          </cell>
          <cell r="E6387" t="str">
            <v>Unknown protein</v>
          </cell>
        </row>
        <row r="6388">
          <cell r="A6388" t="str">
            <v>A_99_P228841</v>
          </cell>
          <cell r="B6388" t="str">
            <v>m.37075</v>
          </cell>
          <cell r="C6388" t="str">
            <v>sp|Q6P268|PDCL3_DANRE</v>
          </cell>
          <cell r="D6388" t="str">
            <v>***-[1.692]</v>
          </cell>
          <cell r="E6388" t="str">
            <v>Phosducin-like protein 3</v>
          </cell>
        </row>
        <row r="6389">
          <cell r="A6389" t="str">
            <v>A_99_P228841</v>
          </cell>
          <cell r="B6389" t="str">
            <v>m.37076</v>
          </cell>
          <cell r="E6389" t="str">
            <v>Unknown protein</v>
          </cell>
        </row>
        <row r="6390">
          <cell r="A6390" t="str">
            <v>A_99_P228846</v>
          </cell>
          <cell r="B6390" t="str">
            <v>m.57906</v>
          </cell>
          <cell r="C6390" t="str">
            <v>sp|P23281|AROA2_TOBAC</v>
          </cell>
          <cell r="D6390" t="str">
            <v>***-[2.77]</v>
          </cell>
          <cell r="E6390" t="str">
            <v>3-phosphoshikimate 1-carboxyvinyltransferase 2</v>
          </cell>
        </row>
        <row r="6391">
          <cell r="A6391" t="str">
            <v>A_99_P228861</v>
          </cell>
          <cell r="B6391" t="str">
            <v>m.13495</v>
          </cell>
          <cell r="E6391" t="str">
            <v>Unknown protein</v>
          </cell>
        </row>
        <row r="6392">
          <cell r="A6392" t="str">
            <v>A_99_P228861</v>
          </cell>
          <cell r="B6392" t="str">
            <v>m.13494</v>
          </cell>
          <cell r="E6392" t="str">
            <v>Unknown protein</v>
          </cell>
        </row>
        <row r="6393">
          <cell r="A6393" t="str">
            <v>A_99_P228861</v>
          </cell>
          <cell r="B6393" t="str">
            <v>m.13493</v>
          </cell>
          <cell r="C6393" t="str">
            <v>sp|P23281|AROA2_TOBAC</v>
          </cell>
          <cell r="D6393" t="str">
            <v>*-*-[2.708]</v>
          </cell>
          <cell r="E6393" t="str">
            <v>3-phosphoshikimate 1-carboxyvinyltransferase 2</v>
          </cell>
        </row>
        <row r="6394">
          <cell r="A6394" t="str">
            <v>A_99_P228896</v>
          </cell>
          <cell r="B6394" t="str">
            <v>m.46008</v>
          </cell>
          <cell r="C6394" t="str">
            <v>sp|P23281|AROA2_TOBAC</v>
          </cell>
          <cell r="D6394" t="str">
            <v>***-[2.772]</v>
          </cell>
          <cell r="E6394" t="str">
            <v>3-phosphoshikimate 1-carboxyvinyltransferase 2</v>
          </cell>
        </row>
        <row r="6395">
          <cell r="A6395" t="str">
            <v>A_99_P228861</v>
          </cell>
          <cell r="B6395" t="str">
            <v>m.13497</v>
          </cell>
          <cell r="E6395" t="str">
            <v>Unknown protein</v>
          </cell>
        </row>
        <row r="6396">
          <cell r="A6396" t="str">
            <v>A_99_P228861</v>
          </cell>
          <cell r="B6396" t="str">
            <v>m.13496</v>
          </cell>
          <cell r="E6396" t="str">
            <v>Unknown protein</v>
          </cell>
        </row>
        <row r="6397">
          <cell r="A6397" t="str">
            <v>A_99_P228901</v>
          </cell>
          <cell r="B6397" t="str">
            <v>m.56634</v>
          </cell>
          <cell r="C6397" t="str">
            <v>UniRef90_M7ZUT0</v>
          </cell>
          <cell r="D6397" t="str">
            <v>***-[2.53]</v>
          </cell>
          <cell r="E6397" t="str">
            <v>Early nodulin-like protein 1 n=1 Tax=Triticum urartu RepID=M7ZUT0_TRIUA</v>
          </cell>
        </row>
        <row r="6398">
          <cell r="A6398" t="str">
            <v>A_99_P228901</v>
          </cell>
          <cell r="B6398" t="str">
            <v>m.56635</v>
          </cell>
          <cell r="E6398" t="str">
            <v>Unknown protein</v>
          </cell>
        </row>
        <row r="6399">
          <cell r="A6399" t="str">
            <v>A_99_P228901</v>
          </cell>
          <cell r="B6399" t="str">
            <v>m.56636</v>
          </cell>
          <cell r="E6399" t="str">
            <v>Unknown protein</v>
          </cell>
        </row>
        <row r="6400">
          <cell r="A6400" t="str">
            <v>A_99_P228936</v>
          </cell>
          <cell r="B6400" t="str">
            <v>m.63258</v>
          </cell>
          <cell r="E6400" t="str">
            <v>Unknown protein</v>
          </cell>
        </row>
        <row r="6401">
          <cell r="A6401" t="str">
            <v>A_99_P229106</v>
          </cell>
          <cell r="B6401" t="str">
            <v>m.20163</v>
          </cell>
          <cell r="E6401" t="str">
            <v>Unknown protein</v>
          </cell>
        </row>
        <row r="6402">
          <cell r="A6402" t="str">
            <v>A_99_P228971</v>
          </cell>
          <cell r="B6402" t="str">
            <v>m.3775</v>
          </cell>
          <cell r="C6402" t="str">
            <v>sp|P08488|GLT3_WHEAT</v>
          </cell>
          <cell r="D6402" t="str">
            <v>*-*-[4.933]</v>
          </cell>
          <cell r="E6402" t="str">
            <v>Glutenin, high molecular weight subunit 12</v>
          </cell>
        </row>
        <row r="6403">
          <cell r="A6403" t="str">
            <v>A_99_P229111</v>
          </cell>
          <cell r="B6403" t="str">
            <v>m.40862</v>
          </cell>
          <cell r="E6403" t="str">
            <v>Unknown protein</v>
          </cell>
        </row>
        <row r="6404">
          <cell r="A6404" t="str">
            <v>A_99_P229111</v>
          </cell>
          <cell r="B6404" t="str">
            <v>m.40863</v>
          </cell>
          <cell r="E6404" t="str">
            <v>Unknown protein</v>
          </cell>
        </row>
        <row r="6405">
          <cell r="A6405" t="str">
            <v>A_99_P229111</v>
          </cell>
          <cell r="B6405" t="str">
            <v>m.40860</v>
          </cell>
          <cell r="E6405" t="str">
            <v>Unknown protein</v>
          </cell>
        </row>
        <row r="6406">
          <cell r="A6406" t="str">
            <v>A_99_P229111</v>
          </cell>
          <cell r="B6406" t="str">
            <v>m.40861</v>
          </cell>
          <cell r="E6406" t="str">
            <v>Unknown protein</v>
          </cell>
        </row>
        <row r="6407">
          <cell r="A6407" t="str">
            <v>A_99_P228996</v>
          </cell>
          <cell r="B6407" t="str">
            <v>m.72807</v>
          </cell>
          <cell r="E6407" t="str">
            <v>Unknown protein</v>
          </cell>
        </row>
        <row r="6408">
          <cell r="A6408" t="str">
            <v>A_99_P228961</v>
          </cell>
          <cell r="B6408" t="str">
            <v>m.8567</v>
          </cell>
          <cell r="E6408" t="str">
            <v>Unknown protein</v>
          </cell>
        </row>
        <row r="6409">
          <cell r="A6409" t="str">
            <v>A_99_P228941</v>
          </cell>
          <cell r="B6409" t="str">
            <v>m.52377</v>
          </cell>
          <cell r="E6409" t="str">
            <v>Unknown protein</v>
          </cell>
        </row>
        <row r="6410">
          <cell r="A6410" t="str">
            <v>A_99_P228941</v>
          </cell>
          <cell r="B6410" t="str">
            <v>m.52378</v>
          </cell>
          <cell r="E6410" t="str">
            <v>Unknown protein</v>
          </cell>
        </row>
        <row r="6411">
          <cell r="A6411" t="str">
            <v>A_99_P228941</v>
          </cell>
          <cell r="B6411" t="str">
            <v>m.52376</v>
          </cell>
          <cell r="E6411" t="str">
            <v>Unknown protein</v>
          </cell>
        </row>
        <row r="6412">
          <cell r="A6412" t="str">
            <v>A_99_P229006</v>
          </cell>
          <cell r="B6412" t="str">
            <v>m.57833</v>
          </cell>
          <cell r="C6412" t="str">
            <v>sp|P08488|GLT3_WHEAT</v>
          </cell>
          <cell r="D6412" t="str">
            <v>*-*-[4.761]</v>
          </cell>
          <cell r="E6412" t="str">
            <v>Glutenin, high molecular weight subunit 12</v>
          </cell>
        </row>
        <row r="6413">
          <cell r="A6413" t="str">
            <v>A_99_P228936</v>
          </cell>
          <cell r="B6413" t="str">
            <v>m.63260</v>
          </cell>
          <cell r="E6413" t="str">
            <v>Unknown protein</v>
          </cell>
        </row>
        <row r="6414">
          <cell r="A6414" t="str">
            <v>A_99_P229006</v>
          </cell>
          <cell r="B6414" t="str">
            <v>m.57834</v>
          </cell>
          <cell r="E6414" t="str">
            <v>Unknown protein</v>
          </cell>
        </row>
        <row r="6415">
          <cell r="A6415" t="str">
            <v>A_99_P229006</v>
          </cell>
          <cell r="B6415" t="str">
            <v>m.57835</v>
          </cell>
          <cell r="C6415" t="str">
            <v>UniRef90_Q38LF6</v>
          </cell>
          <cell r="D6415" t="str">
            <v>*-*-[7]</v>
          </cell>
          <cell r="E6415" t="str">
            <v>HMW glutenin protein 1Ax1 n=1 Tax=Triticum aestivum RepID=Q38LF6_WHEAT</v>
          </cell>
        </row>
        <row r="6416">
          <cell r="A6416" t="str">
            <v>A_99_P228961</v>
          </cell>
          <cell r="B6416" t="str">
            <v>m.8566</v>
          </cell>
          <cell r="E6416" t="str">
            <v>Unknown protein</v>
          </cell>
        </row>
        <row r="6417">
          <cell r="A6417" t="str">
            <v>A_99_P229106</v>
          </cell>
          <cell r="B6417" t="str">
            <v>m.20162</v>
          </cell>
          <cell r="C6417" t="str">
            <v>AT4G15210.1</v>
          </cell>
          <cell r="D6417" t="str">
            <v>***-[2.903]</v>
          </cell>
          <cell r="E6417" t="str">
            <v>beta-amylase 5 LENGTH=498</v>
          </cell>
        </row>
        <row r="6418">
          <cell r="A6418" t="str">
            <v>A_99_P229126</v>
          </cell>
          <cell r="B6418" t="str">
            <v>m.6879</v>
          </cell>
          <cell r="E6418" t="str">
            <v>Unknown protein</v>
          </cell>
        </row>
        <row r="6419">
          <cell r="A6419" t="str">
            <v>A_99_P228936</v>
          </cell>
          <cell r="B6419" t="str">
            <v>m.63257</v>
          </cell>
          <cell r="C6419" t="str">
            <v>sp|P08488|GLT3_WHEAT</v>
          </cell>
          <cell r="D6419" t="str">
            <v>***-[4.883]</v>
          </cell>
          <cell r="E6419" t="str">
            <v>Glutenin, high molecular weight subunit 12</v>
          </cell>
        </row>
        <row r="6420">
          <cell r="A6420" t="str">
            <v>A_99_P228936</v>
          </cell>
          <cell r="B6420" t="str">
            <v>m.63259</v>
          </cell>
          <cell r="E6420" t="str">
            <v>Unknown protein</v>
          </cell>
        </row>
        <row r="6421">
          <cell r="A6421" t="str">
            <v>A_99_P017369</v>
          </cell>
          <cell r="B6421" t="str">
            <v>m.38982</v>
          </cell>
          <cell r="E6421" t="str">
            <v>Unknown protein</v>
          </cell>
        </row>
        <row r="6422">
          <cell r="A6422" t="str">
            <v>A_99_P017369</v>
          </cell>
          <cell r="B6422" t="str">
            <v>m.38978</v>
          </cell>
          <cell r="E6422" t="str">
            <v>Unknown protein</v>
          </cell>
        </row>
        <row r="6423">
          <cell r="A6423" t="str">
            <v>A_99_P017349</v>
          </cell>
          <cell r="B6423" t="str">
            <v>m.68043</v>
          </cell>
          <cell r="C6423" t="str">
            <v>UniRef90_UPI0002B4ACC8</v>
          </cell>
          <cell r="D6423" t="str">
            <v>***-[1.464]</v>
          </cell>
          <cell r="E6423" t="str">
            <v>UPI0002B4ACC8 related cluster n=2 Tax=unknown RepID=UPI0002B4ACC8</v>
          </cell>
        </row>
        <row r="6424">
          <cell r="A6424" t="str">
            <v>A_99_P017264</v>
          </cell>
          <cell r="B6424" t="str">
            <v>m.22689</v>
          </cell>
          <cell r="E6424" t="str">
            <v>Unknown protein</v>
          </cell>
        </row>
        <row r="6425">
          <cell r="A6425" t="str">
            <v>A_99_P017299</v>
          </cell>
          <cell r="B6425" t="str">
            <v>m.37302</v>
          </cell>
          <cell r="C6425" t="str">
            <v>AT2G29050.1</v>
          </cell>
          <cell r="D6425" t="str">
            <v>***-[1.86]</v>
          </cell>
          <cell r="E6425" t="str">
            <v>RHOMBOID-like 1 LENGTH=389</v>
          </cell>
        </row>
        <row r="6426">
          <cell r="A6426" t="str">
            <v>A_99_P017324</v>
          </cell>
          <cell r="B6426" t="str">
            <v>m.7047</v>
          </cell>
          <cell r="E6426" t="str">
            <v>Unknown protein</v>
          </cell>
        </row>
        <row r="6427">
          <cell r="A6427" t="str">
            <v>A_99_P017324</v>
          </cell>
          <cell r="B6427" t="str">
            <v>m.7046</v>
          </cell>
          <cell r="E6427" t="str">
            <v>Unknown protein</v>
          </cell>
        </row>
        <row r="6428">
          <cell r="A6428" t="str">
            <v>A_99_P017324</v>
          </cell>
          <cell r="B6428" t="str">
            <v>m.7045</v>
          </cell>
          <cell r="C6428" t="str">
            <v>UniRef90_M8BMZ5</v>
          </cell>
          <cell r="D6428" t="str">
            <v>***-[5.026]</v>
          </cell>
          <cell r="E6428" t="str">
            <v>Lupus brain antigen 1-like protein n=1 Tax=Aegilops tauschii RepID=M8BMZ5_AEGTA</v>
          </cell>
        </row>
        <row r="6429">
          <cell r="A6429" t="str">
            <v>A_99_P017214</v>
          </cell>
          <cell r="B6429" t="str">
            <v>m.55385</v>
          </cell>
          <cell r="E6429" t="str">
            <v>Unknown protein</v>
          </cell>
        </row>
        <row r="6430">
          <cell r="A6430" t="str">
            <v>A_99_P017259</v>
          </cell>
          <cell r="B6430" t="str">
            <v>m.6888</v>
          </cell>
          <cell r="C6430" t="str">
            <v>sp|Q9SJT1|SAE2_ARATH</v>
          </cell>
          <cell r="D6430" t="str">
            <v>***-[3.932]</v>
          </cell>
          <cell r="E6430" t="str">
            <v>SUMO-activating enzyme subunit 2</v>
          </cell>
        </row>
        <row r="6431">
          <cell r="A6431" t="str">
            <v>A_99_P017354</v>
          </cell>
          <cell r="B6431" t="str">
            <v>m.33243</v>
          </cell>
          <cell r="E6431" t="str">
            <v>Unknown protein</v>
          </cell>
        </row>
        <row r="6432">
          <cell r="A6432" t="str">
            <v>A_99_P017344</v>
          </cell>
          <cell r="B6432" t="str">
            <v>m.58884</v>
          </cell>
          <cell r="E6432" t="str">
            <v>Unknown protein</v>
          </cell>
        </row>
        <row r="6433">
          <cell r="A6433" t="str">
            <v>A_99_P017234</v>
          </cell>
          <cell r="B6433" t="str">
            <v>m.6474</v>
          </cell>
          <cell r="C6433" t="str">
            <v>AT5G56890.1</v>
          </cell>
          <cell r="D6433" t="str">
            <v>***-[1.739]</v>
          </cell>
          <cell r="E6433" t="str">
            <v>Protein kinase superfamily protein LENGTH=1113</v>
          </cell>
        </row>
        <row r="6434">
          <cell r="A6434" t="str">
            <v>A_99_P017299</v>
          </cell>
          <cell r="B6434" t="str">
            <v>m.37303</v>
          </cell>
          <cell r="E6434" t="str">
            <v>Unknown protein</v>
          </cell>
        </row>
        <row r="6435">
          <cell r="A6435" t="str">
            <v>A_99_P017329</v>
          </cell>
          <cell r="B6435" t="str">
            <v>m.42773</v>
          </cell>
          <cell r="C6435" t="str">
            <v>sp|Q4R8X1|ERGI3_MACFA</v>
          </cell>
          <cell r="D6435" t="str">
            <v>***-[5.169]</v>
          </cell>
          <cell r="E6435" t="str">
            <v>Endoplasmic reticulum-Golgi intermediate compartment protein 3</v>
          </cell>
        </row>
        <row r="6436">
          <cell r="A6436" t="str">
            <v>A_99_P017369</v>
          </cell>
          <cell r="B6436" t="str">
            <v>m.38981</v>
          </cell>
          <cell r="E6436" t="str">
            <v>Unknown protein</v>
          </cell>
        </row>
        <row r="6437">
          <cell r="A6437" t="str">
            <v>A_99_P017229</v>
          </cell>
          <cell r="B6437" t="str">
            <v>m.63545</v>
          </cell>
          <cell r="C6437" t="str">
            <v>sp|Q653Z5|SPL11_ORYSJ</v>
          </cell>
          <cell r="D6437" t="str">
            <v>***-[3.748]</v>
          </cell>
          <cell r="E6437" t="str">
            <v>Squamosa promoter-binding-like protein 11</v>
          </cell>
        </row>
        <row r="6438">
          <cell r="A6438" t="str">
            <v>A_99_P017369</v>
          </cell>
          <cell r="B6438" t="str">
            <v>m.38980</v>
          </cell>
          <cell r="E6438" t="str">
            <v>Unknown protein</v>
          </cell>
        </row>
        <row r="6439">
          <cell r="A6439" t="str">
            <v>A_99_P017329</v>
          </cell>
          <cell r="B6439" t="str">
            <v>m.42774</v>
          </cell>
          <cell r="E6439" t="str">
            <v>Unknown protein</v>
          </cell>
        </row>
        <row r="6440">
          <cell r="A6440" t="str">
            <v>A_99_P017339</v>
          </cell>
          <cell r="B6440" t="str">
            <v>m.15303</v>
          </cell>
          <cell r="E6440" t="str">
            <v>Unknown protein</v>
          </cell>
        </row>
        <row r="6441">
          <cell r="A6441" t="str">
            <v>A_99_P229151</v>
          </cell>
          <cell r="B6441" t="str">
            <v>m.74111</v>
          </cell>
          <cell r="C6441" t="str">
            <v>AT2G32290.1</v>
          </cell>
          <cell r="D6441" t="str">
            <v>***-[2.786]</v>
          </cell>
          <cell r="E6441" t="str">
            <v>beta-amylase 6 LENGTH=577</v>
          </cell>
        </row>
        <row r="6442">
          <cell r="A6442" t="str">
            <v>A_99_P229161</v>
          </cell>
          <cell r="B6442" t="str">
            <v>m.48174</v>
          </cell>
          <cell r="C6442" t="str">
            <v>UniRef90_C7J4V4</v>
          </cell>
          <cell r="D6442" t="str">
            <v>*-*-[6]</v>
          </cell>
          <cell r="E6442" t="str">
            <v>protein n=1 Tax=Oryza sativa subsp. japonica RepID=C7J4V4_ORYSJ</v>
          </cell>
        </row>
        <row r="6443">
          <cell r="A6443" t="str">
            <v>A_99_P229161</v>
          </cell>
          <cell r="B6443" t="str">
            <v>m.48173</v>
          </cell>
          <cell r="C6443" t="str">
            <v>AT4G15210.1</v>
          </cell>
          <cell r="D6443" t="str">
            <v>***-[2.869]</v>
          </cell>
          <cell r="E6443" t="str">
            <v>beta-amylase 5 LENGTH=498</v>
          </cell>
        </row>
        <row r="6444">
          <cell r="A6444" t="str">
            <v>A_99_P229216</v>
          </cell>
          <cell r="B6444" t="str">
            <v>m.17763</v>
          </cell>
          <cell r="E6444" t="str">
            <v>Unknown protein</v>
          </cell>
        </row>
        <row r="6445">
          <cell r="A6445" t="str">
            <v>A_99_P229196</v>
          </cell>
          <cell r="B6445" t="str">
            <v>m.31543</v>
          </cell>
          <cell r="C6445" t="str">
            <v>sp|A2XDG4|UBP26_ORYSI</v>
          </cell>
          <cell r="D6445" t="str">
            <v>***-[3.967]</v>
          </cell>
          <cell r="E6445" t="str">
            <v>Ubiquitin carboxyl-terminal hydrolase 26</v>
          </cell>
        </row>
        <row r="6446">
          <cell r="A6446" t="str">
            <v>A_99_P229216</v>
          </cell>
          <cell r="B6446" t="str">
            <v>m.17761</v>
          </cell>
          <cell r="E6446" t="str">
            <v>Unknown protein</v>
          </cell>
        </row>
        <row r="6447">
          <cell r="A6447" t="str">
            <v>A_99_P229196</v>
          </cell>
          <cell r="B6447" t="str">
            <v>m.31545</v>
          </cell>
          <cell r="E6447" t="str">
            <v>Unknown protein</v>
          </cell>
        </row>
        <row r="6448">
          <cell r="A6448" t="str">
            <v>A_99_P229216</v>
          </cell>
          <cell r="B6448" t="str">
            <v>m.17762</v>
          </cell>
          <cell r="E6448" t="str">
            <v>Unknown protein</v>
          </cell>
        </row>
        <row r="6449">
          <cell r="A6449" t="str">
            <v>A_99_P229196</v>
          </cell>
          <cell r="B6449" t="str">
            <v>m.31544</v>
          </cell>
          <cell r="E6449" t="str">
            <v>Unknown protein</v>
          </cell>
        </row>
        <row r="6450">
          <cell r="A6450" t="str">
            <v>A_99_P229216</v>
          </cell>
          <cell r="B6450" t="str">
            <v>m.17760</v>
          </cell>
          <cell r="C6450" t="str">
            <v>AT5G39950.1</v>
          </cell>
          <cell r="D6450" t="str">
            <v>***-[1.844]</v>
          </cell>
          <cell r="E6450" t="str">
            <v>thioredoxin 2 LENGTH=133</v>
          </cell>
        </row>
        <row r="6451">
          <cell r="A6451" t="str">
            <v>A_99_P229211</v>
          </cell>
          <cell r="B6451" t="str">
            <v>m.74192</v>
          </cell>
          <cell r="E6451" t="str">
            <v>Unknown protein</v>
          </cell>
        </row>
        <row r="6452">
          <cell r="A6452" t="str">
            <v>A_99_P229211</v>
          </cell>
          <cell r="B6452" t="str">
            <v>m.74193</v>
          </cell>
          <cell r="C6452" t="str">
            <v>AT5G39950.1</v>
          </cell>
          <cell r="D6452" t="str">
            <v>***-[1.849]</v>
          </cell>
          <cell r="E6452" t="str">
            <v>thioredoxin 2 LENGTH=133</v>
          </cell>
        </row>
        <row r="6453">
          <cell r="A6453" t="str">
            <v>A_99_P229201</v>
          </cell>
          <cell r="B6453" t="str">
            <v>m.68415</v>
          </cell>
          <cell r="E6453" t="str">
            <v>Unknown protein</v>
          </cell>
        </row>
        <row r="6454">
          <cell r="A6454" t="str">
            <v>A_99_P229201</v>
          </cell>
          <cell r="B6454" t="str">
            <v>m.68416</v>
          </cell>
          <cell r="E6454" t="str">
            <v>Unknown protein</v>
          </cell>
        </row>
        <row r="6455">
          <cell r="A6455" t="str">
            <v>A_99_P229161</v>
          </cell>
          <cell r="B6455" t="str">
            <v>m.48175</v>
          </cell>
          <cell r="E6455" t="str">
            <v>Unknown protein</v>
          </cell>
        </row>
        <row r="6456">
          <cell r="A6456" t="str">
            <v>A_99_P229161</v>
          </cell>
          <cell r="B6456" t="str">
            <v>m.48176</v>
          </cell>
          <cell r="E6456" t="str">
            <v>Unknown protein</v>
          </cell>
        </row>
        <row r="6457">
          <cell r="A6457" t="str">
            <v>A_99_P229176</v>
          </cell>
          <cell r="B6457" t="str">
            <v>m.53777</v>
          </cell>
          <cell r="E6457" t="str">
            <v>Unknown protein</v>
          </cell>
        </row>
        <row r="6458">
          <cell r="A6458" t="str">
            <v>A_99_P229176</v>
          </cell>
          <cell r="B6458" t="str">
            <v>m.53778</v>
          </cell>
          <cell r="E6458" t="str">
            <v>Unknown protein</v>
          </cell>
        </row>
        <row r="6459">
          <cell r="A6459" t="str">
            <v>A_99_P229201</v>
          </cell>
          <cell r="B6459" t="str">
            <v>m.68417</v>
          </cell>
          <cell r="E6459" t="str">
            <v>Unknown protein</v>
          </cell>
        </row>
        <row r="6460">
          <cell r="A6460" t="str">
            <v>A_99_P229126</v>
          </cell>
          <cell r="B6460" t="str">
            <v>m.6878</v>
          </cell>
          <cell r="C6460" t="str">
            <v>AT4G15210.1</v>
          </cell>
          <cell r="D6460" t="str">
            <v>***-[2.806]</v>
          </cell>
          <cell r="E6460" t="str">
            <v>beta-amylase 5 LENGTH=498</v>
          </cell>
        </row>
        <row r="6461">
          <cell r="A6461" t="str">
            <v>A_99_P229361</v>
          </cell>
          <cell r="B6461" t="str">
            <v>m.71656</v>
          </cell>
          <cell r="E6461" t="str">
            <v>Unknown protein</v>
          </cell>
        </row>
        <row r="6462">
          <cell r="A6462" t="str">
            <v>A_99_P229361</v>
          </cell>
          <cell r="B6462" t="str">
            <v>m.71655</v>
          </cell>
          <cell r="C6462" t="str">
            <v>sp|Q7ZZN9|CRVP_PROJR</v>
          </cell>
          <cell r="D6462" t="str">
            <v>***-[2.79]</v>
          </cell>
          <cell r="E6462" t="str">
            <v>Cysteine-rich venom protein</v>
          </cell>
        </row>
        <row r="6463">
          <cell r="A6463" t="str">
            <v>A_99_P229246</v>
          </cell>
          <cell r="B6463" t="str">
            <v>m.15296</v>
          </cell>
          <cell r="E6463" t="str">
            <v>Unknown protein</v>
          </cell>
        </row>
        <row r="6464">
          <cell r="A6464" t="str">
            <v>A_99_P229386</v>
          </cell>
          <cell r="B6464" t="str">
            <v>m.67312</v>
          </cell>
          <cell r="E6464" t="str">
            <v>Unknown protein</v>
          </cell>
        </row>
        <row r="6465">
          <cell r="A6465" t="str">
            <v>A_99_P229386</v>
          </cell>
          <cell r="B6465" t="str">
            <v>m.67313</v>
          </cell>
          <cell r="C6465" t="str">
            <v>sp|P55038|GLTS_SYNY3</v>
          </cell>
          <cell r="D6465" t="str">
            <v>***-[2.537]</v>
          </cell>
          <cell r="E6465" t="str">
            <v>Ferredoxin-dependent glutamate synthase 2</v>
          </cell>
        </row>
        <row r="6466">
          <cell r="A6466" t="str">
            <v>A_99_P229296</v>
          </cell>
          <cell r="B6466" t="str">
            <v>m.60681</v>
          </cell>
          <cell r="C6466" t="str">
            <v>sp|Q5FSL4|DNAJ_GLUOX</v>
          </cell>
          <cell r="D6466" t="str">
            <v>***-[2.612]</v>
          </cell>
          <cell r="E6466" t="str">
            <v>Chaperone protein DnaJ</v>
          </cell>
        </row>
        <row r="6467">
          <cell r="A6467" t="str">
            <v>A_99_P229296</v>
          </cell>
          <cell r="B6467" t="str">
            <v>m.60680</v>
          </cell>
          <cell r="E6467" t="str">
            <v>Unknown protein</v>
          </cell>
        </row>
        <row r="6468">
          <cell r="A6468" t="str">
            <v>A_99_P229236</v>
          </cell>
          <cell r="B6468" t="str">
            <v>m.4319</v>
          </cell>
          <cell r="C6468" t="str">
            <v>UniRef90_B7U6L5</v>
          </cell>
          <cell r="D6468" t="str">
            <v>***-[2.515]</v>
          </cell>
          <cell r="E6468" t="str">
            <v>Globulin 3B n=1 Tax=Triticum aestivum RepID=B7U6L5_WHEAT</v>
          </cell>
        </row>
        <row r="6469">
          <cell r="A6469" t="str">
            <v>A_99_P229236</v>
          </cell>
          <cell r="B6469" t="str">
            <v>m.4318</v>
          </cell>
          <cell r="E6469" t="str">
            <v>Unknown protein</v>
          </cell>
        </row>
        <row r="6470">
          <cell r="A6470" t="str">
            <v>A_99_P229246</v>
          </cell>
          <cell r="B6470" t="str">
            <v>m.15295</v>
          </cell>
          <cell r="E6470" t="str">
            <v>Unknown protein</v>
          </cell>
        </row>
        <row r="6471">
          <cell r="A6471" t="str">
            <v>A_99_P229296</v>
          </cell>
          <cell r="B6471" t="str">
            <v>m.60682</v>
          </cell>
          <cell r="E6471" t="str">
            <v>Unknown protein</v>
          </cell>
        </row>
        <row r="6472">
          <cell r="A6472" t="str">
            <v>A_99_P229296</v>
          </cell>
          <cell r="B6472" t="str">
            <v>m.60678</v>
          </cell>
          <cell r="C6472" t="str">
            <v>sp|Q43358|VCL_THECC</v>
          </cell>
          <cell r="D6472" t="str">
            <v>***-[1.646]</v>
          </cell>
          <cell r="E6472" t="str">
            <v>Vicilin</v>
          </cell>
        </row>
        <row r="6473">
          <cell r="A6473" t="str">
            <v>A_99_P229221</v>
          </cell>
          <cell r="B6473" t="str">
            <v>m.26294</v>
          </cell>
          <cell r="C6473" t="str">
            <v>UniRef90_N1QYP4</v>
          </cell>
          <cell r="D6473" t="str">
            <v>*-*-[9]</v>
          </cell>
          <cell r="E6473" t="str">
            <v>Glutamyl-tRNA(Gln) amidotransferase subunit A n=1 Tax=Aegilops tauschii RepID=N1QYP4_AEGTA</v>
          </cell>
        </row>
        <row r="6474">
          <cell r="A6474" t="str">
            <v>A_99_P229296</v>
          </cell>
          <cell r="B6474" t="str">
            <v>m.60679</v>
          </cell>
          <cell r="E6474" t="str">
            <v>Unknown protein</v>
          </cell>
        </row>
        <row r="6475">
          <cell r="A6475" t="str">
            <v>A_99_P229316</v>
          </cell>
          <cell r="B6475" t="str">
            <v>m.58073</v>
          </cell>
          <cell r="E6475" t="str">
            <v>Unknown protein</v>
          </cell>
        </row>
        <row r="6476">
          <cell r="A6476" t="str">
            <v>A_99_P229221</v>
          </cell>
          <cell r="B6476" t="str">
            <v>m.26296</v>
          </cell>
          <cell r="E6476" t="str">
            <v>Unknown protein</v>
          </cell>
        </row>
        <row r="6477">
          <cell r="A6477" t="str">
            <v>A_99_P229221</v>
          </cell>
          <cell r="B6477" t="str">
            <v>m.26295</v>
          </cell>
          <cell r="C6477" t="str">
            <v>AT5G39950.1</v>
          </cell>
          <cell r="D6477" t="str">
            <v>*-*-[1.828]</v>
          </cell>
          <cell r="E6477" t="str">
            <v>thioredoxin 2 LENGTH=133</v>
          </cell>
        </row>
        <row r="6478">
          <cell r="A6478" t="str">
            <v>A_99_P229316</v>
          </cell>
          <cell r="B6478" t="str">
            <v>m.58072</v>
          </cell>
          <cell r="E6478" t="str">
            <v>Unknown protein</v>
          </cell>
        </row>
        <row r="6479">
          <cell r="A6479" t="str">
            <v>A_99_P229376</v>
          </cell>
          <cell r="B6479" t="str">
            <v>m.4976</v>
          </cell>
          <cell r="E6479" t="str">
            <v>Unknown protein</v>
          </cell>
        </row>
        <row r="6480">
          <cell r="A6480" t="str">
            <v>A_99_P229376</v>
          </cell>
          <cell r="B6480" t="str">
            <v>m.4975</v>
          </cell>
          <cell r="C6480" t="str">
            <v>sp|Q09GJ9|CRVP_PHIOL</v>
          </cell>
          <cell r="D6480" t="str">
            <v>***-[2.824]</v>
          </cell>
          <cell r="E6480" t="str">
            <v>Cysteine-rich venom protein</v>
          </cell>
        </row>
        <row r="6481">
          <cell r="A6481" t="str">
            <v>A_99_P229541</v>
          </cell>
          <cell r="B6481" t="str">
            <v>m.18229</v>
          </cell>
          <cell r="C6481" t="str">
            <v>AT5G54270.1</v>
          </cell>
          <cell r="D6481" t="str">
            <v>***-[3.232]</v>
          </cell>
          <cell r="E6481" t="str">
            <v>light-harvesting chlorophyll B-binding protein 3 LENGTH=265</v>
          </cell>
        </row>
        <row r="6482">
          <cell r="A6482" t="str">
            <v>A_99_P229541</v>
          </cell>
          <cell r="B6482" t="str">
            <v>m.18230</v>
          </cell>
          <cell r="C6482" t="str">
            <v>sp|B7LLD0|FADJ_ESCF3</v>
          </cell>
          <cell r="D6482" t="str">
            <v>***-[6.66]</v>
          </cell>
          <cell r="E6482" t="str">
            <v>Fatty acid oxidation complex subunit alpha</v>
          </cell>
        </row>
        <row r="6483">
          <cell r="A6483" t="str">
            <v>A_99_P229516</v>
          </cell>
          <cell r="B6483" t="str">
            <v>m.32424</v>
          </cell>
          <cell r="C6483" t="str">
            <v>sp|P26154|CR14_HORVU</v>
          </cell>
          <cell r="D6483" t="str">
            <v>*-*-[3.513]</v>
          </cell>
          <cell r="E6483" t="str">
            <v>Cold-regulated protein BLT14</v>
          </cell>
        </row>
        <row r="6484">
          <cell r="A6484" t="str">
            <v>A_99_P229541</v>
          </cell>
          <cell r="B6484" t="str">
            <v>m.18233</v>
          </cell>
          <cell r="E6484" t="str">
            <v>Unknown protein</v>
          </cell>
        </row>
        <row r="6485">
          <cell r="A6485" t="str">
            <v>A_99_P229541</v>
          </cell>
          <cell r="B6485" t="str">
            <v>m.18231</v>
          </cell>
          <cell r="C6485" t="str">
            <v>UniRef90_Q0JCQ3</v>
          </cell>
          <cell r="D6485" t="str">
            <v>*-*-[6]</v>
          </cell>
          <cell r="E6485" t="str">
            <v>protein n=1 Tax=Oryza sativa subsp. japonica RepID=Q0JCQ3_ORYSJ</v>
          </cell>
        </row>
        <row r="6486">
          <cell r="A6486" t="str">
            <v>A_99_P229541</v>
          </cell>
          <cell r="B6486" t="str">
            <v>m.18232</v>
          </cell>
          <cell r="E6486" t="str">
            <v>Unknown protein</v>
          </cell>
        </row>
        <row r="6487">
          <cell r="A6487" t="str">
            <v>A_99_P229486</v>
          </cell>
          <cell r="B6487" t="str">
            <v>m.38877</v>
          </cell>
          <cell r="E6487" t="str">
            <v>Unknown protein</v>
          </cell>
        </row>
        <row r="6488">
          <cell r="A6488" t="str">
            <v>A_99_P229451</v>
          </cell>
          <cell r="B6488" t="str">
            <v>m.4457</v>
          </cell>
          <cell r="E6488" t="str">
            <v>Unknown protein</v>
          </cell>
        </row>
        <row r="6489">
          <cell r="A6489" t="str">
            <v>A_99_P229446</v>
          </cell>
          <cell r="B6489" t="str">
            <v>m.32529</v>
          </cell>
          <cell r="E6489" t="str">
            <v>Unknown protein</v>
          </cell>
        </row>
        <row r="6490">
          <cell r="A6490" t="str">
            <v>A_99_P229446</v>
          </cell>
          <cell r="B6490" t="str">
            <v>m.32527</v>
          </cell>
          <cell r="C6490" t="str">
            <v>UniRef90_Q0JCQ3</v>
          </cell>
          <cell r="D6490" t="str">
            <v>*-*-[6]</v>
          </cell>
          <cell r="E6490" t="str">
            <v>protein n=1 Tax=Oryza sativa subsp. japonica RepID=Q0JCQ3_ORYSJ</v>
          </cell>
        </row>
        <row r="6491">
          <cell r="A6491" t="str">
            <v>A_99_P229446</v>
          </cell>
          <cell r="B6491" t="str">
            <v>m.32528</v>
          </cell>
          <cell r="E6491" t="str">
            <v>Unknown protein</v>
          </cell>
        </row>
        <row r="6492">
          <cell r="A6492" t="str">
            <v>A_99_P229446</v>
          </cell>
          <cell r="B6492" t="str">
            <v>m.32525</v>
          </cell>
          <cell r="C6492" t="str">
            <v>AT5G54270.1</v>
          </cell>
          <cell r="D6492" t="str">
            <v>***-[3.232]</v>
          </cell>
          <cell r="E6492" t="str">
            <v>light-harvesting chlorophyll B-binding protein 3 LENGTH=265</v>
          </cell>
        </row>
        <row r="6493">
          <cell r="A6493" t="str">
            <v>A_99_P229446</v>
          </cell>
          <cell r="B6493" t="str">
            <v>m.32526</v>
          </cell>
          <cell r="C6493" t="str">
            <v>sp|B7LLD0|FADJ_ESCF3</v>
          </cell>
          <cell r="D6493" t="str">
            <v>***-[6.66]</v>
          </cell>
          <cell r="E6493" t="str">
            <v>Fatty acid oxidation complex subunit alpha</v>
          </cell>
        </row>
        <row r="6494">
          <cell r="A6494" t="str">
            <v>A_99_P229456</v>
          </cell>
          <cell r="B6494" t="str">
            <v>m.14809</v>
          </cell>
          <cell r="C6494" t="str">
            <v>sp|Q8LAZ7|CSN5B_ARATH</v>
          </cell>
          <cell r="D6494" t="str">
            <v>***-[4.549]</v>
          </cell>
          <cell r="E6494" t="str">
            <v>COP9 signalosome complex subunit 5b</v>
          </cell>
        </row>
        <row r="6495">
          <cell r="A6495" t="str">
            <v>A_99_P229431</v>
          </cell>
          <cell r="B6495" t="str">
            <v>m.34285</v>
          </cell>
          <cell r="E6495" t="str">
            <v>Unknown protein</v>
          </cell>
        </row>
        <row r="6496">
          <cell r="A6496" t="str">
            <v>A_99_P229431</v>
          </cell>
          <cell r="B6496" t="str">
            <v>m.34284</v>
          </cell>
          <cell r="C6496" t="str">
            <v>sp|Q8LAZ7|CSN5B_ARATH</v>
          </cell>
          <cell r="D6496" t="str">
            <v>***-[4.411]</v>
          </cell>
          <cell r="E6496" t="str">
            <v>COP9 signalosome complex subunit 5b</v>
          </cell>
        </row>
        <row r="6497">
          <cell r="A6497" t="str">
            <v>A_99_P229501</v>
          </cell>
          <cell r="B6497" t="str">
            <v>m.4045</v>
          </cell>
          <cell r="E6497" t="str">
            <v>Unknown protein</v>
          </cell>
        </row>
        <row r="6498">
          <cell r="A6498" t="str">
            <v>A_99_P229501</v>
          </cell>
          <cell r="B6498" t="str">
            <v>m.4046</v>
          </cell>
          <cell r="E6498" t="str">
            <v>Unknown protein</v>
          </cell>
        </row>
        <row r="6499">
          <cell r="A6499" t="str">
            <v>A_99_P229501</v>
          </cell>
          <cell r="B6499" t="str">
            <v>m.4044</v>
          </cell>
          <cell r="C6499" t="str">
            <v>UniRef90_Q650V2</v>
          </cell>
          <cell r="D6499" t="str">
            <v>***-[1.693]</v>
          </cell>
          <cell r="E6499" t="str">
            <v>protein n=2 Tax=Oryza sativa RepID=Q650V2_ORYSJ</v>
          </cell>
        </row>
        <row r="6500">
          <cell r="A6500" t="str">
            <v>A_99_P229456</v>
          </cell>
          <cell r="B6500" t="str">
            <v>m.14808</v>
          </cell>
          <cell r="E6500" t="str">
            <v>Unknown protein</v>
          </cell>
        </row>
        <row r="6501">
          <cell r="A6501" t="str">
            <v>A_99_P229646</v>
          </cell>
          <cell r="B6501" t="str">
            <v>m.34212</v>
          </cell>
          <cell r="E6501" t="str">
            <v>Unknown protein</v>
          </cell>
        </row>
        <row r="6502">
          <cell r="A6502" t="str">
            <v>A_99_P229621</v>
          </cell>
          <cell r="B6502" t="str">
            <v>m.61949</v>
          </cell>
          <cell r="E6502" t="str">
            <v>Unknown protein</v>
          </cell>
        </row>
        <row r="6503">
          <cell r="A6503" t="str">
            <v>A_99_P229661</v>
          </cell>
          <cell r="B6503" t="str">
            <v>m.66208</v>
          </cell>
          <cell r="E6503" t="str">
            <v>Unknown protein</v>
          </cell>
        </row>
        <row r="6504">
          <cell r="A6504" t="str">
            <v>A_99_P229566</v>
          </cell>
          <cell r="B6504" t="str">
            <v>m.61185</v>
          </cell>
          <cell r="C6504" t="str">
            <v>UniRef90_M8PKV2</v>
          </cell>
          <cell r="D6504" t="str">
            <v>***-[4.751]</v>
          </cell>
          <cell r="E6504" t="str">
            <v>Phage tail fiber repeat family protein n=16 Tax=Escherichia coli RepID=M8PKV2_ECOLX</v>
          </cell>
        </row>
        <row r="6505">
          <cell r="A6505" t="str">
            <v>A_99_P229581</v>
          </cell>
          <cell r="B6505" t="str">
            <v>m.68518</v>
          </cell>
          <cell r="C6505" t="str">
            <v>sp|P20447|DBP3_YEAST</v>
          </cell>
          <cell r="D6505" t="str">
            <v>***-[3.366]</v>
          </cell>
          <cell r="E6505" t="str">
            <v>ATP-dependent RNA helicase DBP3</v>
          </cell>
        </row>
        <row r="6506">
          <cell r="A6506" t="str">
            <v>A_99_P229571</v>
          </cell>
          <cell r="B6506" t="str">
            <v>m.66591</v>
          </cell>
          <cell r="E6506" t="str">
            <v>Unknown protein</v>
          </cell>
        </row>
        <row r="6507">
          <cell r="A6507" t="str">
            <v>A_99_P229571</v>
          </cell>
          <cell r="B6507" t="str">
            <v>m.66590</v>
          </cell>
          <cell r="E6507" t="str">
            <v>Unknown protein</v>
          </cell>
        </row>
        <row r="6508">
          <cell r="A6508" t="str">
            <v>A_99_P229586</v>
          </cell>
          <cell r="B6508" t="str">
            <v>m.11262</v>
          </cell>
          <cell r="E6508" t="str">
            <v>Unknown protein</v>
          </cell>
        </row>
        <row r="6509">
          <cell r="A6509" t="str">
            <v>A_99_P229726</v>
          </cell>
          <cell r="B6509" t="str">
            <v>m.49012</v>
          </cell>
          <cell r="E6509" t="str">
            <v>Unknown protein</v>
          </cell>
        </row>
        <row r="6510">
          <cell r="A6510" t="str">
            <v>A_99_P229726</v>
          </cell>
          <cell r="B6510" t="str">
            <v>m.49013</v>
          </cell>
          <cell r="E6510" t="str">
            <v>Unknown protein</v>
          </cell>
        </row>
        <row r="6511">
          <cell r="A6511" t="str">
            <v>A_99_P229561</v>
          </cell>
          <cell r="B6511" t="str">
            <v>m.11770</v>
          </cell>
          <cell r="C6511" t="str">
            <v>AT5G54270.1</v>
          </cell>
          <cell r="D6511" t="str">
            <v>***-[3.232]</v>
          </cell>
          <cell r="E6511" t="str">
            <v>light-harvesting chlorophyll B-binding protein 3 LENGTH=265</v>
          </cell>
        </row>
        <row r="6512">
          <cell r="A6512" t="str">
            <v>A_99_P229561</v>
          </cell>
          <cell r="B6512" t="str">
            <v>m.11771</v>
          </cell>
          <cell r="C6512" t="str">
            <v>sp|B7LLD0|FADJ_ESCF3</v>
          </cell>
          <cell r="D6512" t="str">
            <v>***-[6.66]</v>
          </cell>
          <cell r="E6512" t="str">
            <v>Fatty acid oxidation complex subunit alpha</v>
          </cell>
        </row>
        <row r="6513">
          <cell r="A6513" t="str">
            <v>A_99_P229726</v>
          </cell>
          <cell r="B6513" t="str">
            <v>m.49011</v>
          </cell>
          <cell r="E6513" t="str">
            <v>Unknown protein</v>
          </cell>
        </row>
        <row r="6514">
          <cell r="A6514" t="str">
            <v>A_99_P229561</v>
          </cell>
          <cell r="B6514" t="str">
            <v>m.11772</v>
          </cell>
          <cell r="C6514" t="str">
            <v>UniRef90_Q0JCQ3</v>
          </cell>
          <cell r="D6514" t="str">
            <v>*-*-[6]</v>
          </cell>
          <cell r="E6514" t="str">
            <v>protein n=1 Tax=Oryza sativa subsp. japonica RepID=Q0JCQ3_ORYSJ</v>
          </cell>
        </row>
        <row r="6515">
          <cell r="A6515" t="str">
            <v>A_99_P229561</v>
          </cell>
          <cell r="B6515" t="str">
            <v>m.11773</v>
          </cell>
          <cell r="E6515" t="str">
            <v>Unknown protein</v>
          </cell>
        </row>
        <row r="6516">
          <cell r="A6516" t="str">
            <v>A_99_P229561</v>
          </cell>
          <cell r="B6516" t="str">
            <v>m.11774</v>
          </cell>
          <cell r="E6516" t="str">
            <v>Unknown protein</v>
          </cell>
        </row>
        <row r="6517">
          <cell r="A6517" t="str">
            <v>A_99_P229571</v>
          </cell>
          <cell r="B6517" t="str">
            <v>m.66589</v>
          </cell>
          <cell r="C6517" t="str">
            <v>UniRef90_Q0JCQ3</v>
          </cell>
          <cell r="D6517" t="str">
            <v>*-*-[6]</v>
          </cell>
          <cell r="E6517" t="str">
            <v>protein n=1 Tax=Oryza sativa subsp. japonica RepID=Q0JCQ3_ORYSJ</v>
          </cell>
        </row>
        <row r="6518">
          <cell r="A6518" t="str">
            <v>A_99_P229571</v>
          </cell>
          <cell r="B6518" t="str">
            <v>m.66588</v>
          </cell>
          <cell r="C6518" t="str">
            <v>sp|B7LLD0|FADJ_ESCF3</v>
          </cell>
          <cell r="D6518" t="str">
            <v>***-[6.66]</v>
          </cell>
          <cell r="E6518" t="str">
            <v>Fatty acid oxidation complex subunit alpha</v>
          </cell>
        </row>
        <row r="6519">
          <cell r="A6519" t="str">
            <v>A_99_P229701</v>
          </cell>
          <cell r="B6519" t="str">
            <v>m.22871</v>
          </cell>
          <cell r="C6519" t="str">
            <v>sp|P35684|RL3_ORYSJ</v>
          </cell>
          <cell r="D6519" t="str">
            <v>***-[1.722]</v>
          </cell>
          <cell r="E6519" t="str">
            <v>60S ribosomal protein L3</v>
          </cell>
        </row>
        <row r="6520">
          <cell r="A6520" t="str">
            <v>A_99_P229571</v>
          </cell>
          <cell r="B6520" t="str">
            <v>m.66587</v>
          </cell>
          <cell r="C6520" t="str">
            <v>AT5G54270.1</v>
          </cell>
          <cell r="D6520" t="str">
            <v>***-[3.232]</v>
          </cell>
          <cell r="E6520" t="str">
            <v>light-harvesting chlorophyll B-binding protein 3 LENGTH=265</v>
          </cell>
        </row>
        <row r="6521">
          <cell r="A6521" t="str">
            <v>A_99_P229776</v>
          </cell>
          <cell r="B6521" t="str">
            <v>m.18238</v>
          </cell>
          <cell r="C6521" t="str">
            <v>sp|Q9ZE33|NUOF_RICPR</v>
          </cell>
          <cell r="D6521" t="str">
            <v>***-[2.587]</v>
          </cell>
          <cell r="E6521" t="str">
            <v>NADH-quinone oxidoreductase subunit F</v>
          </cell>
        </row>
        <row r="6522">
          <cell r="A6522" t="str">
            <v>A_99_P229836</v>
          </cell>
          <cell r="B6522" t="str">
            <v>m.37194</v>
          </cell>
          <cell r="C6522" t="str">
            <v>AT4G34710.1</v>
          </cell>
          <cell r="D6522" t="str">
            <v>*-*-[2.257]</v>
          </cell>
          <cell r="E6522" t="str">
            <v>arginine decarboxylase 2 LENGTH=711</v>
          </cell>
        </row>
        <row r="6523">
          <cell r="A6523" t="str">
            <v>A_99_P229856</v>
          </cell>
          <cell r="B6523" t="str">
            <v>m.5872</v>
          </cell>
          <cell r="C6523" t="str">
            <v>sp|P51430|RS62_ARATH</v>
          </cell>
          <cell r="D6523" t="str">
            <v>***-[2.727]</v>
          </cell>
          <cell r="E6523" t="str">
            <v>40S ribosomal protein S6-2</v>
          </cell>
        </row>
        <row r="6524">
          <cell r="A6524" t="str">
            <v>A_99_P229836</v>
          </cell>
          <cell r="B6524" t="str">
            <v>m.37195</v>
          </cell>
          <cell r="E6524" t="str">
            <v>Unknown protein</v>
          </cell>
        </row>
        <row r="6525">
          <cell r="A6525" t="str">
            <v>A_99_P229756</v>
          </cell>
          <cell r="B6525" t="str">
            <v>m.24290</v>
          </cell>
          <cell r="E6525" t="str">
            <v>Unknown protein</v>
          </cell>
        </row>
        <row r="6526">
          <cell r="A6526" t="str">
            <v>A_99_P229841</v>
          </cell>
          <cell r="B6526" t="str">
            <v>m.60212</v>
          </cell>
          <cell r="E6526" t="str">
            <v>Unknown protein</v>
          </cell>
        </row>
        <row r="6527">
          <cell r="A6527" t="str">
            <v>A_99_P229791</v>
          </cell>
          <cell r="B6527" t="str">
            <v>m.56852</v>
          </cell>
          <cell r="C6527" t="str">
            <v>sp|Q0VD27|ENOPH_BOVIN</v>
          </cell>
          <cell r="D6527" t="str">
            <v>***-[2.667]</v>
          </cell>
          <cell r="E6527" t="str">
            <v>Enolase-phosphatase E1</v>
          </cell>
        </row>
        <row r="6528">
          <cell r="A6528" t="str">
            <v>A_99_P229791</v>
          </cell>
          <cell r="B6528" t="str">
            <v>m.56853</v>
          </cell>
          <cell r="E6528" t="str">
            <v>Unknown protein</v>
          </cell>
        </row>
        <row r="6529">
          <cell r="A6529" t="str">
            <v>A_99_P229736</v>
          </cell>
          <cell r="B6529" t="str">
            <v>m.74698</v>
          </cell>
          <cell r="E6529" t="str">
            <v>Unknown protein</v>
          </cell>
        </row>
        <row r="6530">
          <cell r="A6530" t="str">
            <v>A_99_P229846</v>
          </cell>
          <cell r="B6530" t="str">
            <v>m.27006</v>
          </cell>
          <cell r="E6530" t="str">
            <v>Unknown protein</v>
          </cell>
        </row>
        <row r="6531">
          <cell r="A6531" t="str">
            <v>A_99_P229796</v>
          </cell>
          <cell r="B6531" t="str">
            <v>m.39880</v>
          </cell>
          <cell r="E6531" t="str">
            <v>Unknown protein</v>
          </cell>
        </row>
        <row r="6532">
          <cell r="A6532" t="str">
            <v>A_99_P229836</v>
          </cell>
          <cell r="B6532" t="str">
            <v>m.37192</v>
          </cell>
          <cell r="E6532" t="str">
            <v>Unknown protein</v>
          </cell>
        </row>
        <row r="6533">
          <cell r="A6533" t="str">
            <v>A_99_P229836</v>
          </cell>
          <cell r="B6533" t="str">
            <v>m.37193</v>
          </cell>
          <cell r="E6533" t="str">
            <v>Unknown protein</v>
          </cell>
        </row>
        <row r="6534">
          <cell r="A6534" t="str">
            <v>A_99_P229756</v>
          </cell>
          <cell r="B6534" t="str">
            <v>m.24288</v>
          </cell>
          <cell r="C6534" t="str">
            <v>sp|Q6K977|C3H19_ORYSJ</v>
          </cell>
          <cell r="D6534" t="str">
            <v>***-[4.452]</v>
          </cell>
          <cell r="E6534" t="str">
            <v>Zinc finger CCCH domain-containing protein 19</v>
          </cell>
        </row>
        <row r="6535">
          <cell r="A6535" t="str">
            <v>A_99_P229756</v>
          </cell>
          <cell r="B6535" t="str">
            <v>m.24289</v>
          </cell>
          <cell r="E6535" t="str">
            <v>Unknown protein</v>
          </cell>
        </row>
        <row r="6536">
          <cell r="A6536" t="str">
            <v>A_99_P229811</v>
          </cell>
          <cell r="B6536" t="str">
            <v>m.46080</v>
          </cell>
          <cell r="C6536" t="str">
            <v>sp|P40343|VPS27_YEAST</v>
          </cell>
          <cell r="D6536" t="str">
            <v>*-*-[2.634]</v>
          </cell>
          <cell r="E6536" t="str">
            <v>Vacuolar protein sorting-associated protein 27</v>
          </cell>
        </row>
        <row r="6537">
          <cell r="A6537" t="str">
            <v>A_99_P229811</v>
          </cell>
          <cell r="B6537" t="str">
            <v>m.46081</v>
          </cell>
          <cell r="E6537" t="str">
            <v>Unknown protein</v>
          </cell>
        </row>
        <row r="6538">
          <cell r="A6538" t="str">
            <v>A_99_P229811</v>
          </cell>
          <cell r="B6538" t="str">
            <v>m.46082</v>
          </cell>
          <cell r="E6538" t="str">
            <v>Unknown protein</v>
          </cell>
        </row>
        <row r="6539">
          <cell r="A6539" t="str">
            <v>A_99_P229796</v>
          </cell>
          <cell r="B6539" t="str">
            <v>m.39879</v>
          </cell>
          <cell r="E6539" t="str">
            <v>Unknown protein</v>
          </cell>
        </row>
        <row r="6540">
          <cell r="A6540" t="str">
            <v>A_99_P229796</v>
          </cell>
          <cell r="B6540" t="str">
            <v>m.39878</v>
          </cell>
          <cell r="C6540" t="str">
            <v>sp|P51430|RS62_ARATH</v>
          </cell>
          <cell r="D6540" t="str">
            <v>***-[2.728]</v>
          </cell>
          <cell r="E6540" t="str">
            <v>40S ribosomal protein S6-2</v>
          </cell>
        </row>
        <row r="6541">
          <cell r="A6541" t="str">
            <v>A_99_P230016</v>
          </cell>
          <cell r="B6541" t="str">
            <v>m.73235</v>
          </cell>
          <cell r="E6541" t="str">
            <v>Unknown protein</v>
          </cell>
        </row>
        <row r="6542">
          <cell r="A6542" t="str">
            <v>A_99_P230016</v>
          </cell>
          <cell r="B6542" t="str">
            <v>m.73236</v>
          </cell>
          <cell r="C6542" t="str">
            <v>AT1G20693.1</v>
          </cell>
          <cell r="D6542" t="str">
            <v>*-*-[3.865]</v>
          </cell>
          <cell r="E6542" t="str">
            <v>high mobility group B2 LENGTH=144</v>
          </cell>
        </row>
        <row r="6543">
          <cell r="A6543" t="str">
            <v>A_99_P230016</v>
          </cell>
          <cell r="B6543" t="str">
            <v>m.73237</v>
          </cell>
          <cell r="E6543" t="str">
            <v>Unknown protein</v>
          </cell>
        </row>
        <row r="6544">
          <cell r="A6544" t="str">
            <v>A_99_P230046</v>
          </cell>
          <cell r="B6544" t="str">
            <v>m.32728</v>
          </cell>
          <cell r="C6544" t="str">
            <v>AT1G54290.1</v>
          </cell>
          <cell r="D6544" t="str">
            <v>***-[3.542]</v>
          </cell>
          <cell r="E6544" t="str">
            <v>Translation initiation factor SUI1 family protein LENGTH=113</v>
          </cell>
        </row>
        <row r="6545">
          <cell r="A6545" t="str">
            <v>A_99_P229936</v>
          </cell>
          <cell r="B6545" t="str">
            <v>m.70766</v>
          </cell>
          <cell r="E6545" t="str">
            <v>Unknown protein</v>
          </cell>
        </row>
        <row r="6546">
          <cell r="A6546" t="str">
            <v>A_99_P229861</v>
          </cell>
          <cell r="B6546" t="str">
            <v>m.43212</v>
          </cell>
          <cell r="E6546" t="str">
            <v>Unknown protein</v>
          </cell>
        </row>
        <row r="6547">
          <cell r="A6547" t="str">
            <v>A_99_P229856</v>
          </cell>
          <cell r="B6547" t="str">
            <v>m.5871</v>
          </cell>
          <cell r="E6547" t="str">
            <v>Unknown protein</v>
          </cell>
        </row>
        <row r="6548">
          <cell r="A6548" t="str">
            <v>A_99_P229901</v>
          </cell>
          <cell r="B6548" t="str">
            <v>m.25726</v>
          </cell>
          <cell r="E6548" t="str">
            <v>Unknown protein</v>
          </cell>
        </row>
        <row r="6549">
          <cell r="A6549" t="str">
            <v>A_99_P229861</v>
          </cell>
          <cell r="B6549" t="str">
            <v>m.43211</v>
          </cell>
          <cell r="E6549" t="str">
            <v>Unknown protein</v>
          </cell>
        </row>
        <row r="6550">
          <cell r="A6550" t="str">
            <v>A_99_P229966</v>
          </cell>
          <cell r="B6550" t="str">
            <v>m.62452</v>
          </cell>
          <cell r="C6550" t="str">
            <v>UniRef90_B6TCH2</v>
          </cell>
          <cell r="D6550" t="str">
            <v>***-[5]</v>
          </cell>
          <cell r="E6550" t="str">
            <v>BSD domain containing protein n=3 Tax=Andropogoneae RepID=B6TCH2_MAIZE</v>
          </cell>
        </row>
        <row r="6551">
          <cell r="A6551" t="str">
            <v>A_99_P229966</v>
          </cell>
          <cell r="B6551" t="str">
            <v>m.62454</v>
          </cell>
          <cell r="E6551" t="str">
            <v>Unknown protein</v>
          </cell>
        </row>
        <row r="6552">
          <cell r="A6552" t="str">
            <v>A_99_P229986</v>
          </cell>
          <cell r="B6552" t="str">
            <v>m.50509</v>
          </cell>
          <cell r="E6552" t="str">
            <v>Unknown protein</v>
          </cell>
        </row>
        <row r="6553">
          <cell r="A6553" t="str">
            <v>A_99_P229991</v>
          </cell>
          <cell r="B6553" t="str">
            <v>m.15271</v>
          </cell>
          <cell r="E6553" t="str">
            <v>Unknown protein</v>
          </cell>
        </row>
        <row r="6554">
          <cell r="A6554" t="str">
            <v>A_99_P229991</v>
          </cell>
          <cell r="B6554" t="str">
            <v>m.15272</v>
          </cell>
          <cell r="E6554" t="str">
            <v>Unknown protein</v>
          </cell>
        </row>
        <row r="6555">
          <cell r="A6555" t="str">
            <v>A_99_P229966</v>
          </cell>
          <cell r="B6555" t="str">
            <v>m.62453</v>
          </cell>
          <cell r="E6555" t="str">
            <v>Unknown protein</v>
          </cell>
        </row>
        <row r="6556">
          <cell r="A6556" t="str">
            <v>A_99_P229986</v>
          </cell>
          <cell r="B6556" t="str">
            <v>m.50508</v>
          </cell>
          <cell r="E6556" t="str">
            <v>Unknown protein</v>
          </cell>
        </row>
        <row r="6557">
          <cell r="A6557" t="str">
            <v>A_99_P229986</v>
          </cell>
          <cell r="B6557" t="str">
            <v>m.50507</v>
          </cell>
          <cell r="C6557" t="str">
            <v>AT5G65910.1</v>
          </cell>
          <cell r="D6557" t="str">
            <v>*-*-[2.708]</v>
          </cell>
          <cell r="E6557" t="str">
            <v>BSD domain-containing protein LENGTH=432</v>
          </cell>
        </row>
        <row r="6558">
          <cell r="A6558" t="str">
            <v>A_99_P229991</v>
          </cell>
          <cell r="B6558" t="str">
            <v>m.15270</v>
          </cell>
          <cell r="C6558" t="str">
            <v>AT1G20693.1</v>
          </cell>
          <cell r="D6558" t="str">
            <v>*-*-[3.869]</v>
          </cell>
          <cell r="E6558" t="str">
            <v>high mobility group B2 LENGTH=144</v>
          </cell>
        </row>
        <row r="6559">
          <cell r="A6559" t="str">
            <v>A_99_P230016</v>
          </cell>
          <cell r="B6559" t="str">
            <v>m.73234</v>
          </cell>
          <cell r="E6559" t="str">
            <v>Unknown protein</v>
          </cell>
        </row>
        <row r="6560">
          <cell r="A6560" t="str">
            <v>A_99_P229991</v>
          </cell>
          <cell r="B6560" t="str">
            <v>m.15273</v>
          </cell>
          <cell r="E6560" t="str">
            <v>Unknown protein</v>
          </cell>
        </row>
        <row r="6561">
          <cell r="A6561" t="str">
            <v>A_99_P230136</v>
          </cell>
          <cell r="B6561" t="str">
            <v>m.11212</v>
          </cell>
          <cell r="E6561" t="str">
            <v>Unknown protein</v>
          </cell>
        </row>
        <row r="6562">
          <cell r="A6562" t="str">
            <v>A_99_P230136</v>
          </cell>
          <cell r="B6562" t="str">
            <v>m.11213</v>
          </cell>
          <cell r="E6562" t="str">
            <v>Unknown protein</v>
          </cell>
        </row>
        <row r="6563">
          <cell r="A6563" t="str">
            <v>A_99_P230046</v>
          </cell>
          <cell r="B6563" t="str">
            <v>m.32729</v>
          </cell>
          <cell r="E6563" t="str">
            <v>Unknown protein</v>
          </cell>
        </row>
        <row r="6564">
          <cell r="A6564" t="str">
            <v>A_99_P230136</v>
          </cell>
          <cell r="B6564" t="str">
            <v>m.11210</v>
          </cell>
          <cell r="C6564" t="str">
            <v>sp|P81009|DEF2_MAIZE</v>
          </cell>
          <cell r="D6564" t="str">
            <v>*-*-[1.711]</v>
          </cell>
          <cell r="E6564" t="str">
            <v>Defensin-like protein 2</v>
          </cell>
        </row>
        <row r="6565">
          <cell r="A6565" t="str">
            <v>A_99_P230136</v>
          </cell>
          <cell r="B6565" t="str">
            <v>m.11211</v>
          </cell>
          <cell r="E6565" t="str">
            <v>Unknown protein</v>
          </cell>
        </row>
        <row r="6566">
          <cell r="A6566" t="str">
            <v>A_99_P230141</v>
          </cell>
          <cell r="B6566" t="str">
            <v>m.74319</v>
          </cell>
          <cell r="E6566" t="str">
            <v>Unknown protein</v>
          </cell>
        </row>
        <row r="6567">
          <cell r="A6567" t="str">
            <v>A_99_P230161</v>
          </cell>
          <cell r="B6567" t="str">
            <v>m.54152</v>
          </cell>
          <cell r="E6567" t="str">
            <v>Unknown protein</v>
          </cell>
        </row>
        <row r="6568">
          <cell r="A6568" t="str">
            <v>A_99_P230111</v>
          </cell>
          <cell r="B6568" t="str">
            <v>m.686</v>
          </cell>
          <cell r="C6568" t="str">
            <v>sp|P81009|DEF2_MAIZE</v>
          </cell>
          <cell r="D6568" t="str">
            <v>*-*-[1.676]</v>
          </cell>
          <cell r="E6568" t="str">
            <v>Defensin-like protein 2</v>
          </cell>
        </row>
        <row r="6569">
          <cell r="A6569" t="str">
            <v>A_99_P230111</v>
          </cell>
          <cell r="B6569" t="str">
            <v>m.685</v>
          </cell>
          <cell r="E6569" t="str">
            <v>Unknown protein</v>
          </cell>
        </row>
        <row r="6570">
          <cell r="A6570" t="str">
            <v>A_99_P230061</v>
          </cell>
          <cell r="B6570" t="str">
            <v>m.14525</v>
          </cell>
          <cell r="C6570" t="str">
            <v>AT1G54290.1</v>
          </cell>
          <cell r="D6570" t="str">
            <v>***-[3.59]</v>
          </cell>
          <cell r="E6570" t="str">
            <v>Translation initiation factor SUI1 family protein LENGTH=113</v>
          </cell>
        </row>
        <row r="6571">
          <cell r="A6571" t="str">
            <v>A_99_P230111</v>
          </cell>
          <cell r="B6571" t="str">
            <v>m.684</v>
          </cell>
          <cell r="E6571" t="str">
            <v>Unknown protein</v>
          </cell>
        </row>
        <row r="6572">
          <cell r="A6572" t="str">
            <v>A_99_P230061</v>
          </cell>
          <cell r="B6572" t="str">
            <v>m.14526</v>
          </cell>
          <cell r="E6572" t="str">
            <v>Unknown protein</v>
          </cell>
        </row>
        <row r="6573">
          <cell r="A6573" t="str">
            <v>A_99_P230121</v>
          </cell>
          <cell r="B6573" t="str">
            <v>m.55728</v>
          </cell>
          <cell r="C6573" t="str">
            <v>sp|P81009|DEF2_MAIZE</v>
          </cell>
          <cell r="D6573" t="str">
            <v>*-*-[1.694]</v>
          </cell>
          <cell r="E6573" t="str">
            <v>Defensin-like protein 2</v>
          </cell>
        </row>
        <row r="6574">
          <cell r="A6574" t="str">
            <v>A_99_P230151</v>
          </cell>
          <cell r="B6574" t="str">
            <v>m.44303</v>
          </cell>
          <cell r="E6574" t="str">
            <v>Unknown protein</v>
          </cell>
        </row>
        <row r="6575">
          <cell r="A6575" t="str">
            <v>A_99_P230116</v>
          </cell>
          <cell r="B6575" t="str">
            <v>m.51691</v>
          </cell>
          <cell r="C6575" t="str">
            <v>sp|P81009|DEF2_MAIZE</v>
          </cell>
          <cell r="D6575" t="str">
            <v>*-*-[1.718]</v>
          </cell>
          <cell r="E6575" t="str">
            <v>Defensin-like protein 2</v>
          </cell>
        </row>
        <row r="6576">
          <cell r="A6576" t="str">
            <v>A_99_P230131</v>
          </cell>
          <cell r="B6576" t="str">
            <v>m.4831</v>
          </cell>
          <cell r="E6576" t="str">
            <v>Unknown protein</v>
          </cell>
        </row>
        <row r="6577">
          <cell r="A6577" t="str">
            <v>A_99_P230131</v>
          </cell>
          <cell r="B6577" t="str">
            <v>m.4832</v>
          </cell>
          <cell r="E6577" t="str">
            <v>Unknown protein</v>
          </cell>
        </row>
        <row r="6578">
          <cell r="A6578" t="str">
            <v>A_99_P230116</v>
          </cell>
          <cell r="B6578" t="str">
            <v>m.51690</v>
          </cell>
          <cell r="E6578" t="str">
            <v>Unknown protein</v>
          </cell>
        </row>
        <row r="6579">
          <cell r="A6579" t="str">
            <v>A_99_P230131</v>
          </cell>
          <cell r="B6579" t="str">
            <v>m.4833</v>
          </cell>
          <cell r="C6579" t="str">
            <v>sp|P81009|DEF2_MAIZE</v>
          </cell>
          <cell r="D6579" t="str">
            <v>*-*-[1.676]</v>
          </cell>
          <cell r="E6579" t="str">
            <v>Defensin-like protein 2</v>
          </cell>
        </row>
        <row r="6580">
          <cell r="A6580" t="str">
            <v>A_99_P230131</v>
          </cell>
          <cell r="B6580" t="str">
            <v>m.4834</v>
          </cell>
          <cell r="E6580" t="str">
            <v>Unknown protein</v>
          </cell>
        </row>
        <row r="6581">
          <cell r="A6581" t="str">
            <v>A_99_P230161</v>
          </cell>
          <cell r="B6581" t="str">
            <v>m.54154</v>
          </cell>
          <cell r="E6581" t="str">
            <v>Unknown protein</v>
          </cell>
        </row>
        <row r="6582">
          <cell r="A6582" t="str">
            <v>A_99_P230176</v>
          </cell>
          <cell r="B6582" t="str">
            <v>m.35214</v>
          </cell>
          <cell r="E6582" t="str">
            <v>Unknown protein</v>
          </cell>
        </row>
        <row r="6583">
          <cell r="A6583" t="str">
            <v>A_99_P230176</v>
          </cell>
          <cell r="B6583" t="str">
            <v>m.35215</v>
          </cell>
          <cell r="C6583" t="str">
            <v>AT2G45180.1</v>
          </cell>
          <cell r="D6583" t="str">
            <v>*-*-[7.493]</v>
          </cell>
          <cell r="E6583" t="str">
            <v>Bifunctional inhibitor/lipid-transfer protein/seed storage 2S albumin superfamily protein LENGTH=134</v>
          </cell>
        </row>
        <row r="6584">
          <cell r="A6584" t="str">
            <v>A_99_P230216</v>
          </cell>
          <cell r="B6584" t="str">
            <v>m.1782</v>
          </cell>
          <cell r="E6584" t="str">
            <v>Unknown protein</v>
          </cell>
        </row>
        <row r="6585">
          <cell r="A6585" t="str">
            <v>A_99_P230216</v>
          </cell>
          <cell r="B6585" t="str">
            <v>m.1783</v>
          </cell>
          <cell r="E6585" t="str">
            <v>Unknown protein</v>
          </cell>
        </row>
        <row r="6586">
          <cell r="A6586" t="str">
            <v>A_99_P230161</v>
          </cell>
          <cell r="B6586" t="str">
            <v>m.54151</v>
          </cell>
          <cell r="E6586" t="str">
            <v>Unknown protein</v>
          </cell>
        </row>
        <row r="6587">
          <cell r="A6587" t="str">
            <v>A_99_P230216</v>
          </cell>
          <cell r="B6587" t="str">
            <v>m.1780</v>
          </cell>
          <cell r="C6587" t="str">
            <v>sp|D2KFH1|AVLA4_WHEAT</v>
          </cell>
          <cell r="D6587" t="str">
            <v>***-[1.8]</v>
          </cell>
          <cell r="E6587" t="str">
            <v>Avenin-like a4</v>
          </cell>
        </row>
        <row r="6588">
          <cell r="A6588" t="str">
            <v>A_99_P230241</v>
          </cell>
          <cell r="B6588" t="str">
            <v>m.26405</v>
          </cell>
          <cell r="E6588" t="str">
            <v>Unknown protein</v>
          </cell>
        </row>
        <row r="6589">
          <cell r="A6589" t="str">
            <v>A_99_P230216</v>
          </cell>
          <cell r="B6589" t="str">
            <v>m.1781</v>
          </cell>
          <cell r="C6589" t="str">
            <v>sp|P19084|11S3_HELAN</v>
          </cell>
          <cell r="D6589" t="str">
            <v>***-[2.82]</v>
          </cell>
          <cell r="E6589" t="str">
            <v>11S globulin seed storage protein G3</v>
          </cell>
        </row>
        <row r="6590">
          <cell r="A6590" t="str">
            <v>A_99_P230161</v>
          </cell>
          <cell r="B6590" t="str">
            <v>m.54153</v>
          </cell>
          <cell r="C6590" t="str">
            <v>AT5G38040.1</v>
          </cell>
          <cell r="D6590" t="str">
            <v>***-[2.509]</v>
          </cell>
          <cell r="E6590" t="str">
            <v>UDP-Glycosyltransferase superfamily protein LENGTH=449</v>
          </cell>
        </row>
        <row r="6591">
          <cell r="A6591" t="str">
            <v>A_99_P230241</v>
          </cell>
          <cell r="B6591" t="str">
            <v>m.26406</v>
          </cell>
          <cell r="E6591" t="str">
            <v>Unknown protein</v>
          </cell>
        </row>
        <row r="6592">
          <cell r="A6592" t="str">
            <v>A_99_P230206</v>
          </cell>
          <cell r="B6592" t="str">
            <v>m.57638</v>
          </cell>
          <cell r="E6592" t="str">
            <v>Unknown protein</v>
          </cell>
        </row>
        <row r="6593">
          <cell r="A6593" t="str">
            <v>A_99_P230216</v>
          </cell>
          <cell r="B6593" t="str">
            <v>m.1784</v>
          </cell>
          <cell r="E6593" t="str">
            <v>Unknown protein</v>
          </cell>
        </row>
        <row r="6594">
          <cell r="A6594" t="str">
            <v>A_99_P230216</v>
          </cell>
          <cell r="B6594" t="str">
            <v>m.1785</v>
          </cell>
          <cell r="E6594" t="str">
            <v>Unknown protein</v>
          </cell>
        </row>
        <row r="6595">
          <cell r="A6595" t="str">
            <v>A_99_P230176</v>
          </cell>
          <cell r="B6595" t="str">
            <v>m.35216</v>
          </cell>
          <cell r="C6595" t="str">
            <v>UniRef90_UPI000233DCC4</v>
          </cell>
          <cell r="D6595" t="str">
            <v>*-*-[5]</v>
          </cell>
          <cell r="E6595" t="str">
            <v>UPI000233DCC4 related cluster n=1 Tax=unknown RepID=UPI000233DCC4</v>
          </cell>
        </row>
        <row r="6596">
          <cell r="A6596" t="str">
            <v>A_99_P230171</v>
          </cell>
          <cell r="B6596" t="str">
            <v>m.71560</v>
          </cell>
          <cell r="E6596" t="str">
            <v>Unknown protein</v>
          </cell>
        </row>
        <row r="6597">
          <cell r="A6597" t="str">
            <v>A_99_P230171</v>
          </cell>
          <cell r="B6597" t="str">
            <v>m.71558</v>
          </cell>
          <cell r="E6597" t="str">
            <v>Unknown protein</v>
          </cell>
        </row>
        <row r="6598">
          <cell r="A6598" t="str">
            <v>A_99_P230201</v>
          </cell>
          <cell r="B6598" t="str">
            <v>m.72946</v>
          </cell>
          <cell r="E6598" t="str">
            <v>Unknown protein</v>
          </cell>
        </row>
        <row r="6599">
          <cell r="A6599" t="str">
            <v>A_99_P230171</v>
          </cell>
          <cell r="B6599" t="str">
            <v>m.71559</v>
          </cell>
          <cell r="E6599" t="str">
            <v>Unknown protein</v>
          </cell>
        </row>
        <row r="6600">
          <cell r="A6600" t="str">
            <v>A_99_P230171</v>
          </cell>
          <cell r="B6600" t="str">
            <v>m.71557</v>
          </cell>
          <cell r="C6600" t="str">
            <v>sp|P81009|DEF2_MAIZE</v>
          </cell>
          <cell r="D6600" t="str">
            <v>*-*-[1.711]</v>
          </cell>
          <cell r="E6600" t="str">
            <v>Defensin-like protein 2</v>
          </cell>
        </row>
        <row r="6601">
          <cell r="A6601" t="str">
            <v>A_99_P230261</v>
          </cell>
          <cell r="B6601" t="str">
            <v>m.32906</v>
          </cell>
          <cell r="E6601" t="str">
            <v>Unknown protein</v>
          </cell>
        </row>
        <row r="6602">
          <cell r="A6602" t="str">
            <v>A_99_P230241</v>
          </cell>
          <cell r="B6602" t="str">
            <v>m.26404</v>
          </cell>
          <cell r="C6602" t="str">
            <v>sp|P0CZ09|AVLA5_WHEAT</v>
          </cell>
          <cell r="D6602" t="str">
            <v>***-[1.8]</v>
          </cell>
          <cell r="E6602" t="str">
            <v>Avenin-like a5</v>
          </cell>
        </row>
        <row r="6603">
          <cell r="A6603" t="str">
            <v>A_99_P230286</v>
          </cell>
          <cell r="B6603" t="str">
            <v>m.60611</v>
          </cell>
          <cell r="E6603" t="str">
            <v>Unknown protein</v>
          </cell>
        </row>
        <row r="6604">
          <cell r="A6604" t="str">
            <v>A_99_P230376</v>
          </cell>
          <cell r="B6604" t="str">
            <v>m.72828</v>
          </cell>
          <cell r="E6604" t="str">
            <v>Unknown protein</v>
          </cell>
        </row>
        <row r="6605">
          <cell r="A6605" t="str">
            <v>A_99_P230366</v>
          </cell>
          <cell r="B6605" t="str">
            <v>m.6628</v>
          </cell>
          <cell r="E6605" t="str">
            <v>Unknown protein</v>
          </cell>
        </row>
        <row r="6606">
          <cell r="A6606" t="str">
            <v>A_99_P230321</v>
          </cell>
          <cell r="B6606" t="str">
            <v>m.443</v>
          </cell>
          <cell r="E6606" t="str">
            <v>Unknown protein</v>
          </cell>
        </row>
        <row r="6607">
          <cell r="A6607" t="str">
            <v>A_99_P230311</v>
          </cell>
          <cell r="B6607" t="str">
            <v>m.24877</v>
          </cell>
          <cell r="C6607" t="str">
            <v>sp|P19084|11S3_HELAN</v>
          </cell>
          <cell r="D6607" t="str">
            <v>***-[2.86]</v>
          </cell>
          <cell r="E6607" t="str">
            <v>11S globulin seed storage protein G3</v>
          </cell>
        </row>
        <row r="6608">
          <cell r="A6608" t="str">
            <v>A_99_P230321</v>
          </cell>
          <cell r="B6608" t="str">
            <v>m.444</v>
          </cell>
          <cell r="E6608" t="str">
            <v>Unknown protein</v>
          </cell>
        </row>
        <row r="6609">
          <cell r="A6609" t="str">
            <v>A_99_P230321</v>
          </cell>
          <cell r="B6609" t="str">
            <v>m.445</v>
          </cell>
          <cell r="E6609" t="str">
            <v>Unknown protein</v>
          </cell>
        </row>
        <row r="6610">
          <cell r="A6610" t="str">
            <v>A_99_P230321</v>
          </cell>
          <cell r="B6610" t="str">
            <v>m.446</v>
          </cell>
          <cell r="E6610" t="str">
            <v>Unknown protein</v>
          </cell>
        </row>
        <row r="6611">
          <cell r="A6611" t="str">
            <v>A_99_P230346</v>
          </cell>
          <cell r="B6611" t="str">
            <v>m.26904</v>
          </cell>
          <cell r="E6611" t="str">
            <v>Unknown protein</v>
          </cell>
        </row>
        <row r="6612">
          <cell r="A6612" t="str">
            <v>A_99_P230286</v>
          </cell>
          <cell r="B6612" t="str">
            <v>m.60612</v>
          </cell>
          <cell r="C6612" t="str">
            <v>sp|Q2A784|AVLA1_WHEAT</v>
          </cell>
          <cell r="D6612" t="str">
            <v>*-*-[1.8]</v>
          </cell>
          <cell r="E6612" t="str">
            <v>Avenin-like a1</v>
          </cell>
        </row>
        <row r="6613">
          <cell r="A6613" t="str">
            <v>A_99_P230381</v>
          </cell>
          <cell r="B6613" t="str">
            <v>m.59027</v>
          </cell>
          <cell r="C6613" t="str">
            <v>AT1G77120.1</v>
          </cell>
          <cell r="D6613" t="str">
            <v>***-[2.802]</v>
          </cell>
          <cell r="E6613" t="str">
            <v>alcohol dehydrogenase 1 LENGTH=379</v>
          </cell>
        </row>
        <row r="6614">
          <cell r="A6614" t="str">
            <v>A_99_P230261</v>
          </cell>
          <cell r="B6614" t="str">
            <v>m.32901</v>
          </cell>
          <cell r="C6614" t="str">
            <v>sp|D2KFH1|AVLA4_WHEAT</v>
          </cell>
          <cell r="D6614" t="str">
            <v>***-[1.8]</v>
          </cell>
          <cell r="E6614" t="str">
            <v>Avenin-like a4</v>
          </cell>
        </row>
        <row r="6615">
          <cell r="A6615" t="str">
            <v>A_99_P230261</v>
          </cell>
          <cell r="B6615" t="str">
            <v>m.32902</v>
          </cell>
          <cell r="C6615" t="str">
            <v>sp|P19084|11S3_HELAN</v>
          </cell>
          <cell r="D6615" t="str">
            <v>***-[2.82]</v>
          </cell>
          <cell r="E6615" t="str">
            <v>11S globulin seed storage protein G3</v>
          </cell>
        </row>
        <row r="6616">
          <cell r="A6616" t="str">
            <v>A_99_P230261</v>
          </cell>
          <cell r="B6616" t="str">
            <v>m.32903</v>
          </cell>
          <cell r="E6616" t="str">
            <v>Unknown protein</v>
          </cell>
        </row>
        <row r="6617">
          <cell r="A6617" t="str">
            <v>A_99_P230321</v>
          </cell>
          <cell r="B6617" t="str">
            <v>m.441</v>
          </cell>
          <cell r="C6617" t="str">
            <v>sp|D2KFH1|AVLA4_WHEAT</v>
          </cell>
          <cell r="D6617" t="str">
            <v>***-[1.8]</v>
          </cell>
          <cell r="E6617" t="str">
            <v>Avenin-like a4</v>
          </cell>
        </row>
        <row r="6618">
          <cell r="A6618" t="str">
            <v>A_99_P230261</v>
          </cell>
          <cell r="B6618" t="str">
            <v>m.32904</v>
          </cell>
          <cell r="E6618" t="str">
            <v>Unknown protein</v>
          </cell>
        </row>
        <row r="6619">
          <cell r="A6619" t="str">
            <v>A_99_P230321</v>
          </cell>
          <cell r="B6619" t="str">
            <v>m.442</v>
          </cell>
          <cell r="C6619" t="str">
            <v>sp|P19084|11S3_HELAN</v>
          </cell>
          <cell r="D6619" t="str">
            <v>***-[2.82]</v>
          </cell>
          <cell r="E6619" t="str">
            <v>11S globulin seed storage protein G3</v>
          </cell>
        </row>
        <row r="6620">
          <cell r="A6620" t="str">
            <v>A_99_P230261</v>
          </cell>
          <cell r="B6620" t="str">
            <v>m.32905</v>
          </cell>
          <cell r="E6620" t="str">
            <v>Unknown protein</v>
          </cell>
        </row>
        <row r="6621">
          <cell r="A6621" t="str">
            <v>A_99_P230541</v>
          </cell>
          <cell r="B6621" t="str">
            <v>m.72068</v>
          </cell>
          <cell r="C6621" t="str">
            <v>sp|Q42662|METE_SOLSC</v>
          </cell>
          <cell r="D6621" t="str">
            <v>***-[3.75]</v>
          </cell>
          <cell r="E6621" t="str">
            <v>5-methyltetrahydropteroyltriglutamate--homocysteine methyltransferase</v>
          </cell>
        </row>
        <row r="6622">
          <cell r="A6622" t="str">
            <v>A_99_P230401</v>
          </cell>
          <cell r="B6622" t="str">
            <v>m.38799</v>
          </cell>
          <cell r="E6622" t="str">
            <v>Unknown protein</v>
          </cell>
        </row>
        <row r="6623">
          <cell r="A6623" t="str">
            <v>A_99_P230401</v>
          </cell>
          <cell r="B6623" t="str">
            <v>m.38797</v>
          </cell>
          <cell r="E6623" t="str">
            <v>Unknown protein</v>
          </cell>
        </row>
        <row r="6624">
          <cell r="A6624" t="str">
            <v>A_99_P230401</v>
          </cell>
          <cell r="B6624" t="str">
            <v>m.38798</v>
          </cell>
          <cell r="E6624" t="str">
            <v>Unknown protein</v>
          </cell>
        </row>
        <row r="6625">
          <cell r="A6625" t="str">
            <v>A_99_P230581</v>
          </cell>
          <cell r="B6625" t="str">
            <v>m.74133</v>
          </cell>
          <cell r="C6625" t="str">
            <v>sp|Q42662|METE_SOLSC</v>
          </cell>
          <cell r="D6625" t="str">
            <v>***-[3.786]</v>
          </cell>
          <cell r="E6625" t="str">
            <v>5-methyltetrahydropteroyltriglutamate--homocysteine methyltransferase</v>
          </cell>
        </row>
        <row r="6626">
          <cell r="A6626" t="str">
            <v>A_99_P230536</v>
          </cell>
          <cell r="B6626" t="str">
            <v>m.73293</v>
          </cell>
          <cell r="E6626" t="str">
            <v>Unknown protein</v>
          </cell>
        </row>
        <row r="6627">
          <cell r="A6627" t="str">
            <v>A_99_P230536</v>
          </cell>
          <cell r="B6627" t="str">
            <v>m.73292</v>
          </cell>
          <cell r="C6627" t="str">
            <v>sp|P93263|METE_MESCR</v>
          </cell>
          <cell r="D6627" t="str">
            <v>***-[3.787]</v>
          </cell>
          <cell r="E6627" t="str">
            <v>5-methyltetrahydropteroyltriglutamate--homocysteine methyltransferase</v>
          </cell>
        </row>
        <row r="6628">
          <cell r="A6628" t="str">
            <v>A_99_P230581</v>
          </cell>
          <cell r="B6628" t="str">
            <v>m.74134</v>
          </cell>
          <cell r="E6628" t="str">
            <v>Unknown protein</v>
          </cell>
        </row>
        <row r="6629">
          <cell r="A6629" t="str">
            <v>A_99_P230486</v>
          </cell>
          <cell r="B6629" t="str">
            <v>m.9144</v>
          </cell>
          <cell r="C6629" t="str">
            <v>AT1G77120.1</v>
          </cell>
          <cell r="D6629" t="str">
            <v>***-[2.754]</v>
          </cell>
          <cell r="E6629" t="str">
            <v>alcohol dehydrogenase 1 LENGTH=379</v>
          </cell>
        </row>
        <row r="6630">
          <cell r="A6630" t="str">
            <v>A_99_P230431</v>
          </cell>
          <cell r="B6630" t="str">
            <v>m.63346</v>
          </cell>
          <cell r="E6630" t="str">
            <v>Unknown protein</v>
          </cell>
        </row>
        <row r="6631">
          <cell r="A6631" t="str">
            <v>A_99_P230431</v>
          </cell>
          <cell r="B6631" t="str">
            <v>m.63345</v>
          </cell>
          <cell r="E6631" t="str">
            <v>Unknown protein</v>
          </cell>
        </row>
        <row r="6632">
          <cell r="A6632" t="str">
            <v>A_99_P230486</v>
          </cell>
          <cell r="B6632" t="str">
            <v>m.9143</v>
          </cell>
          <cell r="C6632" t="str">
            <v>AT1G77120.1</v>
          </cell>
          <cell r="D6632" t="str">
            <v>***-[2.799]</v>
          </cell>
          <cell r="E6632" t="str">
            <v>alcohol dehydrogenase 1 LENGTH=379</v>
          </cell>
        </row>
        <row r="6633">
          <cell r="A6633" t="str">
            <v>A_99_P230431</v>
          </cell>
          <cell r="B6633" t="str">
            <v>m.63348</v>
          </cell>
          <cell r="E6633" t="str">
            <v>Unknown protein</v>
          </cell>
        </row>
        <row r="6634">
          <cell r="A6634" t="str">
            <v>A_99_P230431</v>
          </cell>
          <cell r="B6634" t="str">
            <v>m.63347</v>
          </cell>
          <cell r="C6634" t="str">
            <v>AT4G29350.1</v>
          </cell>
          <cell r="D6634" t="str">
            <v>***-[1.932]</v>
          </cell>
          <cell r="E6634" t="str">
            <v>profilin 2 LENGTH=131</v>
          </cell>
        </row>
        <row r="6635">
          <cell r="A6635" t="str">
            <v>A_99_P230401</v>
          </cell>
          <cell r="B6635" t="str">
            <v>m.38796</v>
          </cell>
          <cell r="C6635" t="str">
            <v>AT4G29350.1</v>
          </cell>
          <cell r="D6635" t="str">
            <v>***-[1.924]</v>
          </cell>
          <cell r="E6635" t="str">
            <v>profilin 2 LENGTH=131</v>
          </cell>
        </row>
        <row r="6636">
          <cell r="A6636" t="str">
            <v>A_99_P230481</v>
          </cell>
          <cell r="B6636" t="str">
            <v>m.195</v>
          </cell>
          <cell r="C6636" t="str">
            <v>AT1G77120.1</v>
          </cell>
          <cell r="D6636" t="str">
            <v>***-[2.802]</v>
          </cell>
          <cell r="E6636" t="str">
            <v>alcohol dehydrogenase 1 LENGTH=379</v>
          </cell>
        </row>
        <row r="6637">
          <cell r="A6637" t="str">
            <v>A_99_P230546</v>
          </cell>
          <cell r="B6637" t="str">
            <v>m.74211</v>
          </cell>
          <cell r="E6637" t="str">
            <v>Unknown protein</v>
          </cell>
        </row>
        <row r="6638">
          <cell r="A6638" t="str">
            <v>A_99_P230546</v>
          </cell>
          <cell r="B6638" t="str">
            <v>m.74212</v>
          </cell>
          <cell r="E6638" t="str">
            <v>Unknown protein</v>
          </cell>
        </row>
        <row r="6639">
          <cell r="A6639" t="str">
            <v>A_99_P230426</v>
          </cell>
          <cell r="B6639" t="str">
            <v>m.56867</v>
          </cell>
          <cell r="C6639" t="str">
            <v>sp|Q6CBQ8|RCF1_YARLI</v>
          </cell>
          <cell r="D6639" t="str">
            <v>*-*-[4.031]</v>
          </cell>
          <cell r="E6639" t="str">
            <v>Respiratory supercomplex factor 1, mitochondrial</v>
          </cell>
        </row>
        <row r="6640">
          <cell r="A6640" t="str">
            <v>A_99_P230426</v>
          </cell>
          <cell r="B6640" t="str">
            <v>m.56868</v>
          </cell>
          <cell r="E6640" t="str">
            <v>Unknown protein</v>
          </cell>
        </row>
        <row r="6641">
          <cell r="A6641" t="str">
            <v>A_99_P017429</v>
          </cell>
          <cell r="B6641" t="str">
            <v>m.49682</v>
          </cell>
          <cell r="C6641" t="str">
            <v>AT2G43230.2</v>
          </cell>
          <cell r="D6641" t="str">
            <v>***-[1.976]</v>
          </cell>
          <cell r="E6641" t="str">
            <v>Protein kinase superfamily protein LENGTH=440</v>
          </cell>
        </row>
        <row r="6642">
          <cell r="A6642" t="str">
            <v>A_99_P017369</v>
          </cell>
          <cell r="B6642" t="str">
            <v>m.38977</v>
          </cell>
          <cell r="C6642" t="str">
            <v>AT5G12410.1</v>
          </cell>
          <cell r="D6642" t="str">
            <v>*-*-[2.809]</v>
          </cell>
          <cell r="E6642" t="str">
            <v>THUMP domain-containing protein LENGTH=376</v>
          </cell>
        </row>
        <row r="6643">
          <cell r="A6643" t="str">
            <v>A_99_P017419</v>
          </cell>
          <cell r="B6643" t="str">
            <v>m.31588</v>
          </cell>
          <cell r="C6643" t="str">
            <v>AT3G56230.1</v>
          </cell>
          <cell r="D6643" t="str">
            <v>*-*-[2.191]</v>
          </cell>
          <cell r="E6643" t="str">
            <v>BTB/POZ domain-containing protein LENGTH=282</v>
          </cell>
        </row>
        <row r="6644">
          <cell r="A6644" t="str">
            <v>A_99_P017399</v>
          </cell>
          <cell r="B6644" t="str">
            <v>m.57333</v>
          </cell>
          <cell r="E6644" t="str">
            <v>Unknown protein</v>
          </cell>
        </row>
        <row r="6645">
          <cell r="A6645" t="str">
            <v>A_99_P017374</v>
          </cell>
          <cell r="B6645" t="str">
            <v>m.6803</v>
          </cell>
          <cell r="C6645" t="str">
            <v>UniRef90_B6UAY8</v>
          </cell>
          <cell r="D6645" t="str">
            <v>***-[5]</v>
          </cell>
          <cell r="E6645" t="str">
            <v>F-box protein n=1 Tax=Zea mays RepID=B6UAY8_MAIZE</v>
          </cell>
        </row>
        <row r="6646">
          <cell r="A6646" t="str">
            <v>A_99_P017414</v>
          </cell>
          <cell r="B6646" t="str">
            <v>m.9137</v>
          </cell>
          <cell r="C6646" t="str">
            <v>UniRef90_M8CUP2</v>
          </cell>
          <cell r="D6646" t="str">
            <v>*-*-[3.572]</v>
          </cell>
          <cell r="E6646" t="str">
            <v>Disease resistance protein RPP13 n=1 Tax=Aegilops tauschii RepID=M8CUP2_AEGTA</v>
          </cell>
        </row>
        <row r="6647">
          <cell r="A6647" t="str">
            <v>A_99_P017374</v>
          </cell>
          <cell r="B6647" t="str">
            <v>m.6804</v>
          </cell>
          <cell r="E6647" t="str">
            <v>Unknown protein</v>
          </cell>
        </row>
        <row r="6648">
          <cell r="A6648" t="str">
            <v>A_99_P017414</v>
          </cell>
          <cell r="B6648" t="str">
            <v>m.9138</v>
          </cell>
          <cell r="E6648" t="str">
            <v>Unknown protein</v>
          </cell>
        </row>
        <row r="6649">
          <cell r="A6649" t="str">
            <v>A_99_P017414</v>
          </cell>
          <cell r="B6649" t="str">
            <v>m.9139</v>
          </cell>
          <cell r="E6649" t="str">
            <v>Unknown protein</v>
          </cell>
        </row>
        <row r="6650">
          <cell r="A6650" t="str">
            <v>A_99_P017469</v>
          </cell>
          <cell r="B6650" t="str">
            <v>m.30320</v>
          </cell>
          <cell r="E6650" t="str">
            <v>Unknown protein</v>
          </cell>
        </row>
        <row r="6651">
          <cell r="A6651" t="str">
            <v>A_99_P017449</v>
          </cell>
          <cell r="B6651" t="str">
            <v>m.60923</v>
          </cell>
          <cell r="C6651" t="str">
            <v>AT3G09010.1</v>
          </cell>
          <cell r="D6651" t="str">
            <v>***-[1.899]</v>
          </cell>
          <cell r="E6651" t="str">
            <v>Protein kinase superfamily protein LENGTH=393</v>
          </cell>
        </row>
        <row r="6652">
          <cell r="A6652" t="str">
            <v>A_99_P017369</v>
          </cell>
          <cell r="B6652" t="str">
            <v>m.38979</v>
          </cell>
          <cell r="E6652" t="str">
            <v>Unknown protein</v>
          </cell>
        </row>
        <row r="6653">
          <cell r="A6653" t="str">
            <v>A_99_P017444</v>
          </cell>
          <cell r="B6653" t="str">
            <v>m.16580</v>
          </cell>
          <cell r="C6653" t="str">
            <v>UniRef90_F4KE63</v>
          </cell>
          <cell r="D6653" t="str">
            <v>***-[1.624]</v>
          </cell>
          <cell r="E6653" t="str">
            <v>Valyl-tRNA synthetase n=3 Tax=Brassicaceae RepID=F4KE63_ARATH</v>
          </cell>
        </row>
        <row r="6654">
          <cell r="A6654" t="str">
            <v>A_99_P017424</v>
          </cell>
          <cell r="B6654" t="str">
            <v>m.41896</v>
          </cell>
          <cell r="E6654" t="str">
            <v>Unknown protein</v>
          </cell>
        </row>
        <row r="6655">
          <cell r="A6655" t="str">
            <v>A_99_P017424</v>
          </cell>
          <cell r="B6655" t="str">
            <v>m.41897</v>
          </cell>
          <cell r="E6655" t="str">
            <v>Unknown protein</v>
          </cell>
        </row>
        <row r="6656">
          <cell r="A6656" t="str">
            <v>A_99_P017444</v>
          </cell>
          <cell r="B6656" t="str">
            <v>m.16579</v>
          </cell>
          <cell r="E6656" t="str">
            <v>Unknown protein</v>
          </cell>
        </row>
        <row r="6657">
          <cell r="A6657" t="str">
            <v>A_99_P017469</v>
          </cell>
          <cell r="B6657" t="str">
            <v>m.30318</v>
          </cell>
          <cell r="E6657" t="str">
            <v>Unknown protein</v>
          </cell>
        </row>
        <row r="6658">
          <cell r="A6658" t="str">
            <v>A_99_P017469</v>
          </cell>
          <cell r="B6658" t="str">
            <v>m.30319</v>
          </cell>
          <cell r="C6658" t="str">
            <v>sp|P53415|CHS2_SECCE</v>
          </cell>
          <cell r="D6658" t="str">
            <v>***-[2.568]</v>
          </cell>
          <cell r="E6658" t="str">
            <v>Chalcone synthase 2</v>
          </cell>
        </row>
        <row r="6659">
          <cell r="A6659" t="str">
            <v>A_99_P017464</v>
          </cell>
          <cell r="B6659" t="str">
            <v>m.58785</v>
          </cell>
          <cell r="C6659" t="str">
            <v>UniRef90_UPI000234E801</v>
          </cell>
          <cell r="D6659" t="str">
            <v>***-[0.938]</v>
          </cell>
          <cell r="E6659" t="str">
            <v>UPI000234E801 related cluster n=1 Tax=unknown RepID=UPI000234E801</v>
          </cell>
        </row>
        <row r="6660">
          <cell r="A6660" t="str">
            <v>A_99_P017419</v>
          </cell>
          <cell r="B6660" t="str">
            <v>m.31589</v>
          </cell>
          <cell r="E6660" t="str">
            <v>Unknown protein</v>
          </cell>
        </row>
        <row r="6661">
          <cell r="A6661" t="str">
            <v>A_99_P000716</v>
          </cell>
          <cell r="B6661" t="str">
            <v>m.66528</v>
          </cell>
          <cell r="C6661" t="str">
            <v>AT1G73120.1</v>
          </cell>
          <cell r="D6661" t="str">
            <v>--*-[10.771]</v>
          </cell>
          <cell r="E6661" t="str">
            <v>unknown protein; FUNCTIONS IN: molecular_function unknown; INVOLVED IN: response to oxidative stress; EXPRESSED IN: root, cultured cell; Has 36 Blast hits to 36 proteins in 8 species: Archae - 0; Bacteria - 0; Metazoa - 0; Fungi - 0; Plants - 36; Viruses - 0; Other Eukaryotes - 0 (source: NCBI BLink). LENGTH=109</v>
          </cell>
        </row>
        <row r="6662">
          <cell r="A6662" t="str">
            <v>A_99_P000716</v>
          </cell>
          <cell r="B6662" t="str">
            <v>m.66529</v>
          </cell>
          <cell r="E6662" t="str">
            <v>Unknown protein</v>
          </cell>
        </row>
        <row r="6663">
          <cell r="A6663" t="str">
            <v>A_99_P000681</v>
          </cell>
          <cell r="B6663" t="str">
            <v>m.3809</v>
          </cell>
          <cell r="E6663" t="str">
            <v>Unknown protein</v>
          </cell>
        </row>
        <row r="6664">
          <cell r="A6664" t="str">
            <v>A_99_P000681</v>
          </cell>
          <cell r="B6664" t="str">
            <v>m.3810</v>
          </cell>
          <cell r="C6664" t="str">
            <v>sp|Q64MA1|DRE1A_ORYSJ</v>
          </cell>
          <cell r="D6664" t="str">
            <v>***-[2.293]</v>
          </cell>
          <cell r="E6664" t="str">
            <v>Dehydration-responsive element-binding protein 1A</v>
          </cell>
        </row>
        <row r="6665">
          <cell r="A6665" t="str">
            <v>A_99_P000741</v>
          </cell>
          <cell r="B6665" t="str">
            <v>m.47098</v>
          </cell>
          <cell r="E6665" t="str">
            <v>Unknown protein</v>
          </cell>
        </row>
        <row r="6666">
          <cell r="A6666" t="str">
            <v>A_99_P000741</v>
          </cell>
          <cell r="B6666" t="str">
            <v>m.47097</v>
          </cell>
          <cell r="E6666" t="str">
            <v>Unknown protein</v>
          </cell>
        </row>
        <row r="6667">
          <cell r="A6667" t="str">
            <v>A_99_P000711</v>
          </cell>
          <cell r="B6667" t="str">
            <v>m.50011</v>
          </cell>
          <cell r="C6667" t="str">
            <v>AT2G21110.1</v>
          </cell>
          <cell r="D6667" t="str">
            <v>***-[2.34]</v>
          </cell>
          <cell r="E6667" t="str">
            <v>Disease resistance-responsive (dirigent-like protein) family protein LENGTH=186</v>
          </cell>
        </row>
        <row r="6668">
          <cell r="A6668" t="str">
            <v>A_99_P000741</v>
          </cell>
          <cell r="B6668" t="str">
            <v>m.47096</v>
          </cell>
          <cell r="E6668" t="str">
            <v>Unknown protein</v>
          </cell>
        </row>
        <row r="6669">
          <cell r="A6669" t="str">
            <v>A_99_P000681</v>
          </cell>
          <cell r="B6669" t="str">
            <v>m.3812</v>
          </cell>
          <cell r="E6669" t="str">
            <v>Unknown protein</v>
          </cell>
        </row>
        <row r="6670">
          <cell r="A6670" t="str">
            <v>A_99_P000681</v>
          </cell>
          <cell r="B6670" t="str">
            <v>m.3811</v>
          </cell>
          <cell r="E6670" t="str">
            <v>Unknown protein</v>
          </cell>
        </row>
        <row r="6671">
          <cell r="A6671" t="str">
            <v>A_99_P000686</v>
          </cell>
          <cell r="B6671" t="str">
            <v>m.41010</v>
          </cell>
          <cell r="E6671" t="str">
            <v>Unknown protein</v>
          </cell>
        </row>
        <row r="6672">
          <cell r="A6672" t="str">
            <v>A_99_P000686</v>
          </cell>
          <cell r="B6672" t="str">
            <v>m.41011</v>
          </cell>
          <cell r="E6672" t="str">
            <v>Unknown protein</v>
          </cell>
        </row>
        <row r="6673">
          <cell r="A6673" t="str">
            <v>A_99_P000686</v>
          </cell>
          <cell r="B6673" t="str">
            <v>m.41012</v>
          </cell>
          <cell r="E6673" t="str">
            <v>Unknown protein</v>
          </cell>
        </row>
        <row r="6674">
          <cell r="A6674" t="str">
            <v>A_99_P000686</v>
          </cell>
          <cell r="B6674" t="str">
            <v>m.41013</v>
          </cell>
          <cell r="E6674" t="str">
            <v>Unknown protein</v>
          </cell>
        </row>
        <row r="6675">
          <cell r="A6675" t="str">
            <v>A_99_P000676</v>
          </cell>
          <cell r="B6675" t="str">
            <v>m.27106</v>
          </cell>
          <cell r="E6675" t="str">
            <v>Unknown protein</v>
          </cell>
        </row>
        <row r="6676">
          <cell r="A6676" t="str">
            <v>A_99_P000676</v>
          </cell>
          <cell r="B6676" t="str">
            <v>m.27105</v>
          </cell>
          <cell r="C6676" t="str">
            <v>AT2G07050.1</v>
          </cell>
          <cell r="D6676" t="str">
            <v>***-[1.278]</v>
          </cell>
          <cell r="E6676" t="str">
            <v>cycloartenol synthase 1 LENGTH=759</v>
          </cell>
        </row>
        <row r="6677">
          <cell r="A6677" t="str">
            <v>A_99_P000706</v>
          </cell>
          <cell r="B6677" t="str">
            <v>m.45172</v>
          </cell>
          <cell r="C6677" t="str">
            <v>UniRef90_M8CAD2</v>
          </cell>
          <cell r="D6677" t="str">
            <v>***-[2.279]</v>
          </cell>
          <cell r="E6677" t="str">
            <v>Polypyrimidine tract-binding protein-1-like protein n=1 Tax=Aegilops tauschii RepID=M8CAD2_AEGTA</v>
          </cell>
        </row>
        <row r="6678">
          <cell r="A6678" t="str">
            <v>A_99_P000726</v>
          </cell>
          <cell r="B6678" t="str">
            <v>m.7482</v>
          </cell>
          <cell r="C6678" t="str">
            <v>sp|Q8L6Y4|EMF2_ARATH</v>
          </cell>
          <cell r="D6678" t="str">
            <v>***-[3.241]</v>
          </cell>
          <cell r="E6678" t="str">
            <v>Polycomb group protein EMBRYONIC FLOWER 2</v>
          </cell>
        </row>
        <row r="6679">
          <cell r="A6679" t="str">
            <v>A_99_P000726</v>
          </cell>
          <cell r="B6679" t="str">
            <v>m.7483</v>
          </cell>
          <cell r="C6679" t="str">
            <v>UniRef90_E9JVC7</v>
          </cell>
          <cell r="D6679" t="str">
            <v>***-[1.769]</v>
          </cell>
          <cell r="E6679" t="str">
            <v>Embryonic flower 1 protein n=4 Tax=Poaceae RepID=E9JVC7_9POAL</v>
          </cell>
        </row>
        <row r="6680">
          <cell r="A6680" t="str">
            <v>A_99_P000726</v>
          </cell>
          <cell r="B6680" t="str">
            <v>m.7481</v>
          </cell>
          <cell r="C6680" t="str">
            <v>sp|Q8L6Y4|EMF2_ARATH</v>
          </cell>
          <cell r="D6680" t="str">
            <v>*-*-[3.75]</v>
          </cell>
          <cell r="E6680" t="str">
            <v>Polycomb group protein EMBRYONIC FLOWER 2</v>
          </cell>
        </row>
        <row r="6681">
          <cell r="A6681" t="str">
            <v>A_99_P230586</v>
          </cell>
          <cell r="B6681" t="str">
            <v>m.69646</v>
          </cell>
          <cell r="E6681" t="str">
            <v>Unknown protein</v>
          </cell>
        </row>
        <row r="6682">
          <cell r="A6682" t="str">
            <v>A_99_P230586</v>
          </cell>
          <cell r="B6682" t="str">
            <v>m.69645</v>
          </cell>
          <cell r="E6682" t="str">
            <v>Unknown protein</v>
          </cell>
        </row>
        <row r="6683">
          <cell r="A6683" t="str">
            <v>A_99_P230611</v>
          </cell>
          <cell r="B6683" t="str">
            <v>m.69240</v>
          </cell>
          <cell r="C6683" t="str">
            <v>sp|Q42662|METE_SOLSC</v>
          </cell>
          <cell r="D6683" t="str">
            <v>***-[3.79]</v>
          </cell>
          <cell r="E6683" t="str">
            <v>5-methyltetrahydropteroyltriglutamate--homocysteine methyltransferase</v>
          </cell>
        </row>
        <row r="6684">
          <cell r="A6684" t="str">
            <v>A_99_P230581</v>
          </cell>
          <cell r="B6684" t="str">
            <v>m.74131</v>
          </cell>
          <cell r="E6684" t="str">
            <v>Unknown protein</v>
          </cell>
        </row>
        <row r="6685">
          <cell r="A6685" t="str">
            <v>A_99_P230611</v>
          </cell>
          <cell r="B6685" t="str">
            <v>m.69241</v>
          </cell>
          <cell r="E6685" t="str">
            <v>Unknown protein</v>
          </cell>
        </row>
        <row r="6686">
          <cell r="A6686" t="str">
            <v>A_99_P230591</v>
          </cell>
          <cell r="B6686" t="str">
            <v>m.71266</v>
          </cell>
          <cell r="E6686" t="str">
            <v>Unknown protein</v>
          </cell>
        </row>
        <row r="6687">
          <cell r="A6687" t="str">
            <v>A_99_P230581</v>
          </cell>
          <cell r="B6687" t="str">
            <v>m.74132</v>
          </cell>
          <cell r="E6687" t="str">
            <v>Unknown protein</v>
          </cell>
        </row>
        <row r="6688">
          <cell r="A6688" t="str">
            <v>A_99_P230591</v>
          </cell>
          <cell r="B6688" t="str">
            <v>m.71267</v>
          </cell>
          <cell r="E6688" t="str">
            <v>Unknown protein</v>
          </cell>
        </row>
        <row r="6689">
          <cell r="A6689" t="str">
            <v>A_99_P230586</v>
          </cell>
          <cell r="B6689" t="str">
            <v>m.69648</v>
          </cell>
          <cell r="C6689" t="str">
            <v>sp|Q42662|METE_SOLSC</v>
          </cell>
          <cell r="D6689" t="str">
            <v>***-[3.79]</v>
          </cell>
          <cell r="E6689" t="str">
            <v>5-methyltetrahydropteroyltriglutamate--homocysteine methyltransferase</v>
          </cell>
        </row>
        <row r="6690">
          <cell r="A6690" t="str">
            <v>A_99_P230591</v>
          </cell>
          <cell r="B6690" t="str">
            <v>m.71268</v>
          </cell>
          <cell r="C6690" t="str">
            <v>sp|Q42662|METE_SOLSC</v>
          </cell>
          <cell r="D6690" t="str">
            <v>***-[3.79]</v>
          </cell>
          <cell r="E6690" t="str">
            <v>5-methyltetrahydropteroyltriglutamate--homocysteine methyltransferase</v>
          </cell>
        </row>
        <row r="6691">
          <cell r="A6691" t="str">
            <v>A_99_P230586</v>
          </cell>
          <cell r="B6691" t="str">
            <v>m.69647</v>
          </cell>
          <cell r="E6691" t="str">
            <v>Unknown protein</v>
          </cell>
        </row>
        <row r="6692">
          <cell r="A6692" t="str">
            <v>A_99_P230601</v>
          </cell>
          <cell r="B6692" t="str">
            <v>m.72355</v>
          </cell>
          <cell r="C6692" t="str">
            <v>sp|Q42699|METE_CATRO</v>
          </cell>
          <cell r="D6692" t="str">
            <v>*-*-[3.771]</v>
          </cell>
          <cell r="E6692" t="str">
            <v>5-methyltetrahydropteroyltriglutamate--homocysteine methyltransferase</v>
          </cell>
        </row>
        <row r="6693">
          <cell r="A6693" t="str">
            <v>A_99_P230601</v>
          </cell>
          <cell r="B6693" t="str">
            <v>m.72356</v>
          </cell>
          <cell r="E6693" t="str">
            <v>Unknown protein</v>
          </cell>
        </row>
        <row r="6694">
          <cell r="A6694" t="str">
            <v>A_99_P230591</v>
          </cell>
          <cell r="B6694" t="str">
            <v>m.71265</v>
          </cell>
          <cell r="E6694" t="str">
            <v>Unknown protein</v>
          </cell>
        </row>
        <row r="6695">
          <cell r="A6695" t="str">
            <v>A_99_P230671</v>
          </cell>
          <cell r="B6695" t="str">
            <v>m.40721</v>
          </cell>
          <cell r="C6695" t="str">
            <v>AT4G15470.1</v>
          </cell>
          <cell r="D6695" t="str">
            <v>***-[2.382]</v>
          </cell>
          <cell r="E6695" t="str">
            <v>Bax inhibitor-1 family protein LENGTH=256</v>
          </cell>
        </row>
        <row r="6696">
          <cell r="A6696" t="str">
            <v>A_99_P230681</v>
          </cell>
          <cell r="B6696" t="str">
            <v>m.52088</v>
          </cell>
          <cell r="E6696" t="str">
            <v>Unknown protein</v>
          </cell>
        </row>
        <row r="6697">
          <cell r="A6697" t="str">
            <v>A_99_P230661</v>
          </cell>
          <cell r="B6697" t="str">
            <v>m.14971</v>
          </cell>
          <cell r="C6697" t="str">
            <v>sp|Q5JH35|RL1_PYRKO</v>
          </cell>
          <cell r="D6697" t="str">
            <v>***-[1.06]</v>
          </cell>
          <cell r="E6697" t="str">
            <v>50S ribosomal protein L1</v>
          </cell>
        </row>
        <row r="6698">
          <cell r="A6698" t="str">
            <v>A_99_P230601</v>
          </cell>
          <cell r="B6698" t="str">
            <v>m.72357</v>
          </cell>
          <cell r="C6698" t="str">
            <v>sp|O50008|METE_ARATH</v>
          </cell>
          <cell r="D6698" t="str">
            <v>***-[3.758]</v>
          </cell>
          <cell r="E6698" t="str">
            <v>5-methyltetrahydropteroyltriglutamate--homocysteine methyltransferase</v>
          </cell>
        </row>
        <row r="6699">
          <cell r="A6699" t="str">
            <v>A_99_P230626</v>
          </cell>
          <cell r="B6699" t="str">
            <v>m.21072</v>
          </cell>
          <cell r="E6699" t="str">
            <v>Unknown protein</v>
          </cell>
        </row>
        <row r="6700">
          <cell r="A6700" t="str">
            <v>A_99_P230626</v>
          </cell>
          <cell r="B6700" t="str">
            <v>m.21071</v>
          </cell>
          <cell r="C6700" t="str">
            <v>AT4G15470.1</v>
          </cell>
          <cell r="D6700" t="str">
            <v>***-[2.981]</v>
          </cell>
          <cell r="E6700" t="str">
            <v>Bax inhibitor-1 family protein LENGTH=256</v>
          </cell>
        </row>
        <row r="6701">
          <cell r="A6701" t="str">
            <v>A_99_P230726</v>
          </cell>
          <cell r="B6701" t="str">
            <v>m.70660</v>
          </cell>
          <cell r="E6701" t="str">
            <v>Unknown protein</v>
          </cell>
        </row>
        <row r="6702">
          <cell r="A6702" t="str">
            <v>A_99_P230806</v>
          </cell>
          <cell r="B6702" t="str">
            <v>m.37530</v>
          </cell>
          <cell r="E6702" t="str">
            <v>Unknown protein</v>
          </cell>
        </row>
        <row r="6703">
          <cell r="A6703" t="str">
            <v>A_99_P230726</v>
          </cell>
          <cell r="B6703" t="str">
            <v>m.70661</v>
          </cell>
          <cell r="E6703" t="str">
            <v>Unknown protein</v>
          </cell>
        </row>
        <row r="6704">
          <cell r="A6704" t="str">
            <v>A_99_P230761</v>
          </cell>
          <cell r="B6704" t="str">
            <v>m.39681</v>
          </cell>
          <cell r="E6704" t="str">
            <v>Unknown protein</v>
          </cell>
        </row>
        <row r="6705">
          <cell r="A6705" t="str">
            <v>A_99_P230761</v>
          </cell>
          <cell r="B6705" t="str">
            <v>m.39680</v>
          </cell>
          <cell r="E6705" t="str">
            <v>Unknown protein</v>
          </cell>
        </row>
        <row r="6706">
          <cell r="A6706" t="str">
            <v>A_99_P230681</v>
          </cell>
          <cell r="B6706" t="str">
            <v>m.52087</v>
          </cell>
          <cell r="C6706" t="str">
            <v>AT4G15470.1</v>
          </cell>
          <cell r="D6706" t="str">
            <v>***-[2.981]</v>
          </cell>
          <cell r="E6706" t="str">
            <v>Bax inhibitor-1 family protein LENGTH=256</v>
          </cell>
        </row>
        <row r="6707">
          <cell r="A6707" t="str">
            <v>A_99_P230766</v>
          </cell>
          <cell r="B6707" t="str">
            <v>m.71223</v>
          </cell>
          <cell r="E6707" t="str">
            <v>Unknown protein</v>
          </cell>
        </row>
        <row r="6708">
          <cell r="A6708" t="str">
            <v>A_99_P230766</v>
          </cell>
          <cell r="B6708" t="str">
            <v>m.71225</v>
          </cell>
          <cell r="C6708" t="str">
            <v>UniRef90_UPI000234E1D0</v>
          </cell>
          <cell r="D6708" t="str">
            <v>*-*-[5]</v>
          </cell>
          <cell r="E6708" t="str">
            <v>UPI000234E1D0 related cluster n=1 Tax=unknown RepID=UPI000234E1D0</v>
          </cell>
        </row>
        <row r="6709">
          <cell r="A6709" t="str">
            <v>A_99_P230766</v>
          </cell>
          <cell r="B6709" t="str">
            <v>m.71224</v>
          </cell>
          <cell r="E6709" t="str">
            <v>Unknown protein</v>
          </cell>
        </row>
        <row r="6710">
          <cell r="A6710" t="str">
            <v>A_99_P230761</v>
          </cell>
          <cell r="B6710" t="str">
            <v>m.39679</v>
          </cell>
          <cell r="E6710" t="str">
            <v>Unknown protein</v>
          </cell>
        </row>
        <row r="6711">
          <cell r="A6711" t="str">
            <v>A_99_P230806</v>
          </cell>
          <cell r="B6711" t="str">
            <v>m.37529</v>
          </cell>
          <cell r="E6711" t="str">
            <v>Unknown protein</v>
          </cell>
        </row>
        <row r="6712">
          <cell r="A6712" t="str">
            <v>A_99_P230711</v>
          </cell>
          <cell r="B6712" t="str">
            <v>m.74534</v>
          </cell>
          <cell r="C6712" t="str">
            <v>AT5G07660.1</v>
          </cell>
          <cell r="D6712" t="str">
            <v>***-[3.906]</v>
          </cell>
          <cell r="E6712" t="str">
            <v>structural maintenance of chromosomes 6A LENGTH=1058</v>
          </cell>
        </row>
        <row r="6713">
          <cell r="A6713" t="str">
            <v>A_99_P230806</v>
          </cell>
          <cell r="B6713" t="str">
            <v>m.37528</v>
          </cell>
          <cell r="E6713" t="str">
            <v>Unknown protein</v>
          </cell>
        </row>
        <row r="6714">
          <cell r="A6714" t="str">
            <v>A_99_P230711</v>
          </cell>
          <cell r="B6714" t="str">
            <v>m.74533</v>
          </cell>
          <cell r="C6714" t="str">
            <v>UniRef90_N1QVA1</v>
          </cell>
          <cell r="D6714" t="str">
            <v>*-*-[7]</v>
          </cell>
          <cell r="E6714" t="str">
            <v>Structural maintenance of chromosomes protein 6 n=1 Tax=Aegilops tauschii RepID=N1QVA1_AEGTA</v>
          </cell>
        </row>
        <row r="6715">
          <cell r="A6715" t="str">
            <v>A_99_P230806</v>
          </cell>
          <cell r="B6715" t="str">
            <v>m.37527</v>
          </cell>
          <cell r="C6715" t="str">
            <v>UniRef90_UPI000234E1D0</v>
          </cell>
          <cell r="D6715" t="str">
            <v>*-*-[5]</v>
          </cell>
          <cell r="E6715" t="str">
            <v>UPI000234E1D0 related cluster n=1 Tax=unknown RepID=UPI000234E1D0</v>
          </cell>
        </row>
        <row r="6716">
          <cell r="A6716" t="str">
            <v>A_99_P230741</v>
          </cell>
          <cell r="B6716" t="str">
            <v>m.65457</v>
          </cell>
          <cell r="E6716" t="str">
            <v>Unknown protein</v>
          </cell>
        </row>
        <row r="6717">
          <cell r="A6717" t="str">
            <v>A_99_P230741</v>
          </cell>
          <cell r="B6717" t="str">
            <v>m.65455</v>
          </cell>
          <cell r="E6717" t="str">
            <v>Unknown protein</v>
          </cell>
        </row>
        <row r="6718">
          <cell r="A6718" t="str">
            <v>A_99_P230741</v>
          </cell>
          <cell r="B6718" t="str">
            <v>m.65456</v>
          </cell>
          <cell r="E6718" t="str">
            <v>Unknown protein</v>
          </cell>
        </row>
        <row r="6719">
          <cell r="A6719" t="str">
            <v>A_99_P230816</v>
          </cell>
          <cell r="B6719" t="str">
            <v>m.1266</v>
          </cell>
          <cell r="E6719" t="str">
            <v>Unknown protein</v>
          </cell>
        </row>
        <row r="6720">
          <cell r="A6720" t="str">
            <v>A_99_P230816</v>
          </cell>
          <cell r="B6720" t="str">
            <v>m.1267</v>
          </cell>
          <cell r="E6720" t="str">
            <v>Unknown protein</v>
          </cell>
        </row>
        <row r="6721">
          <cell r="A6721" t="str">
            <v>A_99_P230876</v>
          </cell>
          <cell r="B6721" t="str">
            <v>m.42462</v>
          </cell>
          <cell r="C6721" t="str">
            <v>AT1G79550.1</v>
          </cell>
          <cell r="D6721" t="str">
            <v>***-[2.95]</v>
          </cell>
          <cell r="E6721" t="str">
            <v>phosphoglycerate kinase LENGTH=401</v>
          </cell>
        </row>
        <row r="6722">
          <cell r="A6722" t="str">
            <v>A_99_P230881</v>
          </cell>
          <cell r="B6722" t="str">
            <v>m.25302</v>
          </cell>
          <cell r="E6722" t="str">
            <v>Unknown protein</v>
          </cell>
        </row>
        <row r="6723">
          <cell r="A6723" t="str">
            <v>A_99_P230876</v>
          </cell>
          <cell r="B6723" t="str">
            <v>m.42463</v>
          </cell>
          <cell r="C6723" t="str">
            <v>UniRef90_UPI000234E592</v>
          </cell>
          <cell r="D6723" t="str">
            <v>***-[5]</v>
          </cell>
          <cell r="E6723" t="str">
            <v>UPI000234E592 related cluster n=1 Tax=unknown RepID=UPI000234E592</v>
          </cell>
        </row>
        <row r="6724">
          <cell r="A6724" t="str">
            <v>A_99_P230881</v>
          </cell>
          <cell r="B6724" t="str">
            <v>m.25303</v>
          </cell>
          <cell r="C6724" t="str">
            <v>UniRef90_Q9XIV2</v>
          </cell>
          <cell r="D6724" t="str">
            <v>*-*-[7]</v>
          </cell>
          <cell r="E6724" t="str">
            <v>F1F0-ATPase inhibitor protein n=4 Tax=Oryza sativa RepID=Q9XIV2_ORYSJ</v>
          </cell>
        </row>
        <row r="6725">
          <cell r="A6725" t="str">
            <v>A_99_P230876</v>
          </cell>
          <cell r="B6725" t="str">
            <v>m.42464</v>
          </cell>
          <cell r="E6725" t="str">
            <v>Unknown protein</v>
          </cell>
        </row>
        <row r="6726">
          <cell r="A6726" t="str">
            <v>A_99_P230876</v>
          </cell>
          <cell r="B6726" t="str">
            <v>m.42465</v>
          </cell>
          <cell r="E6726" t="str">
            <v>Unknown protein</v>
          </cell>
        </row>
        <row r="6727">
          <cell r="A6727" t="str">
            <v>A_99_P230866</v>
          </cell>
          <cell r="B6727" t="str">
            <v>m.64750</v>
          </cell>
          <cell r="E6727" t="str">
            <v>Unknown protein</v>
          </cell>
        </row>
        <row r="6728">
          <cell r="A6728" t="str">
            <v>A_99_P230911</v>
          </cell>
          <cell r="B6728" t="str">
            <v>m.6231</v>
          </cell>
          <cell r="C6728" t="str">
            <v>AT2G05620.1</v>
          </cell>
          <cell r="D6728" t="str">
            <v>*-*-[3.973]</v>
          </cell>
          <cell r="E6728" t="str">
            <v>proton gradient regulation 5 LENGTH=133</v>
          </cell>
        </row>
        <row r="6729">
          <cell r="A6729" t="str">
            <v>A_99_P230886</v>
          </cell>
          <cell r="B6729" t="str">
            <v>m.24561</v>
          </cell>
          <cell r="C6729" t="str">
            <v>AT1G79550.1</v>
          </cell>
          <cell r="D6729" t="str">
            <v>***-[2.95]</v>
          </cell>
          <cell r="E6729" t="str">
            <v>phosphoglycerate kinase LENGTH=401</v>
          </cell>
        </row>
        <row r="6730">
          <cell r="A6730" t="str">
            <v>A_99_P230906</v>
          </cell>
          <cell r="B6730" t="str">
            <v>m.2543</v>
          </cell>
          <cell r="E6730" t="str">
            <v>Unknown protein</v>
          </cell>
        </row>
        <row r="6731">
          <cell r="A6731" t="str">
            <v>A_99_P230886</v>
          </cell>
          <cell r="B6731" t="str">
            <v>m.24563</v>
          </cell>
          <cell r="E6731" t="str">
            <v>Unknown protein</v>
          </cell>
        </row>
        <row r="6732">
          <cell r="A6732" t="str">
            <v>A_99_P230906</v>
          </cell>
          <cell r="B6732" t="str">
            <v>m.2544</v>
          </cell>
          <cell r="E6732" t="str">
            <v>Unknown protein</v>
          </cell>
        </row>
        <row r="6733">
          <cell r="A6733" t="str">
            <v>A_99_P230886</v>
          </cell>
          <cell r="B6733" t="str">
            <v>m.24562</v>
          </cell>
          <cell r="C6733" t="str">
            <v>UniRef90_UPI000234E592</v>
          </cell>
          <cell r="D6733" t="str">
            <v>***-[5]</v>
          </cell>
          <cell r="E6733" t="str">
            <v>UPI000234E592 related cluster n=1 Tax=unknown RepID=UPI000234E592</v>
          </cell>
        </row>
        <row r="6734">
          <cell r="A6734" t="str">
            <v>A_99_P230876</v>
          </cell>
          <cell r="B6734" t="str">
            <v>m.42466</v>
          </cell>
          <cell r="E6734" t="str">
            <v>Unknown protein</v>
          </cell>
        </row>
        <row r="6735">
          <cell r="A6735" t="str">
            <v>A_99_P230886</v>
          </cell>
          <cell r="B6735" t="str">
            <v>m.24565</v>
          </cell>
          <cell r="E6735" t="str">
            <v>Unknown protein</v>
          </cell>
        </row>
        <row r="6736">
          <cell r="A6736" t="str">
            <v>A_99_P230906</v>
          </cell>
          <cell r="B6736" t="str">
            <v>m.2542</v>
          </cell>
          <cell r="E6736" t="str">
            <v>Unknown protein</v>
          </cell>
        </row>
        <row r="6737">
          <cell r="A6737" t="str">
            <v>A_99_P230886</v>
          </cell>
          <cell r="B6737" t="str">
            <v>m.24564</v>
          </cell>
          <cell r="E6737" t="str">
            <v>Unknown protein</v>
          </cell>
        </row>
        <row r="6738">
          <cell r="A6738" t="str">
            <v>A_99_P230816</v>
          </cell>
          <cell r="B6738" t="str">
            <v>m.1265</v>
          </cell>
          <cell r="E6738" t="str">
            <v>Unknown protein</v>
          </cell>
        </row>
        <row r="6739">
          <cell r="A6739" t="str">
            <v>A_99_P230866</v>
          </cell>
          <cell r="B6739" t="str">
            <v>m.64749</v>
          </cell>
          <cell r="E6739" t="str">
            <v>Unknown protein</v>
          </cell>
        </row>
        <row r="6740">
          <cell r="A6740" t="str">
            <v>A_99_P230816</v>
          </cell>
          <cell r="B6740" t="str">
            <v>m.1268</v>
          </cell>
          <cell r="E6740" t="str">
            <v>Unknown protein</v>
          </cell>
        </row>
        <row r="6741">
          <cell r="A6741" t="str">
            <v>A_99_P230921</v>
          </cell>
          <cell r="B6741" t="str">
            <v>m.52221</v>
          </cell>
          <cell r="C6741" t="str">
            <v>AT2G05620.1</v>
          </cell>
          <cell r="D6741" t="str">
            <v>***-[3.413]</v>
          </cell>
          <cell r="E6741" t="str">
            <v>proton gradient regulation 5 LENGTH=133</v>
          </cell>
        </row>
        <row r="6742">
          <cell r="A6742" t="str">
            <v>A_99_P230956</v>
          </cell>
          <cell r="B6742" t="str">
            <v>m.67955</v>
          </cell>
          <cell r="C6742" t="str">
            <v>AT1G65820.3</v>
          </cell>
          <cell r="D6742" t="str">
            <v>***-[3.754]</v>
          </cell>
          <cell r="E6742" t="str">
            <v>microsomal glutathione s-transferase, putative LENGTH=194</v>
          </cell>
        </row>
        <row r="6743">
          <cell r="A6743" t="str">
            <v>A_99_P230921</v>
          </cell>
          <cell r="B6743" t="str">
            <v>m.52220</v>
          </cell>
          <cell r="E6743" t="str">
            <v>Unknown protein</v>
          </cell>
        </row>
        <row r="6744">
          <cell r="A6744" t="str">
            <v>A_99_P230956</v>
          </cell>
          <cell r="B6744" t="str">
            <v>m.67954</v>
          </cell>
          <cell r="C6744" t="str">
            <v>UniRef90_Q10E41</v>
          </cell>
          <cell r="D6744" t="str">
            <v>*-*-[7]</v>
          </cell>
          <cell r="E6744" t="str">
            <v>MAPEG family protein, expressed n=1 Tax=Oryza sativa subsp. japonica RepID=Q10E41_ORYSJ</v>
          </cell>
        </row>
        <row r="6745">
          <cell r="A6745" t="str">
            <v>A_99_P230991</v>
          </cell>
          <cell r="B6745" t="str">
            <v>m.53562</v>
          </cell>
          <cell r="E6745" t="str">
            <v>Unknown protein</v>
          </cell>
        </row>
        <row r="6746">
          <cell r="A6746" t="str">
            <v>A_99_P230966</v>
          </cell>
          <cell r="B6746" t="str">
            <v>m.17406</v>
          </cell>
          <cell r="E6746" t="str">
            <v>Unknown protein</v>
          </cell>
        </row>
        <row r="6747">
          <cell r="A6747" t="str">
            <v>A_99_P230991</v>
          </cell>
          <cell r="B6747" t="str">
            <v>m.53561</v>
          </cell>
          <cell r="E6747" t="str">
            <v>Unknown protein</v>
          </cell>
        </row>
        <row r="6748">
          <cell r="A6748" t="str">
            <v>A_99_P230936</v>
          </cell>
          <cell r="B6748" t="str">
            <v>m.71636</v>
          </cell>
          <cell r="C6748" t="str">
            <v>sp|Q2W3H9|CLPP_MAGSA</v>
          </cell>
          <cell r="D6748" t="str">
            <v>***-[6.671]</v>
          </cell>
          <cell r="E6748" t="str">
            <v>ATP-dependent Clp protease proteolytic subunit</v>
          </cell>
        </row>
        <row r="6749">
          <cell r="A6749" t="str">
            <v>A_99_P230936</v>
          </cell>
          <cell r="B6749" t="str">
            <v>m.71635</v>
          </cell>
          <cell r="E6749" t="str">
            <v>Unknown protein</v>
          </cell>
        </row>
        <row r="6750">
          <cell r="A6750" t="str">
            <v>A_99_P231021</v>
          </cell>
          <cell r="B6750" t="str">
            <v>m.74686</v>
          </cell>
          <cell r="C6750" t="str">
            <v>sp|Q43767|NLT41_HORVU</v>
          </cell>
          <cell r="D6750" t="str">
            <v>***-[4.677]</v>
          </cell>
          <cell r="E6750" t="str">
            <v>Non-specific lipid-transfer protein 4.1</v>
          </cell>
        </row>
        <row r="6751">
          <cell r="A6751" t="str">
            <v>A_99_P231006</v>
          </cell>
          <cell r="B6751" t="str">
            <v>m.31217</v>
          </cell>
          <cell r="C6751" t="str">
            <v>sp|Q43767|NLT41_HORVU</v>
          </cell>
          <cell r="D6751" t="str">
            <v>***-[4.677]</v>
          </cell>
          <cell r="E6751" t="str">
            <v>Non-specific lipid-transfer protein 4.1</v>
          </cell>
        </row>
        <row r="6752">
          <cell r="A6752" t="str">
            <v>A_99_P231006</v>
          </cell>
          <cell r="B6752" t="str">
            <v>m.31218</v>
          </cell>
          <cell r="E6752" t="str">
            <v>Unknown protein</v>
          </cell>
        </row>
        <row r="6753">
          <cell r="A6753" t="str">
            <v>A_99_P230996</v>
          </cell>
          <cell r="B6753" t="str">
            <v>m.39558</v>
          </cell>
          <cell r="C6753" t="str">
            <v>sp|Q43767|NLT41_HORVU</v>
          </cell>
          <cell r="D6753" t="str">
            <v>***-[4.677]</v>
          </cell>
          <cell r="E6753" t="str">
            <v>Non-specific lipid-transfer protein 4.1</v>
          </cell>
        </row>
        <row r="6754">
          <cell r="A6754" t="str">
            <v>A_99_P231011</v>
          </cell>
          <cell r="B6754" t="str">
            <v>m.71874</v>
          </cell>
          <cell r="C6754" t="str">
            <v>sp|Q43767|NLT41_HORVU</v>
          </cell>
          <cell r="D6754" t="str">
            <v>*-*-[4.687]</v>
          </cell>
          <cell r="E6754" t="str">
            <v>Non-specific lipid-transfer protein 4.1</v>
          </cell>
        </row>
        <row r="6755">
          <cell r="A6755" t="str">
            <v>A_99_P230996</v>
          </cell>
          <cell r="B6755" t="str">
            <v>m.39559</v>
          </cell>
          <cell r="E6755" t="str">
            <v>Unknown protein</v>
          </cell>
        </row>
        <row r="6756">
          <cell r="A6756" t="str">
            <v>A_99_P230981</v>
          </cell>
          <cell r="B6756" t="str">
            <v>m.13943</v>
          </cell>
          <cell r="C6756" t="str">
            <v>AT1G65820.3</v>
          </cell>
          <cell r="D6756" t="str">
            <v>***-[3.725]</v>
          </cell>
          <cell r="E6756" t="str">
            <v>microsomal glutathione s-transferase, putative LENGTH=194</v>
          </cell>
        </row>
        <row r="6757">
          <cell r="A6757" t="str">
            <v>A_99_P230911</v>
          </cell>
          <cell r="B6757" t="str">
            <v>m.6230</v>
          </cell>
          <cell r="E6757" t="str">
            <v>Unknown protein</v>
          </cell>
        </row>
        <row r="6758">
          <cell r="A6758" t="str">
            <v>A_99_P230981</v>
          </cell>
          <cell r="B6758" t="str">
            <v>m.13942</v>
          </cell>
          <cell r="E6758" t="str">
            <v>Unknown protein</v>
          </cell>
        </row>
        <row r="6759">
          <cell r="A6759" t="str">
            <v>A_99_P231016</v>
          </cell>
          <cell r="B6759" t="str">
            <v>m.69264</v>
          </cell>
          <cell r="C6759" t="str">
            <v>sp|Q43767|NLT41_HORVU</v>
          </cell>
          <cell r="D6759" t="str">
            <v>***-[4.677]</v>
          </cell>
          <cell r="E6759" t="str">
            <v>Non-specific lipid-transfer protein 4.1</v>
          </cell>
        </row>
        <row r="6760">
          <cell r="A6760" t="str">
            <v>A_99_P231016</v>
          </cell>
          <cell r="B6760" t="str">
            <v>m.69265</v>
          </cell>
          <cell r="E6760" t="str">
            <v>Unknown protein</v>
          </cell>
        </row>
        <row r="6761">
          <cell r="A6761" t="str">
            <v>A_99_P231076</v>
          </cell>
          <cell r="B6761" t="str">
            <v>m.3459</v>
          </cell>
          <cell r="E6761" t="str">
            <v>Unknown protein</v>
          </cell>
        </row>
        <row r="6762">
          <cell r="A6762" t="str">
            <v>A_99_P231041</v>
          </cell>
          <cell r="B6762" t="str">
            <v>m.35702</v>
          </cell>
          <cell r="E6762" t="str">
            <v>Unknown protein</v>
          </cell>
        </row>
        <row r="6763">
          <cell r="A6763" t="str">
            <v>A_99_P231041</v>
          </cell>
          <cell r="B6763" t="str">
            <v>m.35701</v>
          </cell>
          <cell r="E6763" t="str">
            <v>Unknown protein</v>
          </cell>
        </row>
        <row r="6764">
          <cell r="A6764" t="str">
            <v>A_99_P231041</v>
          </cell>
          <cell r="B6764" t="str">
            <v>m.35700</v>
          </cell>
          <cell r="C6764" t="str">
            <v>sp|Q9FKC0|R13A4_ARATH</v>
          </cell>
          <cell r="D6764" t="str">
            <v>***-[1.201]</v>
          </cell>
          <cell r="E6764" t="str">
            <v>60S ribosomal protein L13a-4</v>
          </cell>
        </row>
        <row r="6765">
          <cell r="A6765" t="str">
            <v>A_99_P231071</v>
          </cell>
          <cell r="B6765" t="str">
            <v>m.73728</v>
          </cell>
          <cell r="E6765" t="str">
            <v>Unknown protein</v>
          </cell>
        </row>
        <row r="6766">
          <cell r="A6766" t="str">
            <v>A_99_P231071</v>
          </cell>
          <cell r="B6766" t="str">
            <v>m.73727</v>
          </cell>
          <cell r="C6766" t="str">
            <v>sp|Q9SVR0|R13A3_ARATH</v>
          </cell>
          <cell r="D6766" t="str">
            <v>***-[1.268]</v>
          </cell>
          <cell r="E6766" t="str">
            <v>60S ribosomal protein L13a-3</v>
          </cell>
        </row>
        <row r="6767">
          <cell r="A6767" t="str">
            <v>A_99_P231106</v>
          </cell>
          <cell r="B6767" t="str">
            <v>m.17855</v>
          </cell>
          <cell r="C6767" t="str">
            <v>sp|O65055|RL13A_PICMA</v>
          </cell>
          <cell r="D6767" t="str">
            <v>*-*-[3.314]</v>
          </cell>
          <cell r="E6767" t="str">
            <v>60S ribosomal protein L13a</v>
          </cell>
        </row>
        <row r="6768">
          <cell r="A6768" t="str">
            <v>A_99_P231021</v>
          </cell>
          <cell r="B6768" t="str">
            <v>m.74687</v>
          </cell>
          <cell r="E6768" t="str">
            <v>Unknown protein</v>
          </cell>
        </row>
        <row r="6769">
          <cell r="A6769" t="str">
            <v>A_99_P231091</v>
          </cell>
          <cell r="B6769" t="str">
            <v>m.27662</v>
          </cell>
          <cell r="E6769" t="str">
            <v>Unknown protein</v>
          </cell>
        </row>
        <row r="6770">
          <cell r="A6770" t="str">
            <v>A_99_P231091</v>
          </cell>
          <cell r="B6770" t="str">
            <v>m.27661</v>
          </cell>
          <cell r="C6770" t="str">
            <v>sp|Q9FKC0|R13A4_ARATH</v>
          </cell>
          <cell r="D6770" t="str">
            <v>***-[1.204]</v>
          </cell>
          <cell r="E6770" t="str">
            <v>60S ribosomal protein L13a-4</v>
          </cell>
        </row>
        <row r="6771">
          <cell r="A6771" t="str">
            <v>A_99_P231091</v>
          </cell>
          <cell r="B6771" t="str">
            <v>m.27660</v>
          </cell>
          <cell r="E6771" t="str">
            <v>Unknown protein</v>
          </cell>
        </row>
        <row r="6772">
          <cell r="A6772" t="str">
            <v>A_99_P231076</v>
          </cell>
          <cell r="B6772" t="str">
            <v>m.3461</v>
          </cell>
          <cell r="E6772" t="str">
            <v>Unknown protein</v>
          </cell>
        </row>
        <row r="6773">
          <cell r="A6773" t="str">
            <v>A_99_P231076</v>
          </cell>
          <cell r="B6773" t="str">
            <v>m.3460</v>
          </cell>
          <cell r="C6773" t="str">
            <v>sp|Q10J94|CYT8_ORYSJ</v>
          </cell>
          <cell r="D6773" t="str">
            <v>*-*-[2.752]</v>
          </cell>
          <cell r="E6773" t="str">
            <v>Cysteine proteinase inhibitor 8</v>
          </cell>
        </row>
        <row r="6774">
          <cell r="A6774" t="str">
            <v>A_99_P231066</v>
          </cell>
          <cell r="B6774" t="str">
            <v>m.71990</v>
          </cell>
          <cell r="E6774" t="str">
            <v>Unknown protein</v>
          </cell>
        </row>
        <row r="6775">
          <cell r="A6775" t="str">
            <v>A_99_P231086</v>
          </cell>
          <cell r="B6775" t="str">
            <v>m.12962</v>
          </cell>
          <cell r="E6775" t="str">
            <v>Unknown protein</v>
          </cell>
        </row>
        <row r="6776">
          <cell r="A6776" t="str">
            <v>A_99_P231066</v>
          </cell>
          <cell r="B6776" t="str">
            <v>m.71991</v>
          </cell>
          <cell r="E6776" t="str">
            <v>Unknown protein</v>
          </cell>
        </row>
        <row r="6777">
          <cell r="A6777" t="str">
            <v>A_99_P231086</v>
          </cell>
          <cell r="B6777" t="str">
            <v>m.12961</v>
          </cell>
          <cell r="C6777" t="str">
            <v>sp|Q91W34|CP058_MOUSE</v>
          </cell>
          <cell r="D6777" t="str">
            <v>***-[1.177]</v>
          </cell>
          <cell r="E6777" t="str">
            <v>UPF0420 protein C16orf58 homolog</v>
          </cell>
        </row>
        <row r="6778">
          <cell r="A6778" t="str">
            <v>A_99_P231076</v>
          </cell>
          <cell r="B6778" t="str">
            <v>m.3462</v>
          </cell>
          <cell r="E6778" t="str">
            <v>Unknown protein</v>
          </cell>
        </row>
        <row r="6779">
          <cell r="A6779" t="str">
            <v>A_99_P231026</v>
          </cell>
          <cell r="B6779" t="str">
            <v>m.72163</v>
          </cell>
          <cell r="E6779" t="str">
            <v>Unknown protein</v>
          </cell>
        </row>
        <row r="6780">
          <cell r="A6780" t="str">
            <v>A_99_P231026</v>
          </cell>
          <cell r="B6780" t="str">
            <v>m.72162</v>
          </cell>
          <cell r="C6780" t="str">
            <v>sp|Q43767|NLT41_HORVU</v>
          </cell>
          <cell r="D6780" t="str">
            <v>***-[4.677]</v>
          </cell>
          <cell r="E6780" t="str">
            <v>Non-specific lipid-transfer protein 4.1</v>
          </cell>
        </row>
        <row r="6781">
          <cell r="A6781" t="str">
            <v>A_99_P231181</v>
          </cell>
          <cell r="B6781" t="str">
            <v>m.43773</v>
          </cell>
          <cell r="E6781" t="str">
            <v>Unknown protein</v>
          </cell>
        </row>
        <row r="6782">
          <cell r="A6782" t="str">
            <v>A_99_P231191</v>
          </cell>
          <cell r="B6782" t="str">
            <v>m.59119</v>
          </cell>
          <cell r="E6782" t="str">
            <v>Unknown protein</v>
          </cell>
        </row>
        <row r="6783">
          <cell r="A6783" t="str">
            <v>A_99_P231176</v>
          </cell>
          <cell r="B6783" t="str">
            <v>m.3334</v>
          </cell>
          <cell r="E6783" t="str">
            <v>Unknown protein</v>
          </cell>
        </row>
        <row r="6784">
          <cell r="A6784" t="str">
            <v>A_99_P231176</v>
          </cell>
          <cell r="B6784" t="str">
            <v>m.3333</v>
          </cell>
          <cell r="E6784" t="str">
            <v>Unknown protein</v>
          </cell>
        </row>
        <row r="6785">
          <cell r="A6785" t="str">
            <v>A_99_P231176</v>
          </cell>
          <cell r="B6785" t="str">
            <v>m.3332</v>
          </cell>
          <cell r="C6785" t="str">
            <v>sp|P35685|RL7A_ORYSJ</v>
          </cell>
          <cell r="D6785" t="str">
            <v>***-[2.26]</v>
          </cell>
          <cell r="E6785" t="str">
            <v>60S ribosomal protein L7a</v>
          </cell>
        </row>
        <row r="6786">
          <cell r="A6786" t="str">
            <v>A_99_P231106</v>
          </cell>
          <cell r="B6786" t="str">
            <v>m.17857</v>
          </cell>
          <cell r="C6786" t="str">
            <v>sp|O49885|RL13A_LUPLU</v>
          </cell>
          <cell r="D6786" t="str">
            <v>***-[3.251]</v>
          </cell>
          <cell r="E6786" t="str">
            <v>60S ribosomal protein L13a</v>
          </cell>
        </row>
        <row r="6787">
          <cell r="A6787" t="str">
            <v>A_99_P231106</v>
          </cell>
          <cell r="B6787" t="str">
            <v>m.17856</v>
          </cell>
          <cell r="E6787" t="str">
            <v>Unknown protein</v>
          </cell>
        </row>
        <row r="6788">
          <cell r="A6788" t="str">
            <v>A_99_P231121</v>
          </cell>
          <cell r="B6788" t="str">
            <v>m.62666</v>
          </cell>
          <cell r="E6788" t="str">
            <v>Unknown protein</v>
          </cell>
        </row>
        <row r="6789">
          <cell r="A6789" t="str">
            <v>A_99_P231111</v>
          </cell>
          <cell r="B6789" t="str">
            <v>m.26482</v>
          </cell>
          <cell r="E6789" t="str">
            <v>Unknown protein</v>
          </cell>
        </row>
        <row r="6790">
          <cell r="A6790" t="str">
            <v>A_99_P231131</v>
          </cell>
          <cell r="B6790" t="str">
            <v>m.45816</v>
          </cell>
          <cell r="E6790" t="str">
            <v>Unknown protein</v>
          </cell>
        </row>
        <row r="6791">
          <cell r="A6791" t="str">
            <v>A_99_P231111</v>
          </cell>
          <cell r="B6791" t="str">
            <v>m.26481</v>
          </cell>
          <cell r="C6791" t="str">
            <v>sp|Q9FKC0|R13A4_ARATH</v>
          </cell>
          <cell r="D6791" t="str">
            <v>***-[1.263]</v>
          </cell>
          <cell r="E6791" t="str">
            <v>60S ribosomal protein L13a-4</v>
          </cell>
        </row>
        <row r="6792">
          <cell r="A6792" t="str">
            <v>A_99_P231131</v>
          </cell>
          <cell r="B6792" t="str">
            <v>m.45815</v>
          </cell>
          <cell r="C6792" t="str">
            <v>sp|Q9FKC0|R13A4_ARATH</v>
          </cell>
          <cell r="D6792" t="str">
            <v>***-[1.263]</v>
          </cell>
          <cell r="E6792" t="str">
            <v>60S ribosomal protein L13a-4</v>
          </cell>
        </row>
        <row r="6793">
          <cell r="A6793" t="str">
            <v>A_99_P231216</v>
          </cell>
          <cell r="B6793" t="str">
            <v>m.15178</v>
          </cell>
          <cell r="C6793" t="str">
            <v>AT1G73460.1</v>
          </cell>
          <cell r="D6793" t="str">
            <v>***-[1.38]</v>
          </cell>
          <cell r="E6793" t="str">
            <v>Protein kinase superfamily protein LENGTH=1169</v>
          </cell>
        </row>
        <row r="6794">
          <cell r="A6794" t="str">
            <v>A_99_P231191</v>
          </cell>
          <cell r="B6794" t="str">
            <v>m.59120</v>
          </cell>
          <cell r="C6794" t="str">
            <v>sp|P35685|RL7A_ORYSJ</v>
          </cell>
          <cell r="D6794" t="str">
            <v>***-[3.283]</v>
          </cell>
          <cell r="E6794" t="str">
            <v>60S ribosomal protein L7a</v>
          </cell>
        </row>
        <row r="6795">
          <cell r="A6795" t="str">
            <v>A_99_P231176</v>
          </cell>
          <cell r="B6795" t="str">
            <v>m.3335</v>
          </cell>
          <cell r="E6795" t="str">
            <v>Unknown protein</v>
          </cell>
        </row>
        <row r="6796">
          <cell r="A6796" t="str">
            <v>A_99_P231191</v>
          </cell>
          <cell r="B6796" t="str">
            <v>m.59121</v>
          </cell>
          <cell r="E6796" t="str">
            <v>Unknown protein</v>
          </cell>
        </row>
        <row r="6797">
          <cell r="A6797" t="str">
            <v>A_99_P231136</v>
          </cell>
          <cell r="B6797" t="str">
            <v>m.48692</v>
          </cell>
          <cell r="E6797" t="str">
            <v>Unknown protein</v>
          </cell>
        </row>
        <row r="6798">
          <cell r="A6798" t="str">
            <v>A_99_P231136</v>
          </cell>
          <cell r="B6798" t="str">
            <v>m.48693</v>
          </cell>
          <cell r="E6798" t="str">
            <v>Unknown protein</v>
          </cell>
        </row>
        <row r="6799">
          <cell r="A6799" t="str">
            <v>A_99_P231136</v>
          </cell>
          <cell r="B6799" t="str">
            <v>m.48694</v>
          </cell>
          <cell r="C6799" t="str">
            <v>sp|Q10J94|CYT8_ORYSJ</v>
          </cell>
          <cell r="D6799" t="str">
            <v>***-[2.754]</v>
          </cell>
          <cell r="E6799" t="str">
            <v>Cysteine proteinase inhibitor 8</v>
          </cell>
        </row>
        <row r="6800">
          <cell r="A6800" t="str">
            <v>A_99_P231136</v>
          </cell>
          <cell r="B6800" t="str">
            <v>m.48695</v>
          </cell>
          <cell r="E6800" t="str">
            <v>Unknown protein</v>
          </cell>
        </row>
        <row r="6801">
          <cell r="A6801" t="str">
            <v>A_99_P231411</v>
          </cell>
          <cell r="B6801" t="str">
            <v>m.48593</v>
          </cell>
          <cell r="E6801" t="str">
            <v>Unknown protein</v>
          </cell>
        </row>
        <row r="6802">
          <cell r="A6802" t="str">
            <v>A_99_P231411</v>
          </cell>
          <cell r="B6802" t="str">
            <v>m.48592</v>
          </cell>
          <cell r="C6802" t="str">
            <v>sp|P50883|RL121_ARATH</v>
          </cell>
          <cell r="D6802" t="str">
            <v>***-[1.246]</v>
          </cell>
          <cell r="E6802" t="str">
            <v>60S ribosomal protein L12-1</v>
          </cell>
        </row>
        <row r="6803">
          <cell r="A6803" t="str">
            <v>A_99_P231351</v>
          </cell>
          <cell r="B6803" t="str">
            <v>m.8986</v>
          </cell>
          <cell r="E6803" t="str">
            <v>Unknown protein</v>
          </cell>
        </row>
        <row r="6804">
          <cell r="A6804" t="str">
            <v>A_99_P231216</v>
          </cell>
          <cell r="B6804" t="str">
            <v>m.15180</v>
          </cell>
          <cell r="E6804" t="str">
            <v>Unknown protein</v>
          </cell>
        </row>
        <row r="6805">
          <cell r="A6805" t="str">
            <v>A_99_P231376</v>
          </cell>
          <cell r="B6805" t="str">
            <v>m.65263</v>
          </cell>
          <cell r="C6805" t="str">
            <v>UniRef90_Q10R43</v>
          </cell>
          <cell r="D6805" t="str">
            <v>***-[3]</v>
          </cell>
          <cell r="E6805" t="str">
            <v>Expressed protein n=5 Tax=Oryza RepID=Q10R43_ORYSJ</v>
          </cell>
        </row>
        <row r="6806">
          <cell r="A6806" t="str">
            <v>A_99_P231316</v>
          </cell>
          <cell r="B6806" t="str">
            <v>m.16460</v>
          </cell>
          <cell r="E6806" t="str">
            <v>Unknown protein</v>
          </cell>
        </row>
        <row r="6807">
          <cell r="A6807" t="str">
            <v>A_99_P231241</v>
          </cell>
          <cell r="B6807" t="str">
            <v>m.54034</v>
          </cell>
          <cell r="C6807" t="str">
            <v>sp|Q1EC69|SMO12_ARATH</v>
          </cell>
          <cell r="D6807" t="str">
            <v>***-[2.658]</v>
          </cell>
          <cell r="E6807" t="str">
            <v>Methylsterol monooxygenase 1-2</v>
          </cell>
        </row>
        <row r="6808">
          <cell r="A6808" t="str">
            <v>A_99_P231241</v>
          </cell>
          <cell r="B6808" t="str">
            <v>m.54035</v>
          </cell>
          <cell r="E6808" t="str">
            <v>Unknown protein</v>
          </cell>
        </row>
        <row r="6809">
          <cell r="A6809" t="str">
            <v>A_99_P231241</v>
          </cell>
          <cell r="B6809" t="str">
            <v>m.54036</v>
          </cell>
          <cell r="E6809" t="str">
            <v>Unknown protein</v>
          </cell>
        </row>
        <row r="6810">
          <cell r="A6810" t="str">
            <v>A_99_P231376</v>
          </cell>
          <cell r="B6810" t="str">
            <v>m.65262</v>
          </cell>
          <cell r="C6810" t="str">
            <v>sp|Q8H1U4|APC5_ARATH</v>
          </cell>
          <cell r="D6810" t="str">
            <v>***-[3.423]</v>
          </cell>
          <cell r="E6810" t="str">
            <v>Anaphase-promoting complex subunit 5</v>
          </cell>
        </row>
        <row r="6811">
          <cell r="A6811" t="str">
            <v>A_99_P231311</v>
          </cell>
          <cell r="B6811" t="str">
            <v>m.70218</v>
          </cell>
          <cell r="C6811" t="str">
            <v>UniRef90_Q10R43</v>
          </cell>
          <cell r="D6811" t="str">
            <v>***-[3]</v>
          </cell>
          <cell r="E6811" t="str">
            <v>Expressed protein n=5 Tax=Oryza RepID=Q10R43_ORYSJ</v>
          </cell>
        </row>
        <row r="6812">
          <cell r="A6812" t="str">
            <v>A_99_P231376</v>
          </cell>
          <cell r="B6812" t="str">
            <v>m.65261</v>
          </cell>
          <cell r="E6812" t="str">
            <v>Unknown protein</v>
          </cell>
        </row>
        <row r="6813">
          <cell r="A6813" t="str">
            <v>A_99_P231256</v>
          </cell>
          <cell r="B6813" t="str">
            <v>m.69488</v>
          </cell>
          <cell r="C6813" t="str">
            <v>sp|Q48PV0|ZNUC_PSE14</v>
          </cell>
          <cell r="D6813" t="str">
            <v>***-[2.06]</v>
          </cell>
          <cell r="E6813" t="str">
            <v>Zinc import ATP-binding protein ZnuC</v>
          </cell>
        </row>
        <row r="6814">
          <cell r="A6814" t="str">
            <v>A_99_P231311</v>
          </cell>
          <cell r="B6814" t="str">
            <v>m.70217</v>
          </cell>
          <cell r="E6814" t="str">
            <v>Unknown protein</v>
          </cell>
        </row>
        <row r="6815">
          <cell r="A6815" t="str">
            <v>A_99_P231261</v>
          </cell>
          <cell r="B6815" t="str">
            <v>m.6738</v>
          </cell>
          <cell r="C6815" t="str">
            <v>AT2G21270.3</v>
          </cell>
          <cell r="D6815" t="str">
            <v>***-[3.812]</v>
          </cell>
          <cell r="E6815" t="str">
            <v>ubiquitin fusion degradation 1 LENGTH=340</v>
          </cell>
        </row>
        <row r="6816">
          <cell r="A6816" t="str">
            <v>A_99_P231261</v>
          </cell>
          <cell r="B6816" t="str">
            <v>m.6739</v>
          </cell>
          <cell r="E6816" t="str">
            <v>Unknown protein</v>
          </cell>
        </row>
        <row r="6817">
          <cell r="A6817" t="str">
            <v>A_99_P231401</v>
          </cell>
          <cell r="B6817" t="str">
            <v>m.48783</v>
          </cell>
          <cell r="E6817" t="str">
            <v>Unknown protein</v>
          </cell>
        </row>
        <row r="6818">
          <cell r="A6818" t="str">
            <v>A_99_P231401</v>
          </cell>
          <cell r="B6818" t="str">
            <v>m.48784</v>
          </cell>
          <cell r="E6818" t="str">
            <v>Unknown protein</v>
          </cell>
        </row>
        <row r="6819">
          <cell r="A6819" t="str">
            <v>A_99_P231436</v>
          </cell>
          <cell r="B6819" t="str">
            <v>m.5878</v>
          </cell>
          <cell r="C6819" t="str">
            <v>sp|P49043|VPE_CITSI</v>
          </cell>
          <cell r="D6819" t="str">
            <v>***-[3.746]</v>
          </cell>
          <cell r="E6819" t="str">
            <v>Vacuolar-processing enzyme</v>
          </cell>
        </row>
        <row r="6820">
          <cell r="A6820" t="str">
            <v>A_99_P231216</v>
          </cell>
          <cell r="B6820" t="str">
            <v>m.15179</v>
          </cell>
          <cell r="E6820" t="str">
            <v>Unknown protein</v>
          </cell>
        </row>
        <row r="6821">
          <cell r="A6821" t="str">
            <v>A_99_P231521</v>
          </cell>
          <cell r="B6821" t="str">
            <v>m.67696</v>
          </cell>
          <cell r="C6821" t="str">
            <v>sp|P48502|QCR7_SOLTU</v>
          </cell>
          <cell r="D6821" t="str">
            <v>***-[3.686]</v>
          </cell>
          <cell r="E6821" t="str">
            <v>Cytochrome b-c1 complex subunit 7</v>
          </cell>
        </row>
        <row r="6822">
          <cell r="A6822" t="str">
            <v>A_99_P231506</v>
          </cell>
          <cell r="B6822" t="str">
            <v>m.53093</v>
          </cell>
          <cell r="E6822" t="str">
            <v>Unknown protein</v>
          </cell>
        </row>
        <row r="6823">
          <cell r="A6823" t="str">
            <v>A_99_P231576</v>
          </cell>
          <cell r="B6823" t="str">
            <v>m.42977</v>
          </cell>
          <cell r="E6823" t="str">
            <v>Unknown protein</v>
          </cell>
        </row>
        <row r="6824">
          <cell r="A6824" t="str">
            <v>A_99_P231536</v>
          </cell>
          <cell r="B6824" t="str">
            <v>m.28757</v>
          </cell>
          <cell r="E6824" t="str">
            <v>Unknown protein</v>
          </cell>
        </row>
        <row r="6825">
          <cell r="A6825" t="str">
            <v>A_99_P231521</v>
          </cell>
          <cell r="B6825" t="str">
            <v>m.67694</v>
          </cell>
          <cell r="C6825" t="str">
            <v>UniRef90_C8Z6T9</v>
          </cell>
          <cell r="D6825" t="str">
            <v>*-*-[9.673]</v>
          </cell>
          <cell r="E6825" t="str">
            <v>EC1118_1E8_0232p n=1 Tax=Saccharomyces cerevisiae (strain Lalvin EC1118 / Prise de mousse) RepID=C8Z6T9_YEAS8</v>
          </cell>
        </row>
        <row r="6826">
          <cell r="A6826" t="str">
            <v>A_99_P231521</v>
          </cell>
          <cell r="B6826" t="str">
            <v>m.67695</v>
          </cell>
          <cell r="C6826" t="str">
            <v>sp|O50003|RL12_PRUAR</v>
          </cell>
          <cell r="D6826" t="str">
            <v>***-[1.241]</v>
          </cell>
          <cell r="E6826" t="str">
            <v>60S ribosomal protein L12</v>
          </cell>
        </row>
        <row r="6827">
          <cell r="A6827" t="str">
            <v>A_99_P231521</v>
          </cell>
          <cell r="B6827" t="str">
            <v>m.67692</v>
          </cell>
          <cell r="E6827" t="str">
            <v>Unknown protein</v>
          </cell>
        </row>
        <row r="6828">
          <cell r="A6828" t="str">
            <v>A_99_P231446</v>
          </cell>
          <cell r="B6828" t="str">
            <v>m.19282</v>
          </cell>
          <cell r="C6828" t="str">
            <v>AT4G25770.1</v>
          </cell>
          <cell r="D6828" t="str">
            <v>*-*-[2.561]</v>
          </cell>
          <cell r="E6828" t="str">
            <v>alpha/beta-Hydrolases superfamily protein LENGTH=418</v>
          </cell>
        </row>
        <row r="6829">
          <cell r="A6829" t="str">
            <v>A_99_P231466</v>
          </cell>
          <cell r="B6829" t="str">
            <v>m.36182</v>
          </cell>
          <cell r="C6829" t="str">
            <v>sp|P50883|RL121_ARATH</v>
          </cell>
          <cell r="D6829" t="str">
            <v>***-[1.246]</v>
          </cell>
          <cell r="E6829" t="str">
            <v>60S ribosomal protein L12-1</v>
          </cell>
        </row>
        <row r="6830">
          <cell r="A6830" t="str">
            <v>A_99_P231521</v>
          </cell>
          <cell r="B6830" t="str">
            <v>m.67693</v>
          </cell>
          <cell r="E6830" t="str">
            <v>Unknown protein</v>
          </cell>
        </row>
        <row r="6831">
          <cell r="A6831" t="str">
            <v>A_99_P231496</v>
          </cell>
          <cell r="B6831" t="str">
            <v>m.62008</v>
          </cell>
          <cell r="C6831" t="str">
            <v>sp|P50883|RL121_ARATH</v>
          </cell>
          <cell r="D6831" t="str">
            <v>***-[1.244]</v>
          </cell>
          <cell r="E6831" t="str">
            <v>60S ribosomal protein L12-1</v>
          </cell>
        </row>
        <row r="6832">
          <cell r="A6832" t="str">
            <v>A_99_P231516</v>
          </cell>
          <cell r="B6832" t="str">
            <v>m.50541</v>
          </cell>
          <cell r="E6832" t="str">
            <v>Unknown protein</v>
          </cell>
        </row>
        <row r="6833">
          <cell r="A6833" t="str">
            <v>A_99_P231496</v>
          </cell>
          <cell r="B6833" t="str">
            <v>m.62007</v>
          </cell>
          <cell r="E6833" t="str">
            <v>Unknown protein</v>
          </cell>
        </row>
        <row r="6834">
          <cell r="A6834" t="str">
            <v>A_99_P231516</v>
          </cell>
          <cell r="B6834" t="str">
            <v>m.50543</v>
          </cell>
          <cell r="E6834" t="str">
            <v>Unknown protein</v>
          </cell>
        </row>
        <row r="6835">
          <cell r="A6835" t="str">
            <v>A_99_P231516</v>
          </cell>
          <cell r="B6835" t="str">
            <v>m.50542</v>
          </cell>
          <cell r="E6835" t="str">
            <v>Unknown protein</v>
          </cell>
        </row>
        <row r="6836">
          <cell r="A6836" t="str">
            <v>A_99_P231471</v>
          </cell>
          <cell r="B6836" t="str">
            <v>m.69499</v>
          </cell>
          <cell r="E6836" t="str">
            <v>Unknown protein</v>
          </cell>
        </row>
        <row r="6837">
          <cell r="A6837" t="str">
            <v>A_99_P231471</v>
          </cell>
          <cell r="B6837" t="str">
            <v>m.69498</v>
          </cell>
          <cell r="E6837" t="str">
            <v>Unknown protein</v>
          </cell>
        </row>
        <row r="6838">
          <cell r="A6838" t="str">
            <v>A_99_P231501</v>
          </cell>
          <cell r="B6838" t="str">
            <v>m.36853</v>
          </cell>
          <cell r="C6838" t="str">
            <v>sp|Q9FF52|RL123_ARATH</v>
          </cell>
          <cell r="D6838" t="str">
            <v>***-[2.274]</v>
          </cell>
          <cell r="E6838" t="str">
            <v>60S ribosomal protein L12-3</v>
          </cell>
        </row>
        <row r="6839">
          <cell r="A6839" t="str">
            <v>A_99_P231561</v>
          </cell>
          <cell r="B6839" t="str">
            <v>m.46917</v>
          </cell>
          <cell r="C6839" t="str">
            <v>sp|P49043|VPE_CITSI</v>
          </cell>
          <cell r="D6839" t="str">
            <v>***-[3.738]</v>
          </cell>
          <cell r="E6839" t="str">
            <v>Vacuolar-processing enzyme</v>
          </cell>
        </row>
        <row r="6840">
          <cell r="A6840" t="str">
            <v>A_99_P231501</v>
          </cell>
          <cell r="B6840" t="str">
            <v>m.36854</v>
          </cell>
          <cell r="E6840" t="str">
            <v>Unknown protein</v>
          </cell>
        </row>
        <row r="6841">
          <cell r="A6841" t="str">
            <v>A_99_P231616</v>
          </cell>
          <cell r="B6841" t="str">
            <v>m.22475</v>
          </cell>
          <cell r="E6841" t="str">
            <v>Unknown protein</v>
          </cell>
        </row>
        <row r="6842">
          <cell r="A6842" t="str">
            <v>A_99_P231616</v>
          </cell>
          <cell r="B6842" t="str">
            <v>m.22474</v>
          </cell>
          <cell r="E6842" t="str">
            <v>Unknown protein</v>
          </cell>
        </row>
        <row r="6843">
          <cell r="A6843" t="str">
            <v>A_99_P231576</v>
          </cell>
          <cell r="B6843" t="str">
            <v>m.42976</v>
          </cell>
          <cell r="E6843" t="str">
            <v>Unknown protein</v>
          </cell>
        </row>
        <row r="6844">
          <cell r="A6844" t="str">
            <v>A_99_P231576</v>
          </cell>
          <cell r="B6844" t="str">
            <v>m.42978</v>
          </cell>
          <cell r="E6844" t="str">
            <v>Unknown protein</v>
          </cell>
        </row>
        <row r="6845">
          <cell r="A6845" t="str">
            <v>A_99_P231576</v>
          </cell>
          <cell r="B6845" t="str">
            <v>m.42979</v>
          </cell>
          <cell r="E6845" t="str">
            <v>Unknown protein</v>
          </cell>
        </row>
        <row r="6846">
          <cell r="A6846" t="str">
            <v>A_99_P231611</v>
          </cell>
          <cell r="B6846" t="str">
            <v>m.71383</v>
          </cell>
          <cell r="E6846" t="str">
            <v>Unknown protein</v>
          </cell>
        </row>
        <row r="6847">
          <cell r="A6847" t="str">
            <v>A_99_P231606</v>
          </cell>
          <cell r="B6847" t="str">
            <v>m.35874</v>
          </cell>
          <cell r="C6847" t="str">
            <v>sp|Q9FLF0|RS92_ARATH</v>
          </cell>
          <cell r="D6847" t="str">
            <v>***-[2.548]</v>
          </cell>
          <cell r="E6847" t="str">
            <v>40S ribosomal protein S9-2</v>
          </cell>
        </row>
        <row r="6848">
          <cell r="A6848" t="str">
            <v>A_99_P231629</v>
          </cell>
          <cell r="B6848" t="str">
            <v>m.13249</v>
          </cell>
          <cell r="C6848" t="str">
            <v>AT5G39850.1</v>
          </cell>
          <cell r="D6848" t="str">
            <v>***-[1.363]</v>
          </cell>
          <cell r="E6848" t="str">
            <v>Ribosomal protein S4 LENGTH=197</v>
          </cell>
        </row>
        <row r="6849">
          <cell r="A6849" t="str">
            <v>A_99_P231606</v>
          </cell>
          <cell r="B6849" t="str">
            <v>m.35875</v>
          </cell>
          <cell r="E6849" t="str">
            <v>Unknown protein</v>
          </cell>
        </row>
        <row r="6850">
          <cell r="A6850" t="str">
            <v>A_99_P231629</v>
          </cell>
          <cell r="B6850" t="str">
            <v>m.13252</v>
          </cell>
          <cell r="C6850" t="str">
            <v>sp|Q9LUQ6|RL192_ARATH</v>
          </cell>
          <cell r="D6850" t="str">
            <v>***-[1.903]</v>
          </cell>
          <cell r="E6850" t="str">
            <v>60S ribosomal protein L19-2</v>
          </cell>
        </row>
        <row r="6851">
          <cell r="A6851" t="str">
            <v>A_99_P231629</v>
          </cell>
          <cell r="B6851" t="str">
            <v>m.13253</v>
          </cell>
          <cell r="E6851" t="str">
            <v>Unknown protein</v>
          </cell>
        </row>
        <row r="6852">
          <cell r="A6852" t="str">
            <v>A_99_P231666</v>
          </cell>
          <cell r="B6852" t="str">
            <v>m.33731</v>
          </cell>
          <cell r="C6852" t="str">
            <v>sp|Q9LHA4|VA0D2_ARATH</v>
          </cell>
          <cell r="D6852" t="str">
            <v>***-[3.784]</v>
          </cell>
          <cell r="E6852" t="str">
            <v>V-type proton ATPase subunit d2</v>
          </cell>
        </row>
        <row r="6853">
          <cell r="A6853" t="str">
            <v>A_99_P231629</v>
          </cell>
          <cell r="B6853" t="str">
            <v>m.13250</v>
          </cell>
          <cell r="C6853" t="str">
            <v>UniRef90_A5DK91</v>
          </cell>
          <cell r="D6853" t="str">
            <v>***-[13]</v>
          </cell>
          <cell r="E6853" t="str">
            <v>40S ribosomal protein S9-B n=2 Tax=Meyerozyma guilliermondii (strain ATCC 6260 / CBS 566 / DSM 6381 / JCM 1539 / NBRC 10279 / NRRL Y-324) RepID=A5DK91_PICGU</v>
          </cell>
        </row>
        <row r="6854">
          <cell r="A6854" t="str">
            <v>A_99_P231629</v>
          </cell>
          <cell r="B6854" t="str">
            <v>m.13251</v>
          </cell>
          <cell r="C6854" t="str">
            <v>UniRef90_UPI0002742144</v>
          </cell>
          <cell r="D6854" t="str">
            <v>***-[4.059]</v>
          </cell>
          <cell r="E6854" t="str">
            <v>UPI0002742144 related cluster n=1 Tax=unknown RepID=UPI0002742144</v>
          </cell>
        </row>
        <row r="6855">
          <cell r="A6855" t="str">
            <v>A_99_P231666</v>
          </cell>
          <cell r="B6855" t="str">
            <v>m.33733</v>
          </cell>
          <cell r="C6855" t="str">
            <v>sp|Q9LJI5|VA0D1_ARATH</v>
          </cell>
          <cell r="D6855" t="str">
            <v>***-[4.054]</v>
          </cell>
          <cell r="E6855" t="str">
            <v>V-type proton ATPase subunit d1</v>
          </cell>
        </row>
        <row r="6856">
          <cell r="A6856" t="str">
            <v>A_99_P231656</v>
          </cell>
          <cell r="B6856" t="str">
            <v>m.47384</v>
          </cell>
          <cell r="E6856" t="str">
            <v>Unknown protein</v>
          </cell>
        </row>
        <row r="6857">
          <cell r="A6857" t="str">
            <v>A_99_P231656</v>
          </cell>
          <cell r="B6857" t="str">
            <v>m.47383</v>
          </cell>
          <cell r="C6857" t="str">
            <v>sp|P37220|ASR3_SOLLC</v>
          </cell>
          <cell r="D6857" t="str">
            <v>*-*-[3.403]</v>
          </cell>
          <cell r="E6857" t="str">
            <v>Abscisic stress-ripening protein 3</v>
          </cell>
        </row>
        <row r="6858">
          <cell r="A6858" t="str">
            <v>A_99_P231611</v>
          </cell>
          <cell r="B6858" t="str">
            <v>m.71382</v>
          </cell>
          <cell r="C6858" t="str">
            <v>AT5G39850.1</v>
          </cell>
          <cell r="D6858" t="str">
            <v>***-[1.39]</v>
          </cell>
          <cell r="E6858" t="str">
            <v>Ribosomal protein S4 LENGTH=197</v>
          </cell>
        </row>
        <row r="6859">
          <cell r="A6859" t="str">
            <v>A_99_P231661</v>
          </cell>
          <cell r="B6859" t="str">
            <v>m.6504</v>
          </cell>
          <cell r="C6859" t="str">
            <v>AT5G39850.1</v>
          </cell>
          <cell r="D6859" t="str">
            <v>***-[1.4]</v>
          </cell>
          <cell r="E6859" t="str">
            <v>Ribosomal protein S4 LENGTH=197</v>
          </cell>
        </row>
        <row r="6860">
          <cell r="A6860" t="str">
            <v>A_99_P231661</v>
          </cell>
          <cell r="B6860" t="str">
            <v>m.6505</v>
          </cell>
          <cell r="E6860" t="str">
            <v>Unknown protein</v>
          </cell>
        </row>
        <row r="6861">
          <cell r="A6861" t="str">
            <v>A_99_P231681</v>
          </cell>
          <cell r="B6861" t="str">
            <v>m.73984</v>
          </cell>
          <cell r="E6861" t="str">
            <v>Unknown protein</v>
          </cell>
        </row>
        <row r="6862">
          <cell r="A6862" t="str">
            <v>A_99_P231681</v>
          </cell>
          <cell r="B6862" t="str">
            <v>m.73983</v>
          </cell>
          <cell r="C6862" t="str">
            <v>UniRef90_A5DK91</v>
          </cell>
          <cell r="D6862" t="str">
            <v>***-[13]</v>
          </cell>
          <cell r="E6862" t="str">
            <v>40S ribosomal protein S9-B n=2 Tax=Meyerozyma guilliermondii (strain ATCC 6260 / CBS 566 / DSM 6381 / JCM 1539 / NBRC 10279 / NRRL Y-324) RepID=A5DK91_PICGU</v>
          </cell>
        </row>
        <row r="6863">
          <cell r="A6863" t="str">
            <v>A_99_P231766</v>
          </cell>
          <cell r="B6863" t="str">
            <v>m.56030</v>
          </cell>
          <cell r="E6863" t="str">
            <v>Unknown protein</v>
          </cell>
        </row>
        <row r="6864">
          <cell r="A6864" t="str">
            <v>A_99_P231681</v>
          </cell>
          <cell r="B6864" t="str">
            <v>m.73982</v>
          </cell>
          <cell r="C6864" t="str">
            <v>AT5G39850.1</v>
          </cell>
          <cell r="D6864" t="str">
            <v>***-[1.4]</v>
          </cell>
          <cell r="E6864" t="str">
            <v>Ribosomal protein S4 LENGTH=197</v>
          </cell>
        </row>
        <row r="6865">
          <cell r="A6865" t="str">
            <v>A_99_P231726</v>
          </cell>
          <cell r="B6865" t="str">
            <v>m.50893</v>
          </cell>
          <cell r="E6865" t="str">
            <v>Unknown protein</v>
          </cell>
        </row>
        <row r="6866">
          <cell r="A6866" t="str">
            <v>A_99_P231666</v>
          </cell>
          <cell r="B6866" t="str">
            <v>m.33734</v>
          </cell>
          <cell r="E6866" t="str">
            <v>Unknown protein</v>
          </cell>
        </row>
        <row r="6867">
          <cell r="A6867" t="str">
            <v>A_99_P231766</v>
          </cell>
          <cell r="B6867" t="str">
            <v>m.56027</v>
          </cell>
          <cell r="C6867" t="str">
            <v>sp|Q93ZB7|GTE11_ARATH</v>
          </cell>
          <cell r="D6867" t="str">
            <v>*-*-[1.248]</v>
          </cell>
          <cell r="E6867" t="str">
            <v>Transcription factor GTE11</v>
          </cell>
        </row>
        <row r="6868">
          <cell r="A6868" t="str">
            <v>A_99_P231711</v>
          </cell>
          <cell r="B6868" t="str">
            <v>m.26396</v>
          </cell>
          <cell r="C6868" t="str">
            <v>sp|Q6YW46|EF1G2_ORYSJ</v>
          </cell>
          <cell r="D6868" t="str">
            <v>*-*-[3.08]</v>
          </cell>
          <cell r="E6868" t="str">
            <v>Elongation factor 1-gamma 2</v>
          </cell>
        </row>
        <row r="6869">
          <cell r="A6869" t="str">
            <v>A_99_P231766</v>
          </cell>
          <cell r="B6869" t="str">
            <v>m.56028</v>
          </cell>
          <cell r="E6869" t="str">
            <v>Unknown protein</v>
          </cell>
        </row>
        <row r="6870">
          <cell r="A6870" t="str">
            <v>A_99_P231711</v>
          </cell>
          <cell r="B6870" t="str">
            <v>m.26397</v>
          </cell>
          <cell r="E6870" t="str">
            <v>Unknown protein</v>
          </cell>
        </row>
        <row r="6871">
          <cell r="A6871" t="str">
            <v>A_99_P231686</v>
          </cell>
          <cell r="B6871" t="str">
            <v>m.16567</v>
          </cell>
          <cell r="C6871" t="str">
            <v>sp|Q9LHA4|VA0D2_ARATH</v>
          </cell>
          <cell r="D6871" t="str">
            <v>***-[3.875]</v>
          </cell>
          <cell r="E6871" t="str">
            <v>V-type proton ATPase subunit d2</v>
          </cell>
        </row>
        <row r="6872">
          <cell r="A6872" t="str">
            <v>A_99_P231676</v>
          </cell>
          <cell r="B6872" t="str">
            <v>m.56527</v>
          </cell>
          <cell r="E6872" t="str">
            <v>Unknown protein</v>
          </cell>
        </row>
        <row r="6873">
          <cell r="A6873" t="str">
            <v>A_99_P231726</v>
          </cell>
          <cell r="B6873" t="str">
            <v>m.50892</v>
          </cell>
          <cell r="C6873" t="str">
            <v>sp|Q6YW46|EF1G2_ORYSJ</v>
          </cell>
          <cell r="D6873" t="str">
            <v>*-*-[3.08]</v>
          </cell>
          <cell r="E6873" t="str">
            <v>Elongation factor 1-gamma 2</v>
          </cell>
        </row>
        <row r="6874">
          <cell r="A6874" t="str">
            <v>A_99_P231676</v>
          </cell>
          <cell r="B6874" t="str">
            <v>m.56528</v>
          </cell>
          <cell r="E6874" t="str">
            <v>Unknown protein</v>
          </cell>
        </row>
        <row r="6875">
          <cell r="A6875" t="str">
            <v>A_99_P231676</v>
          </cell>
          <cell r="B6875" t="str">
            <v>m.56526</v>
          </cell>
          <cell r="C6875" t="str">
            <v>AT5G39850.1</v>
          </cell>
          <cell r="D6875" t="str">
            <v>***-[1.4]</v>
          </cell>
          <cell r="E6875" t="str">
            <v>Ribosomal protein S4 LENGTH=197</v>
          </cell>
        </row>
        <row r="6876">
          <cell r="A6876" t="str">
            <v>A_99_P231706</v>
          </cell>
          <cell r="B6876" t="str">
            <v>m.1568</v>
          </cell>
          <cell r="E6876" t="str">
            <v>Unknown protein</v>
          </cell>
        </row>
        <row r="6877">
          <cell r="A6877" t="str">
            <v>A_99_P231666</v>
          </cell>
          <cell r="B6877" t="str">
            <v>m.33732</v>
          </cell>
          <cell r="E6877" t="str">
            <v>Unknown protein</v>
          </cell>
        </row>
        <row r="6878">
          <cell r="A6878" t="str">
            <v>A_99_P231741</v>
          </cell>
          <cell r="B6878" t="str">
            <v>m.72678</v>
          </cell>
          <cell r="E6878" t="str">
            <v>Unknown protein</v>
          </cell>
        </row>
        <row r="6879">
          <cell r="A6879" t="str">
            <v>A_99_P231696</v>
          </cell>
          <cell r="B6879" t="str">
            <v>m.13395</v>
          </cell>
          <cell r="C6879" t="str">
            <v>sp|Q6YW46|EF1G2_ORYSJ</v>
          </cell>
          <cell r="D6879" t="str">
            <v>*-*-[3.08]</v>
          </cell>
          <cell r="E6879" t="str">
            <v>Elongation factor 1-gamma 2</v>
          </cell>
        </row>
        <row r="6880">
          <cell r="A6880" t="str">
            <v>A_99_P231696</v>
          </cell>
          <cell r="B6880" t="str">
            <v>m.13396</v>
          </cell>
          <cell r="E6880" t="str">
            <v>Unknown protein</v>
          </cell>
        </row>
        <row r="6881">
          <cell r="A6881" t="str">
            <v>A_99_P017499</v>
          </cell>
          <cell r="B6881" t="str">
            <v>m.15663</v>
          </cell>
          <cell r="E6881" t="str">
            <v>Unknown protein</v>
          </cell>
        </row>
        <row r="6882">
          <cell r="A6882" t="str">
            <v>A_99_P017489</v>
          </cell>
          <cell r="B6882" t="str">
            <v>m.10740</v>
          </cell>
          <cell r="C6882" t="str">
            <v>sp|Q8LG95|PP332_ARATH</v>
          </cell>
          <cell r="D6882" t="str">
            <v>*-*-[2.071]</v>
          </cell>
          <cell r="E6882" t="str">
            <v>Pentatricopeptide repeat-containing protein</v>
          </cell>
        </row>
        <row r="6883">
          <cell r="A6883" t="str">
            <v>A_99_P017669</v>
          </cell>
          <cell r="B6883" t="str">
            <v>m.61068</v>
          </cell>
          <cell r="C6883" t="str">
            <v>UniRef90_Q6KA98</v>
          </cell>
          <cell r="D6883" t="str">
            <v>***-[1.785]</v>
          </cell>
          <cell r="E6883" t="str">
            <v>protein n=2 Tax=Oryza sativa RepID=Q6KA98_ORYSJ</v>
          </cell>
        </row>
        <row r="6884">
          <cell r="A6884" t="str">
            <v>A_99_P017589</v>
          </cell>
          <cell r="B6884" t="str">
            <v>m.34333</v>
          </cell>
          <cell r="C6884" t="str">
            <v>sp|Q2QQ96|CCA21_ORYSJ</v>
          </cell>
          <cell r="D6884" t="str">
            <v>***-[1.766]</v>
          </cell>
          <cell r="E6884" t="str">
            <v>Cyclin-A2-1</v>
          </cell>
        </row>
        <row r="6885">
          <cell r="A6885" t="str">
            <v>A_99_P017689</v>
          </cell>
          <cell r="B6885" t="str">
            <v>m.39511</v>
          </cell>
          <cell r="C6885" t="str">
            <v>UniRef90_N1QPB8</v>
          </cell>
          <cell r="D6885" t="str">
            <v>*-*-[7]</v>
          </cell>
          <cell r="E6885" t="str">
            <v>Disease resistance protein RPM1 n=1 Tax=Aegilops tauschii RepID=N1QPB8_AEGTA</v>
          </cell>
        </row>
        <row r="6886">
          <cell r="A6886" t="str">
            <v>A_99_P017669</v>
          </cell>
          <cell r="B6886" t="str">
            <v>m.61069</v>
          </cell>
          <cell r="E6886" t="str">
            <v>Unknown protein</v>
          </cell>
        </row>
        <row r="6887">
          <cell r="A6887" t="str">
            <v>A_99_P017589</v>
          </cell>
          <cell r="B6887" t="str">
            <v>m.34334</v>
          </cell>
          <cell r="E6887" t="str">
            <v>Unknown protein</v>
          </cell>
        </row>
        <row r="6888">
          <cell r="A6888" t="str">
            <v>A_99_P017589</v>
          </cell>
          <cell r="B6888" t="str">
            <v>m.34335</v>
          </cell>
          <cell r="C6888" t="str">
            <v>AT5G25380.1</v>
          </cell>
          <cell r="D6888" t="str">
            <v>***-[1.909]</v>
          </cell>
          <cell r="E6888" t="str">
            <v>cyclin a2;1 LENGTH=437</v>
          </cell>
        </row>
        <row r="6889">
          <cell r="A6889" t="str">
            <v>A_99_P017659</v>
          </cell>
          <cell r="B6889" t="str">
            <v>m.58600</v>
          </cell>
          <cell r="E6889" t="str">
            <v>Unknown protein</v>
          </cell>
        </row>
        <row r="6890">
          <cell r="A6890" t="str">
            <v>A_99_P017619</v>
          </cell>
          <cell r="B6890" t="str">
            <v>m.19423</v>
          </cell>
          <cell r="C6890" t="str">
            <v>sp|Q5JJV0|INV4_ORYSJ</v>
          </cell>
          <cell r="D6890" t="str">
            <v>***-[4.086]</v>
          </cell>
          <cell r="E6890" t="str">
            <v>Beta-fructofuranosidase, insoluble isoenzyme 4</v>
          </cell>
        </row>
        <row r="6891">
          <cell r="A6891" t="str">
            <v>A_99_P017479</v>
          </cell>
          <cell r="B6891" t="str">
            <v>m.49934</v>
          </cell>
          <cell r="C6891" t="str">
            <v>sp|A7MQL7|UBIE_CROS8</v>
          </cell>
          <cell r="D6891" t="str">
            <v>*-*-[0.705]</v>
          </cell>
          <cell r="E6891" t="str">
            <v>Ubiquinone/menaquinone biosynthesis methyltransferase ubiE</v>
          </cell>
        </row>
        <row r="6892">
          <cell r="A6892" t="str">
            <v>A_99_P017689</v>
          </cell>
          <cell r="B6892" t="str">
            <v>m.39513</v>
          </cell>
          <cell r="E6892" t="str">
            <v>Unknown protein</v>
          </cell>
        </row>
        <row r="6893">
          <cell r="A6893" t="str">
            <v>A_99_P017504</v>
          </cell>
          <cell r="B6893" t="str">
            <v>m.18707</v>
          </cell>
          <cell r="E6893" t="str">
            <v>Unknown protein</v>
          </cell>
        </row>
        <row r="6894">
          <cell r="A6894" t="str">
            <v>A_99_P017504</v>
          </cell>
          <cell r="B6894" t="str">
            <v>m.18708</v>
          </cell>
          <cell r="C6894" t="str">
            <v>AT3G25640.1</v>
          </cell>
          <cell r="D6894" t="str">
            <v>***-[3.019]</v>
          </cell>
          <cell r="E6894" t="str">
            <v>Protein of unknown function, DUF617 LENGTH=267</v>
          </cell>
        </row>
        <row r="6895">
          <cell r="A6895" t="str">
            <v>A_99_P017504</v>
          </cell>
          <cell r="B6895" t="str">
            <v>m.18709</v>
          </cell>
          <cell r="E6895" t="str">
            <v>Unknown protein</v>
          </cell>
        </row>
        <row r="6896">
          <cell r="A6896" t="str">
            <v>A_99_P017534</v>
          </cell>
          <cell r="B6896" t="str">
            <v>m.74994</v>
          </cell>
          <cell r="E6896" t="str">
            <v>Unknown protein</v>
          </cell>
        </row>
        <row r="6897">
          <cell r="A6897" t="str">
            <v>A_99_P017624</v>
          </cell>
          <cell r="B6897" t="str">
            <v>m.48211</v>
          </cell>
          <cell r="C6897" t="str">
            <v>AT4G05190.1</v>
          </cell>
          <cell r="D6897" t="str">
            <v>***-[1.753]</v>
          </cell>
          <cell r="E6897" t="str">
            <v>kinesin 5 LENGTH=790</v>
          </cell>
        </row>
        <row r="6898">
          <cell r="A6898" t="str">
            <v>A_99_P017599</v>
          </cell>
          <cell r="B6898" t="str">
            <v>m.45503</v>
          </cell>
          <cell r="E6898" t="str">
            <v>Unknown protein</v>
          </cell>
        </row>
        <row r="6899">
          <cell r="A6899" t="str">
            <v>A_99_P017609</v>
          </cell>
          <cell r="B6899" t="str">
            <v>m.13636</v>
          </cell>
          <cell r="E6899" t="str">
            <v>Unknown protein</v>
          </cell>
        </row>
        <row r="6900">
          <cell r="A6900" t="str">
            <v>A_99_P017609</v>
          </cell>
          <cell r="B6900" t="str">
            <v>m.13635</v>
          </cell>
          <cell r="C6900" t="str">
            <v>sp|Q4R779|NOP58_MACFA</v>
          </cell>
          <cell r="D6900" t="str">
            <v>*-*-[1.637]</v>
          </cell>
          <cell r="E6900" t="str">
            <v>Nucleolar protein 58</v>
          </cell>
        </row>
        <row r="6901">
          <cell r="A6901" t="str">
            <v>A_99_P231836</v>
          </cell>
          <cell r="B6901" t="str">
            <v>m.34764</v>
          </cell>
          <cell r="C6901" t="str">
            <v>sp|Q41898|ATP5E_MAIZE</v>
          </cell>
          <cell r="D6901" t="str">
            <v>***-[5.392]</v>
          </cell>
          <cell r="E6901" t="str">
            <v>ATP synthase subunit epsilon, mitochondrial</v>
          </cell>
        </row>
        <row r="6902">
          <cell r="A6902" t="str">
            <v>A_99_P231836</v>
          </cell>
          <cell r="B6902" t="str">
            <v>m.34765</v>
          </cell>
          <cell r="E6902" t="str">
            <v>Unknown protein</v>
          </cell>
        </row>
        <row r="6903">
          <cell r="A6903" t="str">
            <v>A_99_P231796</v>
          </cell>
          <cell r="B6903" t="str">
            <v>m.44339</v>
          </cell>
          <cell r="E6903" t="str">
            <v>Unknown protein</v>
          </cell>
        </row>
        <row r="6904">
          <cell r="A6904" t="str">
            <v>A_99_P231796</v>
          </cell>
          <cell r="B6904" t="str">
            <v>m.44338</v>
          </cell>
          <cell r="E6904" t="str">
            <v>Unknown protein</v>
          </cell>
        </row>
        <row r="6905">
          <cell r="A6905" t="str">
            <v>A_99_P231831</v>
          </cell>
          <cell r="B6905" t="str">
            <v>m.66536</v>
          </cell>
          <cell r="E6905" t="str">
            <v>Unknown protein</v>
          </cell>
        </row>
        <row r="6906">
          <cell r="A6906" t="str">
            <v>A_99_P231796</v>
          </cell>
          <cell r="B6906" t="str">
            <v>m.44337</v>
          </cell>
          <cell r="E6906" t="str">
            <v>Unknown protein</v>
          </cell>
        </row>
        <row r="6907">
          <cell r="A6907" t="str">
            <v>A_99_P231766</v>
          </cell>
          <cell r="B6907" t="str">
            <v>m.56029</v>
          </cell>
          <cell r="E6907" t="str">
            <v>Unknown protein</v>
          </cell>
        </row>
        <row r="6908">
          <cell r="A6908" t="str">
            <v>A_99_P231851</v>
          </cell>
          <cell r="B6908" t="str">
            <v>m.26956</v>
          </cell>
          <cell r="E6908" t="str">
            <v>Unknown protein</v>
          </cell>
        </row>
        <row r="6909">
          <cell r="A6909" t="str">
            <v>A_99_P231851</v>
          </cell>
          <cell r="B6909" t="str">
            <v>m.26957</v>
          </cell>
          <cell r="E6909" t="str">
            <v>Unknown protein</v>
          </cell>
        </row>
        <row r="6910">
          <cell r="A6910" t="str">
            <v>A_99_P231851</v>
          </cell>
          <cell r="B6910" t="str">
            <v>m.26958</v>
          </cell>
          <cell r="C6910" t="str">
            <v>sp|Q9FDZ9|RL212_ARATH</v>
          </cell>
          <cell r="D6910" t="str">
            <v>***-[3.427]</v>
          </cell>
          <cell r="E6910" t="str">
            <v>60S ribosomal protein L21-2</v>
          </cell>
        </row>
        <row r="6911">
          <cell r="A6911" t="str">
            <v>A_99_P231851</v>
          </cell>
          <cell r="B6911" t="str">
            <v>m.26959</v>
          </cell>
          <cell r="E6911" t="str">
            <v>Unknown protein</v>
          </cell>
        </row>
        <row r="6912">
          <cell r="A6912" t="str">
            <v>A_99_P231806</v>
          </cell>
          <cell r="B6912" t="str">
            <v>m.40919</v>
          </cell>
          <cell r="E6912" t="str">
            <v>Unknown protein</v>
          </cell>
        </row>
        <row r="6913">
          <cell r="A6913" t="str">
            <v>A_99_P231806</v>
          </cell>
          <cell r="B6913" t="str">
            <v>m.40920</v>
          </cell>
          <cell r="E6913" t="str">
            <v>Unknown protein</v>
          </cell>
        </row>
        <row r="6914">
          <cell r="A6914" t="str">
            <v>A_99_P231781</v>
          </cell>
          <cell r="B6914" t="str">
            <v>m.48572</v>
          </cell>
          <cell r="E6914" t="str">
            <v>Unknown protein</v>
          </cell>
        </row>
        <row r="6915">
          <cell r="A6915" t="str">
            <v>A_99_P231781</v>
          </cell>
          <cell r="B6915" t="str">
            <v>m.48571</v>
          </cell>
          <cell r="E6915" t="str">
            <v>Unknown protein</v>
          </cell>
        </row>
        <row r="6916">
          <cell r="A6916" t="str">
            <v>A_99_P231806</v>
          </cell>
          <cell r="B6916" t="str">
            <v>m.40921</v>
          </cell>
          <cell r="E6916" t="str">
            <v>Unknown protein</v>
          </cell>
        </row>
        <row r="6917">
          <cell r="A6917" t="str">
            <v>A_99_P231831</v>
          </cell>
          <cell r="B6917" t="str">
            <v>m.66533</v>
          </cell>
          <cell r="C6917" t="str">
            <v>UniRef90_UPI0002C34A18</v>
          </cell>
          <cell r="D6917" t="str">
            <v>***-[1.717]</v>
          </cell>
          <cell r="E6917" t="str">
            <v>UPI0002C34A18 related cluster n=1 Tax=unknown RepID=UPI0002C34A18</v>
          </cell>
        </row>
        <row r="6918">
          <cell r="A6918" t="str">
            <v>A_99_P231831</v>
          </cell>
          <cell r="B6918" t="str">
            <v>m.66534</v>
          </cell>
          <cell r="E6918" t="str">
            <v>Unknown protein</v>
          </cell>
        </row>
        <row r="6919">
          <cell r="A6919" t="str">
            <v>A_99_P231811</v>
          </cell>
          <cell r="B6919" t="str">
            <v>m.24684</v>
          </cell>
          <cell r="E6919" t="str">
            <v>Unknown protein</v>
          </cell>
        </row>
        <row r="6920">
          <cell r="A6920" t="str">
            <v>A_99_P231831</v>
          </cell>
          <cell r="B6920" t="str">
            <v>m.66535</v>
          </cell>
          <cell r="E6920" t="str">
            <v>Unknown protein</v>
          </cell>
        </row>
        <row r="6921">
          <cell r="A6921" t="str">
            <v>A_99_P231956</v>
          </cell>
          <cell r="B6921" t="str">
            <v>m.13984</v>
          </cell>
          <cell r="E6921" t="str">
            <v>Unknown protein</v>
          </cell>
        </row>
        <row r="6922">
          <cell r="A6922" t="str">
            <v>A_99_P231951</v>
          </cell>
          <cell r="B6922" t="str">
            <v>m.70579</v>
          </cell>
          <cell r="C6922" t="str">
            <v>sp|B0LXM0|METK_WHEAT</v>
          </cell>
          <cell r="D6922" t="str">
            <v>***-[2.745]</v>
          </cell>
          <cell r="E6922" t="str">
            <v>S-adenosylmethionine synthase</v>
          </cell>
        </row>
        <row r="6923">
          <cell r="A6923" t="str">
            <v>A_99_P231946</v>
          </cell>
          <cell r="B6923" t="str">
            <v>m.53950</v>
          </cell>
          <cell r="C6923" t="str">
            <v>sp|A6XMY9|METK1_TRIMO</v>
          </cell>
          <cell r="D6923" t="str">
            <v>***-[2.739]</v>
          </cell>
          <cell r="E6923" t="str">
            <v>S-adenosylmethionine synthase 1</v>
          </cell>
        </row>
        <row r="6924">
          <cell r="A6924" t="str">
            <v>A_99_P231906</v>
          </cell>
          <cell r="B6924" t="str">
            <v>m.29474</v>
          </cell>
          <cell r="E6924" t="str">
            <v>Unknown protein</v>
          </cell>
        </row>
        <row r="6925">
          <cell r="A6925" t="str">
            <v>A_99_P231946</v>
          </cell>
          <cell r="B6925" t="str">
            <v>m.53952</v>
          </cell>
          <cell r="E6925" t="str">
            <v>Unknown protein</v>
          </cell>
        </row>
        <row r="6926">
          <cell r="A6926" t="str">
            <v>A_99_P231906</v>
          </cell>
          <cell r="B6926" t="str">
            <v>m.29475</v>
          </cell>
          <cell r="C6926" t="str">
            <v>sp|Q9FDZ9|RL212_ARATH</v>
          </cell>
          <cell r="D6926" t="str">
            <v>*-*-[3.275]</v>
          </cell>
          <cell r="E6926" t="str">
            <v>60S ribosomal protein L21-2</v>
          </cell>
        </row>
        <row r="6927">
          <cell r="A6927" t="str">
            <v>A_99_P231946</v>
          </cell>
          <cell r="B6927" t="str">
            <v>m.53951</v>
          </cell>
          <cell r="E6927" t="str">
            <v>Unknown protein</v>
          </cell>
        </row>
        <row r="6928">
          <cell r="A6928" t="str">
            <v>A_99_P231906</v>
          </cell>
          <cell r="B6928" t="str">
            <v>m.29476</v>
          </cell>
          <cell r="E6928" t="str">
            <v>Unknown protein</v>
          </cell>
        </row>
        <row r="6929">
          <cell r="A6929" t="str">
            <v>A_99_P231946</v>
          </cell>
          <cell r="B6929" t="str">
            <v>m.53954</v>
          </cell>
          <cell r="E6929" t="str">
            <v>Unknown protein</v>
          </cell>
        </row>
        <row r="6930">
          <cell r="A6930" t="str">
            <v>A_99_P231946</v>
          </cell>
          <cell r="B6930" t="str">
            <v>m.53953</v>
          </cell>
          <cell r="E6930" t="str">
            <v>Unknown protein</v>
          </cell>
        </row>
        <row r="6931">
          <cell r="A6931" t="str">
            <v>A_99_P231901</v>
          </cell>
          <cell r="B6931" t="str">
            <v>m.49019</v>
          </cell>
          <cell r="E6931" t="str">
            <v>Unknown protein</v>
          </cell>
        </row>
        <row r="6932">
          <cell r="A6932" t="str">
            <v>A_99_P231901</v>
          </cell>
          <cell r="B6932" t="str">
            <v>m.49018</v>
          </cell>
          <cell r="C6932" t="str">
            <v>sp|Q9FDZ9|RL212_ARATH</v>
          </cell>
          <cell r="D6932" t="str">
            <v>***-[2.394]</v>
          </cell>
          <cell r="E6932" t="str">
            <v>60S ribosomal protein L21-2</v>
          </cell>
        </row>
        <row r="6933">
          <cell r="A6933" t="str">
            <v>A_99_P231876</v>
          </cell>
          <cell r="B6933" t="str">
            <v>m.11784</v>
          </cell>
          <cell r="E6933" t="str">
            <v>Unknown protein</v>
          </cell>
        </row>
        <row r="6934">
          <cell r="A6934" t="str">
            <v>A_99_P231876</v>
          </cell>
          <cell r="B6934" t="str">
            <v>m.11785</v>
          </cell>
          <cell r="C6934" t="str">
            <v>AT1G57660.1</v>
          </cell>
          <cell r="D6934" t="str">
            <v>-**-[2.946]</v>
          </cell>
          <cell r="E6934" t="str">
            <v>Translation protein SH3-like family protein LENGTH=164</v>
          </cell>
        </row>
        <row r="6935">
          <cell r="A6935" t="str">
            <v>A_99_P231866</v>
          </cell>
          <cell r="B6935" t="str">
            <v>m.68487</v>
          </cell>
          <cell r="C6935" t="str">
            <v>UniRef90_UPI0002C34A18</v>
          </cell>
          <cell r="D6935" t="str">
            <v>***-[1.692]</v>
          </cell>
          <cell r="E6935" t="str">
            <v>UPI0002C34A18 related cluster n=1 Tax=unknown RepID=UPI0002C34A18</v>
          </cell>
        </row>
        <row r="6936">
          <cell r="A6936" t="str">
            <v>A_99_P231876</v>
          </cell>
          <cell r="B6936" t="str">
            <v>m.11783</v>
          </cell>
          <cell r="E6936" t="str">
            <v>Unknown protein</v>
          </cell>
        </row>
        <row r="6937">
          <cell r="A6937" t="str">
            <v>A_99_P231901</v>
          </cell>
          <cell r="B6937" t="str">
            <v>m.49020</v>
          </cell>
          <cell r="E6937" t="str">
            <v>Unknown protein</v>
          </cell>
        </row>
        <row r="6938">
          <cell r="A6938" t="str">
            <v>A_99_P231951</v>
          </cell>
          <cell r="B6938" t="str">
            <v>m.70580</v>
          </cell>
          <cell r="C6938" t="str">
            <v>UniRef90_N1R2R6</v>
          </cell>
          <cell r="D6938" t="str">
            <v>*-*-[6]</v>
          </cell>
          <cell r="E6938" t="str">
            <v>S-adenosylmethionine synthetase n=1 Tax=Aegilops tauschii RepID=N1R2R6_AEGTA</v>
          </cell>
        </row>
        <row r="6939">
          <cell r="A6939" t="str">
            <v>A_99_P231901</v>
          </cell>
          <cell r="B6939" t="str">
            <v>m.49021</v>
          </cell>
          <cell r="E6939" t="str">
            <v>Unknown protein</v>
          </cell>
        </row>
        <row r="6940">
          <cell r="A6940" t="str">
            <v>A_99_P231956</v>
          </cell>
          <cell r="B6940" t="str">
            <v>m.13985</v>
          </cell>
          <cell r="E6940" t="str">
            <v>Unknown protein</v>
          </cell>
        </row>
        <row r="6941">
          <cell r="A6941" t="str">
            <v>A_99_P232156</v>
          </cell>
          <cell r="B6941" t="str">
            <v>m.29010</v>
          </cell>
          <cell r="E6941" t="str">
            <v>Unknown protein</v>
          </cell>
        </row>
        <row r="6942">
          <cell r="A6942" t="str">
            <v>A_99_P232086</v>
          </cell>
          <cell r="B6942" t="str">
            <v>m.68383</v>
          </cell>
          <cell r="C6942" t="str">
            <v>AT2G30970.1</v>
          </cell>
          <cell r="D6942" t="str">
            <v>***-[2.352]</v>
          </cell>
          <cell r="E6942" t="str">
            <v>aspartate aminotransferase 1 LENGTH=430</v>
          </cell>
        </row>
        <row r="6943">
          <cell r="A6943" t="str">
            <v>A_99_P232156</v>
          </cell>
          <cell r="B6943" t="str">
            <v>m.29011</v>
          </cell>
          <cell r="C6943" t="str">
            <v>UniRef90_UPI000234E240</v>
          </cell>
          <cell r="D6943" t="str">
            <v>*-*-[5]</v>
          </cell>
          <cell r="E6943" t="str">
            <v>UPI000234E240 related cluster n=1 Tax=unknown RepID=UPI000234E240</v>
          </cell>
        </row>
        <row r="6944">
          <cell r="A6944" t="str">
            <v>A_99_P232156</v>
          </cell>
          <cell r="B6944" t="str">
            <v>m.29013</v>
          </cell>
          <cell r="E6944" t="str">
            <v>Unknown protein</v>
          </cell>
        </row>
        <row r="6945">
          <cell r="A6945" t="str">
            <v>A_99_P232016</v>
          </cell>
          <cell r="B6945" t="str">
            <v>m.45374</v>
          </cell>
          <cell r="C6945" t="str">
            <v>sp|Q9CR62|M2OM_MOUSE</v>
          </cell>
          <cell r="D6945" t="str">
            <v>***-[3.225]</v>
          </cell>
          <cell r="E6945" t="str">
            <v>Mitochondrial 2-oxoglutarate/malate carrier protein</v>
          </cell>
        </row>
        <row r="6946">
          <cell r="A6946" t="str">
            <v>A_99_P232001</v>
          </cell>
          <cell r="B6946" t="str">
            <v>m.60287</v>
          </cell>
          <cell r="E6946" t="str">
            <v>Unknown protein</v>
          </cell>
        </row>
        <row r="6947">
          <cell r="A6947" t="str">
            <v>A_99_P232001</v>
          </cell>
          <cell r="B6947" t="str">
            <v>m.60286</v>
          </cell>
          <cell r="E6947" t="str">
            <v>Unknown protein</v>
          </cell>
        </row>
        <row r="6948">
          <cell r="A6948" t="str">
            <v>A_99_P231992</v>
          </cell>
          <cell r="B6948" t="str">
            <v>m.71457</v>
          </cell>
          <cell r="C6948" t="str">
            <v>AT5G62540.1</v>
          </cell>
          <cell r="D6948" t="str">
            <v>***-[3.881]</v>
          </cell>
          <cell r="E6948" t="str">
            <v>ubiquitin-conjugating enzyme 3 LENGTH=150</v>
          </cell>
        </row>
        <row r="6949">
          <cell r="A6949" t="str">
            <v>A_99_P232041</v>
          </cell>
          <cell r="B6949" t="str">
            <v>m.64019</v>
          </cell>
          <cell r="C6949" t="str">
            <v>AT2G30970.1</v>
          </cell>
          <cell r="D6949" t="str">
            <v>***-[2.353]</v>
          </cell>
          <cell r="E6949" t="str">
            <v>aspartate aminotransferase 1 LENGTH=430</v>
          </cell>
        </row>
        <row r="6950">
          <cell r="A6950" t="str">
            <v>A_99_P231976</v>
          </cell>
          <cell r="B6950" t="str">
            <v>m.74165</v>
          </cell>
          <cell r="E6950" t="str">
            <v>Unknown protein</v>
          </cell>
        </row>
        <row r="6951">
          <cell r="A6951" t="str">
            <v>A_99_P232031</v>
          </cell>
          <cell r="B6951" t="str">
            <v>m.4666</v>
          </cell>
          <cell r="C6951" t="str">
            <v>AT5G19760.1</v>
          </cell>
          <cell r="D6951" t="str">
            <v>***-[1.327]</v>
          </cell>
          <cell r="E6951" t="str">
            <v>Mitochondrial substrate carrier family protein LENGTH=298</v>
          </cell>
        </row>
        <row r="6952">
          <cell r="A6952" t="str">
            <v>A_99_P232031</v>
          </cell>
          <cell r="B6952" t="str">
            <v>m.4667</v>
          </cell>
          <cell r="E6952" t="str">
            <v>Unknown protein</v>
          </cell>
        </row>
        <row r="6953">
          <cell r="A6953" t="str">
            <v>A_99_P231971</v>
          </cell>
          <cell r="B6953" t="str">
            <v>m.42875</v>
          </cell>
          <cell r="E6953" t="str">
            <v>Unknown protein</v>
          </cell>
        </row>
        <row r="6954">
          <cell r="A6954" t="str">
            <v>A_99_P231971</v>
          </cell>
          <cell r="B6954" t="str">
            <v>m.42874</v>
          </cell>
          <cell r="E6954" t="str">
            <v>Unknown protein</v>
          </cell>
        </row>
        <row r="6955">
          <cell r="A6955" t="str">
            <v>A_99_P232006</v>
          </cell>
          <cell r="B6955" t="str">
            <v>m.31252</v>
          </cell>
          <cell r="C6955" t="str">
            <v>AT5G19760.1</v>
          </cell>
          <cell r="D6955" t="str">
            <v>***-[1.369]</v>
          </cell>
          <cell r="E6955" t="str">
            <v>Mitochondrial substrate carrier family protein LENGTH=298</v>
          </cell>
        </row>
        <row r="6956">
          <cell r="A6956" t="str">
            <v>A_99_P231971</v>
          </cell>
          <cell r="B6956" t="str">
            <v>m.42873</v>
          </cell>
          <cell r="C6956" t="str">
            <v>AT5G62540.1</v>
          </cell>
          <cell r="D6956" t="str">
            <v>***-[3.905]</v>
          </cell>
          <cell r="E6956" t="str">
            <v>ubiquitin-conjugating enzyme 3 LENGTH=150</v>
          </cell>
        </row>
        <row r="6957">
          <cell r="A6957" t="str">
            <v>A_99_P231981</v>
          </cell>
          <cell r="B6957" t="str">
            <v>m.29556</v>
          </cell>
          <cell r="E6957" t="str">
            <v>Unknown protein</v>
          </cell>
        </row>
        <row r="6958">
          <cell r="A6958" t="str">
            <v>A_99_P231981</v>
          </cell>
          <cell r="B6958" t="str">
            <v>m.29555</v>
          </cell>
          <cell r="E6958" t="str">
            <v>Unknown protein</v>
          </cell>
        </row>
        <row r="6959">
          <cell r="A6959" t="str">
            <v>A_99_P231981</v>
          </cell>
          <cell r="B6959" t="str">
            <v>m.29554</v>
          </cell>
          <cell r="E6959" t="str">
            <v>Unknown protein</v>
          </cell>
        </row>
        <row r="6960">
          <cell r="A6960" t="str">
            <v>A_99_P231981</v>
          </cell>
          <cell r="B6960" t="str">
            <v>m.29553</v>
          </cell>
          <cell r="C6960" t="str">
            <v>AT3G20550.1</v>
          </cell>
          <cell r="D6960" t="str">
            <v>***-[2.561]</v>
          </cell>
          <cell r="E6960" t="str">
            <v>SMAD/FHA domain-containing protein LENGTH=314</v>
          </cell>
        </row>
        <row r="6961">
          <cell r="A6961" t="str">
            <v>A_99_P232156</v>
          </cell>
          <cell r="B6961" t="str">
            <v>m.29012</v>
          </cell>
          <cell r="C6961" t="str">
            <v>sp|A7EWL8|THI4_SCLS1</v>
          </cell>
          <cell r="D6961" t="str">
            <v>***-[3.613]</v>
          </cell>
          <cell r="E6961" t="str">
            <v>Thiamine thiazole synthase</v>
          </cell>
        </row>
        <row r="6962">
          <cell r="A6962" t="str">
            <v>A_99_P232266</v>
          </cell>
          <cell r="B6962" t="str">
            <v>m.71414</v>
          </cell>
          <cell r="E6962" t="str">
            <v>Unknown protein</v>
          </cell>
        </row>
        <row r="6963">
          <cell r="A6963" t="str">
            <v>A_99_P232286</v>
          </cell>
          <cell r="B6963" t="str">
            <v>m.4675</v>
          </cell>
          <cell r="C6963" t="str">
            <v>AT5G19140.1</v>
          </cell>
          <cell r="D6963" t="str">
            <v>***-[3.004]</v>
          </cell>
          <cell r="E6963" t="str">
            <v>Aluminium induced protein with YGL and LRDR motifs LENGTH=234</v>
          </cell>
        </row>
        <row r="6964">
          <cell r="A6964" t="str">
            <v>A_99_P232241</v>
          </cell>
          <cell r="B6964" t="str">
            <v>m.31809</v>
          </cell>
          <cell r="C6964" t="str">
            <v>sp|P45432|CSN1_ARATH</v>
          </cell>
          <cell r="D6964" t="str">
            <v>***-[3.975]</v>
          </cell>
          <cell r="E6964" t="str">
            <v>COP9 signalosome complex subunit 1</v>
          </cell>
        </row>
        <row r="6965">
          <cell r="A6965" t="str">
            <v>A_99_P232251</v>
          </cell>
          <cell r="B6965" t="str">
            <v>m.34482</v>
          </cell>
          <cell r="C6965" t="str">
            <v>UniRef90_M8A0K2</v>
          </cell>
          <cell r="D6965" t="str">
            <v>*-*-[5.195]</v>
          </cell>
          <cell r="E6965" t="str">
            <v>Chalcone--flavonone isomerase 1B-1 n=1 Tax=Triticum urartu RepID=M8A0K2_TRIUA</v>
          </cell>
        </row>
        <row r="6966">
          <cell r="A6966" t="str">
            <v>A_99_P232366</v>
          </cell>
          <cell r="B6966" t="str">
            <v>m.14878</v>
          </cell>
          <cell r="E6966" t="str">
            <v>Unknown protein</v>
          </cell>
        </row>
        <row r="6967">
          <cell r="A6967" t="str">
            <v>A_99_P232246</v>
          </cell>
          <cell r="B6967" t="str">
            <v>m.24089</v>
          </cell>
          <cell r="C6967" t="str">
            <v>AT5G03240.1</v>
          </cell>
          <cell r="D6967" t="str">
            <v>*-*-[1.443]</v>
          </cell>
          <cell r="E6967" t="str">
            <v>polyubiquitin 3 LENGTH=306</v>
          </cell>
        </row>
        <row r="6968">
          <cell r="A6968" t="str">
            <v>A_99_P232186</v>
          </cell>
          <cell r="B6968" t="str">
            <v>m.4349</v>
          </cell>
          <cell r="C6968" t="str">
            <v>sp|P45434|SSRA_ARATH</v>
          </cell>
          <cell r="D6968" t="str">
            <v>***-[3.138]</v>
          </cell>
          <cell r="E6968" t="str">
            <v>Translocon-associated protein subunit alpha</v>
          </cell>
        </row>
        <row r="6969">
          <cell r="A6969" t="str">
            <v>A_99_P232306</v>
          </cell>
          <cell r="B6969" t="str">
            <v>m.66690</v>
          </cell>
          <cell r="E6969" t="str">
            <v>Unknown protein</v>
          </cell>
        </row>
        <row r="6970">
          <cell r="A6970" t="str">
            <v>A_99_P232211</v>
          </cell>
          <cell r="B6970" t="str">
            <v>m.37369</v>
          </cell>
          <cell r="C6970" t="str">
            <v>sp|P45434|SSRA_ARATH</v>
          </cell>
          <cell r="D6970" t="str">
            <v>***-[3.671]</v>
          </cell>
          <cell r="E6970" t="str">
            <v>Translocon-associated protein subunit alpha</v>
          </cell>
        </row>
        <row r="6971">
          <cell r="A6971" t="str">
            <v>A_99_P232266</v>
          </cell>
          <cell r="B6971" t="str">
            <v>m.71413</v>
          </cell>
          <cell r="E6971" t="str">
            <v>Unknown protein</v>
          </cell>
        </row>
        <row r="6972">
          <cell r="A6972" t="str">
            <v>A_99_P232286</v>
          </cell>
          <cell r="B6972" t="str">
            <v>m.4676</v>
          </cell>
          <cell r="E6972" t="str">
            <v>Unknown protein</v>
          </cell>
        </row>
        <row r="6973">
          <cell r="A6973" t="str">
            <v>A_99_P232301</v>
          </cell>
          <cell r="B6973" t="str">
            <v>m.31196</v>
          </cell>
          <cell r="C6973" t="str">
            <v>sp|Q55756|CARB_SYNY3</v>
          </cell>
          <cell r="D6973" t="str">
            <v>***-[5.669]</v>
          </cell>
          <cell r="E6973" t="str">
            <v>Carbamoyl-phosphate synthase large chain</v>
          </cell>
        </row>
        <row r="6974">
          <cell r="A6974" t="str">
            <v>A_99_P232266</v>
          </cell>
          <cell r="B6974" t="str">
            <v>m.71412</v>
          </cell>
          <cell r="C6974" t="str">
            <v>AT1G54290.1</v>
          </cell>
          <cell r="D6974" t="str">
            <v>***-[3.557]</v>
          </cell>
          <cell r="E6974" t="str">
            <v>Translation initiation factor SUI1 family protein LENGTH=113</v>
          </cell>
        </row>
        <row r="6975">
          <cell r="A6975" t="str">
            <v>A_99_P232341</v>
          </cell>
          <cell r="B6975" t="str">
            <v>m.12534</v>
          </cell>
          <cell r="C6975" t="str">
            <v>sp|Q7F2L3|NAC48_ORYSJ</v>
          </cell>
          <cell r="D6975" t="str">
            <v>***-[2.47]</v>
          </cell>
          <cell r="E6975" t="str">
            <v>NAC domain-containing protein 48</v>
          </cell>
        </row>
        <row r="6976">
          <cell r="A6976" t="str">
            <v>A_99_P232241</v>
          </cell>
          <cell r="B6976" t="str">
            <v>m.31810</v>
          </cell>
          <cell r="E6976" t="str">
            <v>Unknown protein</v>
          </cell>
        </row>
        <row r="6977">
          <cell r="A6977" t="str">
            <v>A_99_P232361</v>
          </cell>
          <cell r="B6977" t="str">
            <v>m.44256</v>
          </cell>
          <cell r="E6977" t="str">
            <v>Unknown protein</v>
          </cell>
        </row>
        <row r="6978">
          <cell r="A6978" t="str">
            <v>A_99_P232346</v>
          </cell>
          <cell r="B6978" t="str">
            <v>m.52791</v>
          </cell>
          <cell r="C6978" t="str">
            <v>sp|Q7F2L3|NAC48_ORYSJ</v>
          </cell>
          <cell r="D6978" t="str">
            <v>***-[2.468]</v>
          </cell>
          <cell r="E6978" t="str">
            <v>NAC domain-containing protein 48</v>
          </cell>
        </row>
        <row r="6979">
          <cell r="A6979" t="str">
            <v>A_99_P232346</v>
          </cell>
          <cell r="B6979" t="str">
            <v>m.52792</v>
          </cell>
          <cell r="E6979" t="str">
            <v>Unknown protein</v>
          </cell>
        </row>
        <row r="6980">
          <cell r="A6980" t="str">
            <v>A_99_P232341</v>
          </cell>
          <cell r="B6980" t="str">
            <v>m.12533</v>
          </cell>
          <cell r="E6980" t="str">
            <v>Unknown protein</v>
          </cell>
        </row>
        <row r="6981">
          <cell r="A6981" t="str">
            <v>A_99_P232501</v>
          </cell>
          <cell r="B6981" t="str">
            <v>m.31262</v>
          </cell>
          <cell r="C6981" t="str">
            <v>AT5G05470.1</v>
          </cell>
          <cell r="D6981" t="str">
            <v>***-[5.602]</v>
          </cell>
          <cell r="E6981" t="str">
            <v>eukaryotic translation initiation factor 2 alpha subunit LENGTH=344</v>
          </cell>
        </row>
        <row r="6982">
          <cell r="A6982" t="str">
            <v>A_99_P232501</v>
          </cell>
          <cell r="B6982" t="str">
            <v>m.31266</v>
          </cell>
          <cell r="E6982" t="str">
            <v>Unknown protein</v>
          </cell>
        </row>
        <row r="6983">
          <cell r="A6983" t="str">
            <v>A_99_P232501</v>
          </cell>
          <cell r="B6983" t="str">
            <v>m.31263</v>
          </cell>
          <cell r="E6983" t="str">
            <v>Unknown protein</v>
          </cell>
        </row>
        <row r="6984">
          <cell r="A6984" t="str">
            <v>A_99_P232501</v>
          </cell>
          <cell r="B6984" t="str">
            <v>m.31264</v>
          </cell>
          <cell r="E6984" t="str">
            <v>Unknown protein</v>
          </cell>
        </row>
        <row r="6985">
          <cell r="A6985" t="str">
            <v>A_99_P232376</v>
          </cell>
          <cell r="B6985" t="str">
            <v>m.39329</v>
          </cell>
          <cell r="E6985" t="str">
            <v>Unknown protein</v>
          </cell>
        </row>
        <row r="6986">
          <cell r="A6986" t="str">
            <v>A_99_P232491</v>
          </cell>
          <cell r="B6986" t="str">
            <v>m.9515</v>
          </cell>
          <cell r="C6986" t="str">
            <v>AT2G40290.1</v>
          </cell>
          <cell r="D6986" t="str">
            <v>*-*-[5.709]</v>
          </cell>
          <cell r="E6986" t="str">
            <v>Eukaryotic translation initiation factor 2 subunit 1 LENGTH=344</v>
          </cell>
        </row>
        <row r="6987">
          <cell r="A6987" t="str">
            <v>A_99_P232446</v>
          </cell>
          <cell r="B6987" t="str">
            <v>m.43099</v>
          </cell>
          <cell r="E6987" t="str">
            <v>Unknown protein</v>
          </cell>
        </row>
        <row r="6988">
          <cell r="A6988" t="str">
            <v>A_99_P232431</v>
          </cell>
          <cell r="B6988" t="str">
            <v>m.35471</v>
          </cell>
          <cell r="C6988" t="str">
            <v>AT3G22850.1</v>
          </cell>
          <cell r="D6988" t="str">
            <v>***-[2.975]</v>
          </cell>
          <cell r="E6988" t="str">
            <v>Aluminium induced protein with YGL and LRDR motifs LENGTH=248</v>
          </cell>
        </row>
        <row r="6989">
          <cell r="A6989" t="str">
            <v>A_99_P232486</v>
          </cell>
          <cell r="B6989" t="str">
            <v>m.27189</v>
          </cell>
          <cell r="C6989" t="str">
            <v>AT2G40290.1</v>
          </cell>
          <cell r="D6989" t="str">
            <v>*-*-[5.709]</v>
          </cell>
          <cell r="E6989" t="str">
            <v>Eukaryotic translation initiation factor 2 subunit 1 LENGTH=344</v>
          </cell>
        </row>
        <row r="6990">
          <cell r="A6990" t="str">
            <v>A_99_P232456</v>
          </cell>
          <cell r="B6990" t="str">
            <v>m.50167</v>
          </cell>
          <cell r="C6990" t="str">
            <v>AT1G07660.1</v>
          </cell>
          <cell r="D6990" t="str">
            <v>*-*-[1.988]</v>
          </cell>
          <cell r="E6990" t="str">
            <v>Histone superfamily protein LENGTH=103</v>
          </cell>
        </row>
        <row r="6991">
          <cell r="A6991" t="str">
            <v>A_99_P232446</v>
          </cell>
          <cell r="B6991" t="str">
            <v>m.43094</v>
          </cell>
          <cell r="C6991" t="str">
            <v>sp|Q61823|PDCD4_MOUSE</v>
          </cell>
          <cell r="D6991" t="str">
            <v>*-*-[3.625]</v>
          </cell>
          <cell r="E6991" t="str">
            <v>Programmed cell death protein 4</v>
          </cell>
        </row>
        <row r="6992">
          <cell r="A6992" t="str">
            <v>A_99_P232466</v>
          </cell>
          <cell r="B6992" t="str">
            <v>m.25956</v>
          </cell>
          <cell r="E6992" t="str">
            <v>Unknown protein</v>
          </cell>
        </row>
        <row r="6993">
          <cell r="A6993" t="str">
            <v>A_99_P232466</v>
          </cell>
          <cell r="B6993" t="str">
            <v>m.25957</v>
          </cell>
          <cell r="C6993" t="str">
            <v>AT5G05470.1</v>
          </cell>
          <cell r="D6993" t="str">
            <v>***-[5.619]</v>
          </cell>
          <cell r="E6993" t="str">
            <v>eukaryotic translation initiation factor 2 alpha subunit LENGTH=344</v>
          </cell>
        </row>
        <row r="6994">
          <cell r="A6994" t="str">
            <v>A_99_P232401</v>
          </cell>
          <cell r="B6994" t="str">
            <v>m.50994</v>
          </cell>
          <cell r="C6994" t="str">
            <v>sp|Q8YQL2|CARB_NOSS1</v>
          </cell>
          <cell r="D6994" t="str">
            <v>***-[5.66]</v>
          </cell>
          <cell r="E6994" t="str">
            <v>Carbamoyl-phosphate synthase large chain</v>
          </cell>
        </row>
        <row r="6995">
          <cell r="A6995" t="str">
            <v>A_99_P232421</v>
          </cell>
          <cell r="B6995" t="str">
            <v>m.35945</v>
          </cell>
          <cell r="C6995" t="str">
            <v>AT3G22850.1</v>
          </cell>
          <cell r="D6995" t="str">
            <v>***-[2.975]</v>
          </cell>
          <cell r="E6995" t="str">
            <v>Aluminium induced protein with YGL and LRDR motifs LENGTH=248</v>
          </cell>
        </row>
        <row r="6996">
          <cell r="A6996" t="str">
            <v>A_99_P232466</v>
          </cell>
          <cell r="B6996" t="str">
            <v>m.25958</v>
          </cell>
          <cell r="E6996" t="str">
            <v>Unknown protein</v>
          </cell>
        </row>
        <row r="6997">
          <cell r="A6997" t="str">
            <v>A_99_P232446</v>
          </cell>
          <cell r="B6997" t="str">
            <v>m.43098</v>
          </cell>
          <cell r="E6997" t="str">
            <v>Unknown protein</v>
          </cell>
        </row>
        <row r="6998">
          <cell r="A6998" t="str">
            <v>A_99_P232446</v>
          </cell>
          <cell r="B6998" t="str">
            <v>m.43097</v>
          </cell>
          <cell r="E6998" t="str">
            <v>Unknown protein</v>
          </cell>
        </row>
        <row r="6999">
          <cell r="A6999" t="str">
            <v>A_99_P232446</v>
          </cell>
          <cell r="B6999" t="str">
            <v>m.43096</v>
          </cell>
          <cell r="E6999" t="str">
            <v>Unknown protein</v>
          </cell>
        </row>
        <row r="7000">
          <cell r="A7000" t="str">
            <v>A_99_P232446</v>
          </cell>
          <cell r="B7000" t="str">
            <v>m.43095</v>
          </cell>
          <cell r="E7000" t="str">
            <v>Unknown protein</v>
          </cell>
        </row>
        <row r="7001">
          <cell r="A7001" t="str">
            <v>A_99_P232671</v>
          </cell>
          <cell r="B7001" t="str">
            <v>m.20507</v>
          </cell>
          <cell r="C7001" t="str">
            <v>sp|P54606|YHCV_BACSU</v>
          </cell>
          <cell r="D7001" t="str">
            <v>*-*-[0.897]</v>
          </cell>
          <cell r="E7001" t="str">
            <v>CBS domain-containing protein YhcV</v>
          </cell>
        </row>
        <row r="7002">
          <cell r="A7002" t="str">
            <v>A_99_P232616</v>
          </cell>
          <cell r="B7002" t="str">
            <v>m.52924</v>
          </cell>
          <cell r="C7002" t="str">
            <v>AT1G20830.1</v>
          </cell>
          <cell r="D7002" t="str">
            <v>*-*-[3.315]</v>
          </cell>
          <cell r="E7002" t="str">
            <v>multiple chloroplast division site 1 LENGTH=349</v>
          </cell>
        </row>
        <row r="7003">
          <cell r="A7003" t="str">
            <v>A_99_P232616</v>
          </cell>
          <cell r="B7003" t="str">
            <v>m.52925</v>
          </cell>
          <cell r="E7003" t="str">
            <v>Unknown protein</v>
          </cell>
        </row>
        <row r="7004">
          <cell r="A7004" t="str">
            <v>A_99_P232566</v>
          </cell>
          <cell r="B7004" t="str">
            <v>m.54358</v>
          </cell>
          <cell r="C7004" t="str">
            <v>UniRef90_B9MYC7</v>
          </cell>
          <cell r="D7004" t="str">
            <v>*-*-[2.834]</v>
          </cell>
          <cell r="E7004" t="str">
            <v>NAC domain protein,</v>
          </cell>
        </row>
        <row r="7005">
          <cell r="A7005" t="str">
            <v>A_99_P232501</v>
          </cell>
          <cell r="B7005" t="str">
            <v>m.31265</v>
          </cell>
          <cell r="E7005" t="str">
            <v>Unknown protein</v>
          </cell>
        </row>
        <row r="7006">
          <cell r="A7006" t="str">
            <v>A_99_P232671</v>
          </cell>
          <cell r="B7006" t="str">
            <v>m.20510</v>
          </cell>
          <cell r="E7006" t="str">
            <v>Unknown protein</v>
          </cell>
        </row>
        <row r="7007">
          <cell r="A7007" t="str">
            <v>A_99_P232611</v>
          </cell>
          <cell r="B7007" t="str">
            <v>m.24094</v>
          </cell>
          <cell r="E7007" t="str">
            <v>Unknown protein</v>
          </cell>
        </row>
        <row r="7008">
          <cell r="A7008" t="str">
            <v>A_99_P232611</v>
          </cell>
          <cell r="B7008" t="str">
            <v>m.24095</v>
          </cell>
          <cell r="E7008" t="str">
            <v>Unknown protein</v>
          </cell>
        </row>
        <row r="7009">
          <cell r="A7009" t="str">
            <v>A_99_P232561</v>
          </cell>
          <cell r="B7009" t="str">
            <v>m.18324</v>
          </cell>
          <cell r="E7009" t="str">
            <v>Unknown protein</v>
          </cell>
        </row>
        <row r="7010">
          <cell r="A7010" t="str">
            <v>A_99_P232561</v>
          </cell>
          <cell r="B7010" t="str">
            <v>m.18323</v>
          </cell>
          <cell r="E7010" t="str">
            <v>Unknown protein</v>
          </cell>
        </row>
        <row r="7011">
          <cell r="A7011" t="str">
            <v>A_99_P232561</v>
          </cell>
          <cell r="B7011" t="str">
            <v>m.18322</v>
          </cell>
          <cell r="C7011" t="str">
            <v>AT1G58470.1</v>
          </cell>
          <cell r="D7011" t="str">
            <v>*-*-[2.022]</v>
          </cell>
          <cell r="E7011" t="str">
            <v>RNA-binding protein 1 LENGTH=360</v>
          </cell>
        </row>
        <row r="7012">
          <cell r="A7012" t="str">
            <v>A_99_P232626</v>
          </cell>
          <cell r="B7012" t="str">
            <v>m.33610</v>
          </cell>
          <cell r="E7012" t="str">
            <v>Unknown protein</v>
          </cell>
        </row>
        <row r="7013">
          <cell r="A7013" t="str">
            <v>A_99_P232686</v>
          </cell>
          <cell r="B7013" t="str">
            <v>m.62098</v>
          </cell>
          <cell r="E7013" t="str">
            <v>Unknown protein</v>
          </cell>
        </row>
        <row r="7014">
          <cell r="A7014" t="str">
            <v>A_99_P232686</v>
          </cell>
          <cell r="B7014" t="str">
            <v>m.62097</v>
          </cell>
          <cell r="E7014" t="str">
            <v>Unknown protein</v>
          </cell>
        </row>
        <row r="7015">
          <cell r="A7015" t="str">
            <v>A_99_P232686</v>
          </cell>
          <cell r="B7015" t="str">
            <v>m.62096</v>
          </cell>
          <cell r="E7015" t="str">
            <v>Unknown protein</v>
          </cell>
        </row>
        <row r="7016">
          <cell r="A7016" t="str">
            <v>A_99_P232531</v>
          </cell>
          <cell r="B7016" t="str">
            <v>m.51007</v>
          </cell>
          <cell r="E7016" t="str">
            <v>Unknown protein</v>
          </cell>
        </row>
        <row r="7017">
          <cell r="A7017" t="str">
            <v>A_99_P232626</v>
          </cell>
          <cell r="B7017" t="str">
            <v>m.33609</v>
          </cell>
          <cell r="C7017" t="str">
            <v>sp|P42731|PABP2_ARATH</v>
          </cell>
          <cell r="D7017" t="str">
            <v>***-[1.768]</v>
          </cell>
          <cell r="E7017" t="str">
            <v>Polyadenylate-binding protein 2</v>
          </cell>
        </row>
        <row r="7018">
          <cell r="A7018" t="str">
            <v>A_99_P232661</v>
          </cell>
          <cell r="B7018" t="str">
            <v>m.54904</v>
          </cell>
          <cell r="E7018" t="str">
            <v>Unknown protein</v>
          </cell>
        </row>
        <row r="7019">
          <cell r="A7019" t="str">
            <v>A_99_P232671</v>
          </cell>
          <cell r="B7019" t="str">
            <v>m.20508</v>
          </cell>
          <cell r="E7019" t="str">
            <v>Unknown protein</v>
          </cell>
        </row>
        <row r="7020">
          <cell r="A7020" t="str">
            <v>A_99_P232671</v>
          </cell>
          <cell r="B7020" t="str">
            <v>m.20509</v>
          </cell>
          <cell r="E7020" t="str">
            <v>Unknown protein</v>
          </cell>
        </row>
        <row r="7021">
          <cell r="A7021" t="str">
            <v>A_99_P232726</v>
          </cell>
          <cell r="B7021" t="str">
            <v>m.36443</v>
          </cell>
          <cell r="C7021" t="str">
            <v>sp|A2YVR7|PSA2_ORYSI</v>
          </cell>
          <cell r="D7021" t="str">
            <v>***-[4.387]</v>
          </cell>
          <cell r="E7021" t="str">
            <v>Proteasome subunit alpha type-2</v>
          </cell>
        </row>
        <row r="7022">
          <cell r="A7022" t="str">
            <v>A_99_P232736</v>
          </cell>
          <cell r="B7022" t="str">
            <v>m.25205</v>
          </cell>
          <cell r="C7022" t="str">
            <v>sp|A2YVR7|PSA2_ORYSI</v>
          </cell>
          <cell r="D7022" t="str">
            <v>***-[4.388]</v>
          </cell>
          <cell r="E7022" t="str">
            <v>Proteasome subunit alpha type-2</v>
          </cell>
        </row>
        <row r="7023">
          <cell r="A7023" t="str">
            <v>A_99_P232726</v>
          </cell>
          <cell r="B7023" t="str">
            <v>m.36444</v>
          </cell>
          <cell r="E7023" t="str">
            <v>Unknown protein</v>
          </cell>
        </row>
        <row r="7024">
          <cell r="A7024" t="str">
            <v>A_99_P232696</v>
          </cell>
          <cell r="B7024" t="str">
            <v>m.25700</v>
          </cell>
          <cell r="C7024" t="str">
            <v>UniRef90_M7ZK30</v>
          </cell>
          <cell r="D7024" t="str">
            <v>*-*-[6]</v>
          </cell>
          <cell r="E7024" t="str">
            <v>Proliferation-associated protein 2G4 n=1 Tax=Triticum urartu RepID=M7ZK30_TRIUA</v>
          </cell>
        </row>
        <row r="7025">
          <cell r="A7025" t="str">
            <v>A_99_P232696</v>
          </cell>
          <cell r="B7025" t="str">
            <v>m.25701</v>
          </cell>
          <cell r="E7025" t="str">
            <v>Unknown protein</v>
          </cell>
        </row>
        <row r="7026">
          <cell r="A7026" t="str">
            <v>A_99_P232696</v>
          </cell>
          <cell r="B7026" t="str">
            <v>m.25702</v>
          </cell>
          <cell r="E7026" t="str">
            <v>Unknown protein</v>
          </cell>
        </row>
        <row r="7027">
          <cell r="A7027" t="str">
            <v>A_99_P232741</v>
          </cell>
          <cell r="B7027" t="str">
            <v>m.45749</v>
          </cell>
          <cell r="C7027" t="str">
            <v>AT4G18040.1</v>
          </cell>
          <cell r="D7027" t="str">
            <v>***-[4.773]</v>
          </cell>
          <cell r="E7027" t="str">
            <v>eukaryotic translation initiation factor 4E LENGTH=235</v>
          </cell>
        </row>
        <row r="7028">
          <cell r="A7028" t="str">
            <v>A_99_P232696</v>
          </cell>
          <cell r="B7028" t="str">
            <v>m.25703</v>
          </cell>
          <cell r="E7028" t="str">
            <v>Unknown protein</v>
          </cell>
        </row>
        <row r="7029">
          <cell r="A7029" t="str">
            <v>A_99_P232696</v>
          </cell>
          <cell r="B7029" t="str">
            <v>m.25704</v>
          </cell>
          <cell r="E7029" t="str">
            <v>Unknown protein</v>
          </cell>
        </row>
        <row r="7030">
          <cell r="A7030" t="str">
            <v>A_99_P232696</v>
          </cell>
          <cell r="B7030" t="str">
            <v>m.25705</v>
          </cell>
          <cell r="E7030" t="str">
            <v>Unknown protein</v>
          </cell>
        </row>
        <row r="7031">
          <cell r="A7031" t="str">
            <v>A_99_P232706</v>
          </cell>
          <cell r="B7031" t="str">
            <v>m.53391</v>
          </cell>
          <cell r="C7031" t="str">
            <v>sp|P54606|YHCV_BACSU</v>
          </cell>
          <cell r="D7031" t="str">
            <v>*-*-[0.897]</v>
          </cell>
          <cell r="E7031" t="str">
            <v>CBS domain-containing protein YhcV</v>
          </cell>
        </row>
        <row r="7032">
          <cell r="A7032" t="str">
            <v>A_99_P232711</v>
          </cell>
          <cell r="B7032" t="str">
            <v>m.55945</v>
          </cell>
          <cell r="C7032" t="str">
            <v>UniRef90_M7ZK30</v>
          </cell>
          <cell r="D7032" t="str">
            <v>*-*-[6]</v>
          </cell>
          <cell r="E7032" t="str">
            <v>Proliferation-associated protein 2G4 n=1 Tax=Triticum urartu RepID=M7ZK30_TRIUA</v>
          </cell>
        </row>
        <row r="7033">
          <cell r="A7033" t="str">
            <v>A_99_P232786</v>
          </cell>
          <cell r="B7033" t="str">
            <v>m.28570</v>
          </cell>
          <cell r="E7033" t="str">
            <v>Unknown protein</v>
          </cell>
        </row>
        <row r="7034">
          <cell r="A7034" t="str">
            <v>A_99_P232741</v>
          </cell>
          <cell r="B7034" t="str">
            <v>m.45748</v>
          </cell>
          <cell r="E7034" t="str">
            <v>Unknown protein</v>
          </cell>
        </row>
        <row r="7035">
          <cell r="A7035" t="str">
            <v>A_99_P232711</v>
          </cell>
          <cell r="B7035" t="str">
            <v>m.55946</v>
          </cell>
          <cell r="E7035" t="str">
            <v>Unknown protein</v>
          </cell>
        </row>
        <row r="7036">
          <cell r="A7036" t="str">
            <v>A_99_P232706</v>
          </cell>
          <cell r="B7036" t="str">
            <v>m.53392</v>
          </cell>
          <cell r="E7036" t="str">
            <v>Unknown protein</v>
          </cell>
        </row>
        <row r="7037">
          <cell r="A7037" t="str">
            <v>A_99_P232711</v>
          </cell>
          <cell r="B7037" t="str">
            <v>m.55944</v>
          </cell>
          <cell r="E7037" t="str">
            <v>Unknown protein</v>
          </cell>
        </row>
        <row r="7038">
          <cell r="A7038" t="str">
            <v>A_99_P232686</v>
          </cell>
          <cell r="B7038" t="str">
            <v>m.62095</v>
          </cell>
          <cell r="C7038" t="str">
            <v>sp|P54606|YHCV_BACSU</v>
          </cell>
          <cell r="D7038" t="str">
            <v>*-*-[0.897]</v>
          </cell>
          <cell r="E7038" t="str">
            <v>CBS domain-containing protein YhcV</v>
          </cell>
        </row>
        <row r="7039">
          <cell r="A7039" t="str">
            <v>A_99_P232736</v>
          </cell>
          <cell r="B7039" t="str">
            <v>m.25207</v>
          </cell>
          <cell r="E7039" t="str">
            <v>Unknown protein</v>
          </cell>
        </row>
        <row r="7040">
          <cell r="A7040" t="str">
            <v>A_99_P232736</v>
          </cell>
          <cell r="B7040" t="str">
            <v>m.25206</v>
          </cell>
          <cell r="E7040" t="str">
            <v>Unknown protein</v>
          </cell>
        </row>
        <row r="7041">
          <cell r="A7041" t="str">
            <v>A_99_P232951</v>
          </cell>
          <cell r="B7041" t="str">
            <v>m.323</v>
          </cell>
          <cell r="E7041" t="str">
            <v>Unknown protein</v>
          </cell>
        </row>
        <row r="7042">
          <cell r="A7042" t="str">
            <v>A_99_P232811</v>
          </cell>
          <cell r="B7042" t="str">
            <v>m.43111</v>
          </cell>
          <cell r="C7042" t="str">
            <v>AT4G11600.1</v>
          </cell>
          <cell r="D7042" t="str">
            <v>***-[2.954]</v>
          </cell>
          <cell r="E7042" t="str">
            <v>glutathione peroxidase 6 LENGTH=232</v>
          </cell>
        </row>
        <row r="7043">
          <cell r="A7043" t="str">
            <v>A_99_P232951</v>
          </cell>
          <cell r="B7043" t="str">
            <v>m.324</v>
          </cell>
          <cell r="E7043" t="str">
            <v>Unknown protein</v>
          </cell>
        </row>
        <row r="7044">
          <cell r="A7044" t="str">
            <v>A_99_P232816</v>
          </cell>
          <cell r="B7044" t="str">
            <v>m.69636</v>
          </cell>
          <cell r="E7044" t="str">
            <v>Unknown protein</v>
          </cell>
        </row>
        <row r="7045">
          <cell r="A7045" t="str">
            <v>A_99_P232816</v>
          </cell>
          <cell r="B7045" t="str">
            <v>m.69637</v>
          </cell>
          <cell r="E7045" t="str">
            <v>Unknown protein</v>
          </cell>
        </row>
        <row r="7046">
          <cell r="A7046" t="str">
            <v>A_99_P232801</v>
          </cell>
          <cell r="B7046" t="str">
            <v>m.65950</v>
          </cell>
          <cell r="C7046" t="str">
            <v>sp|O78502|PSAD_GUITH</v>
          </cell>
          <cell r="D7046" t="str">
            <v>***-[4.004]</v>
          </cell>
          <cell r="E7046" t="str">
            <v>Photosystem I reaction center subunit II</v>
          </cell>
        </row>
        <row r="7047">
          <cell r="A7047" t="str">
            <v>A_99_P232816</v>
          </cell>
          <cell r="B7047" t="str">
            <v>m.69638</v>
          </cell>
          <cell r="E7047" t="str">
            <v>Unknown protein</v>
          </cell>
        </row>
        <row r="7048">
          <cell r="A7048" t="str">
            <v>A_99_P232976</v>
          </cell>
          <cell r="B7048" t="str">
            <v>m.39766</v>
          </cell>
          <cell r="E7048" t="str">
            <v>Unknown protein</v>
          </cell>
        </row>
        <row r="7049">
          <cell r="A7049" t="str">
            <v>A_99_P232976</v>
          </cell>
          <cell r="B7049" t="str">
            <v>m.39764</v>
          </cell>
          <cell r="C7049" t="str">
            <v>sp|Q55CT5|SEC31_DICDI</v>
          </cell>
          <cell r="D7049" t="str">
            <v>*-*-[2.249]</v>
          </cell>
          <cell r="E7049" t="str">
            <v>Protein transport protein SEC31</v>
          </cell>
        </row>
        <row r="7050">
          <cell r="A7050" t="str">
            <v>A_99_P232926</v>
          </cell>
          <cell r="B7050" t="str">
            <v>m.64300</v>
          </cell>
          <cell r="C7050" t="str">
            <v>AT2G26910.1</v>
          </cell>
          <cell r="D7050" t="str">
            <v>***-[3.25]</v>
          </cell>
          <cell r="E7050" t="str">
            <v>pleiotropic drug resistance 4 LENGTH=1420</v>
          </cell>
        </row>
        <row r="7051">
          <cell r="A7051" t="str">
            <v>A_99_P232801</v>
          </cell>
          <cell r="B7051" t="str">
            <v>m.65949</v>
          </cell>
          <cell r="E7051" t="str">
            <v>Unknown protein</v>
          </cell>
        </row>
        <row r="7052">
          <cell r="A7052" t="str">
            <v>A_99_P232786</v>
          </cell>
          <cell r="B7052" t="str">
            <v>m.28571</v>
          </cell>
          <cell r="C7052" t="str">
            <v>sp|O78502|PSAD_GUITH</v>
          </cell>
          <cell r="D7052" t="str">
            <v>***-[4.004]</v>
          </cell>
          <cell r="E7052" t="str">
            <v>Photosystem I reaction center subunit II</v>
          </cell>
        </row>
        <row r="7053">
          <cell r="A7053" t="str">
            <v>A_99_P232831</v>
          </cell>
          <cell r="B7053" t="str">
            <v>m.26730</v>
          </cell>
          <cell r="C7053" t="str">
            <v>sp|P51279|PSAD_PORPU</v>
          </cell>
          <cell r="D7053" t="str">
            <v>*-*-[4.011]</v>
          </cell>
          <cell r="E7053" t="str">
            <v>Photosystem I reaction center subunit II</v>
          </cell>
        </row>
        <row r="7054">
          <cell r="A7054" t="str">
            <v>A_99_P232821</v>
          </cell>
          <cell r="B7054" t="str">
            <v>m.8774</v>
          </cell>
          <cell r="C7054" t="str">
            <v>sp|A2YVR7|PSA2_ORYSI</v>
          </cell>
          <cell r="D7054" t="str">
            <v>***-[4.384]</v>
          </cell>
          <cell r="E7054" t="str">
            <v>Proteasome subunit alpha type-2</v>
          </cell>
        </row>
        <row r="7055">
          <cell r="A7055" t="str">
            <v>A_99_P232831</v>
          </cell>
          <cell r="B7055" t="str">
            <v>m.26732</v>
          </cell>
          <cell r="E7055" t="str">
            <v>Unknown protein</v>
          </cell>
        </row>
        <row r="7056">
          <cell r="A7056" t="str">
            <v>A_99_P232831</v>
          </cell>
          <cell r="B7056" t="str">
            <v>m.26731</v>
          </cell>
          <cell r="E7056" t="str">
            <v>Unknown protein</v>
          </cell>
        </row>
        <row r="7057">
          <cell r="A7057" t="str">
            <v>A_99_P232821</v>
          </cell>
          <cell r="B7057" t="str">
            <v>m.8775</v>
          </cell>
          <cell r="E7057" t="str">
            <v>Unknown protein</v>
          </cell>
        </row>
        <row r="7058">
          <cell r="A7058" t="str">
            <v>A_99_P232831</v>
          </cell>
          <cell r="B7058" t="str">
            <v>m.26734</v>
          </cell>
          <cell r="E7058" t="str">
            <v>Unknown protein</v>
          </cell>
        </row>
        <row r="7059">
          <cell r="A7059" t="str">
            <v>A_99_P232831</v>
          </cell>
          <cell r="B7059" t="str">
            <v>m.26733</v>
          </cell>
          <cell r="E7059" t="str">
            <v>Unknown protein</v>
          </cell>
        </row>
        <row r="7060">
          <cell r="A7060" t="str">
            <v>A_99_P232926</v>
          </cell>
          <cell r="B7060" t="str">
            <v>m.64299</v>
          </cell>
          <cell r="C7060" t="str">
            <v>AT2G26910.1</v>
          </cell>
          <cell r="D7060" t="str">
            <v>--*-[3.904]</v>
          </cell>
          <cell r="E7060" t="str">
            <v>pleiotropic drug resistance 4 LENGTH=1420</v>
          </cell>
        </row>
        <row r="7061">
          <cell r="A7061" t="str">
            <v>A_99_P232991</v>
          </cell>
          <cell r="B7061" t="str">
            <v>m.47964</v>
          </cell>
          <cell r="E7061" t="str">
            <v>Unknown protein</v>
          </cell>
        </row>
        <row r="7062">
          <cell r="A7062" t="str">
            <v>A_99_P232991</v>
          </cell>
          <cell r="B7062" t="str">
            <v>m.47965</v>
          </cell>
          <cell r="C7062" t="str">
            <v>sp|Q949H0|RS7_HORVU</v>
          </cell>
          <cell r="D7062" t="str">
            <v>***-[2.546]</v>
          </cell>
          <cell r="E7062" t="str">
            <v>40S ribosomal protein S7</v>
          </cell>
        </row>
        <row r="7063">
          <cell r="A7063" t="str">
            <v>A_99_P232996</v>
          </cell>
          <cell r="B7063" t="str">
            <v>m.60558</v>
          </cell>
          <cell r="E7063" t="str">
            <v>Unknown protein</v>
          </cell>
        </row>
        <row r="7064">
          <cell r="A7064" t="str">
            <v>A_99_P232996</v>
          </cell>
          <cell r="B7064" t="str">
            <v>m.60557</v>
          </cell>
          <cell r="C7064" t="str">
            <v>sp|Q949H0|RS7_HORVU</v>
          </cell>
          <cell r="D7064" t="str">
            <v>***-[2.546]</v>
          </cell>
          <cell r="E7064" t="str">
            <v>40S ribosomal protein S7</v>
          </cell>
        </row>
        <row r="7065">
          <cell r="A7065" t="str">
            <v>A_99_P232996</v>
          </cell>
          <cell r="B7065" t="str">
            <v>m.60559</v>
          </cell>
          <cell r="E7065" t="str">
            <v>Unknown protein</v>
          </cell>
        </row>
        <row r="7066">
          <cell r="A7066" t="str">
            <v>A_99_P232976</v>
          </cell>
          <cell r="B7066" t="str">
            <v>m.39765</v>
          </cell>
          <cell r="E7066" t="str">
            <v>Unknown protein</v>
          </cell>
        </row>
        <row r="7067">
          <cell r="A7067" t="str">
            <v>A_99_P232986</v>
          </cell>
          <cell r="B7067" t="str">
            <v>m.19569</v>
          </cell>
          <cell r="C7067" t="str">
            <v>sp|Q949H0|RS7_HORVU</v>
          </cell>
          <cell r="D7067" t="str">
            <v>***-[2.546]</v>
          </cell>
          <cell r="E7067" t="str">
            <v>40S ribosomal protein S7</v>
          </cell>
        </row>
        <row r="7068">
          <cell r="A7068" t="str">
            <v>A_99_P232991</v>
          </cell>
          <cell r="B7068" t="str">
            <v>m.47966</v>
          </cell>
          <cell r="E7068" t="str">
            <v>Unknown protein</v>
          </cell>
        </row>
        <row r="7069">
          <cell r="A7069" t="str">
            <v>A_99_P233031</v>
          </cell>
          <cell r="B7069" t="str">
            <v>m.28880</v>
          </cell>
          <cell r="E7069" t="str">
            <v>Unknown protein</v>
          </cell>
        </row>
        <row r="7070">
          <cell r="A7070" t="str">
            <v>A_99_P233001</v>
          </cell>
          <cell r="B7070" t="str">
            <v>m.54742</v>
          </cell>
          <cell r="E7070" t="str">
            <v>Unknown protein</v>
          </cell>
        </row>
        <row r="7071">
          <cell r="A7071" t="str">
            <v>A_99_P233001</v>
          </cell>
          <cell r="B7071" t="str">
            <v>m.54741</v>
          </cell>
          <cell r="C7071" t="str">
            <v>sp|Q949H0|RS7_HORVU</v>
          </cell>
          <cell r="D7071" t="str">
            <v>*-*-[2.56]</v>
          </cell>
          <cell r="E7071" t="str">
            <v>40S ribosomal protein S7</v>
          </cell>
        </row>
        <row r="7072">
          <cell r="A7072" t="str">
            <v>A_99_P233001</v>
          </cell>
          <cell r="B7072" t="str">
            <v>m.54740</v>
          </cell>
          <cell r="C7072" t="str">
            <v>AT5G02800.1</v>
          </cell>
          <cell r="D7072" t="str">
            <v>***-[1.852]</v>
          </cell>
          <cell r="E7072" t="str">
            <v>Protein kinase superfamily protein LENGTH=378</v>
          </cell>
        </row>
        <row r="7073">
          <cell r="A7073" t="str">
            <v>A_99_P233031</v>
          </cell>
          <cell r="B7073" t="str">
            <v>m.28879</v>
          </cell>
          <cell r="E7073" t="str">
            <v>Unknown protein</v>
          </cell>
        </row>
        <row r="7074">
          <cell r="A7074" t="str">
            <v>A_99_P233031</v>
          </cell>
          <cell r="B7074" t="str">
            <v>m.28878</v>
          </cell>
          <cell r="C7074" t="str">
            <v>sp|Q949H0|RS7_HORVU</v>
          </cell>
          <cell r="D7074" t="str">
            <v>***-[2.546]</v>
          </cell>
          <cell r="E7074" t="str">
            <v>40S ribosomal protein S7</v>
          </cell>
        </row>
        <row r="7075">
          <cell r="A7075" t="str">
            <v>A_99_P233031</v>
          </cell>
          <cell r="B7075" t="str">
            <v>m.28877</v>
          </cell>
          <cell r="E7075" t="str">
            <v>Unknown protein</v>
          </cell>
        </row>
        <row r="7076">
          <cell r="A7076" t="str">
            <v>A_99_P232986</v>
          </cell>
          <cell r="B7076" t="str">
            <v>m.19571</v>
          </cell>
          <cell r="E7076" t="str">
            <v>Unknown protein</v>
          </cell>
        </row>
        <row r="7077">
          <cell r="A7077" t="str">
            <v>A_99_P232986</v>
          </cell>
          <cell r="B7077" t="str">
            <v>m.19570</v>
          </cell>
          <cell r="E7077" t="str">
            <v>Unknown protein</v>
          </cell>
        </row>
        <row r="7078">
          <cell r="A7078" t="str">
            <v>A_99_P233001</v>
          </cell>
          <cell r="B7078" t="str">
            <v>m.54744</v>
          </cell>
          <cell r="E7078" t="str">
            <v>Unknown protein</v>
          </cell>
        </row>
        <row r="7079">
          <cell r="A7079" t="str">
            <v>A_99_P233066</v>
          </cell>
          <cell r="B7079" t="str">
            <v>m.21437</v>
          </cell>
          <cell r="E7079" t="str">
            <v>Unknown protein</v>
          </cell>
        </row>
        <row r="7080">
          <cell r="A7080" t="str">
            <v>A_99_P233001</v>
          </cell>
          <cell r="B7080" t="str">
            <v>m.54743</v>
          </cell>
          <cell r="E7080" t="str">
            <v>Unknown protein</v>
          </cell>
        </row>
        <row r="7081">
          <cell r="A7081" t="str">
            <v>A_99_P233121</v>
          </cell>
          <cell r="B7081" t="str">
            <v>m.6800</v>
          </cell>
          <cell r="E7081" t="str">
            <v>Unknown protein</v>
          </cell>
        </row>
        <row r="7082">
          <cell r="A7082" t="str">
            <v>A_99_P233121</v>
          </cell>
          <cell r="B7082" t="str">
            <v>m.6801</v>
          </cell>
          <cell r="E7082" t="str">
            <v>Unknown protein</v>
          </cell>
        </row>
        <row r="7083">
          <cell r="A7083" t="str">
            <v>A_99_P233136</v>
          </cell>
          <cell r="B7083" t="str">
            <v>m.74682</v>
          </cell>
          <cell r="E7083" t="str">
            <v>Unknown protein</v>
          </cell>
        </row>
        <row r="7084">
          <cell r="A7084" t="str">
            <v>A_99_P233136</v>
          </cell>
          <cell r="B7084" t="str">
            <v>m.74681</v>
          </cell>
          <cell r="E7084" t="str">
            <v>Unknown protein</v>
          </cell>
        </row>
        <row r="7085">
          <cell r="A7085" t="str">
            <v>A_99_P233136</v>
          </cell>
          <cell r="B7085" t="str">
            <v>m.74680</v>
          </cell>
          <cell r="E7085" t="str">
            <v>Unknown protein</v>
          </cell>
        </row>
        <row r="7086">
          <cell r="A7086" t="str">
            <v>A_99_P233076</v>
          </cell>
          <cell r="B7086" t="str">
            <v>m.74866</v>
          </cell>
          <cell r="C7086" t="str">
            <v>sp|Q5Z754|CDKF1_ORYSJ</v>
          </cell>
          <cell r="D7086" t="str">
            <v>***-[1.095]</v>
          </cell>
          <cell r="E7086" t="str">
            <v>Cyclin-dependent kinase F-1</v>
          </cell>
        </row>
        <row r="7087">
          <cell r="A7087" t="str">
            <v>A_99_P233076</v>
          </cell>
          <cell r="B7087" t="str">
            <v>m.74867</v>
          </cell>
          <cell r="E7087" t="str">
            <v>Unknown protein</v>
          </cell>
        </row>
        <row r="7088">
          <cell r="A7088" t="str">
            <v>A_99_P233106</v>
          </cell>
          <cell r="B7088" t="str">
            <v>m.46409</v>
          </cell>
          <cell r="E7088" t="str">
            <v>Unknown protein</v>
          </cell>
        </row>
        <row r="7089">
          <cell r="A7089" t="str">
            <v>A_99_P233136</v>
          </cell>
          <cell r="B7089" t="str">
            <v>m.74679</v>
          </cell>
          <cell r="C7089" t="str">
            <v>sp|Q4V7Z0|GPN3_XENLA</v>
          </cell>
          <cell r="D7089" t="str">
            <v>*-*-[3.713]</v>
          </cell>
          <cell r="E7089" t="str">
            <v>GPN-loop GTPase 3</v>
          </cell>
        </row>
        <row r="7090">
          <cell r="A7090" t="str">
            <v>A_99_P233076</v>
          </cell>
          <cell r="B7090" t="str">
            <v>m.74868</v>
          </cell>
          <cell r="E7090" t="str">
            <v>Unknown protein</v>
          </cell>
        </row>
        <row r="7091">
          <cell r="A7091" t="str">
            <v>A_99_P233136</v>
          </cell>
          <cell r="B7091" t="str">
            <v>m.74678</v>
          </cell>
          <cell r="C7091" t="str">
            <v>sp|Q54NK8|GPN3_DICDI</v>
          </cell>
          <cell r="D7091" t="str">
            <v>***-[3.658]</v>
          </cell>
          <cell r="E7091" t="str">
            <v>GPN-loop GTPase 3 homolog</v>
          </cell>
        </row>
        <row r="7092">
          <cell r="A7092" t="str">
            <v>A_99_P233076</v>
          </cell>
          <cell r="B7092" t="str">
            <v>m.74869</v>
          </cell>
          <cell r="E7092" t="str">
            <v>Unknown protein</v>
          </cell>
        </row>
        <row r="7093">
          <cell r="A7093" t="str">
            <v>A_99_P233106</v>
          </cell>
          <cell r="B7093" t="str">
            <v>m.46408</v>
          </cell>
          <cell r="C7093" t="str">
            <v>sp|P48347|14310_ARATH</v>
          </cell>
          <cell r="D7093" t="str">
            <v>***-[1.655]</v>
          </cell>
          <cell r="E7093" t="str">
            <v>14-3-3-like protein GF14 epsilon</v>
          </cell>
        </row>
        <row r="7094">
          <cell r="A7094" t="str">
            <v>A_99_P233121</v>
          </cell>
          <cell r="B7094" t="str">
            <v>m.6799</v>
          </cell>
          <cell r="C7094" t="str">
            <v>sp|Q4V7Z0|GPN3_XENLA</v>
          </cell>
          <cell r="D7094" t="str">
            <v>***-[3.683]</v>
          </cell>
          <cell r="E7094" t="str">
            <v>GPN-loop GTPase 3</v>
          </cell>
        </row>
        <row r="7095">
          <cell r="A7095" t="str">
            <v>A_99_P233131</v>
          </cell>
          <cell r="B7095" t="str">
            <v>m.74335</v>
          </cell>
          <cell r="C7095" t="str">
            <v>AT2G41350.2</v>
          </cell>
          <cell r="D7095" t="str">
            <v>***-[4.822]</v>
          </cell>
          <cell r="E7095" t="str">
            <v>unknown protein; BEST Arabidopsis thaliana protein match is: unknown protein . LENGTH=299</v>
          </cell>
        </row>
        <row r="7096">
          <cell r="A7096" t="str">
            <v>A_99_P233131</v>
          </cell>
          <cell r="B7096" t="str">
            <v>m.74336</v>
          </cell>
          <cell r="E7096" t="str">
            <v>Unknown protein</v>
          </cell>
        </row>
        <row r="7097">
          <cell r="A7097" t="str">
            <v>A_99_P233066</v>
          </cell>
          <cell r="B7097" t="str">
            <v>m.21436</v>
          </cell>
          <cell r="C7097" t="str">
            <v>sp|Q86B14|MCM6_DICDI</v>
          </cell>
          <cell r="D7097" t="str">
            <v>***-[5.526]</v>
          </cell>
          <cell r="E7097" t="str">
            <v>DNA replication licensing factor mcm6</v>
          </cell>
        </row>
        <row r="7098">
          <cell r="A7098" t="str">
            <v>A_99_P233091</v>
          </cell>
          <cell r="B7098" t="str">
            <v>m.29981</v>
          </cell>
          <cell r="E7098" t="str">
            <v>Unknown protein</v>
          </cell>
        </row>
        <row r="7099">
          <cell r="A7099" t="str">
            <v>A_99_P233131</v>
          </cell>
          <cell r="B7099" t="str">
            <v>m.74337</v>
          </cell>
          <cell r="E7099" t="str">
            <v>Unknown protein</v>
          </cell>
        </row>
        <row r="7100">
          <cell r="A7100" t="str">
            <v>A_99_P233091</v>
          </cell>
          <cell r="B7100" t="str">
            <v>m.29980</v>
          </cell>
          <cell r="C7100" t="str">
            <v>sp|P48347|14310_ARATH</v>
          </cell>
          <cell r="D7100" t="str">
            <v>***-[1.655]</v>
          </cell>
          <cell r="E7100" t="str">
            <v>14-3-3-like protein GF14 epsilon</v>
          </cell>
        </row>
        <row r="7101">
          <cell r="A7101" t="str">
            <v>A_99_P017709</v>
          </cell>
          <cell r="B7101" t="str">
            <v>m.17585</v>
          </cell>
          <cell r="C7101" t="str">
            <v>AT1G74240.1</v>
          </cell>
          <cell r="D7101" t="str">
            <v>***-[2.043]</v>
          </cell>
          <cell r="E7101" t="str">
            <v>Mitochondrial substrate carrier family protein LENGTH=364</v>
          </cell>
        </row>
        <row r="7102">
          <cell r="A7102" t="str">
            <v>A_99_P017709</v>
          </cell>
          <cell r="B7102" t="str">
            <v>m.17586</v>
          </cell>
          <cell r="E7102" t="str">
            <v>Unknown protein</v>
          </cell>
        </row>
        <row r="7103">
          <cell r="A7103" t="str">
            <v>A_99_P017709</v>
          </cell>
          <cell r="B7103" t="str">
            <v>m.17587</v>
          </cell>
          <cell r="E7103" t="str">
            <v>Unknown protein</v>
          </cell>
        </row>
        <row r="7104">
          <cell r="A7104" t="str">
            <v>A_99_P017769</v>
          </cell>
          <cell r="B7104" t="str">
            <v>m.12082</v>
          </cell>
          <cell r="C7104" t="str">
            <v>AT3G22880.1</v>
          </cell>
          <cell r="D7104" t="str">
            <v>***-[2.812]</v>
          </cell>
          <cell r="E7104" t="str">
            <v>DNA repair (Rad51) family protein LENGTH=344</v>
          </cell>
        </row>
        <row r="7105">
          <cell r="A7105" t="str">
            <v>A_99_P017689</v>
          </cell>
          <cell r="B7105" t="str">
            <v>m.39512</v>
          </cell>
          <cell r="E7105" t="str">
            <v>Unknown protein</v>
          </cell>
        </row>
        <row r="7106">
          <cell r="A7106" t="str">
            <v>A_99_P017759</v>
          </cell>
          <cell r="B7106" t="str">
            <v>m.3107</v>
          </cell>
          <cell r="C7106" t="str">
            <v>sp|Q9TM05|CLPC_CYACA</v>
          </cell>
          <cell r="D7106" t="str">
            <v>*-*-[5.09]</v>
          </cell>
          <cell r="E7106" t="str">
            <v>ATP-dependent Clp protease ATP-binding subunit clpA homolog</v>
          </cell>
        </row>
        <row r="7107">
          <cell r="A7107" t="str">
            <v>A_99_P017759</v>
          </cell>
          <cell r="B7107" t="str">
            <v>m.3108</v>
          </cell>
          <cell r="E7107" t="str">
            <v>Unknown protein</v>
          </cell>
        </row>
        <row r="7108">
          <cell r="A7108" t="str">
            <v>A_99_P017729</v>
          </cell>
          <cell r="B7108" t="str">
            <v>m.18160</v>
          </cell>
          <cell r="C7108" t="str">
            <v>AT2G31840.1</v>
          </cell>
          <cell r="D7108" t="str">
            <v>***-[1.677]</v>
          </cell>
          <cell r="E7108" t="str">
            <v>Thioredoxin superfamily protein LENGTH=350</v>
          </cell>
        </row>
        <row r="7109">
          <cell r="A7109" t="str">
            <v>A_99_P017729</v>
          </cell>
          <cell r="B7109" t="str">
            <v>m.18161</v>
          </cell>
          <cell r="E7109" t="str">
            <v>Unknown protein</v>
          </cell>
        </row>
        <row r="7110">
          <cell r="A7110" t="str">
            <v>A_99_P017729</v>
          </cell>
          <cell r="B7110" t="str">
            <v>m.18162</v>
          </cell>
          <cell r="E7110" t="str">
            <v>Unknown protein</v>
          </cell>
        </row>
        <row r="7111">
          <cell r="A7111" t="str">
            <v>A_99_P017799</v>
          </cell>
          <cell r="B7111" t="str">
            <v>m.45830</v>
          </cell>
          <cell r="E7111" t="str">
            <v>Unknown protein</v>
          </cell>
        </row>
        <row r="7112">
          <cell r="A7112" t="str">
            <v>A_99_P017704</v>
          </cell>
          <cell r="B7112" t="str">
            <v>m.19149</v>
          </cell>
          <cell r="E7112" t="str">
            <v>Unknown protein</v>
          </cell>
        </row>
        <row r="7113">
          <cell r="A7113" t="str">
            <v>A_99_P017729</v>
          </cell>
          <cell r="B7113" t="str">
            <v>m.18163</v>
          </cell>
          <cell r="E7113" t="str">
            <v>Unknown protein</v>
          </cell>
        </row>
        <row r="7114">
          <cell r="A7114" t="str">
            <v>A_99_P017784</v>
          </cell>
          <cell r="B7114" t="str">
            <v>m.40661</v>
          </cell>
          <cell r="C7114" t="str">
            <v>sp|P54873|HMCS_ARATH</v>
          </cell>
          <cell r="D7114" t="str">
            <v>***-[3.488]</v>
          </cell>
          <cell r="E7114" t="str">
            <v>Hydroxymethylglutaryl-CoA synthase</v>
          </cell>
        </row>
        <row r="7115">
          <cell r="A7115" t="str">
            <v>A_99_P017704</v>
          </cell>
          <cell r="B7115" t="str">
            <v>m.19150</v>
          </cell>
          <cell r="E7115" t="str">
            <v>Unknown protein</v>
          </cell>
        </row>
        <row r="7116">
          <cell r="A7116" t="str">
            <v>A_99_P017699</v>
          </cell>
          <cell r="B7116" t="str">
            <v>m.54102</v>
          </cell>
          <cell r="C7116" t="str">
            <v>AT4G33495.1</v>
          </cell>
          <cell r="D7116" t="str">
            <v>*-*-[3.883]</v>
          </cell>
          <cell r="E7116" t="str">
            <v>Ubiquitin carboxyl-terminal hydrolase family protein LENGTH=409</v>
          </cell>
        </row>
        <row r="7117">
          <cell r="A7117" t="str">
            <v>A_99_P017714</v>
          </cell>
          <cell r="B7117" t="str">
            <v>m.4133</v>
          </cell>
          <cell r="C7117" t="str">
            <v>sp|Q6H7J5|RFA2B_ORYSJ</v>
          </cell>
          <cell r="D7117" t="str">
            <v>***-[3.071]</v>
          </cell>
          <cell r="E7117" t="str">
            <v>Replication protein A 32 kDa subunit B</v>
          </cell>
        </row>
        <row r="7118">
          <cell r="A7118" t="str">
            <v>A_99_P017759</v>
          </cell>
          <cell r="B7118" t="str">
            <v>m.3109</v>
          </cell>
          <cell r="E7118" t="str">
            <v>Unknown protein</v>
          </cell>
        </row>
        <row r="7119">
          <cell r="A7119" t="str">
            <v>A_99_P017704</v>
          </cell>
          <cell r="B7119" t="str">
            <v>m.19151</v>
          </cell>
          <cell r="E7119" t="str">
            <v>Unknown protein</v>
          </cell>
        </row>
        <row r="7120">
          <cell r="A7120" t="str">
            <v>A_99_P017769</v>
          </cell>
          <cell r="B7120" t="str">
            <v>m.12083</v>
          </cell>
          <cell r="E7120" t="str">
            <v>Unknown protein</v>
          </cell>
        </row>
        <row r="7121">
          <cell r="A7121" t="str">
            <v>A_99_P233191</v>
          </cell>
          <cell r="B7121" t="str">
            <v>m.8349</v>
          </cell>
          <cell r="E7121" t="str">
            <v>Unknown protein</v>
          </cell>
        </row>
        <row r="7122">
          <cell r="A7122" t="str">
            <v>A_99_P233181</v>
          </cell>
          <cell r="B7122" t="str">
            <v>m.50426</v>
          </cell>
          <cell r="C7122" t="str">
            <v>sp|Q940B0|RL183_ARATH</v>
          </cell>
          <cell r="D7122" t="str">
            <v>***-[3.652]</v>
          </cell>
          <cell r="E7122" t="str">
            <v>60S ribosomal protein L18-3</v>
          </cell>
        </row>
        <row r="7123">
          <cell r="A7123" t="str">
            <v>A_99_P233181</v>
          </cell>
          <cell r="B7123" t="str">
            <v>m.50427</v>
          </cell>
          <cell r="E7123" t="str">
            <v>Unknown protein</v>
          </cell>
        </row>
        <row r="7124">
          <cell r="A7124" t="str">
            <v>A_99_P233216</v>
          </cell>
          <cell r="B7124" t="str">
            <v>m.56096</v>
          </cell>
          <cell r="C7124" t="str">
            <v>sp|P09443|LE19_GOSHI</v>
          </cell>
          <cell r="D7124" t="str">
            <v>***-[2.033]</v>
          </cell>
          <cell r="E7124" t="str">
            <v>Late embryogenesis abundant protein D-19</v>
          </cell>
        </row>
        <row r="7125">
          <cell r="A7125" t="str">
            <v>A_99_P233171</v>
          </cell>
          <cell r="B7125" t="str">
            <v>m.58260</v>
          </cell>
          <cell r="C7125" t="str">
            <v>sp|P42791|RL182_ARATH</v>
          </cell>
          <cell r="D7125" t="str">
            <v>***-[3.65]</v>
          </cell>
          <cell r="E7125" t="str">
            <v>60S ribosomal protein L18-2</v>
          </cell>
        </row>
        <row r="7126">
          <cell r="A7126" t="str">
            <v>A_99_P233216</v>
          </cell>
          <cell r="B7126" t="str">
            <v>m.56097</v>
          </cell>
          <cell r="E7126" t="str">
            <v>Unknown protein</v>
          </cell>
        </row>
        <row r="7127">
          <cell r="A7127" t="str">
            <v>A_99_P233171</v>
          </cell>
          <cell r="B7127" t="str">
            <v>m.58259</v>
          </cell>
          <cell r="E7127" t="str">
            <v>Unknown protein</v>
          </cell>
        </row>
        <row r="7128">
          <cell r="A7128" t="str">
            <v>A_99_P233161</v>
          </cell>
          <cell r="B7128" t="str">
            <v>m.28681</v>
          </cell>
          <cell r="C7128" t="str">
            <v>sp|Q54NK8|GPN3_DICDI</v>
          </cell>
          <cell r="D7128" t="str">
            <v>***-[3.65]</v>
          </cell>
          <cell r="E7128" t="str">
            <v>GPN-loop GTPase 3 homolog</v>
          </cell>
        </row>
        <row r="7129">
          <cell r="A7129" t="str">
            <v>A_99_P233221</v>
          </cell>
          <cell r="B7129" t="str">
            <v>m.53240</v>
          </cell>
          <cell r="C7129" t="str">
            <v>sp|P09443|LE19_GOSHI</v>
          </cell>
          <cell r="D7129" t="str">
            <v>***-[2.035]</v>
          </cell>
          <cell r="E7129" t="str">
            <v>Late embryogenesis abundant protein D-19</v>
          </cell>
        </row>
        <row r="7130">
          <cell r="A7130" t="str">
            <v>A_99_P233156</v>
          </cell>
          <cell r="B7130" t="str">
            <v>m.60040</v>
          </cell>
          <cell r="C7130" t="str">
            <v>sp|O42916|ALE1_SCHPO</v>
          </cell>
          <cell r="D7130" t="str">
            <v>***-[2.309]</v>
          </cell>
          <cell r="E7130" t="str">
            <v>Lysophospholipid acyltransferase</v>
          </cell>
        </row>
        <row r="7131">
          <cell r="A7131" t="str">
            <v>A_99_P233206</v>
          </cell>
          <cell r="B7131" t="str">
            <v>m.31170</v>
          </cell>
          <cell r="E7131" t="str">
            <v>Unknown protein</v>
          </cell>
        </row>
        <row r="7132">
          <cell r="A7132" t="str">
            <v>A_99_P233191</v>
          </cell>
          <cell r="B7132" t="str">
            <v>m.8350</v>
          </cell>
          <cell r="C7132" t="str">
            <v>sp|Q940B0|RL183_ARATH</v>
          </cell>
          <cell r="D7132" t="str">
            <v>***-[3.695]</v>
          </cell>
          <cell r="E7132" t="str">
            <v>60S ribosomal protein L18-3</v>
          </cell>
        </row>
        <row r="7133">
          <cell r="A7133" t="str">
            <v>A_99_P233206</v>
          </cell>
          <cell r="B7133" t="str">
            <v>m.31169</v>
          </cell>
          <cell r="E7133" t="str">
            <v>Unknown protein</v>
          </cell>
        </row>
        <row r="7134">
          <cell r="A7134" t="str">
            <v>A_99_P233206</v>
          </cell>
          <cell r="B7134" t="str">
            <v>m.31168</v>
          </cell>
          <cell r="E7134" t="str">
            <v>Unknown protein</v>
          </cell>
        </row>
        <row r="7135">
          <cell r="A7135" t="str">
            <v>A_99_P233206</v>
          </cell>
          <cell r="B7135" t="str">
            <v>m.31167</v>
          </cell>
          <cell r="E7135" t="str">
            <v>Unknown protein</v>
          </cell>
        </row>
        <row r="7136">
          <cell r="A7136" t="str">
            <v>A_99_P233206</v>
          </cell>
          <cell r="B7136" t="str">
            <v>m.31166</v>
          </cell>
          <cell r="E7136" t="str">
            <v>Unknown protein</v>
          </cell>
        </row>
        <row r="7137">
          <cell r="A7137" t="str">
            <v>A_99_P233256</v>
          </cell>
          <cell r="B7137" t="str">
            <v>m.27822</v>
          </cell>
          <cell r="E7137" t="str">
            <v>Unknown protein</v>
          </cell>
        </row>
        <row r="7138">
          <cell r="A7138" t="str">
            <v>A_99_P233236</v>
          </cell>
          <cell r="B7138" t="str">
            <v>m.73509</v>
          </cell>
          <cell r="E7138" t="str">
            <v>Unknown protein</v>
          </cell>
        </row>
        <row r="7139">
          <cell r="A7139" t="str">
            <v>A_99_P233206</v>
          </cell>
          <cell r="B7139" t="str">
            <v>m.31165</v>
          </cell>
          <cell r="C7139" t="str">
            <v>AT4G32330.1</v>
          </cell>
          <cell r="D7139" t="str">
            <v>*-*-[3.766]</v>
          </cell>
          <cell r="E7139" t="str">
            <v>TPX2 (targeting protein for Xklp2) protein family LENGTH=437</v>
          </cell>
        </row>
        <row r="7140">
          <cell r="A7140" t="str">
            <v>A_99_P233256</v>
          </cell>
          <cell r="B7140" t="str">
            <v>m.27821</v>
          </cell>
          <cell r="C7140" t="str">
            <v>sp|P09443|LE19_GOSHI</v>
          </cell>
          <cell r="D7140" t="str">
            <v>***-[2.032]</v>
          </cell>
          <cell r="E7140" t="str">
            <v>Late embryogenesis abundant protein D-19</v>
          </cell>
        </row>
        <row r="7141">
          <cell r="A7141" t="str">
            <v>A_99_P233401</v>
          </cell>
          <cell r="B7141" t="str">
            <v>m.18369</v>
          </cell>
          <cell r="C7141" t="str">
            <v>UniRef90_UPI00027407CF</v>
          </cell>
          <cell r="D7141" t="str">
            <v>*-*-[5]</v>
          </cell>
          <cell r="E7141" t="str">
            <v>UPI00027407CF related cluster n=1 Tax=unknown RepID=UPI00027407CF</v>
          </cell>
        </row>
        <row r="7142">
          <cell r="A7142" t="str">
            <v>A_99_P233401</v>
          </cell>
          <cell r="B7142" t="str">
            <v>m.18368</v>
          </cell>
          <cell r="C7142" t="str">
            <v>sp|Q2VYT1|DNAK_MAGSA</v>
          </cell>
          <cell r="D7142" t="str">
            <v>***-[2.713]</v>
          </cell>
          <cell r="E7142" t="str">
            <v>Chaperone protein DnaK</v>
          </cell>
        </row>
        <row r="7143">
          <cell r="A7143" t="str">
            <v>A_99_P233346</v>
          </cell>
          <cell r="B7143" t="str">
            <v>m.44158</v>
          </cell>
          <cell r="C7143" t="str">
            <v>sp|Q8VYF1|RL152_ARATH</v>
          </cell>
          <cell r="D7143" t="str">
            <v>***-[1.242]</v>
          </cell>
          <cell r="E7143" t="str">
            <v>60S ribosomal protein L15-2</v>
          </cell>
        </row>
        <row r="7144">
          <cell r="A7144" t="str">
            <v>A_99_P233291</v>
          </cell>
          <cell r="B7144" t="str">
            <v>m.69628</v>
          </cell>
          <cell r="C7144" t="str">
            <v>sp|P09443|LE19_GOSHI</v>
          </cell>
          <cell r="D7144" t="str">
            <v>***-[2.035]</v>
          </cell>
          <cell r="E7144" t="str">
            <v>Late embryogenesis abundant protein D-19</v>
          </cell>
        </row>
        <row r="7145">
          <cell r="A7145" t="str">
            <v>A_99_P233346</v>
          </cell>
          <cell r="B7145" t="str">
            <v>m.44159</v>
          </cell>
          <cell r="E7145" t="str">
            <v>Unknown protein</v>
          </cell>
        </row>
        <row r="7146">
          <cell r="A7146" t="str">
            <v>A_99_P233291</v>
          </cell>
          <cell r="B7146" t="str">
            <v>m.69627</v>
          </cell>
          <cell r="E7146" t="str">
            <v>Unknown protein</v>
          </cell>
        </row>
        <row r="7147">
          <cell r="A7147" t="str">
            <v>A_99_P233331</v>
          </cell>
          <cell r="B7147" t="str">
            <v>m.69623</v>
          </cell>
          <cell r="E7147" t="str">
            <v>Unknown protein</v>
          </cell>
        </row>
        <row r="7148">
          <cell r="A7148" t="str">
            <v>A_99_P233406</v>
          </cell>
          <cell r="B7148" t="str">
            <v>m.2033</v>
          </cell>
          <cell r="E7148" t="str">
            <v>Unknown protein</v>
          </cell>
        </row>
        <row r="7149">
          <cell r="A7149" t="str">
            <v>A_99_P233381</v>
          </cell>
          <cell r="B7149" t="str">
            <v>m.53030</v>
          </cell>
          <cell r="E7149" t="str">
            <v>Unknown protein</v>
          </cell>
        </row>
        <row r="7150">
          <cell r="A7150" t="str">
            <v>A_99_P233296</v>
          </cell>
          <cell r="B7150" t="str">
            <v>m.38897</v>
          </cell>
          <cell r="C7150" t="str">
            <v>sp|Q5ZL42|BZW2_CHICK</v>
          </cell>
          <cell r="D7150" t="str">
            <v>***-[5.644]</v>
          </cell>
          <cell r="E7150" t="str">
            <v>Basic leucine zipper and W2 domain-containing protein 2</v>
          </cell>
        </row>
        <row r="7151">
          <cell r="A7151" t="str">
            <v>A_99_P233381</v>
          </cell>
          <cell r="B7151" t="str">
            <v>m.53031</v>
          </cell>
          <cell r="E7151" t="str">
            <v>Unknown protein</v>
          </cell>
        </row>
        <row r="7152">
          <cell r="A7152" t="str">
            <v>A_99_P233301</v>
          </cell>
          <cell r="B7152" t="str">
            <v>m.35054</v>
          </cell>
          <cell r="C7152" t="str">
            <v>AT4G32330.1</v>
          </cell>
          <cell r="D7152" t="str">
            <v>*-*-[3.766]</v>
          </cell>
          <cell r="E7152" t="str">
            <v>TPX2 (targeting protein for Xklp2) protein family LENGTH=437</v>
          </cell>
        </row>
        <row r="7153">
          <cell r="A7153" t="str">
            <v>A_99_P233301</v>
          </cell>
          <cell r="B7153" t="str">
            <v>m.35056</v>
          </cell>
          <cell r="E7153" t="str">
            <v>Unknown protein</v>
          </cell>
        </row>
        <row r="7154">
          <cell r="A7154" t="str">
            <v>A_99_P233301</v>
          </cell>
          <cell r="B7154" t="str">
            <v>m.35055</v>
          </cell>
          <cell r="E7154" t="str">
            <v>Unknown protein</v>
          </cell>
        </row>
        <row r="7155">
          <cell r="A7155" t="str">
            <v>A_99_P233346</v>
          </cell>
          <cell r="B7155" t="str">
            <v>m.44160</v>
          </cell>
          <cell r="E7155" t="str">
            <v>Unknown protein</v>
          </cell>
        </row>
        <row r="7156">
          <cell r="A7156" t="str">
            <v>A_99_P233266</v>
          </cell>
          <cell r="B7156" t="str">
            <v>m.9695</v>
          </cell>
          <cell r="E7156" t="str">
            <v>Unknown protein</v>
          </cell>
        </row>
        <row r="7157">
          <cell r="A7157" t="str">
            <v>A_99_P233301</v>
          </cell>
          <cell r="B7157" t="str">
            <v>m.35058</v>
          </cell>
          <cell r="E7157" t="str">
            <v>Unknown protein</v>
          </cell>
        </row>
        <row r="7158">
          <cell r="A7158" t="str">
            <v>A_99_P233266</v>
          </cell>
          <cell r="B7158" t="str">
            <v>m.9694</v>
          </cell>
          <cell r="C7158" t="str">
            <v>sp|P09443|LE19_GOSHI</v>
          </cell>
          <cell r="D7158" t="str">
            <v>***-[2.036]</v>
          </cell>
          <cell r="E7158" t="str">
            <v>Late embryogenesis abundant protein D-19</v>
          </cell>
        </row>
        <row r="7159">
          <cell r="A7159" t="str">
            <v>A_99_P233301</v>
          </cell>
          <cell r="B7159" t="str">
            <v>m.35057</v>
          </cell>
          <cell r="E7159" t="str">
            <v>Unknown protein</v>
          </cell>
        </row>
        <row r="7160">
          <cell r="A7160" t="str">
            <v>A_99_P233301</v>
          </cell>
          <cell r="B7160" t="str">
            <v>m.35059</v>
          </cell>
          <cell r="E7160" t="str">
            <v>Unknown protein</v>
          </cell>
        </row>
        <row r="7161">
          <cell r="A7161" t="str">
            <v>A_99_P233466</v>
          </cell>
          <cell r="B7161" t="str">
            <v>m.56600</v>
          </cell>
          <cell r="E7161" t="str">
            <v>Unknown protein</v>
          </cell>
        </row>
        <row r="7162">
          <cell r="A7162" t="str">
            <v>A_99_P233431</v>
          </cell>
          <cell r="B7162" t="str">
            <v>m.57384</v>
          </cell>
          <cell r="C7162" t="str">
            <v>AT1G55265.1</v>
          </cell>
          <cell r="D7162" t="str">
            <v>***-[3.69]</v>
          </cell>
          <cell r="E7162" t="str">
            <v>Protein of unknown function, DUF538 LENGTH=175</v>
          </cell>
        </row>
        <row r="7163">
          <cell r="A7163" t="str">
            <v>A_99_P233431</v>
          </cell>
          <cell r="B7163" t="str">
            <v>m.57385</v>
          </cell>
          <cell r="E7163" t="str">
            <v>Unknown protein</v>
          </cell>
        </row>
        <row r="7164">
          <cell r="A7164" t="str">
            <v>A_99_P233436</v>
          </cell>
          <cell r="B7164" t="str">
            <v>m.61454</v>
          </cell>
          <cell r="E7164" t="str">
            <v>Unknown protein</v>
          </cell>
        </row>
        <row r="7165">
          <cell r="A7165" t="str">
            <v>A_99_P233446</v>
          </cell>
          <cell r="B7165" t="str">
            <v>m.42983</v>
          </cell>
          <cell r="C7165" t="str">
            <v>UniRef90_B4FKL9</v>
          </cell>
          <cell r="D7165" t="str">
            <v>***-[1.657]</v>
          </cell>
          <cell r="E7165" t="str">
            <v>Fiber protein Fb11 n=2 Tax=Zea mays RepID=B4FKL9_MAIZE</v>
          </cell>
        </row>
        <row r="7166">
          <cell r="A7166" t="str">
            <v>A_99_P233546</v>
          </cell>
          <cell r="B7166" t="str">
            <v>m.22354</v>
          </cell>
          <cell r="C7166" t="str">
            <v>sp|Q8LNZ3|UGE1_ORYSJ</v>
          </cell>
          <cell r="D7166" t="str">
            <v>***-[2.703]</v>
          </cell>
          <cell r="E7166" t="str">
            <v>UDP-glucose 4-epimerase 1</v>
          </cell>
        </row>
        <row r="7167">
          <cell r="A7167" t="str">
            <v>A_99_P233446</v>
          </cell>
          <cell r="B7167" t="str">
            <v>m.42984</v>
          </cell>
          <cell r="E7167" t="str">
            <v>Unknown protein</v>
          </cell>
        </row>
        <row r="7168">
          <cell r="A7168" t="str">
            <v>A_99_P233431</v>
          </cell>
          <cell r="B7168" t="str">
            <v>m.57386</v>
          </cell>
          <cell r="E7168" t="str">
            <v>Unknown protein</v>
          </cell>
        </row>
        <row r="7169">
          <cell r="A7169" t="str">
            <v>A_99_P233546</v>
          </cell>
          <cell r="B7169" t="str">
            <v>m.22355</v>
          </cell>
          <cell r="E7169" t="str">
            <v>Unknown protein</v>
          </cell>
        </row>
        <row r="7170">
          <cell r="A7170" t="str">
            <v>A_99_P233431</v>
          </cell>
          <cell r="B7170" t="str">
            <v>m.57387</v>
          </cell>
          <cell r="E7170" t="str">
            <v>Unknown protein</v>
          </cell>
        </row>
        <row r="7171">
          <cell r="A7171" t="str">
            <v>A_99_P233406</v>
          </cell>
          <cell r="B7171" t="str">
            <v>m.2032</v>
          </cell>
          <cell r="C7171" t="str">
            <v>sp|B6IVA4|DNAK_RHOCS</v>
          </cell>
          <cell r="D7171" t="str">
            <v>***-[2.69]</v>
          </cell>
          <cell r="E7171" t="str">
            <v>Chaperone protein DnaK</v>
          </cell>
        </row>
        <row r="7172">
          <cell r="A7172" t="str">
            <v>A_99_P233406</v>
          </cell>
          <cell r="B7172" t="str">
            <v>m.2034</v>
          </cell>
          <cell r="E7172" t="str">
            <v>Unknown protein</v>
          </cell>
        </row>
        <row r="7173">
          <cell r="A7173" t="str">
            <v>A_99_P233451</v>
          </cell>
          <cell r="B7173" t="str">
            <v>m.31525</v>
          </cell>
          <cell r="C7173" t="str">
            <v>sp|Q9XF88|CB4B_ARATH</v>
          </cell>
          <cell r="D7173" t="str">
            <v>*-*-[4.347]</v>
          </cell>
          <cell r="E7173" t="str">
            <v>Chlorophyll a-b binding protein CP29.2, chloroplastic</v>
          </cell>
        </row>
        <row r="7174">
          <cell r="A7174" t="str">
            <v>A_99_P233451</v>
          </cell>
          <cell r="B7174" t="str">
            <v>m.31526</v>
          </cell>
          <cell r="E7174" t="str">
            <v>Unknown protein</v>
          </cell>
        </row>
        <row r="7175">
          <cell r="A7175" t="str">
            <v>A_99_P233411</v>
          </cell>
          <cell r="B7175" t="str">
            <v>m.35314</v>
          </cell>
          <cell r="C7175" t="str">
            <v>UniRef90_B4FEA0</v>
          </cell>
          <cell r="D7175" t="str">
            <v>*-*-[4.905]</v>
          </cell>
          <cell r="E7175" t="str">
            <v>Ubiquinol-cytochrome c reductase complex 6.7 kDa protein n=4 Tax=Andropogoneae RepID=B4FEA0_MAIZE</v>
          </cell>
        </row>
        <row r="7176">
          <cell r="A7176" t="str">
            <v>A_99_P233436</v>
          </cell>
          <cell r="B7176" t="str">
            <v>m.61455</v>
          </cell>
          <cell r="E7176" t="str">
            <v>Unknown protein</v>
          </cell>
        </row>
        <row r="7177">
          <cell r="A7177" t="str">
            <v>A_99_P233411</v>
          </cell>
          <cell r="B7177" t="str">
            <v>m.35312</v>
          </cell>
          <cell r="E7177" t="str">
            <v>Unknown protein</v>
          </cell>
        </row>
        <row r="7178">
          <cell r="A7178" t="str">
            <v>A_99_P233411</v>
          </cell>
          <cell r="B7178" t="str">
            <v>m.35313</v>
          </cell>
          <cell r="E7178" t="str">
            <v>Unknown protein</v>
          </cell>
        </row>
        <row r="7179">
          <cell r="A7179" t="str">
            <v>A_99_P233456</v>
          </cell>
          <cell r="B7179" t="str">
            <v>m.42281</v>
          </cell>
          <cell r="C7179" t="str">
            <v>sp|Q9XF88|CB4B_ARATH</v>
          </cell>
          <cell r="D7179" t="str">
            <v>*-*-[4.347]</v>
          </cell>
          <cell r="E7179" t="str">
            <v>Chlorophyll a-b binding protein CP29.2, chloroplastic</v>
          </cell>
        </row>
        <row r="7180">
          <cell r="A7180" t="str">
            <v>A_99_P233456</v>
          </cell>
          <cell r="B7180" t="str">
            <v>m.42282</v>
          </cell>
          <cell r="E7180" t="str">
            <v>Unknown protein</v>
          </cell>
        </row>
        <row r="7181">
          <cell r="A7181" t="str">
            <v>A_99_P233661</v>
          </cell>
          <cell r="B7181" t="str">
            <v>m.29061</v>
          </cell>
          <cell r="E7181" t="str">
            <v>Unknown protein</v>
          </cell>
        </row>
        <row r="7182">
          <cell r="A7182" t="str">
            <v>A_99_P233661</v>
          </cell>
          <cell r="B7182" t="str">
            <v>m.29060</v>
          </cell>
          <cell r="C7182" t="str">
            <v>AT4G28030.1</v>
          </cell>
          <cell r="D7182" t="str">
            <v>***-[0.971]</v>
          </cell>
          <cell r="E7182" t="str">
            <v>Acyl-CoA N-acyltransferases (NAT) superfamily protein LENGTH=274</v>
          </cell>
        </row>
        <row r="7183">
          <cell r="A7183" t="str">
            <v>A_99_P233621</v>
          </cell>
          <cell r="B7183" t="str">
            <v>m.33461</v>
          </cell>
          <cell r="C7183" t="str">
            <v>sp|Q9M9W1|RL222_ARATH</v>
          </cell>
          <cell r="D7183" t="str">
            <v>***-[3.417]</v>
          </cell>
          <cell r="E7183" t="str">
            <v>60S ribosomal protein L22-2</v>
          </cell>
        </row>
        <row r="7184">
          <cell r="A7184" t="str">
            <v>A_99_P233621</v>
          </cell>
          <cell r="B7184" t="str">
            <v>m.33462</v>
          </cell>
          <cell r="E7184" t="str">
            <v>Unknown protein</v>
          </cell>
        </row>
        <row r="7185">
          <cell r="A7185" t="str">
            <v>A_99_P233686</v>
          </cell>
          <cell r="B7185" t="str">
            <v>m.67458</v>
          </cell>
          <cell r="C7185" t="str">
            <v>AT2G33170.1</v>
          </cell>
          <cell r="D7185" t="str">
            <v>*-*-[4.251]</v>
          </cell>
          <cell r="E7185" t="str">
            <v>Leucine-rich repeat receptor-like protein kinase family protein LENGTH=1124</v>
          </cell>
        </row>
        <row r="7186">
          <cell r="A7186" t="str">
            <v>A_99_P233686</v>
          </cell>
          <cell r="B7186" t="str">
            <v>m.67459</v>
          </cell>
          <cell r="E7186" t="str">
            <v>Unknown protein</v>
          </cell>
        </row>
        <row r="7187">
          <cell r="A7187" t="str">
            <v>A_99_P233621</v>
          </cell>
          <cell r="B7187" t="str">
            <v>m.33460</v>
          </cell>
          <cell r="E7187" t="str">
            <v>Unknown protein</v>
          </cell>
        </row>
        <row r="7188">
          <cell r="A7188" t="str">
            <v>A_99_P233621</v>
          </cell>
          <cell r="B7188" t="str">
            <v>m.33459</v>
          </cell>
          <cell r="E7188" t="str">
            <v>Unknown protein</v>
          </cell>
        </row>
        <row r="7189">
          <cell r="A7189" t="str">
            <v>A_99_P233546</v>
          </cell>
          <cell r="B7189" t="str">
            <v>m.22356</v>
          </cell>
          <cell r="E7189" t="str">
            <v>Unknown protein</v>
          </cell>
        </row>
        <row r="7190">
          <cell r="A7190" t="str">
            <v>A_99_P233546</v>
          </cell>
          <cell r="B7190" t="str">
            <v>m.22357</v>
          </cell>
          <cell r="E7190" t="str">
            <v>Unknown protein</v>
          </cell>
        </row>
        <row r="7191">
          <cell r="A7191" t="str">
            <v>A_99_P233686</v>
          </cell>
          <cell r="B7191" t="str">
            <v>m.67461</v>
          </cell>
          <cell r="E7191" t="str">
            <v>Unknown protein</v>
          </cell>
        </row>
        <row r="7192">
          <cell r="A7192" t="str">
            <v>A_99_P233686</v>
          </cell>
          <cell r="B7192" t="str">
            <v>m.67462</v>
          </cell>
          <cell r="E7192" t="str">
            <v>Unknown protein</v>
          </cell>
        </row>
        <row r="7193">
          <cell r="A7193" t="str">
            <v>A_99_P233646</v>
          </cell>
          <cell r="B7193" t="str">
            <v>m.54930</v>
          </cell>
          <cell r="C7193" t="str">
            <v>sp|Q6YZM6|BBD2_ORYSJ</v>
          </cell>
          <cell r="D7193" t="str">
            <v>***-[2.8]</v>
          </cell>
          <cell r="E7193" t="str">
            <v>Bifunctional nuclease 2</v>
          </cell>
        </row>
        <row r="7194">
          <cell r="A7194" t="str">
            <v>A_99_P233576</v>
          </cell>
          <cell r="B7194" t="str">
            <v>m.21126</v>
          </cell>
          <cell r="C7194" t="str">
            <v>sp|Q9M9W1|RL222_ARATH</v>
          </cell>
          <cell r="D7194" t="str">
            <v>***-[3.409]</v>
          </cell>
          <cell r="E7194" t="str">
            <v>60S ribosomal protein L22-2</v>
          </cell>
        </row>
        <row r="7195">
          <cell r="A7195" t="str">
            <v>A_99_P233576</v>
          </cell>
          <cell r="B7195" t="str">
            <v>m.21127</v>
          </cell>
          <cell r="E7195" t="str">
            <v>Unknown protein</v>
          </cell>
        </row>
        <row r="7196">
          <cell r="A7196" t="str">
            <v>A_99_P233606</v>
          </cell>
          <cell r="B7196" t="str">
            <v>m.55080</v>
          </cell>
          <cell r="E7196" t="str">
            <v>Unknown protein</v>
          </cell>
        </row>
        <row r="7197">
          <cell r="A7197" t="str">
            <v>A_99_P233666</v>
          </cell>
          <cell r="B7197" t="str">
            <v>m.6304</v>
          </cell>
          <cell r="E7197" t="str">
            <v>Unknown protein</v>
          </cell>
        </row>
        <row r="7198">
          <cell r="A7198" t="str">
            <v>A_99_P233666</v>
          </cell>
          <cell r="B7198" t="str">
            <v>m.6303</v>
          </cell>
          <cell r="E7198" t="str">
            <v>Unknown protein</v>
          </cell>
        </row>
        <row r="7199">
          <cell r="A7199" t="str">
            <v>A_99_P233666</v>
          </cell>
          <cell r="B7199" t="str">
            <v>m.6302</v>
          </cell>
          <cell r="C7199" t="str">
            <v>AT4G26540.1</v>
          </cell>
          <cell r="D7199" t="str">
            <v>--*-[4.278]</v>
          </cell>
          <cell r="E7199" t="str">
            <v>Leucine-rich repeat receptor-like protein kinase family protein LENGTH=1091</v>
          </cell>
        </row>
        <row r="7200">
          <cell r="A7200" t="str">
            <v>A_99_P233666</v>
          </cell>
          <cell r="B7200" t="str">
            <v>m.6305</v>
          </cell>
          <cell r="E7200" t="str">
            <v>Unknown protein</v>
          </cell>
        </row>
        <row r="7201">
          <cell r="A7201" t="str">
            <v>A_99_P233826</v>
          </cell>
          <cell r="B7201" t="str">
            <v>m.13801</v>
          </cell>
          <cell r="C7201" t="str">
            <v>AT1G15270.1</v>
          </cell>
          <cell r="D7201" t="str">
            <v>--*-[4]</v>
          </cell>
          <cell r="E7201" t="str">
            <v>Translation machinery associated TMA7 LENGTH=64</v>
          </cell>
        </row>
        <row r="7202">
          <cell r="A7202" t="str">
            <v>A_99_P233691</v>
          </cell>
          <cell r="B7202" t="str">
            <v>m.66472</v>
          </cell>
          <cell r="C7202" t="str">
            <v>AT4G40030.2</v>
          </cell>
          <cell r="D7202" t="str">
            <v>***-[1.999]</v>
          </cell>
          <cell r="E7202" t="str">
            <v>Histone superfamily protein LENGTH=164</v>
          </cell>
        </row>
        <row r="7203">
          <cell r="A7203" t="str">
            <v>A_99_P233691</v>
          </cell>
          <cell r="B7203" t="str">
            <v>m.66471</v>
          </cell>
          <cell r="C7203" t="str">
            <v>UniRef90_B1GWV8</v>
          </cell>
          <cell r="D7203" t="str">
            <v>*-*-[1.803]</v>
          </cell>
          <cell r="E7203" t="str">
            <v>Histone H3 n=13 Tax=Thrips RepID=B1GWV8_9NEOP</v>
          </cell>
        </row>
        <row r="7204">
          <cell r="A7204" t="str">
            <v>A_99_P233831</v>
          </cell>
          <cell r="B7204" t="str">
            <v>m.22375</v>
          </cell>
          <cell r="E7204" t="str">
            <v>Unknown protein</v>
          </cell>
        </row>
        <row r="7205">
          <cell r="A7205" t="str">
            <v>A_99_P233831</v>
          </cell>
          <cell r="B7205" t="str">
            <v>m.22374</v>
          </cell>
          <cell r="C7205" t="str">
            <v>sp|Q5PPV4|CHAC2_XENLA</v>
          </cell>
          <cell r="D7205" t="str">
            <v>--*-[3.566]</v>
          </cell>
          <cell r="E7205" t="str">
            <v>Cation transport regulator-like protein 2</v>
          </cell>
        </row>
        <row r="7206">
          <cell r="A7206" t="str">
            <v>A_99_P233686</v>
          </cell>
          <cell r="B7206" t="str">
            <v>m.67460</v>
          </cell>
          <cell r="E7206" t="str">
            <v>Unknown protein</v>
          </cell>
        </row>
        <row r="7207">
          <cell r="A7207" t="str">
            <v>A_99_P233696</v>
          </cell>
          <cell r="B7207" t="str">
            <v>m.2733</v>
          </cell>
          <cell r="C7207" t="str">
            <v>UniRef90_B1GWV8</v>
          </cell>
          <cell r="D7207" t="str">
            <v>*-*-[1.809]</v>
          </cell>
          <cell r="E7207" t="str">
            <v>Histone H3 n=13 Tax=Thrips RepID=B1GWV8_9NEOP</v>
          </cell>
        </row>
        <row r="7208">
          <cell r="A7208" t="str">
            <v>A_99_P233696</v>
          </cell>
          <cell r="B7208" t="str">
            <v>m.2734</v>
          </cell>
          <cell r="C7208" t="str">
            <v>AT4G40030.2</v>
          </cell>
          <cell r="D7208" t="str">
            <v>***-[2]</v>
          </cell>
          <cell r="E7208" t="str">
            <v>Histone superfamily protein LENGTH=164</v>
          </cell>
        </row>
        <row r="7209">
          <cell r="A7209" t="str">
            <v>A_99_P233776</v>
          </cell>
          <cell r="B7209" t="str">
            <v>m.50602</v>
          </cell>
          <cell r="E7209" t="str">
            <v>Unknown protein</v>
          </cell>
        </row>
        <row r="7210">
          <cell r="A7210" t="str">
            <v>A_99_P233791</v>
          </cell>
          <cell r="B7210" t="str">
            <v>m.10159</v>
          </cell>
          <cell r="E7210" t="str">
            <v>Unknown protein</v>
          </cell>
        </row>
        <row r="7211">
          <cell r="A7211" t="str">
            <v>A_99_P233791</v>
          </cell>
          <cell r="B7211" t="str">
            <v>m.10158</v>
          </cell>
          <cell r="E7211" t="str">
            <v>Unknown protein</v>
          </cell>
        </row>
        <row r="7212">
          <cell r="A7212" t="str">
            <v>A_99_P233776</v>
          </cell>
          <cell r="B7212" t="str">
            <v>m.50601</v>
          </cell>
          <cell r="C7212" t="str">
            <v>sp|P50217|IDHC_SOLTU</v>
          </cell>
          <cell r="D7212" t="str">
            <v>***-[3.116]</v>
          </cell>
          <cell r="E7212" t="str">
            <v>Isocitrate dehydrogenase [NADP]</v>
          </cell>
        </row>
        <row r="7213">
          <cell r="A7213" t="str">
            <v>A_99_P233721</v>
          </cell>
          <cell r="B7213" t="str">
            <v>m.12813</v>
          </cell>
          <cell r="C7213" t="str">
            <v>AT4G40030.2</v>
          </cell>
          <cell r="D7213" t="str">
            <v>***-[1.999]</v>
          </cell>
          <cell r="E7213" t="str">
            <v>Histone superfamily protein LENGTH=164</v>
          </cell>
        </row>
        <row r="7214">
          <cell r="A7214" t="str">
            <v>A_99_P233721</v>
          </cell>
          <cell r="B7214" t="str">
            <v>m.12812</v>
          </cell>
          <cell r="C7214" t="str">
            <v>UniRef90_B1GWV8</v>
          </cell>
          <cell r="D7214" t="str">
            <v>*-*-[1.803]</v>
          </cell>
          <cell r="E7214" t="str">
            <v>Histone H3 n=13 Tax=Thrips RepID=B1GWV8_9NEOP</v>
          </cell>
        </row>
        <row r="7215">
          <cell r="A7215" t="str">
            <v>A_99_P233791</v>
          </cell>
          <cell r="B7215" t="str">
            <v>m.10157</v>
          </cell>
          <cell r="E7215" t="str">
            <v>Unknown protein</v>
          </cell>
        </row>
        <row r="7216">
          <cell r="A7216" t="str">
            <v>A_99_P233741</v>
          </cell>
          <cell r="B7216" t="str">
            <v>m.53796</v>
          </cell>
          <cell r="C7216" t="str">
            <v>sp|Q06197|IDHC_SOYBN</v>
          </cell>
          <cell r="D7216" t="str">
            <v>***-[3.126]</v>
          </cell>
          <cell r="E7216" t="str">
            <v>Isocitrate dehydrogenase [NADP]</v>
          </cell>
        </row>
        <row r="7217">
          <cell r="A7217" t="str">
            <v>A_99_P233791</v>
          </cell>
          <cell r="B7217" t="str">
            <v>m.10156</v>
          </cell>
          <cell r="C7217" t="str">
            <v>sp|Q9CQG1|CHAC2_MOUSE</v>
          </cell>
          <cell r="D7217" t="str">
            <v>***-[3.423]</v>
          </cell>
          <cell r="E7217" t="str">
            <v>Cation transport regulator-like protein 2</v>
          </cell>
        </row>
        <row r="7218">
          <cell r="A7218" t="str">
            <v>A_99_P233776</v>
          </cell>
          <cell r="B7218" t="str">
            <v>m.50603</v>
          </cell>
          <cell r="E7218" t="str">
            <v>Unknown protein</v>
          </cell>
        </row>
        <row r="7219">
          <cell r="A7219" t="str">
            <v>A_99_P233811</v>
          </cell>
          <cell r="B7219" t="str">
            <v>m.21407</v>
          </cell>
          <cell r="C7219" t="str">
            <v>sp|P13689|ABP1_MAIZE</v>
          </cell>
          <cell r="D7219" t="str">
            <v>***-[2.78]</v>
          </cell>
          <cell r="E7219" t="str">
            <v>Auxin-binding protein 1</v>
          </cell>
        </row>
        <row r="7220">
          <cell r="A7220" t="str">
            <v>A_99_P233811</v>
          </cell>
          <cell r="B7220" t="str">
            <v>m.21408</v>
          </cell>
          <cell r="E7220" t="str">
            <v>Unknown protein</v>
          </cell>
        </row>
        <row r="7221">
          <cell r="A7221" t="str">
            <v>A_99_P234016</v>
          </cell>
          <cell r="B7221" t="str">
            <v>m.48656</v>
          </cell>
          <cell r="C7221" t="str">
            <v>sp|Q91Z38|TTC1_MOUSE</v>
          </cell>
          <cell r="D7221" t="str">
            <v>-**-[2.706]</v>
          </cell>
          <cell r="E7221" t="str">
            <v>Tetratricopeptide repeat protein 1</v>
          </cell>
        </row>
        <row r="7222">
          <cell r="A7222" t="str">
            <v>A_99_P233866</v>
          </cell>
          <cell r="B7222" t="str">
            <v>m.59191</v>
          </cell>
          <cell r="E7222" t="str">
            <v>Unknown protein</v>
          </cell>
        </row>
        <row r="7223">
          <cell r="A7223" t="str">
            <v>A_99_P233881</v>
          </cell>
          <cell r="B7223" t="str">
            <v>m.17402</v>
          </cell>
          <cell r="C7223" t="str">
            <v>UniRef90_UPI000233767C</v>
          </cell>
          <cell r="D7223" t="str">
            <v>*-*-[4.028]</v>
          </cell>
          <cell r="E7223" t="str">
            <v>UPI000233767C related cluster n=1 Tax=unknown RepID=UPI000233767C</v>
          </cell>
        </row>
        <row r="7224">
          <cell r="A7224" t="str">
            <v>A_99_P233866</v>
          </cell>
          <cell r="B7224" t="str">
            <v>m.59190</v>
          </cell>
          <cell r="E7224" t="str">
            <v>Unknown protein</v>
          </cell>
        </row>
        <row r="7225">
          <cell r="A7225" t="str">
            <v>A_99_P233881</v>
          </cell>
          <cell r="B7225" t="str">
            <v>m.17404</v>
          </cell>
          <cell r="E7225" t="str">
            <v>Unknown protein</v>
          </cell>
        </row>
        <row r="7226">
          <cell r="A7226" t="str">
            <v>A_99_P233906</v>
          </cell>
          <cell r="B7226" t="str">
            <v>m.16937</v>
          </cell>
          <cell r="E7226" t="str">
            <v>Unknown protein</v>
          </cell>
        </row>
        <row r="7227">
          <cell r="A7227" t="str">
            <v>A_99_P233881</v>
          </cell>
          <cell r="B7227" t="str">
            <v>m.17403</v>
          </cell>
          <cell r="C7227" t="str">
            <v>sp|P07369|CB2G_SOLLC</v>
          </cell>
          <cell r="D7227" t="str">
            <v>***-[3.497]</v>
          </cell>
          <cell r="E7227" t="str">
            <v>Chlorophyll a-b binding protein 3C, chloroplastic</v>
          </cell>
        </row>
        <row r="7228">
          <cell r="A7228" t="str">
            <v>A_99_P233906</v>
          </cell>
          <cell r="B7228" t="str">
            <v>m.16936</v>
          </cell>
          <cell r="C7228" t="str">
            <v>sp|P42696|RBM34_HUMAN</v>
          </cell>
          <cell r="D7228" t="str">
            <v>*-*-[1.581]</v>
          </cell>
          <cell r="E7228" t="str">
            <v>RNA-binding protein 34</v>
          </cell>
        </row>
        <row r="7229">
          <cell r="A7229" t="str">
            <v>A_99_P233906</v>
          </cell>
          <cell r="B7229" t="str">
            <v>m.16940</v>
          </cell>
          <cell r="E7229" t="str">
            <v>Unknown protein</v>
          </cell>
        </row>
        <row r="7230">
          <cell r="A7230" t="str">
            <v>A_99_P233906</v>
          </cell>
          <cell r="B7230" t="str">
            <v>m.16939</v>
          </cell>
          <cell r="E7230" t="str">
            <v>Unknown protein</v>
          </cell>
        </row>
        <row r="7231">
          <cell r="A7231" t="str">
            <v>A_99_P233906</v>
          </cell>
          <cell r="B7231" t="str">
            <v>m.16938</v>
          </cell>
          <cell r="E7231" t="str">
            <v>Unknown protein</v>
          </cell>
        </row>
        <row r="7232">
          <cell r="A7232" t="str">
            <v>A_99_P234031</v>
          </cell>
          <cell r="B7232" t="str">
            <v>m.56409</v>
          </cell>
          <cell r="C7232" t="str">
            <v>AT2G37180.1</v>
          </cell>
          <cell r="D7232" t="str">
            <v>***-[1.821]</v>
          </cell>
          <cell r="E7232" t="str">
            <v>Aquaporin-like superfamily protein LENGTH=285</v>
          </cell>
        </row>
        <row r="7233">
          <cell r="A7233" t="str">
            <v>A_99_P234001</v>
          </cell>
          <cell r="B7233" t="str">
            <v>m.20183</v>
          </cell>
          <cell r="C7233" t="str">
            <v>sp|Q99614|TTC1_HUMAN</v>
          </cell>
          <cell r="D7233" t="str">
            <v>***-[2.558]</v>
          </cell>
          <cell r="E7233" t="str">
            <v>Tetratricopeptide repeat protein 1</v>
          </cell>
        </row>
        <row r="7234">
          <cell r="A7234" t="str">
            <v>A_99_P233951</v>
          </cell>
          <cell r="B7234" t="str">
            <v>m.32827</v>
          </cell>
          <cell r="E7234" t="str">
            <v>Unknown protein</v>
          </cell>
        </row>
        <row r="7235">
          <cell r="A7235" t="str">
            <v>A_99_P234001</v>
          </cell>
          <cell r="B7235" t="str">
            <v>m.20184</v>
          </cell>
          <cell r="E7235" t="str">
            <v>Unknown protein</v>
          </cell>
        </row>
        <row r="7236">
          <cell r="A7236" t="str">
            <v>A_99_P233951</v>
          </cell>
          <cell r="B7236" t="str">
            <v>m.32826</v>
          </cell>
          <cell r="C7236" t="str">
            <v>sp|P04782|CB24_PETSP</v>
          </cell>
          <cell r="D7236" t="str">
            <v>-**-[3.47]</v>
          </cell>
          <cell r="E7236" t="str">
            <v>Chlorophyll a-b binding protein 25, chloroplastic</v>
          </cell>
        </row>
        <row r="7237">
          <cell r="A7237" t="str">
            <v>A_99_P233866</v>
          </cell>
          <cell r="B7237" t="str">
            <v>m.59188</v>
          </cell>
          <cell r="C7237" t="str">
            <v>sp|Q5ZI66|CHAC2_CHICK</v>
          </cell>
          <cell r="D7237" t="str">
            <v>***-[3.445]</v>
          </cell>
          <cell r="E7237" t="str">
            <v>Cation transport regulator-like protein 2</v>
          </cell>
        </row>
        <row r="7238">
          <cell r="A7238" t="str">
            <v>A_99_P233866</v>
          </cell>
          <cell r="B7238" t="str">
            <v>m.59189</v>
          </cell>
          <cell r="E7238" t="str">
            <v>Unknown protein</v>
          </cell>
        </row>
        <row r="7239">
          <cell r="A7239" t="str">
            <v>A_99_P233901</v>
          </cell>
          <cell r="B7239" t="str">
            <v>m.44938</v>
          </cell>
          <cell r="E7239" t="str">
            <v>Unknown protein</v>
          </cell>
        </row>
        <row r="7240">
          <cell r="A7240" t="str">
            <v>A_99_P233951</v>
          </cell>
          <cell r="B7240" t="str">
            <v>m.32828</v>
          </cell>
          <cell r="C7240" t="str">
            <v>UniRef90_UPI000234E71D</v>
          </cell>
          <cell r="D7240" t="str">
            <v>*-*-[5]</v>
          </cell>
          <cell r="E7240" t="str">
            <v>UPI000234E71D related cluster n=1 Tax=unknown RepID=UPI000234E71D</v>
          </cell>
        </row>
        <row r="7241">
          <cell r="A7241" t="str">
            <v>A_99_P234086</v>
          </cell>
          <cell r="B7241" t="str">
            <v>m.71624</v>
          </cell>
          <cell r="E7241" t="str">
            <v>Unknown protein</v>
          </cell>
        </row>
        <row r="7242">
          <cell r="A7242" t="str">
            <v>A_99_P234036</v>
          </cell>
          <cell r="B7242" t="str">
            <v>m.44093</v>
          </cell>
          <cell r="E7242" t="str">
            <v>Unknown protein</v>
          </cell>
        </row>
        <row r="7243">
          <cell r="A7243" t="str">
            <v>A_99_P234036</v>
          </cell>
          <cell r="B7243" t="str">
            <v>m.44094</v>
          </cell>
          <cell r="E7243" t="str">
            <v>Unknown protein</v>
          </cell>
        </row>
        <row r="7244">
          <cell r="A7244" t="str">
            <v>A_99_P234031</v>
          </cell>
          <cell r="B7244" t="str">
            <v>m.56410</v>
          </cell>
          <cell r="E7244" t="str">
            <v>Unknown protein</v>
          </cell>
        </row>
        <row r="7245">
          <cell r="A7245" t="str">
            <v>A_99_P234036</v>
          </cell>
          <cell r="B7245" t="str">
            <v>m.44095</v>
          </cell>
          <cell r="E7245" t="str">
            <v>Unknown protein</v>
          </cell>
        </row>
        <row r="7246">
          <cell r="A7246" t="str">
            <v>A_99_P234046</v>
          </cell>
          <cell r="B7246" t="str">
            <v>m.72327</v>
          </cell>
          <cell r="C7246" t="str">
            <v>sp|Q8R8I6|ATKB_THETN</v>
          </cell>
          <cell r="D7246" t="str">
            <v>***-[1.176]</v>
          </cell>
          <cell r="E7246" t="str">
            <v>Potassium-transporting ATPase B chain</v>
          </cell>
        </row>
        <row r="7247">
          <cell r="A7247" t="str">
            <v>A_99_P234046</v>
          </cell>
          <cell r="B7247" t="str">
            <v>m.72328</v>
          </cell>
          <cell r="C7247" t="str">
            <v>sp|O32220|COPA_BACSU</v>
          </cell>
          <cell r="D7247" t="str">
            <v>*-*-[1.184]</v>
          </cell>
          <cell r="E7247" t="str">
            <v>Copper-exporting P-type ATPase A</v>
          </cell>
        </row>
        <row r="7248">
          <cell r="A7248" t="str">
            <v>A_99_P234036</v>
          </cell>
          <cell r="B7248" t="str">
            <v>m.44091</v>
          </cell>
          <cell r="C7248" t="str">
            <v>AT2G37180.1</v>
          </cell>
          <cell r="D7248" t="str">
            <v>*-*-[1.959]</v>
          </cell>
          <cell r="E7248" t="str">
            <v>Aquaporin-like superfamily protein LENGTH=285</v>
          </cell>
        </row>
        <row r="7249">
          <cell r="A7249" t="str">
            <v>A_99_P234036</v>
          </cell>
          <cell r="B7249" t="str">
            <v>m.44092</v>
          </cell>
          <cell r="C7249" t="str">
            <v>AT2G37180.1</v>
          </cell>
          <cell r="D7249" t="str">
            <v>***-[1.828]</v>
          </cell>
          <cell r="E7249" t="str">
            <v>Aquaporin-like superfamily protein LENGTH=285</v>
          </cell>
        </row>
        <row r="7250">
          <cell r="A7250" t="str">
            <v>A_99_P234056</v>
          </cell>
          <cell r="B7250" t="str">
            <v>m.3279</v>
          </cell>
          <cell r="C7250" t="str">
            <v>AT2G37180.1</v>
          </cell>
          <cell r="D7250" t="str">
            <v>***-[1.885]</v>
          </cell>
          <cell r="E7250" t="str">
            <v>Aquaporin-like superfamily protein LENGTH=285</v>
          </cell>
        </row>
        <row r="7251">
          <cell r="A7251" t="str">
            <v>A_99_P234046</v>
          </cell>
          <cell r="B7251" t="str">
            <v>m.72331</v>
          </cell>
          <cell r="E7251" t="str">
            <v>Unknown protein</v>
          </cell>
        </row>
        <row r="7252">
          <cell r="A7252" t="str">
            <v>A_99_P234046</v>
          </cell>
          <cell r="B7252" t="str">
            <v>m.72330</v>
          </cell>
          <cell r="E7252" t="str">
            <v>Unknown protein</v>
          </cell>
        </row>
        <row r="7253">
          <cell r="A7253" t="str">
            <v>A_99_P234056</v>
          </cell>
          <cell r="B7253" t="str">
            <v>m.3280</v>
          </cell>
          <cell r="E7253" t="str">
            <v>Unknown protein</v>
          </cell>
        </row>
        <row r="7254">
          <cell r="A7254" t="str">
            <v>A_99_P234056</v>
          </cell>
          <cell r="B7254" t="str">
            <v>m.3281</v>
          </cell>
          <cell r="E7254" t="str">
            <v>Unknown protein</v>
          </cell>
        </row>
        <row r="7255">
          <cell r="A7255" t="str">
            <v>A_99_P234046</v>
          </cell>
          <cell r="B7255" t="str">
            <v>m.72336</v>
          </cell>
          <cell r="E7255" t="str">
            <v>Unknown protein</v>
          </cell>
        </row>
        <row r="7256">
          <cell r="A7256" t="str">
            <v>A_99_P234046</v>
          </cell>
          <cell r="B7256" t="str">
            <v>m.72329</v>
          </cell>
          <cell r="E7256" t="str">
            <v>Unknown protein</v>
          </cell>
        </row>
        <row r="7257">
          <cell r="A7257" t="str">
            <v>A_99_P234046</v>
          </cell>
          <cell r="B7257" t="str">
            <v>m.72335</v>
          </cell>
          <cell r="E7257" t="str">
            <v>Unknown protein</v>
          </cell>
        </row>
        <row r="7258">
          <cell r="A7258" t="str">
            <v>A_99_P234046</v>
          </cell>
          <cell r="B7258" t="str">
            <v>m.72334</v>
          </cell>
          <cell r="E7258" t="str">
            <v>Unknown protein</v>
          </cell>
        </row>
        <row r="7259">
          <cell r="A7259" t="str">
            <v>A_99_P234046</v>
          </cell>
          <cell r="B7259" t="str">
            <v>m.72333</v>
          </cell>
          <cell r="E7259" t="str">
            <v>Unknown protein</v>
          </cell>
        </row>
        <row r="7260">
          <cell r="A7260" t="str">
            <v>A_99_P234046</v>
          </cell>
          <cell r="B7260" t="str">
            <v>m.72332</v>
          </cell>
          <cell r="E7260" t="str">
            <v>Unknown protein</v>
          </cell>
        </row>
        <row r="7261">
          <cell r="A7261" t="str">
            <v>A_99_P234096</v>
          </cell>
          <cell r="B7261" t="str">
            <v>m.38589</v>
          </cell>
          <cell r="E7261" t="str">
            <v>Unknown protein</v>
          </cell>
        </row>
        <row r="7262">
          <cell r="A7262" t="str">
            <v>A_99_P234086</v>
          </cell>
          <cell r="B7262" t="str">
            <v>m.71623</v>
          </cell>
          <cell r="E7262" t="str">
            <v>Unknown protein</v>
          </cell>
        </row>
        <row r="7263">
          <cell r="A7263" t="str">
            <v>A_99_P234096</v>
          </cell>
          <cell r="B7263" t="str">
            <v>m.38588</v>
          </cell>
          <cell r="E7263" t="str">
            <v>Unknown protein</v>
          </cell>
        </row>
        <row r="7264">
          <cell r="A7264" t="str">
            <v>A_99_P234086</v>
          </cell>
          <cell r="B7264" t="str">
            <v>m.71622</v>
          </cell>
          <cell r="E7264" t="str">
            <v>Unknown protein</v>
          </cell>
        </row>
        <row r="7265">
          <cell r="A7265" t="str">
            <v>A_99_P234086</v>
          </cell>
          <cell r="B7265" t="str">
            <v>m.71621</v>
          </cell>
          <cell r="C7265" t="str">
            <v>AT2G37180.1</v>
          </cell>
          <cell r="D7265" t="str">
            <v>***-[1.89]</v>
          </cell>
          <cell r="E7265" t="str">
            <v>Aquaporin-like superfamily protein LENGTH=285</v>
          </cell>
        </row>
        <row r="7266">
          <cell r="A7266" t="str">
            <v>A_99_P234096</v>
          </cell>
          <cell r="B7266" t="str">
            <v>m.38585</v>
          </cell>
          <cell r="E7266" t="str">
            <v>Unknown protein</v>
          </cell>
        </row>
        <row r="7267">
          <cell r="A7267" t="str">
            <v>A_99_P234096</v>
          </cell>
          <cell r="B7267" t="str">
            <v>m.38584</v>
          </cell>
          <cell r="C7267" t="str">
            <v>sp|O32220|COPA_BACSU</v>
          </cell>
          <cell r="D7267" t="str">
            <v>*-*-[1.184]</v>
          </cell>
          <cell r="E7267" t="str">
            <v>Copper-exporting P-type ATPase A</v>
          </cell>
        </row>
        <row r="7268">
          <cell r="A7268" t="str">
            <v>A_99_P234106</v>
          </cell>
          <cell r="B7268" t="str">
            <v>m.25914</v>
          </cell>
          <cell r="C7268" t="str">
            <v>AT2G37180.1</v>
          </cell>
          <cell r="D7268" t="str">
            <v>***-[1.898]</v>
          </cell>
          <cell r="E7268" t="str">
            <v>Aquaporin-like superfamily protein LENGTH=285</v>
          </cell>
        </row>
        <row r="7269">
          <cell r="A7269" t="str">
            <v>A_99_P234096</v>
          </cell>
          <cell r="B7269" t="str">
            <v>m.38587</v>
          </cell>
          <cell r="E7269" t="str">
            <v>Unknown protein</v>
          </cell>
        </row>
        <row r="7270">
          <cell r="A7270" t="str">
            <v>A_99_P234096</v>
          </cell>
          <cell r="B7270" t="str">
            <v>m.38586</v>
          </cell>
          <cell r="E7270" t="str">
            <v>Unknown protein</v>
          </cell>
        </row>
        <row r="7271">
          <cell r="A7271" t="str">
            <v>A_99_P234111</v>
          </cell>
          <cell r="B7271" t="str">
            <v>m.16544</v>
          </cell>
          <cell r="E7271" t="str">
            <v>Unknown protein</v>
          </cell>
        </row>
        <row r="7272">
          <cell r="A7272" t="str">
            <v>A_99_P234096</v>
          </cell>
          <cell r="B7272" t="str">
            <v>m.38583</v>
          </cell>
          <cell r="C7272" t="str">
            <v>sp|Q8R8I6|ATKB_THETN</v>
          </cell>
          <cell r="D7272" t="str">
            <v>***-[1.176]</v>
          </cell>
          <cell r="E7272" t="str">
            <v>Potassium-transporting ATPase B chain</v>
          </cell>
        </row>
        <row r="7273">
          <cell r="A7273" t="str">
            <v>A_99_P234091</v>
          </cell>
          <cell r="B7273" t="str">
            <v>m.15503</v>
          </cell>
          <cell r="E7273" t="str">
            <v>Unknown protein</v>
          </cell>
        </row>
        <row r="7274">
          <cell r="A7274" t="str">
            <v>A_99_P234096</v>
          </cell>
          <cell r="B7274" t="str">
            <v>m.38590</v>
          </cell>
          <cell r="E7274" t="str">
            <v>Unknown protein</v>
          </cell>
        </row>
        <row r="7275">
          <cell r="A7275" t="str">
            <v>A_99_P234096</v>
          </cell>
          <cell r="B7275" t="str">
            <v>m.38591</v>
          </cell>
          <cell r="E7275" t="str">
            <v>Unknown protein</v>
          </cell>
        </row>
        <row r="7276">
          <cell r="A7276" t="str">
            <v>A_99_P234096</v>
          </cell>
          <cell r="B7276" t="str">
            <v>m.38592</v>
          </cell>
          <cell r="E7276" t="str">
            <v>Unknown protein</v>
          </cell>
        </row>
        <row r="7277">
          <cell r="A7277" t="str">
            <v>A_99_P234106</v>
          </cell>
          <cell r="B7277" t="str">
            <v>m.25915</v>
          </cell>
          <cell r="E7277" t="str">
            <v>Unknown protein</v>
          </cell>
        </row>
        <row r="7278">
          <cell r="A7278" t="str">
            <v>A_99_P234106</v>
          </cell>
          <cell r="B7278" t="str">
            <v>m.25916</v>
          </cell>
          <cell r="C7278" t="str">
            <v>AT4G23400.1</v>
          </cell>
          <cell r="D7278" t="str">
            <v>--*-[3.993]</v>
          </cell>
          <cell r="E7278" t="str">
            <v>plasma membrane intrinsic protein 1;5 LENGTH=287</v>
          </cell>
        </row>
        <row r="7279">
          <cell r="A7279" t="str">
            <v>A_99_P234141</v>
          </cell>
          <cell r="B7279" t="str">
            <v>m.73944</v>
          </cell>
          <cell r="E7279" t="str">
            <v>Unknown protein</v>
          </cell>
        </row>
        <row r="7280">
          <cell r="A7280" t="str">
            <v>A_99_P234141</v>
          </cell>
          <cell r="B7280" t="str">
            <v>m.73943</v>
          </cell>
          <cell r="E7280" t="str">
            <v>Unknown protein</v>
          </cell>
        </row>
        <row r="7281">
          <cell r="A7281" t="str">
            <v>A_99_P234336</v>
          </cell>
          <cell r="B7281" t="str">
            <v>m.57117</v>
          </cell>
          <cell r="C7281" t="str">
            <v>sp|P31862|IBBWP_MAIZE</v>
          </cell>
          <cell r="D7281" t="str">
            <v>-**-[7.744]</v>
          </cell>
          <cell r="E7281" t="str">
            <v>Bowman-Birk type wound-induced proteinase inhibitor WIP1</v>
          </cell>
        </row>
        <row r="7282">
          <cell r="A7282" t="str">
            <v>A_99_P234301</v>
          </cell>
          <cell r="B7282" t="str">
            <v>m.54455</v>
          </cell>
          <cell r="E7282" t="str">
            <v>Unknown protein</v>
          </cell>
        </row>
        <row r="7283">
          <cell r="A7283" t="str">
            <v>A_99_P234181</v>
          </cell>
          <cell r="B7283" t="str">
            <v>m.13196</v>
          </cell>
          <cell r="C7283" t="str">
            <v>AT5G09810.1</v>
          </cell>
          <cell r="D7283" t="str">
            <v>***-[1.995]</v>
          </cell>
          <cell r="E7283" t="str">
            <v>actin 7 LENGTH=377</v>
          </cell>
        </row>
        <row r="7284">
          <cell r="A7284" t="str">
            <v>A_99_P234301</v>
          </cell>
          <cell r="B7284" t="str">
            <v>m.54456</v>
          </cell>
          <cell r="E7284" t="str">
            <v>Unknown protein</v>
          </cell>
        </row>
        <row r="7285">
          <cell r="A7285" t="str">
            <v>A_99_P234155</v>
          </cell>
          <cell r="B7285" t="str">
            <v>m.693</v>
          </cell>
          <cell r="E7285" t="str">
            <v>Unknown protein</v>
          </cell>
        </row>
        <row r="7286">
          <cell r="A7286" t="str">
            <v>A_99_P234341</v>
          </cell>
          <cell r="B7286" t="str">
            <v>m.67941</v>
          </cell>
          <cell r="E7286" t="str">
            <v>Unknown protein</v>
          </cell>
        </row>
        <row r="7287">
          <cell r="A7287" t="str">
            <v>A_99_P234301</v>
          </cell>
          <cell r="B7287" t="str">
            <v>m.54453</v>
          </cell>
          <cell r="E7287" t="str">
            <v>Unknown protein</v>
          </cell>
        </row>
        <row r="7288">
          <cell r="A7288" t="str">
            <v>A_99_P234341</v>
          </cell>
          <cell r="B7288" t="str">
            <v>m.67940</v>
          </cell>
          <cell r="C7288" t="str">
            <v>UniRef90_I1HU48</v>
          </cell>
          <cell r="D7288" t="str">
            <v>***-[2.89]</v>
          </cell>
          <cell r="E7288" t="str">
            <v>Signal recognition particle subunit SRP72 n=4 Tax=Pooideae RepID=I1HU48_BRADI</v>
          </cell>
        </row>
        <row r="7289">
          <cell r="A7289" t="str">
            <v>A_99_P234261</v>
          </cell>
          <cell r="B7289" t="str">
            <v>m.68349</v>
          </cell>
          <cell r="E7289" t="str">
            <v>Unknown protein</v>
          </cell>
        </row>
        <row r="7290">
          <cell r="A7290" t="str">
            <v>A_99_P234301</v>
          </cell>
          <cell r="B7290" t="str">
            <v>m.54454</v>
          </cell>
          <cell r="E7290" t="str">
            <v>Unknown protein</v>
          </cell>
        </row>
        <row r="7291">
          <cell r="A7291" t="str">
            <v>A_99_P234261</v>
          </cell>
          <cell r="B7291" t="str">
            <v>m.68348</v>
          </cell>
          <cell r="E7291" t="str">
            <v>Unknown protein</v>
          </cell>
        </row>
        <row r="7292">
          <cell r="A7292" t="str">
            <v>A_99_P234171</v>
          </cell>
          <cell r="B7292" t="str">
            <v>m.15349</v>
          </cell>
          <cell r="C7292" t="str">
            <v>AT5G09810.1</v>
          </cell>
          <cell r="D7292" t="str">
            <v>***-[1.996]</v>
          </cell>
          <cell r="E7292" t="str">
            <v>actin 7 LENGTH=377</v>
          </cell>
        </row>
        <row r="7293">
          <cell r="A7293" t="str">
            <v>A_99_P234261</v>
          </cell>
          <cell r="B7293" t="str">
            <v>m.68347</v>
          </cell>
          <cell r="C7293" t="str">
            <v>sp|O49044|SODC2_MESCR</v>
          </cell>
          <cell r="D7293" t="str">
            <v>***-[2.746]</v>
          </cell>
          <cell r="E7293" t="str">
            <v>Superoxide dismutase [Cu-Zn] 2</v>
          </cell>
        </row>
        <row r="7294">
          <cell r="A7294" t="str">
            <v>A_99_P234321</v>
          </cell>
          <cell r="B7294" t="str">
            <v>m.69522</v>
          </cell>
          <cell r="E7294" t="str">
            <v>Unknown protein</v>
          </cell>
        </row>
        <row r="7295">
          <cell r="A7295" t="str">
            <v>A_99_P234321</v>
          </cell>
          <cell r="B7295" t="str">
            <v>m.69521</v>
          </cell>
          <cell r="E7295" t="str">
            <v>Unknown protein</v>
          </cell>
        </row>
        <row r="7296">
          <cell r="A7296" t="str">
            <v>A_99_P234346</v>
          </cell>
          <cell r="B7296" t="str">
            <v>m.11247</v>
          </cell>
          <cell r="C7296" t="str">
            <v>sp|P33731|SRP72_CANFA</v>
          </cell>
          <cell r="D7296" t="str">
            <v>***-[5.566]</v>
          </cell>
          <cell r="E7296" t="str">
            <v>Signal recognition particle subunit SRP72</v>
          </cell>
        </row>
        <row r="7297">
          <cell r="A7297" t="str">
            <v>A_99_P234155</v>
          </cell>
          <cell r="B7297" t="str">
            <v>m.692</v>
          </cell>
          <cell r="C7297" t="str">
            <v>AT5G59370.1</v>
          </cell>
          <cell r="D7297" t="str">
            <v>***-[1.999]</v>
          </cell>
          <cell r="E7297" t="str">
            <v>actin 4 LENGTH=377</v>
          </cell>
        </row>
        <row r="7298">
          <cell r="A7298" t="str">
            <v>A_99_P234311</v>
          </cell>
          <cell r="B7298" t="str">
            <v>m.72066</v>
          </cell>
          <cell r="C7298" t="str">
            <v>sp|P31862|IBBWP_MAIZE</v>
          </cell>
          <cell r="D7298" t="str">
            <v>-**-[7.744]</v>
          </cell>
          <cell r="E7298" t="str">
            <v>Bowman-Birk type wound-induced proteinase inhibitor WIP1</v>
          </cell>
        </row>
        <row r="7299">
          <cell r="A7299" t="str">
            <v>A_99_P234346</v>
          </cell>
          <cell r="B7299" t="str">
            <v>m.11248</v>
          </cell>
          <cell r="E7299" t="str">
            <v>Unknown protein</v>
          </cell>
        </row>
        <row r="7300">
          <cell r="A7300" t="str">
            <v>A_99_P234216</v>
          </cell>
          <cell r="B7300" t="str">
            <v>m.5728</v>
          </cell>
          <cell r="C7300" t="str">
            <v>AT3G12110.1</v>
          </cell>
          <cell r="D7300" t="str">
            <v>***-[1.996]</v>
          </cell>
          <cell r="E7300" t="str">
            <v>actin-11 LENGTH=377</v>
          </cell>
        </row>
        <row r="7301">
          <cell r="A7301" t="str">
            <v>A_99_P234396</v>
          </cell>
          <cell r="B7301" t="str">
            <v>m.45323</v>
          </cell>
          <cell r="C7301" t="str">
            <v>sp|Q1IF69|LLDD_PSEE4</v>
          </cell>
          <cell r="D7301" t="str">
            <v>*-*-[3.609]</v>
          </cell>
          <cell r="E7301" t="str">
            <v>L-lactate dehydrogenase [cytochrome]</v>
          </cell>
        </row>
        <row r="7302">
          <cell r="A7302" t="str">
            <v>A_99_P234396</v>
          </cell>
          <cell r="B7302" t="str">
            <v>m.45324</v>
          </cell>
          <cell r="E7302" t="str">
            <v>Unknown protein</v>
          </cell>
        </row>
        <row r="7303">
          <cell r="A7303" t="str">
            <v>A_99_P234456</v>
          </cell>
          <cell r="B7303" t="str">
            <v>m.3571</v>
          </cell>
          <cell r="C7303" t="str">
            <v>AT1G65960.2</v>
          </cell>
          <cell r="D7303" t="str">
            <v>***-[2.924]</v>
          </cell>
          <cell r="E7303" t="str">
            <v>glutamate decarboxylase 2 LENGTH=494</v>
          </cell>
        </row>
        <row r="7304">
          <cell r="A7304" t="str">
            <v>A_99_P234396</v>
          </cell>
          <cell r="B7304" t="str">
            <v>m.45325</v>
          </cell>
          <cell r="E7304" t="str">
            <v>Unknown protein</v>
          </cell>
        </row>
        <row r="7305">
          <cell r="A7305" t="str">
            <v>A_99_P234396</v>
          </cell>
          <cell r="B7305" t="str">
            <v>m.45326</v>
          </cell>
          <cell r="E7305" t="str">
            <v>Unknown protein</v>
          </cell>
        </row>
        <row r="7306">
          <cell r="A7306" t="str">
            <v>A_99_P234461</v>
          </cell>
          <cell r="B7306" t="str">
            <v>m.25404</v>
          </cell>
          <cell r="E7306" t="str">
            <v>Unknown protein</v>
          </cell>
        </row>
        <row r="7307">
          <cell r="A7307" t="str">
            <v>A_99_P234391</v>
          </cell>
          <cell r="B7307" t="str">
            <v>m.50196</v>
          </cell>
          <cell r="E7307" t="str">
            <v>Unknown protein</v>
          </cell>
        </row>
        <row r="7308">
          <cell r="A7308" t="str">
            <v>A_99_P234461</v>
          </cell>
          <cell r="B7308" t="str">
            <v>m.25403</v>
          </cell>
          <cell r="E7308" t="str">
            <v>Unknown protein</v>
          </cell>
        </row>
        <row r="7309">
          <cell r="A7309" t="str">
            <v>A_99_P234391</v>
          </cell>
          <cell r="B7309" t="str">
            <v>m.50195</v>
          </cell>
          <cell r="E7309" t="str">
            <v>Unknown protein</v>
          </cell>
        </row>
        <row r="7310">
          <cell r="A7310" t="str">
            <v>A_99_P234456</v>
          </cell>
          <cell r="B7310" t="str">
            <v>m.3570</v>
          </cell>
          <cell r="E7310" t="str">
            <v>Unknown protein</v>
          </cell>
        </row>
        <row r="7311">
          <cell r="A7311" t="str">
            <v>A_99_P234461</v>
          </cell>
          <cell r="B7311" t="str">
            <v>m.25406</v>
          </cell>
          <cell r="E7311" t="str">
            <v>Unknown protein</v>
          </cell>
        </row>
        <row r="7312">
          <cell r="A7312" t="str">
            <v>A_99_P234391</v>
          </cell>
          <cell r="B7312" t="str">
            <v>m.50194</v>
          </cell>
          <cell r="E7312" t="str">
            <v>Unknown protein</v>
          </cell>
        </row>
        <row r="7313">
          <cell r="A7313" t="str">
            <v>A_99_P234461</v>
          </cell>
          <cell r="B7313" t="str">
            <v>m.25405</v>
          </cell>
          <cell r="C7313" t="str">
            <v>AT5G17330.1</v>
          </cell>
          <cell r="D7313" t="str">
            <v>***-[2.984]</v>
          </cell>
          <cell r="E7313" t="str">
            <v>glutamate decarboxylase LENGTH=502</v>
          </cell>
        </row>
        <row r="7314">
          <cell r="A7314" t="str">
            <v>A_99_P234356</v>
          </cell>
          <cell r="B7314" t="str">
            <v>m.42845</v>
          </cell>
          <cell r="E7314" t="str">
            <v>Unknown protein</v>
          </cell>
        </row>
        <row r="7315">
          <cell r="A7315" t="str">
            <v>A_99_P234446</v>
          </cell>
          <cell r="B7315" t="str">
            <v>m.483</v>
          </cell>
          <cell r="C7315" t="str">
            <v>AT2G36530.1</v>
          </cell>
          <cell r="D7315" t="str">
            <v>***-[1.946]</v>
          </cell>
          <cell r="E7315" t="str">
            <v>Enolase LENGTH=444</v>
          </cell>
        </row>
        <row r="7316">
          <cell r="A7316" t="str">
            <v>A_99_P234356</v>
          </cell>
          <cell r="B7316" t="str">
            <v>m.42846</v>
          </cell>
          <cell r="E7316" t="str">
            <v>Unknown protein</v>
          </cell>
        </row>
        <row r="7317">
          <cell r="A7317" t="str">
            <v>A_99_P234446</v>
          </cell>
          <cell r="B7317" t="str">
            <v>m.484</v>
          </cell>
          <cell r="E7317" t="str">
            <v>Unknown protein</v>
          </cell>
        </row>
        <row r="7318">
          <cell r="A7318" t="str">
            <v>A_99_P234496</v>
          </cell>
          <cell r="B7318" t="str">
            <v>m.57692</v>
          </cell>
          <cell r="C7318" t="str">
            <v>sp|Q1IF69|LLDD_PSEE4</v>
          </cell>
          <cell r="D7318" t="str">
            <v>*-*-[3.609]</v>
          </cell>
          <cell r="E7318" t="str">
            <v>L-lactate dehydrogenase [cytochrome]</v>
          </cell>
        </row>
        <row r="7319">
          <cell r="A7319" t="str">
            <v>A_99_P234496</v>
          </cell>
          <cell r="B7319" t="str">
            <v>m.57694</v>
          </cell>
          <cell r="E7319" t="str">
            <v>Unknown protein</v>
          </cell>
        </row>
        <row r="7320">
          <cell r="A7320" t="str">
            <v>A_99_P234496</v>
          </cell>
          <cell r="B7320" t="str">
            <v>m.57693</v>
          </cell>
          <cell r="E7320" t="str">
            <v>Unknown protein</v>
          </cell>
        </row>
        <row r="7321">
          <cell r="A7321" t="str">
            <v>A_99_P017814</v>
          </cell>
          <cell r="B7321" t="str">
            <v>m.3299</v>
          </cell>
          <cell r="C7321" t="str">
            <v>AT3G04710.1</v>
          </cell>
          <cell r="D7321" t="str">
            <v>***-[2.479]</v>
          </cell>
          <cell r="E7321" t="str">
            <v>ankyrin repeat family protein LENGTH=456</v>
          </cell>
        </row>
        <row r="7322">
          <cell r="A7322" t="str">
            <v>A_99_P017819</v>
          </cell>
          <cell r="B7322" t="str">
            <v>m.6331</v>
          </cell>
          <cell r="E7322" t="str">
            <v>Unknown protein</v>
          </cell>
        </row>
        <row r="7323">
          <cell r="A7323" t="str">
            <v>A_99_P017819</v>
          </cell>
          <cell r="B7323" t="str">
            <v>m.6330</v>
          </cell>
          <cell r="E7323" t="str">
            <v>Unknown protein</v>
          </cell>
        </row>
        <row r="7324">
          <cell r="A7324" t="str">
            <v>A_99_P017904</v>
          </cell>
          <cell r="B7324" t="str">
            <v>m.19080</v>
          </cell>
          <cell r="E7324" t="str">
            <v>Unknown protein</v>
          </cell>
        </row>
        <row r="7325">
          <cell r="A7325" t="str">
            <v>A_99_P017889</v>
          </cell>
          <cell r="B7325" t="str">
            <v>m.41700</v>
          </cell>
          <cell r="E7325" t="str">
            <v>Unknown protein</v>
          </cell>
        </row>
        <row r="7326">
          <cell r="A7326" t="str">
            <v>A_99_P017814</v>
          </cell>
          <cell r="B7326" t="str">
            <v>m.3301</v>
          </cell>
          <cell r="E7326" t="str">
            <v>Unknown protein</v>
          </cell>
        </row>
        <row r="7327">
          <cell r="A7327" t="str">
            <v>A_99_P017869</v>
          </cell>
          <cell r="B7327" t="str">
            <v>m.47662</v>
          </cell>
          <cell r="C7327" t="str">
            <v>sp|A2X7Q3|YAB4_ORYSI</v>
          </cell>
          <cell r="D7327" t="str">
            <v>***-[1.8]</v>
          </cell>
          <cell r="E7327" t="str">
            <v>Protein YABBY 4</v>
          </cell>
        </row>
        <row r="7328">
          <cell r="A7328" t="str">
            <v>A_99_P017899</v>
          </cell>
          <cell r="B7328" t="str">
            <v>m.42545</v>
          </cell>
          <cell r="E7328" t="str">
            <v>Unknown protein</v>
          </cell>
        </row>
        <row r="7329">
          <cell r="A7329" t="str">
            <v>A_99_P017874</v>
          </cell>
          <cell r="B7329" t="str">
            <v>m.59174</v>
          </cell>
          <cell r="C7329" t="str">
            <v>sp|Q7ZYV9|SYMPK_XENLA</v>
          </cell>
          <cell r="D7329" t="str">
            <v>***-[1.689]</v>
          </cell>
          <cell r="E7329" t="str">
            <v>Symplekin</v>
          </cell>
        </row>
        <row r="7330">
          <cell r="A7330" t="str">
            <v>A_99_P017814</v>
          </cell>
          <cell r="B7330" t="str">
            <v>m.3300</v>
          </cell>
          <cell r="E7330" t="str">
            <v>Unknown protein</v>
          </cell>
        </row>
        <row r="7331">
          <cell r="A7331" t="str">
            <v>A_99_P017874</v>
          </cell>
          <cell r="B7331" t="str">
            <v>m.59173</v>
          </cell>
          <cell r="C7331" t="str">
            <v>sp|Q92797|SYMPK_HUMAN</v>
          </cell>
          <cell r="D7331" t="str">
            <v>-**-[1.492]</v>
          </cell>
          <cell r="E7331" t="str">
            <v>Symplekin</v>
          </cell>
        </row>
        <row r="7332">
          <cell r="A7332" t="str">
            <v>A_99_P017899</v>
          </cell>
          <cell r="B7332" t="str">
            <v>m.42543</v>
          </cell>
          <cell r="E7332" t="str">
            <v>Unknown protein</v>
          </cell>
        </row>
        <row r="7333">
          <cell r="A7333" t="str">
            <v>A_99_P017819</v>
          </cell>
          <cell r="B7333" t="str">
            <v>m.6329</v>
          </cell>
          <cell r="C7333" t="str">
            <v>UniRef90_Q2R2S8</v>
          </cell>
          <cell r="D7333" t="str">
            <v>***-[1.529]</v>
          </cell>
          <cell r="E7333" t="str">
            <v>Expressed protein n=2 Tax=Oryza sativa RepID=Q2R2S8_ORYSJ</v>
          </cell>
        </row>
        <row r="7334">
          <cell r="A7334" t="str">
            <v>A_99_P017874</v>
          </cell>
          <cell r="B7334" t="str">
            <v>m.59176</v>
          </cell>
          <cell r="E7334" t="str">
            <v>Unknown protein</v>
          </cell>
        </row>
        <row r="7335">
          <cell r="A7335" t="str">
            <v>A_99_P017899</v>
          </cell>
          <cell r="B7335" t="str">
            <v>m.42544</v>
          </cell>
          <cell r="C7335" t="str">
            <v>sp|Q9ZRV4|MLH1_ARATH</v>
          </cell>
          <cell r="D7335" t="str">
            <v>***-[4.638]</v>
          </cell>
          <cell r="E7335" t="str">
            <v>DNA mismatch repair protein MLH1</v>
          </cell>
        </row>
        <row r="7336">
          <cell r="A7336" t="str">
            <v>A_99_P017874</v>
          </cell>
          <cell r="B7336" t="str">
            <v>m.59175</v>
          </cell>
          <cell r="C7336" t="str">
            <v>sp|Q92797|SYMPK_HUMAN</v>
          </cell>
          <cell r="D7336" t="str">
            <v>***-[1.697]</v>
          </cell>
          <cell r="E7336" t="str">
            <v>Symplekin</v>
          </cell>
        </row>
        <row r="7337">
          <cell r="A7337" t="str">
            <v>A_99_P017874</v>
          </cell>
          <cell r="B7337" t="str">
            <v>m.59177</v>
          </cell>
          <cell r="E7337" t="str">
            <v>Unknown protein</v>
          </cell>
        </row>
        <row r="7338">
          <cell r="A7338" t="str">
            <v>A_99_P017889</v>
          </cell>
          <cell r="B7338" t="str">
            <v>m.41697</v>
          </cell>
          <cell r="C7338" t="str">
            <v>sp|B6SGC5|CNR6_MAIZE</v>
          </cell>
          <cell r="D7338" t="str">
            <v>***-[3.003]</v>
          </cell>
          <cell r="E7338" t="str">
            <v>Cell number regulator 6</v>
          </cell>
        </row>
        <row r="7339">
          <cell r="A7339" t="str">
            <v>A_99_P017889</v>
          </cell>
          <cell r="B7339" t="str">
            <v>m.41698</v>
          </cell>
          <cell r="E7339" t="str">
            <v>Unknown protein</v>
          </cell>
        </row>
        <row r="7340">
          <cell r="A7340" t="str">
            <v>A_99_P017889</v>
          </cell>
          <cell r="B7340" t="str">
            <v>m.41699</v>
          </cell>
          <cell r="E7340" t="str">
            <v>Unknown protein</v>
          </cell>
        </row>
        <row r="7341">
          <cell r="A7341" t="str">
            <v>A_99_P234541</v>
          </cell>
          <cell r="B7341" t="str">
            <v>m.72387</v>
          </cell>
          <cell r="E7341" t="str">
            <v>Unknown protein</v>
          </cell>
        </row>
        <row r="7342">
          <cell r="A7342" t="str">
            <v>A_99_P234501</v>
          </cell>
          <cell r="B7342" t="str">
            <v>m.29844</v>
          </cell>
          <cell r="E7342" t="str">
            <v>Unknown protein</v>
          </cell>
        </row>
        <row r="7343">
          <cell r="A7343" t="str">
            <v>A_99_P234501</v>
          </cell>
          <cell r="B7343" t="str">
            <v>m.29845</v>
          </cell>
          <cell r="C7343" t="str">
            <v>UniRef90_Q6K8A9</v>
          </cell>
          <cell r="D7343" t="str">
            <v>***-[1.406]</v>
          </cell>
          <cell r="E7343" t="str">
            <v>protein n=4 Tax=Oryza RepID=Q6K8A9_ORYSJ</v>
          </cell>
        </row>
        <row r="7344">
          <cell r="A7344" t="str">
            <v>A_99_P234546</v>
          </cell>
          <cell r="B7344" t="str">
            <v>m.69381</v>
          </cell>
          <cell r="E7344" t="str">
            <v>Unknown protein</v>
          </cell>
        </row>
        <row r="7345">
          <cell r="A7345" t="str">
            <v>A_99_P234501</v>
          </cell>
          <cell r="B7345" t="str">
            <v>m.29842</v>
          </cell>
          <cell r="C7345" t="str">
            <v>UniRef90_Q6K8A9</v>
          </cell>
          <cell r="D7345" t="str">
            <v>*-*-[3]</v>
          </cell>
          <cell r="E7345" t="str">
            <v>protein n=4 Tax=Oryza RepID=Q6K8A9_ORYSJ</v>
          </cell>
        </row>
        <row r="7346">
          <cell r="A7346" t="str">
            <v>A_99_P234501</v>
          </cell>
          <cell r="B7346" t="str">
            <v>m.29843</v>
          </cell>
          <cell r="E7346" t="str">
            <v>Unknown protein</v>
          </cell>
        </row>
        <row r="7347">
          <cell r="A7347" t="str">
            <v>A_99_P234501</v>
          </cell>
          <cell r="B7347" t="str">
            <v>m.29840</v>
          </cell>
          <cell r="C7347" t="str">
            <v>UniRef90_Q6K8A9</v>
          </cell>
          <cell r="D7347" t="str">
            <v>*-*-[3]</v>
          </cell>
          <cell r="E7347" t="str">
            <v>protein n=4 Tax=Oryza RepID=Q6K8A9_ORYSJ</v>
          </cell>
        </row>
        <row r="7348">
          <cell r="A7348" t="str">
            <v>A_99_P234501</v>
          </cell>
          <cell r="B7348" t="str">
            <v>m.29841</v>
          </cell>
          <cell r="E7348" t="str">
            <v>Unknown protein</v>
          </cell>
        </row>
        <row r="7349">
          <cell r="A7349" t="str">
            <v>A_99_P234531</v>
          </cell>
          <cell r="B7349" t="str">
            <v>m.37259</v>
          </cell>
          <cell r="E7349" t="str">
            <v>Unknown protein</v>
          </cell>
        </row>
        <row r="7350">
          <cell r="A7350" t="str">
            <v>A_99_P234536</v>
          </cell>
          <cell r="B7350" t="str">
            <v>m.41861</v>
          </cell>
          <cell r="E7350" t="str">
            <v>Unknown protein</v>
          </cell>
        </row>
        <row r="7351">
          <cell r="A7351" t="str">
            <v>A_99_P234536</v>
          </cell>
          <cell r="B7351" t="str">
            <v>m.41860</v>
          </cell>
          <cell r="C7351" t="str">
            <v>sp|P26413|HSP70_SOYBN</v>
          </cell>
          <cell r="D7351" t="str">
            <v>***-[3.531]</v>
          </cell>
          <cell r="E7351" t="str">
            <v>Heat shock 70 kDa protein</v>
          </cell>
        </row>
        <row r="7352">
          <cell r="A7352" t="str">
            <v>A_99_P234541</v>
          </cell>
          <cell r="B7352" t="str">
            <v>m.72385</v>
          </cell>
          <cell r="E7352" t="str">
            <v>Unknown protein</v>
          </cell>
        </row>
        <row r="7353">
          <cell r="A7353" t="str">
            <v>A_99_P234501</v>
          </cell>
          <cell r="B7353" t="str">
            <v>m.29846</v>
          </cell>
          <cell r="E7353" t="str">
            <v>Unknown protein</v>
          </cell>
        </row>
        <row r="7354">
          <cell r="A7354" t="str">
            <v>A_99_P234531</v>
          </cell>
          <cell r="B7354" t="str">
            <v>m.37258</v>
          </cell>
          <cell r="E7354" t="str">
            <v>Unknown protein</v>
          </cell>
        </row>
        <row r="7355">
          <cell r="A7355" t="str">
            <v>A_99_P234541</v>
          </cell>
          <cell r="B7355" t="str">
            <v>m.72386</v>
          </cell>
          <cell r="E7355" t="str">
            <v>Unknown protein</v>
          </cell>
        </row>
        <row r="7356">
          <cell r="A7356" t="str">
            <v>A_99_P234496</v>
          </cell>
          <cell r="B7356" t="str">
            <v>m.57695</v>
          </cell>
          <cell r="E7356" t="str">
            <v>Unknown protein</v>
          </cell>
        </row>
        <row r="7357">
          <cell r="A7357" t="str">
            <v>A_99_P234531</v>
          </cell>
          <cell r="B7357" t="str">
            <v>m.37257</v>
          </cell>
          <cell r="E7357" t="str">
            <v>Unknown protein</v>
          </cell>
        </row>
        <row r="7358">
          <cell r="A7358" t="str">
            <v>A_99_P234546</v>
          </cell>
          <cell r="B7358" t="str">
            <v>m.69383</v>
          </cell>
          <cell r="E7358" t="str">
            <v>Unknown protein</v>
          </cell>
        </row>
        <row r="7359">
          <cell r="A7359" t="str">
            <v>A_99_P234546</v>
          </cell>
          <cell r="B7359" t="str">
            <v>m.69382</v>
          </cell>
          <cell r="E7359" t="str">
            <v>Unknown protein</v>
          </cell>
        </row>
        <row r="7360">
          <cell r="A7360" t="str">
            <v>A_99_P234551</v>
          </cell>
          <cell r="B7360" t="str">
            <v>m.8490</v>
          </cell>
          <cell r="E7360" t="str">
            <v>Unknown protein</v>
          </cell>
        </row>
        <row r="7361">
          <cell r="A7361" t="str">
            <v>A_99_P234611</v>
          </cell>
          <cell r="B7361" t="str">
            <v>m.66806</v>
          </cell>
          <cell r="C7361" t="str">
            <v>AT3G58610.1</v>
          </cell>
          <cell r="D7361" t="str">
            <v>***-[3.954]</v>
          </cell>
          <cell r="E7361" t="str">
            <v>ketol-acid reductoisomerase LENGTH=591</v>
          </cell>
        </row>
        <row r="7362">
          <cell r="A7362" t="str">
            <v>A_99_P234611</v>
          </cell>
          <cell r="B7362" t="str">
            <v>m.66805</v>
          </cell>
          <cell r="C7362" t="str">
            <v>sp|Q8VXQ2|ALDH_CRAPL</v>
          </cell>
          <cell r="D7362" t="str">
            <v>***-[1.937]</v>
          </cell>
          <cell r="E7362" t="str">
            <v>Aldehyde dehydrogenase</v>
          </cell>
        </row>
        <row r="7363">
          <cell r="A7363" t="str">
            <v>A_99_P234611</v>
          </cell>
          <cell r="B7363" t="str">
            <v>m.66809</v>
          </cell>
          <cell r="E7363" t="str">
            <v>Unknown protein</v>
          </cell>
        </row>
        <row r="7364">
          <cell r="A7364" t="str">
            <v>A_99_P234611</v>
          </cell>
          <cell r="B7364" t="str">
            <v>m.66808</v>
          </cell>
          <cell r="E7364" t="str">
            <v>Unknown protein</v>
          </cell>
        </row>
        <row r="7365">
          <cell r="A7365" t="str">
            <v>A_99_P234611</v>
          </cell>
          <cell r="B7365" t="str">
            <v>m.66807</v>
          </cell>
          <cell r="E7365" t="str">
            <v>Unknown protein</v>
          </cell>
        </row>
        <row r="7366">
          <cell r="A7366" t="str">
            <v>A_99_P234626</v>
          </cell>
          <cell r="B7366" t="str">
            <v>m.43040</v>
          </cell>
          <cell r="E7366" t="str">
            <v>Unknown protein</v>
          </cell>
        </row>
        <row r="7367">
          <cell r="A7367" t="str">
            <v>A_99_P234626</v>
          </cell>
          <cell r="B7367" t="str">
            <v>m.43039</v>
          </cell>
          <cell r="E7367" t="str">
            <v>Unknown protein</v>
          </cell>
        </row>
        <row r="7368">
          <cell r="A7368" t="str">
            <v>A_99_P234551</v>
          </cell>
          <cell r="B7368" t="str">
            <v>m.8488</v>
          </cell>
          <cell r="E7368" t="str">
            <v>Unknown protein</v>
          </cell>
        </row>
        <row r="7369">
          <cell r="A7369" t="str">
            <v>A_99_P234596</v>
          </cell>
          <cell r="B7369" t="str">
            <v>m.46386</v>
          </cell>
          <cell r="C7369" t="str">
            <v>sp|Q96AY4|TTC28_HUMAN</v>
          </cell>
          <cell r="D7369" t="str">
            <v>*-*-[2.431]</v>
          </cell>
          <cell r="E7369" t="str">
            <v>Tetratricopeptide repeat protein 28</v>
          </cell>
        </row>
        <row r="7370">
          <cell r="A7370" t="str">
            <v>A_99_P234551</v>
          </cell>
          <cell r="B7370" t="str">
            <v>m.8489</v>
          </cell>
          <cell r="E7370" t="str">
            <v>Unknown protein</v>
          </cell>
        </row>
        <row r="7371">
          <cell r="A7371" t="str">
            <v>A_99_P234596</v>
          </cell>
          <cell r="B7371" t="str">
            <v>m.46387</v>
          </cell>
          <cell r="E7371" t="str">
            <v>Unknown protein</v>
          </cell>
        </row>
        <row r="7372">
          <cell r="A7372" t="str">
            <v>A_99_P234596</v>
          </cell>
          <cell r="B7372" t="str">
            <v>m.46388</v>
          </cell>
          <cell r="E7372" t="str">
            <v>Unknown protein</v>
          </cell>
        </row>
        <row r="7373">
          <cell r="A7373" t="str">
            <v>A_99_P234586</v>
          </cell>
          <cell r="B7373" t="str">
            <v>m.56413</v>
          </cell>
          <cell r="C7373" t="str">
            <v>AT3G58610.1</v>
          </cell>
          <cell r="D7373" t="str">
            <v>***-[3.31]</v>
          </cell>
          <cell r="E7373" t="str">
            <v>ketol-acid reductoisomerase LENGTH=591</v>
          </cell>
        </row>
        <row r="7374">
          <cell r="A7374" t="str">
            <v>A_99_P234551</v>
          </cell>
          <cell r="B7374" t="str">
            <v>m.8486</v>
          </cell>
          <cell r="C7374" t="str">
            <v>sp|P11143|HSP70_MAIZE</v>
          </cell>
          <cell r="D7374" t="str">
            <v>***-[3.53]</v>
          </cell>
          <cell r="E7374" t="str">
            <v>Heat shock 70 kDa protein</v>
          </cell>
        </row>
        <row r="7375">
          <cell r="A7375" t="str">
            <v>A_99_P234591</v>
          </cell>
          <cell r="B7375" t="str">
            <v>m.58706</v>
          </cell>
          <cell r="C7375" t="str">
            <v>sp|Q96AY4|TTC28_HUMAN</v>
          </cell>
          <cell r="D7375" t="str">
            <v>*-*-[2.431]</v>
          </cell>
          <cell r="E7375" t="str">
            <v>Tetratricopeptide repeat protein 28</v>
          </cell>
        </row>
        <row r="7376">
          <cell r="A7376" t="str">
            <v>A_99_P234551</v>
          </cell>
          <cell r="B7376" t="str">
            <v>m.8487</v>
          </cell>
          <cell r="C7376" t="str">
            <v>UniRef90_UPI00032A9A62</v>
          </cell>
          <cell r="D7376" t="str">
            <v>***-[1.755]</v>
          </cell>
          <cell r="E7376" t="str">
            <v>UPI00032A9A62 related cluster n=1 Tax=unknown RepID=UPI00032A9A62</v>
          </cell>
        </row>
        <row r="7377">
          <cell r="A7377" t="str">
            <v>A_99_P234591</v>
          </cell>
          <cell r="B7377" t="str">
            <v>m.58707</v>
          </cell>
          <cell r="E7377" t="str">
            <v>Unknown protein</v>
          </cell>
        </row>
        <row r="7378">
          <cell r="A7378" t="str">
            <v>A_99_P234591</v>
          </cell>
          <cell r="B7378" t="str">
            <v>m.58708</v>
          </cell>
          <cell r="E7378" t="str">
            <v>Unknown protein</v>
          </cell>
        </row>
        <row r="7379">
          <cell r="A7379" t="str">
            <v>A_99_P234611</v>
          </cell>
          <cell r="B7379" t="str">
            <v>m.66810</v>
          </cell>
          <cell r="E7379" t="str">
            <v>Unknown protein</v>
          </cell>
        </row>
        <row r="7380">
          <cell r="A7380" t="str">
            <v>A_99_P234586</v>
          </cell>
          <cell r="B7380" t="str">
            <v>m.56414</v>
          </cell>
          <cell r="E7380" t="str">
            <v>Unknown protein</v>
          </cell>
        </row>
        <row r="7381">
          <cell r="A7381" t="str">
            <v>A_99_P234751</v>
          </cell>
          <cell r="B7381" t="str">
            <v>m.47302</v>
          </cell>
          <cell r="C7381" t="str">
            <v>AT3G23510.1</v>
          </cell>
          <cell r="D7381" t="str">
            <v>***-[4.976]</v>
          </cell>
          <cell r="E7381" t="str">
            <v>Cyclopropane-fatty-acyl-phospholipid synthase LENGTH=867</v>
          </cell>
        </row>
        <row r="7382">
          <cell r="A7382" t="str">
            <v>A_99_P234736</v>
          </cell>
          <cell r="B7382" t="str">
            <v>m.72222</v>
          </cell>
          <cell r="C7382" t="str">
            <v>AT5G61790.1</v>
          </cell>
          <cell r="D7382" t="str">
            <v>***-[1.899]</v>
          </cell>
          <cell r="E7382" t="str">
            <v>calnexin 1 LENGTH=530</v>
          </cell>
        </row>
        <row r="7383">
          <cell r="A7383" t="str">
            <v>A_99_P234651</v>
          </cell>
          <cell r="B7383" t="str">
            <v>m.62699</v>
          </cell>
          <cell r="E7383" t="str">
            <v>Unknown protein</v>
          </cell>
        </row>
        <row r="7384">
          <cell r="A7384" t="str">
            <v>A_99_P234736</v>
          </cell>
          <cell r="B7384" t="str">
            <v>m.72223</v>
          </cell>
          <cell r="E7384" t="str">
            <v>Unknown protein</v>
          </cell>
        </row>
        <row r="7385">
          <cell r="A7385" t="str">
            <v>A_99_P234716</v>
          </cell>
          <cell r="B7385" t="str">
            <v>m.40779</v>
          </cell>
          <cell r="E7385" t="str">
            <v>Unknown protein</v>
          </cell>
        </row>
        <row r="7386">
          <cell r="A7386" t="str">
            <v>A_99_P234716</v>
          </cell>
          <cell r="B7386" t="str">
            <v>m.40777</v>
          </cell>
          <cell r="E7386" t="str">
            <v>Unknown protein</v>
          </cell>
        </row>
        <row r="7387">
          <cell r="A7387" t="str">
            <v>A_99_P234716</v>
          </cell>
          <cell r="B7387" t="str">
            <v>m.40778</v>
          </cell>
          <cell r="E7387" t="str">
            <v>Unknown protein</v>
          </cell>
        </row>
        <row r="7388">
          <cell r="A7388" t="str">
            <v>A_99_P234716</v>
          </cell>
          <cell r="B7388" t="str">
            <v>m.40775</v>
          </cell>
          <cell r="E7388" t="str">
            <v>Unknown protein</v>
          </cell>
        </row>
        <row r="7389">
          <cell r="A7389" t="str">
            <v>A_99_P234716</v>
          </cell>
          <cell r="B7389" t="str">
            <v>m.40776</v>
          </cell>
          <cell r="E7389" t="str">
            <v>Unknown protein</v>
          </cell>
        </row>
        <row r="7390">
          <cell r="A7390" t="str">
            <v>A_99_P234641</v>
          </cell>
          <cell r="B7390" t="str">
            <v>m.42496</v>
          </cell>
          <cell r="C7390" t="str">
            <v>sp|Q9FIJ2|NDUA2_ARATH</v>
          </cell>
          <cell r="D7390" t="str">
            <v>***-[3.901]</v>
          </cell>
          <cell r="E7390" t="str">
            <v>NADH dehydrogenase [ubiquinone] 1 alpha subcomplex subunit 2</v>
          </cell>
        </row>
        <row r="7391">
          <cell r="A7391" t="str">
            <v>A_99_P234716</v>
          </cell>
          <cell r="B7391" t="str">
            <v>m.40774</v>
          </cell>
          <cell r="C7391" t="str">
            <v>AT5G03380.1</v>
          </cell>
          <cell r="D7391" t="str">
            <v>*-*-[3.757]</v>
          </cell>
          <cell r="E7391" t="str">
            <v>Heavy metal transport/detoxification superfamily protein LENGTH=392</v>
          </cell>
        </row>
        <row r="7392">
          <cell r="A7392" t="str">
            <v>A_99_P234631</v>
          </cell>
          <cell r="B7392" t="str">
            <v>m.46492</v>
          </cell>
          <cell r="C7392" t="str">
            <v>UniRef90_Q10KZ1</v>
          </cell>
          <cell r="D7392" t="str">
            <v>***-[6.338]</v>
          </cell>
          <cell r="E7392" t="str">
            <v>Ulp1 protease family, C-terminal catalytic domain containing protein n=1 Tax=Oryza sativa subsp. japonica RepID=Q10KZ1_ORYSJ</v>
          </cell>
        </row>
        <row r="7393">
          <cell r="A7393" t="str">
            <v>A_99_P234651</v>
          </cell>
          <cell r="B7393" t="str">
            <v>m.62700</v>
          </cell>
          <cell r="C7393" t="str">
            <v>sp|Q9FIJ2|NDUA2_ARATH</v>
          </cell>
          <cell r="D7393" t="str">
            <v>***-[5.067]</v>
          </cell>
          <cell r="E7393" t="str">
            <v>NADH dehydrogenase [ubiquinone] 1 alpha subcomplex subunit 2</v>
          </cell>
        </row>
        <row r="7394">
          <cell r="A7394" t="str">
            <v>A_99_P234681</v>
          </cell>
          <cell r="B7394" t="str">
            <v>m.57536</v>
          </cell>
          <cell r="E7394" t="str">
            <v>Unknown protein</v>
          </cell>
        </row>
        <row r="7395">
          <cell r="A7395" t="str">
            <v>A_99_P234681</v>
          </cell>
          <cell r="B7395" t="str">
            <v>m.57537</v>
          </cell>
          <cell r="C7395" t="str">
            <v>sp|Q9FIJ2|NDUA2_ARATH</v>
          </cell>
          <cell r="D7395" t="str">
            <v>***-[5.067]</v>
          </cell>
          <cell r="E7395" t="str">
            <v>NADH dehydrogenase [ubiquinone] 1 alpha subcomplex subunit 2</v>
          </cell>
        </row>
        <row r="7396">
          <cell r="A7396" t="str">
            <v>A_99_P234671</v>
          </cell>
          <cell r="B7396" t="str">
            <v>m.21853</v>
          </cell>
          <cell r="E7396" t="str">
            <v>Unknown protein</v>
          </cell>
        </row>
        <row r="7397">
          <cell r="A7397" t="str">
            <v>A_99_P234671</v>
          </cell>
          <cell r="B7397" t="str">
            <v>m.21854</v>
          </cell>
          <cell r="E7397" t="str">
            <v>Unknown protein</v>
          </cell>
        </row>
        <row r="7398">
          <cell r="A7398" t="str">
            <v>A_99_P234736</v>
          </cell>
          <cell r="B7398" t="str">
            <v>m.72221</v>
          </cell>
          <cell r="E7398" t="str">
            <v>Unknown protein</v>
          </cell>
        </row>
        <row r="7399">
          <cell r="A7399" t="str">
            <v>A_99_P234671</v>
          </cell>
          <cell r="B7399" t="str">
            <v>m.21852</v>
          </cell>
          <cell r="C7399" t="str">
            <v>sp|Q96AY4|TTC28_HUMAN</v>
          </cell>
          <cell r="D7399" t="str">
            <v>*-*-[2.431]</v>
          </cell>
          <cell r="E7399" t="str">
            <v>Tetratricopeptide repeat protein 28</v>
          </cell>
        </row>
        <row r="7400">
          <cell r="A7400" t="str">
            <v>A_99_P234766</v>
          </cell>
          <cell r="B7400" t="str">
            <v>m.70977</v>
          </cell>
          <cell r="C7400" t="str">
            <v>AT5G61790.1</v>
          </cell>
          <cell r="D7400" t="str">
            <v>*-*-[1.916]</v>
          </cell>
          <cell r="E7400" t="str">
            <v>calnexin 1 LENGTH=530</v>
          </cell>
        </row>
        <row r="7401">
          <cell r="A7401" t="str">
            <v>A_99_P234891</v>
          </cell>
          <cell r="B7401" t="str">
            <v>m.23512</v>
          </cell>
          <cell r="E7401" t="str">
            <v>Unknown protein</v>
          </cell>
        </row>
        <row r="7402">
          <cell r="A7402" t="str">
            <v>A_99_P234891</v>
          </cell>
          <cell r="B7402" t="str">
            <v>m.23513</v>
          </cell>
          <cell r="E7402" t="str">
            <v>Unknown protein</v>
          </cell>
        </row>
        <row r="7403">
          <cell r="A7403" t="str">
            <v>A_99_P234891</v>
          </cell>
          <cell r="B7403" t="str">
            <v>m.23503</v>
          </cell>
          <cell r="C7403" t="str">
            <v>UniRef90_UPI000233F4EE</v>
          </cell>
          <cell r="D7403" t="str">
            <v>*-*-[5]</v>
          </cell>
          <cell r="E7403" t="str">
            <v>UPI000233F4EE related cluster n=1 Tax=unknown RepID=UPI000233F4EE</v>
          </cell>
        </row>
        <row r="7404">
          <cell r="A7404" t="str">
            <v>A_99_P234891</v>
          </cell>
          <cell r="B7404" t="str">
            <v>m.23504</v>
          </cell>
          <cell r="E7404" t="str">
            <v>Unknown protein</v>
          </cell>
        </row>
        <row r="7405">
          <cell r="A7405" t="str">
            <v>A_99_P234891</v>
          </cell>
          <cell r="B7405" t="str">
            <v>m.23510</v>
          </cell>
          <cell r="E7405" t="str">
            <v>Unknown protein</v>
          </cell>
        </row>
        <row r="7406">
          <cell r="A7406" t="str">
            <v>A_99_P234891</v>
          </cell>
          <cell r="B7406" t="str">
            <v>m.23511</v>
          </cell>
          <cell r="E7406" t="str">
            <v>Unknown protein</v>
          </cell>
        </row>
        <row r="7407">
          <cell r="A7407" t="str">
            <v>A_99_P234791</v>
          </cell>
          <cell r="B7407" t="str">
            <v>m.42415</v>
          </cell>
          <cell r="E7407" t="str">
            <v>Unknown protein</v>
          </cell>
        </row>
        <row r="7408">
          <cell r="A7408" t="str">
            <v>A_99_P234891</v>
          </cell>
          <cell r="B7408" t="str">
            <v>m.23502</v>
          </cell>
          <cell r="C7408" t="str">
            <v>AT2G18960.1</v>
          </cell>
          <cell r="D7408" t="str">
            <v>***-[0.654]</v>
          </cell>
          <cell r="E7408" t="str">
            <v>H(+)-ATPase 1 LENGTH=949</v>
          </cell>
        </row>
        <row r="7409">
          <cell r="A7409" t="str">
            <v>A_99_P234791</v>
          </cell>
          <cell r="B7409" t="str">
            <v>m.42414</v>
          </cell>
          <cell r="E7409" t="str">
            <v>Unknown protein</v>
          </cell>
        </row>
        <row r="7410">
          <cell r="A7410" t="str">
            <v>A_99_P234891</v>
          </cell>
          <cell r="B7410" t="str">
            <v>m.23507</v>
          </cell>
          <cell r="E7410" t="str">
            <v>Unknown protein</v>
          </cell>
        </row>
        <row r="7411">
          <cell r="A7411" t="str">
            <v>A_99_P234891</v>
          </cell>
          <cell r="B7411" t="str">
            <v>m.23508</v>
          </cell>
          <cell r="E7411" t="str">
            <v>Unknown protein</v>
          </cell>
        </row>
        <row r="7412">
          <cell r="A7412" t="str">
            <v>A_99_P234791</v>
          </cell>
          <cell r="B7412" t="str">
            <v>m.42413</v>
          </cell>
          <cell r="C7412" t="str">
            <v>AT5G07340.2</v>
          </cell>
          <cell r="D7412" t="str">
            <v>***-[1.661]</v>
          </cell>
          <cell r="E7412" t="str">
            <v>Calreticulin family protein LENGTH=540</v>
          </cell>
        </row>
        <row r="7413">
          <cell r="A7413" t="str">
            <v>A_99_P234891</v>
          </cell>
          <cell r="B7413" t="str">
            <v>m.23505</v>
          </cell>
          <cell r="E7413" t="str">
            <v>Unknown protein</v>
          </cell>
        </row>
        <row r="7414">
          <cell r="A7414" t="str">
            <v>A_99_P234891</v>
          </cell>
          <cell r="B7414" t="str">
            <v>m.23506</v>
          </cell>
          <cell r="E7414" t="str">
            <v>Unknown protein</v>
          </cell>
        </row>
        <row r="7415">
          <cell r="A7415" t="str">
            <v>A_99_P234891</v>
          </cell>
          <cell r="B7415" t="str">
            <v>m.23509</v>
          </cell>
          <cell r="E7415" t="str">
            <v>Unknown protein</v>
          </cell>
        </row>
        <row r="7416">
          <cell r="A7416" t="str">
            <v>A_99_P234786</v>
          </cell>
          <cell r="B7416" t="str">
            <v>m.31924</v>
          </cell>
          <cell r="E7416" t="str">
            <v>Unknown protein</v>
          </cell>
        </row>
        <row r="7417">
          <cell r="A7417" t="str">
            <v>A_99_P234786</v>
          </cell>
          <cell r="B7417" t="str">
            <v>m.31923</v>
          </cell>
          <cell r="C7417" t="str">
            <v>AT3G23510.1</v>
          </cell>
          <cell r="D7417" t="str">
            <v>***-[5.017]</v>
          </cell>
          <cell r="E7417" t="str">
            <v>Cyclopropane-fatty-acyl-phospholipid synthase LENGTH=867</v>
          </cell>
        </row>
        <row r="7418">
          <cell r="A7418" t="str">
            <v>A_99_P234901</v>
          </cell>
          <cell r="B7418" t="str">
            <v>m.7293</v>
          </cell>
          <cell r="E7418" t="str">
            <v>Unknown protein</v>
          </cell>
        </row>
        <row r="7419">
          <cell r="A7419" t="str">
            <v>A_99_P234801</v>
          </cell>
          <cell r="B7419" t="str">
            <v>m.37829</v>
          </cell>
          <cell r="C7419" t="str">
            <v>AT3G23510.1</v>
          </cell>
          <cell r="D7419" t="str">
            <v>***-[4.964]</v>
          </cell>
          <cell r="E7419" t="str">
            <v>Cyclopropane-fatty-acyl-phospholipid synthase LENGTH=867</v>
          </cell>
        </row>
        <row r="7420">
          <cell r="A7420" t="str">
            <v>A_99_P234766</v>
          </cell>
          <cell r="B7420" t="str">
            <v>m.70978</v>
          </cell>
          <cell r="E7420" t="str">
            <v>Unknown protein</v>
          </cell>
        </row>
        <row r="7421">
          <cell r="A7421" t="str">
            <v>A_99_P234971</v>
          </cell>
          <cell r="B7421" t="str">
            <v>m.47678</v>
          </cell>
          <cell r="E7421" t="str">
            <v>Unknown protein</v>
          </cell>
        </row>
        <row r="7422">
          <cell r="A7422" t="str">
            <v>A_99_P234971</v>
          </cell>
          <cell r="B7422" t="str">
            <v>m.47679</v>
          </cell>
          <cell r="E7422" t="str">
            <v>Unknown protein</v>
          </cell>
        </row>
        <row r="7423">
          <cell r="A7423" t="str">
            <v>A_99_P234986</v>
          </cell>
          <cell r="B7423" t="str">
            <v>m.9671</v>
          </cell>
          <cell r="E7423" t="str">
            <v>Unknown protein</v>
          </cell>
        </row>
        <row r="7424">
          <cell r="A7424" t="str">
            <v>A_99_P234971</v>
          </cell>
          <cell r="B7424" t="str">
            <v>m.47676</v>
          </cell>
          <cell r="E7424" t="str">
            <v>Unknown protein</v>
          </cell>
        </row>
        <row r="7425">
          <cell r="A7425" t="str">
            <v>A_99_P234986</v>
          </cell>
          <cell r="B7425" t="str">
            <v>m.9670</v>
          </cell>
          <cell r="E7425" t="str">
            <v>Unknown protein</v>
          </cell>
        </row>
        <row r="7426">
          <cell r="A7426" t="str">
            <v>A_99_P234981</v>
          </cell>
          <cell r="B7426" t="str">
            <v>m.40135</v>
          </cell>
          <cell r="E7426" t="str">
            <v>Unknown protein</v>
          </cell>
        </row>
        <row r="7427">
          <cell r="A7427" t="str">
            <v>A_99_P234971</v>
          </cell>
          <cell r="B7427" t="str">
            <v>m.47677</v>
          </cell>
          <cell r="E7427" t="str">
            <v>Unknown protein</v>
          </cell>
        </row>
        <row r="7428">
          <cell r="A7428" t="str">
            <v>A_99_P234971</v>
          </cell>
          <cell r="B7428" t="str">
            <v>m.47674</v>
          </cell>
          <cell r="C7428" t="str">
            <v>sp|P20791|RAB8B_DICDI</v>
          </cell>
          <cell r="D7428" t="str">
            <v>***-[2.631]</v>
          </cell>
          <cell r="E7428" t="str">
            <v>Ras-related protein Rab-8B</v>
          </cell>
        </row>
        <row r="7429">
          <cell r="A7429" t="str">
            <v>A_99_P234971</v>
          </cell>
          <cell r="B7429" t="str">
            <v>m.47675</v>
          </cell>
          <cell r="E7429" t="str">
            <v>Unknown protein</v>
          </cell>
        </row>
        <row r="7430">
          <cell r="A7430" t="str">
            <v>A_99_P234921</v>
          </cell>
          <cell r="B7430" t="str">
            <v>m.50854</v>
          </cell>
          <cell r="E7430" t="str">
            <v>Unknown protein</v>
          </cell>
        </row>
        <row r="7431">
          <cell r="A7431" t="str">
            <v>A_99_P234951</v>
          </cell>
          <cell r="B7431" t="str">
            <v>m.27325</v>
          </cell>
          <cell r="C7431" t="str">
            <v>sp|P20791|RAB8B_DICDI</v>
          </cell>
          <cell r="D7431" t="str">
            <v>***-[2.648]</v>
          </cell>
          <cell r="E7431" t="str">
            <v>Ras-related protein Rab-8B</v>
          </cell>
        </row>
        <row r="7432">
          <cell r="A7432" t="str">
            <v>A_99_P234986</v>
          </cell>
          <cell r="B7432" t="str">
            <v>m.9669</v>
          </cell>
          <cell r="C7432" t="str">
            <v>sp|P20790|RAB8A_DICDI</v>
          </cell>
          <cell r="D7432" t="str">
            <v>***-[2.589]</v>
          </cell>
          <cell r="E7432" t="str">
            <v>Ras-related protein Rab-8A</v>
          </cell>
        </row>
        <row r="7433">
          <cell r="A7433" t="str">
            <v>A_99_P234951</v>
          </cell>
          <cell r="B7433" t="str">
            <v>m.27326</v>
          </cell>
          <cell r="E7433" t="str">
            <v>Unknown protein</v>
          </cell>
        </row>
        <row r="7434">
          <cell r="A7434" t="str">
            <v>A_99_P234966</v>
          </cell>
          <cell r="B7434" t="str">
            <v>m.22698</v>
          </cell>
          <cell r="E7434" t="str">
            <v>Unknown protein</v>
          </cell>
        </row>
        <row r="7435">
          <cell r="A7435" t="str">
            <v>A_99_P234946</v>
          </cell>
          <cell r="B7435" t="str">
            <v>m.15863</v>
          </cell>
          <cell r="E7435" t="str">
            <v>Unknown protein</v>
          </cell>
        </row>
        <row r="7436">
          <cell r="A7436" t="str">
            <v>A_99_P234946</v>
          </cell>
          <cell r="B7436" t="str">
            <v>m.15862</v>
          </cell>
          <cell r="C7436" t="str">
            <v>sp|P83970|PMA1_WHEAT</v>
          </cell>
          <cell r="D7436" t="str">
            <v>***-[3.32]</v>
          </cell>
          <cell r="E7436" t="str">
            <v>Plasma membrane ATPase</v>
          </cell>
        </row>
        <row r="7437">
          <cell r="A7437" t="str">
            <v>A_99_P234936</v>
          </cell>
          <cell r="B7437" t="str">
            <v>m.34932</v>
          </cell>
          <cell r="C7437" t="str">
            <v>AT1G80660.1</v>
          </cell>
          <cell r="D7437" t="str">
            <v>***-[0.668]</v>
          </cell>
          <cell r="E7437" t="str">
            <v>H(+)-ATPase 9 LENGTH=954</v>
          </cell>
        </row>
        <row r="7438">
          <cell r="A7438" t="str">
            <v>A_99_P234936</v>
          </cell>
          <cell r="B7438" t="str">
            <v>m.34933</v>
          </cell>
          <cell r="C7438" t="str">
            <v>UniRef90_UPI000233F4EE</v>
          </cell>
          <cell r="D7438" t="str">
            <v>*-*-[5]</v>
          </cell>
          <cell r="E7438" t="str">
            <v>UPI000233F4EE related cluster n=1 Tax=unknown RepID=UPI000233F4EE</v>
          </cell>
        </row>
        <row r="7439">
          <cell r="A7439" t="str">
            <v>A_99_P234936</v>
          </cell>
          <cell r="B7439" t="str">
            <v>m.34934</v>
          </cell>
          <cell r="E7439" t="str">
            <v>Unknown protein</v>
          </cell>
        </row>
        <row r="7440">
          <cell r="A7440" t="str">
            <v>A_99_P234961</v>
          </cell>
          <cell r="B7440" t="str">
            <v>m.67743</v>
          </cell>
          <cell r="C7440" t="str">
            <v>sp|P20790|RAB8A_DICDI</v>
          </cell>
          <cell r="D7440" t="str">
            <v>***-[2.641]</v>
          </cell>
          <cell r="E7440" t="str">
            <v>Ras-related protein Rab-8A</v>
          </cell>
        </row>
        <row r="7441">
          <cell r="A7441" t="str">
            <v>A_99_P235161</v>
          </cell>
          <cell r="B7441" t="str">
            <v>m.61324</v>
          </cell>
          <cell r="C7441" t="str">
            <v>UniRef90_A5DN13</v>
          </cell>
          <cell r="D7441" t="str">
            <v>***-[7.054]</v>
          </cell>
          <cell r="E7441" t="str">
            <v>Calmodulin n=2 Tax=Meyerozyma guilliermondii (strain ATCC 6260 / CBS 566 / DSM 6381 / JCM 1539 / NBRC 10279 / NRRL Y-324) RepID=A5DN13_PICGU</v>
          </cell>
        </row>
        <row r="7442">
          <cell r="A7442" t="str">
            <v>A_99_P235141</v>
          </cell>
          <cell r="B7442" t="str">
            <v>m.11732</v>
          </cell>
          <cell r="E7442" t="str">
            <v>Unknown protein</v>
          </cell>
        </row>
        <row r="7443">
          <cell r="A7443" t="str">
            <v>A_99_P235141</v>
          </cell>
          <cell r="B7443" t="str">
            <v>m.11733</v>
          </cell>
          <cell r="E7443" t="str">
            <v>Unknown protein</v>
          </cell>
        </row>
        <row r="7444">
          <cell r="A7444" t="str">
            <v>A_99_P235141</v>
          </cell>
          <cell r="B7444" t="str">
            <v>m.11734</v>
          </cell>
          <cell r="E7444" t="str">
            <v>Unknown protein</v>
          </cell>
        </row>
        <row r="7445">
          <cell r="A7445" t="str">
            <v>A_99_P235141</v>
          </cell>
          <cell r="B7445" t="str">
            <v>m.11735</v>
          </cell>
          <cell r="C7445" t="str">
            <v>AT5G02600.2</v>
          </cell>
          <cell r="D7445" t="str">
            <v>*-*-[3.879]</v>
          </cell>
          <cell r="E7445" t="str">
            <v>Heavy metal transport/detoxification superfamily protein LENGTH=319</v>
          </cell>
        </row>
        <row r="7446">
          <cell r="A7446" t="str">
            <v>A_99_P235066</v>
          </cell>
          <cell r="B7446" t="str">
            <v>m.60509</v>
          </cell>
          <cell r="E7446" t="str">
            <v>Unknown protein</v>
          </cell>
        </row>
        <row r="7447">
          <cell r="A7447" t="str">
            <v>A_99_P235091</v>
          </cell>
          <cell r="B7447" t="str">
            <v>m.1971</v>
          </cell>
          <cell r="C7447" t="str">
            <v>AT1G33810.1</v>
          </cell>
          <cell r="D7447" t="str">
            <v>*-*-[30.979]</v>
          </cell>
          <cell r="E7447" t="str">
            <v>unknown protein; FUNCTIONS IN: molecular_function unknown; INVOLVED IN: biological_process unknown; LOCATED IN: chloroplast thylakoid membrane, chloroplast, chloroplast envelope; EXPRESSED IN: 22 plant structures; EXPRESSED DURING: 13 growth stages; Has 39 Blast hits to 39 proteins in 18 species: Archae - 0; Bacteria - 0; Metazoa - 0; Fungi - 0; Plants - 39; Viruses - 0; Other Eukaryotes - 0 (source: NCBI BLink). LENGTH=138</v>
          </cell>
        </row>
        <row r="7448">
          <cell r="A7448" t="str">
            <v>A_99_P235111</v>
          </cell>
          <cell r="B7448" t="str">
            <v>m.14866</v>
          </cell>
          <cell r="E7448" t="str">
            <v>Unknown protein</v>
          </cell>
        </row>
        <row r="7449">
          <cell r="A7449" t="str">
            <v>A_99_P235091</v>
          </cell>
          <cell r="B7449" t="str">
            <v>m.1972</v>
          </cell>
          <cell r="E7449" t="str">
            <v>Unknown protein</v>
          </cell>
        </row>
        <row r="7450">
          <cell r="A7450" t="str">
            <v>A_99_P235111</v>
          </cell>
          <cell r="B7450" t="str">
            <v>m.14864</v>
          </cell>
          <cell r="C7450" t="str">
            <v>sp|Q5JJG1|RL5_PYRKO</v>
          </cell>
          <cell r="D7450" t="str">
            <v>***-[2.196]</v>
          </cell>
          <cell r="E7450" t="str">
            <v>50S ribosomal protein L5</v>
          </cell>
        </row>
        <row r="7451">
          <cell r="A7451" t="str">
            <v>A_99_P234991</v>
          </cell>
          <cell r="B7451" t="str">
            <v>m.54906</v>
          </cell>
          <cell r="E7451" t="str">
            <v>Unknown protein</v>
          </cell>
        </row>
        <row r="7452">
          <cell r="A7452" t="str">
            <v>A_99_P235111</v>
          </cell>
          <cell r="B7452" t="str">
            <v>m.14865</v>
          </cell>
          <cell r="C7452" t="str">
            <v>UniRef90_Q01C63</v>
          </cell>
          <cell r="D7452" t="str">
            <v>***-[9]</v>
          </cell>
          <cell r="E7452" t="str">
            <v>WGS project CAID00000000 data, contig chromosome 03 n=1 Tax=Ostreococcus tauri RepID=Q01C63_OSTTA</v>
          </cell>
        </row>
        <row r="7453">
          <cell r="A7453" t="str">
            <v>A_99_P234991</v>
          </cell>
          <cell r="B7453" t="str">
            <v>m.54907</v>
          </cell>
          <cell r="E7453" t="str">
            <v>Unknown protein</v>
          </cell>
        </row>
        <row r="7454">
          <cell r="A7454" t="str">
            <v>A_99_P235066</v>
          </cell>
          <cell r="B7454" t="str">
            <v>m.60511</v>
          </cell>
          <cell r="E7454" t="str">
            <v>Unknown protein</v>
          </cell>
        </row>
        <row r="7455">
          <cell r="A7455" t="str">
            <v>A_99_P235116</v>
          </cell>
          <cell r="B7455" t="str">
            <v>m.59195</v>
          </cell>
          <cell r="E7455" t="str">
            <v>Unknown protein</v>
          </cell>
        </row>
        <row r="7456">
          <cell r="A7456" t="str">
            <v>A_99_P235066</v>
          </cell>
          <cell r="B7456" t="str">
            <v>m.60510</v>
          </cell>
          <cell r="E7456" t="str">
            <v>Unknown protein</v>
          </cell>
        </row>
        <row r="7457">
          <cell r="A7457" t="str">
            <v>A_99_P234991</v>
          </cell>
          <cell r="B7457" t="str">
            <v>m.54905</v>
          </cell>
          <cell r="C7457" t="str">
            <v>sp|P20790|RAB8A_DICDI</v>
          </cell>
          <cell r="D7457" t="str">
            <v>***-[2.589]</v>
          </cell>
          <cell r="E7457" t="str">
            <v>Ras-related protein Rab-8A</v>
          </cell>
        </row>
        <row r="7458">
          <cell r="A7458" t="str">
            <v>A_99_P235021</v>
          </cell>
          <cell r="B7458" t="str">
            <v>m.71617</v>
          </cell>
          <cell r="C7458" t="str">
            <v>AT1G64880.1</v>
          </cell>
          <cell r="D7458" t="str">
            <v>***-[1.804]</v>
          </cell>
          <cell r="E7458" t="str">
            <v>Ribosomal protein S5 family protein LENGTH=515</v>
          </cell>
        </row>
        <row r="7459">
          <cell r="A7459" t="str">
            <v>A_99_P235061</v>
          </cell>
          <cell r="B7459" t="str">
            <v>m.11015</v>
          </cell>
          <cell r="E7459" t="str">
            <v>Unknown protein</v>
          </cell>
        </row>
        <row r="7460">
          <cell r="A7460" t="str">
            <v>A_99_P235061</v>
          </cell>
          <cell r="B7460" t="str">
            <v>m.11016</v>
          </cell>
          <cell r="E7460" t="str">
            <v>Unknown protein</v>
          </cell>
        </row>
        <row r="7461">
          <cell r="A7461" t="str">
            <v>A_99_P235161</v>
          </cell>
          <cell r="B7461" t="str">
            <v>m.61325</v>
          </cell>
          <cell r="E7461" t="str">
            <v>Unknown protein</v>
          </cell>
        </row>
        <row r="7462">
          <cell r="A7462" t="str">
            <v>A_99_P235186</v>
          </cell>
          <cell r="B7462" t="str">
            <v>m.58681</v>
          </cell>
          <cell r="C7462" t="str">
            <v>UniRef90_A5DN13</v>
          </cell>
          <cell r="D7462" t="str">
            <v>***-[7.051]</v>
          </cell>
          <cell r="E7462" t="str">
            <v>Calmodulin n=2 Tax=Meyerozyma guilliermondii (strain ATCC 6260 / CBS 566 / DSM 6381 / JCM 1539 / NBRC 10279 / NRRL Y-324) RepID=A5DN13_PICGU</v>
          </cell>
        </row>
        <row r="7463">
          <cell r="A7463" t="str">
            <v>A_99_P235186</v>
          </cell>
          <cell r="B7463" t="str">
            <v>m.58680</v>
          </cell>
          <cell r="C7463" t="str">
            <v>AT3G43810.1</v>
          </cell>
          <cell r="D7463" t="str">
            <v>*-*-[1.999]</v>
          </cell>
          <cell r="E7463" t="str">
            <v>calmodulin 7 LENGTH=149</v>
          </cell>
        </row>
        <row r="7464">
          <cell r="A7464" t="str">
            <v>A_99_P235221</v>
          </cell>
          <cell r="B7464" t="str">
            <v>m.16142</v>
          </cell>
          <cell r="E7464" t="str">
            <v>Unknown protein</v>
          </cell>
        </row>
        <row r="7465">
          <cell r="A7465" t="str">
            <v>A_99_P235206</v>
          </cell>
          <cell r="B7465" t="str">
            <v>m.67681</v>
          </cell>
          <cell r="C7465" t="str">
            <v>AT1G73190.1</v>
          </cell>
          <cell r="D7465" t="str">
            <v>***-[1.848]</v>
          </cell>
          <cell r="E7465" t="str">
            <v>Aquaporin-like superfamily protein LENGTH=268</v>
          </cell>
        </row>
        <row r="7466">
          <cell r="A7466" t="str">
            <v>A_99_P235221</v>
          </cell>
          <cell r="B7466" t="str">
            <v>m.16141</v>
          </cell>
          <cell r="E7466" t="str">
            <v>Unknown protein</v>
          </cell>
        </row>
        <row r="7467">
          <cell r="A7467" t="str">
            <v>A_99_P235161</v>
          </cell>
          <cell r="B7467" t="str">
            <v>m.61326</v>
          </cell>
          <cell r="E7467" t="str">
            <v>Unknown protein</v>
          </cell>
        </row>
        <row r="7468">
          <cell r="A7468" t="str">
            <v>A_99_P235196</v>
          </cell>
          <cell r="B7468" t="str">
            <v>m.24739</v>
          </cell>
          <cell r="E7468" t="str">
            <v>Unknown protein</v>
          </cell>
        </row>
        <row r="7469">
          <cell r="A7469" t="str">
            <v>A_99_P235206</v>
          </cell>
          <cell r="B7469" t="str">
            <v>m.67680</v>
          </cell>
          <cell r="E7469" t="str">
            <v>Unknown protein</v>
          </cell>
        </row>
        <row r="7470">
          <cell r="A7470" t="str">
            <v>A_99_P235161</v>
          </cell>
          <cell r="B7470" t="str">
            <v>m.61323</v>
          </cell>
          <cell r="C7470" t="str">
            <v>AT2G27030.3</v>
          </cell>
          <cell r="D7470" t="str">
            <v>***-[2]</v>
          </cell>
          <cell r="E7470" t="str">
            <v>calmodulin 5 LENGTH=181</v>
          </cell>
        </row>
        <row r="7471">
          <cell r="A7471" t="str">
            <v>A_99_P235221</v>
          </cell>
          <cell r="B7471" t="str">
            <v>m.16140</v>
          </cell>
          <cell r="E7471" t="str">
            <v>Unknown protein</v>
          </cell>
        </row>
        <row r="7472">
          <cell r="A7472" t="str">
            <v>A_99_P235211</v>
          </cell>
          <cell r="B7472" t="str">
            <v>m.60580</v>
          </cell>
          <cell r="E7472" t="str">
            <v>Unknown protein</v>
          </cell>
        </row>
        <row r="7473">
          <cell r="A7473" t="str">
            <v>A_99_P235196</v>
          </cell>
          <cell r="B7473" t="str">
            <v>m.24740</v>
          </cell>
          <cell r="E7473" t="str">
            <v>Unknown protein</v>
          </cell>
        </row>
        <row r="7474">
          <cell r="A7474" t="str">
            <v>A_99_P235306</v>
          </cell>
          <cell r="B7474" t="str">
            <v>m.25003</v>
          </cell>
          <cell r="C7474" t="str">
            <v>AT1G73190.1</v>
          </cell>
          <cell r="D7474" t="str">
            <v>***-[1.831]</v>
          </cell>
          <cell r="E7474" t="str">
            <v>Aquaporin-like superfamily protein LENGTH=268</v>
          </cell>
        </row>
        <row r="7475">
          <cell r="A7475" t="str">
            <v>A_99_P235186</v>
          </cell>
          <cell r="B7475" t="str">
            <v>m.58679</v>
          </cell>
          <cell r="C7475" t="str">
            <v>AT5G05170.1</v>
          </cell>
          <cell r="D7475" t="str">
            <v>***-[2.951]</v>
          </cell>
          <cell r="E7475" t="str">
            <v>Cellulose synthase family protein LENGTH=1065</v>
          </cell>
        </row>
        <row r="7476">
          <cell r="A7476" t="str">
            <v>A_99_P235306</v>
          </cell>
          <cell r="B7476" t="str">
            <v>m.25001</v>
          </cell>
          <cell r="E7476" t="str">
            <v>Unknown protein</v>
          </cell>
        </row>
        <row r="7477">
          <cell r="A7477" t="str">
            <v>A_99_P235196</v>
          </cell>
          <cell r="B7477" t="str">
            <v>m.24741</v>
          </cell>
          <cell r="E7477" t="str">
            <v>Unknown protein</v>
          </cell>
        </row>
        <row r="7478">
          <cell r="A7478" t="str">
            <v>A_99_P235241</v>
          </cell>
          <cell r="B7478" t="str">
            <v>m.54171</v>
          </cell>
          <cell r="E7478" t="str">
            <v>Unknown protein</v>
          </cell>
        </row>
        <row r="7479">
          <cell r="A7479" t="str">
            <v>A_99_P235241</v>
          </cell>
          <cell r="B7479" t="str">
            <v>m.54172</v>
          </cell>
          <cell r="E7479" t="str">
            <v>Unknown protein</v>
          </cell>
        </row>
        <row r="7480">
          <cell r="A7480" t="str">
            <v>A_99_P235241</v>
          </cell>
          <cell r="B7480" t="str">
            <v>m.54173</v>
          </cell>
          <cell r="E7480" t="str">
            <v>Unknown protein</v>
          </cell>
        </row>
        <row r="7481">
          <cell r="A7481" t="str">
            <v>A_99_P235346</v>
          </cell>
          <cell r="B7481" t="str">
            <v>m.8270</v>
          </cell>
          <cell r="E7481" t="str">
            <v>Unknown protein</v>
          </cell>
        </row>
        <row r="7482">
          <cell r="A7482" t="str">
            <v>A_99_P235346</v>
          </cell>
          <cell r="B7482" t="str">
            <v>m.8271</v>
          </cell>
          <cell r="E7482" t="str">
            <v>Unknown protein</v>
          </cell>
        </row>
        <row r="7483">
          <cell r="A7483" t="str">
            <v>A_99_P235346</v>
          </cell>
          <cell r="B7483" t="str">
            <v>m.8272</v>
          </cell>
          <cell r="C7483" t="str">
            <v>sp|P51419|RL273_ARATH</v>
          </cell>
          <cell r="D7483" t="str">
            <v>***-[3.672]</v>
          </cell>
          <cell r="E7483" t="str">
            <v>60S ribosomal protein L27-3</v>
          </cell>
        </row>
        <row r="7484">
          <cell r="A7484" t="str">
            <v>A_99_P235376</v>
          </cell>
          <cell r="B7484" t="str">
            <v>m.63838</v>
          </cell>
          <cell r="E7484" t="str">
            <v>Unknown protein</v>
          </cell>
        </row>
        <row r="7485">
          <cell r="A7485" t="str">
            <v>A_99_P235371</v>
          </cell>
          <cell r="B7485" t="str">
            <v>m.54281</v>
          </cell>
          <cell r="C7485" t="str">
            <v>sp|P51419|RL273_ARATH</v>
          </cell>
          <cell r="D7485" t="str">
            <v>***-[3.672]</v>
          </cell>
          <cell r="E7485" t="str">
            <v>60S ribosomal protein L27-3</v>
          </cell>
        </row>
        <row r="7486">
          <cell r="A7486" t="str">
            <v>A_99_P235371</v>
          </cell>
          <cell r="B7486" t="str">
            <v>m.54280</v>
          </cell>
          <cell r="E7486" t="str">
            <v>Unknown protein</v>
          </cell>
        </row>
        <row r="7487">
          <cell r="A7487" t="str">
            <v>A_99_P235371</v>
          </cell>
          <cell r="B7487" t="str">
            <v>m.54279</v>
          </cell>
          <cell r="E7487" t="str">
            <v>Unknown protein</v>
          </cell>
        </row>
        <row r="7488">
          <cell r="A7488" t="str">
            <v>A_99_P235306</v>
          </cell>
          <cell r="B7488" t="str">
            <v>m.25002</v>
          </cell>
          <cell r="E7488" t="str">
            <v>Unknown protein</v>
          </cell>
        </row>
        <row r="7489">
          <cell r="A7489" t="str">
            <v>A_99_P235316</v>
          </cell>
          <cell r="B7489" t="str">
            <v>m.48874</v>
          </cell>
          <cell r="C7489" t="str">
            <v>sp|Q84RL6|TIP23_MAIZE</v>
          </cell>
          <cell r="D7489" t="str">
            <v>*-*-[2.515]</v>
          </cell>
          <cell r="E7489" t="str">
            <v>Aquaporin TIP2-3</v>
          </cell>
        </row>
        <row r="7490">
          <cell r="A7490" t="str">
            <v>A_99_P235316</v>
          </cell>
          <cell r="B7490" t="str">
            <v>m.48873</v>
          </cell>
          <cell r="C7490" t="str">
            <v>sp|Q9ATL8|TIP22_MAIZE</v>
          </cell>
          <cell r="D7490" t="str">
            <v>*-*-[1.17]</v>
          </cell>
          <cell r="E7490" t="str">
            <v>Aquaporin TIP2-2</v>
          </cell>
        </row>
        <row r="7491">
          <cell r="A7491" t="str">
            <v>A_99_P235376</v>
          </cell>
          <cell r="B7491" t="str">
            <v>m.63835</v>
          </cell>
          <cell r="E7491" t="str">
            <v>Unknown protein</v>
          </cell>
        </row>
        <row r="7492">
          <cell r="A7492" t="str">
            <v>A_99_P235366</v>
          </cell>
          <cell r="B7492" t="str">
            <v>m.34835</v>
          </cell>
          <cell r="E7492" t="str">
            <v>Unknown protein</v>
          </cell>
        </row>
        <row r="7493">
          <cell r="A7493" t="str">
            <v>A_99_P235316</v>
          </cell>
          <cell r="B7493" t="str">
            <v>m.48872</v>
          </cell>
          <cell r="E7493" t="str">
            <v>Unknown protein</v>
          </cell>
        </row>
        <row r="7494">
          <cell r="A7494" t="str">
            <v>A_99_P235361</v>
          </cell>
          <cell r="B7494" t="str">
            <v>m.33771</v>
          </cell>
          <cell r="C7494" t="str">
            <v>sp|P51419|RL273_ARATH</v>
          </cell>
          <cell r="D7494" t="str">
            <v>***-[3.659]</v>
          </cell>
          <cell r="E7494" t="str">
            <v>60S ribosomal protein L27-3</v>
          </cell>
        </row>
        <row r="7495">
          <cell r="A7495" t="str">
            <v>A_99_P235366</v>
          </cell>
          <cell r="B7495" t="str">
            <v>m.34836</v>
          </cell>
          <cell r="E7495" t="str">
            <v>Unknown protein</v>
          </cell>
        </row>
        <row r="7496">
          <cell r="A7496" t="str">
            <v>A_99_P235326</v>
          </cell>
          <cell r="B7496" t="str">
            <v>m.6817</v>
          </cell>
          <cell r="C7496" t="str">
            <v>sp|Q9M0Y8|NSF_ARATH</v>
          </cell>
          <cell r="D7496" t="str">
            <v>***-[3.296]</v>
          </cell>
          <cell r="E7496" t="str">
            <v>Vesicle-fusing ATPase</v>
          </cell>
        </row>
        <row r="7497">
          <cell r="A7497" t="str">
            <v>A_99_P235361</v>
          </cell>
          <cell r="B7497" t="str">
            <v>m.33770</v>
          </cell>
          <cell r="E7497" t="str">
            <v>Unknown protein</v>
          </cell>
        </row>
        <row r="7498">
          <cell r="A7498" t="str">
            <v>A_99_P235326</v>
          </cell>
          <cell r="B7498" t="str">
            <v>m.6818</v>
          </cell>
          <cell r="E7498" t="str">
            <v>Unknown protein</v>
          </cell>
        </row>
        <row r="7499">
          <cell r="A7499" t="str">
            <v>A_99_P235366</v>
          </cell>
          <cell r="B7499" t="str">
            <v>m.34837</v>
          </cell>
          <cell r="C7499" t="str">
            <v>sp|P51419|RL273_ARATH</v>
          </cell>
          <cell r="D7499" t="str">
            <v>***-[3.679]</v>
          </cell>
          <cell r="E7499" t="str">
            <v>60S ribosomal protein L27-3</v>
          </cell>
        </row>
        <row r="7500">
          <cell r="A7500" t="str">
            <v>A_99_P235366</v>
          </cell>
          <cell r="B7500" t="str">
            <v>m.34838</v>
          </cell>
          <cell r="E7500" t="str">
            <v>Unknown protein</v>
          </cell>
        </row>
        <row r="7501">
          <cell r="A7501" t="str">
            <v>A_99_P235436</v>
          </cell>
          <cell r="B7501" t="str">
            <v>m.18313</v>
          </cell>
          <cell r="C7501" t="str">
            <v>AT3G53260.1</v>
          </cell>
          <cell r="D7501" t="str">
            <v>***-[3.883]</v>
          </cell>
          <cell r="E7501" t="str">
            <v>phenylalanine ammonia-lyase 2 LENGTH=717</v>
          </cell>
        </row>
        <row r="7502">
          <cell r="A7502" t="str">
            <v>A_99_P235476</v>
          </cell>
          <cell r="B7502" t="str">
            <v>m.15239</v>
          </cell>
          <cell r="C7502" t="str">
            <v>sp|Q8TWL6|VATA_METKA</v>
          </cell>
          <cell r="D7502" t="str">
            <v>***-[4.607]</v>
          </cell>
          <cell r="E7502" t="str">
            <v>V-type ATP synthase alpha chain</v>
          </cell>
        </row>
        <row r="7503">
          <cell r="A7503" t="str">
            <v>A_99_P235381</v>
          </cell>
          <cell r="B7503" t="str">
            <v>m.32297</v>
          </cell>
          <cell r="E7503" t="str">
            <v>Unknown protein</v>
          </cell>
        </row>
        <row r="7504">
          <cell r="A7504" t="str">
            <v>A_99_P235381</v>
          </cell>
          <cell r="B7504" t="str">
            <v>m.32298</v>
          </cell>
          <cell r="E7504" t="str">
            <v>Unknown protein</v>
          </cell>
        </row>
        <row r="7505">
          <cell r="A7505" t="str">
            <v>A_99_P235381</v>
          </cell>
          <cell r="B7505" t="str">
            <v>m.32299</v>
          </cell>
          <cell r="C7505" t="str">
            <v>sp|P51419|RL273_ARATH</v>
          </cell>
          <cell r="D7505" t="str">
            <v>***-[3.679]</v>
          </cell>
          <cell r="E7505" t="str">
            <v>60S ribosomal protein L27-3</v>
          </cell>
        </row>
        <row r="7506">
          <cell r="A7506" t="str">
            <v>A_99_P235436</v>
          </cell>
          <cell r="B7506" t="str">
            <v>m.18314</v>
          </cell>
          <cell r="C7506" t="str">
            <v>UniRef90_C7IYS6</v>
          </cell>
          <cell r="D7506" t="str">
            <v>*-*-[5.026]</v>
          </cell>
          <cell r="E7506" t="str">
            <v>protein n=1 Tax=Oryza sativa subsp. japonica RepID=C7IYS6_ORYSJ</v>
          </cell>
        </row>
        <row r="7507">
          <cell r="A7507" t="str">
            <v>A_99_P235386</v>
          </cell>
          <cell r="B7507" t="str">
            <v>m.13429</v>
          </cell>
          <cell r="E7507" t="str">
            <v>Unknown protein</v>
          </cell>
        </row>
        <row r="7508">
          <cell r="A7508" t="str">
            <v>A_99_P235436</v>
          </cell>
          <cell r="B7508" t="str">
            <v>m.18315</v>
          </cell>
          <cell r="E7508" t="str">
            <v>Unknown protein</v>
          </cell>
        </row>
        <row r="7509">
          <cell r="A7509" t="str">
            <v>A_99_P235381</v>
          </cell>
          <cell r="B7509" t="str">
            <v>m.32300</v>
          </cell>
          <cell r="E7509" t="str">
            <v>Unknown protein</v>
          </cell>
        </row>
        <row r="7510">
          <cell r="A7510" t="str">
            <v>A_99_P235426</v>
          </cell>
          <cell r="B7510" t="str">
            <v>m.64072</v>
          </cell>
          <cell r="E7510" t="str">
            <v>Unknown protein</v>
          </cell>
        </row>
        <row r="7511">
          <cell r="A7511" t="str">
            <v>A_99_P235396</v>
          </cell>
          <cell r="B7511" t="str">
            <v>m.25795</v>
          </cell>
          <cell r="E7511" t="str">
            <v>Unknown protein</v>
          </cell>
        </row>
        <row r="7512">
          <cell r="A7512" t="str">
            <v>A_99_P235426</v>
          </cell>
          <cell r="B7512" t="str">
            <v>m.64071</v>
          </cell>
          <cell r="E7512" t="str">
            <v>Unknown protein</v>
          </cell>
        </row>
        <row r="7513">
          <cell r="A7513" t="str">
            <v>A_99_P235426</v>
          </cell>
          <cell r="B7513" t="str">
            <v>m.64070</v>
          </cell>
          <cell r="E7513" t="str">
            <v>Unknown protein</v>
          </cell>
        </row>
        <row r="7514">
          <cell r="A7514" t="str">
            <v>A_99_P235396</v>
          </cell>
          <cell r="B7514" t="str">
            <v>m.25794</v>
          </cell>
          <cell r="C7514" t="str">
            <v>sp|P51419|RL273_ARATH</v>
          </cell>
          <cell r="D7514" t="str">
            <v>***-[3.679]</v>
          </cell>
          <cell r="E7514" t="str">
            <v>60S ribosomal protein L27-3</v>
          </cell>
        </row>
        <row r="7515">
          <cell r="A7515" t="str">
            <v>A_99_P235396</v>
          </cell>
          <cell r="B7515" t="str">
            <v>m.25793</v>
          </cell>
          <cell r="E7515" t="str">
            <v>Unknown protein</v>
          </cell>
        </row>
        <row r="7516">
          <cell r="A7516" t="str">
            <v>A_99_P235396</v>
          </cell>
          <cell r="B7516" t="str">
            <v>m.25792</v>
          </cell>
          <cell r="E7516" t="str">
            <v>Unknown protein</v>
          </cell>
        </row>
        <row r="7517">
          <cell r="A7517" t="str">
            <v>A_99_P235376</v>
          </cell>
          <cell r="B7517" t="str">
            <v>m.63837</v>
          </cell>
          <cell r="C7517" t="str">
            <v>sp|P51419|RL273_ARATH</v>
          </cell>
          <cell r="D7517" t="str">
            <v>***-[3.679]</v>
          </cell>
          <cell r="E7517" t="str">
            <v>60S ribosomal protein L27-3</v>
          </cell>
        </row>
        <row r="7518">
          <cell r="A7518" t="str">
            <v>A_99_P235376</v>
          </cell>
          <cell r="B7518" t="str">
            <v>m.63836</v>
          </cell>
          <cell r="E7518" t="str">
            <v>Unknown protein</v>
          </cell>
        </row>
        <row r="7519">
          <cell r="A7519" t="str">
            <v>A_99_P235426</v>
          </cell>
          <cell r="B7519" t="str">
            <v>m.64069</v>
          </cell>
          <cell r="E7519" t="str">
            <v>Unknown protein</v>
          </cell>
        </row>
        <row r="7520">
          <cell r="A7520" t="str">
            <v>A_99_P235426</v>
          </cell>
          <cell r="B7520" t="str">
            <v>m.64068</v>
          </cell>
          <cell r="E7520" t="str">
            <v>Unknown protein</v>
          </cell>
        </row>
        <row r="7521">
          <cell r="A7521" t="str">
            <v>A_99_P235576</v>
          </cell>
          <cell r="B7521" t="str">
            <v>m.35040</v>
          </cell>
          <cell r="C7521" t="str">
            <v>UniRef90_UPI000234F72F</v>
          </cell>
          <cell r="D7521" t="str">
            <v>***-[5]</v>
          </cell>
          <cell r="E7521" t="str">
            <v>UPI000234F72F related cluster n=1 Tax=unknown RepID=UPI000234F72F</v>
          </cell>
        </row>
        <row r="7522">
          <cell r="A7522" t="str">
            <v>A_99_P235486</v>
          </cell>
          <cell r="B7522" t="str">
            <v>m.23657</v>
          </cell>
          <cell r="C7522" t="str">
            <v>AT3G53260.1</v>
          </cell>
          <cell r="D7522" t="str">
            <v>***-[3.867]</v>
          </cell>
          <cell r="E7522" t="str">
            <v>phenylalanine ammonia-lyase 2 LENGTH=717</v>
          </cell>
        </row>
        <row r="7523">
          <cell r="A7523" t="str">
            <v>A_99_P235516</v>
          </cell>
          <cell r="B7523" t="str">
            <v>m.73711</v>
          </cell>
          <cell r="E7523" t="str">
            <v>Unknown protein</v>
          </cell>
        </row>
        <row r="7524">
          <cell r="A7524" t="str">
            <v>A_99_P235576</v>
          </cell>
          <cell r="B7524" t="str">
            <v>m.35043</v>
          </cell>
          <cell r="E7524" t="str">
            <v>Unknown protein</v>
          </cell>
        </row>
        <row r="7525">
          <cell r="A7525" t="str">
            <v>A_99_P235501</v>
          </cell>
          <cell r="B7525" t="str">
            <v>m.23644</v>
          </cell>
          <cell r="C7525" t="str">
            <v>sp|Q2FQE9|VATA3_METHJ</v>
          </cell>
          <cell r="D7525" t="str">
            <v>***-[4.675]</v>
          </cell>
          <cell r="E7525" t="str">
            <v>V-type ATP synthase alpha chain 3</v>
          </cell>
        </row>
        <row r="7526">
          <cell r="A7526" t="str">
            <v>A_99_P235507</v>
          </cell>
          <cell r="B7526" t="str">
            <v>m.71706</v>
          </cell>
          <cell r="E7526" t="str">
            <v>Unknown protein</v>
          </cell>
        </row>
        <row r="7527">
          <cell r="A7527" t="str">
            <v>A_99_P235535</v>
          </cell>
          <cell r="B7527" t="str">
            <v>m.58333</v>
          </cell>
          <cell r="E7527" t="str">
            <v>Unknown protein</v>
          </cell>
        </row>
        <row r="7528">
          <cell r="A7528" t="str">
            <v>A_99_P235493</v>
          </cell>
          <cell r="B7528" t="str">
            <v>m.43499</v>
          </cell>
          <cell r="C7528" t="str">
            <v>sp|Q40002|VATA_HORVU</v>
          </cell>
          <cell r="D7528" t="str">
            <v>***-[5.169]</v>
          </cell>
          <cell r="E7528" t="str">
            <v>V-type proton ATPase catalytic subunit A</v>
          </cell>
        </row>
        <row r="7529">
          <cell r="A7529" t="str">
            <v>A_99_P235535</v>
          </cell>
          <cell r="B7529" t="str">
            <v>m.58332</v>
          </cell>
          <cell r="E7529" t="str">
            <v>Unknown protein</v>
          </cell>
        </row>
        <row r="7530">
          <cell r="A7530" t="str">
            <v>A_99_P235576</v>
          </cell>
          <cell r="B7530" t="str">
            <v>m.35044</v>
          </cell>
          <cell r="C7530" t="str">
            <v>AT3G53260.1</v>
          </cell>
          <cell r="D7530" t="str">
            <v>***-[3.931]</v>
          </cell>
          <cell r="E7530" t="str">
            <v>phenylalanine ammonia-lyase 2 LENGTH=717</v>
          </cell>
        </row>
        <row r="7531">
          <cell r="A7531" t="str">
            <v>A_99_P235541</v>
          </cell>
          <cell r="B7531" t="str">
            <v>m.30037</v>
          </cell>
          <cell r="E7531" t="str">
            <v>Unknown protein</v>
          </cell>
        </row>
        <row r="7532">
          <cell r="A7532" t="str">
            <v>A_99_P235541</v>
          </cell>
          <cell r="B7532" t="str">
            <v>m.30036</v>
          </cell>
          <cell r="C7532" t="str">
            <v>AT3G53260.1</v>
          </cell>
          <cell r="D7532" t="str">
            <v>***-[3.896]</v>
          </cell>
          <cell r="E7532" t="str">
            <v>phenylalanine ammonia-lyase 2 LENGTH=717</v>
          </cell>
        </row>
        <row r="7533">
          <cell r="A7533" t="str">
            <v>A_99_P235535</v>
          </cell>
          <cell r="B7533" t="str">
            <v>m.58331</v>
          </cell>
          <cell r="C7533" t="str">
            <v>sp|Q2NF87|VATA_METST</v>
          </cell>
          <cell r="D7533" t="str">
            <v>***-[4.033]</v>
          </cell>
          <cell r="E7533" t="str">
            <v>V-type ATP synthase alpha chain</v>
          </cell>
        </row>
        <row r="7534">
          <cell r="A7534" t="str">
            <v>A_99_P235576</v>
          </cell>
          <cell r="B7534" t="str">
            <v>m.35038</v>
          </cell>
          <cell r="E7534" t="str">
            <v>Unknown protein</v>
          </cell>
        </row>
        <row r="7535">
          <cell r="A7535" t="str">
            <v>A_99_P235551</v>
          </cell>
          <cell r="B7535" t="str">
            <v>m.56374</v>
          </cell>
          <cell r="C7535" t="str">
            <v>UniRef90_J3LZM0</v>
          </cell>
          <cell r="D7535" t="str">
            <v>***-[7]</v>
          </cell>
          <cell r="E7535" t="str">
            <v>Phenylalanine ammonia-lyase n=1 Tax=Oryza brachyantha RepID=J3LZM0_ORYBR</v>
          </cell>
        </row>
        <row r="7536">
          <cell r="A7536" t="str">
            <v>A_99_P235476</v>
          </cell>
          <cell r="B7536" t="str">
            <v>m.15240</v>
          </cell>
          <cell r="E7536" t="str">
            <v>Unknown protein</v>
          </cell>
        </row>
        <row r="7537">
          <cell r="A7537" t="str">
            <v>A_99_P235541</v>
          </cell>
          <cell r="B7537" t="str">
            <v>m.30038</v>
          </cell>
          <cell r="E7537" t="str">
            <v>Unknown protein</v>
          </cell>
        </row>
        <row r="7538">
          <cell r="A7538" t="str">
            <v>A_99_P235576</v>
          </cell>
          <cell r="B7538" t="str">
            <v>m.35036</v>
          </cell>
          <cell r="C7538" t="str">
            <v>AT3G53260.1</v>
          </cell>
          <cell r="D7538" t="str">
            <v>***-[3.036]</v>
          </cell>
          <cell r="E7538" t="str">
            <v>phenylalanine ammonia-lyase 2 LENGTH=717</v>
          </cell>
        </row>
        <row r="7539">
          <cell r="A7539" t="str">
            <v>A_99_P235551</v>
          </cell>
          <cell r="B7539" t="str">
            <v>m.56372</v>
          </cell>
          <cell r="C7539" t="str">
            <v>AT3G53260.1</v>
          </cell>
          <cell r="D7539" t="str">
            <v>***-[3.879]</v>
          </cell>
          <cell r="E7539" t="str">
            <v>phenylalanine ammonia-lyase 2 LENGTH=717</v>
          </cell>
        </row>
        <row r="7540">
          <cell r="A7540" t="str">
            <v>A_99_P235551</v>
          </cell>
          <cell r="B7540" t="str">
            <v>m.56373</v>
          </cell>
          <cell r="E7540" t="str">
            <v>Unknown protein</v>
          </cell>
        </row>
        <row r="7541">
          <cell r="A7541" t="str">
            <v>A_99_P017964</v>
          </cell>
          <cell r="B7541" t="str">
            <v>m.59930</v>
          </cell>
          <cell r="E7541" t="str">
            <v>Unknown protein</v>
          </cell>
        </row>
        <row r="7542">
          <cell r="A7542" t="str">
            <v>A_99_P017984</v>
          </cell>
          <cell r="B7542" t="str">
            <v>m.37065</v>
          </cell>
          <cell r="E7542" t="str">
            <v>Unknown protein</v>
          </cell>
        </row>
        <row r="7543">
          <cell r="A7543" t="str">
            <v>A_99_P017964</v>
          </cell>
          <cell r="B7543" t="str">
            <v>m.59932</v>
          </cell>
          <cell r="E7543" t="str">
            <v>Unknown protein</v>
          </cell>
        </row>
        <row r="7544">
          <cell r="A7544" t="str">
            <v>A_99_P017984</v>
          </cell>
          <cell r="B7544" t="str">
            <v>m.37066</v>
          </cell>
          <cell r="E7544" t="str">
            <v>Unknown protein</v>
          </cell>
        </row>
        <row r="7545">
          <cell r="A7545" t="str">
            <v>A_99_P017964</v>
          </cell>
          <cell r="B7545" t="str">
            <v>m.59931</v>
          </cell>
          <cell r="E7545" t="str">
            <v>Unknown protein</v>
          </cell>
        </row>
        <row r="7546">
          <cell r="A7546" t="str">
            <v>A_99_P017904</v>
          </cell>
          <cell r="B7546" t="str">
            <v>m.19081</v>
          </cell>
          <cell r="E7546" t="str">
            <v>Unknown protein</v>
          </cell>
        </row>
        <row r="7547">
          <cell r="A7547" t="str">
            <v>A_99_P017984</v>
          </cell>
          <cell r="B7547" t="str">
            <v>m.37061</v>
          </cell>
          <cell r="C7547" t="str">
            <v>AT2G07360.2</v>
          </cell>
          <cell r="D7547" t="str">
            <v>***-[2.397]</v>
          </cell>
          <cell r="E7547" t="str">
            <v>SH3 domain-containing protein LENGTH=1198</v>
          </cell>
        </row>
        <row r="7548">
          <cell r="A7548" t="str">
            <v>A_99_P017984</v>
          </cell>
          <cell r="B7548" t="str">
            <v>m.37062</v>
          </cell>
          <cell r="C7548" t="str">
            <v>AT2G07360.2</v>
          </cell>
          <cell r="D7548" t="str">
            <v>***-[2.307]</v>
          </cell>
          <cell r="E7548" t="str">
            <v>SH3 domain-containing protein LENGTH=1198</v>
          </cell>
        </row>
        <row r="7549">
          <cell r="A7549" t="str">
            <v>A_99_P017964</v>
          </cell>
          <cell r="B7549" t="str">
            <v>m.59934</v>
          </cell>
          <cell r="E7549" t="str">
            <v>Unknown protein</v>
          </cell>
        </row>
        <row r="7550">
          <cell r="A7550" t="str">
            <v>A_99_P017974</v>
          </cell>
          <cell r="B7550" t="str">
            <v>m.9393</v>
          </cell>
          <cell r="E7550" t="str">
            <v>Unknown protein</v>
          </cell>
        </row>
        <row r="7551">
          <cell r="A7551" t="str">
            <v>A_99_P017964</v>
          </cell>
          <cell r="B7551" t="str">
            <v>m.59933</v>
          </cell>
          <cell r="E7551" t="str">
            <v>Unknown protein</v>
          </cell>
        </row>
        <row r="7552">
          <cell r="A7552" t="str">
            <v>A_99_P017974</v>
          </cell>
          <cell r="B7552" t="str">
            <v>m.9392</v>
          </cell>
          <cell r="C7552" t="str">
            <v>UniRef90_G7L1V8</v>
          </cell>
          <cell r="D7552" t="str">
            <v>*-*-[1.645]</v>
          </cell>
          <cell r="E7552" t="str">
            <v>Aldo/keto-reductase family protein n=9 Tax=Medicago RepID=G7L1V8_MEDTR</v>
          </cell>
        </row>
        <row r="7553">
          <cell r="A7553" t="str">
            <v>A_99_P017949</v>
          </cell>
          <cell r="B7553" t="str">
            <v>m.26625</v>
          </cell>
          <cell r="C7553" t="str">
            <v>sp|A8YTH9|MUTS_LACH4</v>
          </cell>
          <cell r="D7553" t="str">
            <v>***-[4.627]</v>
          </cell>
          <cell r="E7553" t="str">
            <v>DNA mismatch repair protein MutS</v>
          </cell>
        </row>
        <row r="7554">
          <cell r="A7554" t="str">
            <v>A_99_P017974</v>
          </cell>
          <cell r="B7554" t="str">
            <v>m.9391</v>
          </cell>
          <cell r="C7554" t="str">
            <v>UniRef90_G7L1V8</v>
          </cell>
          <cell r="D7554" t="str">
            <v>***-[1.445]</v>
          </cell>
          <cell r="E7554" t="str">
            <v>Aldo/keto-reductase family protein n=9 Tax=Medicago RepID=G7L1V8_MEDTR</v>
          </cell>
        </row>
        <row r="7555">
          <cell r="A7555" t="str">
            <v>A_99_P017964</v>
          </cell>
          <cell r="B7555" t="str">
            <v>m.59928</v>
          </cell>
          <cell r="C7555" t="str">
            <v>sp|Q9JJK2|LANC2_MOUSE</v>
          </cell>
          <cell r="D7555" t="str">
            <v>***-[1.694]</v>
          </cell>
          <cell r="E7555" t="str">
            <v>LanC-like protein 2</v>
          </cell>
        </row>
        <row r="7556">
          <cell r="A7556" t="str">
            <v>A_99_P017964</v>
          </cell>
          <cell r="B7556" t="str">
            <v>m.59929</v>
          </cell>
          <cell r="C7556" t="str">
            <v>AT1G52920.1</v>
          </cell>
          <cell r="D7556" t="str">
            <v>***-[1.839]</v>
          </cell>
          <cell r="E7556" t="str">
            <v>G protein coupled receptor LENGTH=410</v>
          </cell>
        </row>
        <row r="7557">
          <cell r="A7557" t="str">
            <v>A_99_P017939</v>
          </cell>
          <cell r="B7557" t="str">
            <v>m.67523</v>
          </cell>
          <cell r="C7557" t="str">
            <v>AT4G29130.1</v>
          </cell>
          <cell r="D7557" t="str">
            <v>***-[1.898]</v>
          </cell>
          <cell r="E7557" t="str">
            <v>hexokinase 1 LENGTH=496</v>
          </cell>
        </row>
        <row r="7558">
          <cell r="A7558" t="str">
            <v>A_99_P017939</v>
          </cell>
          <cell r="B7558" t="str">
            <v>m.67524</v>
          </cell>
          <cell r="E7558" t="str">
            <v>Unknown protein</v>
          </cell>
        </row>
        <row r="7559">
          <cell r="A7559" t="str">
            <v>A_99_P017939</v>
          </cell>
          <cell r="B7559" t="str">
            <v>m.67525</v>
          </cell>
          <cell r="E7559" t="str">
            <v>Unknown protein</v>
          </cell>
        </row>
        <row r="7560">
          <cell r="A7560" t="str">
            <v>A_99_P017939</v>
          </cell>
          <cell r="B7560" t="str">
            <v>m.67526</v>
          </cell>
          <cell r="E7560" t="str">
            <v>Unknown protein</v>
          </cell>
        </row>
        <row r="7561">
          <cell r="A7561" t="str">
            <v>A_99_P235616</v>
          </cell>
          <cell r="B7561" t="str">
            <v>m.16134</v>
          </cell>
          <cell r="E7561" t="str">
            <v>Unknown protein</v>
          </cell>
        </row>
        <row r="7562">
          <cell r="A7562" t="str">
            <v>A_99_P235726</v>
          </cell>
          <cell r="B7562" t="str">
            <v>m.52143</v>
          </cell>
          <cell r="E7562" t="str">
            <v>Unknown protein</v>
          </cell>
        </row>
        <row r="7563">
          <cell r="A7563" t="str">
            <v>A_99_P235576</v>
          </cell>
          <cell r="B7563" t="str">
            <v>m.35041</v>
          </cell>
          <cell r="E7563" t="str">
            <v>Unknown protein</v>
          </cell>
        </row>
        <row r="7564">
          <cell r="A7564" t="str">
            <v>A_99_P235576</v>
          </cell>
          <cell r="B7564" t="str">
            <v>m.35042</v>
          </cell>
          <cell r="E7564" t="str">
            <v>Unknown protein</v>
          </cell>
        </row>
        <row r="7565">
          <cell r="A7565" t="str">
            <v>A_99_P235616</v>
          </cell>
          <cell r="B7565" t="str">
            <v>m.16133</v>
          </cell>
          <cell r="C7565" t="str">
            <v>sp|Q39085|DIM_ARATH</v>
          </cell>
          <cell r="D7565" t="str">
            <v>***-[3.093]</v>
          </cell>
          <cell r="E7565" t="str">
            <v>Delta(24)-sterol reductase</v>
          </cell>
        </row>
        <row r="7566">
          <cell r="A7566" t="str">
            <v>A_99_P235651</v>
          </cell>
          <cell r="B7566" t="str">
            <v>m.33789</v>
          </cell>
          <cell r="C7566" t="str">
            <v>sp|Q39085|DIM_ARATH</v>
          </cell>
          <cell r="D7566" t="str">
            <v>***-[3.258]</v>
          </cell>
          <cell r="E7566" t="str">
            <v>Delta(24)-sterol reductase</v>
          </cell>
        </row>
        <row r="7567">
          <cell r="A7567" t="str">
            <v>A_99_P235666</v>
          </cell>
          <cell r="B7567" t="str">
            <v>m.26931</v>
          </cell>
          <cell r="E7567" t="str">
            <v>Unknown protein</v>
          </cell>
        </row>
        <row r="7568">
          <cell r="A7568" t="str">
            <v>A_99_P235666</v>
          </cell>
          <cell r="B7568" t="str">
            <v>m.26930</v>
          </cell>
          <cell r="C7568" t="str">
            <v>AT2G28315.1</v>
          </cell>
          <cell r="D7568" t="str">
            <v>*-*-[3.13]</v>
          </cell>
          <cell r="E7568" t="str">
            <v>Nucleotide/sugar transporter family protein LENGTH=342</v>
          </cell>
        </row>
        <row r="7569">
          <cell r="A7569" t="str">
            <v>A_99_P235716</v>
          </cell>
          <cell r="B7569" t="str">
            <v>m.72253</v>
          </cell>
          <cell r="E7569" t="str">
            <v>Unknown protein</v>
          </cell>
        </row>
        <row r="7570">
          <cell r="A7570" t="str">
            <v>A_99_P235676</v>
          </cell>
          <cell r="B7570" t="str">
            <v>m.55830</v>
          </cell>
          <cell r="C7570" t="str">
            <v>AT1G80070.1</v>
          </cell>
          <cell r="D7570" t="str">
            <v>***-[5.24]</v>
          </cell>
          <cell r="E7570" t="str">
            <v>Pre-mRNA-processing-splicing factor LENGTH=2359</v>
          </cell>
        </row>
        <row r="7571">
          <cell r="A7571" t="str">
            <v>A_99_P235626</v>
          </cell>
          <cell r="B7571" t="str">
            <v>m.11601</v>
          </cell>
          <cell r="E7571" t="str">
            <v>Unknown protein</v>
          </cell>
        </row>
        <row r="7572">
          <cell r="A7572" t="str">
            <v>A_99_P235666</v>
          </cell>
          <cell r="B7572" t="str">
            <v>m.26929</v>
          </cell>
          <cell r="C7572" t="str">
            <v>sp|Q39085|DIM_ARATH</v>
          </cell>
          <cell r="D7572" t="str">
            <v>***-[3.287]</v>
          </cell>
          <cell r="E7572" t="str">
            <v>Delta(24)-sterol reductase</v>
          </cell>
        </row>
        <row r="7573">
          <cell r="A7573" t="str">
            <v>A_99_P235576</v>
          </cell>
          <cell r="B7573" t="str">
            <v>m.35046</v>
          </cell>
          <cell r="E7573" t="str">
            <v>Unknown protein</v>
          </cell>
        </row>
        <row r="7574">
          <cell r="A7574" t="str">
            <v>A_99_P235676</v>
          </cell>
          <cell r="B7574" t="str">
            <v>m.55829</v>
          </cell>
          <cell r="E7574" t="str">
            <v>Unknown protein</v>
          </cell>
        </row>
        <row r="7575">
          <cell r="A7575" t="str">
            <v>A_99_P235576</v>
          </cell>
          <cell r="B7575" t="str">
            <v>m.35045</v>
          </cell>
          <cell r="E7575" t="str">
            <v>Unknown protein</v>
          </cell>
        </row>
        <row r="7576">
          <cell r="A7576" t="str">
            <v>A_99_P235651</v>
          </cell>
          <cell r="B7576" t="str">
            <v>m.33790</v>
          </cell>
          <cell r="E7576" t="str">
            <v>Unknown protein</v>
          </cell>
        </row>
        <row r="7577">
          <cell r="A7577" t="str">
            <v>A_99_P235716</v>
          </cell>
          <cell r="B7577" t="str">
            <v>m.72254</v>
          </cell>
          <cell r="C7577" t="str">
            <v>sp|P43508|CPR4_CAEEL</v>
          </cell>
          <cell r="D7577" t="str">
            <v>***-[1.876]</v>
          </cell>
          <cell r="E7577" t="str">
            <v>Cathepsin B-like cysteine proteinase 4</v>
          </cell>
        </row>
        <row r="7578">
          <cell r="A7578" t="str">
            <v>A_99_P235576</v>
          </cell>
          <cell r="B7578" t="str">
            <v>m.35037</v>
          </cell>
          <cell r="C7578" t="str">
            <v>AT3G53260.1</v>
          </cell>
          <cell r="D7578" t="str">
            <v>*-*-[3.84]</v>
          </cell>
          <cell r="E7578" t="str">
            <v>phenylalanine ammonia-lyase 2 LENGTH=717</v>
          </cell>
        </row>
        <row r="7579">
          <cell r="A7579" t="str">
            <v>A_99_P235681</v>
          </cell>
          <cell r="B7579" t="str">
            <v>m.62950</v>
          </cell>
          <cell r="E7579" t="str">
            <v>Unknown protein</v>
          </cell>
        </row>
        <row r="7580">
          <cell r="A7580" t="str">
            <v>A_99_P235576</v>
          </cell>
          <cell r="B7580" t="str">
            <v>m.35039</v>
          </cell>
          <cell r="C7580" t="str">
            <v>UniRef90_UPI000234F72F</v>
          </cell>
          <cell r="D7580" t="str">
            <v>***-[5]</v>
          </cell>
          <cell r="E7580" t="str">
            <v>UPI000234F72F related cluster n=1 Tax=unknown RepID=UPI000234F72F</v>
          </cell>
        </row>
        <row r="7581">
          <cell r="A7581" t="str">
            <v>A_99_P235726</v>
          </cell>
          <cell r="B7581" t="str">
            <v>m.52144</v>
          </cell>
          <cell r="E7581" t="str">
            <v>Unknown protein</v>
          </cell>
        </row>
        <row r="7582">
          <cell r="A7582" t="str">
            <v>A_99_P235726</v>
          </cell>
          <cell r="B7582" t="str">
            <v>m.52142</v>
          </cell>
          <cell r="E7582" t="str">
            <v>Unknown protein</v>
          </cell>
        </row>
        <row r="7583">
          <cell r="A7583" t="str">
            <v>A_99_P235726</v>
          </cell>
          <cell r="B7583" t="str">
            <v>m.52141</v>
          </cell>
          <cell r="C7583" t="str">
            <v>sp|P27061|PPA1_SOLLC</v>
          </cell>
          <cell r="D7583" t="str">
            <v>***-[2.094]</v>
          </cell>
          <cell r="E7583" t="str">
            <v>Acid phosphatase 1</v>
          </cell>
        </row>
        <row r="7584">
          <cell r="A7584" t="str">
            <v>A_99_P235806</v>
          </cell>
          <cell r="B7584" t="str">
            <v>m.40551</v>
          </cell>
          <cell r="E7584" t="str">
            <v>Unknown protein</v>
          </cell>
        </row>
        <row r="7585">
          <cell r="A7585" t="str">
            <v>A_99_P235761</v>
          </cell>
          <cell r="B7585" t="str">
            <v>m.32407</v>
          </cell>
          <cell r="E7585" t="str">
            <v>Unknown protein</v>
          </cell>
        </row>
        <row r="7586">
          <cell r="A7586" t="str">
            <v>A_99_P235796</v>
          </cell>
          <cell r="B7586" t="str">
            <v>m.23843</v>
          </cell>
          <cell r="E7586" t="str">
            <v>Unknown protein</v>
          </cell>
        </row>
        <row r="7587">
          <cell r="A7587" t="str">
            <v>A_99_P235806</v>
          </cell>
          <cell r="B7587" t="str">
            <v>m.40550</v>
          </cell>
          <cell r="E7587" t="str">
            <v>Unknown protein</v>
          </cell>
        </row>
        <row r="7588">
          <cell r="A7588" t="str">
            <v>A_99_P235761</v>
          </cell>
          <cell r="B7588" t="str">
            <v>m.32408</v>
          </cell>
          <cell r="E7588" t="str">
            <v>Unknown protein</v>
          </cell>
        </row>
        <row r="7589">
          <cell r="A7589" t="str">
            <v>A_99_P235806</v>
          </cell>
          <cell r="B7589" t="str">
            <v>m.40553</v>
          </cell>
          <cell r="E7589" t="str">
            <v>Unknown protein</v>
          </cell>
        </row>
        <row r="7590">
          <cell r="A7590" t="str">
            <v>A_99_P235806</v>
          </cell>
          <cell r="B7590" t="str">
            <v>m.40552</v>
          </cell>
          <cell r="C7590" t="str">
            <v>sp|P27061|PPA1_SOLLC</v>
          </cell>
          <cell r="D7590" t="str">
            <v>***-[2.078]</v>
          </cell>
          <cell r="E7590" t="str">
            <v>Acid phosphatase 1</v>
          </cell>
        </row>
        <row r="7591">
          <cell r="A7591" t="str">
            <v>A_99_P235761</v>
          </cell>
          <cell r="B7591" t="str">
            <v>m.32406</v>
          </cell>
          <cell r="C7591" t="str">
            <v>sp|P25792|CYSP_SCHMA</v>
          </cell>
          <cell r="D7591" t="str">
            <v>***-[1.842]</v>
          </cell>
          <cell r="E7591" t="str">
            <v>Cathepsin B-like cysteine proteinase</v>
          </cell>
        </row>
        <row r="7592">
          <cell r="A7592" t="str">
            <v>A_99_P235801</v>
          </cell>
          <cell r="B7592" t="str">
            <v>m.34622</v>
          </cell>
          <cell r="E7592" t="str">
            <v>Unknown protein</v>
          </cell>
        </row>
        <row r="7593">
          <cell r="A7593" t="str">
            <v>A_99_P235801</v>
          </cell>
          <cell r="B7593" t="str">
            <v>m.34623</v>
          </cell>
          <cell r="E7593" t="str">
            <v>Unknown protein</v>
          </cell>
        </row>
        <row r="7594">
          <cell r="A7594" t="str">
            <v>A_99_P235801</v>
          </cell>
          <cell r="B7594" t="str">
            <v>m.34620</v>
          </cell>
          <cell r="C7594" t="str">
            <v>sp|P27061|PPA1_SOLLC</v>
          </cell>
          <cell r="D7594" t="str">
            <v>***-[2.094]</v>
          </cell>
          <cell r="E7594" t="str">
            <v>Acid phosphatase 1</v>
          </cell>
        </row>
        <row r="7595">
          <cell r="A7595" t="str">
            <v>A_99_P235801</v>
          </cell>
          <cell r="B7595" t="str">
            <v>m.34621</v>
          </cell>
          <cell r="C7595" t="str">
            <v>UniRef90_M7YHP2</v>
          </cell>
          <cell r="D7595" t="str">
            <v>*-*-[3.343]</v>
          </cell>
          <cell r="E7595" t="str">
            <v>Acid phosphatase 1 n=1 Tax=Triticum urartu RepID=M7YHP2_TRIUA</v>
          </cell>
        </row>
        <row r="7596">
          <cell r="A7596" t="str">
            <v>A_99_P235751</v>
          </cell>
          <cell r="B7596" t="str">
            <v>m.28083</v>
          </cell>
          <cell r="E7596" t="str">
            <v>Unknown protein</v>
          </cell>
        </row>
        <row r="7597">
          <cell r="A7597" t="str">
            <v>A_99_P235751</v>
          </cell>
          <cell r="B7597" t="str">
            <v>m.28082</v>
          </cell>
          <cell r="E7597" t="str">
            <v>Unknown protein</v>
          </cell>
        </row>
        <row r="7598">
          <cell r="A7598" t="str">
            <v>A_99_P235796</v>
          </cell>
          <cell r="B7598" t="str">
            <v>m.23841</v>
          </cell>
          <cell r="C7598" t="str">
            <v>sp|P27061|PPA1_SOLLC</v>
          </cell>
          <cell r="D7598" t="str">
            <v>***-[2.096]</v>
          </cell>
          <cell r="E7598" t="str">
            <v>Acid phosphatase 1</v>
          </cell>
        </row>
        <row r="7599">
          <cell r="A7599" t="str">
            <v>A_99_P235751</v>
          </cell>
          <cell r="B7599" t="str">
            <v>m.28081</v>
          </cell>
          <cell r="E7599" t="str">
            <v>Unknown protein</v>
          </cell>
        </row>
        <row r="7600">
          <cell r="A7600" t="str">
            <v>A_99_P235796</v>
          </cell>
          <cell r="B7600" t="str">
            <v>m.23842</v>
          </cell>
          <cell r="E7600" t="str">
            <v>Unknown protein</v>
          </cell>
        </row>
        <row r="7601">
          <cell r="A7601" t="str">
            <v>A_99_P235871</v>
          </cell>
          <cell r="B7601" t="str">
            <v>m.68120</v>
          </cell>
          <cell r="C7601" t="str">
            <v>sp|P49210|RL9_ORYSJ</v>
          </cell>
          <cell r="D7601" t="str">
            <v>***-[1.709]</v>
          </cell>
          <cell r="E7601" t="str">
            <v>60S ribosomal protein L9</v>
          </cell>
        </row>
        <row r="7602">
          <cell r="A7602" t="str">
            <v>A_99_P235871</v>
          </cell>
          <cell r="B7602" t="str">
            <v>m.68121</v>
          </cell>
          <cell r="E7602" t="str">
            <v>Unknown protein</v>
          </cell>
        </row>
        <row r="7603">
          <cell r="A7603" t="str">
            <v>A_99_P235881</v>
          </cell>
          <cell r="B7603" t="str">
            <v>m.35367</v>
          </cell>
          <cell r="E7603" t="str">
            <v>Unknown protein</v>
          </cell>
        </row>
        <row r="7604">
          <cell r="A7604" t="str">
            <v>A_99_P235896</v>
          </cell>
          <cell r="B7604" t="str">
            <v>m.62156</v>
          </cell>
          <cell r="E7604" t="str">
            <v>Unknown protein</v>
          </cell>
        </row>
        <row r="7605">
          <cell r="A7605" t="str">
            <v>A_99_P235881</v>
          </cell>
          <cell r="B7605" t="str">
            <v>m.35366</v>
          </cell>
          <cell r="C7605" t="str">
            <v>AT1G33120.1</v>
          </cell>
          <cell r="D7605" t="str">
            <v>***-[1.332]</v>
          </cell>
          <cell r="E7605" t="str">
            <v>Ribosomal protein L6 family LENGTH=194</v>
          </cell>
        </row>
        <row r="7606">
          <cell r="A7606" t="str">
            <v>A_99_P235896</v>
          </cell>
          <cell r="B7606" t="str">
            <v>m.62157</v>
          </cell>
          <cell r="E7606" t="str">
            <v>Unknown protein</v>
          </cell>
        </row>
        <row r="7607">
          <cell r="A7607" t="str">
            <v>A_99_P235896</v>
          </cell>
          <cell r="B7607" t="str">
            <v>m.62158</v>
          </cell>
          <cell r="E7607" t="str">
            <v>Unknown protein</v>
          </cell>
        </row>
        <row r="7608">
          <cell r="A7608" t="str">
            <v>A_99_P235881</v>
          </cell>
          <cell r="B7608" t="str">
            <v>m.35368</v>
          </cell>
          <cell r="E7608" t="str">
            <v>Unknown protein</v>
          </cell>
        </row>
        <row r="7609">
          <cell r="A7609" t="str">
            <v>A_99_P235886</v>
          </cell>
          <cell r="B7609" t="str">
            <v>m.7164</v>
          </cell>
          <cell r="C7609" t="str">
            <v>sp|P49210|RL9_ORYSJ</v>
          </cell>
          <cell r="D7609" t="str">
            <v>***-[2.515]</v>
          </cell>
          <cell r="E7609" t="str">
            <v>60S ribosomal protein L9</v>
          </cell>
        </row>
        <row r="7610">
          <cell r="A7610" t="str">
            <v>A_99_P235846</v>
          </cell>
          <cell r="B7610" t="str">
            <v>m.39540</v>
          </cell>
          <cell r="E7610" t="str">
            <v>Unknown protein</v>
          </cell>
        </row>
        <row r="7611">
          <cell r="A7611" t="str">
            <v>A_99_P235861</v>
          </cell>
          <cell r="B7611" t="str">
            <v>m.54079</v>
          </cell>
          <cell r="E7611" t="str">
            <v>Unknown protein</v>
          </cell>
        </row>
        <row r="7612">
          <cell r="A7612" t="str">
            <v>A_99_P235861</v>
          </cell>
          <cell r="B7612" t="str">
            <v>m.54078</v>
          </cell>
          <cell r="E7612" t="str">
            <v>Unknown protein</v>
          </cell>
        </row>
        <row r="7613">
          <cell r="A7613" t="str">
            <v>A_99_P235846</v>
          </cell>
          <cell r="B7613" t="str">
            <v>m.39541</v>
          </cell>
          <cell r="E7613" t="str">
            <v>Unknown protein</v>
          </cell>
        </row>
        <row r="7614">
          <cell r="A7614" t="str">
            <v>A_99_P235861</v>
          </cell>
          <cell r="B7614" t="str">
            <v>m.54077</v>
          </cell>
          <cell r="E7614" t="str">
            <v>Unknown protein</v>
          </cell>
        </row>
        <row r="7615">
          <cell r="A7615" t="str">
            <v>A_99_P235841</v>
          </cell>
          <cell r="B7615" t="str">
            <v>m.5304</v>
          </cell>
          <cell r="E7615" t="str">
            <v>Unknown protein</v>
          </cell>
        </row>
        <row r="7616">
          <cell r="A7616" t="str">
            <v>A_99_P235861</v>
          </cell>
          <cell r="B7616" t="str">
            <v>m.54076</v>
          </cell>
          <cell r="C7616" t="str">
            <v>AT1G33120.1</v>
          </cell>
          <cell r="D7616" t="str">
            <v>***-[1.358]</v>
          </cell>
          <cell r="E7616" t="str">
            <v>Ribosomal protein L6 family LENGTH=194</v>
          </cell>
        </row>
        <row r="7617">
          <cell r="A7617" t="str">
            <v>A_99_P235841</v>
          </cell>
          <cell r="B7617" t="str">
            <v>m.5303</v>
          </cell>
          <cell r="C7617" t="str">
            <v>sp|P27061|PPA1_SOLLC</v>
          </cell>
          <cell r="D7617" t="str">
            <v>***-[2.096]</v>
          </cell>
          <cell r="E7617" t="str">
            <v>Acid phosphatase 1</v>
          </cell>
        </row>
        <row r="7618">
          <cell r="A7618" t="str">
            <v>A_99_P235826</v>
          </cell>
          <cell r="B7618" t="str">
            <v>m.66118</v>
          </cell>
          <cell r="C7618" t="str">
            <v>sp|Q26636|CATL_SARPE</v>
          </cell>
          <cell r="D7618" t="str">
            <v>***-[1.689]</v>
          </cell>
          <cell r="E7618" t="str">
            <v>Cathepsin L</v>
          </cell>
        </row>
        <row r="7619">
          <cell r="A7619" t="str">
            <v>A_99_P235846</v>
          </cell>
          <cell r="B7619" t="str">
            <v>m.39539</v>
          </cell>
          <cell r="E7619" t="str">
            <v>Unknown protein</v>
          </cell>
        </row>
        <row r="7620">
          <cell r="A7620" t="str">
            <v>A_99_P235846</v>
          </cell>
          <cell r="B7620" t="str">
            <v>m.39538</v>
          </cell>
          <cell r="C7620" t="str">
            <v>AT1G33120.1</v>
          </cell>
          <cell r="D7620" t="str">
            <v>***-[1.335]</v>
          </cell>
          <cell r="E7620" t="str">
            <v>Ribosomal protein L6 family LENGTH=194</v>
          </cell>
        </row>
        <row r="7621">
          <cell r="A7621" t="str">
            <v>A_99_P235926</v>
          </cell>
          <cell r="B7621" t="str">
            <v>m.70241</v>
          </cell>
          <cell r="C7621" t="str">
            <v>AT1G33120.1</v>
          </cell>
          <cell r="D7621" t="str">
            <v>***-[1.333]</v>
          </cell>
          <cell r="E7621" t="str">
            <v>Ribosomal protein L6 family LENGTH=194</v>
          </cell>
        </row>
        <row r="7622">
          <cell r="A7622" t="str">
            <v>A_99_P235926</v>
          </cell>
          <cell r="B7622" t="str">
            <v>m.70242</v>
          </cell>
          <cell r="E7622" t="str">
            <v>Unknown protein</v>
          </cell>
        </row>
        <row r="7623">
          <cell r="A7623" t="str">
            <v>A_99_P235926</v>
          </cell>
          <cell r="B7623" t="str">
            <v>m.70243</v>
          </cell>
          <cell r="E7623" t="str">
            <v>Unknown protein</v>
          </cell>
        </row>
        <row r="7624">
          <cell r="A7624" t="str">
            <v>A_99_P235996</v>
          </cell>
          <cell r="B7624" t="str">
            <v>m.39800</v>
          </cell>
          <cell r="E7624" t="str">
            <v>Unknown protein</v>
          </cell>
        </row>
        <row r="7625">
          <cell r="A7625" t="str">
            <v>A_99_P235996</v>
          </cell>
          <cell r="B7625" t="str">
            <v>m.39801</v>
          </cell>
          <cell r="E7625" t="str">
            <v>Unknown protein</v>
          </cell>
        </row>
        <row r="7626">
          <cell r="A7626" t="str">
            <v>A_99_P235896</v>
          </cell>
          <cell r="B7626" t="str">
            <v>m.62155</v>
          </cell>
          <cell r="C7626" t="str">
            <v>AT1G33120.1</v>
          </cell>
          <cell r="D7626" t="str">
            <v>***-[1.335]</v>
          </cell>
          <cell r="E7626" t="str">
            <v>Ribosomal protein L6 family LENGTH=194</v>
          </cell>
        </row>
        <row r="7627">
          <cell r="A7627" t="str">
            <v>A_99_P235996</v>
          </cell>
          <cell r="B7627" t="str">
            <v>m.39803</v>
          </cell>
          <cell r="E7627" t="str">
            <v>Unknown protein</v>
          </cell>
        </row>
        <row r="7628">
          <cell r="A7628" t="str">
            <v>A_99_P235931</v>
          </cell>
          <cell r="B7628" t="str">
            <v>m.73409</v>
          </cell>
          <cell r="E7628" t="str">
            <v>Unknown protein</v>
          </cell>
        </row>
        <row r="7629">
          <cell r="A7629" t="str">
            <v>A_99_P235931</v>
          </cell>
          <cell r="B7629" t="str">
            <v>m.73408</v>
          </cell>
          <cell r="E7629" t="str">
            <v>Unknown protein</v>
          </cell>
        </row>
        <row r="7630">
          <cell r="A7630" t="str">
            <v>A_99_P235931</v>
          </cell>
          <cell r="B7630" t="str">
            <v>m.73407</v>
          </cell>
          <cell r="C7630" t="str">
            <v>AT1G33120.1</v>
          </cell>
          <cell r="D7630" t="str">
            <v>***-[1.333]</v>
          </cell>
          <cell r="E7630" t="str">
            <v>Ribosomal protein L6 family LENGTH=194</v>
          </cell>
        </row>
        <row r="7631">
          <cell r="A7631" t="str">
            <v>A_99_P235921</v>
          </cell>
          <cell r="B7631" t="str">
            <v>m.69630</v>
          </cell>
          <cell r="C7631" t="str">
            <v>AT1G33120.1</v>
          </cell>
          <cell r="D7631" t="str">
            <v>***-[1.337]</v>
          </cell>
          <cell r="E7631" t="str">
            <v>Ribosomal protein L6 family LENGTH=194</v>
          </cell>
        </row>
        <row r="7632">
          <cell r="A7632" t="str">
            <v>A_99_P235921</v>
          </cell>
          <cell r="B7632" t="str">
            <v>m.69631</v>
          </cell>
          <cell r="E7632" t="str">
            <v>Unknown protein</v>
          </cell>
        </row>
        <row r="7633">
          <cell r="A7633" t="str">
            <v>A_99_P235931</v>
          </cell>
          <cell r="B7633" t="str">
            <v>m.73410</v>
          </cell>
          <cell r="E7633" t="str">
            <v>Unknown protein</v>
          </cell>
        </row>
        <row r="7634">
          <cell r="A7634" t="str">
            <v>A_99_P235996</v>
          </cell>
          <cell r="B7634" t="str">
            <v>m.39798</v>
          </cell>
          <cell r="E7634" t="str">
            <v>Unknown protein</v>
          </cell>
        </row>
        <row r="7635">
          <cell r="A7635" t="str">
            <v>A_99_P235951</v>
          </cell>
          <cell r="B7635" t="str">
            <v>m.58391</v>
          </cell>
          <cell r="C7635" t="str">
            <v>sp|P49210|RL9_ORYSJ</v>
          </cell>
          <cell r="D7635" t="str">
            <v>***-[1.709]</v>
          </cell>
          <cell r="E7635" t="str">
            <v>60S ribosomal protein L9</v>
          </cell>
        </row>
        <row r="7636">
          <cell r="A7636" t="str">
            <v>A_99_P235971</v>
          </cell>
          <cell r="B7636" t="str">
            <v>m.3776</v>
          </cell>
          <cell r="C7636" t="str">
            <v>AT4G24330.1</v>
          </cell>
          <cell r="D7636" t="str">
            <v>***-[4]</v>
          </cell>
          <cell r="E7636" t="str">
            <v>Protein of unknown function (DUF1682) LENGTH=478</v>
          </cell>
        </row>
        <row r="7637">
          <cell r="A7637" t="str">
            <v>A_99_P235971</v>
          </cell>
          <cell r="B7637" t="str">
            <v>m.3777</v>
          </cell>
          <cell r="E7637" t="str">
            <v>Unknown protein</v>
          </cell>
        </row>
        <row r="7638">
          <cell r="A7638" t="str">
            <v>A_99_P235951</v>
          </cell>
          <cell r="B7638" t="str">
            <v>m.58392</v>
          </cell>
          <cell r="E7638" t="str">
            <v>Unknown protein</v>
          </cell>
        </row>
        <row r="7639">
          <cell r="A7639" t="str">
            <v>A_99_P235981</v>
          </cell>
          <cell r="B7639" t="str">
            <v>m.37215</v>
          </cell>
          <cell r="C7639" t="str">
            <v>sp|P72584|ACSF1_SYNY3</v>
          </cell>
          <cell r="D7639" t="str">
            <v>***-[6.727]</v>
          </cell>
          <cell r="E7639" t="str">
            <v>Magnesium-protoporphyrin IX monomethyl ester [oxidative] cyclase 1</v>
          </cell>
        </row>
        <row r="7640">
          <cell r="A7640" t="str">
            <v>A_99_P235921</v>
          </cell>
          <cell r="B7640" t="str">
            <v>m.69629</v>
          </cell>
          <cell r="E7640" t="str">
            <v>Unknown protein</v>
          </cell>
        </row>
        <row r="7641">
          <cell r="A7641" t="str">
            <v>A_99_P236276</v>
          </cell>
          <cell r="B7641" t="str">
            <v>m.32671</v>
          </cell>
          <cell r="E7641" t="str">
            <v>Unknown protein</v>
          </cell>
        </row>
        <row r="7642">
          <cell r="A7642" t="str">
            <v>A_99_P236276</v>
          </cell>
          <cell r="B7642" t="str">
            <v>m.32670</v>
          </cell>
          <cell r="C7642" t="str">
            <v>sp|P83646|PSBQ_ORYSI</v>
          </cell>
          <cell r="D7642" t="str">
            <v>***-[4.468]</v>
          </cell>
          <cell r="E7642" t="str">
            <v>Oxygen-evolving enhancer protein 3, chloroplastic</v>
          </cell>
        </row>
        <row r="7643">
          <cell r="A7643" t="str">
            <v>A_99_P236201</v>
          </cell>
          <cell r="B7643" t="str">
            <v>m.29713</v>
          </cell>
          <cell r="C7643" t="str">
            <v>sp|Q01IS7|INV2_ORYSI</v>
          </cell>
          <cell r="D7643" t="str">
            <v>***-[4.179]</v>
          </cell>
          <cell r="E7643" t="str">
            <v>Beta-fructofuranosidase, insoluble isoenzyme 2</v>
          </cell>
        </row>
        <row r="7644">
          <cell r="A7644" t="str">
            <v>A_99_P236201</v>
          </cell>
          <cell r="B7644" t="str">
            <v>m.29714</v>
          </cell>
          <cell r="E7644" t="str">
            <v>Unknown protein</v>
          </cell>
        </row>
        <row r="7645">
          <cell r="A7645" t="str">
            <v>A_99_P236201</v>
          </cell>
          <cell r="B7645" t="str">
            <v>m.29715</v>
          </cell>
          <cell r="E7645" t="str">
            <v>Unknown protein</v>
          </cell>
        </row>
        <row r="7646">
          <cell r="A7646" t="str">
            <v>A_99_P236106</v>
          </cell>
          <cell r="B7646" t="str">
            <v>m.27117</v>
          </cell>
          <cell r="E7646" t="str">
            <v>Unknown protein</v>
          </cell>
        </row>
        <row r="7647">
          <cell r="A7647" t="str">
            <v>A_99_P236106</v>
          </cell>
          <cell r="B7647" t="str">
            <v>m.27116</v>
          </cell>
          <cell r="E7647" t="str">
            <v>Unknown protein</v>
          </cell>
        </row>
        <row r="7648">
          <cell r="A7648" t="str">
            <v>A_99_P235996</v>
          </cell>
          <cell r="B7648" t="str">
            <v>m.39802</v>
          </cell>
          <cell r="E7648" t="str">
            <v>Unknown protein</v>
          </cell>
        </row>
        <row r="7649">
          <cell r="A7649" t="str">
            <v>A_99_P236216</v>
          </cell>
          <cell r="B7649" t="str">
            <v>m.59710</v>
          </cell>
          <cell r="E7649" t="str">
            <v>Unknown protein</v>
          </cell>
        </row>
        <row r="7650">
          <cell r="A7650" t="str">
            <v>A_99_P236216</v>
          </cell>
          <cell r="B7650" t="str">
            <v>m.59711</v>
          </cell>
          <cell r="E7650" t="str">
            <v>Unknown protein</v>
          </cell>
        </row>
        <row r="7651">
          <cell r="A7651" t="str">
            <v>A_99_P236001</v>
          </cell>
          <cell r="B7651" t="str">
            <v>m.66571</v>
          </cell>
          <cell r="C7651" t="str">
            <v>sp|P49211|RL321_ARATH</v>
          </cell>
          <cell r="D7651" t="str">
            <v>***-[3.026]</v>
          </cell>
          <cell r="E7651" t="str">
            <v>60S ribosomal protein L32-1</v>
          </cell>
        </row>
        <row r="7652">
          <cell r="A7652" t="str">
            <v>A_99_P236186</v>
          </cell>
          <cell r="B7652" t="str">
            <v>m.74098</v>
          </cell>
          <cell r="C7652" t="str">
            <v>sp|Q9CAR7|HIR2_ARATH</v>
          </cell>
          <cell r="D7652" t="str">
            <v>***-[3.367]</v>
          </cell>
          <cell r="E7652" t="str">
            <v>Hypersensitive-induced response protein 2</v>
          </cell>
        </row>
        <row r="7653">
          <cell r="A7653" t="str">
            <v>A_99_P236171</v>
          </cell>
          <cell r="B7653" t="str">
            <v>m.63739</v>
          </cell>
          <cell r="E7653" t="str">
            <v>Unknown protein</v>
          </cell>
        </row>
        <row r="7654">
          <cell r="A7654" t="str">
            <v>A_99_P236196</v>
          </cell>
          <cell r="B7654" t="str">
            <v>m.39357</v>
          </cell>
          <cell r="C7654" t="str">
            <v>UniRef90_N1QQ16</v>
          </cell>
          <cell r="D7654" t="str">
            <v>***-[1.75]</v>
          </cell>
          <cell r="E7654" t="str">
            <v>CDK5RAP1-like protein n=1 Tax=Aegilops tauschii RepID=N1QQ16_AEGTA</v>
          </cell>
        </row>
        <row r="7655">
          <cell r="A7655" t="str">
            <v>A_99_P235996</v>
          </cell>
          <cell r="B7655" t="str">
            <v>m.39799</v>
          </cell>
          <cell r="C7655" t="str">
            <v>sp|P93332|NOD3_MEDTR</v>
          </cell>
          <cell r="D7655" t="str">
            <v>***-[2.967]</v>
          </cell>
          <cell r="E7655" t="str">
            <v>Bidirectional sugar transporter N3</v>
          </cell>
        </row>
        <row r="7656">
          <cell r="A7656" t="str">
            <v>A_99_P236196</v>
          </cell>
          <cell r="B7656" t="str">
            <v>m.39356</v>
          </cell>
          <cell r="C7656" t="str">
            <v>sp|P41098|RL34_TOBAC</v>
          </cell>
          <cell r="D7656" t="str">
            <v>*-*-[3.256]</v>
          </cell>
          <cell r="E7656" t="str">
            <v>60S ribosomal protein L34</v>
          </cell>
        </row>
        <row r="7657">
          <cell r="A7657" t="str">
            <v>A_99_P236081</v>
          </cell>
          <cell r="B7657" t="str">
            <v>m.58561</v>
          </cell>
          <cell r="E7657" t="str">
            <v>Unknown protein</v>
          </cell>
        </row>
        <row r="7658">
          <cell r="A7658" t="str">
            <v>A_99_P236081</v>
          </cell>
          <cell r="B7658" t="str">
            <v>m.58560</v>
          </cell>
          <cell r="E7658" t="str">
            <v>Unknown protein</v>
          </cell>
        </row>
        <row r="7659">
          <cell r="A7659" t="str">
            <v>A_99_P236216</v>
          </cell>
          <cell r="B7659" t="str">
            <v>m.59709</v>
          </cell>
          <cell r="C7659" t="str">
            <v>sp|Q01IS7|INV2_ORYSI</v>
          </cell>
          <cell r="D7659" t="str">
            <v>***-[4.179]</v>
          </cell>
          <cell r="E7659" t="str">
            <v>Beta-fructofuranosidase, insoluble isoenzyme 2</v>
          </cell>
        </row>
        <row r="7660">
          <cell r="A7660" t="str">
            <v>A_99_P236276</v>
          </cell>
          <cell r="B7660" t="str">
            <v>m.32672</v>
          </cell>
          <cell r="E7660" t="str">
            <v>Unknown protein</v>
          </cell>
        </row>
        <row r="7661">
          <cell r="A7661" t="str">
            <v>A_99_P236351</v>
          </cell>
          <cell r="B7661" t="str">
            <v>m.72339</v>
          </cell>
          <cell r="E7661" t="str">
            <v>Unknown protein</v>
          </cell>
        </row>
        <row r="7662">
          <cell r="A7662" t="str">
            <v>A_99_P236451</v>
          </cell>
          <cell r="B7662" t="str">
            <v>m.3879</v>
          </cell>
          <cell r="E7662" t="str">
            <v>Unknown protein</v>
          </cell>
        </row>
        <row r="7663">
          <cell r="A7663" t="str">
            <v>A_99_P236391</v>
          </cell>
          <cell r="B7663" t="str">
            <v>m.72264</v>
          </cell>
          <cell r="E7663" t="str">
            <v>Unknown protein</v>
          </cell>
        </row>
        <row r="7664">
          <cell r="A7664" t="str">
            <v>A_99_P236376</v>
          </cell>
          <cell r="B7664" t="str">
            <v>m.74677</v>
          </cell>
          <cell r="E7664" t="str">
            <v>Unknown protein</v>
          </cell>
        </row>
        <row r="7665">
          <cell r="A7665" t="str">
            <v>A_99_P236301</v>
          </cell>
          <cell r="B7665" t="str">
            <v>m.74490</v>
          </cell>
          <cell r="C7665" t="str">
            <v>sp|P83646|PSBQ_ORYSI</v>
          </cell>
          <cell r="D7665" t="str">
            <v>***-[4.468]</v>
          </cell>
          <cell r="E7665" t="str">
            <v>Oxygen-evolving enhancer protein 3, chloroplastic</v>
          </cell>
        </row>
        <row r="7666">
          <cell r="A7666" t="str">
            <v>A_99_P236391</v>
          </cell>
          <cell r="B7666" t="str">
            <v>m.72263</v>
          </cell>
          <cell r="E7666" t="str">
            <v>Unknown protein</v>
          </cell>
        </row>
        <row r="7667">
          <cell r="A7667" t="str">
            <v>A_99_P236296</v>
          </cell>
          <cell r="B7667" t="str">
            <v>m.52544</v>
          </cell>
          <cell r="C7667" t="str">
            <v>AT1G63690.2</v>
          </cell>
          <cell r="D7667" t="str">
            <v>***-[3.934]</v>
          </cell>
          <cell r="E7667" t="str">
            <v>SIGNAL PEPTIDE PEPTIDASE-LIKE 2 LENGTH=540</v>
          </cell>
        </row>
        <row r="7668">
          <cell r="A7668" t="str">
            <v>A_99_P236451</v>
          </cell>
          <cell r="B7668" t="str">
            <v>m.3878</v>
          </cell>
          <cell r="E7668" t="str">
            <v>Unknown protein</v>
          </cell>
        </row>
        <row r="7669">
          <cell r="A7669" t="str">
            <v>A_99_P236391</v>
          </cell>
          <cell r="B7669" t="str">
            <v>m.72265</v>
          </cell>
          <cell r="C7669" t="str">
            <v>UniRef90_Q9LGB2</v>
          </cell>
          <cell r="D7669" t="str">
            <v>***-[2.501]</v>
          </cell>
          <cell r="E7669" t="str">
            <v>protein n=5 Tax=Oryza RepID=Q9LGB2_ORYSJ</v>
          </cell>
        </row>
        <row r="7670">
          <cell r="A7670" t="str">
            <v>A_99_P236296</v>
          </cell>
          <cell r="B7670" t="str">
            <v>m.52545</v>
          </cell>
          <cell r="E7670" t="str">
            <v>Unknown protein</v>
          </cell>
        </row>
        <row r="7671">
          <cell r="A7671" t="str">
            <v>A_99_P236316</v>
          </cell>
          <cell r="B7671" t="str">
            <v>m.73556</v>
          </cell>
          <cell r="C7671" t="str">
            <v>sp|P80607|UPTG_MAIZE</v>
          </cell>
          <cell r="D7671" t="str">
            <v>***-[4.886]</v>
          </cell>
          <cell r="E7671" t="str">
            <v>Alpha-1,4-glucan-protein synthase [UDP-forming]</v>
          </cell>
        </row>
        <row r="7672">
          <cell r="A7672" t="str">
            <v>A_99_P236346</v>
          </cell>
          <cell r="B7672" t="str">
            <v>m.55539</v>
          </cell>
          <cell r="C7672" t="str">
            <v>UniRef90_Q10FB6</v>
          </cell>
          <cell r="D7672" t="str">
            <v>***-[6.339]</v>
          </cell>
          <cell r="E7672" t="str">
            <v>Early-responsive to dehydration protein, putative, expressed n=1 Tax=Oryza sativa subsp. japonica RepID=Q10FB6_ORYSJ</v>
          </cell>
        </row>
        <row r="7673">
          <cell r="A7673" t="str">
            <v>A_99_P236346</v>
          </cell>
          <cell r="B7673" t="str">
            <v>m.55538</v>
          </cell>
          <cell r="E7673" t="str">
            <v>Unknown protein</v>
          </cell>
        </row>
        <row r="7674">
          <cell r="A7674" t="str">
            <v>A_99_P236371</v>
          </cell>
          <cell r="B7674" t="str">
            <v>m.32946</v>
          </cell>
          <cell r="C7674" t="str">
            <v>UniRef90_UPI000234E47C</v>
          </cell>
          <cell r="D7674" t="str">
            <v>***-[1.072]</v>
          </cell>
          <cell r="E7674" t="str">
            <v>UPI000234E47C related cluster n=1 Tax=unknown RepID=UPI000234E47C</v>
          </cell>
        </row>
        <row r="7675">
          <cell r="A7675" t="str">
            <v>A_99_P236316</v>
          </cell>
          <cell r="B7675" t="str">
            <v>m.73557</v>
          </cell>
          <cell r="C7675" t="str">
            <v>sp|P80607|UPTG_MAIZE</v>
          </cell>
          <cell r="D7675" t="str">
            <v>*-*-[4.585]</v>
          </cell>
          <cell r="E7675" t="str">
            <v>Alpha-1,4-glucan-protein synthase [UDP-forming]</v>
          </cell>
        </row>
        <row r="7676">
          <cell r="A7676" t="str">
            <v>A_99_P236316</v>
          </cell>
          <cell r="B7676" t="str">
            <v>m.73558</v>
          </cell>
          <cell r="C7676" t="str">
            <v>UniRef90_UPI0002337F82</v>
          </cell>
          <cell r="D7676" t="str">
            <v>***-[5]</v>
          </cell>
          <cell r="E7676" t="str">
            <v>UPI0002337F82 related cluster n=1 Tax=unknown RepID=UPI0002337F82</v>
          </cell>
        </row>
        <row r="7677">
          <cell r="A7677" t="str">
            <v>A_99_P236371</v>
          </cell>
          <cell r="B7677" t="str">
            <v>m.32947</v>
          </cell>
          <cell r="E7677" t="str">
            <v>Unknown protein</v>
          </cell>
        </row>
        <row r="7678">
          <cell r="A7678" t="str">
            <v>A_99_P236301</v>
          </cell>
          <cell r="B7678" t="str">
            <v>m.74491</v>
          </cell>
          <cell r="E7678" t="str">
            <v>Unknown protein</v>
          </cell>
        </row>
        <row r="7679">
          <cell r="A7679" t="str">
            <v>A_99_P236301</v>
          </cell>
          <cell r="B7679" t="str">
            <v>m.74492</v>
          </cell>
          <cell r="E7679" t="str">
            <v>Unknown protein</v>
          </cell>
        </row>
        <row r="7680">
          <cell r="A7680" t="str">
            <v>A_99_P236371</v>
          </cell>
          <cell r="B7680" t="str">
            <v>m.32948</v>
          </cell>
          <cell r="E7680" t="str">
            <v>Unknown protein</v>
          </cell>
        </row>
        <row r="7681">
          <cell r="A7681" t="str">
            <v>A_99_P236671</v>
          </cell>
          <cell r="B7681" t="str">
            <v>m.32607</v>
          </cell>
          <cell r="E7681" t="str">
            <v>Unknown protein</v>
          </cell>
        </row>
        <row r="7682">
          <cell r="A7682" t="str">
            <v>A_99_P236656</v>
          </cell>
          <cell r="B7682" t="str">
            <v>m.56211</v>
          </cell>
          <cell r="E7682" t="str">
            <v>Unknown protein</v>
          </cell>
        </row>
        <row r="7683">
          <cell r="A7683" t="str">
            <v>A_99_P236671</v>
          </cell>
          <cell r="B7683" t="str">
            <v>m.32606</v>
          </cell>
          <cell r="C7683" t="str">
            <v>sp|Q5ZI57|TPPC3_CHICK</v>
          </cell>
          <cell r="D7683" t="str">
            <v>***-[4.232]</v>
          </cell>
          <cell r="E7683" t="str">
            <v>Trafficking protein particle complex subunit 3</v>
          </cell>
        </row>
        <row r="7684">
          <cell r="A7684" t="str">
            <v>A_99_P236656</v>
          </cell>
          <cell r="B7684" t="str">
            <v>m.56210</v>
          </cell>
          <cell r="E7684" t="str">
            <v>Unknown protein</v>
          </cell>
        </row>
        <row r="7685">
          <cell r="A7685" t="str">
            <v>A_99_P236526</v>
          </cell>
          <cell r="B7685" t="str">
            <v>m.65762</v>
          </cell>
          <cell r="E7685" t="str">
            <v>Unknown protein</v>
          </cell>
        </row>
        <row r="7686">
          <cell r="A7686" t="str">
            <v>A_99_P236503</v>
          </cell>
          <cell r="B7686" t="str">
            <v>m.57294</v>
          </cell>
          <cell r="E7686" t="str">
            <v>Unknown protein</v>
          </cell>
        </row>
        <row r="7687">
          <cell r="A7687" t="str">
            <v>A_99_P236671</v>
          </cell>
          <cell r="B7687" t="str">
            <v>m.32608</v>
          </cell>
          <cell r="E7687" t="str">
            <v>Unknown protein</v>
          </cell>
        </row>
        <row r="7688">
          <cell r="A7688" t="str">
            <v>A_99_P236503</v>
          </cell>
          <cell r="B7688" t="str">
            <v>m.57295</v>
          </cell>
          <cell r="C7688" t="str">
            <v>sp|Q9SP55|VATG_CITLI</v>
          </cell>
          <cell r="D7688" t="str">
            <v>***-[4.202]</v>
          </cell>
          <cell r="E7688" t="str">
            <v>V-type proton ATPase subunit G</v>
          </cell>
        </row>
        <row r="7689">
          <cell r="A7689" t="str">
            <v>A_99_P236461</v>
          </cell>
          <cell r="B7689" t="str">
            <v>m.23355</v>
          </cell>
          <cell r="E7689" t="str">
            <v>Unknown protein</v>
          </cell>
        </row>
        <row r="7690">
          <cell r="A7690" t="str">
            <v>A_99_P236656</v>
          </cell>
          <cell r="B7690" t="str">
            <v>m.56209</v>
          </cell>
          <cell r="C7690" t="str">
            <v>sp|A2Z9B8|GCSH_ORYSI</v>
          </cell>
          <cell r="D7690" t="str">
            <v>*-*-[4.8]</v>
          </cell>
          <cell r="E7690" t="str">
            <v>Glycine cleavage system H protein, mitochondrial</v>
          </cell>
        </row>
        <row r="7691">
          <cell r="A7691" t="str">
            <v>A_99_P236551</v>
          </cell>
          <cell r="B7691" t="str">
            <v>m.16304</v>
          </cell>
          <cell r="E7691" t="str">
            <v>Unknown protein</v>
          </cell>
        </row>
        <row r="7692">
          <cell r="A7692" t="str">
            <v>A_99_P236461</v>
          </cell>
          <cell r="B7692" t="str">
            <v>m.23353</v>
          </cell>
          <cell r="E7692" t="str">
            <v>Unknown protein</v>
          </cell>
        </row>
        <row r="7693">
          <cell r="A7693" t="str">
            <v>A_99_P236461</v>
          </cell>
          <cell r="B7693" t="str">
            <v>m.23354</v>
          </cell>
          <cell r="C7693" t="str">
            <v>sp|Q9FSF0|MDH_TOBAC</v>
          </cell>
          <cell r="D7693" t="str">
            <v>***-[2.192]</v>
          </cell>
          <cell r="E7693" t="str">
            <v>Malate dehydrogenase</v>
          </cell>
        </row>
        <row r="7694">
          <cell r="A7694" t="str">
            <v>A_99_P236461</v>
          </cell>
          <cell r="B7694" t="str">
            <v>m.23351</v>
          </cell>
          <cell r="C7694" t="str">
            <v>sp|Q9FSF0|MDH_TOBAC</v>
          </cell>
          <cell r="D7694" t="str">
            <v>***-[2.79]</v>
          </cell>
          <cell r="E7694" t="str">
            <v>Malate dehydrogenase</v>
          </cell>
        </row>
        <row r="7695">
          <cell r="A7695" t="str">
            <v>A_99_P236516</v>
          </cell>
          <cell r="B7695" t="str">
            <v>m.15081</v>
          </cell>
          <cell r="C7695" t="str">
            <v>AT5G40810.1</v>
          </cell>
          <cell r="D7695" t="str">
            <v>***-[1.351]</v>
          </cell>
          <cell r="E7695" t="str">
            <v>Cytochrome C1 family LENGTH=307</v>
          </cell>
        </row>
        <row r="7696">
          <cell r="A7696" t="str">
            <v>A_99_P236461</v>
          </cell>
          <cell r="B7696" t="str">
            <v>m.23352</v>
          </cell>
          <cell r="E7696" t="str">
            <v>Unknown protein</v>
          </cell>
        </row>
        <row r="7697">
          <cell r="A7697" t="str">
            <v>A_99_P236516</v>
          </cell>
          <cell r="B7697" t="str">
            <v>m.15082</v>
          </cell>
          <cell r="E7697" t="str">
            <v>Unknown protein</v>
          </cell>
        </row>
        <row r="7698">
          <cell r="A7698" t="str">
            <v>A_99_P236516</v>
          </cell>
          <cell r="B7698" t="str">
            <v>m.15083</v>
          </cell>
          <cell r="E7698" t="str">
            <v>Unknown protein</v>
          </cell>
        </row>
        <row r="7699">
          <cell r="A7699" t="str">
            <v>A_99_P236541</v>
          </cell>
          <cell r="B7699" t="str">
            <v>m.26896</v>
          </cell>
          <cell r="C7699" t="str">
            <v>AT1G74340.1</v>
          </cell>
          <cell r="D7699" t="str">
            <v>***-[5.314]</v>
          </cell>
          <cell r="E7699" t="str">
            <v>dolichol phosphate-mannose biosynthesis regulatory protein-related LENGTH=80</v>
          </cell>
        </row>
        <row r="7700">
          <cell r="A7700" t="str">
            <v>A_99_P236546</v>
          </cell>
          <cell r="B7700" t="str">
            <v>m.26434</v>
          </cell>
          <cell r="C7700" t="str">
            <v>AT1G74340.1</v>
          </cell>
          <cell r="D7700" t="str">
            <v>***-[5.311]</v>
          </cell>
          <cell r="E7700" t="str">
            <v>dolichol phosphate-mannose biosynthesis regulatory protein-related LENGTH=80</v>
          </cell>
        </row>
        <row r="7701">
          <cell r="A7701" t="str">
            <v>A_99_P236766</v>
          </cell>
          <cell r="B7701" t="str">
            <v>m.31331</v>
          </cell>
          <cell r="E7701" t="str">
            <v>Unknown protein</v>
          </cell>
        </row>
        <row r="7702">
          <cell r="A7702" t="str">
            <v>A_99_P236721</v>
          </cell>
          <cell r="B7702" t="str">
            <v>m.32421</v>
          </cell>
          <cell r="E7702" t="str">
            <v>Unknown protein</v>
          </cell>
        </row>
        <row r="7703">
          <cell r="A7703" t="str">
            <v>A_99_P236721</v>
          </cell>
          <cell r="B7703" t="str">
            <v>m.32420</v>
          </cell>
          <cell r="C7703" t="str">
            <v>sp|Q8D7G6|GCSH_VIBVU</v>
          </cell>
          <cell r="D7703" t="str">
            <v>***-[3.632]</v>
          </cell>
          <cell r="E7703" t="str">
            <v>Glycine cleavage system H protein</v>
          </cell>
        </row>
        <row r="7704">
          <cell r="A7704" t="str">
            <v>A_99_P236691</v>
          </cell>
          <cell r="B7704" t="str">
            <v>m.61245</v>
          </cell>
          <cell r="E7704" t="str">
            <v>Unknown protein</v>
          </cell>
        </row>
        <row r="7705">
          <cell r="A7705" t="str">
            <v>A_99_P236691</v>
          </cell>
          <cell r="B7705" t="str">
            <v>m.61244</v>
          </cell>
          <cell r="C7705" t="str">
            <v>sp|Q5ZI57|TPPC3_CHICK</v>
          </cell>
          <cell r="D7705" t="str">
            <v>***-[4.238]</v>
          </cell>
          <cell r="E7705" t="str">
            <v>Trafficking protein particle complex subunit 3</v>
          </cell>
        </row>
        <row r="7706">
          <cell r="A7706" t="str">
            <v>A_99_P236706</v>
          </cell>
          <cell r="B7706" t="str">
            <v>m.50996</v>
          </cell>
          <cell r="E7706" t="str">
            <v>Unknown protein</v>
          </cell>
        </row>
        <row r="7707">
          <cell r="A7707" t="str">
            <v>A_99_P236756</v>
          </cell>
          <cell r="B7707" t="str">
            <v>m.20293</v>
          </cell>
          <cell r="C7707" t="str">
            <v>UniRef90_UPI00015CA02B</v>
          </cell>
          <cell r="D7707" t="str">
            <v>*-*-[1.767]</v>
          </cell>
          <cell r="E7707" t="str">
            <v>UPI00015CA02B related cluster n=1 Tax=unknown RepID=UPI00015CA02B</v>
          </cell>
        </row>
        <row r="7708">
          <cell r="A7708" t="str">
            <v>A_99_P236706</v>
          </cell>
          <cell r="B7708" t="str">
            <v>m.50995</v>
          </cell>
          <cell r="C7708" t="str">
            <v>sp|Q5ZI57|TPPC3_CHICK</v>
          </cell>
          <cell r="D7708" t="str">
            <v>***-[4.238]</v>
          </cell>
          <cell r="E7708" t="str">
            <v>Trafficking protein particle complex subunit 3</v>
          </cell>
        </row>
        <row r="7709">
          <cell r="A7709" t="str">
            <v>A_99_P236701</v>
          </cell>
          <cell r="B7709" t="str">
            <v>m.32600</v>
          </cell>
          <cell r="C7709" t="str">
            <v>sp|Q8D7G6|GCSH_VIBVU</v>
          </cell>
          <cell r="D7709" t="str">
            <v>***-[3.632]</v>
          </cell>
          <cell r="E7709" t="str">
            <v>Glycine cleavage system H protein</v>
          </cell>
        </row>
        <row r="7710">
          <cell r="A7710" t="str">
            <v>A_99_P236701</v>
          </cell>
          <cell r="B7710" t="str">
            <v>m.32601</v>
          </cell>
          <cell r="E7710" t="str">
            <v>Unknown protein</v>
          </cell>
        </row>
        <row r="7711">
          <cell r="A7711" t="str">
            <v>A_99_P236841</v>
          </cell>
          <cell r="B7711" t="str">
            <v>m.51717</v>
          </cell>
          <cell r="E7711" t="str">
            <v>Unknown protein</v>
          </cell>
        </row>
        <row r="7712">
          <cell r="A7712" t="str">
            <v>A_99_P236766</v>
          </cell>
          <cell r="B7712" t="str">
            <v>m.31333</v>
          </cell>
          <cell r="C7712" t="str">
            <v>AT5G51430.1</v>
          </cell>
          <cell r="D7712" t="str">
            <v>***-[4.469]</v>
          </cell>
          <cell r="E7712" t="str">
            <v>conserved oligomeric Golgi complex component-related / COG complex component-related LENGTH=836</v>
          </cell>
        </row>
        <row r="7713">
          <cell r="A7713" t="str">
            <v>A_99_P236766</v>
          </cell>
          <cell r="B7713" t="str">
            <v>m.31332</v>
          </cell>
          <cell r="E7713" t="str">
            <v>Unknown protein</v>
          </cell>
        </row>
        <row r="7714">
          <cell r="A7714" t="str">
            <v>A_99_P236756</v>
          </cell>
          <cell r="B7714" t="str">
            <v>m.20294</v>
          </cell>
          <cell r="E7714" t="str">
            <v>Unknown protein</v>
          </cell>
        </row>
        <row r="7715">
          <cell r="A7715" t="str">
            <v>A_99_P236811</v>
          </cell>
          <cell r="B7715" t="str">
            <v>m.22807</v>
          </cell>
          <cell r="E7715" t="str">
            <v>Unknown protein</v>
          </cell>
        </row>
        <row r="7716">
          <cell r="A7716" t="str">
            <v>A_99_P236696</v>
          </cell>
          <cell r="B7716" t="str">
            <v>m.24026</v>
          </cell>
          <cell r="C7716" t="str">
            <v>sp|Q86K94|TPPC3_DICDI</v>
          </cell>
          <cell r="D7716" t="str">
            <v>***-[4.222]</v>
          </cell>
          <cell r="E7716" t="str">
            <v>Trafficking protein particle complex subunit 3</v>
          </cell>
        </row>
        <row r="7717">
          <cell r="A7717" t="str">
            <v>A_99_P236811</v>
          </cell>
          <cell r="B7717" t="str">
            <v>m.22806</v>
          </cell>
          <cell r="C7717" t="str">
            <v>UniRef90_Q0IGW8</v>
          </cell>
          <cell r="D7717" t="str">
            <v>*-*-[5]</v>
          </cell>
          <cell r="E7717" t="str">
            <v>LP23547p n=1 Tax=Drosophila melanogaster RepID=Q0IGW8_DROME</v>
          </cell>
        </row>
        <row r="7718">
          <cell r="A7718" t="str">
            <v>A_99_P236696</v>
          </cell>
          <cell r="B7718" t="str">
            <v>m.24025</v>
          </cell>
          <cell r="E7718" t="str">
            <v>Unknown protein</v>
          </cell>
        </row>
        <row r="7719">
          <cell r="A7719" t="str">
            <v>A_99_P236811</v>
          </cell>
          <cell r="B7719" t="str">
            <v>m.22805</v>
          </cell>
          <cell r="C7719" t="str">
            <v>sp|Q9LHP1|RL74_ARATH</v>
          </cell>
          <cell r="D7719" t="str">
            <v>***-[2.467]</v>
          </cell>
          <cell r="E7719" t="str">
            <v>60S ribosomal protein L7-4</v>
          </cell>
        </row>
        <row r="7720">
          <cell r="A7720" t="str">
            <v>A_99_P236746</v>
          </cell>
          <cell r="B7720" t="str">
            <v>m.55536</v>
          </cell>
          <cell r="C7720" t="str">
            <v>sp|B8JDY7|GCSH_ANAD2</v>
          </cell>
          <cell r="D7720" t="str">
            <v>***-[3.633]</v>
          </cell>
          <cell r="E7720" t="str">
            <v>Glycine cleavage system H protein</v>
          </cell>
        </row>
        <row r="7721">
          <cell r="A7721" t="str">
            <v>A_99_P236991</v>
          </cell>
          <cell r="B7721" t="str">
            <v>m.6859</v>
          </cell>
          <cell r="E7721" t="str">
            <v>Unknown protein</v>
          </cell>
        </row>
        <row r="7722">
          <cell r="A7722" t="str">
            <v>A_99_P236961</v>
          </cell>
          <cell r="B7722" t="str">
            <v>m.71571</v>
          </cell>
          <cell r="E7722" t="str">
            <v>Unknown protein</v>
          </cell>
        </row>
        <row r="7723">
          <cell r="A7723" t="str">
            <v>A_99_P236957</v>
          </cell>
          <cell r="B7723" t="str">
            <v>m.60167</v>
          </cell>
          <cell r="E7723" t="str">
            <v>Unknown protein</v>
          </cell>
        </row>
        <row r="7724">
          <cell r="A7724" t="str">
            <v>A_99_P236957</v>
          </cell>
          <cell r="B7724" t="str">
            <v>m.60168</v>
          </cell>
          <cell r="E7724" t="str">
            <v>Unknown protein</v>
          </cell>
        </row>
        <row r="7725">
          <cell r="A7725" t="str">
            <v>A_99_P236957</v>
          </cell>
          <cell r="B7725" t="str">
            <v>m.60169</v>
          </cell>
          <cell r="E7725" t="str">
            <v>Unknown protein</v>
          </cell>
        </row>
        <row r="7726">
          <cell r="A7726" t="str">
            <v>A_99_P237011</v>
          </cell>
          <cell r="B7726" t="str">
            <v>m.74383</v>
          </cell>
          <cell r="E7726" t="str">
            <v>Unknown protein</v>
          </cell>
        </row>
        <row r="7727">
          <cell r="A7727" t="str">
            <v>A_99_P236841</v>
          </cell>
          <cell r="B7727" t="str">
            <v>m.51719</v>
          </cell>
          <cell r="E7727" t="str">
            <v>Unknown protein</v>
          </cell>
        </row>
        <row r="7728">
          <cell r="A7728" t="str">
            <v>A_99_P236841</v>
          </cell>
          <cell r="B7728" t="str">
            <v>m.51718</v>
          </cell>
          <cell r="C7728" t="str">
            <v>AT1G56580.1</v>
          </cell>
          <cell r="D7728" t="str">
            <v>*-*-[3.064]</v>
          </cell>
          <cell r="E7728" t="str">
            <v>Protein of unknown function, DUF538 LENGTH=166</v>
          </cell>
        </row>
        <row r="7729">
          <cell r="A7729" t="str">
            <v>A_99_P236991</v>
          </cell>
          <cell r="B7729" t="str">
            <v>m.6855</v>
          </cell>
          <cell r="C7729" t="str">
            <v>AT5G20830.1</v>
          </cell>
          <cell r="D7729" t="str">
            <v>***-[2.924]</v>
          </cell>
          <cell r="E7729" t="str">
            <v>sucrose synthase 1 LENGTH=808</v>
          </cell>
        </row>
        <row r="7730">
          <cell r="A7730" t="str">
            <v>A_99_P236991</v>
          </cell>
          <cell r="B7730" t="str">
            <v>m.6856</v>
          </cell>
          <cell r="C7730" t="str">
            <v>AT4G12490.1</v>
          </cell>
          <cell r="D7730" t="str">
            <v>*-*-[7.591]</v>
          </cell>
          <cell r="E7730" t="str">
            <v>Bifunctional inhibitor/lipid-transfer protein/seed storage 2S albumin superfamily protein LENGTH=182</v>
          </cell>
        </row>
        <row r="7731">
          <cell r="A7731" t="str">
            <v>A_99_P236991</v>
          </cell>
          <cell r="B7731" t="str">
            <v>m.6857</v>
          </cell>
          <cell r="E7731" t="str">
            <v>Unknown protein</v>
          </cell>
        </row>
        <row r="7732">
          <cell r="A7732" t="str">
            <v>A_99_P237011</v>
          </cell>
          <cell r="B7732" t="str">
            <v>m.74381</v>
          </cell>
          <cell r="E7732" t="str">
            <v>Unknown protein</v>
          </cell>
        </row>
        <row r="7733">
          <cell r="A7733" t="str">
            <v>A_99_P236991</v>
          </cell>
          <cell r="B7733" t="str">
            <v>m.6858</v>
          </cell>
          <cell r="E7733" t="str">
            <v>Unknown protein</v>
          </cell>
        </row>
        <row r="7734">
          <cell r="A7734" t="str">
            <v>A_99_P236991</v>
          </cell>
          <cell r="B7734" t="str">
            <v>m.6860</v>
          </cell>
          <cell r="E7734" t="str">
            <v>Unknown protein</v>
          </cell>
        </row>
        <row r="7735">
          <cell r="A7735" t="str">
            <v>A_99_P236957</v>
          </cell>
          <cell r="B7735" t="str">
            <v>m.60164</v>
          </cell>
          <cell r="C7735" t="str">
            <v>sp|Q8PYZ7|HPPA2_METMA</v>
          </cell>
          <cell r="D7735" t="str">
            <v>***-[5.813]</v>
          </cell>
          <cell r="E7735" t="str">
            <v>K(+)-insensitive pyrophosphate-energized proton pump</v>
          </cell>
        </row>
        <row r="7736">
          <cell r="A7736" t="str">
            <v>A_99_P236957</v>
          </cell>
          <cell r="B7736" t="str">
            <v>m.60166</v>
          </cell>
          <cell r="E7736" t="str">
            <v>Unknown protein</v>
          </cell>
        </row>
        <row r="7737">
          <cell r="A7737" t="str">
            <v>A_99_P236861</v>
          </cell>
          <cell r="B7737" t="str">
            <v>m.35594</v>
          </cell>
          <cell r="E7737" t="str">
            <v>Unknown protein</v>
          </cell>
        </row>
        <row r="7738">
          <cell r="A7738" t="str">
            <v>A_99_P236957</v>
          </cell>
          <cell r="B7738" t="str">
            <v>m.60165</v>
          </cell>
          <cell r="E7738" t="str">
            <v>Unknown protein</v>
          </cell>
        </row>
        <row r="7739">
          <cell r="A7739" t="str">
            <v>A_99_P236856</v>
          </cell>
          <cell r="B7739" t="str">
            <v>m.7843</v>
          </cell>
          <cell r="C7739" t="str">
            <v>AT1G56580.1</v>
          </cell>
          <cell r="D7739" t="str">
            <v>*-*-[2.959]</v>
          </cell>
          <cell r="E7739" t="str">
            <v>Protein of unknown function, DUF538 LENGTH=166</v>
          </cell>
        </row>
        <row r="7740">
          <cell r="A7740" t="str">
            <v>A_99_P236856</v>
          </cell>
          <cell r="B7740" t="str">
            <v>m.7842</v>
          </cell>
          <cell r="E7740" t="str">
            <v>Unknown protein</v>
          </cell>
        </row>
        <row r="7741">
          <cell r="A7741" t="str">
            <v>A_99_P237196</v>
          </cell>
          <cell r="B7741" t="str">
            <v>m.64860</v>
          </cell>
          <cell r="C7741" t="str">
            <v>sp|P52589|PDI_WHEAT</v>
          </cell>
          <cell r="D7741" t="str">
            <v>***-[2.791]</v>
          </cell>
          <cell r="E7741" t="str">
            <v>Protein disulfide-isomerase</v>
          </cell>
        </row>
        <row r="7742">
          <cell r="A7742" t="str">
            <v>A_99_P237161</v>
          </cell>
          <cell r="B7742" t="str">
            <v>m.45578</v>
          </cell>
          <cell r="E7742" t="str">
            <v>Unknown protein</v>
          </cell>
        </row>
        <row r="7743">
          <cell r="A7743" t="str">
            <v>A_99_P237196</v>
          </cell>
          <cell r="B7743" t="str">
            <v>m.64861</v>
          </cell>
          <cell r="E7743" t="str">
            <v>Unknown protein</v>
          </cell>
        </row>
        <row r="7744">
          <cell r="A7744" t="str">
            <v>A_99_P237191</v>
          </cell>
          <cell r="B7744" t="str">
            <v>m.2224</v>
          </cell>
          <cell r="E7744" t="str">
            <v>Unknown protein</v>
          </cell>
        </row>
        <row r="7745">
          <cell r="A7745" t="str">
            <v>A_99_P237161</v>
          </cell>
          <cell r="B7745" t="str">
            <v>m.45577</v>
          </cell>
          <cell r="C7745" t="str">
            <v>sp|P52589|PDI_WHEAT</v>
          </cell>
          <cell r="D7745" t="str">
            <v>***-[2.791]</v>
          </cell>
          <cell r="E7745" t="str">
            <v>Protein disulfide-isomerase</v>
          </cell>
        </row>
        <row r="7746">
          <cell r="A7746" t="str">
            <v>A_99_P237021</v>
          </cell>
          <cell r="B7746" t="str">
            <v>m.72952</v>
          </cell>
          <cell r="E7746" t="str">
            <v>Unknown protein</v>
          </cell>
        </row>
        <row r="7747">
          <cell r="A7747" t="str">
            <v>A_99_P237011</v>
          </cell>
          <cell r="B7747" t="str">
            <v>m.74382</v>
          </cell>
          <cell r="C7747" t="str">
            <v>sp|Q8RCX1|HPPA_THETN</v>
          </cell>
          <cell r="D7747" t="str">
            <v>***-[5.75]</v>
          </cell>
          <cell r="E7747" t="str">
            <v>K(+)-insensitive pyrophosphate-energized proton pump</v>
          </cell>
        </row>
        <row r="7748">
          <cell r="A7748" t="str">
            <v>A_99_P237101</v>
          </cell>
          <cell r="B7748" t="str">
            <v>m.49027</v>
          </cell>
          <cell r="C7748" t="str">
            <v>sp|Q42842|NLT43_HORVU</v>
          </cell>
          <cell r="D7748" t="str">
            <v>***-[4.692]</v>
          </cell>
          <cell r="E7748" t="str">
            <v>Non-specific lipid-transfer protein 4.3</v>
          </cell>
        </row>
        <row r="7749">
          <cell r="A7749" t="str">
            <v>A_99_P237176</v>
          </cell>
          <cell r="B7749" t="str">
            <v>m.28546</v>
          </cell>
          <cell r="E7749" t="str">
            <v>Unknown protein</v>
          </cell>
        </row>
        <row r="7750">
          <cell r="A7750" t="str">
            <v>A_99_P237101</v>
          </cell>
          <cell r="B7750" t="str">
            <v>m.49028</v>
          </cell>
          <cell r="E7750" t="str">
            <v>Unknown protein</v>
          </cell>
        </row>
        <row r="7751">
          <cell r="A7751" t="str">
            <v>A_99_P237051</v>
          </cell>
          <cell r="B7751" t="str">
            <v>m.12333</v>
          </cell>
          <cell r="E7751" t="str">
            <v>Unknown protein</v>
          </cell>
        </row>
        <row r="7752">
          <cell r="A7752" t="str">
            <v>A_99_P237051</v>
          </cell>
          <cell r="B7752" t="str">
            <v>m.12334</v>
          </cell>
          <cell r="E7752" t="str">
            <v>Unknown protein</v>
          </cell>
        </row>
        <row r="7753">
          <cell r="A7753" t="str">
            <v>A_99_P237051</v>
          </cell>
          <cell r="B7753" t="str">
            <v>m.12332</v>
          </cell>
          <cell r="C7753" t="str">
            <v>sp|A7IAH6|RS11_METB6</v>
          </cell>
          <cell r="D7753" t="str">
            <v>***-[2.803]</v>
          </cell>
          <cell r="E7753" t="str">
            <v>30S ribosomal protein S11</v>
          </cell>
        </row>
        <row r="7754">
          <cell r="A7754" t="str">
            <v>A_99_P237156</v>
          </cell>
          <cell r="B7754" t="str">
            <v>m.60541</v>
          </cell>
          <cell r="C7754" t="str">
            <v>sp|Q43767|NLT41_HORVU</v>
          </cell>
          <cell r="D7754" t="str">
            <v>***-[4.687]</v>
          </cell>
          <cell r="E7754" t="str">
            <v>Non-specific lipid-transfer protein 4.1</v>
          </cell>
        </row>
        <row r="7755">
          <cell r="A7755" t="str">
            <v>A_99_P237196</v>
          </cell>
          <cell r="B7755" t="str">
            <v>m.64863</v>
          </cell>
          <cell r="E7755" t="str">
            <v>Unknown protein</v>
          </cell>
        </row>
        <row r="7756">
          <cell r="A7756" t="str">
            <v>A_99_P237196</v>
          </cell>
          <cell r="B7756" t="str">
            <v>m.64862</v>
          </cell>
          <cell r="E7756" t="str">
            <v>Unknown protein</v>
          </cell>
        </row>
        <row r="7757">
          <cell r="A7757" t="str">
            <v>A_99_P237196</v>
          </cell>
          <cell r="B7757" t="str">
            <v>m.64865</v>
          </cell>
          <cell r="E7757" t="str">
            <v>Unknown protein</v>
          </cell>
        </row>
        <row r="7758">
          <cell r="A7758" t="str">
            <v>A_99_P237196</v>
          </cell>
          <cell r="B7758" t="str">
            <v>m.64864</v>
          </cell>
          <cell r="E7758" t="str">
            <v>Unknown protein</v>
          </cell>
        </row>
        <row r="7759">
          <cell r="A7759" t="str">
            <v>A_99_P237141</v>
          </cell>
          <cell r="B7759" t="str">
            <v>m.71393</v>
          </cell>
          <cell r="E7759" t="str">
            <v>Unknown protein</v>
          </cell>
        </row>
        <row r="7760">
          <cell r="A7760" t="str">
            <v>A_99_P237036</v>
          </cell>
          <cell r="B7760" t="str">
            <v>m.51056</v>
          </cell>
          <cell r="C7760" t="str">
            <v>sp|Q2FT98|RS11_METHJ</v>
          </cell>
          <cell r="D7760" t="str">
            <v>***-[2.731]</v>
          </cell>
          <cell r="E7760" t="str">
            <v>30S ribosomal protein S11</v>
          </cell>
        </row>
        <row r="7761">
          <cell r="A7761" t="str">
            <v>A_99_P017989</v>
          </cell>
          <cell r="B7761" t="str">
            <v>m.6534</v>
          </cell>
          <cell r="C7761" t="str">
            <v>UniRef90_R7WG20</v>
          </cell>
          <cell r="D7761" t="str">
            <v>***-[8]</v>
          </cell>
          <cell r="E7761" t="str">
            <v>Serine/threonine-protein kinase ATM n=1 Tax=Aegilops tauschii RepID=R7WG20_AEGTA</v>
          </cell>
        </row>
        <row r="7762">
          <cell r="A7762" t="str">
            <v>A_99_P018034</v>
          </cell>
          <cell r="B7762" t="str">
            <v>m.20253</v>
          </cell>
          <cell r="E7762" t="str">
            <v>Unknown protein</v>
          </cell>
        </row>
        <row r="7763">
          <cell r="A7763" t="str">
            <v>A_99_P017999</v>
          </cell>
          <cell r="B7763" t="str">
            <v>m.29709</v>
          </cell>
          <cell r="C7763" t="str">
            <v>AT3G54190.1</v>
          </cell>
          <cell r="D7763" t="str">
            <v>***-[3.999]</v>
          </cell>
          <cell r="E7763" t="str">
            <v>Transducin/WD40 repeat-like superfamily protein LENGTH=467</v>
          </cell>
        </row>
        <row r="7764">
          <cell r="A7764" t="str">
            <v>A_99_P018034</v>
          </cell>
          <cell r="B7764" t="str">
            <v>m.20252</v>
          </cell>
          <cell r="E7764" t="str">
            <v>Unknown protein</v>
          </cell>
        </row>
        <row r="7765">
          <cell r="A7765" t="str">
            <v>A_99_P017989</v>
          </cell>
          <cell r="B7765" t="str">
            <v>m.6532</v>
          </cell>
          <cell r="E7765" t="str">
            <v>Unknown protein</v>
          </cell>
        </row>
        <row r="7766">
          <cell r="A7766" t="str">
            <v>A_99_P018034</v>
          </cell>
          <cell r="B7766" t="str">
            <v>m.20251</v>
          </cell>
          <cell r="C7766" t="str">
            <v>AT3G15680.1</v>
          </cell>
          <cell r="D7766" t="str">
            <v>***-[2.323]</v>
          </cell>
          <cell r="E7766" t="str">
            <v>Ran BP2/NZF zinc finger-like superfamily protein LENGTH=164</v>
          </cell>
        </row>
        <row r="7767">
          <cell r="A7767" t="str">
            <v>A_99_P017989</v>
          </cell>
          <cell r="B7767" t="str">
            <v>m.6533</v>
          </cell>
          <cell r="E7767" t="str">
            <v>Unknown protein</v>
          </cell>
        </row>
        <row r="7768">
          <cell r="A7768" t="str">
            <v>A_99_P017984</v>
          </cell>
          <cell r="B7768" t="str">
            <v>m.37063</v>
          </cell>
          <cell r="E7768" t="str">
            <v>Unknown protein</v>
          </cell>
        </row>
        <row r="7769">
          <cell r="A7769" t="str">
            <v>A_99_P017984</v>
          </cell>
          <cell r="B7769" t="str">
            <v>m.37064</v>
          </cell>
          <cell r="E7769" t="str">
            <v>Unknown protein</v>
          </cell>
        </row>
        <row r="7770">
          <cell r="A7770" t="str">
            <v>A_99_P018014</v>
          </cell>
          <cell r="B7770" t="str">
            <v>m.3046</v>
          </cell>
          <cell r="E7770" t="str">
            <v>Unknown protein</v>
          </cell>
        </row>
        <row r="7771">
          <cell r="A7771" t="str">
            <v>A_99_P018014</v>
          </cell>
          <cell r="B7771" t="str">
            <v>m.3045</v>
          </cell>
          <cell r="E7771" t="str">
            <v>Unknown protein</v>
          </cell>
        </row>
        <row r="7772">
          <cell r="A7772" t="str">
            <v>A_99_P017989</v>
          </cell>
          <cell r="B7772" t="str">
            <v>m.6531</v>
          </cell>
          <cell r="C7772" t="str">
            <v>sp|Q4IB89|ATM_GIBZE</v>
          </cell>
          <cell r="D7772" t="str">
            <v>***-[1.357]</v>
          </cell>
          <cell r="E7772" t="str">
            <v>Serine/threonine-protein kinase TEL1</v>
          </cell>
        </row>
        <row r="7773">
          <cell r="A7773" t="str">
            <v>A_99_P018014</v>
          </cell>
          <cell r="B7773" t="str">
            <v>m.3047</v>
          </cell>
          <cell r="E7773" t="str">
            <v>Unknown protein</v>
          </cell>
        </row>
        <row r="7774">
          <cell r="A7774" t="str">
            <v>A_99_P018009</v>
          </cell>
          <cell r="B7774" t="str">
            <v>m.13729</v>
          </cell>
          <cell r="E7774" t="str">
            <v>Unknown protein</v>
          </cell>
        </row>
        <row r="7775">
          <cell r="A7775" t="str">
            <v>A_99_P018009</v>
          </cell>
          <cell r="B7775" t="str">
            <v>m.13727</v>
          </cell>
          <cell r="E7775" t="str">
            <v>Unknown protein</v>
          </cell>
        </row>
        <row r="7776">
          <cell r="A7776" t="str">
            <v>A_99_P018009</v>
          </cell>
          <cell r="B7776" t="str">
            <v>m.13728</v>
          </cell>
          <cell r="E7776" t="str">
            <v>Unknown protein</v>
          </cell>
        </row>
        <row r="7777">
          <cell r="A7777" t="str">
            <v>A_99_P018009</v>
          </cell>
          <cell r="B7777" t="str">
            <v>m.13726</v>
          </cell>
          <cell r="C7777" t="str">
            <v>sp|Q8S9S4|ILL1_ORYSJ</v>
          </cell>
          <cell r="D7777" t="str">
            <v>***-[4.731]</v>
          </cell>
          <cell r="E7777" t="str">
            <v>IAA-amino acid hydrolase ILR1-like 1</v>
          </cell>
        </row>
        <row r="7778">
          <cell r="A7778" t="str">
            <v>A_99_P018019</v>
          </cell>
          <cell r="B7778" t="str">
            <v>m.58130</v>
          </cell>
          <cell r="C7778" t="str">
            <v>sp|Q05D44|IF2P_MOUSE</v>
          </cell>
          <cell r="D7778" t="str">
            <v>***-[4.267]</v>
          </cell>
          <cell r="E7778" t="str">
            <v>Eukaryotic translation initiation factor 5B</v>
          </cell>
        </row>
        <row r="7779">
          <cell r="A7779" t="str">
            <v>A_99_P018009</v>
          </cell>
          <cell r="B7779" t="str">
            <v>m.13730</v>
          </cell>
          <cell r="E7779" t="str">
            <v>Unknown protein</v>
          </cell>
        </row>
        <row r="7780">
          <cell r="A7780" t="str">
            <v>A_99_P018019</v>
          </cell>
          <cell r="B7780" t="str">
            <v>m.58131</v>
          </cell>
          <cell r="E7780" t="str">
            <v>Unknown protein</v>
          </cell>
        </row>
        <row r="7781">
          <cell r="A7781" t="str">
            <v>A_99_P237396</v>
          </cell>
          <cell r="B7781" t="str">
            <v>m.70350</v>
          </cell>
          <cell r="C7781" t="str">
            <v>AT3G61440.1</v>
          </cell>
          <cell r="D7781" t="str">
            <v>***-[2.879]</v>
          </cell>
          <cell r="E7781" t="str">
            <v>cysteine synthase C1 LENGTH=368</v>
          </cell>
        </row>
        <row r="7782">
          <cell r="A7782" t="str">
            <v>A_99_P237346</v>
          </cell>
          <cell r="B7782" t="str">
            <v>m.28913</v>
          </cell>
          <cell r="C7782" t="str">
            <v>sp|Q54GB2|CTSL2_DICDI</v>
          </cell>
          <cell r="D7782" t="str">
            <v>***-[2.515]</v>
          </cell>
          <cell r="E7782" t="str">
            <v>CTD small phosphatase-like protein 2</v>
          </cell>
        </row>
        <row r="7783">
          <cell r="A7783" t="str">
            <v>A_99_P237241</v>
          </cell>
          <cell r="B7783" t="str">
            <v>m.23149</v>
          </cell>
          <cell r="C7783" t="str">
            <v>sp|B8BJV8|ALFL8_ORYSI</v>
          </cell>
          <cell r="D7783" t="str">
            <v>***-[3.648]</v>
          </cell>
          <cell r="E7783" t="str">
            <v>PHD finger protein ALFIN-LIKE 8</v>
          </cell>
        </row>
        <row r="7784">
          <cell r="A7784" t="str">
            <v>A_99_P237281</v>
          </cell>
          <cell r="B7784" t="str">
            <v>m.14054</v>
          </cell>
          <cell r="C7784" t="str">
            <v>AT1G55020.1</v>
          </cell>
          <cell r="D7784" t="str">
            <v>***-[1.217]</v>
          </cell>
          <cell r="E7784" t="str">
            <v>lipoxygenase 1 LENGTH=859</v>
          </cell>
        </row>
        <row r="7785">
          <cell r="A7785" t="str">
            <v>A_99_P237281</v>
          </cell>
          <cell r="B7785" t="str">
            <v>m.14053</v>
          </cell>
          <cell r="E7785" t="str">
            <v>Unknown protein</v>
          </cell>
        </row>
        <row r="7786">
          <cell r="A7786" t="str">
            <v>A_99_P237281</v>
          </cell>
          <cell r="B7786" t="str">
            <v>m.14055</v>
          </cell>
          <cell r="E7786" t="str">
            <v>Unknown protein</v>
          </cell>
        </row>
        <row r="7787">
          <cell r="A7787" t="str">
            <v>A_99_P237331</v>
          </cell>
          <cell r="B7787" t="str">
            <v>m.16932</v>
          </cell>
          <cell r="E7787" t="str">
            <v>Unknown protein</v>
          </cell>
        </row>
        <row r="7788">
          <cell r="A7788" t="str">
            <v>A_99_P237326</v>
          </cell>
          <cell r="B7788" t="str">
            <v>m.15735</v>
          </cell>
          <cell r="E7788" t="str">
            <v>Unknown protein</v>
          </cell>
        </row>
        <row r="7789">
          <cell r="A7789" t="str">
            <v>A_99_P237326</v>
          </cell>
          <cell r="B7789" t="str">
            <v>m.15736</v>
          </cell>
          <cell r="E7789" t="str">
            <v>Unknown protein</v>
          </cell>
        </row>
        <row r="7790">
          <cell r="A7790" t="str">
            <v>A_99_P237331</v>
          </cell>
          <cell r="B7790" t="str">
            <v>m.16931</v>
          </cell>
          <cell r="E7790" t="str">
            <v>Unknown protein</v>
          </cell>
        </row>
        <row r="7791">
          <cell r="A7791" t="str">
            <v>A_99_P237331</v>
          </cell>
          <cell r="B7791" t="str">
            <v>m.16930</v>
          </cell>
          <cell r="E7791" t="str">
            <v>Unknown protein</v>
          </cell>
        </row>
        <row r="7792">
          <cell r="A7792" t="str">
            <v>A_99_P237419</v>
          </cell>
          <cell r="B7792" t="str">
            <v>m.17671</v>
          </cell>
          <cell r="E7792" t="str">
            <v>Unknown protein</v>
          </cell>
        </row>
        <row r="7793">
          <cell r="A7793" t="str">
            <v>A_99_P237381</v>
          </cell>
          <cell r="B7793" t="str">
            <v>m.63641</v>
          </cell>
          <cell r="C7793" t="str">
            <v>AT3G61440.1</v>
          </cell>
          <cell r="D7793" t="str">
            <v>***-[2.874]</v>
          </cell>
          <cell r="E7793" t="str">
            <v>cysteine synthase C1 LENGTH=368</v>
          </cell>
        </row>
        <row r="7794">
          <cell r="A7794" t="str">
            <v>A_99_P237419</v>
          </cell>
          <cell r="B7794" t="str">
            <v>m.17670</v>
          </cell>
          <cell r="C7794" t="str">
            <v>AT3G45640.1</v>
          </cell>
          <cell r="D7794" t="str">
            <v>***-[2.59]</v>
          </cell>
          <cell r="E7794" t="str">
            <v>mitogen-activated protein kinase 3 LENGTH=370</v>
          </cell>
        </row>
        <row r="7795">
          <cell r="A7795" t="str">
            <v>A_99_P237271</v>
          </cell>
          <cell r="B7795" t="str">
            <v>m.7084</v>
          </cell>
          <cell r="C7795" t="str">
            <v>AT1G32130.1</v>
          </cell>
          <cell r="D7795" t="str">
            <v>***-[4.154]</v>
          </cell>
          <cell r="E7795" t="str">
            <v>Transcription elongation factor (TFIIS) family protein LENGTH=502</v>
          </cell>
        </row>
        <row r="7796">
          <cell r="A7796" t="str">
            <v>A_99_P237326</v>
          </cell>
          <cell r="B7796" t="str">
            <v>m.15731</v>
          </cell>
          <cell r="C7796" t="str">
            <v>sp|Q4P7X6|IWS1_USTMA</v>
          </cell>
          <cell r="D7796" t="str">
            <v>*-*-[2.939]</v>
          </cell>
          <cell r="E7796" t="str">
            <v>Transcription factor IWS1</v>
          </cell>
        </row>
        <row r="7797">
          <cell r="A7797" t="str">
            <v>A_99_P237411</v>
          </cell>
          <cell r="B7797" t="str">
            <v>m.39913</v>
          </cell>
          <cell r="C7797" t="str">
            <v>AT3G61440.1</v>
          </cell>
          <cell r="D7797" t="str">
            <v>***-[2.874]</v>
          </cell>
          <cell r="E7797" t="str">
            <v>cysteine synthase C1 LENGTH=368</v>
          </cell>
        </row>
        <row r="7798">
          <cell r="A7798" t="str">
            <v>A_99_P237326</v>
          </cell>
          <cell r="B7798" t="str">
            <v>m.15732</v>
          </cell>
          <cell r="E7798" t="str">
            <v>Unknown protein</v>
          </cell>
        </row>
        <row r="7799">
          <cell r="A7799" t="str">
            <v>A_99_P237326</v>
          </cell>
          <cell r="B7799" t="str">
            <v>m.15733</v>
          </cell>
          <cell r="E7799" t="str">
            <v>Unknown protein</v>
          </cell>
        </row>
        <row r="7800">
          <cell r="A7800" t="str">
            <v>A_99_P237326</v>
          </cell>
          <cell r="B7800" t="str">
            <v>m.15734</v>
          </cell>
          <cell r="E7800" t="str">
            <v>Unknown protein</v>
          </cell>
        </row>
        <row r="7801">
          <cell r="A7801" t="str">
            <v>A_99_P237511</v>
          </cell>
          <cell r="B7801" t="str">
            <v>m.43302</v>
          </cell>
          <cell r="E7801" t="str">
            <v>Unknown protein</v>
          </cell>
        </row>
        <row r="7802">
          <cell r="A7802" t="str">
            <v>A_99_P237431</v>
          </cell>
          <cell r="B7802" t="str">
            <v>m.58759</v>
          </cell>
          <cell r="C7802" t="str">
            <v>sp|P27489|CB23_SOLLC</v>
          </cell>
          <cell r="D7802" t="str">
            <v>***-[3.473]</v>
          </cell>
          <cell r="E7802" t="str">
            <v>Chlorophyll a-b binding protein 13, chloroplastic</v>
          </cell>
        </row>
        <row r="7803">
          <cell r="A7803" t="str">
            <v>A_99_P237426</v>
          </cell>
          <cell r="B7803" t="str">
            <v>m.5424</v>
          </cell>
          <cell r="E7803" t="str">
            <v>Unknown protein</v>
          </cell>
        </row>
        <row r="7804">
          <cell r="A7804" t="str">
            <v>A_99_P237426</v>
          </cell>
          <cell r="B7804" t="str">
            <v>m.5423</v>
          </cell>
          <cell r="E7804" t="str">
            <v>Unknown protein</v>
          </cell>
        </row>
        <row r="7805">
          <cell r="A7805" t="str">
            <v>A_99_P237426</v>
          </cell>
          <cell r="B7805" t="str">
            <v>m.5425</v>
          </cell>
          <cell r="E7805" t="str">
            <v>Unknown protein</v>
          </cell>
        </row>
        <row r="7806">
          <cell r="A7806" t="str">
            <v>A_99_P237511</v>
          </cell>
          <cell r="B7806" t="str">
            <v>m.43303</v>
          </cell>
          <cell r="E7806" t="str">
            <v>Unknown protein</v>
          </cell>
        </row>
        <row r="7807">
          <cell r="A7807" t="str">
            <v>A_99_P237511</v>
          </cell>
          <cell r="B7807" t="str">
            <v>m.43304</v>
          </cell>
          <cell r="E7807" t="str">
            <v>Unknown protein</v>
          </cell>
        </row>
        <row r="7808">
          <cell r="A7808" t="str">
            <v>A_99_P237511</v>
          </cell>
          <cell r="B7808" t="str">
            <v>m.43305</v>
          </cell>
          <cell r="E7808" t="str">
            <v>Unknown protein</v>
          </cell>
        </row>
        <row r="7809">
          <cell r="A7809" t="str">
            <v>A_99_P237461</v>
          </cell>
          <cell r="B7809" t="str">
            <v>m.22449</v>
          </cell>
          <cell r="E7809" t="str">
            <v>Unknown protein</v>
          </cell>
        </row>
        <row r="7810">
          <cell r="A7810" t="str">
            <v>A_99_P237481</v>
          </cell>
          <cell r="B7810" t="str">
            <v>m.25454</v>
          </cell>
          <cell r="E7810" t="str">
            <v>Unknown protein</v>
          </cell>
        </row>
        <row r="7811">
          <cell r="A7811" t="str">
            <v>A_99_P237481</v>
          </cell>
          <cell r="B7811" t="str">
            <v>m.25453</v>
          </cell>
          <cell r="E7811" t="str">
            <v>Unknown protein</v>
          </cell>
        </row>
        <row r="7812">
          <cell r="A7812" t="str">
            <v>A_99_P237481</v>
          </cell>
          <cell r="B7812" t="str">
            <v>m.25452</v>
          </cell>
          <cell r="C7812" t="str">
            <v>sp|P27489|CB23_SOLLC</v>
          </cell>
          <cell r="D7812" t="str">
            <v>***-[3.479]</v>
          </cell>
          <cell r="E7812" t="str">
            <v>Chlorophyll a-b binding protein 13, chloroplastic</v>
          </cell>
        </row>
        <row r="7813">
          <cell r="A7813" t="str">
            <v>A_99_P237481</v>
          </cell>
          <cell r="B7813" t="str">
            <v>m.25451</v>
          </cell>
          <cell r="C7813" t="str">
            <v>UniRef90_UPI000233767C</v>
          </cell>
          <cell r="D7813" t="str">
            <v>*-*-[4.064]</v>
          </cell>
          <cell r="E7813" t="str">
            <v>UPI000233767C related cluster n=1 Tax=unknown RepID=UPI000233767C</v>
          </cell>
        </row>
        <row r="7814">
          <cell r="A7814" t="str">
            <v>A_99_P237501</v>
          </cell>
          <cell r="B7814" t="str">
            <v>m.42164</v>
          </cell>
          <cell r="C7814" t="str">
            <v>sp|P27489|CB23_SOLLC</v>
          </cell>
          <cell r="D7814" t="str">
            <v>***-[3.474]</v>
          </cell>
          <cell r="E7814" t="str">
            <v>Chlorophyll a-b binding protein 13, chloroplastic</v>
          </cell>
        </row>
        <row r="7815">
          <cell r="A7815" t="str">
            <v>A_99_P237501</v>
          </cell>
          <cell r="B7815" t="str">
            <v>m.42165</v>
          </cell>
          <cell r="C7815" t="str">
            <v>UniRef90_UPI000233767C</v>
          </cell>
          <cell r="D7815" t="str">
            <v>*-*-[4.108]</v>
          </cell>
          <cell r="E7815" t="str">
            <v>UPI000233767C related cluster n=1 Tax=unknown RepID=UPI000233767C</v>
          </cell>
        </row>
        <row r="7816">
          <cell r="A7816" t="str">
            <v>A_99_P237431</v>
          </cell>
          <cell r="B7816" t="str">
            <v>m.58761</v>
          </cell>
          <cell r="E7816" t="str">
            <v>Unknown protein</v>
          </cell>
        </row>
        <row r="7817">
          <cell r="A7817" t="str">
            <v>A_99_P237501</v>
          </cell>
          <cell r="B7817" t="str">
            <v>m.42166</v>
          </cell>
          <cell r="E7817" t="str">
            <v>Unknown protein</v>
          </cell>
        </row>
        <row r="7818">
          <cell r="A7818" t="str">
            <v>A_99_P237431</v>
          </cell>
          <cell r="B7818" t="str">
            <v>m.58760</v>
          </cell>
          <cell r="C7818" t="str">
            <v>UniRef90_UPI000233767C</v>
          </cell>
          <cell r="D7818" t="str">
            <v>*-*-[4.083]</v>
          </cell>
          <cell r="E7818" t="str">
            <v>UPI000233767C related cluster n=1 Tax=unknown RepID=UPI000233767C</v>
          </cell>
        </row>
        <row r="7819">
          <cell r="A7819" t="str">
            <v>A_99_P237446</v>
          </cell>
          <cell r="B7819" t="str">
            <v>m.15373</v>
          </cell>
          <cell r="C7819" t="str">
            <v>AT3G61440.1</v>
          </cell>
          <cell r="D7819" t="str">
            <v>***-[2.871]</v>
          </cell>
          <cell r="E7819" t="str">
            <v>cysteine synthase C1 LENGTH=368</v>
          </cell>
        </row>
        <row r="7820">
          <cell r="A7820" t="str">
            <v>A_99_P237446</v>
          </cell>
          <cell r="B7820" t="str">
            <v>m.15374</v>
          </cell>
          <cell r="E7820" t="str">
            <v>Unknown protein</v>
          </cell>
        </row>
        <row r="7821">
          <cell r="A7821" t="str">
            <v>A_99_P237576</v>
          </cell>
          <cell r="B7821" t="str">
            <v>m.8609</v>
          </cell>
          <cell r="E7821" t="str">
            <v>Unknown protein</v>
          </cell>
        </row>
        <row r="7822">
          <cell r="A7822" t="str">
            <v>A_99_P237576</v>
          </cell>
          <cell r="B7822" t="str">
            <v>m.8608</v>
          </cell>
          <cell r="C7822" t="str">
            <v>sp|P29546|EF1B_WHEAT</v>
          </cell>
          <cell r="D7822" t="str">
            <v>***-[3.309]</v>
          </cell>
          <cell r="E7822" t="str">
            <v>Elongation factor 1-beta</v>
          </cell>
        </row>
        <row r="7823">
          <cell r="A7823" t="str">
            <v>A_99_P237556</v>
          </cell>
          <cell r="B7823" t="str">
            <v>m.51958</v>
          </cell>
          <cell r="E7823" t="str">
            <v>Unknown protein</v>
          </cell>
        </row>
        <row r="7824">
          <cell r="A7824" t="str">
            <v>A_99_P237556</v>
          </cell>
          <cell r="B7824" t="str">
            <v>m.51959</v>
          </cell>
          <cell r="C7824" t="str">
            <v>sp|P29546|EF1B_WHEAT</v>
          </cell>
          <cell r="D7824" t="str">
            <v>***-[2.111]</v>
          </cell>
          <cell r="E7824" t="str">
            <v>Elongation factor 1-beta</v>
          </cell>
        </row>
        <row r="7825">
          <cell r="A7825" t="str">
            <v>A_99_P237581</v>
          </cell>
          <cell r="B7825" t="str">
            <v>m.34850</v>
          </cell>
          <cell r="C7825" t="str">
            <v>sp|P29546|EF1B_WHEAT</v>
          </cell>
          <cell r="D7825" t="str">
            <v>***-[2.111]</v>
          </cell>
          <cell r="E7825" t="str">
            <v>Elongation factor 1-beta</v>
          </cell>
        </row>
        <row r="7826">
          <cell r="A7826" t="str">
            <v>A_99_P237566</v>
          </cell>
          <cell r="B7826" t="str">
            <v>m.38345</v>
          </cell>
          <cell r="E7826" t="str">
            <v>Unknown protein</v>
          </cell>
        </row>
        <row r="7827">
          <cell r="A7827" t="str">
            <v>A_99_P237571</v>
          </cell>
          <cell r="B7827" t="str">
            <v>m.34009</v>
          </cell>
          <cell r="C7827" t="str">
            <v>sp|P29546|EF1B_WHEAT</v>
          </cell>
          <cell r="D7827" t="str">
            <v>*-*-[3.224]</v>
          </cell>
          <cell r="E7827" t="str">
            <v>Elongation factor 1-beta</v>
          </cell>
        </row>
        <row r="7828">
          <cell r="A7828" t="str">
            <v>A_99_P237596</v>
          </cell>
          <cell r="B7828" t="str">
            <v>m.64919</v>
          </cell>
          <cell r="C7828" t="str">
            <v>sp|P29546|EF1B_WHEAT</v>
          </cell>
          <cell r="D7828" t="str">
            <v>***-[3.476]</v>
          </cell>
          <cell r="E7828" t="str">
            <v>Elongation factor 1-beta</v>
          </cell>
        </row>
        <row r="7829">
          <cell r="A7829" t="str">
            <v>A_99_P237571</v>
          </cell>
          <cell r="B7829" t="str">
            <v>m.34010</v>
          </cell>
          <cell r="E7829" t="str">
            <v>Unknown protein</v>
          </cell>
        </row>
        <row r="7830">
          <cell r="A7830" t="str">
            <v>A_99_P237591</v>
          </cell>
          <cell r="B7830" t="str">
            <v>m.23453</v>
          </cell>
          <cell r="C7830" t="str">
            <v>sp|P29546|EF1B_WHEAT</v>
          </cell>
          <cell r="D7830" t="str">
            <v>***-[2.11]</v>
          </cell>
          <cell r="E7830" t="str">
            <v>Elongation factor 1-beta</v>
          </cell>
        </row>
        <row r="7831">
          <cell r="A7831" t="str">
            <v>A_99_P237581</v>
          </cell>
          <cell r="B7831" t="str">
            <v>m.34849</v>
          </cell>
          <cell r="E7831" t="str">
            <v>Unknown protein</v>
          </cell>
        </row>
        <row r="7832">
          <cell r="A7832" t="str">
            <v>A_99_P237571</v>
          </cell>
          <cell r="B7832" t="str">
            <v>m.34011</v>
          </cell>
          <cell r="E7832" t="str">
            <v>Unknown protein</v>
          </cell>
        </row>
        <row r="7833">
          <cell r="A7833" t="str">
            <v>A_99_P237546</v>
          </cell>
          <cell r="B7833" t="str">
            <v>m.39532</v>
          </cell>
          <cell r="C7833" t="str">
            <v>sp|Q940T9|COL4_ARATH</v>
          </cell>
          <cell r="D7833" t="str">
            <v>***-[2.83]</v>
          </cell>
          <cell r="E7833" t="str">
            <v>Zinc finger protein CONSTANS-LIKE 4</v>
          </cell>
        </row>
        <row r="7834">
          <cell r="A7834" t="str">
            <v>A_99_P237546</v>
          </cell>
          <cell r="B7834" t="str">
            <v>m.39533</v>
          </cell>
          <cell r="E7834" t="str">
            <v>Unknown protein</v>
          </cell>
        </row>
        <row r="7835">
          <cell r="A7835" t="str">
            <v>A_99_P237576</v>
          </cell>
          <cell r="B7835" t="str">
            <v>m.8610</v>
          </cell>
          <cell r="C7835" t="str">
            <v>sp|P29546|EF1B_WHEAT</v>
          </cell>
          <cell r="D7835" t="str">
            <v>*-*-[3.485]</v>
          </cell>
          <cell r="E7835" t="str">
            <v>Elongation factor 1-beta</v>
          </cell>
        </row>
        <row r="7836">
          <cell r="A7836" t="str">
            <v>A_99_P237546</v>
          </cell>
          <cell r="B7836" t="str">
            <v>m.39534</v>
          </cell>
          <cell r="E7836" t="str">
            <v>Unknown protein</v>
          </cell>
        </row>
        <row r="7837">
          <cell r="A7837" t="str">
            <v>A_99_P237546</v>
          </cell>
          <cell r="B7837" t="str">
            <v>m.39535</v>
          </cell>
          <cell r="E7837" t="str">
            <v>Unknown protein</v>
          </cell>
        </row>
        <row r="7838">
          <cell r="A7838" t="str">
            <v>A_99_P237556</v>
          </cell>
          <cell r="B7838" t="str">
            <v>m.51961</v>
          </cell>
          <cell r="E7838" t="str">
            <v>Unknown protein</v>
          </cell>
        </row>
        <row r="7839">
          <cell r="A7839" t="str">
            <v>A_99_P237546</v>
          </cell>
          <cell r="B7839" t="str">
            <v>m.39536</v>
          </cell>
          <cell r="E7839" t="str">
            <v>Unknown protein</v>
          </cell>
        </row>
        <row r="7840">
          <cell r="A7840" t="str">
            <v>A_99_P237556</v>
          </cell>
          <cell r="B7840" t="str">
            <v>m.51960</v>
          </cell>
          <cell r="E7840" t="str">
            <v>Unknown protein</v>
          </cell>
        </row>
        <row r="7841">
          <cell r="A7841" t="str">
            <v>A_99_P237716</v>
          </cell>
          <cell r="B7841" t="str">
            <v>m.45416</v>
          </cell>
          <cell r="C7841" t="str">
            <v>AT5G09570.1</v>
          </cell>
          <cell r="D7841" t="str">
            <v>*-*-[2.414]</v>
          </cell>
          <cell r="E7841" t="str">
            <v>Cox19-like CHCH family protein LENGTH=139</v>
          </cell>
        </row>
        <row r="7842">
          <cell r="A7842" t="str">
            <v>A_99_P237596</v>
          </cell>
          <cell r="B7842" t="str">
            <v>m.64920</v>
          </cell>
          <cell r="E7842" t="str">
            <v>Unknown protein</v>
          </cell>
        </row>
        <row r="7843">
          <cell r="A7843" t="str">
            <v>A_99_P237646</v>
          </cell>
          <cell r="B7843" t="str">
            <v>m.52489</v>
          </cell>
          <cell r="C7843" t="str">
            <v>AT2G27030.3</v>
          </cell>
          <cell r="D7843" t="str">
            <v>***-[1.997]</v>
          </cell>
          <cell r="E7843" t="str">
            <v>calmodulin 5 LENGTH=181</v>
          </cell>
        </row>
        <row r="7844">
          <cell r="A7844" t="str">
            <v>A_99_P237666</v>
          </cell>
          <cell r="B7844" t="str">
            <v>m.35992</v>
          </cell>
          <cell r="C7844" t="str">
            <v>UniRef90_A5DN13</v>
          </cell>
          <cell r="D7844" t="str">
            <v>***-[7.118]</v>
          </cell>
          <cell r="E7844" t="str">
            <v>Calmodulin n=2 Tax=Meyerozyma guilliermondii (strain ATCC 6260 / CBS 566 / DSM 6381 / JCM 1539 / NBRC 10279 / NRRL Y-324) RepID=A5DN13_PICGU</v>
          </cell>
        </row>
        <row r="7845">
          <cell r="A7845" t="str">
            <v>A_99_P237626</v>
          </cell>
          <cell r="B7845" t="str">
            <v>m.33962</v>
          </cell>
          <cell r="E7845" t="str">
            <v>Unknown protein</v>
          </cell>
        </row>
        <row r="7846">
          <cell r="A7846" t="str">
            <v>A_99_P237626</v>
          </cell>
          <cell r="B7846" t="str">
            <v>m.33961</v>
          </cell>
          <cell r="C7846" t="str">
            <v>UniRef90_A5DN13</v>
          </cell>
          <cell r="D7846" t="str">
            <v>***-[7.109]</v>
          </cell>
          <cell r="E7846" t="str">
            <v>Calmodulin n=2 Tax=Meyerozyma guilliermondii (strain ATCC 6260 / CBS 566 / DSM 6381 / JCM 1539 / NBRC 10279 / NRRL Y-324) RepID=A5DN13_PICGU</v>
          </cell>
        </row>
        <row r="7847">
          <cell r="A7847" t="str">
            <v>A_99_P237596</v>
          </cell>
          <cell r="B7847" t="str">
            <v>m.64921</v>
          </cell>
          <cell r="E7847" t="str">
            <v>Unknown protein</v>
          </cell>
        </row>
        <row r="7848">
          <cell r="A7848" t="str">
            <v>A_99_P237626</v>
          </cell>
          <cell r="B7848" t="str">
            <v>m.33960</v>
          </cell>
          <cell r="C7848" t="str">
            <v>AT2G27030.3</v>
          </cell>
          <cell r="D7848" t="str">
            <v>***-[1.997]</v>
          </cell>
          <cell r="E7848" t="str">
            <v>calmodulin 5 LENGTH=181</v>
          </cell>
        </row>
        <row r="7849">
          <cell r="A7849" t="str">
            <v>A_99_P237646</v>
          </cell>
          <cell r="B7849" t="str">
            <v>m.52490</v>
          </cell>
          <cell r="C7849" t="str">
            <v>UniRef90_A5DN13</v>
          </cell>
          <cell r="D7849" t="str">
            <v>***-[7.118]</v>
          </cell>
          <cell r="E7849" t="str">
            <v>Calmodulin n=2 Tax=Meyerozyma guilliermondii (strain ATCC 6260 / CBS 566 / DSM 6381 / JCM 1539 / NBRC 10279 / NRRL Y-324) RepID=A5DN13_PICGU</v>
          </cell>
        </row>
        <row r="7850">
          <cell r="A7850" t="str">
            <v>A_99_P237666</v>
          </cell>
          <cell r="B7850" t="str">
            <v>m.35991</v>
          </cell>
          <cell r="C7850" t="str">
            <v>AT2G27030.3</v>
          </cell>
          <cell r="D7850" t="str">
            <v>***-[1.997]</v>
          </cell>
          <cell r="E7850" t="str">
            <v>calmodulin 5 LENGTH=181</v>
          </cell>
        </row>
        <row r="7851">
          <cell r="A7851" t="str">
            <v>A_99_P237751</v>
          </cell>
          <cell r="B7851" t="str">
            <v>m.29782</v>
          </cell>
          <cell r="E7851" t="str">
            <v>Unknown protein</v>
          </cell>
        </row>
        <row r="7852">
          <cell r="A7852" t="str">
            <v>A_99_P237596</v>
          </cell>
          <cell r="B7852" t="str">
            <v>m.64917</v>
          </cell>
          <cell r="C7852" t="str">
            <v>AT3G15000.1</v>
          </cell>
          <cell r="D7852" t="str">
            <v>*-*-[2.465]</v>
          </cell>
          <cell r="E7852" t="str">
            <v>cobalt ion binding LENGTH=395</v>
          </cell>
        </row>
        <row r="7853">
          <cell r="A7853" t="str">
            <v>A_99_P237596</v>
          </cell>
          <cell r="B7853" t="str">
            <v>m.64918</v>
          </cell>
          <cell r="E7853" t="str">
            <v>Unknown protein</v>
          </cell>
        </row>
        <row r="7854">
          <cell r="A7854" t="str">
            <v>A_99_P237626</v>
          </cell>
          <cell r="B7854" t="str">
            <v>m.33959</v>
          </cell>
          <cell r="E7854" t="str">
            <v>Unknown protein</v>
          </cell>
        </row>
        <row r="7855">
          <cell r="A7855" t="str">
            <v>A_99_P237651</v>
          </cell>
          <cell r="B7855" t="str">
            <v>m.51545</v>
          </cell>
          <cell r="E7855" t="str">
            <v>Unknown protein</v>
          </cell>
        </row>
        <row r="7856">
          <cell r="A7856" t="str">
            <v>A_99_P237656</v>
          </cell>
          <cell r="B7856" t="str">
            <v>m.68458</v>
          </cell>
          <cell r="C7856" t="str">
            <v>AT2G27030.3</v>
          </cell>
          <cell r="D7856" t="str">
            <v>*-*-[2]</v>
          </cell>
          <cell r="E7856" t="str">
            <v>calmodulin 5 LENGTH=181</v>
          </cell>
        </row>
        <row r="7857">
          <cell r="A7857" t="str">
            <v>A_99_P237651</v>
          </cell>
          <cell r="B7857" t="str">
            <v>m.51542</v>
          </cell>
          <cell r="E7857" t="str">
            <v>Unknown protein</v>
          </cell>
        </row>
        <row r="7858">
          <cell r="A7858" t="str">
            <v>A_99_P237651</v>
          </cell>
          <cell r="B7858" t="str">
            <v>m.51543</v>
          </cell>
          <cell r="C7858" t="str">
            <v>AT2G27030.3</v>
          </cell>
          <cell r="D7858" t="str">
            <v>***-[1.997]</v>
          </cell>
          <cell r="E7858" t="str">
            <v>calmodulin 5 LENGTH=181</v>
          </cell>
        </row>
        <row r="7859">
          <cell r="A7859" t="str">
            <v>A_99_P237651</v>
          </cell>
          <cell r="B7859" t="str">
            <v>m.51544</v>
          </cell>
          <cell r="C7859" t="str">
            <v>UniRef90_A5DN13</v>
          </cell>
          <cell r="D7859" t="str">
            <v>***-[7.109]</v>
          </cell>
          <cell r="E7859" t="str">
            <v>Calmodulin n=2 Tax=Meyerozyma guilliermondii (strain ATCC 6260 / CBS 566 / DSM 6381 / JCM 1539 / NBRC 10279 / NRRL Y-324) RepID=A5DN13_PICGU</v>
          </cell>
        </row>
        <row r="7860">
          <cell r="A7860" t="str">
            <v>A_99_P237716</v>
          </cell>
          <cell r="B7860" t="str">
            <v>m.45415</v>
          </cell>
          <cell r="E7860" t="str">
            <v>Unknown protein</v>
          </cell>
        </row>
        <row r="7861">
          <cell r="A7861" t="str">
            <v>A_99_P237836</v>
          </cell>
          <cell r="B7861" t="str">
            <v>m.56650</v>
          </cell>
          <cell r="C7861" t="str">
            <v>UniRef90_Q0IUK7</v>
          </cell>
          <cell r="D7861" t="str">
            <v>*-*-[6]</v>
          </cell>
          <cell r="E7861" t="str">
            <v>protein n=1 Tax=Oryza sativa subsp. japonica RepID=Q0IUK7_ORYSJ</v>
          </cell>
        </row>
        <row r="7862">
          <cell r="A7862" t="str">
            <v>A_99_P237771</v>
          </cell>
          <cell r="B7862" t="str">
            <v>m.17625</v>
          </cell>
          <cell r="E7862" t="str">
            <v>Unknown protein</v>
          </cell>
        </row>
        <row r="7863">
          <cell r="A7863" t="str">
            <v>A_99_P237816</v>
          </cell>
          <cell r="B7863" t="str">
            <v>m.28203</v>
          </cell>
          <cell r="E7863" t="str">
            <v>Unknown protein</v>
          </cell>
        </row>
        <row r="7864">
          <cell r="A7864" t="str">
            <v>A_99_P237816</v>
          </cell>
          <cell r="B7864" t="str">
            <v>m.28201</v>
          </cell>
          <cell r="C7864" t="str">
            <v>sp|P01087|IAAT_ELECO</v>
          </cell>
          <cell r="D7864" t="str">
            <v>***-[3.955]</v>
          </cell>
          <cell r="E7864" t="str">
            <v>Alpha-amylase/trypsin inhibitor</v>
          </cell>
        </row>
        <row r="7865">
          <cell r="A7865" t="str">
            <v>A_99_P237761</v>
          </cell>
          <cell r="B7865" t="str">
            <v>m.40141</v>
          </cell>
          <cell r="C7865" t="str">
            <v>AT3G02870.1</v>
          </cell>
          <cell r="D7865" t="str">
            <v>***-[2.554]</v>
          </cell>
          <cell r="E7865" t="str">
            <v>Inositol monophosphatase family protein LENGTH=271</v>
          </cell>
        </row>
        <row r="7866">
          <cell r="A7866" t="str">
            <v>A_99_P237816</v>
          </cell>
          <cell r="B7866" t="str">
            <v>m.28202</v>
          </cell>
          <cell r="E7866" t="str">
            <v>Unknown protein</v>
          </cell>
        </row>
        <row r="7867">
          <cell r="A7867" t="str">
            <v>A_99_P237761</v>
          </cell>
          <cell r="B7867" t="str">
            <v>m.40142</v>
          </cell>
          <cell r="E7867" t="str">
            <v>Unknown protein</v>
          </cell>
        </row>
        <row r="7868">
          <cell r="A7868" t="str">
            <v>A_99_P237831</v>
          </cell>
          <cell r="B7868" t="str">
            <v>m.38127</v>
          </cell>
          <cell r="E7868" t="str">
            <v>Unknown protein</v>
          </cell>
        </row>
        <row r="7869">
          <cell r="A7869" t="str">
            <v>A_99_P237761</v>
          </cell>
          <cell r="B7869" t="str">
            <v>m.40143</v>
          </cell>
          <cell r="E7869" t="str">
            <v>Unknown protein</v>
          </cell>
        </row>
        <row r="7870">
          <cell r="A7870" t="str">
            <v>A_99_P237761</v>
          </cell>
          <cell r="B7870" t="str">
            <v>m.40144</v>
          </cell>
          <cell r="E7870" t="str">
            <v>Unknown protein</v>
          </cell>
        </row>
        <row r="7871">
          <cell r="A7871" t="str">
            <v>A_99_P237836</v>
          </cell>
          <cell r="B7871" t="str">
            <v>m.56649</v>
          </cell>
          <cell r="C7871" t="str">
            <v>sp|P51414|RL261_ARATH</v>
          </cell>
          <cell r="D7871" t="str">
            <v>***-[1.164]</v>
          </cell>
          <cell r="E7871" t="str">
            <v>60S ribosomal protein L26-1</v>
          </cell>
        </row>
        <row r="7872">
          <cell r="A7872" t="str">
            <v>A_99_P237761</v>
          </cell>
          <cell r="B7872" t="str">
            <v>m.40145</v>
          </cell>
          <cell r="E7872" t="str">
            <v>Unknown protein</v>
          </cell>
        </row>
        <row r="7873">
          <cell r="A7873" t="str">
            <v>A_99_P237761</v>
          </cell>
          <cell r="B7873" t="str">
            <v>m.40146</v>
          </cell>
          <cell r="E7873" t="str">
            <v>Unknown protein</v>
          </cell>
        </row>
        <row r="7874">
          <cell r="A7874" t="str">
            <v>A_99_P237806</v>
          </cell>
          <cell r="B7874" t="str">
            <v>m.26814</v>
          </cell>
          <cell r="C7874" t="str">
            <v>AT5G04740.1</v>
          </cell>
          <cell r="D7874" t="str">
            <v>***-[2.163]</v>
          </cell>
          <cell r="E7874" t="str">
            <v>ACT domain-containing protein LENGTH=301</v>
          </cell>
        </row>
        <row r="7875">
          <cell r="A7875" t="str">
            <v>A_99_P237806</v>
          </cell>
          <cell r="B7875" t="str">
            <v>m.26815</v>
          </cell>
          <cell r="E7875" t="str">
            <v>Unknown protein</v>
          </cell>
        </row>
        <row r="7876">
          <cell r="A7876" t="str">
            <v>A_99_P237841</v>
          </cell>
          <cell r="B7876" t="str">
            <v>m.38829</v>
          </cell>
          <cell r="C7876" t="str">
            <v>sp|P51414|RL261_ARATH</v>
          </cell>
          <cell r="D7876" t="str">
            <v>*-*-[2.318]</v>
          </cell>
          <cell r="E7876" t="str">
            <v>60S ribosomal protein L26-1</v>
          </cell>
        </row>
        <row r="7877">
          <cell r="A7877" t="str">
            <v>A_99_P237771</v>
          </cell>
          <cell r="B7877" t="str">
            <v>m.17624</v>
          </cell>
          <cell r="C7877" t="str">
            <v>AT5G04740.1</v>
          </cell>
          <cell r="D7877" t="str">
            <v>***-[2.353]</v>
          </cell>
          <cell r="E7877" t="str">
            <v>ACT domain-containing protein LENGTH=301</v>
          </cell>
        </row>
        <row r="7878">
          <cell r="A7878" t="str">
            <v>A_99_P237756</v>
          </cell>
          <cell r="B7878" t="str">
            <v>m.31122</v>
          </cell>
          <cell r="E7878" t="str">
            <v>Unknown protein</v>
          </cell>
        </row>
        <row r="7879">
          <cell r="A7879" t="str">
            <v>A_99_P237756</v>
          </cell>
          <cell r="B7879" t="str">
            <v>m.31121</v>
          </cell>
          <cell r="C7879" t="str">
            <v>UniRef90_Q7XIQ6</v>
          </cell>
          <cell r="D7879" t="str">
            <v>***-[1.81]</v>
          </cell>
          <cell r="E7879" t="str">
            <v>protein n=4 Tax=Oryza sativa RepID=Q7XIQ6_ORYSJ</v>
          </cell>
        </row>
        <row r="7880">
          <cell r="A7880" t="str">
            <v>A_99_P237841</v>
          </cell>
          <cell r="B7880" t="str">
            <v>m.38830</v>
          </cell>
          <cell r="C7880" t="str">
            <v>UniRef90_Q0IUK7</v>
          </cell>
          <cell r="D7880" t="str">
            <v>*-*-[6]</v>
          </cell>
          <cell r="E7880" t="str">
            <v>protein n=1 Tax=Oryza sativa subsp. japonica RepID=Q0IUK7_ORYSJ</v>
          </cell>
        </row>
        <row r="7881">
          <cell r="A7881" t="str">
            <v>A_99_P238021</v>
          </cell>
          <cell r="B7881" t="str">
            <v>m.13459</v>
          </cell>
          <cell r="C7881" t="str">
            <v>sp|B4U7U4|FTSH_HYDS0</v>
          </cell>
          <cell r="D7881" t="str">
            <v>*-*-[5.352]</v>
          </cell>
          <cell r="E7881" t="str">
            <v>ATP-dependent zinc metalloprotease FtsH</v>
          </cell>
        </row>
        <row r="7882">
          <cell r="A7882" t="str">
            <v>A_99_P238026</v>
          </cell>
          <cell r="B7882" t="str">
            <v>m.1221</v>
          </cell>
          <cell r="E7882" t="str">
            <v>Unknown protein</v>
          </cell>
        </row>
        <row r="7883">
          <cell r="A7883" t="str">
            <v>A_99_P238026</v>
          </cell>
          <cell r="B7883" t="str">
            <v>m.1220</v>
          </cell>
          <cell r="E7883" t="str">
            <v>Unknown protein</v>
          </cell>
        </row>
        <row r="7884">
          <cell r="A7884" t="str">
            <v>A_99_P238026</v>
          </cell>
          <cell r="B7884" t="str">
            <v>m.1222</v>
          </cell>
          <cell r="E7884" t="str">
            <v>Unknown protein</v>
          </cell>
        </row>
        <row r="7885">
          <cell r="A7885" t="str">
            <v>A_99_P238001</v>
          </cell>
          <cell r="B7885" t="str">
            <v>m.59634</v>
          </cell>
          <cell r="E7885" t="str">
            <v>Unknown protein</v>
          </cell>
        </row>
        <row r="7886">
          <cell r="A7886" t="str">
            <v>A_99_P237986</v>
          </cell>
          <cell r="B7886" t="str">
            <v>m.33686</v>
          </cell>
          <cell r="E7886" t="str">
            <v>Unknown protein</v>
          </cell>
        </row>
        <row r="7887">
          <cell r="A7887" t="str">
            <v>A_99_P238126</v>
          </cell>
          <cell r="B7887" t="str">
            <v>m.62423</v>
          </cell>
          <cell r="E7887" t="str">
            <v>Unknown protein</v>
          </cell>
        </row>
        <row r="7888">
          <cell r="A7888" t="str">
            <v>A_99_P238036</v>
          </cell>
          <cell r="B7888" t="str">
            <v>m.61291</v>
          </cell>
          <cell r="E7888" t="str">
            <v>Unknown protein</v>
          </cell>
        </row>
        <row r="7889">
          <cell r="A7889" t="str">
            <v>A_99_P238126</v>
          </cell>
          <cell r="B7889" t="str">
            <v>m.62422</v>
          </cell>
          <cell r="C7889" t="str">
            <v>sp|Q9C5U3|PRS8A_ARATH</v>
          </cell>
          <cell r="D7889" t="str">
            <v>***-[4.507]</v>
          </cell>
          <cell r="E7889" t="str">
            <v>26S protease regulatory subunit 8 homolog A</v>
          </cell>
        </row>
        <row r="7890">
          <cell r="A7890" t="str">
            <v>A_99_P238036</v>
          </cell>
          <cell r="B7890" t="str">
            <v>m.61292</v>
          </cell>
          <cell r="C7890" t="str">
            <v>sp|P54811|TERA1_CAEEL</v>
          </cell>
          <cell r="D7890" t="str">
            <v>***-[4.265]</v>
          </cell>
          <cell r="E7890" t="str">
            <v>Transitional endoplasmic reticulum ATPase homolog 1</v>
          </cell>
        </row>
        <row r="7891">
          <cell r="A7891" t="str">
            <v>A_99_P238001</v>
          </cell>
          <cell r="B7891" t="str">
            <v>m.59636</v>
          </cell>
          <cell r="C7891" t="str">
            <v>UniRef90_I3QM93</v>
          </cell>
          <cell r="D7891" t="str">
            <v>*-*-[4.005]</v>
          </cell>
          <cell r="E7891" t="str">
            <v>Metallothionein n=1 Tax=Hordeum vulgare RepID=I3QM93_HORVU</v>
          </cell>
        </row>
        <row r="7892">
          <cell r="A7892" t="str">
            <v>A_99_P238001</v>
          </cell>
          <cell r="B7892" t="str">
            <v>m.59635</v>
          </cell>
          <cell r="E7892" t="str">
            <v>Unknown protein</v>
          </cell>
        </row>
        <row r="7893">
          <cell r="A7893" t="str">
            <v>A_99_P238061</v>
          </cell>
          <cell r="B7893" t="str">
            <v>m.32566</v>
          </cell>
          <cell r="E7893" t="str">
            <v>Unknown protein</v>
          </cell>
        </row>
        <row r="7894">
          <cell r="A7894" t="str">
            <v>A_99_P238016</v>
          </cell>
          <cell r="B7894" t="str">
            <v>m.15024</v>
          </cell>
          <cell r="E7894" t="str">
            <v>Unknown protein</v>
          </cell>
        </row>
        <row r="7895">
          <cell r="A7895" t="str">
            <v>A_99_P238061</v>
          </cell>
          <cell r="B7895" t="str">
            <v>m.32567</v>
          </cell>
          <cell r="E7895" t="str">
            <v>Unknown protein</v>
          </cell>
        </row>
        <row r="7896">
          <cell r="A7896" t="str">
            <v>A_99_P238061</v>
          </cell>
          <cell r="B7896" t="str">
            <v>m.32568</v>
          </cell>
          <cell r="E7896" t="str">
            <v>Unknown protein</v>
          </cell>
        </row>
        <row r="7897">
          <cell r="A7897" t="str">
            <v>A_99_P237856</v>
          </cell>
          <cell r="B7897" t="str">
            <v>m.21951</v>
          </cell>
          <cell r="C7897" t="str">
            <v>UniRef90_UPI0001D546D4</v>
          </cell>
          <cell r="D7897" t="str">
            <v>***-[5]</v>
          </cell>
          <cell r="E7897" t="str">
            <v>UPI0001D546D4 related cluster n=1 Tax=unknown RepID=UPI0001D546D4</v>
          </cell>
        </row>
        <row r="7898">
          <cell r="A7898" t="str">
            <v>A_99_P238016</v>
          </cell>
          <cell r="B7898" t="str">
            <v>m.15023</v>
          </cell>
          <cell r="E7898" t="str">
            <v>Unknown protein</v>
          </cell>
        </row>
        <row r="7899">
          <cell r="A7899" t="str">
            <v>A_99_P237856</v>
          </cell>
          <cell r="B7899" t="str">
            <v>m.21952</v>
          </cell>
          <cell r="C7899" t="str">
            <v>sp|P51414|RL261_ARATH</v>
          </cell>
          <cell r="D7899" t="str">
            <v>***-[1.176]</v>
          </cell>
          <cell r="E7899" t="str">
            <v>60S ribosomal protein L26-1</v>
          </cell>
        </row>
        <row r="7900">
          <cell r="A7900" t="str">
            <v>A_99_P238061</v>
          </cell>
          <cell r="B7900" t="str">
            <v>m.32565</v>
          </cell>
          <cell r="E7900" t="str">
            <v>Unknown protein</v>
          </cell>
        </row>
        <row r="7901">
          <cell r="A7901" t="str">
            <v>A_99_P238136</v>
          </cell>
          <cell r="B7901" t="str">
            <v>m.13541</v>
          </cell>
          <cell r="C7901" t="str">
            <v>AT1G69530.3</v>
          </cell>
          <cell r="D7901" t="str">
            <v>***-[1.924]</v>
          </cell>
          <cell r="E7901" t="str">
            <v>expansin A1 LENGTH=275</v>
          </cell>
        </row>
        <row r="7902">
          <cell r="A7902" t="str">
            <v>A_99_P238136</v>
          </cell>
          <cell r="B7902" t="str">
            <v>m.13540</v>
          </cell>
          <cell r="E7902" t="str">
            <v>Unknown protein</v>
          </cell>
        </row>
        <row r="7903">
          <cell r="A7903" t="str">
            <v>A_99_P238211</v>
          </cell>
          <cell r="B7903" t="str">
            <v>m.11301</v>
          </cell>
          <cell r="E7903" t="str">
            <v>Unknown protein</v>
          </cell>
        </row>
        <row r="7904">
          <cell r="A7904" t="str">
            <v>A_99_P238211</v>
          </cell>
          <cell r="B7904" t="str">
            <v>m.11300</v>
          </cell>
          <cell r="E7904" t="str">
            <v>Unknown protein</v>
          </cell>
        </row>
        <row r="7905">
          <cell r="A7905" t="str">
            <v>A_99_P238146</v>
          </cell>
          <cell r="B7905" t="str">
            <v>m.7025</v>
          </cell>
          <cell r="E7905" t="str">
            <v>Unknown protein</v>
          </cell>
        </row>
        <row r="7906">
          <cell r="A7906" t="str">
            <v>A_99_P238146</v>
          </cell>
          <cell r="B7906" t="str">
            <v>m.7026</v>
          </cell>
          <cell r="C7906" t="str">
            <v>AT5G38170.1</v>
          </cell>
          <cell r="D7906" t="str">
            <v>***-[1.252]</v>
          </cell>
          <cell r="E7906" t="str">
            <v>Bifunctional inhibitor/lipid-transfer protein/seed storage 2S albumin superfamily protein LENGTH=103</v>
          </cell>
        </row>
        <row r="7907">
          <cell r="A7907" t="str">
            <v>A_99_P238146</v>
          </cell>
          <cell r="B7907" t="str">
            <v>m.7024</v>
          </cell>
          <cell r="E7907" t="str">
            <v>Unknown protein</v>
          </cell>
        </row>
        <row r="7908">
          <cell r="A7908" t="str">
            <v>A_99_P238191</v>
          </cell>
          <cell r="B7908" t="str">
            <v>m.27059</v>
          </cell>
          <cell r="C7908" t="str">
            <v>AT2G40610.1</v>
          </cell>
          <cell r="D7908" t="str">
            <v>***-[1.919]</v>
          </cell>
          <cell r="E7908" t="str">
            <v>expansin A8 LENGTH=253</v>
          </cell>
        </row>
        <row r="7909">
          <cell r="A7909" t="str">
            <v>A_99_P238191</v>
          </cell>
          <cell r="B7909" t="str">
            <v>m.27058</v>
          </cell>
          <cell r="E7909" t="str">
            <v>Unknown protein</v>
          </cell>
        </row>
        <row r="7910">
          <cell r="A7910" t="str">
            <v>A_99_P238171</v>
          </cell>
          <cell r="B7910" t="str">
            <v>m.64892</v>
          </cell>
          <cell r="E7910" t="str">
            <v>Unknown protein</v>
          </cell>
        </row>
        <row r="7911">
          <cell r="A7911" t="str">
            <v>A_99_P238126</v>
          </cell>
          <cell r="B7911" t="str">
            <v>m.62424</v>
          </cell>
          <cell r="E7911" t="str">
            <v>Unknown protein</v>
          </cell>
        </row>
        <row r="7912">
          <cell r="A7912" t="str">
            <v>A_99_P238191</v>
          </cell>
          <cell r="B7912" t="str">
            <v>m.27060</v>
          </cell>
          <cell r="E7912" t="str">
            <v>Unknown protein</v>
          </cell>
        </row>
        <row r="7913">
          <cell r="A7913" t="str">
            <v>A_99_P238166</v>
          </cell>
          <cell r="B7913" t="str">
            <v>m.65928</v>
          </cell>
          <cell r="E7913" t="str">
            <v>Unknown protein</v>
          </cell>
        </row>
        <row r="7914">
          <cell r="A7914" t="str">
            <v>A_99_P238191</v>
          </cell>
          <cell r="B7914" t="str">
            <v>m.27061</v>
          </cell>
          <cell r="E7914" t="str">
            <v>Unknown protein</v>
          </cell>
        </row>
        <row r="7915">
          <cell r="A7915" t="str">
            <v>A_99_P238191</v>
          </cell>
          <cell r="B7915" t="str">
            <v>m.27062</v>
          </cell>
          <cell r="C7915" t="str">
            <v>AT5G38170.1</v>
          </cell>
          <cell r="D7915" t="str">
            <v>***-[1.265]</v>
          </cell>
          <cell r="E7915" t="str">
            <v>Bifunctional inhibitor/lipid-transfer protein/seed storage 2S albumin superfamily protein LENGTH=103</v>
          </cell>
        </row>
        <row r="7916">
          <cell r="A7916" t="str">
            <v>A_99_P238191</v>
          </cell>
          <cell r="B7916" t="str">
            <v>m.27063</v>
          </cell>
          <cell r="E7916" t="str">
            <v>Unknown protein</v>
          </cell>
        </row>
        <row r="7917">
          <cell r="A7917" t="str">
            <v>A_99_P238166</v>
          </cell>
          <cell r="B7917" t="str">
            <v>m.65927</v>
          </cell>
          <cell r="E7917" t="str">
            <v>Unknown protein</v>
          </cell>
        </row>
        <row r="7918">
          <cell r="A7918" t="str">
            <v>A_99_P238146</v>
          </cell>
          <cell r="B7918" t="str">
            <v>m.7027</v>
          </cell>
          <cell r="E7918" t="str">
            <v>Unknown protein</v>
          </cell>
        </row>
        <row r="7919">
          <cell r="A7919" t="str">
            <v>A_99_P238211</v>
          </cell>
          <cell r="B7919" t="str">
            <v>m.11299</v>
          </cell>
          <cell r="C7919" t="str">
            <v>sp|Q9C5U3|PRS8A_ARATH</v>
          </cell>
          <cell r="D7919" t="str">
            <v>***-[4.618]</v>
          </cell>
          <cell r="E7919" t="str">
            <v>26S protease regulatory subunit 8 homolog A</v>
          </cell>
        </row>
        <row r="7920">
          <cell r="A7920" t="str">
            <v>A_99_P238211</v>
          </cell>
          <cell r="B7920" t="str">
            <v>m.11298</v>
          </cell>
          <cell r="E7920" t="str">
            <v>Unknown protein</v>
          </cell>
        </row>
        <row r="7921">
          <cell r="A7921" t="str">
            <v>A_99_P238451</v>
          </cell>
          <cell r="B7921" t="str">
            <v>m.45126</v>
          </cell>
          <cell r="E7921" t="str">
            <v>Unknown protein</v>
          </cell>
        </row>
        <row r="7922">
          <cell r="A7922" t="str">
            <v>A_99_P238216</v>
          </cell>
          <cell r="B7922" t="str">
            <v>m.67963</v>
          </cell>
          <cell r="C7922" t="str">
            <v>AT3G04940.1</v>
          </cell>
          <cell r="D7922" t="str">
            <v>***-[2.823]</v>
          </cell>
          <cell r="E7922" t="str">
            <v>cysteine synthase D1 LENGTH=324</v>
          </cell>
        </row>
        <row r="7923">
          <cell r="A7923" t="str">
            <v>A_99_P238236</v>
          </cell>
          <cell r="B7923" t="str">
            <v>m.11678</v>
          </cell>
          <cell r="E7923" t="str">
            <v>Unknown protein</v>
          </cell>
        </row>
        <row r="7924">
          <cell r="A7924" t="str">
            <v>A_99_P238426</v>
          </cell>
          <cell r="B7924" t="str">
            <v>m.72682</v>
          </cell>
          <cell r="E7924" t="str">
            <v>Unknown protein</v>
          </cell>
        </row>
        <row r="7925">
          <cell r="A7925" t="str">
            <v>A_99_P238246</v>
          </cell>
          <cell r="B7925" t="str">
            <v>m.14877</v>
          </cell>
          <cell r="E7925" t="str">
            <v>Unknown protein</v>
          </cell>
        </row>
        <row r="7926">
          <cell r="A7926" t="str">
            <v>A_99_P238426</v>
          </cell>
          <cell r="B7926" t="str">
            <v>m.72683</v>
          </cell>
          <cell r="E7926" t="str">
            <v>Unknown protein</v>
          </cell>
        </row>
        <row r="7927">
          <cell r="A7927" t="str">
            <v>A_99_P238426</v>
          </cell>
          <cell r="B7927" t="str">
            <v>m.72680</v>
          </cell>
          <cell r="E7927" t="str">
            <v>Unknown protein</v>
          </cell>
        </row>
        <row r="7928">
          <cell r="A7928" t="str">
            <v>A_99_P238261</v>
          </cell>
          <cell r="B7928" t="str">
            <v>m.64675</v>
          </cell>
          <cell r="E7928" t="str">
            <v>Unknown protein</v>
          </cell>
        </row>
        <row r="7929">
          <cell r="A7929" t="str">
            <v>A_99_P238316</v>
          </cell>
          <cell r="B7929" t="str">
            <v>m.26726</v>
          </cell>
          <cell r="E7929" t="str">
            <v>Unknown protein</v>
          </cell>
        </row>
        <row r="7930">
          <cell r="A7930" t="str">
            <v>A_99_P238426</v>
          </cell>
          <cell r="B7930" t="str">
            <v>m.72681</v>
          </cell>
          <cell r="C7930" t="str">
            <v>sp|Q2QYL2|NLT2B_ORYSJ</v>
          </cell>
          <cell r="D7930" t="str">
            <v>***-[4.544]</v>
          </cell>
          <cell r="E7930" t="str">
            <v>Non-specific lipid-transfer protein 2B</v>
          </cell>
        </row>
        <row r="7931">
          <cell r="A7931" t="str">
            <v>A_99_P238261</v>
          </cell>
          <cell r="B7931" t="str">
            <v>m.64674</v>
          </cell>
          <cell r="E7931" t="str">
            <v>Unknown protein</v>
          </cell>
        </row>
        <row r="7932">
          <cell r="A7932" t="str">
            <v>A_99_P238316</v>
          </cell>
          <cell r="B7932" t="str">
            <v>m.26725</v>
          </cell>
          <cell r="C7932" t="str">
            <v>AT1G07890.3</v>
          </cell>
          <cell r="D7932" t="str">
            <v>***-[2.161]</v>
          </cell>
          <cell r="E7932" t="str">
            <v>ascorbate peroxidase 1 LENGTH=250</v>
          </cell>
        </row>
        <row r="7933">
          <cell r="A7933" t="str">
            <v>A_99_P238346</v>
          </cell>
          <cell r="B7933" t="str">
            <v>m.55034</v>
          </cell>
          <cell r="E7933" t="str">
            <v>Unknown protein</v>
          </cell>
        </row>
        <row r="7934">
          <cell r="A7934" t="str">
            <v>A_99_P238251</v>
          </cell>
          <cell r="B7934" t="str">
            <v>m.29190</v>
          </cell>
          <cell r="E7934" t="str">
            <v>Unknown protein</v>
          </cell>
        </row>
        <row r="7935">
          <cell r="A7935" t="str">
            <v>A_99_P238231</v>
          </cell>
          <cell r="B7935" t="str">
            <v>m.72317</v>
          </cell>
          <cell r="E7935" t="str">
            <v>Unknown protein</v>
          </cell>
        </row>
        <row r="7936">
          <cell r="A7936" t="str">
            <v>A_99_P238331</v>
          </cell>
          <cell r="B7936" t="str">
            <v>m.28420</v>
          </cell>
          <cell r="C7936" t="str">
            <v>sp|P20708|ODO2_AZOVI</v>
          </cell>
          <cell r="D7936" t="str">
            <v>***-[5.614]</v>
          </cell>
          <cell r="E7936" t="str">
            <v>Dihydrolipoyllysine-residue succinyltransferase component of 2-oxoglutarate dehydrogenase complex</v>
          </cell>
        </row>
        <row r="7937">
          <cell r="A7937" t="str">
            <v>A_99_P238306</v>
          </cell>
          <cell r="B7937" t="str">
            <v>m.67035</v>
          </cell>
          <cell r="C7937" t="str">
            <v>sp|P20708|ODO2_AZOVI</v>
          </cell>
          <cell r="D7937" t="str">
            <v>***-[5.614]</v>
          </cell>
          <cell r="E7937" t="str">
            <v>Dihydrolipoyllysine-residue succinyltransferase component of 2-oxoglutarate dehydrogenase complex</v>
          </cell>
        </row>
        <row r="7938">
          <cell r="A7938" t="str">
            <v>A_99_P238226</v>
          </cell>
          <cell r="B7938" t="str">
            <v>m.70135</v>
          </cell>
          <cell r="E7938" t="str">
            <v>Unknown protein</v>
          </cell>
        </row>
        <row r="7939">
          <cell r="A7939" t="str">
            <v>A_99_P238226</v>
          </cell>
          <cell r="B7939" t="str">
            <v>m.70136</v>
          </cell>
          <cell r="E7939" t="str">
            <v>Unknown protein</v>
          </cell>
        </row>
        <row r="7940">
          <cell r="A7940" t="str">
            <v>A_99_P238426</v>
          </cell>
          <cell r="B7940" t="str">
            <v>m.72679</v>
          </cell>
          <cell r="E7940" t="str">
            <v>Unknown protein</v>
          </cell>
        </row>
        <row r="7941">
          <cell r="A7941" t="str">
            <v>A_99_P238451</v>
          </cell>
          <cell r="B7941" t="str">
            <v>m.45123</v>
          </cell>
          <cell r="E7941" t="str">
            <v>Unknown protein</v>
          </cell>
        </row>
        <row r="7942">
          <cell r="A7942" t="str">
            <v>A_99_P238451</v>
          </cell>
          <cell r="B7942" t="str">
            <v>m.45124</v>
          </cell>
          <cell r="C7942" t="str">
            <v>sp|Q2QYL2|NLT2B_ORYSJ</v>
          </cell>
          <cell r="D7942" t="str">
            <v>***-[4.544]</v>
          </cell>
          <cell r="E7942" t="str">
            <v>Non-specific lipid-transfer protein 2B</v>
          </cell>
        </row>
        <row r="7943">
          <cell r="A7943" t="str">
            <v>A_99_P238621</v>
          </cell>
          <cell r="B7943" t="str">
            <v>m.69339</v>
          </cell>
          <cell r="E7943" t="str">
            <v>Unknown protein</v>
          </cell>
        </row>
        <row r="7944">
          <cell r="A7944" t="str">
            <v>A_99_P238581</v>
          </cell>
          <cell r="B7944" t="str">
            <v>m.71314</v>
          </cell>
          <cell r="E7944" t="str">
            <v>Unknown protein</v>
          </cell>
        </row>
        <row r="7945">
          <cell r="A7945" t="str">
            <v>A_99_P238451</v>
          </cell>
          <cell r="B7945" t="str">
            <v>m.45125</v>
          </cell>
          <cell r="E7945" t="str">
            <v>Unknown protein</v>
          </cell>
        </row>
        <row r="7946">
          <cell r="A7946" t="str">
            <v>A_99_P238456</v>
          </cell>
          <cell r="B7946" t="str">
            <v>m.21963</v>
          </cell>
          <cell r="C7946" t="str">
            <v>sp|Q2QYL2|NLT2B_ORYSJ</v>
          </cell>
          <cell r="D7946" t="str">
            <v>***-[4.563]</v>
          </cell>
          <cell r="E7946" t="str">
            <v>Non-specific lipid-transfer protein 2B</v>
          </cell>
        </row>
        <row r="7947">
          <cell r="A7947" t="str">
            <v>A_99_P238606</v>
          </cell>
          <cell r="B7947" t="str">
            <v>m.68143</v>
          </cell>
          <cell r="C7947" t="str">
            <v>AT4G38970.1</v>
          </cell>
          <cell r="D7947" t="str">
            <v>***-[3.887]</v>
          </cell>
          <cell r="E7947" t="str">
            <v>fructose-bisphosphate aldolase 2 LENGTH=398</v>
          </cell>
        </row>
        <row r="7948">
          <cell r="A7948" t="str">
            <v>A_99_P238606</v>
          </cell>
          <cell r="B7948" t="str">
            <v>m.68144</v>
          </cell>
          <cell r="E7948" t="str">
            <v>Unknown protein</v>
          </cell>
        </row>
        <row r="7949">
          <cell r="A7949" t="str">
            <v>A_99_P238451</v>
          </cell>
          <cell r="B7949" t="str">
            <v>m.45122</v>
          </cell>
          <cell r="E7949" t="str">
            <v>Unknown protein</v>
          </cell>
        </row>
        <row r="7950">
          <cell r="A7950" t="str">
            <v>A_99_P238456</v>
          </cell>
          <cell r="B7950" t="str">
            <v>m.21964</v>
          </cell>
          <cell r="E7950" t="str">
            <v>Unknown protein</v>
          </cell>
        </row>
        <row r="7951">
          <cell r="A7951" t="str">
            <v>A_99_P238596</v>
          </cell>
          <cell r="B7951" t="str">
            <v>m.62903</v>
          </cell>
          <cell r="E7951" t="str">
            <v>Unknown protein</v>
          </cell>
        </row>
        <row r="7952">
          <cell r="A7952" t="str">
            <v>A_99_P238596</v>
          </cell>
          <cell r="B7952" t="str">
            <v>m.62902</v>
          </cell>
          <cell r="C7952" t="str">
            <v>AT4G38970.1</v>
          </cell>
          <cell r="D7952" t="str">
            <v>***-[3.889]</v>
          </cell>
          <cell r="E7952" t="str">
            <v>fructose-bisphosphate aldolase 2 LENGTH=398</v>
          </cell>
        </row>
        <row r="7953">
          <cell r="A7953" t="str">
            <v>A_99_P238476</v>
          </cell>
          <cell r="B7953" t="str">
            <v>m.57162</v>
          </cell>
          <cell r="E7953" t="str">
            <v>Unknown protein</v>
          </cell>
        </row>
        <row r="7954">
          <cell r="A7954" t="str">
            <v>A_99_P238476</v>
          </cell>
          <cell r="B7954" t="str">
            <v>m.57161</v>
          </cell>
          <cell r="E7954" t="str">
            <v>Unknown protein</v>
          </cell>
        </row>
        <row r="7955">
          <cell r="A7955" t="str">
            <v>A_99_P238536</v>
          </cell>
          <cell r="B7955" t="str">
            <v>m.29687</v>
          </cell>
          <cell r="C7955" t="str">
            <v>AT5G55125.1</v>
          </cell>
          <cell r="D7955" t="str">
            <v>*-*-[2.919]</v>
          </cell>
          <cell r="E7955" t="str">
            <v>Ribosomal protein L31 LENGTH=76</v>
          </cell>
        </row>
        <row r="7956">
          <cell r="A7956" t="str">
            <v>A_99_P238536</v>
          </cell>
          <cell r="B7956" t="str">
            <v>m.29686</v>
          </cell>
          <cell r="C7956" t="str">
            <v>UniRef90_UPI000234F7AB</v>
          </cell>
          <cell r="D7956" t="str">
            <v>*-*-[5]</v>
          </cell>
          <cell r="E7956" t="str">
            <v>UPI000234F7AB related cluster n=1 Tax=unknown RepID=UPI000234F7AB</v>
          </cell>
        </row>
        <row r="7957">
          <cell r="A7957" t="str">
            <v>A_99_P238611</v>
          </cell>
          <cell r="B7957" t="str">
            <v>m.7576</v>
          </cell>
          <cell r="C7957" t="str">
            <v>AT4G38970.1</v>
          </cell>
          <cell r="D7957" t="str">
            <v>***-[3.887]</v>
          </cell>
          <cell r="E7957" t="str">
            <v>fructose-bisphosphate aldolase 2 LENGTH=398</v>
          </cell>
        </row>
        <row r="7958">
          <cell r="A7958" t="str">
            <v>A_99_P238546</v>
          </cell>
          <cell r="B7958" t="str">
            <v>m.6234</v>
          </cell>
          <cell r="C7958" t="str">
            <v>UniRef90_UPI000234F7AB</v>
          </cell>
          <cell r="D7958" t="str">
            <v>*-*-[5]</v>
          </cell>
          <cell r="E7958" t="str">
            <v>UPI000234F7AB related cluster n=1 Tax=unknown RepID=UPI000234F7AB</v>
          </cell>
        </row>
        <row r="7959">
          <cell r="A7959" t="str">
            <v>A_99_P238611</v>
          </cell>
          <cell r="B7959" t="str">
            <v>m.7577</v>
          </cell>
          <cell r="E7959" t="str">
            <v>Unknown protein</v>
          </cell>
        </row>
        <row r="7960">
          <cell r="A7960" t="str">
            <v>A_99_P238546</v>
          </cell>
          <cell r="B7960" t="str">
            <v>m.6235</v>
          </cell>
          <cell r="E7960" t="str">
            <v>Unknown protein</v>
          </cell>
        </row>
        <row r="7961">
          <cell r="A7961" t="str">
            <v>A_99_P238626</v>
          </cell>
          <cell r="B7961" t="str">
            <v>m.74809</v>
          </cell>
          <cell r="C7961" t="str">
            <v>AT4G38970.1</v>
          </cell>
          <cell r="D7961" t="str">
            <v>***-[3.887]</v>
          </cell>
          <cell r="E7961" t="str">
            <v>fructose-bisphosphate aldolase 2 LENGTH=398</v>
          </cell>
        </row>
        <row r="7962">
          <cell r="A7962" t="str">
            <v>A_99_P238661</v>
          </cell>
          <cell r="B7962" t="str">
            <v>m.55551</v>
          </cell>
          <cell r="E7962" t="str">
            <v>Unknown protein</v>
          </cell>
        </row>
        <row r="7963">
          <cell r="A7963" t="str">
            <v>A_99_P238671</v>
          </cell>
          <cell r="B7963" t="str">
            <v>m.46344</v>
          </cell>
          <cell r="E7963" t="str">
            <v>Unknown protein</v>
          </cell>
        </row>
        <row r="7964">
          <cell r="A7964" t="str">
            <v>A_99_P238716</v>
          </cell>
          <cell r="B7964" t="str">
            <v>m.40035</v>
          </cell>
          <cell r="C7964" t="str">
            <v>AT4G11440.1</v>
          </cell>
          <cell r="D7964" t="str">
            <v>***-[1.828]</v>
          </cell>
          <cell r="E7964" t="str">
            <v>Mitochondrial substrate carrier family protein LENGTH=628</v>
          </cell>
        </row>
        <row r="7965">
          <cell r="A7965" t="str">
            <v>A_99_P238661</v>
          </cell>
          <cell r="B7965" t="str">
            <v>m.55550</v>
          </cell>
          <cell r="C7965" t="str">
            <v>sp|P34114|PHS2_DICDI</v>
          </cell>
          <cell r="D7965" t="str">
            <v>***-[1.078]</v>
          </cell>
          <cell r="E7965" t="str">
            <v>Glycogen phosphorylase 2</v>
          </cell>
        </row>
        <row r="7966">
          <cell r="A7966" t="str">
            <v>A_99_P238666</v>
          </cell>
          <cell r="B7966" t="str">
            <v>m.25554</v>
          </cell>
          <cell r="E7966" t="str">
            <v>Unknown protein</v>
          </cell>
        </row>
        <row r="7967">
          <cell r="A7967" t="str">
            <v>A_99_P238711</v>
          </cell>
          <cell r="B7967" t="str">
            <v>m.56529</v>
          </cell>
          <cell r="E7967" t="str">
            <v>Unknown protein</v>
          </cell>
        </row>
        <row r="7968">
          <cell r="A7968" t="str">
            <v>A_99_P238706</v>
          </cell>
          <cell r="B7968" t="str">
            <v>m.53738</v>
          </cell>
          <cell r="E7968" t="str">
            <v>Unknown protein</v>
          </cell>
        </row>
        <row r="7969">
          <cell r="A7969" t="str">
            <v>A_99_P238706</v>
          </cell>
          <cell r="B7969" t="str">
            <v>m.53736</v>
          </cell>
          <cell r="E7969" t="str">
            <v>Unknown protein</v>
          </cell>
        </row>
        <row r="7970">
          <cell r="A7970" t="str">
            <v>A_99_P238671</v>
          </cell>
          <cell r="B7970" t="str">
            <v>m.46342</v>
          </cell>
          <cell r="C7970" t="str">
            <v>AT4G11440.1</v>
          </cell>
          <cell r="D7970" t="str">
            <v>***-[1.834]</v>
          </cell>
          <cell r="E7970" t="str">
            <v>Mitochondrial substrate carrier family protein LENGTH=628</v>
          </cell>
        </row>
        <row r="7971">
          <cell r="A7971" t="str">
            <v>A_99_P238706</v>
          </cell>
          <cell r="B7971" t="str">
            <v>m.53737</v>
          </cell>
          <cell r="C7971" t="str">
            <v>sp|B0JXB7|UCRI_MICAN</v>
          </cell>
          <cell r="D7971" t="str">
            <v>***-[5.484]</v>
          </cell>
          <cell r="E7971" t="str">
            <v>Cytochrome b6-f complex iron-sulfur subunit</v>
          </cell>
        </row>
        <row r="7972">
          <cell r="A7972" t="str">
            <v>A_99_P238671</v>
          </cell>
          <cell r="B7972" t="str">
            <v>m.46343</v>
          </cell>
          <cell r="E7972" t="str">
            <v>Unknown protein</v>
          </cell>
        </row>
        <row r="7973">
          <cell r="A7973" t="str">
            <v>A_99_P238711</v>
          </cell>
          <cell r="B7973" t="str">
            <v>m.56531</v>
          </cell>
          <cell r="E7973" t="str">
            <v>Unknown protein</v>
          </cell>
        </row>
        <row r="7974">
          <cell r="A7974" t="str">
            <v>A_99_P238656</v>
          </cell>
          <cell r="B7974" t="str">
            <v>m.56960</v>
          </cell>
          <cell r="C7974" t="str">
            <v>sp|Q948T6|LGUL_ORYSJ</v>
          </cell>
          <cell r="D7974" t="str">
            <v>***-[2.8]</v>
          </cell>
          <cell r="E7974" t="str">
            <v>Lactoylglutathione lyase</v>
          </cell>
        </row>
        <row r="7975">
          <cell r="A7975" t="str">
            <v>A_99_P238626</v>
          </cell>
          <cell r="B7975" t="str">
            <v>m.74810</v>
          </cell>
          <cell r="E7975" t="str">
            <v>Unknown protein</v>
          </cell>
        </row>
        <row r="7976">
          <cell r="A7976" t="str">
            <v>A_99_P238711</v>
          </cell>
          <cell r="B7976" t="str">
            <v>m.56530</v>
          </cell>
          <cell r="C7976" t="str">
            <v>sp|B0JXB7|UCRI_MICAN</v>
          </cell>
          <cell r="D7976" t="str">
            <v>***-[5.484]</v>
          </cell>
          <cell r="E7976" t="str">
            <v>Cytochrome b6-f complex iron-sulfur subunit</v>
          </cell>
        </row>
        <row r="7977">
          <cell r="A7977" t="str">
            <v>A_99_P238691</v>
          </cell>
          <cell r="B7977" t="str">
            <v>m.62176</v>
          </cell>
          <cell r="C7977" t="str">
            <v>sp|Q7X9A6|UCRIA_WHEAT</v>
          </cell>
          <cell r="D7977" t="str">
            <v>***-[6.329]</v>
          </cell>
          <cell r="E7977" t="str">
            <v>Cytochrome b6-f complex iron-sulfur subunit, chloroplastic</v>
          </cell>
        </row>
        <row r="7978">
          <cell r="A7978" t="str">
            <v>A_99_P238691</v>
          </cell>
          <cell r="B7978" t="str">
            <v>m.62175</v>
          </cell>
          <cell r="E7978" t="str">
            <v>Unknown protein</v>
          </cell>
        </row>
        <row r="7979">
          <cell r="A7979" t="str">
            <v>A_99_P238646</v>
          </cell>
          <cell r="B7979" t="str">
            <v>m.29941</v>
          </cell>
          <cell r="C7979" t="str">
            <v>AT4G38970.1</v>
          </cell>
          <cell r="D7979" t="str">
            <v>***-[3.887]</v>
          </cell>
          <cell r="E7979" t="str">
            <v>fructose-bisphosphate aldolase 2 LENGTH=398</v>
          </cell>
        </row>
        <row r="7980">
          <cell r="A7980" t="str">
            <v>A_99_P238646</v>
          </cell>
          <cell r="B7980" t="str">
            <v>m.29942</v>
          </cell>
          <cell r="E7980" t="str">
            <v>Unknown protein</v>
          </cell>
        </row>
        <row r="7981">
          <cell r="A7981" t="str">
            <v>A_99_P018189</v>
          </cell>
          <cell r="B7981" t="str">
            <v>m.70834</v>
          </cell>
          <cell r="C7981" t="str">
            <v>AT1G03290.1</v>
          </cell>
          <cell r="D7981" t="str">
            <v>*-*-[5.456]</v>
          </cell>
          <cell r="E7981" t="str">
            <v>unknown protein; BEST Arabidopsis thaliana protein match is: unknown protein . LENGTH=571</v>
          </cell>
        </row>
        <row r="7982">
          <cell r="A7982" t="str">
            <v>A_99_P018234</v>
          </cell>
          <cell r="B7982" t="str">
            <v>m.15136</v>
          </cell>
          <cell r="E7982" t="str">
            <v>Unknown protein</v>
          </cell>
        </row>
        <row r="7983">
          <cell r="A7983" t="str">
            <v>A_99_P018234</v>
          </cell>
          <cell r="B7983" t="str">
            <v>m.15135</v>
          </cell>
          <cell r="C7983" t="str">
            <v>AT1G21480.1</v>
          </cell>
          <cell r="D7983" t="str">
            <v>***-[1.96]</v>
          </cell>
          <cell r="E7983" t="str">
            <v>Exostosin family protein LENGTH=462</v>
          </cell>
        </row>
        <row r="7984">
          <cell r="A7984" t="str">
            <v>A_99_P018074</v>
          </cell>
          <cell r="B7984" t="str">
            <v>m.59665</v>
          </cell>
          <cell r="E7984" t="str">
            <v>Unknown protein</v>
          </cell>
        </row>
        <row r="7985">
          <cell r="A7985" t="str">
            <v>A_99_P018084</v>
          </cell>
          <cell r="B7985" t="str">
            <v>m.14026</v>
          </cell>
          <cell r="E7985" t="str">
            <v>Unknown protein</v>
          </cell>
        </row>
        <row r="7986">
          <cell r="A7986" t="str">
            <v>A_99_P018189</v>
          </cell>
          <cell r="B7986" t="str">
            <v>m.70835</v>
          </cell>
          <cell r="E7986" t="str">
            <v>Unknown protein</v>
          </cell>
        </row>
        <row r="7987">
          <cell r="A7987" t="str">
            <v>A_99_P018074</v>
          </cell>
          <cell r="B7987" t="str">
            <v>m.59664</v>
          </cell>
          <cell r="C7987" t="str">
            <v>sp|Q0WSY2|FPP4_ARATH</v>
          </cell>
          <cell r="D7987" t="str">
            <v>*-*-[2.469]</v>
          </cell>
          <cell r="E7987" t="str">
            <v>Filament-like plant protein 4</v>
          </cell>
        </row>
        <row r="7988">
          <cell r="A7988" t="str">
            <v>A_99_P018184</v>
          </cell>
          <cell r="B7988" t="str">
            <v>m.41313</v>
          </cell>
          <cell r="C7988" t="str">
            <v>sp|Q8GYH7|NSE2_ARATH</v>
          </cell>
          <cell r="D7988" t="str">
            <v>***-[3.8]</v>
          </cell>
          <cell r="E7988" t="str">
            <v>E3 SUMO-protein ligase MMS21</v>
          </cell>
        </row>
        <row r="7989">
          <cell r="A7989" t="str">
            <v>A_99_P018054</v>
          </cell>
          <cell r="B7989" t="str">
            <v>m.4254</v>
          </cell>
          <cell r="E7989" t="str">
            <v>Unknown protein</v>
          </cell>
        </row>
        <row r="7990">
          <cell r="A7990" t="str">
            <v>A_99_P018084</v>
          </cell>
          <cell r="B7990" t="str">
            <v>m.14024</v>
          </cell>
          <cell r="C7990" t="str">
            <v>AT4G36940.1</v>
          </cell>
          <cell r="D7990" t="str">
            <v>***-[2.956]</v>
          </cell>
          <cell r="E7990" t="str">
            <v>nicotinate phosphoribosyltransferase 1 LENGTH=559</v>
          </cell>
        </row>
        <row r="7991">
          <cell r="A7991" t="str">
            <v>A_99_P018099</v>
          </cell>
          <cell r="B7991" t="str">
            <v>m.13831</v>
          </cell>
          <cell r="C7991" t="str">
            <v>AT4G15180.1</v>
          </cell>
          <cell r="D7991" t="str">
            <v>***-[1.854]</v>
          </cell>
          <cell r="E7991" t="str">
            <v>SET domain protein 2 LENGTH=2335</v>
          </cell>
        </row>
        <row r="7992">
          <cell r="A7992" t="str">
            <v>A_99_P018194</v>
          </cell>
          <cell r="B7992" t="str">
            <v>m.15258</v>
          </cell>
          <cell r="E7992" t="str">
            <v>Unknown protein</v>
          </cell>
        </row>
        <row r="7993">
          <cell r="A7993" t="str">
            <v>A_99_P018054</v>
          </cell>
          <cell r="B7993" t="str">
            <v>m.4253</v>
          </cell>
          <cell r="C7993" t="str">
            <v>AT1G29250.1</v>
          </cell>
          <cell r="D7993" t="str">
            <v>*-*-[1.107]</v>
          </cell>
          <cell r="E7993" t="str">
            <v>Alba DNA/RNA-binding protein LENGTH=130</v>
          </cell>
        </row>
        <row r="7994">
          <cell r="A7994" t="str">
            <v>A_99_P018084</v>
          </cell>
          <cell r="B7994" t="str">
            <v>m.14025</v>
          </cell>
          <cell r="E7994" t="str">
            <v>Unknown protein</v>
          </cell>
        </row>
        <row r="7995">
          <cell r="A7995" t="str">
            <v>A_99_P018179</v>
          </cell>
          <cell r="B7995" t="str">
            <v>m.28761</v>
          </cell>
          <cell r="E7995" t="str">
            <v>Unknown protein</v>
          </cell>
        </row>
        <row r="7996">
          <cell r="A7996" t="str">
            <v>A_99_P018094</v>
          </cell>
          <cell r="B7996" t="str">
            <v>m.20441</v>
          </cell>
          <cell r="E7996" t="str">
            <v>Unknown protein</v>
          </cell>
        </row>
        <row r="7997">
          <cell r="A7997" t="str">
            <v>A_99_P018094</v>
          </cell>
          <cell r="B7997" t="str">
            <v>m.20442</v>
          </cell>
          <cell r="E7997" t="str">
            <v>Unknown protein</v>
          </cell>
        </row>
        <row r="7998">
          <cell r="A7998" t="str">
            <v>A_99_P018094</v>
          </cell>
          <cell r="B7998" t="str">
            <v>m.20443</v>
          </cell>
          <cell r="E7998" t="str">
            <v>Unknown protein</v>
          </cell>
        </row>
        <row r="7999">
          <cell r="A7999" t="str">
            <v>A_99_P018094</v>
          </cell>
          <cell r="B7999" t="str">
            <v>m.20444</v>
          </cell>
          <cell r="E7999" t="str">
            <v>Unknown protein</v>
          </cell>
        </row>
        <row r="8000">
          <cell r="A8000" t="str">
            <v>A_99_P018164</v>
          </cell>
          <cell r="B8000" t="str">
            <v>m.59148</v>
          </cell>
          <cell r="E8000" t="str">
            <v>Unknown protein</v>
          </cell>
        </row>
        <row r="8001">
          <cell r="A8001" t="str">
            <v>A_99_P238716</v>
          </cell>
          <cell r="B8001" t="str">
            <v>m.40036</v>
          </cell>
          <cell r="E8001" t="str">
            <v>Unknown protein</v>
          </cell>
        </row>
        <row r="8002">
          <cell r="A8002" t="str">
            <v>A_99_P238761</v>
          </cell>
          <cell r="B8002" t="str">
            <v>m.12804</v>
          </cell>
          <cell r="E8002" t="str">
            <v>Unknown protein</v>
          </cell>
        </row>
        <row r="8003">
          <cell r="A8003" t="str">
            <v>A_99_P238761</v>
          </cell>
          <cell r="B8003" t="str">
            <v>m.12803</v>
          </cell>
          <cell r="E8003" t="str">
            <v>Unknown protein</v>
          </cell>
        </row>
        <row r="8004">
          <cell r="A8004" t="str">
            <v>A_99_P238726</v>
          </cell>
          <cell r="B8004" t="str">
            <v>m.1923</v>
          </cell>
          <cell r="E8004" t="str">
            <v>Unknown protein</v>
          </cell>
        </row>
        <row r="8005">
          <cell r="A8005" t="str">
            <v>A_99_P238746</v>
          </cell>
          <cell r="B8005" t="str">
            <v>m.73910</v>
          </cell>
          <cell r="C8005" t="str">
            <v>AT4G24190.1</v>
          </cell>
          <cell r="D8005" t="str">
            <v>***-[2.504]</v>
          </cell>
          <cell r="E8005" t="str">
            <v>Chaperone protein htpG family protein LENGTH=823</v>
          </cell>
        </row>
        <row r="8006">
          <cell r="A8006" t="str">
            <v>A_99_P238761</v>
          </cell>
          <cell r="B8006" t="str">
            <v>m.12802</v>
          </cell>
          <cell r="C8006" t="str">
            <v>AT5G56010.1</v>
          </cell>
          <cell r="D8006" t="str">
            <v>***-[2.357]</v>
          </cell>
          <cell r="E8006" t="str">
            <v>heat shock protein 81-3 LENGTH=699</v>
          </cell>
        </row>
        <row r="8007">
          <cell r="A8007" t="str">
            <v>A_99_P238726</v>
          </cell>
          <cell r="B8007" t="str">
            <v>m.1922</v>
          </cell>
          <cell r="E8007" t="str">
            <v>Unknown protein</v>
          </cell>
        </row>
        <row r="8008">
          <cell r="A8008" t="str">
            <v>A_99_P238746</v>
          </cell>
          <cell r="B8008" t="str">
            <v>m.73911</v>
          </cell>
          <cell r="C8008" t="str">
            <v>UniRef90_Q010E6</v>
          </cell>
          <cell r="D8008" t="str">
            <v>*-*-[6.572]</v>
          </cell>
          <cell r="E8008" t="str">
            <v>WGS project CAID00000000 data, contig chromosome 10 n=1 Tax=Ostreococcus tauri RepID=Q010E6_OSTTA</v>
          </cell>
        </row>
        <row r="8009">
          <cell r="A8009" t="str">
            <v>A_99_P238726</v>
          </cell>
          <cell r="B8009" t="str">
            <v>m.1921</v>
          </cell>
          <cell r="C8009" t="str">
            <v>sp|B0JXB7|UCRI_MICAN</v>
          </cell>
          <cell r="D8009" t="str">
            <v>***-[5.477]</v>
          </cell>
          <cell r="E8009" t="str">
            <v>Cytochrome b6-f complex iron-sulfur subunit</v>
          </cell>
        </row>
        <row r="8010">
          <cell r="A8010" t="str">
            <v>A_99_P238746</v>
          </cell>
          <cell r="B8010" t="str">
            <v>m.73912</v>
          </cell>
          <cell r="E8010" t="str">
            <v>Unknown protein</v>
          </cell>
        </row>
        <row r="8011">
          <cell r="A8011" t="str">
            <v>A_99_P238746</v>
          </cell>
          <cell r="B8011" t="str">
            <v>m.73913</v>
          </cell>
          <cell r="E8011" t="str">
            <v>Unknown protein</v>
          </cell>
        </row>
        <row r="8012">
          <cell r="A8012" t="str">
            <v>A_99_P238766</v>
          </cell>
          <cell r="B8012" t="str">
            <v>m.5679</v>
          </cell>
          <cell r="E8012" t="str">
            <v>Unknown protein</v>
          </cell>
        </row>
        <row r="8013">
          <cell r="A8013" t="str">
            <v>A_99_P238731</v>
          </cell>
          <cell r="B8013" t="str">
            <v>m.28054</v>
          </cell>
          <cell r="C8013" t="str">
            <v>AT4G11440.1</v>
          </cell>
          <cell r="D8013" t="str">
            <v>***-[1.84]</v>
          </cell>
          <cell r="E8013" t="str">
            <v>Mitochondrial substrate carrier family protein LENGTH=628</v>
          </cell>
        </row>
        <row r="8014">
          <cell r="A8014" t="str">
            <v>A_99_P238766</v>
          </cell>
          <cell r="B8014" t="str">
            <v>m.5678</v>
          </cell>
          <cell r="E8014" t="str">
            <v>Unknown protein</v>
          </cell>
        </row>
        <row r="8015">
          <cell r="A8015" t="str">
            <v>A_99_P238731</v>
          </cell>
          <cell r="B8015" t="str">
            <v>m.28056</v>
          </cell>
          <cell r="E8015" t="str">
            <v>Unknown protein</v>
          </cell>
        </row>
        <row r="8016">
          <cell r="A8016" t="str">
            <v>A_99_P238726</v>
          </cell>
          <cell r="B8016" t="str">
            <v>m.1924</v>
          </cell>
          <cell r="E8016" t="str">
            <v>Unknown protein</v>
          </cell>
        </row>
        <row r="8017">
          <cell r="A8017" t="str">
            <v>A_99_P238731</v>
          </cell>
          <cell r="B8017" t="str">
            <v>m.28055</v>
          </cell>
          <cell r="E8017" t="str">
            <v>Unknown protein</v>
          </cell>
        </row>
        <row r="8018">
          <cell r="A8018" t="str">
            <v>A_99_P238786</v>
          </cell>
          <cell r="B8018" t="str">
            <v>m.69298</v>
          </cell>
          <cell r="C8018" t="str">
            <v>AT5G56010.1</v>
          </cell>
          <cell r="D8018" t="str">
            <v>***-[2.944]</v>
          </cell>
          <cell r="E8018" t="str">
            <v>heat shock protein 81-3 LENGTH=699</v>
          </cell>
        </row>
        <row r="8019">
          <cell r="A8019" t="str">
            <v>A_99_P238766</v>
          </cell>
          <cell r="B8019" t="str">
            <v>m.5677</v>
          </cell>
          <cell r="C8019" t="str">
            <v>AT5G56010.1</v>
          </cell>
          <cell r="D8019" t="str">
            <v>***-[2.357]</v>
          </cell>
          <cell r="E8019" t="str">
            <v>heat shock protein 81-3 LENGTH=699</v>
          </cell>
        </row>
        <row r="8020">
          <cell r="A8020" t="str">
            <v>A_99_P238786</v>
          </cell>
          <cell r="B8020" t="str">
            <v>m.69300</v>
          </cell>
          <cell r="E8020" t="str">
            <v>Unknown protein</v>
          </cell>
        </row>
        <row r="8021">
          <cell r="A8021" t="str">
            <v>A_99_P238871</v>
          </cell>
          <cell r="B8021" t="str">
            <v>m.68298</v>
          </cell>
          <cell r="C8021" t="str">
            <v>AT5G12960.1</v>
          </cell>
          <cell r="D8021" t="str">
            <v>***-[5.169]</v>
          </cell>
          <cell r="E8021" t="str">
            <v>Putative glycosyl hydrolase of unknown function (DUF1680) LENGTH=865</v>
          </cell>
        </row>
        <row r="8022">
          <cell r="A8022" t="str">
            <v>A_99_P238796</v>
          </cell>
          <cell r="B8022" t="str">
            <v>m.45020</v>
          </cell>
          <cell r="C8022" t="str">
            <v>sp|Q66HF2|TM9S1_RAT</v>
          </cell>
          <cell r="D8022" t="str">
            <v>***-[2.637]</v>
          </cell>
          <cell r="E8022" t="str">
            <v>Transmembrane 9 superfamily member 1</v>
          </cell>
        </row>
        <row r="8023">
          <cell r="A8023" t="str">
            <v>A_99_P238866</v>
          </cell>
          <cell r="B8023" t="str">
            <v>m.34259</v>
          </cell>
          <cell r="C8023" t="str">
            <v>AT1G04820.1</v>
          </cell>
          <cell r="D8023" t="str">
            <v>***-[3.674]</v>
          </cell>
          <cell r="E8023" t="str">
            <v>tubulin alpha-4 chain LENGTH=450</v>
          </cell>
        </row>
        <row r="8024">
          <cell r="A8024" t="str">
            <v>A_99_P238836</v>
          </cell>
          <cell r="B8024" t="str">
            <v>m.67325</v>
          </cell>
          <cell r="E8024" t="str">
            <v>Unknown protein</v>
          </cell>
        </row>
        <row r="8025">
          <cell r="A8025" t="str">
            <v>A_99_P238851</v>
          </cell>
          <cell r="B8025" t="str">
            <v>m.38906</v>
          </cell>
          <cell r="C8025" t="str">
            <v>UniRef90_B5HRM5</v>
          </cell>
          <cell r="D8025" t="str">
            <v>***-[1.158]</v>
          </cell>
          <cell r="E8025" t="str">
            <v>Secreted protein n=2 Tax=Streptomyces sviceus ATCC 29083 RepID=B5HRM5_9ACTO</v>
          </cell>
        </row>
        <row r="8026">
          <cell r="A8026" t="str">
            <v>A_99_P238836</v>
          </cell>
          <cell r="B8026" t="str">
            <v>m.67324</v>
          </cell>
          <cell r="C8026" t="str">
            <v>AT1G04820.1</v>
          </cell>
          <cell r="D8026" t="str">
            <v>***-[3.634]</v>
          </cell>
          <cell r="E8026" t="str">
            <v>tubulin alpha-4 chain LENGTH=450</v>
          </cell>
        </row>
        <row r="8027">
          <cell r="A8027" t="str">
            <v>A_99_P238861</v>
          </cell>
          <cell r="B8027" t="str">
            <v>m.12768</v>
          </cell>
          <cell r="C8027" t="str">
            <v>AT1G04820.1</v>
          </cell>
          <cell r="D8027" t="str">
            <v>***-[3.698]</v>
          </cell>
          <cell r="E8027" t="str">
            <v>tubulin alpha-4 chain LENGTH=450</v>
          </cell>
        </row>
        <row r="8028">
          <cell r="A8028" t="str">
            <v>A_99_P238816</v>
          </cell>
          <cell r="B8028" t="str">
            <v>m.16236</v>
          </cell>
          <cell r="C8028" t="str">
            <v>AT1G14670.1</v>
          </cell>
          <cell r="D8028" t="str">
            <v>*-*-[1.978]</v>
          </cell>
          <cell r="E8028" t="str">
            <v>Endomembrane protein 70 protein family LENGTH=592</v>
          </cell>
        </row>
        <row r="8029">
          <cell r="A8029" t="str">
            <v>A_99_P238861</v>
          </cell>
          <cell r="B8029" t="str">
            <v>m.12769</v>
          </cell>
          <cell r="E8029" t="str">
            <v>Unknown protein</v>
          </cell>
        </row>
        <row r="8030">
          <cell r="A8030" t="str">
            <v>A_99_P238816</v>
          </cell>
          <cell r="B8030" t="str">
            <v>m.16237</v>
          </cell>
          <cell r="E8030" t="str">
            <v>Unknown protein</v>
          </cell>
        </row>
        <row r="8031">
          <cell r="A8031" t="str">
            <v>A_99_P238866</v>
          </cell>
          <cell r="B8031" t="str">
            <v>m.34260</v>
          </cell>
          <cell r="E8031" t="str">
            <v>Unknown protein</v>
          </cell>
        </row>
        <row r="8032">
          <cell r="A8032" t="str">
            <v>A_99_P238786</v>
          </cell>
          <cell r="B8032" t="str">
            <v>m.69299</v>
          </cell>
          <cell r="E8032" t="str">
            <v>Unknown protein</v>
          </cell>
        </row>
        <row r="8033">
          <cell r="A8033" t="str">
            <v>A_99_P238856</v>
          </cell>
          <cell r="B8033" t="str">
            <v>m.20451</v>
          </cell>
          <cell r="E8033" t="str">
            <v>Unknown protein</v>
          </cell>
        </row>
        <row r="8034">
          <cell r="A8034" t="str">
            <v>A_99_P238856</v>
          </cell>
          <cell r="B8034" t="str">
            <v>m.20450</v>
          </cell>
          <cell r="E8034" t="str">
            <v>Unknown protein</v>
          </cell>
        </row>
        <row r="8035">
          <cell r="A8035" t="str">
            <v>A_99_P238861</v>
          </cell>
          <cell r="B8035" t="str">
            <v>m.12770</v>
          </cell>
          <cell r="E8035" t="str">
            <v>Unknown protein</v>
          </cell>
        </row>
        <row r="8036">
          <cell r="A8036" t="str">
            <v>A_99_P238891</v>
          </cell>
          <cell r="B8036" t="str">
            <v>m.28703</v>
          </cell>
          <cell r="C8036" t="str">
            <v>AT1G04820.1</v>
          </cell>
          <cell r="D8036" t="str">
            <v>***-[3.663]</v>
          </cell>
          <cell r="E8036" t="str">
            <v>tubulin alpha-4 chain LENGTH=450</v>
          </cell>
        </row>
        <row r="8037">
          <cell r="A8037" t="str">
            <v>A_99_P238861</v>
          </cell>
          <cell r="B8037" t="str">
            <v>m.12771</v>
          </cell>
          <cell r="E8037" t="str">
            <v>Unknown protein</v>
          </cell>
        </row>
        <row r="8038">
          <cell r="A8038" t="str">
            <v>A_99_P238856</v>
          </cell>
          <cell r="B8038" t="str">
            <v>m.20449</v>
          </cell>
          <cell r="C8038" t="str">
            <v>AT1G04820.1</v>
          </cell>
          <cell r="D8038" t="str">
            <v>***-[3.703]</v>
          </cell>
          <cell r="E8038" t="str">
            <v>tubulin alpha-4 chain LENGTH=450</v>
          </cell>
        </row>
        <row r="8039">
          <cell r="A8039" t="str">
            <v>A_99_P238796</v>
          </cell>
          <cell r="B8039" t="str">
            <v>m.45019</v>
          </cell>
          <cell r="E8039" t="str">
            <v>Unknown protein</v>
          </cell>
        </row>
        <row r="8040">
          <cell r="A8040" t="str">
            <v>A_99_P238796</v>
          </cell>
          <cell r="B8040" t="str">
            <v>m.45018</v>
          </cell>
          <cell r="E8040" t="str">
            <v>Unknown protein</v>
          </cell>
        </row>
        <row r="8041">
          <cell r="A8041" t="str">
            <v>A_99_P239171</v>
          </cell>
          <cell r="B8041" t="str">
            <v>m.59081</v>
          </cell>
          <cell r="E8041" t="str">
            <v>Unknown protein</v>
          </cell>
        </row>
        <row r="8042">
          <cell r="A8042" t="str">
            <v>A_99_P239041</v>
          </cell>
          <cell r="B8042" t="str">
            <v>m.58013</v>
          </cell>
          <cell r="C8042" t="str">
            <v>sp|P40978|RS19_ORYSJ</v>
          </cell>
          <cell r="D8042" t="str">
            <v>***-[3.257]</v>
          </cell>
          <cell r="E8042" t="str">
            <v>40S ribosomal protein S19</v>
          </cell>
        </row>
        <row r="8043">
          <cell r="A8043" t="str">
            <v>A_99_P239186</v>
          </cell>
          <cell r="B8043" t="str">
            <v>m.22042</v>
          </cell>
          <cell r="C8043" t="str">
            <v>AT3G18610.1</v>
          </cell>
          <cell r="D8043" t="str">
            <v>--*-[1.778]</v>
          </cell>
          <cell r="E8043" t="str">
            <v>nucleolin like 2 LENGTH=636</v>
          </cell>
        </row>
        <row r="8044">
          <cell r="A8044" t="str">
            <v>A_99_P239171</v>
          </cell>
          <cell r="B8044" t="str">
            <v>m.59080</v>
          </cell>
          <cell r="E8044" t="str">
            <v>Unknown protein</v>
          </cell>
        </row>
        <row r="8045">
          <cell r="A8045" t="str">
            <v>A_99_P238891</v>
          </cell>
          <cell r="B8045" t="str">
            <v>m.28704</v>
          </cell>
          <cell r="C8045" t="str">
            <v>UniRef90_UPI000333E938</v>
          </cell>
          <cell r="D8045" t="str">
            <v>***-[1.674]</v>
          </cell>
          <cell r="E8045" t="str">
            <v>UPI000333E938 related cluster n=1 Tax=unknown RepID=UPI000333E938</v>
          </cell>
        </row>
        <row r="8046">
          <cell r="A8046" t="str">
            <v>A_99_P239186</v>
          </cell>
          <cell r="B8046" t="str">
            <v>m.22044</v>
          </cell>
          <cell r="C8046" t="str">
            <v>sp|P35684|RL3_ORYSJ</v>
          </cell>
          <cell r="D8046" t="str">
            <v>***-[1.754]</v>
          </cell>
          <cell r="E8046" t="str">
            <v>60S ribosomal protein L3</v>
          </cell>
        </row>
        <row r="8047">
          <cell r="A8047" t="str">
            <v>A_99_P239131</v>
          </cell>
          <cell r="B8047" t="str">
            <v>m.54964</v>
          </cell>
          <cell r="E8047" t="str">
            <v>Unknown protein</v>
          </cell>
        </row>
        <row r="8048">
          <cell r="A8048" t="str">
            <v>A_99_P239186</v>
          </cell>
          <cell r="B8048" t="str">
            <v>m.22043</v>
          </cell>
          <cell r="C8048" t="str">
            <v>AT1G43170.1</v>
          </cell>
          <cell r="D8048" t="str">
            <v>***-[1.359]</v>
          </cell>
          <cell r="E8048" t="str">
            <v>ribosomal protein 1 LENGTH=389</v>
          </cell>
        </row>
        <row r="8049">
          <cell r="A8049" t="str">
            <v>A_99_P239131</v>
          </cell>
          <cell r="B8049" t="str">
            <v>m.54963</v>
          </cell>
          <cell r="C8049" t="str">
            <v>AT4G15210.1</v>
          </cell>
          <cell r="D8049" t="str">
            <v>***-[2.881]</v>
          </cell>
          <cell r="E8049" t="str">
            <v>beta-amylase 5 LENGTH=498</v>
          </cell>
        </row>
        <row r="8050">
          <cell r="A8050" t="str">
            <v>A_99_P239186</v>
          </cell>
          <cell r="B8050" t="str">
            <v>m.22045</v>
          </cell>
          <cell r="E8050" t="str">
            <v>Unknown protein</v>
          </cell>
        </row>
        <row r="8051">
          <cell r="A8051" t="str">
            <v>A_99_P239076</v>
          </cell>
          <cell r="B8051" t="str">
            <v>m.58292</v>
          </cell>
          <cell r="C8051" t="str">
            <v>AT4G16270.1</v>
          </cell>
          <cell r="D8051" t="str">
            <v>***-[1.687]</v>
          </cell>
          <cell r="E8051" t="str">
            <v>Peroxidase superfamily protein LENGTH=362</v>
          </cell>
        </row>
        <row r="8052">
          <cell r="A8052" t="str">
            <v>A_99_P239076</v>
          </cell>
          <cell r="B8052" t="str">
            <v>m.58293</v>
          </cell>
          <cell r="E8052" t="str">
            <v>Unknown protein</v>
          </cell>
        </row>
        <row r="8053">
          <cell r="A8053" t="str">
            <v>A_99_P239127</v>
          </cell>
          <cell r="B8053" t="str">
            <v>m.2055</v>
          </cell>
          <cell r="C8053" t="str">
            <v>AT4G15210.1</v>
          </cell>
          <cell r="D8053" t="str">
            <v>***-[2.913]</v>
          </cell>
          <cell r="E8053" t="str">
            <v>beta-amylase 5 LENGTH=498</v>
          </cell>
        </row>
        <row r="8054">
          <cell r="A8054" t="str">
            <v>A_99_P239127</v>
          </cell>
          <cell r="B8054" t="str">
            <v>m.2056</v>
          </cell>
          <cell r="E8054" t="str">
            <v>Unknown protein</v>
          </cell>
        </row>
        <row r="8055">
          <cell r="A8055" t="str">
            <v>A_99_P238981</v>
          </cell>
          <cell r="B8055" t="str">
            <v>m.3959</v>
          </cell>
          <cell r="C8055" t="str">
            <v>sp|P26882|PPID_BOVIN</v>
          </cell>
          <cell r="D8055" t="str">
            <v>*-*-[5.037]</v>
          </cell>
          <cell r="E8055" t="str">
            <v>Peptidyl-prolyl cis-trans isomerase D</v>
          </cell>
        </row>
        <row r="8056">
          <cell r="A8056" t="str">
            <v>A_99_P239011</v>
          </cell>
          <cell r="B8056" t="str">
            <v>m.36417</v>
          </cell>
          <cell r="C8056" t="str">
            <v>sp|Q43766|NLTP3_HORVU</v>
          </cell>
          <cell r="D8056" t="str">
            <v>***-[4.684]</v>
          </cell>
          <cell r="E8056" t="str">
            <v>Non-specific lipid-transfer protein 3</v>
          </cell>
        </row>
        <row r="8057">
          <cell r="A8057" t="str">
            <v>A_99_P239171</v>
          </cell>
          <cell r="B8057" t="str">
            <v>m.59079</v>
          </cell>
          <cell r="E8057" t="str">
            <v>Unknown protein</v>
          </cell>
        </row>
        <row r="8058">
          <cell r="A8058" t="str">
            <v>A_99_P239011</v>
          </cell>
          <cell r="B8058" t="str">
            <v>m.36418</v>
          </cell>
          <cell r="E8058" t="str">
            <v>Unknown protein</v>
          </cell>
        </row>
        <row r="8059">
          <cell r="A8059" t="str">
            <v>A_99_P239191</v>
          </cell>
          <cell r="B8059" t="str">
            <v>m.34701</v>
          </cell>
          <cell r="C8059" t="str">
            <v>sp|Q9H361|PABP3_HUMAN</v>
          </cell>
          <cell r="D8059" t="str">
            <v>***-[2.261]</v>
          </cell>
          <cell r="E8059" t="str">
            <v>Polyadenylate-binding protein 3</v>
          </cell>
        </row>
        <row r="8060">
          <cell r="A8060" t="str">
            <v>A_99_P239191</v>
          </cell>
          <cell r="B8060" t="str">
            <v>m.34702</v>
          </cell>
          <cell r="E8060" t="str">
            <v>Unknown protein</v>
          </cell>
        </row>
        <row r="8061">
          <cell r="A8061" t="str">
            <v>A_99_P239356</v>
          </cell>
          <cell r="B8061" t="str">
            <v>m.72077</v>
          </cell>
          <cell r="E8061" t="str">
            <v>Unknown protein</v>
          </cell>
        </row>
        <row r="8062">
          <cell r="A8062" t="str">
            <v>A_99_P239271</v>
          </cell>
          <cell r="B8062" t="str">
            <v>m.13753</v>
          </cell>
          <cell r="C8062" t="str">
            <v>sp|Q8LCQ3|SPT41_ARATH</v>
          </cell>
          <cell r="D8062" t="str">
            <v>***-[4.48]</v>
          </cell>
          <cell r="E8062" t="str">
            <v>Transcription elongation factor SPT4 homolog 1</v>
          </cell>
        </row>
        <row r="8063">
          <cell r="A8063" t="str">
            <v>A_99_P239356</v>
          </cell>
          <cell r="B8063" t="str">
            <v>m.72076</v>
          </cell>
          <cell r="E8063" t="str">
            <v>Unknown protein</v>
          </cell>
        </row>
        <row r="8064">
          <cell r="A8064" t="str">
            <v>A_99_P239356</v>
          </cell>
          <cell r="B8064" t="str">
            <v>m.72075</v>
          </cell>
          <cell r="C8064" t="str">
            <v>sp|Q28BZ1|RBM8A_XENTR</v>
          </cell>
          <cell r="D8064" t="str">
            <v>*-*-[2.064]</v>
          </cell>
          <cell r="E8064" t="str">
            <v>RNA-binding protein 8A</v>
          </cell>
        </row>
        <row r="8065">
          <cell r="A8065" t="str">
            <v>A_99_P239361</v>
          </cell>
          <cell r="B8065" t="str">
            <v>m.40875</v>
          </cell>
          <cell r="E8065" t="str">
            <v>Unknown protein</v>
          </cell>
        </row>
        <row r="8066">
          <cell r="A8066" t="str">
            <v>A_99_P239236</v>
          </cell>
          <cell r="B8066" t="str">
            <v>m.9349</v>
          </cell>
          <cell r="C8066" t="str">
            <v>UniRef90_M7ZGQ9</v>
          </cell>
          <cell r="D8066" t="str">
            <v>***-[5.106]</v>
          </cell>
          <cell r="E8066" t="str">
            <v>Transcriptional corepressor SEUSS n=1 Tax=Triticum urartu RepID=M7ZGQ9_TRIUA</v>
          </cell>
        </row>
        <row r="8067">
          <cell r="A8067" t="str">
            <v>A_99_P239361</v>
          </cell>
          <cell r="B8067" t="str">
            <v>m.40874</v>
          </cell>
          <cell r="C8067" t="str">
            <v>sp|B5DGI7|RBM8A_SALSA</v>
          </cell>
          <cell r="D8067" t="str">
            <v>*-*-[2.079]</v>
          </cell>
          <cell r="E8067" t="str">
            <v>RNA-binding protein 8A</v>
          </cell>
        </row>
        <row r="8068">
          <cell r="A8068" t="str">
            <v>A_99_P239281</v>
          </cell>
          <cell r="B8068" t="str">
            <v>m.2134</v>
          </cell>
          <cell r="E8068" t="str">
            <v>Unknown protein</v>
          </cell>
        </row>
        <row r="8069">
          <cell r="A8069" t="str">
            <v>A_99_P239356</v>
          </cell>
          <cell r="B8069" t="str">
            <v>m.72078</v>
          </cell>
          <cell r="E8069" t="str">
            <v>Unknown protein</v>
          </cell>
        </row>
        <row r="8070">
          <cell r="A8070" t="str">
            <v>A_99_P239221</v>
          </cell>
          <cell r="B8070" t="str">
            <v>m.53489</v>
          </cell>
          <cell r="C8070" t="str">
            <v>AT1G72370.1</v>
          </cell>
          <cell r="D8070" t="str">
            <v>*-*-[2.764]</v>
          </cell>
          <cell r="E8070" t="str">
            <v>40s ribosomal protein SA LENGTH=298</v>
          </cell>
        </row>
        <row r="8071">
          <cell r="A8071" t="str">
            <v>A_99_P239281</v>
          </cell>
          <cell r="B8071" t="str">
            <v>m.2133</v>
          </cell>
          <cell r="E8071" t="str">
            <v>Unknown protein</v>
          </cell>
        </row>
        <row r="8072">
          <cell r="A8072" t="str">
            <v>A_99_P239206</v>
          </cell>
          <cell r="B8072" t="str">
            <v>m.5477</v>
          </cell>
          <cell r="C8072" t="str">
            <v>AT5G03480.1</v>
          </cell>
          <cell r="D8072" t="str">
            <v>*-*-[0.616]</v>
          </cell>
          <cell r="E8072" t="str">
            <v>RNA-binding (RRM/RBD/RNP motifs) family protein LENGTH=321</v>
          </cell>
        </row>
        <row r="8073">
          <cell r="A8073" t="str">
            <v>A_99_P239221</v>
          </cell>
          <cell r="B8073" t="str">
            <v>m.53490</v>
          </cell>
          <cell r="E8073" t="str">
            <v>Unknown protein</v>
          </cell>
        </row>
        <row r="8074">
          <cell r="A8074" t="str">
            <v>A_99_P239221</v>
          </cell>
          <cell r="B8074" t="str">
            <v>m.53491</v>
          </cell>
          <cell r="E8074" t="str">
            <v>Unknown protein</v>
          </cell>
        </row>
        <row r="8075">
          <cell r="A8075" t="str">
            <v>A_99_P239206</v>
          </cell>
          <cell r="B8075" t="str">
            <v>m.5479</v>
          </cell>
          <cell r="E8075" t="str">
            <v>Unknown protein</v>
          </cell>
        </row>
        <row r="8076">
          <cell r="A8076" t="str">
            <v>A_99_P239291</v>
          </cell>
          <cell r="B8076" t="str">
            <v>m.65784</v>
          </cell>
          <cell r="E8076" t="str">
            <v>Unknown protein</v>
          </cell>
        </row>
        <row r="8077">
          <cell r="A8077" t="str">
            <v>A_99_P239206</v>
          </cell>
          <cell r="B8077" t="str">
            <v>m.5478</v>
          </cell>
          <cell r="E8077" t="str">
            <v>Unknown protein</v>
          </cell>
        </row>
        <row r="8078">
          <cell r="A8078" t="str">
            <v>A_99_P239291</v>
          </cell>
          <cell r="B8078" t="str">
            <v>m.65782</v>
          </cell>
          <cell r="E8078" t="str">
            <v>Unknown protein</v>
          </cell>
        </row>
        <row r="8079">
          <cell r="A8079" t="str">
            <v>A_99_P239236</v>
          </cell>
          <cell r="B8079" t="str">
            <v>m.9350</v>
          </cell>
          <cell r="E8079" t="str">
            <v>Unknown protein</v>
          </cell>
        </row>
        <row r="8080">
          <cell r="A8080" t="str">
            <v>A_99_P239291</v>
          </cell>
          <cell r="B8080" t="str">
            <v>m.65783</v>
          </cell>
          <cell r="C8080" t="str">
            <v>UniRef90_M7ZGQ9</v>
          </cell>
          <cell r="D8080" t="str">
            <v>***-[5.063]</v>
          </cell>
          <cell r="E8080" t="str">
            <v>Transcriptional corepressor SEUSS n=1 Tax=Triticum urartu RepID=M7ZGQ9_TRIUA</v>
          </cell>
        </row>
        <row r="8081">
          <cell r="A8081" t="str">
            <v>A_99_P239421</v>
          </cell>
          <cell r="B8081" t="str">
            <v>m.2547</v>
          </cell>
          <cell r="E8081" t="str">
            <v>Unknown protein</v>
          </cell>
        </row>
        <row r="8082">
          <cell r="A8082" t="str">
            <v>A_99_P239421</v>
          </cell>
          <cell r="B8082" t="str">
            <v>m.2546</v>
          </cell>
          <cell r="E8082" t="str">
            <v>Unknown protein</v>
          </cell>
        </row>
        <row r="8083">
          <cell r="A8083" t="str">
            <v>A_99_P239421</v>
          </cell>
          <cell r="B8083" t="str">
            <v>m.2545</v>
          </cell>
          <cell r="C8083" t="str">
            <v>AT1G26190.1</v>
          </cell>
          <cell r="D8083" t="str">
            <v>*-*-[2.905]</v>
          </cell>
          <cell r="E8083" t="str">
            <v>Phosphoribulokinase / Uridine kinase family LENGTH=674</v>
          </cell>
        </row>
        <row r="8084">
          <cell r="A8084" t="str">
            <v>A_99_P239411</v>
          </cell>
          <cell r="B8084" t="str">
            <v>m.45563</v>
          </cell>
          <cell r="E8084" t="str">
            <v>Unknown protein</v>
          </cell>
        </row>
        <row r="8085">
          <cell r="A8085" t="str">
            <v>A_99_P239381</v>
          </cell>
          <cell r="B8085" t="str">
            <v>m.65194</v>
          </cell>
          <cell r="C8085" t="str">
            <v>AT4G38970.1</v>
          </cell>
          <cell r="D8085" t="str">
            <v>***-[3.865]</v>
          </cell>
          <cell r="E8085" t="str">
            <v>fructose-bisphosphate aldolase 2 LENGTH=398</v>
          </cell>
        </row>
        <row r="8086">
          <cell r="A8086" t="str">
            <v>A_99_P239381</v>
          </cell>
          <cell r="B8086" t="str">
            <v>m.65193</v>
          </cell>
          <cell r="E8086" t="str">
            <v>Unknown protein</v>
          </cell>
        </row>
        <row r="8087">
          <cell r="A8087" t="str">
            <v>A_99_P239381</v>
          </cell>
          <cell r="B8087" t="str">
            <v>m.65192</v>
          </cell>
          <cell r="E8087" t="str">
            <v>Unknown protein</v>
          </cell>
        </row>
        <row r="8088">
          <cell r="A8088" t="str">
            <v>A_99_P239411</v>
          </cell>
          <cell r="B8088" t="str">
            <v>m.45565</v>
          </cell>
          <cell r="C8088" t="str">
            <v>AT4G38970.1</v>
          </cell>
          <cell r="D8088" t="str">
            <v>***-[3.865]</v>
          </cell>
          <cell r="E8088" t="str">
            <v>fructose-bisphosphate aldolase 2 LENGTH=398</v>
          </cell>
        </row>
        <row r="8089">
          <cell r="A8089" t="str">
            <v>A_99_P239411</v>
          </cell>
          <cell r="B8089" t="str">
            <v>m.45564</v>
          </cell>
          <cell r="E8089" t="str">
            <v>Unknown protein</v>
          </cell>
        </row>
        <row r="8090">
          <cell r="A8090" t="str">
            <v>A_99_P239376</v>
          </cell>
          <cell r="B8090" t="str">
            <v>m.8742</v>
          </cell>
          <cell r="C8090" t="str">
            <v>AT4G38970.1</v>
          </cell>
          <cell r="D8090" t="str">
            <v>***-[3.899]</v>
          </cell>
          <cell r="E8090" t="str">
            <v>fructose-bisphosphate aldolase 2 LENGTH=398</v>
          </cell>
        </row>
        <row r="8091">
          <cell r="A8091" t="str">
            <v>A_99_P239371</v>
          </cell>
          <cell r="B8091" t="str">
            <v>m.18604</v>
          </cell>
          <cell r="C8091" t="str">
            <v>AT4G38970.1</v>
          </cell>
          <cell r="D8091" t="str">
            <v>*-*-[3.866]</v>
          </cell>
          <cell r="E8091" t="str">
            <v>fructose-bisphosphate aldolase 2 LENGTH=398</v>
          </cell>
        </row>
        <row r="8092">
          <cell r="A8092" t="str">
            <v>A_99_P239376</v>
          </cell>
          <cell r="B8092" t="str">
            <v>m.8741</v>
          </cell>
          <cell r="E8092" t="str">
            <v>Unknown protein</v>
          </cell>
        </row>
        <row r="8093">
          <cell r="A8093" t="str">
            <v>A_99_P239371</v>
          </cell>
          <cell r="B8093" t="str">
            <v>m.18603</v>
          </cell>
          <cell r="C8093" t="str">
            <v>AT2G21330.1</v>
          </cell>
          <cell r="D8093" t="str">
            <v>*-*-[3.82]</v>
          </cell>
          <cell r="E8093" t="str">
            <v>fructose-bisphosphate aldolase 1 LENGTH=399</v>
          </cell>
        </row>
        <row r="8094">
          <cell r="A8094" t="str">
            <v>A_99_P239371</v>
          </cell>
          <cell r="B8094" t="str">
            <v>m.18602</v>
          </cell>
          <cell r="E8094" t="str">
            <v>Unknown protein</v>
          </cell>
        </row>
        <row r="8095">
          <cell r="A8095" t="str">
            <v>A_99_P239376</v>
          </cell>
          <cell r="B8095" t="str">
            <v>m.8743</v>
          </cell>
          <cell r="E8095" t="str">
            <v>Unknown protein</v>
          </cell>
        </row>
        <row r="8096">
          <cell r="A8096" t="str">
            <v>A_99_P239434</v>
          </cell>
          <cell r="B8096" t="str">
            <v>m.32134</v>
          </cell>
          <cell r="C8096" t="str">
            <v>AT1G32060.1</v>
          </cell>
          <cell r="D8096" t="str">
            <v>***-[1.38]</v>
          </cell>
          <cell r="E8096" t="str">
            <v>phosphoribulokinase LENGTH=395</v>
          </cell>
        </row>
        <row r="8097">
          <cell r="A8097" t="str">
            <v>A_99_P239434</v>
          </cell>
          <cell r="B8097" t="str">
            <v>m.32135</v>
          </cell>
          <cell r="C8097" t="str">
            <v>AT1G32060.1</v>
          </cell>
          <cell r="D8097" t="str">
            <v>***-[1.349]</v>
          </cell>
          <cell r="E8097" t="str">
            <v>phosphoribulokinase LENGTH=395</v>
          </cell>
        </row>
        <row r="8098">
          <cell r="A8098" t="str">
            <v>A_99_P239426</v>
          </cell>
          <cell r="B8098" t="str">
            <v>m.22690</v>
          </cell>
          <cell r="E8098" t="str">
            <v>Unknown protein</v>
          </cell>
        </row>
        <row r="8099">
          <cell r="A8099" t="str">
            <v>A_99_P239406</v>
          </cell>
          <cell r="B8099" t="str">
            <v>m.29932</v>
          </cell>
          <cell r="E8099" t="str">
            <v>Unknown protein</v>
          </cell>
        </row>
        <row r="8100">
          <cell r="A8100" t="str">
            <v>A_99_P239406</v>
          </cell>
          <cell r="B8100" t="str">
            <v>m.29933</v>
          </cell>
          <cell r="C8100" t="str">
            <v>AT4G38970.1</v>
          </cell>
          <cell r="D8100" t="str">
            <v>***-[3.879]</v>
          </cell>
          <cell r="E8100" t="str">
            <v>fructose-bisphosphate aldolase 2 LENGTH=398</v>
          </cell>
        </row>
        <row r="8101">
          <cell r="A8101" t="str">
            <v>A_99_P239486</v>
          </cell>
          <cell r="B8101" t="str">
            <v>m.15824</v>
          </cell>
          <cell r="E8101" t="str">
            <v>Unknown protein</v>
          </cell>
        </row>
        <row r="8102">
          <cell r="A8102" t="str">
            <v>A_99_P239486</v>
          </cell>
          <cell r="B8102" t="str">
            <v>m.15822</v>
          </cell>
          <cell r="E8102" t="str">
            <v>Unknown protein</v>
          </cell>
        </row>
        <row r="8103">
          <cell r="A8103" t="str">
            <v>A_99_P239486</v>
          </cell>
          <cell r="B8103" t="str">
            <v>m.15823</v>
          </cell>
          <cell r="E8103" t="str">
            <v>Unknown protein</v>
          </cell>
        </row>
        <row r="8104">
          <cell r="A8104" t="str">
            <v>A_99_P239466</v>
          </cell>
          <cell r="B8104" t="str">
            <v>m.55240</v>
          </cell>
          <cell r="E8104" t="str">
            <v>Unknown protein</v>
          </cell>
        </row>
        <row r="8105">
          <cell r="A8105" t="str">
            <v>A_99_P239486</v>
          </cell>
          <cell r="B8105" t="str">
            <v>m.15818</v>
          </cell>
          <cell r="C8105" t="str">
            <v>UniRef90_N1QYZ3</v>
          </cell>
          <cell r="D8105" t="str">
            <v>***-[10]</v>
          </cell>
          <cell r="E8105" t="str">
            <v>Chromatin structure-remodeling complex subunit snf21 n=1 Tax=Aegilops tauschii RepID=N1QYZ3_AEGTA</v>
          </cell>
        </row>
        <row r="8106">
          <cell r="A8106" t="str">
            <v>A_99_P239486</v>
          </cell>
          <cell r="B8106" t="str">
            <v>m.15819</v>
          </cell>
          <cell r="C8106" t="str">
            <v>UniRef90_N1QYZ3</v>
          </cell>
          <cell r="D8106" t="str">
            <v>***-[9.316]</v>
          </cell>
          <cell r="E8106" t="str">
            <v>Chromatin structure-remodeling complex subunit snf21 n=1 Tax=Aegilops tauschii RepID=N1QYZ3_AEGTA</v>
          </cell>
        </row>
        <row r="8107">
          <cell r="A8107" t="str">
            <v>A_99_P239541</v>
          </cell>
          <cell r="B8107" t="str">
            <v>m.14614</v>
          </cell>
          <cell r="C8107" t="str">
            <v>AT1G54290.1</v>
          </cell>
          <cell r="D8107" t="str">
            <v>***-[3.562]</v>
          </cell>
          <cell r="E8107" t="str">
            <v>Translation initiation factor SUI1 family protein LENGTH=113</v>
          </cell>
        </row>
        <row r="8108">
          <cell r="A8108" t="str">
            <v>A_99_P239531</v>
          </cell>
          <cell r="B8108" t="str">
            <v>m.23780</v>
          </cell>
          <cell r="C8108" t="str">
            <v>UniRef90_O04075</v>
          </cell>
          <cell r="D8108" t="str">
            <v>***-[6]</v>
          </cell>
          <cell r="E8108" t="str">
            <v>Root abundant protein n=1 Tax=Triticum aestivum RepID=O04075_WHEAT</v>
          </cell>
        </row>
        <row r="8109">
          <cell r="A8109" t="str">
            <v>A_99_P239456</v>
          </cell>
          <cell r="B8109" t="str">
            <v>m.4636</v>
          </cell>
          <cell r="C8109" t="str">
            <v>AT1G32060.1</v>
          </cell>
          <cell r="D8109" t="str">
            <v>***-[1.357]</v>
          </cell>
          <cell r="E8109" t="str">
            <v>phosphoribulokinase LENGTH=395</v>
          </cell>
        </row>
        <row r="8110">
          <cell r="A8110" t="str">
            <v>A_99_P239501</v>
          </cell>
          <cell r="B8110" t="str">
            <v>m.72318</v>
          </cell>
          <cell r="C8110" t="str">
            <v>UniRef90_N1QYZ3</v>
          </cell>
          <cell r="D8110" t="str">
            <v>***-[10]</v>
          </cell>
          <cell r="E8110" t="str">
            <v>Chromatin structure-remodeling complex subunit snf21 n=1 Tax=Aegilops tauschii RepID=N1QYZ3_AEGTA</v>
          </cell>
        </row>
        <row r="8111">
          <cell r="A8111" t="str">
            <v>A_99_P239531</v>
          </cell>
          <cell r="B8111" t="str">
            <v>m.23779</v>
          </cell>
          <cell r="C8111" t="str">
            <v>sp|Q9SIM4|RL141_ARATH</v>
          </cell>
          <cell r="D8111" t="str">
            <v>***-[3.318]</v>
          </cell>
          <cell r="E8111" t="str">
            <v>60S ribosomal protein L14-1</v>
          </cell>
        </row>
        <row r="8112">
          <cell r="A8112" t="str">
            <v>A_99_P239471</v>
          </cell>
          <cell r="B8112" t="str">
            <v>m.54328</v>
          </cell>
          <cell r="E8112" t="str">
            <v>Unknown protein</v>
          </cell>
        </row>
        <row r="8113">
          <cell r="A8113" t="str">
            <v>A_99_P239471</v>
          </cell>
          <cell r="B8113" t="str">
            <v>m.54329</v>
          </cell>
          <cell r="E8113" t="str">
            <v>Unknown protein</v>
          </cell>
        </row>
        <row r="8114">
          <cell r="A8114" t="str">
            <v>A_99_P239556</v>
          </cell>
          <cell r="B8114" t="str">
            <v>m.50755</v>
          </cell>
          <cell r="C8114" t="str">
            <v>sp|Q93Y37|MNS3_ARATH</v>
          </cell>
          <cell r="D8114" t="str">
            <v>*-*-[4.887]</v>
          </cell>
          <cell r="E8114" t="str">
            <v>Mannosyl-oligosaccharide 1,2-alpha-mannosidase MNS3</v>
          </cell>
        </row>
        <row r="8115">
          <cell r="A8115" t="str">
            <v>A_99_P239556</v>
          </cell>
          <cell r="B8115" t="str">
            <v>m.50756</v>
          </cell>
          <cell r="C8115" t="str">
            <v>AT1G54290.1</v>
          </cell>
          <cell r="D8115" t="str">
            <v>***-[3.562]</v>
          </cell>
          <cell r="E8115" t="str">
            <v>Translation initiation factor SUI1 family protein LENGTH=113</v>
          </cell>
        </row>
        <row r="8116">
          <cell r="A8116" t="str">
            <v>A_99_P239471</v>
          </cell>
          <cell r="B8116" t="str">
            <v>m.54327</v>
          </cell>
          <cell r="C8116" t="str">
            <v>UniRef90_K9QIR6</v>
          </cell>
          <cell r="D8116" t="str">
            <v>***-[2.083]</v>
          </cell>
          <cell r="E8116" t="str">
            <v>NAD-dependent epimerase/dehydratase n=1 Tax=Nostoc sp. PCC 7107 RepID=K9QIR6_9NOSO</v>
          </cell>
        </row>
        <row r="8117">
          <cell r="A8117" t="str">
            <v>A_99_P239466</v>
          </cell>
          <cell r="B8117" t="str">
            <v>m.55238</v>
          </cell>
          <cell r="C8117" t="str">
            <v>UniRef90_UPI0002B47078</v>
          </cell>
          <cell r="D8117" t="str">
            <v>*-*-[1.77]</v>
          </cell>
          <cell r="E8117" t="str">
            <v>UPI0002B47078 related cluster n=1 Tax=unknown RepID=UPI0002B47078</v>
          </cell>
        </row>
        <row r="8118">
          <cell r="A8118" t="str">
            <v>A_99_P239466</v>
          </cell>
          <cell r="B8118" t="str">
            <v>m.55239</v>
          </cell>
          <cell r="E8118" t="str">
            <v>Unknown protein</v>
          </cell>
        </row>
        <row r="8119">
          <cell r="A8119" t="str">
            <v>A_99_P239486</v>
          </cell>
          <cell r="B8119" t="str">
            <v>m.15821</v>
          </cell>
          <cell r="E8119" t="str">
            <v>Unknown protein</v>
          </cell>
        </row>
        <row r="8120">
          <cell r="A8120" t="str">
            <v>A_99_P239486</v>
          </cell>
          <cell r="B8120" t="str">
            <v>m.15820</v>
          </cell>
          <cell r="E8120" t="str">
            <v>Unknown protein</v>
          </cell>
        </row>
        <row r="8121">
          <cell r="A8121" t="str">
            <v>A_99_P239581</v>
          </cell>
          <cell r="B8121" t="str">
            <v>m.6024</v>
          </cell>
          <cell r="C8121" t="str">
            <v>AT3G05020.1</v>
          </cell>
          <cell r="D8121" t="str">
            <v>***-[2.836]</v>
          </cell>
          <cell r="E8121" t="str">
            <v>acyl carrier protein 1 LENGTH=137</v>
          </cell>
        </row>
        <row r="8122">
          <cell r="A8122" t="str">
            <v>A_99_P239691</v>
          </cell>
          <cell r="B8122" t="str">
            <v>m.64624</v>
          </cell>
          <cell r="C8122" t="str">
            <v>AT1G01470.1</v>
          </cell>
          <cell r="D8122" t="str">
            <v>***-[2.805]</v>
          </cell>
          <cell r="E8122" t="str">
            <v>Late embryogenesis abundant protein LENGTH=151</v>
          </cell>
        </row>
        <row r="8123">
          <cell r="A8123" t="str">
            <v>A_99_P239581</v>
          </cell>
          <cell r="B8123" t="str">
            <v>m.6023</v>
          </cell>
          <cell r="E8123" t="str">
            <v>Unknown protein</v>
          </cell>
        </row>
        <row r="8124">
          <cell r="A8124" t="str">
            <v>A_99_P239561</v>
          </cell>
          <cell r="B8124" t="str">
            <v>m.53767</v>
          </cell>
          <cell r="C8124" t="str">
            <v>AT4G27130.1</v>
          </cell>
          <cell r="D8124" t="str">
            <v>***-[3.504]</v>
          </cell>
          <cell r="E8124" t="str">
            <v>Translation initiation factor SUI1 family protein LENGTH=113</v>
          </cell>
        </row>
        <row r="8125">
          <cell r="A8125" t="str">
            <v>A_99_P239571</v>
          </cell>
          <cell r="B8125" t="str">
            <v>m.45756</v>
          </cell>
          <cell r="E8125" t="str">
            <v>Unknown protein</v>
          </cell>
        </row>
        <row r="8126">
          <cell r="A8126" t="str">
            <v>A_99_P239591</v>
          </cell>
          <cell r="B8126" t="str">
            <v>m.19675</v>
          </cell>
          <cell r="E8126" t="str">
            <v>Unknown protein</v>
          </cell>
        </row>
        <row r="8127">
          <cell r="A8127" t="str">
            <v>A_99_P239576</v>
          </cell>
          <cell r="B8127" t="str">
            <v>m.69338</v>
          </cell>
          <cell r="E8127" t="str">
            <v>Unknown protein</v>
          </cell>
        </row>
        <row r="8128">
          <cell r="A8128" t="str">
            <v>A_99_P239571</v>
          </cell>
          <cell r="B8128" t="str">
            <v>m.45754</v>
          </cell>
          <cell r="C8128" t="str">
            <v>sp|P35721|C560_MARPO</v>
          </cell>
          <cell r="D8128" t="str">
            <v>*-*-[2.326]</v>
          </cell>
          <cell r="E8128" t="str">
            <v>Succinate dehydrogenase cytochrome b560 subunit</v>
          </cell>
        </row>
        <row r="8129">
          <cell r="A8129" t="str">
            <v>A_99_P239591</v>
          </cell>
          <cell r="B8129" t="str">
            <v>m.19676</v>
          </cell>
          <cell r="C8129" t="str">
            <v>AT3G05020.1</v>
          </cell>
          <cell r="D8129" t="str">
            <v>***-[2.836]</v>
          </cell>
          <cell r="E8129" t="str">
            <v>acyl carrier protein 1 LENGTH=137</v>
          </cell>
        </row>
        <row r="8130">
          <cell r="A8130" t="str">
            <v>A_99_P239661</v>
          </cell>
          <cell r="B8130" t="str">
            <v>m.26608</v>
          </cell>
          <cell r="E8130" t="str">
            <v>Unknown protein</v>
          </cell>
        </row>
        <row r="8131">
          <cell r="A8131" t="str">
            <v>A_99_P239661</v>
          </cell>
          <cell r="B8131" t="str">
            <v>m.26607</v>
          </cell>
          <cell r="E8131" t="str">
            <v>Unknown protein</v>
          </cell>
        </row>
        <row r="8132">
          <cell r="A8132" t="str">
            <v>A_99_P239571</v>
          </cell>
          <cell r="B8132" t="str">
            <v>m.45755</v>
          </cell>
          <cell r="E8132" t="str">
            <v>Unknown protein</v>
          </cell>
        </row>
        <row r="8133">
          <cell r="A8133" t="str">
            <v>A_99_P239741</v>
          </cell>
          <cell r="B8133" t="str">
            <v>m.52384</v>
          </cell>
          <cell r="E8133" t="str">
            <v>Unknown protein</v>
          </cell>
        </row>
        <row r="8134">
          <cell r="A8134" t="str">
            <v>A_99_P239741</v>
          </cell>
          <cell r="B8134" t="str">
            <v>m.52386</v>
          </cell>
          <cell r="E8134" t="str">
            <v>Unknown protein</v>
          </cell>
        </row>
        <row r="8135">
          <cell r="A8135" t="str">
            <v>A_99_P239586</v>
          </cell>
          <cell r="B8135" t="str">
            <v>m.12206</v>
          </cell>
          <cell r="E8135" t="str">
            <v>Unknown protein</v>
          </cell>
        </row>
        <row r="8136">
          <cell r="A8136" t="str">
            <v>A_99_P239586</v>
          </cell>
          <cell r="B8136" t="str">
            <v>m.12207</v>
          </cell>
          <cell r="C8136" t="str">
            <v>AT3G05020.1</v>
          </cell>
          <cell r="D8136" t="str">
            <v>***-[2.836]</v>
          </cell>
          <cell r="E8136" t="str">
            <v>acyl carrier protein 1 LENGTH=137</v>
          </cell>
        </row>
        <row r="8137">
          <cell r="A8137" t="str">
            <v>A_99_P239701</v>
          </cell>
          <cell r="B8137" t="str">
            <v>m.56573</v>
          </cell>
          <cell r="E8137" t="str">
            <v>Unknown protein</v>
          </cell>
        </row>
        <row r="8138">
          <cell r="A8138" t="str">
            <v>A_99_P239696</v>
          </cell>
          <cell r="B8138" t="str">
            <v>m.18510</v>
          </cell>
          <cell r="E8138" t="str">
            <v>Unknown protein</v>
          </cell>
        </row>
        <row r="8139">
          <cell r="A8139" t="str">
            <v>A_99_P239701</v>
          </cell>
          <cell r="B8139" t="str">
            <v>m.56572</v>
          </cell>
          <cell r="C8139" t="str">
            <v>sp|Q9ER31|ENTP6_RAT</v>
          </cell>
          <cell r="D8139" t="str">
            <v>***-[2.392]</v>
          </cell>
          <cell r="E8139" t="str">
            <v>Ectonucleoside triphosphate diphosphohydrolase 6</v>
          </cell>
        </row>
        <row r="8140">
          <cell r="A8140" t="str">
            <v>A_99_P239696</v>
          </cell>
          <cell r="B8140" t="str">
            <v>m.18511</v>
          </cell>
          <cell r="C8140" t="str">
            <v>AT1G01470.1</v>
          </cell>
          <cell r="D8140" t="str">
            <v>***-[2.804]</v>
          </cell>
          <cell r="E8140" t="str">
            <v>Late embryogenesis abundant protein LENGTH=151</v>
          </cell>
        </row>
        <row r="8141">
          <cell r="A8141" t="str">
            <v>A_99_P239741</v>
          </cell>
          <cell r="B8141" t="str">
            <v>m.52383</v>
          </cell>
          <cell r="C8141" t="str">
            <v>AT3G04080.1</v>
          </cell>
          <cell r="D8141" t="str">
            <v>***-[1.225]</v>
          </cell>
          <cell r="E8141" t="str">
            <v>apyrase 1 LENGTH=471</v>
          </cell>
        </row>
        <row r="8142">
          <cell r="A8142" t="str">
            <v>A_99_P239756</v>
          </cell>
          <cell r="B8142" t="str">
            <v>m.43532</v>
          </cell>
          <cell r="E8142" t="str">
            <v>Unknown protein</v>
          </cell>
        </row>
        <row r="8143">
          <cell r="A8143" t="str">
            <v>A_99_P239756</v>
          </cell>
          <cell r="B8143" t="str">
            <v>m.43531</v>
          </cell>
          <cell r="C8143" t="str">
            <v>AT3G04080.1</v>
          </cell>
          <cell r="D8143" t="str">
            <v>***-[1.225]</v>
          </cell>
          <cell r="E8143" t="str">
            <v>apyrase 1 LENGTH=471</v>
          </cell>
        </row>
        <row r="8144">
          <cell r="A8144" t="str">
            <v>A_99_P239756</v>
          </cell>
          <cell r="B8144" t="str">
            <v>m.43534</v>
          </cell>
          <cell r="E8144" t="str">
            <v>Unknown protein</v>
          </cell>
        </row>
        <row r="8145">
          <cell r="A8145" t="str">
            <v>A_99_P239816</v>
          </cell>
          <cell r="B8145" t="str">
            <v>m.48291</v>
          </cell>
          <cell r="C8145" t="str">
            <v>sp|Q3IT14|IF1A_NATPD</v>
          </cell>
          <cell r="D8145" t="str">
            <v>*-*-[3.639]</v>
          </cell>
          <cell r="E8145" t="str">
            <v>Translation initiation factor 1A</v>
          </cell>
        </row>
        <row r="8146">
          <cell r="A8146" t="str">
            <v>A_99_P239756</v>
          </cell>
          <cell r="B8146" t="str">
            <v>m.43533</v>
          </cell>
          <cell r="E8146" t="str">
            <v>Unknown protein</v>
          </cell>
        </row>
        <row r="8147">
          <cell r="A8147" t="str">
            <v>A_99_P239776</v>
          </cell>
          <cell r="B8147" t="str">
            <v>m.53999</v>
          </cell>
          <cell r="E8147" t="str">
            <v>Unknown protein</v>
          </cell>
        </row>
        <row r="8148">
          <cell r="A8148" t="str">
            <v>A_99_P239816</v>
          </cell>
          <cell r="B8148" t="str">
            <v>m.48292</v>
          </cell>
          <cell r="E8148" t="str">
            <v>Unknown protein</v>
          </cell>
        </row>
        <row r="8149">
          <cell r="A8149" t="str">
            <v>A_99_P239776</v>
          </cell>
          <cell r="B8149" t="str">
            <v>m.54001</v>
          </cell>
          <cell r="E8149" t="str">
            <v>Unknown protein</v>
          </cell>
        </row>
        <row r="8150">
          <cell r="A8150" t="str">
            <v>A_99_P239776</v>
          </cell>
          <cell r="B8150" t="str">
            <v>m.54000</v>
          </cell>
          <cell r="C8150" t="str">
            <v>sp|P36886|PSAK_HORVU</v>
          </cell>
          <cell r="D8150" t="str">
            <v>***-[5.711]</v>
          </cell>
          <cell r="E8150" t="str">
            <v>Photosystem I reaction center subunit psaK, chloroplastic</v>
          </cell>
        </row>
        <row r="8151">
          <cell r="A8151" t="str">
            <v>A_99_P239801</v>
          </cell>
          <cell r="B8151" t="str">
            <v>m.59567</v>
          </cell>
          <cell r="E8151" t="str">
            <v>Unknown protein</v>
          </cell>
        </row>
        <row r="8152">
          <cell r="A8152" t="str">
            <v>A_99_P239801</v>
          </cell>
          <cell r="B8152" t="str">
            <v>m.59566</v>
          </cell>
          <cell r="C8152" t="str">
            <v>AT5G56950.1</v>
          </cell>
          <cell r="D8152" t="str">
            <v>*-*-[2.927]</v>
          </cell>
          <cell r="E8152" t="str">
            <v>nucleosome assembly protein 1;3 LENGTH=374</v>
          </cell>
        </row>
        <row r="8153">
          <cell r="A8153" t="str">
            <v>A_99_P239771</v>
          </cell>
          <cell r="B8153" t="str">
            <v>m.68053</v>
          </cell>
          <cell r="E8153" t="str">
            <v>Unknown protein</v>
          </cell>
        </row>
        <row r="8154">
          <cell r="A8154" t="str">
            <v>A_99_P239771</v>
          </cell>
          <cell r="B8154" t="str">
            <v>m.68054</v>
          </cell>
          <cell r="C8154" t="str">
            <v>sp|P36886|PSAK_HORVU</v>
          </cell>
          <cell r="D8154" t="str">
            <v>***-[5.725]</v>
          </cell>
          <cell r="E8154" t="str">
            <v>Photosystem I reaction center subunit psaK, chloroplastic</v>
          </cell>
        </row>
        <row r="8155">
          <cell r="A8155" t="str">
            <v>A_99_P239741</v>
          </cell>
          <cell r="B8155" t="str">
            <v>m.52385</v>
          </cell>
          <cell r="E8155" t="str">
            <v>Unknown protein</v>
          </cell>
        </row>
        <row r="8156">
          <cell r="A8156" t="str">
            <v>A_99_P239771</v>
          </cell>
          <cell r="B8156" t="str">
            <v>m.68055</v>
          </cell>
          <cell r="E8156" t="str">
            <v>Unknown protein</v>
          </cell>
        </row>
        <row r="8157">
          <cell r="A8157" t="str">
            <v>A_99_P239806</v>
          </cell>
          <cell r="B8157" t="str">
            <v>m.15920</v>
          </cell>
          <cell r="E8157" t="str">
            <v>Unknown protein</v>
          </cell>
        </row>
        <row r="8158">
          <cell r="A8158" t="str">
            <v>A_99_P239806</v>
          </cell>
          <cell r="B8158" t="str">
            <v>m.15921</v>
          </cell>
          <cell r="C8158" t="str">
            <v>sp|Q3IT14|IF1A_NATPD</v>
          </cell>
          <cell r="D8158" t="str">
            <v>***-[3.64]</v>
          </cell>
          <cell r="E8158" t="str">
            <v>Translation initiation factor 1A</v>
          </cell>
        </row>
        <row r="8159">
          <cell r="A8159" t="str">
            <v>A_99_P239821</v>
          </cell>
          <cell r="B8159" t="str">
            <v>m.8384</v>
          </cell>
          <cell r="E8159" t="str">
            <v>Unknown protein</v>
          </cell>
        </row>
        <row r="8160">
          <cell r="A8160" t="str">
            <v>A_99_P239821</v>
          </cell>
          <cell r="B8160" t="str">
            <v>m.8383</v>
          </cell>
          <cell r="E8160" t="str">
            <v>Unknown protein</v>
          </cell>
        </row>
        <row r="8161">
          <cell r="A8161" t="str">
            <v>A_99_P239876</v>
          </cell>
          <cell r="B8161" t="str">
            <v>m.29272</v>
          </cell>
          <cell r="C8161" t="str">
            <v>sp|Q5RDE1|IF2P_PONAB</v>
          </cell>
          <cell r="D8161" t="str">
            <v>***-[4.314]</v>
          </cell>
          <cell r="E8161" t="str">
            <v>Eukaryotic translation initiation factor 5B</v>
          </cell>
        </row>
        <row r="8162">
          <cell r="A8162" t="str">
            <v>A_99_P239836</v>
          </cell>
          <cell r="B8162" t="str">
            <v>m.61112</v>
          </cell>
          <cell r="E8162" t="str">
            <v>Unknown protein</v>
          </cell>
        </row>
        <row r="8163">
          <cell r="A8163" t="str">
            <v>A_99_P239876</v>
          </cell>
          <cell r="B8163" t="str">
            <v>m.29271</v>
          </cell>
          <cell r="E8163" t="str">
            <v>Unknown protein</v>
          </cell>
        </row>
        <row r="8164">
          <cell r="A8164" t="str">
            <v>A_99_P239856</v>
          </cell>
          <cell r="B8164" t="str">
            <v>m.3475</v>
          </cell>
          <cell r="C8164" t="str">
            <v>AT5G24550.1</v>
          </cell>
          <cell r="D8164" t="str">
            <v>***-[2.555]</v>
          </cell>
          <cell r="E8164" t="str">
            <v>beta glucosidase 32 LENGTH=534</v>
          </cell>
        </row>
        <row r="8165">
          <cell r="A8165" t="str">
            <v>A_99_P239956</v>
          </cell>
          <cell r="B8165" t="str">
            <v>m.72235</v>
          </cell>
          <cell r="C8165" t="str">
            <v>sp|Q119S1|CH601_TRIEI</v>
          </cell>
          <cell r="D8165" t="str">
            <v>***-[2.649]</v>
          </cell>
          <cell r="E8165" t="str">
            <v>60 kDa chaperonin 1</v>
          </cell>
        </row>
        <row r="8166">
          <cell r="A8166" t="str">
            <v>A_99_P239946</v>
          </cell>
          <cell r="B8166" t="str">
            <v>m.26854</v>
          </cell>
          <cell r="C8166" t="str">
            <v>AT5G59880.1</v>
          </cell>
          <cell r="D8166" t="str">
            <v>***-[3.796]</v>
          </cell>
          <cell r="E8166" t="str">
            <v>actin depolymerizing factor 3 LENGTH=139</v>
          </cell>
        </row>
        <row r="8167">
          <cell r="A8167" t="str">
            <v>A_99_P239906</v>
          </cell>
          <cell r="B8167" t="str">
            <v>m.5588</v>
          </cell>
          <cell r="C8167" t="str">
            <v>AT1G72370.1</v>
          </cell>
          <cell r="D8167" t="str">
            <v>***-[2.715]</v>
          </cell>
          <cell r="E8167" t="str">
            <v>40s ribosomal protein SA LENGTH=298</v>
          </cell>
        </row>
        <row r="8168">
          <cell r="A8168" t="str">
            <v>A_99_P239841</v>
          </cell>
          <cell r="B8168" t="str">
            <v>m.46148</v>
          </cell>
          <cell r="E8168" t="str">
            <v>Unknown protein</v>
          </cell>
        </row>
        <row r="8169">
          <cell r="A8169" t="str">
            <v>A_99_P239911</v>
          </cell>
          <cell r="B8169" t="str">
            <v>m.7513</v>
          </cell>
          <cell r="E8169" t="str">
            <v>Unknown protein</v>
          </cell>
        </row>
        <row r="8170">
          <cell r="A8170" t="str">
            <v>A_99_P239946</v>
          </cell>
          <cell r="B8170" t="str">
            <v>m.26853</v>
          </cell>
          <cell r="E8170" t="str">
            <v>Unknown protein</v>
          </cell>
        </row>
        <row r="8171">
          <cell r="A8171" t="str">
            <v>A_99_P239911</v>
          </cell>
          <cell r="B8171" t="str">
            <v>m.7512</v>
          </cell>
          <cell r="C8171" t="str">
            <v>UniRef90_G3H215</v>
          </cell>
          <cell r="D8171" t="str">
            <v>***-[6]</v>
          </cell>
          <cell r="E8171" t="str">
            <v>40S ribosomal protein SA n=1 Tax=Cricetulus griseus RepID=G3H215_CRIGR</v>
          </cell>
        </row>
        <row r="8172">
          <cell r="A8172" t="str">
            <v>A_99_P239906</v>
          </cell>
          <cell r="B8172" t="str">
            <v>m.5589</v>
          </cell>
          <cell r="C8172" t="str">
            <v>UniRef90_G3H215</v>
          </cell>
          <cell r="D8172" t="str">
            <v>***-[6]</v>
          </cell>
          <cell r="E8172" t="str">
            <v>40S ribosomal protein SA n=1 Tax=Cricetulus griseus RepID=G3H215_CRIGR</v>
          </cell>
        </row>
        <row r="8173">
          <cell r="A8173" t="str">
            <v>A_99_P239886</v>
          </cell>
          <cell r="B8173" t="str">
            <v>m.1693</v>
          </cell>
          <cell r="E8173" t="str">
            <v>Unknown protein</v>
          </cell>
        </row>
        <row r="8174">
          <cell r="A8174" t="str">
            <v>A_99_P239886</v>
          </cell>
          <cell r="B8174" t="str">
            <v>m.1692</v>
          </cell>
          <cell r="C8174" t="str">
            <v>AT1G10370.1</v>
          </cell>
          <cell r="D8174" t="str">
            <v>*-*-[2.164]</v>
          </cell>
          <cell r="E8174" t="str">
            <v>Glutathione S-transferase family protein LENGTH=227</v>
          </cell>
        </row>
        <row r="8175">
          <cell r="A8175" t="str">
            <v>A_99_P239876</v>
          </cell>
          <cell r="B8175" t="str">
            <v>m.29273</v>
          </cell>
          <cell r="E8175" t="str">
            <v>Unknown protein</v>
          </cell>
        </row>
        <row r="8176">
          <cell r="A8176" t="str">
            <v>A_99_P239911</v>
          </cell>
          <cell r="B8176" t="str">
            <v>m.7511</v>
          </cell>
          <cell r="C8176" t="str">
            <v>AT1G72370.1</v>
          </cell>
          <cell r="D8176" t="str">
            <v>***-[2.715]</v>
          </cell>
          <cell r="E8176" t="str">
            <v>40s ribosomal protein SA LENGTH=298</v>
          </cell>
        </row>
        <row r="8177">
          <cell r="A8177" t="str">
            <v>A_99_P239886</v>
          </cell>
          <cell r="B8177" t="str">
            <v>m.1694</v>
          </cell>
          <cell r="E8177" t="str">
            <v>Unknown protein</v>
          </cell>
        </row>
        <row r="8178">
          <cell r="A8178" t="str">
            <v>A_99_P239891</v>
          </cell>
          <cell r="B8178" t="str">
            <v>m.50581</v>
          </cell>
          <cell r="C8178" t="str">
            <v>sp|Q503L4|IAH1_DANRE</v>
          </cell>
          <cell r="D8178" t="str">
            <v>***-[3.254]</v>
          </cell>
          <cell r="E8178" t="str">
            <v>Isoamyl acetate-hydrolyzing esterase 1 homolog</v>
          </cell>
        </row>
        <row r="8179">
          <cell r="A8179" t="str">
            <v>A_99_P239926</v>
          </cell>
          <cell r="B8179" t="str">
            <v>m.70385</v>
          </cell>
          <cell r="E8179" t="str">
            <v>Unknown protein</v>
          </cell>
        </row>
        <row r="8180">
          <cell r="A8180" t="str">
            <v>A_99_P239906</v>
          </cell>
          <cell r="B8180" t="str">
            <v>m.5590</v>
          </cell>
          <cell r="E8180" t="str">
            <v>Unknown protein</v>
          </cell>
        </row>
        <row r="8181">
          <cell r="A8181" t="str">
            <v>A_99_P239981</v>
          </cell>
          <cell r="B8181" t="str">
            <v>m.49129</v>
          </cell>
          <cell r="C8181" t="str">
            <v>AT3G05840.2</v>
          </cell>
          <cell r="D8181" t="str">
            <v>***-[1.97]</v>
          </cell>
          <cell r="E8181" t="str">
            <v>Protein kinase superfamily protein LENGTH=409</v>
          </cell>
        </row>
        <row r="8182">
          <cell r="A8182" t="str">
            <v>A_99_P239996</v>
          </cell>
          <cell r="B8182" t="str">
            <v>m.66698</v>
          </cell>
          <cell r="C8182" t="str">
            <v>AT3G05840.2</v>
          </cell>
          <cell r="D8182" t="str">
            <v>***-[1.395]</v>
          </cell>
          <cell r="E8182" t="str">
            <v>Protein kinase superfamily protein LENGTH=409</v>
          </cell>
        </row>
        <row r="8183">
          <cell r="A8183" t="str">
            <v>A_99_P239981</v>
          </cell>
          <cell r="B8183" t="str">
            <v>m.49133</v>
          </cell>
          <cell r="E8183" t="str">
            <v>Unknown protein</v>
          </cell>
        </row>
        <row r="8184">
          <cell r="A8184" t="str">
            <v>A_99_P239966</v>
          </cell>
          <cell r="B8184" t="str">
            <v>m.42626</v>
          </cell>
          <cell r="E8184" t="str">
            <v>Unknown protein</v>
          </cell>
        </row>
        <row r="8185">
          <cell r="A8185" t="str">
            <v>A_99_P239956</v>
          </cell>
          <cell r="B8185" t="str">
            <v>m.72236</v>
          </cell>
          <cell r="E8185" t="str">
            <v>Unknown protein</v>
          </cell>
        </row>
        <row r="8186">
          <cell r="A8186" t="str">
            <v>A_99_P240006</v>
          </cell>
          <cell r="B8186" t="str">
            <v>m.68588</v>
          </cell>
          <cell r="C8186" t="str">
            <v>AT3G05840.2</v>
          </cell>
          <cell r="D8186" t="str">
            <v>***-[1.4]</v>
          </cell>
          <cell r="E8186" t="str">
            <v>Protein kinase superfamily protein LENGTH=409</v>
          </cell>
        </row>
        <row r="8187">
          <cell r="A8187" t="str">
            <v>A_99_P239981</v>
          </cell>
          <cell r="B8187" t="str">
            <v>m.49130</v>
          </cell>
          <cell r="E8187" t="str">
            <v>Unknown protein</v>
          </cell>
        </row>
        <row r="8188">
          <cell r="A8188" t="str">
            <v>A_99_P239981</v>
          </cell>
          <cell r="B8188" t="str">
            <v>m.49131</v>
          </cell>
          <cell r="E8188" t="str">
            <v>Unknown protein</v>
          </cell>
        </row>
        <row r="8189">
          <cell r="A8189" t="str">
            <v>A_99_P239981</v>
          </cell>
          <cell r="B8189" t="str">
            <v>m.49132</v>
          </cell>
          <cell r="E8189" t="str">
            <v>Unknown protein</v>
          </cell>
        </row>
        <row r="8190">
          <cell r="A8190" t="str">
            <v>A_99_P240051</v>
          </cell>
          <cell r="B8190" t="str">
            <v>m.13032</v>
          </cell>
          <cell r="C8190" t="str">
            <v>AT3G50970.1</v>
          </cell>
          <cell r="D8190" t="str">
            <v>-**-[1.105]</v>
          </cell>
          <cell r="E8190" t="str">
            <v>dehydrin family protein LENGTH=193</v>
          </cell>
        </row>
        <row r="8191">
          <cell r="A8191" t="str">
            <v>A_99_P239991</v>
          </cell>
          <cell r="B8191" t="str">
            <v>m.19605</v>
          </cell>
          <cell r="E8191" t="str">
            <v>Unknown protein</v>
          </cell>
        </row>
        <row r="8192">
          <cell r="A8192" t="str">
            <v>A_99_P240051</v>
          </cell>
          <cell r="B8192" t="str">
            <v>m.13031</v>
          </cell>
          <cell r="E8192" t="str">
            <v>Unknown protein</v>
          </cell>
        </row>
        <row r="8193">
          <cell r="A8193" t="str">
            <v>A_99_P239991</v>
          </cell>
          <cell r="B8193" t="str">
            <v>m.19604</v>
          </cell>
          <cell r="C8193" t="str">
            <v>AT3G26560.1</v>
          </cell>
          <cell r="D8193" t="str">
            <v>***-[3.466]</v>
          </cell>
          <cell r="E8193" t="str">
            <v>ATP-dependent RNA helicase, putative LENGTH=1168</v>
          </cell>
        </row>
        <row r="8194">
          <cell r="A8194" t="str">
            <v>A_99_P240011</v>
          </cell>
          <cell r="B8194" t="str">
            <v>m.27409</v>
          </cell>
          <cell r="E8194" t="str">
            <v>Unknown protein</v>
          </cell>
        </row>
        <row r="8195">
          <cell r="A8195" t="str">
            <v>A_99_P240031</v>
          </cell>
          <cell r="B8195" t="str">
            <v>m.12912</v>
          </cell>
          <cell r="C8195" t="str">
            <v>sp|P53131|PRP43_YEAST</v>
          </cell>
          <cell r="D8195" t="str">
            <v>*-*-[4.709]</v>
          </cell>
          <cell r="E8195" t="str">
            <v>Pre-mRNA-splicing factor ATP-dependent RNA helicase PRP43</v>
          </cell>
        </row>
        <row r="8196">
          <cell r="A8196" t="str">
            <v>A_99_P240031</v>
          </cell>
          <cell r="B8196" t="str">
            <v>m.12913</v>
          </cell>
          <cell r="E8196" t="str">
            <v>Unknown protein</v>
          </cell>
        </row>
        <row r="8197">
          <cell r="A8197" t="str">
            <v>A_99_P240011</v>
          </cell>
          <cell r="B8197" t="str">
            <v>m.27408</v>
          </cell>
          <cell r="C8197" t="str">
            <v>AT3G26560.1</v>
          </cell>
          <cell r="D8197" t="str">
            <v>***-[3.466]</v>
          </cell>
          <cell r="E8197" t="str">
            <v>ATP-dependent RNA helicase, putative LENGTH=1168</v>
          </cell>
        </row>
        <row r="8198">
          <cell r="A8198" t="str">
            <v>A_99_P239966</v>
          </cell>
          <cell r="B8198" t="str">
            <v>m.42627</v>
          </cell>
          <cell r="C8198" t="str">
            <v>AT5G59880.1</v>
          </cell>
          <cell r="D8198" t="str">
            <v>***-[3.796]</v>
          </cell>
          <cell r="E8198" t="str">
            <v>actin depolymerizing factor 3 LENGTH=139</v>
          </cell>
        </row>
        <row r="8199">
          <cell r="A8199" t="str">
            <v>A_99_P239986</v>
          </cell>
          <cell r="B8199" t="str">
            <v>m.68455</v>
          </cell>
          <cell r="C8199" t="str">
            <v>sp|P53131|PRP43_YEAST</v>
          </cell>
          <cell r="D8199" t="str">
            <v>*-*-[4.709]</v>
          </cell>
          <cell r="E8199" t="str">
            <v>Pre-mRNA-splicing factor ATP-dependent RNA helicase PRP43</v>
          </cell>
        </row>
        <row r="8200">
          <cell r="A8200" t="str">
            <v>A_99_P239986</v>
          </cell>
          <cell r="B8200" t="str">
            <v>m.68456</v>
          </cell>
          <cell r="E8200" t="str">
            <v>Unknown protein</v>
          </cell>
        </row>
        <row r="8201">
          <cell r="A8201" t="str">
            <v>A_99_P018249</v>
          </cell>
          <cell r="B8201" t="str">
            <v>m.20585</v>
          </cell>
          <cell r="C8201" t="str">
            <v>sp|E1BE02|E2F7_BOVIN</v>
          </cell>
          <cell r="D8201" t="str">
            <v>*-*-[1.878]</v>
          </cell>
          <cell r="E8201" t="str">
            <v>Transcription factor E2F7</v>
          </cell>
        </row>
        <row r="8202">
          <cell r="A8202" t="str">
            <v>A_99_P018249</v>
          </cell>
          <cell r="B8202" t="str">
            <v>m.20586</v>
          </cell>
          <cell r="E8202" t="str">
            <v>Unknown protein</v>
          </cell>
        </row>
        <row r="8203">
          <cell r="A8203" t="str">
            <v>A_99_P018359</v>
          </cell>
          <cell r="B8203" t="str">
            <v>m.61723</v>
          </cell>
          <cell r="E8203" t="str">
            <v>Unknown protein</v>
          </cell>
        </row>
        <row r="8204">
          <cell r="A8204" t="str">
            <v>A_99_P018344</v>
          </cell>
          <cell r="B8204" t="str">
            <v>m.65747</v>
          </cell>
          <cell r="C8204" t="str">
            <v>sp|Q9QZH2|BARD1_RAT</v>
          </cell>
          <cell r="D8204" t="str">
            <v>***-[3.476]</v>
          </cell>
          <cell r="E8204" t="str">
            <v>BRCA1-associated RING domain protein 1</v>
          </cell>
        </row>
        <row r="8205">
          <cell r="A8205" t="str">
            <v>A_99_P018359</v>
          </cell>
          <cell r="B8205" t="str">
            <v>m.61722</v>
          </cell>
          <cell r="E8205" t="str">
            <v>Unknown protein</v>
          </cell>
        </row>
        <row r="8206">
          <cell r="A8206" t="str">
            <v>A_99_P018359</v>
          </cell>
          <cell r="B8206" t="str">
            <v>m.61721</v>
          </cell>
          <cell r="E8206" t="str">
            <v>Unknown protein</v>
          </cell>
        </row>
        <row r="8207">
          <cell r="A8207" t="str">
            <v>A_99_P018369</v>
          </cell>
          <cell r="B8207" t="str">
            <v>m.55802</v>
          </cell>
          <cell r="C8207" t="str">
            <v>sp|Q5E9F6|VPS72_BOVIN</v>
          </cell>
          <cell r="D8207" t="str">
            <v>*-*-[2.648]</v>
          </cell>
          <cell r="E8207" t="str">
            <v>Vacuolar protein sorting-associated protein 72 homolog</v>
          </cell>
        </row>
        <row r="8208">
          <cell r="A8208" t="str">
            <v>A_99_P018359</v>
          </cell>
          <cell r="B8208" t="str">
            <v>m.61720</v>
          </cell>
          <cell r="E8208" t="str">
            <v>Unknown protein</v>
          </cell>
        </row>
        <row r="8209">
          <cell r="A8209" t="str">
            <v>A_99_P018369</v>
          </cell>
          <cell r="B8209" t="str">
            <v>m.55803</v>
          </cell>
          <cell r="E8209" t="str">
            <v>Unknown protein</v>
          </cell>
        </row>
        <row r="8210">
          <cell r="A8210" t="str">
            <v>A_99_P018249</v>
          </cell>
          <cell r="B8210" t="str">
            <v>m.20587</v>
          </cell>
          <cell r="E8210" t="str">
            <v>Unknown protein</v>
          </cell>
        </row>
        <row r="8211">
          <cell r="A8211" t="str">
            <v>A_99_P018249</v>
          </cell>
          <cell r="B8211" t="str">
            <v>m.20588</v>
          </cell>
          <cell r="E8211" t="str">
            <v>Unknown protein</v>
          </cell>
        </row>
        <row r="8212">
          <cell r="A8212" t="str">
            <v>A_99_P018349</v>
          </cell>
          <cell r="B8212" t="str">
            <v>m.8833</v>
          </cell>
          <cell r="C8212" t="str">
            <v>AT1G19715.3</v>
          </cell>
          <cell r="D8212" t="str">
            <v>*-*-[2.968]</v>
          </cell>
          <cell r="E8212" t="str">
            <v>Mannose-binding lectin superfamily protein LENGTH=601</v>
          </cell>
        </row>
        <row r="8213">
          <cell r="A8213" t="str">
            <v>A_99_P018364</v>
          </cell>
          <cell r="B8213" t="str">
            <v>m.48881</v>
          </cell>
          <cell r="C8213" t="str">
            <v>AT1G13440.1</v>
          </cell>
          <cell r="D8213" t="str">
            <v>***-[3.945]</v>
          </cell>
          <cell r="E8213" t="str">
            <v>glyceraldehyde-3-phosphate dehydrogenase C2 LENGTH=338</v>
          </cell>
        </row>
        <row r="8214">
          <cell r="A8214" t="str">
            <v>A_99_P018259</v>
          </cell>
          <cell r="B8214" t="str">
            <v>m.14494</v>
          </cell>
          <cell r="C8214" t="str">
            <v>AT5G11510.1</v>
          </cell>
          <cell r="D8214" t="str">
            <v>*-*-[2.416]</v>
          </cell>
          <cell r="E8214" t="str">
            <v>myb domain protein 3r-4 LENGTH=961</v>
          </cell>
        </row>
        <row r="8215">
          <cell r="A8215" t="str">
            <v>A_99_P018364</v>
          </cell>
          <cell r="B8215" t="str">
            <v>m.48882</v>
          </cell>
          <cell r="C8215" t="str">
            <v>UniRef90_UPI000234E29B</v>
          </cell>
          <cell r="D8215" t="str">
            <v>***-[1.714]</v>
          </cell>
          <cell r="E8215" t="str">
            <v>UPI000234E29B related cluster n=1 Tax=unknown RepID=UPI000234E29B</v>
          </cell>
        </row>
        <row r="8216">
          <cell r="A8216" t="str">
            <v>A_99_P018359</v>
          </cell>
          <cell r="B8216" t="str">
            <v>m.61719</v>
          </cell>
          <cell r="C8216" t="str">
            <v>sp|P36627|BYR3_SCHPO</v>
          </cell>
          <cell r="D8216" t="str">
            <v>*-*-[3.384]</v>
          </cell>
          <cell r="E8216" t="str">
            <v>Cellular nucleic acid-binding protein homolog</v>
          </cell>
        </row>
        <row r="8217">
          <cell r="A8217" t="str">
            <v>A_99_P018359</v>
          </cell>
          <cell r="B8217" t="str">
            <v>m.61724</v>
          </cell>
          <cell r="C8217" t="str">
            <v>sp|P16900|GAG_OMVVS</v>
          </cell>
          <cell r="D8217" t="str">
            <v>*-*-[1.698]</v>
          </cell>
          <cell r="E8217" t="str">
            <v>Gag polyprotein</v>
          </cell>
        </row>
        <row r="8218">
          <cell r="A8218" t="str">
            <v>A_99_P018264</v>
          </cell>
          <cell r="B8218" t="str">
            <v>m.10694</v>
          </cell>
          <cell r="C8218" t="str">
            <v>sp|Q6R0E3|TRP5_ARATH</v>
          </cell>
          <cell r="D8218" t="str">
            <v>***-[1.76]</v>
          </cell>
          <cell r="E8218" t="str">
            <v>Telomere repeat-binding protein 5</v>
          </cell>
        </row>
        <row r="8219">
          <cell r="A8219" t="str">
            <v>A_99_P018264</v>
          </cell>
          <cell r="B8219" t="str">
            <v>m.10695</v>
          </cell>
          <cell r="E8219" t="str">
            <v>Unknown protein</v>
          </cell>
        </row>
        <row r="8220">
          <cell r="A8220" t="str">
            <v>A_99_P018264</v>
          </cell>
          <cell r="B8220" t="str">
            <v>m.10696</v>
          </cell>
          <cell r="E8220" t="str">
            <v>Unknown protein</v>
          </cell>
        </row>
        <row r="8221">
          <cell r="A8221" t="str">
            <v>A_99_P240151</v>
          </cell>
          <cell r="B8221" t="str">
            <v>m.62776</v>
          </cell>
          <cell r="E8221" t="str">
            <v>Unknown protein</v>
          </cell>
        </row>
        <row r="8222">
          <cell r="A8222" t="str">
            <v>A_99_P240056</v>
          </cell>
          <cell r="B8222" t="str">
            <v>m.61806</v>
          </cell>
          <cell r="E8222" t="str">
            <v>Unknown protein</v>
          </cell>
        </row>
        <row r="8223">
          <cell r="A8223" t="str">
            <v>A_99_P240151</v>
          </cell>
          <cell r="B8223" t="str">
            <v>m.62777</v>
          </cell>
          <cell r="E8223" t="str">
            <v>Unknown protein</v>
          </cell>
        </row>
        <row r="8224">
          <cell r="A8224" t="str">
            <v>A_99_P240151</v>
          </cell>
          <cell r="B8224" t="str">
            <v>m.62778</v>
          </cell>
          <cell r="E8224" t="str">
            <v>Unknown protein</v>
          </cell>
        </row>
        <row r="8225">
          <cell r="A8225" t="str">
            <v>A_99_P240121</v>
          </cell>
          <cell r="B8225" t="str">
            <v>m.29423</v>
          </cell>
          <cell r="C8225" t="str">
            <v>AT1G36730.1</v>
          </cell>
          <cell r="D8225" t="str">
            <v>--*-[6]</v>
          </cell>
          <cell r="E8225" t="str">
            <v>Translation initiation factor IF2/IF5 LENGTH=439</v>
          </cell>
        </row>
        <row r="8226">
          <cell r="A8226" t="str">
            <v>A_99_P240061</v>
          </cell>
          <cell r="B8226" t="str">
            <v>m.72515</v>
          </cell>
          <cell r="C8226" t="str">
            <v>UniRef90_P93610</v>
          </cell>
          <cell r="D8226" t="str">
            <v>***-[4.117]</v>
          </cell>
          <cell r="E8226" t="str">
            <v>Cold acclimation protein WCOR726 n=6 Tax=Triticeae RepID=P93610_WHEAT</v>
          </cell>
        </row>
        <row r="8227">
          <cell r="A8227" t="str">
            <v>A_99_P240081</v>
          </cell>
          <cell r="B8227" t="str">
            <v>m.17163</v>
          </cell>
          <cell r="C8227" t="str">
            <v>sp|P52589|PDI_WHEAT</v>
          </cell>
          <cell r="D8227" t="str">
            <v>***-[2.199]</v>
          </cell>
          <cell r="E8227" t="str">
            <v>Protein disulfide-isomerase</v>
          </cell>
        </row>
        <row r="8228">
          <cell r="A8228" t="str">
            <v>A_99_P240121</v>
          </cell>
          <cell r="B8228" t="str">
            <v>m.29424</v>
          </cell>
          <cell r="E8228" t="str">
            <v>Unknown protein</v>
          </cell>
        </row>
        <row r="8229">
          <cell r="A8229" t="str">
            <v>A_99_P240051</v>
          </cell>
          <cell r="B8229" t="str">
            <v>m.13030</v>
          </cell>
          <cell r="E8229" t="str">
            <v>Unknown protein</v>
          </cell>
        </row>
        <row r="8230">
          <cell r="A8230" t="str">
            <v>A_99_P240061</v>
          </cell>
          <cell r="B8230" t="str">
            <v>m.72517</v>
          </cell>
          <cell r="E8230" t="str">
            <v>Unknown protein</v>
          </cell>
        </row>
        <row r="8231">
          <cell r="A8231" t="str">
            <v>A_99_P240081</v>
          </cell>
          <cell r="B8231" t="str">
            <v>m.17165</v>
          </cell>
          <cell r="E8231" t="str">
            <v>Unknown protein</v>
          </cell>
        </row>
        <row r="8232">
          <cell r="A8232" t="str">
            <v>A_99_P240161</v>
          </cell>
          <cell r="B8232" t="str">
            <v>m.16933</v>
          </cell>
          <cell r="E8232" t="str">
            <v>Unknown protein</v>
          </cell>
        </row>
        <row r="8233">
          <cell r="A8233" t="str">
            <v>A_99_P240061</v>
          </cell>
          <cell r="B8233" t="str">
            <v>m.72516</v>
          </cell>
          <cell r="E8233" t="str">
            <v>Unknown protein</v>
          </cell>
        </row>
        <row r="8234">
          <cell r="A8234" t="str">
            <v>A_99_P240081</v>
          </cell>
          <cell r="B8234" t="str">
            <v>m.17164</v>
          </cell>
          <cell r="C8234" t="str">
            <v>sp|Q9FSI9|HINB1_HORVU</v>
          </cell>
          <cell r="D8234" t="str">
            <v>***-[1.316]</v>
          </cell>
          <cell r="E8234" t="str">
            <v>Hordoindoline-B1</v>
          </cell>
        </row>
        <row r="8235">
          <cell r="A8235" t="str">
            <v>A_99_P240096</v>
          </cell>
          <cell r="B8235" t="str">
            <v>m.65191</v>
          </cell>
          <cell r="C8235" t="str">
            <v>sp|Q9M4E3|HINA_HORVU</v>
          </cell>
          <cell r="D8235" t="str">
            <v>***-[1.426]</v>
          </cell>
          <cell r="E8235" t="str">
            <v>Hordoindoline-A</v>
          </cell>
        </row>
        <row r="8236">
          <cell r="A8236" t="str">
            <v>A_99_P240056</v>
          </cell>
          <cell r="B8236" t="str">
            <v>m.61805</v>
          </cell>
          <cell r="E8236" t="str">
            <v>Unknown protein</v>
          </cell>
        </row>
        <row r="8237">
          <cell r="A8237" t="str">
            <v>A_99_P240056</v>
          </cell>
          <cell r="B8237" t="str">
            <v>m.61804</v>
          </cell>
          <cell r="C8237" t="str">
            <v>AT3G50970.1</v>
          </cell>
          <cell r="D8237" t="str">
            <v>-**-[1.123]</v>
          </cell>
          <cell r="E8237" t="str">
            <v>dehydrin family protein LENGTH=193</v>
          </cell>
        </row>
        <row r="8238">
          <cell r="A8238" t="str">
            <v>A_99_P240121</v>
          </cell>
          <cell r="B8238" t="str">
            <v>m.29425</v>
          </cell>
          <cell r="C8238" t="str">
            <v>sp|Q9ZUL7|DEF01_ARATH</v>
          </cell>
          <cell r="D8238" t="str">
            <v>***-[1.73]</v>
          </cell>
          <cell r="E8238" t="str">
            <v>Defensin-like protein 1</v>
          </cell>
        </row>
        <row r="8239">
          <cell r="A8239" t="str">
            <v>A_99_P240131</v>
          </cell>
          <cell r="B8239" t="str">
            <v>m.34042</v>
          </cell>
          <cell r="C8239" t="str">
            <v>sp|Q9Y2D8|ADIP_HUMAN</v>
          </cell>
          <cell r="D8239" t="str">
            <v>***-[5.159]</v>
          </cell>
          <cell r="E8239" t="str">
            <v>Afadin- and alpha-actinin-binding protein</v>
          </cell>
        </row>
        <row r="8240">
          <cell r="A8240" t="str">
            <v>A_99_P240171</v>
          </cell>
          <cell r="B8240" t="str">
            <v>m.73929</v>
          </cell>
          <cell r="E8240" t="str">
            <v>Unknown protein</v>
          </cell>
        </row>
        <row r="8241">
          <cell r="A8241" t="str">
            <v>A_99_P240211</v>
          </cell>
          <cell r="B8241" t="str">
            <v>m.1975</v>
          </cell>
          <cell r="E8241" t="str">
            <v>Unknown protein</v>
          </cell>
        </row>
        <row r="8242">
          <cell r="A8242" t="str">
            <v>A_99_P240181</v>
          </cell>
          <cell r="B8242" t="str">
            <v>m.39489</v>
          </cell>
          <cell r="E8242" t="str">
            <v>Unknown protein</v>
          </cell>
        </row>
        <row r="8243">
          <cell r="A8243" t="str">
            <v>A_99_P240211</v>
          </cell>
          <cell r="B8243" t="str">
            <v>m.1976</v>
          </cell>
          <cell r="E8243" t="str">
            <v>Unknown protein</v>
          </cell>
        </row>
        <row r="8244">
          <cell r="A8244" t="str">
            <v>A_99_P240221</v>
          </cell>
          <cell r="B8244" t="str">
            <v>m.10074</v>
          </cell>
          <cell r="E8244" t="str">
            <v>Unknown protein</v>
          </cell>
        </row>
        <row r="8245">
          <cell r="A8245" t="str">
            <v>A_99_P240201</v>
          </cell>
          <cell r="B8245" t="str">
            <v>m.56705</v>
          </cell>
          <cell r="C8245" t="str">
            <v>UniRef90_M7ZDM1</v>
          </cell>
          <cell r="D8245" t="str">
            <v>*-*-[3.957]</v>
          </cell>
          <cell r="E8245" t="str">
            <v>Pathogenesis-related protein PRMS n=1 Tax=Triticum urartu RepID=M7ZDM1_TRIUA</v>
          </cell>
        </row>
        <row r="8246">
          <cell r="A8246" t="str">
            <v>A_99_P240201</v>
          </cell>
          <cell r="B8246" t="str">
            <v>m.56704</v>
          </cell>
          <cell r="E8246" t="str">
            <v>Unknown protein</v>
          </cell>
        </row>
        <row r="8247">
          <cell r="A8247" t="str">
            <v>A_99_P240201</v>
          </cell>
          <cell r="B8247" t="str">
            <v>m.56703</v>
          </cell>
          <cell r="E8247" t="str">
            <v>Unknown protein</v>
          </cell>
        </row>
        <row r="8248">
          <cell r="A8248" t="str">
            <v>A_99_P240241</v>
          </cell>
          <cell r="B8248" t="str">
            <v>m.60385</v>
          </cell>
          <cell r="E8248" t="str">
            <v>Unknown protein</v>
          </cell>
        </row>
        <row r="8249">
          <cell r="A8249" t="str">
            <v>A_99_P240241</v>
          </cell>
          <cell r="B8249" t="str">
            <v>m.60384</v>
          </cell>
          <cell r="E8249" t="str">
            <v>Unknown protein</v>
          </cell>
        </row>
        <row r="8250">
          <cell r="A8250" t="str">
            <v>A_99_P240251</v>
          </cell>
          <cell r="B8250" t="str">
            <v>m.21433</v>
          </cell>
          <cell r="E8250" t="str">
            <v>Unknown protein</v>
          </cell>
        </row>
        <row r="8251">
          <cell r="A8251" t="str">
            <v>A_99_P240196</v>
          </cell>
          <cell r="B8251" t="str">
            <v>m.5574</v>
          </cell>
          <cell r="C8251" t="str">
            <v>AT5G57625.1</v>
          </cell>
          <cell r="D8251" t="str">
            <v>*-*-[6.509]</v>
          </cell>
          <cell r="E8251" t="str">
            <v>CAP (Cysteine-rich secretory proteins, Antigen 5, and Pathogenesis-related 1 protein) superfamily protein LENGTH=207</v>
          </cell>
        </row>
        <row r="8252">
          <cell r="A8252" t="str">
            <v>A_99_P240231</v>
          </cell>
          <cell r="B8252" t="str">
            <v>m.36547</v>
          </cell>
          <cell r="C8252" t="str">
            <v>AT1G31812.1</v>
          </cell>
          <cell r="D8252" t="str">
            <v>***-[3.186]</v>
          </cell>
          <cell r="E8252" t="str">
            <v>acyl-CoA-binding protein 6 LENGTH=92</v>
          </cell>
        </row>
        <row r="8253">
          <cell r="A8253" t="str">
            <v>A_99_P240196</v>
          </cell>
          <cell r="B8253" t="str">
            <v>m.5573</v>
          </cell>
          <cell r="E8253" t="str">
            <v>Unknown protein</v>
          </cell>
        </row>
        <row r="8254">
          <cell r="A8254" t="str">
            <v>A_99_P240241</v>
          </cell>
          <cell r="B8254" t="str">
            <v>m.60383</v>
          </cell>
          <cell r="C8254" t="str">
            <v>UniRef90_A1RCW9</v>
          </cell>
          <cell r="D8254" t="str">
            <v>***-[5]</v>
          </cell>
          <cell r="E8254" t="str">
            <v>IS1380 family transposase n=3 Tax=Bacteria RepID=A1RCW9_ARTAT</v>
          </cell>
        </row>
        <row r="8255">
          <cell r="A8255" t="str">
            <v>A_99_P240211</v>
          </cell>
          <cell r="B8255" t="str">
            <v>m.1974</v>
          </cell>
          <cell r="C8255" t="str">
            <v>sp|Q3M9G1|GCSP_ANAVT</v>
          </cell>
          <cell r="D8255" t="str">
            <v>***-[3.632]</v>
          </cell>
          <cell r="E8255" t="str">
            <v>Glycine dehydrogenase [decarboxylating]</v>
          </cell>
        </row>
        <row r="8256">
          <cell r="A8256" t="str">
            <v>A_99_P240241</v>
          </cell>
          <cell r="B8256" t="str">
            <v>m.60382</v>
          </cell>
          <cell r="E8256" t="str">
            <v>Unknown protein</v>
          </cell>
        </row>
        <row r="8257">
          <cell r="A8257" t="str">
            <v>A_99_P240171</v>
          </cell>
          <cell r="B8257" t="str">
            <v>m.73930</v>
          </cell>
          <cell r="C8257" t="str">
            <v>AT3G09390.1</v>
          </cell>
          <cell r="D8257" t="str">
            <v>--*-[1.837]</v>
          </cell>
          <cell r="E8257" t="str">
            <v>metallothionein 2A LENGTH=81</v>
          </cell>
        </row>
        <row r="8258">
          <cell r="A8258" t="str">
            <v>A_99_P240241</v>
          </cell>
          <cell r="B8258" t="str">
            <v>m.60381</v>
          </cell>
          <cell r="E8258" t="str">
            <v>Unknown protein</v>
          </cell>
        </row>
        <row r="8259">
          <cell r="A8259" t="str">
            <v>A_99_P240171</v>
          </cell>
          <cell r="B8259" t="str">
            <v>m.73928</v>
          </cell>
          <cell r="C8259" t="str">
            <v>sp|Q09GJ9|CRVP_PHIOL</v>
          </cell>
          <cell r="D8259" t="str">
            <v>***-[2.913]</v>
          </cell>
          <cell r="E8259" t="str">
            <v>Cysteine-rich venom protein</v>
          </cell>
        </row>
        <row r="8260">
          <cell r="A8260" t="str">
            <v>A_99_P240241</v>
          </cell>
          <cell r="B8260" t="str">
            <v>m.60380</v>
          </cell>
          <cell r="C8260" t="str">
            <v>sp|Q04933|DLDH_TRYBB</v>
          </cell>
          <cell r="D8260" t="str">
            <v>***-[2.062]</v>
          </cell>
          <cell r="E8260" t="str">
            <v>Dihydrolipoyl dehydrogenase</v>
          </cell>
        </row>
        <row r="8261">
          <cell r="A8261" t="str">
            <v>A_99_P240336</v>
          </cell>
          <cell r="B8261" t="str">
            <v>m.43214</v>
          </cell>
          <cell r="E8261" t="str">
            <v>Unknown protein</v>
          </cell>
        </row>
        <row r="8262">
          <cell r="A8262" t="str">
            <v>A_99_P240381</v>
          </cell>
          <cell r="B8262" t="str">
            <v>m.30683</v>
          </cell>
          <cell r="C8262" t="str">
            <v>sp|A4XYG7|LLDD_PSEMY</v>
          </cell>
          <cell r="D8262" t="str">
            <v>***-[3.523]</v>
          </cell>
          <cell r="E8262" t="str">
            <v>L-lactate dehydrogenase [cytochrome]</v>
          </cell>
        </row>
        <row r="8263">
          <cell r="A8263" t="str">
            <v>A_99_P240366</v>
          </cell>
          <cell r="B8263" t="str">
            <v>m.58673</v>
          </cell>
          <cell r="C8263" t="str">
            <v>AT5G10740.1</v>
          </cell>
          <cell r="D8263" t="str">
            <v>*-*-[1.929]</v>
          </cell>
          <cell r="E8263" t="str">
            <v>Protein phosphatase 2C family protein LENGTH=354</v>
          </cell>
        </row>
        <row r="8264">
          <cell r="A8264" t="str">
            <v>A_99_P240381</v>
          </cell>
          <cell r="B8264" t="str">
            <v>m.30684</v>
          </cell>
          <cell r="E8264" t="str">
            <v>Unknown protein</v>
          </cell>
        </row>
        <row r="8265">
          <cell r="A8265" t="str">
            <v>A_99_P240366</v>
          </cell>
          <cell r="B8265" t="str">
            <v>m.58674</v>
          </cell>
          <cell r="E8265" t="str">
            <v>Unknown protein</v>
          </cell>
        </row>
        <row r="8266">
          <cell r="A8266" t="str">
            <v>A_99_P240366</v>
          </cell>
          <cell r="B8266" t="str">
            <v>m.58675</v>
          </cell>
          <cell r="E8266" t="str">
            <v>Unknown protein</v>
          </cell>
        </row>
        <row r="8267">
          <cell r="A8267" t="str">
            <v>A_99_P240356</v>
          </cell>
          <cell r="B8267" t="str">
            <v>m.17638</v>
          </cell>
          <cell r="E8267" t="str">
            <v>Unknown protein</v>
          </cell>
        </row>
        <row r="8268">
          <cell r="A8268" t="str">
            <v>A_99_P240366</v>
          </cell>
          <cell r="B8268" t="str">
            <v>m.58676</v>
          </cell>
          <cell r="C8268" t="str">
            <v>sp|A4XYG7|LLDD_PSEMY</v>
          </cell>
          <cell r="D8268" t="str">
            <v>***-[3.327]</v>
          </cell>
          <cell r="E8268" t="str">
            <v>L-lactate dehydrogenase [cytochrome]</v>
          </cell>
        </row>
        <row r="8269">
          <cell r="A8269" t="str">
            <v>A_99_P240356</v>
          </cell>
          <cell r="B8269" t="str">
            <v>m.17637</v>
          </cell>
          <cell r="C8269" t="str">
            <v>AT5G24940.1</v>
          </cell>
          <cell r="D8269" t="str">
            <v>***-[1.951]</v>
          </cell>
          <cell r="E8269" t="str">
            <v>Protein phosphatase 2C family protein LENGTH=447</v>
          </cell>
        </row>
        <row r="8270">
          <cell r="A8270" t="str">
            <v>A_99_P240356</v>
          </cell>
          <cell r="B8270" t="str">
            <v>m.17639</v>
          </cell>
          <cell r="E8270" t="str">
            <v>Unknown protein</v>
          </cell>
        </row>
        <row r="8271">
          <cell r="A8271" t="str">
            <v>A_99_P240286</v>
          </cell>
          <cell r="B8271" t="str">
            <v>m.69980</v>
          </cell>
          <cell r="E8271" t="str">
            <v>Unknown protein</v>
          </cell>
        </row>
        <row r="8272">
          <cell r="A8272" t="str">
            <v>A_99_P240286</v>
          </cell>
          <cell r="B8272" t="str">
            <v>m.69981</v>
          </cell>
          <cell r="E8272" t="str">
            <v>Unknown protein</v>
          </cell>
        </row>
        <row r="8273">
          <cell r="A8273" t="str">
            <v>A_99_P240306</v>
          </cell>
          <cell r="B8273" t="str">
            <v>m.8700</v>
          </cell>
          <cell r="E8273" t="str">
            <v>Unknown protein</v>
          </cell>
        </row>
        <row r="8274">
          <cell r="A8274" t="str">
            <v>A_99_P240416</v>
          </cell>
          <cell r="B8274" t="str">
            <v>m.70161</v>
          </cell>
          <cell r="C8274" t="str">
            <v>AT5G13450.1</v>
          </cell>
          <cell r="D8274" t="str">
            <v>***-[4.308]</v>
          </cell>
          <cell r="E8274" t="str">
            <v>delta subunit of Mt ATP synthase LENGTH=238</v>
          </cell>
        </row>
        <row r="8275">
          <cell r="A8275" t="str">
            <v>A_99_P240346</v>
          </cell>
          <cell r="B8275" t="str">
            <v>m.47560</v>
          </cell>
          <cell r="E8275" t="str">
            <v>Unknown protein</v>
          </cell>
        </row>
        <row r="8276">
          <cell r="A8276" t="str">
            <v>A_99_P240416</v>
          </cell>
          <cell r="B8276" t="str">
            <v>m.70162</v>
          </cell>
          <cell r="E8276" t="str">
            <v>Unknown protein</v>
          </cell>
        </row>
        <row r="8277">
          <cell r="A8277" t="str">
            <v>A_99_P240311</v>
          </cell>
          <cell r="B8277" t="str">
            <v>m.33443</v>
          </cell>
          <cell r="E8277" t="str">
            <v>Unknown protein</v>
          </cell>
        </row>
        <row r="8278">
          <cell r="A8278" t="str">
            <v>A_99_P240311</v>
          </cell>
          <cell r="B8278" t="str">
            <v>m.33444</v>
          </cell>
          <cell r="E8278" t="str">
            <v>Unknown protein</v>
          </cell>
        </row>
        <row r="8279">
          <cell r="A8279" t="str">
            <v>A_99_P240311</v>
          </cell>
          <cell r="B8279" t="str">
            <v>m.33445</v>
          </cell>
          <cell r="E8279" t="str">
            <v>Unknown protein</v>
          </cell>
        </row>
        <row r="8280">
          <cell r="A8280" t="str">
            <v>A_99_P240336</v>
          </cell>
          <cell r="B8280" t="str">
            <v>m.43213</v>
          </cell>
          <cell r="C8280" t="str">
            <v>UniRef90_Q00WD5</v>
          </cell>
          <cell r="D8280" t="str">
            <v>***-[9]</v>
          </cell>
          <cell r="E8280" t="str">
            <v>WGS project CAID00000000 data, contig chromosome 14 n=1 Tax=Ostreococcus tauri RepID=Q00WD5_OSTTA</v>
          </cell>
        </row>
        <row r="8281">
          <cell r="A8281" t="str">
            <v>A_99_P240576</v>
          </cell>
          <cell r="B8281" t="str">
            <v>m.3592</v>
          </cell>
          <cell r="E8281" t="str">
            <v>Unknown protein</v>
          </cell>
        </row>
        <row r="8282">
          <cell r="A8282" t="str">
            <v>A_99_P240501</v>
          </cell>
          <cell r="B8282" t="str">
            <v>m.18938</v>
          </cell>
          <cell r="E8282" t="str">
            <v>Unknown protein</v>
          </cell>
        </row>
        <row r="8283">
          <cell r="A8283" t="str">
            <v>A_99_P240576</v>
          </cell>
          <cell r="B8283" t="str">
            <v>m.3593</v>
          </cell>
          <cell r="E8283" t="str">
            <v>Unknown protein</v>
          </cell>
        </row>
        <row r="8284">
          <cell r="A8284" t="str">
            <v>A_99_P240501</v>
          </cell>
          <cell r="B8284" t="str">
            <v>m.18937</v>
          </cell>
          <cell r="E8284" t="str">
            <v>Unknown protein</v>
          </cell>
        </row>
        <row r="8285">
          <cell r="A8285" t="str">
            <v>A_99_P240521</v>
          </cell>
          <cell r="B8285" t="str">
            <v>m.41117</v>
          </cell>
          <cell r="C8285" t="str">
            <v>AT5G05850.1</v>
          </cell>
          <cell r="D8285" t="str">
            <v>*-*-[5.769]</v>
          </cell>
          <cell r="E8285" t="str">
            <v>plant intracellular ras group-related LRR 1 LENGTH=506</v>
          </cell>
        </row>
        <row r="8286">
          <cell r="A8286" t="str">
            <v>A_99_P240436</v>
          </cell>
          <cell r="B8286" t="str">
            <v>m.26420</v>
          </cell>
          <cell r="E8286" t="str">
            <v>Unknown protein</v>
          </cell>
        </row>
        <row r="8287">
          <cell r="A8287" t="str">
            <v>A_99_P240451</v>
          </cell>
          <cell r="B8287" t="str">
            <v>m.69203</v>
          </cell>
          <cell r="E8287" t="str">
            <v>Unknown protein</v>
          </cell>
        </row>
        <row r="8288">
          <cell r="A8288" t="str">
            <v>A_99_P240521</v>
          </cell>
          <cell r="B8288" t="str">
            <v>m.41118</v>
          </cell>
          <cell r="E8288" t="str">
            <v>Unknown protein</v>
          </cell>
        </row>
        <row r="8289">
          <cell r="A8289" t="str">
            <v>A_99_P240423</v>
          </cell>
          <cell r="B8289" t="str">
            <v>m.24689</v>
          </cell>
          <cell r="C8289" t="str">
            <v>sp|P22778|ATPO_IPOBA</v>
          </cell>
          <cell r="D8289" t="str">
            <v>***-[3.57]</v>
          </cell>
          <cell r="E8289" t="str">
            <v>ATP synthase subunit O, mitochondrial</v>
          </cell>
        </row>
        <row r="8290">
          <cell r="A8290" t="str">
            <v>A_99_P240446</v>
          </cell>
          <cell r="B8290" t="str">
            <v>m.69286</v>
          </cell>
          <cell r="E8290" t="str">
            <v>Unknown protein</v>
          </cell>
        </row>
        <row r="8291">
          <cell r="A8291" t="str">
            <v>A_99_P240521</v>
          </cell>
          <cell r="B8291" t="str">
            <v>m.41119</v>
          </cell>
          <cell r="E8291" t="str">
            <v>Unknown protein</v>
          </cell>
        </row>
        <row r="8292">
          <cell r="A8292" t="str">
            <v>A_99_P240456</v>
          </cell>
          <cell r="B8292" t="str">
            <v>m.66226</v>
          </cell>
          <cell r="E8292" t="str">
            <v>Unknown protein</v>
          </cell>
        </row>
        <row r="8293">
          <cell r="A8293" t="str">
            <v>A_99_P240586</v>
          </cell>
          <cell r="B8293" t="str">
            <v>m.9234</v>
          </cell>
          <cell r="E8293" t="str">
            <v>Unknown protein</v>
          </cell>
        </row>
        <row r="8294">
          <cell r="A8294" t="str">
            <v>A_99_P240456</v>
          </cell>
          <cell r="B8294" t="str">
            <v>m.66227</v>
          </cell>
          <cell r="C8294" t="str">
            <v>AT5G42980.1</v>
          </cell>
          <cell r="D8294" t="str">
            <v>***-[1.848]</v>
          </cell>
          <cell r="E8294" t="str">
            <v>thioredoxin 3 LENGTH=118</v>
          </cell>
        </row>
        <row r="8295">
          <cell r="A8295" t="str">
            <v>A_99_P240586</v>
          </cell>
          <cell r="B8295" t="str">
            <v>m.9235</v>
          </cell>
          <cell r="E8295" t="str">
            <v>Unknown protein</v>
          </cell>
        </row>
        <row r="8296">
          <cell r="A8296" t="str">
            <v>A_99_P240501</v>
          </cell>
          <cell r="B8296" t="str">
            <v>m.18936</v>
          </cell>
          <cell r="C8296" t="str">
            <v>AT4G24890.1</v>
          </cell>
          <cell r="D8296" t="str">
            <v>***-[3.773]</v>
          </cell>
          <cell r="E8296" t="str">
            <v>purple acid phosphatase 24 LENGTH=615</v>
          </cell>
        </row>
        <row r="8297">
          <cell r="A8297" t="str">
            <v>A_99_P240441</v>
          </cell>
          <cell r="B8297" t="str">
            <v>m.11341</v>
          </cell>
          <cell r="E8297" t="str">
            <v>Unknown protein</v>
          </cell>
        </row>
        <row r="8298">
          <cell r="A8298" t="str">
            <v>A_99_P240423</v>
          </cell>
          <cell r="B8298" t="str">
            <v>m.24690</v>
          </cell>
          <cell r="E8298" t="str">
            <v>Unknown protein</v>
          </cell>
        </row>
        <row r="8299">
          <cell r="A8299" t="str">
            <v>A_99_P240441</v>
          </cell>
          <cell r="B8299" t="str">
            <v>m.11340</v>
          </cell>
          <cell r="C8299" t="str">
            <v>AT5G42980.1</v>
          </cell>
          <cell r="D8299" t="str">
            <v>***-[1.854]</v>
          </cell>
          <cell r="E8299" t="str">
            <v>thioredoxin 3 LENGTH=118</v>
          </cell>
        </row>
        <row r="8300">
          <cell r="A8300" t="str">
            <v>A_99_P240436</v>
          </cell>
          <cell r="B8300" t="str">
            <v>m.26419</v>
          </cell>
          <cell r="C8300" t="str">
            <v>AT5G42980.1</v>
          </cell>
          <cell r="D8300" t="str">
            <v>***-[1.854]</v>
          </cell>
          <cell r="E8300" t="str">
            <v>thioredoxin 3 LENGTH=118</v>
          </cell>
        </row>
        <row r="8301">
          <cell r="A8301" t="str">
            <v>A_99_P240686</v>
          </cell>
          <cell r="B8301" t="str">
            <v>m.30577</v>
          </cell>
          <cell r="E8301" t="str">
            <v>Unknown protein</v>
          </cell>
        </row>
        <row r="8302">
          <cell r="A8302" t="str">
            <v>A_99_P240741</v>
          </cell>
          <cell r="B8302" t="str">
            <v>m.27101</v>
          </cell>
          <cell r="E8302" t="str">
            <v>Unknown protein</v>
          </cell>
        </row>
        <row r="8303">
          <cell r="A8303" t="str">
            <v>A_99_P240741</v>
          </cell>
          <cell r="B8303" t="str">
            <v>m.27100</v>
          </cell>
          <cell r="E8303" t="str">
            <v>Unknown protein</v>
          </cell>
        </row>
        <row r="8304">
          <cell r="A8304" t="str">
            <v>A_99_P240741</v>
          </cell>
          <cell r="B8304" t="str">
            <v>m.27099</v>
          </cell>
          <cell r="E8304" t="str">
            <v>Unknown protein</v>
          </cell>
        </row>
        <row r="8305">
          <cell r="A8305" t="str">
            <v>A_99_P240651</v>
          </cell>
          <cell r="B8305" t="str">
            <v>m.34451</v>
          </cell>
          <cell r="C8305" t="str">
            <v>UniRef90_B6SZY5</v>
          </cell>
          <cell r="D8305" t="str">
            <v>*-*-[1.924]</v>
          </cell>
          <cell r="E8305" t="str">
            <v>Senescence-associated protein DIN1 n=2 Tax=Zea mays RepID=B6SZY5_MAIZE</v>
          </cell>
        </row>
        <row r="8306">
          <cell r="A8306" t="str">
            <v>A_99_P240676</v>
          </cell>
          <cell r="B8306" t="str">
            <v>m.3417</v>
          </cell>
          <cell r="C8306" t="str">
            <v>AT3G44220.1</v>
          </cell>
          <cell r="D8306" t="str">
            <v>***-[5.664]</v>
          </cell>
          <cell r="E8306" t="str">
            <v>Late embryogenesis abundant (LEA) hydroxyproline-rich glycoprotein family LENGTH=206</v>
          </cell>
        </row>
        <row r="8307">
          <cell r="A8307" t="str">
            <v>A_99_P240711</v>
          </cell>
          <cell r="B8307" t="str">
            <v>m.48372</v>
          </cell>
          <cell r="E8307" t="str">
            <v>Unknown protein</v>
          </cell>
        </row>
        <row r="8308">
          <cell r="A8308" t="str">
            <v>A_99_P240711</v>
          </cell>
          <cell r="B8308" t="str">
            <v>m.48371</v>
          </cell>
          <cell r="C8308" t="str">
            <v>sp|P46524|CO410_WHEAT</v>
          </cell>
          <cell r="D8308" t="str">
            <v>***-[2.4]</v>
          </cell>
          <cell r="E8308" t="str">
            <v>Dehydrin COR410</v>
          </cell>
        </row>
        <row r="8309">
          <cell r="A8309" t="str">
            <v>A_99_P240586</v>
          </cell>
          <cell r="B8309" t="str">
            <v>m.9233</v>
          </cell>
          <cell r="C8309" t="str">
            <v>AT2G37180.1</v>
          </cell>
          <cell r="D8309" t="str">
            <v>***-[1.951]</v>
          </cell>
          <cell r="E8309" t="str">
            <v>Aquaporin-like superfamily protein LENGTH=285</v>
          </cell>
        </row>
        <row r="8310">
          <cell r="A8310" t="str">
            <v>A_99_P240601</v>
          </cell>
          <cell r="B8310" t="str">
            <v>m.24426</v>
          </cell>
          <cell r="C8310" t="str">
            <v>sp|Q5Z627|EF1G3_ORYSJ</v>
          </cell>
          <cell r="D8310" t="str">
            <v>***-[3.777]</v>
          </cell>
          <cell r="E8310" t="str">
            <v>Elongation factor 1-gamma 3</v>
          </cell>
        </row>
        <row r="8311">
          <cell r="A8311" t="str">
            <v>A_99_P240726</v>
          </cell>
          <cell r="B8311" t="str">
            <v>m.16484</v>
          </cell>
          <cell r="E8311" t="str">
            <v>Unknown protein</v>
          </cell>
        </row>
        <row r="8312">
          <cell r="A8312" t="str">
            <v>A_99_P240726</v>
          </cell>
          <cell r="B8312" t="str">
            <v>m.16483</v>
          </cell>
          <cell r="E8312" t="str">
            <v>Unknown protein</v>
          </cell>
        </row>
        <row r="8313">
          <cell r="A8313" t="str">
            <v>A_99_P240726</v>
          </cell>
          <cell r="B8313" t="str">
            <v>m.16482</v>
          </cell>
          <cell r="E8313" t="str">
            <v>Unknown protein</v>
          </cell>
        </row>
        <row r="8314">
          <cell r="A8314" t="str">
            <v>A_99_P240626</v>
          </cell>
          <cell r="B8314" t="str">
            <v>m.73567</v>
          </cell>
          <cell r="C8314" t="str">
            <v>UniRef90_Q2R1E7</v>
          </cell>
          <cell r="D8314" t="str">
            <v>***-[3.173]</v>
          </cell>
          <cell r="E8314" t="str">
            <v>Jacalin-like lectin domain containing protein n=2 Tax=Oryza sativa subsp. japonica RepID=Q2R1E7_ORYSJ</v>
          </cell>
        </row>
        <row r="8315">
          <cell r="A8315" t="str">
            <v>A_99_P240671</v>
          </cell>
          <cell r="B8315" t="str">
            <v>m.53055</v>
          </cell>
          <cell r="E8315" t="str">
            <v>Unknown protein</v>
          </cell>
        </row>
        <row r="8316">
          <cell r="A8316" t="str">
            <v>A_99_P240671</v>
          </cell>
          <cell r="B8316" t="str">
            <v>m.53056</v>
          </cell>
          <cell r="E8316" t="str">
            <v>Unknown protein</v>
          </cell>
        </row>
        <row r="8317">
          <cell r="A8317" t="str">
            <v>A_99_P240671</v>
          </cell>
          <cell r="B8317" t="str">
            <v>m.53054</v>
          </cell>
          <cell r="E8317" t="str">
            <v>Unknown protein</v>
          </cell>
        </row>
        <row r="8318">
          <cell r="A8318" t="str">
            <v>A_99_P240766</v>
          </cell>
          <cell r="B8318" t="str">
            <v>m.1827</v>
          </cell>
          <cell r="C8318" t="str">
            <v>sp|Q43772|UGPA_HORVU</v>
          </cell>
          <cell r="D8318" t="str">
            <v>*-*-[3.957]</v>
          </cell>
          <cell r="E8318" t="str">
            <v>UTP--glucose-1-phosphate uridylyltransferase</v>
          </cell>
        </row>
        <row r="8319">
          <cell r="A8319" t="str">
            <v>A_99_P240671</v>
          </cell>
          <cell r="B8319" t="str">
            <v>m.53057</v>
          </cell>
          <cell r="E8319" t="str">
            <v>Unknown protein</v>
          </cell>
        </row>
        <row r="8320">
          <cell r="A8320" t="str">
            <v>A_99_P240671</v>
          </cell>
          <cell r="B8320" t="str">
            <v>m.53058</v>
          </cell>
          <cell r="E8320" t="str">
            <v>Unknown protein</v>
          </cell>
        </row>
        <row r="8321">
          <cell r="A8321" t="str">
            <v>A_99_P240866</v>
          </cell>
          <cell r="B8321" t="str">
            <v>m.70831</v>
          </cell>
          <cell r="C8321" t="str">
            <v>sp|P23957|VATL_AVESA</v>
          </cell>
          <cell r="D8321" t="str">
            <v>***-[5.832]</v>
          </cell>
          <cell r="E8321" t="str">
            <v>V-type proton ATPase 16 kDa proteolipid subunit</v>
          </cell>
        </row>
        <row r="8322">
          <cell r="A8322" t="str">
            <v>A_99_P240771</v>
          </cell>
          <cell r="B8322" t="str">
            <v>m.18755</v>
          </cell>
          <cell r="C8322" t="str">
            <v>sp|P46524|CO410_WHEAT</v>
          </cell>
          <cell r="D8322" t="str">
            <v>***-[2.4]</v>
          </cell>
          <cell r="E8322" t="str">
            <v>Dehydrin COR410</v>
          </cell>
        </row>
        <row r="8323">
          <cell r="A8323" t="str">
            <v>A_99_P240866</v>
          </cell>
          <cell r="B8323" t="str">
            <v>m.70830</v>
          </cell>
          <cell r="C8323" t="str">
            <v>UniRef90_Q2QX55</v>
          </cell>
          <cell r="D8323" t="str">
            <v>*-*-[6]</v>
          </cell>
          <cell r="E8323" t="str">
            <v>Expressed protein n=1 Tax=Oryza sativa subsp. japonica RepID=Q2QX55_ORYSJ</v>
          </cell>
        </row>
        <row r="8324">
          <cell r="A8324" t="str">
            <v>A_99_P240846</v>
          </cell>
          <cell r="B8324" t="str">
            <v>m.44828</v>
          </cell>
          <cell r="E8324" t="str">
            <v>Unknown protein</v>
          </cell>
        </row>
        <row r="8325">
          <cell r="A8325" t="str">
            <v>A_99_P240771</v>
          </cell>
          <cell r="B8325" t="str">
            <v>m.18756</v>
          </cell>
          <cell r="E8325" t="str">
            <v>Unknown protein</v>
          </cell>
        </row>
        <row r="8326">
          <cell r="A8326" t="str">
            <v>A_99_P240846</v>
          </cell>
          <cell r="B8326" t="str">
            <v>m.44829</v>
          </cell>
          <cell r="C8326" t="str">
            <v>sp|P23957|VATL_AVESA</v>
          </cell>
          <cell r="D8326" t="str">
            <v>***-[5.868]</v>
          </cell>
          <cell r="E8326" t="str">
            <v>V-type proton ATPase 16 kDa proteolipid subunit</v>
          </cell>
        </row>
        <row r="8327">
          <cell r="A8327" t="str">
            <v>A_99_P240901</v>
          </cell>
          <cell r="B8327" t="str">
            <v>m.72063</v>
          </cell>
          <cell r="E8327" t="str">
            <v>Unknown protein</v>
          </cell>
        </row>
        <row r="8328">
          <cell r="A8328" t="str">
            <v>A_99_P240901</v>
          </cell>
          <cell r="B8328" t="str">
            <v>m.72064</v>
          </cell>
          <cell r="C8328" t="str">
            <v>sp|P23957|VATL_AVESA</v>
          </cell>
          <cell r="D8328" t="str">
            <v>***-[5.862]</v>
          </cell>
          <cell r="E8328" t="str">
            <v>V-type proton ATPase 16 kDa proteolipid subunit</v>
          </cell>
        </row>
        <row r="8329">
          <cell r="A8329" t="str">
            <v>A_99_P240776</v>
          </cell>
          <cell r="B8329" t="str">
            <v>m.2643</v>
          </cell>
          <cell r="C8329" t="str">
            <v>AT5G66170.2</v>
          </cell>
          <cell r="D8329" t="str">
            <v>--*-[1.85]</v>
          </cell>
          <cell r="E8329" t="str">
            <v>sulfurtransferase 18 LENGTH=138</v>
          </cell>
        </row>
        <row r="8330">
          <cell r="A8330" t="str">
            <v>A_99_P240806</v>
          </cell>
          <cell r="B8330" t="str">
            <v>m.2581</v>
          </cell>
          <cell r="E8330" t="str">
            <v>Unknown protein</v>
          </cell>
        </row>
        <row r="8331">
          <cell r="A8331" t="str">
            <v>A_99_P240846</v>
          </cell>
          <cell r="B8331" t="str">
            <v>m.44830</v>
          </cell>
          <cell r="E8331" t="str">
            <v>Unknown protein</v>
          </cell>
        </row>
        <row r="8332">
          <cell r="A8332" t="str">
            <v>A_99_P240806</v>
          </cell>
          <cell r="B8332" t="str">
            <v>m.2582</v>
          </cell>
          <cell r="C8332" t="str">
            <v>sp|P93735|ELIP1_ARATH</v>
          </cell>
          <cell r="D8332" t="str">
            <v>***-[3.748]</v>
          </cell>
          <cell r="E8332" t="str">
            <v>Early light-induced protein 1, chloroplastic</v>
          </cell>
        </row>
        <row r="8333">
          <cell r="A8333" t="str">
            <v>A_99_P240806</v>
          </cell>
          <cell r="B8333" t="str">
            <v>m.2583</v>
          </cell>
          <cell r="E8333" t="str">
            <v>Unknown protein</v>
          </cell>
        </row>
        <row r="8334">
          <cell r="A8334" t="str">
            <v>A_99_P240806</v>
          </cell>
          <cell r="B8334" t="str">
            <v>m.2584</v>
          </cell>
          <cell r="E8334" t="str">
            <v>Unknown protein</v>
          </cell>
        </row>
        <row r="8335">
          <cell r="A8335" t="str">
            <v>A_99_P240766</v>
          </cell>
          <cell r="B8335" t="str">
            <v>m.1826</v>
          </cell>
          <cell r="E8335" t="str">
            <v>Unknown protein</v>
          </cell>
        </row>
        <row r="8336">
          <cell r="A8336" t="str">
            <v>A_99_P240881</v>
          </cell>
          <cell r="B8336" t="str">
            <v>m.71399</v>
          </cell>
          <cell r="E8336" t="str">
            <v>Unknown protein</v>
          </cell>
        </row>
        <row r="8337">
          <cell r="A8337" t="str">
            <v>A_99_P240861</v>
          </cell>
          <cell r="B8337" t="str">
            <v>m.60820</v>
          </cell>
          <cell r="E8337" t="str">
            <v>Unknown protein</v>
          </cell>
        </row>
        <row r="8338">
          <cell r="A8338" t="str">
            <v>A_99_P240881</v>
          </cell>
          <cell r="B8338" t="str">
            <v>m.71398</v>
          </cell>
          <cell r="C8338" t="str">
            <v>sp|P23957|VATL_AVESA</v>
          </cell>
          <cell r="D8338" t="str">
            <v>*-*-[6.081]</v>
          </cell>
          <cell r="E8338" t="str">
            <v>V-type proton ATPase 16 kDa proteolipid subunit</v>
          </cell>
        </row>
        <row r="8339">
          <cell r="A8339" t="str">
            <v>A_99_P240876</v>
          </cell>
          <cell r="B8339" t="str">
            <v>m.29417</v>
          </cell>
          <cell r="E8339" t="str">
            <v>Unknown protein</v>
          </cell>
        </row>
        <row r="8340">
          <cell r="A8340" t="str">
            <v>A_99_P240876</v>
          </cell>
          <cell r="B8340" t="str">
            <v>m.29416</v>
          </cell>
          <cell r="E8340" t="str">
            <v>Unknown protein</v>
          </cell>
        </row>
        <row r="8341">
          <cell r="A8341" t="str">
            <v>A_99_P240951</v>
          </cell>
          <cell r="B8341" t="str">
            <v>m.65470</v>
          </cell>
          <cell r="E8341" t="str">
            <v>Unknown protein</v>
          </cell>
        </row>
        <row r="8342">
          <cell r="A8342" t="str">
            <v>A_99_P240901</v>
          </cell>
          <cell r="B8342" t="str">
            <v>m.72065</v>
          </cell>
          <cell r="E8342" t="str">
            <v>Unknown protein</v>
          </cell>
        </row>
        <row r="8343">
          <cell r="A8343" t="str">
            <v>A_99_P240996</v>
          </cell>
          <cell r="B8343" t="str">
            <v>m.26860</v>
          </cell>
          <cell r="E8343" t="str">
            <v>Unknown protein</v>
          </cell>
        </row>
        <row r="8344">
          <cell r="A8344" t="str">
            <v>A_99_P240996</v>
          </cell>
          <cell r="B8344" t="str">
            <v>m.26861</v>
          </cell>
          <cell r="C8344" t="str">
            <v>sp|Q9M095|RC23_ARATH</v>
          </cell>
          <cell r="D8344" t="str">
            <v>***-[1.695]</v>
          </cell>
          <cell r="E8344" t="str">
            <v>UPF0057 membrane protein</v>
          </cell>
        </row>
        <row r="8345">
          <cell r="A8345" t="str">
            <v>A_99_P240946</v>
          </cell>
          <cell r="B8345" t="str">
            <v>m.74797</v>
          </cell>
          <cell r="E8345" t="str">
            <v>Unknown protein</v>
          </cell>
        </row>
        <row r="8346">
          <cell r="A8346" t="str">
            <v>A_99_P240946</v>
          </cell>
          <cell r="B8346" t="str">
            <v>m.74796</v>
          </cell>
          <cell r="E8346" t="str">
            <v>Unknown protein</v>
          </cell>
        </row>
        <row r="8347">
          <cell r="A8347" t="str">
            <v>A_99_P240966</v>
          </cell>
          <cell r="B8347" t="str">
            <v>m.1885</v>
          </cell>
          <cell r="E8347" t="str">
            <v>Unknown protein</v>
          </cell>
        </row>
        <row r="8348">
          <cell r="A8348" t="str">
            <v>A_99_P240931</v>
          </cell>
          <cell r="B8348" t="str">
            <v>m.44923</v>
          </cell>
          <cell r="E8348" t="str">
            <v>Unknown protein</v>
          </cell>
        </row>
        <row r="8349">
          <cell r="A8349" t="str">
            <v>A_99_P240951</v>
          </cell>
          <cell r="B8349" t="str">
            <v>m.65469</v>
          </cell>
          <cell r="C8349" t="str">
            <v>UniRef90_L8LB46</v>
          </cell>
          <cell r="D8349" t="str">
            <v>***-[4.463]</v>
          </cell>
          <cell r="E8349" t="str">
            <v>Beta-propeller domain-containing protein, methanol dehydrogenase n=1 Tax=Leptolyngbya sp. PCC 6406 RepID=L8LB46_9CYAN</v>
          </cell>
        </row>
        <row r="8350">
          <cell r="A8350" t="str">
            <v>A_99_P240966</v>
          </cell>
          <cell r="B8350" t="str">
            <v>m.1884</v>
          </cell>
          <cell r="C8350" t="str">
            <v>sp|Q9M095|RC23_ARATH</v>
          </cell>
          <cell r="D8350" t="str">
            <v>*-*-[1.652]</v>
          </cell>
          <cell r="E8350" t="str">
            <v>UPF0057 membrane protein</v>
          </cell>
        </row>
        <row r="8351">
          <cell r="A8351" t="str">
            <v>A_99_P240951</v>
          </cell>
          <cell r="B8351" t="str">
            <v>m.65468</v>
          </cell>
          <cell r="E8351" t="str">
            <v>Unknown protein</v>
          </cell>
        </row>
        <row r="8352">
          <cell r="A8352" t="str">
            <v>A_99_P240931</v>
          </cell>
          <cell r="B8352" t="str">
            <v>m.44922</v>
          </cell>
          <cell r="C8352" t="str">
            <v>sp|A6LQR6|RL21_CLOB8</v>
          </cell>
          <cell r="D8352" t="str">
            <v>***-[3.637]</v>
          </cell>
          <cell r="E8352" t="str">
            <v>50S ribosomal protein L21</v>
          </cell>
        </row>
        <row r="8353">
          <cell r="A8353" t="str">
            <v>A_99_P240966</v>
          </cell>
          <cell r="B8353" t="str">
            <v>m.1883</v>
          </cell>
          <cell r="E8353" t="str">
            <v>Unknown protein</v>
          </cell>
        </row>
        <row r="8354">
          <cell r="A8354" t="str">
            <v>A_99_P240921</v>
          </cell>
          <cell r="B8354" t="str">
            <v>m.6713</v>
          </cell>
          <cell r="C8354" t="str">
            <v>sp|P23957|VATL_AVESA</v>
          </cell>
          <cell r="D8354" t="str">
            <v>***-[5.869]</v>
          </cell>
          <cell r="E8354" t="str">
            <v>V-type proton ATPase 16 kDa proteolipid subunit</v>
          </cell>
        </row>
        <row r="8355">
          <cell r="A8355" t="str">
            <v>A_99_P240921</v>
          </cell>
          <cell r="B8355" t="str">
            <v>m.6712</v>
          </cell>
          <cell r="E8355" t="str">
            <v>Unknown protein</v>
          </cell>
        </row>
        <row r="8356">
          <cell r="A8356" t="str">
            <v>A_99_P240931</v>
          </cell>
          <cell r="B8356" t="str">
            <v>m.44921</v>
          </cell>
          <cell r="E8356" t="str">
            <v>Unknown protein</v>
          </cell>
        </row>
        <row r="8357">
          <cell r="A8357" t="str">
            <v>A_99_P240901</v>
          </cell>
          <cell r="B8357" t="str">
            <v>m.72062</v>
          </cell>
          <cell r="E8357" t="str">
            <v>Unknown protein</v>
          </cell>
        </row>
        <row r="8358">
          <cell r="A8358" t="str">
            <v>A_99_P241021</v>
          </cell>
          <cell r="B8358" t="str">
            <v>m.36766</v>
          </cell>
          <cell r="E8358" t="str">
            <v>Unknown protein</v>
          </cell>
        </row>
        <row r="8359">
          <cell r="A8359" t="str">
            <v>A_99_P240921</v>
          </cell>
          <cell r="B8359" t="str">
            <v>m.6714</v>
          </cell>
          <cell r="E8359" t="str">
            <v>Unknown protein</v>
          </cell>
        </row>
        <row r="8360">
          <cell r="A8360" t="str">
            <v>A_99_P240966</v>
          </cell>
          <cell r="B8360" t="str">
            <v>m.1886</v>
          </cell>
          <cell r="E8360" t="str">
            <v>Unknown protein</v>
          </cell>
        </row>
        <row r="8361">
          <cell r="A8361" t="str">
            <v>A_99_P241146</v>
          </cell>
          <cell r="B8361" t="str">
            <v>m.31443</v>
          </cell>
          <cell r="C8361" t="str">
            <v>sp|Q42560|ACO1_ARATH</v>
          </cell>
          <cell r="D8361" t="str">
            <v>***-[2.794]</v>
          </cell>
          <cell r="E8361" t="str">
            <v>Aconitate hydratase 1</v>
          </cell>
        </row>
        <row r="8362">
          <cell r="A8362" t="str">
            <v>A_99_P241181</v>
          </cell>
          <cell r="B8362" t="str">
            <v>m.12127</v>
          </cell>
          <cell r="C8362" t="str">
            <v>sp|Q42560|ACO1_ARATH</v>
          </cell>
          <cell r="D8362" t="str">
            <v>***-[2.79]</v>
          </cell>
          <cell r="E8362" t="str">
            <v>Aconitate hydratase 1</v>
          </cell>
        </row>
        <row r="8363">
          <cell r="A8363" t="str">
            <v>A_99_P241181</v>
          </cell>
          <cell r="B8363" t="str">
            <v>m.12128</v>
          </cell>
          <cell r="E8363" t="str">
            <v>Unknown protein</v>
          </cell>
        </row>
        <row r="8364">
          <cell r="A8364" t="str">
            <v>A_99_P241181</v>
          </cell>
          <cell r="B8364" t="str">
            <v>m.12129</v>
          </cell>
          <cell r="E8364" t="str">
            <v>Unknown protein</v>
          </cell>
        </row>
        <row r="8365">
          <cell r="A8365" t="str">
            <v>A_99_P241146</v>
          </cell>
          <cell r="B8365" t="str">
            <v>m.31444</v>
          </cell>
          <cell r="E8365" t="str">
            <v>Unknown protein</v>
          </cell>
        </row>
        <row r="8366">
          <cell r="A8366" t="str">
            <v>A_99_P241146</v>
          </cell>
          <cell r="B8366" t="str">
            <v>m.31445</v>
          </cell>
          <cell r="E8366" t="str">
            <v>Unknown protein</v>
          </cell>
        </row>
        <row r="8367">
          <cell r="A8367" t="str">
            <v>A_99_P241126</v>
          </cell>
          <cell r="B8367" t="str">
            <v>m.7345</v>
          </cell>
          <cell r="E8367" t="str">
            <v>Unknown protein</v>
          </cell>
        </row>
        <row r="8368">
          <cell r="A8368" t="str">
            <v>A_99_P241126</v>
          </cell>
          <cell r="B8368" t="str">
            <v>m.7344</v>
          </cell>
          <cell r="E8368" t="str">
            <v>Unknown protein</v>
          </cell>
        </row>
        <row r="8369">
          <cell r="A8369" t="str">
            <v>A_99_P241041</v>
          </cell>
          <cell r="B8369" t="str">
            <v>m.39670</v>
          </cell>
          <cell r="E8369" t="str">
            <v>Unknown protein</v>
          </cell>
        </row>
        <row r="8370">
          <cell r="A8370" t="str">
            <v>A_99_P241126</v>
          </cell>
          <cell r="B8370" t="str">
            <v>m.7343</v>
          </cell>
          <cell r="C8370" t="str">
            <v>AT4G30880.1</v>
          </cell>
          <cell r="D8370" t="str">
            <v>***-[6.091]</v>
          </cell>
          <cell r="E8370" t="str">
            <v>Bifunctional inhibitor/lipid-transfer protein/seed storage 2S albumin superfamily protein LENGTH=109</v>
          </cell>
        </row>
        <row r="8371">
          <cell r="A8371" t="str">
            <v>A_99_P241041</v>
          </cell>
          <cell r="B8371" t="str">
            <v>m.39671</v>
          </cell>
          <cell r="E8371" t="str">
            <v>Unknown protein</v>
          </cell>
        </row>
        <row r="8372">
          <cell r="A8372" t="str">
            <v>A_99_P241031</v>
          </cell>
          <cell r="B8372" t="str">
            <v>m.42559</v>
          </cell>
          <cell r="E8372" t="str">
            <v>Unknown protein</v>
          </cell>
        </row>
        <row r="8373">
          <cell r="A8373" t="str">
            <v>A_99_P241166</v>
          </cell>
          <cell r="B8373" t="str">
            <v>m.73303</v>
          </cell>
          <cell r="E8373" t="str">
            <v>Unknown protein</v>
          </cell>
        </row>
        <row r="8374">
          <cell r="A8374" t="str">
            <v>A_99_P241041</v>
          </cell>
          <cell r="B8374" t="str">
            <v>m.39668</v>
          </cell>
          <cell r="C8374" t="str">
            <v>sp|Q0P5A6|PSMD5_BOVIN</v>
          </cell>
          <cell r="D8374" t="str">
            <v>***-[6.546]</v>
          </cell>
          <cell r="E8374" t="str">
            <v>26S proteasome non-ATPase regulatory subunit 5</v>
          </cell>
        </row>
        <row r="8375">
          <cell r="A8375" t="str">
            <v>A_99_P241206</v>
          </cell>
          <cell r="B8375" t="str">
            <v>m.5421</v>
          </cell>
          <cell r="C8375" t="str">
            <v>sp|Q42669|ACOC_CUCMC</v>
          </cell>
          <cell r="D8375" t="str">
            <v>*-*-[2.188]</v>
          </cell>
          <cell r="E8375" t="str">
            <v>Aconitate hydratase</v>
          </cell>
        </row>
        <row r="8376">
          <cell r="A8376" t="str">
            <v>A_99_P241041</v>
          </cell>
          <cell r="B8376" t="str">
            <v>m.39669</v>
          </cell>
          <cell r="E8376" t="str">
            <v>Unknown protein</v>
          </cell>
        </row>
        <row r="8377">
          <cell r="A8377" t="str">
            <v>A_99_P241021</v>
          </cell>
          <cell r="B8377" t="str">
            <v>m.36763</v>
          </cell>
          <cell r="C8377" t="str">
            <v>AT4G32410.1</v>
          </cell>
          <cell r="D8377" t="str">
            <v>***-[2.985]</v>
          </cell>
          <cell r="E8377" t="str">
            <v>cellulose synthase 1 LENGTH=1081</v>
          </cell>
        </row>
        <row r="8378">
          <cell r="A8378" t="str">
            <v>A_99_P241031</v>
          </cell>
          <cell r="B8378" t="str">
            <v>m.42560</v>
          </cell>
          <cell r="C8378" t="str">
            <v>AT5G17420.1</v>
          </cell>
          <cell r="D8378" t="str">
            <v>***-[2.958]</v>
          </cell>
          <cell r="E8378" t="str">
            <v>Cellulose synthase family protein LENGTH=1026</v>
          </cell>
        </row>
        <row r="8379">
          <cell r="A8379" t="str">
            <v>A_99_P241021</v>
          </cell>
          <cell r="B8379" t="str">
            <v>m.36764</v>
          </cell>
          <cell r="E8379" t="str">
            <v>Unknown protein</v>
          </cell>
        </row>
        <row r="8380">
          <cell r="A8380" t="str">
            <v>A_99_P241021</v>
          </cell>
          <cell r="B8380" t="str">
            <v>m.36765</v>
          </cell>
          <cell r="E8380" t="str">
            <v>Unknown protein</v>
          </cell>
        </row>
        <row r="8381">
          <cell r="A8381" t="str">
            <v>A_99_P241291</v>
          </cell>
          <cell r="B8381" t="str">
            <v>m.21064</v>
          </cell>
          <cell r="E8381" t="str">
            <v>Unknown protein</v>
          </cell>
        </row>
        <row r="8382">
          <cell r="A8382" t="str">
            <v>A_99_P241281</v>
          </cell>
          <cell r="B8382" t="str">
            <v>m.31520</v>
          </cell>
          <cell r="C8382" t="str">
            <v>AT1G43190.1</v>
          </cell>
          <cell r="D8382" t="str">
            <v>***-[3.804]</v>
          </cell>
          <cell r="E8382" t="str">
            <v>polypyrimidine tract-binding protein 3 LENGTH=432</v>
          </cell>
        </row>
        <row r="8383">
          <cell r="A8383" t="str">
            <v>A_99_P241296</v>
          </cell>
          <cell r="B8383" t="str">
            <v>m.61466</v>
          </cell>
          <cell r="C8383" t="str">
            <v>AT2G21590.1</v>
          </cell>
          <cell r="D8383" t="str">
            <v>***-[3.777]</v>
          </cell>
          <cell r="E8383" t="str">
            <v>Glucose-1-phosphate adenylyltransferase family protein LENGTH=523</v>
          </cell>
        </row>
        <row r="8384">
          <cell r="A8384" t="str">
            <v>A_99_P241231</v>
          </cell>
          <cell r="B8384" t="str">
            <v>m.54939</v>
          </cell>
          <cell r="E8384" t="str">
            <v>Unknown protein</v>
          </cell>
        </row>
        <row r="8385">
          <cell r="A8385" t="str">
            <v>A_99_P241321</v>
          </cell>
          <cell r="B8385" t="str">
            <v>m.57538</v>
          </cell>
          <cell r="C8385" t="str">
            <v>AT1G43190.1</v>
          </cell>
          <cell r="D8385" t="str">
            <v>***-[3.787]</v>
          </cell>
          <cell r="E8385" t="str">
            <v>polypyrimidine tract-binding protein 3 LENGTH=432</v>
          </cell>
        </row>
        <row r="8386">
          <cell r="A8386" t="str">
            <v>A_99_P241231</v>
          </cell>
          <cell r="B8386" t="str">
            <v>m.54938</v>
          </cell>
          <cell r="E8386" t="str">
            <v>Unknown protein</v>
          </cell>
        </row>
        <row r="8387">
          <cell r="A8387" t="str">
            <v>A_99_P241231</v>
          </cell>
          <cell r="B8387" t="str">
            <v>m.54937</v>
          </cell>
          <cell r="C8387" t="str">
            <v>AT4G30880.1</v>
          </cell>
          <cell r="D8387" t="str">
            <v>***-[6.091]</v>
          </cell>
          <cell r="E8387" t="str">
            <v>Bifunctional inhibitor/lipid-transfer protein/seed storage 2S albumin superfamily protein LENGTH=109</v>
          </cell>
        </row>
        <row r="8388">
          <cell r="A8388" t="str">
            <v>A_99_P241261</v>
          </cell>
          <cell r="B8388" t="str">
            <v>m.33374</v>
          </cell>
          <cell r="E8388" t="str">
            <v>Unknown protein</v>
          </cell>
        </row>
        <row r="8389">
          <cell r="A8389" t="str">
            <v>A_99_P241301</v>
          </cell>
          <cell r="B8389" t="str">
            <v>m.33925</v>
          </cell>
          <cell r="E8389" t="str">
            <v>Unknown protein</v>
          </cell>
        </row>
        <row r="8390">
          <cell r="A8390" t="str">
            <v>A_99_P241301</v>
          </cell>
          <cell r="B8390" t="str">
            <v>m.33924</v>
          </cell>
          <cell r="C8390" t="str">
            <v>AT2G21590.1</v>
          </cell>
          <cell r="D8390" t="str">
            <v>***-[3.792]</v>
          </cell>
          <cell r="E8390" t="str">
            <v>Glucose-1-phosphate adenylyltransferase family protein LENGTH=523</v>
          </cell>
        </row>
        <row r="8391">
          <cell r="A8391" t="str">
            <v>A_99_P241206</v>
          </cell>
          <cell r="B8391" t="str">
            <v>m.5422</v>
          </cell>
          <cell r="E8391" t="str">
            <v>Unknown protein</v>
          </cell>
        </row>
        <row r="8392">
          <cell r="A8392" t="str">
            <v>A_99_P241211</v>
          </cell>
          <cell r="B8392" t="str">
            <v>m.47993</v>
          </cell>
          <cell r="C8392" t="str">
            <v>sp|Q42669|ACOC_CUCMC</v>
          </cell>
          <cell r="D8392" t="str">
            <v>*-*-[2.188]</v>
          </cell>
          <cell r="E8392" t="str">
            <v>Aconitate hydratase</v>
          </cell>
        </row>
        <row r="8393">
          <cell r="A8393" t="str">
            <v>A_99_P241211</v>
          </cell>
          <cell r="B8393" t="str">
            <v>m.47994</v>
          </cell>
          <cell r="E8393" t="str">
            <v>Unknown protein</v>
          </cell>
        </row>
        <row r="8394">
          <cell r="A8394" t="str">
            <v>A_99_P241241</v>
          </cell>
          <cell r="B8394" t="str">
            <v>m.21119</v>
          </cell>
          <cell r="C8394" t="str">
            <v>AT4G39210.1</v>
          </cell>
          <cell r="D8394" t="str">
            <v>*-*-[3.782]</v>
          </cell>
          <cell r="E8394" t="str">
            <v>Glucose-1-phosphate adenylyltransferase family protein LENGTH=521</v>
          </cell>
        </row>
        <row r="8395">
          <cell r="A8395" t="str">
            <v>A_99_P241241</v>
          </cell>
          <cell r="B8395" t="str">
            <v>m.21121</v>
          </cell>
          <cell r="E8395" t="str">
            <v>Unknown protein</v>
          </cell>
        </row>
        <row r="8396">
          <cell r="A8396" t="str">
            <v>A_99_P241241</v>
          </cell>
          <cell r="B8396" t="str">
            <v>m.21120</v>
          </cell>
          <cell r="C8396" t="str">
            <v>AT2G21590.1</v>
          </cell>
          <cell r="D8396" t="str">
            <v>***-[3.817]</v>
          </cell>
          <cell r="E8396" t="str">
            <v>Glucose-1-phosphate adenylyltransferase family protein LENGTH=523</v>
          </cell>
        </row>
        <row r="8397">
          <cell r="A8397" t="str">
            <v>A_99_P241326</v>
          </cell>
          <cell r="B8397" t="str">
            <v>m.38996</v>
          </cell>
          <cell r="E8397" t="str">
            <v>Unknown protein</v>
          </cell>
        </row>
        <row r="8398">
          <cell r="A8398" t="str">
            <v>A_99_P241236</v>
          </cell>
          <cell r="B8398" t="str">
            <v>m.3262</v>
          </cell>
          <cell r="E8398" t="str">
            <v>Unknown protein</v>
          </cell>
        </row>
        <row r="8399">
          <cell r="A8399" t="str">
            <v>A_99_P241236</v>
          </cell>
          <cell r="B8399" t="str">
            <v>m.3261</v>
          </cell>
          <cell r="C8399" t="str">
            <v>AT2G21590.1</v>
          </cell>
          <cell r="D8399" t="str">
            <v>***-[3.792]</v>
          </cell>
          <cell r="E8399" t="str">
            <v>Glucose-1-phosphate adenylyltransferase family protein LENGTH=523</v>
          </cell>
        </row>
        <row r="8400">
          <cell r="A8400" t="str">
            <v>A_99_P241326</v>
          </cell>
          <cell r="B8400" t="str">
            <v>m.38994</v>
          </cell>
          <cell r="C8400" t="str">
            <v>AT1G43190.1</v>
          </cell>
          <cell r="D8400" t="str">
            <v>***-[3.621]</v>
          </cell>
          <cell r="E8400" t="str">
            <v>polypyrimidine tract-binding protein 3 LENGTH=432</v>
          </cell>
        </row>
        <row r="8401">
          <cell r="A8401" t="str">
            <v>A_99_P241346</v>
          </cell>
          <cell r="B8401" t="str">
            <v>m.66101</v>
          </cell>
          <cell r="E8401" t="str">
            <v>Unknown protein</v>
          </cell>
        </row>
        <row r="8402">
          <cell r="A8402" t="str">
            <v>A_99_P241421</v>
          </cell>
          <cell r="B8402" t="str">
            <v>m.7433</v>
          </cell>
          <cell r="E8402" t="str">
            <v>Unknown protein</v>
          </cell>
        </row>
        <row r="8403">
          <cell r="A8403" t="str">
            <v>A_99_P241412</v>
          </cell>
          <cell r="B8403" t="str">
            <v>m.32767</v>
          </cell>
          <cell r="E8403" t="str">
            <v>Unknown protein</v>
          </cell>
        </row>
        <row r="8404">
          <cell r="A8404" t="str">
            <v>A_99_P241346</v>
          </cell>
          <cell r="B8404" t="str">
            <v>m.66100</v>
          </cell>
          <cell r="C8404" t="str">
            <v>sp|P16969|IAA_HORVU</v>
          </cell>
          <cell r="D8404" t="str">
            <v>*-*-[4.248]</v>
          </cell>
          <cell r="E8404" t="str">
            <v>Alpha-amylase/trypsin inhibitor</v>
          </cell>
        </row>
        <row r="8405">
          <cell r="A8405" t="str">
            <v>A_99_P241406</v>
          </cell>
          <cell r="B8405" t="str">
            <v>m.25530</v>
          </cell>
          <cell r="E8405" t="str">
            <v>Unknown protein</v>
          </cell>
        </row>
        <row r="8406">
          <cell r="A8406" t="str">
            <v>A_99_P241421</v>
          </cell>
          <cell r="B8406" t="str">
            <v>m.7432</v>
          </cell>
          <cell r="C8406" t="str">
            <v>AT1G64030.1</v>
          </cell>
          <cell r="D8406" t="str">
            <v>***-[1.744]</v>
          </cell>
          <cell r="E8406" t="str">
            <v>serpin 3 LENGTH=385</v>
          </cell>
        </row>
        <row r="8407">
          <cell r="A8407" t="str">
            <v>A_99_P241412</v>
          </cell>
          <cell r="B8407" t="str">
            <v>m.32766</v>
          </cell>
          <cell r="C8407" t="str">
            <v>AT2G14540.1</v>
          </cell>
          <cell r="D8407" t="str">
            <v>***-[1.8]</v>
          </cell>
          <cell r="E8407" t="str">
            <v>serpin 2 LENGTH=407</v>
          </cell>
        </row>
        <row r="8408">
          <cell r="A8408" t="str">
            <v>A_99_P241406</v>
          </cell>
          <cell r="B8408" t="str">
            <v>m.25529</v>
          </cell>
          <cell r="E8408" t="str">
            <v>Unknown protein</v>
          </cell>
        </row>
        <row r="8409">
          <cell r="A8409" t="str">
            <v>A_99_P241336</v>
          </cell>
          <cell r="B8409" t="str">
            <v>m.47717</v>
          </cell>
          <cell r="E8409" t="str">
            <v>Unknown protein</v>
          </cell>
        </row>
        <row r="8410">
          <cell r="A8410" t="str">
            <v>A_99_P241406</v>
          </cell>
          <cell r="B8410" t="str">
            <v>m.25528</v>
          </cell>
          <cell r="C8410" t="str">
            <v>AT1G64030.1</v>
          </cell>
          <cell r="D8410" t="str">
            <v>***-[1.744]</v>
          </cell>
          <cell r="E8410" t="str">
            <v>serpin 3 LENGTH=385</v>
          </cell>
        </row>
        <row r="8411">
          <cell r="A8411" t="str">
            <v>A_99_P241356</v>
          </cell>
          <cell r="B8411" t="str">
            <v>m.8888</v>
          </cell>
          <cell r="C8411" t="str">
            <v>sp|P16969|IAA_HORVU</v>
          </cell>
          <cell r="D8411" t="str">
            <v>*-*-[3.986]</v>
          </cell>
          <cell r="E8411" t="str">
            <v>Alpha-amylase/trypsin inhibitor</v>
          </cell>
        </row>
        <row r="8412">
          <cell r="A8412" t="str">
            <v>A_99_P241391</v>
          </cell>
          <cell r="B8412" t="str">
            <v>m.60104</v>
          </cell>
          <cell r="C8412" t="str">
            <v>sp|P72749|TYPA_SYNY3</v>
          </cell>
          <cell r="D8412" t="str">
            <v>***-[2.291]</v>
          </cell>
          <cell r="E8412" t="str">
            <v>GTP-binding protein TypA/BipA homolog</v>
          </cell>
        </row>
        <row r="8413">
          <cell r="A8413" t="str">
            <v>A_99_P241356</v>
          </cell>
          <cell r="B8413" t="str">
            <v>m.8889</v>
          </cell>
          <cell r="E8413" t="str">
            <v>Unknown protein</v>
          </cell>
        </row>
        <row r="8414">
          <cell r="A8414" t="str">
            <v>A_99_P241391</v>
          </cell>
          <cell r="B8414" t="str">
            <v>m.60105</v>
          </cell>
          <cell r="E8414" t="str">
            <v>Unknown protein</v>
          </cell>
        </row>
        <row r="8415">
          <cell r="A8415" t="str">
            <v>A_99_P241386</v>
          </cell>
          <cell r="B8415" t="str">
            <v>m.62066</v>
          </cell>
          <cell r="E8415" t="str">
            <v>Unknown protein</v>
          </cell>
        </row>
        <row r="8416">
          <cell r="A8416" t="str">
            <v>A_99_P241421</v>
          </cell>
          <cell r="B8416" t="str">
            <v>m.7434</v>
          </cell>
          <cell r="E8416" t="str">
            <v>Unknown protein</v>
          </cell>
        </row>
        <row r="8417">
          <cell r="A8417" t="str">
            <v>A_99_P241356</v>
          </cell>
          <cell r="B8417" t="str">
            <v>m.8890</v>
          </cell>
          <cell r="E8417" t="str">
            <v>Unknown protein</v>
          </cell>
        </row>
        <row r="8418">
          <cell r="A8418" t="str">
            <v>A_99_P241326</v>
          </cell>
          <cell r="B8418" t="str">
            <v>m.38995</v>
          </cell>
          <cell r="E8418" t="str">
            <v>Unknown protein</v>
          </cell>
        </row>
        <row r="8419">
          <cell r="A8419" t="str">
            <v>A_99_P241431</v>
          </cell>
          <cell r="B8419" t="str">
            <v>m.72442</v>
          </cell>
          <cell r="C8419" t="str">
            <v>AT2G46330.1</v>
          </cell>
          <cell r="D8419" t="str">
            <v>*-*-[1.982]</v>
          </cell>
          <cell r="E8419" t="str">
            <v>arabinogalactan protein 16 LENGTH=73</v>
          </cell>
        </row>
        <row r="8420">
          <cell r="A8420" t="str">
            <v>A_99_P241431</v>
          </cell>
          <cell r="B8420" t="str">
            <v>m.72443</v>
          </cell>
          <cell r="E8420" t="str">
            <v>Unknown protein</v>
          </cell>
        </row>
        <row r="8421">
          <cell r="A8421" t="str">
            <v>A_99_P018419</v>
          </cell>
          <cell r="B8421" t="str">
            <v>m.35759</v>
          </cell>
          <cell r="E8421" t="str">
            <v>Unknown protein</v>
          </cell>
        </row>
        <row r="8422">
          <cell r="A8422" t="str">
            <v>A_99_P018519</v>
          </cell>
          <cell r="B8422" t="str">
            <v>m.50081</v>
          </cell>
          <cell r="E8422" t="str">
            <v>Unknown protein</v>
          </cell>
        </row>
        <row r="8423">
          <cell r="A8423" t="str">
            <v>A_99_P018509</v>
          </cell>
          <cell r="B8423" t="str">
            <v>m.8505</v>
          </cell>
          <cell r="E8423" t="str">
            <v>Unknown protein</v>
          </cell>
        </row>
        <row r="8424">
          <cell r="A8424" t="str">
            <v>A_99_P018509</v>
          </cell>
          <cell r="B8424" t="str">
            <v>m.8506</v>
          </cell>
          <cell r="E8424" t="str">
            <v>Unknown protein</v>
          </cell>
        </row>
        <row r="8425">
          <cell r="A8425" t="str">
            <v>A_99_P018389</v>
          </cell>
          <cell r="B8425" t="str">
            <v>m.47585</v>
          </cell>
          <cell r="C8425" t="str">
            <v>UniRef90_Q1QE67</v>
          </cell>
          <cell r="D8425" t="str">
            <v>***-[2.444]</v>
          </cell>
          <cell r="E8425" t="str">
            <v>ATPase associated with various cellular activities, AAA_5 n=1 Tax=Psychrobacter cryohalolentis (strain K5) RepID=Q1QE67_PSYCK</v>
          </cell>
        </row>
        <row r="8426">
          <cell r="A8426" t="str">
            <v>A_99_P018459</v>
          </cell>
          <cell r="B8426" t="str">
            <v>m.3937</v>
          </cell>
          <cell r="E8426" t="str">
            <v>Unknown protein</v>
          </cell>
        </row>
        <row r="8427">
          <cell r="A8427" t="str">
            <v>A_99_P018384</v>
          </cell>
          <cell r="B8427" t="str">
            <v>m.51053</v>
          </cell>
          <cell r="E8427" t="str">
            <v>Unknown protein</v>
          </cell>
        </row>
        <row r="8428">
          <cell r="A8428" t="str">
            <v>A_99_P018459</v>
          </cell>
          <cell r="B8428" t="str">
            <v>m.3936</v>
          </cell>
          <cell r="E8428" t="str">
            <v>Unknown protein</v>
          </cell>
        </row>
        <row r="8429">
          <cell r="A8429" t="str">
            <v>A_99_P018499</v>
          </cell>
          <cell r="B8429" t="str">
            <v>m.6895</v>
          </cell>
          <cell r="E8429" t="str">
            <v>Unknown protein</v>
          </cell>
        </row>
        <row r="8430">
          <cell r="A8430" t="str">
            <v>A_99_P018384</v>
          </cell>
          <cell r="B8430" t="str">
            <v>m.51050</v>
          </cell>
          <cell r="E8430" t="str">
            <v>Unknown protein</v>
          </cell>
        </row>
        <row r="8431">
          <cell r="A8431" t="str">
            <v>A_99_P018384</v>
          </cell>
          <cell r="B8431" t="str">
            <v>m.51052</v>
          </cell>
          <cell r="E8431" t="str">
            <v>Unknown protein</v>
          </cell>
        </row>
        <row r="8432">
          <cell r="A8432" t="str">
            <v>A_99_P018384</v>
          </cell>
          <cell r="B8432" t="str">
            <v>m.51051</v>
          </cell>
          <cell r="E8432" t="str">
            <v>Unknown protein</v>
          </cell>
        </row>
        <row r="8433">
          <cell r="A8433" t="str">
            <v>A_99_P018514</v>
          </cell>
          <cell r="B8433" t="str">
            <v>m.48554</v>
          </cell>
          <cell r="E8433" t="str">
            <v>Unknown protein</v>
          </cell>
        </row>
        <row r="8434">
          <cell r="A8434" t="str">
            <v>A_99_P018464</v>
          </cell>
          <cell r="B8434" t="str">
            <v>m.47003</v>
          </cell>
          <cell r="E8434" t="str">
            <v>Unknown protein</v>
          </cell>
        </row>
        <row r="8435">
          <cell r="A8435" t="str">
            <v>A_99_P018514</v>
          </cell>
          <cell r="B8435" t="str">
            <v>m.48553</v>
          </cell>
          <cell r="C8435" t="str">
            <v>AT1G51870.1</v>
          </cell>
          <cell r="D8435" t="str">
            <v>***-[1.861]</v>
          </cell>
          <cell r="E8435" t="str">
            <v>protein kinase family protein LENGTH=837</v>
          </cell>
        </row>
        <row r="8436">
          <cell r="A8436" t="str">
            <v>A_99_P018464</v>
          </cell>
          <cell r="B8436" t="str">
            <v>m.47002</v>
          </cell>
          <cell r="C8436" t="str">
            <v>AT2G34670.2</v>
          </cell>
          <cell r="D8436" t="str">
            <v>*-*-[5.11]</v>
          </cell>
          <cell r="E8436" t="str">
            <v>Protein of unknown function (DUF630 and DUF632) LENGTH=694</v>
          </cell>
        </row>
        <row r="8437">
          <cell r="A8437" t="str">
            <v>A_99_P018489</v>
          </cell>
          <cell r="B8437" t="str">
            <v>m.53704</v>
          </cell>
          <cell r="C8437" t="str">
            <v>AT4G28706.4</v>
          </cell>
          <cell r="D8437" t="str">
            <v>***-[3.57]</v>
          </cell>
          <cell r="E8437" t="str">
            <v>pfkB-like carbohydrate kinase family protein LENGTH=440</v>
          </cell>
        </row>
        <row r="8438">
          <cell r="A8438" t="str">
            <v>A_99_P018429</v>
          </cell>
          <cell r="B8438" t="str">
            <v>m.44653</v>
          </cell>
          <cell r="C8438" t="str">
            <v>sp|Q8BGB2|TTC7A_MOUSE</v>
          </cell>
          <cell r="D8438" t="str">
            <v>***-[2.508]</v>
          </cell>
          <cell r="E8438" t="str">
            <v>Tetratricopeptide repeat protein 7A</v>
          </cell>
        </row>
        <row r="8439">
          <cell r="A8439" t="str">
            <v>A_99_P018464</v>
          </cell>
          <cell r="B8439" t="str">
            <v>m.47004</v>
          </cell>
          <cell r="E8439" t="str">
            <v>Unknown protein</v>
          </cell>
        </row>
        <row r="8440">
          <cell r="A8440" t="str">
            <v>A_99_P018419</v>
          </cell>
          <cell r="B8440" t="str">
            <v>m.35758</v>
          </cell>
          <cell r="C8440" t="str">
            <v>UniRef90_UPI000234E29B</v>
          </cell>
          <cell r="D8440" t="str">
            <v>***-[1.857]</v>
          </cell>
          <cell r="E8440" t="str">
            <v>UPI000234E29B related cluster n=1 Tax=unknown RepID=UPI000234E29B</v>
          </cell>
        </row>
        <row r="8441">
          <cell r="A8441" t="str">
            <v>A_99_P241541</v>
          </cell>
          <cell r="B8441" t="str">
            <v>m.35778</v>
          </cell>
          <cell r="C8441" t="str">
            <v>AT2G30740.1</v>
          </cell>
          <cell r="D8441" t="str">
            <v>***-[1.763]</v>
          </cell>
          <cell r="E8441" t="str">
            <v>Protein kinase superfamily protein LENGTH=366</v>
          </cell>
        </row>
        <row r="8442">
          <cell r="A8442" t="str">
            <v>A_99_P241541</v>
          </cell>
          <cell r="B8442" t="str">
            <v>m.35779</v>
          </cell>
          <cell r="E8442" t="str">
            <v>Unknown protein</v>
          </cell>
        </row>
        <row r="8443">
          <cell r="A8443" t="str">
            <v>A_99_P241521</v>
          </cell>
          <cell r="B8443" t="str">
            <v>m.25327</v>
          </cell>
          <cell r="C8443" t="str">
            <v>AT4G08850.1</v>
          </cell>
          <cell r="D8443" t="str">
            <v>***-[4.521]</v>
          </cell>
          <cell r="E8443" t="str">
            <v>Leucine-rich repeat receptor-like protein kinase family protein LENGTH=1045</v>
          </cell>
        </row>
        <row r="8444">
          <cell r="A8444" t="str">
            <v>A_99_P241516</v>
          </cell>
          <cell r="B8444" t="str">
            <v>m.19860</v>
          </cell>
          <cell r="C8444" t="str">
            <v>sp|A2XCT8|MTND2_ORYSI</v>
          </cell>
          <cell r="D8444" t="str">
            <v>***-[3.378]</v>
          </cell>
          <cell r="E8444" t="str">
            <v>1,2-dihydroxy-3-keto-5-methylthiopentene dioxygenase 2</v>
          </cell>
        </row>
        <row r="8445">
          <cell r="A8445" t="str">
            <v>A_99_P241446</v>
          </cell>
          <cell r="B8445" t="str">
            <v>m.39183</v>
          </cell>
          <cell r="C8445" t="str">
            <v>AT3G08590.1</v>
          </cell>
          <cell r="D8445" t="str">
            <v>***-[4.692]</v>
          </cell>
          <cell r="E8445" t="str">
            <v>Phosphoglycerate mutase, 2,3-bisphosphoglycerate-independent LENGTH=560</v>
          </cell>
        </row>
        <row r="8446">
          <cell r="A8446" t="str">
            <v>A_99_P241516</v>
          </cell>
          <cell r="B8446" t="str">
            <v>m.19861</v>
          </cell>
          <cell r="E8446" t="str">
            <v>Unknown protein</v>
          </cell>
        </row>
        <row r="8447">
          <cell r="A8447" t="str">
            <v>A_99_P241516</v>
          </cell>
          <cell r="B8447" t="str">
            <v>m.19862</v>
          </cell>
          <cell r="E8447" t="str">
            <v>Unknown protein</v>
          </cell>
        </row>
        <row r="8448">
          <cell r="A8448" t="str">
            <v>A_99_P241476</v>
          </cell>
          <cell r="B8448" t="str">
            <v>m.60539</v>
          </cell>
          <cell r="C8448" t="str">
            <v>AT3G08590.1</v>
          </cell>
          <cell r="D8448" t="str">
            <v>***-[4.847]</v>
          </cell>
          <cell r="E8448" t="str">
            <v>Phosphoglycerate mutase, 2,3-bisphosphoglycerate-independent LENGTH=560</v>
          </cell>
        </row>
        <row r="8449">
          <cell r="A8449" t="str">
            <v>A_99_P241476</v>
          </cell>
          <cell r="B8449" t="str">
            <v>m.60538</v>
          </cell>
          <cell r="E8449" t="str">
            <v>Unknown protein</v>
          </cell>
        </row>
        <row r="8450">
          <cell r="A8450" t="str">
            <v>A_99_P241546</v>
          </cell>
          <cell r="B8450" t="str">
            <v>m.30728</v>
          </cell>
          <cell r="E8450" t="str">
            <v>Unknown protein</v>
          </cell>
        </row>
        <row r="8451">
          <cell r="A8451" t="str">
            <v>A_99_P241446</v>
          </cell>
          <cell r="B8451" t="str">
            <v>m.39184</v>
          </cell>
          <cell r="E8451" t="str">
            <v>Unknown protein</v>
          </cell>
        </row>
        <row r="8452">
          <cell r="A8452" t="str">
            <v>A_99_P241486</v>
          </cell>
          <cell r="B8452" t="str">
            <v>m.12378</v>
          </cell>
          <cell r="E8452" t="str">
            <v>Unknown protein</v>
          </cell>
        </row>
        <row r="8453">
          <cell r="A8453" t="str">
            <v>A_99_P241486</v>
          </cell>
          <cell r="B8453" t="str">
            <v>m.12379</v>
          </cell>
          <cell r="C8453" t="str">
            <v>AT3G08590.1</v>
          </cell>
          <cell r="D8453" t="str">
            <v>***-[4.752]</v>
          </cell>
          <cell r="E8453" t="str">
            <v>Phosphoglycerate mutase, 2,3-bisphosphoglycerate-independent LENGTH=560</v>
          </cell>
        </row>
        <row r="8454">
          <cell r="A8454" t="str">
            <v>A_99_P241546</v>
          </cell>
          <cell r="B8454" t="str">
            <v>m.30726</v>
          </cell>
          <cell r="C8454" t="str">
            <v>sp|A2XCT8|MTND2_ORYSI</v>
          </cell>
          <cell r="D8454" t="str">
            <v>***-[3.376]</v>
          </cell>
          <cell r="E8454" t="str">
            <v>1,2-dihydroxy-3-keto-5-methylthiopentene dioxygenase 2</v>
          </cell>
        </row>
        <row r="8455">
          <cell r="A8455" t="str">
            <v>A_99_P241546</v>
          </cell>
          <cell r="B8455" t="str">
            <v>m.30727</v>
          </cell>
          <cell r="E8455" t="str">
            <v>Unknown protein</v>
          </cell>
        </row>
        <row r="8456">
          <cell r="A8456" t="str">
            <v>A_99_P241476</v>
          </cell>
          <cell r="B8456" t="str">
            <v>m.60540</v>
          </cell>
          <cell r="E8456" t="str">
            <v>Unknown protein</v>
          </cell>
        </row>
        <row r="8457">
          <cell r="A8457" t="str">
            <v>A_99_P241556</v>
          </cell>
          <cell r="B8457" t="str">
            <v>m.13009</v>
          </cell>
          <cell r="E8457" t="str">
            <v>Unknown protein</v>
          </cell>
        </row>
        <row r="8458">
          <cell r="A8458" t="str">
            <v>A_99_P241466</v>
          </cell>
          <cell r="B8458" t="str">
            <v>m.27005</v>
          </cell>
          <cell r="E8458" t="str">
            <v>Unknown protein</v>
          </cell>
        </row>
        <row r="8459">
          <cell r="A8459" t="str">
            <v>A_99_P241441</v>
          </cell>
          <cell r="B8459" t="str">
            <v>m.59975</v>
          </cell>
          <cell r="E8459" t="str">
            <v>Unknown protein</v>
          </cell>
        </row>
        <row r="8460">
          <cell r="A8460" t="str">
            <v>A_99_P241441</v>
          </cell>
          <cell r="B8460" t="str">
            <v>m.59974</v>
          </cell>
          <cell r="C8460" t="str">
            <v>AT3G08590.1</v>
          </cell>
          <cell r="D8460" t="str">
            <v>***-[4.692]</v>
          </cell>
          <cell r="E8460" t="str">
            <v>Phosphoglycerate mutase, 2,3-bisphosphoglycerate-independent LENGTH=560</v>
          </cell>
        </row>
        <row r="8461">
          <cell r="A8461" t="str">
            <v>A_99_P241616</v>
          </cell>
          <cell r="B8461" t="str">
            <v>m.67809</v>
          </cell>
          <cell r="E8461" t="str">
            <v>Unknown protein</v>
          </cell>
        </row>
        <row r="8462">
          <cell r="A8462" t="str">
            <v>A_99_P241616</v>
          </cell>
          <cell r="B8462" t="str">
            <v>m.67808</v>
          </cell>
          <cell r="C8462" t="str">
            <v>sp|A8EV70|ATPB_ARCB4</v>
          </cell>
          <cell r="D8462" t="str">
            <v>***-[4.74]</v>
          </cell>
          <cell r="E8462" t="str">
            <v>ATP synthase subunit beta</v>
          </cell>
        </row>
        <row r="8463">
          <cell r="A8463" t="str">
            <v>A_99_P241556</v>
          </cell>
          <cell r="B8463" t="str">
            <v>m.13007</v>
          </cell>
          <cell r="C8463" t="str">
            <v>AT2G33170.1</v>
          </cell>
          <cell r="D8463" t="str">
            <v>*-*-[4.536]</v>
          </cell>
          <cell r="E8463" t="str">
            <v>Leucine-rich repeat receptor-like protein kinase family protein LENGTH=1124</v>
          </cell>
        </row>
        <row r="8464">
          <cell r="A8464" t="str">
            <v>A_99_P241631</v>
          </cell>
          <cell r="B8464" t="str">
            <v>m.22940</v>
          </cell>
          <cell r="E8464" t="str">
            <v>Unknown protein</v>
          </cell>
        </row>
        <row r="8465">
          <cell r="A8465" t="str">
            <v>A_99_P241556</v>
          </cell>
          <cell r="B8465" t="str">
            <v>m.13008</v>
          </cell>
          <cell r="E8465" t="str">
            <v>Unknown protein</v>
          </cell>
        </row>
        <row r="8466">
          <cell r="A8466" t="str">
            <v>A_99_P241641</v>
          </cell>
          <cell r="B8466" t="str">
            <v>m.25510</v>
          </cell>
          <cell r="C8466" t="str">
            <v>UniRef90_UPI000234EE1C</v>
          </cell>
          <cell r="D8466" t="str">
            <v>***-[4.035]</v>
          </cell>
          <cell r="E8466" t="str">
            <v>UPI000234EE1C related cluster n=2 Tax=unknown RepID=UPI000234EE1C</v>
          </cell>
        </row>
        <row r="8467">
          <cell r="A8467" t="str">
            <v>A_99_P241596</v>
          </cell>
          <cell r="B8467" t="str">
            <v>m.21606</v>
          </cell>
          <cell r="C8467" t="str">
            <v>sp|A5WBW1|ATPB_PSYWF</v>
          </cell>
          <cell r="D8467" t="str">
            <v>***-[4.749]</v>
          </cell>
          <cell r="E8467" t="str">
            <v>ATP synthase subunit beta</v>
          </cell>
        </row>
        <row r="8468">
          <cell r="A8468" t="str">
            <v>A_99_P241641</v>
          </cell>
          <cell r="B8468" t="str">
            <v>m.25511</v>
          </cell>
          <cell r="E8468" t="str">
            <v>Unknown protein</v>
          </cell>
        </row>
        <row r="8469">
          <cell r="A8469" t="str">
            <v>A_99_P241616</v>
          </cell>
          <cell r="B8469" t="str">
            <v>m.67810</v>
          </cell>
          <cell r="E8469" t="str">
            <v>Unknown protein</v>
          </cell>
        </row>
        <row r="8470">
          <cell r="A8470" t="str">
            <v>A_99_P241561</v>
          </cell>
          <cell r="B8470" t="str">
            <v>m.44374</v>
          </cell>
          <cell r="C8470" t="str">
            <v>AT3G20530.1</v>
          </cell>
          <cell r="D8470" t="str">
            <v>***-[1.769]</v>
          </cell>
          <cell r="E8470" t="str">
            <v>Protein kinase superfamily protein LENGTH=386</v>
          </cell>
        </row>
        <row r="8471">
          <cell r="A8471" t="str">
            <v>A_99_P241576</v>
          </cell>
          <cell r="B8471" t="str">
            <v>m.48928</v>
          </cell>
          <cell r="E8471" t="str">
            <v>Unknown protein</v>
          </cell>
        </row>
        <row r="8472">
          <cell r="A8472" t="str">
            <v>A_99_P241561</v>
          </cell>
          <cell r="B8472" t="str">
            <v>m.44375</v>
          </cell>
          <cell r="E8472" t="str">
            <v>Unknown protein</v>
          </cell>
        </row>
        <row r="8473">
          <cell r="A8473" t="str">
            <v>A_99_P241611</v>
          </cell>
          <cell r="B8473" t="str">
            <v>m.72125</v>
          </cell>
          <cell r="C8473" t="str">
            <v>sp|Q1QSD0|ATPB_CHRSD</v>
          </cell>
          <cell r="D8473" t="str">
            <v>***-[4.761]</v>
          </cell>
          <cell r="E8473" t="str">
            <v>ATP synthase subunit beta</v>
          </cell>
        </row>
        <row r="8474">
          <cell r="A8474" t="str">
            <v>A_99_P241566</v>
          </cell>
          <cell r="B8474" t="str">
            <v>m.67156</v>
          </cell>
          <cell r="C8474" t="str">
            <v>sp|A2XCT8|MTND2_ORYSI</v>
          </cell>
          <cell r="D8474" t="str">
            <v>***-[3.361]</v>
          </cell>
          <cell r="E8474" t="str">
            <v>1,2-dihydroxy-3-keto-5-methylthiopentene dioxygenase 2</v>
          </cell>
        </row>
        <row r="8475">
          <cell r="A8475" t="str">
            <v>A_99_P241641</v>
          </cell>
          <cell r="B8475" t="str">
            <v>m.25509</v>
          </cell>
          <cell r="E8475" t="str">
            <v>Unknown protein</v>
          </cell>
        </row>
        <row r="8476">
          <cell r="A8476" t="str">
            <v>A_99_P241566</v>
          </cell>
          <cell r="B8476" t="str">
            <v>m.67157</v>
          </cell>
          <cell r="E8476" t="str">
            <v>Unknown protein</v>
          </cell>
        </row>
        <row r="8477">
          <cell r="A8477" t="str">
            <v>A_99_P241566</v>
          </cell>
          <cell r="B8477" t="str">
            <v>m.67158</v>
          </cell>
          <cell r="E8477" t="str">
            <v>Unknown protein</v>
          </cell>
        </row>
        <row r="8478">
          <cell r="A8478" t="str">
            <v>A_99_P241591</v>
          </cell>
          <cell r="B8478" t="str">
            <v>m.29722</v>
          </cell>
          <cell r="E8478" t="str">
            <v>Unknown protein</v>
          </cell>
        </row>
        <row r="8479">
          <cell r="A8479" t="str">
            <v>A_99_P241601</v>
          </cell>
          <cell r="B8479" t="str">
            <v>m.16625</v>
          </cell>
          <cell r="E8479" t="str">
            <v>Unknown protein</v>
          </cell>
        </row>
        <row r="8480">
          <cell r="A8480" t="str">
            <v>A_99_P241631</v>
          </cell>
          <cell r="B8480" t="str">
            <v>m.22939</v>
          </cell>
          <cell r="C8480" t="str">
            <v>UniRef90_UPI000234EE1C</v>
          </cell>
          <cell r="D8480" t="str">
            <v>***-[4.048]</v>
          </cell>
          <cell r="E8480" t="str">
            <v>UPI000234EE1C related cluster n=2 Tax=unknown RepID=UPI000234EE1C</v>
          </cell>
        </row>
        <row r="8481">
          <cell r="A8481" t="str">
            <v>A_99_P241741</v>
          </cell>
          <cell r="B8481" t="str">
            <v>m.5243</v>
          </cell>
          <cell r="E8481" t="str">
            <v>Unknown protein</v>
          </cell>
        </row>
        <row r="8482">
          <cell r="A8482" t="str">
            <v>A_99_P241741</v>
          </cell>
          <cell r="B8482" t="str">
            <v>m.5242</v>
          </cell>
          <cell r="C8482" t="str">
            <v>AT1G02140.1</v>
          </cell>
          <cell r="D8482" t="str">
            <v>***-[2.95]</v>
          </cell>
          <cell r="E8482" t="str">
            <v>mago nashi family protein LENGTH=150</v>
          </cell>
        </row>
        <row r="8483">
          <cell r="A8483" t="str">
            <v>A_99_P241726</v>
          </cell>
          <cell r="B8483" t="str">
            <v>m.26658</v>
          </cell>
          <cell r="C8483" t="str">
            <v>sp|Q9M9R9|NDB3B_ARATH</v>
          </cell>
          <cell r="D8483" t="str">
            <v>***-[5.48]</v>
          </cell>
          <cell r="E8483" t="str">
            <v>NADH dehydrogenase [ubiquinone] 1 beta subcomplex subunit 3-B</v>
          </cell>
        </row>
        <row r="8484">
          <cell r="A8484" t="str">
            <v>A_99_P241656</v>
          </cell>
          <cell r="B8484" t="str">
            <v>m.74756</v>
          </cell>
          <cell r="E8484" t="str">
            <v>Unknown protein</v>
          </cell>
        </row>
        <row r="8485">
          <cell r="A8485" t="str">
            <v>A_99_P241656</v>
          </cell>
          <cell r="B8485" t="str">
            <v>m.74757</v>
          </cell>
          <cell r="C8485" t="str">
            <v>UniRef90_UPI000234EE1C</v>
          </cell>
          <cell r="D8485" t="str">
            <v>***-[4.031]</v>
          </cell>
          <cell r="E8485" t="str">
            <v>UPI000234EE1C related cluster n=2 Tax=unknown RepID=UPI000234EE1C</v>
          </cell>
        </row>
        <row r="8486">
          <cell r="A8486" t="str">
            <v>A_99_P241656</v>
          </cell>
          <cell r="B8486" t="str">
            <v>m.74758</v>
          </cell>
          <cell r="E8486" t="str">
            <v>Unknown protein</v>
          </cell>
        </row>
        <row r="8487">
          <cell r="A8487" t="str">
            <v>A_99_P241756</v>
          </cell>
          <cell r="B8487" t="str">
            <v>m.19549</v>
          </cell>
          <cell r="E8487" t="str">
            <v>Unknown protein</v>
          </cell>
        </row>
        <row r="8488">
          <cell r="A8488" t="str">
            <v>A_99_P241756</v>
          </cell>
          <cell r="B8488" t="str">
            <v>m.19550</v>
          </cell>
          <cell r="E8488" t="str">
            <v>Unknown protein</v>
          </cell>
        </row>
        <row r="8489">
          <cell r="A8489" t="str">
            <v>A_99_P241661</v>
          </cell>
          <cell r="B8489" t="str">
            <v>m.60683</v>
          </cell>
          <cell r="E8489" t="str">
            <v>Unknown protein</v>
          </cell>
        </row>
        <row r="8490">
          <cell r="A8490" t="str">
            <v>A_99_P241676</v>
          </cell>
          <cell r="B8490" t="str">
            <v>m.10014</v>
          </cell>
          <cell r="C8490" t="str">
            <v>UniRef90_UPI000234EE1C</v>
          </cell>
          <cell r="D8490" t="str">
            <v>***-[4.035]</v>
          </cell>
          <cell r="E8490" t="str">
            <v>UPI000234EE1C related cluster n=2 Tax=unknown RepID=UPI000234EE1C</v>
          </cell>
        </row>
        <row r="8491">
          <cell r="A8491" t="str">
            <v>A_99_P241676</v>
          </cell>
          <cell r="B8491" t="str">
            <v>m.10015</v>
          </cell>
          <cell r="E8491" t="str">
            <v>Unknown protein</v>
          </cell>
        </row>
        <row r="8492">
          <cell r="A8492" t="str">
            <v>A_99_P241766</v>
          </cell>
          <cell r="B8492" t="str">
            <v>m.33354</v>
          </cell>
          <cell r="E8492" t="str">
            <v>Unknown protein</v>
          </cell>
        </row>
        <row r="8493">
          <cell r="A8493" t="str">
            <v>A_99_P241661</v>
          </cell>
          <cell r="B8493" t="str">
            <v>m.60687</v>
          </cell>
          <cell r="E8493" t="str">
            <v>Unknown protein</v>
          </cell>
        </row>
        <row r="8494">
          <cell r="A8494" t="str">
            <v>A_99_P241766</v>
          </cell>
          <cell r="B8494" t="str">
            <v>m.33353</v>
          </cell>
          <cell r="E8494" t="str">
            <v>Unknown protein</v>
          </cell>
        </row>
        <row r="8495">
          <cell r="A8495" t="str">
            <v>A_99_P241661</v>
          </cell>
          <cell r="B8495" t="str">
            <v>m.60686</v>
          </cell>
          <cell r="E8495" t="str">
            <v>Unknown protein</v>
          </cell>
        </row>
        <row r="8496">
          <cell r="A8496" t="str">
            <v>A_99_P241661</v>
          </cell>
          <cell r="B8496" t="str">
            <v>m.60685</v>
          </cell>
          <cell r="E8496" t="str">
            <v>Unknown protein</v>
          </cell>
        </row>
        <row r="8497">
          <cell r="A8497" t="str">
            <v>A_99_P241676</v>
          </cell>
          <cell r="B8497" t="str">
            <v>m.10012</v>
          </cell>
          <cell r="E8497" t="str">
            <v>Unknown protein</v>
          </cell>
        </row>
        <row r="8498">
          <cell r="A8498" t="str">
            <v>A_99_P241661</v>
          </cell>
          <cell r="B8498" t="str">
            <v>m.60684</v>
          </cell>
          <cell r="E8498" t="str">
            <v>Unknown protein</v>
          </cell>
        </row>
        <row r="8499">
          <cell r="A8499" t="str">
            <v>A_99_P241676</v>
          </cell>
          <cell r="B8499" t="str">
            <v>m.10013</v>
          </cell>
          <cell r="E8499" t="str">
            <v>Unknown protein</v>
          </cell>
        </row>
        <row r="8500">
          <cell r="A8500" t="str">
            <v>A_99_P241691</v>
          </cell>
          <cell r="B8500" t="str">
            <v>m.12980</v>
          </cell>
          <cell r="C8500" t="str">
            <v>AT3G20050.1</v>
          </cell>
          <cell r="D8500" t="str">
            <v>***-[1.667]</v>
          </cell>
          <cell r="E8500" t="str">
            <v>T-complex protein 1 alpha subunit LENGTH=545</v>
          </cell>
        </row>
        <row r="8501">
          <cell r="A8501" t="str">
            <v>A_99_P241866</v>
          </cell>
          <cell r="B8501" t="str">
            <v>m.11993</v>
          </cell>
          <cell r="C8501" t="str">
            <v>AT5G61410.1</v>
          </cell>
          <cell r="D8501" t="str">
            <v>***-[3.741]</v>
          </cell>
          <cell r="E8501" t="str">
            <v>D-ribulose-5-phosphate-3-epimerase LENGTH=281</v>
          </cell>
        </row>
        <row r="8502">
          <cell r="A8502" t="str">
            <v>A_99_P241866</v>
          </cell>
          <cell r="B8502" t="str">
            <v>m.11994</v>
          </cell>
          <cell r="E8502" t="str">
            <v>Unknown protein</v>
          </cell>
        </row>
        <row r="8503">
          <cell r="A8503" t="str">
            <v>A_99_P241781</v>
          </cell>
          <cell r="B8503" t="str">
            <v>m.548</v>
          </cell>
          <cell r="E8503" t="str">
            <v>Unknown protein</v>
          </cell>
        </row>
        <row r="8504">
          <cell r="A8504" t="str">
            <v>A_99_P241781</v>
          </cell>
          <cell r="B8504" t="str">
            <v>m.549</v>
          </cell>
          <cell r="E8504" t="str">
            <v>Unknown protein</v>
          </cell>
        </row>
        <row r="8505">
          <cell r="A8505" t="str">
            <v>A_99_P241916</v>
          </cell>
          <cell r="B8505" t="str">
            <v>m.34525</v>
          </cell>
          <cell r="C8505" t="str">
            <v>sp|Q8TF05|PP4R1_HUMAN</v>
          </cell>
          <cell r="D8505" t="str">
            <v>***-[3.848]</v>
          </cell>
          <cell r="E8505" t="str">
            <v>Serine/threonine-protein phosphatase 4 regulatory subunit 1</v>
          </cell>
        </row>
        <row r="8506">
          <cell r="A8506" t="str">
            <v>A_99_P241916</v>
          </cell>
          <cell r="B8506" t="str">
            <v>m.34526</v>
          </cell>
          <cell r="E8506" t="str">
            <v>Unknown protein</v>
          </cell>
        </row>
        <row r="8507">
          <cell r="A8507" t="str">
            <v>A_99_P241881</v>
          </cell>
          <cell r="B8507" t="str">
            <v>m.61451</v>
          </cell>
          <cell r="E8507" t="str">
            <v>Unknown protein</v>
          </cell>
        </row>
        <row r="8508">
          <cell r="A8508" t="str">
            <v>A_99_P241881</v>
          </cell>
          <cell r="B8508" t="str">
            <v>m.61452</v>
          </cell>
          <cell r="C8508" t="str">
            <v>AT1G13930.1</v>
          </cell>
          <cell r="D8508" t="str">
            <v>*-*-[5.369]</v>
          </cell>
          <cell r="E8508" t="str">
            <v>Involved in response to salt stress. Knockout mutants are hypersensitive to salt stress. LENGTH=155</v>
          </cell>
        </row>
        <row r="8509">
          <cell r="A8509" t="str">
            <v>A_99_P241881</v>
          </cell>
          <cell r="B8509" t="str">
            <v>m.61453</v>
          </cell>
          <cell r="E8509" t="str">
            <v>Unknown protein</v>
          </cell>
        </row>
        <row r="8510">
          <cell r="A8510" t="str">
            <v>A_99_P241891</v>
          </cell>
          <cell r="B8510" t="str">
            <v>m.33307</v>
          </cell>
          <cell r="E8510" t="str">
            <v>Unknown protein</v>
          </cell>
        </row>
        <row r="8511">
          <cell r="A8511" t="str">
            <v>A_99_P241886</v>
          </cell>
          <cell r="B8511" t="str">
            <v>m.4141</v>
          </cell>
          <cell r="E8511" t="str">
            <v>Unknown protein</v>
          </cell>
        </row>
        <row r="8512">
          <cell r="A8512" t="str">
            <v>A_99_P241891</v>
          </cell>
          <cell r="B8512" t="str">
            <v>m.33306</v>
          </cell>
          <cell r="C8512" t="str">
            <v>AT1G48570.1</v>
          </cell>
          <cell r="D8512" t="str">
            <v>***-[2.745]</v>
          </cell>
          <cell r="E8512" t="str">
            <v>zinc finger (Ran-binding) family protein LENGTH=455</v>
          </cell>
        </row>
        <row r="8513">
          <cell r="A8513" t="str">
            <v>A_99_P241886</v>
          </cell>
          <cell r="B8513" t="str">
            <v>m.4140</v>
          </cell>
          <cell r="E8513" t="str">
            <v>Unknown protein</v>
          </cell>
        </row>
        <row r="8514">
          <cell r="A8514" t="str">
            <v>A_99_P241906</v>
          </cell>
          <cell r="B8514" t="str">
            <v>m.19751</v>
          </cell>
          <cell r="C8514" t="str">
            <v>sp|Q6NUP7|PP4R4_HUMAN</v>
          </cell>
          <cell r="D8514" t="str">
            <v>*-*-[4.479]</v>
          </cell>
          <cell r="E8514" t="str">
            <v>Serine/threonine-protein phosphatase 4 regulatory subunit 4</v>
          </cell>
        </row>
        <row r="8515">
          <cell r="A8515" t="str">
            <v>A_99_P241826</v>
          </cell>
          <cell r="B8515" t="str">
            <v>m.41243</v>
          </cell>
          <cell r="C8515" t="str">
            <v>UniRef90_Q00WD5</v>
          </cell>
          <cell r="D8515" t="str">
            <v>***-[9]</v>
          </cell>
          <cell r="E8515" t="str">
            <v>WGS project CAID00000000 data, contig chromosome 14 n=1 Tax=Ostreococcus tauri RepID=Q00WD5_OSTTA</v>
          </cell>
        </row>
        <row r="8516">
          <cell r="A8516" t="str">
            <v>A_99_P241826</v>
          </cell>
          <cell r="B8516" t="str">
            <v>m.41242</v>
          </cell>
          <cell r="E8516" t="str">
            <v>Unknown protein</v>
          </cell>
        </row>
        <row r="8517">
          <cell r="A8517" t="str">
            <v>A_99_P241826</v>
          </cell>
          <cell r="B8517" t="str">
            <v>m.41241</v>
          </cell>
          <cell r="C8517" t="str">
            <v>AT4G27960.2</v>
          </cell>
          <cell r="D8517" t="str">
            <v>***-[3.926]</v>
          </cell>
          <cell r="E8517" t="str">
            <v>ubiquitin conjugating enzyme 9 LENGTH=178</v>
          </cell>
        </row>
        <row r="8518">
          <cell r="A8518" t="str">
            <v>A_99_P241876</v>
          </cell>
          <cell r="B8518" t="str">
            <v>m.63785</v>
          </cell>
          <cell r="C8518" t="str">
            <v>AT3G01850.1</v>
          </cell>
          <cell r="D8518" t="str">
            <v>--*-[5]</v>
          </cell>
          <cell r="E8518" t="str">
            <v>Aldolase-type TIM barrel family protein LENGTH=225</v>
          </cell>
        </row>
        <row r="8519">
          <cell r="A8519" t="str">
            <v>A_99_P241876</v>
          </cell>
          <cell r="B8519" t="str">
            <v>m.63784</v>
          </cell>
          <cell r="E8519" t="str">
            <v>Unknown protein</v>
          </cell>
        </row>
        <row r="8520">
          <cell r="A8520" t="str">
            <v>A_99_P241876</v>
          </cell>
          <cell r="B8520" t="str">
            <v>m.63786</v>
          </cell>
          <cell r="E8520" t="str">
            <v>Unknown protein</v>
          </cell>
        </row>
        <row r="8521">
          <cell r="A8521" t="str">
            <v>A_99_P242106</v>
          </cell>
          <cell r="B8521" t="str">
            <v>m.16493</v>
          </cell>
          <cell r="E8521" t="str">
            <v>Unknown protein</v>
          </cell>
        </row>
        <row r="8522">
          <cell r="A8522" t="str">
            <v>A_99_P242021</v>
          </cell>
          <cell r="B8522" t="str">
            <v>m.45298</v>
          </cell>
          <cell r="C8522" t="str">
            <v>sp|Q9M060|IF62_ARATH</v>
          </cell>
          <cell r="D8522" t="str">
            <v>***-[4.613]</v>
          </cell>
          <cell r="E8522" t="str">
            <v>Eukaryotic translation initiation factor 6-2</v>
          </cell>
        </row>
        <row r="8523">
          <cell r="A8523" t="str">
            <v>A_99_P242101</v>
          </cell>
          <cell r="B8523" t="str">
            <v>m.2065</v>
          </cell>
          <cell r="C8523" t="str">
            <v>UniRef90_UPI0002C319F8</v>
          </cell>
          <cell r="D8523" t="str">
            <v>***-[1.748]</v>
          </cell>
          <cell r="E8523" t="str">
            <v>UPI0002C319F8 related cluster n=1 Tax=unknown RepID=UPI0002C319F8</v>
          </cell>
        </row>
        <row r="8524">
          <cell r="A8524" t="str">
            <v>A_99_P242066</v>
          </cell>
          <cell r="B8524" t="str">
            <v>m.53553</v>
          </cell>
          <cell r="E8524" t="str">
            <v>Unknown protein</v>
          </cell>
        </row>
        <row r="8525">
          <cell r="A8525" t="str">
            <v>A_99_P242066</v>
          </cell>
          <cell r="B8525" t="str">
            <v>m.53552</v>
          </cell>
          <cell r="C8525" t="str">
            <v>sp|Q39096|ERD15_ARATH</v>
          </cell>
          <cell r="D8525" t="str">
            <v>*-*-[1.83]</v>
          </cell>
          <cell r="E8525" t="str">
            <v>Protein EARLY RESPONSIVE TO DEHYDRATION 15</v>
          </cell>
        </row>
        <row r="8526">
          <cell r="A8526" t="str">
            <v>A_99_P242101</v>
          </cell>
          <cell r="B8526" t="str">
            <v>m.2066</v>
          </cell>
          <cell r="E8526" t="str">
            <v>Unknown protein</v>
          </cell>
        </row>
        <row r="8527">
          <cell r="A8527" t="str">
            <v>A_99_P241961</v>
          </cell>
          <cell r="B8527" t="str">
            <v>m.10492</v>
          </cell>
          <cell r="C8527" t="str">
            <v>sp|Q4FP37|ATPG_PELUB</v>
          </cell>
          <cell r="D8527" t="str">
            <v>***-[4.447]</v>
          </cell>
          <cell r="E8527" t="str">
            <v>ATP synthase gamma chain</v>
          </cell>
        </row>
        <row r="8528">
          <cell r="A8528" t="str">
            <v>A_99_P241941</v>
          </cell>
          <cell r="B8528" t="str">
            <v>m.37943</v>
          </cell>
          <cell r="C8528" t="str">
            <v>sp|Q8TF05|PP4R1_HUMAN</v>
          </cell>
          <cell r="D8528" t="str">
            <v>***-[3.848]</v>
          </cell>
          <cell r="E8528" t="str">
            <v>Serine/threonine-protein phosphatase 4 regulatory subunit 1</v>
          </cell>
        </row>
        <row r="8529">
          <cell r="A8529" t="str">
            <v>A_99_P242111</v>
          </cell>
          <cell r="B8529" t="str">
            <v>m.16293</v>
          </cell>
          <cell r="E8529" t="str">
            <v>Unknown protein</v>
          </cell>
        </row>
        <row r="8530">
          <cell r="A8530" t="str">
            <v>A_99_P242071</v>
          </cell>
          <cell r="B8530" t="str">
            <v>m.52339</v>
          </cell>
          <cell r="C8530" t="str">
            <v>sp|Q5SRE7|PHYD1_HUMAN</v>
          </cell>
          <cell r="D8530" t="str">
            <v>***-[4.289]</v>
          </cell>
          <cell r="E8530" t="str">
            <v>Phytanoyl-CoA dioxygenase domain-containing protein 1</v>
          </cell>
        </row>
        <row r="8531">
          <cell r="A8531" t="str">
            <v>A_99_P241941</v>
          </cell>
          <cell r="B8531" t="str">
            <v>m.37944</v>
          </cell>
          <cell r="E8531" t="str">
            <v>Unknown protein</v>
          </cell>
        </row>
        <row r="8532">
          <cell r="A8532" t="str">
            <v>A_99_P241966</v>
          </cell>
          <cell r="B8532" t="str">
            <v>m.63827</v>
          </cell>
          <cell r="E8532" t="str">
            <v>Unknown protein</v>
          </cell>
        </row>
        <row r="8533">
          <cell r="A8533" t="str">
            <v>A_99_P241966</v>
          </cell>
          <cell r="B8533" t="str">
            <v>m.63826</v>
          </cell>
          <cell r="E8533" t="str">
            <v>Unknown protein</v>
          </cell>
        </row>
        <row r="8534">
          <cell r="A8534" t="str">
            <v>A_99_P241966</v>
          </cell>
          <cell r="B8534" t="str">
            <v>m.63825</v>
          </cell>
          <cell r="C8534" t="str">
            <v>sp|P43157|CYSP_SCHJA</v>
          </cell>
          <cell r="D8534" t="str">
            <v>***-[1.67]</v>
          </cell>
          <cell r="E8534" t="str">
            <v>Cathepsin B-like cysteine proteinase</v>
          </cell>
        </row>
        <row r="8535">
          <cell r="A8535" t="str">
            <v>A_99_P242016</v>
          </cell>
          <cell r="B8535" t="str">
            <v>m.37435</v>
          </cell>
          <cell r="E8535" t="str">
            <v>Unknown protein</v>
          </cell>
        </row>
        <row r="8536">
          <cell r="A8536" t="str">
            <v>A_99_P242071</v>
          </cell>
          <cell r="B8536" t="str">
            <v>m.52340</v>
          </cell>
          <cell r="E8536" t="str">
            <v>Unknown protein</v>
          </cell>
        </row>
        <row r="8537">
          <cell r="A8537" t="str">
            <v>A_99_P241921</v>
          </cell>
          <cell r="B8537" t="str">
            <v>m.24869</v>
          </cell>
          <cell r="E8537" t="str">
            <v>Unknown protein</v>
          </cell>
        </row>
        <row r="8538">
          <cell r="A8538" t="str">
            <v>A_99_P242056</v>
          </cell>
          <cell r="B8538" t="str">
            <v>m.43430</v>
          </cell>
          <cell r="C8538" t="str">
            <v>sp|Q39096|ERD15_ARATH</v>
          </cell>
          <cell r="D8538" t="str">
            <v>*-*-[1.882]</v>
          </cell>
          <cell r="E8538" t="str">
            <v>Protein EARLY RESPONSIVE TO DEHYDRATION 15</v>
          </cell>
        </row>
        <row r="8539">
          <cell r="A8539" t="str">
            <v>A_99_P241921</v>
          </cell>
          <cell r="B8539" t="str">
            <v>m.24868</v>
          </cell>
          <cell r="C8539" t="str">
            <v>sp|Q8TF05|PP4R1_HUMAN</v>
          </cell>
          <cell r="D8539" t="str">
            <v>***-[3.848]</v>
          </cell>
          <cell r="E8539" t="str">
            <v>Serine/threonine-protein phosphatase 4 regulatory subunit 1</v>
          </cell>
        </row>
        <row r="8540">
          <cell r="A8540" t="str">
            <v>A_99_P241926</v>
          </cell>
          <cell r="B8540" t="str">
            <v>m.46016</v>
          </cell>
          <cell r="C8540" t="str">
            <v>sp|Q8TF05|PP4R1_HUMAN</v>
          </cell>
          <cell r="D8540" t="str">
            <v>***-[3.845]</v>
          </cell>
          <cell r="E8540" t="str">
            <v>Serine/threonine-protein phosphatase 4 regulatory subunit 1</v>
          </cell>
        </row>
        <row r="8541">
          <cell r="A8541" t="str">
            <v>A_99_P242176</v>
          </cell>
          <cell r="B8541" t="str">
            <v>m.32007</v>
          </cell>
          <cell r="C8541" t="str">
            <v>UniRef90_B6TLX2</v>
          </cell>
          <cell r="D8541" t="str">
            <v>***-[1.383]</v>
          </cell>
          <cell r="E8541" t="str">
            <v>Fiber protein Fb15 n=1 Tax=Zea mays RepID=B6TLX2_MAIZE</v>
          </cell>
        </row>
        <row r="8542">
          <cell r="A8542" t="str">
            <v>A_99_P242141</v>
          </cell>
          <cell r="B8542" t="str">
            <v>m.41657</v>
          </cell>
          <cell r="E8542" t="str">
            <v>Unknown protein</v>
          </cell>
        </row>
        <row r="8543">
          <cell r="A8543" t="str">
            <v>A_99_P242141</v>
          </cell>
          <cell r="B8543" t="str">
            <v>m.41656</v>
          </cell>
          <cell r="C8543" t="str">
            <v>UniRef90_UPI0002C319F8</v>
          </cell>
          <cell r="D8543" t="str">
            <v>***-[1.748]</v>
          </cell>
          <cell r="E8543" t="str">
            <v>UPI0002C319F8 related cluster n=1 Tax=unknown RepID=UPI0002C319F8</v>
          </cell>
        </row>
        <row r="8544">
          <cell r="A8544" t="str">
            <v>A_99_P242151</v>
          </cell>
          <cell r="B8544" t="str">
            <v>m.50235</v>
          </cell>
          <cell r="E8544" t="str">
            <v>Unknown protein</v>
          </cell>
        </row>
        <row r="8545">
          <cell r="A8545" t="str">
            <v>A_99_P242156</v>
          </cell>
          <cell r="B8545" t="str">
            <v>m.66914</v>
          </cell>
          <cell r="E8545" t="str">
            <v>Unknown protein</v>
          </cell>
        </row>
        <row r="8546">
          <cell r="A8546" t="str">
            <v>A_99_P242161</v>
          </cell>
          <cell r="B8546" t="str">
            <v>m.52274</v>
          </cell>
          <cell r="C8546" t="str">
            <v>sp|P38385|SC61G_ORYSJ</v>
          </cell>
          <cell r="D8546" t="str">
            <v>***-[4.51]</v>
          </cell>
          <cell r="E8546" t="str">
            <v>Protein transport protein Sec61 subunit gamma</v>
          </cell>
        </row>
        <row r="8547">
          <cell r="A8547" t="str">
            <v>A_99_P242161</v>
          </cell>
          <cell r="B8547" t="str">
            <v>m.52275</v>
          </cell>
          <cell r="E8547" t="str">
            <v>Unknown protein</v>
          </cell>
        </row>
        <row r="8548">
          <cell r="A8548" t="str">
            <v>A_99_P242116</v>
          </cell>
          <cell r="B8548" t="str">
            <v>m.54388</v>
          </cell>
          <cell r="C8548" t="str">
            <v>UniRef90_M8AQZ5</v>
          </cell>
          <cell r="D8548" t="str">
            <v>*-*-[7]</v>
          </cell>
          <cell r="E8548" t="str">
            <v>60S ribosomal protein L10a-2 n=1 Tax=Aegilops tauschii RepID=M8AQZ5_AEGTA</v>
          </cell>
        </row>
        <row r="8549">
          <cell r="A8549" t="str">
            <v>A_99_P242116</v>
          </cell>
          <cell r="B8549" t="str">
            <v>m.54389</v>
          </cell>
          <cell r="E8549" t="str">
            <v>Unknown protein</v>
          </cell>
        </row>
        <row r="8550">
          <cell r="A8550" t="str">
            <v>A_99_P242111</v>
          </cell>
          <cell r="B8550" t="str">
            <v>m.16292</v>
          </cell>
          <cell r="C8550" t="str">
            <v>AT1G02910.1</v>
          </cell>
          <cell r="D8550" t="str">
            <v>*-*-[2.934]</v>
          </cell>
          <cell r="E8550" t="str">
            <v>tetratricopeptide repeat (TPR)-containing protein LENGTH=453</v>
          </cell>
        </row>
        <row r="8551">
          <cell r="A8551" t="str">
            <v>A_99_P242171</v>
          </cell>
          <cell r="B8551" t="str">
            <v>m.47213</v>
          </cell>
          <cell r="C8551" t="str">
            <v>sp|P38385|SC61G_ORYSJ</v>
          </cell>
          <cell r="D8551" t="str">
            <v>***-[4.51]</v>
          </cell>
          <cell r="E8551" t="str">
            <v>Protein transport protein Sec61 subunit gamma</v>
          </cell>
        </row>
        <row r="8552">
          <cell r="A8552" t="str">
            <v>A_99_P242171</v>
          </cell>
          <cell r="B8552" t="str">
            <v>m.47214</v>
          </cell>
          <cell r="E8552" t="str">
            <v>Unknown protein</v>
          </cell>
        </row>
        <row r="8553">
          <cell r="A8553" t="str">
            <v>A_99_P242171</v>
          </cell>
          <cell r="B8553" t="str">
            <v>m.47211</v>
          </cell>
          <cell r="E8553" t="str">
            <v>Unknown protein</v>
          </cell>
        </row>
        <row r="8554">
          <cell r="A8554" t="str">
            <v>A_99_P242171</v>
          </cell>
          <cell r="B8554" t="str">
            <v>m.47212</v>
          </cell>
          <cell r="E8554" t="str">
            <v>Unknown protein</v>
          </cell>
        </row>
        <row r="8555">
          <cell r="A8555" t="str">
            <v>A_99_P242126</v>
          </cell>
          <cell r="B8555" t="str">
            <v>m.29822</v>
          </cell>
          <cell r="E8555" t="str">
            <v>Unknown protein</v>
          </cell>
        </row>
        <row r="8556">
          <cell r="A8556" t="str">
            <v>A_99_P242156</v>
          </cell>
          <cell r="B8556" t="str">
            <v>m.66913</v>
          </cell>
          <cell r="C8556" t="str">
            <v>sp|P38385|SC61G_ORYSJ</v>
          </cell>
          <cell r="D8556" t="str">
            <v>***-[4.524]</v>
          </cell>
          <cell r="E8556" t="str">
            <v>Protein transport protein Sec61 subunit gamma</v>
          </cell>
        </row>
        <row r="8557">
          <cell r="A8557" t="str">
            <v>A_99_P242156</v>
          </cell>
          <cell r="B8557" t="str">
            <v>m.66912</v>
          </cell>
          <cell r="E8557" t="str">
            <v>Unknown protein</v>
          </cell>
        </row>
        <row r="8558">
          <cell r="A8558" t="str">
            <v>A_99_P242156</v>
          </cell>
          <cell r="B8558" t="str">
            <v>m.66911</v>
          </cell>
          <cell r="E8558" t="str">
            <v>Unknown protein</v>
          </cell>
        </row>
        <row r="8559">
          <cell r="A8559" t="str">
            <v>A_99_P242156</v>
          </cell>
          <cell r="B8559" t="str">
            <v>m.66910</v>
          </cell>
          <cell r="E8559" t="str">
            <v>Unknown protein</v>
          </cell>
        </row>
        <row r="8560">
          <cell r="A8560" t="str">
            <v>A_99_P242126</v>
          </cell>
          <cell r="B8560" t="str">
            <v>m.29821</v>
          </cell>
          <cell r="C8560" t="str">
            <v>UniRef90_M8BTS5</v>
          </cell>
          <cell r="D8560" t="str">
            <v>*-*-[6]</v>
          </cell>
          <cell r="E8560" t="str">
            <v>Nuclease domain-containing protein 1 n=1 Tax=Aegilops tauschii RepID=M8BTS5_AEGTA</v>
          </cell>
        </row>
        <row r="8561">
          <cell r="A8561" t="str">
            <v>A_99_P242191</v>
          </cell>
          <cell r="B8561" t="str">
            <v>m.33762</v>
          </cell>
          <cell r="E8561" t="str">
            <v>Unknown protein</v>
          </cell>
        </row>
        <row r="8562">
          <cell r="A8562" t="str">
            <v>A_99_P242191</v>
          </cell>
          <cell r="B8562" t="str">
            <v>m.33763</v>
          </cell>
          <cell r="E8562" t="str">
            <v>Unknown protein</v>
          </cell>
        </row>
        <row r="8563">
          <cell r="A8563" t="str">
            <v>A_99_P242201</v>
          </cell>
          <cell r="B8563" t="str">
            <v>m.47937</v>
          </cell>
          <cell r="E8563" t="str">
            <v>Unknown protein</v>
          </cell>
        </row>
        <row r="8564">
          <cell r="A8564" t="str">
            <v>A_99_P242191</v>
          </cell>
          <cell r="B8564" t="str">
            <v>m.33761</v>
          </cell>
          <cell r="C8564" t="str">
            <v>AT3G10860.1</v>
          </cell>
          <cell r="D8564" t="str">
            <v>*-*-[3.751]</v>
          </cell>
          <cell r="E8564" t="str">
            <v>Cytochrome b-c1 complex, subunit 8 protein LENGTH=72</v>
          </cell>
        </row>
        <row r="8565">
          <cell r="A8565" t="str">
            <v>A_99_P242201</v>
          </cell>
          <cell r="B8565" t="str">
            <v>m.47936</v>
          </cell>
          <cell r="E8565" t="str">
            <v>Unknown protein</v>
          </cell>
        </row>
        <row r="8566">
          <cell r="A8566" t="str">
            <v>A_99_P242206</v>
          </cell>
          <cell r="B8566" t="str">
            <v>m.55210</v>
          </cell>
          <cell r="E8566" t="str">
            <v>Unknown protein</v>
          </cell>
        </row>
        <row r="8567">
          <cell r="A8567" t="str">
            <v>A_99_P242206</v>
          </cell>
          <cell r="B8567" t="str">
            <v>m.55212</v>
          </cell>
          <cell r="E8567" t="str">
            <v>Unknown protein</v>
          </cell>
        </row>
        <row r="8568">
          <cell r="A8568" t="str">
            <v>A_99_P242261</v>
          </cell>
          <cell r="B8568" t="str">
            <v>m.36980</v>
          </cell>
          <cell r="E8568" t="str">
            <v>Unknown protein</v>
          </cell>
        </row>
        <row r="8569">
          <cell r="A8569" t="str">
            <v>A_99_P242206</v>
          </cell>
          <cell r="B8569" t="str">
            <v>m.55211</v>
          </cell>
          <cell r="C8569" t="str">
            <v>AT3G10860.1</v>
          </cell>
          <cell r="D8569" t="str">
            <v>***-[3.755]</v>
          </cell>
          <cell r="E8569" t="str">
            <v>Cytochrome b-c1 complex, subunit 8 protein LENGTH=72</v>
          </cell>
        </row>
        <row r="8570">
          <cell r="A8570" t="str">
            <v>A_99_P242226</v>
          </cell>
          <cell r="B8570" t="str">
            <v>m.34193</v>
          </cell>
          <cell r="C8570" t="str">
            <v>UniRef90_Q7X9J5</v>
          </cell>
          <cell r="D8570" t="str">
            <v>*-*-[6]</v>
          </cell>
          <cell r="E8570" t="str">
            <v>Cytochrome reductase n=1 Tax=Triticum aestivum RepID=Q7X9J5_WHEAT</v>
          </cell>
        </row>
        <row r="8571">
          <cell r="A8571" t="str">
            <v>A_99_P242216</v>
          </cell>
          <cell r="B8571" t="str">
            <v>m.5339</v>
          </cell>
          <cell r="E8571" t="str">
            <v>Unknown protein</v>
          </cell>
        </row>
        <row r="8572">
          <cell r="A8572" t="str">
            <v>A_99_P242226</v>
          </cell>
          <cell r="B8572" t="str">
            <v>m.34194</v>
          </cell>
          <cell r="E8572" t="str">
            <v>Unknown protein</v>
          </cell>
        </row>
        <row r="8573">
          <cell r="A8573" t="str">
            <v>A_99_P242241</v>
          </cell>
          <cell r="B8573" t="str">
            <v>m.26202</v>
          </cell>
          <cell r="E8573" t="str">
            <v>Unknown protein</v>
          </cell>
        </row>
        <row r="8574">
          <cell r="A8574" t="str">
            <v>A_99_P242226</v>
          </cell>
          <cell r="B8574" t="str">
            <v>m.34195</v>
          </cell>
          <cell r="C8574" t="str">
            <v>AT3G10860.1</v>
          </cell>
          <cell r="D8574" t="str">
            <v>***-[3.754]</v>
          </cell>
          <cell r="E8574" t="str">
            <v>Cytochrome b-c1 complex, subunit 8 protein LENGTH=72</v>
          </cell>
        </row>
        <row r="8575">
          <cell r="A8575" t="str">
            <v>A_99_P242241</v>
          </cell>
          <cell r="B8575" t="str">
            <v>m.26203</v>
          </cell>
          <cell r="E8575" t="str">
            <v>Unknown protein</v>
          </cell>
        </row>
        <row r="8576">
          <cell r="A8576" t="str">
            <v>A_99_P242216</v>
          </cell>
          <cell r="B8576" t="str">
            <v>m.5340</v>
          </cell>
          <cell r="E8576" t="str">
            <v>Unknown protein</v>
          </cell>
        </row>
        <row r="8577">
          <cell r="A8577" t="str">
            <v>A_99_P242216</v>
          </cell>
          <cell r="B8577" t="str">
            <v>m.5342</v>
          </cell>
          <cell r="E8577" t="str">
            <v>Unknown protein</v>
          </cell>
        </row>
        <row r="8578">
          <cell r="A8578" t="str">
            <v>A_99_P242216</v>
          </cell>
          <cell r="B8578" t="str">
            <v>m.5341</v>
          </cell>
          <cell r="C8578" t="str">
            <v>AT3G10860.1</v>
          </cell>
          <cell r="D8578" t="str">
            <v>*-*-[3.751]</v>
          </cell>
          <cell r="E8578" t="str">
            <v>Cytochrome b-c1 complex, subunit 8 protein LENGTH=72</v>
          </cell>
        </row>
        <row r="8579">
          <cell r="A8579" t="str">
            <v>A_99_P242201</v>
          </cell>
          <cell r="B8579" t="str">
            <v>m.47938</v>
          </cell>
          <cell r="C8579" t="str">
            <v>AT3G10860.1</v>
          </cell>
          <cell r="D8579" t="str">
            <v>*-*-[3.751]</v>
          </cell>
          <cell r="E8579" t="str">
            <v>Cytochrome b-c1 complex, subunit 8 protein LENGTH=72</v>
          </cell>
        </row>
        <row r="8580">
          <cell r="A8580" t="str">
            <v>A_99_P242201</v>
          </cell>
          <cell r="B8580" t="str">
            <v>m.47939</v>
          </cell>
          <cell r="E8580" t="str">
            <v>Unknown protein</v>
          </cell>
        </row>
        <row r="8581">
          <cell r="A8581" t="str">
            <v>A_99_P242391</v>
          </cell>
          <cell r="B8581" t="str">
            <v>m.23670</v>
          </cell>
          <cell r="E8581" t="str">
            <v>Unknown protein</v>
          </cell>
        </row>
        <row r="8582">
          <cell r="A8582" t="str">
            <v>A_99_P242406</v>
          </cell>
          <cell r="B8582" t="str">
            <v>m.7827</v>
          </cell>
          <cell r="E8582" t="str">
            <v>Unknown protein</v>
          </cell>
        </row>
        <row r="8583">
          <cell r="A8583" t="str">
            <v>A_99_P242391</v>
          </cell>
          <cell r="B8583" t="str">
            <v>m.23671</v>
          </cell>
          <cell r="E8583" t="str">
            <v>Unknown protein</v>
          </cell>
        </row>
        <row r="8584">
          <cell r="A8584" t="str">
            <v>A_99_P242346</v>
          </cell>
          <cell r="B8584" t="str">
            <v>m.6620</v>
          </cell>
          <cell r="E8584" t="str">
            <v>Unknown protein</v>
          </cell>
        </row>
        <row r="8585">
          <cell r="A8585" t="str">
            <v>A_99_P242376</v>
          </cell>
          <cell r="B8585" t="str">
            <v>m.51839</v>
          </cell>
          <cell r="C8585" t="str">
            <v>sp|P39976|DLD3_YEAST</v>
          </cell>
          <cell r="D8585" t="str">
            <v>***-[0.921]</v>
          </cell>
          <cell r="E8585" t="str">
            <v>D-lactate dehydrogenase [cytochrome] 3</v>
          </cell>
        </row>
        <row r="8586">
          <cell r="A8586" t="str">
            <v>A_99_P242406</v>
          </cell>
          <cell r="B8586" t="str">
            <v>m.7825</v>
          </cell>
          <cell r="C8586" t="str">
            <v>sp|B1ZAU5|CH60_METPB</v>
          </cell>
          <cell r="D8586" t="str">
            <v>*-*-[2.603]</v>
          </cell>
          <cell r="E8586" t="str">
            <v>60 kDa chaperonin</v>
          </cell>
        </row>
        <row r="8587">
          <cell r="A8587" t="str">
            <v>A_99_P242406</v>
          </cell>
          <cell r="B8587" t="str">
            <v>m.7826</v>
          </cell>
          <cell r="E8587" t="str">
            <v>Unknown protein</v>
          </cell>
        </row>
        <row r="8588">
          <cell r="A8588" t="str">
            <v>A_99_P242341</v>
          </cell>
          <cell r="B8588" t="str">
            <v>m.65952</v>
          </cell>
          <cell r="E8588" t="str">
            <v>Unknown protein</v>
          </cell>
        </row>
        <row r="8589">
          <cell r="A8589" t="str">
            <v>A_99_P242341</v>
          </cell>
          <cell r="B8589" t="str">
            <v>m.65951</v>
          </cell>
          <cell r="C8589" t="str">
            <v>AT5G35170.1</v>
          </cell>
          <cell r="D8589" t="str">
            <v>***-[2.438]</v>
          </cell>
          <cell r="E8589" t="str">
            <v>adenylate kinase family protein LENGTH=588</v>
          </cell>
        </row>
        <row r="8590">
          <cell r="A8590" t="str">
            <v>A_99_P242271</v>
          </cell>
          <cell r="B8590" t="str">
            <v>m.820</v>
          </cell>
          <cell r="E8590" t="str">
            <v>Unknown protein</v>
          </cell>
        </row>
        <row r="8591">
          <cell r="A8591" t="str">
            <v>A_99_P242341</v>
          </cell>
          <cell r="B8591" t="str">
            <v>m.65953</v>
          </cell>
          <cell r="E8591" t="str">
            <v>Unknown protein</v>
          </cell>
        </row>
        <row r="8592">
          <cell r="A8592" t="str">
            <v>A_99_P242421</v>
          </cell>
          <cell r="B8592" t="str">
            <v>m.49994</v>
          </cell>
          <cell r="E8592" t="str">
            <v>Unknown protein</v>
          </cell>
        </row>
        <row r="8593">
          <cell r="A8593" t="str">
            <v>A_99_P242421</v>
          </cell>
          <cell r="B8593" t="str">
            <v>m.49996</v>
          </cell>
          <cell r="E8593" t="str">
            <v>Unknown protein</v>
          </cell>
        </row>
        <row r="8594">
          <cell r="A8594" t="str">
            <v>A_99_P242261</v>
          </cell>
          <cell r="B8594" t="str">
            <v>m.36979</v>
          </cell>
          <cell r="C8594" t="str">
            <v>sp|Q5JH35|RL1_PYRKO</v>
          </cell>
          <cell r="D8594" t="str">
            <v>***-[1.013]</v>
          </cell>
          <cell r="E8594" t="str">
            <v>50S ribosomal protein L1</v>
          </cell>
        </row>
        <row r="8595">
          <cell r="A8595" t="str">
            <v>A_99_P242331</v>
          </cell>
          <cell r="B8595" t="str">
            <v>m.34261</v>
          </cell>
          <cell r="E8595" t="str">
            <v>Unknown protein</v>
          </cell>
        </row>
        <row r="8596">
          <cell r="A8596" t="str">
            <v>A_99_P242391</v>
          </cell>
          <cell r="B8596" t="str">
            <v>m.23669</v>
          </cell>
          <cell r="C8596" t="str">
            <v>AT5G35170.1</v>
          </cell>
          <cell r="D8596" t="str">
            <v>***-[2.438]</v>
          </cell>
          <cell r="E8596" t="str">
            <v>adenylate kinase family protein LENGTH=588</v>
          </cell>
        </row>
        <row r="8597">
          <cell r="A8597" t="str">
            <v>A_99_P242376</v>
          </cell>
          <cell r="B8597" t="str">
            <v>m.51840</v>
          </cell>
          <cell r="E8597" t="str">
            <v>Unknown protein</v>
          </cell>
        </row>
        <row r="8598">
          <cell r="A8598" t="str">
            <v>A_99_P242376</v>
          </cell>
          <cell r="B8598" t="str">
            <v>m.51841</v>
          </cell>
          <cell r="E8598" t="str">
            <v>Unknown protein</v>
          </cell>
        </row>
        <row r="8599">
          <cell r="A8599" t="str">
            <v>A_99_P242376</v>
          </cell>
          <cell r="B8599" t="str">
            <v>m.51842</v>
          </cell>
          <cell r="E8599" t="str">
            <v>Unknown protein</v>
          </cell>
        </row>
        <row r="8600">
          <cell r="A8600" t="str">
            <v>A_99_P242376</v>
          </cell>
          <cell r="B8600" t="str">
            <v>m.51843</v>
          </cell>
          <cell r="E8600" t="str">
            <v>Unknown protein</v>
          </cell>
        </row>
        <row r="8601">
          <cell r="A8601" t="str">
            <v>A_99_P242551</v>
          </cell>
          <cell r="B8601" t="str">
            <v>m.2236</v>
          </cell>
          <cell r="E8601" t="str">
            <v>Unknown protein</v>
          </cell>
        </row>
        <row r="8602">
          <cell r="A8602" t="str">
            <v>A_99_P242426</v>
          </cell>
          <cell r="B8602" t="str">
            <v>m.54665</v>
          </cell>
          <cell r="C8602" t="str">
            <v>AT5G35170.1</v>
          </cell>
          <cell r="D8602" t="str">
            <v>-**-[2.496]</v>
          </cell>
          <cell r="E8602" t="str">
            <v>adenylate kinase family protein LENGTH=588</v>
          </cell>
        </row>
        <row r="8603">
          <cell r="A8603" t="str">
            <v>A_99_P242531</v>
          </cell>
          <cell r="B8603" t="str">
            <v>m.48382</v>
          </cell>
          <cell r="C8603" t="str">
            <v>AT3G48140.1</v>
          </cell>
          <cell r="D8603" t="str">
            <v>***-[1.971]</v>
          </cell>
          <cell r="E8603" t="str">
            <v>B12D protein LENGTH=88</v>
          </cell>
        </row>
        <row r="8604">
          <cell r="A8604" t="str">
            <v>A_99_P242426</v>
          </cell>
          <cell r="B8604" t="str">
            <v>m.54666</v>
          </cell>
          <cell r="E8604" t="str">
            <v>Unknown protein</v>
          </cell>
        </row>
        <row r="8605">
          <cell r="A8605" t="str">
            <v>A_99_P242551</v>
          </cell>
          <cell r="B8605" t="str">
            <v>m.2237</v>
          </cell>
          <cell r="C8605" t="str">
            <v>AT3G48140.1</v>
          </cell>
          <cell r="D8605" t="str">
            <v>***-[1.971]</v>
          </cell>
          <cell r="E8605" t="str">
            <v>B12D protein LENGTH=88</v>
          </cell>
        </row>
        <row r="8606">
          <cell r="A8606" t="str">
            <v>A_99_P242631</v>
          </cell>
          <cell r="B8606" t="str">
            <v>m.43663</v>
          </cell>
          <cell r="C8606" t="str">
            <v>UniRef90_B6T3J6</v>
          </cell>
          <cell r="D8606" t="str">
            <v>***-[1.607]</v>
          </cell>
          <cell r="E8606" t="str">
            <v>RNA-binding protein 25 n=2 Tax=Zea mays RepID=B6T3J6_MAIZE</v>
          </cell>
        </row>
        <row r="8607">
          <cell r="A8607" t="str">
            <v>A_99_P242576</v>
          </cell>
          <cell r="B8607" t="str">
            <v>m.14814</v>
          </cell>
          <cell r="C8607" t="str">
            <v>sp|Q8VH51|RBM39_MOUSE</v>
          </cell>
          <cell r="D8607" t="str">
            <v>*-*-[1.666]</v>
          </cell>
          <cell r="E8607" t="str">
            <v>RNA-binding protein 39</v>
          </cell>
        </row>
        <row r="8608">
          <cell r="A8608" t="str">
            <v>A_99_P242576</v>
          </cell>
          <cell r="B8608" t="str">
            <v>m.14815</v>
          </cell>
          <cell r="E8608" t="str">
            <v>Unknown protein</v>
          </cell>
        </row>
        <row r="8609">
          <cell r="A8609" t="str">
            <v>A_99_P242511</v>
          </cell>
          <cell r="B8609" t="str">
            <v>m.69474</v>
          </cell>
          <cell r="E8609" t="str">
            <v>Unknown protein</v>
          </cell>
        </row>
        <row r="8610">
          <cell r="A8610" t="str">
            <v>A_99_P242446</v>
          </cell>
          <cell r="B8610" t="str">
            <v>m.49149</v>
          </cell>
          <cell r="C8610" t="str">
            <v>AT4G35160.1</v>
          </cell>
          <cell r="D8610" t="str">
            <v>***-[1.732]</v>
          </cell>
          <cell r="E8610" t="str">
            <v>O-methyltransferase family protein LENGTH=382</v>
          </cell>
        </row>
        <row r="8611">
          <cell r="A8611" t="str">
            <v>A_99_P242476</v>
          </cell>
          <cell r="B8611" t="str">
            <v>m.25125</v>
          </cell>
          <cell r="E8611" t="str">
            <v>Unknown protein</v>
          </cell>
        </row>
        <row r="8612">
          <cell r="A8612" t="str">
            <v>A_99_P242511</v>
          </cell>
          <cell r="B8612" t="str">
            <v>m.69473</v>
          </cell>
          <cell r="C8612" t="str">
            <v>AT5G54160.1</v>
          </cell>
          <cell r="D8612" t="str">
            <v>***-[1.113]</v>
          </cell>
          <cell r="E8612" t="str">
            <v>O-methyltransferase 1 LENGTH=363</v>
          </cell>
        </row>
        <row r="8613">
          <cell r="A8613" t="str">
            <v>A_99_P242476</v>
          </cell>
          <cell r="B8613" t="str">
            <v>m.25124</v>
          </cell>
          <cell r="E8613" t="str">
            <v>Unknown protein</v>
          </cell>
        </row>
        <row r="8614">
          <cell r="A8614" t="str">
            <v>A_99_P242421</v>
          </cell>
          <cell r="B8614" t="str">
            <v>m.49993</v>
          </cell>
          <cell r="E8614" t="str">
            <v>Unknown protein</v>
          </cell>
        </row>
        <row r="8615">
          <cell r="A8615" t="str">
            <v>A_99_P242476</v>
          </cell>
          <cell r="B8615" t="str">
            <v>m.25123</v>
          </cell>
          <cell r="C8615" t="str">
            <v>AT1G04290.1</v>
          </cell>
          <cell r="D8615" t="str">
            <v>***-[1.973]</v>
          </cell>
          <cell r="E8615" t="str">
            <v>Thioesterase superfamily protein LENGTH=155</v>
          </cell>
        </row>
        <row r="8616">
          <cell r="A8616" t="str">
            <v>A_99_P242421</v>
          </cell>
          <cell r="B8616" t="str">
            <v>m.49995</v>
          </cell>
          <cell r="C8616" t="str">
            <v>AT5G35170.1</v>
          </cell>
          <cell r="D8616" t="str">
            <v>*-*-[2.474]</v>
          </cell>
          <cell r="E8616" t="str">
            <v>adenylate kinase family protein LENGTH=588</v>
          </cell>
        </row>
        <row r="8617">
          <cell r="A8617" t="str">
            <v>A_99_P242581</v>
          </cell>
          <cell r="B8617" t="str">
            <v>m.11925</v>
          </cell>
          <cell r="E8617" t="str">
            <v>Unknown protein</v>
          </cell>
        </row>
        <row r="8618">
          <cell r="A8618" t="str">
            <v>A_99_P242581</v>
          </cell>
          <cell r="B8618" t="str">
            <v>m.11924</v>
          </cell>
          <cell r="C8618" t="str">
            <v>UniRef90_B6T3J6</v>
          </cell>
          <cell r="D8618" t="str">
            <v>***-[1.608]</v>
          </cell>
          <cell r="E8618" t="str">
            <v>RNA-binding protein 25 n=2 Tax=Zea mays RepID=B6T3J6_MAIZE</v>
          </cell>
        </row>
        <row r="8619">
          <cell r="A8619" t="str">
            <v>A_99_P242556</v>
          </cell>
          <cell r="B8619" t="str">
            <v>m.62625</v>
          </cell>
          <cell r="E8619" t="str">
            <v>Unknown protein</v>
          </cell>
        </row>
        <row r="8620">
          <cell r="A8620" t="str">
            <v>A_99_P242576</v>
          </cell>
          <cell r="B8620" t="str">
            <v>m.14816</v>
          </cell>
          <cell r="E8620" t="str">
            <v>Unknown protein</v>
          </cell>
        </row>
        <row r="8621">
          <cell r="A8621" t="str">
            <v>A_99_P242721</v>
          </cell>
          <cell r="B8621" t="str">
            <v>m.12107</v>
          </cell>
          <cell r="E8621" t="str">
            <v>Unknown protein</v>
          </cell>
        </row>
        <row r="8622">
          <cell r="A8622" t="str">
            <v>A_99_P242631</v>
          </cell>
          <cell r="B8622" t="str">
            <v>m.43664</v>
          </cell>
          <cell r="E8622" t="str">
            <v>Unknown protein</v>
          </cell>
        </row>
        <row r="8623">
          <cell r="A8623" t="str">
            <v>A_99_P242721</v>
          </cell>
          <cell r="B8623" t="str">
            <v>m.12111</v>
          </cell>
          <cell r="E8623" t="str">
            <v>Unknown protein</v>
          </cell>
        </row>
        <row r="8624">
          <cell r="A8624" t="str">
            <v>A_99_P242721</v>
          </cell>
          <cell r="B8624" t="str">
            <v>m.12112</v>
          </cell>
          <cell r="E8624" t="str">
            <v>Unknown protein</v>
          </cell>
        </row>
        <row r="8625">
          <cell r="A8625" t="str">
            <v>A_99_P242731</v>
          </cell>
          <cell r="B8625" t="str">
            <v>m.5647</v>
          </cell>
          <cell r="E8625" t="str">
            <v>Unknown protein</v>
          </cell>
        </row>
        <row r="8626">
          <cell r="A8626" t="str">
            <v>A_99_P242726</v>
          </cell>
          <cell r="B8626" t="str">
            <v>m.33296</v>
          </cell>
          <cell r="C8626" t="str">
            <v>UniRef90_UPI000234DF32</v>
          </cell>
          <cell r="D8626" t="str">
            <v>*-*-[5]</v>
          </cell>
          <cell r="E8626" t="str">
            <v>UPI000234DF32 related cluster n=1 Tax=unknown RepID=UPI000234DF32</v>
          </cell>
        </row>
        <row r="8627">
          <cell r="A8627" t="str">
            <v>A_99_P242731</v>
          </cell>
          <cell r="B8627" t="str">
            <v>m.5646</v>
          </cell>
          <cell r="C8627" t="str">
            <v>AT1G66540.1</v>
          </cell>
          <cell r="D8627" t="str">
            <v>***-[2.126]</v>
          </cell>
          <cell r="E8627" t="str">
            <v>Cytochrome P450 superfamily protein LENGTH=386</v>
          </cell>
        </row>
        <row r="8628">
          <cell r="A8628" t="str">
            <v>A_99_P242726</v>
          </cell>
          <cell r="B8628" t="str">
            <v>m.33297</v>
          </cell>
          <cell r="C8628" t="str">
            <v>AT3G26830.1</v>
          </cell>
          <cell r="D8628" t="str">
            <v>*-*-[2.14]</v>
          </cell>
          <cell r="E8628" t="str">
            <v>Cytochrome P450 superfamily protein LENGTH=490</v>
          </cell>
        </row>
        <row r="8629">
          <cell r="A8629" t="str">
            <v>A_99_P242726</v>
          </cell>
          <cell r="B8629" t="str">
            <v>m.33298</v>
          </cell>
          <cell r="E8629" t="str">
            <v>Unknown protein</v>
          </cell>
        </row>
        <row r="8630">
          <cell r="A8630" t="str">
            <v>A_99_P242721</v>
          </cell>
          <cell r="B8630" t="str">
            <v>m.12110</v>
          </cell>
          <cell r="E8630" t="str">
            <v>Unknown protein</v>
          </cell>
        </row>
        <row r="8631">
          <cell r="A8631" t="str">
            <v>A_99_P242731</v>
          </cell>
          <cell r="B8631" t="str">
            <v>m.5643</v>
          </cell>
          <cell r="C8631" t="str">
            <v>AT5G07990.1</v>
          </cell>
          <cell r="D8631" t="str">
            <v>***-[2.08]</v>
          </cell>
          <cell r="E8631" t="str">
            <v>Cytochrome P450 superfamily protein LENGTH=513</v>
          </cell>
        </row>
        <row r="8632">
          <cell r="A8632" t="str">
            <v>A_99_P242731</v>
          </cell>
          <cell r="B8632" t="str">
            <v>m.5645</v>
          </cell>
          <cell r="E8632" t="str">
            <v>Unknown protein</v>
          </cell>
        </row>
        <row r="8633">
          <cell r="A8633" t="str">
            <v>A_99_P242731</v>
          </cell>
          <cell r="B8633" t="str">
            <v>m.5644</v>
          </cell>
          <cell r="E8633" t="str">
            <v>Unknown protein</v>
          </cell>
        </row>
        <row r="8634">
          <cell r="A8634" t="str">
            <v>A_99_P242726</v>
          </cell>
          <cell r="B8634" t="str">
            <v>m.33295</v>
          </cell>
          <cell r="C8634" t="str">
            <v>UniRef90_Q50HV8</v>
          </cell>
          <cell r="D8634" t="str">
            <v>*-*-[5]</v>
          </cell>
          <cell r="E8634" t="str">
            <v>Glycosyltransferase n=1 Tax=Triticum aestivum RepID=Q50HV8_WHEAT</v>
          </cell>
        </row>
        <row r="8635">
          <cell r="A8635" t="str">
            <v>A_99_P242656</v>
          </cell>
          <cell r="B8635" t="str">
            <v>m.70742</v>
          </cell>
          <cell r="E8635" t="str">
            <v>Unknown protein</v>
          </cell>
        </row>
        <row r="8636">
          <cell r="A8636" t="str">
            <v>A_99_P242756</v>
          </cell>
          <cell r="B8636" t="str">
            <v>m.17675</v>
          </cell>
          <cell r="C8636" t="str">
            <v>sp|B7M3W3|YBAB_ECO8A</v>
          </cell>
          <cell r="D8636" t="str">
            <v>*-*-[1.011]</v>
          </cell>
          <cell r="E8636" t="str">
            <v>Nucleoid-associated protein YbaB</v>
          </cell>
        </row>
        <row r="8637">
          <cell r="A8637" t="str">
            <v>A_99_P242676</v>
          </cell>
          <cell r="B8637" t="str">
            <v>m.50545</v>
          </cell>
          <cell r="C8637" t="str">
            <v>AT5G10750.1</v>
          </cell>
          <cell r="D8637" t="str">
            <v>***-[2.709]</v>
          </cell>
          <cell r="E8637" t="str">
            <v>Protein of unknown function (DUF1336) LENGTH=302</v>
          </cell>
        </row>
        <row r="8638">
          <cell r="A8638" t="str">
            <v>A_99_P242676</v>
          </cell>
          <cell r="B8638" t="str">
            <v>m.50546</v>
          </cell>
          <cell r="E8638" t="str">
            <v>Unknown protein</v>
          </cell>
        </row>
        <row r="8639">
          <cell r="A8639" t="str">
            <v>A_99_P242721</v>
          </cell>
          <cell r="B8639" t="str">
            <v>m.12109</v>
          </cell>
          <cell r="E8639" t="str">
            <v>Unknown protein</v>
          </cell>
        </row>
        <row r="8640">
          <cell r="A8640" t="str">
            <v>A_99_P242721</v>
          </cell>
          <cell r="B8640" t="str">
            <v>m.12108</v>
          </cell>
          <cell r="C8640" t="str">
            <v>AT1G66540.1</v>
          </cell>
          <cell r="D8640" t="str">
            <v>***-[2.142]</v>
          </cell>
          <cell r="E8640" t="str">
            <v>Cytochrome P450 superfamily protein LENGTH=386</v>
          </cell>
        </row>
        <row r="8641">
          <cell r="A8641" t="str">
            <v>A_99_P018579</v>
          </cell>
          <cell r="B8641" t="str">
            <v>m.64958</v>
          </cell>
          <cell r="C8641" t="str">
            <v>AT1G63120.1</v>
          </cell>
          <cell r="D8641" t="str">
            <v>***-[1.368]</v>
          </cell>
          <cell r="E8641" t="str">
            <v>RHOMBOID-like 2 LENGTH=317</v>
          </cell>
        </row>
        <row r="8642">
          <cell r="A8642" t="str">
            <v>A_99_P018559</v>
          </cell>
          <cell r="B8642" t="str">
            <v>m.23127</v>
          </cell>
          <cell r="C8642" t="str">
            <v>UniRef90_UPI000198284E</v>
          </cell>
          <cell r="D8642" t="str">
            <v>***-[1.506]</v>
          </cell>
          <cell r="E8642" t="str">
            <v>UPI000198284E related cluster n=1 Tax=unknown RepID=UPI000198284E</v>
          </cell>
        </row>
        <row r="8643">
          <cell r="A8643" t="str">
            <v>A_99_P018579</v>
          </cell>
          <cell r="B8643" t="str">
            <v>m.64959</v>
          </cell>
          <cell r="E8643" t="str">
            <v>Unknown protein</v>
          </cell>
        </row>
        <row r="8644">
          <cell r="A8644" t="str">
            <v>A_99_P018609</v>
          </cell>
          <cell r="B8644" t="str">
            <v>m.70503</v>
          </cell>
          <cell r="E8644" t="str">
            <v>Unknown protein</v>
          </cell>
        </row>
        <row r="8645">
          <cell r="A8645" t="str">
            <v>A_99_P018569</v>
          </cell>
          <cell r="B8645" t="str">
            <v>m.41053</v>
          </cell>
          <cell r="C8645" t="str">
            <v>sp|A5WVX1|MET13_DANRE</v>
          </cell>
          <cell r="D8645" t="str">
            <v>***-[1.649]</v>
          </cell>
          <cell r="E8645" t="str">
            <v>Methyltransferase-like protein 13</v>
          </cell>
        </row>
        <row r="8646">
          <cell r="A8646" t="str">
            <v>A_99_P018609</v>
          </cell>
          <cell r="B8646" t="str">
            <v>m.70502</v>
          </cell>
          <cell r="E8646" t="str">
            <v>Unknown protein</v>
          </cell>
        </row>
        <row r="8647">
          <cell r="A8647" t="str">
            <v>A_99_P018569</v>
          </cell>
          <cell r="B8647" t="str">
            <v>m.41054</v>
          </cell>
          <cell r="E8647" t="str">
            <v>Unknown protein</v>
          </cell>
        </row>
        <row r="8648">
          <cell r="A8648" t="str">
            <v>A_99_P018639</v>
          </cell>
          <cell r="B8648" t="str">
            <v>m.500</v>
          </cell>
          <cell r="E8648" t="str">
            <v>Unknown protein</v>
          </cell>
        </row>
        <row r="8649">
          <cell r="A8649" t="str">
            <v>A_99_P018519</v>
          </cell>
          <cell r="B8649" t="str">
            <v>m.50080</v>
          </cell>
          <cell r="C8649" t="str">
            <v>sp|Q94CD8|E134_ARATH</v>
          </cell>
          <cell r="D8649" t="str">
            <v>***-[4.382]</v>
          </cell>
          <cell r="E8649" t="str">
            <v>Glucan endo-1,3-beta-glucosidase 4</v>
          </cell>
        </row>
        <row r="8650">
          <cell r="A8650" t="str">
            <v>A_99_P018639</v>
          </cell>
          <cell r="B8650" t="str">
            <v>m.501</v>
          </cell>
          <cell r="C8650" t="str">
            <v>AT4G31360.1</v>
          </cell>
          <cell r="D8650" t="str">
            <v>*-*-[1.996]</v>
          </cell>
          <cell r="E8650" t="str">
            <v>selenium binding LENGTH=186</v>
          </cell>
        </row>
        <row r="8651">
          <cell r="A8651" t="str">
            <v>A_99_P018609</v>
          </cell>
          <cell r="B8651" t="str">
            <v>m.70501</v>
          </cell>
          <cell r="E8651" t="str">
            <v>Unknown protein</v>
          </cell>
        </row>
        <row r="8652">
          <cell r="A8652" t="str">
            <v>A_99_P018609</v>
          </cell>
          <cell r="B8652" t="str">
            <v>m.70500</v>
          </cell>
          <cell r="C8652" t="str">
            <v>AT1G68640.1</v>
          </cell>
          <cell r="D8652" t="str">
            <v>--*-[2.212]</v>
          </cell>
          <cell r="E8652" t="str">
            <v>bZIP transcription factor family protein LENGTH=452</v>
          </cell>
        </row>
        <row r="8653">
          <cell r="A8653" t="str">
            <v>A_99_P018544</v>
          </cell>
          <cell r="B8653" t="str">
            <v>m.39695</v>
          </cell>
          <cell r="C8653" t="str">
            <v>UniRef90_UPI000234E6E8</v>
          </cell>
          <cell r="D8653" t="str">
            <v>***-[1.766]</v>
          </cell>
          <cell r="E8653" t="str">
            <v>UPI000234E6E8 related cluster n=1 Tax=unknown RepID=UPI000234E6E8</v>
          </cell>
        </row>
        <row r="8654">
          <cell r="A8654" t="str">
            <v>A_99_P018554</v>
          </cell>
          <cell r="B8654" t="str">
            <v>m.27087</v>
          </cell>
          <cell r="C8654" t="str">
            <v>sp|Q6PAQ4|REXO4_MOUSE</v>
          </cell>
          <cell r="D8654" t="str">
            <v>***-[2.592]</v>
          </cell>
          <cell r="E8654" t="str">
            <v>RNA exonuclease 4</v>
          </cell>
        </row>
        <row r="8655">
          <cell r="A8655" t="str">
            <v>A_99_P018524</v>
          </cell>
          <cell r="B8655" t="str">
            <v>m.63422</v>
          </cell>
          <cell r="C8655" t="str">
            <v>sp|Q8GSA7|CMTA3_ARATH</v>
          </cell>
          <cell r="D8655" t="str">
            <v>***-[4.321]</v>
          </cell>
          <cell r="E8655" t="str">
            <v>Calmodulin-binding transcription activator 3</v>
          </cell>
        </row>
        <row r="8656">
          <cell r="A8656" t="str">
            <v>A_99_P018524</v>
          </cell>
          <cell r="B8656" t="str">
            <v>m.63421</v>
          </cell>
          <cell r="E8656" t="str">
            <v>Unknown protein</v>
          </cell>
        </row>
        <row r="8657">
          <cell r="A8657" t="str">
            <v>A_99_P018564</v>
          </cell>
          <cell r="B8657" t="str">
            <v>m.50832</v>
          </cell>
          <cell r="C8657" t="str">
            <v>UniRef90_M8B0N9</v>
          </cell>
          <cell r="D8657" t="str">
            <v>***-[2.257]</v>
          </cell>
          <cell r="E8657" t="str">
            <v>Regulator of telomere elongation helicase 1 n=1 Tax=Aegilops tauschii RepID=M8B0N9_AEGTA</v>
          </cell>
        </row>
        <row r="8658">
          <cell r="A8658" t="str">
            <v>A_99_P018584</v>
          </cell>
          <cell r="B8658" t="str">
            <v>m.19338</v>
          </cell>
          <cell r="E8658" t="str">
            <v>Unknown protein</v>
          </cell>
        </row>
        <row r="8659">
          <cell r="A8659" t="str">
            <v>A_99_P018579</v>
          </cell>
          <cell r="B8659" t="str">
            <v>m.64960</v>
          </cell>
          <cell r="E8659" t="str">
            <v>Unknown protein</v>
          </cell>
        </row>
        <row r="8660">
          <cell r="A8660" t="str">
            <v>A_99_P018584</v>
          </cell>
          <cell r="B8660" t="str">
            <v>m.19337</v>
          </cell>
          <cell r="C8660" t="str">
            <v>sp|Q8L7F9|B3GTF_ARATH</v>
          </cell>
          <cell r="D8660" t="str">
            <v>***-[2.554]</v>
          </cell>
          <cell r="E8660" t="str">
            <v>Beta-1,3-galactosyltransferase 15</v>
          </cell>
        </row>
        <row r="8661">
          <cell r="A8661" t="str">
            <v>A_99_P242811</v>
          </cell>
          <cell r="B8661" t="str">
            <v>m.43513</v>
          </cell>
          <cell r="E8661" t="str">
            <v>Unknown protein</v>
          </cell>
        </row>
        <row r="8662">
          <cell r="A8662" t="str">
            <v>A_99_P242811</v>
          </cell>
          <cell r="B8662" t="str">
            <v>m.43512</v>
          </cell>
          <cell r="E8662" t="str">
            <v>Unknown protein</v>
          </cell>
        </row>
        <row r="8663">
          <cell r="A8663" t="str">
            <v>A_99_P242811</v>
          </cell>
          <cell r="B8663" t="str">
            <v>m.43511</v>
          </cell>
          <cell r="E8663" t="str">
            <v>Unknown protein</v>
          </cell>
        </row>
        <row r="8664">
          <cell r="A8664" t="str">
            <v>A_99_P242791</v>
          </cell>
          <cell r="B8664" t="str">
            <v>m.807</v>
          </cell>
          <cell r="C8664" t="str">
            <v>AT2G15220.1</v>
          </cell>
          <cell r="D8664" t="str">
            <v>***-[3.816]</v>
          </cell>
          <cell r="E8664" t="str">
            <v>Plant basic secretory protein (BSP) family protein LENGTH=225</v>
          </cell>
        </row>
        <row r="8665">
          <cell r="A8665" t="str">
            <v>A_99_P242831</v>
          </cell>
          <cell r="B8665" t="str">
            <v>m.51978</v>
          </cell>
          <cell r="C8665" t="str">
            <v>sp|Q38906|TOC34_ARATH</v>
          </cell>
          <cell r="D8665" t="str">
            <v>***-[1.883]</v>
          </cell>
          <cell r="E8665" t="str">
            <v>Translocase of chloroplast 34, chloroplastic</v>
          </cell>
        </row>
        <row r="8666">
          <cell r="A8666" t="str">
            <v>A_99_P242876</v>
          </cell>
          <cell r="B8666" t="str">
            <v>m.11694</v>
          </cell>
          <cell r="C8666" t="str">
            <v>AT5G47120.1</v>
          </cell>
          <cell r="D8666" t="str">
            <v>*-*-[2.91]</v>
          </cell>
          <cell r="E8666" t="str">
            <v>BAX inhibitor 1 LENGTH=247</v>
          </cell>
        </row>
        <row r="8667">
          <cell r="A8667" t="str">
            <v>A_99_P242876</v>
          </cell>
          <cell r="B8667" t="str">
            <v>m.11695</v>
          </cell>
          <cell r="E8667" t="str">
            <v>Unknown protein</v>
          </cell>
        </row>
        <row r="8668">
          <cell r="A8668" t="str">
            <v>A_99_P242836</v>
          </cell>
          <cell r="B8668" t="str">
            <v>m.34708</v>
          </cell>
          <cell r="E8668" t="str">
            <v>Unknown protein</v>
          </cell>
        </row>
        <row r="8669">
          <cell r="A8669" t="str">
            <v>A_99_P242836</v>
          </cell>
          <cell r="B8669" t="str">
            <v>m.34707</v>
          </cell>
          <cell r="C8669" t="str">
            <v>AT3G11130.1</v>
          </cell>
          <cell r="D8669" t="str">
            <v>***-[3.802]</v>
          </cell>
          <cell r="E8669" t="str">
            <v>Clathrin, heavy chain LENGTH=1705</v>
          </cell>
        </row>
        <row r="8670">
          <cell r="A8670" t="str">
            <v>A_99_P242896</v>
          </cell>
          <cell r="B8670" t="str">
            <v>m.57243</v>
          </cell>
          <cell r="E8670" t="str">
            <v>Unknown protein</v>
          </cell>
        </row>
        <row r="8671">
          <cell r="A8671" t="str">
            <v>A_99_P242756</v>
          </cell>
          <cell r="B8671" t="str">
            <v>m.17676</v>
          </cell>
          <cell r="E8671" t="str">
            <v>Unknown protein</v>
          </cell>
        </row>
        <row r="8672">
          <cell r="A8672" t="str">
            <v>A_99_P242776</v>
          </cell>
          <cell r="B8672" t="str">
            <v>m.73319</v>
          </cell>
          <cell r="C8672" t="str">
            <v>AT2G15220.1</v>
          </cell>
          <cell r="D8672" t="str">
            <v>***-[1.465]</v>
          </cell>
          <cell r="E8672" t="str">
            <v>Plant basic secretory protein (BSP) family protein LENGTH=225</v>
          </cell>
        </row>
        <row r="8673">
          <cell r="A8673" t="str">
            <v>A_99_P242776</v>
          </cell>
          <cell r="B8673" t="str">
            <v>m.73318</v>
          </cell>
          <cell r="E8673" t="str">
            <v>Unknown protein</v>
          </cell>
        </row>
        <row r="8674">
          <cell r="A8674" t="str">
            <v>A_99_P242796</v>
          </cell>
          <cell r="B8674" t="str">
            <v>m.45333</v>
          </cell>
          <cell r="E8674" t="str">
            <v>Unknown protein</v>
          </cell>
        </row>
        <row r="8675">
          <cell r="A8675" t="str">
            <v>A_99_P242796</v>
          </cell>
          <cell r="B8675" t="str">
            <v>m.45334</v>
          </cell>
          <cell r="C8675" t="str">
            <v>AT2G15220.1</v>
          </cell>
          <cell r="D8675" t="str">
            <v>*-*-[3.91]</v>
          </cell>
          <cell r="E8675" t="str">
            <v>Plant basic secretory protein (BSP) family protein LENGTH=225</v>
          </cell>
        </row>
        <row r="8676">
          <cell r="A8676" t="str">
            <v>A_99_P242796</v>
          </cell>
          <cell r="B8676" t="str">
            <v>m.45335</v>
          </cell>
          <cell r="E8676" t="str">
            <v>Unknown protein</v>
          </cell>
        </row>
        <row r="8677">
          <cell r="A8677" t="str">
            <v>A_99_P242851</v>
          </cell>
          <cell r="B8677" t="str">
            <v>m.70817</v>
          </cell>
          <cell r="E8677" t="str">
            <v>Unknown protein</v>
          </cell>
        </row>
        <row r="8678">
          <cell r="A8678" t="str">
            <v>A_99_P242796</v>
          </cell>
          <cell r="B8678" t="str">
            <v>m.45336</v>
          </cell>
          <cell r="E8678" t="str">
            <v>Unknown protein</v>
          </cell>
        </row>
        <row r="8679">
          <cell r="A8679" t="str">
            <v>A_99_P242871</v>
          </cell>
          <cell r="B8679" t="str">
            <v>m.73694</v>
          </cell>
          <cell r="E8679" t="str">
            <v>Unknown protein</v>
          </cell>
        </row>
        <row r="8680">
          <cell r="A8680" t="str">
            <v>A_99_P242871</v>
          </cell>
          <cell r="B8680" t="str">
            <v>m.73693</v>
          </cell>
          <cell r="E8680" t="str">
            <v>Unknown protein</v>
          </cell>
        </row>
        <row r="8681">
          <cell r="A8681" t="str">
            <v>A_99_P243046</v>
          </cell>
          <cell r="B8681" t="str">
            <v>m.43801</v>
          </cell>
          <cell r="E8681" t="str">
            <v>Unknown protein</v>
          </cell>
        </row>
        <row r="8682">
          <cell r="A8682" t="str">
            <v>A_99_P243046</v>
          </cell>
          <cell r="B8682" t="str">
            <v>m.43800</v>
          </cell>
          <cell r="E8682" t="str">
            <v>Unknown protein</v>
          </cell>
        </row>
        <row r="8683">
          <cell r="A8683" t="str">
            <v>A_99_P242946</v>
          </cell>
          <cell r="B8683" t="str">
            <v>m.3703</v>
          </cell>
          <cell r="C8683" t="str">
            <v>AT3G55360.1</v>
          </cell>
          <cell r="D8683" t="str">
            <v>***-[3.176]</v>
          </cell>
          <cell r="E8683" t="str">
            <v>3-oxo-5-alpha-steroid 4-dehydrogenase family protein LENGTH=310</v>
          </cell>
        </row>
        <row r="8684">
          <cell r="A8684" t="str">
            <v>A_99_P242946</v>
          </cell>
          <cell r="B8684" t="str">
            <v>m.3704</v>
          </cell>
          <cell r="C8684" t="str">
            <v>UniRef90_M7Z1D0</v>
          </cell>
          <cell r="D8684" t="str">
            <v>***-[8]</v>
          </cell>
          <cell r="E8684" t="str">
            <v>Trans-2,3-enoyl-CoA reductase n=1 Tax=Triticum urartu RepID=M7Z1D0_TRIUA</v>
          </cell>
        </row>
        <row r="8685">
          <cell r="A8685" t="str">
            <v>A_99_P242946</v>
          </cell>
          <cell r="B8685" t="str">
            <v>m.3705</v>
          </cell>
          <cell r="E8685" t="str">
            <v>Unknown protein</v>
          </cell>
        </row>
        <row r="8686">
          <cell r="A8686" t="str">
            <v>A_99_P242976</v>
          </cell>
          <cell r="B8686" t="str">
            <v>m.4207</v>
          </cell>
          <cell r="C8686" t="str">
            <v>sp|P41098|RL34_TOBAC</v>
          </cell>
          <cell r="D8686" t="str">
            <v>***-[3.161]</v>
          </cell>
          <cell r="E8686" t="str">
            <v>60S ribosomal protein L34</v>
          </cell>
        </row>
        <row r="8687">
          <cell r="A8687" t="str">
            <v>A_99_P242916</v>
          </cell>
          <cell r="B8687" t="str">
            <v>m.65984</v>
          </cell>
          <cell r="E8687" t="str">
            <v>Unknown protein</v>
          </cell>
        </row>
        <row r="8688">
          <cell r="A8688" t="str">
            <v>A_99_P242931</v>
          </cell>
          <cell r="B8688" t="str">
            <v>m.38613</v>
          </cell>
          <cell r="C8688" t="str">
            <v>sp|Q42560|ACO1_ARATH</v>
          </cell>
          <cell r="D8688" t="str">
            <v>***-[2.796]</v>
          </cell>
          <cell r="E8688" t="str">
            <v>Aconitate hydratase 1</v>
          </cell>
        </row>
        <row r="8689">
          <cell r="A8689" t="str">
            <v>A_99_P242931</v>
          </cell>
          <cell r="B8689" t="str">
            <v>m.38614</v>
          </cell>
          <cell r="E8689" t="str">
            <v>Unknown protein</v>
          </cell>
        </row>
        <row r="8690">
          <cell r="A8690" t="str">
            <v>A_99_P242931</v>
          </cell>
          <cell r="B8690" t="str">
            <v>m.38615</v>
          </cell>
          <cell r="E8690" t="str">
            <v>Unknown protein</v>
          </cell>
        </row>
        <row r="8691">
          <cell r="A8691" t="str">
            <v>A_99_P242976</v>
          </cell>
          <cell r="B8691" t="str">
            <v>m.4208</v>
          </cell>
          <cell r="E8691" t="str">
            <v>Unknown protein</v>
          </cell>
        </row>
        <row r="8692">
          <cell r="A8692" t="str">
            <v>A_99_P242896</v>
          </cell>
          <cell r="B8692" t="str">
            <v>m.57242</v>
          </cell>
          <cell r="C8692" t="str">
            <v>sp|P51149|RAB7A_HUMAN</v>
          </cell>
          <cell r="D8692" t="str">
            <v>***-[2.565]</v>
          </cell>
          <cell r="E8692" t="str">
            <v>Ras-related protein Rab-7a</v>
          </cell>
        </row>
        <row r="8693">
          <cell r="A8693" t="str">
            <v>A_99_P242906</v>
          </cell>
          <cell r="B8693" t="str">
            <v>m.4709</v>
          </cell>
          <cell r="C8693" t="str">
            <v>sp|P36411|RAB7A_DICDI</v>
          </cell>
          <cell r="D8693" t="str">
            <v>***-[2.546]</v>
          </cell>
          <cell r="E8693" t="str">
            <v>Ras-related protein Rab-7A</v>
          </cell>
        </row>
        <row r="8694">
          <cell r="A8694" t="str">
            <v>A_99_P243046</v>
          </cell>
          <cell r="B8694" t="str">
            <v>m.43796</v>
          </cell>
          <cell r="E8694" t="str">
            <v>Unknown protein</v>
          </cell>
        </row>
        <row r="8695">
          <cell r="A8695" t="str">
            <v>A_99_P243046</v>
          </cell>
          <cell r="B8695" t="str">
            <v>m.43797</v>
          </cell>
          <cell r="C8695" t="str">
            <v>sp|Q56YA5|SGAT_ARATH</v>
          </cell>
          <cell r="D8695" t="str">
            <v>***-[3.382]</v>
          </cell>
          <cell r="E8695" t="str">
            <v>Serine--glyoxylate aminotransferase</v>
          </cell>
        </row>
        <row r="8696">
          <cell r="A8696" t="str">
            <v>A_99_P243046</v>
          </cell>
          <cell r="B8696" t="str">
            <v>m.43798</v>
          </cell>
          <cell r="E8696" t="str">
            <v>Unknown protein</v>
          </cell>
        </row>
        <row r="8697">
          <cell r="A8697" t="str">
            <v>A_99_P243026</v>
          </cell>
          <cell r="B8697" t="str">
            <v>m.65778</v>
          </cell>
          <cell r="E8697" t="str">
            <v>Unknown protein</v>
          </cell>
        </row>
        <row r="8698">
          <cell r="A8698" t="str">
            <v>A_99_P243046</v>
          </cell>
          <cell r="B8698" t="str">
            <v>m.43799</v>
          </cell>
          <cell r="C8698" t="str">
            <v>AT1G76100.1</v>
          </cell>
          <cell r="D8698" t="str">
            <v>***-[1.878]</v>
          </cell>
          <cell r="E8698" t="str">
            <v>plastocyanin 1 LENGTH=171</v>
          </cell>
        </row>
        <row r="8699">
          <cell r="A8699" t="str">
            <v>A_99_P242906</v>
          </cell>
          <cell r="B8699" t="str">
            <v>m.4711</v>
          </cell>
          <cell r="E8699" t="str">
            <v>Unknown protein</v>
          </cell>
        </row>
        <row r="8700">
          <cell r="A8700" t="str">
            <v>A_99_P242906</v>
          </cell>
          <cell r="B8700" t="str">
            <v>m.4710</v>
          </cell>
          <cell r="E8700" t="str">
            <v>Unknown protein</v>
          </cell>
        </row>
        <row r="8701">
          <cell r="A8701" t="str">
            <v>A_99_P243056</v>
          </cell>
          <cell r="B8701" t="str">
            <v>m.55922</v>
          </cell>
          <cell r="E8701" t="str">
            <v>Unknown protein</v>
          </cell>
        </row>
        <row r="8702">
          <cell r="A8702" t="str">
            <v>A_99_P243066</v>
          </cell>
          <cell r="B8702" t="str">
            <v>m.59421</v>
          </cell>
          <cell r="E8702" t="str">
            <v>Unknown protein</v>
          </cell>
        </row>
        <row r="8703">
          <cell r="A8703" t="str">
            <v>A_99_P243056</v>
          </cell>
          <cell r="B8703" t="str">
            <v>m.55921</v>
          </cell>
          <cell r="C8703" t="str">
            <v>AT5G62540.1</v>
          </cell>
          <cell r="D8703" t="str">
            <v>***-[3.551]</v>
          </cell>
          <cell r="E8703" t="str">
            <v>ubiquitin-conjugating enzyme 3 LENGTH=150</v>
          </cell>
        </row>
        <row r="8704">
          <cell r="A8704" t="str">
            <v>A_99_P243066</v>
          </cell>
          <cell r="B8704" t="str">
            <v>m.59422</v>
          </cell>
          <cell r="C8704" t="str">
            <v>UniRef90_Q41762</v>
          </cell>
          <cell r="D8704" t="str">
            <v>*-*-[7]</v>
          </cell>
          <cell r="E8704" t="str">
            <v>Ubiquitin conjugating enzyme n=1 Tax=Zea mays RepID=Q41762_MAIZE</v>
          </cell>
        </row>
        <row r="8705">
          <cell r="A8705" t="str">
            <v>A_99_P243141</v>
          </cell>
          <cell r="B8705" t="str">
            <v>m.2041</v>
          </cell>
          <cell r="E8705" t="str">
            <v>Unknown protein</v>
          </cell>
        </row>
        <row r="8706">
          <cell r="A8706" t="str">
            <v>A_99_P243066</v>
          </cell>
          <cell r="B8706" t="str">
            <v>m.59423</v>
          </cell>
          <cell r="E8706" t="str">
            <v>Unknown protein</v>
          </cell>
        </row>
        <row r="8707">
          <cell r="A8707" t="str">
            <v>A_99_P243141</v>
          </cell>
          <cell r="B8707" t="str">
            <v>m.2040</v>
          </cell>
          <cell r="C8707" t="str">
            <v>AT4G08670.1</v>
          </cell>
          <cell r="D8707" t="str">
            <v>--*-[3.169]</v>
          </cell>
          <cell r="E8707" t="str">
            <v>Bifunctional inhibitor/lipid-transfer protein/seed storage 2S albumin superfamily protein LENGTH=208</v>
          </cell>
        </row>
        <row r="8708">
          <cell r="A8708" t="str">
            <v>A_99_P243056</v>
          </cell>
          <cell r="B8708" t="str">
            <v>m.55923</v>
          </cell>
          <cell r="E8708" t="str">
            <v>Unknown protein</v>
          </cell>
        </row>
        <row r="8709">
          <cell r="A8709" t="str">
            <v>A_99_P243066</v>
          </cell>
          <cell r="B8709" t="str">
            <v>m.59418</v>
          </cell>
          <cell r="C8709" t="str">
            <v>AT5G62540.1</v>
          </cell>
          <cell r="D8709" t="str">
            <v>***-[3.553]</v>
          </cell>
          <cell r="E8709" t="str">
            <v>ubiquitin-conjugating enzyme 3 LENGTH=150</v>
          </cell>
        </row>
        <row r="8710">
          <cell r="A8710" t="str">
            <v>A_99_P243066</v>
          </cell>
          <cell r="B8710" t="str">
            <v>m.59419</v>
          </cell>
          <cell r="E8710" t="str">
            <v>Unknown protein</v>
          </cell>
        </row>
        <row r="8711">
          <cell r="A8711" t="str">
            <v>A_99_P243121</v>
          </cell>
          <cell r="B8711" t="str">
            <v>m.65083</v>
          </cell>
          <cell r="C8711" t="str">
            <v>AT1G17440.1</v>
          </cell>
          <cell r="D8711" t="str">
            <v>*-*-[5.493]</v>
          </cell>
          <cell r="E8711" t="str">
            <v>Transcription initiation factor TFIID subunit A LENGTH=683</v>
          </cell>
        </row>
        <row r="8712">
          <cell r="A8712" t="str">
            <v>A_99_P243101</v>
          </cell>
          <cell r="B8712" t="str">
            <v>m.26964</v>
          </cell>
          <cell r="E8712" t="str">
            <v>Unknown protein</v>
          </cell>
        </row>
        <row r="8713">
          <cell r="A8713" t="str">
            <v>A_99_P243101</v>
          </cell>
          <cell r="B8713" t="str">
            <v>m.26963</v>
          </cell>
          <cell r="C8713" t="str">
            <v>sp|Q8W0W3|TF2B_ORYSJ</v>
          </cell>
          <cell r="D8713" t="str">
            <v>***-[4.615]</v>
          </cell>
          <cell r="E8713" t="str">
            <v>Transcription initiation factor IIB</v>
          </cell>
        </row>
        <row r="8714">
          <cell r="A8714" t="str">
            <v>A_99_P243171</v>
          </cell>
          <cell r="B8714" t="str">
            <v>m.7358</v>
          </cell>
          <cell r="E8714" t="str">
            <v>Unknown protein</v>
          </cell>
        </row>
        <row r="8715">
          <cell r="A8715" t="str">
            <v>A_99_P243171</v>
          </cell>
          <cell r="B8715" t="str">
            <v>m.7355</v>
          </cell>
          <cell r="C8715" t="str">
            <v>sp|Q05001|NCPR_CATRO</v>
          </cell>
          <cell r="D8715" t="str">
            <v>***-[3.247]</v>
          </cell>
          <cell r="E8715" t="str">
            <v>NADPH--cytochrome P450 reductase</v>
          </cell>
        </row>
        <row r="8716">
          <cell r="A8716" t="str">
            <v>A_99_P243146</v>
          </cell>
          <cell r="B8716" t="str">
            <v>m.4301</v>
          </cell>
          <cell r="E8716" t="str">
            <v>Unknown protein</v>
          </cell>
        </row>
        <row r="8717">
          <cell r="A8717" t="str">
            <v>A_99_P243171</v>
          </cell>
          <cell r="B8717" t="str">
            <v>m.7356</v>
          </cell>
          <cell r="E8717" t="str">
            <v>Unknown protein</v>
          </cell>
        </row>
        <row r="8718">
          <cell r="A8718" t="str">
            <v>A_99_P243146</v>
          </cell>
          <cell r="B8718" t="str">
            <v>m.4302</v>
          </cell>
          <cell r="E8718" t="str">
            <v>Unknown protein</v>
          </cell>
        </row>
        <row r="8719">
          <cell r="A8719" t="str">
            <v>A_99_P243066</v>
          </cell>
          <cell r="B8719" t="str">
            <v>m.59420</v>
          </cell>
          <cell r="E8719" t="str">
            <v>Unknown protein</v>
          </cell>
        </row>
        <row r="8720">
          <cell r="A8720" t="str">
            <v>A_99_P243171</v>
          </cell>
          <cell r="B8720" t="str">
            <v>m.7359</v>
          </cell>
          <cell r="E8720" t="str">
            <v>Unknown protein</v>
          </cell>
        </row>
        <row r="8721">
          <cell r="A8721" t="str">
            <v>A_99_P243236</v>
          </cell>
          <cell r="B8721" t="str">
            <v>m.34851</v>
          </cell>
          <cell r="C8721" t="str">
            <v>AT1G11360.1</v>
          </cell>
          <cell r="D8721" t="str">
            <v>*-*-[3.563]</v>
          </cell>
          <cell r="E8721" t="str">
            <v>Adenine nucleotide alpha hydrolases-like superfamily protein LENGTH=242</v>
          </cell>
        </row>
        <row r="8722">
          <cell r="A8722" t="str">
            <v>A_99_P243236</v>
          </cell>
          <cell r="B8722" t="str">
            <v>m.34853</v>
          </cell>
          <cell r="C8722" t="str">
            <v>AT1G11360.1</v>
          </cell>
          <cell r="D8722" t="str">
            <v>***-[4.899]</v>
          </cell>
          <cell r="E8722" t="str">
            <v>Adenine nucleotide alpha hydrolases-like superfamily protein LENGTH=242</v>
          </cell>
        </row>
        <row r="8723">
          <cell r="A8723" t="str">
            <v>A_99_P243236</v>
          </cell>
          <cell r="B8723" t="str">
            <v>m.34852</v>
          </cell>
          <cell r="E8723" t="str">
            <v>Unknown protein</v>
          </cell>
        </row>
        <row r="8724">
          <cell r="A8724" t="str">
            <v>A_99_P243236</v>
          </cell>
          <cell r="B8724" t="str">
            <v>m.34855</v>
          </cell>
          <cell r="E8724" t="str">
            <v>Unknown protein</v>
          </cell>
        </row>
        <row r="8725">
          <cell r="A8725" t="str">
            <v>A_99_P243236</v>
          </cell>
          <cell r="B8725" t="str">
            <v>m.34854</v>
          </cell>
          <cell r="E8725" t="str">
            <v>Unknown protein</v>
          </cell>
        </row>
        <row r="8726">
          <cell r="A8726" t="str">
            <v>A_99_P243236</v>
          </cell>
          <cell r="B8726" t="str">
            <v>m.34856</v>
          </cell>
          <cell r="E8726" t="str">
            <v>Unknown protein</v>
          </cell>
        </row>
        <row r="8727">
          <cell r="A8727" t="str">
            <v>A_99_P243181</v>
          </cell>
          <cell r="B8727" t="str">
            <v>m.74248</v>
          </cell>
          <cell r="E8727" t="str">
            <v>Unknown protein</v>
          </cell>
        </row>
        <row r="8728">
          <cell r="A8728" t="str">
            <v>A_99_P243191</v>
          </cell>
          <cell r="B8728" t="str">
            <v>m.52129</v>
          </cell>
          <cell r="C8728" t="str">
            <v>AT2G27510.1</v>
          </cell>
          <cell r="D8728" t="str">
            <v>*-*-[1.806]</v>
          </cell>
          <cell r="E8728" t="str">
            <v>ferredoxin 3 LENGTH=155</v>
          </cell>
        </row>
        <row r="8729">
          <cell r="A8729" t="str">
            <v>A_99_P243176</v>
          </cell>
          <cell r="B8729" t="str">
            <v>m.47575</v>
          </cell>
          <cell r="E8729" t="str">
            <v>Unknown protein</v>
          </cell>
        </row>
        <row r="8730">
          <cell r="A8730" t="str">
            <v>A_99_P243191</v>
          </cell>
          <cell r="B8730" t="str">
            <v>m.52130</v>
          </cell>
          <cell r="E8730" t="str">
            <v>Unknown protein</v>
          </cell>
        </row>
        <row r="8731">
          <cell r="A8731" t="str">
            <v>A_99_P243176</v>
          </cell>
          <cell r="B8731" t="str">
            <v>m.47574</v>
          </cell>
          <cell r="C8731" t="str">
            <v>sp|Q9SUM3|NCPR2_ARATH</v>
          </cell>
          <cell r="D8731" t="str">
            <v>***-[0.933]</v>
          </cell>
          <cell r="E8731" t="str">
            <v>NADPH--cytochrome P450 reductase 2</v>
          </cell>
        </row>
        <row r="8732">
          <cell r="A8732" t="str">
            <v>A_99_P243201</v>
          </cell>
          <cell r="B8732" t="str">
            <v>m.20739</v>
          </cell>
          <cell r="C8732" t="str">
            <v>AT2G27510.1</v>
          </cell>
          <cell r="D8732" t="str">
            <v>*-*-[1.817]</v>
          </cell>
          <cell r="E8732" t="str">
            <v>ferredoxin 3 LENGTH=155</v>
          </cell>
        </row>
        <row r="8733">
          <cell r="A8733" t="str">
            <v>A_99_P243201</v>
          </cell>
          <cell r="B8733" t="str">
            <v>m.20740</v>
          </cell>
          <cell r="E8733" t="str">
            <v>Unknown protein</v>
          </cell>
        </row>
        <row r="8734">
          <cell r="A8734" t="str">
            <v>A_99_P243201</v>
          </cell>
          <cell r="B8734" t="str">
            <v>m.20741</v>
          </cell>
          <cell r="E8734" t="str">
            <v>Unknown protein</v>
          </cell>
        </row>
        <row r="8735">
          <cell r="A8735" t="str">
            <v>A_99_P243201</v>
          </cell>
          <cell r="B8735" t="str">
            <v>m.20742</v>
          </cell>
          <cell r="E8735" t="str">
            <v>Unknown protein</v>
          </cell>
        </row>
        <row r="8736">
          <cell r="A8736" t="str">
            <v>A_99_P243171</v>
          </cell>
          <cell r="B8736" t="str">
            <v>m.7357</v>
          </cell>
          <cell r="E8736" t="str">
            <v>Unknown protein</v>
          </cell>
        </row>
        <row r="8737">
          <cell r="A8737" t="str">
            <v>A_99_P243251</v>
          </cell>
          <cell r="B8737" t="str">
            <v>m.9530</v>
          </cell>
          <cell r="C8737" t="str">
            <v>AT1G80490.2</v>
          </cell>
          <cell r="D8737" t="str">
            <v>***-[1.874]</v>
          </cell>
          <cell r="E8737" t="str">
            <v>TOPLESS-related 1 LENGTH=1120</v>
          </cell>
        </row>
        <row r="8738">
          <cell r="A8738" t="str">
            <v>A_99_P243216</v>
          </cell>
          <cell r="B8738" t="str">
            <v>m.6081</v>
          </cell>
          <cell r="E8738" t="str">
            <v>Unknown protein</v>
          </cell>
        </row>
        <row r="8739">
          <cell r="A8739" t="str">
            <v>A_99_P243216</v>
          </cell>
          <cell r="B8739" t="str">
            <v>m.6080</v>
          </cell>
          <cell r="C8739" t="str">
            <v>AT2G27510.1</v>
          </cell>
          <cell r="D8739" t="str">
            <v>*-*-[1.823]</v>
          </cell>
          <cell r="E8739" t="str">
            <v>ferredoxin 3 LENGTH=155</v>
          </cell>
        </row>
        <row r="8740">
          <cell r="A8740" t="str">
            <v>A_99_P243216</v>
          </cell>
          <cell r="B8740" t="str">
            <v>m.6082</v>
          </cell>
          <cell r="E8740" t="str">
            <v>Unknown protein</v>
          </cell>
        </row>
        <row r="8741">
          <cell r="A8741" t="str">
            <v>A_99_P243326</v>
          </cell>
          <cell r="B8741" t="str">
            <v>m.48986</v>
          </cell>
          <cell r="E8741" t="str">
            <v>Unknown protein</v>
          </cell>
        </row>
        <row r="8742">
          <cell r="A8742" t="str">
            <v>A_99_P243326</v>
          </cell>
          <cell r="B8742" t="str">
            <v>m.48985</v>
          </cell>
          <cell r="C8742" t="str">
            <v>sp|Q9LSU3|PSA6_ORYSJ</v>
          </cell>
          <cell r="D8742" t="str">
            <v>***-[4.518]</v>
          </cell>
          <cell r="E8742" t="str">
            <v>Proteasome subunit alpha type-6</v>
          </cell>
        </row>
        <row r="8743">
          <cell r="A8743" t="str">
            <v>A_99_P243371</v>
          </cell>
          <cell r="B8743" t="str">
            <v>m.55714</v>
          </cell>
          <cell r="E8743" t="str">
            <v>Unknown protein</v>
          </cell>
        </row>
        <row r="8744">
          <cell r="A8744" t="str">
            <v>A_99_P243456</v>
          </cell>
          <cell r="B8744" t="str">
            <v>m.55527</v>
          </cell>
          <cell r="E8744" t="str">
            <v>Unknown protein</v>
          </cell>
        </row>
        <row r="8745">
          <cell r="A8745" t="str">
            <v>A_99_P243381</v>
          </cell>
          <cell r="B8745" t="str">
            <v>m.47777</v>
          </cell>
          <cell r="E8745" t="str">
            <v>Unknown protein</v>
          </cell>
        </row>
        <row r="8746">
          <cell r="A8746" t="str">
            <v>A_99_P243371</v>
          </cell>
          <cell r="B8746" t="str">
            <v>m.55713</v>
          </cell>
          <cell r="C8746" t="str">
            <v>AT5G20950.1</v>
          </cell>
          <cell r="D8746" t="str">
            <v>***-[2.243]</v>
          </cell>
          <cell r="E8746" t="str">
            <v>Glycosyl hydrolase family protein LENGTH=624</v>
          </cell>
        </row>
        <row r="8747">
          <cell r="A8747" t="str">
            <v>A_99_P243331</v>
          </cell>
          <cell r="B8747" t="str">
            <v>m.3500</v>
          </cell>
          <cell r="C8747" t="str">
            <v>sp|O42993|FKBP_SCHPO</v>
          </cell>
          <cell r="D8747" t="str">
            <v>***-[4.993]</v>
          </cell>
          <cell r="E8747" t="str">
            <v>Peptidyl-prolyl cis-trans isomerase</v>
          </cell>
        </row>
        <row r="8748">
          <cell r="A8748" t="str">
            <v>A_99_P243426</v>
          </cell>
          <cell r="B8748" t="str">
            <v>m.65695</v>
          </cell>
          <cell r="E8748" t="str">
            <v>Unknown protein</v>
          </cell>
        </row>
        <row r="8749">
          <cell r="A8749" t="str">
            <v>A_99_P243261</v>
          </cell>
          <cell r="B8749" t="str">
            <v>m.4716</v>
          </cell>
          <cell r="C8749" t="str">
            <v>AT2G15695.1</v>
          </cell>
          <cell r="D8749" t="str">
            <v>***-[3.684]</v>
          </cell>
          <cell r="E8749" t="str">
            <v>Protein of unknown function DUF829, transmembrane 53 LENGTH=420</v>
          </cell>
        </row>
        <row r="8750">
          <cell r="A8750" t="str">
            <v>A_99_P243391</v>
          </cell>
          <cell r="B8750" t="str">
            <v>m.70476</v>
          </cell>
          <cell r="E8750" t="str">
            <v>Unknown protein</v>
          </cell>
        </row>
        <row r="8751">
          <cell r="A8751" t="str">
            <v>A_99_P243391</v>
          </cell>
          <cell r="B8751" t="str">
            <v>m.70477</v>
          </cell>
          <cell r="E8751" t="str">
            <v>Unknown protein</v>
          </cell>
        </row>
        <row r="8752">
          <cell r="A8752" t="str">
            <v>A_99_P243391</v>
          </cell>
          <cell r="B8752" t="str">
            <v>m.70474</v>
          </cell>
          <cell r="E8752" t="str">
            <v>Unknown protein</v>
          </cell>
        </row>
        <row r="8753">
          <cell r="A8753" t="str">
            <v>A_99_P243391</v>
          </cell>
          <cell r="B8753" t="str">
            <v>m.70475</v>
          </cell>
          <cell r="C8753" t="str">
            <v>UniRef90_UPI000234E085</v>
          </cell>
          <cell r="D8753" t="str">
            <v>*-*-[5]</v>
          </cell>
          <cell r="E8753" t="str">
            <v>UPI000234E085 related cluster n=1 Tax=unknown RepID=UPI000234E085</v>
          </cell>
        </row>
        <row r="8754">
          <cell r="A8754" t="str">
            <v>A_99_P243391</v>
          </cell>
          <cell r="B8754" t="str">
            <v>m.70473</v>
          </cell>
          <cell r="C8754" t="str">
            <v>sp|P07337|BGLS_KLUMA</v>
          </cell>
          <cell r="D8754" t="str">
            <v>***-[1.76]</v>
          </cell>
          <cell r="E8754" t="str">
            <v>Beta-glucosidase</v>
          </cell>
        </row>
        <row r="8755">
          <cell r="A8755" t="str">
            <v>A_99_P243441</v>
          </cell>
          <cell r="B8755" t="str">
            <v>m.9983</v>
          </cell>
          <cell r="E8755" t="str">
            <v>Unknown protein</v>
          </cell>
        </row>
        <row r="8756">
          <cell r="A8756" t="str">
            <v>A_99_P243456</v>
          </cell>
          <cell r="B8756" t="str">
            <v>m.55523</v>
          </cell>
          <cell r="E8756" t="str">
            <v>Unknown protein</v>
          </cell>
        </row>
        <row r="8757">
          <cell r="A8757" t="str">
            <v>A_99_P243456</v>
          </cell>
          <cell r="B8757" t="str">
            <v>m.55524</v>
          </cell>
          <cell r="E8757" t="str">
            <v>Unknown protein</v>
          </cell>
        </row>
        <row r="8758">
          <cell r="A8758" t="str">
            <v>A_99_P243411</v>
          </cell>
          <cell r="B8758" t="str">
            <v>m.44392</v>
          </cell>
          <cell r="E8758" t="str">
            <v>Unknown protein</v>
          </cell>
        </row>
        <row r="8759">
          <cell r="A8759" t="str">
            <v>A_99_P243456</v>
          </cell>
          <cell r="B8759" t="str">
            <v>m.55522</v>
          </cell>
          <cell r="C8759" t="str">
            <v>sp|P13284|GILT_HUMAN</v>
          </cell>
          <cell r="D8759" t="str">
            <v>***-[6.344]</v>
          </cell>
          <cell r="E8759" t="str">
            <v>Gamma-interferon-inducible lysosomal thiol reductase</v>
          </cell>
        </row>
        <row r="8760">
          <cell r="A8760" t="str">
            <v>A_99_P243391</v>
          </cell>
          <cell r="B8760" t="str">
            <v>m.70478</v>
          </cell>
          <cell r="E8760" t="str">
            <v>Unknown protein</v>
          </cell>
        </row>
        <row r="8761">
          <cell r="A8761" t="str">
            <v>A_99_P243576</v>
          </cell>
          <cell r="B8761" t="str">
            <v>m.42451</v>
          </cell>
          <cell r="E8761" t="str">
            <v>Unknown protein</v>
          </cell>
        </row>
        <row r="8762">
          <cell r="A8762" t="str">
            <v>A_99_P243576</v>
          </cell>
          <cell r="B8762" t="str">
            <v>m.42450</v>
          </cell>
          <cell r="E8762" t="str">
            <v>Unknown protein</v>
          </cell>
        </row>
        <row r="8763">
          <cell r="A8763" t="str">
            <v>A_99_P243506</v>
          </cell>
          <cell r="B8763" t="str">
            <v>m.54319</v>
          </cell>
          <cell r="E8763" t="str">
            <v>Unknown protein</v>
          </cell>
        </row>
        <row r="8764">
          <cell r="A8764" t="str">
            <v>A_99_P243591</v>
          </cell>
          <cell r="B8764" t="str">
            <v>m.60740</v>
          </cell>
          <cell r="E8764" t="str">
            <v>Unknown protein</v>
          </cell>
        </row>
        <row r="8765">
          <cell r="A8765" t="str">
            <v>A_99_P243471</v>
          </cell>
          <cell r="B8765" t="str">
            <v>m.189</v>
          </cell>
          <cell r="E8765" t="str">
            <v>Unknown protein</v>
          </cell>
        </row>
        <row r="8766">
          <cell r="A8766" t="str">
            <v>A_99_P243471</v>
          </cell>
          <cell r="B8766" t="str">
            <v>m.188</v>
          </cell>
          <cell r="E8766" t="str">
            <v>Unknown protein</v>
          </cell>
        </row>
        <row r="8767">
          <cell r="A8767" t="str">
            <v>A_99_P243506</v>
          </cell>
          <cell r="B8767" t="str">
            <v>m.54317</v>
          </cell>
          <cell r="C8767" t="str">
            <v>sp|P56821|EIF3B_TOBAC</v>
          </cell>
          <cell r="D8767" t="str">
            <v>***-[5.697]</v>
          </cell>
          <cell r="E8767" t="str">
            <v>Eukaryotic translation initiation factor 3 subunit B</v>
          </cell>
        </row>
        <row r="8768">
          <cell r="A8768" t="str">
            <v>A_99_P243531</v>
          </cell>
          <cell r="B8768" t="str">
            <v>m.36954</v>
          </cell>
          <cell r="E8768" t="str">
            <v>Unknown protein</v>
          </cell>
        </row>
        <row r="8769">
          <cell r="A8769" t="str">
            <v>A_99_P243506</v>
          </cell>
          <cell r="B8769" t="str">
            <v>m.54318</v>
          </cell>
          <cell r="E8769" t="str">
            <v>Unknown protein</v>
          </cell>
        </row>
        <row r="8770">
          <cell r="A8770" t="str">
            <v>A_99_P243531</v>
          </cell>
          <cell r="B8770" t="str">
            <v>m.36953</v>
          </cell>
          <cell r="C8770" t="str">
            <v>AT5G62740.1</v>
          </cell>
          <cell r="D8770" t="str">
            <v>***-[3.099]</v>
          </cell>
          <cell r="E8770" t="str">
            <v>SPFH/Band 7/PHB domain-containing membrane-associated protein family LENGTH=286</v>
          </cell>
        </row>
        <row r="8771">
          <cell r="A8771" t="str">
            <v>A_99_P243531</v>
          </cell>
          <cell r="B8771" t="str">
            <v>m.36956</v>
          </cell>
          <cell r="E8771" t="str">
            <v>Unknown protein</v>
          </cell>
        </row>
        <row r="8772">
          <cell r="A8772" t="str">
            <v>A_99_P243576</v>
          </cell>
          <cell r="B8772" t="str">
            <v>m.42452</v>
          </cell>
          <cell r="E8772" t="str">
            <v>Unknown protein</v>
          </cell>
        </row>
        <row r="8773">
          <cell r="A8773" t="str">
            <v>A_99_P243531</v>
          </cell>
          <cell r="B8773" t="str">
            <v>m.36955</v>
          </cell>
          <cell r="E8773" t="str">
            <v>Unknown protein</v>
          </cell>
        </row>
        <row r="8774">
          <cell r="A8774" t="str">
            <v>A_99_P243576</v>
          </cell>
          <cell r="B8774" t="str">
            <v>m.42449</v>
          </cell>
          <cell r="C8774" t="str">
            <v>AT5G53750.1</v>
          </cell>
          <cell r="D8774" t="str">
            <v>***-[1.836]</v>
          </cell>
          <cell r="E8774" t="str">
            <v>CBS domain-containing protein LENGTH=408</v>
          </cell>
        </row>
        <row r="8775">
          <cell r="A8775" t="str">
            <v>A_99_P243556</v>
          </cell>
          <cell r="B8775" t="str">
            <v>m.24329</v>
          </cell>
          <cell r="C8775" t="str">
            <v>sp|Q9FM19|HIR1_ARATH</v>
          </cell>
          <cell r="D8775" t="str">
            <v>***-[3.622]</v>
          </cell>
          <cell r="E8775" t="str">
            <v>Hypersensitive-induced response protein 1</v>
          </cell>
        </row>
        <row r="8776">
          <cell r="A8776" t="str">
            <v>A_99_P243491</v>
          </cell>
          <cell r="B8776" t="str">
            <v>m.28601</v>
          </cell>
          <cell r="E8776" t="str">
            <v>Unknown protein</v>
          </cell>
        </row>
        <row r="8777">
          <cell r="A8777" t="str">
            <v>A_99_P243456</v>
          </cell>
          <cell r="B8777" t="str">
            <v>m.55525</v>
          </cell>
          <cell r="E8777" t="str">
            <v>Unknown protein</v>
          </cell>
        </row>
        <row r="8778">
          <cell r="A8778" t="str">
            <v>A_99_P243456</v>
          </cell>
          <cell r="B8778" t="str">
            <v>m.55526</v>
          </cell>
          <cell r="E8778" t="str">
            <v>Unknown protein</v>
          </cell>
        </row>
        <row r="8779">
          <cell r="A8779" t="str">
            <v>A_99_P243556</v>
          </cell>
          <cell r="B8779" t="str">
            <v>m.24330</v>
          </cell>
          <cell r="E8779" t="str">
            <v>Unknown protein</v>
          </cell>
        </row>
        <row r="8780">
          <cell r="A8780" t="str">
            <v>A_99_P243511</v>
          </cell>
          <cell r="B8780" t="str">
            <v>m.52467</v>
          </cell>
          <cell r="C8780" t="str">
            <v>sp|P56821|EIF3B_TOBAC</v>
          </cell>
          <cell r="D8780" t="str">
            <v>***-[5.66]</v>
          </cell>
          <cell r="E8780" t="str">
            <v>Eukaryotic translation initiation factor 3 subunit B</v>
          </cell>
        </row>
        <row r="8781">
          <cell r="A8781" t="str">
            <v>A_99_P243656</v>
          </cell>
          <cell r="B8781" t="str">
            <v>m.48389</v>
          </cell>
          <cell r="E8781" t="str">
            <v>Unknown protein</v>
          </cell>
        </row>
        <row r="8782">
          <cell r="A8782" t="str">
            <v>A_99_P243691</v>
          </cell>
          <cell r="B8782" t="str">
            <v>m.38098</v>
          </cell>
          <cell r="C8782" t="str">
            <v>AT1G65680.1</v>
          </cell>
          <cell r="D8782" t="str">
            <v>***-[1.778]</v>
          </cell>
          <cell r="E8782" t="str">
            <v>expansin B2 LENGTH=273</v>
          </cell>
        </row>
        <row r="8783">
          <cell r="A8783" t="str">
            <v>A_99_P243651</v>
          </cell>
          <cell r="B8783" t="str">
            <v>m.74451</v>
          </cell>
          <cell r="E8783" t="str">
            <v>Unknown protein</v>
          </cell>
        </row>
        <row r="8784">
          <cell r="A8784" t="str">
            <v>A_99_P243681</v>
          </cell>
          <cell r="B8784" t="str">
            <v>m.59954</v>
          </cell>
          <cell r="E8784" t="str">
            <v>Unknown protein</v>
          </cell>
        </row>
        <row r="8785">
          <cell r="A8785" t="str">
            <v>A_99_P243691</v>
          </cell>
          <cell r="B8785" t="str">
            <v>m.38099</v>
          </cell>
          <cell r="E8785" t="str">
            <v>Unknown protein</v>
          </cell>
        </row>
        <row r="8786">
          <cell r="A8786" t="str">
            <v>A_99_P243656</v>
          </cell>
          <cell r="B8786" t="str">
            <v>m.48388</v>
          </cell>
          <cell r="C8786" t="str">
            <v>sp|Q9SBK8|THN_BRARP</v>
          </cell>
          <cell r="D8786" t="str">
            <v>-**-[1.8]</v>
          </cell>
          <cell r="E8786" t="str">
            <v>Thionin</v>
          </cell>
        </row>
        <row r="8787">
          <cell r="A8787" t="str">
            <v>A_99_P243591</v>
          </cell>
          <cell r="B8787" t="str">
            <v>m.60737</v>
          </cell>
          <cell r="E8787" t="str">
            <v>Unknown protein</v>
          </cell>
        </row>
        <row r="8788">
          <cell r="A8788" t="str">
            <v>A_99_P243681</v>
          </cell>
          <cell r="B8788" t="str">
            <v>m.59953</v>
          </cell>
          <cell r="C8788" t="str">
            <v>AT5G52840.1</v>
          </cell>
          <cell r="D8788" t="str">
            <v>***-[3.55]</v>
          </cell>
          <cell r="E8788" t="str">
            <v>NADH-ubiquinone oxidoreductase-related LENGTH=169</v>
          </cell>
        </row>
        <row r="8789">
          <cell r="A8789" t="str">
            <v>A_99_P243591</v>
          </cell>
          <cell r="B8789" t="str">
            <v>m.60738</v>
          </cell>
          <cell r="E8789" t="str">
            <v>Unknown protein</v>
          </cell>
        </row>
        <row r="8790">
          <cell r="A8790" t="str">
            <v>A_99_P243591</v>
          </cell>
          <cell r="B8790" t="str">
            <v>m.60739</v>
          </cell>
          <cell r="C8790" t="str">
            <v>sp|Q9LSU0|PSA3_ORYSJ</v>
          </cell>
          <cell r="D8790" t="str">
            <v>***-[4.457]</v>
          </cell>
          <cell r="E8790" t="str">
            <v>Proteasome subunit alpha type-3</v>
          </cell>
        </row>
        <row r="8791">
          <cell r="A8791" t="str">
            <v>A_99_P243711</v>
          </cell>
          <cell r="B8791" t="str">
            <v>m.13489</v>
          </cell>
          <cell r="E8791" t="str">
            <v>Unknown protein</v>
          </cell>
        </row>
        <row r="8792">
          <cell r="A8792" t="str">
            <v>A_99_P243701</v>
          </cell>
          <cell r="B8792" t="str">
            <v>m.73608</v>
          </cell>
          <cell r="C8792" t="str">
            <v>sp|Q94LR4|EXPB4_ORYSJ</v>
          </cell>
          <cell r="D8792" t="str">
            <v>***-[1.8]</v>
          </cell>
          <cell r="E8792" t="str">
            <v>Expansin-B4</v>
          </cell>
        </row>
        <row r="8793">
          <cell r="A8793" t="str">
            <v>A_99_P243701</v>
          </cell>
          <cell r="B8793" t="str">
            <v>m.73609</v>
          </cell>
          <cell r="E8793" t="str">
            <v>Unknown protein</v>
          </cell>
        </row>
        <row r="8794">
          <cell r="A8794" t="str">
            <v>A_99_P243711</v>
          </cell>
          <cell r="B8794" t="str">
            <v>m.13490</v>
          </cell>
          <cell r="C8794" t="str">
            <v>AT1G65680.1</v>
          </cell>
          <cell r="D8794" t="str">
            <v>***-[1.789]</v>
          </cell>
          <cell r="E8794" t="str">
            <v>expansin B2 LENGTH=273</v>
          </cell>
        </row>
        <row r="8795">
          <cell r="A8795" t="str">
            <v>A_99_P243706</v>
          </cell>
          <cell r="B8795" t="str">
            <v>m.2747</v>
          </cell>
          <cell r="E8795" t="str">
            <v>Unknown protein</v>
          </cell>
        </row>
        <row r="8796">
          <cell r="A8796" t="str">
            <v>A_99_P243691</v>
          </cell>
          <cell r="B8796" t="str">
            <v>m.38100</v>
          </cell>
          <cell r="E8796" t="str">
            <v>Unknown protein</v>
          </cell>
        </row>
        <row r="8797">
          <cell r="A8797" t="str">
            <v>A_99_P243676</v>
          </cell>
          <cell r="B8797" t="str">
            <v>m.58524</v>
          </cell>
          <cell r="C8797" t="str">
            <v>sp|P23935|NDUA5_BOVIN</v>
          </cell>
          <cell r="D8797" t="str">
            <v>*-*-[5.077]</v>
          </cell>
          <cell r="E8797" t="str">
            <v>NADH dehydrogenase [ubiquinone] 1 alpha subcomplex subunit 5</v>
          </cell>
        </row>
        <row r="8798">
          <cell r="A8798" t="str">
            <v>A_99_P243701</v>
          </cell>
          <cell r="B8798" t="str">
            <v>m.73610</v>
          </cell>
          <cell r="E8798" t="str">
            <v>Unknown protein</v>
          </cell>
        </row>
        <row r="8799">
          <cell r="A8799" t="str">
            <v>A_99_P243676</v>
          </cell>
          <cell r="B8799" t="str">
            <v>m.58525</v>
          </cell>
          <cell r="E8799" t="str">
            <v>Unknown protein</v>
          </cell>
        </row>
        <row r="8800">
          <cell r="A8800" t="str">
            <v>A_99_P243621</v>
          </cell>
          <cell r="B8800" t="str">
            <v>m.30984</v>
          </cell>
          <cell r="E8800" t="str">
            <v>Unknown protein</v>
          </cell>
        </row>
        <row r="8801">
          <cell r="A8801" t="str">
            <v>A_99_P243781</v>
          </cell>
          <cell r="B8801" t="str">
            <v>m.35757</v>
          </cell>
          <cell r="E8801" t="str">
            <v>Unknown protein</v>
          </cell>
        </row>
        <row r="8802">
          <cell r="A8802" t="str">
            <v>A_99_P243751</v>
          </cell>
          <cell r="B8802" t="str">
            <v>m.48396</v>
          </cell>
          <cell r="E8802" t="str">
            <v>Unknown protein</v>
          </cell>
        </row>
        <row r="8803">
          <cell r="A8803" t="str">
            <v>A_99_P243766</v>
          </cell>
          <cell r="B8803" t="str">
            <v>m.57674</v>
          </cell>
          <cell r="E8803" t="str">
            <v>Unknown protein</v>
          </cell>
        </row>
        <row r="8804">
          <cell r="A8804" t="str">
            <v>A_99_P243751</v>
          </cell>
          <cell r="B8804" t="str">
            <v>m.48397</v>
          </cell>
          <cell r="C8804" t="str">
            <v>sp|Q9FR35|PRX2C_ORYSJ</v>
          </cell>
          <cell r="D8804" t="str">
            <v>***-[1.196]</v>
          </cell>
          <cell r="E8804" t="str">
            <v>Peroxiredoxin-2C</v>
          </cell>
        </row>
        <row r="8805">
          <cell r="A8805" t="str">
            <v>A_99_P243766</v>
          </cell>
          <cell r="B8805" t="str">
            <v>m.57673</v>
          </cell>
          <cell r="C8805" t="str">
            <v>AT2G46170.1</v>
          </cell>
          <cell r="D8805" t="str">
            <v>*-*-[1.83]</v>
          </cell>
          <cell r="E8805" t="str">
            <v>Reticulon family protein LENGTH=255</v>
          </cell>
        </row>
        <row r="8806">
          <cell r="A8806" t="str">
            <v>A_99_P243751</v>
          </cell>
          <cell r="B8806" t="str">
            <v>m.48398</v>
          </cell>
          <cell r="E8806" t="str">
            <v>Unknown protein</v>
          </cell>
        </row>
        <row r="8807">
          <cell r="A8807" t="str">
            <v>A_99_P243841</v>
          </cell>
          <cell r="B8807" t="str">
            <v>m.42157</v>
          </cell>
          <cell r="E8807" t="str">
            <v>Unknown protein</v>
          </cell>
        </row>
        <row r="8808">
          <cell r="A8808" t="str">
            <v>A_99_P243751</v>
          </cell>
          <cell r="B8808" t="str">
            <v>m.48399</v>
          </cell>
          <cell r="E8808" t="str">
            <v>Unknown protein</v>
          </cell>
        </row>
        <row r="8809">
          <cell r="A8809" t="str">
            <v>A_99_P243841</v>
          </cell>
          <cell r="B8809" t="str">
            <v>m.42160</v>
          </cell>
          <cell r="E8809" t="str">
            <v>Unknown protein</v>
          </cell>
        </row>
        <row r="8810">
          <cell r="A8810" t="str">
            <v>A_99_P243841</v>
          </cell>
          <cell r="B8810" t="str">
            <v>m.42158</v>
          </cell>
          <cell r="C8810" t="str">
            <v>sp|Q0JEF7|CSPLA_ORYSJ</v>
          </cell>
          <cell r="D8810" t="str">
            <v>***-[1.8]</v>
          </cell>
          <cell r="E8810" t="str">
            <v>CASP-like protein</v>
          </cell>
        </row>
        <row r="8811">
          <cell r="A8811" t="str">
            <v>A_99_P243841</v>
          </cell>
          <cell r="B8811" t="str">
            <v>m.42159</v>
          </cell>
          <cell r="E8811" t="str">
            <v>Unknown protein</v>
          </cell>
        </row>
        <row r="8812">
          <cell r="A8812" t="str">
            <v>A_99_P243776</v>
          </cell>
          <cell r="B8812" t="str">
            <v>m.48715</v>
          </cell>
          <cell r="C8812" t="str">
            <v>AT2G46170.1</v>
          </cell>
          <cell r="D8812" t="str">
            <v>***-[1.805]</v>
          </cell>
          <cell r="E8812" t="str">
            <v>Reticulon family protein LENGTH=255</v>
          </cell>
        </row>
        <row r="8813">
          <cell r="A8813" t="str">
            <v>A_99_P243776</v>
          </cell>
          <cell r="B8813" t="str">
            <v>m.48716</v>
          </cell>
          <cell r="E8813" t="str">
            <v>Unknown protein</v>
          </cell>
        </row>
        <row r="8814">
          <cell r="A8814" t="str">
            <v>A_99_P243781</v>
          </cell>
          <cell r="B8814" t="str">
            <v>m.35756</v>
          </cell>
          <cell r="C8814" t="str">
            <v>AT2G46170.1</v>
          </cell>
          <cell r="D8814" t="str">
            <v>***-[1.827]</v>
          </cell>
          <cell r="E8814" t="str">
            <v>Reticulon family protein LENGTH=255</v>
          </cell>
        </row>
        <row r="8815">
          <cell r="A8815" t="str">
            <v>A_99_P243756</v>
          </cell>
          <cell r="B8815" t="str">
            <v>m.40020</v>
          </cell>
          <cell r="C8815" t="str">
            <v>sp|Q9FR35|PRX2C_ORYSJ</v>
          </cell>
          <cell r="D8815" t="str">
            <v>***-[1.194]</v>
          </cell>
          <cell r="E8815" t="str">
            <v>Peroxiredoxin-2C</v>
          </cell>
        </row>
        <row r="8816">
          <cell r="A8816" t="str">
            <v>A_99_P243776</v>
          </cell>
          <cell r="B8816" t="str">
            <v>m.48717</v>
          </cell>
          <cell r="E8816" t="str">
            <v>Unknown protein</v>
          </cell>
        </row>
        <row r="8817">
          <cell r="A8817" t="str">
            <v>A_99_P243756</v>
          </cell>
          <cell r="B8817" t="str">
            <v>m.40022</v>
          </cell>
          <cell r="E8817" t="str">
            <v>Unknown protein</v>
          </cell>
        </row>
        <row r="8818">
          <cell r="A8818" t="str">
            <v>A_99_P243756</v>
          </cell>
          <cell r="B8818" t="str">
            <v>m.40021</v>
          </cell>
          <cell r="E8818" t="str">
            <v>Unknown protein</v>
          </cell>
        </row>
        <row r="8819">
          <cell r="A8819" t="str">
            <v>A_99_P243756</v>
          </cell>
          <cell r="B8819" t="str">
            <v>m.40023</v>
          </cell>
          <cell r="E8819" t="str">
            <v>Unknown protein</v>
          </cell>
        </row>
        <row r="8820">
          <cell r="A8820" t="str">
            <v>A_99_P243711</v>
          </cell>
          <cell r="B8820" t="str">
            <v>m.13491</v>
          </cell>
          <cell r="E8820" t="str">
            <v>Unknown protein</v>
          </cell>
        </row>
        <row r="8821">
          <cell r="A8821" t="str">
            <v>A_99_P243866</v>
          </cell>
          <cell r="B8821" t="str">
            <v>m.28401</v>
          </cell>
          <cell r="C8821" t="str">
            <v>sp|P56164|MPA51_PHAAQ</v>
          </cell>
          <cell r="D8821" t="str">
            <v>*-*-[1.487]</v>
          </cell>
          <cell r="E8821" t="str">
            <v>Major pollen allergen Pha a 5.1</v>
          </cell>
        </row>
        <row r="8822">
          <cell r="A8822" t="str">
            <v>A_99_P243866</v>
          </cell>
          <cell r="B8822" t="str">
            <v>m.28402</v>
          </cell>
          <cell r="E8822" t="str">
            <v>Unknown protein</v>
          </cell>
        </row>
        <row r="8823">
          <cell r="A8823" t="str">
            <v>A_99_P243936</v>
          </cell>
          <cell r="B8823" t="str">
            <v>m.24354</v>
          </cell>
          <cell r="C8823" t="str">
            <v>sp|P30184|AMPL1_ARATH</v>
          </cell>
          <cell r="D8823" t="str">
            <v>***-[1.74]</v>
          </cell>
          <cell r="E8823" t="str">
            <v>Leucine aminopeptidase 1</v>
          </cell>
        </row>
        <row r="8824">
          <cell r="A8824" t="str">
            <v>A_99_P243866</v>
          </cell>
          <cell r="B8824" t="str">
            <v>m.28403</v>
          </cell>
          <cell r="E8824" t="str">
            <v>Unknown protein</v>
          </cell>
        </row>
        <row r="8825">
          <cell r="A8825" t="str">
            <v>A_99_P243866</v>
          </cell>
          <cell r="B8825" t="str">
            <v>m.28404</v>
          </cell>
          <cell r="E8825" t="str">
            <v>Unknown protein</v>
          </cell>
        </row>
        <row r="8826">
          <cell r="A8826" t="str">
            <v>A_99_P243901</v>
          </cell>
          <cell r="B8826" t="str">
            <v>m.6092</v>
          </cell>
          <cell r="E8826" t="str">
            <v>Unknown protein</v>
          </cell>
        </row>
        <row r="8827">
          <cell r="A8827" t="str">
            <v>A_99_P243911</v>
          </cell>
          <cell r="B8827" t="str">
            <v>m.52846</v>
          </cell>
          <cell r="C8827" t="str">
            <v>AT5G41060.1</v>
          </cell>
          <cell r="D8827" t="str">
            <v>*-*-[4.03]</v>
          </cell>
          <cell r="E8827" t="str">
            <v>DHHC-type zinc finger family protein LENGTH=410</v>
          </cell>
        </row>
        <row r="8828">
          <cell r="A8828" t="str">
            <v>A_99_P243901</v>
          </cell>
          <cell r="B8828" t="str">
            <v>m.6093</v>
          </cell>
          <cell r="C8828" t="str">
            <v>UniRef90_C6YXK4</v>
          </cell>
          <cell r="D8828" t="str">
            <v>***-[4]</v>
          </cell>
          <cell r="E8828" t="str">
            <v>Palmitoyltransferase-like protein n=6 Tax=Oryza RepID=C6YXK4_ORYSJ</v>
          </cell>
        </row>
        <row r="8829">
          <cell r="A8829" t="str">
            <v>A_99_P244011</v>
          </cell>
          <cell r="B8829" t="str">
            <v>m.12455</v>
          </cell>
          <cell r="E8829" t="str">
            <v>Unknown protein</v>
          </cell>
        </row>
        <row r="8830">
          <cell r="A8830" t="str">
            <v>A_99_P243911</v>
          </cell>
          <cell r="B8830" t="str">
            <v>m.52847</v>
          </cell>
          <cell r="E8830" t="str">
            <v>Unknown protein</v>
          </cell>
        </row>
        <row r="8831">
          <cell r="A8831" t="str">
            <v>A_99_P243856</v>
          </cell>
          <cell r="B8831" t="str">
            <v>m.59459</v>
          </cell>
          <cell r="C8831" t="str">
            <v>sp|P40690|ALKE_BABBO</v>
          </cell>
          <cell r="D8831" t="str">
            <v>***-[2.417]</v>
          </cell>
          <cell r="E8831" t="str">
            <v>Aldo-keto reductase</v>
          </cell>
        </row>
        <row r="8832">
          <cell r="A8832" t="str">
            <v>A_99_P243891</v>
          </cell>
          <cell r="B8832" t="str">
            <v>m.16651</v>
          </cell>
          <cell r="C8832" t="str">
            <v>sp|Q6K669|AMPL2_ORYSJ</v>
          </cell>
          <cell r="D8832" t="str">
            <v>***-[1.921]</v>
          </cell>
          <cell r="E8832" t="str">
            <v>Leucine aminopeptidase 2, chloroplastic</v>
          </cell>
        </row>
        <row r="8833">
          <cell r="A8833" t="str">
            <v>A_99_P243891</v>
          </cell>
          <cell r="B8833" t="str">
            <v>m.16652</v>
          </cell>
          <cell r="E8833" t="str">
            <v>Unknown protein</v>
          </cell>
        </row>
        <row r="8834">
          <cell r="A8834" t="str">
            <v>A_99_P243891</v>
          </cell>
          <cell r="B8834" t="str">
            <v>m.16650</v>
          </cell>
          <cell r="C8834" t="str">
            <v>sp|Q6K669|AMPL2_ORYSJ</v>
          </cell>
          <cell r="D8834" t="str">
            <v>***-[3.111]</v>
          </cell>
          <cell r="E8834" t="str">
            <v>Leucine aminopeptidase 2, chloroplastic</v>
          </cell>
        </row>
        <row r="8835">
          <cell r="A8835" t="str">
            <v>A_99_P243971</v>
          </cell>
          <cell r="B8835" t="str">
            <v>m.13628</v>
          </cell>
          <cell r="E8835" t="str">
            <v>Unknown protein</v>
          </cell>
        </row>
        <row r="8836">
          <cell r="A8836" t="str">
            <v>A_99_P243861</v>
          </cell>
          <cell r="B8836" t="str">
            <v>m.52883</v>
          </cell>
          <cell r="C8836" t="str">
            <v>sp|P40690|ALKE_BABBO</v>
          </cell>
          <cell r="D8836" t="str">
            <v>***-[2.417]</v>
          </cell>
          <cell r="E8836" t="str">
            <v>Aldo-keto reductase</v>
          </cell>
        </row>
        <row r="8837">
          <cell r="A8837" t="str">
            <v>A_99_P243971</v>
          </cell>
          <cell r="B8837" t="str">
            <v>m.13629</v>
          </cell>
          <cell r="E8837" t="str">
            <v>Unknown protein</v>
          </cell>
        </row>
        <row r="8838">
          <cell r="A8838" t="str">
            <v>A_99_P243971</v>
          </cell>
          <cell r="B8838" t="str">
            <v>m.13627</v>
          </cell>
          <cell r="C8838" t="str">
            <v>sp|A7PQW3|E13B_VITVI</v>
          </cell>
          <cell r="D8838" t="str">
            <v>*-*-[3.669]</v>
          </cell>
          <cell r="E8838" t="str">
            <v>Glucan endo-1,3-beta-glucosidase</v>
          </cell>
        </row>
        <row r="8839">
          <cell r="A8839" t="str">
            <v>A_99_P243886</v>
          </cell>
          <cell r="B8839" t="str">
            <v>m.25647</v>
          </cell>
          <cell r="E8839" t="str">
            <v>Unknown protein</v>
          </cell>
        </row>
        <row r="8840">
          <cell r="A8840" t="str">
            <v>A_99_P243886</v>
          </cell>
          <cell r="B8840" t="str">
            <v>m.25646</v>
          </cell>
          <cell r="C8840" t="str">
            <v>sp|Q0JEF7|CSPLA_ORYSJ</v>
          </cell>
          <cell r="D8840" t="str">
            <v>***-[1.8]</v>
          </cell>
          <cell r="E8840" t="str">
            <v>CASP-like protein</v>
          </cell>
        </row>
        <row r="8841">
          <cell r="A8841" t="str">
            <v>A_99_P244076</v>
          </cell>
          <cell r="B8841" t="str">
            <v>m.19411</v>
          </cell>
          <cell r="E8841" t="str">
            <v>Unknown protein</v>
          </cell>
        </row>
        <row r="8842">
          <cell r="A8842" t="str">
            <v>A_99_P244016</v>
          </cell>
          <cell r="B8842" t="str">
            <v>m.50742</v>
          </cell>
          <cell r="C8842" t="str">
            <v>sp|P23345|SODC4_MAIZE</v>
          </cell>
          <cell r="D8842" t="str">
            <v>***-[2.739]</v>
          </cell>
          <cell r="E8842" t="str">
            <v>Superoxide dismutase [Cu-Zn] 4A</v>
          </cell>
        </row>
        <row r="8843">
          <cell r="A8843" t="str">
            <v>A_99_P244041</v>
          </cell>
          <cell r="B8843" t="str">
            <v>m.48669</v>
          </cell>
          <cell r="E8843" t="str">
            <v>Unknown protein</v>
          </cell>
        </row>
        <row r="8844">
          <cell r="A8844" t="str">
            <v>A_99_P244041</v>
          </cell>
          <cell r="B8844" t="str">
            <v>m.48668</v>
          </cell>
          <cell r="E8844" t="str">
            <v>Unknown protein</v>
          </cell>
        </row>
        <row r="8845">
          <cell r="A8845" t="str">
            <v>A_99_P244041</v>
          </cell>
          <cell r="B8845" t="str">
            <v>m.48667</v>
          </cell>
          <cell r="C8845" t="str">
            <v>sp|P22233|SODC_SPIOL</v>
          </cell>
          <cell r="D8845" t="str">
            <v>***-[2.732]</v>
          </cell>
          <cell r="E8845" t="str">
            <v>Superoxide dismutase [Cu-Zn]</v>
          </cell>
        </row>
        <row r="8846">
          <cell r="A8846" t="str">
            <v>A_99_P244011</v>
          </cell>
          <cell r="B8846" t="str">
            <v>m.12454</v>
          </cell>
          <cell r="C8846" t="str">
            <v>AT2G04410.1</v>
          </cell>
          <cell r="D8846" t="str">
            <v>*-*-[2.578]</v>
          </cell>
          <cell r="E8846" t="str">
            <v>RPM1-interacting protein 4 (RIN4) family protein LENGTH=73</v>
          </cell>
        </row>
        <row r="8847">
          <cell r="A8847" t="str">
            <v>A_99_P244026</v>
          </cell>
          <cell r="B8847" t="str">
            <v>m.6116</v>
          </cell>
          <cell r="C8847" t="str">
            <v>sp|P24669|SODC_PINSY</v>
          </cell>
          <cell r="D8847" t="str">
            <v>*-*-[2.754]</v>
          </cell>
          <cell r="E8847" t="str">
            <v>Superoxide dismutase [Cu-Zn]</v>
          </cell>
        </row>
        <row r="8848">
          <cell r="A8848" t="str">
            <v>A_99_P244081</v>
          </cell>
          <cell r="B8848" t="str">
            <v>m.40338</v>
          </cell>
          <cell r="C8848" t="str">
            <v>AT2G42840.1</v>
          </cell>
          <cell r="D8848" t="str">
            <v>*-*-[2.788]</v>
          </cell>
          <cell r="E8848" t="str">
            <v>protodermal factor 1 LENGTH=306</v>
          </cell>
        </row>
        <row r="8849">
          <cell r="A8849" t="str">
            <v>A_99_P244021</v>
          </cell>
          <cell r="B8849" t="str">
            <v>m.53616</v>
          </cell>
          <cell r="E8849" t="str">
            <v>Unknown protein</v>
          </cell>
        </row>
        <row r="8850">
          <cell r="A8850" t="str">
            <v>A_99_P244051</v>
          </cell>
          <cell r="B8850" t="str">
            <v>m.48290</v>
          </cell>
          <cell r="E8850" t="str">
            <v>Unknown protein</v>
          </cell>
        </row>
        <row r="8851">
          <cell r="A8851" t="str">
            <v>A_99_P244081</v>
          </cell>
          <cell r="B8851" t="str">
            <v>m.40340</v>
          </cell>
          <cell r="E8851" t="str">
            <v>Unknown protein</v>
          </cell>
        </row>
        <row r="8852">
          <cell r="A8852" t="str">
            <v>A_99_P244021</v>
          </cell>
          <cell r="B8852" t="str">
            <v>m.53615</v>
          </cell>
          <cell r="E8852" t="str">
            <v>Unknown protein</v>
          </cell>
        </row>
        <row r="8853">
          <cell r="A8853" t="str">
            <v>A_99_P244061</v>
          </cell>
          <cell r="B8853" t="str">
            <v>m.57506</v>
          </cell>
          <cell r="E8853" t="str">
            <v>Unknown protein</v>
          </cell>
        </row>
        <row r="8854">
          <cell r="A8854" t="str">
            <v>A_99_P244016</v>
          </cell>
          <cell r="B8854" t="str">
            <v>m.50743</v>
          </cell>
          <cell r="E8854" t="str">
            <v>Unknown protein</v>
          </cell>
        </row>
        <row r="8855">
          <cell r="A8855" t="str">
            <v>A_99_P244051</v>
          </cell>
          <cell r="B8855" t="str">
            <v>m.48287</v>
          </cell>
          <cell r="E8855" t="str">
            <v>Unknown protein</v>
          </cell>
        </row>
        <row r="8856">
          <cell r="A8856" t="str">
            <v>A_99_P244051</v>
          </cell>
          <cell r="B8856" t="str">
            <v>m.48286</v>
          </cell>
          <cell r="C8856" t="str">
            <v>sp|P22233|SODC_SPIOL</v>
          </cell>
          <cell r="D8856" t="str">
            <v>***-[2.731]</v>
          </cell>
          <cell r="E8856" t="str">
            <v>Superoxide dismutase [Cu-Zn]</v>
          </cell>
        </row>
        <row r="8857">
          <cell r="A8857" t="str">
            <v>A_99_P244041</v>
          </cell>
          <cell r="B8857" t="str">
            <v>m.48670</v>
          </cell>
          <cell r="E8857" t="str">
            <v>Unknown protein</v>
          </cell>
        </row>
        <row r="8858">
          <cell r="A8858" t="str">
            <v>A_99_P244051</v>
          </cell>
          <cell r="B8858" t="str">
            <v>m.48289</v>
          </cell>
          <cell r="E8858" t="str">
            <v>Unknown protein</v>
          </cell>
        </row>
        <row r="8859">
          <cell r="A8859" t="str">
            <v>A_99_P244061</v>
          </cell>
          <cell r="B8859" t="str">
            <v>m.57505</v>
          </cell>
          <cell r="C8859" t="str">
            <v>sp|P22233|SODC_SPIOL</v>
          </cell>
          <cell r="D8859" t="str">
            <v>***-[2.738]</v>
          </cell>
          <cell r="E8859" t="str">
            <v>Superoxide dismutase [Cu-Zn]</v>
          </cell>
        </row>
        <row r="8860">
          <cell r="A8860" t="str">
            <v>A_99_P244051</v>
          </cell>
          <cell r="B8860" t="str">
            <v>m.48288</v>
          </cell>
          <cell r="E8860" t="str">
            <v>Unknown protein</v>
          </cell>
        </row>
        <row r="8861">
          <cell r="A8861" t="str">
            <v>A_99_P018699</v>
          </cell>
          <cell r="B8861" t="str">
            <v>m.10164</v>
          </cell>
          <cell r="C8861" t="str">
            <v>sp|Q8RXH2|NUP85_ARATH</v>
          </cell>
          <cell r="D8861" t="str">
            <v>***-[4.791]</v>
          </cell>
          <cell r="E8861" t="str">
            <v>Nuclear pore complex protein Nup85</v>
          </cell>
        </row>
        <row r="8862">
          <cell r="A8862" t="str">
            <v>A_99_P018744</v>
          </cell>
          <cell r="B8862" t="str">
            <v>m.55624</v>
          </cell>
          <cell r="E8862" t="str">
            <v>Unknown protein</v>
          </cell>
        </row>
        <row r="8863">
          <cell r="A8863" t="str">
            <v>A_99_P018734</v>
          </cell>
          <cell r="B8863" t="str">
            <v>m.47272</v>
          </cell>
          <cell r="C8863" t="str">
            <v>AT5G60620.1</v>
          </cell>
          <cell r="D8863" t="str">
            <v>***-[3.299]</v>
          </cell>
          <cell r="E8863" t="str">
            <v>glycerol-3-phosphate acyltransferase 9 LENGTH=376</v>
          </cell>
        </row>
        <row r="8864">
          <cell r="A8864" t="str">
            <v>A_99_P018744</v>
          </cell>
          <cell r="B8864" t="str">
            <v>m.55623</v>
          </cell>
          <cell r="C8864" t="str">
            <v>AT5G57710.1</v>
          </cell>
          <cell r="D8864" t="str">
            <v>***-[5.834]</v>
          </cell>
          <cell r="E8864" t="str">
            <v>Double Clp-N motif-containing P-loop nucleoside triphosphate hydrolases superfamily protein LENGTH=990</v>
          </cell>
        </row>
        <row r="8865">
          <cell r="A8865" t="str">
            <v>A_99_P018729</v>
          </cell>
          <cell r="B8865" t="str">
            <v>m.43020</v>
          </cell>
          <cell r="E8865" t="str">
            <v>Unknown protein</v>
          </cell>
        </row>
        <row r="8866">
          <cell r="A8866" t="str">
            <v>A_99_P018679</v>
          </cell>
          <cell r="B8866" t="str">
            <v>m.40840</v>
          </cell>
          <cell r="E8866" t="str">
            <v>Unknown protein</v>
          </cell>
        </row>
        <row r="8867">
          <cell r="A8867" t="str">
            <v>A_99_P018704</v>
          </cell>
          <cell r="B8867" t="str">
            <v>m.52003</v>
          </cell>
          <cell r="E8867" t="str">
            <v>Unknown protein</v>
          </cell>
        </row>
        <row r="8868">
          <cell r="A8868" t="str">
            <v>A_99_P018729</v>
          </cell>
          <cell r="B8868" t="str">
            <v>m.43021</v>
          </cell>
          <cell r="E8868" t="str">
            <v>Unknown protein</v>
          </cell>
        </row>
        <row r="8869">
          <cell r="A8869" t="str">
            <v>A_99_P018679</v>
          </cell>
          <cell r="B8869" t="str">
            <v>m.40842</v>
          </cell>
          <cell r="E8869" t="str">
            <v>Unknown protein</v>
          </cell>
        </row>
        <row r="8870">
          <cell r="A8870" t="str">
            <v>A_99_P018679</v>
          </cell>
          <cell r="B8870" t="str">
            <v>m.40841</v>
          </cell>
          <cell r="E8870" t="str">
            <v>Unknown protein</v>
          </cell>
        </row>
        <row r="8871">
          <cell r="A8871" t="str">
            <v>A_99_P018704</v>
          </cell>
          <cell r="B8871" t="str">
            <v>m.52002</v>
          </cell>
          <cell r="C8871" t="str">
            <v>sp|Q09996|SYLC_CAEEL</v>
          </cell>
          <cell r="D8871" t="str">
            <v>***-[2.833]</v>
          </cell>
          <cell r="E8871" t="str">
            <v>Leucine--tRNA ligase</v>
          </cell>
        </row>
        <row r="8872">
          <cell r="A8872" t="str">
            <v>A_99_P018679</v>
          </cell>
          <cell r="B8872" t="str">
            <v>m.40838</v>
          </cell>
          <cell r="C8872" t="str">
            <v>AT5G11960.1</v>
          </cell>
          <cell r="D8872" t="str">
            <v>***-[4]</v>
          </cell>
          <cell r="E8872" t="str">
            <v>Protein of unknown function (DUF803) LENGTH=344</v>
          </cell>
        </row>
        <row r="8873">
          <cell r="A8873" t="str">
            <v>A_99_P018679</v>
          </cell>
          <cell r="B8873" t="str">
            <v>m.40839</v>
          </cell>
          <cell r="E8873" t="str">
            <v>Unknown protein</v>
          </cell>
        </row>
        <row r="8874">
          <cell r="A8874" t="str">
            <v>A_99_P018754</v>
          </cell>
          <cell r="B8874" t="str">
            <v>m.74553</v>
          </cell>
          <cell r="E8874" t="str">
            <v>Unknown protein</v>
          </cell>
        </row>
        <row r="8875">
          <cell r="A8875" t="str">
            <v>A_99_P018729</v>
          </cell>
          <cell r="B8875" t="str">
            <v>m.43019</v>
          </cell>
          <cell r="C8875" t="str">
            <v>AT5G61620.1</v>
          </cell>
          <cell r="D8875" t="str">
            <v>--*-[2.387]</v>
          </cell>
          <cell r="E8875" t="str">
            <v>myb-like transcription factor family protein LENGTH=317</v>
          </cell>
        </row>
        <row r="8876">
          <cell r="A8876" t="str">
            <v>A_99_P018654</v>
          </cell>
          <cell r="B8876" t="str">
            <v>m.57561</v>
          </cell>
          <cell r="C8876" t="str">
            <v>sp|Q9M117|ARC5A_ARATH</v>
          </cell>
          <cell r="D8876" t="str">
            <v>***-[3.722]</v>
          </cell>
          <cell r="E8876" t="str">
            <v>Actin-related protein 2/3 complex subunit 5A</v>
          </cell>
        </row>
        <row r="8877">
          <cell r="A8877" t="str">
            <v>A_99_P018714</v>
          </cell>
          <cell r="B8877" t="str">
            <v>m.17408</v>
          </cell>
          <cell r="C8877" t="str">
            <v>UniRef90_Q0J9N8</v>
          </cell>
          <cell r="D8877" t="str">
            <v>***-[1.831]</v>
          </cell>
          <cell r="E8877" t="str">
            <v>protein n=2 Tax=Oryza sativa RepID=Q0J9N8_ORYSJ</v>
          </cell>
        </row>
        <row r="8878">
          <cell r="A8878" t="str">
            <v>A_99_P018754</v>
          </cell>
          <cell r="B8878" t="str">
            <v>m.74554</v>
          </cell>
          <cell r="E8878" t="str">
            <v>Unknown protein</v>
          </cell>
        </row>
        <row r="8879">
          <cell r="A8879" t="str">
            <v>A_99_P018654</v>
          </cell>
          <cell r="B8879" t="str">
            <v>m.57560</v>
          </cell>
          <cell r="E8879" t="str">
            <v>Unknown protein</v>
          </cell>
        </row>
        <row r="8880">
          <cell r="A8880" t="str">
            <v>A_99_P018714</v>
          </cell>
          <cell r="B8880" t="str">
            <v>m.17409</v>
          </cell>
          <cell r="E8880" t="str">
            <v>Unknown protein</v>
          </cell>
        </row>
        <row r="8881">
          <cell r="A8881" t="str">
            <v>A_99_P000836</v>
          </cell>
          <cell r="B8881" t="str">
            <v>m.5015</v>
          </cell>
          <cell r="E8881" t="str">
            <v>Unknown protein</v>
          </cell>
        </row>
        <row r="8882">
          <cell r="A8882" t="str">
            <v>A_99_P000771</v>
          </cell>
          <cell r="B8882" t="str">
            <v>m.29887</v>
          </cell>
          <cell r="E8882" t="str">
            <v>Unknown protein</v>
          </cell>
        </row>
        <row r="8883">
          <cell r="A8883" t="str">
            <v>A_99_P000836</v>
          </cell>
          <cell r="B8883" t="str">
            <v>m.5016</v>
          </cell>
          <cell r="E8883" t="str">
            <v>Unknown protein</v>
          </cell>
        </row>
        <row r="8884">
          <cell r="A8884" t="str">
            <v>A_99_P000771</v>
          </cell>
          <cell r="B8884" t="str">
            <v>m.29886</v>
          </cell>
          <cell r="E8884" t="str">
            <v>Unknown protein</v>
          </cell>
        </row>
        <row r="8885">
          <cell r="A8885" t="str">
            <v>A_99_P000771</v>
          </cell>
          <cell r="B8885" t="str">
            <v>m.29885</v>
          </cell>
          <cell r="E8885" t="str">
            <v>Unknown protein</v>
          </cell>
        </row>
        <row r="8886">
          <cell r="A8886" t="str">
            <v>A_99_P000836</v>
          </cell>
          <cell r="B8886" t="str">
            <v>m.5014</v>
          </cell>
          <cell r="E8886" t="str">
            <v>Unknown protein</v>
          </cell>
        </row>
        <row r="8887">
          <cell r="A8887" t="str">
            <v>A_99_P000771</v>
          </cell>
          <cell r="B8887" t="str">
            <v>m.29884</v>
          </cell>
          <cell r="C8887" t="str">
            <v>AT4G00570.1</v>
          </cell>
          <cell r="D8887" t="str">
            <v>***-[2.865]</v>
          </cell>
          <cell r="E8887" t="str">
            <v>NAD-dependent malic enzyme 2 LENGTH=607</v>
          </cell>
        </row>
        <row r="8888">
          <cell r="A8888" t="str">
            <v>A_99_P000806</v>
          </cell>
          <cell r="B8888" t="str">
            <v>m.52073</v>
          </cell>
          <cell r="C8888" t="str">
            <v>sp|Q564K3|CND2_ARATH</v>
          </cell>
          <cell r="D8888" t="str">
            <v>***-[3.681]</v>
          </cell>
          <cell r="E8888" t="str">
            <v>Condensin complex subunit 2</v>
          </cell>
        </row>
        <row r="8889">
          <cell r="A8889" t="str">
            <v>A_99_P000836</v>
          </cell>
          <cell r="B8889" t="str">
            <v>m.5017</v>
          </cell>
          <cell r="C8889" t="str">
            <v>AT2G38465.1</v>
          </cell>
          <cell r="D8889" t="str">
            <v>***-[28.975]</v>
          </cell>
          <cell r="E8889" t="str">
            <v>unknown protein; FUNCTIONS IN: molecular_function unknown; INVOLVED IN: biological_process unknown; LOCATED IN: plasma membrane; EXPRESSED IN: 21 plant structures; EXPRESSED DURING: 11 growth stages; Has 16 Blast hits to 16 proteins in 8 species: Archae - 0; Bacteria - 0; Metazoa - 0; Fungi - 0; Plants - 16; Viruses - 0; Other Eukaryotes - 0 (source: NCBI BLink). LENGTH=84</v>
          </cell>
        </row>
        <row r="8890">
          <cell r="A8890" t="str">
            <v>A_99_P000796</v>
          </cell>
          <cell r="B8890" t="str">
            <v>m.49933</v>
          </cell>
          <cell r="E8890" t="str">
            <v>Unknown protein</v>
          </cell>
        </row>
        <row r="8891">
          <cell r="A8891" t="str">
            <v>A_99_P000786</v>
          </cell>
          <cell r="B8891" t="str">
            <v>m.58943</v>
          </cell>
          <cell r="C8891" t="str">
            <v>AT1G58470.1</v>
          </cell>
          <cell r="D8891" t="str">
            <v>***-[1.643]</v>
          </cell>
          <cell r="E8891" t="str">
            <v>RNA-binding protein 1 LENGTH=360</v>
          </cell>
        </row>
        <row r="8892">
          <cell r="A8892" t="str">
            <v>A_99_P000821</v>
          </cell>
          <cell r="B8892" t="str">
            <v>m.70059</v>
          </cell>
          <cell r="C8892" t="str">
            <v>UniRef90_Q7XZF8</v>
          </cell>
          <cell r="D8892" t="str">
            <v>***-[5.523]</v>
          </cell>
          <cell r="E8892" t="str">
            <v>Helix-loop-helix DNA-binding domain containing protein, expressed n=3 Tax=Oryza RepID=Q7XZF8_ORYSJ</v>
          </cell>
        </row>
        <row r="8893">
          <cell r="A8893" t="str">
            <v>A_99_P000786</v>
          </cell>
          <cell r="B8893" t="str">
            <v>m.58944</v>
          </cell>
          <cell r="E8893" t="str">
            <v>Unknown protein</v>
          </cell>
        </row>
        <row r="8894">
          <cell r="A8894" t="str">
            <v>A_99_P000786</v>
          </cell>
          <cell r="B8894" t="str">
            <v>m.58945</v>
          </cell>
          <cell r="E8894" t="str">
            <v>Unknown protein</v>
          </cell>
        </row>
        <row r="8895">
          <cell r="A8895" t="str">
            <v>A_99_P000786</v>
          </cell>
          <cell r="B8895" t="str">
            <v>m.58946</v>
          </cell>
          <cell r="E8895" t="str">
            <v>Unknown protein</v>
          </cell>
        </row>
        <row r="8896">
          <cell r="A8896" t="str">
            <v>A_99_P000821</v>
          </cell>
          <cell r="B8896" t="str">
            <v>m.70058</v>
          </cell>
          <cell r="E8896" t="str">
            <v>Unknown protein</v>
          </cell>
        </row>
        <row r="8897">
          <cell r="A8897" t="str">
            <v>A_99_P000806</v>
          </cell>
          <cell r="B8897" t="str">
            <v>m.52074</v>
          </cell>
          <cell r="E8897" t="str">
            <v>Unknown protein</v>
          </cell>
        </row>
        <row r="8898">
          <cell r="A8898" t="str">
            <v>A_99_P000746</v>
          </cell>
          <cell r="B8898" t="str">
            <v>m.16176</v>
          </cell>
          <cell r="E8898" t="str">
            <v>Unknown protein</v>
          </cell>
        </row>
        <row r="8899">
          <cell r="A8899" t="str">
            <v>A_99_P000746</v>
          </cell>
          <cell r="B8899" t="str">
            <v>m.16174</v>
          </cell>
          <cell r="E8899" t="str">
            <v>Unknown protein</v>
          </cell>
        </row>
        <row r="8900">
          <cell r="A8900" t="str">
            <v>A_99_P000746</v>
          </cell>
          <cell r="B8900" t="str">
            <v>m.16175</v>
          </cell>
          <cell r="C8900" t="str">
            <v>AT5G07350.2</v>
          </cell>
          <cell r="D8900" t="str">
            <v>***-[1.829]</v>
          </cell>
          <cell r="E8900" t="str">
            <v>TUDOR-SN protein 1 LENGTH=1007</v>
          </cell>
        </row>
        <row r="8901">
          <cell r="A8901" t="str">
            <v>A_99_P244186</v>
          </cell>
          <cell r="B8901" t="str">
            <v>m.59234</v>
          </cell>
          <cell r="C8901" t="str">
            <v>AT5G50260.1</v>
          </cell>
          <cell r="D8901" t="str">
            <v>*-*-[1.842]</v>
          </cell>
          <cell r="E8901" t="str">
            <v>Cysteine proteinases superfamily protein LENGTH=361</v>
          </cell>
        </row>
        <row r="8902">
          <cell r="A8902" t="str">
            <v>A_99_P244186</v>
          </cell>
          <cell r="B8902" t="str">
            <v>m.59235</v>
          </cell>
          <cell r="C8902" t="str">
            <v>sp|P43509|CPR5_CAEEL</v>
          </cell>
          <cell r="D8902" t="str">
            <v>*-*-[1.705]</v>
          </cell>
          <cell r="E8902" t="str">
            <v>Cathepsin B-like cysteine proteinase 5</v>
          </cell>
        </row>
        <row r="8903">
          <cell r="A8903" t="str">
            <v>A_99_P244166</v>
          </cell>
          <cell r="B8903" t="str">
            <v>m.44227</v>
          </cell>
          <cell r="E8903" t="str">
            <v>Unknown protein</v>
          </cell>
        </row>
        <row r="8904">
          <cell r="A8904" t="str">
            <v>A_99_P244156</v>
          </cell>
          <cell r="B8904" t="str">
            <v>m.31798</v>
          </cell>
          <cell r="C8904" t="str">
            <v>UniRef90_B6T6U1</v>
          </cell>
          <cell r="D8904" t="str">
            <v>***-[1.334]</v>
          </cell>
          <cell r="E8904" t="str">
            <v>Endo-1,3;1,4-beta-D-glucanase n=5 Tax=Andropogoneae RepID=B6T6U1_MAIZE</v>
          </cell>
        </row>
        <row r="8905">
          <cell r="A8905" t="str">
            <v>A_99_P244166</v>
          </cell>
          <cell r="B8905" t="str">
            <v>m.44226</v>
          </cell>
          <cell r="C8905" t="str">
            <v>AT4G14420.1</v>
          </cell>
          <cell r="D8905" t="str">
            <v>***-[2.8]</v>
          </cell>
          <cell r="E8905" t="str">
            <v>HR-like lesion-inducing protein-related LENGTH=158</v>
          </cell>
        </row>
        <row r="8906">
          <cell r="A8906" t="str">
            <v>A_99_P244081</v>
          </cell>
          <cell r="B8906" t="str">
            <v>m.40339</v>
          </cell>
          <cell r="E8906" t="str">
            <v>Unknown protein</v>
          </cell>
        </row>
        <row r="8907">
          <cell r="A8907" t="str">
            <v>A_99_P244266</v>
          </cell>
          <cell r="B8907" t="str">
            <v>m.19672</v>
          </cell>
          <cell r="C8907" t="str">
            <v>AT2G24765.1</v>
          </cell>
          <cell r="D8907" t="str">
            <v>***-[3.682]</v>
          </cell>
          <cell r="E8907" t="str">
            <v>ADP-ribosylation factor 3 LENGTH=182</v>
          </cell>
        </row>
        <row r="8908">
          <cell r="A8908" t="str">
            <v>A_99_P244276</v>
          </cell>
          <cell r="B8908" t="str">
            <v>m.55138</v>
          </cell>
          <cell r="E8908" t="str">
            <v>Unknown protein</v>
          </cell>
        </row>
        <row r="8909">
          <cell r="A8909" t="str">
            <v>A_99_P244106</v>
          </cell>
          <cell r="B8909" t="str">
            <v>m.51663</v>
          </cell>
          <cell r="E8909" t="str">
            <v>Unknown protein</v>
          </cell>
        </row>
        <row r="8910">
          <cell r="A8910" t="str">
            <v>A_99_P244266</v>
          </cell>
          <cell r="B8910" t="str">
            <v>m.19673</v>
          </cell>
          <cell r="E8910" t="str">
            <v>Unknown protein</v>
          </cell>
        </row>
        <row r="8911">
          <cell r="A8911" t="str">
            <v>A_99_P244106</v>
          </cell>
          <cell r="B8911" t="str">
            <v>m.51661</v>
          </cell>
          <cell r="E8911" t="str">
            <v>Unknown protein</v>
          </cell>
        </row>
        <row r="8912">
          <cell r="A8912" t="str">
            <v>A_99_P244266</v>
          </cell>
          <cell r="B8912" t="str">
            <v>m.19674</v>
          </cell>
          <cell r="E8912" t="str">
            <v>Unknown protein</v>
          </cell>
        </row>
        <row r="8913">
          <cell r="A8913" t="str">
            <v>A_99_P244106</v>
          </cell>
          <cell r="B8913" t="str">
            <v>m.51662</v>
          </cell>
          <cell r="C8913" t="str">
            <v>sp|Q9XHP0|11S2_SESIN</v>
          </cell>
          <cell r="D8913" t="str">
            <v>***-[1.741]</v>
          </cell>
          <cell r="E8913" t="str">
            <v>11S globulin seed storage protein 2</v>
          </cell>
        </row>
        <row r="8914">
          <cell r="A8914" t="str">
            <v>A_99_P244276</v>
          </cell>
          <cell r="B8914" t="str">
            <v>m.55139</v>
          </cell>
          <cell r="C8914" t="str">
            <v>sp|A3LTA2|SAR1_PICST</v>
          </cell>
          <cell r="D8914" t="str">
            <v>***-[5.038]</v>
          </cell>
          <cell r="E8914" t="str">
            <v>Small COPII coat GTPase SAR1</v>
          </cell>
        </row>
        <row r="8915">
          <cell r="A8915" t="str">
            <v>A_99_P244186</v>
          </cell>
          <cell r="B8915" t="str">
            <v>m.59237</v>
          </cell>
          <cell r="E8915" t="str">
            <v>Unknown protein</v>
          </cell>
        </row>
        <row r="8916">
          <cell r="A8916" t="str">
            <v>A_99_P244126</v>
          </cell>
          <cell r="B8916" t="str">
            <v>m.48745</v>
          </cell>
          <cell r="C8916" t="str">
            <v>sp|Q9XHP0|11S2_SESIN</v>
          </cell>
          <cell r="D8916" t="str">
            <v>***-[1.747]</v>
          </cell>
          <cell r="E8916" t="str">
            <v>11S globulin seed storage protein 2</v>
          </cell>
        </row>
        <row r="8917">
          <cell r="A8917" t="str">
            <v>A_99_P244186</v>
          </cell>
          <cell r="B8917" t="str">
            <v>m.59236</v>
          </cell>
          <cell r="E8917" t="str">
            <v>Unknown protein</v>
          </cell>
        </row>
        <row r="8918">
          <cell r="A8918" t="str">
            <v>A_99_P244126</v>
          </cell>
          <cell r="B8918" t="str">
            <v>m.48744</v>
          </cell>
          <cell r="E8918" t="str">
            <v>Unknown protein</v>
          </cell>
        </row>
        <row r="8919">
          <cell r="A8919" t="str">
            <v>A_99_P244141</v>
          </cell>
          <cell r="B8919" t="str">
            <v>m.42049</v>
          </cell>
          <cell r="C8919" t="str">
            <v>sp|Q9ZT66|E134_MAIZE</v>
          </cell>
          <cell r="D8919" t="str">
            <v>*-*-[2.681]</v>
          </cell>
          <cell r="E8919" t="str">
            <v>Endo-1,3;1,4-beta-D-glucanase</v>
          </cell>
        </row>
        <row r="8920">
          <cell r="A8920" t="str">
            <v>A_99_P244126</v>
          </cell>
          <cell r="B8920" t="str">
            <v>m.48746</v>
          </cell>
          <cell r="E8920" t="str">
            <v>Unknown protein</v>
          </cell>
        </row>
        <row r="8921">
          <cell r="A8921" t="str">
            <v>A_99_P244346</v>
          </cell>
          <cell r="B8921" t="str">
            <v>m.17580</v>
          </cell>
          <cell r="C8921" t="str">
            <v>sp|P55034|PSMD4_ARATH</v>
          </cell>
          <cell r="D8921" t="str">
            <v>*-*-[6.098]</v>
          </cell>
          <cell r="E8921" t="str">
            <v>26S proteasome non-ATPase regulatory subunit 4 homolog</v>
          </cell>
        </row>
        <row r="8922">
          <cell r="A8922" t="str">
            <v>A_99_P244431</v>
          </cell>
          <cell r="B8922" t="str">
            <v>m.41145</v>
          </cell>
          <cell r="E8922" t="str">
            <v>Unknown protein</v>
          </cell>
        </row>
        <row r="8923">
          <cell r="A8923" t="str">
            <v>A_99_P244311</v>
          </cell>
          <cell r="B8923" t="str">
            <v>m.49513</v>
          </cell>
          <cell r="E8923" t="str">
            <v>Unknown protein</v>
          </cell>
        </row>
        <row r="8924">
          <cell r="A8924" t="str">
            <v>A_99_P244431</v>
          </cell>
          <cell r="B8924" t="str">
            <v>m.41144</v>
          </cell>
          <cell r="E8924" t="str">
            <v>Unknown protein</v>
          </cell>
        </row>
        <row r="8925">
          <cell r="A8925" t="str">
            <v>A_99_P244311</v>
          </cell>
          <cell r="B8925" t="str">
            <v>m.49512</v>
          </cell>
          <cell r="C8925" t="str">
            <v>UniRef90_M8AQ09</v>
          </cell>
          <cell r="D8925" t="str">
            <v>*-*-[6]</v>
          </cell>
          <cell r="E8925" t="str">
            <v>Pentatricopeptide repeat-containing protein n=1 Tax=Aegilops tauschii RepID=M8AQ09_AEGTA</v>
          </cell>
        </row>
        <row r="8926">
          <cell r="A8926" t="str">
            <v>A_99_P244311</v>
          </cell>
          <cell r="B8926" t="str">
            <v>m.49514</v>
          </cell>
          <cell r="C8926" t="str">
            <v>AT3G13750.1</v>
          </cell>
          <cell r="D8926" t="str">
            <v>***-[2.888]</v>
          </cell>
          <cell r="E8926" t="str">
            <v>beta galactosidase 1 LENGTH=847</v>
          </cell>
        </row>
        <row r="8927">
          <cell r="A8927" t="str">
            <v>A_99_P244446</v>
          </cell>
          <cell r="B8927" t="str">
            <v>m.29443</v>
          </cell>
          <cell r="E8927" t="str">
            <v>Unknown protein</v>
          </cell>
        </row>
        <row r="8928">
          <cell r="A8928" t="str">
            <v>A_99_P244446</v>
          </cell>
          <cell r="B8928" t="str">
            <v>m.29444</v>
          </cell>
          <cell r="E8928" t="str">
            <v>Unknown protein</v>
          </cell>
        </row>
        <row r="8929">
          <cell r="A8929" t="str">
            <v>A_99_P244361</v>
          </cell>
          <cell r="B8929" t="str">
            <v>m.47550</v>
          </cell>
          <cell r="C8929" t="str">
            <v>sp|O42993|FKBP_SCHPO</v>
          </cell>
          <cell r="D8929" t="str">
            <v>*-*-[4.656]</v>
          </cell>
          <cell r="E8929" t="str">
            <v>Peptidyl-prolyl cis-trans isomerase</v>
          </cell>
        </row>
        <row r="8930">
          <cell r="A8930" t="str">
            <v>A_99_P244446</v>
          </cell>
          <cell r="B8930" t="str">
            <v>m.29442</v>
          </cell>
          <cell r="C8930" t="str">
            <v>AT4G17520.1</v>
          </cell>
          <cell r="D8930" t="str">
            <v>***-[1.102]</v>
          </cell>
          <cell r="E8930" t="str">
            <v>Hyaluronan / mRNA binding family LENGTH=360</v>
          </cell>
        </row>
        <row r="8931">
          <cell r="A8931" t="str">
            <v>A_99_P244361</v>
          </cell>
          <cell r="B8931" t="str">
            <v>m.47551</v>
          </cell>
          <cell r="E8931" t="str">
            <v>Unknown protein</v>
          </cell>
        </row>
        <row r="8932">
          <cell r="A8932" t="str">
            <v>A_99_P244361</v>
          </cell>
          <cell r="B8932" t="str">
            <v>m.47552</v>
          </cell>
          <cell r="E8932" t="str">
            <v>Unknown protein</v>
          </cell>
        </row>
        <row r="8933">
          <cell r="A8933" t="str">
            <v>A_99_P244326</v>
          </cell>
          <cell r="B8933" t="str">
            <v>m.51936</v>
          </cell>
          <cell r="E8933" t="str">
            <v>Unknown protein</v>
          </cell>
        </row>
        <row r="8934">
          <cell r="A8934" t="str">
            <v>A_99_P244396</v>
          </cell>
          <cell r="B8934" t="str">
            <v>m.32727</v>
          </cell>
          <cell r="C8934" t="str">
            <v>AT2G31200.1</v>
          </cell>
          <cell r="D8934" t="str">
            <v>*-*-[3.836]</v>
          </cell>
          <cell r="E8934" t="str">
            <v>actin depolymerizing factor 6 LENGTH=146</v>
          </cell>
        </row>
        <row r="8935">
          <cell r="A8935" t="str">
            <v>A_99_P244281</v>
          </cell>
          <cell r="B8935" t="str">
            <v>m.67316</v>
          </cell>
          <cell r="C8935" t="str">
            <v>AT2G24765.1</v>
          </cell>
          <cell r="D8935" t="str">
            <v>***-[3.696]</v>
          </cell>
          <cell r="E8935" t="str">
            <v>ADP-ribosylation factor 3 LENGTH=182</v>
          </cell>
        </row>
        <row r="8936">
          <cell r="A8936" t="str">
            <v>A_99_P244336</v>
          </cell>
          <cell r="B8936" t="str">
            <v>m.29397</v>
          </cell>
          <cell r="C8936" t="str">
            <v>AT5G06950.1</v>
          </cell>
          <cell r="D8936" t="str">
            <v>***-[2.1]</v>
          </cell>
          <cell r="E8936" t="str">
            <v>bZIP transcription factor family protein LENGTH=330</v>
          </cell>
        </row>
        <row r="8937">
          <cell r="A8937" t="str">
            <v>A_99_P244336</v>
          </cell>
          <cell r="B8937" t="str">
            <v>m.29398</v>
          </cell>
          <cell r="E8937" t="str">
            <v>Unknown protein</v>
          </cell>
        </row>
        <row r="8938">
          <cell r="A8938" t="str">
            <v>A_99_P244336</v>
          </cell>
          <cell r="B8938" t="str">
            <v>m.29399</v>
          </cell>
          <cell r="E8938" t="str">
            <v>Unknown protein</v>
          </cell>
        </row>
        <row r="8939">
          <cell r="A8939" t="str">
            <v>A_99_P244321</v>
          </cell>
          <cell r="B8939" t="str">
            <v>m.2119</v>
          </cell>
          <cell r="C8939" t="str">
            <v>sp|P55034|PSMD4_ARATH</v>
          </cell>
          <cell r="D8939" t="str">
            <v>*-*-[6.067]</v>
          </cell>
          <cell r="E8939" t="str">
            <v>26S proteasome non-ATPase regulatory subunit 4 homolog</v>
          </cell>
        </row>
        <row r="8940">
          <cell r="A8940" t="str">
            <v>A_99_P244326</v>
          </cell>
          <cell r="B8940" t="str">
            <v>m.51937</v>
          </cell>
          <cell r="E8940" t="str">
            <v>Unknown protein</v>
          </cell>
        </row>
        <row r="8941">
          <cell r="A8941" t="str">
            <v>A_99_P244471</v>
          </cell>
          <cell r="B8941" t="str">
            <v>m.42337</v>
          </cell>
          <cell r="C8941" t="str">
            <v>AT1G68290.1</v>
          </cell>
          <cell r="D8941" t="str">
            <v>***-[1.687]</v>
          </cell>
          <cell r="E8941" t="str">
            <v>endonuclease 2 LENGTH=290</v>
          </cell>
        </row>
        <row r="8942">
          <cell r="A8942" t="str">
            <v>A_99_P244476</v>
          </cell>
          <cell r="B8942" t="str">
            <v>m.3603</v>
          </cell>
          <cell r="C8942" t="str">
            <v>AT4G21585.1</v>
          </cell>
          <cell r="D8942" t="str">
            <v>***-[1.622]</v>
          </cell>
          <cell r="E8942" t="str">
            <v>endonuclease 4 LENGTH=299</v>
          </cell>
        </row>
        <row r="8943">
          <cell r="A8943" t="str">
            <v>A_99_P244476</v>
          </cell>
          <cell r="B8943" t="str">
            <v>m.3604</v>
          </cell>
          <cell r="E8943" t="str">
            <v>Unknown protein</v>
          </cell>
        </row>
        <row r="8944">
          <cell r="A8944" t="str">
            <v>A_99_P244456</v>
          </cell>
          <cell r="B8944" t="str">
            <v>m.67750</v>
          </cell>
          <cell r="C8944" t="str">
            <v>UniRef90_Q0DGH0</v>
          </cell>
          <cell r="D8944" t="str">
            <v>***-[1.8]</v>
          </cell>
          <cell r="E8944" t="str">
            <v>protein n=1 Tax=Oryza sativa subsp. japonica RepID=Q0DGH0_ORYSJ</v>
          </cell>
        </row>
        <row r="8945">
          <cell r="A8945" t="str">
            <v>A_99_P244506</v>
          </cell>
          <cell r="B8945" t="str">
            <v>m.59795</v>
          </cell>
          <cell r="C8945" t="str">
            <v>AT4G21585.1</v>
          </cell>
          <cell r="D8945" t="str">
            <v>***-[1.593]</v>
          </cell>
          <cell r="E8945" t="str">
            <v>endonuclease 4 LENGTH=299</v>
          </cell>
        </row>
        <row r="8946">
          <cell r="A8946" t="str">
            <v>A_99_P244471</v>
          </cell>
          <cell r="B8946" t="str">
            <v>m.42338</v>
          </cell>
          <cell r="E8946" t="str">
            <v>Unknown protein</v>
          </cell>
        </row>
        <row r="8947">
          <cell r="A8947" t="str">
            <v>A_99_P244506</v>
          </cell>
          <cell r="B8947" t="str">
            <v>m.59796</v>
          </cell>
          <cell r="E8947" t="str">
            <v>Unknown protein</v>
          </cell>
        </row>
        <row r="8948">
          <cell r="A8948" t="str">
            <v>A_99_P244471</v>
          </cell>
          <cell r="B8948" t="str">
            <v>m.42339</v>
          </cell>
          <cell r="E8948" t="str">
            <v>Unknown protein</v>
          </cell>
        </row>
        <row r="8949">
          <cell r="A8949" t="str">
            <v>A_99_P244541</v>
          </cell>
          <cell r="B8949" t="str">
            <v>m.257</v>
          </cell>
          <cell r="E8949" t="str">
            <v>Unknown protein</v>
          </cell>
        </row>
        <row r="8950">
          <cell r="A8950" t="str">
            <v>A_99_P244501</v>
          </cell>
          <cell r="B8950" t="str">
            <v>m.5045</v>
          </cell>
          <cell r="C8950" t="str">
            <v>AT1G68290.1</v>
          </cell>
          <cell r="D8950" t="str">
            <v>***-[1.721]</v>
          </cell>
          <cell r="E8950" t="str">
            <v>endonuclease 2 LENGTH=290</v>
          </cell>
        </row>
        <row r="8951">
          <cell r="A8951" t="str">
            <v>A_99_P244541</v>
          </cell>
          <cell r="B8951" t="str">
            <v>m.256</v>
          </cell>
          <cell r="E8951" t="str">
            <v>Unknown protein</v>
          </cell>
        </row>
        <row r="8952">
          <cell r="A8952" t="str">
            <v>A_99_P244501</v>
          </cell>
          <cell r="B8952" t="str">
            <v>m.5046</v>
          </cell>
          <cell r="E8952" t="str">
            <v>Unknown protein</v>
          </cell>
        </row>
        <row r="8953">
          <cell r="A8953" t="str">
            <v>A_99_P244501</v>
          </cell>
          <cell r="B8953" t="str">
            <v>m.5047</v>
          </cell>
          <cell r="E8953" t="str">
            <v>Unknown protein</v>
          </cell>
        </row>
        <row r="8954">
          <cell r="A8954" t="str">
            <v>A_99_P244461</v>
          </cell>
          <cell r="B8954" t="str">
            <v>m.62199</v>
          </cell>
          <cell r="E8954" t="str">
            <v>Unknown protein</v>
          </cell>
        </row>
        <row r="8955">
          <cell r="A8955" t="str">
            <v>A_99_P244471</v>
          </cell>
          <cell r="B8955" t="str">
            <v>m.42340</v>
          </cell>
          <cell r="E8955" t="str">
            <v>Unknown protein</v>
          </cell>
        </row>
        <row r="8956">
          <cell r="A8956" t="str">
            <v>A_99_P244461</v>
          </cell>
          <cell r="B8956" t="str">
            <v>m.62200</v>
          </cell>
          <cell r="E8956" t="str">
            <v>Unknown protein</v>
          </cell>
        </row>
        <row r="8957">
          <cell r="A8957" t="str">
            <v>A_99_P244461</v>
          </cell>
          <cell r="B8957" t="str">
            <v>m.62201</v>
          </cell>
          <cell r="E8957" t="str">
            <v>Unknown protein</v>
          </cell>
        </row>
        <row r="8958">
          <cell r="A8958" t="str">
            <v>A_99_P244456</v>
          </cell>
          <cell r="B8958" t="str">
            <v>m.67749</v>
          </cell>
          <cell r="E8958" t="str">
            <v>Unknown protein</v>
          </cell>
        </row>
        <row r="8959">
          <cell r="A8959" t="str">
            <v>A_99_P244466</v>
          </cell>
          <cell r="B8959" t="str">
            <v>m.8787</v>
          </cell>
          <cell r="C8959" t="str">
            <v>AT4G21585.1</v>
          </cell>
          <cell r="D8959" t="str">
            <v>***-[1.815]</v>
          </cell>
          <cell r="E8959" t="str">
            <v>endonuclease 4 LENGTH=299</v>
          </cell>
        </row>
        <row r="8960">
          <cell r="A8960" t="str">
            <v>A_99_P244461</v>
          </cell>
          <cell r="B8960" t="str">
            <v>m.62198</v>
          </cell>
          <cell r="C8960" t="str">
            <v>AT1G68290.1</v>
          </cell>
          <cell r="D8960" t="str">
            <v>***-[1.739]</v>
          </cell>
          <cell r="E8960" t="str">
            <v>endonuclease 2 LENGTH=290</v>
          </cell>
        </row>
        <row r="8961">
          <cell r="A8961" t="str">
            <v>A_99_P244651</v>
          </cell>
          <cell r="B8961" t="str">
            <v>m.71833</v>
          </cell>
          <cell r="E8961" t="str">
            <v>Unknown protein</v>
          </cell>
        </row>
        <row r="8962">
          <cell r="A8962" t="str">
            <v>A_99_P244641</v>
          </cell>
          <cell r="B8962" t="str">
            <v>m.67232</v>
          </cell>
          <cell r="C8962" t="str">
            <v>AT5G12020.1</v>
          </cell>
          <cell r="D8962" t="str">
            <v>*-*-[4.209]</v>
          </cell>
          <cell r="E8962" t="str">
            <v>17.6 kDa class II heat shock protein LENGTH=155</v>
          </cell>
        </row>
        <row r="8963">
          <cell r="A8963" t="str">
            <v>A_99_P244556</v>
          </cell>
          <cell r="B8963" t="str">
            <v>m.4558</v>
          </cell>
          <cell r="E8963" t="str">
            <v>Unknown protein</v>
          </cell>
        </row>
        <row r="8964">
          <cell r="A8964" t="str">
            <v>A_99_P244641</v>
          </cell>
          <cell r="B8964" t="str">
            <v>m.67231</v>
          </cell>
          <cell r="E8964" t="str">
            <v>Unknown protein</v>
          </cell>
        </row>
        <row r="8965">
          <cell r="A8965" t="str">
            <v>A_99_P244556</v>
          </cell>
          <cell r="B8965" t="str">
            <v>m.4557</v>
          </cell>
          <cell r="C8965" t="str">
            <v>AT1G68290.1</v>
          </cell>
          <cell r="D8965" t="str">
            <v>***-[1.701]</v>
          </cell>
          <cell r="E8965" t="str">
            <v>endonuclease 2 LENGTH=290</v>
          </cell>
        </row>
        <row r="8966">
          <cell r="A8966" t="str">
            <v>A_99_P244661</v>
          </cell>
          <cell r="B8966" t="str">
            <v>m.12694</v>
          </cell>
          <cell r="E8966" t="str">
            <v>Unknown protein</v>
          </cell>
        </row>
        <row r="8967">
          <cell r="A8967" t="str">
            <v>A_99_P244661</v>
          </cell>
          <cell r="B8967" t="str">
            <v>m.12693</v>
          </cell>
          <cell r="E8967" t="str">
            <v>Unknown protein</v>
          </cell>
        </row>
        <row r="8968">
          <cell r="A8968" t="str">
            <v>A_99_P244661</v>
          </cell>
          <cell r="B8968" t="str">
            <v>m.12696</v>
          </cell>
          <cell r="C8968" t="str">
            <v>AT5G12020.1</v>
          </cell>
          <cell r="D8968" t="str">
            <v>***-[4.187]</v>
          </cell>
          <cell r="E8968" t="str">
            <v>17.6 kDa class II heat shock protein LENGTH=155</v>
          </cell>
        </row>
        <row r="8969">
          <cell r="A8969" t="str">
            <v>A_99_P244661</v>
          </cell>
          <cell r="B8969" t="str">
            <v>m.12695</v>
          </cell>
          <cell r="E8969" t="str">
            <v>Unknown protein</v>
          </cell>
        </row>
        <row r="8970">
          <cell r="A8970" t="str">
            <v>A_99_P244661</v>
          </cell>
          <cell r="B8970" t="str">
            <v>m.12697</v>
          </cell>
          <cell r="E8970" t="str">
            <v>Unknown protein</v>
          </cell>
        </row>
        <row r="8971">
          <cell r="A8971" t="str">
            <v>A_99_P244671</v>
          </cell>
          <cell r="B8971" t="str">
            <v>m.70196</v>
          </cell>
          <cell r="E8971" t="str">
            <v>Unknown protein</v>
          </cell>
        </row>
        <row r="8972">
          <cell r="A8972" t="str">
            <v>A_99_P244671</v>
          </cell>
          <cell r="B8972" t="str">
            <v>m.70195</v>
          </cell>
          <cell r="C8972" t="str">
            <v>AT5G12020.1</v>
          </cell>
          <cell r="D8972" t="str">
            <v>***-[4.208]</v>
          </cell>
          <cell r="E8972" t="str">
            <v>17.6 kDa class II heat shock protein LENGTH=155</v>
          </cell>
        </row>
        <row r="8973">
          <cell r="A8973" t="str">
            <v>A_99_P244676</v>
          </cell>
          <cell r="B8973" t="str">
            <v>m.63916</v>
          </cell>
          <cell r="C8973" t="str">
            <v>AT5G12020.1</v>
          </cell>
          <cell r="D8973" t="str">
            <v>***-[4.187]</v>
          </cell>
          <cell r="E8973" t="str">
            <v>17.6 kDa class II heat shock protein LENGTH=155</v>
          </cell>
        </row>
        <row r="8974">
          <cell r="A8974" t="str">
            <v>A_99_P244566</v>
          </cell>
          <cell r="B8974" t="str">
            <v>m.26230</v>
          </cell>
          <cell r="C8974" t="str">
            <v>AT5G28020.1</v>
          </cell>
          <cell r="D8974" t="str">
            <v>***-[2.752]</v>
          </cell>
          <cell r="E8974" t="str">
            <v>cysteine synthase D2 LENGTH=323</v>
          </cell>
        </row>
        <row r="8975">
          <cell r="A8975" t="str">
            <v>A_99_P244676</v>
          </cell>
          <cell r="B8975" t="str">
            <v>m.63917</v>
          </cell>
          <cell r="E8975" t="str">
            <v>Unknown protein</v>
          </cell>
        </row>
        <row r="8976">
          <cell r="A8976" t="str">
            <v>A_99_P244566</v>
          </cell>
          <cell r="B8976" t="str">
            <v>m.26231</v>
          </cell>
          <cell r="E8976" t="str">
            <v>Unknown protein</v>
          </cell>
        </row>
        <row r="8977">
          <cell r="A8977" t="str">
            <v>A_99_P244671</v>
          </cell>
          <cell r="B8977" t="str">
            <v>m.70194</v>
          </cell>
          <cell r="E8977" t="str">
            <v>Unknown protein</v>
          </cell>
        </row>
        <row r="8978">
          <cell r="A8978" t="str">
            <v>A_99_P244541</v>
          </cell>
          <cell r="B8978" t="str">
            <v>m.255</v>
          </cell>
          <cell r="C8978" t="str">
            <v>AT4G21585.1</v>
          </cell>
          <cell r="D8978" t="str">
            <v>***-[1.668]</v>
          </cell>
          <cell r="E8978" t="str">
            <v>endonuclease 4 LENGTH=299</v>
          </cell>
        </row>
        <row r="8979">
          <cell r="A8979" t="str">
            <v>A_99_P244566</v>
          </cell>
          <cell r="B8979" t="str">
            <v>m.26232</v>
          </cell>
          <cell r="E8979" t="str">
            <v>Unknown protein</v>
          </cell>
        </row>
        <row r="8980">
          <cell r="A8980" t="str">
            <v>A_99_P244676</v>
          </cell>
          <cell r="B8980" t="str">
            <v>m.63915</v>
          </cell>
          <cell r="E8980" t="str">
            <v>Unknown protein</v>
          </cell>
        </row>
        <row r="8981">
          <cell r="A8981" t="str">
            <v>A_99_P244786</v>
          </cell>
          <cell r="B8981" t="str">
            <v>m.37229</v>
          </cell>
          <cell r="C8981" t="str">
            <v>sp|Q5N7W3|RPN2_ORYSJ</v>
          </cell>
          <cell r="D8981" t="str">
            <v>***-[4.782]</v>
          </cell>
          <cell r="E8981" t="str">
            <v>Dolichyl-diphosphooligosaccharide--protein glycosyltransferase subunit 2</v>
          </cell>
        </row>
        <row r="8982">
          <cell r="A8982" t="str">
            <v>A_99_P244771</v>
          </cell>
          <cell r="B8982" t="str">
            <v>m.66668</v>
          </cell>
          <cell r="C8982" t="str">
            <v>sp|Q91V92|ACLY_MOUSE</v>
          </cell>
          <cell r="D8982" t="str">
            <v>***-[3.344]</v>
          </cell>
          <cell r="E8982" t="str">
            <v>ATP-citrate synthase</v>
          </cell>
        </row>
        <row r="8983">
          <cell r="A8983" t="str">
            <v>A_99_P244766</v>
          </cell>
          <cell r="B8983" t="str">
            <v>m.65754</v>
          </cell>
          <cell r="E8983" t="str">
            <v>Unknown protein</v>
          </cell>
        </row>
        <row r="8984">
          <cell r="A8984" t="str">
            <v>A_99_P244766</v>
          </cell>
          <cell r="B8984" t="str">
            <v>m.65755</v>
          </cell>
          <cell r="C8984" t="str">
            <v>sp|Q2QZ86|ACLA2_ORYSJ</v>
          </cell>
          <cell r="D8984" t="str">
            <v>*-*-[5.019]</v>
          </cell>
          <cell r="E8984" t="str">
            <v>ATP-citrate synthase alpha chain protein 2</v>
          </cell>
        </row>
        <row r="8985">
          <cell r="A8985" t="str">
            <v>A_99_P244766</v>
          </cell>
          <cell r="B8985" t="str">
            <v>m.65752</v>
          </cell>
          <cell r="E8985" t="str">
            <v>Unknown protein</v>
          </cell>
        </row>
        <row r="8986">
          <cell r="A8986" t="str">
            <v>A_99_P244766</v>
          </cell>
          <cell r="B8986" t="str">
            <v>m.65753</v>
          </cell>
          <cell r="E8986" t="str">
            <v>Unknown protein</v>
          </cell>
        </row>
        <row r="8987">
          <cell r="A8987" t="str">
            <v>A_99_P244801</v>
          </cell>
          <cell r="B8987" t="str">
            <v>m.23683</v>
          </cell>
          <cell r="E8987" t="str">
            <v>Unknown protein</v>
          </cell>
        </row>
        <row r="8988">
          <cell r="A8988" t="str">
            <v>A_99_P244766</v>
          </cell>
          <cell r="B8988" t="str">
            <v>m.65750</v>
          </cell>
          <cell r="C8988" t="str">
            <v>sp|P16638|ACLY_RAT</v>
          </cell>
          <cell r="D8988" t="str">
            <v>***-[3.344]</v>
          </cell>
          <cell r="E8988" t="str">
            <v>ATP-citrate synthase</v>
          </cell>
        </row>
        <row r="8989">
          <cell r="A8989" t="str">
            <v>A_99_P244706</v>
          </cell>
          <cell r="B8989" t="str">
            <v>m.7631</v>
          </cell>
          <cell r="C8989" t="str">
            <v>AT5G12020.1</v>
          </cell>
          <cell r="D8989" t="str">
            <v>***-[4.149]</v>
          </cell>
          <cell r="E8989" t="str">
            <v>17.6 kDa class II heat shock protein LENGTH=155</v>
          </cell>
        </row>
        <row r="8990">
          <cell r="A8990" t="str">
            <v>A_99_P244801</v>
          </cell>
          <cell r="B8990" t="str">
            <v>m.23682</v>
          </cell>
          <cell r="C8990" t="str">
            <v>sp|Q8LD27|PSB6_ARATH</v>
          </cell>
          <cell r="D8990" t="str">
            <v>***-[3.719]</v>
          </cell>
          <cell r="E8990" t="str">
            <v>Proteasome subunit beta type-6</v>
          </cell>
        </row>
        <row r="8991">
          <cell r="A8991" t="str">
            <v>A_99_P244766</v>
          </cell>
          <cell r="B8991" t="str">
            <v>m.65751</v>
          </cell>
          <cell r="C8991" t="str">
            <v>sp|Q91V92|ACLY_MOUSE</v>
          </cell>
          <cell r="D8991" t="str">
            <v>***-[3.283]</v>
          </cell>
          <cell r="E8991" t="str">
            <v>ATP-citrate synthase</v>
          </cell>
        </row>
        <row r="8992">
          <cell r="A8992" t="str">
            <v>A_99_P244706</v>
          </cell>
          <cell r="B8992" t="str">
            <v>m.7632</v>
          </cell>
          <cell r="E8992" t="str">
            <v>Unknown protein</v>
          </cell>
        </row>
        <row r="8993">
          <cell r="A8993" t="str">
            <v>A_99_P244706</v>
          </cell>
          <cell r="B8993" t="str">
            <v>m.7633</v>
          </cell>
          <cell r="E8993" t="str">
            <v>Unknown protein</v>
          </cell>
        </row>
        <row r="8994">
          <cell r="A8994" t="str">
            <v>A_99_P244706</v>
          </cell>
          <cell r="B8994" t="str">
            <v>m.7634</v>
          </cell>
          <cell r="E8994" t="str">
            <v>Unknown protein</v>
          </cell>
        </row>
        <row r="8995">
          <cell r="A8995" t="str">
            <v>A_99_P244716</v>
          </cell>
          <cell r="B8995" t="str">
            <v>m.14449</v>
          </cell>
          <cell r="E8995" t="str">
            <v>Unknown protein</v>
          </cell>
        </row>
        <row r="8996">
          <cell r="A8996" t="str">
            <v>A_99_P244721</v>
          </cell>
          <cell r="B8996" t="str">
            <v>m.7533</v>
          </cell>
          <cell r="E8996" t="str">
            <v>Unknown protein</v>
          </cell>
        </row>
        <row r="8997">
          <cell r="A8997" t="str">
            <v>A_99_P244721</v>
          </cell>
          <cell r="B8997" t="str">
            <v>m.7531</v>
          </cell>
          <cell r="E8997" t="str">
            <v>Unknown protein</v>
          </cell>
        </row>
        <row r="8998">
          <cell r="A8998" t="str">
            <v>A_99_P244721</v>
          </cell>
          <cell r="B8998" t="str">
            <v>m.7532</v>
          </cell>
          <cell r="E8998" t="str">
            <v>Unknown protein</v>
          </cell>
        </row>
        <row r="8999">
          <cell r="A8999" t="str">
            <v>A_99_P244721</v>
          </cell>
          <cell r="B8999" t="str">
            <v>m.7530</v>
          </cell>
          <cell r="C8999" t="str">
            <v>AT5G12020.1</v>
          </cell>
          <cell r="D8999" t="str">
            <v>***-[4.095]</v>
          </cell>
          <cell r="E8999" t="str">
            <v>17.6 kDa class II heat shock protein LENGTH=155</v>
          </cell>
        </row>
        <row r="9000">
          <cell r="A9000" t="str">
            <v>A_99_P244721</v>
          </cell>
          <cell r="B9000" t="str">
            <v>m.7529</v>
          </cell>
          <cell r="E9000" t="str">
            <v>Unknown protein</v>
          </cell>
        </row>
        <row r="9001">
          <cell r="A9001" t="str">
            <v>A_99_P244931</v>
          </cell>
          <cell r="B9001" t="str">
            <v>m.44695</v>
          </cell>
          <cell r="C9001" t="str">
            <v>UniRef90_Q38746</v>
          </cell>
          <cell r="D9001" t="str">
            <v>*-*-[1.442]</v>
          </cell>
          <cell r="E9001" t="str">
            <v>Osmotin-like protein n=1 Tax=Atriplex nummularia RepID=Q38746_ATRNU</v>
          </cell>
        </row>
        <row r="9002">
          <cell r="A9002" t="str">
            <v>A_99_P244931</v>
          </cell>
          <cell r="B9002" t="str">
            <v>m.44696</v>
          </cell>
          <cell r="C9002" t="str">
            <v>AT1G77700.1</v>
          </cell>
          <cell r="D9002" t="str">
            <v>***-[1.85]</v>
          </cell>
          <cell r="E9002" t="str">
            <v>Pathogenesis-related thaumatin superfamily protein LENGTH=356</v>
          </cell>
        </row>
        <row r="9003">
          <cell r="A9003" t="str">
            <v>A_99_P244891</v>
          </cell>
          <cell r="B9003" t="str">
            <v>m.53637</v>
          </cell>
          <cell r="C9003" t="str">
            <v>AT1G69960.1</v>
          </cell>
          <cell r="D9003" t="str">
            <v>***-[3.271]</v>
          </cell>
          <cell r="E9003" t="str">
            <v>serine/threonine protein phosphatase 2A LENGTH=307</v>
          </cell>
        </row>
        <row r="9004">
          <cell r="A9004" t="str">
            <v>A_99_P244931</v>
          </cell>
          <cell r="B9004" t="str">
            <v>m.44697</v>
          </cell>
          <cell r="E9004" t="str">
            <v>Unknown protein</v>
          </cell>
        </row>
        <row r="9005">
          <cell r="A9005" t="str">
            <v>A_99_P244881</v>
          </cell>
          <cell r="B9005" t="str">
            <v>m.31950</v>
          </cell>
          <cell r="E9005" t="str">
            <v>Unknown protein</v>
          </cell>
        </row>
        <row r="9006">
          <cell r="A9006" t="str">
            <v>A_99_P244876</v>
          </cell>
          <cell r="B9006" t="str">
            <v>m.1029</v>
          </cell>
          <cell r="E9006" t="str">
            <v>Unknown protein</v>
          </cell>
        </row>
        <row r="9007">
          <cell r="A9007" t="str">
            <v>A_99_P244876</v>
          </cell>
          <cell r="B9007" t="str">
            <v>m.1028</v>
          </cell>
          <cell r="C9007" t="str">
            <v>AT3G48530.1</v>
          </cell>
          <cell r="D9007" t="str">
            <v>***-[5.438]</v>
          </cell>
          <cell r="E9007" t="str">
            <v>SNF1-related protein kinase regulatory subunit gamma 1 LENGTH=424</v>
          </cell>
        </row>
        <row r="9008">
          <cell r="A9008" t="str">
            <v>A_99_P244821</v>
          </cell>
          <cell r="B9008" t="str">
            <v>m.59071</v>
          </cell>
          <cell r="E9008" t="str">
            <v>Unknown protein</v>
          </cell>
        </row>
        <row r="9009">
          <cell r="A9009" t="str">
            <v>A_99_P244901</v>
          </cell>
          <cell r="B9009" t="str">
            <v>m.27931</v>
          </cell>
          <cell r="E9009" t="str">
            <v>Unknown protein</v>
          </cell>
        </row>
        <row r="9010">
          <cell r="A9010" t="str">
            <v>A_99_P244821</v>
          </cell>
          <cell r="B9010" t="str">
            <v>m.59073</v>
          </cell>
          <cell r="C9010" t="str">
            <v>sp|Q8LD27|PSB6_ARATH</v>
          </cell>
          <cell r="D9010" t="str">
            <v>***-[4.699]</v>
          </cell>
          <cell r="E9010" t="str">
            <v>Proteasome subunit beta type-6</v>
          </cell>
        </row>
        <row r="9011">
          <cell r="A9011" t="str">
            <v>A_99_P244801</v>
          </cell>
          <cell r="B9011" t="str">
            <v>m.23684</v>
          </cell>
          <cell r="E9011" t="str">
            <v>Unknown protein</v>
          </cell>
        </row>
        <row r="9012">
          <cell r="A9012" t="str">
            <v>A_99_P244821</v>
          </cell>
          <cell r="B9012" t="str">
            <v>m.59072</v>
          </cell>
          <cell r="E9012" t="str">
            <v>Unknown protein</v>
          </cell>
        </row>
        <row r="9013">
          <cell r="A9013" t="str">
            <v>A_99_P244881</v>
          </cell>
          <cell r="B9013" t="str">
            <v>m.31949</v>
          </cell>
          <cell r="C9013" t="str">
            <v>AT3G48530.1</v>
          </cell>
          <cell r="D9013" t="str">
            <v>***-[5.441]</v>
          </cell>
          <cell r="E9013" t="str">
            <v>SNF1-related protein kinase regulatory subunit gamma 1 LENGTH=424</v>
          </cell>
        </row>
        <row r="9014">
          <cell r="A9014" t="str">
            <v>A_99_P244941</v>
          </cell>
          <cell r="B9014" t="str">
            <v>m.32347</v>
          </cell>
          <cell r="E9014" t="str">
            <v>Unknown protein</v>
          </cell>
        </row>
        <row r="9015">
          <cell r="A9015" t="str">
            <v>A_99_P244806</v>
          </cell>
          <cell r="B9015" t="str">
            <v>m.36515</v>
          </cell>
          <cell r="E9015" t="str">
            <v>Unknown protein</v>
          </cell>
        </row>
        <row r="9016">
          <cell r="A9016" t="str">
            <v>A_99_P244806</v>
          </cell>
          <cell r="B9016" t="str">
            <v>m.36516</v>
          </cell>
          <cell r="E9016" t="str">
            <v>Unknown protein</v>
          </cell>
        </row>
        <row r="9017">
          <cell r="A9017" t="str">
            <v>A_99_P244941</v>
          </cell>
          <cell r="B9017" t="str">
            <v>m.32348</v>
          </cell>
          <cell r="C9017" t="str">
            <v>AT1G19320.1</v>
          </cell>
          <cell r="D9017" t="str">
            <v>***-[1.789]</v>
          </cell>
          <cell r="E9017" t="str">
            <v>Pathogenesis-related thaumatin superfamily protein LENGTH=247</v>
          </cell>
        </row>
        <row r="9018">
          <cell r="A9018" t="str">
            <v>A_99_P244886</v>
          </cell>
          <cell r="B9018" t="str">
            <v>m.14573</v>
          </cell>
          <cell r="C9018" t="str">
            <v>AT1G69960.1</v>
          </cell>
          <cell r="D9018" t="str">
            <v>***-[3.276]</v>
          </cell>
          <cell r="E9018" t="str">
            <v>serine/threonine protein phosphatase 2A LENGTH=307</v>
          </cell>
        </row>
        <row r="9019">
          <cell r="A9019" t="str">
            <v>A_99_P244806</v>
          </cell>
          <cell r="B9019" t="str">
            <v>m.36513</v>
          </cell>
          <cell r="C9019" t="str">
            <v>sp|Q8LD27|PSB6_ARATH</v>
          </cell>
          <cell r="D9019" t="str">
            <v>***-[3.73]</v>
          </cell>
          <cell r="E9019" t="str">
            <v>Proteasome subunit beta type-6</v>
          </cell>
        </row>
        <row r="9020">
          <cell r="A9020" t="str">
            <v>A_99_P244806</v>
          </cell>
          <cell r="B9020" t="str">
            <v>m.36514</v>
          </cell>
          <cell r="E9020" t="str">
            <v>Unknown protein</v>
          </cell>
        </row>
        <row r="9021">
          <cell r="A9021" t="str">
            <v>A_99_P245046</v>
          </cell>
          <cell r="B9021" t="str">
            <v>m.8992</v>
          </cell>
          <cell r="E9021" t="str">
            <v>Unknown protein</v>
          </cell>
        </row>
        <row r="9022">
          <cell r="A9022" t="str">
            <v>A_99_P245046</v>
          </cell>
          <cell r="B9022" t="str">
            <v>m.8991</v>
          </cell>
          <cell r="E9022" t="str">
            <v>Unknown protein</v>
          </cell>
        </row>
        <row r="9023">
          <cell r="A9023" t="str">
            <v>A_99_P245016</v>
          </cell>
          <cell r="B9023" t="str">
            <v>m.62670</v>
          </cell>
          <cell r="E9023" t="str">
            <v>Unknown protein</v>
          </cell>
        </row>
        <row r="9024">
          <cell r="A9024" t="str">
            <v>A_99_P244946</v>
          </cell>
          <cell r="B9024" t="str">
            <v>m.61339</v>
          </cell>
          <cell r="C9024" t="str">
            <v>AT5G24620.1</v>
          </cell>
          <cell r="D9024" t="str">
            <v>***-[1.798]</v>
          </cell>
          <cell r="E9024" t="str">
            <v>Pathogenesis-related thaumatin superfamily protein LENGTH=420</v>
          </cell>
        </row>
        <row r="9025">
          <cell r="A9025" t="str">
            <v>A_99_P245016</v>
          </cell>
          <cell r="B9025" t="str">
            <v>m.62671</v>
          </cell>
          <cell r="E9025" t="str">
            <v>Unknown protein</v>
          </cell>
        </row>
        <row r="9026">
          <cell r="A9026" t="str">
            <v>A_99_P244966</v>
          </cell>
          <cell r="B9026" t="str">
            <v>m.70597</v>
          </cell>
          <cell r="E9026" t="str">
            <v>Unknown protein</v>
          </cell>
        </row>
        <row r="9027">
          <cell r="A9027" t="str">
            <v>A_99_P244966</v>
          </cell>
          <cell r="B9027" t="str">
            <v>m.70596</v>
          </cell>
          <cell r="E9027" t="str">
            <v>Unknown protein</v>
          </cell>
        </row>
        <row r="9028">
          <cell r="A9028" t="str">
            <v>A_99_P245016</v>
          </cell>
          <cell r="B9028" t="str">
            <v>m.62667</v>
          </cell>
          <cell r="C9028" t="str">
            <v>AT1G64280.1</v>
          </cell>
          <cell r="D9028" t="str">
            <v>***-[1.939]</v>
          </cell>
          <cell r="E9028" t="str">
            <v>regulatory protein (NPR1) LENGTH=593</v>
          </cell>
        </row>
        <row r="9029">
          <cell r="A9029" t="str">
            <v>A_99_P245046</v>
          </cell>
          <cell r="B9029" t="str">
            <v>m.8990</v>
          </cell>
          <cell r="E9029" t="str">
            <v>Unknown protein</v>
          </cell>
        </row>
        <row r="9030">
          <cell r="A9030" t="str">
            <v>A_99_P244966</v>
          </cell>
          <cell r="B9030" t="str">
            <v>m.70595</v>
          </cell>
          <cell r="E9030" t="str">
            <v>Unknown protein</v>
          </cell>
        </row>
        <row r="9031">
          <cell r="A9031" t="str">
            <v>A_99_P244966</v>
          </cell>
          <cell r="B9031" t="str">
            <v>m.70594</v>
          </cell>
          <cell r="C9031" t="str">
            <v>AT1G75050.1</v>
          </cell>
          <cell r="D9031" t="str">
            <v>***-[1.815]</v>
          </cell>
          <cell r="E9031" t="str">
            <v>Pathogenesis-related thaumatin superfamily protein LENGTH=246</v>
          </cell>
        </row>
        <row r="9032">
          <cell r="A9032" t="str">
            <v>A_99_P244946</v>
          </cell>
          <cell r="B9032" t="str">
            <v>m.61340</v>
          </cell>
          <cell r="E9032" t="str">
            <v>Unknown protein</v>
          </cell>
        </row>
        <row r="9033">
          <cell r="A9033" t="str">
            <v>A_99_P245016</v>
          </cell>
          <cell r="B9033" t="str">
            <v>m.62669</v>
          </cell>
          <cell r="E9033" t="str">
            <v>Unknown protein</v>
          </cell>
        </row>
        <row r="9034">
          <cell r="A9034" t="str">
            <v>A_99_P245016</v>
          </cell>
          <cell r="B9034" t="str">
            <v>m.62668</v>
          </cell>
          <cell r="E9034" t="str">
            <v>Unknown protein</v>
          </cell>
        </row>
        <row r="9035">
          <cell r="A9035" t="str">
            <v>A_99_P244971</v>
          </cell>
          <cell r="B9035" t="str">
            <v>m.10241</v>
          </cell>
          <cell r="E9035" t="str">
            <v>Unknown protein</v>
          </cell>
        </row>
        <row r="9036">
          <cell r="A9036" t="str">
            <v>A_99_P244971</v>
          </cell>
          <cell r="B9036" t="str">
            <v>m.10240</v>
          </cell>
          <cell r="C9036" t="str">
            <v>AT1G75050.1</v>
          </cell>
          <cell r="D9036" t="str">
            <v>***-[1.804]</v>
          </cell>
          <cell r="E9036" t="str">
            <v>Pathogenesis-related thaumatin superfamily protein LENGTH=246</v>
          </cell>
        </row>
        <row r="9037">
          <cell r="A9037" t="str">
            <v>A_99_P245026</v>
          </cell>
          <cell r="B9037" t="str">
            <v>m.74833</v>
          </cell>
          <cell r="E9037" t="str">
            <v>Unknown protein</v>
          </cell>
        </row>
        <row r="9038">
          <cell r="A9038" t="str">
            <v>A_99_P244971</v>
          </cell>
          <cell r="B9038" t="str">
            <v>m.10243</v>
          </cell>
          <cell r="E9038" t="str">
            <v>Unknown protein</v>
          </cell>
        </row>
        <row r="9039">
          <cell r="A9039" t="str">
            <v>A_99_P245026</v>
          </cell>
          <cell r="B9039" t="str">
            <v>m.74832</v>
          </cell>
          <cell r="E9039" t="str">
            <v>Unknown protein</v>
          </cell>
        </row>
        <row r="9040">
          <cell r="A9040" t="str">
            <v>A_99_P244971</v>
          </cell>
          <cell r="B9040" t="str">
            <v>m.10242</v>
          </cell>
          <cell r="E9040" t="str">
            <v>Unknown protein</v>
          </cell>
        </row>
        <row r="9041">
          <cell r="A9041" t="str">
            <v>A_99_P245061</v>
          </cell>
          <cell r="B9041" t="str">
            <v>m.64042</v>
          </cell>
          <cell r="E9041" t="str">
            <v>Unknown protein</v>
          </cell>
        </row>
        <row r="9042">
          <cell r="A9042" t="str">
            <v>A_99_P245121</v>
          </cell>
          <cell r="B9042" t="str">
            <v>m.49515</v>
          </cell>
          <cell r="C9042" t="str">
            <v>AT4G16566.1</v>
          </cell>
          <cell r="D9042" t="str">
            <v>***-[4.054]</v>
          </cell>
          <cell r="E9042" t="str">
            <v>histidine triad nucleotide-binding 4 LENGTH=146</v>
          </cell>
        </row>
        <row r="9043">
          <cell r="A9043" t="str">
            <v>A_99_P245086</v>
          </cell>
          <cell r="B9043" t="str">
            <v>m.69923</v>
          </cell>
          <cell r="C9043" t="str">
            <v>sp|P01083|IAA2_WHEAT</v>
          </cell>
          <cell r="D9043" t="str">
            <v>***-[3.8]</v>
          </cell>
          <cell r="E9043" t="str">
            <v>Alpha-amylase inhibitor 0.28</v>
          </cell>
        </row>
        <row r="9044">
          <cell r="A9044" t="str">
            <v>A_99_P245061</v>
          </cell>
          <cell r="B9044" t="str">
            <v>m.64041</v>
          </cell>
          <cell r="C9044" t="str">
            <v>sp|Q27640|ALDH_ENCBU</v>
          </cell>
          <cell r="D9044" t="str">
            <v>*-*-[1.659]</v>
          </cell>
          <cell r="E9044" t="str">
            <v>Aldehyde dehydrogenase</v>
          </cell>
        </row>
        <row r="9045">
          <cell r="A9045" t="str">
            <v>A_99_P245056</v>
          </cell>
          <cell r="B9045" t="str">
            <v>m.45506</v>
          </cell>
          <cell r="E9045" t="str">
            <v>Unknown protein</v>
          </cell>
        </row>
        <row r="9046">
          <cell r="A9046" t="str">
            <v>A_99_P245056</v>
          </cell>
          <cell r="B9046" t="str">
            <v>m.45507</v>
          </cell>
          <cell r="E9046" t="str">
            <v>Unknown protein</v>
          </cell>
        </row>
        <row r="9047">
          <cell r="A9047" t="str">
            <v>A_99_P245056</v>
          </cell>
          <cell r="B9047" t="str">
            <v>m.45504</v>
          </cell>
          <cell r="E9047" t="str">
            <v>Unknown protein</v>
          </cell>
        </row>
        <row r="9048">
          <cell r="A9048" t="str">
            <v>A_99_P245121</v>
          </cell>
          <cell r="B9048" t="str">
            <v>m.49516</v>
          </cell>
          <cell r="E9048" t="str">
            <v>Unknown protein</v>
          </cell>
        </row>
        <row r="9049">
          <cell r="A9049" t="str">
            <v>A_99_P245056</v>
          </cell>
          <cell r="B9049" t="str">
            <v>m.45505</v>
          </cell>
          <cell r="E9049" t="str">
            <v>Unknown protein</v>
          </cell>
        </row>
        <row r="9050">
          <cell r="A9050" t="str">
            <v>A_99_P245121</v>
          </cell>
          <cell r="B9050" t="str">
            <v>m.49517</v>
          </cell>
          <cell r="E9050" t="str">
            <v>Unknown protein</v>
          </cell>
        </row>
        <row r="9051">
          <cell r="A9051" t="str">
            <v>A_99_P245236</v>
          </cell>
          <cell r="B9051" t="str">
            <v>m.61916</v>
          </cell>
          <cell r="E9051" t="str">
            <v>Unknown protein</v>
          </cell>
        </row>
        <row r="9052">
          <cell r="A9052" t="str">
            <v>A_99_P245236</v>
          </cell>
          <cell r="B9052" t="str">
            <v>m.61915</v>
          </cell>
          <cell r="E9052" t="str">
            <v>Unknown protein</v>
          </cell>
        </row>
        <row r="9053">
          <cell r="A9053" t="str">
            <v>A_99_P245236</v>
          </cell>
          <cell r="B9053" t="str">
            <v>m.61914</v>
          </cell>
          <cell r="E9053" t="str">
            <v>Unknown protein</v>
          </cell>
        </row>
        <row r="9054">
          <cell r="A9054" t="str">
            <v>A_99_P245201</v>
          </cell>
          <cell r="B9054" t="str">
            <v>m.64011</v>
          </cell>
          <cell r="C9054" t="str">
            <v>sp|E2RBS6|SETD3_CANFA</v>
          </cell>
          <cell r="D9054" t="str">
            <v>***-[1.322]</v>
          </cell>
          <cell r="E9054" t="str">
            <v>Histone-lysine N-methyltransferase setd3</v>
          </cell>
        </row>
        <row r="9055">
          <cell r="A9055" t="str">
            <v>A_99_P245201</v>
          </cell>
          <cell r="B9055" t="str">
            <v>m.64012</v>
          </cell>
          <cell r="E9055" t="str">
            <v>Unknown protein</v>
          </cell>
        </row>
        <row r="9056">
          <cell r="A9056" t="str">
            <v>A_99_P245201</v>
          </cell>
          <cell r="B9056" t="str">
            <v>m.64013</v>
          </cell>
          <cell r="E9056" t="str">
            <v>Unknown protein</v>
          </cell>
        </row>
        <row r="9057">
          <cell r="A9057" t="str">
            <v>A_99_P245201</v>
          </cell>
          <cell r="B9057" t="str">
            <v>m.64014</v>
          </cell>
          <cell r="E9057" t="str">
            <v>Unknown protein</v>
          </cell>
        </row>
        <row r="9058">
          <cell r="A9058" t="str">
            <v>A_99_P245046</v>
          </cell>
          <cell r="B9058" t="str">
            <v>m.8989</v>
          </cell>
          <cell r="C9058" t="str">
            <v>sp|P41751|ALDH_ASPNG</v>
          </cell>
          <cell r="D9058" t="str">
            <v>***-[1.679]</v>
          </cell>
          <cell r="E9058" t="str">
            <v>Aldehyde dehydrogenase</v>
          </cell>
        </row>
        <row r="9059">
          <cell r="A9059" t="str">
            <v>A_99_P245201</v>
          </cell>
          <cell r="B9059" t="str">
            <v>m.64015</v>
          </cell>
          <cell r="E9059" t="str">
            <v>Unknown protein</v>
          </cell>
        </row>
        <row r="9060">
          <cell r="A9060" t="str">
            <v>A_99_P245106</v>
          </cell>
          <cell r="B9060" t="str">
            <v>m.63268</v>
          </cell>
          <cell r="C9060" t="str">
            <v>sp|P01083|IAA2_WHEAT</v>
          </cell>
          <cell r="D9060" t="str">
            <v>***-[3.8]</v>
          </cell>
          <cell r="E9060" t="str">
            <v>Alpha-amylase inhibitor 0.28</v>
          </cell>
        </row>
        <row r="9061">
          <cell r="A9061" t="str">
            <v>A_99_P245261</v>
          </cell>
          <cell r="B9061" t="str">
            <v>m.73836</v>
          </cell>
          <cell r="E9061" t="str">
            <v>Unknown protein</v>
          </cell>
        </row>
        <row r="9062">
          <cell r="A9062" t="str">
            <v>A_99_P245311</v>
          </cell>
          <cell r="B9062" t="str">
            <v>m.11136</v>
          </cell>
          <cell r="C9062" t="str">
            <v>AT4G35000.1</v>
          </cell>
          <cell r="D9062" t="str">
            <v>***-[2.101]</v>
          </cell>
          <cell r="E9062" t="str">
            <v>ascorbate peroxidase 3 LENGTH=287</v>
          </cell>
        </row>
        <row r="9063">
          <cell r="A9063" t="str">
            <v>A_99_P245316</v>
          </cell>
          <cell r="B9063" t="str">
            <v>m.32816</v>
          </cell>
          <cell r="C9063" t="str">
            <v>AT4G35000.1</v>
          </cell>
          <cell r="D9063" t="str">
            <v>***-[2.101]</v>
          </cell>
          <cell r="E9063" t="str">
            <v>ascorbate peroxidase 3 LENGTH=287</v>
          </cell>
        </row>
        <row r="9064">
          <cell r="A9064" t="str">
            <v>A_99_P245236</v>
          </cell>
          <cell r="B9064" t="str">
            <v>m.61913</v>
          </cell>
          <cell r="E9064" t="str">
            <v>Unknown protein</v>
          </cell>
        </row>
        <row r="9065">
          <cell r="A9065" t="str">
            <v>A_99_P245361</v>
          </cell>
          <cell r="B9065" t="str">
            <v>m.45549</v>
          </cell>
          <cell r="E9065" t="str">
            <v>Unknown protein</v>
          </cell>
        </row>
        <row r="9066">
          <cell r="A9066" t="str">
            <v>A_99_P245351</v>
          </cell>
          <cell r="B9066" t="str">
            <v>m.43924</v>
          </cell>
          <cell r="E9066" t="str">
            <v>Unknown protein</v>
          </cell>
        </row>
        <row r="9067">
          <cell r="A9067" t="str">
            <v>A_99_P245306</v>
          </cell>
          <cell r="B9067" t="str">
            <v>m.24428</v>
          </cell>
          <cell r="C9067" t="str">
            <v>AT4G35000.1</v>
          </cell>
          <cell r="D9067" t="str">
            <v>*-*-[2.194]</v>
          </cell>
          <cell r="E9067" t="str">
            <v>ascorbate peroxidase 3 LENGTH=287</v>
          </cell>
        </row>
        <row r="9068">
          <cell r="A9068" t="str">
            <v>A_99_P245351</v>
          </cell>
          <cell r="B9068" t="str">
            <v>m.43925</v>
          </cell>
          <cell r="E9068" t="str">
            <v>Unknown protein</v>
          </cell>
        </row>
        <row r="9069">
          <cell r="A9069" t="str">
            <v>A_99_P245351</v>
          </cell>
          <cell r="B9069" t="str">
            <v>m.43922</v>
          </cell>
          <cell r="E9069" t="str">
            <v>Unknown protein</v>
          </cell>
        </row>
        <row r="9070">
          <cell r="A9070" t="str">
            <v>A_99_P245351</v>
          </cell>
          <cell r="B9070" t="str">
            <v>m.43923</v>
          </cell>
          <cell r="C9070" t="str">
            <v>sp|Q5RF31|F10A1_PONAB</v>
          </cell>
          <cell r="D9070" t="str">
            <v>*-*-[1.727]</v>
          </cell>
          <cell r="E9070" t="str">
            <v>Hsc70-interacting protein</v>
          </cell>
        </row>
        <row r="9071">
          <cell r="A9071" t="str">
            <v>A_99_P245271</v>
          </cell>
          <cell r="B9071" t="str">
            <v>m.42510</v>
          </cell>
          <cell r="E9071" t="str">
            <v>Unknown protein</v>
          </cell>
        </row>
        <row r="9072">
          <cell r="A9072" t="str">
            <v>A_99_P245361</v>
          </cell>
          <cell r="B9072" t="str">
            <v>m.45550</v>
          </cell>
          <cell r="C9072" t="str">
            <v>sp|P50502|F10A1_HUMAN</v>
          </cell>
          <cell r="D9072" t="str">
            <v>*-*-[1.727]</v>
          </cell>
          <cell r="E9072" t="str">
            <v>Hsc70-interacting protein</v>
          </cell>
        </row>
        <row r="9073">
          <cell r="A9073" t="str">
            <v>A_99_P245346</v>
          </cell>
          <cell r="B9073" t="str">
            <v>m.68011</v>
          </cell>
          <cell r="E9073" t="str">
            <v>Unknown protein</v>
          </cell>
        </row>
        <row r="9074">
          <cell r="A9074" t="str">
            <v>A_99_P245361</v>
          </cell>
          <cell r="B9074" t="str">
            <v>m.45551</v>
          </cell>
          <cell r="E9074" t="str">
            <v>Unknown protein</v>
          </cell>
        </row>
        <row r="9075">
          <cell r="A9075" t="str">
            <v>A_99_P245346</v>
          </cell>
          <cell r="B9075" t="str">
            <v>m.68012</v>
          </cell>
          <cell r="E9075" t="str">
            <v>Unknown protein</v>
          </cell>
        </row>
        <row r="9076">
          <cell r="A9076" t="str">
            <v>A_99_P245361</v>
          </cell>
          <cell r="B9076" t="str">
            <v>m.45552</v>
          </cell>
          <cell r="E9076" t="str">
            <v>Unknown protein</v>
          </cell>
        </row>
        <row r="9077">
          <cell r="A9077" t="str">
            <v>A_99_P245271</v>
          </cell>
          <cell r="B9077" t="str">
            <v>m.42509</v>
          </cell>
          <cell r="E9077" t="str">
            <v>Unknown protein</v>
          </cell>
        </row>
        <row r="9078">
          <cell r="A9078" t="str">
            <v>A_99_P245361</v>
          </cell>
          <cell r="B9078" t="str">
            <v>m.45553</v>
          </cell>
          <cell r="E9078" t="str">
            <v>Unknown protein</v>
          </cell>
        </row>
        <row r="9079">
          <cell r="A9079" t="str">
            <v>A_99_P245326</v>
          </cell>
          <cell r="B9079" t="str">
            <v>m.62501</v>
          </cell>
          <cell r="C9079" t="str">
            <v>sp|Q99L47|F10A1_MOUSE</v>
          </cell>
          <cell r="D9079" t="str">
            <v>***-[1.733]</v>
          </cell>
          <cell r="E9079" t="str">
            <v>Hsc70-interacting protein</v>
          </cell>
        </row>
        <row r="9080">
          <cell r="A9080" t="str">
            <v>A_99_P245326</v>
          </cell>
          <cell r="B9080" t="str">
            <v>m.62502</v>
          </cell>
          <cell r="E9080" t="str">
            <v>Unknown protein</v>
          </cell>
        </row>
        <row r="9081">
          <cell r="A9081" t="str">
            <v>A_99_P245376</v>
          </cell>
          <cell r="B9081" t="str">
            <v>m.18815</v>
          </cell>
          <cell r="E9081" t="str">
            <v>Unknown protein</v>
          </cell>
        </row>
        <row r="9082">
          <cell r="A9082" t="str">
            <v>A_99_P245376</v>
          </cell>
          <cell r="B9082" t="str">
            <v>m.18816</v>
          </cell>
          <cell r="C9082" t="str">
            <v>sp|P50502|F10A1_HUMAN</v>
          </cell>
          <cell r="D9082" t="str">
            <v>*-*-[1.733]</v>
          </cell>
          <cell r="E9082" t="str">
            <v>Hsc70-interacting protein</v>
          </cell>
        </row>
        <row r="9083">
          <cell r="A9083" t="str">
            <v>A_99_P245371</v>
          </cell>
          <cell r="B9083" t="str">
            <v>m.13760</v>
          </cell>
          <cell r="E9083" t="str">
            <v>Unknown protein</v>
          </cell>
        </row>
        <row r="9084">
          <cell r="A9084" t="str">
            <v>A_99_P245376</v>
          </cell>
          <cell r="B9084" t="str">
            <v>m.18820</v>
          </cell>
          <cell r="E9084" t="str">
            <v>Unknown protein</v>
          </cell>
        </row>
        <row r="9085">
          <cell r="A9085" t="str">
            <v>A_99_P245386</v>
          </cell>
          <cell r="B9085" t="str">
            <v>m.19442</v>
          </cell>
          <cell r="E9085" t="str">
            <v>Unknown protein</v>
          </cell>
        </row>
        <row r="9086">
          <cell r="A9086" t="str">
            <v>A_99_P245376</v>
          </cell>
          <cell r="B9086" t="str">
            <v>m.18819</v>
          </cell>
          <cell r="E9086" t="str">
            <v>Unknown protein</v>
          </cell>
        </row>
        <row r="9087">
          <cell r="A9087" t="str">
            <v>A_99_P245386</v>
          </cell>
          <cell r="B9087" t="str">
            <v>m.19440</v>
          </cell>
          <cell r="E9087" t="str">
            <v>Unknown protein</v>
          </cell>
        </row>
        <row r="9088">
          <cell r="A9088" t="str">
            <v>A_99_P245376</v>
          </cell>
          <cell r="B9088" t="str">
            <v>m.18817</v>
          </cell>
          <cell r="E9088" t="str">
            <v>Unknown protein</v>
          </cell>
        </row>
        <row r="9089">
          <cell r="A9089" t="str">
            <v>A_99_P245386</v>
          </cell>
          <cell r="B9089" t="str">
            <v>m.19441</v>
          </cell>
          <cell r="E9089" t="str">
            <v>Unknown protein</v>
          </cell>
        </row>
        <row r="9090">
          <cell r="A9090" t="str">
            <v>A_99_P245376</v>
          </cell>
          <cell r="B9090" t="str">
            <v>m.18818</v>
          </cell>
          <cell r="E9090" t="str">
            <v>Unknown protein</v>
          </cell>
        </row>
        <row r="9091">
          <cell r="A9091" t="str">
            <v>A_99_P245386</v>
          </cell>
          <cell r="B9091" t="str">
            <v>m.19436</v>
          </cell>
          <cell r="E9091" t="str">
            <v>Unknown protein</v>
          </cell>
        </row>
        <row r="9092">
          <cell r="A9092" t="str">
            <v>A_99_P245386</v>
          </cell>
          <cell r="B9092" t="str">
            <v>m.19435</v>
          </cell>
          <cell r="E9092" t="str">
            <v>Unknown protein</v>
          </cell>
        </row>
        <row r="9093">
          <cell r="A9093" t="str">
            <v>A_99_P245386</v>
          </cell>
          <cell r="B9093" t="str">
            <v>m.19439</v>
          </cell>
          <cell r="E9093" t="str">
            <v>Unknown protein</v>
          </cell>
        </row>
        <row r="9094">
          <cell r="A9094" t="str">
            <v>A_99_P245386</v>
          </cell>
          <cell r="B9094" t="str">
            <v>m.19434</v>
          </cell>
          <cell r="C9094" t="str">
            <v>sp|Q5ZLF0|F10A1_CHICK</v>
          </cell>
          <cell r="D9094" t="str">
            <v>*-*-[1.731]</v>
          </cell>
          <cell r="E9094" t="str">
            <v>Hsc70-interacting protein</v>
          </cell>
        </row>
        <row r="9095">
          <cell r="A9095" t="str">
            <v>A_99_P245386</v>
          </cell>
          <cell r="B9095" t="str">
            <v>m.19438</v>
          </cell>
          <cell r="E9095" t="str">
            <v>Unknown protein</v>
          </cell>
        </row>
        <row r="9096">
          <cell r="A9096" t="str">
            <v>A_99_P245386</v>
          </cell>
          <cell r="B9096" t="str">
            <v>m.19437</v>
          </cell>
          <cell r="E9096" t="str">
            <v>Unknown protein</v>
          </cell>
        </row>
        <row r="9097">
          <cell r="A9097" t="str">
            <v>A_99_P245371</v>
          </cell>
          <cell r="B9097" t="str">
            <v>m.13757</v>
          </cell>
          <cell r="C9097" t="str">
            <v>sp|P50502|F10A1_HUMAN</v>
          </cell>
          <cell r="D9097" t="str">
            <v>*-*-[1.727]</v>
          </cell>
          <cell r="E9097" t="str">
            <v>Hsc70-interacting protein</v>
          </cell>
        </row>
        <row r="9098">
          <cell r="A9098" t="str">
            <v>A_99_P245371</v>
          </cell>
          <cell r="B9098" t="str">
            <v>m.13756</v>
          </cell>
          <cell r="E9098" t="str">
            <v>Unknown protein</v>
          </cell>
        </row>
        <row r="9099">
          <cell r="A9099" t="str">
            <v>A_99_P245371</v>
          </cell>
          <cell r="B9099" t="str">
            <v>m.13759</v>
          </cell>
          <cell r="E9099" t="str">
            <v>Unknown protein</v>
          </cell>
        </row>
        <row r="9100">
          <cell r="A9100" t="str">
            <v>A_99_P245371</v>
          </cell>
          <cell r="B9100" t="str">
            <v>m.13758</v>
          </cell>
          <cell r="E9100" t="str">
            <v>Unknown protein</v>
          </cell>
        </row>
        <row r="9101">
          <cell r="A9101" t="str">
            <v>A_99_P018804</v>
          </cell>
          <cell r="B9101" t="str">
            <v>m.42473</v>
          </cell>
          <cell r="C9101" t="str">
            <v>UniRef90_C9DTN0</v>
          </cell>
          <cell r="D9101" t="str">
            <v>*-*-[6]</v>
          </cell>
          <cell r="E9101" t="str">
            <v>Switch/sucrose nonfermenting 3C n=4 Tax=Andropogoneae RepID=C9DTN0_MAIZE</v>
          </cell>
        </row>
        <row r="9102">
          <cell r="A9102" t="str">
            <v>A_99_P018839</v>
          </cell>
          <cell r="B9102" t="str">
            <v>m.11476</v>
          </cell>
          <cell r="E9102" t="str">
            <v>Unknown protein</v>
          </cell>
        </row>
        <row r="9103">
          <cell r="A9103" t="str">
            <v>A_99_P018769</v>
          </cell>
          <cell r="B9103" t="str">
            <v>m.44980</v>
          </cell>
          <cell r="C9103" t="str">
            <v>AT2G42005.1</v>
          </cell>
          <cell r="D9103" t="str">
            <v>***-[2.958]</v>
          </cell>
          <cell r="E9103" t="str">
            <v>Transmembrane amino acid transporter family protein LENGTH=413</v>
          </cell>
        </row>
        <row r="9104">
          <cell r="A9104" t="str">
            <v>A_99_P018839</v>
          </cell>
          <cell r="B9104" t="str">
            <v>m.11477</v>
          </cell>
          <cell r="E9104" t="str">
            <v>Unknown protein</v>
          </cell>
        </row>
        <row r="9105">
          <cell r="A9105" t="str">
            <v>A_99_P018769</v>
          </cell>
          <cell r="B9105" t="str">
            <v>m.44981</v>
          </cell>
          <cell r="E9105" t="str">
            <v>Unknown protein</v>
          </cell>
        </row>
        <row r="9106">
          <cell r="A9106" t="str">
            <v>A_99_P018809</v>
          </cell>
          <cell r="B9106" t="str">
            <v>m.61335</v>
          </cell>
          <cell r="E9106" t="str">
            <v>Unknown protein</v>
          </cell>
        </row>
        <row r="9107">
          <cell r="A9107" t="str">
            <v>A_99_P018839</v>
          </cell>
          <cell r="B9107" t="str">
            <v>m.11474</v>
          </cell>
          <cell r="C9107" t="str">
            <v>sp|P43299|PROL_ARATH</v>
          </cell>
          <cell r="D9107" t="str">
            <v>*-*-[1.774]</v>
          </cell>
          <cell r="E9107" t="str">
            <v>Protein PROLIFERA</v>
          </cell>
        </row>
        <row r="9108">
          <cell r="A9108" t="str">
            <v>A_99_P018839</v>
          </cell>
          <cell r="B9108" t="str">
            <v>m.11475</v>
          </cell>
          <cell r="E9108" t="str">
            <v>Unknown protein</v>
          </cell>
        </row>
        <row r="9109">
          <cell r="A9109" t="str">
            <v>A_99_P018779</v>
          </cell>
          <cell r="B9109" t="str">
            <v>m.44571</v>
          </cell>
          <cell r="C9109" t="str">
            <v>sp|Q7ZX03|FOXK2_XENLA</v>
          </cell>
          <cell r="D9109" t="str">
            <v>*-*-[2.366]</v>
          </cell>
          <cell r="E9109" t="str">
            <v>Forkhead box protein K2</v>
          </cell>
        </row>
        <row r="9110">
          <cell r="A9110" t="str">
            <v>A_99_P018839</v>
          </cell>
          <cell r="B9110" t="str">
            <v>m.11473</v>
          </cell>
          <cell r="C9110" t="str">
            <v>sp|Q9FL33|MCM3_ARATH</v>
          </cell>
          <cell r="D9110" t="str">
            <v>***-[3.225]</v>
          </cell>
          <cell r="E9110" t="str">
            <v>DNA replication licensing factor MCM3 homolog</v>
          </cell>
        </row>
        <row r="9111">
          <cell r="A9111" t="str">
            <v>A_99_P018824</v>
          </cell>
          <cell r="B9111" t="str">
            <v>m.39718</v>
          </cell>
          <cell r="E9111" t="str">
            <v>Unknown protein</v>
          </cell>
        </row>
        <row r="9112">
          <cell r="A9112" t="str">
            <v>A_99_P018824</v>
          </cell>
          <cell r="B9112" t="str">
            <v>m.39717</v>
          </cell>
          <cell r="C9112" t="str">
            <v>sp|O70481|UBR1_MOUSE</v>
          </cell>
          <cell r="D9112" t="str">
            <v>*-*-[1.819]</v>
          </cell>
          <cell r="E9112" t="str">
            <v>E3 ubiquitin-protein ligase UBR1</v>
          </cell>
        </row>
        <row r="9113">
          <cell r="A9113" t="str">
            <v>A_99_P018834</v>
          </cell>
          <cell r="B9113" t="str">
            <v>m.61637</v>
          </cell>
          <cell r="E9113" t="str">
            <v>Unknown protein</v>
          </cell>
        </row>
        <row r="9114">
          <cell r="A9114" t="str">
            <v>A_99_P018834</v>
          </cell>
          <cell r="B9114" t="str">
            <v>m.61636</v>
          </cell>
          <cell r="C9114" t="str">
            <v>AT3G51870.1</v>
          </cell>
          <cell r="D9114" t="str">
            <v>***-[1.96]</v>
          </cell>
          <cell r="E9114" t="str">
            <v>Mitochondrial substrate carrier family protein LENGTH=381</v>
          </cell>
        </row>
        <row r="9115">
          <cell r="A9115" t="str">
            <v>A_99_P018859</v>
          </cell>
          <cell r="B9115" t="str">
            <v>m.17273</v>
          </cell>
          <cell r="C9115" t="str">
            <v>AT1G05150.1</v>
          </cell>
          <cell r="D9115" t="str">
            <v>***-[3.841]</v>
          </cell>
          <cell r="E9115" t="str">
            <v>Calcium-binding tetratricopeptide family protein LENGTH=808</v>
          </cell>
        </row>
        <row r="9116">
          <cell r="A9116" t="str">
            <v>A_99_P018899</v>
          </cell>
          <cell r="B9116" t="str">
            <v>m.9265</v>
          </cell>
          <cell r="C9116" t="str">
            <v>UniRef90_UPI00032AB0A9</v>
          </cell>
          <cell r="D9116" t="str">
            <v>***-[1.664]</v>
          </cell>
          <cell r="E9116" t="str">
            <v>UPI00032AB0A9 related cluster n=1 Tax=unknown RepID=UPI00032AB0A9</v>
          </cell>
        </row>
        <row r="9117">
          <cell r="A9117" t="str">
            <v>A_99_P018899</v>
          </cell>
          <cell r="B9117" t="str">
            <v>m.9266</v>
          </cell>
          <cell r="E9117" t="str">
            <v>Unknown protein</v>
          </cell>
        </row>
        <row r="9118">
          <cell r="A9118" t="str">
            <v>A_99_P018769</v>
          </cell>
          <cell r="B9118" t="str">
            <v>m.44979</v>
          </cell>
          <cell r="E9118" t="str">
            <v>Unknown protein</v>
          </cell>
        </row>
        <row r="9119">
          <cell r="A9119" t="str">
            <v>A_99_P018884</v>
          </cell>
          <cell r="B9119" t="str">
            <v>m.70152</v>
          </cell>
          <cell r="E9119" t="str">
            <v>Unknown protein</v>
          </cell>
        </row>
        <row r="9120">
          <cell r="A9120" t="str">
            <v>A_99_P018819</v>
          </cell>
          <cell r="B9120" t="str">
            <v>m.36289</v>
          </cell>
          <cell r="C9120" t="str">
            <v>AT5G67320.1</v>
          </cell>
          <cell r="D9120" t="str">
            <v>***-[1.113]</v>
          </cell>
          <cell r="E9120" t="str">
            <v>WD-40 repeat family protein LENGTH=613</v>
          </cell>
        </row>
        <row r="9121">
          <cell r="A9121" t="str">
            <v>A_99_P245396</v>
          </cell>
          <cell r="B9121" t="str">
            <v>m.57370</v>
          </cell>
          <cell r="E9121" t="str">
            <v>Unknown protein</v>
          </cell>
        </row>
        <row r="9122">
          <cell r="A9122" t="str">
            <v>A_99_P245396</v>
          </cell>
          <cell r="B9122" t="str">
            <v>m.57371</v>
          </cell>
          <cell r="E9122" t="str">
            <v>Unknown protein</v>
          </cell>
        </row>
        <row r="9123">
          <cell r="A9123" t="str">
            <v>A_99_P245471</v>
          </cell>
          <cell r="B9123" t="str">
            <v>m.43222</v>
          </cell>
          <cell r="E9123" t="str">
            <v>Unknown protein</v>
          </cell>
        </row>
        <row r="9124">
          <cell r="A9124" t="str">
            <v>A_99_P245446</v>
          </cell>
          <cell r="B9124" t="str">
            <v>m.31903</v>
          </cell>
          <cell r="E9124" t="str">
            <v>Unknown protein</v>
          </cell>
        </row>
        <row r="9125">
          <cell r="A9125" t="str">
            <v>A_99_P245446</v>
          </cell>
          <cell r="B9125" t="str">
            <v>m.31902</v>
          </cell>
          <cell r="E9125" t="str">
            <v>Unknown protein</v>
          </cell>
        </row>
        <row r="9126">
          <cell r="A9126" t="str">
            <v>A_99_P245446</v>
          </cell>
          <cell r="B9126" t="str">
            <v>m.31901</v>
          </cell>
          <cell r="C9126" t="str">
            <v>sp|A8A2L0|FADJ_ECOHS</v>
          </cell>
          <cell r="D9126" t="str">
            <v>***-[6.18]</v>
          </cell>
          <cell r="E9126" t="str">
            <v>Fatty acid oxidation complex subunit alpha</v>
          </cell>
        </row>
        <row r="9127">
          <cell r="A9127" t="str">
            <v>A_99_P245441</v>
          </cell>
          <cell r="B9127" t="str">
            <v>m.63000</v>
          </cell>
          <cell r="C9127" t="str">
            <v>sp|Q5QXM1|FADJ_IDILO</v>
          </cell>
          <cell r="D9127" t="str">
            <v>***-[6.263]</v>
          </cell>
          <cell r="E9127" t="str">
            <v>Fatty acid oxidation complex subunit alpha</v>
          </cell>
        </row>
        <row r="9128">
          <cell r="A9128" t="str">
            <v>A_99_P245391</v>
          </cell>
          <cell r="B9128" t="str">
            <v>m.24226</v>
          </cell>
          <cell r="E9128" t="str">
            <v>Unknown protein</v>
          </cell>
        </row>
        <row r="9129">
          <cell r="A9129" t="str">
            <v>A_99_P245391</v>
          </cell>
          <cell r="B9129" t="str">
            <v>m.24225</v>
          </cell>
          <cell r="E9129" t="str">
            <v>Unknown protein</v>
          </cell>
        </row>
        <row r="9130">
          <cell r="A9130" t="str">
            <v>A_99_P245391</v>
          </cell>
          <cell r="B9130" t="str">
            <v>m.24224</v>
          </cell>
          <cell r="E9130" t="str">
            <v>Unknown protein</v>
          </cell>
        </row>
        <row r="9131">
          <cell r="A9131" t="str">
            <v>A_99_P245391</v>
          </cell>
          <cell r="B9131" t="str">
            <v>m.24223</v>
          </cell>
          <cell r="C9131" t="str">
            <v>AT5G65750.1</v>
          </cell>
          <cell r="D9131" t="str">
            <v>***-[3.575]</v>
          </cell>
          <cell r="E9131" t="str">
            <v>2-oxoglutarate dehydrogenase, E1 component LENGTH=1025</v>
          </cell>
        </row>
        <row r="9132">
          <cell r="A9132" t="str">
            <v>A_99_P245396</v>
          </cell>
          <cell r="B9132" t="str">
            <v>m.57367</v>
          </cell>
          <cell r="C9132" t="str">
            <v>sp|Q5RF31|F10A1_PONAB</v>
          </cell>
          <cell r="D9132" t="str">
            <v>*-*-[1.726]</v>
          </cell>
          <cell r="E9132" t="str">
            <v>Hsc70-interacting protein</v>
          </cell>
        </row>
        <row r="9133">
          <cell r="A9133" t="str">
            <v>A_99_P245466</v>
          </cell>
          <cell r="B9133" t="str">
            <v>m.39022</v>
          </cell>
          <cell r="C9133" t="str">
            <v>sp|B7UYR6|FADB_PSEA8</v>
          </cell>
          <cell r="D9133" t="str">
            <v>***-[6.26]</v>
          </cell>
          <cell r="E9133" t="str">
            <v>Fatty acid oxidation complex subunit alpha</v>
          </cell>
        </row>
        <row r="9134">
          <cell r="A9134" t="str">
            <v>A_99_P245391</v>
          </cell>
          <cell r="B9134" t="str">
            <v>m.24222</v>
          </cell>
          <cell r="C9134" t="str">
            <v>sp|Q8W207|CSN2_ARATH</v>
          </cell>
          <cell r="D9134" t="str">
            <v>***-[4.621]</v>
          </cell>
          <cell r="E9134" t="str">
            <v>COP9 signalosome complex subunit 2</v>
          </cell>
        </row>
        <row r="9135">
          <cell r="A9135" t="str">
            <v>A_99_P245396</v>
          </cell>
          <cell r="B9135" t="str">
            <v>m.57366</v>
          </cell>
          <cell r="E9135" t="str">
            <v>Unknown protein</v>
          </cell>
        </row>
        <row r="9136">
          <cell r="A9136" t="str">
            <v>A_99_P245466</v>
          </cell>
          <cell r="B9136" t="str">
            <v>m.39023</v>
          </cell>
          <cell r="E9136" t="str">
            <v>Unknown protein</v>
          </cell>
        </row>
        <row r="9137">
          <cell r="A9137" t="str">
            <v>A_99_P245396</v>
          </cell>
          <cell r="B9137" t="str">
            <v>m.57369</v>
          </cell>
          <cell r="E9137" t="str">
            <v>Unknown protein</v>
          </cell>
        </row>
        <row r="9138">
          <cell r="A9138" t="str">
            <v>A_99_P245466</v>
          </cell>
          <cell r="B9138" t="str">
            <v>m.39024</v>
          </cell>
          <cell r="E9138" t="str">
            <v>Unknown protein</v>
          </cell>
        </row>
        <row r="9139">
          <cell r="A9139" t="str">
            <v>A_99_P245396</v>
          </cell>
          <cell r="B9139" t="str">
            <v>m.57368</v>
          </cell>
          <cell r="E9139" t="str">
            <v>Unknown protein</v>
          </cell>
        </row>
        <row r="9140">
          <cell r="A9140" t="str">
            <v>A_99_P245441</v>
          </cell>
          <cell r="B9140" t="str">
            <v>m.63001</v>
          </cell>
          <cell r="E9140" t="str">
            <v>Unknown protein</v>
          </cell>
        </row>
        <row r="9141">
          <cell r="A9141" t="str">
            <v>A_99_P245606</v>
          </cell>
          <cell r="B9141" t="str">
            <v>m.70348</v>
          </cell>
          <cell r="E9141" t="str">
            <v>Unknown protein</v>
          </cell>
        </row>
        <row r="9142">
          <cell r="A9142" t="str">
            <v>A_99_P245496</v>
          </cell>
          <cell r="B9142" t="str">
            <v>m.43174</v>
          </cell>
          <cell r="E9142" t="str">
            <v>Unknown protein</v>
          </cell>
        </row>
        <row r="9143">
          <cell r="A9143" t="str">
            <v>A_99_P245646</v>
          </cell>
          <cell r="B9143" t="str">
            <v>m.19283</v>
          </cell>
          <cell r="E9143" t="str">
            <v>Unknown protein</v>
          </cell>
        </row>
        <row r="9144">
          <cell r="A9144" t="str">
            <v>A_99_P245581</v>
          </cell>
          <cell r="B9144" t="str">
            <v>m.34690</v>
          </cell>
          <cell r="E9144" t="str">
            <v>Unknown protein</v>
          </cell>
        </row>
        <row r="9145">
          <cell r="A9145" t="str">
            <v>A_99_P245606</v>
          </cell>
          <cell r="B9145" t="str">
            <v>m.70349</v>
          </cell>
          <cell r="E9145" t="str">
            <v>Unknown protein</v>
          </cell>
        </row>
        <row r="9146">
          <cell r="A9146" t="str">
            <v>A_99_P245576</v>
          </cell>
          <cell r="B9146" t="str">
            <v>m.41409</v>
          </cell>
          <cell r="E9146" t="str">
            <v>Unknown protein</v>
          </cell>
        </row>
        <row r="9147">
          <cell r="A9147" t="str">
            <v>A_99_P245471</v>
          </cell>
          <cell r="B9147" t="str">
            <v>m.43221</v>
          </cell>
          <cell r="C9147" t="str">
            <v>sp|Q8W1L6|MFP_ORYSJ</v>
          </cell>
          <cell r="D9147" t="str">
            <v>*-*-[5.315]</v>
          </cell>
          <cell r="E9147" t="str">
            <v>Peroxisomal fatty acid beta-oxidation multifunctional protein</v>
          </cell>
        </row>
        <row r="9148">
          <cell r="A9148" t="str">
            <v>A_99_P245541</v>
          </cell>
          <cell r="B9148" t="str">
            <v>m.37088</v>
          </cell>
          <cell r="C9148" t="str">
            <v>sp|Q9S7L9|CX6B1_ARATH</v>
          </cell>
          <cell r="D9148" t="str">
            <v>*-*-[3.036]</v>
          </cell>
          <cell r="E9148" t="str">
            <v>Cytochrome c oxidase subunit 6b-1</v>
          </cell>
        </row>
        <row r="9149">
          <cell r="A9149" t="str">
            <v>A_99_P245541</v>
          </cell>
          <cell r="B9149" t="str">
            <v>m.37089</v>
          </cell>
          <cell r="E9149" t="str">
            <v>Unknown protein</v>
          </cell>
        </row>
        <row r="9150">
          <cell r="A9150" t="str">
            <v>A_99_P245566</v>
          </cell>
          <cell r="B9150" t="str">
            <v>m.64496</v>
          </cell>
          <cell r="C9150" t="str">
            <v>AT5G14030.1</v>
          </cell>
          <cell r="D9150" t="str">
            <v>***-[2.217]</v>
          </cell>
          <cell r="E9150" t="str">
            <v>translocon-associated protein beta (TRAPB) family protein LENGTH=195</v>
          </cell>
        </row>
        <row r="9151">
          <cell r="A9151" t="str">
            <v>A_99_P245551</v>
          </cell>
          <cell r="B9151" t="str">
            <v>m.41862</v>
          </cell>
          <cell r="C9151" t="str">
            <v>sp|Q9S7L9|CX6B1_ARATH</v>
          </cell>
          <cell r="D9151" t="str">
            <v>*-*-[3.036]</v>
          </cell>
          <cell r="E9151" t="str">
            <v>Cytochrome c oxidase subunit 6b-1</v>
          </cell>
        </row>
        <row r="9152">
          <cell r="A9152" t="str">
            <v>A_99_P245546</v>
          </cell>
          <cell r="B9152" t="str">
            <v>m.33095</v>
          </cell>
          <cell r="E9152" t="str">
            <v>Unknown protein</v>
          </cell>
        </row>
        <row r="9153">
          <cell r="A9153" t="str">
            <v>A_99_P245546</v>
          </cell>
          <cell r="B9153" t="str">
            <v>m.33094</v>
          </cell>
          <cell r="C9153" t="str">
            <v>sp|Q9S7L9|CX6B1_ARATH</v>
          </cell>
          <cell r="D9153" t="str">
            <v>*-*-[3.036]</v>
          </cell>
          <cell r="E9153" t="str">
            <v>Cytochrome c oxidase subunit 6b-1</v>
          </cell>
        </row>
        <row r="9154">
          <cell r="A9154" t="str">
            <v>A_99_P245651</v>
          </cell>
          <cell r="B9154" t="str">
            <v>m.3196</v>
          </cell>
          <cell r="E9154" t="str">
            <v>Unknown protein</v>
          </cell>
        </row>
        <row r="9155">
          <cell r="A9155" t="str">
            <v>A_99_P245526</v>
          </cell>
          <cell r="B9155" t="str">
            <v>m.27572</v>
          </cell>
          <cell r="E9155" t="str">
            <v>Unknown protein</v>
          </cell>
        </row>
        <row r="9156">
          <cell r="A9156" t="str">
            <v>A_99_P245556</v>
          </cell>
          <cell r="B9156" t="str">
            <v>m.14250</v>
          </cell>
          <cell r="E9156" t="str">
            <v>Unknown protein</v>
          </cell>
        </row>
        <row r="9157">
          <cell r="A9157" t="str">
            <v>A_99_P245581</v>
          </cell>
          <cell r="B9157" t="str">
            <v>m.34689</v>
          </cell>
          <cell r="C9157" t="str">
            <v>AT5G14030.1</v>
          </cell>
          <cell r="D9157" t="str">
            <v>*-*-[2.197]</v>
          </cell>
          <cell r="E9157" t="str">
            <v>translocon-associated protein beta (TRAPB) family protein LENGTH=195</v>
          </cell>
        </row>
        <row r="9158">
          <cell r="A9158" t="str">
            <v>A_99_P245526</v>
          </cell>
          <cell r="B9158" t="str">
            <v>m.27571</v>
          </cell>
          <cell r="C9158" t="str">
            <v>sp|Q8YXQ7|CARA_NOSS1</v>
          </cell>
          <cell r="D9158" t="str">
            <v>***-[5.658]</v>
          </cell>
          <cell r="E9158" t="str">
            <v>Carbamoyl-phosphate synthase small chain</v>
          </cell>
        </row>
        <row r="9159">
          <cell r="A9159" t="str">
            <v>A_99_P245496</v>
          </cell>
          <cell r="B9159" t="str">
            <v>m.43175</v>
          </cell>
          <cell r="E9159" t="str">
            <v>Unknown protein</v>
          </cell>
        </row>
        <row r="9160">
          <cell r="A9160" t="str">
            <v>A_99_P245551</v>
          </cell>
          <cell r="B9160" t="str">
            <v>m.41863</v>
          </cell>
          <cell r="E9160" t="str">
            <v>Unknown protein</v>
          </cell>
        </row>
        <row r="9161">
          <cell r="A9161" t="str">
            <v>A_99_P245731</v>
          </cell>
          <cell r="B9161" t="str">
            <v>m.36897</v>
          </cell>
          <cell r="E9161" t="str">
            <v>Unknown protein</v>
          </cell>
        </row>
        <row r="9162">
          <cell r="A9162" t="str">
            <v>A_99_P245746</v>
          </cell>
          <cell r="B9162" t="str">
            <v>m.60890</v>
          </cell>
          <cell r="E9162" t="str">
            <v>Unknown protein</v>
          </cell>
        </row>
        <row r="9163">
          <cell r="A9163" t="str">
            <v>A_99_P245731</v>
          </cell>
          <cell r="B9163" t="str">
            <v>m.36898</v>
          </cell>
          <cell r="E9163" t="str">
            <v>Unknown protein</v>
          </cell>
        </row>
        <row r="9164">
          <cell r="A9164" t="str">
            <v>A_99_P245691</v>
          </cell>
          <cell r="B9164" t="str">
            <v>m.421</v>
          </cell>
          <cell r="C9164" t="str">
            <v>sp|Q7F8U7|BURPD_ORYSJ</v>
          </cell>
          <cell r="D9164" t="str">
            <v>***-[2.706]</v>
          </cell>
          <cell r="E9164" t="str">
            <v>BURP domain-containing protein 13</v>
          </cell>
        </row>
        <row r="9165">
          <cell r="A9165" t="str">
            <v>A_99_P245656</v>
          </cell>
          <cell r="B9165" t="str">
            <v>m.60674</v>
          </cell>
          <cell r="E9165" t="str">
            <v>Unknown protein</v>
          </cell>
        </row>
        <row r="9166">
          <cell r="A9166" t="str">
            <v>A_99_P245656</v>
          </cell>
          <cell r="B9166" t="str">
            <v>m.60673</v>
          </cell>
          <cell r="C9166" t="str">
            <v>AT5G14520.1</v>
          </cell>
          <cell r="D9166" t="str">
            <v>***-[1.731]</v>
          </cell>
          <cell r="E9166" t="str">
            <v>pescadillo-related LENGTH=590</v>
          </cell>
        </row>
        <row r="9167">
          <cell r="A9167" t="str">
            <v>A_99_P245691</v>
          </cell>
          <cell r="B9167" t="str">
            <v>m.422</v>
          </cell>
          <cell r="E9167" t="str">
            <v>Unknown protein</v>
          </cell>
        </row>
        <row r="9168">
          <cell r="A9168" t="str">
            <v>A_99_P245656</v>
          </cell>
          <cell r="B9168" t="str">
            <v>m.60672</v>
          </cell>
          <cell r="E9168" t="str">
            <v>Unknown protein</v>
          </cell>
        </row>
        <row r="9169">
          <cell r="A9169" t="str">
            <v>A_99_P245691</v>
          </cell>
          <cell r="B9169" t="str">
            <v>m.423</v>
          </cell>
          <cell r="E9169" t="str">
            <v>Unknown protein</v>
          </cell>
        </row>
        <row r="9170">
          <cell r="A9170" t="str">
            <v>A_99_P245691</v>
          </cell>
          <cell r="B9170" t="str">
            <v>m.424</v>
          </cell>
          <cell r="E9170" t="str">
            <v>Unknown protein</v>
          </cell>
        </row>
        <row r="9171">
          <cell r="A9171" t="str">
            <v>A_99_P245651</v>
          </cell>
          <cell r="B9171" t="str">
            <v>m.3194</v>
          </cell>
          <cell r="E9171" t="str">
            <v>Unknown protein</v>
          </cell>
        </row>
        <row r="9172">
          <cell r="A9172" t="str">
            <v>A_99_P245746</v>
          </cell>
          <cell r="B9172" t="str">
            <v>m.60889</v>
          </cell>
          <cell r="E9172" t="str">
            <v>Unknown protein</v>
          </cell>
        </row>
        <row r="9173">
          <cell r="A9173" t="str">
            <v>A_99_P245651</v>
          </cell>
          <cell r="B9173" t="str">
            <v>m.3195</v>
          </cell>
          <cell r="E9173" t="str">
            <v>Unknown protein</v>
          </cell>
        </row>
        <row r="9174">
          <cell r="A9174" t="str">
            <v>A_99_P245651</v>
          </cell>
          <cell r="B9174" t="str">
            <v>m.3197</v>
          </cell>
          <cell r="E9174" t="str">
            <v>Unknown protein</v>
          </cell>
        </row>
        <row r="9175">
          <cell r="A9175" t="str">
            <v>A_99_P245726</v>
          </cell>
          <cell r="B9175" t="str">
            <v>m.39833</v>
          </cell>
          <cell r="E9175" t="str">
            <v>Unknown protein</v>
          </cell>
        </row>
        <row r="9176">
          <cell r="A9176" t="str">
            <v>A_99_P245671</v>
          </cell>
          <cell r="B9176" t="str">
            <v>m.14316</v>
          </cell>
          <cell r="C9176" t="str">
            <v>sp|Q7F8U7|BURPD_ORYSJ</v>
          </cell>
          <cell r="D9176" t="str">
            <v>***-[2.76]</v>
          </cell>
          <cell r="E9176" t="str">
            <v>BURP domain-containing protein 13</v>
          </cell>
        </row>
        <row r="9177">
          <cell r="A9177" t="str">
            <v>A_99_P245651</v>
          </cell>
          <cell r="B9177" t="str">
            <v>m.3193</v>
          </cell>
          <cell r="C9177" t="str">
            <v>AT5G14520.1</v>
          </cell>
          <cell r="D9177" t="str">
            <v>***-[1.873]</v>
          </cell>
          <cell r="E9177" t="str">
            <v>pescadillo-related LENGTH=590</v>
          </cell>
        </row>
        <row r="9178">
          <cell r="A9178" t="str">
            <v>A_99_P245741</v>
          </cell>
          <cell r="B9178" t="str">
            <v>m.20827</v>
          </cell>
          <cell r="E9178" t="str">
            <v>Unknown protein</v>
          </cell>
        </row>
        <row r="9179">
          <cell r="A9179" t="str">
            <v>A_99_P245671</v>
          </cell>
          <cell r="B9179" t="str">
            <v>m.14315</v>
          </cell>
          <cell r="E9179" t="str">
            <v>Unknown protein</v>
          </cell>
        </row>
        <row r="9180">
          <cell r="A9180" t="str">
            <v>A_99_P245751</v>
          </cell>
          <cell r="B9180" t="str">
            <v>m.57132</v>
          </cell>
          <cell r="E9180" t="str">
            <v>Unknown protein</v>
          </cell>
        </row>
        <row r="9181">
          <cell r="A9181" t="str">
            <v>A_99_P245836</v>
          </cell>
          <cell r="B9181" t="str">
            <v>m.25670</v>
          </cell>
          <cell r="E9181" t="str">
            <v>Unknown protein</v>
          </cell>
        </row>
        <row r="9182">
          <cell r="A9182" t="str">
            <v>A_99_P245836</v>
          </cell>
          <cell r="B9182" t="str">
            <v>m.25671</v>
          </cell>
          <cell r="E9182" t="str">
            <v>Unknown protein</v>
          </cell>
        </row>
        <row r="9183">
          <cell r="A9183" t="str">
            <v>A_99_P245751</v>
          </cell>
          <cell r="B9183" t="str">
            <v>m.57130</v>
          </cell>
          <cell r="E9183" t="str">
            <v>Unknown protein</v>
          </cell>
        </row>
        <row r="9184">
          <cell r="A9184" t="str">
            <v>A_99_P245751</v>
          </cell>
          <cell r="B9184" t="str">
            <v>m.57131</v>
          </cell>
          <cell r="E9184" t="str">
            <v>Unknown protein</v>
          </cell>
        </row>
        <row r="9185">
          <cell r="A9185" t="str">
            <v>A_99_P245851</v>
          </cell>
          <cell r="B9185" t="str">
            <v>m.25311</v>
          </cell>
          <cell r="C9185" t="str">
            <v>AT1G55530.1</v>
          </cell>
          <cell r="D9185" t="str">
            <v>***-[2.393]</v>
          </cell>
          <cell r="E9185" t="str">
            <v>RING/U-box superfamily protein LENGTH=351</v>
          </cell>
        </row>
        <row r="9186">
          <cell r="A9186" t="str">
            <v>A_99_P245896</v>
          </cell>
          <cell r="B9186" t="str">
            <v>m.45937</v>
          </cell>
          <cell r="E9186" t="str">
            <v>Unknown protein</v>
          </cell>
        </row>
        <row r="9187">
          <cell r="A9187" t="str">
            <v>A_99_P245861</v>
          </cell>
          <cell r="B9187" t="str">
            <v>m.5042</v>
          </cell>
          <cell r="E9187" t="str">
            <v>Unknown protein</v>
          </cell>
        </row>
        <row r="9188">
          <cell r="A9188" t="str">
            <v>A_99_P245856</v>
          </cell>
          <cell r="B9188" t="str">
            <v>m.7495</v>
          </cell>
          <cell r="C9188" t="str">
            <v>AT1G55530.1</v>
          </cell>
          <cell r="D9188" t="str">
            <v>***-[2.393]</v>
          </cell>
          <cell r="E9188" t="str">
            <v>RING/U-box superfamily protein LENGTH=351</v>
          </cell>
        </row>
        <row r="9189">
          <cell r="A9189" t="str">
            <v>A_99_P245941</v>
          </cell>
          <cell r="B9189" t="str">
            <v>m.41042</v>
          </cell>
          <cell r="C9189" t="str">
            <v>sp|Q02438|E13E_HORVU</v>
          </cell>
          <cell r="D9189" t="str">
            <v>***-[3.928]</v>
          </cell>
          <cell r="E9189" t="str">
            <v>Glucan endo-1,3-beta-glucosidase GV</v>
          </cell>
        </row>
        <row r="9190">
          <cell r="A9190" t="str">
            <v>A_99_P245776</v>
          </cell>
          <cell r="B9190" t="str">
            <v>m.19379</v>
          </cell>
          <cell r="E9190" t="str">
            <v>Unknown protein</v>
          </cell>
        </row>
        <row r="9191">
          <cell r="A9191" t="str">
            <v>A_99_P245751</v>
          </cell>
          <cell r="B9191" t="str">
            <v>m.57129</v>
          </cell>
          <cell r="E9191" t="str">
            <v>Unknown protein</v>
          </cell>
        </row>
        <row r="9192">
          <cell r="A9192" t="str">
            <v>A_99_P245836</v>
          </cell>
          <cell r="B9192" t="str">
            <v>m.25669</v>
          </cell>
          <cell r="C9192" t="str">
            <v>AT1G55530.1</v>
          </cell>
          <cell r="D9192" t="str">
            <v>*-*-[2.343]</v>
          </cell>
          <cell r="E9192" t="str">
            <v>RING/U-box superfamily protein LENGTH=351</v>
          </cell>
        </row>
        <row r="9193">
          <cell r="A9193" t="str">
            <v>A_99_P245896</v>
          </cell>
          <cell r="B9193" t="str">
            <v>m.45936</v>
          </cell>
          <cell r="E9193" t="str">
            <v>Unknown protein</v>
          </cell>
        </row>
        <row r="9194">
          <cell r="A9194" t="str">
            <v>A_99_P245776</v>
          </cell>
          <cell r="B9194" t="str">
            <v>m.19378</v>
          </cell>
          <cell r="C9194" t="str">
            <v>sp|Q9FPT1|UBP12_ARATH</v>
          </cell>
          <cell r="D9194" t="str">
            <v>***-[3.677]</v>
          </cell>
          <cell r="E9194" t="str">
            <v>Ubiquitin carboxyl-terminal hydrolase 12</v>
          </cell>
        </row>
        <row r="9195">
          <cell r="A9195" t="str">
            <v>A_99_P245871</v>
          </cell>
          <cell r="B9195" t="str">
            <v>m.11045</v>
          </cell>
          <cell r="E9195" t="str">
            <v>Unknown protein</v>
          </cell>
        </row>
        <row r="9196">
          <cell r="A9196" t="str">
            <v>A_99_P245961</v>
          </cell>
          <cell r="B9196" t="str">
            <v>m.43677</v>
          </cell>
          <cell r="E9196" t="str">
            <v>Unknown protein</v>
          </cell>
        </row>
        <row r="9197">
          <cell r="A9197" t="str">
            <v>A_99_P245961</v>
          </cell>
          <cell r="B9197" t="str">
            <v>m.43676</v>
          </cell>
          <cell r="E9197" t="str">
            <v>Unknown protein</v>
          </cell>
        </row>
        <row r="9198">
          <cell r="A9198" t="str">
            <v>A_99_P245751</v>
          </cell>
          <cell r="B9198" t="str">
            <v>m.57128</v>
          </cell>
          <cell r="C9198" t="str">
            <v>sp|Q9FIB6|PS12A_ARATH</v>
          </cell>
          <cell r="D9198" t="str">
            <v>***-[5.646]</v>
          </cell>
          <cell r="E9198" t="str">
            <v>26S proteasome non-ATPase regulatory subunit 12 homolog A</v>
          </cell>
        </row>
        <row r="9199">
          <cell r="A9199" t="str">
            <v>A_99_P245871</v>
          </cell>
          <cell r="B9199" t="str">
            <v>m.11044</v>
          </cell>
          <cell r="C9199" t="str">
            <v>AT5G64570.1</v>
          </cell>
          <cell r="D9199" t="str">
            <v>***-[1.835]</v>
          </cell>
          <cell r="E9199" t="str">
            <v>beta-D-xylosidase 4 LENGTH=784</v>
          </cell>
        </row>
        <row r="9200">
          <cell r="A9200" t="str">
            <v>A_99_P245826</v>
          </cell>
          <cell r="B9200" t="str">
            <v>m.4877</v>
          </cell>
          <cell r="C9200" t="str">
            <v>sp|A8A2L0|FADJ_ECOHS</v>
          </cell>
          <cell r="D9200" t="str">
            <v>***-[6.256]</v>
          </cell>
          <cell r="E9200" t="str">
            <v>Fatty acid oxidation complex subunit alpha</v>
          </cell>
        </row>
        <row r="9201">
          <cell r="A9201" t="str">
            <v>A_99_P246096</v>
          </cell>
          <cell r="B9201" t="str">
            <v>m.3007</v>
          </cell>
          <cell r="E9201" t="str">
            <v>Unknown protein</v>
          </cell>
        </row>
        <row r="9202">
          <cell r="A9202" t="str">
            <v>A_99_P246121</v>
          </cell>
          <cell r="B9202" t="str">
            <v>m.59919</v>
          </cell>
          <cell r="C9202" t="str">
            <v>AT2G39540.1</v>
          </cell>
          <cell r="D9202" t="str">
            <v>*-*-[2.856]</v>
          </cell>
          <cell r="E9202" t="str">
            <v>Gibberellin-regulated family protein LENGTH=87</v>
          </cell>
        </row>
        <row r="9203">
          <cell r="A9203" t="str">
            <v>A_99_P246101</v>
          </cell>
          <cell r="B9203" t="str">
            <v>m.15029</v>
          </cell>
          <cell r="E9203" t="str">
            <v>Unknown protein</v>
          </cell>
        </row>
        <row r="9204">
          <cell r="A9204" t="str">
            <v>A_99_P246121</v>
          </cell>
          <cell r="B9204" t="str">
            <v>m.59918</v>
          </cell>
          <cell r="E9204" t="str">
            <v>Unknown protein</v>
          </cell>
        </row>
        <row r="9205">
          <cell r="A9205" t="str">
            <v>A_99_P246016</v>
          </cell>
          <cell r="B9205" t="str">
            <v>m.72545</v>
          </cell>
          <cell r="C9205" t="str">
            <v>sp|P0C5A4|LEA3_ORYSJ</v>
          </cell>
          <cell r="D9205" t="str">
            <v>***-[3.41]</v>
          </cell>
          <cell r="E9205" t="str">
            <v>Late embryogenesis abundant protein, group 3</v>
          </cell>
        </row>
        <row r="9206">
          <cell r="A9206" t="str">
            <v>A_99_P246016</v>
          </cell>
          <cell r="B9206" t="str">
            <v>m.72546</v>
          </cell>
          <cell r="E9206" t="str">
            <v>Unknown protein</v>
          </cell>
        </row>
        <row r="9207">
          <cell r="A9207" t="str">
            <v>A_99_P246021</v>
          </cell>
          <cell r="B9207" t="str">
            <v>m.13244</v>
          </cell>
          <cell r="E9207" t="str">
            <v>Unknown protein</v>
          </cell>
        </row>
        <row r="9208">
          <cell r="A9208" t="str">
            <v>A_99_P246021</v>
          </cell>
          <cell r="B9208" t="str">
            <v>m.13243</v>
          </cell>
          <cell r="C9208" t="str">
            <v>sp|P0C5A4|LEA3_ORYSJ</v>
          </cell>
          <cell r="D9208" t="str">
            <v>***-[3.41]</v>
          </cell>
          <cell r="E9208" t="str">
            <v>Late embryogenesis abundant protein, group 3</v>
          </cell>
        </row>
        <row r="9209">
          <cell r="A9209" t="str">
            <v>A_99_P246116</v>
          </cell>
          <cell r="B9209" t="str">
            <v>m.64690</v>
          </cell>
          <cell r="E9209" t="str">
            <v>Unknown protein</v>
          </cell>
        </row>
        <row r="9210">
          <cell r="A9210" t="str">
            <v>A_99_P246056</v>
          </cell>
          <cell r="B9210" t="str">
            <v>m.35294</v>
          </cell>
          <cell r="E9210" t="str">
            <v>Unknown protein</v>
          </cell>
        </row>
        <row r="9211">
          <cell r="A9211" t="str">
            <v>A_99_P246076</v>
          </cell>
          <cell r="B9211" t="str">
            <v>m.74173</v>
          </cell>
          <cell r="E9211" t="str">
            <v>Unknown protein</v>
          </cell>
        </row>
        <row r="9212">
          <cell r="A9212" t="str">
            <v>A_99_P246116</v>
          </cell>
          <cell r="B9212" t="str">
            <v>m.64691</v>
          </cell>
          <cell r="C9212" t="str">
            <v>AT2G39540.1</v>
          </cell>
          <cell r="D9212" t="str">
            <v>*-*-[2.835]</v>
          </cell>
          <cell r="E9212" t="str">
            <v>Gibberellin-regulated family protein LENGTH=87</v>
          </cell>
        </row>
        <row r="9213">
          <cell r="A9213" t="str">
            <v>A_99_P246081</v>
          </cell>
          <cell r="B9213" t="str">
            <v>m.48217</v>
          </cell>
          <cell r="C9213" t="str">
            <v>AT1G18580.1</v>
          </cell>
          <cell r="D9213" t="str">
            <v>***-[1.825]</v>
          </cell>
          <cell r="E9213" t="str">
            <v>galacturonosyltransferase 11 LENGTH=537</v>
          </cell>
        </row>
        <row r="9214">
          <cell r="A9214" t="str">
            <v>A_99_P246081</v>
          </cell>
          <cell r="B9214" t="str">
            <v>m.48216</v>
          </cell>
          <cell r="C9214" t="str">
            <v>AT1G18580.1</v>
          </cell>
          <cell r="D9214" t="str">
            <v>***-[1.75]</v>
          </cell>
          <cell r="E9214" t="str">
            <v>galacturonosyltransferase 11 LENGTH=537</v>
          </cell>
        </row>
        <row r="9215">
          <cell r="A9215" t="str">
            <v>A_99_P246101</v>
          </cell>
          <cell r="B9215" t="str">
            <v>m.15031</v>
          </cell>
          <cell r="C9215" t="str">
            <v>AT5G08300.1</v>
          </cell>
          <cell r="D9215" t="str">
            <v>-**-[6]</v>
          </cell>
          <cell r="E9215" t="str">
            <v>Succinyl-CoA ligase, alpha subunit LENGTH=347</v>
          </cell>
        </row>
        <row r="9216">
          <cell r="A9216" t="str">
            <v>A_99_P246026</v>
          </cell>
          <cell r="B9216" t="str">
            <v>m.60363</v>
          </cell>
          <cell r="E9216" t="str">
            <v>Unknown protein</v>
          </cell>
        </row>
        <row r="9217">
          <cell r="A9217" t="str">
            <v>A_99_P246081</v>
          </cell>
          <cell r="B9217" t="str">
            <v>m.48219</v>
          </cell>
          <cell r="E9217" t="str">
            <v>Unknown protein</v>
          </cell>
        </row>
        <row r="9218">
          <cell r="A9218" t="str">
            <v>A_99_P246101</v>
          </cell>
          <cell r="B9218" t="str">
            <v>m.15030</v>
          </cell>
          <cell r="C9218" t="str">
            <v>sp|Q4ULQ8|SUCD_RICFE</v>
          </cell>
          <cell r="D9218" t="str">
            <v>***-[6.718]</v>
          </cell>
          <cell r="E9218" t="str">
            <v>Succinyl-CoA ligase [ADP-forming] subunit alpha</v>
          </cell>
        </row>
        <row r="9219">
          <cell r="A9219" t="str">
            <v>A_99_P246026</v>
          </cell>
          <cell r="B9219" t="str">
            <v>m.60364</v>
          </cell>
          <cell r="C9219" t="str">
            <v>sp|A2Y720|LEA3_ORYSI</v>
          </cell>
          <cell r="D9219" t="str">
            <v>***-[3.257]</v>
          </cell>
          <cell r="E9219" t="str">
            <v>Late embryogenesis abundant protein, group 3</v>
          </cell>
        </row>
        <row r="9220">
          <cell r="A9220" t="str">
            <v>A_99_P246081</v>
          </cell>
          <cell r="B9220" t="str">
            <v>m.48218</v>
          </cell>
          <cell r="E9220" t="str">
            <v>Unknown protein</v>
          </cell>
        </row>
        <row r="9221">
          <cell r="A9221" t="str">
            <v>A_99_P246166</v>
          </cell>
          <cell r="B9221" t="str">
            <v>m.31709</v>
          </cell>
          <cell r="E9221" t="str">
            <v>Unknown protein</v>
          </cell>
        </row>
        <row r="9222">
          <cell r="A9222" t="str">
            <v>A_99_P246166</v>
          </cell>
          <cell r="B9222" t="str">
            <v>m.31708</v>
          </cell>
          <cell r="E9222" t="str">
            <v>Unknown protein</v>
          </cell>
        </row>
        <row r="9223">
          <cell r="A9223" t="str">
            <v>A_99_P246186</v>
          </cell>
          <cell r="B9223" t="str">
            <v>m.41791</v>
          </cell>
          <cell r="C9223" t="str">
            <v>AT4G00570.1</v>
          </cell>
          <cell r="D9223" t="str">
            <v>***-[2.717]</v>
          </cell>
          <cell r="E9223" t="str">
            <v>NAD-dependent malic enzyme 2 LENGTH=607</v>
          </cell>
        </row>
        <row r="9224">
          <cell r="A9224" t="str">
            <v>A_99_P246226</v>
          </cell>
          <cell r="B9224" t="str">
            <v>m.37695</v>
          </cell>
          <cell r="E9224" t="str">
            <v>Unknown protein</v>
          </cell>
        </row>
        <row r="9225">
          <cell r="A9225" t="str">
            <v>A_99_P246226</v>
          </cell>
          <cell r="B9225" t="str">
            <v>m.37694</v>
          </cell>
          <cell r="E9225" t="str">
            <v>Unknown protein</v>
          </cell>
        </row>
        <row r="9226">
          <cell r="A9226" t="str">
            <v>A_99_P246226</v>
          </cell>
          <cell r="B9226" t="str">
            <v>m.37693</v>
          </cell>
          <cell r="C9226" t="str">
            <v>AT3G06035.1</v>
          </cell>
          <cell r="D9226" t="str">
            <v>***-[2.739]</v>
          </cell>
          <cell r="E9226" t="str">
            <v>Glycoprotein membrane precursor GPI-anchored LENGTH=200</v>
          </cell>
        </row>
        <row r="9227">
          <cell r="A9227" t="str">
            <v>A_99_P246191</v>
          </cell>
          <cell r="B9227" t="str">
            <v>m.35051</v>
          </cell>
          <cell r="E9227" t="str">
            <v>Unknown protein</v>
          </cell>
        </row>
        <row r="9228">
          <cell r="A9228" t="str">
            <v>A_99_P246166</v>
          </cell>
          <cell r="B9228" t="str">
            <v>m.31710</v>
          </cell>
          <cell r="E9228" t="str">
            <v>Unknown protein</v>
          </cell>
        </row>
        <row r="9229">
          <cell r="A9229" t="str">
            <v>A_99_P246176</v>
          </cell>
          <cell r="B9229" t="str">
            <v>m.43958</v>
          </cell>
          <cell r="E9229" t="str">
            <v>Unknown protein</v>
          </cell>
        </row>
        <row r="9230">
          <cell r="A9230" t="str">
            <v>A_99_P246126</v>
          </cell>
          <cell r="B9230" t="str">
            <v>m.35796</v>
          </cell>
          <cell r="C9230" t="str">
            <v>AT2G39540.1</v>
          </cell>
          <cell r="D9230" t="str">
            <v>*-*-[2.835]</v>
          </cell>
          <cell r="E9230" t="str">
            <v>Gibberellin-regulated family protein LENGTH=87</v>
          </cell>
        </row>
        <row r="9231">
          <cell r="A9231" t="str">
            <v>A_99_P246126</v>
          </cell>
          <cell r="B9231" t="str">
            <v>m.35795</v>
          </cell>
          <cell r="E9231" t="str">
            <v>Unknown protein</v>
          </cell>
        </row>
        <row r="9232">
          <cell r="A9232" t="str">
            <v>A_99_P246166</v>
          </cell>
          <cell r="B9232" t="str">
            <v>m.31706</v>
          </cell>
          <cell r="C9232" t="str">
            <v>sp|P46518|LEA14_GOSHI</v>
          </cell>
          <cell r="D9232" t="str">
            <v>--*-[3.026]</v>
          </cell>
          <cell r="E9232" t="str">
            <v>Late embryogenesis abundant protein Lea14-A</v>
          </cell>
        </row>
        <row r="9233">
          <cell r="A9233" t="str">
            <v>A_99_P246186</v>
          </cell>
          <cell r="B9233" t="str">
            <v>m.41792</v>
          </cell>
          <cell r="C9233" t="str">
            <v>sp|P34105|MAOX_POPTR</v>
          </cell>
          <cell r="D9233" t="str">
            <v>*-*-[1.697]</v>
          </cell>
          <cell r="E9233" t="str">
            <v>NADP-dependent malic enzyme</v>
          </cell>
        </row>
        <row r="9234">
          <cell r="A9234" t="str">
            <v>A_99_P246196</v>
          </cell>
          <cell r="B9234" t="str">
            <v>m.56800</v>
          </cell>
          <cell r="C9234" t="str">
            <v>AT2G34510.1</v>
          </cell>
          <cell r="D9234" t="str">
            <v>*-*-[3.921]</v>
          </cell>
          <cell r="E9234" t="str">
            <v>Protein of unknown function, DUF642 LENGTH=401</v>
          </cell>
        </row>
        <row r="9235">
          <cell r="A9235" t="str">
            <v>A_99_P246186</v>
          </cell>
          <cell r="B9235" t="str">
            <v>m.41793</v>
          </cell>
          <cell r="E9235" t="str">
            <v>Unknown protein</v>
          </cell>
        </row>
        <row r="9236">
          <cell r="A9236" t="str">
            <v>A_99_P246166</v>
          </cell>
          <cell r="B9236" t="str">
            <v>m.31707</v>
          </cell>
          <cell r="C9236" t="str">
            <v>AT2G44060.1</v>
          </cell>
          <cell r="D9236" t="str">
            <v>*-*-[1.901]</v>
          </cell>
          <cell r="E9236" t="str">
            <v>Late embryogenesis abundant protein, group 2 LENGTH=325</v>
          </cell>
        </row>
        <row r="9237">
          <cell r="A9237" t="str">
            <v>A_99_P246196</v>
          </cell>
          <cell r="B9237" t="str">
            <v>m.56801</v>
          </cell>
          <cell r="E9237" t="str">
            <v>Unknown protein</v>
          </cell>
        </row>
        <row r="9238">
          <cell r="A9238" t="str">
            <v>A_99_P246196</v>
          </cell>
          <cell r="B9238" t="str">
            <v>m.56802</v>
          </cell>
          <cell r="C9238" t="str">
            <v>AT1G29980.1</v>
          </cell>
          <cell r="D9238" t="str">
            <v>***-[3.861]</v>
          </cell>
          <cell r="E9238" t="str">
            <v>Protein of unknown function, DUF642 LENGTH=407</v>
          </cell>
        </row>
        <row r="9239">
          <cell r="A9239" t="str">
            <v>A_99_P246166</v>
          </cell>
          <cell r="B9239" t="str">
            <v>m.31711</v>
          </cell>
          <cell r="E9239" t="str">
            <v>Unknown protein</v>
          </cell>
        </row>
        <row r="9240">
          <cell r="A9240" t="str">
            <v>A_99_P246166</v>
          </cell>
          <cell r="B9240" t="str">
            <v>m.31712</v>
          </cell>
          <cell r="E9240" t="str">
            <v>Unknown protein</v>
          </cell>
        </row>
        <row r="9241">
          <cell r="A9241" t="str">
            <v>A_99_P246236</v>
          </cell>
          <cell r="B9241" t="str">
            <v>m.18086</v>
          </cell>
          <cell r="E9241" t="str">
            <v>Unknown protein</v>
          </cell>
        </row>
        <row r="9242">
          <cell r="A9242" t="str">
            <v>A_99_P246271</v>
          </cell>
          <cell r="B9242" t="str">
            <v>m.41018</v>
          </cell>
          <cell r="E9242" t="str">
            <v>Unknown protein</v>
          </cell>
        </row>
        <row r="9243">
          <cell r="A9243" t="str">
            <v>A_99_P246236</v>
          </cell>
          <cell r="B9243" t="str">
            <v>m.18087</v>
          </cell>
          <cell r="E9243" t="str">
            <v>Unknown protein</v>
          </cell>
        </row>
        <row r="9244">
          <cell r="A9244" t="str">
            <v>A_99_P246236</v>
          </cell>
          <cell r="B9244" t="str">
            <v>m.18085</v>
          </cell>
          <cell r="C9244" t="str">
            <v>AT3G06035.1</v>
          </cell>
          <cell r="D9244" t="str">
            <v>***-[2.739]</v>
          </cell>
          <cell r="E9244" t="str">
            <v>Glycoprotein membrane precursor GPI-anchored LENGTH=200</v>
          </cell>
        </row>
        <row r="9245">
          <cell r="A9245" t="str">
            <v>A_99_P246231</v>
          </cell>
          <cell r="B9245" t="str">
            <v>m.24538</v>
          </cell>
          <cell r="E9245" t="str">
            <v>Unknown protein</v>
          </cell>
        </row>
        <row r="9246">
          <cell r="A9246" t="str">
            <v>A_99_P246271</v>
          </cell>
          <cell r="B9246" t="str">
            <v>m.41017</v>
          </cell>
          <cell r="C9246" t="str">
            <v>sp|Q9LIP2|PSB5B_ARATH</v>
          </cell>
          <cell r="D9246" t="str">
            <v>***-[3.672]</v>
          </cell>
          <cell r="E9246" t="str">
            <v>Proteasome subunit beta type-5-B</v>
          </cell>
        </row>
        <row r="9247">
          <cell r="A9247" t="str">
            <v>A_99_P246231</v>
          </cell>
          <cell r="B9247" t="str">
            <v>m.24537</v>
          </cell>
          <cell r="E9247" t="str">
            <v>Unknown protein</v>
          </cell>
        </row>
        <row r="9248">
          <cell r="A9248" t="str">
            <v>A_99_P246231</v>
          </cell>
          <cell r="B9248" t="str">
            <v>m.24536</v>
          </cell>
          <cell r="C9248" t="str">
            <v>AT3G06035.1</v>
          </cell>
          <cell r="D9248" t="str">
            <v>***-[2.758]</v>
          </cell>
          <cell r="E9248" t="str">
            <v>Glycoprotein membrane precursor GPI-anchored LENGTH=200</v>
          </cell>
        </row>
        <row r="9249">
          <cell r="A9249" t="str">
            <v>A_99_P246261</v>
          </cell>
          <cell r="B9249" t="str">
            <v>m.3425</v>
          </cell>
          <cell r="E9249" t="str">
            <v>Unknown protein</v>
          </cell>
        </row>
        <row r="9250">
          <cell r="A9250" t="str">
            <v>A_99_P246256</v>
          </cell>
          <cell r="B9250" t="str">
            <v>m.45631</v>
          </cell>
          <cell r="E9250" t="str">
            <v>Unknown protein</v>
          </cell>
        </row>
        <row r="9251">
          <cell r="A9251" t="str">
            <v>A_99_P246261</v>
          </cell>
          <cell r="B9251" t="str">
            <v>m.3424</v>
          </cell>
          <cell r="E9251" t="str">
            <v>Unknown protein</v>
          </cell>
        </row>
        <row r="9252">
          <cell r="A9252" t="str">
            <v>A_99_P246256</v>
          </cell>
          <cell r="B9252" t="str">
            <v>m.45632</v>
          </cell>
          <cell r="E9252" t="str">
            <v>Unknown protein</v>
          </cell>
        </row>
        <row r="9253">
          <cell r="A9253" t="str">
            <v>A_99_P246261</v>
          </cell>
          <cell r="B9253" t="str">
            <v>m.3427</v>
          </cell>
          <cell r="E9253" t="str">
            <v>Unknown protein</v>
          </cell>
        </row>
        <row r="9254">
          <cell r="A9254" t="str">
            <v>A_99_P246246</v>
          </cell>
          <cell r="B9254" t="str">
            <v>m.51985</v>
          </cell>
          <cell r="E9254" t="str">
            <v>Unknown protein</v>
          </cell>
        </row>
        <row r="9255">
          <cell r="A9255" t="str">
            <v>A_99_P246256</v>
          </cell>
          <cell r="B9255" t="str">
            <v>m.45633</v>
          </cell>
          <cell r="C9255" t="str">
            <v>UniRef90_Q8LI99</v>
          </cell>
          <cell r="D9255" t="str">
            <v>*-*-[3]</v>
          </cell>
          <cell r="E9255" t="str">
            <v>protein n=4 Tax=Oryza RepID=Q8LI99_ORYSJ</v>
          </cell>
        </row>
        <row r="9256">
          <cell r="A9256" t="str">
            <v>A_99_P246261</v>
          </cell>
          <cell r="B9256" t="str">
            <v>m.3426</v>
          </cell>
          <cell r="E9256" t="str">
            <v>Unknown protein</v>
          </cell>
        </row>
        <row r="9257">
          <cell r="A9257" t="str">
            <v>A_99_P246246</v>
          </cell>
          <cell r="B9257" t="str">
            <v>m.51986</v>
          </cell>
          <cell r="E9257" t="str">
            <v>Unknown protein</v>
          </cell>
        </row>
        <row r="9258">
          <cell r="A9258" t="str">
            <v>A_99_P246256</v>
          </cell>
          <cell r="B9258" t="str">
            <v>m.45634</v>
          </cell>
          <cell r="E9258" t="str">
            <v>Unknown protein</v>
          </cell>
        </row>
        <row r="9259">
          <cell r="A9259" t="str">
            <v>A_99_P246246</v>
          </cell>
          <cell r="B9259" t="str">
            <v>m.51984</v>
          </cell>
          <cell r="C9259" t="str">
            <v>AT3G06035.1</v>
          </cell>
          <cell r="D9259" t="str">
            <v>***-[2.758]</v>
          </cell>
          <cell r="E9259" t="str">
            <v>Glycoprotein membrane precursor GPI-anchored LENGTH=200</v>
          </cell>
        </row>
        <row r="9260">
          <cell r="A9260" t="str">
            <v>A_99_P246261</v>
          </cell>
          <cell r="B9260" t="str">
            <v>m.3423</v>
          </cell>
          <cell r="C9260" t="str">
            <v>sp|Q9LIP2|PSB5B_ARATH</v>
          </cell>
          <cell r="D9260" t="str">
            <v>***-[3.648]</v>
          </cell>
          <cell r="E9260" t="str">
            <v>Proteasome subunit beta type-5-B</v>
          </cell>
        </row>
        <row r="9261">
          <cell r="A9261" t="str">
            <v>A_99_P246286</v>
          </cell>
          <cell r="B9261" t="str">
            <v>m.56503</v>
          </cell>
          <cell r="E9261" t="str">
            <v>Unknown protein</v>
          </cell>
        </row>
        <row r="9262">
          <cell r="A9262" t="str">
            <v>A_99_P246281</v>
          </cell>
          <cell r="B9262" t="str">
            <v>m.3451</v>
          </cell>
          <cell r="E9262" t="str">
            <v>Unknown protein</v>
          </cell>
        </row>
        <row r="9263">
          <cell r="A9263" t="str">
            <v>A_99_P246286</v>
          </cell>
          <cell r="B9263" t="str">
            <v>m.56502</v>
          </cell>
          <cell r="E9263" t="str">
            <v>Unknown protein</v>
          </cell>
        </row>
        <row r="9264">
          <cell r="A9264" t="str">
            <v>A_99_P246296</v>
          </cell>
          <cell r="B9264" t="str">
            <v>m.41480</v>
          </cell>
          <cell r="C9264" t="str">
            <v>AT2G32810.1</v>
          </cell>
          <cell r="D9264" t="str">
            <v>***-[2.821]</v>
          </cell>
          <cell r="E9264" t="str">
            <v>beta galactosidase 9 LENGTH=887</v>
          </cell>
        </row>
        <row r="9265">
          <cell r="A9265" t="str">
            <v>A_99_P246281</v>
          </cell>
          <cell r="B9265" t="str">
            <v>m.3450</v>
          </cell>
          <cell r="E9265" t="str">
            <v>Unknown protein</v>
          </cell>
        </row>
        <row r="9266">
          <cell r="A9266" t="str">
            <v>A_99_P246286</v>
          </cell>
          <cell r="B9266" t="str">
            <v>m.56501</v>
          </cell>
          <cell r="C9266" t="str">
            <v>sp|O23717|PSB5A_ARATH</v>
          </cell>
          <cell r="D9266" t="str">
            <v>***-[3.721]</v>
          </cell>
          <cell r="E9266" t="str">
            <v>Proteasome subunit beta type-5-A</v>
          </cell>
        </row>
        <row r="9267">
          <cell r="A9267" t="str">
            <v>A_99_P246281</v>
          </cell>
          <cell r="B9267" t="str">
            <v>m.3449</v>
          </cell>
          <cell r="E9267" t="str">
            <v>Unknown protein</v>
          </cell>
        </row>
        <row r="9268">
          <cell r="A9268" t="str">
            <v>A_99_P246281</v>
          </cell>
          <cell r="B9268" t="str">
            <v>m.3448</v>
          </cell>
          <cell r="E9268" t="str">
            <v>Unknown protein</v>
          </cell>
        </row>
        <row r="9269">
          <cell r="A9269" t="str">
            <v>A_99_P246281</v>
          </cell>
          <cell r="B9269" t="str">
            <v>m.3447</v>
          </cell>
          <cell r="E9269" t="str">
            <v>Unknown protein</v>
          </cell>
        </row>
        <row r="9270">
          <cell r="A9270" t="str">
            <v>A_99_P246281</v>
          </cell>
          <cell r="B9270" t="str">
            <v>m.3446</v>
          </cell>
          <cell r="C9270" t="str">
            <v>sp|O23717|PSB5A_ARATH</v>
          </cell>
          <cell r="D9270" t="str">
            <v>***-[3.718]</v>
          </cell>
          <cell r="E9270" t="str">
            <v>Proteasome subunit beta type-5-A</v>
          </cell>
        </row>
        <row r="9271">
          <cell r="A9271" t="str">
            <v>A_99_P246301</v>
          </cell>
          <cell r="B9271" t="str">
            <v>m.65624</v>
          </cell>
          <cell r="C9271" t="str">
            <v>sp|Q3ED78|C3H7_ARATH</v>
          </cell>
          <cell r="D9271" t="str">
            <v>***-[3.609]</v>
          </cell>
          <cell r="E9271" t="str">
            <v>Zinc finger CCCH domain-containing protein 7</v>
          </cell>
        </row>
        <row r="9272">
          <cell r="A9272" t="str">
            <v>A_99_P246301</v>
          </cell>
          <cell r="B9272" t="str">
            <v>m.65623</v>
          </cell>
          <cell r="C9272" t="str">
            <v>sp|Q3ED78|C3H7_ARATH</v>
          </cell>
          <cell r="D9272" t="str">
            <v>*-*-[4.406]</v>
          </cell>
          <cell r="E9272" t="str">
            <v>Zinc finger CCCH domain-containing protein 7</v>
          </cell>
        </row>
        <row r="9273">
          <cell r="A9273" t="str">
            <v>A_99_P246311</v>
          </cell>
          <cell r="B9273" t="str">
            <v>m.31814</v>
          </cell>
          <cell r="E9273" t="str">
            <v>Unknown protein</v>
          </cell>
        </row>
        <row r="9274">
          <cell r="A9274" t="str">
            <v>A_99_P246301</v>
          </cell>
          <cell r="B9274" t="str">
            <v>m.65628</v>
          </cell>
          <cell r="E9274" t="str">
            <v>Unknown protein</v>
          </cell>
        </row>
        <row r="9275">
          <cell r="A9275" t="str">
            <v>A_99_P246301</v>
          </cell>
          <cell r="B9275" t="str">
            <v>m.65627</v>
          </cell>
          <cell r="E9275" t="str">
            <v>Unknown protein</v>
          </cell>
        </row>
        <row r="9276">
          <cell r="A9276" t="str">
            <v>A_99_P246301</v>
          </cell>
          <cell r="B9276" t="str">
            <v>m.65626</v>
          </cell>
          <cell r="E9276" t="str">
            <v>Unknown protein</v>
          </cell>
        </row>
        <row r="9277">
          <cell r="A9277" t="str">
            <v>A_99_P246301</v>
          </cell>
          <cell r="B9277" t="str">
            <v>m.65625</v>
          </cell>
          <cell r="E9277" t="str">
            <v>Unknown protein</v>
          </cell>
        </row>
        <row r="9278">
          <cell r="A9278" t="str">
            <v>A_99_P246296</v>
          </cell>
          <cell r="B9278" t="str">
            <v>m.41479</v>
          </cell>
          <cell r="E9278" t="str">
            <v>Unknown protein</v>
          </cell>
        </row>
        <row r="9279">
          <cell r="A9279" t="str">
            <v>A_99_P246296</v>
          </cell>
          <cell r="B9279" t="str">
            <v>m.41478</v>
          </cell>
          <cell r="E9279" t="str">
            <v>Unknown protein</v>
          </cell>
        </row>
        <row r="9280">
          <cell r="A9280" t="str">
            <v>A_99_P246296</v>
          </cell>
          <cell r="B9280" t="str">
            <v>m.41477</v>
          </cell>
          <cell r="C9280" t="str">
            <v>AT2G32810.1</v>
          </cell>
          <cell r="D9280" t="str">
            <v>***-[2.81]</v>
          </cell>
          <cell r="E9280" t="str">
            <v>beta galactosidase 9 LENGTH=887</v>
          </cell>
        </row>
        <row r="9281">
          <cell r="A9281" t="str">
            <v>A_99_P246371</v>
          </cell>
          <cell r="B9281" t="str">
            <v>m.6951</v>
          </cell>
          <cell r="C9281" t="str">
            <v>sp|Q1RHB9|DHSA_RICBR</v>
          </cell>
          <cell r="D9281" t="str">
            <v>***-[3.087]</v>
          </cell>
          <cell r="E9281" t="str">
            <v>Succinate dehydrogenase flavoprotein subunit</v>
          </cell>
        </row>
        <row r="9282">
          <cell r="A9282" t="str">
            <v>A_99_P246351</v>
          </cell>
          <cell r="B9282" t="str">
            <v>m.71742</v>
          </cell>
          <cell r="C9282" t="str">
            <v>AT1G35720.1</v>
          </cell>
          <cell r="D9282" t="str">
            <v>***-[1.864]</v>
          </cell>
          <cell r="E9282" t="str">
            <v>annexin 1 LENGTH=317</v>
          </cell>
        </row>
        <row r="9283">
          <cell r="A9283" t="str">
            <v>A_99_P246351</v>
          </cell>
          <cell r="B9283" t="str">
            <v>m.71743</v>
          </cell>
          <cell r="E9283" t="str">
            <v>Unknown protein</v>
          </cell>
        </row>
        <row r="9284">
          <cell r="A9284" t="str">
            <v>A_99_P246351</v>
          </cell>
          <cell r="B9284" t="str">
            <v>m.71744</v>
          </cell>
          <cell r="E9284" t="str">
            <v>Unknown protein</v>
          </cell>
        </row>
        <row r="9285">
          <cell r="A9285" t="str">
            <v>A_99_P246351</v>
          </cell>
          <cell r="B9285" t="str">
            <v>m.71745</v>
          </cell>
          <cell r="E9285" t="str">
            <v>Unknown protein</v>
          </cell>
        </row>
        <row r="9286">
          <cell r="A9286" t="str">
            <v>A_99_P246401</v>
          </cell>
          <cell r="B9286" t="str">
            <v>m.11725</v>
          </cell>
          <cell r="E9286" t="str">
            <v>Unknown protein</v>
          </cell>
        </row>
        <row r="9287">
          <cell r="A9287" t="str">
            <v>A_99_P246401</v>
          </cell>
          <cell r="B9287" t="str">
            <v>m.11724</v>
          </cell>
          <cell r="C9287" t="str">
            <v>sp|Q60E70|COBL3_ORYSJ</v>
          </cell>
          <cell r="D9287" t="str">
            <v>***-[1.8]</v>
          </cell>
          <cell r="E9287" t="str">
            <v>COBRA-like protein 3</v>
          </cell>
        </row>
        <row r="9288">
          <cell r="A9288" t="str">
            <v>A_99_P246326</v>
          </cell>
          <cell r="B9288" t="str">
            <v>m.35639</v>
          </cell>
          <cell r="C9288" t="str">
            <v>AT2G25910.2</v>
          </cell>
          <cell r="D9288" t="str">
            <v>***-[2.746]</v>
          </cell>
          <cell r="E9288" t="str">
            <v>3'-5' exonuclease domain-containing protein / K homology domain-containing protein / KH domain-containing protein LENGTH=342</v>
          </cell>
        </row>
        <row r="9289">
          <cell r="A9289" t="str">
            <v>A_99_P246341</v>
          </cell>
          <cell r="B9289" t="str">
            <v>m.72524</v>
          </cell>
          <cell r="E9289" t="str">
            <v>Unknown protein</v>
          </cell>
        </row>
        <row r="9290">
          <cell r="A9290" t="str">
            <v>A_99_P246341</v>
          </cell>
          <cell r="B9290" t="str">
            <v>m.72523</v>
          </cell>
          <cell r="E9290" t="str">
            <v>Unknown protein</v>
          </cell>
        </row>
        <row r="9291">
          <cell r="A9291" t="str">
            <v>A_99_P246311</v>
          </cell>
          <cell r="B9291" t="str">
            <v>m.31813</v>
          </cell>
          <cell r="C9291" t="str">
            <v>AT2G25910.2</v>
          </cell>
          <cell r="D9291" t="str">
            <v>***-[2.775]</v>
          </cell>
          <cell r="E9291" t="str">
            <v>3'-5' exonuclease domain-containing protein / K homology domain-containing protein / KH domain-containing protein LENGTH=342</v>
          </cell>
        </row>
        <row r="9292">
          <cell r="A9292" t="str">
            <v>A_99_P246341</v>
          </cell>
          <cell r="B9292" t="str">
            <v>m.72522</v>
          </cell>
          <cell r="E9292" t="str">
            <v>Unknown protein</v>
          </cell>
        </row>
        <row r="9293">
          <cell r="A9293" t="str">
            <v>A_99_P246361</v>
          </cell>
          <cell r="B9293" t="str">
            <v>m.12419</v>
          </cell>
          <cell r="E9293" t="str">
            <v>Unknown protein</v>
          </cell>
        </row>
        <row r="9294">
          <cell r="A9294" t="str">
            <v>A_99_P246326</v>
          </cell>
          <cell r="B9294" t="str">
            <v>m.35640</v>
          </cell>
          <cell r="E9294" t="str">
            <v>Unknown protein</v>
          </cell>
        </row>
        <row r="9295">
          <cell r="A9295" t="str">
            <v>A_99_P246341</v>
          </cell>
          <cell r="B9295" t="str">
            <v>m.72521</v>
          </cell>
          <cell r="C9295" t="str">
            <v>AT1G35720.1</v>
          </cell>
          <cell r="D9295" t="str">
            <v>***-[1.864]</v>
          </cell>
          <cell r="E9295" t="str">
            <v>annexin 1 LENGTH=317</v>
          </cell>
        </row>
        <row r="9296">
          <cell r="A9296" t="str">
            <v>A_99_P246326</v>
          </cell>
          <cell r="B9296" t="str">
            <v>m.35642</v>
          </cell>
          <cell r="E9296" t="str">
            <v>Unknown protein</v>
          </cell>
        </row>
        <row r="9297">
          <cell r="A9297" t="str">
            <v>A_99_P246396</v>
          </cell>
          <cell r="B9297" t="str">
            <v>m.283</v>
          </cell>
          <cell r="E9297" t="str">
            <v>Unknown protein</v>
          </cell>
        </row>
        <row r="9298">
          <cell r="A9298" t="str">
            <v>A_99_P246316</v>
          </cell>
          <cell r="B9298" t="str">
            <v>m.17341</v>
          </cell>
          <cell r="C9298" t="str">
            <v>AT2G32810.1</v>
          </cell>
          <cell r="D9298" t="str">
            <v>***-[2.817]</v>
          </cell>
          <cell r="E9298" t="str">
            <v>beta galactosidase 9 LENGTH=887</v>
          </cell>
        </row>
        <row r="9299">
          <cell r="A9299" t="str">
            <v>A_99_P246326</v>
          </cell>
          <cell r="B9299" t="str">
            <v>m.35641</v>
          </cell>
          <cell r="E9299" t="str">
            <v>Unknown protein</v>
          </cell>
        </row>
        <row r="9300">
          <cell r="A9300" t="str">
            <v>A_99_P246366</v>
          </cell>
          <cell r="B9300" t="str">
            <v>m.21682</v>
          </cell>
          <cell r="E9300" t="str">
            <v>Unknown protein</v>
          </cell>
        </row>
        <row r="9301">
          <cell r="A9301" t="str">
            <v>A_99_P246406</v>
          </cell>
          <cell r="B9301" t="str">
            <v>m.32581</v>
          </cell>
          <cell r="C9301" t="str">
            <v>sp|Q60E70|COBL3_ORYSJ</v>
          </cell>
          <cell r="D9301" t="str">
            <v>***-[1.8]</v>
          </cell>
          <cell r="E9301" t="str">
            <v>COBRA-like protein 3</v>
          </cell>
        </row>
        <row r="9302">
          <cell r="A9302" t="str">
            <v>A_99_P246421</v>
          </cell>
          <cell r="B9302" t="str">
            <v>m.68540</v>
          </cell>
          <cell r="E9302" t="str">
            <v>Unknown protein</v>
          </cell>
        </row>
        <row r="9303">
          <cell r="A9303" t="str">
            <v>A_99_P246421</v>
          </cell>
          <cell r="B9303" t="str">
            <v>m.68541</v>
          </cell>
          <cell r="C9303" t="str">
            <v>AT2G46140.1</v>
          </cell>
          <cell r="D9303" t="str">
            <v>***-[2.723]</v>
          </cell>
          <cell r="E9303" t="str">
            <v>Late embryogenesis abundant protein LENGTH=166</v>
          </cell>
        </row>
        <row r="9304">
          <cell r="A9304" t="str">
            <v>A_99_P246436</v>
          </cell>
          <cell r="B9304" t="str">
            <v>m.10429</v>
          </cell>
          <cell r="E9304" t="str">
            <v>Unknown protein</v>
          </cell>
        </row>
        <row r="9305">
          <cell r="A9305" t="str">
            <v>A_99_P246511</v>
          </cell>
          <cell r="B9305" t="str">
            <v>m.5987</v>
          </cell>
          <cell r="E9305" t="str">
            <v>Unknown protein</v>
          </cell>
        </row>
        <row r="9306">
          <cell r="A9306" t="str">
            <v>A_99_P246516</v>
          </cell>
          <cell r="B9306" t="str">
            <v>m.64964</v>
          </cell>
          <cell r="C9306" t="str">
            <v>sp|Q55G18|POMP_DICDI</v>
          </cell>
          <cell r="D9306" t="str">
            <v>***-[2.656]</v>
          </cell>
          <cell r="E9306" t="str">
            <v>Proteasome maturation protein homolog</v>
          </cell>
        </row>
        <row r="9307">
          <cell r="A9307" t="str">
            <v>A_99_P246426</v>
          </cell>
          <cell r="B9307" t="str">
            <v>m.52362</v>
          </cell>
          <cell r="C9307" t="str">
            <v>AT2G46140.1</v>
          </cell>
          <cell r="D9307" t="str">
            <v>***-[2.723]</v>
          </cell>
          <cell r="E9307" t="str">
            <v>Late embryogenesis abundant protein LENGTH=166</v>
          </cell>
        </row>
        <row r="9308">
          <cell r="A9308" t="str">
            <v>A_99_P246506</v>
          </cell>
          <cell r="B9308" t="str">
            <v>m.48348</v>
          </cell>
          <cell r="C9308" t="str">
            <v>sp|Q55G18|POMP_DICDI</v>
          </cell>
          <cell r="D9308" t="str">
            <v>***-[2.654]</v>
          </cell>
          <cell r="E9308" t="str">
            <v>Proteasome maturation protein homolog</v>
          </cell>
        </row>
        <row r="9309">
          <cell r="A9309" t="str">
            <v>A_99_P246506</v>
          </cell>
          <cell r="B9309" t="str">
            <v>m.48350</v>
          </cell>
          <cell r="E9309" t="str">
            <v>Unknown protein</v>
          </cell>
        </row>
        <row r="9310">
          <cell r="A9310" t="str">
            <v>A_99_P246506</v>
          </cell>
          <cell r="B9310" t="str">
            <v>m.48349</v>
          </cell>
          <cell r="E9310" t="str">
            <v>Unknown protein</v>
          </cell>
        </row>
        <row r="9311">
          <cell r="A9311" t="str">
            <v>A_99_P246451</v>
          </cell>
          <cell r="B9311" t="str">
            <v>m.49416</v>
          </cell>
          <cell r="E9311" t="str">
            <v>Unknown protein</v>
          </cell>
        </row>
        <row r="9312">
          <cell r="A9312" t="str">
            <v>A_99_P246511</v>
          </cell>
          <cell r="B9312" t="str">
            <v>m.5986</v>
          </cell>
          <cell r="C9312" t="str">
            <v>sp|Q55G18|POMP_DICDI</v>
          </cell>
          <cell r="D9312" t="str">
            <v>***-[2.657]</v>
          </cell>
          <cell r="E9312" t="str">
            <v>Proteasome maturation protein homolog</v>
          </cell>
        </row>
        <row r="9313">
          <cell r="A9313" t="str">
            <v>A_99_P246506</v>
          </cell>
          <cell r="B9313" t="str">
            <v>m.48351</v>
          </cell>
          <cell r="E9313" t="str">
            <v>Unknown protein</v>
          </cell>
        </row>
        <row r="9314">
          <cell r="A9314" t="str">
            <v>A_99_P246411</v>
          </cell>
          <cell r="B9314" t="str">
            <v>m.11796</v>
          </cell>
          <cell r="E9314" t="str">
            <v>Unknown protein</v>
          </cell>
        </row>
        <row r="9315">
          <cell r="A9315" t="str">
            <v>A_99_P246501</v>
          </cell>
          <cell r="B9315" t="str">
            <v>m.5378</v>
          </cell>
          <cell r="E9315" t="str">
            <v>Unknown protein</v>
          </cell>
        </row>
        <row r="9316">
          <cell r="A9316" t="str">
            <v>A_99_P246436</v>
          </cell>
          <cell r="B9316" t="str">
            <v>m.10430</v>
          </cell>
          <cell r="E9316" t="str">
            <v>Unknown protein</v>
          </cell>
        </row>
        <row r="9317">
          <cell r="A9317" t="str">
            <v>A_99_P246496</v>
          </cell>
          <cell r="B9317" t="str">
            <v>m.56716</v>
          </cell>
          <cell r="E9317" t="str">
            <v>Unknown protein</v>
          </cell>
        </row>
        <row r="9318">
          <cell r="A9318" t="str">
            <v>A_99_P246496</v>
          </cell>
          <cell r="B9318" t="str">
            <v>m.56715</v>
          </cell>
          <cell r="E9318" t="str">
            <v>Unknown protein</v>
          </cell>
        </row>
        <row r="9319">
          <cell r="A9319" t="str">
            <v>A_99_P246426</v>
          </cell>
          <cell r="B9319" t="str">
            <v>m.52361</v>
          </cell>
          <cell r="E9319" t="str">
            <v>Unknown protein</v>
          </cell>
        </row>
        <row r="9320">
          <cell r="A9320" t="str">
            <v>A_99_P246496</v>
          </cell>
          <cell r="B9320" t="str">
            <v>m.56714</v>
          </cell>
          <cell r="C9320" t="str">
            <v>sp|B0C079|PDXH_ACAM1</v>
          </cell>
          <cell r="D9320" t="str">
            <v>*-*-[4.354]</v>
          </cell>
          <cell r="E9320" t="str">
            <v>Pyridoxine/pyridoxamine 5'-phosphate oxidase</v>
          </cell>
        </row>
        <row r="9321">
          <cell r="A9321" t="str">
            <v>A_99_P019074</v>
          </cell>
          <cell r="B9321" t="str">
            <v>m.53641</v>
          </cell>
          <cell r="C9321" t="str">
            <v>AT3G49340.1</v>
          </cell>
          <cell r="D9321" t="str">
            <v>*-*-[1.917]</v>
          </cell>
          <cell r="E9321" t="str">
            <v>Cysteine proteinases superfamily protein LENGTH=341</v>
          </cell>
        </row>
        <row r="9322">
          <cell r="A9322" t="str">
            <v>A_99_P019074</v>
          </cell>
          <cell r="B9322" t="str">
            <v>m.53642</v>
          </cell>
          <cell r="E9322" t="str">
            <v>Unknown protein</v>
          </cell>
        </row>
        <row r="9323">
          <cell r="A9323" t="str">
            <v>A_99_P019034</v>
          </cell>
          <cell r="B9323" t="str">
            <v>m.67189</v>
          </cell>
          <cell r="C9323" t="str">
            <v>UniRef90_M7Z1X0</v>
          </cell>
          <cell r="D9323" t="str">
            <v>***-[7]</v>
          </cell>
          <cell r="E9323" t="str">
            <v>Transcription factor bHLH62 n=1 Tax=Triticum urartu RepID=M7Z1X0_TRIUA</v>
          </cell>
        </row>
        <row r="9324">
          <cell r="A9324" t="str">
            <v>A_99_P018924</v>
          </cell>
          <cell r="B9324" t="str">
            <v>m.60634</v>
          </cell>
          <cell r="C9324" t="str">
            <v>sp|Q96RL7|VP13A_HUMAN</v>
          </cell>
          <cell r="D9324" t="str">
            <v>*-*-[1.837]</v>
          </cell>
          <cell r="E9324" t="str">
            <v>Vacuolar protein sorting-associated protein 13A</v>
          </cell>
        </row>
        <row r="9325">
          <cell r="A9325" t="str">
            <v>A_99_P018999</v>
          </cell>
          <cell r="B9325" t="str">
            <v>m.11072</v>
          </cell>
          <cell r="E9325" t="str">
            <v>Unknown protein</v>
          </cell>
        </row>
        <row r="9326">
          <cell r="A9326" t="str">
            <v>A_99_P018924</v>
          </cell>
          <cell r="B9326" t="str">
            <v>m.60635</v>
          </cell>
          <cell r="E9326" t="str">
            <v>Unknown protein</v>
          </cell>
        </row>
        <row r="9327">
          <cell r="A9327" t="str">
            <v>A_99_P018959</v>
          </cell>
          <cell r="B9327" t="str">
            <v>m.22626</v>
          </cell>
          <cell r="C9327" t="str">
            <v>AT5G47310.1</v>
          </cell>
          <cell r="D9327" t="str">
            <v>***-[0.877]</v>
          </cell>
          <cell r="E9327" t="str">
            <v>PPPDE putative thiol peptidase family protein LENGTH=245</v>
          </cell>
        </row>
        <row r="9328">
          <cell r="A9328" t="str">
            <v>A_99_P019004</v>
          </cell>
          <cell r="B9328" t="str">
            <v>m.67986</v>
          </cell>
          <cell r="E9328" t="str">
            <v>Unknown protein</v>
          </cell>
        </row>
        <row r="9329">
          <cell r="A9329" t="str">
            <v>A_99_P018959</v>
          </cell>
          <cell r="B9329" t="str">
            <v>m.22627</v>
          </cell>
          <cell r="C9329" t="str">
            <v>sp|Q5PQ09|DESI2_XENLA</v>
          </cell>
          <cell r="D9329" t="str">
            <v>*-*-[1.896]</v>
          </cell>
          <cell r="E9329" t="str">
            <v>Desumoylating isopeptidase 2</v>
          </cell>
        </row>
        <row r="9330">
          <cell r="A9330" t="str">
            <v>A_99_P019034</v>
          </cell>
          <cell r="B9330" t="str">
            <v>m.67190</v>
          </cell>
          <cell r="E9330" t="str">
            <v>Unknown protein</v>
          </cell>
        </row>
        <row r="9331">
          <cell r="A9331" t="str">
            <v>A_99_P019004</v>
          </cell>
          <cell r="B9331" t="str">
            <v>m.67985</v>
          </cell>
          <cell r="C9331" t="str">
            <v>sp|Q7VEJ6|DNAJ_PROMA</v>
          </cell>
          <cell r="D9331" t="str">
            <v>***-[2.677]</v>
          </cell>
          <cell r="E9331" t="str">
            <v>Chaperone protein DnaJ</v>
          </cell>
        </row>
        <row r="9332">
          <cell r="A9332" t="str">
            <v>A_99_P018959</v>
          </cell>
          <cell r="B9332" t="str">
            <v>m.22628</v>
          </cell>
          <cell r="E9332" t="str">
            <v>Unknown protein</v>
          </cell>
        </row>
        <row r="9333">
          <cell r="A9333" t="str">
            <v>A_99_P019094</v>
          </cell>
          <cell r="B9333" t="str">
            <v>m.43328</v>
          </cell>
          <cell r="C9333" t="str">
            <v>sp|Q4PE39|SEC23_USTMA</v>
          </cell>
          <cell r="D9333" t="str">
            <v>***-[2.477]</v>
          </cell>
          <cell r="E9333" t="str">
            <v>Protein transport protein SEC23</v>
          </cell>
        </row>
        <row r="9334">
          <cell r="A9334" t="str">
            <v>A_99_P018949</v>
          </cell>
          <cell r="B9334" t="str">
            <v>m.48087</v>
          </cell>
          <cell r="C9334" t="str">
            <v>sp|P28811|MMSB_PSEAE</v>
          </cell>
          <cell r="D9334" t="str">
            <v>***-[2.028]</v>
          </cell>
          <cell r="E9334" t="str">
            <v>3-hydroxyisobutyrate dehydrogenase</v>
          </cell>
        </row>
        <row r="9335">
          <cell r="A9335" t="str">
            <v>A_99_P019014</v>
          </cell>
          <cell r="B9335" t="str">
            <v>m.5440</v>
          </cell>
          <cell r="C9335" t="str">
            <v>UniRef90_UPI0001C70AA7</v>
          </cell>
          <cell r="D9335" t="str">
            <v>***-[1.772]</v>
          </cell>
          <cell r="E9335" t="str">
            <v>UPI0001C70AA7 related cluster n=1 Tax=unknown RepID=UPI0001C70AA7</v>
          </cell>
        </row>
        <row r="9336">
          <cell r="A9336" t="str">
            <v>A_99_P018904</v>
          </cell>
          <cell r="B9336" t="str">
            <v>m.73290</v>
          </cell>
          <cell r="C9336" t="str">
            <v>AT1G03810.1</v>
          </cell>
          <cell r="D9336" t="str">
            <v>***-[4.264]</v>
          </cell>
          <cell r="E9336" t="str">
            <v>Nucleic acid-binding, OB-fold-like protein LENGTH=143</v>
          </cell>
        </row>
        <row r="9337">
          <cell r="A9337" t="str">
            <v>A_99_P018934</v>
          </cell>
          <cell r="B9337" t="str">
            <v>m.30633</v>
          </cell>
          <cell r="E9337" t="str">
            <v>Unknown protein</v>
          </cell>
        </row>
        <row r="9338">
          <cell r="A9338" t="str">
            <v>A_99_P018949</v>
          </cell>
          <cell r="B9338" t="str">
            <v>m.48088</v>
          </cell>
          <cell r="C9338" t="str">
            <v>sp|P28811|MMSB_PSEAE</v>
          </cell>
          <cell r="D9338" t="str">
            <v>***-[2.031]</v>
          </cell>
          <cell r="E9338" t="str">
            <v>3-hydroxyisobutyrate dehydrogenase</v>
          </cell>
        </row>
        <row r="9339">
          <cell r="A9339" t="str">
            <v>A_99_P018904</v>
          </cell>
          <cell r="B9339" t="str">
            <v>m.73291</v>
          </cell>
          <cell r="E9339" t="str">
            <v>Unknown protein</v>
          </cell>
        </row>
        <row r="9340">
          <cell r="A9340" t="str">
            <v>A_99_P018934</v>
          </cell>
          <cell r="B9340" t="str">
            <v>m.30632</v>
          </cell>
          <cell r="C9340" t="str">
            <v>AT2G19480.1</v>
          </cell>
          <cell r="D9340" t="str">
            <v>***-[2.943]</v>
          </cell>
          <cell r="E9340" t="str">
            <v>nucleosome assembly protein 1;2 LENGTH=379</v>
          </cell>
        </row>
        <row r="9341">
          <cell r="A9341" t="str">
            <v>A_99_P246726</v>
          </cell>
          <cell r="B9341" t="str">
            <v>m.3749</v>
          </cell>
          <cell r="C9341" t="str">
            <v>AT1G07230.1</v>
          </cell>
          <cell r="D9341" t="str">
            <v>*-*-[3.217]</v>
          </cell>
          <cell r="E9341" t="str">
            <v>non-specific phospholipase C1 LENGTH=533</v>
          </cell>
        </row>
        <row r="9342">
          <cell r="A9342" t="str">
            <v>A_99_P246626</v>
          </cell>
          <cell r="B9342" t="str">
            <v>m.38820</v>
          </cell>
          <cell r="C9342" t="str">
            <v>AT1G64460.1</v>
          </cell>
          <cell r="D9342" t="str">
            <v>***-[1.93]</v>
          </cell>
          <cell r="E9342" t="str">
            <v>Protein kinase superfamily protein LENGTH=301</v>
          </cell>
        </row>
        <row r="9343">
          <cell r="A9343" t="str">
            <v>A_99_P246531</v>
          </cell>
          <cell r="B9343" t="str">
            <v>m.29969</v>
          </cell>
          <cell r="C9343" t="str">
            <v>sp|Q9C7S7|ERO1_ARATH</v>
          </cell>
          <cell r="D9343" t="str">
            <v>***-[2.143]</v>
          </cell>
          <cell r="E9343" t="str">
            <v>Endoplasmic oxidoreductin-1</v>
          </cell>
        </row>
        <row r="9344">
          <cell r="A9344" t="str">
            <v>A_99_P246651</v>
          </cell>
          <cell r="B9344" t="str">
            <v>m.60406</v>
          </cell>
          <cell r="C9344" t="str">
            <v>sp|O24174|BADH_ORYSJ</v>
          </cell>
          <cell r="D9344" t="str">
            <v>***-[3.253]</v>
          </cell>
          <cell r="E9344" t="str">
            <v>Betaine aldehyde dehydrogenase</v>
          </cell>
        </row>
        <row r="9345">
          <cell r="A9345" t="str">
            <v>A_99_P246521</v>
          </cell>
          <cell r="B9345" t="str">
            <v>m.51674</v>
          </cell>
          <cell r="E9345" t="str">
            <v>Unknown protein</v>
          </cell>
        </row>
        <row r="9346">
          <cell r="A9346" t="str">
            <v>A_99_P246621</v>
          </cell>
          <cell r="B9346" t="str">
            <v>m.49798</v>
          </cell>
          <cell r="E9346" t="str">
            <v>Unknown protein</v>
          </cell>
        </row>
        <row r="9347">
          <cell r="A9347" t="str">
            <v>A_99_P246521</v>
          </cell>
          <cell r="B9347" t="str">
            <v>m.51673</v>
          </cell>
          <cell r="C9347" t="str">
            <v>sp|Q9C7S7|ERO1_ARATH</v>
          </cell>
          <cell r="D9347" t="str">
            <v>***-[2.143]</v>
          </cell>
          <cell r="E9347" t="str">
            <v>Endoplasmic oxidoreductin-1</v>
          </cell>
        </row>
        <row r="9348">
          <cell r="A9348" t="str">
            <v>A_99_P246526</v>
          </cell>
          <cell r="B9348" t="str">
            <v>m.42007</v>
          </cell>
          <cell r="C9348" t="str">
            <v>AT1G15940.1</v>
          </cell>
          <cell r="D9348" t="str">
            <v>*-*-[3.214]</v>
          </cell>
          <cell r="E9348" t="str">
            <v>Tudor/PWWP/MBT superfamily protein LENGTH=990</v>
          </cell>
        </row>
        <row r="9349">
          <cell r="A9349" t="str">
            <v>A_99_P246526</v>
          </cell>
          <cell r="B9349" t="str">
            <v>m.42008</v>
          </cell>
          <cell r="E9349" t="str">
            <v>Unknown protein</v>
          </cell>
        </row>
        <row r="9350">
          <cell r="A9350" t="str">
            <v>A_99_P246641</v>
          </cell>
          <cell r="B9350" t="str">
            <v>m.42126</v>
          </cell>
          <cell r="C9350" t="str">
            <v>sp|O24174|BADH_ORYSJ</v>
          </cell>
          <cell r="D9350" t="str">
            <v>***-[3.253]</v>
          </cell>
          <cell r="E9350" t="str">
            <v>Betaine aldehyde dehydrogenase</v>
          </cell>
        </row>
        <row r="9351">
          <cell r="A9351" t="str">
            <v>A_99_P246631</v>
          </cell>
          <cell r="B9351" t="str">
            <v>m.4933</v>
          </cell>
          <cell r="C9351" t="str">
            <v>AT5G03240.1</v>
          </cell>
          <cell r="D9351" t="str">
            <v>*-*-[1.653]</v>
          </cell>
          <cell r="E9351" t="str">
            <v>polyubiquitin 3 LENGTH=306</v>
          </cell>
        </row>
        <row r="9352">
          <cell r="A9352" t="str">
            <v>A_99_P246631</v>
          </cell>
          <cell r="B9352" t="str">
            <v>m.4934</v>
          </cell>
          <cell r="E9352" t="str">
            <v>Unknown protein</v>
          </cell>
        </row>
        <row r="9353">
          <cell r="A9353" t="str">
            <v>A_99_P246631</v>
          </cell>
          <cell r="B9353" t="str">
            <v>m.4935</v>
          </cell>
          <cell r="E9353" t="str">
            <v>Unknown protein</v>
          </cell>
        </row>
        <row r="9354">
          <cell r="A9354" t="str">
            <v>A_99_P246516</v>
          </cell>
          <cell r="B9354" t="str">
            <v>m.64965</v>
          </cell>
          <cell r="E9354" t="str">
            <v>Unknown protein</v>
          </cell>
        </row>
        <row r="9355">
          <cell r="A9355" t="str">
            <v>A_99_P246631</v>
          </cell>
          <cell r="B9355" t="str">
            <v>m.4936</v>
          </cell>
          <cell r="E9355" t="str">
            <v>Unknown protein</v>
          </cell>
        </row>
        <row r="9356">
          <cell r="A9356" t="str">
            <v>A_99_P246646</v>
          </cell>
          <cell r="B9356" t="str">
            <v>m.59969</v>
          </cell>
          <cell r="C9356" t="str">
            <v>sp|O24174|BADH_ORYSJ</v>
          </cell>
          <cell r="D9356" t="str">
            <v>***-[3.253]</v>
          </cell>
          <cell r="E9356" t="str">
            <v>Betaine aldehyde dehydrogenase</v>
          </cell>
        </row>
        <row r="9357">
          <cell r="A9357" t="str">
            <v>A_99_P246656</v>
          </cell>
          <cell r="B9357" t="str">
            <v>m.37735</v>
          </cell>
          <cell r="E9357" t="str">
            <v>Unknown protein</v>
          </cell>
        </row>
        <row r="9358">
          <cell r="A9358" t="str">
            <v>A_99_P246656</v>
          </cell>
          <cell r="B9358" t="str">
            <v>m.37736</v>
          </cell>
          <cell r="E9358" t="str">
            <v>Unknown protein</v>
          </cell>
        </row>
        <row r="9359">
          <cell r="A9359" t="str">
            <v>A_99_P246531</v>
          </cell>
          <cell r="B9359" t="str">
            <v>m.29970</v>
          </cell>
          <cell r="E9359" t="str">
            <v>Unknown protein</v>
          </cell>
        </row>
        <row r="9360">
          <cell r="A9360" t="str">
            <v>A_99_P246561</v>
          </cell>
          <cell r="B9360" t="str">
            <v>m.62536</v>
          </cell>
          <cell r="E9360" t="str">
            <v>Unknown protein</v>
          </cell>
        </row>
        <row r="9361">
          <cell r="A9361" t="str">
            <v>A_99_P246756</v>
          </cell>
          <cell r="B9361" t="str">
            <v>m.70679</v>
          </cell>
          <cell r="C9361" t="str">
            <v>AT5G06460.1</v>
          </cell>
          <cell r="D9361" t="str">
            <v>***-[3.918]</v>
          </cell>
          <cell r="E9361" t="str">
            <v>ubiquitin activating enzyme 2 LENGTH=1077</v>
          </cell>
        </row>
        <row r="9362">
          <cell r="A9362" t="str">
            <v>A_99_P246831</v>
          </cell>
          <cell r="B9362" t="str">
            <v>m.66197</v>
          </cell>
          <cell r="E9362" t="str">
            <v>Unknown protein</v>
          </cell>
        </row>
        <row r="9363">
          <cell r="A9363" t="str">
            <v>A_99_P246831</v>
          </cell>
          <cell r="B9363" t="str">
            <v>m.66198</v>
          </cell>
          <cell r="E9363" t="str">
            <v>Unknown protein</v>
          </cell>
        </row>
        <row r="9364">
          <cell r="A9364" t="str">
            <v>A_99_P246816</v>
          </cell>
          <cell r="B9364" t="str">
            <v>m.6019</v>
          </cell>
          <cell r="E9364" t="str">
            <v>Unknown protein</v>
          </cell>
        </row>
        <row r="9365">
          <cell r="A9365" t="str">
            <v>A_99_P246791</v>
          </cell>
          <cell r="B9365" t="str">
            <v>m.25419</v>
          </cell>
          <cell r="E9365" t="str">
            <v>Unknown protein</v>
          </cell>
        </row>
        <row r="9366">
          <cell r="A9366" t="str">
            <v>A_99_P246791</v>
          </cell>
          <cell r="B9366" t="str">
            <v>m.25418</v>
          </cell>
          <cell r="E9366" t="str">
            <v>Unknown protein</v>
          </cell>
        </row>
        <row r="9367">
          <cell r="A9367" t="str">
            <v>A_99_P246781</v>
          </cell>
          <cell r="B9367" t="str">
            <v>m.2662</v>
          </cell>
          <cell r="C9367" t="str">
            <v>sp|Q5RK30|SBDS_RAT</v>
          </cell>
          <cell r="D9367" t="str">
            <v>***-[3.468]</v>
          </cell>
          <cell r="E9367" t="str">
            <v>Ribosome maturation protein SBDS</v>
          </cell>
        </row>
        <row r="9368">
          <cell r="A9368" t="str">
            <v>A_99_P246776</v>
          </cell>
          <cell r="B9368" t="str">
            <v>m.62978</v>
          </cell>
          <cell r="C9368" t="str">
            <v>sp|Q971C9|RL7A_SULTO</v>
          </cell>
          <cell r="D9368" t="str">
            <v>*-*-[3.287]</v>
          </cell>
          <cell r="E9368" t="str">
            <v>50S ribosomal protein L7Ae</v>
          </cell>
        </row>
        <row r="9369">
          <cell r="A9369" t="str">
            <v>A_99_P246776</v>
          </cell>
          <cell r="B9369" t="str">
            <v>m.62979</v>
          </cell>
          <cell r="E9369" t="str">
            <v>Unknown protein</v>
          </cell>
        </row>
        <row r="9370">
          <cell r="A9370" t="str">
            <v>A_99_P246781</v>
          </cell>
          <cell r="B9370" t="str">
            <v>m.2661</v>
          </cell>
          <cell r="C9370" t="str">
            <v>AT1G43860.1</v>
          </cell>
          <cell r="D9370" t="str">
            <v>***-[6.601]</v>
          </cell>
          <cell r="E9370" t="str">
            <v>sequence-specific DNA binding transcription factors LENGTH=370</v>
          </cell>
        </row>
        <row r="9371">
          <cell r="A9371" t="str">
            <v>A_99_P246796</v>
          </cell>
          <cell r="B9371" t="str">
            <v>m.23590</v>
          </cell>
          <cell r="C9371" t="str">
            <v>AT1G19730.1</v>
          </cell>
          <cell r="D9371" t="str">
            <v>***-[1.836]</v>
          </cell>
          <cell r="E9371" t="str">
            <v>Thioredoxin superfamily protein LENGTH=119</v>
          </cell>
        </row>
        <row r="9372">
          <cell r="A9372" t="str">
            <v>A_99_P246796</v>
          </cell>
          <cell r="B9372" t="str">
            <v>m.23592</v>
          </cell>
          <cell r="E9372" t="str">
            <v>Unknown protein</v>
          </cell>
        </row>
        <row r="9373">
          <cell r="A9373" t="str">
            <v>A_99_P246796</v>
          </cell>
          <cell r="B9373" t="str">
            <v>m.23591</v>
          </cell>
          <cell r="E9373" t="str">
            <v>Unknown protein</v>
          </cell>
        </row>
        <row r="9374">
          <cell r="A9374" t="str">
            <v>A_99_P246726</v>
          </cell>
          <cell r="B9374" t="str">
            <v>m.3750</v>
          </cell>
          <cell r="E9374" t="str">
            <v>Unknown protein</v>
          </cell>
        </row>
        <row r="9375">
          <cell r="A9375" t="str">
            <v>A_99_P246756</v>
          </cell>
          <cell r="B9375" t="str">
            <v>m.70680</v>
          </cell>
          <cell r="E9375" t="str">
            <v>Unknown protein</v>
          </cell>
        </row>
        <row r="9376">
          <cell r="A9376" t="str">
            <v>A_99_P246776</v>
          </cell>
          <cell r="B9376" t="str">
            <v>m.62980</v>
          </cell>
          <cell r="E9376" t="str">
            <v>Unknown protein</v>
          </cell>
        </row>
        <row r="9377">
          <cell r="A9377" t="str">
            <v>A_99_P246816</v>
          </cell>
          <cell r="B9377" t="str">
            <v>m.6020</v>
          </cell>
          <cell r="E9377" t="str">
            <v>Unknown protein</v>
          </cell>
        </row>
        <row r="9378">
          <cell r="A9378" t="str">
            <v>A_99_P246816</v>
          </cell>
          <cell r="B9378" t="str">
            <v>m.6021</v>
          </cell>
          <cell r="E9378" t="str">
            <v>Unknown protein</v>
          </cell>
        </row>
        <row r="9379">
          <cell r="A9379" t="str">
            <v>A_99_P246756</v>
          </cell>
          <cell r="B9379" t="str">
            <v>m.70681</v>
          </cell>
          <cell r="E9379" t="str">
            <v>Unknown protein</v>
          </cell>
        </row>
        <row r="9380">
          <cell r="A9380" t="str">
            <v>A_99_P246756</v>
          </cell>
          <cell r="B9380" t="str">
            <v>m.70682</v>
          </cell>
          <cell r="E9380" t="str">
            <v>Unknown protein</v>
          </cell>
        </row>
        <row r="9381">
          <cell r="A9381" t="str">
            <v>A_99_P246906</v>
          </cell>
          <cell r="B9381" t="str">
            <v>m.72425</v>
          </cell>
          <cell r="C9381" t="str">
            <v>sp|Q5QLR2|GRXS5_ORYSJ</v>
          </cell>
          <cell r="D9381" t="str">
            <v>***-[1.722]</v>
          </cell>
          <cell r="E9381" t="str">
            <v>Monothiol glutaredoxin-S5</v>
          </cell>
        </row>
        <row r="9382">
          <cell r="A9382" t="str">
            <v>A_99_P246906</v>
          </cell>
          <cell r="B9382" t="str">
            <v>m.72424</v>
          </cell>
          <cell r="E9382" t="str">
            <v>Unknown protein</v>
          </cell>
        </row>
        <row r="9383">
          <cell r="A9383" t="str">
            <v>A_99_P246906</v>
          </cell>
          <cell r="B9383" t="str">
            <v>m.72426</v>
          </cell>
          <cell r="E9383" t="str">
            <v>Unknown protein</v>
          </cell>
        </row>
        <row r="9384">
          <cell r="A9384" t="str">
            <v>A_99_P246876</v>
          </cell>
          <cell r="B9384" t="str">
            <v>m.69294</v>
          </cell>
          <cell r="E9384" t="str">
            <v>Unknown protein</v>
          </cell>
        </row>
        <row r="9385">
          <cell r="A9385" t="str">
            <v>A_99_P246876</v>
          </cell>
          <cell r="B9385" t="str">
            <v>m.69293</v>
          </cell>
          <cell r="E9385" t="str">
            <v>Unknown protein</v>
          </cell>
        </row>
        <row r="9386">
          <cell r="A9386" t="str">
            <v>A_99_P247041</v>
          </cell>
          <cell r="B9386" t="str">
            <v>m.42531</v>
          </cell>
          <cell r="C9386" t="str">
            <v>sp|Q7X923|SPT16_ORYSJ</v>
          </cell>
          <cell r="D9386" t="str">
            <v>***-[4.494]</v>
          </cell>
          <cell r="E9386" t="str">
            <v>FACT complex subunit SPT16</v>
          </cell>
        </row>
        <row r="9387">
          <cell r="A9387" t="str">
            <v>A_99_P246871</v>
          </cell>
          <cell r="B9387" t="str">
            <v>m.70151</v>
          </cell>
          <cell r="E9387" t="str">
            <v>Unknown protein</v>
          </cell>
        </row>
        <row r="9388">
          <cell r="A9388" t="str">
            <v>A_99_P246876</v>
          </cell>
          <cell r="B9388" t="str">
            <v>m.69292</v>
          </cell>
          <cell r="E9388" t="str">
            <v>Unknown protein</v>
          </cell>
        </row>
        <row r="9389">
          <cell r="A9389" t="str">
            <v>A_99_P246876</v>
          </cell>
          <cell r="B9389" t="str">
            <v>m.69291</v>
          </cell>
          <cell r="E9389" t="str">
            <v>Unknown protein</v>
          </cell>
        </row>
        <row r="9390">
          <cell r="A9390" t="str">
            <v>A_99_P246991</v>
          </cell>
          <cell r="B9390" t="str">
            <v>m.58167</v>
          </cell>
          <cell r="C9390" t="str">
            <v>sp|Q5R8D7|PRS7_PONAB</v>
          </cell>
          <cell r="D9390" t="str">
            <v>***-[4.444]</v>
          </cell>
          <cell r="E9390" t="str">
            <v>26S protease regulatory subunit 7</v>
          </cell>
        </row>
        <row r="9391">
          <cell r="A9391" t="str">
            <v>A_99_P247041</v>
          </cell>
          <cell r="B9391" t="str">
            <v>m.42532</v>
          </cell>
          <cell r="E9391" t="str">
            <v>Unknown protein</v>
          </cell>
        </row>
        <row r="9392">
          <cell r="A9392" t="str">
            <v>A_99_P247031</v>
          </cell>
          <cell r="B9392" t="str">
            <v>m.64016</v>
          </cell>
          <cell r="C9392" t="str">
            <v>sp|Q7X923|SPT16_ORYSJ</v>
          </cell>
          <cell r="D9392" t="str">
            <v>***-[4.494]</v>
          </cell>
          <cell r="E9392" t="str">
            <v>FACT complex subunit SPT16</v>
          </cell>
        </row>
        <row r="9393">
          <cell r="A9393" t="str">
            <v>A_99_P247041</v>
          </cell>
          <cell r="B9393" t="str">
            <v>m.42533</v>
          </cell>
          <cell r="E9393" t="str">
            <v>Unknown protein</v>
          </cell>
        </row>
        <row r="9394">
          <cell r="A9394" t="str">
            <v>A_99_P247031</v>
          </cell>
          <cell r="B9394" t="str">
            <v>m.64017</v>
          </cell>
          <cell r="E9394" t="str">
            <v>Unknown protein</v>
          </cell>
        </row>
        <row r="9395">
          <cell r="A9395" t="str">
            <v>A_99_P246856</v>
          </cell>
          <cell r="B9395" t="str">
            <v>m.6050</v>
          </cell>
          <cell r="E9395" t="str">
            <v>Unknown protein</v>
          </cell>
        </row>
        <row r="9396">
          <cell r="A9396" t="str">
            <v>A_99_P247031</v>
          </cell>
          <cell r="B9396" t="str">
            <v>m.64018</v>
          </cell>
          <cell r="E9396" t="str">
            <v>Unknown protein</v>
          </cell>
        </row>
        <row r="9397">
          <cell r="A9397" t="str">
            <v>A_99_P246876</v>
          </cell>
          <cell r="B9397" t="str">
            <v>m.69295</v>
          </cell>
          <cell r="E9397" t="str">
            <v>Unknown protein</v>
          </cell>
        </row>
        <row r="9398">
          <cell r="A9398" t="str">
            <v>A_99_P246996</v>
          </cell>
          <cell r="B9398" t="str">
            <v>m.8136</v>
          </cell>
          <cell r="C9398" t="str">
            <v>sp|Q5R8D7|PRS7_PONAB</v>
          </cell>
          <cell r="D9398" t="str">
            <v>***-[3.849]</v>
          </cell>
          <cell r="E9398" t="str">
            <v>26S protease regulatory subunit 7</v>
          </cell>
        </row>
        <row r="9399">
          <cell r="A9399" t="str">
            <v>A_99_P246846</v>
          </cell>
          <cell r="B9399" t="str">
            <v>m.14930</v>
          </cell>
          <cell r="E9399" t="str">
            <v>Unknown protein</v>
          </cell>
        </row>
        <row r="9400">
          <cell r="A9400" t="str">
            <v>A_99_P246846</v>
          </cell>
          <cell r="B9400" t="str">
            <v>m.14931</v>
          </cell>
          <cell r="E9400" t="str">
            <v>Unknown protein</v>
          </cell>
        </row>
        <row r="9401">
          <cell r="A9401" t="str">
            <v>A_99_P247061</v>
          </cell>
          <cell r="B9401" t="str">
            <v>m.22362</v>
          </cell>
          <cell r="E9401" t="str">
            <v>Unknown protein</v>
          </cell>
        </row>
        <row r="9402">
          <cell r="A9402" t="str">
            <v>A_99_P247121</v>
          </cell>
          <cell r="B9402" t="str">
            <v>m.67465</v>
          </cell>
          <cell r="C9402" t="str">
            <v>sp|P83876|TXN4A_HUMAN</v>
          </cell>
          <cell r="D9402" t="str">
            <v>***-[1.784]</v>
          </cell>
          <cell r="E9402" t="str">
            <v>Thioredoxin-like protein 4A</v>
          </cell>
        </row>
        <row r="9403">
          <cell r="A9403" t="str">
            <v>A_99_P247121</v>
          </cell>
          <cell r="B9403" t="str">
            <v>m.67466</v>
          </cell>
          <cell r="C9403" t="str">
            <v>sp|O49204|KAPS_CATRO</v>
          </cell>
          <cell r="D9403" t="str">
            <v>*-*-[2.528]</v>
          </cell>
          <cell r="E9403" t="str">
            <v>Adenylyl-sulfate kinase, chloroplastic</v>
          </cell>
        </row>
        <row r="9404">
          <cell r="A9404" t="str">
            <v>A_99_P247111</v>
          </cell>
          <cell r="B9404" t="str">
            <v>m.73814</v>
          </cell>
          <cell r="C9404" t="str">
            <v>sp|P55200|KMT2A_MOUSE</v>
          </cell>
          <cell r="D9404" t="str">
            <v>***-[3.012]</v>
          </cell>
          <cell r="E9404" t="str">
            <v>Histone-lysine N-methyltransferase 2A</v>
          </cell>
        </row>
        <row r="9405">
          <cell r="A9405" t="str">
            <v>A_99_P247121</v>
          </cell>
          <cell r="B9405" t="str">
            <v>m.67467</v>
          </cell>
          <cell r="E9405" t="str">
            <v>Unknown protein</v>
          </cell>
        </row>
        <row r="9406">
          <cell r="A9406" t="str">
            <v>A_99_P247116</v>
          </cell>
          <cell r="B9406" t="str">
            <v>m.61166</v>
          </cell>
          <cell r="E9406" t="str">
            <v>Unknown protein</v>
          </cell>
        </row>
        <row r="9407">
          <cell r="A9407" t="str">
            <v>A_99_P247046</v>
          </cell>
          <cell r="B9407" t="str">
            <v>m.3820</v>
          </cell>
          <cell r="C9407" t="str">
            <v>sp|Q7X923|SPT16_ORYSJ</v>
          </cell>
          <cell r="D9407" t="str">
            <v>***-[4.517]</v>
          </cell>
          <cell r="E9407" t="str">
            <v>FACT complex subunit SPT16</v>
          </cell>
        </row>
        <row r="9408">
          <cell r="A9408" t="str">
            <v>A_99_P247116</v>
          </cell>
          <cell r="B9408" t="str">
            <v>m.61165</v>
          </cell>
          <cell r="E9408" t="str">
            <v>Unknown protein</v>
          </cell>
        </row>
        <row r="9409">
          <cell r="A9409" t="str">
            <v>A_99_P247046</v>
          </cell>
          <cell r="B9409" t="str">
            <v>m.3821</v>
          </cell>
          <cell r="E9409" t="str">
            <v>Unknown protein</v>
          </cell>
        </row>
        <row r="9410">
          <cell r="A9410" t="str">
            <v>A_99_P247046</v>
          </cell>
          <cell r="B9410" t="str">
            <v>m.3822</v>
          </cell>
          <cell r="E9410" t="str">
            <v>Unknown protein</v>
          </cell>
        </row>
        <row r="9411">
          <cell r="A9411" t="str">
            <v>A_99_P247116</v>
          </cell>
          <cell r="B9411" t="str">
            <v>m.61167</v>
          </cell>
          <cell r="E9411" t="str">
            <v>Unknown protein</v>
          </cell>
        </row>
        <row r="9412">
          <cell r="A9412" t="str">
            <v>A_99_P247046</v>
          </cell>
          <cell r="B9412" t="str">
            <v>m.3823</v>
          </cell>
          <cell r="E9412" t="str">
            <v>Unknown protein</v>
          </cell>
        </row>
        <row r="9413">
          <cell r="A9413" t="str">
            <v>A_99_P247101</v>
          </cell>
          <cell r="B9413" t="str">
            <v>m.31009</v>
          </cell>
          <cell r="C9413" t="str">
            <v>UniRef90_UPI000234FED0</v>
          </cell>
          <cell r="D9413" t="str">
            <v>***-[5]</v>
          </cell>
          <cell r="E9413" t="str">
            <v>UPI000234FED0 related cluster n=1 Tax=unknown RepID=UPI000234FED0</v>
          </cell>
        </row>
        <row r="9414">
          <cell r="A9414" t="str">
            <v>A_99_P247046</v>
          </cell>
          <cell r="B9414" t="str">
            <v>m.3824</v>
          </cell>
          <cell r="E9414" t="str">
            <v>Unknown protein</v>
          </cell>
        </row>
        <row r="9415">
          <cell r="A9415" t="str">
            <v>A_99_P247076</v>
          </cell>
          <cell r="B9415" t="str">
            <v>m.48761</v>
          </cell>
          <cell r="E9415" t="str">
            <v>Unknown protein</v>
          </cell>
        </row>
        <row r="9416">
          <cell r="A9416" t="str">
            <v>A_99_P247046</v>
          </cell>
          <cell r="B9416" t="str">
            <v>m.3825</v>
          </cell>
          <cell r="E9416" t="str">
            <v>Unknown protein</v>
          </cell>
        </row>
        <row r="9417">
          <cell r="A9417" t="str">
            <v>A_99_P247076</v>
          </cell>
          <cell r="B9417" t="str">
            <v>m.48762</v>
          </cell>
          <cell r="E9417" t="str">
            <v>Unknown protein</v>
          </cell>
        </row>
        <row r="9418">
          <cell r="A9418" t="str">
            <v>A_99_P247046</v>
          </cell>
          <cell r="B9418" t="str">
            <v>m.3826</v>
          </cell>
          <cell r="E9418" t="str">
            <v>Unknown protein</v>
          </cell>
        </row>
        <row r="9419">
          <cell r="A9419" t="str">
            <v>A_99_P247076</v>
          </cell>
          <cell r="B9419" t="str">
            <v>m.48760</v>
          </cell>
          <cell r="C9419" t="str">
            <v>AT2G26900.1</v>
          </cell>
          <cell r="D9419" t="str">
            <v>***-[3.859]</v>
          </cell>
          <cell r="E9419" t="str">
            <v>Sodium Bile acid symporter family LENGTH=409</v>
          </cell>
        </row>
        <row r="9420">
          <cell r="A9420" t="str">
            <v>A_99_P247076</v>
          </cell>
          <cell r="B9420" t="str">
            <v>m.48763</v>
          </cell>
          <cell r="E9420" t="str">
            <v>Unknown protein</v>
          </cell>
        </row>
        <row r="9421">
          <cell r="A9421" t="str">
            <v>A_99_P247191</v>
          </cell>
          <cell r="B9421" t="str">
            <v>m.72024</v>
          </cell>
          <cell r="E9421" t="str">
            <v>Unknown protein</v>
          </cell>
        </row>
        <row r="9422">
          <cell r="A9422" t="str">
            <v>A_99_P247191</v>
          </cell>
          <cell r="B9422" t="str">
            <v>m.72023</v>
          </cell>
          <cell r="E9422" t="str">
            <v>Unknown protein</v>
          </cell>
        </row>
        <row r="9423">
          <cell r="A9423" t="str">
            <v>A_99_P247191</v>
          </cell>
          <cell r="B9423" t="str">
            <v>m.72022</v>
          </cell>
          <cell r="C9423" t="str">
            <v>UniRef90_B6TUA5</v>
          </cell>
          <cell r="D9423" t="str">
            <v>***-[8.854]</v>
          </cell>
          <cell r="E9423" t="str">
            <v>Helix-loop-helix DNA-binding domain containing protein n=2 Tax=Zea mays RepID=B6TUA5_MAIZE</v>
          </cell>
        </row>
        <row r="9424">
          <cell r="A9424" t="str">
            <v>A_99_P247261</v>
          </cell>
          <cell r="B9424" t="str">
            <v>m.4379</v>
          </cell>
          <cell r="C9424" t="str">
            <v>sp|P23901|ALDR_HORVU</v>
          </cell>
          <cell r="D9424" t="str">
            <v>***-[1.178]</v>
          </cell>
          <cell r="E9424" t="str">
            <v>Aldose reductase</v>
          </cell>
        </row>
        <row r="9425">
          <cell r="A9425" t="str">
            <v>A_99_P247261</v>
          </cell>
          <cell r="B9425" t="str">
            <v>m.4378</v>
          </cell>
          <cell r="E9425" t="str">
            <v>Unknown protein</v>
          </cell>
        </row>
        <row r="9426">
          <cell r="A9426" t="str">
            <v>A_99_P247266</v>
          </cell>
          <cell r="B9426" t="str">
            <v>m.47799</v>
          </cell>
          <cell r="C9426" t="str">
            <v>sp|P23901|ALDR_HORVU</v>
          </cell>
          <cell r="D9426" t="str">
            <v>***-[1.167]</v>
          </cell>
          <cell r="E9426" t="str">
            <v>Aldose reductase</v>
          </cell>
        </row>
        <row r="9427">
          <cell r="A9427" t="str">
            <v>A_99_P247136</v>
          </cell>
          <cell r="B9427" t="str">
            <v>m.6914</v>
          </cell>
          <cell r="E9427" t="str">
            <v>Unknown protein</v>
          </cell>
        </row>
        <row r="9428">
          <cell r="A9428" t="str">
            <v>A_99_P247181</v>
          </cell>
          <cell r="B9428" t="str">
            <v>m.74433</v>
          </cell>
          <cell r="E9428" t="str">
            <v>Unknown protein</v>
          </cell>
        </row>
        <row r="9429">
          <cell r="A9429" t="str">
            <v>A_99_P247136</v>
          </cell>
          <cell r="B9429" t="str">
            <v>m.6915</v>
          </cell>
          <cell r="C9429" t="str">
            <v>sp|A0E358|CATL2_PARTE</v>
          </cell>
          <cell r="D9429" t="str">
            <v>***-[1.645]</v>
          </cell>
          <cell r="E9429" t="str">
            <v>Cathepsin L 2</v>
          </cell>
        </row>
        <row r="9430">
          <cell r="A9430" t="str">
            <v>A_99_P247266</v>
          </cell>
          <cell r="B9430" t="str">
            <v>m.47800</v>
          </cell>
          <cell r="E9430" t="str">
            <v>Unknown protein</v>
          </cell>
        </row>
        <row r="9431">
          <cell r="A9431" t="str">
            <v>A_99_P247261</v>
          </cell>
          <cell r="B9431" t="str">
            <v>m.4380</v>
          </cell>
          <cell r="E9431" t="str">
            <v>Unknown protein</v>
          </cell>
        </row>
        <row r="9432">
          <cell r="A9432" t="str">
            <v>A_99_P247176</v>
          </cell>
          <cell r="B9432" t="str">
            <v>m.37308</v>
          </cell>
          <cell r="E9432" t="str">
            <v>Unknown protein</v>
          </cell>
        </row>
        <row r="9433">
          <cell r="A9433" t="str">
            <v>A_99_P247176</v>
          </cell>
          <cell r="B9433" t="str">
            <v>m.37309</v>
          </cell>
          <cell r="E9433" t="str">
            <v>Unknown protein</v>
          </cell>
        </row>
        <row r="9434">
          <cell r="A9434" t="str">
            <v>A_99_P247186</v>
          </cell>
          <cell r="B9434" t="str">
            <v>m.56966</v>
          </cell>
          <cell r="E9434" t="str">
            <v>Unknown protein</v>
          </cell>
        </row>
        <row r="9435">
          <cell r="A9435" t="str">
            <v>A_99_P247176</v>
          </cell>
          <cell r="B9435" t="str">
            <v>m.37306</v>
          </cell>
          <cell r="E9435" t="str">
            <v>Unknown protein</v>
          </cell>
        </row>
        <row r="9436">
          <cell r="A9436" t="str">
            <v>A_99_P247186</v>
          </cell>
          <cell r="B9436" t="str">
            <v>m.56965</v>
          </cell>
          <cell r="E9436" t="str">
            <v>Unknown protein</v>
          </cell>
        </row>
        <row r="9437">
          <cell r="A9437" t="str">
            <v>A_99_P247176</v>
          </cell>
          <cell r="B9437" t="str">
            <v>m.37307</v>
          </cell>
          <cell r="E9437" t="str">
            <v>Unknown protein</v>
          </cell>
        </row>
        <row r="9438">
          <cell r="A9438" t="str">
            <v>A_99_P247186</v>
          </cell>
          <cell r="B9438" t="str">
            <v>m.56964</v>
          </cell>
          <cell r="E9438" t="str">
            <v>Unknown protein</v>
          </cell>
        </row>
        <row r="9439">
          <cell r="A9439" t="str">
            <v>A_99_P247176</v>
          </cell>
          <cell r="B9439" t="str">
            <v>m.37305</v>
          </cell>
          <cell r="E9439" t="str">
            <v>Unknown protein</v>
          </cell>
        </row>
        <row r="9440">
          <cell r="A9440" t="str">
            <v>A_99_P247271</v>
          </cell>
          <cell r="B9440" t="str">
            <v>m.43198</v>
          </cell>
          <cell r="E9440" t="str">
            <v>Unknown protein</v>
          </cell>
        </row>
        <row r="9441">
          <cell r="A9441" t="str">
            <v>A_99_P247416</v>
          </cell>
          <cell r="B9441" t="str">
            <v>m.56183</v>
          </cell>
          <cell r="E9441" t="str">
            <v>Unknown protein</v>
          </cell>
        </row>
        <row r="9442">
          <cell r="A9442" t="str">
            <v>A_99_P247416</v>
          </cell>
          <cell r="B9442" t="str">
            <v>m.56182</v>
          </cell>
          <cell r="E9442" t="str">
            <v>Unknown protein</v>
          </cell>
        </row>
        <row r="9443">
          <cell r="A9443" t="str">
            <v>A_99_P247366</v>
          </cell>
          <cell r="B9443" t="str">
            <v>m.22011</v>
          </cell>
          <cell r="E9443" t="str">
            <v>Unknown protein</v>
          </cell>
        </row>
        <row r="9444">
          <cell r="A9444" t="str">
            <v>A_99_P247331</v>
          </cell>
          <cell r="B9444" t="str">
            <v>m.34795</v>
          </cell>
          <cell r="E9444" t="str">
            <v>Unknown protein</v>
          </cell>
        </row>
        <row r="9445">
          <cell r="A9445" t="str">
            <v>A_99_P247346</v>
          </cell>
          <cell r="B9445" t="str">
            <v>m.8186</v>
          </cell>
          <cell r="C9445" t="str">
            <v>AT2G47640.1</v>
          </cell>
          <cell r="D9445" t="str">
            <v>*-*-[3]</v>
          </cell>
          <cell r="E9445" t="str">
            <v>Small nuclear ribonucleoprotein family protein LENGTH=109</v>
          </cell>
        </row>
        <row r="9446">
          <cell r="A9446" t="str">
            <v>A_99_P247346</v>
          </cell>
          <cell r="B9446" t="str">
            <v>m.8187</v>
          </cell>
          <cell r="E9446" t="str">
            <v>Unknown protein</v>
          </cell>
        </row>
        <row r="9447">
          <cell r="A9447" t="str">
            <v>A_99_P247391</v>
          </cell>
          <cell r="B9447" t="str">
            <v>m.8470</v>
          </cell>
          <cell r="C9447" t="str">
            <v>AT2G38380.1</v>
          </cell>
          <cell r="D9447" t="str">
            <v>***-[1.815]</v>
          </cell>
          <cell r="E9447" t="str">
            <v>Peroxidase superfamily protein LENGTH=349</v>
          </cell>
        </row>
        <row r="9448">
          <cell r="A9448" t="str">
            <v>A_99_P247391</v>
          </cell>
          <cell r="B9448" t="str">
            <v>m.8471</v>
          </cell>
          <cell r="C9448" t="str">
            <v>AT5G19890.1</v>
          </cell>
          <cell r="D9448" t="str">
            <v>***-[1.806]</v>
          </cell>
          <cell r="E9448" t="str">
            <v>Peroxidase superfamily protein LENGTH=328</v>
          </cell>
        </row>
        <row r="9449">
          <cell r="A9449" t="str">
            <v>A_99_P247416</v>
          </cell>
          <cell r="B9449" t="str">
            <v>m.56179</v>
          </cell>
          <cell r="C9449" t="str">
            <v>sp|Q55087|CHLP_SYNY3</v>
          </cell>
          <cell r="D9449" t="str">
            <v>***-[1.114]</v>
          </cell>
          <cell r="E9449" t="str">
            <v>Geranylgeranyl diphosphate reductase</v>
          </cell>
        </row>
        <row r="9450">
          <cell r="A9450" t="str">
            <v>A_99_P247391</v>
          </cell>
          <cell r="B9450" t="str">
            <v>m.8472</v>
          </cell>
          <cell r="E9450" t="str">
            <v>Unknown protein</v>
          </cell>
        </row>
        <row r="9451">
          <cell r="A9451" t="str">
            <v>A_99_P247371</v>
          </cell>
          <cell r="B9451" t="str">
            <v>m.57046</v>
          </cell>
          <cell r="E9451" t="str">
            <v>Unknown protein</v>
          </cell>
        </row>
        <row r="9452">
          <cell r="A9452" t="str">
            <v>A_99_P247301</v>
          </cell>
          <cell r="B9452" t="str">
            <v>m.63066</v>
          </cell>
          <cell r="C9452" t="str">
            <v>sp|Q0VLA7|GCSH_ALCBS</v>
          </cell>
          <cell r="D9452" t="str">
            <v>***-[3.675]</v>
          </cell>
          <cell r="E9452" t="str">
            <v>Glycine cleavage system H protein</v>
          </cell>
        </row>
        <row r="9453">
          <cell r="A9453" t="str">
            <v>A_99_P247301</v>
          </cell>
          <cell r="B9453" t="str">
            <v>m.63067</v>
          </cell>
          <cell r="E9453" t="str">
            <v>Unknown protein</v>
          </cell>
        </row>
        <row r="9454">
          <cell r="A9454" t="str">
            <v>A_99_P247301</v>
          </cell>
          <cell r="B9454" t="str">
            <v>m.63068</v>
          </cell>
          <cell r="E9454" t="str">
            <v>Unknown protein</v>
          </cell>
        </row>
        <row r="9455">
          <cell r="A9455" t="str">
            <v>A_99_P247301</v>
          </cell>
          <cell r="B9455" t="str">
            <v>m.63069</v>
          </cell>
          <cell r="E9455" t="str">
            <v>Unknown protein</v>
          </cell>
        </row>
        <row r="9456">
          <cell r="A9456" t="str">
            <v>A_99_P247271</v>
          </cell>
          <cell r="B9456" t="str">
            <v>m.43199</v>
          </cell>
          <cell r="E9456" t="str">
            <v>Unknown protein</v>
          </cell>
        </row>
        <row r="9457">
          <cell r="A9457" t="str">
            <v>A_99_P247271</v>
          </cell>
          <cell r="B9457" t="str">
            <v>m.43200</v>
          </cell>
          <cell r="E9457" t="str">
            <v>Unknown protein</v>
          </cell>
        </row>
        <row r="9458">
          <cell r="A9458" t="str">
            <v>A_99_P247271</v>
          </cell>
          <cell r="B9458" t="str">
            <v>m.43197</v>
          </cell>
          <cell r="C9458" t="str">
            <v>sp|B8D1D6|GCSH_HALOH</v>
          </cell>
          <cell r="D9458" t="str">
            <v>***-[3.681]</v>
          </cell>
          <cell r="E9458" t="str">
            <v>Glycine cleavage system H protein</v>
          </cell>
        </row>
        <row r="9459">
          <cell r="A9459" t="str">
            <v>A_99_P247416</v>
          </cell>
          <cell r="B9459" t="str">
            <v>m.56181</v>
          </cell>
          <cell r="E9459" t="str">
            <v>Unknown protein</v>
          </cell>
        </row>
        <row r="9460">
          <cell r="A9460" t="str">
            <v>A_99_P247326</v>
          </cell>
          <cell r="B9460" t="str">
            <v>m.12359</v>
          </cell>
          <cell r="E9460" t="str">
            <v>Unknown protein</v>
          </cell>
        </row>
        <row r="9461">
          <cell r="A9461" t="str">
            <v>A_99_P247446</v>
          </cell>
          <cell r="B9461" t="str">
            <v>m.10664</v>
          </cell>
          <cell r="E9461" t="str">
            <v>Unknown protein</v>
          </cell>
        </row>
        <row r="9462">
          <cell r="A9462" t="str">
            <v>A_99_P247471</v>
          </cell>
          <cell r="B9462" t="str">
            <v>m.557</v>
          </cell>
          <cell r="C9462" t="str">
            <v>sp|Q84R49|GUN10_ORYSJ</v>
          </cell>
          <cell r="D9462" t="str">
            <v>***-[1.8]</v>
          </cell>
          <cell r="E9462" t="str">
            <v>Endoglucanase 10</v>
          </cell>
        </row>
        <row r="9463">
          <cell r="A9463" t="str">
            <v>A_99_P247446</v>
          </cell>
          <cell r="B9463" t="str">
            <v>m.10663</v>
          </cell>
          <cell r="C9463" t="str">
            <v>sp|Q8K3K9|GIMA4_RAT</v>
          </cell>
          <cell r="D9463" t="str">
            <v>*-*-[3.563]</v>
          </cell>
          <cell r="E9463" t="str">
            <v>GTPase IMAP family member 4</v>
          </cell>
        </row>
        <row r="9464">
          <cell r="A9464" t="str">
            <v>A_99_P247566</v>
          </cell>
          <cell r="B9464" t="str">
            <v>m.47663</v>
          </cell>
          <cell r="C9464" t="str">
            <v>sp|Q9KH71|PFP_DICTH</v>
          </cell>
          <cell r="D9464" t="str">
            <v>*-*-[3.478]</v>
          </cell>
          <cell r="E9464" t="str">
            <v>Pyrophosphate--fructose 6-phosphate 1-phosphotransferase</v>
          </cell>
        </row>
        <row r="9465">
          <cell r="A9465" t="str">
            <v>A_99_P247476</v>
          </cell>
          <cell r="B9465" t="str">
            <v>m.32205</v>
          </cell>
          <cell r="C9465" t="str">
            <v>sp|Q84R49|GUN10_ORYSJ</v>
          </cell>
          <cell r="D9465" t="str">
            <v>***-[1.8]</v>
          </cell>
          <cell r="E9465" t="str">
            <v>Endoglucanase 10</v>
          </cell>
        </row>
        <row r="9466">
          <cell r="A9466" t="str">
            <v>A_99_P247481</v>
          </cell>
          <cell r="B9466" t="str">
            <v>m.23674</v>
          </cell>
          <cell r="E9466" t="str">
            <v>Unknown protein</v>
          </cell>
        </row>
        <row r="9467">
          <cell r="A9467" t="str">
            <v>A_99_P247506</v>
          </cell>
          <cell r="B9467" t="str">
            <v>m.55565</v>
          </cell>
          <cell r="E9467" t="str">
            <v>Unknown protein</v>
          </cell>
        </row>
        <row r="9468">
          <cell r="A9468" t="str">
            <v>A_99_P247426</v>
          </cell>
          <cell r="B9468" t="str">
            <v>m.62105</v>
          </cell>
          <cell r="C9468" t="str">
            <v>AT3G13340.1</v>
          </cell>
          <cell r="D9468" t="str">
            <v>***-[1.237]</v>
          </cell>
          <cell r="E9468" t="str">
            <v>Transducin/WD40 repeat-like superfamily protein LENGTH=447</v>
          </cell>
        </row>
        <row r="9469">
          <cell r="A9469" t="str">
            <v>A_99_P247481</v>
          </cell>
          <cell r="B9469" t="str">
            <v>m.23673</v>
          </cell>
          <cell r="E9469" t="str">
            <v>Unknown protein</v>
          </cell>
        </row>
        <row r="9470">
          <cell r="A9470" t="str">
            <v>A_99_P247506</v>
          </cell>
          <cell r="B9470" t="str">
            <v>m.55566</v>
          </cell>
          <cell r="E9470" t="str">
            <v>Unknown protein</v>
          </cell>
        </row>
        <row r="9471">
          <cell r="A9471" t="str">
            <v>A_99_P247506</v>
          </cell>
          <cell r="B9471" t="str">
            <v>m.55567</v>
          </cell>
          <cell r="C9471" t="str">
            <v>AT1G09560.1</v>
          </cell>
          <cell r="D9471" t="str">
            <v>***-[1.882]</v>
          </cell>
          <cell r="E9471" t="str">
            <v>germin-like protein 5 LENGTH=219</v>
          </cell>
        </row>
        <row r="9472">
          <cell r="A9472" t="str">
            <v>A_99_P247466</v>
          </cell>
          <cell r="B9472" t="str">
            <v>m.3709</v>
          </cell>
          <cell r="E9472" t="str">
            <v>Unknown protein</v>
          </cell>
        </row>
        <row r="9473">
          <cell r="A9473" t="str">
            <v>A_99_P247466</v>
          </cell>
          <cell r="B9473" t="str">
            <v>m.3710</v>
          </cell>
          <cell r="C9473" t="str">
            <v>sp|Q84R49|GUN10_ORYSJ</v>
          </cell>
          <cell r="D9473" t="str">
            <v>*-*-[1.785]</v>
          </cell>
          <cell r="E9473" t="str">
            <v>Endoglucanase 10</v>
          </cell>
        </row>
        <row r="9474">
          <cell r="A9474" t="str">
            <v>A_99_P247496</v>
          </cell>
          <cell r="B9474" t="str">
            <v>m.66413</v>
          </cell>
          <cell r="C9474" t="str">
            <v>AT1G09560.1</v>
          </cell>
          <cell r="D9474" t="str">
            <v>***-[1.88]</v>
          </cell>
          <cell r="E9474" t="str">
            <v>germin-like protein 5 LENGTH=219</v>
          </cell>
        </row>
        <row r="9475">
          <cell r="A9475" t="str">
            <v>A_99_P247416</v>
          </cell>
          <cell r="B9475" t="str">
            <v>m.56180</v>
          </cell>
          <cell r="E9475" t="str">
            <v>Unknown protein</v>
          </cell>
        </row>
        <row r="9476">
          <cell r="A9476" t="str">
            <v>A_99_P247496</v>
          </cell>
          <cell r="B9476" t="str">
            <v>m.66414</v>
          </cell>
          <cell r="E9476" t="str">
            <v>Unknown protein</v>
          </cell>
        </row>
        <row r="9477">
          <cell r="A9477" t="str">
            <v>A_99_P247496</v>
          </cell>
          <cell r="B9477" t="str">
            <v>m.66415</v>
          </cell>
          <cell r="E9477" t="str">
            <v>Unknown protein</v>
          </cell>
        </row>
        <row r="9478">
          <cell r="A9478" t="str">
            <v>A_99_P247476</v>
          </cell>
          <cell r="B9478" t="str">
            <v>m.32204</v>
          </cell>
          <cell r="E9478" t="str">
            <v>Unknown protein</v>
          </cell>
        </row>
        <row r="9479">
          <cell r="A9479" t="str">
            <v>A_99_P247496</v>
          </cell>
          <cell r="B9479" t="str">
            <v>m.66416</v>
          </cell>
          <cell r="E9479" t="str">
            <v>Unknown protein</v>
          </cell>
        </row>
        <row r="9480">
          <cell r="A9480" t="str">
            <v>A_99_P247476</v>
          </cell>
          <cell r="B9480" t="str">
            <v>m.32203</v>
          </cell>
          <cell r="E9480" t="str">
            <v>Unknown protein</v>
          </cell>
        </row>
        <row r="9481">
          <cell r="A9481" t="str">
            <v>A_99_P247596</v>
          </cell>
          <cell r="B9481" t="str">
            <v>m.45993</v>
          </cell>
          <cell r="E9481" t="str">
            <v>Unknown protein</v>
          </cell>
        </row>
        <row r="9482">
          <cell r="A9482" t="str">
            <v>A_99_P247596</v>
          </cell>
          <cell r="B9482" t="str">
            <v>m.45992</v>
          </cell>
          <cell r="C9482" t="str">
            <v>AT2G20230.1</v>
          </cell>
          <cell r="D9482" t="str">
            <v>***-[1.749]</v>
          </cell>
          <cell r="E9482" t="str">
            <v>Tetraspanin family protein LENGTH=270</v>
          </cell>
        </row>
        <row r="9483">
          <cell r="A9483" t="str">
            <v>A_99_P247581</v>
          </cell>
          <cell r="B9483" t="str">
            <v>m.24841</v>
          </cell>
          <cell r="E9483" t="str">
            <v>Unknown protein</v>
          </cell>
        </row>
        <row r="9484">
          <cell r="A9484" t="str">
            <v>A_99_P247581</v>
          </cell>
          <cell r="B9484" t="str">
            <v>m.24840</v>
          </cell>
          <cell r="C9484" t="str">
            <v>AT1G32400.1</v>
          </cell>
          <cell r="D9484" t="str">
            <v>***-[2.337]</v>
          </cell>
          <cell r="E9484" t="str">
            <v>tobamovirus multiplication 2A LENGTH=280</v>
          </cell>
        </row>
        <row r="9485">
          <cell r="A9485" t="str">
            <v>A_99_P247566</v>
          </cell>
          <cell r="B9485" t="str">
            <v>m.47669</v>
          </cell>
          <cell r="E9485" t="str">
            <v>Unknown protein</v>
          </cell>
        </row>
        <row r="9486">
          <cell r="A9486" t="str">
            <v>A_99_P247601</v>
          </cell>
          <cell r="B9486" t="str">
            <v>m.58100</v>
          </cell>
          <cell r="E9486" t="str">
            <v>Unknown protein</v>
          </cell>
        </row>
        <row r="9487">
          <cell r="A9487" t="str">
            <v>A_99_P247566</v>
          </cell>
          <cell r="B9487" t="str">
            <v>m.47665</v>
          </cell>
          <cell r="E9487" t="str">
            <v>Unknown protein</v>
          </cell>
        </row>
        <row r="9488">
          <cell r="A9488" t="str">
            <v>A_99_P247566</v>
          </cell>
          <cell r="B9488" t="str">
            <v>m.47666</v>
          </cell>
          <cell r="E9488" t="str">
            <v>Unknown protein</v>
          </cell>
        </row>
        <row r="9489">
          <cell r="A9489" t="str">
            <v>A_99_P247566</v>
          </cell>
          <cell r="B9489" t="str">
            <v>m.47667</v>
          </cell>
          <cell r="E9489" t="str">
            <v>Unknown protein</v>
          </cell>
        </row>
        <row r="9490">
          <cell r="A9490" t="str">
            <v>A_99_P247566</v>
          </cell>
          <cell r="B9490" t="str">
            <v>m.47668</v>
          </cell>
          <cell r="E9490" t="str">
            <v>Unknown protein</v>
          </cell>
        </row>
        <row r="9491">
          <cell r="A9491" t="str">
            <v>A_99_P247566</v>
          </cell>
          <cell r="B9491" t="str">
            <v>m.47664</v>
          </cell>
          <cell r="E9491" t="str">
            <v>Unknown protein</v>
          </cell>
        </row>
        <row r="9492">
          <cell r="A9492" t="str">
            <v>A_99_P247571</v>
          </cell>
          <cell r="B9492" t="str">
            <v>m.50051</v>
          </cell>
          <cell r="C9492" t="str">
            <v>sp|Q9KH71|PFP_DICTH</v>
          </cell>
          <cell r="D9492" t="str">
            <v>*-*-[3.478]</v>
          </cell>
          <cell r="E9492" t="str">
            <v>Pyrophosphate--fructose 6-phosphate 1-phosphotransferase</v>
          </cell>
        </row>
        <row r="9493">
          <cell r="A9493" t="str">
            <v>A_99_P247571</v>
          </cell>
          <cell r="B9493" t="str">
            <v>m.50055</v>
          </cell>
          <cell r="E9493" t="str">
            <v>Unknown protein</v>
          </cell>
        </row>
        <row r="9494">
          <cell r="A9494" t="str">
            <v>A_99_P247571</v>
          </cell>
          <cell r="B9494" t="str">
            <v>m.50054</v>
          </cell>
          <cell r="E9494" t="str">
            <v>Unknown protein</v>
          </cell>
        </row>
        <row r="9495">
          <cell r="A9495" t="str">
            <v>A_99_P247571</v>
          </cell>
          <cell r="B9495" t="str">
            <v>m.50053</v>
          </cell>
          <cell r="E9495" t="str">
            <v>Unknown protein</v>
          </cell>
        </row>
        <row r="9496">
          <cell r="A9496" t="str">
            <v>A_99_P247571</v>
          </cell>
          <cell r="B9496" t="str">
            <v>m.50057</v>
          </cell>
          <cell r="E9496" t="str">
            <v>Unknown protein</v>
          </cell>
        </row>
        <row r="9497">
          <cell r="A9497" t="str">
            <v>A_99_P247571</v>
          </cell>
          <cell r="B9497" t="str">
            <v>m.50056</v>
          </cell>
          <cell r="E9497" t="str">
            <v>Unknown protein</v>
          </cell>
        </row>
        <row r="9498">
          <cell r="A9498" t="str">
            <v>A_99_P247566</v>
          </cell>
          <cell r="B9498" t="str">
            <v>m.47670</v>
          </cell>
          <cell r="E9498" t="str">
            <v>Unknown protein</v>
          </cell>
        </row>
        <row r="9499">
          <cell r="A9499" t="str">
            <v>A_99_P247571</v>
          </cell>
          <cell r="B9499" t="str">
            <v>m.50052</v>
          </cell>
          <cell r="E9499" t="str">
            <v>Unknown protein</v>
          </cell>
        </row>
        <row r="9500">
          <cell r="A9500" t="str">
            <v>A_99_P247571</v>
          </cell>
          <cell r="B9500" t="str">
            <v>m.50058</v>
          </cell>
          <cell r="E9500" t="str">
            <v>Unknown protein</v>
          </cell>
        </row>
        <row r="9501">
          <cell r="A9501" t="str">
            <v>A_99_P247601</v>
          </cell>
          <cell r="B9501" t="str">
            <v>m.58102</v>
          </cell>
          <cell r="E9501" t="str">
            <v>Unknown protein</v>
          </cell>
        </row>
        <row r="9502">
          <cell r="A9502" t="str">
            <v>A_99_P247686</v>
          </cell>
          <cell r="B9502" t="str">
            <v>m.14340</v>
          </cell>
          <cell r="E9502" t="str">
            <v>Unknown protein</v>
          </cell>
        </row>
        <row r="9503">
          <cell r="A9503" t="str">
            <v>A_99_P247601</v>
          </cell>
          <cell r="B9503" t="str">
            <v>m.58101</v>
          </cell>
          <cell r="E9503" t="str">
            <v>Unknown protein</v>
          </cell>
        </row>
        <row r="9504">
          <cell r="A9504" t="str">
            <v>A_99_P247716</v>
          </cell>
          <cell r="B9504" t="str">
            <v>m.44389</v>
          </cell>
          <cell r="E9504" t="str">
            <v>Unknown protein</v>
          </cell>
        </row>
        <row r="9505">
          <cell r="A9505" t="str">
            <v>A_99_P247711</v>
          </cell>
          <cell r="B9505" t="str">
            <v>m.27561</v>
          </cell>
          <cell r="C9505" t="str">
            <v>UniRef90_K9QCP6</v>
          </cell>
          <cell r="D9505" t="str">
            <v>***-[1.831]</v>
          </cell>
          <cell r="E9505" t="str">
            <v>Pheophorbide a oxygenase n=1 Tax=Nostoc sp. PCC 7107 RepID=K9QCP6_9NOSO</v>
          </cell>
        </row>
        <row r="9506">
          <cell r="A9506" t="str">
            <v>A_99_P247636</v>
          </cell>
          <cell r="B9506" t="str">
            <v>m.55441</v>
          </cell>
          <cell r="C9506" t="str">
            <v>sp|Q39096|ERD15_ARATH</v>
          </cell>
          <cell r="D9506" t="str">
            <v>***-[1.81]</v>
          </cell>
          <cell r="E9506" t="str">
            <v>Protein EARLY RESPONSIVE TO DEHYDRATION 15</v>
          </cell>
        </row>
        <row r="9507">
          <cell r="A9507" t="str">
            <v>A_99_P247636</v>
          </cell>
          <cell r="B9507" t="str">
            <v>m.55442</v>
          </cell>
          <cell r="E9507" t="str">
            <v>Unknown protein</v>
          </cell>
        </row>
        <row r="9508">
          <cell r="A9508" t="str">
            <v>A_99_P247696</v>
          </cell>
          <cell r="B9508" t="str">
            <v>m.73787</v>
          </cell>
          <cell r="E9508" t="str">
            <v>Unknown protein</v>
          </cell>
        </row>
        <row r="9509">
          <cell r="A9509" t="str">
            <v>A_99_P247696</v>
          </cell>
          <cell r="B9509" t="str">
            <v>m.73786</v>
          </cell>
          <cell r="E9509" t="str">
            <v>Unknown protein</v>
          </cell>
        </row>
        <row r="9510">
          <cell r="A9510" t="str">
            <v>A_99_P247696</v>
          </cell>
          <cell r="B9510" t="str">
            <v>m.73785</v>
          </cell>
          <cell r="E9510" t="str">
            <v>Unknown protein</v>
          </cell>
        </row>
        <row r="9511">
          <cell r="A9511" t="str">
            <v>A_99_P247656</v>
          </cell>
          <cell r="B9511" t="str">
            <v>m.39664</v>
          </cell>
          <cell r="C9511" t="str">
            <v>sp|Q39096|ERD15_ARATH</v>
          </cell>
          <cell r="D9511" t="str">
            <v>***-[1.809]</v>
          </cell>
          <cell r="E9511" t="str">
            <v>Protein EARLY RESPONSIVE TO DEHYDRATION 15</v>
          </cell>
        </row>
        <row r="9512">
          <cell r="A9512" t="str">
            <v>A_99_P247681</v>
          </cell>
          <cell r="B9512" t="str">
            <v>m.73771</v>
          </cell>
          <cell r="E9512" t="str">
            <v>Unknown protein</v>
          </cell>
        </row>
        <row r="9513">
          <cell r="A9513" t="str">
            <v>A_99_P247691</v>
          </cell>
          <cell r="B9513" t="str">
            <v>m.74874</v>
          </cell>
          <cell r="C9513" t="str">
            <v>AT5G15320.1</v>
          </cell>
          <cell r="D9513" t="str">
            <v>***-[16.006]</v>
          </cell>
          <cell r="E9513" t="str">
            <v>unknown protein; FUNCTIONS IN: molecular_function unknown; INVOLVED IN: biological_process unknown; LOCATED IN: endomembrane system; EXPRESSED IN: 23 plant structures; EXPRESSED DURING: 15 growth stages; BEST Arabidopsis thaliana protein match is: unknown protein . LENGTH=53</v>
          </cell>
        </row>
        <row r="9514">
          <cell r="A9514" t="str">
            <v>A_99_P247691</v>
          </cell>
          <cell r="B9514" t="str">
            <v>m.74873</v>
          </cell>
          <cell r="E9514" t="str">
            <v>Unknown protein</v>
          </cell>
        </row>
        <row r="9515">
          <cell r="A9515" t="str">
            <v>A_99_P247656</v>
          </cell>
          <cell r="B9515" t="str">
            <v>m.39663</v>
          </cell>
          <cell r="E9515" t="str">
            <v>Unknown protein</v>
          </cell>
        </row>
        <row r="9516">
          <cell r="A9516" t="str">
            <v>A_99_P247681</v>
          </cell>
          <cell r="B9516" t="str">
            <v>m.73772</v>
          </cell>
          <cell r="E9516" t="str">
            <v>Unknown protein</v>
          </cell>
        </row>
        <row r="9517">
          <cell r="A9517" t="str">
            <v>A_99_P247651</v>
          </cell>
          <cell r="B9517" t="str">
            <v>m.46276</v>
          </cell>
          <cell r="E9517" t="str">
            <v>Unknown protein</v>
          </cell>
        </row>
        <row r="9518">
          <cell r="A9518" t="str">
            <v>A_99_P247691</v>
          </cell>
          <cell r="B9518" t="str">
            <v>m.74875</v>
          </cell>
          <cell r="E9518" t="str">
            <v>Unknown protein</v>
          </cell>
        </row>
        <row r="9519">
          <cell r="A9519" t="str">
            <v>A_99_P247651</v>
          </cell>
          <cell r="B9519" t="str">
            <v>m.46275</v>
          </cell>
          <cell r="C9519" t="str">
            <v>sp|Q39096|ERD15_ARATH</v>
          </cell>
          <cell r="D9519" t="str">
            <v>***-[1.816]</v>
          </cell>
          <cell r="E9519" t="str">
            <v>Protein EARLY RESPONSIVE TO DEHYDRATION 15</v>
          </cell>
        </row>
        <row r="9520">
          <cell r="A9520" t="str">
            <v>A_99_P247711</v>
          </cell>
          <cell r="B9520" t="str">
            <v>m.27562</v>
          </cell>
          <cell r="E9520" t="str">
            <v>Unknown protein</v>
          </cell>
        </row>
        <row r="9521">
          <cell r="A9521" t="str">
            <v>A_99_P247736</v>
          </cell>
          <cell r="B9521" t="str">
            <v>m.27580</v>
          </cell>
          <cell r="C9521" t="str">
            <v>sp|Q9FYC2|PAO_ARATH</v>
          </cell>
          <cell r="D9521" t="str">
            <v>***-[1.859]</v>
          </cell>
          <cell r="E9521" t="str">
            <v>Pheophorbide a oxygenase, chloroplastic</v>
          </cell>
        </row>
        <row r="9522">
          <cell r="A9522" t="str">
            <v>A_99_P247801</v>
          </cell>
          <cell r="B9522" t="str">
            <v>m.7015</v>
          </cell>
          <cell r="E9522" t="str">
            <v>Unknown protein</v>
          </cell>
        </row>
        <row r="9523">
          <cell r="A9523" t="str">
            <v>A_99_P247801</v>
          </cell>
          <cell r="B9523" t="str">
            <v>m.7014</v>
          </cell>
          <cell r="E9523" t="str">
            <v>Unknown protein</v>
          </cell>
        </row>
        <row r="9524">
          <cell r="A9524" t="str">
            <v>A_99_P247881</v>
          </cell>
          <cell r="B9524" t="str">
            <v>m.72533</v>
          </cell>
          <cell r="E9524" t="str">
            <v>Unknown protein</v>
          </cell>
        </row>
        <row r="9525">
          <cell r="A9525" t="str">
            <v>A_99_P247801</v>
          </cell>
          <cell r="B9525" t="str">
            <v>m.7017</v>
          </cell>
          <cell r="E9525" t="str">
            <v>Unknown protein</v>
          </cell>
        </row>
        <row r="9526">
          <cell r="A9526" t="str">
            <v>A_99_P247801</v>
          </cell>
          <cell r="B9526" t="str">
            <v>m.7016</v>
          </cell>
          <cell r="E9526" t="str">
            <v>Unknown protein</v>
          </cell>
        </row>
        <row r="9527">
          <cell r="A9527" t="str">
            <v>A_99_P247811</v>
          </cell>
          <cell r="B9527" t="str">
            <v>m.19753</v>
          </cell>
          <cell r="E9527" t="str">
            <v>Unknown protein</v>
          </cell>
        </row>
        <row r="9528">
          <cell r="A9528" t="str">
            <v>A_99_P247811</v>
          </cell>
          <cell r="B9528" t="str">
            <v>m.19752</v>
          </cell>
          <cell r="C9528" t="str">
            <v>UniRef90_M8B141</v>
          </cell>
          <cell r="D9528" t="str">
            <v>*-*-[6]</v>
          </cell>
          <cell r="E9528" t="str">
            <v>Nucleolysin TIAR n=1 Tax=Aegilops tauschii RepID=M8B141_AEGTA</v>
          </cell>
        </row>
        <row r="9529">
          <cell r="A9529" t="str">
            <v>A_99_P247836</v>
          </cell>
          <cell r="B9529" t="str">
            <v>m.19429</v>
          </cell>
          <cell r="C9529" t="str">
            <v>UniRef90_R4ZB75</v>
          </cell>
          <cell r="D9529" t="str">
            <v>***-[1.242]</v>
          </cell>
          <cell r="E9529" t="str">
            <v>M-1 n=6 Tax=Triticum RepID=R4ZB75_TRIMO</v>
          </cell>
        </row>
        <row r="9530">
          <cell r="A9530" t="str">
            <v>A_99_P247736</v>
          </cell>
          <cell r="B9530" t="str">
            <v>m.27579</v>
          </cell>
          <cell r="E9530" t="str">
            <v>Unknown protein</v>
          </cell>
        </row>
        <row r="9531">
          <cell r="A9531" t="str">
            <v>A_99_P247836</v>
          </cell>
          <cell r="B9531" t="str">
            <v>m.19433</v>
          </cell>
          <cell r="E9531" t="str">
            <v>Unknown protein</v>
          </cell>
        </row>
        <row r="9532">
          <cell r="A9532" t="str">
            <v>A_99_P247736</v>
          </cell>
          <cell r="B9532" t="str">
            <v>m.27582</v>
          </cell>
          <cell r="E9532" t="str">
            <v>Unknown protein</v>
          </cell>
        </row>
        <row r="9533">
          <cell r="A9533" t="str">
            <v>A_99_P247766</v>
          </cell>
          <cell r="B9533" t="str">
            <v>m.50785</v>
          </cell>
          <cell r="E9533" t="str">
            <v>Unknown protein</v>
          </cell>
        </row>
        <row r="9534">
          <cell r="A9534" t="str">
            <v>A_99_P247736</v>
          </cell>
          <cell r="B9534" t="str">
            <v>m.27581</v>
          </cell>
          <cell r="E9534" t="str">
            <v>Unknown protein</v>
          </cell>
        </row>
        <row r="9535">
          <cell r="A9535" t="str">
            <v>A_99_P247766</v>
          </cell>
          <cell r="B9535" t="str">
            <v>m.50784</v>
          </cell>
          <cell r="E9535" t="str">
            <v>Unknown protein</v>
          </cell>
        </row>
        <row r="9536">
          <cell r="A9536" t="str">
            <v>A_99_P247836</v>
          </cell>
          <cell r="B9536" t="str">
            <v>m.19430</v>
          </cell>
          <cell r="C9536" t="str">
            <v>UniRef90_R4ZAN8</v>
          </cell>
          <cell r="D9536" t="str">
            <v>*-*-[1.289]</v>
          </cell>
          <cell r="E9536" t="str">
            <v>L-2 n=2 Tax=Triticum RepID=R4ZAN8_TRIKH</v>
          </cell>
        </row>
        <row r="9537">
          <cell r="A9537" t="str">
            <v>A_99_P247751</v>
          </cell>
          <cell r="B9537" t="str">
            <v>m.33345</v>
          </cell>
          <cell r="E9537" t="str">
            <v>Unknown protein</v>
          </cell>
        </row>
        <row r="9538">
          <cell r="A9538" t="str">
            <v>A_99_P247766</v>
          </cell>
          <cell r="B9538" t="str">
            <v>m.50783</v>
          </cell>
          <cell r="C9538" t="str">
            <v>sp|Q8TGY9|PGK2_METKA</v>
          </cell>
          <cell r="D9538" t="str">
            <v>*-*-[2.64]</v>
          </cell>
          <cell r="E9538" t="str">
            <v>2-phosphoglycerate kinase</v>
          </cell>
        </row>
        <row r="9539">
          <cell r="A9539" t="str">
            <v>A_99_P247836</v>
          </cell>
          <cell r="B9539" t="str">
            <v>m.19432</v>
          </cell>
          <cell r="E9539" t="str">
            <v>Unknown protein</v>
          </cell>
        </row>
        <row r="9540">
          <cell r="A9540" t="str">
            <v>A_99_P247836</v>
          </cell>
          <cell r="B9540" t="str">
            <v>m.19431</v>
          </cell>
          <cell r="E9540" t="str">
            <v>Unknown protein</v>
          </cell>
        </row>
        <row r="9541">
          <cell r="A9541" t="str">
            <v>A_99_P019114</v>
          </cell>
          <cell r="B9541" t="str">
            <v>m.1482</v>
          </cell>
          <cell r="E9541" t="str">
            <v>Unknown protein</v>
          </cell>
        </row>
        <row r="9542">
          <cell r="A9542" t="str">
            <v>A_99_P019189</v>
          </cell>
          <cell r="B9542" t="str">
            <v>m.48522</v>
          </cell>
          <cell r="C9542" t="str">
            <v>sp|Q9FUY2|LEUNG_ARATH</v>
          </cell>
          <cell r="D9542" t="str">
            <v>*-*-[3.257]</v>
          </cell>
          <cell r="E9542" t="str">
            <v>Transcriptional corepressor LEUNIG</v>
          </cell>
        </row>
        <row r="9543">
          <cell r="A9543" t="str">
            <v>A_99_P019189</v>
          </cell>
          <cell r="B9543" t="str">
            <v>m.48523</v>
          </cell>
          <cell r="C9543" t="str">
            <v>AT5G67320.1</v>
          </cell>
          <cell r="D9543" t="str">
            <v>***-[1.046]</v>
          </cell>
          <cell r="E9543" t="str">
            <v>WD-40 repeat family protein LENGTH=613</v>
          </cell>
        </row>
        <row r="9544">
          <cell r="A9544" t="str">
            <v>A_99_P019189</v>
          </cell>
          <cell r="B9544" t="str">
            <v>m.48524</v>
          </cell>
          <cell r="E9544" t="str">
            <v>Unknown protein</v>
          </cell>
        </row>
        <row r="9545">
          <cell r="A9545" t="str">
            <v>A_99_P019119</v>
          </cell>
          <cell r="B9545" t="str">
            <v>m.41498</v>
          </cell>
          <cell r="E9545" t="str">
            <v>Unknown protein</v>
          </cell>
        </row>
        <row r="9546">
          <cell r="A9546" t="str">
            <v>A_99_P019119</v>
          </cell>
          <cell r="B9546" t="str">
            <v>m.41497</v>
          </cell>
          <cell r="C9546" t="str">
            <v>AT2G32940.1</v>
          </cell>
          <cell r="D9546" t="str">
            <v>***-[1.931]</v>
          </cell>
          <cell r="E9546" t="str">
            <v>Argonaute family protein LENGTH=878</v>
          </cell>
        </row>
        <row r="9547">
          <cell r="A9547" t="str">
            <v>A_99_P019119</v>
          </cell>
          <cell r="B9547" t="str">
            <v>m.41499</v>
          </cell>
          <cell r="E9547" t="str">
            <v>Unknown protein</v>
          </cell>
        </row>
        <row r="9548">
          <cell r="A9548" t="str">
            <v>A_99_P019159</v>
          </cell>
          <cell r="B9548" t="str">
            <v>m.73683</v>
          </cell>
          <cell r="C9548" t="str">
            <v>AT4G15802.1</v>
          </cell>
          <cell r="D9548" t="str">
            <v>*-*-[4.736]</v>
          </cell>
          <cell r="E9548" t="str">
            <v>heat shock factor binding protein LENGTH=86</v>
          </cell>
        </row>
        <row r="9549">
          <cell r="A9549" t="str">
            <v>A_99_P019159</v>
          </cell>
          <cell r="B9549" t="str">
            <v>m.73684</v>
          </cell>
          <cell r="E9549" t="str">
            <v>Unknown protein</v>
          </cell>
        </row>
        <row r="9550">
          <cell r="A9550" t="str">
            <v>A_99_P019154</v>
          </cell>
          <cell r="B9550" t="str">
            <v>m.6654</v>
          </cell>
          <cell r="E9550" t="str">
            <v>Unknown protein</v>
          </cell>
        </row>
        <row r="9551">
          <cell r="A9551" t="str">
            <v>A_99_P019154</v>
          </cell>
          <cell r="B9551" t="str">
            <v>m.6656</v>
          </cell>
          <cell r="E9551" t="str">
            <v>Unknown protein</v>
          </cell>
        </row>
        <row r="9552">
          <cell r="A9552" t="str">
            <v>A_99_P019124</v>
          </cell>
          <cell r="B9552" t="str">
            <v>m.67405</v>
          </cell>
          <cell r="E9552" t="str">
            <v>Unknown protein</v>
          </cell>
        </row>
        <row r="9553">
          <cell r="A9553" t="str">
            <v>A_99_P019124</v>
          </cell>
          <cell r="B9553" t="str">
            <v>m.67404</v>
          </cell>
          <cell r="E9553" t="str">
            <v>Unknown protein</v>
          </cell>
        </row>
        <row r="9554">
          <cell r="A9554" t="str">
            <v>A_99_P019154</v>
          </cell>
          <cell r="B9554" t="str">
            <v>m.6655</v>
          </cell>
          <cell r="C9554" t="str">
            <v>sp|O96552|CHMP1_DICDI</v>
          </cell>
          <cell r="D9554" t="str">
            <v>***-[3.71]</v>
          </cell>
          <cell r="E9554" t="str">
            <v>Charged multivesicular body protein 1</v>
          </cell>
        </row>
        <row r="9555">
          <cell r="A9555" t="str">
            <v>A_99_P019124</v>
          </cell>
          <cell r="B9555" t="str">
            <v>m.67403</v>
          </cell>
          <cell r="C9555" t="str">
            <v>AT5G48970.1</v>
          </cell>
          <cell r="D9555" t="str">
            <v>*-*-[2.251]</v>
          </cell>
          <cell r="E9555" t="str">
            <v>Mitochondrial substrate carrier family protein LENGTH=339</v>
          </cell>
        </row>
        <row r="9556">
          <cell r="A9556" t="str">
            <v>A_99_P019124</v>
          </cell>
          <cell r="B9556" t="str">
            <v>m.67402</v>
          </cell>
          <cell r="C9556" t="str">
            <v>sp|Q5IS35|TPC_MACFA</v>
          </cell>
          <cell r="D9556" t="str">
            <v>*-*-[3.956]</v>
          </cell>
          <cell r="E9556" t="str">
            <v>Mitochondrial thiamine pyrophosphate carrier</v>
          </cell>
        </row>
        <row r="9557">
          <cell r="A9557" t="str">
            <v>A_99_P019124</v>
          </cell>
          <cell r="B9557" t="str">
            <v>m.67401</v>
          </cell>
          <cell r="C9557" t="str">
            <v>AT5G48970.1</v>
          </cell>
          <cell r="D9557" t="str">
            <v>***-[2.049]</v>
          </cell>
          <cell r="E9557" t="str">
            <v>Mitochondrial substrate carrier family protein LENGTH=339</v>
          </cell>
        </row>
        <row r="9558">
          <cell r="A9558" t="str">
            <v>A_99_P019179</v>
          </cell>
          <cell r="B9558" t="str">
            <v>m.67143</v>
          </cell>
          <cell r="E9558" t="str">
            <v>Unknown protein</v>
          </cell>
        </row>
        <row r="9559">
          <cell r="A9559" t="str">
            <v>A_99_P019094</v>
          </cell>
          <cell r="B9559" t="str">
            <v>m.43329</v>
          </cell>
          <cell r="E9559" t="str">
            <v>Unknown protein</v>
          </cell>
        </row>
        <row r="9560">
          <cell r="A9560" t="str">
            <v>A_99_P019179</v>
          </cell>
          <cell r="B9560" t="str">
            <v>m.67142</v>
          </cell>
          <cell r="C9560" t="str">
            <v>sp|Q9VI82|NOC3L_DROME</v>
          </cell>
          <cell r="D9560" t="str">
            <v>*-*-[2.616]</v>
          </cell>
          <cell r="E9560" t="str">
            <v>Nucleolar complex protein 3 homolog</v>
          </cell>
        </row>
        <row r="9561">
          <cell r="A9561" t="str">
            <v>A_99_P247906</v>
          </cell>
          <cell r="B9561" t="str">
            <v>m.43993</v>
          </cell>
          <cell r="E9561" t="str">
            <v>Unknown protein</v>
          </cell>
        </row>
        <row r="9562">
          <cell r="A9562" t="str">
            <v>A_99_P247906</v>
          </cell>
          <cell r="B9562" t="str">
            <v>m.43994</v>
          </cell>
          <cell r="E9562" t="str">
            <v>Unknown protein</v>
          </cell>
        </row>
        <row r="9563">
          <cell r="A9563" t="str">
            <v>A_99_P247941</v>
          </cell>
          <cell r="B9563" t="str">
            <v>m.24889</v>
          </cell>
          <cell r="E9563" t="str">
            <v>Unknown protein</v>
          </cell>
        </row>
        <row r="9564">
          <cell r="A9564" t="str">
            <v>A_99_P247881</v>
          </cell>
          <cell r="B9564" t="str">
            <v>m.72534</v>
          </cell>
          <cell r="E9564" t="str">
            <v>Unknown protein</v>
          </cell>
        </row>
        <row r="9565">
          <cell r="A9565" t="str">
            <v>A_99_P247881</v>
          </cell>
          <cell r="B9565" t="str">
            <v>m.72532</v>
          </cell>
          <cell r="C9565" t="str">
            <v>AT5G42650.1</v>
          </cell>
          <cell r="D9565" t="str">
            <v>***-[3.504]</v>
          </cell>
          <cell r="E9565" t="str">
            <v>allene oxide synthase LENGTH=518</v>
          </cell>
        </row>
        <row r="9566">
          <cell r="A9566" t="str">
            <v>A_99_P247926</v>
          </cell>
          <cell r="B9566" t="str">
            <v>m.15253</v>
          </cell>
          <cell r="E9566" t="str">
            <v>Unknown protein</v>
          </cell>
        </row>
        <row r="9567">
          <cell r="A9567" t="str">
            <v>A_99_P247946</v>
          </cell>
          <cell r="B9567" t="str">
            <v>m.57575</v>
          </cell>
          <cell r="C9567" t="str">
            <v>AT5G22580.1</v>
          </cell>
          <cell r="D9567" t="str">
            <v>***-[4.85]</v>
          </cell>
          <cell r="E9567" t="str">
            <v>Stress responsive A/B Barrel Domain LENGTH=111</v>
          </cell>
        </row>
        <row r="9568">
          <cell r="A9568" t="str">
            <v>A_99_P247941</v>
          </cell>
          <cell r="B9568" t="str">
            <v>m.24890</v>
          </cell>
          <cell r="C9568" t="str">
            <v>AT5G22580.1</v>
          </cell>
          <cell r="D9568" t="str">
            <v>***-[4.805]</v>
          </cell>
          <cell r="E9568" t="str">
            <v>Stress responsive A/B Barrel Domain LENGTH=111</v>
          </cell>
        </row>
        <row r="9569">
          <cell r="A9569" t="str">
            <v>A_99_P247946</v>
          </cell>
          <cell r="B9569" t="str">
            <v>m.57577</v>
          </cell>
          <cell r="E9569" t="str">
            <v>Unknown protein</v>
          </cell>
        </row>
        <row r="9570">
          <cell r="A9570" t="str">
            <v>A_99_P247946</v>
          </cell>
          <cell r="B9570" t="str">
            <v>m.57576</v>
          </cell>
          <cell r="E9570" t="str">
            <v>Unknown protein</v>
          </cell>
        </row>
        <row r="9571">
          <cell r="A9571" t="str">
            <v>A_99_P247916</v>
          </cell>
          <cell r="B9571" t="str">
            <v>m.24882</v>
          </cell>
          <cell r="E9571" t="str">
            <v>Unknown protein</v>
          </cell>
        </row>
        <row r="9572">
          <cell r="A9572" t="str">
            <v>A_99_P247916</v>
          </cell>
          <cell r="B9572" t="str">
            <v>m.24881</v>
          </cell>
          <cell r="C9572" t="str">
            <v>AT5G02100.1</v>
          </cell>
          <cell r="D9572" t="str">
            <v>***-[2.927]</v>
          </cell>
          <cell r="E9572" t="str">
            <v>Oxysterol-binding family protein LENGTH=453</v>
          </cell>
        </row>
        <row r="9573">
          <cell r="A9573" t="str">
            <v>A_99_P247916</v>
          </cell>
          <cell r="B9573" t="str">
            <v>m.24884</v>
          </cell>
          <cell r="E9573" t="str">
            <v>Unknown protein</v>
          </cell>
        </row>
        <row r="9574">
          <cell r="A9574" t="str">
            <v>A_99_P247916</v>
          </cell>
          <cell r="B9574" t="str">
            <v>m.24883</v>
          </cell>
          <cell r="E9574" t="str">
            <v>Unknown protein</v>
          </cell>
        </row>
        <row r="9575">
          <cell r="A9575" t="str">
            <v>A_99_P248016</v>
          </cell>
          <cell r="B9575" t="str">
            <v>m.15304</v>
          </cell>
          <cell r="C9575" t="str">
            <v>AT3G20050.1</v>
          </cell>
          <cell r="D9575" t="str">
            <v>***-[1.666]</v>
          </cell>
          <cell r="E9575" t="str">
            <v>T-complex protein 1 alpha subunit LENGTH=545</v>
          </cell>
        </row>
        <row r="9576">
          <cell r="A9576" t="str">
            <v>A_99_P247916</v>
          </cell>
          <cell r="B9576" t="str">
            <v>m.24886</v>
          </cell>
          <cell r="E9576" t="str">
            <v>Unknown protein</v>
          </cell>
        </row>
        <row r="9577">
          <cell r="A9577" t="str">
            <v>A_99_P247921</v>
          </cell>
          <cell r="B9577" t="str">
            <v>m.59596</v>
          </cell>
          <cell r="E9577" t="str">
            <v>Unknown protein</v>
          </cell>
        </row>
        <row r="9578">
          <cell r="A9578" t="str">
            <v>A_99_P247916</v>
          </cell>
          <cell r="B9578" t="str">
            <v>m.24885</v>
          </cell>
          <cell r="E9578" t="str">
            <v>Unknown protein</v>
          </cell>
        </row>
        <row r="9579">
          <cell r="A9579" t="str">
            <v>A_99_P247896</v>
          </cell>
          <cell r="B9579" t="str">
            <v>m.64586</v>
          </cell>
          <cell r="C9579" t="str">
            <v>UniRef90_G7L638</v>
          </cell>
          <cell r="D9579" t="str">
            <v>***-[1.919]</v>
          </cell>
          <cell r="E9579" t="str">
            <v>Ubiquinol-cytochrome c reductase complex protein n=2 Tax=Medicago truncatula RepID=G7L638_MEDTR</v>
          </cell>
        </row>
        <row r="9580">
          <cell r="A9580" t="str">
            <v>A_99_P247896</v>
          </cell>
          <cell r="B9580" t="str">
            <v>m.64585</v>
          </cell>
          <cell r="E9580" t="str">
            <v>Unknown protein</v>
          </cell>
        </row>
        <row r="9581">
          <cell r="A9581" t="str">
            <v>A_99_P248061</v>
          </cell>
          <cell r="B9581" t="str">
            <v>m.38479</v>
          </cell>
          <cell r="C9581" t="str">
            <v>AT5G16990.1</v>
          </cell>
          <cell r="D9581" t="str">
            <v>***-[2.678]</v>
          </cell>
          <cell r="E9581" t="str">
            <v>Zinc-binding dehydrogenase family protein LENGTH=343</v>
          </cell>
        </row>
        <row r="9582">
          <cell r="A9582" t="str">
            <v>A_99_P248031</v>
          </cell>
          <cell r="B9582" t="str">
            <v>m.61790</v>
          </cell>
          <cell r="E9582" t="str">
            <v>Unknown protein</v>
          </cell>
        </row>
        <row r="9583">
          <cell r="A9583" t="str">
            <v>A_99_P248051</v>
          </cell>
          <cell r="B9583" t="str">
            <v>m.29897</v>
          </cell>
          <cell r="C9583" t="str">
            <v>AT5G12960.1</v>
          </cell>
          <cell r="D9583" t="str">
            <v>***-[5.428]</v>
          </cell>
          <cell r="E9583" t="str">
            <v>Putative glycosyl hydrolase of unknown function (DUF1680) LENGTH=865</v>
          </cell>
        </row>
        <row r="9584">
          <cell r="A9584" t="str">
            <v>A_99_P248051</v>
          </cell>
          <cell r="B9584" t="str">
            <v>m.29896</v>
          </cell>
          <cell r="E9584" t="str">
            <v>Unknown protein</v>
          </cell>
        </row>
        <row r="9585">
          <cell r="A9585" t="str">
            <v>A_99_P248111</v>
          </cell>
          <cell r="B9585" t="str">
            <v>m.40067</v>
          </cell>
          <cell r="E9585" t="str">
            <v>Unknown protein</v>
          </cell>
        </row>
        <row r="9586">
          <cell r="A9586" t="str">
            <v>A_99_P248061</v>
          </cell>
          <cell r="B9586" t="str">
            <v>m.38478</v>
          </cell>
          <cell r="E9586" t="str">
            <v>Unknown protein</v>
          </cell>
        </row>
        <row r="9587">
          <cell r="A9587" t="str">
            <v>A_99_P248111</v>
          </cell>
          <cell r="B9587" t="str">
            <v>m.40068</v>
          </cell>
          <cell r="E9587" t="str">
            <v>Unknown protein</v>
          </cell>
        </row>
        <row r="9588">
          <cell r="A9588" t="str">
            <v>A_99_P248061</v>
          </cell>
          <cell r="B9588" t="str">
            <v>m.38480</v>
          </cell>
          <cell r="E9588" t="str">
            <v>Unknown protein</v>
          </cell>
        </row>
        <row r="9589">
          <cell r="A9589" t="str">
            <v>A_99_P248061</v>
          </cell>
          <cell r="B9589" t="str">
            <v>m.38481</v>
          </cell>
          <cell r="E9589" t="str">
            <v>Unknown protein</v>
          </cell>
        </row>
        <row r="9590">
          <cell r="A9590" t="str">
            <v>A_99_P248016</v>
          </cell>
          <cell r="B9590" t="str">
            <v>m.15306</v>
          </cell>
          <cell r="E9590" t="str">
            <v>Unknown protein</v>
          </cell>
        </row>
        <row r="9591">
          <cell r="A9591" t="str">
            <v>A_99_P248016</v>
          </cell>
          <cell r="B9591" t="str">
            <v>m.15305</v>
          </cell>
          <cell r="C9591" t="str">
            <v>UniRef90_C8Z5A2</v>
          </cell>
          <cell r="D9591" t="str">
            <v>***-[10]</v>
          </cell>
          <cell r="E9591" t="str">
            <v>EC1118_1D0_4544p n=1 Tax=Saccharomyces cerevisiae (strain Lalvin EC1118 / Prise de mousse) RepID=C8Z5A2_YEAS8</v>
          </cell>
        </row>
        <row r="9592">
          <cell r="A9592" t="str">
            <v>A_99_P248116</v>
          </cell>
          <cell r="B9592" t="str">
            <v>m.64527</v>
          </cell>
          <cell r="E9592" t="str">
            <v>Unknown protein</v>
          </cell>
        </row>
        <row r="9593">
          <cell r="A9593" t="str">
            <v>A_99_P248116</v>
          </cell>
          <cell r="B9593" t="str">
            <v>m.64525</v>
          </cell>
          <cell r="C9593" t="str">
            <v>UniRef90_Q8LK06</v>
          </cell>
          <cell r="D9593" t="str">
            <v>*-*-[8]</v>
          </cell>
          <cell r="E9593" t="str">
            <v>Methyl binding domain protein MBD109 n=2 Tax=Zea mays RepID=Q8LK06_MAIZE</v>
          </cell>
        </row>
        <row r="9594">
          <cell r="A9594" t="str">
            <v>A_99_P248021</v>
          </cell>
          <cell r="B9594" t="str">
            <v>m.20343</v>
          </cell>
          <cell r="E9594" t="str">
            <v>Unknown protein</v>
          </cell>
        </row>
        <row r="9595">
          <cell r="A9595" t="str">
            <v>A_99_P248116</v>
          </cell>
          <cell r="B9595" t="str">
            <v>m.64526</v>
          </cell>
          <cell r="E9595" t="str">
            <v>Unknown protein</v>
          </cell>
        </row>
        <row r="9596">
          <cell r="A9596" t="str">
            <v>A_99_P248021</v>
          </cell>
          <cell r="B9596" t="str">
            <v>m.20342</v>
          </cell>
          <cell r="C9596" t="str">
            <v>sp|O00782|TCPG_OXYGR</v>
          </cell>
          <cell r="D9596" t="str">
            <v>***-[1.567]</v>
          </cell>
          <cell r="E9596" t="str">
            <v>T-complex protein 1 subunit gamma</v>
          </cell>
        </row>
        <row r="9597">
          <cell r="A9597" t="str">
            <v>A_99_P248031</v>
          </cell>
          <cell r="B9597" t="str">
            <v>m.61788</v>
          </cell>
          <cell r="E9597" t="str">
            <v>Unknown protein</v>
          </cell>
        </row>
        <row r="9598">
          <cell r="A9598" t="str">
            <v>A_99_P248076</v>
          </cell>
          <cell r="B9598" t="str">
            <v>m.13566</v>
          </cell>
          <cell r="E9598" t="str">
            <v>Unknown protein</v>
          </cell>
        </row>
        <row r="9599">
          <cell r="A9599" t="str">
            <v>A_99_P248031</v>
          </cell>
          <cell r="B9599" t="str">
            <v>m.61789</v>
          </cell>
          <cell r="C9599" t="str">
            <v>AT5G12960.1</v>
          </cell>
          <cell r="D9599" t="str">
            <v>*-*-[5.217]</v>
          </cell>
          <cell r="E9599" t="str">
            <v>Putative glycosyl hydrolase of unknown function (DUF1680) LENGTH=865</v>
          </cell>
        </row>
        <row r="9600">
          <cell r="A9600" t="str">
            <v>A_99_P248031</v>
          </cell>
          <cell r="B9600" t="str">
            <v>m.61787</v>
          </cell>
          <cell r="C9600" t="str">
            <v>AT5G12960.1</v>
          </cell>
          <cell r="D9600" t="str">
            <v>***-[5.205]</v>
          </cell>
          <cell r="E9600" t="str">
            <v>Putative glycosyl hydrolase of unknown function (DUF1680) LENGTH=865</v>
          </cell>
        </row>
        <row r="9601">
          <cell r="A9601" t="str">
            <v>A_99_P248171</v>
          </cell>
          <cell r="B9601" t="str">
            <v>m.32450</v>
          </cell>
          <cell r="E9601" t="str">
            <v>Unknown protein</v>
          </cell>
        </row>
        <row r="9602">
          <cell r="A9602" t="str">
            <v>A_99_P248226</v>
          </cell>
          <cell r="B9602" t="str">
            <v>m.70669</v>
          </cell>
          <cell r="C9602" t="str">
            <v>sp|O48609|RRP3_HORVU</v>
          </cell>
          <cell r="D9602" t="str">
            <v>***-[3.119]</v>
          </cell>
          <cell r="E9602" t="str">
            <v>30S ribosomal protein 3, chloroplastic</v>
          </cell>
        </row>
        <row r="9603">
          <cell r="A9603" t="str">
            <v>A_99_P248226</v>
          </cell>
          <cell r="B9603" t="str">
            <v>m.70668</v>
          </cell>
          <cell r="E9603" t="str">
            <v>Unknown protein</v>
          </cell>
        </row>
        <row r="9604">
          <cell r="A9604" t="str">
            <v>A_99_P248136</v>
          </cell>
          <cell r="B9604" t="str">
            <v>m.49622</v>
          </cell>
          <cell r="C9604" t="str">
            <v>UniRef90_UPI0002C33F15</v>
          </cell>
          <cell r="D9604" t="str">
            <v>***-[4.015]</v>
          </cell>
          <cell r="E9604" t="str">
            <v>UPI0002C33F15 related cluster n=1 Tax=unknown RepID=UPI0002C33F15</v>
          </cell>
        </row>
        <row r="9605">
          <cell r="A9605" t="str">
            <v>A_99_P248136</v>
          </cell>
          <cell r="B9605" t="str">
            <v>m.49623</v>
          </cell>
          <cell r="E9605" t="str">
            <v>Unknown protein</v>
          </cell>
        </row>
        <row r="9606">
          <cell r="A9606" t="str">
            <v>A_99_P248136</v>
          </cell>
          <cell r="B9606" t="str">
            <v>m.49624</v>
          </cell>
          <cell r="E9606" t="str">
            <v>Unknown protein</v>
          </cell>
        </row>
        <row r="9607">
          <cell r="A9607" t="str">
            <v>A_99_P248251</v>
          </cell>
          <cell r="B9607" t="str">
            <v>m.52212</v>
          </cell>
          <cell r="E9607" t="str">
            <v>Unknown protein</v>
          </cell>
        </row>
        <row r="9608">
          <cell r="A9608" t="str">
            <v>A_99_P248251</v>
          </cell>
          <cell r="B9608" t="str">
            <v>m.52213</v>
          </cell>
          <cell r="E9608" t="str">
            <v>Unknown protein</v>
          </cell>
        </row>
        <row r="9609">
          <cell r="A9609" t="str">
            <v>A_99_P248201</v>
          </cell>
          <cell r="B9609" t="str">
            <v>m.72272</v>
          </cell>
          <cell r="E9609" t="str">
            <v>Unknown protein</v>
          </cell>
        </row>
        <row r="9610">
          <cell r="A9610" t="str">
            <v>A_99_P248201</v>
          </cell>
          <cell r="B9610" t="str">
            <v>m.72271</v>
          </cell>
          <cell r="E9610" t="str">
            <v>Unknown protein</v>
          </cell>
        </row>
        <row r="9611">
          <cell r="A9611" t="str">
            <v>A_99_P248201</v>
          </cell>
          <cell r="B9611" t="str">
            <v>m.72274</v>
          </cell>
          <cell r="E9611" t="str">
            <v>Unknown protein</v>
          </cell>
        </row>
        <row r="9612">
          <cell r="A9612" t="str">
            <v>A_99_P248171</v>
          </cell>
          <cell r="B9612" t="str">
            <v>m.32451</v>
          </cell>
          <cell r="E9612" t="str">
            <v>Unknown protein</v>
          </cell>
        </row>
        <row r="9613">
          <cell r="A9613" t="str">
            <v>A_99_P248201</v>
          </cell>
          <cell r="B9613" t="str">
            <v>m.72273</v>
          </cell>
          <cell r="C9613" t="str">
            <v>AT5G03170.1</v>
          </cell>
          <cell r="D9613" t="str">
            <v>*-*-[2.785]</v>
          </cell>
          <cell r="E9613" t="str">
            <v>FASCICLIN-like arabinogalactan-protein 11 LENGTH=246</v>
          </cell>
        </row>
        <row r="9614">
          <cell r="A9614" t="str">
            <v>A_99_P248171</v>
          </cell>
          <cell r="B9614" t="str">
            <v>m.32449</v>
          </cell>
          <cell r="C9614" t="str">
            <v>sp|C5CHX7|DAPH_KOSOT</v>
          </cell>
          <cell r="D9614" t="str">
            <v>*-*-[3.182]</v>
          </cell>
          <cell r="E9614" t="str">
            <v>2,3,4,5-tetrahydropyridine-2,6-dicarboxylate N-acetyltransferase</v>
          </cell>
        </row>
        <row r="9615">
          <cell r="A9615" t="str">
            <v>A_99_P248116</v>
          </cell>
          <cell r="B9615" t="str">
            <v>m.64528</v>
          </cell>
          <cell r="E9615" t="str">
            <v>Unknown protein</v>
          </cell>
        </row>
        <row r="9616">
          <cell r="A9616" t="str">
            <v>A_99_P248226</v>
          </cell>
          <cell r="B9616" t="str">
            <v>m.70670</v>
          </cell>
          <cell r="E9616" t="str">
            <v>Unknown protein</v>
          </cell>
        </row>
        <row r="9617">
          <cell r="A9617" t="str">
            <v>A_99_P248166</v>
          </cell>
          <cell r="B9617" t="str">
            <v>m.18628</v>
          </cell>
          <cell r="C9617" t="str">
            <v>sp|Q9FWR5|GCA1_ARATH</v>
          </cell>
          <cell r="D9617" t="str">
            <v>***-[4.419]</v>
          </cell>
          <cell r="E9617" t="str">
            <v>Gamma carbonic anhydrase 1, mitochondrial</v>
          </cell>
        </row>
        <row r="9618">
          <cell r="A9618" t="str">
            <v>A_99_P248181</v>
          </cell>
          <cell r="B9618" t="str">
            <v>m.17280</v>
          </cell>
          <cell r="C9618" t="str">
            <v>sp|B7MAF8|CAIE_ECO45</v>
          </cell>
          <cell r="D9618" t="str">
            <v>*-*-[3.16]</v>
          </cell>
          <cell r="E9618" t="str">
            <v>Carnitine operon protein CaiE</v>
          </cell>
        </row>
        <row r="9619">
          <cell r="A9619" t="str">
            <v>A_99_P248256</v>
          </cell>
          <cell r="B9619" t="str">
            <v>m.17636</v>
          </cell>
          <cell r="C9619" t="str">
            <v>AT4G33090.1</v>
          </cell>
          <cell r="D9619" t="str">
            <v>***-[1.249]</v>
          </cell>
          <cell r="E9619" t="str">
            <v>aminopeptidase M1 LENGTH=879</v>
          </cell>
        </row>
        <row r="9620">
          <cell r="A9620" t="str">
            <v>A_99_P248231</v>
          </cell>
          <cell r="B9620" t="str">
            <v>m.2864</v>
          </cell>
          <cell r="C9620" t="str">
            <v>AT2G02790.1</v>
          </cell>
          <cell r="D9620" t="str">
            <v>*-*-[1.659]</v>
          </cell>
          <cell r="E9620" t="str">
            <v>IQ-domain 29 LENGTH=636</v>
          </cell>
        </row>
        <row r="9621">
          <cell r="A9621" t="str">
            <v>A_99_P248306</v>
          </cell>
          <cell r="B9621" t="str">
            <v>m.37976</v>
          </cell>
          <cell r="E9621" t="str">
            <v>Unknown protein</v>
          </cell>
        </row>
        <row r="9622">
          <cell r="A9622" t="str">
            <v>A_99_P248371</v>
          </cell>
          <cell r="B9622" t="str">
            <v>m.38059</v>
          </cell>
          <cell r="C9622" t="str">
            <v>AT5G03170.1</v>
          </cell>
          <cell r="D9622" t="str">
            <v>*-*-[2.839]</v>
          </cell>
          <cell r="E9622" t="str">
            <v>FASCICLIN-like arabinogalactan-protein 11 LENGTH=246</v>
          </cell>
        </row>
        <row r="9623">
          <cell r="A9623" t="str">
            <v>A_99_P248376</v>
          </cell>
          <cell r="B9623" t="str">
            <v>m.67260</v>
          </cell>
          <cell r="C9623" t="str">
            <v>sp|Q9M9M6|NDUS6_ARATH</v>
          </cell>
          <cell r="D9623" t="str">
            <v>***-[4.773]</v>
          </cell>
          <cell r="E9623" t="str">
            <v>NADH dehydrogenase [ubiquinone] iron-sulfur protein 6, mitochondrial</v>
          </cell>
        </row>
        <row r="9624">
          <cell r="A9624" t="str">
            <v>A_99_P248316</v>
          </cell>
          <cell r="B9624" t="str">
            <v>m.22225</v>
          </cell>
          <cell r="C9624" t="str">
            <v>AT3G47520.1</v>
          </cell>
          <cell r="D9624" t="str">
            <v>***-[2.808]</v>
          </cell>
          <cell r="E9624" t="str">
            <v>malate dehydrogenase LENGTH=403</v>
          </cell>
        </row>
        <row r="9625">
          <cell r="A9625" t="str">
            <v>A_99_P248316</v>
          </cell>
          <cell r="B9625" t="str">
            <v>m.22224</v>
          </cell>
          <cell r="C9625" t="str">
            <v>AT3G47520.1</v>
          </cell>
          <cell r="D9625" t="str">
            <v>*-*-[2.877]</v>
          </cell>
          <cell r="E9625" t="str">
            <v>malate dehydrogenase LENGTH=403</v>
          </cell>
        </row>
        <row r="9626">
          <cell r="A9626" t="str">
            <v>A_99_P248396</v>
          </cell>
          <cell r="B9626" t="str">
            <v>m.36043</v>
          </cell>
          <cell r="E9626" t="str">
            <v>Unknown protein</v>
          </cell>
        </row>
        <row r="9627">
          <cell r="A9627" t="str">
            <v>A_99_P248376</v>
          </cell>
          <cell r="B9627" t="str">
            <v>m.67261</v>
          </cell>
          <cell r="E9627" t="str">
            <v>Unknown protein</v>
          </cell>
        </row>
        <row r="9628">
          <cell r="A9628" t="str">
            <v>A_99_P248381</v>
          </cell>
          <cell r="B9628" t="str">
            <v>m.56418</v>
          </cell>
          <cell r="E9628" t="str">
            <v>Unknown protein</v>
          </cell>
        </row>
        <row r="9629">
          <cell r="A9629" t="str">
            <v>A_99_P248381</v>
          </cell>
          <cell r="B9629" t="str">
            <v>m.56416</v>
          </cell>
          <cell r="C9629" t="str">
            <v>sp|Q9M9M6|NDUS6_ARATH</v>
          </cell>
          <cell r="D9629" t="str">
            <v>***-[4.773]</v>
          </cell>
          <cell r="E9629" t="str">
            <v>NADH dehydrogenase [ubiquinone] iron-sulfur protein 6, mitochondrial</v>
          </cell>
        </row>
        <row r="9630">
          <cell r="A9630" t="str">
            <v>A_99_P248381</v>
          </cell>
          <cell r="B9630" t="str">
            <v>m.56417</v>
          </cell>
          <cell r="E9630" t="str">
            <v>Unknown protein</v>
          </cell>
        </row>
        <row r="9631">
          <cell r="A9631" t="str">
            <v>A_99_P248371</v>
          </cell>
          <cell r="B9631" t="str">
            <v>m.38058</v>
          </cell>
          <cell r="E9631" t="str">
            <v>Unknown protein</v>
          </cell>
        </row>
        <row r="9632">
          <cell r="A9632" t="str">
            <v>A_99_P248301</v>
          </cell>
          <cell r="B9632" t="str">
            <v>m.64414</v>
          </cell>
          <cell r="E9632" t="str">
            <v>Unknown protein</v>
          </cell>
        </row>
        <row r="9633">
          <cell r="A9633" t="str">
            <v>A_99_P248341</v>
          </cell>
          <cell r="B9633" t="str">
            <v>m.51853</v>
          </cell>
          <cell r="E9633" t="str">
            <v>Unknown protein</v>
          </cell>
        </row>
        <row r="9634">
          <cell r="A9634" t="str">
            <v>A_99_P248286</v>
          </cell>
          <cell r="B9634" t="str">
            <v>m.55178</v>
          </cell>
          <cell r="E9634" t="str">
            <v>Unknown protein</v>
          </cell>
        </row>
        <row r="9635">
          <cell r="A9635" t="str">
            <v>A_99_P248286</v>
          </cell>
          <cell r="B9635" t="str">
            <v>m.55179</v>
          </cell>
          <cell r="E9635" t="str">
            <v>Unknown protein</v>
          </cell>
        </row>
        <row r="9636">
          <cell r="A9636" t="str">
            <v>A_99_P248286</v>
          </cell>
          <cell r="B9636" t="str">
            <v>m.55176</v>
          </cell>
          <cell r="C9636" t="str">
            <v>sp|Q3AZA6|RS20_SYNS9</v>
          </cell>
          <cell r="D9636" t="str">
            <v>*-*-[3.546]</v>
          </cell>
          <cell r="E9636" t="str">
            <v>30S ribosomal protein S20</v>
          </cell>
        </row>
        <row r="9637">
          <cell r="A9637" t="str">
            <v>A_99_P248371</v>
          </cell>
          <cell r="B9637" t="str">
            <v>m.38060</v>
          </cell>
          <cell r="E9637" t="str">
            <v>Unknown protein</v>
          </cell>
        </row>
        <row r="9638">
          <cell r="A9638" t="str">
            <v>A_99_P248371</v>
          </cell>
          <cell r="B9638" t="str">
            <v>m.38061</v>
          </cell>
          <cell r="E9638" t="str">
            <v>Unknown protein</v>
          </cell>
        </row>
        <row r="9639">
          <cell r="A9639" t="str">
            <v>A_99_P248286</v>
          </cell>
          <cell r="B9639" t="str">
            <v>m.55177</v>
          </cell>
          <cell r="E9639" t="str">
            <v>Unknown protein</v>
          </cell>
        </row>
        <row r="9640">
          <cell r="A9640" t="str">
            <v>A_99_P248376</v>
          </cell>
          <cell r="B9640" t="str">
            <v>m.67259</v>
          </cell>
          <cell r="E9640" t="str">
            <v>Unknown protein</v>
          </cell>
        </row>
        <row r="9641">
          <cell r="A9641" t="str">
            <v>A_99_P248536</v>
          </cell>
          <cell r="B9641" t="str">
            <v>m.47839</v>
          </cell>
          <cell r="E9641" t="str">
            <v>Unknown protein</v>
          </cell>
        </row>
        <row r="9642">
          <cell r="A9642" t="str">
            <v>A_99_P248546</v>
          </cell>
          <cell r="B9642" t="str">
            <v>m.68904</v>
          </cell>
          <cell r="E9642" t="str">
            <v>Unknown protein</v>
          </cell>
        </row>
        <row r="9643">
          <cell r="A9643" t="str">
            <v>A_99_P248396</v>
          </cell>
          <cell r="B9643" t="str">
            <v>m.36045</v>
          </cell>
          <cell r="E9643" t="str">
            <v>Unknown protein</v>
          </cell>
        </row>
        <row r="9644">
          <cell r="A9644" t="str">
            <v>A_99_P248546</v>
          </cell>
          <cell r="B9644" t="str">
            <v>m.68903</v>
          </cell>
          <cell r="E9644" t="str">
            <v>Unknown protein</v>
          </cell>
        </row>
        <row r="9645">
          <cell r="A9645" t="str">
            <v>A_99_P248396</v>
          </cell>
          <cell r="B9645" t="str">
            <v>m.36044</v>
          </cell>
          <cell r="C9645" t="str">
            <v>AT2G43020.1</v>
          </cell>
          <cell r="D9645" t="str">
            <v>***-[1.447]</v>
          </cell>
          <cell r="E9645" t="str">
            <v>polyamine oxidase 2 LENGTH=490</v>
          </cell>
        </row>
        <row r="9646">
          <cell r="A9646" t="str">
            <v>A_99_P248536</v>
          </cell>
          <cell r="B9646" t="str">
            <v>m.47843</v>
          </cell>
          <cell r="E9646" t="str">
            <v>Unknown protein</v>
          </cell>
        </row>
        <row r="9647">
          <cell r="A9647" t="str">
            <v>A_99_P248536</v>
          </cell>
          <cell r="B9647" t="str">
            <v>m.47841</v>
          </cell>
          <cell r="C9647" t="str">
            <v>AT1G04560.1</v>
          </cell>
          <cell r="D9647" t="str">
            <v>***-[1.975]</v>
          </cell>
          <cell r="E9647" t="str">
            <v>AWPM-19-like family protein LENGTH=186</v>
          </cell>
        </row>
        <row r="9648">
          <cell r="A9648" t="str">
            <v>A_99_P248536</v>
          </cell>
          <cell r="B9648" t="str">
            <v>m.47842</v>
          </cell>
          <cell r="E9648" t="str">
            <v>Unknown protein</v>
          </cell>
        </row>
        <row r="9649">
          <cell r="A9649" t="str">
            <v>A_99_P248536</v>
          </cell>
          <cell r="B9649" t="str">
            <v>m.47840</v>
          </cell>
          <cell r="E9649" t="str">
            <v>Unknown protein</v>
          </cell>
        </row>
        <row r="9650">
          <cell r="A9650" t="str">
            <v>A_99_P248551</v>
          </cell>
          <cell r="B9650" t="str">
            <v>m.70436</v>
          </cell>
          <cell r="C9650" t="str">
            <v>AT1G04560.1</v>
          </cell>
          <cell r="D9650" t="str">
            <v>***-[1.963]</v>
          </cell>
          <cell r="E9650" t="str">
            <v>AWPM-19-like family protein LENGTH=186</v>
          </cell>
        </row>
        <row r="9651">
          <cell r="A9651" t="str">
            <v>A_99_P248541</v>
          </cell>
          <cell r="B9651" t="str">
            <v>m.12022</v>
          </cell>
          <cell r="E9651" t="str">
            <v>Unknown protein</v>
          </cell>
        </row>
        <row r="9652">
          <cell r="A9652" t="str">
            <v>A_99_P248541</v>
          </cell>
          <cell r="B9652" t="str">
            <v>m.12021</v>
          </cell>
          <cell r="E9652" t="str">
            <v>Unknown protein</v>
          </cell>
        </row>
        <row r="9653">
          <cell r="A9653" t="str">
            <v>A_99_P248481</v>
          </cell>
          <cell r="B9653" t="str">
            <v>m.1675</v>
          </cell>
          <cell r="E9653" t="str">
            <v>Unknown protein</v>
          </cell>
        </row>
        <row r="9654">
          <cell r="A9654" t="str">
            <v>A_99_P248551</v>
          </cell>
          <cell r="B9654" t="str">
            <v>m.70437</v>
          </cell>
          <cell r="E9654" t="str">
            <v>Unknown protein</v>
          </cell>
        </row>
        <row r="9655">
          <cell r="A9655" t="str">
            <v>A_99_P248481</v>
          </cell>
          <cell r="B9655" t="str">
            <v>m.1674</v>
          </cell>
          <cell r="E9655" t="str">
            <v>Unknown protein</v>
          </cell>
        </row>
        <row r="9656">
          <cell r="A9656" t="str">
            <v>A_99_P248481</v>
          </cell>
          <cell r="B9656" t="str">
            <v>m.1673</v>
          </cell>
          <cell r="C9656" t="str">
            <v>AT3G52880.2</v>
          </cell>
          <cell r="D9656" t="str">
            <v>***-[1.822]</v>
          </cell>
          <cell r="E9656" t="str">
            <v>monodehydroascorbate reductase 1 LENGTH=466</v>
          </cell>
        </row>
        <row r="9657">
          <cell r="A9657" t="str">
            <v>A_99_P248521</v>
          </cell>
          <cell r="B9657" t="str">
            <v>m.52245</v>
          </cell>
          <cell r="E9657" t="str">
            <v>Unknown protein</v>
          </cell>
        </row>
        <row r="9658">
          <cell r="A9658" t="str">
            <v>A_99_P248521</v>
          </cell>
          <cell r="B9658" t="str">
            <v>m.52246</v>
          </cell>
          <cell r="E9658" t="str">
            <v>Unknown protein</v>
          </cell>
        </row>
        <row r="9659">
          <cell r="A9659" t="str">
            <v>A_99_P248516</v>
          </cell>
          <cell r="B9659" t="str">
            <v>m.63589</v>
          </cell>
          <cell r="E9659" t="str">
            <v>Unknown protein</v>
          </cell>
        </row>
        <row r="9660">
          <cell r="A9660" t="str">
            <v>A_99_P248516</v>
          </cell>
          <cell r="B9660" t="str">
            <v>m.63590</v>
          </cell>
          <cell r="E9660" t="str">
            <v>Unknown protein</v>
          </cell>
        </row>
        <row r="9661">
          <cell r="A9661" t="str">
            <v>A_99_P248586</v>
          </cell>
          <cell r="B9661" t="str">
            <v>m.59034</v>
          </cell>
          <cell r="C9661" t="str">
            <v>AT2G33470.1</v>
          </cell>
          <cell r="D9661" t="str">
            <v>***-[2.905]</v>
          </cell>
          <cell r="E9661" t="str">
            <v>glycolipid transfer protein 1 LENGTH=202</v>
          </cell>
        </row>
        <row r="9662">
          <cell r="A9662" t="str">
            <v>A_99_P248586</v>
          </cell>
          <cell r="B9662" t="str">
            <v>m.59035</v>
          </cell>
          <cell r="E9662" t="str">
            <v>Unknown protein</v>
          </cell>
        </row>
        <row r="9663">
          <cell r="A9663" t="str">
            <v>A_99_P248586</v>
          </cell>
          <cell r="B9663" t="str">
            <v>m.59036</v>
          </cell>
          <cell r="E9663" t="str">
            <v>Unknown protein</v>
          </cell>
        </row>
        <row r="9664">
          <cell r="A9664" t="str">
            <v>A_99_P248571</v>
          </cell>
          <cell r="B9664" t="str">
            <v>m.34874</v>
          </cell>
          <cell r="E9664" t="str">
            <v>Unknown protein</v>
          </cell>
        </row>
        <row r="9665">
          <cell r="A9665" t="str">
            <v>A_99_P248601</v>
          </cell>
          <cell r="B9665" t="str">
            <v>m.48901</v>
          </cell>
          <cell r="C9665" t="str">
            <v>sp|Q54XX1|SRPRB_DICDI</v>
          </cell>
          <cell r="D9665" t="str">
            <v>***-[6.007]</v>
          </cell>
          <cell r="E9665" t="str">
            <v>Signal recognition particle receptor subunit beta</v>
          </cell>
        </row>
        <row r="9666">
          <cell r="A9666" t="str">
            <v>A_99_P248571</v>
          </cell>
          <cell r="B9666" t="str">
            <v>m.34873</v>
          </cell>
          <cell r="E9666" t="str">
            <v>Unknown protein</v>
          </cell>
        </row>
        <row r="9667">
          <cell r="A9667" t="str">
            <v>A_99_P248601</v>
          </cell>
          <cell r="B9667" t="str">
            <v>m.48902</v>
          </cell>
          <cell r="E9667" t="str">
            <v>Unknown protein</v>
          </cell>
        </row>
        <row r="9668">
          <cell r="A9668" t="str">
            <v>A_99_P248561</v>
          </cell>
          <cell r="B9668" t="str">
            <v>m.62016</v>
          </cell>
          <cell r="E9668" t="str">
            <v>Unknown protein</v>
          </cell>
        </row>
        <row r="9669">
          <cell r="A9669" t="str">
            <v>A_99_P248601</v>
          </cell>
          <cell r="B9669" t="str">
            <v>m.48903</v>
          </cell>
          <cell r="E9669" t="str">
            <v>Unknown protein</v>
          </cell>
        </row>
        <row r="9670">
          <cell r="A9670" t="str">
            <v>A_99_P248561</v>
          </cell>
          <cell r="B9670" t="str">
            <v>m.62015</v>
          </cell>
          <cell r="E9670" t="str">
            <v>Unknown protein</v>
          </cell>
        </row>
        <row r="9671">
          <cell r="A9671" t="str">
            <v>A_99_P248561</v>
          </cell>
          <cell r="B9671" t="str">
            <v>m.62014</v>
          </cell>
          <cell r="C9671" t="str">
            <v>AT1G04560.1</v>
          </cell>
          <cell r="D9671" t="str">
            <v>*-*-[1.954]</v>
          </cell>
          <cell r="E9671" t="str">
            <v>AWPM-19-like family protein LENGTH=186</v>
          </cell>
        </row>
        <row r="9672">
          <cell r="A9672" t="str">
            <v>A_99_P248561</v>
          </cell>
          <cell r="B9672" t="str">
            <v>m.62013</v>
          </cell>
          <cell r="E9672" t="str">
            <v>Unknown protein</v>
          </cell>
        </row>
        <row r="9673">
          <cell r="A9673" t="str">
            <v>A_99_P248561</v>
          </cell>
          <cell r="B9673" t="str">
            <v>m.62012</v>
          </cell>
          <cell r="E9673" t="str">
            <v>Unknown protein</v>
          </cell>
        </row>
        <row r="9674">
          <cell r="A9674" t="str">
            <v>A_99_P248561</v>
          </cell>
          <cell r="B9674" t="str">
            <v>m.62011</v>
          </cell>
          <cell r="E9674" t="str">
            <v>Unknown protein</v>
          </cell>
        </row>
        <row r="9675">
          <cell r="A9675" t="str">
            <v>A_99_P248551</v>
          </cell>
          <cell r="B9675" t="str">
            <v>m.70438</v>
          </cell>
          <cell r="E9675" t="str">
            <v>Unknown protein</v>
          </cell>
        </row>
        <row r="9676">
          <cell r="A9676" t="str">
            <v>A_99_P248566</v>
          </cell>
          <cell r="B9676" t="str">
            <v>m.19925</v>
          </cell>
          <cell r="E9676" t="str">
            <v>Unknown protein</v>
          </cell>
        </row>
        <row r="9677">
          <cell r="A9677" t="str">
            <v>A_99_P248566</v>
          </cell>
          <cell r="B9677" t="str">
            <v>m.19924</v>
          </cell>
          <cell r="C9677" t="str">
            <v>AT1G04560.1</v>
          </cell>
          <cell r="D9677" t="str">
            <v>***-[1.971]</v>
          </cell>
          <cell r="E9677" t="str">
            <v>AWPM-19-like family protein LENGTH=186</v>
          </cell>
        </row>
        <row r="9678">
          <cell r="A9678" t="str">
            <v>A_99_P248566</v>
          </cell>
          <cell r="B9678" t="str">
            <v>m.19927</v>
          </cell>
          <cell r="E9678" t="str">
            <v>Unknown protein</v>
          </cell>
        </row>
        <row r="9679">
          <cell r="A9679" t="str">
            <v>A_99_P248566</v>
          </cell>
          <cell r="B9679" t="str">
            <v>m.19926</v>
          </cell>
          <cell r="E9679" t="str">
            <v>Unknown protein</v>
          </cell>
        </row>
        <row r="9680">
          <cell r="A9680" t="str">
            <v>A_99_P248566</v>
          </cell>
          <cell r="B9680" t="str">
            <v>m.19923</v>
          </cell>
          <cell r="E9680" t="str">
            <v>Unknown protein</v>
          </cell>
        </row>
        <row r="9681">
          <cell r="A9681" t="str">
            <v>A_99_P248661</v>
          </cell>
          <cell r="B9681" t="str">
            <v>m.40464</v>
          </cell>
          <cell r="C9681" t="str">
            <v>sp|Q9LP45|PSD11_ARATH</v>
          </cell>
          <cell r="D9681" t="str">
            <v>***-[4.644]</v>
          </cell>
          <cell r="E9681" t="str">
            <v>26S proteasome non-ATPase regulatory subunit 11 homolog</v>
          </cell>
        </row>
        <row r="9682">
          <cell r="A9682" t="str">
            <v>A_99_P248666</v>
          </cell>
          <cell r="B9682" t="str">
            <v>m.36885</v>
          </cell>
          <cell r="E9682" t="str">
            <v>Unknown protein</v>
          </cell>
        </row>
        <row r="9683">
          <cell r="A9683" t="str">
            <v>A_99_P248731</v>
          </cell>
          <cell r="B9683" t="str">
            <v>m.14029</v>
          </cell>
          <cell r="C9683" t="str">
            <v>sp|P04825|AMPN_ECOLI</v>
          </cell>
          <cell r="D9683" t="str">
            <v>***-[1.7]</v>
          </cell>
          <cell r="E9683" t="str">
            <v>Aminopeptidase N</v>
          </cell>
        </row>
        <row r="9684">
          <cell r="A9684" t="str">
            <v>A_99_P248666</v>
          </cell>
          <cell r="B9684" t="str">
            <v>m.36886</v>
          </cell>
          <cell r="E9684" t="str">
            <v>Unknown protein</v>
          </cell>
        </row>
        <row r="9685">
          <cell r="A9685" t="str">
            <v>A_99_P248736</v>
          </cell>
          <cell r="B9685" t="str">
            <v>m.67273</v>
          </cell>
          <cell r="C9685" t="str">
            <v>sp|P04825|AMPN_ECOLI</v>
          </cell>
          <cell r="D9685" t="str">
            <v>***-[1.676]</v>
          </cell>
          <cell r="E9685" t="str">
            <v>Aminopeptidase N</v>
          </cell>
        </row>
        <row r="9686">
          <cell r="A9686" t="str">
            <v>A_99_P248666</v>
          </cell>
          <cell r="B9686" t="str">
            <v>m.36883</v>
          </cell>
          <cell r="C9686" t="str">
            <v>sp|Q04062|RPN9_YEAST</v>
          </cell>
          <cell r="D9686" t="str">
            <v>***-[2.465]</v>
          </cell>
          <cell r="E9686" t="str">
            <v>26S proteasome regulatory subunit RPN9</v>
          </cell>
        </row>
        <row r="9687">
          <cell r="A9687" t="str">
            <v>A_99_P248656</v>
          </cell>
          <cell r="B9687" t="str">
            <v>m.43162</v>
          </cell>
          <cell r="C9687" t="str">
            <v>sp|F4JGZ1|MED16_ARATH</v>
          </cell>
          <cell r="D9687" t="str">
            <v>***-[5.74]</v>
          </cell>
          <cell r="E9687" t="str">
            <v>Mediator of RNA polymerase II transcription subunit 16</v>
          </cell>
        </row>
        <row r="9688">
          <cell r="A9688" t="str">
            <v>A_99_P248666</v>
          </cell>
          <cell r="B9688" t="str">
            <v>m.36884</v>
          </cell>
          <cell r="E9688" t="str">
            <v>Unknown protein</v>
          </cell>
        </row>
        <row r="9689">
          <cell r="A9689" t="str">
            <v>A_99_P248746</v>
          </cell>
          <cell r="B9689" t="str">
            <v>m.40605</v>
          </cell>
          <cell r="E9689" t="str">
            <v>Unknown protein</v>
          </cell>
        </row>
        <row r="9690">
          <cell r="A9690" t="str">
            <v>A_99_P248731</v>
          </cell>
          <cell r="B9690" t="str">
            <v>m.14030</v>
          </cell>
          <cell r="E9690" t="str">
            <v>Unknown protein</v>
          </cell>
        </row>
        <row r="9691">
          <cell r="A9691" t="str">
            <v>A_99_P248606</v>
          </cell>
          <cell r="B9691" t="str">
            <v>m.67341</v>
          </cell>
          <cell r="C9691" t="str">
            <v>sp|Q54XX1|SRPRB_DICDI</v>
          </cell>
          <cell r="D9691" t="str">
            <v>***-[6.007]</v>
          </cell>
          <cell r="E9691" t="str">
            <v>Signal recognition particle receptor subunit beta</v>
          </cell>
        </row>
        <row r="9692">
          <cell r="A9692" t="str">
            <v>A_99_P248681</v>
          </cell>
          <cell r="B9692" t="str">
            <v>m.55626</v>
          </cell>
          <cell r="E9692" t="str">
            <v>Unknown protein</v>
          </cell>
        </row>
        <row r="9693">
          <cell r="A9693" t="str">
            <v>A_99_P248606</v>
          </cell>
          <cell r="B9693" t="str">
            <v>m.67342</v>
          </cell>
          <cell r="E9693" t="str">
            <v>Unknown protein</v>
          </cell>
        </row>
        <row r="9694">
          <cell r="A9694" t="str">
            <v>A_99_P248671</v>
          </cell>
          <cell r="B9694" t="str">
            <v>m.12588</v>
          </cell>
          <cell r="C9694" t="str">
            <v>sp|Q8GYA6|PS13B_ARATH</v>
          </cell>
          <cell r="D9694" t="str">
            <v>***-[5.482]</v>
          </cell>
          <cell r="E9694" t="str">
            <v>26S proteasome non-ATPase regulatory subunit 13 homolog B</v>
          </cell>
        </row>
        <row r="9695">
          <cell r="A9695" t="str">
            <v>A_99_P248681</v>
          </cell>
          <cell r="B9695" t="str">
            <v>m.55625</v>
          </cell>
          <cell r="C9695" t="str">
            <v>sp|Q04062|RPN9_YEAST</v>
          </cell>
          <cell r="D9695" t="str">
            <v>***-[2.465]</v>
          </cell>
          <cell r="E9695" t="str">
            <v>26S proteasome regulatory subunit RPN9</v>
          </cell>
        </row>
        <row r="9696">
          <cell r="A9696" t="str">
            <v>A_99_P248606</v>
          </cell>
          <cell r="B9696" t="str">
            <v>m.67343</v>
          </cell>
          <cell r="E9696" t="str">
            <v>Unknown protein</v>
          </cell>
        </row>
        <row r="9697">
          <cell r="A9697" t="str">
            <v>A_99_P248671</v>
          </cell>
          <cell r="B9697" t="str">
            <v>m.12589</v>
          </cell>
          <cell r="E9697" t="str">
            <v>Unknown protein</v>
          </cell>
        </row>
        <row r="9698">
          <cell r="A9698" t="str">
            <v>A_99_P248681</v>
          </cell>
          <cell r="B9698" t="str">
            <v>m.55628</v>
          </cell>
          <cell r="E9698" t="str">
            <v>Unknown protein</v>
          </cell>
        </row>
        <row r="9699">
          <cell r="A9699" t="str">
            <v>A_99_P248681</v>
          </cell>
          <cell r="B9699" t="str">
            <v>m.55627</v>
          </cell>
          <cell r="E9699" t="str">
            <v>Unknown protein</v>
          </cell>
        </row>
        <row r="9700">
          <cell r="A9700" t="str">
            <v>A_99_P248651</v>
          </cell>
          <cell r="B9700" t="str">
            <v>m.60751</v>
          </cell>
          <cell r="C9700" t="str">
            <v>sp|Q9LP45|PSD11_ARATH</v>
          </cell>
          <cell r="D9700" t="str">
            <v>*-*-[5.958]</v>
          </cell>
          <cell r="E9700" t="str">
            <v>26S proteasome non-ATPase regulatory subunit 11 homolog</v>
          </cell>
        </row>
        <row r="9701">
          <cell r="A9701" t="str">
            <v>A_99_P248821</v>
          </cell>
          <cell r="B9701" t="str">
            <v>m.8323</v>
          </cell>
          <cell r="E9701" t="str">
            <v>Unknown protein</v>
          </cell>
        </row>
        <row r="9702">
          <cell r="A9702" t="str">
            <v>A_99_P248821</v>
          </cell>
          <cell r="B9702" t="str">
            <v>m.8322</v>
          </cell>
          <cell r="E9702" t="str">
            <v>Unknown protein</v>
          </cell>
        </row>
        <row r="9703">
          <cell r="A9703" t="str">
            <v>A_99_P248826</v>
          </cell>
          <cell r="B9703" t="str">
            <v>m.54240</v>
          </cell>
          <cell r="E9703" t="str">
            <v>Unknown protein</v>
          </cell>
        </row>
        <row r="9704">
          <cell r="A9704" t="str">
            <v>A_99_P248806</v>
          </cell>
          <cell r="B9704" t="str">
            <v>m.12350</v>
          </cell>
          <cell r="E9704" t="str">
            <v>Unknown protein</v>
          </cell>
        </row>
        <row r="9705">
          <cell r="A9705" t="str">
            <v>A_99_P248811</v>
          </cell>
          <cell r="B9705" t="str">
            <v>m.5945</v>
          </cell>
          <cell r="E9705" t="str">
            <v>Unknown protein</v>
          </cell>
        </row>
        <row r="9706">
          <cell r="A9706" t="str">
            <v>A_99_P248826</v>
          </cell>
          <cell r="B9706" t="str">
            <v>m.54237</v>
          </cell>
          <cell r="C9706" t="str">
            <v>sp|Q8Z9L6|CAIE_SALTI</v>
          </cell>
          <cell r="D9706" t="str">
            <v>*-*-[3.043]</v>
          </cell>
          <cell r="E9706" t="str">
            <v>Carnitine operon protein CaiE</v>
          </cell>
        </row>
        <row r="9707">
          <cell r="A9707" t="str">
            <v>A_99_P248756</v>
          </cell>
          <cell r="B9707" t="str">
            <v>m.47905</v>
          </cell>
          <cell r="C9707" t="str">
            <v>AT2G47060.4</v>
          </cell>
          <cell r="D9707" t="str">
            <v>***-[1.903]</v>
          </cell>
          <cell r="E9707" t="str">
            <v>Protein kinase superfamily protein LENGTH=397</v>
          </cell>
        </row>
        <row r="9708">
          <cell r="A9708" t="str">
            <v>A_99_P248826</v>
          </cell>
          <cell r="B9708" t="str">
            <v>m.54241</v>
          </cell>
          <cell r="E9708" t="str">
            <v>Unknown protein</v>
          </cell>
        </row>
        <row r="9709">
          <cell r="A9709" t="str">
            <v>A_99_P248816</v>
          </cell>
          <cell r="B9709" t="str">
            <v>m.3049</v>
          </cell>
          <cell r="C9709" t="str">
            <v>sp|A1CMP1|NACB_ASPCL</v>
          </cell>
          <cell r="D9709" t="str">
            <v>***-[5.586]</v>
          </cell>
          <cell r="E9709" t="str">
            <v>Nascent polypeptide-associated complex subunit beta</v>
          </cell>
        </row>
        <row r="9710">
          <cell r="A9710" t="str">
            <v>A_99_P248821</v>
          </cell>
          <cell r="B9710" t="str">
            <v>m.8321</v>
          </cell>
          <cell r="C9710" t="str">
            <v>sp|A1CMP1|NACB_ASPCL</v>
          </cell>
          <cell r="D9710" t="str">
            <v>***-[5.586]</v>
          </cell>
          <cell r="E9710" t="str">
            <v>Nascent polypeptide-associated complex subunit beta</v>
          </cell>
        </row>
        <row r="9711">
          <cell r="A9711" t="str">
            <v>A_99_P248756</v>
          </cell>
          <cell r="B9711" t="str">
            <v>m.47906</v>
          </cell>
          <cell r="E9711" t="str">
            <v>Unknown protein</v>
          </cell>
        </row>
        <row r="9712">
          <cell r="A9712" t="str">
            <v>A_99_P248756</v>
          </cell>
          <cell r="B9712" t="str">
            <v>m.47907</v>
          </cell>
          <cell r="E9712" t="str">
            <v>Unknown protein</v>
          </cell>
        </row>
        <row r="9713">
          <cell r="A9713" t="str">
            <v>A_99_P248826</v>
          </cell>
          <cell r="B9713" t="str">
            <v>m.54239</v>
          </cell>
          <cell r="E9713" t="str">
            <v>Unknown protein</v>
          </cell>
        </row>
        <row r="9714">
          <cell r="A9714" t="str">
            <v>A_99_P248756</v>
          </cell>
          <cell r="B9714" t="str">
            <v>m.47908</v>
          </cell>
          <cell r="E9714" t="str">
            <v>Unknown protein</v>
          </cell>
        </row>
        <row r="9715">
          <cell r="A9715" t="str">
            <v>A_99_P248806</v>
          </cell>
          <cell r="B9715" t="str">
            <v>m.12349</v>
          </cell>
          <cell r="E9715" t="str">
            <v>Unknown protein</v>
          </cell>
        </row>
        <row r="9716">
          <cell r="A9716" t="str">
            <v>A_99_P248826</v>
          </cell>
          <cell r="B9716" t="str">
            <v>m.54238</v>
          </cell>
          <cell r="E9716" t="str">
            <v>Unknown protein</v>
          </cell>
        </row>
        <row r="9717">
          <cell r="A9717" t="str">
            <v>A_99_P248806</v>
          </cell>
          <cell r="B9717" t="str">
            <v>m.12348</v>
          </cell>
          <cell r="C9717" t="str">
            <v>sp|A1CMP1|NACB_ASPCL</v>
          </cell>
          <cell r="D9717" t="str">
            <v>***-[5.586]</v>
          </cell>
          <cell r="E9717" t="str">
            <v>Nascent polypeptide-associated complex subunit beta</v>
          </cell>
        </row>
        <row r="9718">
          <cell r="A9718" t="str">
            <v>A_99_P248766</v>
          </cell>
          <cell r="B9718" t="str">
            <v>m.50171</v>
          </cell>
          <cell r="E9718" t="str">
            <v>Unknown protein</v>
          </cell>
        </row>
        <row r="9719">
          <cell r="A9719" t="str">
            <v>A_99_P248816</v>
          </cell>
          <cell r="B9719" t="str">
            <v>m.3050</v>
          </cell>
          <cell r="E9719" t="str">
            <v>Unknown protein</v>
          </cell>
        </row>
        <row r="9720">
          <cell r="A9720" t="str">
            <v>A_99_P248816</v>
          </cell>
          <cell r="B9720" t="str">
            <v>m.3051</v>
          </cell>
          <cell r="E9720" t="str">
            <v>Unknown protein</v>
          </cell>
        </row>
        <row r="9721">
          <cell r="A9721" t="str">
            <v>A_99_P248916</v>
          </cell>
          <cell r="B9721" t="str">
            <v>m.67814</v>
          </cell>
          <cell r="E9721" t="str">
            <v>Unknown protein</v>
          </cell>
        </row>
        <row r="9722">
          <cell r="A9722" t="str">
            <v>A_99_P248916</v>
          </cell>
          <cell r="B9722" t="str">
            <v>m.67815</v>
          </cell>
          <cell r="E9722" t="str">
            <v>Unknown protein</v>
          </cell>
        </row>
        <row r="9723">
          <cell r="A9723" t="str">
            <v>A_99_P248916</v>
          </cell>
          <cell r="B9723" t="str">
            <v>m.67813</v>
          </cell>
          <cell r="C9723" t="str">
            <v>sp|Q8LCA1|TMP14_ARATH</v>
          </cell>
          <cell r="D9723" t="str">
            <v>*-*-[2.27]</v>
          </cell>
          <cell r="E9723" t="str">
            <v>Thylakoid membrane phosphoprotein 14 kDa, chloroplastic</v>
          </cell>
        </row>
        <row r="9724">
          <cell r="A9724" t="str">
            <v>A_99_P248971</v>
          </cell>
          <cell r="B9724" t="str">
            <v>m.7445</v>
          </cell>
          <cell r="C9724" t="str">
            <v>UniRef90_Q43662</v>
          </cell>
          <cell r="D9724" t="str">
            <v>***-[5]</v>
          </cell>
          <cell r="E9724" t="str">
            <v>Wali2 protein n=1 Tax=Triticum aestivum RepID=Q43662_WHEAT</v>
          </cell>
        </row>
        <row r="9725">
          <cell r="A9725" t="str">
            <v>A_99_P248831</v>
          </cell>
          <cell r="B9725" t="str">
            <v>m.51457</v>
          </cell>
          <cell r="E9725" t="str">
            <v>Unknown protein</v>
          </cell>
        </row>
        <row r="9726">
          <cell r="A9726" t="str">
            <v>A_99_P248896</v>
          </cell>
          <cell r="B9726" t="str">
            <v>m.58366</v>
          </cell>
          <cell r="E9726" t="str">
            <v>Unknown protein</v>
          </cell>
        </row>
        <row r="9727">
          <cell r="A9727" t="str">
            <v>A_99_P248971</v>
          </cell>
          <cell r="B9727" t="str">
            <v>m.7448</v>
          </cell>
          <cell r="E9727" t="str">
            <v>Unknown protein</v>
          </cell>
        </row>
        <row r="9728">
          <cell r="A9728" t="str">
            <v>A_99_P248906</v>
          </cell>
          <cell r="B9728" t="str">
            <v>m.42175</v>
          </cell>
          <cell r="E9728" t="str">
            <v>Unknown protein</v>
          </cell>
        </row>
        <row r="9729">
          <cell r="A9729" t="str">
            <v>A_99_P248896</v>
          </cell>
          <cell r="B9729" t="str">
            <v>m.58368</v>
          </cell>
          <cell r="E9729" t="str">
            <v>Unknown protein</v>
          </cell>
        </row>
        <row r="9730">
          <cell r="A9730" t="str">
            <v>A_99_P248971</v>
          </cell>
          <cell r="B9730" t="str">
            <v>m.7446</v>
          </cell>
          <cell r="E9730" t="str">
            <v>Unknown protein</v>
          </cell>
        </row>
        <row r="9731">
          <cell r="A9731" t="str">
            <v>A_99_P248896</v>
          </cell>
          <cell r="B9731" t="str">
            <v>m.58367</v>
          </cell>
          <cell r="C9731" t="str">
            <v>AT2G39960.1</v>
          </cell>
          <cell r="D9731" t="str">
            <v>***-[6.182]</v>
          </cell>
          <cell r="E9731" t="str">
            <v>Microsomal signal peptidase 25 kDa subunit (SPC25) LENGTH=192</v>
          </cell>
        </row>
        <row r="9732">
          <cell r="A9732" t="str">
            <v>A_99_P248831</v>
          </cell>
          <cell r="B9732" t="str">
            <v>m.51453</v>
          </cell>
          <cell r="C9732" t="str">
            <v>sp|Q8Z9L6|CAIE_SALTI</v>
          </cell>
          <cell r="D9732" t="str">
            <v>*-*-[3.043]</v>
          </cell>
          <cell r="E9732" t="str">
            <v>Carnitine operon protein CaiE</v>
          </cell>
        </row>
        <row r="9733">
          <cell r="A9733" t="str">
            <v>A_99_P248831</v>
          </cell>
          <cell r="B9733" t="str">
            <v>m.51454</v>
          </cell>
          <cell r="E9733" t="str">
            <v>Unknown protein</v>
          </cell>
        </row>
        <row r="9734">
          <cell r="A9734" t="str">
            <v>A_99_P248906</v>
          </cell>
          <cell r="B9734" t="str">
            <v>m.42174</v>
          </cell>
          <cell r="E9734" t="str">
            <v>Unknown protein</v>
          </cell>
        </row>
        <row r="9735">
          <cell r="A9735" t="str">
            <v>A_99_P248831</v>
          </cell>
          <cell r="B9735" t="str">
            <v>m.51455</v>
          </cell>
          <cell r="E9735" t="str">
            <v>Unknown protein</v>
          </cell>
        </row>
        <row r="9736">
          <cell r="A9736" t="str">
            <v>A_99_P248866</v>
          </cell>
          <cell r="B9736" t="str">
            <v>m.69563</v>
          </cell>
          <cell r="C9736" t="str">
            <v>AT1G02850.4</v>
          </cell>
          <cell r="D9736" t="str">
            <v>***-[2.626]</v>
          </cell>
          <cell r="E9736" t="str">
            <v>beta glucosidase 11 LENGTH=521</v>
          </cell>
        </row>
        <row r="9737">
          <cell r="A9737" t="str">
            <v>A_99_P248831</v>
          </cell>
          <cell r="B9737" t="str">
            <v>m.51456</v>
          </cell>
          <cell r="E9737" t="str">
            <v>Unknown protein</v>
          </cell>
        </row>
        <row r="9738">
          <cell r="A9738" t="str">
            <v>A_99_P248906</v>
          </cell>
          <cell r="B9738" t="str">
            <v>m.42173</v>
          </cell>
          <cell r="E9738" t="str">
            <v>Unknown protein</v>
          </cell>
        </row>
        <row r="9739">
          <cell r="A9739" t="str">
            <v>A_99_P248851</v>
          </cell>
          <cell r="B9739" t="str">
            <v>m.44245</v>
          </cell>
          <cell r="C9739" t="str">
            <v>AT1G60090.1</v>
          </cell>
          <cell r="D9739" t="str">
            <v>***-[2.561]</v>
          </cell>
          <cell r="E9739" t="str">
            <v>beta glucosidase 4 LENGTH=512</v>
          </cell>
        </row>
        <row r="9740">
          <cell r="A9740" t="str">
            <v>A_99_P248846</v>
          </cell>
          <cell r="B9740" t="str">
            <v>m.25106</v>
          </cell>
          <cell r="C9740" t="str">
            <v>AT1G02850.4</v>
          </cell>
          <cell r="D9740" t="str">
            <v>***-[2.722]</v>
          </cell>
          <cell r="E9740" t="str">
            <v>beta glucosidase 11 LENGTH=521</v>
          </cell>
        </row>
        <row r="9741">
          <cell r="A9741" t="str">
            <v>A_99_P248996</v>
          </cell>
          <cell r="B9741" t="str">
            <v>m.20353</v>
          </cell>
          <cell r="C9741" t="str">
            <v>sp|P45302|ODO2_HAEIN</v>
          </cell>
          <cell r="D9741" t="str">
            <v>***-[6.378]</v>
          </cell>
          <cell r="E9741" t="str">
            <v>Dihydrolipoyllysine-residue succinyltransferase component of 2-oxoglutarate dehydrogenase complex</v>
          </cell>
        </row>
        <row r="9742">
          <cell r="A9742" t="str">
            <v>A_99_P249011</v>
          </cell>
          <cell r="B9742" t="str">
            <v>m.1779</v>
          </cell>
          <cell r="C9742" t="str">
            <v>AT1G80820.1</v>
          </cell>
          <cell r="D9742" t="str">
            <v>***-[2.624]</v>
          </cell>
          <cell r="E9742" t="str">
            <v>cinnamoyl coa reductase LENGTH=332</v>
          </cell>
        </row>
        <row r="9743">
          <cell r="A9743" t="str">
            <v>A_99_P249031</v>
          </cell>
          <cell r="B9743" t="str">
            <v>m.67283</v>
          </cell>
          <cell r="E9743" t="str">
            <v>Unknown protein</v>
          </cell>
        </row>
        <row r="9744">
          <cell r="A9744" t="str">
            <v>A_99_P249031</v>
          </cell>
          <cell r="B9744" t="str">
            <v>m.67282</v>
          </cell>
          <cell r="E9744" t="str">
            <v>Unknown protein</v>
          </cell>
        </row>
        <row r="9745">
          <cell r="A9745" t="str">
            <v>A_99_P249076</v>
          </cell>
          <cell r="B9745" t="str">
            <v>m.31461</v>
          </cell>
          <cell r="E9745" t="str">
            <v>Unknown protein</v>
          </cell>
        </row>
        <row r="9746">
          <cell r="A9746" t="str">
            <v>A_99_P249076</v>
          </cell>
          <cell r="B9746" t="str">
            <v>m.31460</v>
          </cell>
          <cell r="E9746" t="str">
            <v>Unknown protein</v>
          </cell>
        </row>
        <row r="9747">
          <cell r="A9747" t="str">
            <v>A_99_P249031</v>
          </cell>
          <cell r="B9747" t="str">
            <v>m.67281</v>
          </cell>
          <cell r="E9747" t="str">
            <v>Unknown protein</v>
          </cell>
        </row>
        <row r="9748">
          <cell r="A9748" t="str">
            <v>A_99_P249031</v>
          </cell>
          <cell r="B9748" t="str">
            <v>m.67280</v>
          </cell>
          <cell r="C9748" t="str">
            <v>AT5G19440.1</v>
          </cell>
          <cell r="D9748" t="str">
            <v>***-[0.924]</v>
          </cell>
          <cell r="E9748" t="str">
            <v>NAD(P)-binding Rossmann-fold superfamily protein LENGTH=326</v>
          </cell>
        </row>
        <row r="9749">
          <cell r="A9749" t="str">
            <v>A_99_P249006</v>
          </cell>
          <cell r="B9749" t="str">
            <v>m.14700</v>
          </cell>
          <cell r="E9749" t="str">
            <v>Unknown protein</v>
          </cell>
        </row>
        <row r="9750">
          <cell r="A9750" t="str">
            <v>A_99_P248976</v>
          </cell>
          <cell r="B9750" t="str">
            <v>m.20340</v>
          </cell>
          <cell r="E9750" t="str">
            <v>Unknown protein</v>
          </cell>
        </row>
        <row r="9751">
          <cell r="A9751" t="str">
            <v>A_99_P249076</v>
          </cell>
          <cell r="B9751" t="str">
            <v>m.31459</v>
          </cell>
          <cell r="E9751" t="str">
            <v>Unknown protein</v>
          </cell>
        </row>
        <row r="9752">
          <cell r="A9752" t="str">
            <v>A_99_P249051</v>
          </cell>
          <cell r="B9752" t="str">
            <v>m.6488</v>
          </cell>
          <cell r="E9752" t="str">
            <v>Unknown protein</v>
          </cell>
        </row>
        <row r="9753">
          <cell r="A9753" t="str">
            <v>A_99_P248971</v>
          </cell>
          <cell r="B9753" t="str">
            <v>m.7447</v>
          </cell>
          <cell r="E9753" t="str">
            <v>Unknown protein</v>
          </cell>
        </row>
        <row r="9754">
          <cell r="A9754" t="str">
            <v>A_99_P248976</v>
          </cell>
          <cell r="B9754" t="str">
            <v>m.20341</v>
          </cell>
          <cell r="C9754" t="str">
            <v>UniRef90_Q43662</v>
          </cell>
          <cell r="D9754" t="str">
            <v>***-[5]</v>
          </cell>
          <cell r="E9754" t="str">
            <v>Wali2 protein n=1 Tax=Triticum aestivum RepID=Q43662_WHEAT</v>
          </cell>
        </row>
        <row r="9755">
          <cell r="A9755" t="str">
            <v>A_99_P249051</v>
          </cell>
          <cell r="B9755" t="str">
            <v>m.6487</v>
          </cell>
          <cell r="E9755" t="str">
            <v>Unknown protein</v>
          </cell>
        </row>
        <row r="9756">
          <cell r="A9756" t="str">
            <v>A_99_P249006</v>
          </cell>
          <cell r="B9756" t="str">
            <v>m.14698</v>
          </cell>
          <cell r="E9756" t="str">
            <v>Unknown protein</v>
          </cell>
        </row>
        <row r="9757">
          <cell r="A9757" t="str">
            <v>A_99_P249006</v>
          </cell>
          <cell r="B9757" t="str">
            <v>m.14701</v>
          </cell>
          <cell r="E9757" t="str">
            <v>Unknown protein</v>
          </cell>
        </row>
        <row r="9758">
          <cell r="A9758" t="str">
            <v>A_99_P249006</v>
          </cell>
          <cell r="B9758" t="str">
            <v>m.14699</v>
          </cell>
          <cell r="C9758" t="str">
            <v>AT1G80820.1</v>
          </cell>
          <cell r="D9758" t="str">
            <v>***-[2.663]</v>
          </cell>
          <cell r="E9758" t="str">
            <v>cinnamoyl coa reductase LENGTH=332</v>
          </cell>
        </row>
        <row r="9759">
          <cell r="A9759" t="str">
            <v>A_99_P249076</v>
          </cell>
          <cell r="B9759" t="str">
            <v>m.31458</v>
          </cell>
          <cell r="C9759" t="str">
            <v>AT5G11160.1</v>
          </cell>
          <cell r="D9759" t="str">
            <v>***-[2.856]</v>
          </cell>
          <cell r="E9759" t="str">
            <v>adenine phosphoribosyltransferase 5 LENGTH=191</v>
          </cell>
        </row>
        <row r="9760">
          <cell r="A9760" t="str">
            <v>A_99_P249086</v>
          </cell>
          <cell r="B9760" t="str">
            <v>m.40952</v>
          </cell>
          <cell r="E9760" t="str">
            <v>Unknown protein</v>
          </cell>
        </row>
        <row r="9761">
          <cell r="A9761" t="str">
            <v>A_99_P019224</v>
          </cell>
          <cell r="B9761" t="str">
            <v>m.69582</v>
          </cell>
          <cell r="E9761" t="str">
            <v>Unknown protein</v>
          </cell>
        </row>
        <row r="9762">
          <cell r="A9762" t="str">
            <v>A_99_P019259</v>
          </cell>
          <cell r="B9762" t="str">
            <v>m.19635</v>
          </cell>
          <cell r="E9762" t="str">
            <v>Unknown protein</v>
          </cell>
        </row>
        <row r="9763">
          <cell r="A9763" t="str">
            <v>A_99_P019379</v>
          </cell>
          <cell r="B9763" t="str">
            <v>m.40322</v>
          </cell>
          <cell r="E9763" t="str">
            <v>Unknown protein</v>
          </cell>
        </row>
        <row r="9764">
          <cell r="A9764" t="str">
            <v>A_99_P019254</v>
          </cell>
          <cell r="B9764" t="str">
            <v>m.58190</v>
          </cell>
          <cell r="C9764" t="str">
            <v>sp|Q04500|UTP14_YEAST</v>
          </cell>
          <cell r="D9764" t="str">
            <v>*-*-[3.139]</v>
          </cell>
          <cell r="E9764" t="str">
            <v>U3 small nucleolar RNA-associated protein 14</v>
          </cell>
        </row>
        <row r="9765">
          <cell r="A9765" t="str">
            <v>A_99_P019299</v>
          </cell>
          <cell r="B9765" t="str">
            <v>m.40415</v>
          </cell>
          <cell r="C9765" t="str">
            <v>AT1G14870.1</v>
          </cell>
          <cell r="D9765" t="str">
            <v>*-*-[3.843]</v>
          </cell>
          <cell r="E9765" t="str">
            <v>PLANT CADMIUM RESISTANCE 2 LENGTH=152</v>
          </cell>
        </row>
        <row r="9766">
          <cell r="A9766" t="str">
            <v>A_99_P019299</v>
          </cell>
          <cell r="B9766" t="str">
            <v>m.40416</v>
          </cell>
          <cell r="E9766" t="str">
            <v>Unknown protein</v>
          </cell>
        </row>
        <row r="9767">
          <cell r="A9767" t="str">
            <v>A_99_P019254</v>
          </cell>
          <cell r="B9767" t="str">
            <v>m.58191</v>
          </cell>
          <cell r="E9767" t="str">
            <v>Unknown protein</v>
          </cell>
        </row>
        <row r="9768">
          <cell r="A9768" t="str">
            <v>A_99_P019299</v>
          </cell>
          <cell r="B9768" t="str">
            <v>m.40417</v>
          </cell>
          <cell r="E9768" t="str">
            <v>Unknown protein</v>
          </cell>
        </row>
        <row r="9769">
          <cell r="A9769" t="str">
            <v>A_99_P019294</v>
          </cell>
          <cell r="B9769" t="str">
            <v>m.47992</v>
          </cell>
          <cell r="C9769" t="str">
            <v>UniRef90_Q2R0E3</v>
          </cell>
          <cell r="D9769" t="str">
            <v>***-[1.658]</v>
          </cell>
          <cell r="E9769" t="str">
            <v>Expressed protein n=3 Tax=Oryza sativa RepID=Q2R0E3_ORYSJ</v>
          </cell>
        </row>
        <row r="9770">
          <cell r="A9770" t="str">
            <v>A_99_P019299</v>
          </cell>
          <cell r="B9770" t="str">
            <v>m.40418</v>
          </cell>
          <cell r="E9770" t="str">
            <v>Unknown protein</v>
          </cell>
        </row>
        <row r="9771">
          <cell r="A9771" t="str">
            <v>A_99_P019199</v>
          </cell>
          <cell r="B9771" t="str">
            <v>m.4616</v>
          </cell>
          <cell r="E9771" t="str">
            <v>Unknown protein</v>
          </cell>
        </row>
        <row r="9772">
          <cell r="A9772" t="str">
            <v>A_99_P019199</v>
          </cell>
          <cell r="B9772" t="str">
            <v>m.4615</v>
          </cell>
          <cell r="E9772" t="str">
            <v>Unknown protein</v>
          </cell>
        </row>
        <row r="9773">
          <cell r="A9773" t="str">
            <v>A_99_P019199</v>
          </cell>
          <cell r="B9773" t="str">
            <v>m.4614</v>
          </cell>
          <cell r="C9773" t="str">
            <v>AT3G43850.1</v>
          </cell>
          <cell r="D9773" t="str">
            <v>--*-[8.181]</v>
          </cell>
          <cell r="E9773" t="str">
            <v>unknown protein; FUNCTIONS IN: molecular_function unknown; INVOLVED IN: biological_process unknown; LOCATED IN: vacuole; BEST Arabidopsis thaliana protein match is: unknown protein . LENGTH=270</v>
          </cell>
        </row>
        <row r="9774">
          <cell r="A9774" t="str">
            <v>A_99_P019355</v>
          </cell>
          <cell r="B9774" t="str">
            <v>m.73495</v>
          </cell>
          <cell r="C9774" t="str">
            <v>sp|P81713|IBB3_WHEAT</v>
          </cell>
          <cell r="D9774" t="str">
            <v>***-[5.418]</v>
          </cell>
          <cell r="E9774" t="str">
            <v>Bowman-Birk type trypsin inhibitor</v>
          </cell>
        </row>
        <row r="9775">
          <cell r="A9775" t="str">
            <v>A_99_P019355</v>
          </cell>
          <cell r="B9775" t="str">
            <v>m.73494</v>
          </cell>
          <cell r="E9775" t="str">
            <v>Unknown protein</v>
          </cell>
        </row>
        <row r="9776">
          <cell r="A9776" t="str">
            <v>A_99_P019355</v>
          </cell>
          <cell r="B9776" t="str">
            <v>m.73496</v>
          </cell>
          <cell r="E9776" t="str">
            <v>Unknown protein</v>
          </cell>
        </row>
        <row r="9777">
          <cell r="A9777" t="str">
            <v>A_99_P019314</v>
          </cell>
          <cell r="B9777" t="str">
            <v>m.18839</v>
          </cell>
          <cell r="C9777" t="str">
            <v>sp|Q9SXZ2|FT_ARATH</v>
          </cell>
          <cell r="D9777" t="str">
            <v>***-[2.082]</v>
          </cell>
          <cell r="E9777" t="str">
            <v>Protein FLOWERING LOCUS T</v>
          </cell>
        </row>
        <row r="9778">
          <cell r="A9778" t="str">
            <v>A_99_P019264</v>
          </cell>
          <cell r="B9778" t="str">
            <v>m.25890</v>
          </cell>
          <cell r="C9778" t="str">
            <v>sp|Q10FZ7|YAB2_ORYSJ</v>
          </cell>
          <cell r="D9778" t="str">
            <v>***-[1.788]</v>
          </cell>
          <cell r="E9778" t="str">
            <v>Protein YABBY 2</v>
          </cell>
        </row>
        <row r="9779">
          <cell r="A9779" t="str">
            <v>A_99_P019209</v>
          </cell>
          <cell r="B9779" t="str">
            <v>m.16399</v>
          </cell>
          <cell r="C9779" t="str">
            <v>AT5G55990.1</v>
          </cell>
          <cell r="D9779" t="str">
            <v>***-[1.968]</v>
          </cell>
          <cell r="E9779" t="str">
            <v>calcineurin B-like protein 2 LENGTH=226</v>
          </cell>
        </row>
        <row r="9780">
          <cell r="A9780" t="str">
            <v>A_99_P019259</v>
          </cell>
          <cell r="B9780" t="str">
            <v>m.19634</v>
          </cell>
          <cell r="C9780" t="str">
            <v>AT2G13560.1</v>
          </cell>
          <cell r="D9780" t="str">
            <v>***-[4.052]</v>
          </cell>
          <cell r="E9780" t="str">
            <v>NAD-dependent malic enzyme 1 LENGTH=623</v>
          </cell>
        </row>
        <row r="9781">
          <cell r="A9781" t="str">
            <v>A_99_P249121</v>
          </cell>
          <cell r="B9781" t="str">
            <v>m.64127</v>
          </cell>
          <cell r="C9781" t="str">
            <v>sp|A2BZ91|DNAK_PROM5</v>
          </cell>
          <cell r="D9781" t="str">
            <v>***-[2.658]</v>
          </cell>
          <cell r="E9781" t="str">
            <v>Chaperone protein DnaK</v>
          </cell>
        </row>
        <row r="9782">
          <cell r="A9782" t="str">
            <v>A_99_P249191</v>
          </cell>
          <cell r="B9782" t="str">
            <v>m.51818</v>
          </cell>
          <cell r="E9782" t="str">
            <v>Unknown protein</v>
          </cell>
        </row>
        <row r="9783">
          <cell r="A9783" t="str">
            <v>A_99_P249176</v>
          </cell>
          <cell r="B9783" t="str">
            <v>m.47609</v>
          </cell>
          <cell r="E9783" t="str">
            <v>Unknown protein</v>
          </cell>
        </row>
        <row r="9784">
          <cell r="A9784" t="str">
            <v>A_99_P249121</v>
          </cell>
          <cell r="B9784" t="str">
            <v>m.64128</v>
          </cell>
          <cell r="E9784" t="str">
            <v>Unknown protein</v>
          </cell>
        </row>
        <row r="9785">
          <cell r="A9785" t="str">
            <v>A_99_P249186</v>
          </cell>
          <cell r="B9785" t="str">
            <v>m.57058</v>
          </cell>
          <cell r="C9785" t="str">
            <v>sp|O48558|RL30_MAIZE</v>
          </cell>
          <cell r="D9785" t="str">
            <v>***-[2.485]</v>
          </cell>
          <cell r="E9785" t="str">
            <v>60S ribosomal protein L30</v>
          </cell>
        </row>
        <row r="9786">
          <cell r="A9786" t="str">
            <v>A_99_P249101</v>
          </cell>
          <cell r="B9786" t="str">
            <v>m.20370</v>
          </cell>
          <cell r="E9786" t="str">
            <v>Unknown protein</v>
          </cell>
        </row>
        <row r="9787">
          <cell r="A9787" t="str">
            <v>A_99_P249191</v>
          </cell>
          <cell r="B9787" t="str">
            <v>m.51819</v>
          </cell>
          <cell r="C9787" t="str">
            <v>sp|O48558|RL30_MAIZE</v>
          </cell>
          <cell r="D9787" t="str">
            <v>***-[2.488]</v>
          </cell>
          <cell r="E9787" t="str">
            <v>60S ribosomal protein L30</v>
          </cell>
        </row>
        <row r="9788">
          <cell r="A9788" t="str">
            <v>A_99_P249186</v>
          </cell>
          <cell r="B9788" t="str">
            <v>m.57057</v>
          </cell>
          <cell r="E9788" t="str">
            <v>Unknown protein</v>
          </cell>
        </row>
        <row r="9789">
          <cell r="A9789" t="str">
            <v>A_99_P249116</v>
          </cell>
          <cell r="B9789" t="str">
            <v>m.61634</v>
          </cell>
          <cell r="E9789" t="str">
            <v>Unknown protein</v>
          </cell>
        </row>
        <row r="9790">
          <cell r="A9790" t="str">
            <v>A_99_P249116</v>
          </cell>
          <cell r="B9790" t="str">
            <v>m.61635</v>
          </cell>
          <cell r="C9790" t="str">
            <v>sp|Q9LTX9|HSP7G_ARATH</v>
          </cell>
          <cell r="D9790" t="str">
            <v>-**-[2.619]</v>
          </cell>
          <cell r="E9790" t="str">
            <v>Heat shock 70 kDa protein 7, chloroplastic</v>
          </cell>
        </row>
        <row r="9791">
          <cell r="A9791" t="str">
            <v>A_99_P249101</v>
          </cell>
          <cell r="B9791" t="str">
            <v>m.20368</v>
          </cell>
          <cell r="C9791" t="str">
            <v>sp|Q41073|NLTP_PINTA</v>
          </cell>
          <cell r="D9791" t="str">
            <v>***-[4.569]</v>
          </cell>
          <cell r="E9791" t="str">
            <v>Non-specific lipid-transfer protein</v>
          </cell>
        </row>
        <row r="9792">
          <cell r="A9792" t="str">
            <v>A_99_P249146</v>
          </cell>
          <cell r="B9792" t="str">
            <v>m.40651</v>
          </cell>
          <cell r="C9792" t="str">
            <v>AT1G04750.1</v>
          </cell>
          <cell r="D9792" t="str">
            <v>***-[2.895]</v>
          </cell>
          <cell r="E9792" t="str">
            <v>vesicle-associated membrane protein 721 LENGTH=219</v>
          </cell>
        </row>
        <row r="9793">
          <cell r="A9793" t="str">
            <v>A_99_P249101</v>
          </cell>
          <cell r="B9793" t="str">
            <v>m.20369</v>
          </cell>
          <cell r="E9793" t="str">
            <v>Unknown protein</v>
          </cell>
        </row>
        <row r="9794">
          <cell r="A9794" t="str">
            <v>A_99_P249146</v>
          </cell>
          <cell r="B9794" t="str">
            <v>m.40652</v>
          </cell>
          <cell r="E9794" t="str">
            <v>Unknown protein</v>
          </cell>
        </row>
        <row r="9795">
          <cell r="A9795" t="str">
            <v>A_99_P249146</v>
          </cell>
          <cell r="B9795" t="str">
            <v>m.40653</v>
          </cell>
          <cell r="E9795" t="str">
            <v>Unknown protein</v>
          </cell>
        </row>
        <row r="9796">
          <cell r="A9796" t="str">
            <v>A_99_P249086</v>
          </cell>
          <cell r="B9796" t="str">
            <v>m.40950</v>
          </cell>
          <cell r="C9796" t="str">
            <v>sp|Q41073|NLTP_PINTA</v>
          </cell>
          <cell r="D9796" t="str">
            <v>*-*-[4.472]</v>
          </cell>
          <cell r="E9796" t="str">
            <v>Non-specific lipid-transfer protein</v>
          </cell>
        </row>
        <row r="9797">
          <cell r="A9797" t="str">
            <v>A_99_P249161</v>
          </cell>
          <cell r="B9797" t="str">
            <v>m.63481</v>
          </cell>
          <cell r="E9797" t="str">
            <v>Unknown protein</v>
          </cell>
        </row>
        <row r="9798">
          <cell r="A9798" t="str">
            <v>A_99_P249086</v>
          </cell>
          <cell r="B9798" t="str">
            <v>m.40951</v>
          </cell>
          <cell r="E9798" t="str">
            <v>Unknown protein</v>
          </cell>
        </row>
        <row r="9799">
          <cell r="A9799" t="str">
            <v>A_99_P249176</v>
          </cell>
          <cell r="B9799" t="str">
            <v>m.47610</v>
          </cell>
          <cell r="C9799" t="str">
            <v>sp|O48558|RL30_MAIZE</v>
          </cell>
          <cell r="D9799" t="str">
            <v>***-[2.487]</v>
          </cell>
          <cell r="E9799" t="str">
            <v>60S ribosomal protein L30</v>
          </cell>
        </row>
        <row r="9800">
          <cell r="A9800" t="str">
            <v>A_99_P249191</v>
          </cell>
          <cell r="B9800" t="str">
            <v>m.51821</v>
          </cell>
          <cell r="E9800" t="str">
            <v>Unknown protein</v>
          </cell>
        </row>
        <row r="9801">
          <cell r="A9801" t="str">
            <v>A_99_P249246</v>
          </cell>
          <cell r="B9801" t="str">
            <v>m.44891</v>
          </cell>
          <cell r="E9801" t="str">
            <v>Unknown protein</v>
          </cell>
        </row>
        <row r="9802">
          <cell r="A9802" t="str">
            <v>A_99_P249261</v>
          </cell>
          <cell r="B9802" t="str">
            <v>m.1139</v>
          </cell>
          <cell r="E9802" t="str">
            <v>Unknown protein</v>
          </cell>
        </row>
        <row r="9803">
          <cell r="A9803" t="str">
            <v>A_99_P249191</v>
          </cell>
          <cell r="B9803" t="str">
            <v>m.51817</v>
          </cell>
          <cell r="E9803" t="str">
            <v>Unknown protein</v>
          </cell>
        </row>
        <row r="9804">
          <cell r="A9804" t="str">
            <v>A_99_P249261</v>
          </cell>
          <cell r="B9804" t="str">
            <v>m.1138</v>
          </cell>
          <cell r="E9804" t="str">
            <v>Unknown protein</v>
          </cell>
        </row>
        <row r="9805">
          <cell r="A9805" t="str">
            <v>A_99_P249191</v>
          </cell>
          <cell r="B9805" t="str">
            <v>m.51816</v>
          </cell>
          <cell r="C9805" t="str">
            <v>UniRef90_UPI000234FC78</v>
          </cell>
          <cell r="D9805" t="str">
            <v>***-[1.278]</v>
          </cell>
          <cell r="E9805" t="str">
            <v>UPI000234FC78 related cluster n=1 Tax=unknown RepID=UPI000234FC78</v>
          </cell>
        </row>
        <row r="9806">
          <cell r="A9806" t="str">
            <v>A_99_P249258</v>
          </cell>
          <cell r="B9806" t="str">
            <v>m.43722</v>
          </cell>
          <cell r="C9806" t="str">
            <v>AT2G01260.1</v>
          </cell>
          <cell r="D9806" t="str">
            <v>***-[3.145]</v>
          </cell>
          <cell r="E9806" t="str">
            <v>Protein of unknown function (DUF789) LENGTH=369</v>
          </cell>
        </row>
        <row r="9807">
          <cell r="A9807" t="str">
            <v>A_99_P249258</v>
          </cell>
          <cell r="B9807" t="str">
            <v>m.43723</v>
          </cell>
          <cell r="E9807" t="str">
            <v>Unknown protein</v>
          </cell>
        </row>
        <row r="9808">
          <cell r="A9808" t="str">
            <v>A_99_P249258</v>
          </cell>
          <cell r="B9808" t="str">
            <v>m.43724</v>
          </cell>
          <cell r="E9808" t="str">
            <v>Unknown protein</v>
          </cell>
        </row>
        <row r="9809">
          <cell r="A9809" t="str">
            <v>A_99_P249226</v>
          </cell>
          <cell r="B9809" t="str">
            <v>m.44030</v>
          </cell>
          <cell r="C9809" t="str">
            <v>AT1G27440.1</v>
          </cell>
          <cell r="D9809" t="str">
            <v>***-[1.954]</v>
          </cell>
          <cell r="E9809" t="str">
            <v>Exostosin family protein LENGTH=412</v>
          </cell>
        </row>
        <row r="9810">
          <cell r="A9810" t="str">
            <v>A_99_P249196</v>
          </cell>
          <cell r="B9810" t="str">
            <v>m.31784</v>
          </cell>
          <cell r="C9810" t="str">
            <v>AT1G27440.1</v>
          </cell>
          <cell r="D9810" t="str">
            <v>***-[1.964]</v>
          </cell>
          <cell r="E9810" t="str">
            <v>Exostosin family protein LENGTH=412</v>
          </cell>
        </row>
        <row r="9811">
          <cell r="A9811" t="str">
            <v>A_99_P249196</v>
          </cell>
          <cell r="B9811" t="str">
            <v>m.31785</v>
          </cell>
          <cell r="E9811" t="str">
            <v>Unknown protein</v>
          </cell>
        </row>
        <row r="9812">
          <cell r="A9812" t="str">
            <v>A_99_P249276</v>
          </cell>
          <cell r="B9812" t="str">
            <v>m.27593</v>
          </cell>
          <cell r="C9812" t="str">
            <v>AT5G02230.1</v>
          </cell>
          <cell r="D9812" t="str">
            <v>***-[3.693]</v>
          </cell>
          <cell r="E9812" t="str">
            <v>Haloacid dehalogenase-like hydrolase (HAD) superfamily protein LENGTH=280</v>
          </cell>
        </row>
        <row r="9813">
          <cell r="A9813" t="str">
            <v>A_99_P249196</v>
          </cell>
          <cell r="B9813" t="str">
            <v>m.31788</v>
          </cell>
          <cell r="C9813" t="str">
            <v>UniRef90_C7IX04</v>
          </cell>
          <cell r="D9813" t="str">
            <v>***-[6]</v>
          </cell>
          <cell r="E9813" t="str">
            <v>protein n=1 Tax=Oryza sativa subsp. japonica RepID=C7IX04_ORYSJ</v>
          </cell>
        </row>
        <row r="9814">
          <cell r="A9814" t="str">
            <v>A_99_P249196</v>
          </cell>
          <cell r="B9814" t="str">
            <v>m.31789</v>
          </cell>
          <cell r="E9814" t="str">
            <v>Unknown protein</v>
          </cell>
        </row>
        <row r="9815">
          <cell r="A9815" t="str">
            <v>A_99_P249196</v>
          </cell>
          <cell r="B9815" t="str">
            <v>m.31786</v>
          </cell>
          <cell r="E9815" t="str">
            <v>Unknown protein</v>
          </cell>
        </row>
        <row r="9816">
          <cell r="A9816" t="str">
            <v>A_99_P249196</v>
          </cell>
          <cell r="B9816" t="str">
            <v>m.31787</v>
          </cell>
          <cell r="E9816" t="str">
            <v>Unknown protein</v>
          </cell>
        </row>
        <row r="9817">
          <cell r="A9817" t="str">
            <v>A_99_P249226</v>
          </cell>
          <cell r="B9817" t="str">
            <v>m.44029</v>
          </cell>
          <cell r="E9817" t="str">
            <v>Unknown protein</v>
          </cell>
        </row>
        <row r="9818">
          <cell r="A9818" t="str">
            <v>A_99_P249276</v>
          </cell>
          <cell r="B9818" t="str">
            <v>m.27595</v>
          </cell>
          <cell r="E9818" t="str">
            <v>Unknown protein</v>
          </cell>
        </row>
        <row r="9819">
          <cell r="A9819" t="str">
            <v>A_99_P249191</v>
          </cell>
          <cell r="B9819" t="str">
            <v>m.51820</v>
          </cell>
          <cell r="E9819" t="str">
            <v>Unknown protein</v>
          </cell>
        </row>
        <row r="9820">
          <cell r="A9820" t="str">
            <v>A_99_P249246</v>
          </cell>
          <cell r="B9820" t="str">
            <v>m.44892</v>
          </cell>
          <cell r="E9820" t="str">
            <v>Unknown protein</v>
          </cell>
        </row>
        <row r="9821">
          <cell r="A9821" t="str">
            <v>A_99_P249326</v>
          </cell>
          <cell r="B9821" t="str">
            <v>m.19542</v>
          </cell>
          <cell r="C9821" t="str">
            <v>AT5G09810.1</v>
          </cell>
          <cell r="D9821" t="str">
            <v>***-[1.991]</v>
          </cell>
          <cell r="E9821" t="str">
            <v>actin 7 LENGTH=377</v>
          </cell>
        </row>
        <row r="9822">
          <cell r="A9822" t="str">
            <v>A_99_P249326</v>
          </cell>
          <cell r="B9822" t="str">
            <v>m.19541</v>
          </cell>
          <cell r="C9822" t="str">
            <v>UniRef90_UPI0002064900</v>
          </cell>
          <cell r="D9822" t="str">
            <v>***-[1.722]</v>
          </cell>
          <cell r="E9822" t="str">
            <v>UPI0002064900 related cluster n=4 Tax=unknown RepID=UPI0002064900</v>
          </cell>
        </row>
        <row r="9823">
          <cell r="A9823" t="str">
            <v>A_99_P249281</v>
          </cell>
          <cell r="B9823" t="str">
            <v>m.52202</v>
          </cell>
          <cell r="E9823" t="str">
            <v>Unknown protein</v>
          </cell>
        </row>
        <row r="9824">
          <cell r="A9824" t="str">
            <v>A_99_P249311</v>
          </cell>
          <cell r="B9824" t="str">
            <v>m.38387</v>
          </cell>
          <cell r="E9824" t="str">
            <v>Unknown protein</v>
          </cell>
        </row>
        <row r="9825">
          <cell r="A9825" t="str">
            <v>A_99_P249281</v>
          </cell>
          <cell r="B9825" t="str">
            <v>m.52203</v>
          </cell>
          <cell r="E9825" t="str">
            <v>Unknown protein</v>
          </cell>
        </row>
        <row r="9826">
          <cell r="A9826" t="str">
            <v>A_99_P249311</v>
          </cell>
          <cell r="B9826" t="str">
            <v>m.38388</v>
          </cell>
          <cell r="E9826" t="str">
            <v>Unknown protein</v>
          </cell>
        </row>
        <row r="9827">
          <cell r="A9827" t="str">
            <v>A_99_P249311</v>
          </cell>
          <cell r="B9827" t="str">
            <v>m.38389</v>
          </cell>
          <cell r="C9827" t="str">
            <v>AT3G02790.1</v>
          </cell>
          <cell r="D9827" t="str">
            <v>***-[4.917]</v>
          </cell>
          <cell r="E9827" t="str">
            <v>zinc finger (C2H2 type) family protein LENGTH=105</v>
          </cell>
        </row>
        <row r="9828">
          <cell r="A9828" t="str">
            <v>A_99_P249346</v>
          </cell>
          <cell r="B9828" t="str">
            <v>m.7715</v>
          </cell>
          <cell r="C9828" t="str">
            <v>AT4G33420.1</v>
          </cell>
          <cell r="D9828" t="str">
            <v>*-*-[1.817]</v>
          </cell>
          <cell r="E9828" t="str">
            <v>Peroxidase superfamily protein LENGTH=325</v>
          </cell>
        </row>
        <row r="9829">
          <cell r="A9829" t="str">
            <v>A_99_P249346</v>
          </cell>
          <cell r="B9829" t="str">
            <v>m.7716</v>
          </cell>
          <cell r="E9829" t="str">
            <v>Unknown protein</v>
          </cell>
        </row>
        <row r="9830">
          <cell r="A9830" t="str">
            <v>A_99_P249331</v>
          </cell>
          <cell r="B9830" t="str">
            <v>m.4894</v>
          </cell>
          <cell r="C9830" t="str">
            <v>AT5G09810.1</v>
          </cell>
          <cell r="D9830" t="str">
            <v>***-[1.988]</v>
          </cell>
          <cell r="E9830" t="str">
            <v>actin 7 LENGTH=377</v>
          </cell>
        </row>
        <row r="9831">
          <cell r="A9831" t="str">
            <v>A_99_P249296</v>
          </cell>
          <cell r="B9831" t="str">
            <v>m.13049</v>
          </cell>
          <cell r="E9831" t="str">
            <v>Unknown protein</v>
          </cell>
        </row>
        <row r="9832">
          <cell r="A9832" t="str">
            <v>A_99_P249346</v>
          </cell>
          <cell r="B9832" t="str">
            <v>m.7717</v>
          </cell>
          <cell r="C9832" t="str">
            <v>AT1G49570.1</v>
          </cell>
          <cell r="D9832" t="str">
            <v>***-[1.737]</v>
          </cell>
          <cell r="E9832" t="str">
            <v>Peroxidase superfamily protein LENGTH=350</v>
          </cell>
        </row>
        <row r="9833">
          <cell r="A9833" t="str">
            <v>A_99_P249321</v>
          </cell>
          <cell r="B9833" t="str">
            <v>m.41704</v>
          </cell>
          <cell r="E9833" t="str">
            <v>Unknown protein</v>
          </cell>
        </row>
        <row r="9834">
          <cell r="A9834" t="str">
            <v>A_99_P249276</v>
          </cell>
          <cell r="B9834" t="str">
            <v>m.27594</v>
          </cell>
          <cell r="E9834" t="str">
            <v>Unknown protein</v>
          </cell>
        </row>
        <row r="9835">
          <cell r="A9835" t="str">
            <v>A_99_P249321</v>
          </cell>
          <cell r="B9835" t="str">
            <v>m.41706</v>
          </cell>
          <cell r="E9835" t="str">
            <v>Unknown protein</v>
          </cell>
        </row>
        <row r="9836">
          <cell r="A9836" t="str">
            <v>A_99_P249321</v>
          </cell>
          <cell r="B9836" t="str">
            <v>m.41705</v>
          </cell>
          <cell r="E9836" t="str">
            <v>Unknown protein</v>
          </cell>
        </row>
        <row r="9837">
          <cell r="A9837" t="str">
            <v>A_99_P249331</v>
          </cell>
          <cell r="B9837" t="str">
            <v>m.4895</v>
          </cell>
          <cell r="C9837" t="str">
            <v>UniRef90_UPI0002064900</v>
          </cell>
          <cell r="D9837" t="str">
            <v>***-[1.722]</v>
          </cell>
          <cell r="E9837" t="str">
            <v>UPI0002064900 related cluster n=4 Tax=unknown RepID=UPI0002064900</v>
          </cell>
        </row>
        <row r="9838">
          <cell r="A9838" t="str">
            <v>A_99_P249321</v>
          </cell>
          <cell r="B9838" t="str">
            <v>m.41707</v>
          </cell>
          <cell r="C9838" t="str">
            <v>AT3G02790.1</v>
          </cell>
          <cell r="D9838" t="str">
            <v>***-[4.913]</v>
          </cell>
          <cell r="E9838" t="str">
            <v>zinc finger (C2H2 type) family protein LENGTH=105</v>
          </cell>
        </row>
        <row r="9839">
          <cell r="A9839" t="str">
            <v>A_99_P249296</v>
          </cell>
          <cell r="B9839" t="str">
            <v>m.13050</v>
          </cell>
          <cell r="E9839" t="str">
            <v>Unknown protein</v>
          </cell>
        </row>
        <row r="9840">
          <cell r="A9840" t="str">
            <v>A_99_P249296</v>
          </cell>
          <cell r="B9840" t="str">
            <v>m.13051</v>
          </cell>
          <cell r="C9840" t="str">
            <v>AT5G16470.1</v>
          </cell>
          <cell r="D9840" t="str">
            <v>***-[4.917]</v>
          </cell>
          <cell r="E9840" t="str">
            <v>zinc finger (C2H2 type) family protein LENGTH=104</v>
          </cell>
        </row>
        <row r="9841">
          <cell r="A9841" t="str">
            <v>A_99_P249471</v>
          </cell>
          <cell r="B9841" t="str">
            <v>m.42517</v>
          </cell>
          <cell r="C9841" t="str">
            <v>UniRef90_Q04378</v>
          </cell>
          <cell r="D9841" t="str">
            <v>*-*-[4]</v>
          </cell>
          <cell r="E9841" t="str">
            <v>ORF41 n=1 Tax=Hordeum vulgare RepID=Q04378_HORVU</v>
          </cell>
        </row>
        <row r="9842">
          <cell r="A9842" t="str">
            <v>A_99_P249441</v>
          </cell>
          <cell r="B9842" t="str">
            <v>m.24145</v>
          </cell>
          <cell r="C9842" t="str">
            <v>AT3G54300.1</v>
          </cell>
          <cell r="D9842" t="str">
            <v>***-[2.989]</v>
          </cell>
          <cell r="E9842" t="str">
            <v>vesicle-associated membrane protein 727 LENGTH=240</v>
          </cell>
        </row>
        <row r="9843">
          <cell r="A9843" t="str">
            <v>A_99_P249471</v>
          </cell>
          <cell r="B9843" t="str">
            <v>m.42516</v>
          </cell>
          <cell r="E9843" t="str">
            <v>Unknown protein</v>
          </cell>
        </row>
        <row r="9844">
          <cell r="A9844" t="str">
            <v>A_99_P249501</v>
          </cell>
          <cell r="B9844" t="str">
            <v>m.5608</v>
          </cell>
          <cell r="E9844" t="str">
            <v>Unknown protein</v>
          </cell>
        </row>
        <row r="9845">
          <cell r="A9845" t="str">
            <v>A_99_P249441</v>
          </cell>
          <cell r="B9845" t="str">
            <v>m.24144</v>
          </cell>
          <cell r="C9845" t="str">
            <v>sp|P48504|QCR6_SOLTU</v>
          </cell>
          <cell r="D9845" t="str">
            <v>*-*-[2.874]</v>
          </cell>
          <cell r="E9845" t="str">
            <v>Cytochrome b-c1 complex subunit 6</v>
          </cell>
        </row>
        <row r="9846">
          <cell r="A9846" t="str">
            <v>A_99_P249501</v>
          </cell>
          <cell r="B9846" t="str">
            <v>m.5607</v>
          </cell>
          <cell r="C9846" t="str">
            <v>sp|A2BZ91|DNAK_PROM5</v>
          </cell>
          <cell r="D9846" t="str">
            <v>***-[2.626]</v>
          </cell>
          <cell r="E9846" t="str">
            <v>Chaperone protein DnaK</v>
          </cell>
        </row>
        <row r="9847">
          <cell r="A9847" t="str">
            <v>A_99_P249481</v>
          </cell>
          <cell r="B9847" t="str">
            <v>m.35309</v>
          </cell>
          <cell r="E9847" t="str">
            <v>Unknown protein</v>
          </cell>
        </row>
        <row r="9848">
          <cell r="A9848" t="str">
            <v>A_99_P249456</v>
          </cell>
          <cell r="B9848" t="str">
            <v>m.57427</v>
          </cell>
          <cell r="E9848" t="str">
            <v>Unknown protein</v>
          </cell>
        </row>
        <row r="9849">
          <cell r="A9849" t="str">
            <v>A_99_P249346</v>
          </cell>
          <cell r="B9849" t="str">
            <v>m.7718</v>
          </cell>
          <cell r="E9849" t="str">
            <v>Unknown protein</v>
          </cell>
        </row>
        <row r="9850">
          <cell r="A9850" t="str">
            <v>A_99_P249481</v>
          </cell>
          <cell r="B9850" t="str">
            <v>m.35311</v>
          </cell>
          <cell r="C9850" t="str">
            <v>AT3G07990.1</v>
          </cell>
          <cell r="D9850" t="str">
            <v>***-[2.883]</v>
          </cell>
          <cell r="E9850" t="str">
            <v>serine carboxypeptidase-like 27 LENGTH=459</v>
          </cell>
        </row>
        <row r="9851">
          <cell r="A9851" t="str">
            <v>A_99_P249481</v>
          </cell>
          <cell r="B9851" t="str">
            <v>m.35310</v>
          </cell>
          <cell r="E9851" t="str">
            <v>Unknown protein</v>
          </cell>
        </row>
        <row r="9852">
          <cell r="A9852" t="str">
            <v>A_99_P249446</v>
          </cell>
          <cell r="B9852" t="str">
            <v>m.41679</v>
          </cell>
          <cell r="C9852" t="str">
            <v>sp|P48504|QCR6_SOLTU</v>
          </cell>
          <cell r="D9852" t="str">
            <v>***-[2.894]</v>
          </cell>
          <cell r="E9852" t="str">
            <v>Cytochrome b-c1 complex subunit 6</v>
          </cell>
        </row>
        <row r="9853">
          <cell r="A9853" t="str">
            <v>A_99_P249486</v>
          </cell>
          <cell r="B9853" t="str">
            <v>m.922</v>
          </cell>
          <cell r="C9853" t="str">
            <v>sp|O42993|FKBP_SCHPO</v>
          </cell>
          <cell r="D9853" t="str">
            <v>*-*-[4.884]</v>
          </cell>
          <cell r="E9853" t="str">
            <v>Peptidyl-prolyl cis-trans isomerase</v>
          </cell>
        </row>
        <row r="9854">
          <cell r="A9854" t="str">
            <v>A_99_P249486</v>
          </cell>
          <cell r="B9854" t="str">
            <v>m.923</v>
          </cell>
          <cell r="E9854" t="str">
            <v>Unknown protein</v>
          </cell>
        </row>
        <row r="9855">
          <cell r="A9855" t="str">
            <v>A_99_P249526</v>
          </cell>
          <cell r="B9855" t="str">
            <v>m.35967</v>
          </cell>
          <cell r="E9855" t="str">
            <v>Unknown protein</v>
          </cell>
        </row>
        <row r="9856">
          <cell r="A9856" t="str">
            <v>A_99_P249526</v>
          </cell>
          <cell r="B9856" t="str">
            <v>m.35968</v>
          </cell>
          <cell r="C9856" t="str">
            <v>sp|Q9LHI0|NDUA6_ARATH</v>
          </cell>
          <cell r="D9856" t="str">
            <v>***-[5.637]</v>
          </cell>
          <cell r="E9856" t="str">
            <v>NADH dehydrogenase [ubiquinone] 1 alpha subcomplex subunit 6</v>
          </cell>
        </row>
        <row r="9857">
          <cell r="A9857" t="str">
            <v>A_99_P249526</v>
          </cell>
          <cell r="B9857" t="str">
            <v>m.35969</v>
          </cell>
          <cell r="E9857" t="str">
            <v>Unknown protein</v>
          </cell>
        </row>
        <row r="9858">
          <cell r="A9858" t="str">
            <v>A_99_P249456</v>
          </cell>
          <cell r="B9858" t="str">
            <v>m.57428</v>
          </cell>
          <cell r="E9858" t="str">
            <v>Unknown protein</v>
          </cell>
        </row>
        <row r="9859">
          <cell r="A9859" t="str">
            <v>A_99_P249416</v>
          </cell>
          <cell r="B9859" t="str">
            <v>m.53108</v>
          </cell>
          <cell r="C9859" t="str">
            <v>AT3G54660.1</v>
          </cell>
          <cell r="D9859" t="str">
            <v>***-[2.645]</v>
          </cell>
          <cell r="E9859" t="str">
            <v>glutathione reductase LENGTH=565</v>
          </cell>
        </row>
        <row r="9860">
          <cell r="A9860" t="str">
            <v>A_99_P249456</v>
          </cell>
          <cell r="B9860" t="str">
            <v>m.57429</v>
          </cell>
          <cell r="C9860" t="str">
            <v>AT3G07990.1</v>
          </cell>
          <cell r="D9860" t="str">
            <v>***-[2.883]</v>
          </cell>
          <cell r="E9860" t="str">
            <v>serine carboxypeptidase-like 27 LENGTH=459</v>
          </cell>
        </row>
        <row r="9861">
          <cell r="A9861" t="str">
            <v>A_99_P249661</v>
          </cell>
          <cell r="B9861" t="str">
            <v>m.6057</v>
          </cell>
          <cell r="E9861" t="str">
            <v>Unknown protein</v>
          </cell>
        </row>
        <row r="9862">
          <cell r="A9862" t="str">
            <v>A_99_P249661</v>
          </cell>
          <cell r="B9862" t="str">
            <v>m.6058</v>
          </cell>
          <cell r="E9862" t="str">
            <v>Unknown protein</v>
          </cell>
        </row>
        <row r="9863">
          <cell r="A9863" t="str">
            <v>A_99_P249661</v>
          </cell>
          <cell r="B9863" t="str">
            <v>m.6059</v>
          </cell>
          <cell r="E9863" t="str">
            <v>Unknown protein</v>
          </cell>
        </row>
        <row r="9864">
          <cell r="A9864" t="str">
            <v>A_99_P249596</v>
          </cell>
          <cell r="B9864" t="str">
            <v>m.41569</v>
          </cell>
          <cell r="E9864" t="str">
            <v>Unknown protein</v>
          </cell>
        </row>
        <row r="9865">
          <cell r="A9865" t="str">
            <v>A_99_P249596</v>
          </cell>
          <cell r="B9865" t="str">
            <v>m.41567</v>
          </cell>
          <cell r="C9865" t="str">
            <v>sp|Q9SK53|COL3_ARATH</v>
          </cell>
          <cell r="D9865" t="str">
            <v>*-*-[3.255]</v>
          </cell>
          <cell r="E9865" t="str">
            <v>Zinc finger protein CONSTANS-LIKE 3</v>
          </cell>
        </row>
        <row r="9866">
          <cell r="A9866" t="str">
            <v>A_99_P249626</v>
          </cell>
          <cell r="B9866" t="str">
            <v>m.73114</v>
          </cell>
          <cell r="E9866" t="str">
            <v>Unknown protein</v>
          </cell>
        </row>
        <row r="9867">
          <cell r="A9867" t="str">
            <v>A_99_P249646</v>
          </cell>
          <cell r="B9867" t="str">
            <v>m.11422</v>
          </cell>
          <cell r="C9867" t="str">
            <v>sp|B9FDT1|OST1B_ORYSJ</v>
          </cell>
          <cell r="D9867" t="str">
            <v>***-[4.284]</v>
          </cell>
          <cell r="E9867" t="str">
            <v>Dolichyl-diphosphooligosaccharide--protein glycosyltransferase subunit 1B</v>
          </cell>
        </row>
        <row r="9868">
          <cell r="A9868" t="str">
            <v>A_99_P249596</v>
          </cell>
          <cell r="B9868" t="str">
            <v>m.41568</v>
          </cell>
          <cell r="E9868" t="str">
            <v>Unknown protein</v>
          </cell>
        </row>
        <row r="9869">
          <cell r="A9869" t="str">
            <v>A_99_P249571</v>
          </cell>
          <cell r="B9869" t="str">
            <v>m.20990</v>
          </cell>
          <cell r="E9869" t="str">
            <v>Unknown protein</v>
          </cell>
        </row>
        <row r="9870">
          <cell r="A9870" t="str">
            <v>A_99_P249626</v>
          </cell>
          <cell r="B9870" t="str">
            <v>m.73115</v>
          </cell>
          <cell r="E9870" t="str">
            <v>Unknown protein</v>
          </cell>
        </row>
        <row r="9871">
          <cell r="A9871" t="str">
            <v>A_99_P249571</v>
          </cell>
          <cell r="B9871" t="str">
            <v>m.20991</v>
          </cell>
          <cell r="E9871" t="str">
            <v>Unknown protein</v>
          </cell>
        </row>
        <row r="9872">
          <cell r="A9872" t="str">
            <v>A_99_P249571</v>
          </cell>
          <cell r="B9872" t="str">
            <v>m.20989</v>
          </cell>
          <cell r="C9872" t="str">
            <v>UniRef90_Q0D3U2</v>
          </cell>
          <cell r="D9872" t="str">
            <v>***-[1.846]</v>
          </cell>
          <cell r="E9872" t="str">
            <v>protein n=3 Tax=Oryza sativa RepID=Q0D3U2_ORYSJ</v>
          </cell>
        </row>
        <row r="9873">
          <cell r="A9873" t="str">
            <v>A_99_P249561</v>
          </cell>
          <cell r="B9873" t="str">
            <v>m.13472</v>
          </cell>
          <cell r="E9873" t="str">
            <v>Unknown protein</v>
          </cell>
        </row>
        <row r="9874">
          <cell r="A9874" t="str">
            <v>A_99_P249641</v>
          </cell>
          <cell r="B9874" t="str">
            <v>m.56923</v>
          </cell>
          <cell r="C9874" t="str">
            <v>sp|B9FDT1|OST1B_ORYSJ</v>
          </cell>
          <cell r="D9874" t="str">
            <v>***-[4.284]</v>
          </cell>
          <cell r="E9874" t="str">
            <v>Dolichyl-diphosphooligosaccharide--protein glycosyltransferase subunit 1B</v>
          </cell>
        </row>
        <row r="9875">
          <cell r="A9875" t="str">
            <v>A_99_P249581</v>
          </cell>
          <cell r="B9875" t="str">
            <v>m.14244</v>
          </cell>
          <cell r="C9875" t="str">
            <v>UniRef90_B4FUZ0</v>
          </cell>
          <cell r="D9875" t="str">
            <v>***-[4.009]</v>
          </cell>
          <cell r="E9875" t="str">
            <v>Salt tolerance-like protein n=4 Tax=Andropogoneae RepID=B4FUZ0_MAIZE</v>
          </cell>
        </row>
        <row r="9876">
          <cell r="A9876" t="str">
            <v>A_99_P249621</v>
          </cell>
          <cell r="B9876" t="str">
            <v>m.10107</v>
          </cell>
          <cell r="E9876" t="str">
            <v>Unknown protein</v>
          </cell>
        </row>
        <row r="9877">
          <cell r="A9877" t="str">
            <v>A_99_P249561</v>
          </cell>
          <cell r="B9877" t="str">
            <v>m.13470</v>
          </cell>
          <cell r="E9877" t="str">
            <v>Unknown protein</v>
          </cell>
        </row>
        <row r="9878">
          <cell r="A9878" t="str">
            <v>A_99_P249661</v>
          </cell>
          <cell r="B9878" t="str">
            <v>m.6062</v>
          </cell>
          <cell r="E9878" t="str">
            <v>Unknown protein</v>
          </cell>
        </row>
        <row r="9879">
          <cell r="A9879" t="str">
            <v>A_99_P249561</v>
          </cell>
          <cell r="B9879" t="str">
            <v>m.13471</v>
          </cell>
          <cell r="E9879" t="str">
            <v>Unknown protein</v>
          </cell>
        </row>
        <row r="9880">
          <cell r="A9880" t="str">
            <v>A_99_P249661</v>
          </cell>
          <cell r="B9880" t="str">
            <v>m.6061</v>
          </cell>
          <cell r="E9880" t="str">
            <v>Unknown protein</v>
          </cell>
        </row>
        <row r="9881">
          <cell r="A9881" t="str">
            <v>A_99_P249746</v>
          </cell>
          <cell r="B9881" t="str">
            <v>m.14414</v>
          </cell>
          <cell r="C9881" t="str">
            <v>UniRef90_UPI0002337475</v>
          </cell>
          <cell r="D9881" t="str">
            <v>*-*-[5]</v>
          </cell>
          <cell r="E9881" t="str">
            <v>UPI0002337475 related cluster n=1 Tax=unknown RepID=UPI0002337475</v>
          </cell>
        </row>
        <row r="9882">
          <cell r="A9882" t="str">
            <v>A_99_P249706</v>
          </cell>
          <cell r="B9882" t="str">
            <v>m.20213</v>
          </cell>
          <cell r="C9882" t="str">
            <v>sp|B7J4A1|RS13_ACIF2</v>
          </cell>
          <cell r="D9882" t="str">
            <v>***-[3.658]</v>
          </cell>
          <cell r="E9882" t="str">
            <v>30S ribosomal protein S13</v>
          </cell>
        </row>
        <row r="9883">
          <cell r="A9883" t="str">
            <v>A_99_P249701</v>
          </cell>
          <cell r="B9883" t="str">
            <v>m.68508</v>
          </cell>
          <cell r="E9883" t="str">
            <v>Unknown protein</v>
          </cell>
        </row>
        <row r="9884">
          <cell r="A9884" t="str">
            <v>A_99_P249701</v>
          </cell>
          <cell r="B9884" t="str">
            <v>m.68507</v>
          </cell>
          <cell r="C9884" t="str">
            <v>AT5G27690.1</v>
          </cell>
          <cell r="D9884" t="str">
            <v>*-*-[3.96]</v>
          </cell>
          <cell r="E9884" t="str">
            <v>Heavy metal transport/detoxification superfamily protein LENGTH=352</v>
          </cell>
        </row>
        <row r="9885">
          <cell r="A9885" t="str">
            <v>A_99_P249731</v>
          </cell>
          <cell r="B9885" t="str">
            <v>m.53934</v>
          </cell>
          <cell r="E9885" t="str">
            <v>Unknown protein</v>
          </cell>
        </row>
        <row r="9886">
          <cell r="A9886" t="str">
            <v>A_99_P249746</v>
          </cell>
          <cell r="B9886" t="str">
            <v>m.14411</v>
          </cell>
          <cell r="C9886" t="str">
            <v>sp|Q688R3|C3H33_ORYSJ</v>
          </cell>
          <cell r="D9886" t="str">
            <v>***-[4.382]</v>
          </cell>
          <cell r="E9886" t="str">
            <v>Zinc finger CCCH domain-containing protein 33</v>
          </cell>
        </row>
        <row r="9887">
          <cell r="A9887" t="str">
            <v>A_99_P249731</v>
          </cell>
          <cell r="B9887" t="str">
            <v>m.53933</v>
          </cell>
          <cell r="E9887" t="str">
            <v>Unknown protein</v>
          </cell>
        </row>
        <row r="9888">
          <cell r="A9888" t="str">
            <v>A_99_P249731</v>
          </cell>
          <cell r="B9888" t="str">
            <v>m.53932</v>
          </cell>
          <cell r="E9888" t="str">
            <v>Unknown protein</v>
          </cell>
        </row>
        <row r="9889">
          <cell r="A9889" t="str">
            <v>A_99_P249746</v>
          </cell>
          <cell r="B9889" t="str">
            <v>m.14413</v>
          </cell>
          <cell r="E9889" t="str">
            <v>Unknown protein</v>
          </cell>
        </row>
        <row r="9890">
          <cell r="A9890" t="str">
            <v>A_99_P249731</v>
          </cell>
          <cell r="B9890" t="str">
            <v>m.53931</v>
          </cell>
          <cell r="C9890" t="str">
            <v>sp|Q8T197|DHRS7_DICDI</v>
          </cell>
          <cell r="D9890" t="str">
            <v>***-[0.904]</v>
          </cell>
          <cell r="E9890" t="str">
            <v>Dehydrogenase/reductase SDR family protein 7-like</v>
          </cell>
        </row>
        <row r="9891">
          <cell r="A9891" t="str">
            <v>A_99_P249746</v>
          </cell>
          <cell r="B9891" t="str">
            <v>m.14412</v>
          </cell>
          <cell r="E9891" t="str">
            <v>Unknown protein</v>
          </cell>
        </row>
        <row r="9892">
          <cell r="A9892" t="str">
            <v>A_99_P249766</v>
          </cell>
          <cell r="B9892" t="str">
            <v>m.59054</v>
          </cell>
          <cell r="C9892" t="str">
            <v>sp|Q9SSA5|CYP38_ARATH</v>
          </cell>
          <cell r="D9892" t="str">
            <v>*-*-[7.09]</v>
          </cell>
          <cell r="E9892" t="str">
            <v>Peptidyl-prolyl cis-trans isomerase CYP38, chloroplastic</v>
          </cell>
        </row>
        <row r="9893">
          <cell r="A9893" t="str">
            <v>A_99_P249736</v>
          </cell>
          <cell r="B9893" t="str">
            <v>m.11171</v>
          </cell>
          <cell r="E9893" t="str">
            <v>Unknown protein</v>
          </cell>
        </row>
        <row r="9894">
          <cell r="A9894" t="str">
            <v>A_99_P249761</v>
          </cell>
          <cell r="B9894" t="str">
            <v>m.7395</v>
          </cell>
          <cell r="C9894" t="str">
            <v>AT3G15520.1</v>
          </cell>
          <cell r="D9894" t="str">
            <v>***-[5.591]</v>
          </cell>
          <cell r="E9894" t="str">
            <v>Cyclophilin-like peptidyl-prolyl cis-trans isomerase family protein LENGTH=466</v>
          </cell>
        </row>
        <row r="9895">
          <cell r="A9895" t="str">
            <v>A_99_P249681</v>
          </cell>
          <cell r="B9895" t="str">
            <v>m.61116</v>
          </cell>
          <cell r="C9895" t="str">
            <v>sp|P81760|TL17_ARATH</v>
          </cell>
          <cell r="D9895" t="str">
            <v>*-*-[4.346]</v>
          </cell>
          <cell r="E9895" t="str">
            <v>Thylakoid lumenal 17.4 kDa protein, chloroplastic</v>
          </cell>
        </row>
        <row r="9896">
          <cell r="A9896" t="str">
            <v>A_99_P249681</v>
          </cell>
          <cell r="B9896" t="str">
            <v>m.61115</v>
          </cell>
          <cell r="C9896" t="str">
            <v>AT1G12250.1</v>
          </cell>
          <cell r="D9896" t="str">
            <v>*-*-[2.709]</v>
          </cell>
          <cell r="E9896" t="str">
            <v>Pentapeptide repeat-containing protein LENGTH=280</v>
          </cell>
        </row>
        <row r="9897">
          <cell r="A9897" t="str">
            <v>A_99_P249761</v>
          </cell>
          <cell r="B9897" t="str">
            <v>m.7396</v>
          </cell>
          <cell r="E9897" t="str">
            <v>Unknown protein</v>
          </cell>
        </row>
        <row r="9898">
          <cell r="A9898" t="str">
            <v>A_99_P249741</v>
          </cell>
          <cell r="B9898" t="str">
            <v>m.50514</v>
          </cell>
          <cell r="E9898" t="str">
            <v>Unknown protein</v>
          </cell>
        </row>
        <row r="9899">
          <cell r="A9899" t="str">
            <v>A_99_P249661</v>
          </cell>
          <cell r="B9899" t="str">
            <v>m.6056</v>
          </cell>
          <cell r="C9899" t="str">
            <v>sp|B9FDT1|OST1B_ORYSJ</v>
          </cell>
          <cell r="D9899" t="str">
            <v>***-[4.352]</v>
          </cell>
          <cell r="E9899" t="str">
            <v>Dolichyl-diphosphooligosaccharide--protein glycosyltransferase subunit 1B</v>
          </cell>
        </row>
        <row r="9900">
          <cell r="A9900" t="str">
            <v>A_99_P249661</v>
          </cell>
          <cell r="B9900" t="str">
            <v>m.6060</v>
          </cell>
          <cell r="E9900" t="str">
            <v>Unknown protein</v>
          </cell>
        </row>
        <row r="9901">
          <cell r="A9901" t="str">
            <v>A_99_P249846</v>
          </cell>
          <cell r="B9901" t="str">
            <v>m.24503</v>
          </cell>
          <cell r="E9901" t="str">
            <v>Unknown protein</v>
          </cell>
        </row>
        <row r="9902">
          <cell r="A9902" t="str">
            <v>A_99_P249846</v>
          </cell>
          <cell r="B9902" t="str">
            <v>m.24502</v>
          </cell>
          <cell r="E9902" t="str">
            <v>Unknown protein</v>
          </cell>
        </row>
        <row r="9903">
          <cell r="A9903" t="str">
            <v>A_99_P249766</v>
          </cell>
          <cell r="B9903" t="str">
            <v>m.59057</v>
          </cell>
          <cell r="E9903" t="str">
            <v>Unknown protein</v>
          </cell>
        </row>
        <row r="9904">
          <cell r="A9904" t="str">
            <v>A_99_P249846</v>
          </cell>
          <cell r="B9904" t="str">
            <v>m.24505</v>
          </cell>
          <cell r="E9904" t="str">
            <v>Unknown protein</v>
          </cell>
        </row>
        <row r="9905">
          <cell r="A9905" t="str">
            <v>A_99_P249801</v>
          </cell>
          <cell r="B9905" t="str">
            <v>m.36832</v>
          </cell>
          <cell r="C9905" t="str">
            <v>sp|Q2KII4|ELOC_BOVIN</v>
          </cell>
          <cell r="D9905" t="str">
            <v>***-[3.853]</v>
          </cell>
          <cell r="E9905" t="str">
            <v>Transcription elongation factor B polypeptide 1</v>
          </cell>
        </row>
        <row r="9906">
          <cell r="A9906" t="str">
            <v>A_99_P249846</v>
          </cell>
          <cell r="B9906" t="str">
            <v>m.24504</v>
          </cell>
          <cell r="E9906" t="str">
            <v>Unknown protein</v>
          </cell>
        </row>
        <row r="9907">
          <cell r="A9907" t="str">
            <v>A_99_P249801</v>
          </cell>
          <cell r="B9907" t="str">
            <v>m.36833</v>
          </cell>
          <cell r="E9907" t="str">
            <v>Unknown protein</v>
          </cell>
        </row>
        <row r="9908">
          <cell r="A9908" t="str">
            <v>A_99_P249806</v>
          </cell>
          <cell r="B9908" t="str">
            <v>m.46049</v>
          </cell>
          <cell r="C9908" t="str">
            <v>AT1G55530.1</v>
          </cell>
          <cell r="D9908" t="str">
            <v>*-*-[2.352]</v>
          </cell>
          <cell r="E9908" t="str">
            <v>RING/U-box superfamily protein LENGTH=351</v>
          </cell>
        </row>
        <row r="9909">
          <cell r="A9909" t="str">
            <v>A_99_P249816</v>
          </cell>
          <cell r="B9909" t="str">
            <v>m.9121</v>
          </cell>
          <cell r="C9909" t="str">
            <v>AT1G55530.1</v>
          </cell>
          <cell r="D9909" t="str">
            <v>*-*-[2.383]</v>
          </cell>
          <cell r="E9909" t="str">
            <v>RING/U-box superfamily protein LENGTH=351</v>
          </cell>
        </row>
        <row r="9910">
          <cell r="A9910" t="str">
            <v>A_99_P249771</v>
          </cell>
          <cell r="B9910" t="str">
            <v>m.56559</v>
          </cell>
          <cell r="C9910" t="str">
            <v>AT3G15520.1</v>
          </cell>
          <cell r="D9910" t="str">
            <v>***-[6.189]</v>
          </cell>
          <cell r="E9910" t="str">
            <v>Cyclophilin-like peptidyl-prolyl cis-trans isomerase family protein LENGTH=466</v>
          </cell>
        </row>
        <row r="9911">
          <cell r="A9911" t="str">
            <v>A_99_P249766</v>
          </cell>
          <cell r="B9911" t="str">
            <v>m.59056</v>
          </cell>
          <cell r="E9911" t="str">
            <v>Unknown protein</v>
          </cell>
        </row>
        <row r="9912">
          <cell r="A9912" t="str">
            <v>A_99_P249766</v>
          </cell>
          <cell r="B9912" t="str">
            <v>m.59055</v>
          </cell>
          <cell r="C9912" t="str">
            <v>AT3G15520.1</v>
          </cell>
          <cell r="D9912" t="str">
            <v>***-[6.289]</v>
          </cell>
          <cell r="E9912" t="str">
            <v>Cyclophilin-like peptidyl-prolyl cis-trans isomerase family protein LENGTH=466</v>
          </cell>
        </row>
        <row r="9913">
          <cell r="A9913" t="str">
            <v>A_99_P249826</v>
          </cell>
          <cell r="B9913" t="str">
            <v>m.59925</v>
          </cell>
          <cell r="C9913" t="str">
            <v>sp|Q9LX65|VATH_ARATH</v>
          </cell>
          <cell r="D9913" t="str">
            <v>***-[3.572]</v>
          </cell>
          <cell r="E9913" t="str">
            <v>V-type proton ATPase subunit H</v>
          </cell>
        </row>
        <row r="9914">
          <cell r="A9914" t="str">
            <v>A_99_P249771</v>
          </cell>
          <cell r="B9914" t="str">
            <v>m.56560</v>
          </cell>
          <cell r="C9914" t="str">
            <v>AT3G15520.1</v>
          </cell>
          <cell r="D9914" t="str">
            <v>--*-[6.303]</v>
          </cell>
          <cell r="E9914" t="str">
            <v>Cyclophilin-like peptidyl-prolyl cis-trans isomerase family protein LENGTH=466</v>
          </cell>
        </row>
        <row r="9915">
          <cell r="A9915" t="str">
            <v>A_99_P249776</v>
          </cell>
          <cell r="B9915" t="str">
            <v>m.26323</v>
          </cell>
          <cell r="C9915" t="str">
            <v>sp|Q9SSA5|CYP38_ARATH</v>
          </cell>
          <cell r="D9915" t="str">
            <v>*-*-[7.09]</v>
          </cell>
          <cell r="E9915" t="str">
            <v>Peptidyl-prolyl cis-trans isomerase CYP38, chloroplastic</v>
          </cell>
        </row>
        <row r="9916">
          <cell r="A9916" t="str">
            <v>A_99_P249776</v>
          </cell>
          <cell r="B9916" t="str">
            <v>m.26325</v>
          </cell>
          <cell r="E9916" t="str">
            <v>Unknown protein</v>
          </cell>
        </row>
        <row r="9917">
          <cell r="A9917" t="str">
            <v>A_99_P249816</v>
          </cell>
          <cell r="B9917" t="str">
            <v>m.9122</v>
          </cell>
          <cell r="E9917" t="str">
            <v>Unknown protein</v>
          </cell>
        </row>
        <row r="9918">
          <cell r="A9918" t="str">
            <v>A_99_P249776</v>
          </cell>
          <cell r="B9918" t="str">
            <v>m.26324</v>
          </cell>
          <cell r="C9918" t="str">
            <v>AT3G15520.1</v>
          </cell>
          <cell r="D9918" t="str">
            <v>***-[6.289]</v>
          </cell>
          <cell r="E9918" t="str">
            <v>Cyclophilin-like peptidyl-prolyl cis-trans isomerase family protein LENGTH=466</v>
          </cell>
        </row>
        <row r="9919">
          <cell r="A9919" t="str">
            <v>A_99_P249776</v>
          </cell>
          <cell r="B9919" t="str">
            <v>m.26326</v>
          </cell>
          <cell r="E9919" t="str">
            <v>Unknown protein</v>
          </cell>
        </row>
        <row r="9920">
          <cell r="A9920" t="str">
            <v>A_99_P249781</v>
          </cell>
          <cell r="B9920" t="str">
            <v>m.21073</v>
          </cell>
          <cell r="E9920" t="str">
            <v>Unknown protein</v>
          </cell>
        </row>
        <row r="9921">
          <cell r="A9921" t="str">
            <v>A_99_P249846</v>
          </cell>
          <cell r="B9921" t="str">
            <v>m.24501</v>
          </cell>
          <cell r="C9921" t="str">
            <v>AT5G45410.1</v>
          </cell>
          <cell r="D9921" t="str">
            <v>***-[4.481]</v>
          </cell>
          <cell r="E9921" t="str">
            <v>unknown protein; BEST Arabidopsis thaliana protein match is: unknown protein . LENGTH=342</v>
          </cell>
        </row>
        <row r="9922">
          <cell r="A9922" t="str">
            <v>A_99_P249881</v>
          </cell>
          <cell r="B9922" t="str">
            <v>m.40684</v>
          </cell>
          <cell r="C9922" t="str">
            <v>AT1G69960.1</v>
          </cell>
          <cell r="D9922" t="str">
            <v>***-[3.29]</v>
          </cell>
          <cell r="E9922" t="str">
            <v>serine/threonine protein phosphatase 2A LENGTH=307</v>
          </cell>
        </row>
        <row r="9923">
          <cell r="A9923" t="str">
            <v>A_99_P249881</v>
          </cell>
          <cell r="B9923" t="str">
            <v>m.40685</v>
          </cell>
          <cell r="E9923" t="str">
            <v>Unknown protein</v>
          </cell>
        </row>
        <row r="9924">
          <cell r="A9924" t="str">
            <v>A_99_P249986</v>
          </cell>
          <cell r="B9924" t="str">
            <v>m.54561</v>
          </cell>
          <cell r="E9924" t="str">
            <v>Unknown protein</v>
          </cell>
        </row>
        <row r="9925">
          <cell r="A9925" t="str">
            <v>A_99_P249901</v>
          </cell>
          <cell r="B9925" t="str">
            <v>m.41051</v>
          </cell>
          <cell r="C9925" t="str">
            <v>AT1G50200.1</v>
          </cell>
          <cell r="D9925" t="str">
            <v>***-[3.307]</v>
          </cell>
          <cell r="E9925" t="str">
            <v>Alanyl-tRNA synthetase LENGTH=1003</v>
          </cell>
        </row>
        <row r="9926">
          <cell r="A9926" t="str">
            <v>A_99_P249986</v>
          </cell>
          <cell r="B9926" t="str">
            <v>m.54560</v>
          </cell>
          <cell r="C9926" t="str">
            <v>sp|Q9AYT7|MTNA_HORVU</v>
          </cell>
          <cell r="D9926" t="str">
            <v>***-[3.783]</v>
          </cell>
          <cell r="E9926" t="str">
            <v>Methylthioribose-1-phosphate isomerase</v>
          </cell>
        </row>
        <row r="9927">
          <cell r="A9927" t="str">
            <v>A_99_P250011</v>
          </cell>
          <cell r="B9927" t="str">
            <v>m.39466</v>
          </cell>
          <cell r="E9927" t="str">
            <v>Unknown protein</v>
          </cell>
        </row>
        <row r="9928">
          <cell r="A9928" t="str">
            <v>A_99_P249871</v>
          </cell>
          <cell r="B9928" t="str">
            <v>m.26081</v>
          </cell>
          <cell r="C9928" t="str">
            <v>AT1G69960.1</v>
          </cell>
          <cell r="D9928" t="str">
            <v>***-[3.259]</v>
          </cell>
          <cell r="E9928" t="str">
            <v>serine/threonine protein phosphatase 2A LENGTH=307</v>
          </cell>
        </row>
        <row r="9929">
          <cell r="A9929" t="str">
            <v>A_99_P250001</v>
          </cell>
          <cell r="B9929" t="str">
            <v>m.64152</v>
          </cell>
          <cell r="C9929" t="str">
            <v>sp|Q25AG5|ERG3_ORYSI</v>
          </cell>
          <cell r="D9929" t="str">
            <v>***-[2.172]</v>
          </cell>
          <cell r="E9929" t="str">
            <v>Elicitor-responsive protein 3</v>
          </cell>
        </row>
        <row r="9930">
          <cell r="A9930" t="str">
            <v>A_99_P249891</v>
          </cell>
          <cell r="B9930" t="str">
            <v>m.13624</v>
          </cell>
          <cell r="C9930" t="str">
            <v>sp|P36428|SYA_ARATH</v>
          </cell>
          <cell r="D9930" t="str">
            <v>***-[3.289]</v>
          </cell>
          <cell r="E9930" t="str">
            <v>Alanine--tRNA ligase</v>
          </cell>
        </row>
        <row r="9931">
          <cell r="A9931" t="str">
            <v>A_99_P249981</v>
          </cell>
          <cell r="B9931" t="str">
            <v>m.10987</v>
          </cell>
          <cell r="E9931" t="str">
            <v>Unknown protein</v>
          </cell>
        </row>
        <row r="9932">
          <cell r="A9932" t="str">
            <v>A_99_P249906</v>
          </cell>
          <cell r="B9932" t="str">
            <v>m.49398</v>
          </cell>
          <cell r="C9932" t="str">
            <v>AT1G50200.1</v>
          </cell>
          <cell r="D9932" t="str">
            <v>***-[3.307]</v>
          </cell>
          <cell r="E9932" t="str">
            <v>Alanyl-tRNA synthetase LENGTH=1003</v>
          </cell>
        </row>
        <row r="9933">
          <cell r="A9933" t="str">
            <v>A_99_P249981</v>
          </cell>
          <cell r="B9933" t="str">
            <v>m.10986</v>
          </cell>
          <cell r="C9933" t="str">
            <v>sp|Q9AYT7|MTNA_HORVU</v>
          </cell>
          <cell r="D9933" t="str">
            <v>***-[3.789]</v>
          </cell>
          <cell r="E9933" t="str">
            <v>Methylthioribose-1-phosphate isomerase</v>
          </cell>
        </row>
        <row r="9934">
          <cell r="A9934" t="str">
            <v>A_99_P249891</v>
          </cell>
          <cell r="B9934" t="str">
            <v>m.13626</v>
          </cell>
          <cell r="E9934" t="str">
            <v>Unknown protein</v>
          </cell>
        </row>
        <row r="9935">
          <cell r="A9935" t="str">
            <v>A_99_P249891</v>
          </cell>
          <cell r="B9935" t="str">
            <v>m.13625</v>
          </cell>
          <cell r="E9935" t="str">
            <v>Unknown protein</v>
          </cell>
        </row>
        <row r="9936">
          <cell r="A9936" t="str">
            <v>A_99_P249861</v>
          </cell>
          <cell r="B9936" t="str">
            <v>m.56919</v>
          </cell>
          <cell r="E9936" t="str">
            <v>Unknown protein</v>
          </cell>
        </row>
        <row r="9937">
          <cell r="A9937" t="str">
            <v>A_99_P249861</v>
          </cell>
          <cell r="B9937" t="str">
            <v>m.56918</v>
          </cell>
          <cell r="C9937" t="str">
            <v>AT5G45410.1</v>
          </cell>
          <cell r="D9937" t="str">
            <v>***-[4.481]</v>
          </cell>
          <cell r="E9937" t="str">
            <v>unknown protein; BEST Arabidopsis thaliana protein match is: unknown protein . LENGTH=342</v>
          </cell>
        </row>
        <row r="9938">
          <cell r="A9938" t="str">
            <v>A_99_P249861</v>
          </cell>
          <cell r="B9938" t="str">
            <v>m.56920</v>
          </cell>
          <cell r="E9938" t="str">
            <v>Unknown protein</v>
          </cell>
        </row>
        <row r="9939">
          <cell r="A9939" t="str">
            <v>A_99_P249861</v>
          </cell>
          <cell r="B9939" t="str">
            <v>m.56921</v>
          </cell>
          <cell r="E9939" t="str">
            <v>Unknown protein</v>
          </cell>
        </row>
        <row r="9940">
          <cell r="A9940" t="str">
            <v>A_99_P249861</v>
          </cell>
          <cell r="B9940" t="str">
            <v>m.56922</v>
          </cell>
          <cell r="E9940" t="str">
            <v>Unknown protein</v>
          </cell>
        </row>
        <row r="9941">
          <cell r="A9941" t="str">
            <v>A_99_P250026</v>
          </cell>
          <cell r="B9941" t="str">
            <v>m.44119</v>
          </cell>
          <cell r="C9941" t="str">
            <v>sp|O42993|FKBP_SCHPO</v>
          </cell>
          <cell r="D9941" t="str">
            <v>*-*-[5.051]</v>
          </cell>
          <cell r="E9941" t="str">
            <v>Peptidyl-prolyl cis-trans isomerase</v>
          </cell>
        </row>
        <row r="9942">
          <cell r="A9942" t="str">
            <v>A_99_P250031</v>
          </cell>
          <cell r="B9942" t="str">
            <v>m.23016</v>
          </cell>
          <cell r="C9942" t="str">
            <v>sp|O42993|FKBP_SCHPO</v>
          </cell>
          <cell r="D9942" t="str">
            <v>*-*-[5.074]</v>
          </cell>
          <cell r="E9942" t="str">
            <v>Peptidyl-prolyl cis-trans isomerase</v>
          </cell>
        </row>
        <row r="9943">
          <cell r="A9943" t="str">
            <v>A_99_P250011</v>
          </cell>
          <cell r="B9943" t="str">
            <v>m.39465</v>
          </cell>
          <cell r="C9943" t="str">
            <v>sp|Q41852|RS21_MAIZE</v>
          </cell>
          <cell r="D9943" t="str">
            <v>***-[3.717]</v>
          </cell>
          <cell r="E9943" t="str">
            <v>40S ribosomal protein S21</v>
          </cell>
        </row>
        <row r="9944">
          <cell r="A9944" t="str">
            <v>A_99_P250051</v>
          </cell>
          <cell r="B9944" t="str">
            <v>m.41787</v>
          </cell>
          <cell r="C9944" t="str">
            <v>sp|D0MGU8|FTSH_RHOM4</v>
          </cell>
          <cell r="D9944" t="str">
            <v>***-[5.433]</v>
          </cell>
          <cell r="E9944" t="str">
            <v>ATP-dependent zinc metalloprotease FtsH</v>
          </cell>
        </row>
        <row r="9945">
          <cell r="A9945" t="str">
            <v>A_99_P250076</v>
          </cell>
          <cell r="B9945" t="str">
            <v>m.60430</v>
          </cell>
          <cell r="C9945" t="str">
            <v>AT1G80790.1</v>
          </cell>
          <cell r="D9945" t="str">
            <v>*-*-[1.785]</v>
          </cell>
          <cell r="E9945" t="str">
            <v>XH/XS domain-containing protein LENGTH=634</v>
          </cell>
        </row>
        <row r="9946">
          <cell r="A9946" t="str">
            <v>A_99_P250041</v>
          </cell>
          <cell r="B9946" t="str">
            <v>m.60295</v>
          </cell>
          <cell r="C9946" t="str">
            <v>sp|Q0DHL4|FTSH8_ORYSJ</v>
          </cell>
          <cell r="D9946" t="str">
            <v>*-*-[5.282]</v>
          </cell>
          <cell r="E9946" t="str">
            <v>ATP-dependent zinc metalloprotease FTSH 8, mitochondrial</v>
          </cell>
        </row>
        <row r="9947">
          <cell r="A9947" t="str">
            <v>A_99_P250046</v>
          </cell>
          <cell r="B9947" t="str">
            <v>m.22658</v>
          </cell>
          <cell r="C9947" t="str">
            <v>sp|D0MGU8|FTSH_RHOM4</v>
          </cell>
          <cell r="D9947" t="str">
            <v>*-*-[4.701]</v>
          </cell>
          <cell r="E9947" t="str">
            <v>ATP-dependent zinc metalloprotease FtsH</v>
          </cell>
        </row>
        <row r="9948">
          <cell r="A9948" t="str">
            <v>A_99_P250096</v>
          </cell>
          <cell r="B9948" t="str">
            <v>m.40595</v>
          </cell>
          <cell r="E9948" t="str">
            <v>Unknown protein</v>
          </cell>
        </row>
        <row r="9949">
          <cell r="A9949" t="str">
            <v>A_99_P250046</v>
          </cell>
          <cell r="B9949" t="str">
            <v>m.22657</v>
          </cell>
          <cell r="E9949" t="str">
            <v>Unknown protein</v>
          </cell>
        </row>
        <row r="9950">
          <cell r="A9950" t="str">
            <v>A_99_P250046</v>
          </cell>
          <cell r="B9950" t="str">
            <v>m.22656</v>
          </cell>
          <cell r="C9950" t="str">
            <v>AT4G10520.1</v>
          </cell>
          <cell r="D9950" t="str">
            <v>***-[1.799]</v>
          </cell>
          <cell r="E9950" t="str">
            <v>Subtilase family protein LENGTH=756</v>
          </cell>
        </row>
        <row r="9951">
          <cell r="A9951" t="str">
            <v>A_99_P250126</v>
          </cell>
          <cell r="B9951" t="str">
            <v>m.67463</v>
          </cell>
          <cell r="E9951" t="str">
            <v>Unknown protein</v>
          </cell>
        </row>
        <row r="9952">
          <cell r="A9952" t="str">
            <v>A_99_P250106</v>
          </cell>
          <cell r="B9952" t="str">
            <v>m.19499</v>
          </cell>
          <cell r="E9952" t="str">
            <v>Unknown protein</v>
          </cell>
        </row>
        <row r="9953">
          <cell r="A9953" t="str">
            <v>A_99_P250036</v>
          </cell>
          <cell r="B9953" t="str">
            <v>m.66745</v>
          </cell>
          <cell r="C9953" t="str">
            <v>sp|A0JM51|CELF5_XENTR</v>
          </cell>
          <cell r="D9953" t="str">
            <v>*-*-[3.69]</v>
          </cell>
          <cell r="E9953" t="str">
            <v>CUGBP Elav-like family member 5</v>
          </cell>
        </row>
        <row r="9954">
          <cell r="A9954" t="str">
            <v>A_99_P250126</v>
          </cell>
          <cell r="B9954" t="str">
            <v>m.67464</v>
          </cell>
          <cell r="E9954" t="str">
            <v>Unknown protein</v>
          </cell>
        </row>
        <row r="9955">
          <cell r="A9955" t="str">
            <v>A_99_P250036</v>
          </cell>
          <cell r="B9955" t="str">
            <v>m.66746</v>
          </cell>
          <cell r="E9955" t="str">
            <v>Unknown protein</v>
          </cell>
        </row>
        <row r="9956">
          <cell r="A9956" t="str">
            <v>A_99_P250151</v>
          </cell>
          <cell r="B9956" t="str">
            <v>m.16184</v>
          </cell>
          <cell r="E9956" t="str">
            <v>Unknown protein</v>
          </cell>
        </row>
        <row r="9957">
          <cell r="A9957" t="str">
            <v>A_99_P250121</v>
          </cell>
          <cell r="B9957" t="str">
            <v>m.37426</v>
          </cell>
          <cell r="C9957" t="str">
            <v>sp|P32639|BRR2_YEAST</v>
          </cell>
          <cell r="D9957" t="str">
            <v>***-[2.062]</v>
          </cell>
          <cell r="E9957" t="str">
            <v>Pre-mRNA-splicing helicase BRR2</v>
          </cell>
        </row>
        <row r="9958">
          <cell r="A9958" t="str">
            <v>A_99_P250106</v>
          </cell>
          <cell r="B9958" t="str">
            <v>m.19497</v>
          </cell>
          <cell r="C9958" t="str">
            <v>sp|Q55CI8|HELCL_DICDI</v>
          </cell>
          <cell r="D9958" t="str">
            <v>***-[0.709]</v>
          </cell>
          <cell r="E9958" t="str">
            <v>Activating signal cointegrator 1 complex subunit 3-like</v>
          </cell>
        </row>
        <row r="9959">
          <cell r="A9959" t="str">
            <v>A_99_P250106</v>
          </cell>
          <cell r="B9959" t="str">
            <v>m.19498</v>
          </cell>
          <cell r="E9959" t="str">
            <v>Unknown protein</v>
          </cell>
        </row>
        <row r="9960">
          <cell r="A9960" t="str">
            <v>A_99_P250121</v>
          </cell>
          <cell r="B9960" t="str">
            <v>m.37427</v>
          </cell>
          <cell r="E9960" t="str">
            <v>Unknown protein</v>
          </cell>
        </row>
        <row r="9961">
          <cell r="A9961" t="str">
            <v>A_99_P250191</v>
          </cell>
          <cell r="B9961" t="str">
            <v>m.17083</v>
          </cell>
          <cell r="E9961" t="str">
            <v>Unknown protein</v>
          </cell>
        </row>
        <row r="9962">
          <cell r="A9962" t="str">
            <v>A_99_P250191</v>
          </cell>
          <cell r="B9962" t="str">
            <v>m.17082</v>
          </cell>
          <cell r="C9962" t="str">
            <v>sp|Q54T49|APT11_DICDI</v>
          </cell>
          <cell r="D9962" t="str">
            <v>***-[2.628]</v>
          </cell>
          <cell r="E9962" t="str">
            <v>Acyl-protein thioesterase 1 homolog 1</v>
          </cell>
        </row>
        <row r="9963">
          <cell r="A9963" t="str">
            <v>A_99_P250286</v>
          </cell>
          <cell r="B9963" t="str">
            <v>m.21309</v>
          </cell>
          <cell r="C9963" t="str">
            <v>AT2G21170.1</v>
          </cell>
          <cell r="D9963" t="str">
            <v>***-[2.914]</v>
          </cell>
          <cell r="E9963" t="str">
            <v>triosephosphate isomerase LENGTH=315</v>
          </cell>
        </row>
        <row r="9964">
          <cell r="A9964" t="str">
            <v>A_99_P250286</v>
          </cell>
          <cell r="B9964" t="str">
            <v>m.21315</v>
          </cell>
          <cell r="E9964" t="str">
            <v>Unknown protein</v>
          </cell>
        </row>
        <row r="9965">
          <cell r="A9965" t="str">
            <v>A_99_P250166</v>
          </cell>
          <cell r="B9965" t="str">
            <v>m.62858</v>
          </cell>
          <cell r="E9965" t="str">
            <v>Unknown protein</v>
          </cell>
        </row>
        <row r="9966">
          <cell r="A9966" t="str">
            <v>A_99_P250286</v>
          </cell>
          <cell r="B9966" t="str">
            <v>m.21314</v>
          </cell>
          <cell r="E9966" t="str">
            <v>Unknown protein</v>
          </cell>
        </row>
        <row r="9967">
          <cell r="A9967" t="str">
            <v>A_99_P250286</v>
          </cell>
          <cell r="B9967" t="str">
            <v>m.21311</v>
          </cell>
          <cell r="E9967" t="str">
            <v>Unknown protein</v>
          </cell>
        </row>
        <row r="9968">
          <cell r="A9968" t="str">
            <v>A_99_P250151</v>
          </cell>
          <cell r="B9968" t="str">
            <v>m.16182</v>
          </cell>
          <cell r="E9968" t="str">
            <v>Unknown protein</v>
          </cell>
        </row>
        <row r="9969">
          <cell r="A9969" t="str">
            <v>A_99_P250151</v>
          </cell>
          <cell r="B9969" t="str">
            <v>m.16183</v>
          </cell>
          <cell r="E9969" t="str">
            <v>Unknown protein</v>
          </cell>
        </row>
        <row r="9970">
          <cell r="A9970" t="str">
            <v>A_99_P250286</v>
          </cell>
          <cell r="B9970" t="str">
            <v>m.21313</v>
          </cell>
          <cell r="E9970" t="str">
            <v>Unknown protein</v>
          </cell>
        </row>
        <row r="9971">
          <cell r="A9971" t="str">
            <v>A_99_P250216</v>
          </cell>
          <cell r="B9971" t="str">
            <v>m.61932</v>
          </cell>
          <cell r="E9971" t="str">
            <v>Unknown protein</v>
          </cell>
        </row>
        <row r="9972">
          <cell r="A9972" t="str">
            <v>A_99_P250216</v>
          </cell>
          <cell r="B9972" t="str">
            <v>m.61931</v>
          </cell>
          <cell r="C9972" t="str">
            <v>UniRef90_B4FIS3</v>
          </cell>
          <cell r="D9972" t="str">
            <v>***-[4.458]</v>
          </cell>
          <cell r="E9972" t="str">
            <v>50S ribosomal protein L40 n=2 Tax=Zea mays RepID=B4FIS3_MAIZE</v>
          </cell>
        </row>
        <row r="9973">
          <cell r="A9973" t="str">
            <v>A_99_P250216</v>
          </cell>
          <cell r="B9973" t="str">
            <v>m.61933</v>
          </cell>
          <cell r="E9973" t="str">
            <v>Unknown protein</v>
          </cell>
        </row>
        <row r="9974">
          <cell r="A9974" t="str">
            <v>A_99_P250151</v>
          </cell>
          <cell r="B9974" t="str">
            <v>m.16181</v>
          </cell>
          <cell r="C9974" t="str">
            <v>UniRef90_G7K7B0</v>
          </cell>
          <cell r="D9974" t="str">
            <v>*-*-[3.935]</v>
          </cell>
          <cell r="E9974" t="str">
            <v>Polyadenylate-binding protein-interacting protein n=1 Tax=Medicago truncatula RepID=G7K7B0_MEDTR</v>
          </cell>
        </row>
        <row r="9975">
          <cell r="A9975" t="str">
            <v>A_99_P250171</v>
          </cell>
          <cell r="B9975" t="str">
            <v>m.61089</v>
          </cell>
          <cell r="E9975" t="str">
            <v>Unknown protein</v>
          </cell>
        </row>
        <row r="9976">
          <cell r="A9976" t="str">
            <v>A_99_P250181</v>
          </cell>
          <cell r="B9976" t="str">
            <v>m.33683</v>
          </cell>
          <cell r="E9976" t="str">
            <v>Unknown protein</v>
          </cell>
        </row>
        <row r="9977">
          <cell r="A9977" t="str">
            <v>A_99_P250171</v>
          </cell>
          <cell r="B9977" t="str">
            <v>m.61087</v>
          </cell>
          <cell r="E9977" t="str">
            <v>Unknown protein</v>
          </cell>
        </row>
        <row r="9978">
          <cell r="A9978" t="str">
            <v>A_99_P250181</v>
          </cell>
          <cell r="B9978" t="str">
            <v>m.33682</v>
          </cell>
          <cell r="E9978" t="str">
            <v>Unknown protein</v>
          </cell>
        </row>
        <row r="9979">
          <cell r="A9979" t="str">
            <v>A_99_P250171</v>
          </cell>
          <cell r="B9979" t="str">
            <v>m.61088</v>
          </cell>
          <cell r="E9979" t="str">
            <v>Unknown protein</v>
          </cell>
        </row>
        <row r="9980">
          <cell r="A9980" t="str">
            <v>A_99_P250181</v>
          </cell>
          <cell r="B9980" t="str">
            <v>m.33681</v>
          </cell>
          <cell r="C9980" t="str">
            <v>UniRef90_G7K7B0</v>
          </cell>
          <cell r="D9980" t="str">
            <v>***-[3.953]</v>
          </cell>
          <cell r="E9980" t="str">
            <v>Polyadenylate-binding protein-interacting protein n=1 Tax=Medicago truncatula RepID=G7K7B0_MEDTR</v>
          </cell>
        </row>
        <row r="9981">
          <cell r="A9981" t="str">
            <v>A_99_P019389</v>
          </cell>
          <cell r="B9981" t="str">
            <v>m.41626</v>
          </cell>
          <cell r="E9981" t="str">
            <v>Unknown protein</v>
          </cell>
        </row>
        <row r="9982">
          <cell r="A9982" t="str">
            <v>A_99_P019499</v>
          </cell>
          <cell r="B9982" t="str">
            <v>m.44296</v>
          </cell>
          <cell r="E9982" t="str">
            <v>Unknown protein</v>
          </cell>
        </row>
        <row r="9983">
          <cell r="A9983" t="str">
            <v>A_99_P019499</v>
          </cell>
          <cell r="B9983" t="str">
            <v>m.44297</v>
          </cell>
          <cell r="E9983" t="str">
            <v>Unknown protein</v>
          </cell>
        </row>
        <row r="9984">
          <cell r="A9984" t="str">
            <v>A_99_P019389</v>
          </cell>
          <cell r="B9984" t="str">
            <v>m.41629</v>
          </cell>
          <cell r="E9984" t="str">
            <v>Unknown protein</v>
          </cell>
        </row>
        <row r="9985">
          <cell r="A9985" t="str">
            <v>A_99_P019499</v>
          </cell>
          <cell r="B9985" t="str">
            <v>m.44300</v>
          </cell>
          <cell r="E9985" t="str">
            <v>Unknown protein</v>
          </cell>
        </row>
        <row r="9986">
          <cell r="A9986" t="str">
            <v>A_99_P019379</v>
          </cell>
          <cell r="B9986" t="str">
            <v>m.40321</v>
          </cell>
          <cell r="C9986" t="str">
            <v>sp|B7IP91|UBIE_BACC2</v>
          </cell>
          <cell r="D9986" t="str">
            <v>*-*-[1.032]</v>
          </cell>
          <cell r="E9986" t="str">
            <v>Demethylmenaquinone methyltransferase</v>
          </cell>
        </row>
        <row r="9987">
          <cell r="A9987" t="str">
            <v>A_99_P019389</v>
          </cell>
          <cell r="B9987" t="str">
            <v>m.41628</v>
          </cell>
          <cell r="E9987" t="str">
            <v>Unknown protein</v>
          </cell>
        </row>
        <row r="9988">
          <cell r="A9988" t="str">
            <v>A_99_P019389</v>
          </cell>
          <cell r="B9988" t="str">
            <v>m.41627</v>
          </cell>
          <cell r="C9988" t="str">
            <v>AT5G11970.1</v>
          </cell>
          <cell r="D9988" t="str">
            <v>*-*-[3.493]</v>
          </cell>
          <cell r="E9988" t="str">
            <v>Protein of unknown function (DUF3511) LENGTH=105</v>
          </cell>
        </row>
        <row r="9989">
          <cell r="A9989" t="str">
            <v>A_99_P019389</v>
          </cell>
          <cell r="B9989" t="str">
            <v>m.41630</v>
          </cell>
          <cell r="E9989" t="str">
            <v>Unknown protein</v>
          </cell>
        </row>
        <row r="9990">
          <cell r="A9990" t="str">
            <v>A_99_P019479</v>
          </cell>
          <cell r="B9990" t="str">
            <v>m.28621</v>
          </cell>
          <cell r="E9990" t="str">
            <v>Unknown protein</v>
          </cell>
        </row>
        <row r="9991">
          <cell r="A9991" t="str">
            <v>A_99_P019479</v>
          </cell>
          <cell r="B9991" t="str">
            <v>m.28620</v>
          </cell>
          <cell r="C9991" t="str">
            <v>sp|O14647|CHD2_HUMAN</v>
          </cell>
          <cell r="D9991" t="str">
            <v>***-[1.352]</v>
          </cell>
          <cell r="E9991" t="str">
            <v>Chromodomain-helicase-DNA-binding protein 2</v>
          </cell>
        </row>
        <row r="9992">
          <cell r="A9992" t="str">
            <v>A_99_P019484</v>
          </cell>
          <cell r="B9992" t="str">
            <v>m.48974</v>
          </cell>
          <cell r="C9992" t="str">
            <v>sp|A6H195|MURG_FLAPJ</v>
          </cell>
          <cell r="D9992" t="str">
            <v>***-[7.572]</v>
          </cell>
          <cell r="E9992" t="str">
            <v>UDP-N-acetylglucosamine--N-acetylmuramyl-(pentapeptide) pyrophosphoryl-undecaprenol N-acetylglucosamine transferase</v>
          </cell>
        </row>
        <row r="9993">
          <cell r="A9993" t="str">
            <v>A_99_P019419</v>
          </cell>
          <cell r="B9993" t="str">
            <v>m.12229</v>
          </cell>
          <cell r="E9993" t="str">
            <v>Unknown protein</v>
          </cell>
        </row>
        <row r="9994">
          <cell r="A9994" t="str">
            <v>A_99_P019419</v>
          </cell>
          <cell r="B9994" t="str">
            <v>m.12228</v>
          </cell>
          <cell r="C9994" t="str">
            <v>sp|Q2JHW2|RRF_SYNJB</v>
          </cell>
          <cell r="D9994" t="str">
            <v>*-*-[3.715]</v>
          </cell>
          <cell r="E9994" t="str">
            <v>Ribosome-recycling factor</v>
          </cell>
        </row>
        <row r="9995">
          <cell r="A9995" t="str">
            <v>A_99_P019419</v>
          </cell>
          <cell r="B9995" t="str">
            <v>m.12230</v>
          </cell>
          <cell r="E9995" t="str">
            <v>Unknown protein</v>
          </cell>
        </row>
        <row r="9996">
          <cell r="A9996" t="str">
            <v>A_99_P019434</v>
          </cell>
          <cell r="B9996" t="str">
            <v>m.62856</v>
          </cell>
          <cell r="E9996" t="str">
            <v>Unknown protein</v>
          </cell>
        </row>
        <row r="9997">
          <cell r="A9997" t="str">
            <v>A_99_P019414</v>
          </cell>
          <cell r="B9997" t="str">
            <v>m.24058</v>
          </cell>
          <cell r="E9997" t="str">
            <v>Unknown protein</v>
          </cell>
        </row>
        <row r="9998">
          <cell r="A9998" t="str">
            <v>A_99_P019469</v>
          </cell>
          <cell r="B9998" t="str">
            <v>m.7131</v>
          </cell>
          <cell r="E9998" t="str">
            <v>Unknown protein</v>
          </cell>
        </row>
        <row r="9999">
          <cell r="A9999" t="str">
            <v>A_99_P019414</v>
          </cell>
          <cell r="B9999" t="str">
            <v>m.24057</v>
          </cell>
          <cell r="C9999" t="str">
            <v>UniRef90_Q69R48</v>
          </cell>
          <cell r="D9999" t="str">
            <v>***-[1.877]</v>
          </cell>
          <cell r="E9999" t="str">
            <v>protein n=5 Tax=Oryza sativa RepID=Q69R48_ORYSJ</v>
          </cell>
        </row>
        <row r="10000">
          <cell r="A10000" t="str">
            <v>A_99_P019434</v>
          </cell>
          <cell r="B10000" t="str">
            <v>m.62855</v>
          </cell>
          <cell r="C10000" t="str">
            <v>sp|Q65XV7|RFA1C_ORYSJ</v>
          </cell>
          <cell r="D10000" t="str">
            <v>***-[4.514]</v>
          </cell>
          <cell r="E10000" t="str">
            <v>Replication protein A 70 kDa DNA-binding subunit C</v>
          </cell>
        </row>
        <row r="10001">
          <cell r="A10001" t="str">
            <v>A_99_P250336</v>
          </cell>
          <cell r="B10001" t="str">
            <v>m.4492</v>
          </cell>
          <cell r="C10001" t="str">
            <v>UniRef90_C7J5I6</v>
          </cell>
          <cell r="D10001" t="str">
            <v>***-[6]</v>
          </cell>
          <cell r="E10001" t="str">
            <v>protein n=1 Tax=Oryza sativa subsp. japonica RepID=C7J5I6_ORYSJ</v>
          </cell>
        </row>
        <row r="10002">
          <cell r="A10002" t="str">
            <v>A_99_P250306</v>
          </cell>
          <cell r="B10002" t="str">
            <v>m.62496</v>
          </cell>
          <cell r="C10002" t="str">
            <v>AT5G12310.1</v>
          </cell>
          <cell r="D10002" t="str">
            <v>*-*-[2.67]</v>
          </cell>
          <cell r="E10002" t="str">
            <v>RING/U-box superfamily protein LENGTH=254</v>
          </cell>
        </row>
        <row r="10003">
          <cell r="A10003" t="str">
            <v>A_99_P250336</v>
          </cell>
          <cell r="B10003" t="str">
            <v>m.4493</v>
          </cell>
          <cell r="E10003" t="str">
            <v>Unknown protein</v>
          </cell>
        </row>
        <row r="10004">
          <cell r="A10004" t="str">
            <v>A_99_P250306</v>
          </cell>
          <cell r="B10004" t="str">
            <v>m.62500</v>
          </cell>
          <cell r="E10004" t="str">
            <v>Unknown protein</v>
          </cell>
        </row>
        <row r="10005">
          <cell r="A10005" t="str">
            <v>A_99_P250336</v>
          </cell>
          <cell r="B10005" t="str">
            <v>m.4491</v>
          </cell>
          <cell r="C10005" t="str">
            <v>UniRef90_N1R5G9</v>
          </cell>
          <cell r="D10005" t="str">
            <v>***-[8]</v>
          </cell>
          <cell r="E10005" t="str">
            <v>Far upstream element-binding protein 3 n=1 Tax=Aegilops tauschii RepID=N1R5G9_AEGTA</v>
          </cell>
        </row>
        <row r="10006">
          <cell r="A10006" t="str">
            <v>A_99_P250306</v>
          </cell>
          <cell r="B10006" t="str">
            <v>m.62499</v>
          </cell>
          <cell r="E10006" t="str">
            <v>Unknown protein</v>
          </cell>
        </row>
        <row r="10007">
          <cell r="A10007" t="str">
            <v>A_99_P250311</v>
          </cell>
          <cell r="B10007" t="str">
            <v>m.60315</v>
          </cell>
          <cell r="E10007" t="str">
            <v>Unknown protein</v>
          </cell>
        </row>
        <row r="10008">
          <cell r="A10008" t="str">
            <v>A_99_P250311</v>
          </cell>
          <cell r="B10008" t="str">
            <v>m.60314</v>
          </cell>
          <cell r="C10008" t="str">
            <v>AT5G12310.1</v>
          </cell>
          <cell r="D10008" t="str">
            <v>*-*-[2.671]</v>
          </cell>
          <cell r="E10008" t="str">
            <v>RING/U-box superfamily protein LENGTH=254</v>
          </cell>
        </row>
        <row r="10009">
          <cell r="A10009" t="str">
            <v>A_99_P250306</v>
          </cell>
          <cell r="B10009" t="str">
            <v>m.62497</v>
          </cell>
          <cell r="E10009" t="str">
            <v>Unknown protein</v>
          </cell>
        </row>
        <row r="10010">
          <cell r="A10010" t="str">
            <v>A_99_P250306</v>
          </cell>
          <cell r="B10010" t="str">
            <v>m.62498</v>
          </cell>
          <cell r="E10010" t="str">
            <v>Unknown protein</v>
          </cell>
        </row>
        <row r="10011">
          <cell r="A10011" t="str">
            <v>A_99_P250311</v>
          </cell>
          <cell r="B10011" t="str">
            <v>m.60316</v>
          </cell>
          <cell r="E10011" t="str">
            <v>Unknown protein</v>
          </cell>
        </row>
        <row r="10012">
          <cell r="A10012" t="str">
            <v>A_99_P250366</v>
          </cell>
          <cell r="B10012" t="str">
            <v>m.50274</v>
          </cell>
          <cell r="C10012" t="str">
            <v>AT3G07770.1</v>
          </cell>
          <cell r="D10012" t="str">
            <v>*-*-[2.795]</v>
          </cell>
          <cell r="E10012" t="str">
            <v>HEAT SHOCK PROTEIN 89.1 LENGTH=799</v>
          </cell>
        </row>
        <row r="10013">
          <cell r="A10013" t="str">
            <v>A_99_P250396</v>
          </cell>
          <cell r="B10013" t="str">
            <v>m.37892</v>
          </cell>
          <cell r="E10013" t="str">
            <v>Unknown protein</v>
          </cell>
        </row>
        <row r="10014">
          <cell r="A10014" t="str">
            <v>A_99_P250361</v>
          </cell>
          <cell r="B10014" t="str">
            <v>m.25940</v>
          </cell>
          <cell r="E10014" t="str">
            <v>Unknown protein</v>
          </cell>
        </row>
        <row r="10015">
          <cell r="A10015" t="str">
            <v>A_99_P250396</v>
          </cell>
          <cell r="B10015" t="str">
            <v>m.37890</v>
          </cell>
          <cell r="E10015" t="str">
            <v>Unknown protein</v>
          </cell>
        </row>
        <row r="10016">
          <cell r="A10016" t="str">
            <v>A_99_P250396</v>
          </cell>
          <cell r="B10016" t="str">
            <v>m.37891</v>
          </cell>
          <cell r="C10016" t="str">
            <v>AT2G27490.1</v>
          </cell>
          <cell r="D10016" t="str">
            <v>***-[3.78]</v>
          </cell>
          <cell r="E10016" t="str">
            <v>dephospho-CoA kinase family LENGTH=232</v>
          </cell>
        </row>
        <row r="10017">
          <cell r="A10017" t="str">
            <v>A_99_P250286</v>
          </cell>
          <cell r="B10017" t="str">
            <v>m.21310</v>
          </cell>
          <cell r="E10017" t="str">
            <v>Unknown protein</v>
          </cell>
        </row>
        <row r="10018">
          <cell r="A10018" t="str">
            <v>A_99_P250286</v>
          </cell>
          <cell r="B10018" t="str">
            <v>m.21312</v>
          </cell>
          <cell r="E10018" t="str">
            <v>Unknown protein</v>
          </cell>
        </row>
        <row r="10019">
          <cell r="A10019" t="str">
            <v>A_99_P250341</v>
          </cell>
          <cell r="B10019" t="str">
            <v>m.2945</v>
          </cell>
          <cell r="C10019" t="str">
            <v>AT5G16400.1</v>
          </cell>
          <cell r="D10019" t="str">
            <v>***-[1.903]</v>
          </cell>
          <cell r="E10019" t="str">
            <v>thioredoxin F2 LENGTH=185</v>
          </cell>
        </row>
        <row r="10020">
          <cell r="A10020" t="str">
            <v>A_99_P250361</v>
          </cell>
          <cell r="B10020" t="str">
            <v>m.25939</v>
          </cell>
          <cell r="C10020" t="str">
            <v>AT2G04030.1</v>
          </cell>
          <cell r="D10020" t="str">
            <v>***-[2.439]</v>
          </cell>
          <cell r="E10020" t="str">
            <v>Chaperone protein htpG family protein LENGTH=780</v>
          </cell>
        </row>
        <row r="10021">
          <cell r="A10021" t="str">
            <v>A_99_P250501</v>
          </cell>
          <cell r="B10021" t="str">
            <v>m.12805</v>
          </cell>
          <cell r="C10021" t="str">
            <v>sp|Q5QMN3|RH20_ORYSJ</v>
          </cell>
          <cell r="D10021" t="str">
            <v>***-[4.145]</v>
          </cell>
          <cell r="E10021" t="str">
            <v>DEAD-box ATP-dependent RNA helicase 20</v>
          </cell>
        </row>
        <row r="10022">
          <cell r="A10022" t="str">
            <v>A_99_P250406</v>
          </cell>
          <cell r="B10022" t="str">
            <v>m.43331</v>
          </cell>
          <cell r="E10022" t="str">
            <v>Unknown protein</v>
          </cell>
        </row>
        <row r="10023">
          <cell r="A10023" t="str">
            <v>A_99_P250406</v>
          </cell>
          <cell r="B10023" t="str">
            <v>m.43332</v>
          </cell>
          <cell r="C10023" t="str">
            <v>AT2G27490.1</v>
          </cell>
          <cell r="D10023" t="str">
            <v>***-[3.813]</v>
          </cell>
          <cell r="E10023" t="str">
            <v>dephospho-CoA kinase family LENGTH=232</v>
          </cell>
        </row>
        <row r="10024">
          <cell r="A10024" t="str">
            <v>A_99_P250406</v>
          </cell>
          <cell r="B10024" t="str">
            <v>m.43333</v>
          </cell>
          <cell r="E10024" t="str">
            <v>Unknown protein</v>
          </cell>
        </row>
        <row r="10025">
          <cell r="A10025" t="str">
            <v>A_99_P250511</v>
          </cell>
          <cell r="B10025" t="str">
            <v>m.68946</v>
          </cell>
          <cell r="C10025" t="str">
            <v>sp|Q8SSD7|SYP_ENCCU</v>
          </cell>
          <cell r="D10025" t="str">
            <v>***-[3.396]</v>
          </cell>
          <cell r="E10025" t="str">
            <v>Proline--tRNA ligase</v>
          </cell>
        </row>
        <row r="10026">
          <cell r="A10026" t="str">
            <v>A_99_P250476</v>
          </cell>
          <cell r="B10026" t="str">
            <v>m.51633</v>
          </cell>
          <cell r="E10026" t="str">
            <v>Unknown protein</v>
          </cell>
        </row>
        <row r="10027">
          <cell r="A10027" t="str">
            <v>A_99_P250496</v>
          </cell>
          <cell r="B10027" t="str">
            <v>m.72138</v>
          </cell>
          <cell r="E10027" t="str">
            <v>Unknown protein</v>
          </cell>
        </row>
        <row r="10028">
          <cell r="A10028" t="str">
            <v>A_99_P250536</v>
          </cell>
          <cell r="B10028" t="str">
            <v>m.26871</v>
          </cell>
          <cell r="E10028" t="str">
            <v>Unknown protein</v>
          </cell>
        </row>
        <row r="10029">
          <cell r="A10029" t="str">
            <v>A_99_P250496</v>
          </cell>
          <cell r="B10029" t="str">
            <v>m.72137</v>
          </cell>
          <cell r="C10029" t="str">
            <v>sp|Q8I5R7|SYP_PLAF7</v>
          </cell>
          <cell r="D10029" t="str">
            <v>***-[3.223]</v>
          </cell>
          <cell r="E10029" t="str">
            <v>Proline--tRNA ligase</v>
          </cell>
        </row>
        <row r="10030">
          <cell r="A10030" t="str">
            <v>A_99_P250501</v>
          </cell>
          <cell r="B10030" t="str">
            <v>m.12808</v>
          </cell>
          <cell r="E10030" t="str">
            <v>Unknown protein</v>
          </cell>
        </row>
        <row r="10031">
          <cell r="A10031" t="str">
            <v>A_99_P250501</v>
          </cell>
          <cell r="B10031" t="str">
            <v>m.12806</v>
          </cell>
          <cell r="C10031" t="str">
            <v>AT5G10880.1</v>
          </cell>
          <cell r="D10031" t="str">
            <v>***-[1.306]</v>
          </cell>
          <cell r="E10031" t="str">
            <v>tRNA synthetase-related / tRNA ligase-related LENGTH=309</v>
          </cell>
        </row>
        <row r="10032">
          <cell r="A10032" t="str">
            <v>A_99_P250501</v>
          </cell>
          <cell r="B10032" t="str">
            <v>m.12807</v>
          </cell>
          <cell r="E10032" t="str">
            <v>Unknown protein</v>
          </cell>
        </row>
        <row r="10033">
          <cell r="A10033" t="str">
            <v>A_99_P250506</v>
          </cell>
          <cell r="B10033" t="str">
            <v>m.35171</v>
          </cell>
          <cell r="C10033" t="str">
            <v>sp|Q8I5R7|SYP_PLAF7</v>
          </cell>
          <cell r="D10033" t="str">
            <v>***-[3.251]</v>
          </cell>
          <cell r="E10033" t="str">
            <v>Proline--tRNA ligase</v>
          </cell>
        </row>
        <row r="10034">
          <cell r="A10034" t="str">
            <v>A_99_P250426</v>
          </cell>
          <cell r="B10034" t="str">
            <v>m.20650</v>
          </cell>
          <cell r="C10034" t="str">
            <v>AT2G42790.1</v>
          </cell>
          <cell r="D10034" t="str">
            <v>***-[2.943]</v>
          </cell>
          <cell r="E10034" t="str">
            <v>citrate synthase 3 LENGTH=509</v>
          </cell>
        </row>
        <row r="10035">
          <cell r="A10035" t="str">
            <v>A_99_P250426</v>
          </cell>
          <cell r="B10035" t="str">
            <v>m.20651</v>
          </cell>
          <cell r="E10035" t="str">
            <v>Unknown protein</v>
          </cell>
        </row>
        <row r="10036">
          <cell r="A10036" t="str">
            <v>A_99_P250426</v>
          </cell>
          <cell r="B10036" t="str">
            <v>m.20652</v>
          </cell>
          <cell r="E10036" t="str">
            <v>Unknown protein</v>
          </cell>
        </row>
        <row r="10037">
          <cell r="A10037" t="str">
            <v>A_99_P250491</v>
          </cell>
          <cell r="B10037" t="str">
            <v>m.69285</v>
          </cell>
          <cell r="C10037" t="str">
            <v>sp|Q8I5R7|SYP_PLAF7</v>
          </cell>
          <cell r="D10037" t="str">
            <v>***-[3.263]</v>
          </cell>
          <cell r="E10037" t="str">
            <v>Proline--tRNA ligase</v>
          </cell>
        </row>
        <row r="10038">
          <cell r="A10038" t="str">
            <v>A_99_P250471</v>
          </cell>
          <cell r="B10038" t="str">
            <v>m.68619</v>
          </cell>
          <cell r="E10038" t="str">
            <v>Unknown protein</v>
          </cell>
        </row>
        <row r="10039">
          <cell r="A10039" t="str">
            <v>A_99_P250451</v>
          </cell>
          <cell r="B10039" t="str">
            <v>m.15653</v>
          </cell>
          <cell r="C10039" t="str">
            <v>sp|Q55403|Y575_SYNY3</v>
          </cell>
          <cell r="D10039" t="str">
            <v>***-[3.432]</v>
          </cell>
          <cell r="E10039" t="str">
            <v>Thylakoid membrane protein slr0575</v>
          </cell>
        </row>
        <row r="10040">
          <cell r="A10040" t="str">
            <v>A_99_P250486</v>
          </cell>
          <cell r="B10040" t="str">
            <v>m.32162</v>
          </cell>
          <cell r="C10040" t="str">
            <v>sp|Q8I5R7|SYP_PLAF7</v>
          </cell>
          <cell r="D10040" t="str">
            <v>***-[3.224]</v>
          </cell>
          <cell r="E10040" t="str">
            <v>Proline--tRNA ligase</v>
          </cell>
        </row>
        <row r="10041">
          <cell r="A10041" t="str">
            <v>A_99_P250536</v>
          </cell>
          <cell r="B10041" t="str">
            <v>m.26872</v>
          </cell>
          <cell r="E10041" t="str">
            <v>Unknown protein</v>
          </cell>
        </row>
        <row r="10042">
          <cell r="A10042" t="str">
            <v>A_99_P250551</v>
          </cell>
          <cell r="B10042" t="str">
            <v>m.74037</v>
          </cell>
          <cell r="E10042" t="str">
            <v>Unknown protein</v>
          </cell>
        </row>
        <row r="10043">
          <cell r="A10043" t="str">
            <v>A_99_P250536</v>
          </cell>
          <cell r="B10043" t="str">
            <v>m.26873</v>
          </cell>
          <cell r="E10043" t="str">
            <v>Unknown protein</v>
          </cell>
        </row>
        <row r="10044">
          <cell r="A10044" t="str">
            <v>A_99_P250551</v>
          </cell>
          <cell r="B10044" t="str">
            <v>m.74036</v>
          </cell>
          <cell r="C10044" t="str">
            <v>sp|B8AXB6|UFL1_ORYSI</v>
          </cell>
          <cell r="D10044" t="str">
            <v>***-[2.8]</v>
          </cell>
          <cell r="E10044" t="str">
            <v>E3 UFM1-protein ligase 1 homolog</v>
          </cell>
        </row>
        <row r="10045">
          <cell r="A10045" t="str">
            <v>A_99_P250591</v>
          </cell>
          <cell r="B10045" t="str">
            <v>m.12283</v>
          </cell>
          <cell r="C10045" t="str">
            <v>AT5G15460.1</v>
          </cell>
          <cell r="D10045" t="str">
            <v>*-*-[4.723]</v>
          </cell>
          <cell r="E10045" t="str">
            <v>membrane-anchored ubiquitin-fold protein 2 LENGTH=124</v>
          </cell>
        </row>
        <row r="10046">
          <cell r="A10046" t="str">
            <v>A_99_P250551</v>
          </cell>
          <cell r="B10046" t="str">
            <v>m.74039</v>
          </cell>
          <cell r="E10046" t="str">
            <v>Unknown protein</v>
          </cell>
        </row>
        <row r="10047">
          <cell r="A10047" t="str">
            <v>A_99_P250551</v>
          </cell>
          <cell r="B10047" t="str">
            <v>m.74038</v>
          </cell>
          <cell r="E10047" t="str">
            <v>Unknown protein</v>
          </cell>
        </row>
        <row r="10048">
          <cell r="A10048" t="str">
            <v>A_99_P250536</v>
          </cell>
          <cell r="B10048" t="str">
            <v>m.26870</v>
          </cell>
          <cell r="E10048" t="str">
            <v>Unknown protein</v>
          </cell>
        </row>
        <row r="10049">
          <cell r="A10049" t="str">
            <v>A_99_P250581</v>
          </cell>
          <cell r="B10049" t="str">
            <v>m.4157</v>
          </cell>
          <cell r="E10049" t="str">
            <v>Unknown protein</v>
          </cell>
        </row>
        <row r="10050">
          <cell r="A10050" t="str">
            <v>A_99_P250601</v>
          </cell>
          <cell r="B10050" t="str">
            <v>m.30455</v>
          </cell>
          <cell r="E10050" t="str">
            <v>Unknown protein</v>
          </cell>
        </row>
        <row r="10051">
          <cell r="A10051" t="str">
            <v>A_99_P250596</v>
          </cell>
          <cell r="B10051" t="str">
            <v>m.65482</v>
          </cell>
          <cell r="E10051" t="str">
            <v>Unknown protein</v>
          </cell>
        </row>
        <row r="10052">
          <cell r="A10052" t="str">
            <v>A_99_P250601</v>
          </cell>
          <cell r="B10052" t="str">
            <v>m.30456</v>
          </cell>
          <cell r="E10052" t="str">
            <v>Unknown protein</v>
          </cell>
        </row>
        <row r="10053">
          <cell r="A10053" t="str">
            <v>A_99_P250596</v>
          </cell>
          <cell r="B10053" t="str">
            <v>m.65483</v>
          </cell>
          <cell r="E10053" t="str">
            <v>Unknown protein</v>
          </cell>
        </row>
        <row r="10054">
          <cell r="A10054" t="str">
            <v>A_99_P250596</v>
          </cell>
          <cell r="B10054" t="str">
            <v>m.65480</v>
          </cell>
          <cell r="E10054" t="str">
            <v>Unknown protein</v>
          </cell>
        </row>
        <row r="10055">
          <cell r="A10055" t="str">
            <v>A_99_P250596</v>
          </cell>
          <cell r="B10055" t="str">
            <v>m.65481</v>
          </cell>
          <cell r="E10055" t="str">
            <v>Unknown protein</v>
          </cell>
        </row>
        <row r="10056">
          <cell r="A10056" t="str">
            <v>A_99_P250551</v>
          </cell>
          <cell r="B10056" t="str">
            <v>m.74040</v>
          </cell>
          <cell r="E10056" t="str">
            <v>Unknown protein</v>
          </cell>
        </row>
        <row r="10057">
          <cell r="A10057" t="str">
            <v>A_99_P250551</v>
          </cell>
          <cell r="B10057" t="str">
            <v>m.74041</v>
          </cell>
          <cell r="E10057" t="str">
            <v>Unknown protein</v>
          </cell>
        </row>
        <row r="10058">
          <cell r="A10058" t="str">
            <v>A_99_P250536</v>
          </cell>
          <cell r="B10058" t="str">
            <v>m.26869</v>
          </cell>
          <cell r="E10058" t="str">
            <v>Unknown protein</v>
          </cell>
        </row>
        <row r="10059">
          <cell r="A10059" t="str">
            <v>A_99_P250596</v>
          </cell>
          <cell r="B10059" t="str">
            <v>m.65478</v>
          </cell>
          <cell r="C10059" t="str">
            <v>sp|Q55DB6|AHSA_DICDI</v>
          </cell>
          <cell r="D10059" t="str">
            <v>*-*-[4.965]</v>
          </cell>
          <cell r="E10059" t="str">
            <v>Activator of 90 kDa heat shock protein ATPase homolog</v>
          </cell>
        </row>
        <row r="10060">
          <cell r="A10060" t="str">
            <v>A_99_P250596</v>
          </cell>
          <cell r="B10060" t="str">
            <v>m.65479</v>
          </cell>
          <cell r="E10060" t="str">
            <v>Unknown protein</v>
          </cell>
        </row>
        <row r="10061">
          <cell r="A10061" t="str">
            <v>A_99_P250726</v>
          </cell>
          <cell r="B10061" t="str">
            <v>m.7269</v>
          </cell>
          <cell r="E10061" t="str">
            <v>Unknown protein</v>
          </cell>
        </row>
        <row r="10062">
          <cell r="A10062" t="str">
            <v>A_99_P250616</v>
          </cell>
          <cell r="B10062" t="str">
            <v>m.57519</v>
          </cell>
          <cell r="E10062" t="str">
            <v>Unknown protein</v>
          </cell>
        </row>
        <row r="10063">
          <cell r="A10063" t="str">
            <v>A_99_P250726</v>
          </cell>
          <cell r="B10063" t="str">
            <v>m.7270</v>
          </cell>
          <cell r="E10063" t="str">
            <v>Unknown protein</v>
          </cell>
        </row>
        <row r="10064">
          <cell r="A10064" t="str">
            <v>A_99_P250616</v>
          </cell>
          <cell r="B10064" t="str">
            <v>m.57520</v>
          </cell>
          <cell r="E10064" t="str">
            <v>Unknown protein</v>
          </cell>
        </row>
        <row r="10065">
          <cell r="A10065" t="str">
            <v>A_99_P250701</v>
          </cell>
          <cell r="B10065" t="str">
            <v>m.11970</v>
          </cell>
          <cell r="C10065" t="str">
            <v>sp|Q54YW8|RPAB3_DICDI</v>
          </cell>
          <cell r="D10065" t="str">
            <v>*-*-[4.68]</v>
          </cell>
          <cell r="E10065" t="str">
            <v>DNA-directed RNA polymerases I, II, and III subunit rpabc3</v>
          </cell>
        </row>
        <row r="10066">
          <cell r="A10066" t="str">
            <v>A_99_P250601</v>
          </cell>
          <cell r="B10066" t="str">
            <v>m.30453</v>
          </cell>
          <cell r="C10066" t="str">
            <v>sp|Q55DB6|AHSA_DICDI</v>
          </cell>
          <cell r="D10066" t="str">
            <v>***-[4.959]</v>
          </cell>
          <cell r="E10066" t="str">
            <v>Activator of 90 kDa heat shock protein ATPase homolog</v>
          </cell>
        </row>
        <row r="10067">
          <cell r="A10067" t="str">
            <v>A_99_P250751</v>
          </cell>
          <cell r="B10067" t="str">
            <v>m.28932</v>
          </cell>
          <cell r="E10067" t="str">
            <v>Unknown protein</v>
          </cell>
        </row>
        <row r="10068">
          <cell r="A10068" t="str">
            <v>A_99_P250701</v>
          </cell>
          <cell r="B10068" t="str">
            <v>m.11971</v>
          </cell>
          <cell r="E10068" t="str">
            <v>Unknown protein</v>
          </cell>
        </row>
        <row r="10069">
          <cell r="A10069" t="str">
            <v>A_99_P250716</v>
          </cell>
          <cell r="B10069" t="str">
            <v>m.17511</v>
          </cell>
          <cell r="E10069" t="str">
            <v>Unknown protein</v>
          </cell>
        </row>
        <row r="10070">
          <cell r="A10070" t="str">
            <v>A_99_P250601</v>
          </cell>
          <cell r="B10070" t="str">
            <v>m.30454</v>
          </cell>
          <cell r="E10070" t="str">
            <v>Unknown protein</v>
          </cell>
        </row>
        <row r="10071">
          <cell r="A10071" t="str">
            <v>A_99_P250601</v>
          </cell>
          <cell r="B10071" t="str">
            <v>m.30457</v>
          </cell>
          <cell r="E10071" t="str">
            <v>Unknown protein</v>
          </cell>
        </row>
        <row r="10072">
          <cell r="A10072" t="str">
            <v>A_99_P250601</v>
          </cell>
          <cell r="B10072" t="str">
            <v>m.30459</v>
          </cell>
          <cell r="E10072" t="str">
            <v>Unknown protein</v>
          </cell>
        </row>
        <row r="10073">
          <cell r="A10073" t="str">
            <v>A_99_P250636</v>
          </cell>
          <cell r="B10073" t="str">
            <v>m.19930</v>
          </cell>
          <cell r="C10073" t="str">
            <v>AT4G26250.1</v>
          </cell>
          <cell r="D10073" t="str">
            <v>*-*-[2.873]</v>
          </cell>
          <cell r="E10073" t="str">
            <v>galactinol synthase 6 LENGTH=336</v>
          </cell>
        </row>
        <row r="10074">
          <cell r="A10074" t="str">
            <v>A_99_P250601</v>
          </cell>
          <cell r="B10074" t="str">
            <v>m.30458</v>
          </cell>
          <cell r="E10074" t="str">
            <v>Unknown protein</v>
          </cell>
        </row>
        <row r="10075">
          <cell r="A10075" t="str">
            <v>A_99_P250636</v>
          </cell>
          <cell r="B10075" t="str">
            <v>m.19931</v>
          </cell>
          <cell r="E10075" t="str">
            <v>Unknown protein</v>
          </cell>
        </row>
        <row r="10076">
          <cell r="A10076" t="str">
            <v>A_99_P250721</v>
          </cell>
          <cell r="B10076" t="str">
            <v>m.14948</v>
          </cell>
          <cell r="E10076" t="str">
            <v>Unknown protein</v>
          </cell>
        </row>
        <row r="10077">
          <cell r="A10077" t="str">
            <v>A_99_P250631</v>
          </cell>
          <cell r="B10077" t="str">
            <v>m.7212</v>
          </cell>
          <cell r="C10077" t="str">
            <v>AT1G09350.1</v>
          </cell>
          <cell r="D10077" t="str">
            <v>***-[2.893]</v>
          </cell>
          <cell r="E10077" t="str">
            <v>galactinol synthase 3 LENGTH=334</v>
          </cell>
        </row>
        <row r="10078">
          <cell r="A10078" t="str">
            <v>A_99_P250721</v>
          </cell>
          <cell r="B10078" t="str">
            <v>m.14947</v>
          </cell>
          <cell r="E10078" t="str">
            <v>Unknown protein</v>
          </cell>
        </row>
        <row r="10079">
          <cell r="A10079" t="str">
            <v>A_99_P250631</v>
          </cell>
          <cell r="B10079" t="str">
            <v>m.7211</v>
          </cell>
          <cell r="E10079" t="str">
            <v>Unknown protein</v>
          </cell>
        </row>
        <row r="10080">
          <cell r="A10080" t="str">
            <v>A_99_P250631</v>
          </cell>
          <cell r="B10080" t="str">
            <v>m.7210</v>
          </cell>
          <cell r="E10080" t="str">
            <v>Unknown protein</v>
          </cell>
        </row>
        <row r="10081">
          <cell r="A10081" t="str">
            <v>A_99_P250811</v>
          </cell>
          <cell r="B10081" t="str">
            <v>m.74216</v>
          </cell>
          <cell r="E10081" t="str">
            <v>Unknown protein</v>
          </cell>
        </row>
        <row r="10082">
          <cell r="A10082" t="str">
            <v>A_99_P250791</v>
          </cell>
          <cell r="B10082" t="str">
            <v>m.23584</v>
          </cell>
          <cell r="C10082" t="str">
            <v>sp|Q41140|PFPA_RICCO</v>
          </cell>
          <cell r="D10082" t="str">
            <v>***-[4.013]</v>
          </cell>
          <cell r="E10082" t="str">
            <v>Pyrophosphate--fructose 6-phosphate 1-phosphotransferase subunit alpha</v>
          </cell>
        </row>
        <row r="10083">
          <cell r="A10083" t="str">
            <v>A_99_P250781</v>
          </cell>
          <cell r="B10083" t="str">
            <v>m.66951</v>
          </cell>
          <cell r="E10083" t="str">
            <v>Unknown protein</v>
          </cell>
        </row>
        <row r="10084">
          <cell r="A10084" t="str">
            <v>A_99_P250841</v>
          </cell>
          <cell r="B10084" t="str">
            <v>m.72633</v>
          </cell>
          <cell r="E10084" t="str">
            <v>Unknown protein</v>
          </cell>
        </row>
        <row r="10085">
          <cell r="A10085" t="str">
            <v>A_99_P250781</v>
          </cell>
          <cell r="B10085" t="str">
            <v>m.66952</v>
          </cell>
          <cell r="E10085" t="str">
            <v>Unknown protein</v>
          </cell>
        </row>
        <row r="10086">
          <cell r="A10086" t="str">
            <v>A_99_P250796</v>
          </cell>
          <cell r="B10086" t="str">
            <v>m.36297</v>
          </cell>
          <cell r="C10086" t="str">
            <v>AT4G12520.1</v>
          </cell>
          <cell r="D10086" t="str">
            <v>***-[7.438]</v>
          </cell>
          <cell r="E10086" t="str">
            <v>Bifunctional inhibitor/lipid-transfer protein/seed storage 2S albumin superfamily protein LENGTH=129</v>
          </cell>
        </row>
        <row r="10087">
          <cell r="A10087" t="str">
            <v>A_99_P250841</v>
          </cell>
          <cell r="B10087" t="str">
            <v>m.72634</v>
          </cell>
          <cell r="C10087" t="str">
            <v>AT2G20520.1</v>
          </cell>
          <cell r="D10087" t="str">
            <v>*-*-[2.82]</v>
          </cell>
          <cell r="E10087" t="str">
            <v>FASCICLIN-like arabinogalactan 6 LENGTH=247</v>
          </cell>
        </row>
        <row r="10088">
          <cell r="A10088" t="str">
            <v>A_99_P250796</v>
          </cell>
          <cell r="B10088" t="str">
            <v>m.36296</v>
          </cell>
          <cell r="E10088" t="str">
            <v>Unknown protein</v>
          </cell>
        </row>
        <row r="10089">
          <cell r="A10089" t="str">
            <v>A_99_P250756</v>
          </cell>
          <cell r="B10089" t="str">
            <v>m.6162</v>
          </cell>
          <cell r="E10089" t="str">
            <v>Unknown protein</v>
          </cell>
        </row>
        <row r="10090">
          <cell r="A10090" t="str">
            <v>A_99_P250796</v>
          </cell>
          <cell r="B10090" t="str">
            <v>m.36295</v>
          </cell>
          <cell r="E10090" t="str">
            <v>Unknown protein</v>
          </cell>
        </row>
        <row r="10091">
          <cell r="A10091" t="str">
            <v>A_99_P250811</v>
          </cell>
          <cell r="B10091" t="str">
            <v>m.74218</v>
          </cell>
          <cell r="C10091" t="str">
            <v>AT4G12520.1</v>
          </cell>
          <cell r="D10091" t="str">
            <v>***-[7.449]</v>
          </cell>
          <cell r="E10091" t="str">
            <v>Bifunctional inhibitor/lipid-transfer protein/seed storage 2S albumin superfamily protein LENGTH=129</v>
          </cell>
        </row>
        <row r="10092">
          <cell r="A10092" t="str">
            <v>A_99_P250781</v>
          </cell>
          <cell r="B10092" t="str">
            <v>m.66953</v>
          </cell>
          <cell r="C10092" t="str">
            <v>AT2G26740.1</v>
          </cell>
          <cell r="D10092" t="str">
            <v>***-[1.166]</v>
          </cell>
          <cell r="E10092" t="str">
            <v>soluble epoxide hydrolase LENGTH=321</v>
          </cell>
        </row>
        <row r="10093">
          <cell r="A10093" t="str">
            <v>A_99_P250811</v>
          </cell>
          <cell r="B10093" t="str">
            <v>m.74217</v>
          </cell>
          <cell r="E10093" t="str">
            <v>Unknown protein</v>
          </cell>
        </row>
        <row r="10094">
          <cell r="A10094" t="str">
            <v>A_99_P250751</v>
          </cell>
          <cell r="B10094" t="str">
            <v>m.28931</v>
          </cell>
          <cell r="E10094" t="str">
            <v>Unknown protein</v>
          </cell>
        </row>
        <row r="10095">
          <cell r="A10095" t="str">
            <v>A_99_P250806</v>
          </cell>
          <cell r="B10095" t="str">
            <v>m.73162</v>
          </cell>
          <cell r="C10095" t="str">
            <v>AT4G12520.1</v>
          </cell>
          <cell r="D10095" t="str">
            <v>***-[7.401]</v>
          </cell>
          <cell r="E10095" t="str">
            <v>Bifunctional inhibitor/lipid-transfer protein/seed storage 2S albumin superfamily protein LENGTH=129</v>
          </cell>
        </row>
        <row r="10096">
          <cell r="A10096" t="str">
            <v>A_99_P250806</v>
          </cell>
          <cell r="B10096" t="str">
            <v>m.73163</v>
          </cell>
          <cell r="E10096" t="str">
            <v>Unknown protein</v>
          </cell>
        </row>
        <row r="10097">
          <cell r="A10097" t="str">
            <v>A_99_P250801</v>
          </cell>
          <cell r="B10097" t="str">
            <v>m.61059</v>
          </cell>
          <cell r="E10097" t="str">
            <v>Unknown protein</v>
          </cell>
        </row>
        <row r="10098">
          <cell r="A10098" t="str">
            <v>A_99_P250801</v>
          </cell>
          <cell r="B10098" t="str">
            <v>m.61058</v>
          </cell>
          <cell r="C10098" t="str">
            <v>AT4G12520.1</v>
          </cell>
          <cell r="D10098" t="str">
            <v>***-[7.402]</v>
          </cell>
          <cell r="E10098" t="str">
            <v>Bifunctional inhibitor/lipid-transfer protein/seed storage 2S albumin superfamily protein LENGTH=129</v>
          </cell>
        </row>
        <row r="10099">
          <cell r="A10099" t="str">
            <v>A_99_P250801</v>
          </cell>
          <cell r="B10099" t="str">
            <v>m.61057</v>
          </cell>
          <cell r="E10099" t="str">
            <v>Unknown protein</v>
          </cell>
        </row>
        <row r="10100">
          <cell r="A10100" t="str">
            <v>A_99_P250831</v>
          </cell>
          <cell r="B10100" t="str">
            <v>m.74441</v>
          </cell>
          <cell r="E10100" t="str">
            <v>Unknown protein</v>
          </cell>
        </row>
        <row r="10101">
          <cell r="A10101" t="str">
            <v>A_99_P250971</v>
          </cell>
          <cell r="B10101" t="str">
            <v>m.58123</v>
          </cell>
          <cell r="C10101" t="str">
            <v>sp|Q9ZQI3|GDL40_ARATH</v>
          </cell>
          <cell r="D10101" t="str">
            <v>***-[2.791]</v>
          </cell>
          <cell r="E10101" t="str">
            <v>GDSL esterase/lipase</v>
          </cell>
        </row>
        <row r="10102">
          <cell r="A10102" t="str">
            <v>A_99_P250871</v>
          </cell>
          <cell r="B10102" t="str">
            <v>m.1053</v>
          </cell>
          <cell r="E10102" t="str">
            <v>Unknown protein</v>
          </cell>
        </row>
        <row r="10103">
          <cell r="A10103" t="str">
            <v>A_99_P250991</v>
          </cell>
          <cell r="B10103" t="str">
            <v>m.25290</v>
          </cell>
          <cell r="E10103" t="str">
            <v>Unknown protein</v>
          </cell>
        </row>
        <row r="10104">
          <cell r="A10104" t="str">
            <v>A_99_P250986</v>
          </cell>
          <cell r="B10104" t="str">
            <v>m.43980</v>
          </cell>
          <cell r="E10104" t="str">
            <v>Unknown protein</v>
          </cell>
        </row>
        <row r="10105">
          <cell r="A10105" t="str">
            <v>A_99_P250851</v>
          </cell>
          <cell r="B10105" t="str">
            <v>m.7772</v>
          </cell>
          <cell r="C10105" t="str">
            <v>AT2G26160.1</v>
          </cell>
          <cell r="D10105" t="str">
            <v>--*-[4.154]</v>
          </cell>
          <cell r="E10105" t="str">
            <v>F-box family protein with a domain of unknown function (DUF295) LENGTH=331</v>
          </cell>
        </row>
        <row r="10106">
          <cell r="A10106" t="str">
            <v>A_99_P250851</v>
          </cell>
          <cell r="B10106" t="str">
            <v>m.7773</v>
          </cell>
          <cell r="E10106" t="str">
            <v>Unknown protein</v>
          </cell>
        </row>
        <row r="10107">
          <cell r="A10107" t="str">
            <v>A_99_P250921</v>
          </cell>
          <cell r="B10107" t="str">
            <v>m.36173</v>
          </cell>
          <cell r="E10107" t="str">
            <v>Unknown protein</v>
          </cell>
        </row>
        <row r="10108">
          <cell r="A10108" t="str">
            <v>A_99_P250971</v>
          </cell>
          <cell r="B10108" t="str">
            <v>m.58124</v>
          </cell>
          <cell r="E10108" t="str">
            <v>Unknown protein</v>
          </cell>
        </row>
        <row r="10109">
          <cell r="A10109" t="str">
            <v>A_99_P250931</v>
          </cell>
          <cell r="B10109" t="str">
            <v>m.62584</v>
          </cell>
          <cell r="C10109" t="str">
            <v>AT1G14830.1</v>
          </cell>
          <cell r="D10109" t="str">
            <v>***-[1.993]</v>
          </cell>
          <cell r="E10109" t="str">
            <v>DYNAMIN-like 1C LENGTH=614</v>
          </cell>
        </row>
        <row r="10110">
          <cell r="A10110" t="str">
            <v>A_99_P250971</v>
          </cell>
          <cell r="B10110" t="str">
            <v>m.58125</v>
          </cell>
          <cell r="E10110" t="str">
            <v>Unknown protein</v>
          </cell>
        </row>
        <row r="10111">
          <cell r="A10111" t="str">
            <v>A_99_P250851</v>
          </cell>
          <cell r="B10111" t="str">
            <v>m.7774</v>
          </cell>
          <cell r="E10111" t="str">
            <v>Unknown protein</v>
          </cell>
        </row>
        <row r="10112">
          <cell r="A10112" t="str">
            <v>A_99_P250931</v>
          </cell>
          <cell r="B10112" t="str">
            <v>m.62586</v>
          </cell>
          <cell r="E10112" t="str">
            <v>Unknown protein</v>
          </cell>
        </row>
        <row r="10113">
          <cell r="A10113" t="str">
            <v>A_99_P250931</v>
          </cell>
          <cell r="B10113" t="str">
            <v>m.62585</v>
          </cell>
          <cell r="E10113" t="str">
            <v>Unknown protein</v>
          </cell>
        </row>
        <row r="10114">
          <cell r="A10114" t="str">
            <v>A_99_P250851</v>
          </cell>
          <cell r="B10114" t="str">
            <v>m.7775</v>
          </cell>
          <cell r="E10114" t="str">
            <v>Unknown protein</v>
          </cell>
        </row>
        <row r="10115">
          <cell r="A10115" t="str">
            <v>A_99_P250986</v>
          </cell>
          <cell r="B10115" t="str">
            <v>m.43979</v>
          </cell>
          <cell r="C10115" t="str">
            <v>AT2G20900.1</v>
          </cell>
          <cell r="D10115" t="str">
            <v>***-[2.9]</v>
          </cell>
          <cell r="E10115" t="str">
            <v>diacylglycerol kinase 5 LENGTH=509</v>
          </cell>
        </row>
        <row r="10116">
          <cell r="A10116" t="str">
            <v>A_99_P250876</v>
          </cell>
          <cell r="B10116" t="str">
            <v>m.58803</v>
          </cell>
          <cell r="E10116" t="str">
            <v>Unknown protein</v>
          </cell>
        </row>
        <row r="10117">
          <cell r="A10117" t="str">
            <v>A_99_P250916</v>
          </cell>
          <cell r="B10117" t="str">
            <v>m.2857</v>
          </cell>
          <cell r="C10117" t="str">
            <v>sp|O49627|ISU1_ARATH</v>
          </cell>
          <cell r="D10117" t="str">
            <v>***-[3.234]</v>
          </cell>
          <cell r="E10117" t="str">
            <v>Iron-sulfur cluster assembly protein 1</v>
          </cell>
        </row>
        <row r="10118">
          <cell r="A10118" t="str">
            <v>A_99_P250991</v>
          </cell>
          <cell r="B10118" t="str">
            <v>m.25288</v>
          </cell>
          <cell r="C10118" t="str">
            <v>AT2G20900.1</v>
          </cell>
          <cell r="D10118" t="str">
            <v>***-[2.908]</v>
          </cell>
          <cell r="E10118" t="str">
            <v>diacylglycerol kinase 5 LENGTH=509</v>
          </cell>
        </row>
        <row r="10119">
          <cell r="A10119" t="str">
            <v>A_99_P250876</v>
          </cell>
          <cell r="B10119" t="str">
            <v>m.58801</v>
          </cell>
          <cell r="C10119" t="str">
            <v>AT4G19110.2</v>
          </cell>
          <cell r="D10119" t="str">
            <v>*-*-[1.12]</v>
          </cell>
          <cell r="E10119" t="str">
            <v>Protein kinase superfamily protein LENGTH=464</v>
          </cell>
        </row>
        <row r="10120">
          <cell r="A10120" t="str">
            <v>A_99_P250876</v>
          </cell>
          <cell r="B10120" t="str">
            <v>m.58802</v>
          </cell>
          <cell r="E10120" t="str">
            <v>Unknown protein</v>
          </cell>
        </row>
        <row r="10121">
          <cell r="A10121" t="str">
            <v>A_99_P251116</v>
          </cell>
          <cell r="B10121" t="str">
            <v>m.68338</v>
          </cell>
          <cell r="E10121" t="str">
            <v>Unknown protein</v>
          </cell>
        </row>
        <row r="10122">
          <cell r="A10122" t="str">
            <v>A_99_P251081</v>
          </cell>
          <cell r="B10122" t="str">
            <v>m.3324</v>
          </cell>
          <cell r="E10122" t="str">
            <v>Unknown protein</v>
          </cell>
        </row>
        <row r="10123">
          <cell r="A10123" t="str">
            <v>A_99_P251081</v>
          </cell>
          <cell r="B10123" t="str">
            <v>m.3323</v>
          </cell>
          <cell r="E10123" t="str">
            <v>Unknown protein</v>
          </cell>
        </row>
        <row r="10124">
          <cell r="A10124" t="str">
            <v>A_99_P251111</v>
          </cell>
          <cell r="B10124" t="str">
            <v>m.73666</v>
          </cell>
          <cell r="E10124" t="str">
            <v>Unknown protein</v>
          </cell>
        </row>
        <row r="10125">
          <cell r="A10125" t="str">
            <v>A_99_P251081</v>
          </cell>
          <cell r="B10125" t="str">
            <v>m.3325</v>
          </cell>
          <cell r="E10125" t="str">
            <v>Unknown protein</v>
          </cell>
        </row>
        <row r="10126">
          <cell r="A10126" t="str">
            <v>A_99_P251081</v>
          </cell>
          <cell r="B10126" t="str">
            <v>m.3322</v>
          </cell>
          <cell r="C10126" t="str">
            <v>AT2G18150.1</v>
          </cell>
          <cell r="D10126" t="str">
            <v>***-[1.866]</v>
          </cell>
          <cell r="E10126" t="str">
            <v>Peroxidase superfamily protein LENGTH=338</v>
          </cell>
        </row>
        <row r="10127">
          <cell r="A10127" t="str">
            <v>A_99_P251046</v>
          </cell>
          <cell r="B10127" t="str">
            <v>m.34102</v>
          </cell>
          <cell r="C10127" t="str">
            <v>AT2G18150.1</v>
          </cell>
          <cell r="D10127" t="str">
            <v>***-[1.865]</v>
          </cell>
          <cell r="E10127" t="str">
            <v>Peroxidase superfamily protein LENGTH=338</v>
          </cell>
        </row>
        <row r="10128">
          <cell r="A10128" t="str">
            <v>A_99_P251001</v>
          </cell>
          <cell r="B10128" t="str">
            <v>m.59397</v>
          </cell>
          <cell r="E10128" t="str">
            <v>Unknown protein</v>
          </cell>
        </row>
        <row r="10129">
          <cell r="A10129" t="str">
            <v>A_99_P251046</v>
          </cell>
          <cell r="B10129" t="str">
            <v>m.34101</v>
          </cell>
          <cell r="E10129" t="str">
            <v>Unknown protein</v>
          </cell>
        </row>
        <row r="10130">
          <cell r="A10130" t="str">
            <v>A_99_P251076</v>
          </cell>
          <cell r="B10130" t="str">
            <v>m.53151</v>
          </cell>
          <cell r="E10130" t="str">
            <v>Unknown protein</v>
          </cell>
        </row>
        <row r="10131">
          <cell r="A10131" t="str">
            <v>A_99_P251076</v>
          </cell>
          <cell r="B10131" t="str">
            <v>m.53150</v>
          </cell>
          <cell r="E10131" t="str">
            <v>Unknown protein</v>
          </cell>
        </row>
        <row r="10132">
          <cell r="A10132" t="str">
            <v>A_99_P251011</v>
          </cell>
          <cell r="B10132" t="str">
            <v>m.31271</v>
          </cell>
          <cell r="E10132" t="str">
            <v>Unknown protein</v>
          </cell>
        </row>
        <row r="10133">
          <cell r="A10133" t="str">
            <v>A_99_P251011</v>
          </cell>
          <cell r="B10133" t="str">
            <v>m.31270</v>
          </cell>
          <cell r="E10133" t="str">
            <v>Unknown protein</v>
          </cell>
        </row>
        <row r="10134">
          <cell r="A10134" t="str">
            <v>A_99_P251126</v>
          </cell>
          <cell r="B10134" t="str">
            <v>m.56148</v>
          </cell>
          <cell r="C10134" t="str">
            <v>UniRef90_Q75IL0</v>
          </cell>
          <cell r="D10134" t="str">
            <v>***-[2.997]</v>
          </cell>
          <cell r="E10134" t="str">
            <v>Expressed protein n=4 Tax=Oryza sativa RepID=Q75IL0_ORYSJ</v>
          </cell>
        </row>
        <row r="10135">
          <cell r="A10135" t="str">
            <v>A_99_P251076</v>
          </cell>
          <cell r="B10135" t="str">
            <v>m.53149</v>
          </cell>
          <cell r="E10135" t="str">
            <v>Unknown protein</v>
          </cell>
        </row>
        <row r="10136">
          <cell r="A10136" t="str">
            <v>A_99_P251116</v>
          </cell>
          <cell r="B10136" t="str">
            <v>m.68335</v>
          </cell>
          <cell r="C10136" t="str">
            <v>AT4G25160.1</v>
          </cell>
          <cell r="D10136" t="str">
            <v>*-*-[2.584]</v>
          </cell>
          <cell r="E10136" t="str">
            <v>U-box domain-containing protein kinase family protein LENGTH=835</v>
          </cell>
        </row>
        <row r="10137">
          <cell r="A10137" t="str">
            <v>A_99_P251116</v>
          </cell>
          <cell r="B10137" t="str">
            <v>m.68337</v>
          </cell>
          <cell r="E10137" t="str">
            <v>Unknown protein</v>
          </cell>
        </row>
        <row r="10138">
          <cell r="A10138" t="str">
            <v>A_99_P251011</v>
          </cell>
          <cell r="B10138" t="str">
            <v>m.31269</v>
          </cell>
          <cell r="C10138" t="str">
            <v>AT1G17240.1</v>
          </cell>
          <cell r="D10138" t="str">
            <v>*-*-[1.681]</v>
          </cell>
          <cell r="E10138" t="str">
            <v>receptor like protein 2 LENGTH=729</v>
          </cell>
        </row>
        <row r="10139">
          <cell r="A10139" t="str">
            <v>A_99_P251116</v>
          </cell>
          <cell r="B10139" t="str">
            <v>m.68336</v>
          </cell>
          <cell r="E10139" t="str">
            <v>Unknown protein</v>
          </cell>
        </row>
        <row r="10140">
          <cell r="A10140" t="str">
            <v>A_99_P250991</v>
          </cell>
          <cell r="B10140" t="str">
            <v>m.25289</v>
          </cell>
          <cell r="C10140" t="str">
            <v>AT4G28130.1</v>
          </cell>
          <cell r="D10140" t="str">
            <v>***-[2.951]</v>
          </cell>
          <cell r="E10140" t="str">
            <v>diacylglycerol kinase 6 LENGTH=466</v>
          </cell>
        </row>
        <row r="10141">
          <cell r="A10141" t="str">
            <v>A_99_P251246</v>
          </cell>
          <cell r="B10141" t="str">
            <v>m.63275</v>
          </cell>
          <cell r="E10141" t="str">
            <v>Unknown protein</v>
          </cell>
        </row>
        <row r="10142">
          <cell r="A10142" t="str">
            <v>A_99_P251391</v>
          </cell>
          <cell r="B10142" t="str">
            <v>m.24958</v>
          </cell>
          <cell r="C10142" t="str">
            <v>AT4G10300.1</v>
          </cell>
          <cell r="D10142" t="str">
            <v>*-*-[2.401]</v>
          </cell>
          <cell r="E10142" t="str">
            <v>RmlC-like cupins superfamily protein LENGTH=134</v>
          </cell>
        </row>
        <row r="10143">
          <cell r="A10143" t="str">
            <v>A_99_P251391</v>
          </cell>
          <cell r="B10143" t="str">
            <v>m.24959</v>
          </cell>
          <cell r="E10143" t="str">
            <v>Unknown protein</v>
          </cell>
        </row>
        <row r="10144">
          <cell r="A10144" t="str">
            <v>A_99_P251136</v>
          </cell>
          <cell r="B10144" t="str">
            <v>m.2340</v>
          </cell>
          <cell r="E10144" t="str">
            <v>Unknown protein</v>
          </cell>
        </row>
        <row r="10145">
          <cell r="A10145" t="str">
            <v>A_99_P251246</v>
          </cell>
          <cell r="B10145" t="str">
            <v>m.63276</v>
          </cell>
          <cell r="E10145" t="str">
            <v>Unknown protein</v>
          </cell>
        </row>
        <row r="10146">
          <cell r="A10146" t="str">
            <v>A_99_P251351</v>
          </cell>
          <cell r="B10146" t="str">
            <v>m.10513</v>
          </cell>
          <cell r="C10146" t="str">
            <v>AT1G20580.1</v>
          </cell>
          <cell r="D10146" t="str">
            <v>***-[2.968]</v>
          </cell>
          <cell r="E10146" t="str">
            <v>Small nuclear ribonucleoprotein family protein LENGTH=131</v>
          </cell>
        </row>
        <row r="10147">
          <cell r="A10147" t="str">
            <v>A_99_P251211</v>
          </cell>
          <cell r="B10147" t="str">
            <v>m.50010</v>
          </cell>
          <cell r="E10147" t="str">
            <v>Unknown protein</v>
          </cell>
        </row>
        <row r="10148">
          <cell r="A10148" t="str">
            <v>A_99_P251356</v>
          </cell>
          <cell r="B10148" t="str">
            <v>m.13134</v>
          </cell>
          <cell r="C10148" t="str">
            <v>AT1G20580.1</v>
          </cell>
          <cell r="D10148" t="str">
            <v>***-[2.965]</v>
          </cell>
          <cell r="E10148" t="str">
            <v>Small nuclear ribonucleoprotein family protein LENGTH=131</v>
          </cell>
        </row>
        <row r="10149">
          <cell r="A10149" t="str">
            <v>A_99_P251351</v>
          </cell>
          <cell r="B10149" t="str">
            <v>m.10515</v>
          </cell>
          <cell r="E10149" t="str">
            <v>Unknown protein</v>
          </cell>
        </row>
        <row r="10150">
          <cell r="A10150" t="str">
            <v>A_99_P251351</v>
          </cell>
          <cell r="B10150" t="str">
            <v>m.10514</v>
          </cell>
          <cell r="E10150" t="str">
            <v>Unknown protein</v>
          </cell>
        </row>
        <row r="10151">
          <cell r="A10151" t="str">
            <v>A_99_P251136</v>
          </cell>
          <cell r="B10151" t="str">
            <v>m.2339</v>
          </cell>
          <cell r="C10151" t="str">
            <v>sp|Q6MAA3|MDH_PARUW</v>
          </cell>
          <cell r="D10151" t="str">
            <v>***-[2.683]</v>
          </cell>
          <cell r="E10151" t="str">
            <v>Malate dehydrogenase</v>
          </cell>
        </row>
        <row r="10152">
          <cell r="A10152" t="str">
            <v>A_99_P251346</v>
          </cell>
          <cell r="B10152" t="str">
            <v>m.74277</v>
          </cell>
          <cell r="E10152" t="str">
            <v>Unknown protein</v>
          </cell>
        </row>
        <row r="10153">
          <cell r="A10153" t="str">
            <v>A_99_P251126</v>
          </cell>
          <cell r="B10153" t="str">
            <v>m.56149</v>
          </cell>
          <cell r="E10153" t="str">
            <v>Unknown protein</v>
          </cell>
        </row>
        <row r="10154">
          <cell r="A10154" t="str">
            <v>A_99_P251211</v>
          </cell>
          <cell r="B10154" t="str">
            <v>m.50009</v>
          </cell>
          <cell r="E10154" t="str">
            <v>Unknown protein</v>
          </cell>
        </row>
        <row r="10155">
          <cell r="A10155" t="str">
            <v>A_99_P251201</v>
          </cell>
          <cell r="B10155" t="str">
            <v>m.30962</v>
          </cell>
          <cell r="E10155" t="str">
            <v>Unknown protein</v>
          </cell>
        </row>
        <row r="10156">
          <cell r="A10156" t="str">
            <v>A_99_P251346</v>
          </cell>
          <cell r="B10156" t="str">
            <v>m.74278</v>
          </cell>
          <cell r="E10156" t="str">
            <v>Unknown protein</v>
          </cell>
        </row>
        <row r="10157">
          <cell r="A10157" t="str">
            <v>A_99_P251346</v>
          </cell>
          <cell r="B10157" t="str">
            <v>m.74275</v>
          </cell>
          <cell r="C10157" t="str">
            <v>sp|Q54JS5|WDR24_DICDI</v>
          </cell>
          <cell r="D10157" t="str">
            <v>*-*-[1.616]</v>
          </cell>
          <cell r="E10157" t="str">
            <v>WD repeat-containing protein 24 homolog</v>
          </cell>
        </row>
        <row r="10158">
          <cell r="A10158" t="str">
            <v>A_99_P251126</v>
          </cell>
          <cell r="B10158" t="str">
            <v>m.56147</v>
          </cell>
          <cell r="C10158" t="str">
            <v>UniRef90_Q75IL0</v>
          </cell>
          <cell r="D10158" t="str">
            <v>***-[1.993]</v>
          </cell>
          <cell r="E10158" t="str">
            <v>Expressed protein n=4 Tax=Oryza sativa RepID=Q75IL0_ORYSJ</v>
          </cell>
        </row>
        <row r="10159">
          <cell r="A10159" t="str">
            <v>A_99_P251346</v>
          </cell>
          <cell r="B10159" t="str">
            <v>m.74276</v>
          </cell>
          <cell r="E10159" t="str">
            <v>Unknown protein</v>
          </cell>
        </row>
        <row r="10160">
          <cell r="A10160" t="str">
            <v>A_99_P251156</v>
          </cell>
          <cell r="B10160" t="str">
            <v>m.64338</v>
          </cell>
          <cell r="C10160" t="str">
            <v>sp|Q6MAA3|MDH_PARUW</v>
          </cell>
          <cell r="D10160" t="str">
            <v>***-[2.685]</v>
          </cell>
          <cell r="E10160" t="str">
            <v>Malate dehydrogenase</v>
          </cell>
        </row>
        <row r="10161">
          <cell r="A10161" t="str">
            <v>A_99_P251501</v>
          </cell>
          <cell r="B10161" t="str">
            <v>m.13640</v>
          </cell>
          <cell r="E10161" t="str">
            <v>Unknown protein</v>
          </cell>
        </row>
        <row r="10162">
          <cell r="A10162" t="str">
            <v>A_99_P251481</v>
          </cell>
          <cell r="B10162" t="str">
            <v>m.22175</v>
          </cell>
          <cell r="E10162" t="str">
            <v>Unknown protein</v>
          </cell>
        </row>
        <row r="10163">
          <cell r="A10163" t="str">
            <v>A_99_P251501</v>
          </cell>
          <cell r="B10163" t="str">
            <v>m.13641</v>
          </cell>
          <cell r="E10163" t="str">
            <v>Unknown protein</v>
          </cell>
        </row>
        <row r="10164">
          <cell r="A10164" t="str">
            <v>A_99_P251411</v>
          </cell>
          <cell r="B10164" t="str">
            <v>m.20905</v>
          </cell>
          <cell r="C10164" t="str">
            <v>AT1G58470.1</v>
          </cell>
          <cell r="D10164" t="str">
            <v>***-[1.636]</v>
          </cell>
          <cell r="E10164" t="str">
            <v>RNA-binding protein 1 LENGTH=360</v>
          </cell>
        </row>
        <row r="10165">
          <cell r="A10165" t="str">
            <v>A_99_P251411</v>
          </cell>
          <cell r="B10165" t="str">
            <v>m.20906</v>
          </cell>
          <cell r="E10165" t="str">
            <v>Unknown protein</v>
          </cell>
        </row>
        <row r="10166">
          <cell r="A10166" t="str">
            <v>A_99_P251501</v>
          </cell>
          <cell r="B10166" t="str">
            <v>m.13642</v>
          </cell>
          <cell r="C10166" t="str">
            <v>sp|Q54GY8|RAB18_DICDI</v>
          </cell>
          <cell r="D10166" t="str">
            <v>***-[2.351]</v>
          </cell>
          <cell r="E10166" t="str">
            <v>Ras-related protein Rab-18</v>
          </cell>
        </row>
        <row r="10167">
          <cell r="A10167" t="str">
            <v>A_99_P251506</v>
          </cell>
          <cell r="B10167" t="str">
            <v>m.30774</v>
          </cell>
          <cell r="E10167" t="str">
            <v>Unknown protein</v>
          </cell>
        </row>
        <row r="10168">
          <cell r="A10168" t="str">
            <v>A_99_P251401</v>
          </cell>
          <cell r="B10168" t="str">
            <v>m.39733</v>
          </cell>
          <cell r="C10168" t="str">
            <v>sp|Q2R2B4|RFC1_ORYSJ</v>
          </cell>
          <cell r="D10168" t="str">
            <v>***-[3.15]</v>
          </cell>
          <cell r="E10168" t="str">
            <v>Replication factor C subunit 1</v>
          </cell>
        </row>
        <row r="10169">
          <cell r="A10169" t="str">
            <v>A_99_P251546</v>
          </cell>
          <cell r="B10169" t="str">
            <v>m.8881</v>
          </cell>
          <cell r="E10169" t="str">
            <v>Unknown protein</v>
          </cell>
        </row>
        <row r="10170">
          <cell r="A10170" t="str">
            <v>A_99_P251506</v>
          </cell>
          <cell r="B10170" t="str">
            <v>m.30773</v>
          </cell>
          <cell r="C10170" t="str">
            <v>sp|B6TB21|DRE2_MAIZE</v>
          </cell>
          <cell r="D10170" t="str">
            <v>***-[1.77]</v>
          </cell>
          <cell r="E10170" t="str">
            <v>Anamorsin homolog</v>
          </cell>
        </row>
        <row r="10171">
          <cell r="A10171" t="str">
            <v>A_99_P251576</v>
          </cell>
          <cell r="B10171" t="str">
            <v>m.68860</v>
          </cell>
          <cell r="E10171" t="str">
            <v>Unknown protein</v>
          </cell>
        </row>
        <row r="10172">
          <cell r="A10172" t="str">
            <v>A_99_P251576</v>
          </cell>
          <cell r="B10172" t="str">
            <v>m.68861</v>
          </cell>
          <cell r="C10172" t="str">
            <v>UniRef90_M8AQU6</v>
          </cell>
          <cell r="D10172" t="str">
            <v>***-[9]</v>
          </cell>
          <cell r="E10172" t="str">
            <v>Splicing factor, arginine/serine-rich 7 n=1 Tax=Aegilops tauschii RepID=M8AQU6_AEGTA</v>
          </cell>
        </row>
        <row r="10173">
          <cell r="A10173" t="str">
            <v>A_99_P251576</v>
          </cell>
          <cell r="B10173" t="str">
            <v>m.68862</v>
          </cell>
          <cell r="E10173" t="str">
            <v>Unknown protein</v>
          </cell>
        </row>
        <row r="10174">
          <cell r="A10174" t="str">
            <v>A_99_P251416</v>
          </cell>
          <cell r="B10174" t="str">
            <v>m.16856</v>
          </cell>
          <cell r="E10174" t="str">
            <v>Unknown protein</v>
          </cell>
        </row>
        <row r="10175">
          <cell r="A10175" t="str">
            <v>A_99_P251416</v>
          </cell>
          <cell r="B10175" t="str">
            <v>m.16855</v>
          </cell>
          <cell r="C10175" t="str">
            <v>AT1G58470.1</v>
          </cell>
          <cell r="D10175" t="str">
            <v>***-[1.636]</v>
          </cell>
          <cell r="E10175" t="str">
            <v>RNA-binding protein 1 LENGTH=360</v>
          </cell>
        </row>
        <row r="10176">
          <cell r="A10176" t="str">
            <v>A_99_P251431</v>
          </cell>
          <cell r="B10176" t="str">
            <v>m.61993</v>
          </cell>
          <cell r="E10176" t="str">
            <v>Unknown protein</v>
          </cell>
        </row>
        <row r="10177">
          <cell r="A10177" t="str">
            <v>A_99_P251481</v>
          </cell>
          <cell r="B10177" t="str">
            <v>m.22174</v>
          </cell>
          <cell r="C10177" t="str">
            <v>sp|Q6DHC1|RB18B_DANRE</v>
          </cell>
          <cell r="D10177" t="str">
            <v>***-[2.518]</v>
          </cell>
          <cell r="E10177" t="str">
            <v>Ras-related protein Rab-18-B</v>
          </cell>
        </row>
        <row r="10178">
          <cell r="A10178" t="str">
            <v>A_99_P251586</v>
          </cell>
          <cell r="B10178" t="str">
            <v>m.68122</v>
          </cell>
          <cell r="E10178" t="str">
            <v>Unknown protein</v>
          </cell>
        </row>
        <row r="10179">
          <cell r="A10179" t="str">
            <v>A_99_P251586</v>
          </cell>
          <cell r="B10179" t="str">
            <v>m.68123</v>
          </cell>
          <cell r="C10179" t="str">
            <v>sp|P00303|BABL_CUCSA</v>
          </cell>
          <cell r="D10179" t="str">
            <v>*-*-[2.722]</v>
          </cell>
          <cell r="E10179" t="str">
            <v>Basic blue protein</v>
          </cell>
        </row>
        <row r="10180">
          <cell r="A10180" t="str">
            <v>A_99_P251431</v>
          </cell>
          <cell r="B10180" t="str">
            <v>m.61992</v>
          </cell>
          <cell r="E10180" t="str">
            <v>Unknown protein</v>
          </cell>
        </row>
        <row r="10181">
          <cell r="A10181" t="str">
            <v>A_99_P251686</v>
          </cell>
          <cell r="B10181" t="str">
            <v>m.54369</v>
          </cell>
          <cell r="E10181" t="str">
            <v>Unknown protein</v>
          </cell>
        </row>
        <row r="10182">
          <cell r="A10182" t="str">
            <v>A_99_P251731</v>
          </cell>
          <cell r="B10182" t="str">
            <v>m.30980</v>
          </cell>
          <cell r="C10182" t="str">
            <v>sp|Q9XGX7|TIM9_ORYSJ</v>
          </cell>
          <cell r="D10182" t="str">
            <v>***-[7.45]</v>
          </cell>
          <cell r="E10182" t="str">
            <v>Mitochondrial import inner membrane translocase subunit Tim9</v>
          </cell>
        </row>
        <row r="10183">
          <cell r="A10183" t="str">
            <v>A_99_P251591</v>
          </cell>
          <cell r="B10183" t="str">
            <v>m.22916</v>
          </cell>
          <cell r="C10183" t="str">
            <v>AT1G17800.1</v>
          </cell>
          <cell r="D10183" t="str">
            <v>***-[2.453]</v>
          </cell>
          <cell r="E10183" t="str">
            <v>early nodulin-like protein 22 LENGTH=140</v>
          </cell>
        </row>
        <row r="10184">
          <cell r="A10184" t="str">
            <v>A_99_P251661</v>
          </cell>
          <cell r="B10184" t="str">
            <v>m.12753</v>
          </cell>
          <cell r="E10184" t="str">
            <v>Unknown protein</v>
          </cell>
        </row>
        <row r="10185">
          <cell r="A10185" t="str">
            <v>A_99_P251661</v>
          </cell>
          <cell r="B10185" t="str">
            <v>m.12754</v>
          </cell>
          <cell r="E10185" t="str">
            <v>Unknown protein</v>
          </cell>
        </row>
        <row r="10186">
          <cell r="A10186" t="str">
            <v>A_99_P251606</v>
          </cell>
          <cell r="B10186" t="str">
            <v>m.59415</v>
          </cell>
          <cell r="E10186" t="str">
            <v>Unknown protein</v>
          </cell>
        </row>
        <row r="10187">
          <cell r="A10187" t="str">
            <v>A_99_P251596</v>
          </cell>
          <cell r="B10187" t="str">
            <v>m.54637</v>
          </cell>
          <cell r="C10187" t="str">
            <v>AT1G17800.1</v>
          </cell>
          <cell r="D10187" t="str">
            <v>***-[2.473]</v>
          </cell>
          <cell r="E10187" t="str">
            <v>early nodulin-like protein 22 LENGTH=140</v>
          </cell>
        </row>
        <row r="10188">
          <cell r="A10188" t="str">
            <v>A_99_P251716</v>
          </cell>
          <cell r="B10188" t="str">
            <v>m.10419</v>
          </cell>
          <cell r="C10188" t="str">
            <v>AT5G39190.1</v>
          </cell>
          <cell r="D10188" t="str">
            <v>***-[1.83]</v>
          </cell>
          <cell r="E10188" t="str">
            <v>germin-like protein 2 LENGTH=222</v>
          </cell>
        </row>
        <row r="10189">
          <cell r="A10189" t="str">
            <v>A_99_P251706</v>
          </cell>
          <cell r="B10189" t="str">
            <v>m.74334</v>
          </cell>
          <cell r="E10189" t="str">
            <v>Unknown protein</v>
          </cell>
        </row>
        <row r="10190">
          <cell r="A10190" t="str">
            <v>A_99_P251621</v>
          </cell>
          <cell r="B10190" t="str">
            <v>m.40082</v>
          </cell>
          <cell r="E10190" t="str">
            <v>Unknown protein</v>
          </cell>
        </row>
        <row r="10191">
          <cell r="A10191" t="str">
            <v>A_99_P251736</v>
          </cell>
          <cell r="B10191" t="str">
            <v>m.60128</v>
          </cell>
          <cell r="C10191" t="str">
            <v>sp|Q9XGX7|TIM9_ORYSJ</v>
          </cell>
          <cell r="D10191" t="str">
            <v>***-[7.446]</v>
          </cell>
          <cell r="E10191" t="str">
            <v>Mitochondrial import inner membrane translocase subunit Tim9</v>
          </cell>
        </row>
        <row r="10192">
          <cell r="A10192" t="str">
            <v>A_99_P251621</v>
          </cell>
          <cell r="B10192" t="str">
            <v>m.40081</v>
          </cell>
          <cell r="C10192" t="str">
            <v>UniRef90_A2T582</v>
          </cell>
          <cell r="D10192" t="str">
            <v>***-[7]</v>
          </cell>
          <cell r="E10192" t="str">
            <v>Rpr4901.2 n=1 Tax=Hordeum vulgare var. distichum RepID=A2T582_HORVD</v>
          </cell>
        </row>
        <row r="10193">
          <cell r="A10193" t="str">
            <v>A_99_P251731</v>
          </cell>
          <cell r="B10193" t="str">
            <v>m.30978</v>
          </cell>
          <cell r="C10193" t="str">
            <v>UniRef90_Q00VW8</v>
          </cell>
          <cell r="D10193" t="str">
            <v>*-*-[9]</v>
          </cell>
          <cell r="E10193" t="str">
            <v>WGS project CAID00000000 data, contig chromosome 14 n=1 Tax=Ostreococcus tauri RepID=Q00VW8_OSTTA</v>
          </cell>
        </row>
        <row r="10194">
          <cell r="A10194" t="str">
            <v>A_99_P251716</v>
          </cell>
          <cell r="B10194" t="str">
            <v>m.10421</v>
          </cell>
          <cell r="E10194" t="str">
            <v>Unknown protein</v>
          </cell>
        </row>
        <row r="10195">
          <cell r="A10195" t="str">
            <v>A_99_P251706</v>
          </cell>
          <cell r="B10195" t="str">
            <v>m.74333</v>
          </cell>
          <cell r="C10195" t="str">
            <v>AT4G14630.1</v>
          </cell>
          <cell r="D10195" t="str">
            <v>***-[1.821]</v>
          </cell>
          <cell r="E10195" t="str">
            <v>germin-like protein 9 LENGTH=222</v>
          </cell>
        </row>
        <row r="10196">
          <cell r="A10196" t="str">
            <v>A_99_P251731</v>
          </cell>
          <cell r="B10196" t="str">
            <v>m.30979</v>
          </cell>
          <cell r="E10196" t="str">
            <v>Unknown protein</v>
          </cell>
        </row>
        <row r="10197">
          <cell r="A10197" t="str">
            <v>A_99_P251716</v>
          </cell>
          <cell r="B10197" t="str">
            <v>m.10422</v>
          </cell>
          <cell r="E10197" t="str">
            <v>Unknown protein</v>
          </cell>
        </row>
        <row r="10198">
          <cell r="A10198" t="str">
            <v>A_99_P251716</v>
          </cell>
          <cell r="B10198" t="str">
            <v>m.10420</v>
          </cell>
          <cell r="E10198" t="str">
            <v>Unknown protein</v>
          </cell>
        </row>
        <row r="10199">
          <cell r="A10199" t="str">
            <v>A_99_P251736</v>
          </cell>
          <cell r="B10199" t="str">
            <v>m.60129</v>
          </cell>
          <cell r="C10199" t="str">
            <v>UniRef90_Q00VW8</v>
          </cell>
          <cell r="D10199" t="str">
            <v>*-*-[9]</v>
          </cell>
          <cell r="E10199" t="str">
            <v>WGS project CAID00000000 data, contig chromosome 14 n=1 Tax=Ostreococcus tauri RepID=Q00VW8_OSTTA</v>
          </cell>
        </row>
        <row r="10200">
          <cell r="A10200" t="str">
            <v>A_99_P251603</v>
          </cell>
          <cell r="B10200" t="str">
            <v>m.5181</v>
          </cell>
          <cell r="C10200" t="str">
            <v>AT1G17800.1</v>
          </cell>
          <cell r="D10200" t="str">
            <v>***-[2.47]</v>
          </cell>
          <cell r="E10200" t="str">
            <v>early nodulin-like protein 22 LENGTH=140</v>
          </cell>
        </row>
        <row r="10201">
          <cell r="A10201" t="str">
            <v>A_99_P019564</v>
          </cell>
          <cell r="B10201" t="str">
            <v>m.29292</v>
          </cell>
          <cell r="C10201" t="str">
            <v>UniRef90_B4FWT0</v>
          </cell>
          <cell r="D10201" t="str">
            <v>***-[6.572]</v>
          </cell>
          <cell r="E10201" t="str">
            <v>DNA-3-methyladenine glycosylase I n=1 Tax=Zea mays RepID=B4FWT0_MAIZE</v>
          </cell>
        </row>
        <row r="10202">
          <cell r="A10202" t="str">
            <v>A_99_P019564</v>
          </cell>
          <cell r="B10202" t="str">
            <v>m.29293</v>
          </cell>
          <cell r="E10202" t="str">
            <v>Unknown protein</v>
          </cell>
        </row>
        <row r="10203">
          <cell r="A10203" t="str">
            <v>A_99_P019499</v>
          </cell>
          <cell r="B10203" t="str">
            <v>m.44298</v>
          </cell>
          <cell r="E10203" t="str">
            <v>Unknown protein</v>
          </cell>
        </row>
        <row r="10204">
          <cell r="A10204" t="str">
            <v>A_99_P019564</v>
          </cell>
          <cell r="B10204" t="str">
            <v>m.29294</v>
          </cell>
          <cell r="E10204" t="str">
            <v>Unknown protein</v>
          </cell>
        </row>
        <row r="10205">
          <cell r="A10205" t="str">
            <v>A_99_P019599</v>
          </cell>
          <cell r="B10205" t="str">
            <v>m.3695</v>
          </cell>
          <cell r="E10205" t="str">
            <v>Unknown protein</v>
          </cell>
        </row>
        <row r="10206">
          <cell r="A10206" t="str">
            <v>A_99_P019524</v>
          </cell>
          <cell r="B10206" t="str">
            <v>m.63604</v>
          </cell>
          <cell r="E10206" t="str">
            <v>Unknown protein</v>
          </cell>
        </row>
        <row r="10207">
          <cell r="A10207" t="str">
            <v>A_99_P019599</v>
          </cell>
          <cell r="B10207" t="str">
            <v>m.3696</v>
          </cell>
          <cell r="E10207" t="str">
            <v>Unknown protein</v>
          </cell>
        </row>
        <row r="10208">
          <cell r="A10208" t="str">
            <v>A_99_P019524</v>
          </cell>
          <cell r="B10208" t="str">
            <v>m.63603</v>
          </cell>
          <cell r="E10208" t="str">
            <v>Unknown protein</v>
          </cell>
        </row>
        <row r="10209">
          <cell r="A10209" t="str">
            <v>A_99_P019539</v>
          </cell>
          <cell r="B10209" t="str">
            <v>m.67597</v>
          </cell>
          <cell r="C10209" t="str">
            <v>AT5G47390.1</v>
          </cell>
          <cell r="D10209" t="str">
            <v>*-*-[3.129]</v>
          </cell>
          <cell r="E10209" t="str">
            <v>myb-like transcription factor family protein LENGTH=365</v>
          </cell>
        </row>
        <row r="10210">
          <cell r="A10210" t="str">
            <v>A_99_P019509</v>
          </cell>
          <cell r="B10210" t="str">
            <v>m.47106</v>
          </cell>
          <cell r="C10210" t="str">
            <v>sp|Q9FZD1|PPR58_ARATH</v>
          </cell>
          <cell r="D10210" t="str">
            <v>***-[1.575]</v>
          </cell>
          <cell r="E10210" t="str">
            <v>Pentatricopeptide repeat-containing protein At1g26460, mitochondrial</v>
          </cell>
        </row>
        <row r="10211">
          <cell r="A10211" t="str">
            <v>A_99_P019509</v>
          </cell>
          <cell r="B10211" t="str">
            <v>m.47107</v>
          </cell>
          <cell r="E10211" t="str">
            <v>Unknown protein</v>
          </cell>
        </row>
        <row r="10212">
          <cell r="A10212" t="str">
            <v>A_99_P019509</v>
          </cell>
          <cell r="B10212" t="str">
            <v>m.47104</v>
          </cell>
          <cell r="C10212" t="str">
            <v>AT5G04810.1</v>
          </cell>
          <cell r="D10212" t="str">
            <v>***-[1.077]</v>
          </cell>
          <cell r="E10212" t="str">
            <v>pentatricopeptide (PPR) repeat-containing protein LENGTH=952</v>
          </cell>
        </row>
        <row r="10213">
          <cell r="A10213" t="str">
            <v>A_99_P019509</v>
          </cell>
          <cell r="B10213" t="str">
            <v>m.47105</v>
          </cell>
          <cell r="E10213" t="str">
            <v>Unknown protein</v>
          </cell>
        </row>
        <row r="10214">
          <cell r="A10214" t="str">
            <v>A_99_P019499</v>
          </cell>
          <cell r="B10214" t="str">
            <v>m.44299</v>
          </cell>
          <cell r="E10214" t="str">
            <v>Unknown protein</v>
          </cell>
        </row>
        <row r="10215">
          <cell r="A10215" t="str">
            <v>A_99_P019624</v>
          </cell>
          <cell r="B10215" t="str">
            <v>m.4437</v>
          </cell>
          <cell r="E10215" t="str">
            <v>Unknown protein</v>
          </cell>
        </row>
        <row r="10216">
          <cell r="A10216" t="str">
            <v>A_99_P019624</v>
          </cell>
          <cell r="B10216" t="str">
            <v>m.4436</v>
          </cell>
          <cell r="C10216" t="str">
            <v>sp|Q6INH1|RN157_XENLA</v>
          </cell>
          <cell r="D10216" t="str">
            <v>***-[1.82]</v>
          </cell>
          <cell r="E10216" t="str">
            <v>RING finger protein 157</v>
          </cell>
        </row>
        <row r="10217">
          <cell r="A10217" t="str">
            <v>A_99_P019589</v>
          </cell>
          <cell r="B10217" t="str">
            <v>m.1527</v>
          </cell>
          <cell r="C10217" t="str">
            <v>AT1G61667.1</v>
          </cell>
          <cell r="D10217" t="str">
            <v>***-[3.231]</v>
          </cell>
          <cell r="E10217" t="str">
            <v>Protein of unknown function, DUF538 LENGTH=156</v>
          </cell>
        </row>
        <row r="10218">
          <cell r="A10218" t="str">
            <v>A_99_P019599</v>
          </cell>
          <cell r="B10218" t="str">
            <v>m.3694</v>
          </cell>
          <cell r="E10218" t="str">
            <v>Unknown protein</v>
          </cell>
        </row>
        <row r="10219">
          <cell r="A10219" t="str">
            <v>A_99_P019599</v>
          </cell>
          <cell r="B10219" t="str">
            <v>m.3693</v>
          </cell>
          <cell r="C10219" t="str">
            <v>AT1G32170.1</v>
          </cell>
          <cell r="D10219" t="str">
            <v>***-[3.55]</v>
          </cell>
          <cell r="E10219" t="str">
            <v>xyloglucan endotransglucosylase/hydrolase 30 LENGTH=343</v>
          </cell>
        </row>
        <row r="10220">
          <cell r="A10220" t="str">
            <v>A_99_P019609</v>
          </cell>
          <cell r="B10220" t="str">
            <v>m.12365</v>
          </cell>
          <cell r="C10220" t="str">
            <v>AT1G47310.1</v>
          </cell>
          <cell r="D10220" t="str">
            <v>***-[26.806]</v>
          </cell>
          <cell r="E10220" t="str">
            <v>unknown protein; FUNCTIONS IN: molecular_function unknown; INVOLVED IN: biological_process unknown; LOCATED IN: endomembrane system; EXPRESSED IN: 24 plant structures; EXPRESSED DURING: 13 growth stages; Has 45 Blast hits to 45 proteins in 11 species: Archae - 0; Bacteria - 0; Metazoa - 0; Fungi - 0; Plants - 45; Viruses - 0; Other Eukaryotes - 0 (source: NCBI BLink). LENGTH=395</v>
          </cell>
        </row>
        <row r="10221">
          <cell r="A10221" t="str">
            <v>A_99_P251841</v>
          </cell>
          <cell r="B10221" t="str">
            <v>m.20027</v>
          </cell>
          <cell r="C10221" t="str">
            <v>sp|Q8R317|UBQL1_MOUSE</v>
          </cell>
          <cell r="D10221" t="str">
            <v>*-*-[1.665]</v>
          </cell>
          <cell r="E10221" t="str">
            <v>Ubiquilin-1</v>
          </cell>
        </row>
        <row r="10222">
          <cell r="A10222" t="str">
            <v>A_99_P251841</v>
          </cell>
          <cell r="B10222" t="str">
            <v>m.20028</v>
          </cell>
          <cell r="E10222" t="str">
            <v>Unknown protein</v>
          </cell>
        </row>
        <row r="10223">
          <cell r="A10223" t="str">
            <v>A_99_P251818</v>
          </cell>
          <cell r="B10223" t="str">
            <v>m.71238</v>
          </cell>
          <cell r="E10223" t="str">
            <v>Unknown protein</v>
          </cell>
        </row>
        <row r="10224">
          <cell r="A10224" t="str">
            <v>A_99_P251767</v>
          </cell>
          <cell r="B10224" t="str">
            <v>m.9439</v>
          </cell>
          <cell r="E10224" t="str">
            <v>Unknown protein</v>
          </cell>
        </row>
        <row r="10225">
          <cell r="A10225" t="str">
            <v>A_99_P251767</v>
          </cell>
          <cell r="B10225" t="str">
            <v>m.9438</v>
          </cell>
          <cell r="C10225" t="str">
            <v>AT1G09310.1</v>
          </cell>
          <cell r="D10225" t="str">
            <v>***-[2.66]</v>
          </cell>
          <cell r="E10225" t="str">
            <v>Protein of unknown function, DUF538 LENGTH=179</v>
          </cell>
        </row>
        <row r="10226">
          <cell r="A10226" t="str">
            <v>A_99_P251851</v>
          </cell>
          <cell r="B10226" t="str">
            <v>m.3791</v>
          </cell>
          <cell r="E10226" t="str">
            <v>Unknown protein</v>
          </cell>
        </row>
        <row r="10227">
          <cell r="A10227" t="str">
            <v>A_99_P251811</v>
          </cell>
          <cell r="B10227" t="str">
            <v>m.4124</v>
          </cell>
          <cell r="E10227" t="str">
            <v>Unknown protein</v>
          </cell>
        </row>
        <row r="10228">
          <cell r="A10228" t="str">
            <v>A_99_P251751</v>
          </cell>
          <cell r="B10228" t="str">
            <v>m.16476</v>
          </cell>
          <cell r="C10228" t="str">
            <v>UniRef90_C7J4J6</v>
          </cell>
          <cell r="D10228" t="str">
            <v>***-[1.191]</v>
          </cell>
          <cell r="E10228" t="str">
            <v>protein n=3 Tax=Oryza sativa RepID=C7J4J6_ORYSJ</v>
          </cell>
        </row>
        <row r="10229">
          <cell r="A10229" t="str">
            <v>A_99_P251751</v>
          </cell>
          <cell r="B10229" t="str">
            <v>m.16477</v>
          </cell>
          <cell r="C10229" t="str">
            <v>AT5G46230.1</v>
          </cell>
          <cell r="D10229" t="str">
            <v>--*-[3.902]</v>
          </cell>
          <cell r="E10229" t="str">
            <v>Protein of unknown function, DUF538 LENGTH=143</v>
          </cell>
        </row>
        <row r="10230">
          <cell r="A10230" t="str">
            <v>A_99_P251751</v>
          </cell>
          <cell r="B10230" t="str">
            <v>m.16478</v>
          </cell>
          <cell r="E10230" t="str">
            <v>Unknown protein</v>
          </cell>
        </row>
        <row r="10231">
          <cell r="A10231" t="str">
            <v>A_99_P251746</v>
          </cell>
          <cell r="B10231" t="str">
            <v>m.3578</v>
          </cell>
          <cell r="E10231" t="str">
            <v>Unknown protein</v>
          </cell>
        </row>
        <row r="10232">
          <cell r="A10232" t="str">
            <v>A_99_P251746</v>
          </cell>
          <cell r="B10232" t="str">
            <v>m.3579</v>
          </cell>
          <cell r="C10232" t="str">
            <v>sp|Q9XGX7|TIM9_ORYSJ</v>
          </cell>
          <cell r="D10232" t="str">
            <v>***-[7.449]</v>
          </cell>
          <cell r="E10232" t="str">
            <v>Mitochondrial import inner membrane translocase subunit Tim9</v>
          </cell>
        </row>
        <row r="10233">
          <cell r="A10233" t="str">
            <v>A_99_P251811</v>
          </cell>
          <cell r="B10233" t="str">
            <v>m.4125</v>
          </cell>
          <cell r="E10233" t="str">
            <v>Unknown protein</v>
          </cell>
        </row>
        <row r="10234">
          <cell r="A10234" t="str">
            <v>A_99_P251818</v>
          </cell>
          <cell r="B10234" t="str">
            <v>m.71237</v>
          </cell>
          <cell r="C10234" t="str">
            <v>AT1G61870.1</v>
          </cell>
          <cell r="D10234" t="str">
            <v>***-[2.012]</v>
          </cell>
          <cell r="E10234" t="str">
            <v>pentatricopeptide repeat 336 LENGTH=408</v>
          </cell>
        </row>
        <row r="10235">
          <cell r="A10235" t="str">
            <v>A_99_P251811</v>
          </cell>
          <cell r="B10235" t="str">
            <v>m.4126</v>
          </cell>
          <cell r="E10235" t="str">
            <v>Unknown protein</v>
          </cell>
        </row>
        <row r="10236">
          <cell r="A10236" t="str">
            <v>A_99_P251796</v>
          </cell>
          <cell r="B10236" t="str">
            <v>m.3830</v>
          </cell>
          <cell r="E10236" t="str">
            <v>Unknown protein</v>
          </cell>
        </row>
        <row r="10237">
          <cell r="A10237" t="str">
            <v>A_99_P251796</v>
          </cell>
          <cell r="B10237" t="str">
            <v>m.3831</v>
          </cell>
          <cell r="C10237" t="str">
            <v>AT1G09310.1</v>
          </cell>
          <cell r="D10237" t="str">
            <v>***-[2.708]</v>
          </cell>
          <cell r="E10237" t="str">
            <v>Protein of unknown function, DUF538 LENGTH=179</v>
          </cell>
        </row>
        <row r="10238">
          <cell r="A10238" t="str">
            <v>A_99_P251791</v>
          </cell>
          <cell r="B10238" t="str">
            <v>m.7961</v>
          </cell>
          <cell r="E10238" t="str">
            <v>Unknown protein</v>
          </cell>
        </row>
        <row r="10239">
          <cell r="A10239" t="str">
            <v>A_99_P251791</v>
          </cell>
          <cell r="B10239" t="str">
            <v>m.7959</v>
          </cell>
          <cell r="E10239" t="str">
            <v>Unknown protein</v>
          </cell>
        </row>
        <row r="10240">
          <cell r="A10240" t="str">
            <v>A_99_P251791</v>
          </cell>
          <cell r="B10240" t="str">
            <v>m.7960</v>
          </cell>
          <cell r="C10240" t="str">
            <v>AT5G46230.1</v>
          </cell>
          <cell r="D10240" t="str">
            <v>***-[2.701]</v>
          </cell>
          <cell r="E10240" t="str">
            <v>Protein of unknown function, DUF538 LENGTH=143</v>
          </cell>
        </row>
        <row r="10241">
          <cell r="A10241" t="str">
            <v>A_99_P251861</v>
          </cell>
          <cell r="B10241" t="str">
            <v>m.16615</v>
          </cell>
          <cell r="C10241" t="str">
            <v>sp|Q9SQT4|NDA8A_ARATH</v>
          </cell>
          <cell r="D10241" t="str">
            <v>***-[3.785]</v>
          </cell>
          <cell r="E10241" t="str">
            <v>NADH dehydrogenase [ubiquinone] 1 alpha subcomplex subunit 8-A</v>
          </cell>
        </row>
        <row r="10242">
          <cell r="A10242" t="str">
            <v>A_99_P251931</v>
          </cell>
          <cell r="B10242" t="str">
            <v>m.55038</v>
          </cell>
          <cell r="E10242" t="str">
            <v>Unknown protein</v>
          </cell>
        </row>
        <row r="10243">
          <cell r="A10243" t="str">
            <v>A_99_P251861</v>
          </cell>
          <cell r="B10243" t="str">
            <v>m.16616</v>
          </cell>
          <cell r="E10243" t="str">
            <v>Unknown protein</v>
          </cell>
        </row>
        <row r="10244">
          <cell r="A10244" t="str">
            <v>A_99_P251876</v>
          </cell>
          <cell r="B10244" t="str">
            <v>m.35955</v>
          </cell>
          <cell r="E10244" t="str">
            <v>Unknown protein</v>
          </cell>
        </row>
        <row r="10245">
          <cell r="A10245" t="str">
            <v>A_99_P251861</v>
          </cell>
          <cell r="B10245" t="str">
            <v>m.16614</v>
          </cell>
          <cell r="E10245" t="str">
            <v>Unknown protein</v>
          </cell>
        </row>
        <row r="10246">
          <cell r="A10246" t="str">
            <v>A_99_P251876</v>
          </cell>
          <cell r="B10246" t="str">
            <v>m.35954</v>
          </cell>
          <cell r="C10246" t="str">
            <v>AT5G20400.1</v>
          </cell>
          <cell r="D10246" t="str">
            <v>***-[4.876]</v>
          </cell>
          <cell r="E10246" t="str">
            <v>2-oxoglutarate (2OG) and Fe(II)-dependent oxygenase superfamily protein LENGTH=348</v>
          </cell>
        </row>
        <row r="10247">
          <cell r="A10247" t="str">
            <v>A_99_P251871</v>
          </cell>
          <cell r="B10247" t="str">
            <v>m.59259</v>
          </cell>
          <cell r="C10247" t="str">
            <v>AT5G20400.1</v>
          </cell>
          <cell r="D10247" t="str">
            <v>***-[5.04]</v>
          </cell>
          <cell r="E10247" t="str">
            <v>2-oxoglutarate (2OG) and Fe(II)-dependent oxygenase superfamily protein LENGTH=348</v>
          </cell>
        </row>
        <row r="10248">
          <cell r="A10248" t="str">
            <v>A_99_P251851</v>
          </cell>
          <cell r="B10248" t="str">
            <v>m.3790</v>
          </cell>
          <cell r="E10248" t="str">
            <v>Unknown protein</v>
          </cell>
        </row>
        <row r="10249">
          <cell r="A10249" t="str">
            <v>A_99_P251851</v>
          </cell>
          <cell r="B10249" t="str">
            <v>m.3789</v>
          </cell>
          <cell r="C10249" t="str">
            <v>sp|Q9SQT4|NDA8A_ARATH</v>
          </cell>
          <cell r="D10249" t="str">
            <v>***-[3.785]</v>
          </cell>
          <cell r="E10249" t="str">
            <v>NADH dehydrogenase [ubiquinone] 1 alpha subcomplex subunit 8-A</v>
          </cell>
        </row>
        <row r="10250">
          <cell r="A10250" t="str">
            <v>A_99_P251936</v>
          </cell>
          <cell r="B10250" t="str">
            <v>m.34680</v>
          </cell>
          <cell r="E10250" t="str">
            <v>Unknown protein</v>
          </cell>
        </row>
        <row r="10251">
          <cell r="A10251" t="str">
            <v>A_99_P251946</v>
          </cell>
          <cell r="B10251" t="str">
            <v>m.3901</v>
          </cell>
          <cell r="E10251" t="str">
            <v>Unknown protein</v>
          </cell>
        </row>
        <row r="10252">
          <cell r="A10252" t="str">
            <v>A_99_P251916</v>
          </cell>
          <cell r="B10252" t="str">
            <v>m.61937</v>
          </cell>
          <cell r="E10252" t="str">
            <v>Unknown protein</v>
          </cell>
        </row>
        <row r="10253">
          <cell r="A10253" t="str">
            <v>A_99_P251946</v>
          </cell>
          <cell r="B10253" t="str">
            <v>m.3902</v>
          </cell>
          <cell r="E10253" t="str">
            <v>Unknown protein</v>
          </cell>
        </row>
        <row r="10254">
          <cell r="A10254" t="str">
            <v>A_99_P251916</v>
          </cell>
          <cell r="B10254" t="str">
            <v>m.61935</v>
          </cell>
          <cell r="C10254" t="str">
            <v>AT5G42510.1</v>
          </cell>
          <cell r="D10254" t="str">
            <v>***-[2.326]</v>
          </cell>
          <cell r="E10254" t="str">
            <v>Disease resistance-responsive (dirigent-like protein) family protein LENGTH=182</v>
          </cell>
        </row>
        <row r="10255">
          <cell r="A10255" t="str">
            <v>A_99_P251931</v>
          </cell>
          <cell r="B10255" t="str">
            <v>m.55035</v>
          </cell>
          <cell r="E10255" t="str">
            <v>Unknown protein</v>
          </cell>
        </row>
        <row r="10256">
          <cell r="A10256" t="str">
            <v>A_99_P251916</v>
          </cell>
          <cell r="B10256" t="str">
            <v>m.61936</v>
          </cell>
          <cell r="C10256" t="str">
            <v>UniRef90_C7J907</v>
          </cell>
          <cell r="D10256" t="str">
            <v>*-*-[6]</v>
          </cell>
          <cell r="E10256" t="str">
            <v>protein n=1 Tax=Oryza sativa subsp. japonica RepID=C7J907_ORYSJ</v>
          </cell>
        </row>
        <row r="10257">
          <cell r="A10257" t="str">
            <v>A_99_P251871</v>
          </cell>
          <cell r="B10257" t="str">
            <v>m.59260</v>
          </cell>
          <cell r="E10257" t="str">
            <v>Unknown protein</v>
          </cell>
        </row>
        <row r="10258">
          <cell r="A10258" t="str">
            <v>A_99_P251931</v>
          </cell>
          <cell r="B10258" t="str">
            <v>m.55036</v>
          </cell>
          <cell r="E10258" t="str">
            <v>Unknown protein</v>
          </cell>
        </row>
        <row r="10259">
          <cell r="A10259" t="str">
            <v>A_99_P251931</v>
          </cell>
          <cell r="B10259" t="str">
            <v>m.55037</v>
          </cell>
          <cell r="E10259" t="str">
            <v>Unknown protein</v>
          </cell>
        </row>
        <row r="10260">
          <cell r="A10260" t="str">
            <v>A_99_P251916</v>
          </cell>
          <cell r="B10260" t="str">
            <v>m.61934</v>
          </cell>
          <cell r="E10260" t="str">
            <v>Unknown protein</v>
          </cell>
        </row>
        <row r="10261">
          <cell r="A10261" t="str">
            <v>A_99_P252046</v>
          </cell>
          <cell r="B10261" t="str">
            <v>m.23849</v>
          </cell>
          <cell r="E10261" t="str">
            <v>Unknown protein</v>
          </cell>
        </row>
        <row r="10262">
          <cell r="A10262" t="str">
            <v>A_99_P252046</v>
          </cell>
          <cell r="B10262" t="str">
            <v>m.23848</v>
          </cell>
          <cell r="E10262" t="str">
            <v>Unknown protein</v>
          </cell>
        </row>
        <row r="10263">
          <cell r="A10263" t="str">
            <v>A_99_P251961</v>
          </cell>
          <cell r="B10263" t="str">
            <v>m.60320</v>
          </cell>
          <cell r="E10263" t="str">
            <v>Unknown protein</v>
          </cell>
        </row>
        <row r="10264">
          <cell r="A10264" t="str">
            <v>A_99_P252016</v>
          </cell>
          <cell r="B10264" t="str">
            <v>m.58469</v>
          </cell>
          <cell r="E10264" t="str">
            <v>Unknown protein</v>
          </cell>
        </row>
        <row r="10265">
          <cell r="A10265" t="str">
            <v>A_99_P252016</v>
          </cell>
          <cell r="B10265" t="str">
            <v>m.58468</v>
          </cell>
          <cell r="E10265" t="str">
            <v>Unknown protein</v>
          </cell>
        </row>
        <row r="10266">
          <cell r="A10266" t="str">
            <v>A_99_P252031</v>
          </cell>
          <cell r="B10266" t="str">
            <v>m.49938</v>
          </cell>
          <cell r="E10266" t="str">
            <v>Unknown protein</v>
          </cell>
        </row>
        <row r="10267">
          <cell r="A10267" t="str">
            <v>A_99_P252031</v>
          </cell>
          <cell r="B10267" t="str">
            <v>m.49939</v>
          </cell>
          <cell r="E10267" t="str">
            <v>Unknown protein</v>
          </cell>
        </row>
        <row r="10268">
          <cell r="A10268" t="str">
            <v>A_99_P252021</v>
          </cell>
          <cell r="B10268" t="str">
            <v>m.56937</v>
          </cell>
          <cell r="E10268" t="str">
            <v>Unknown protein</v>
          </cell>
        </row>
        <row r="10269">
          <cell r="A10269" t="str">
            <v>A_99_P252021</v>
          </cell>
          <cell r="B10269" t="str">
            <v>m.56938</v>
          </cell>
          <cell r="C10269" t="str">
            <v>AT5G15460.1</v>
          </cell>
          <cell r="D10269" t="str">
            <v>***-[4.716]</v>
          </cell>
          <cell r="E10269" t="str">
            <v>membrane-anchored ubiquitin-fold protein 2 LENGTH=124</v>
          </cell>
        </row>
        <row r="10270">
          <cell r="A10270" t="str">
            <v>A_99_P252021</v>
          </cell>
          <cell r="B10270" t="str">
            <v>m.56935</v>
          </cell>
          <cell r="E10270" t="str">
            <v>Unknown protein</v>
          </cell>
        </row>
        <row r="10271">
          <cell r="A10271" t="str">
            <v>A_99_P252021</v>
          </cell>
          <cell r="B10271" t="str">
            <v>m.56936</v>
          </cell>
          <cell r="E10271" t="str">
            <v>Unknown protein</v>
          </cell>
        </row>
        <row r="10272">
          <cell r="A10272" t="str">
            <v>A_99_P251971</v>
          </cell>
          <cell r="B10272" t="str">
            <v>m.30613</v>
          </cell>
          <cell r="E10272" t="str">
            <v>Unknown protein</v>
          </cell>
        </row>
        <row r="10273">
          <cell r="A10273" t="str">
            <v>A_99_P252001</v>
          </cell>
          <cell r="B10273" t="str">
            <v>m.11126</v>
          </cell>
          <cell r="C10273" t="str">
            <v>AT3G59780.1</v>
          </cell>
          <cell r="D10273" t="str">
            <v>***-[5.793]</v>
          </cell>
          <cell r="E10273" t="str">
            <v>Rhodanese/Cell cycle control phosphatase superfamily protein LENGTH=686</v>
          </cell>
        </row>
        <row r="10274">
          <cell r="A10274" t="str">
            <v>A_99_P252016</v>
          </cell>
          <cell r="B10274" t="str">
            <v>m.58470</v>
          </cell>
          <cell r="E10274" t="str">
            <v>Unknown protein</v>
          </cell>
        </row>
        <row r="10275">
          <cell r="A10275" t="str">
            <v>A_99_P252031</v>
          </cell>
          <cell r="B10275" t="str">
            <v>m.49940</v>
          </cell>
          <cell r="C10275" t="str">
            <v>AT5G15460.1</v>
          </cell>
          <cell r="D10275" t="str">
            <v>***-[4.716]</v>
          </cell>
          <cell r="E10275" t="str">
            <v>membrane-anchored ubiquitin-fold protein 2 LENGTH=124</v>
          </cell>
        </row>
        <row r="10276">
          <cell r="A10276" t="str">
            <v>A_99_P252046</v>
          </cell>
          <cell r="B10276" t="str">
            <v>m.23850</v>
          </cell>
          <cell r="E10276" t="str">
            <v>Unknown protein</v>
          </cell>
        </row>
        <row r="10277">
          <cell r="A10277" t="str">
            <v>A_99_P252021</v>
          </cell>
          <cell r="B10277" t="str">
            <v>m.56939</v>
          </cell>
          <cell r="E10277" t="str">
            <v>Unknown protein</v>
          </cell>
        </row>
        <row r="10278">
          <cell r="A10278" t="str">
            <v>A_99_P251946</v>
          </cell>
          <cell r="B10278" t="str">
            <v>m.3903</v>
          </cell>
          <cell r="E10278" t="str">
            <v>Unknown protein</v>
          </cell>
        </row>
        <row r="10279">
          <cell r="A10279" t="str">
            <v>A_99_P251961</v>
          </cell>
          <cell r="B10279" t="str">
            <v>m.60319</v>
          </cell>
          <cell r="E10279" t="str">
            <v>Unknown protein</v>
          </cell>
        </row>
        <row r="10280">
          <cell r="A10280" t="str">
            <v>A_99_P252046</v>
          </cell>
          <cell r="B10280" t="str">
            <v>m.23852</v>
          </cell>
          <cell r="E10280" t="str">
            <v>Unknown protein</v>
          </cell>
        </row>
        <row r="10281">
          <cell r="A10281" t="str">
            <v>A_99_P252056</v>
          </cell>
          <cell r="B10281" t="str">
            <v>m.64180</v>
          </cell>
          <cell r="E10281" t="str">
            <v>Unknown protein</v>
          </cell>
        </row>
        <row r="10282">
          <cell r="A10282" t="str">
            <v>A_99_P252066</v>
          </cell>
          <cell r="B10282" t="str">
            <v>m.2438</v>
          </cell>
          <cell r="C10282" t="str">
            <v>AT1G23490.1</v>
          </cell>
          <cell r="D10282" t="str">
            <v>***-[3.872]</v>
          </cell>
          <cell r="E10282" t="str">
            <v>ADP-ribosylation factor 1 LENGTH=181</v>
          </cell>
        </row>
        <row r="10283">
          <cell r="A10283" t="str">
            <v>A_99_P252051</v>
          </cell>
          <cell r="B10283" t="str">
            <v>m.44519</v>
          </cell>
          <cell r="E10283" t="str">
            <v>Unknown protein</v>
          </cell>
        </row>
        <row r="10284">
          <cell r="A10284" t="str">
            <v>A_99_P252056</v>
          </cell>
          <cell r="B10284" t="str">
            <v>m.64179</v>
          </cell>
          <cell r="E10284" t="str">
            <v>Unknown protein</v>
          </cell>
        </row>
        <row r="10285">
          <cell r="A10285" t="str">
            <v>A_99_P252056</v>
          </cell>
          <cell r="B10285" t="str">
            <v>m.64178</v>
          </cell>
          <cell r="E10285" t="str">
            <v>Unknown protein</v>
          </cell>
        </row>
        <row r="10286">
          <cell r="A10286" t="str">
            <v>A_99_P252051</v>
          </cell>
          <cell r="B10286" t="str">
            <v>m.44516</v>
          </cell>
          <cell r="E10286" t="str">
            <v>Unknown protein</v>
          </cell>
        </row>
        <row r="10287">
          <cell r="A10287" t="str">
            <v>A_99_P252051</v>
          </cell>
          <cell r="B10287" t="str">
            <v>m.44515</v>
          </cell>
          <cell r="E10287" t="str">
            <v>Unknown protein</v>
          </cell>
        </row>
        <row r="10288">
          <cell r="A10288" t="str">
            <v>A_99_P252051</v>
          </cell>
          <cell r="B10288" t="str">
            <v>m.44518</v>
          </cell>
          <cell r="C10288" t="str">
            <v>AT5G15460.1</v>
          </cell>
          <cell r="D10288" t="str">
            <v>***-[4.716]</v>
          </cell>
          <cell r="E10288" t="str">
            <v>membrane-anchored ubiquitin-fold protein 2 LENGTH=124</v>
          </cell>
        </row>
        <row r="10289">
          <cell r="A10289" t="str">
            <v>A_99_P252051</v>
          </cell>
          <cell r="B10289" t="str">
            <v>m.44517</v>
          </cell>
          <cell r="E10289" t="str">
            <v>Unknown protein</v>
          </cell>
        </row>
        <row r="10290">
          <cell r="A10290" t="str">
            <v>A_99_P252071</v>
          </cell>
          <cell r="B10290" t="str">
            <v>m.40913</v>
          </cell>
          <cell r="E10290" t="str">
            <v>Unknown protein</v>
          </cell>
        </row>
        <row r="10291">
          <cell r="A10291" t="str">
            <v>A_99_P252046</v>
          </cell>
          <cell r="B10291" t="str">
            <v>m.23851</v>
          </cell>
          <cell r="C10291" t="str">
            <v>AT5G15460.1</v>
          </cell>
          <cell r="D10291" t="str">
            <v>***-[4.716]</v>
          </cell>
          <cell r="E10291" t="str">
            <v>membrane-anchored ubiquitin-fold protein 2 LENGTH=124</v>
          </cell>
        </row>
        <row r="10292">
          <cell r="A10292" t="str">
            <v>A_99_P252061</v>
          </cell>
          <cell r="B10292" t="str">
            <v>m.51524</v>
          </cell>
          <cell r="E10292" t="str">
            <v>Unknown protein</v>
          </cell>
        </row>
        <row r="10293">
          <cell r="A10293" t="str">
            <v>A_99_P252056</v>
          </cell>
          <cell r="B10293" t="str">
            <v>m.64177</v>
          </cell>
          <cell r="C10293" t="str">
            <v>sp|Q6Z8K4|MUB3_ORYSJ</v>
          </cell>
          <cell r="D10293" t="str">
            <v>***-[4.708]</v>
          </cell>
          <cell r="E10293" t="str">
            <v>Membrane-anchored ubiquitin-fold protein 3</v>
          </cell>
        </row>
        <row r="10294">
          <cell r="A10294" t="str">
            <v>A_99_P252056</v>
          </cell>
          <cell r="B10294" t="str">
            <v>m.64176</v>
          </cell>
          <cell r="E10294" t="str">
            <v>Unknown protein</v>
          </cell>
        </row>
        <row r="10295">
          <cell r="A10295" t="str">
            <v>A_99_P252071</v>
          </cell>
          <cell r="B10295" t="str">
            <v>m.40911</v>
          </cell>
          <cell r="C10295" t="str">
            <v>AT1G23490.1</v>
          </cell>
          <cell r="D10295" t="str">
            <v>*-*-[3.903]</v>
          </cell>
          <cell r="E10295" t="str">
            <v>ADP-ribosylation factor 1 LENGTH=181</v>
          </cell>
        </row>
        <row r="10296">
          <cell r="A10296" t="str">
            <v>A_99_P252061</v>
          </cell>
          <cell r="B10296" t="str">
            <v>m.51526</v>
          </cell>
          <cell r="E10296" t="str">
            <v>Unknown protein</v>
          </cell>
        </row>
        <row r="10297">
          <cell r="A10297" t="str">
            <v>A_99_P252056</v>
          </cell>
          <cell r="B10297" t="str">
            <v>m.64175</v>
          </cell>
          <cell r="E10297" t="str">
            <v>Unknown protein</v>
          </cell>
        </row>
        <row r="10298">
          <cell r="A10298" t="str">
            <v>A_99_P252071</v>
          </cell>
          <cell r="B10298" t="str">
            <v>m.40912</v>
          </cell>
          <cell r="C10298" t="str">
            <v>AT2G24765.1</v>
          </cell>
          <cell r="D10298" t="str">
            <v>***-[3.801]</v>
          </cell>
          <cell r="E10298" t="str">
            <v>ADP-ribosylation factor 3 LENGTH=182</v>
          </cell>
        </row>
        <row r="10299">
          <cell r="A10299" t="str">
            <v>A_99_P252061</v>
          </cell>
          <cell r="B10299" t="str">
            <v>m.51525</v>
          </cell>
          <cell r="E10299" t="str">
            <v>Unknown protein</v>
          </cell>
        </row>
        <row r="10300">
          <cell r="A10300" t="str">
            <v>A_99_P252056</v>
          </cell>
          <cell r="B10300" t="str">
            <v>m.64174</v>
          </cell>
          <cell r="E10300" t="str">
            <v>Unknown protein</v>
          </cell>
        </row>
        <row r="10301">
          <cell r="A10301" t="str">
            <v>A_99_P252161</v>
          </cell>
          <cell r="B10301" t="str">
            <v>m.44178</v>
          </cell>
          <cell r="E10301" t="str">
            <v>Unknown protein</v>
          </cell>
        </row>
        <row r="10302">
          <cell r="A10302" t="str">
            <v>A_99_P252161</v>
          </cell>
          <cell r="B10302" t="str">
            <v>m.44179</v>
          </cell>
          <cell r="C10302" t="str">
            <v>UniRef90_C7IW80</v>
          </cell>
          <cell r="D10302" t="str">
            <v>***-[3]</v>
          </cell>
          <cell r="E10302" t="str">
            <v>protein n=4 Tax=Oryza RepID=C7IW80_ORYSJ</v>
          </cell>
        </row>
        <row r="10303">
          <cell r="A10303" t="str">
            <v>A_99_P252231</v>
          </cell>
          <cell r="B10303" t="str">
            <v>m.43774</v>
          </cell>
          <cell r="C10303" t="str">
            <v>AT1G47420.1</v>
          </cell>
          <cell r="D10303" t="str">
            <v>***-[2.167]</v>
          </cell>
          <cell r="E10303" t="str">
            <v>succinate dehydrogenase 5 LENGTH=257</v>
          </cell>
        </row>
        <row r="10304">
          <cell r="A10304" t="str">
            <v>A_99_P252136</v>
          </cell>
          <cell r="B10304" t="str">
            <v>m.73068</v>
          </cell>
          <cell r="C10304" t="str">
            <v>AT1G79740.1</v>
          </cell>
          <cell r="D10304" t="str">
            <v>***-[1.026]</v>
          </cell>
          <cell r="E10304" t="str">
            <v>hAT transposon superfamily LENGTH=651</v>
          </cell>
        </row>
        <row r="10305">
          <cell r="A10305" t="str">
            <v>A_99_P252196</v>
          </cell>
          <cell r="B10305" t="str">
            <v>m.21246</v>
          </cell>
          <cell r="E10305" t="str">
            <v>Unknown protein</v>
          </cell>
        </row>
        <row r="10306">
          <cell r="A10306" t="str">
            <v>A_99_P252111</v>
          </cell>
          <cell r="B10306" t="str">
            <v>m.52090</v>
          </cell>
          <cell r="E10306" t="str">
            <v>Unknown protein</v>
          </cell>
        </row>
        <row r="10307">
          <cell r="A10307" t="str">
            <v>A_99_P252196</v>
          </cell>
          <cell r="B10307" t="str">
            <v>m.21245</v>
          </cell>
          <cell r="E10307" t="str">
            <v>Unknown protein</v>
          </cell>
        </row>
        <row r="10308">
          <cell r="A10308" t="str">
            <v>A_99_P252196</v>
          </cell>
          <cell r="B10308" t="str">
            <v>m.21244</v>
          </cell>
          <cell r="C10308" t="str">
            <v>sp|Q9U239|ZN593_CAEEL</v>
          </cell>
          <cell r="D10308" t="str">
            <v>*-*-[2.564]</v>
          </cell>
          <cell r="E10308" t="str">
            <v>Zinc finger protein 593 homolog</v>
          </cell>
        </row>
        <row r="10309">
          <cell r="A10309" t="str">
            <v>A_99_P252181</v>
          </cell>
          <cell r="B10309" t="str">
            <v>m.23112</v>
          </cell>
          <cell r="C10309" t="str">
            <v>sp|Q9U239|ZN593_CAEEL</v>
          </cell>
          <cell r="D10309" t="str">
            <v>*-*-[2.571]</v>
          </cell>
          <cell r="E10309" t="str">
            <v>Zinc finger protein 593 homolog</v>
          </cell>
        </row>
        <row r="10310">
          <cell r="A10310" t="str">
            <v>A_99_P252121</v>
          </cell>
          <cell r="B10310" t="str">
            <v>m.4443</v>
          </cell>
          <cell r="E10310" t="str">
            <v>Unknown protein</v>
          </cell>
        </row>
        <row r="10311">
          <cell r="A10311" t="str">
            <v>A_99_P252241</v>
          </cell>
          <cell r="B10311" t="str">
            <v>m.64946</v>
          </cell>
          <cell r="E10311" t="str">
            <v>Unknown protein</v>
          </cell>
        </row>
        <row r="10312">
          <cell r="A10312" t="str">
            <v>A_99_P252076</v>
          </cell>
          <cell r="B10312" t="str">
            <v>m.6194</v>
          </cell>
          <cell r="C10312" t="str">
            <v>sp|P00454|FENR_SPISP</v>
          </cell>
          <cell r="D10312" t="str">
            <v>***-[3.554]</v>
          </cell>
          <cell r="E10312" t="str">
            <v>Ferredoxin--NADP reductase</v>
          </cell>
        </row>
        <row r="10313">
          <cell r="A10313" t="str">
            <v>A_99_P252161</v>
          </cell>
          <cell r="B10313" t="str">
            <v>m.44180</v>
          </cell>
          <cell r="E10313" t="str">
            <v>Unknown protein</v>
          </cell>
        </row>
        <row r="10314">
          <cell r="A10314" t="str">
            <v>A_99_P252071</v>
          </cell>
          <cell r="B10314" t="str">
            <v>m.40914</v>
          </cell>
          <cell r="E10314" t="str">
            <v>Unknown protein</v>
          </cell>
        </row>
        <row r="10315">
          <cell r="A10315" t="str">
            <v>A_99_P252076</v>
          </cell>
          <cell r="B10315" t="str">
            <v>m.6195</v>
          </cell>
          <cell r="E10315" t="str">
            <v>Unknown protein</v>
          </cell>
        </row>
        <row r="10316">
          <cell r="A10316" t="str">
            <v>A_99_P252171</v>
          </cell>
          <cell r="B10316" t="str">
            <v>m.73145</v>
          </cell>
          <cell r="E10316" t="str">
            <v>Unknown protein</v>
          </cell>
        </row>
        <row r="10317">
          <cell r="A10317" t="str">
            <v>A_99_P252186</v>
          </cell>
          <cell r="B10317" t="str">
            <v>m.67671</v>
          </cell>
          <cell r="E10317" t="str">
            <v>Unknown protein</v>
          </cell>
        </row>
        <row r="10318">
          <cell r="A10318" t="str">
            <v>A_99_P252111</v>
          </cell>
          <cell r="B10318" t="str">
            <v>m.52089</v>
          </cell>
          <cell r="C10318" t="str">
            <v>sp|P23901|ALDR_HORVU</v>
          </cell>
          <cell r="D10318" t="str">
            <v>***-[1.077]</v>
          </cell>
          <cell r="E10318" t="str">
            <v>Aldose reductase</v>
          </cell>
        </row>
        <row r="10319">
          <cell r="A10319" t="str">
            <v>A_99_P252226</v>
          </cell>
          <cell r="B10319" t="str">
            <v>m.7778</v>
          </cell>
          <cell r="C10319" t="str">
            <v>AT1G47420.1</v>
          </cell>
          <cell r="D10319" t="str">
            <v>***-[2.167]</v>
          </cell>
          <cell r="E10319" t="str">
            <v>succinate dehydrogenase 5 LENGTH=257</v>
          </cell>
        </row>
        <row r="10320">
          <cell r="A10320" t="str">
            <v>A_99_P252186</v>
          </cell>
          <cell r="B10320" t="str">
            <v>m.67670</v>
          </cell>
          <cell r="C10320" t="str">
            <v>sp|Q9U239|ZN593_CAEEL</v>
          </cell>
          <cell r="D10320" t="str">
            <v>*-*-[2.556]</v>
          </cell>
          <cell r="E10320" t="str">
            <v>Zinc finger protein 593 homolog</v>
          </cell>
        </row>
        <row r="10321">
          <cell r="A10321" t="str">
            <v>A_99_P252286</v>
          </cell>
          <cell r="B10321" t="str">
            <v>m.21910</v>
          </cell>
          <cell r="E10321" t="str">
            <v>Unknown protein</v>
          </cell>
        </row>
        <row r="10322">
          <cell r="A10322" t="str">
            <v>A_99_P252391</v>
          </cell>
          <cell r="B10322" t="str">
            <v>m.17000</v>
          </cell>
          <cell r="C10322" t="str">
            <v>AT5G61620.1</v>
          </cell>
          <cell r="D10322" t="str">
            <v>*-*-[2.765]</v>
          </cell>
          <cell r="E10322" t="str">
            <v>myb-like transcription factor family protein LENGTH=317</v>
          </cell>
        </row>
        <row r="10323">
          <cell r="A10323" t="str">
            <v>A_99_P252246</v>
          </cell>
          <cell r="B10323" t="str">
            <v>m.6663</v>
          </cell>
          <cell r="C10323" t="str">
            <v>sp|O23710|PSB7A_ARATH</v>
          </cell>
          <cell r="D10323" t="str">
            <v>*-*-[4.731]</v>
          </cell>
          <cell r="E10323" t="str">
            <v>Proteasome subunit beta type-7-A</v>
          </cell>
        </row>
        <row r="10324">
          <cell r="A10324" t="str">
            <v>A_99_P252246</v>
          </cell>
          <cell r="B10324" t="str">
            <v>m.6664</v>
          </cell>
          <cell r="E10324" t="str">
            <v>Unknown protein</v>
          </cell>
        </row>
        <row r="10325">
          <cell r="A10325" t="str">
            <v>A_99_P252391</v>
          </cell>
          <cell r="B10325" t="str">
            <v>m.17001</v>
          </cell>
          <cell r="E10325" t="str">
            <v>Unknown protein</v>
          </cell>
        </row>
        <row r="10326">
          <cell r="A10326" t="str">
            <v>A_99_P252391</v>
          </cell>
          <cell r="B10326" t="str">
            <v>m.17002</v>
          </cell>
          <cell r="E10326" t="str">
            <v>Unknown protein</v>
          </cell>
        </row>
        <row r="10327">
          <cell r="A10327" t="str">
            <v>A_99_P252321</v>
          </cell>
          <cell r="B10327" t="str">
            <v>m.36907</v>
          </cell>
          <cell r="E10327" t="str">
            <v>Unknown protein</v>
          </cell>
        </row>
        <row r="10328">
          <cell r="A10328" t="str">
            <v>A_99_P252246</v>
          </cell>
          <cell r="B10328" t="str">
            <v>m.6665</v>
          </cell>
          <cell r="E10328" t="str">
            <v>Unknown protein</v>
          </cell>
        </row>
        <row r="10329">
          <cell r="A10329" t="str">
            <v>A_99_P252431</v>
          </cell>
          <cell r="B10329" t="str">
            <v>m.29455</v>
          </cell>
          <cell r="E10329" t="str">
            <v>Unknown protein</v>
          </cell>
        </row>
        <row r="10330">
          <cell r="A10330" t="str">
            <v>A_99_P252426</v>
          </cell>
          <cell r="B10330" t="str">
            <v>m.13083</v>
          </cell>
          <cell r="E10330" t="str">
            <v>Unknown protein</v>
          </cell>
        </row>
        <row r="10331">
          <cell r="A10331" t="str">
            <v>A_99_P252431</v>
          </cell>
          <cell r="B10331" t="str">
            <v>m.29453</v>
          </cell>
          <cell r="C10331" t="str">
            <v>sp|A2BYG2|CH10_PROM5</v>
          </cell>
          <cell r="D10331" t="str">
            <v>*-*-[2.582]</v>
          </cell>
          <cell r="E10331" t="str">
            <v>10 kDa chaperonin</v>
          </cell>
        </row>
        <row r="10332">
          <cell r="A10332" t="str">
            <v>A_99_P252371</v>
          </cell>
          <cell r="B10332" t="str">
            <v>m.63330</v>
          </cell>
          <cell r="C10332" t="str">
            <v>sp|Q54DS8|SEC13_DICDI</v>
          </cell>
          <cell r="D10332" t="str">
            <v>***-[2.413]</v>
          </cell>
          <cell r="E10332" t="str">
            <v>Protein transport protein SEC13</v>
          </cell>
        </row>
        <row r="10333">
          <cell r="A10333" t="str">
            <v>A_99_P252431</v>
          </cell>
          <cell r="B10333" t="str">
            <v>m.29454</v>
          </cell>
          <cell r="E10333" t="str">
            <v>Unknown protein</v>
          </cell>
        </row>
        <row r="10334">
          <cell r="A10334" t="str">
            <v>A_99_P252371</v>
          </cell>
          <cell r="B10334" t="str">
            <v>m.63332</v>
          </cell>
          <cell r="E10334" t="str">
            <v>Unknown protein</v>
          </cell>
        </row>
        <row r="10335">
          <cell r="A10335" t="str">
            <v>A_99_P252416</v>
          </cell>
          <cell r="B10335" t="str">
            <v>m.62590</v>
          </cell>
          <cell r="E10335" t="str">
            <v>Unknown protein</v>
          </cell>
        </row>
        <row r="10336">
          <cell r="A10336" t="str">
            <v>A_99_P252261</v>
          </cell>
          <cell r="B10336" t="str">
            <v>m.68768</v>
          </cell>
          <cell r="C10336" t="str">
            <v>sp|Q9CC12|ARGD_MYCLE</v>
          </cell>
          <cell r="D10336" t="str">
            <v>***-[1.069]</v>
          </cell>
          <cell r="E10336" t="str">
            <v>Acetylornithine aminotransferase</v>
          </cell>
        </row>
        <row r="10337">
          <cell r="A10337" t="str">
            <v>A_99_P252371</v>
          </cell>
          <cell r="B10337" t="str">
            <v>m.63331</v>
          </cell>
          <cell r="E10337" t="str">
            <v>Unknown protein</v>
          </cell>
        </row>
        <row r="10338">
          <cell r="A10338" t="str">
            <v>A_99_P252426</v>
          </cell>
          <cell r="B10338" t="str">
            <v>m.13082</v>
          </cell>
          <cell r="C10338" t="str">
            <v>sp|O65282|CH10C_ARATH</v>
          </cell>
          <cell r="D10338" t="str">
            <v>***-[3.055]</v>
          </cell>
          <cell r="E10338" t="str">
            <v>20 kDa chaperonin, chloroplastic</v>
          </cell>
        </row>
        <row r="10339">
          <cell r="A10339" t="str">
            <v>A_99_P252286</v>
          </cell>
          <cell r="B10339" t="str">
            <v>m.21909</v>
          </cell>
          <cell r="C10339" t="str">
            <v>sp|P49964|SRP19_ORYSJ</v>
          </cell>
          <cell r="D10339" t="str">
            <v>***-[4.341]</v>
          </cell>
          <cell r="E10339" t="str">
            <v>Signal recognition particle 19 kDa protein</v>
          </cell>
        </row>
        <row r="10340">
          <cell r="A10340" t="str">
            <v>A_99_P252301</v>
          </cell>
          <cell r="B10340" t="str">
            <v>m.45610</v>
          </cell>
          <cell r="E10340" t="str">
            <v>Unknown protein</v>
          </cell>
        </row>
        <row r="10341">
          <cell r="A10341" t="str">
            <v>A_99_P252536</v>
          </cell>
          <cell r="B10341" t="str">
            <v>m.22914</v>
          </cell>
          <cell r="C10341" t="str">
            <v>AT2G31140.1</v>
          </cell>
          <cell r="D10341" t="str">
            <v>***-[4.986]</v>
          </cell>
          <cell r="E10341" t="str">
            <v>Peptidase S24/S26A/S26B/S26C family protein LENGTH=205</v>
          </cell>
        </row>
        <row r="10342">
          <cell r="A10342" t="str">
            <v>A_99_P252571</v>
          </cell>
          <cell r="B10342" t="str">
            <v>m.4768</v>
          </cell>
          <cell r="E10342" t="str">
            <v>Unknown protein</v>
          </cell>
        </row>
        <row r="10343">
          <cell r="A10343" t="str">
            <v>A_99_P252446</v>
          </cell>
          <cell r="B10343" t="str">
            <v>m.8352</v>
          </cell>
          <cell r="E10343" t="str">
            <v>Unknown protein</v>
          </cell>
        </row>
        <row r="10344">
          <cell r="A10344" t="str">
            <v>A_99_P252571</v>
          </cell>
          <cell r="B10344" t="str">
            <v>m.4767</v>
          </cell>
          <cell r="E10344" t="str">
            <v>Unknown protein</v>
          </cell>
        </row>
        <row r="10345">
          <cell r="A10345" t="str">
            <v>A_99_P252446</v>
          </cell>
          <cell r="B10345" t="str">
            <v>m.8351</v>
          </cell>
          <cell r="C10345" t="str">
            <v>sp|P28810|MMSA_PSEAE</v>
          </cell>
          <cell r="D10345" t="str">
            <v>***-[1.442]</v>
          </cell>
          <cell r="E10345" t="str">
            <v>Methylmalonate-semialdehyde dehydrogenase [acylating]</v>
          </cell>
        </row>
        <row r="10346">
          <cell r="A10346" t="str">
            <v>A_99_P252551</v>
          </cell>
          <cell r="B10346" t="str">
            <v>m.65209</v>
          </cell>
          <cell r="E10346" t="str">
            <v>Unknown protein</v>
          </cell>
        </row>
        <row r="10347">
          <cell r="A10347" t="str">
            <v>A_99_P252541</v>
          </cell>
          <cell r="B10347" t="str">
            <v>m.18209</v>
          </cell>
          <cell r="C10347" t="str">
            <v>sp|Q3UWM4|KDM7_MOUSE</v>
          </cell>
          <cell r="D10347" t="str">
            <v>*-*-[2.483]</v>
          </cell>
          <cell r="E10347" t="str">
            <v>Lysine-specific demethylase 7</v>
          </cell>
        </row>
        <row r="10348">
          <cell r="A10348" t="str">
            <v>A_99_P252476</v>
          </cell>
          <cell r="B10348" t="str">
            <v>m.9124</v>
          </cell>
          <cell r="E10348" t="str">
            <v>Unknown protein</v>
          </cell>
        </row>
        <row r="10349">
          <cell r="A10349" t="str">
            <v>A_99_P252531</v>
          </cell>
          <cell r="B10349" t="str">
            <v>m.7609</v>
          </cell>
          <cell r="C10349" t="str">
            <v>AT2G31140.1</v>
          </cell>
          <cell r="D10349" t="str">
            <v>***-[5.076]</v>
          </cell>
          <cell r="E10349" t="str">
            <v>Peptidase S24/S26A/S26B/S26C family protein LENGTH=205</v>
          </cell>
        </row>
        <row r="10350">
          <cell r="A10350" t="str">
            <v>A_99_P252466</v>
          </cell>
          <cell r="B10350" t="str">
            <v>m.39872</v>
          </cell>
          <cell r="C10350" t="str">
            <v>sp|P28810|MMSA_PSEAE</v>
          </cell>
          <cell r="D10350" t="str">
            <v>***-[1.442]</v>
          </cell>
          <cell r="E10350" t="str">
            <v>Methylmalonate-semialdehyde dehydrogenase [acylating]</v>
          </cell>
        </row>
        <row r="10351">
          <cell r="A10351" t="str">
            <v>A_99_P252511</v>
          </cell>
          <cell r="B10351" t="str">
            <v>m.60429</v>
          </cell>
          <cell r="C10351" t="str">
            <v>UniRef90_Q9M6B4</v>
          </cell>
          <cell r="D10351" t="str">
            <v>***-[6]</v>
          </cell>
          <cell r="E10351" t="str">
            <v>Alcohol dehydrogenase 7 n=1 Tax=Vitis vinifera RepID=Q9M6B4_VITVI</v>
          </cell>
        </row>
        <row r="10352">
          <cell r="A10352" t="str">
            <v>A_99_P252466</v>
          </cell>
          <cell r="B10352" t="str">
            <v>m.39873</v>
          </cell>
          <cell r="E10352" t="str">
            <v>Unknown protein</v>
          </cell>
        </row>
        <row r="10353">
          <cell r="A10353" t="str">
            <v>A_99_P252476</v>
          </cell>
          <cell r="B10353" t="str">
            <v>m.9123</v>
          </cell>
          <cell r="C10353" t="str">
            <v>UniRef90_M7YNG2</v>
          </cell>
          <cell r="D10353" t="str">
            <v>***-[6.124]</v>
          </cell>
          <cell r="E10353" t="str">
            <v>N-alpha-acetyltransferase 15, NatA auxiliary subunit n=1 Tax=Triticum urartu RepID=M7YNG2_TRIUA</v>
          </cell>
        </row>
        <row r="10354">
          <cell r="A10354" t="str">
            <v>A_99_P252511</v>
          </cell>
          <cell r="B10354" t="str">
            <v>m.60428</v>
          </cell>
          <cell r="C10354" t="str">
            <v>AT3G18280.1</v>
          </cell>
          <cell r="D10354" t="str">
            <v>***-[1.364]</v>
          </cell>
          <cell r="E10354" t="str">
            <v>Bifunctional inhibitor/lipid-transfer protein/seed storage 2S albumin superfamily protein LENGTH=96</v>
          </cell>
        </row>
        <row r="10355">
          <cell r="A10355" t="str">
            <v>A_99_P252561</v>
          </cell>
          <cell r="B10355" t="str">
            <v>m.13838</v>
          </cell>
          <cell r="E10355" t="str">
            <v>Unknown protein</v>
          </cell>
        </row>
        <row r="10356">
          <cell r="A10356" t="str">
            <v>A_99_P252551</v>
          </cell>
          <cell r="B10356" t="str">
            <v>m.65210</v>
          </cell>
          <cell r="E10356" t="str">
            <v>Unknown protein</v>
          </cell>
        </row>
        <row r="10357">
          <cell r="A10357" t="str">
            <v>A_99_P252481</v>
          </cell>
          <cell r="B10357" t="str">
            <v>m.8391</v>
          </cell>
          <cell r="E10357" t="str">
            <v>Unknown protein</v>
          </cell>
        </row>
        <row r="10358">
          <cell r="A10358" t="str">
            <v>A_99_P252456</v>
          </cell>
          <cell r="B10358" t="str">
            <v>m.64198</v>
          </cell>
          <cell r="E10358" t="str">
            <v>Unknown protein</v>
          </cell>
        </row>
        <row r="10359">
          <cell r="A10359" t="str">
            <v>A_99_P252481</v>
          </cell>
          <cell r="B10359" t="str">
            <v>m.8390</v>
          </cell>
          <cell r="C10359" t="str">
            <v>UniRef90_M7YNG2</v>
          </cell>
          <cell r="D10359" t="str">
            <v>***-[6.124]</v>
          </cell>
          <cell r="E10359" t="str">
            <v>N-alpha-acetyltransferase 15, NatA auxiliary subunit n=1 Tax=Triticum urartu RepID=M7YNG2_TRIUA</v>
          </cell>
        </row>
        <row r="10360">
          <cell r="A10360" t="str">
            <v>A_99_P252561</v>
          </cell>
          <cell r="B10360" t="str">
            <v>m.13837</v>
          </cell>
          <cell r="C10360" t="str">
            <v>sp|Q9SU25|T2FA_ARATH</v>
          </cell>
          <cell r="D10360" t="str">
            <v>*-*-[6.335]</v>
          </cell>
          <cell r="E10360" t="str">
            <v>Transcription initiation factor IIF subunit alpha</v>
          </cell>
        </row>
        <row r="10361">
          <cell r="A10361" t="str">
            <v>A_99_P252666</v>
          </cell>
          <cell r="B10361" t="str">
            <v>m.25537</v>
          </cell>
          <cell r="E10361" t="str">
            <v>Unknown protein</v>
          </cell>
        </row>
        <row r="10362">
          <cell r="A10362" t="str">
            <v>A_99_P252666</v>
          </cell>
          <cell r="B10362" t="str">
            <v>m.25536</v>
          </cell>
          <cell r="C10362" t="str">
            <v>AT5G32450.1</v>
          </cell>
          <cell r="D10362" t="str">
            <v>***-[4.873]</v>
          </cell>
          <cell r="E10362" t="str">
            <v>RNA binding (RRM/RBD/RNP motifs) family protein LENGTH=267</v>
          </cell>
        </row>
        <row r="10363">
          <cell r="A10363" t="str">
            <v>A_99_P252641</v>
          </cell>
          <cell r="B10363" t="str">
            <v>m.63874</v>
          </cell>
          <cell r="C10363" t="str">
            <v>AT3G17000.1</v>
          </cell>
          <cell r="D10363" t="str">
            <v>***-[3.807]</v>
          </cell>
          <cell r="E10363" t="str">
            <v>ubiquitin-conjugating enzyme 32 LENGTH=309</v>
          </cell>
        </row>
        <row r="10364">
          <cell r="A10364" t="str">
            <v>A_99_P252641</v>
          </cell>
          <cell r="B10364" t="str">
            <v>m.63875</v>
          </cell>
          <cell r="E10364" t="str">
            <v>Unknown protein</v>
          </cell>
        </row>
        <row r="10365">
          <cell r="A10365" t="str">
            <v>A_99_P252576</v>
          </cell>
          <cell r="B10365" t="str">
            <v>m.15810</v>
          </cell>
          <cell r="E10365" t="str">
            <v>Unknown protein</v>
          </cell>
        </row>
        <row r="10366">
          <cell r="A10366" t="str">
            <v>A_99_P252576</v>
          </cell>
          <cell r="B10366" t="str">
            <v>m.15811</v>
          </cell>
          <cell r="E10366" t="str">
            <v>Unknown protein</v>
          </cell>
        </row>
        <row r="10367">
          <cell r="A10367" t="str">
            <v>A_99_P252626</v>
          </cell>
          <cell r="B10367" t="str">
            <v>m.33347</v>
          </cell>
          <cell r="E10367" t="str">
            <v>Unknown protein</v>
          </cell>
        </row>
        <row r="10368">
          <cell r="A10368" t="str">
            <v>A_99_P252571</v>
          </cell>
          <cell r="B10368" t="str">
            <v>m.4766</v>
          </cell>
          <cell r="C10368" t="str">
            <v>sp|A0LE04|FOLD_MAGSM</v>
          </cell>
          <cell r="D10368" t="str">
            <v>***-[2.707]</v>
          </cell>
          <cell r="E10368" t="str">
            <v>Bifunctional protein FolD</v>
          </cell>
        </row>
        <row r="10369">
          <cell r="A10369" t="str">
            <v>A_99_P252596</v>
          </cell>
          <cell r="B10369" t="str">
            <v>m.21610</v>
          </cell>
          <cell r="E10369" t="str">
            <v>Unknown protein</v>
          </cell>
        </row>
        <row r="10370">
          <cell r="A10370" t="str">
            <v>A_99_P252596</v>
          </cell>
          <cell r="B10370" t="str">
            <v>m.21611</v>
          </cell>
          <cell r="E10370" t="str">
            <v>Unknown protein</v>
          </cell>
        </row>
        <row r="10371">
          <cell r="A10371" t="str">
            <v>A_99_P252571</v>
          </cell>
          <cell r="B10371" t="str">
            <v>m.4769</v>
          </cell>
          <cell r="E10371" t="str">
            <v>Unknown protein</v>
          </cell>
        </row>
        <row r="10372">
          <cell r="A10372" t="str">
            <v>A_99_P252596</v>
          </cell>
          <cell r="B10372" t="str">
            <v>m.21612</v>
          </cell>
          <cell r="C10372" t="str">
            <v>sp|Q56K13|SF3B5_BOVIN</v>
          </cell>
          <cell r="D10372" t="str">
            <v>***-[3.66]</v>
          </cell>
          <cell r="E10372" t="str">
            <v>Splicing factor 3B subunit 5</v>
          </cell>
        </row>
        <row r="10373">
          <cell r="A10373" t="str">
            <v>A_99_P252596</v>
          </cell>
          <cell r="B10373" t="str">
            <v>m.21613</v>
          </cell>
          <cell r="E10373" t="str">
            <v>Unknown protein</v>
          </cell>
        </row>
        <row r="10374">
          <cell r="A10374" t="str">
            <v>A_99_P252611</v>
          </cell>
          <cell r="B10374" t="str">
            <v>m.39140</v>
          </cell>
          <cell r="E10374" t="str">
            <v>Unknown protein</v>
          </cell>
        </row>
        <row r="10375">
          <cell r="A10375" t="str">
            <v>A_99_P252636</v>
          </cell>
          <cell r="B10375" t="str">
            <v>m.62292</v>
          </cell>
          <cell r="C10375" t="str">
            <v>AT3G17000.1</v>
          </cell>
          <cell r="D10375" t="str">
            <v>***-[3.814]</v>
          </cell>
          <cell r="E10375" t="str">
            <v>ubiquitin-conjugating enzyme 32 LENGTH=309</v>
          </cell>
        </row>
        <row r="10376">
          <cell r="A10376" t="str">
            <v>A_99_P252606</v>
          </cell>
          <cell r="B10376" t="str">
            <v>m.14764</v>
          </cell>
          <cell r="C10376" t="str">
            <v>sp|Q56K13|SF3B5_BOVIN</v>
          </cell>
          <cell r="D10376" t="str">
            <v>***-[3.66]</v>
          </cell>
          <cell r="E10376" t="str">
            <v>Splicing factor 3B subunit 5</v>
          </cell>
        </row>
        <row r="10377">
          <cell r="A10377" t="str">
            <v>A_99_P252606</v>
          </cell>
          <cell r="B10377" t="str">
            <v>m.14763</v>
          </cell>
          <cell r="E10377" t="str">
            <v>Unknown protein</v>
          </cell>
        </row>
        <row r="10378">
          <cell r="A10378" t="str">
            <v>A_99_P252611</v>
          </cell>
          <cell r="B10378" t="str">
            <v>m.39139</v>
          </cell>
          <cell r="C10378" t="str">
            <v>sp|Q56K13|SF3B5_BOVIN</v>
          </cell>
          <cell r="D10378" t="str">
            <v>***-[3.66]</v>
          </cell>
          <cell r="E10378" t="str">
            <v>Splicing factor 3B subunit 5</v>
          </cell>
        </row>
        <row r="10379">
          <cell r="A10379" t="str">
            <v>A_99_P252611</v>
          </cell>
          <cell r="B10379" t="str">
            <v>m.39138</v>
          </cell>
          <cell r="E10379" t="str">
            <v>Unknown protein</v>
          </cell>
        </row>
        <row r="10380">
          <cell r="A10380" t="str">
            <v>A_99_P252611</v>
          </cell>
          <cell r="B10380" t="str">
            <v>m.39137</v>
          </cell>
          <cell r="E10380" t="str">
            <v>Unknown protein</v>
          </cell>
        </row>
        <row r="10381">
          <cell r="A10381" t="str">
            <v>A_99_P252856</v>
          </cell>
          <cell r="B10381" t="str">
            <v>m.66604</v>
          </cell>
          <cell r="E10381" t="str">
            <v>Unknown protein</v>
          </cell>
        </row>
        <row r="10382">
          <cell r="A10382" t="str">
            <v>A_99_P252856</v>
          </cell>
          <cell r="B10382" t="str">
            <v>m.66605</v>
          </cell>
          <cell r="E10382" t="str">
            <v>Unknown protein</v>
          </cell>
        </row>
        <row r="10383">
          <cell r="A10383" t="str">
            <v>A_99_P252676</v>
          </cell>
          <cell r="B10383" t="str">
            <v>m.66795</v>
          </cell>
          <cell r="C10383" t="str">
            <v>UniRef90_UPI000233E8A2</v>
          </cell>
          <cell r="D10383" t="str">
            <v>***-[1.71]</v>
          </cell>
          <cell r="E10383" t="str">
            <v>UPI000233E8A2 related cluster n=1 Tax=unknown RepID=UPI000233E8A2</v>
          </cell>
        </row>
        <row r="10384">
          <cell r="A10384" t="str">
            <v>A_99_P252821</v>
          </cell>
          <cell r="B10384" t="str">
            <v>m.57215</v>
          </cell>
          <cell r="E10384" t="str">
            <v>Unknown protein</v>
          </cell>
        </row>
        <row r="10385">
          <cell r="A10385" t="str">
            <v>A_99_P252771</v>
          </cell>
          <cell r="B10385" t="str">
            <v>m.67908</v>
          </cell>
          <cell r="C10385" t="str">
            <v>AT5G25940.1</v>
          </cell>
          <cell r="D10385" t="str">
            <v>*-*-[2.773]</v>
          </cell>
          <cell r="E10385" t="str">
            <v>early nodulin-related LENGTH=115</v>
          </cell>
        </row>
        <row r="10386">
          <cell r="A10386" t="str">
            <v>A_99_P252771</v>
          </cell>
          <cell r="B10386" t="str">
            <v>m.67909</v>
          </cell>
          <cell r="E10386" t="str">
            <v>Unknown protein</v>
          </cell>
        </row>
        <row r="10387">
          <cell r="A10387" t="str">
            <v>A_99_P252756</v>
          </cell>
          <cell r="B10387" t="str">
            <v>m.7429</v>
          </cell>
          <cell r="C10387" t="str">
            <v>AT1G65870.1</v>
          </cell>
          <cell r="D10387" t="str">
            <v>***-[2.288]</v>
          </cell>
          <cell r="E10387" t="str">
            <v>Disease resistance-responsive (dirigent-like protein) family protein LENGTH=189</v>
          </cell>
        </row>
        <row r="10388">
          <cell r="A10388" t="str">
            <v>A_99_P252766</v>
          </cell>
          <cell r="B10388" t="str">
            <v>m.66249</v>
          </cell>
          <cell r="E10388" t="str">
            <v>Unknown protein</v>
          </cell>
        </row>
        <row r="10389">
          <cell r="A10389" t="str">
            <v>A_99_P252766</v>
          </cell>
          <cell r="B10389" t="str">
            <v>m.66248</v>
          </cell>
          <cell r="C10389" t="str">
            <v>AT5G51120.2</v>
          </cell>
          <cell r="D10389" t="str">
            <v>*-*-[1.811]</v>
          </cell>
          <cell r="E10389" t="str">
            <v>polyadenylate-binding protein 1 LENGTH=265</v>
          </cell>
        </row>
        <row r="10390">
          <cell r="A10390" t="str">
            <v>A_99_P252771</v>
          </cell>
          <cell r="B10390" t="str">
            <v>m.67907</v>
          </cell>
          <cell r="E10390" t="str">
            <v>Unknown protein</v>
          </cell>
        </row>
        <row r="10391">
          <cell r="A10391" t="str">
            <v>A_99_P252711</v>
          </cell>
          <cell r="B10391" t="str">
            <v>m.37399</v>
          </cell>
          <cell r="E10391" t="str">
            <v>Unknown protein</v>
          </cell>
        </row>
        <row r="10392">
          <cell r="A10392" t="str">
            <v>A_99_P252706</v>
          </cell>
          <cell r="B10392" t="str">
            <v>m.39437</v>
          </cell>
          <cell r="E10392" t="str">
            <v>Unknown protein</v>
          </cell>
        </row>
        <row r="10393">
          <cell r="A10393" t="str">
            <v>A_99_P252816</v>
          </cell>
          <cell r="B10393" t="str">
            <v>m.55715</v>
          </cell>
          <cell r="E10393" t="str">
            <v>Unknown protein</v>
          </cell>
        </row>
        <row r="10394">
          <cell r="A10394" t="str">
            <v>A_99_P252871</v>
          </cell>
          <cell r="B10394" t="str">
            <v>m.38283</v>
          </cell>
          <cell r="E10394" t="str">
            <v>Unknown protein</v>
          </cell>
        </row>
        <row r="10395">
          <cell r="A10395" t="str">
            <v>A_99_P252836</v>
          </cell>
          <cell r="B10395" t="str">
            <v>m.46358</v>
          </cell>
          <cell r="E10395" t="str">
            <v>Unknown protein</v>
          </cell>
        </row>
        <row r="10396">
          <cell r="A10396" t="str">
            <v>A_99_P252791</v>
          </cell>
          <cell r="B10396" t="str">
            <v>m.13616</v>
          </cell>
          <cell r="E10396" t="str">
            <v>Unknown protein</v>
          </cell>
        </row>
        <row r="10397">
          <cell r="A10397" t="str">
            <v>A_99_P252771</v>
          </cell>
          <cell r="B10397" t="str">
            <v>m.67910</v>
          </cell>
          <cell r="E10397" t="str">
            <v>Unknown protein</v>
          </cell>
        </row>
        <row r="10398">
          <cell r="A10398" t="str">
            <v>A_99_P252791</v>
          </cell>
          <cell r="B10398" t="str">
            <v>m.13617</v>
          </cell>
          <cell r="E10398" t="str">
            <v>Unknown protein</v>
          </cell>
        </row>
        <row r="10399">
          <cell r="A10399" t="str">
            <v>A_99_P252791</v>
          </cell>
          <cell r="B10399" t="str">
            <v>m.13618</v>
          </cell>
          <cell r="E10399" t="str">
            <v>Unknown protein</v>
          </cell>
        </row>
        <row r="10400">
          <cell r="A10400" t="str">
            <v>A_99_P252791</v>
          </cell>
          <cell r="B10400" t="str">
            <v>m.13619</v>
          </cell>
          <cell r="E10400" t="str">
            <v>Unknown protein</v>
          </cell>
        </row>
        <row r="10401">
          <cell r="A10401" t="str">
            <v>A_99_P252901</v>
          </cell>
          <cell r="B10401" t="str">
            <v>m.44247</v>
          </cell>
          <cell r="C10401" t="str">
            <v>sp|Q9HD45|TM9S3_HUMAN</v>
          </cell>
          <cell r="D10401" t="str">
            <v>***-[2.666]</v>
          </cell>
          <cell r="E10401" t="str">
            <v>Transmembrane 9 superfamily member 3</v>
          </cell>
        </row>
        <row r="10402">
          <cell r="A10402" t="str">
            <v>A_99_P252931</v>
          </cell>
          <cell r="B10402" t="str">
            <v>m.18227</v>
          </cell>
          <cell r="C10402" t="str">
            <v>sp|Q2QM69|BQMT2_ORYSJ</v>
          </cell>
          <cell r="D10402" t="str">
            <v>***-[4.697]</v>
          </cell>
          <cell r="E10402" t="str">
            <v>2-methyl-6-phytyl-1,4-hydroquinone methyltransferase 2, chloroplastic</v>
          </cell>
        </row>
        <row r="10403">
          <cell r="A10403" t="str">
            <v>A_99_P252976</v>
          </cell>
          <cell r="B10403" t="str">
            <v>m.42263</v>
          </cell>
          <cell r="E10403" t="str">
            <v>Unknown protein</v>
          </cell>
        </row>
        <row r="10404">
          <cell r="A10404" t="str">
            <v>A_99_P252931</v>
          </cell>
          <cell r="B10404" t="str">
            <v>m.18228</v>
          </cell>
          <cell r="E10404" t="str">
            <v>Unknown protein</v>
          </cell>
        </row>
        <row r="10405">
          <cell r="A10405" t="str">
            <v>A_99_P252976</v>
          </cell>
          <cell r="B10405" t="str">
            <v>m.42262</v>
          </cell>
          <cell r="C10405" t="str">
            <v>sp|A4L7R8|DEF2_PINSY</v>
          </cell>
          <cell r="D10405" t="str">
            <v>*-*-[1.714]</v>
          </cell>
          <cell r="E10405" t="str">
            <v>Defensin-2</v>
          </cell>
        </row>
        <row r="10406">
          <cell r="A10406" t="str">
            <v>A_99_P253006</v>
          </cell>
          <cell r="B10406" t="str">
            <v>m.49093</v>
          </cell>
          <cell r="E10406" t="str">
            <v>Unknown protein</v>
          </cell>
        </row>
        <row r="10407">
          <cell r="A10407" t="str">
            <v>A_99_P252976</v>
          </cell>
          <cell r="B10407" t="str">
            <v>m.42261</v>
          </cell>
          <cell r="E10407" t="str">
            <v>Unknown protein</v>
          </cell>
        </row>
        <row r="10408">
          <cell r="A10408" t="str">
            <v>A_99_P253006</v>
          </cell>
          <cell r="B10408" t="str">
            <v>m.49094</v>
          </cell>
          <cell r="E10408" t="str">
            <v>Unknown protein</v>
          </cell>
        </row>
        <row r="10409">
          <cell r="A10409" t="str">
            <v>A_99_P253006</v>
          </cell>
          <cell r="B10409" t="str">
            <v>m.49095</v>
          </cell>
          <cell r="C10409" t="str">
            <v>sp|P38385|SC61G_ORYSJ</v>
          </cell>
          <cell r="D10409" t="str">
            <v>*-*-[4.489]</v>
          </cell>
          <cell r="E10409" t="str">
            <v>Protein transport protein Sec61 subunit gamma</v>
          </cell>
        </row>
        <row r="10410">
          <cell r="A10410" t="str">
            <v>A_99_P252991</v>
          </cell>
          <cell r="B10410" t="str">
            <v>m.72407</v>
          </cell>
          <cell r="C10410" t="str">
            <v>sp|A3FPF2|DEF_NELNU</v>
          </cell>
          <cell r="D10410" t="str">
            <v>***-[1.703]</v>
          </cell>
          <cell r="E10410" t="str">
            <v>Defensin-like protein</v>
          </cell>
        </row>
        <row r="10411">
          <cell r="A10411" t="str">
            <v>A_99_P252921</v>
          </cell>
          <cell r="B10411" t="str">
            <v>m.13905</v>
          </cell>
          <cell r="E10411" t="str">
            <v>Unknown protein</v>
          </cell>
        </row>
        <row r="10412">
          <cell r="A10412" t="str">
            <v>A_99_P252986</v>
          </cell>
          <cell r="B10412" t="str">
            <v>m.64445</v>
          </cell>
          <cell r="C10412" t="str">
            <v>sp|A3FPF2|DEF_NELNU</v>
          </cell>
          <cell r="D10412" t="str">
            <v>***-[1.695]</v>
          </cell>
          <cell r="E10412" t="str">
            <v>Defensin-like protein</v>
          </cell>
        </row>
        <row r="10413">
          <cell r="A10413" t="str">
            <v>A_99_P252991</v>
          </cell>
          <cell r="B10413" t="str">
            <v>m.72406</v>
          </cell>
          <cell r="E10413" t="str">
            <v>Unknown protein</v>
          </cell>
        </row>
        <row r="10414">
          <cell r="A10414" t="str">
            <v>A_99_P252971</v>
          </cell>
          <cell r="B10414" t="str">
            <v>m.1325</v>
          </cell>
          <cell r="C10414" t="str">
            <v>sp|A3FPF2|DEF_NELNU</v>
          </cell>
          <cell r="D10414" t="str">
            <v>*-*-[1.71]</v>
          </cell>
          <cell r="E10414" t="str">
            <v>Defensin-like protein</v>
          </cell>
        </row>
        <row r="10415">
          <cell r="A10415" t="str">
            <v>A_99_P252956</v>
          </cell>
          <cell r="B10415" t="str">
            <v>m.35328</v>
          </cell>
          <cell r="E10415" t="str">
            <v>Unknown protein</v>
          </cell>
        </row>
        <row r="10416">
          <cell r="A10416" t="str">
            <v>A_99_P252916</v>
          </cell>
          <cell r="B10416" t="str">
            <v>m.9992</v>
          </cell>
          <cell r="E10416" t="str">
            <v>Unknown protein</v>
          </cell>
        </row>
        <row r="10417">
          <cell r="A10417" t="str">
            <v>A_99_P252916</v>
          </cell>
          <cell r="B10417" t="str">
            <v>m.9993</v>
          </cell>
          <cell r="E10417" t="str">
            <v>Unknown protein</v>
          </cell>
        </row>
        <row r="10418">
          <cell r="A10418" t="str">
            <v>A_99_P252916</v>
          </cell>
          <cell r="B10418" t="str">
            <v>m.9994</v>
          </cell>
          <cell r="E10418" t="str">
            <v>Unknown protein</v>
          </cell>
        </row>
        <row r="10419">
          <cell r="A10419" t="str">
            <v>A_99_P252916</v>
          </cell>
          <cell r="B10419" t="str">
            <v>m.9991</v>
          </cell>
          <cell r="C10419" t="str">
            <v>sp|Q9ET30|TM9S3_MOUSE</v>
          </cell>
          <cell r="D10419" t="str">
            <v>***-[2.636]</v>
          </cell>
          <cell r="E10419" t="str">
            <v>Transmembrane 9 superfamily member 3</v>
          </cell>
        </row>
        <row r="10420">
          <cell r="A10420" t="str">
            <v>A_99_P253006</v>
          </cell>
          <cell r="B10420" t="str">
            <v>m.49096</v>
          </cell>
          <cell r="E10420" t="str">
            <v>Unknown protein</v>
          </cell>
        </row>
        <row r="10421">
          <cell r="A10421" t="str">
            <v>A_99_P019714</v>
          </cell>
          <cell r="B10421" t="str">
            <v>m.21985</v>
          </cell>
          <cell r="E10421" t="str">
            <v>Unknown protein</v>
          </cell>
        </row>
        <row r="10422">
          <cell r="A10422" t="str">
            <v>A_99_P019714</v>
          </cell>
          <cell r="B10422" t="str">
            <v>m.21984</v>
          </cell>
          <cell r="C10422" t="str">
            <v>sp|Q39214|RPM1_ARATH</v>
          </cell>
          <cell r="D10422" t="str">
            <v>***-[1.288]</v>
          </cell>
          <cell r="E10422" t="str">
            <v>Disease resistance protein RPM1</v>
          </cell>
        </row>
        <row r="10423">
          <cell r="A10423" t="str">
            <v>A_99_P019674</v>
          </cell>
          <cell r="B10423" t="str">
            <v>m.19220</v>
          </cell>
          <cell r="C10423" t="str">
            <v>UniRef90_Q7XM86</v>
          </cell>
          <cell r="D10423" t="str">
            <v>***-[2.998]</v>
          </cell>
          <cell r="E10423" t="str">
            <v>n=1 Tax=Oryza sativa subsp. japonica RepID=Q7XM86_ORYSJ</v>
          </cell>
        </row>
        <row r="10424">
          <cell r="A10424" t="str">
            <v>A_99_P019759</v>
          </cell>
          <cell r="B10424" t="str">
            <v>m.32173</v>
          </cell>
          <cell r="C10424" t="str">
            <v>AT1G09570.1</v>
          </cell>
          <cell r="D10424" t="str">
            <v>***-[1.86]</v>
          </cell>
          <cell r="E10424" t="str">
            <v>phytochrome A LENGTH=1122</v>
          </cell>
        </row>
        <row r="10425">
          <cell r="A10425" t="str">
            <v>A_99_P019759</v>
          </cell>
          <cell r="B10425" t="str">
            <v>m.32174</v>
          </cell>
          <cell r="E10425" t="str">
            <v>Unknown protein</v>
          </cell>
        </row>
        <row r="10426">
          <cell r="A10426" t="str">
            <v>A_99_P019759</v>
          </cell>
          <cell r="B10426" t="str">
            <v>m.32175</v>
          </cell>
          <cell r="E10426" t="str">
            <v>Unknown protein</v>
          </cell>
        </row>
        <row r="10427">
          <cell r="A10427" t="str">
            <v>A_99_P019759</v>
          </cell>
          <cell r="B10427" t="str">
            <v>m.32176</v>
          </cell>
          <cell r="E10427" t="str">
            <v>Unknown protein</v>
          </cell>
        </row>
        <row r="10428">
          <cell r="A10428" t="str">
            <v>A_99_P019759</v>
          </cell>
          <cell r="B10428" t="str">
            <v>m.32177</v>
          </cell>
          <cell r="E10428" t="str">
            <v>Unknown protein</v>
          </cell>
        </row>
        <row r="10429">
          <cell r="A10429" t="str">
            <v>A_99_P019634</v>
          </cell>
          <cell r="B10429" t="str">
            <v>m.69289</v>
          </cell>
          <cell r="E10429" t="str">
            <v>Unknown protein</v>
          </cell>
        </row>
        <row r="10430">
          <cell r="A10430" t="str">
            <v>A_99_P019754</v>
          </cell>
          <cell r="B10430" t="str">
            <v>m.16228</v>
          </cell>
          <cell r="E10430" t="str">
            <v>Unknown protein</v>
          </cell>
        </row>
        <row r="10431">
          <cell r="A10431" t="str">
            <v>A_99_P019754</v>
          </cell>
          <cell r="B10431" t="str">
            <v>m.16227</v>
          </cell>
          <cell r="C10431" t="str">
            <v>AT2G45240.1</v>
          </cell>
          <cell r="D10431" t="str">
            <v>***-[2.951]</v>
          </cell>
          <cell r="E10431" t="str">
            <v>methionine aminopeptidase 1A LENGTH=398</v>
          </cell>
        </row>
        <row r="10432">
          <cell r="A10432" t="str">
            <v>A_99_P019644</v>
          </cell>
          <cell r="B10432" t="str">
            <v>m.56863</v>
          </cell>
          <cell r="E10432" t="str">
            <v>Unknown protein</v>
          </cell>
        </row>
        <row r="10433">
          <cell r="A10433" t="str">
            <v>A_99_P019659</v>
          </cell>
          <cell r="B10433" t="str">
            <v>m.57533</v>
          </cell>
          <cell r="E10433" t="str">
            <v>Unknown protein</v>
          </cell>
        </row>
        <row r="10434">
          <cell r="A10434" t="str">
            <v>A_99_P019659</v>
          </cell>
          <cell r="B10434" t="str">
            <v>m.57532</v>
          </cell>
          <cell r="C10434" t="str">
            <v>UniRef90_B7JYS0</v>
          </cell>
          <cell r="D10434" t="str">
            <v>***-[1.252]</v>
          </cell>
          <cell r="E10434" t="str">
            <v>Cobalamin synthesis protein P47K n=2 Tax=Cyanothece RepID=B7JYS0_CYAP8</v>
          </cell>
        </row>
        <row r="10435">
          <cell r="A10435" t="str">
            <v>A_99_P019664</v>
          </cell>
          <cell r="B10435" t="str">
            <v>m.26483</v>
          </cell>
          <cell r="E10435" t="str">
            <v>Unknown protein</v>
          </cell>
        </row>
        <row r="10436">
          <cell r="A10436" t="str">
            <v>A_99_P019739</v>
          </cell>
          <cell r="B10436" t="str">
            <v>m.30817</v>
          </cell>
          <cell r="C10436" t="str">
            <v>UniRef90_Q7XUB5</v>
          </cell>
          <cell r="D10436" t="str">
            <v>***-[4.633]</v>
          </cell>
          <cell r="E10436" t="str">
            <v>n=2 Tax=Oryza sativa subsp. japonica RepID=Q7XUB5_ORYSJ</v>
          </cell>
        </row>
        <row r="10437">
          <cell r="A10437" t="str">
            <v>A_99_P019739</v>
          </cell>
          <cell r="B10437" t="str">
            <v>m.30818</v>
          </cell>
          <cell r="E10437" t="str">
            <v>Unknown protein</v>
          </cell>
        </row>
        <row r="10438">
          <cell r="A10438" t="str">
            <v>A_99_P019644</v>
          </cell>
          <cell r="B10438" t="str">
            <v>m.56862</v>
          </cell>
          <cell r="C10438" t="str">
            <v>sp|Q91Z53|GRHPR_MOUSE</v>
          </cell>
          <cell r="D10438" t="str">
            <v>***-[3.081]</v>
          </cell>
          <cell r="E10438" t="str">
            <v>Glyoxylate reductase/hydroxypyruvate reductase</v>
          </cell>
        </row>
        <row r="10439">
          <cell r="A10439" t="str">
            <v>A_99_P019739</v>
          </cell>
          <cell r="B10439" t="str">
            <v>m.30819</v>
          </cell>
          <cell r="E10439" t="str">
            <v>Unknown protein</v>
          </cell>
        </row>
        <row r="10440">
          <cell r="A10440" t="str">
            <v>A_99_P019764</v>
          </cell>
          <cell r="B10440" t="str">
            <v>m.32661</v>
          </cell>
          <cell r="E10440" t="str">
            <v>Unknown protein</v>
          </cell>
        </row>
        <row r="10441">
          <cell r="A10441" t="str">
            <v>A_99_P253161</v>
          </cell>
          <cell r="B10441" t="str">
            <v>m.27415</v>
          </cell>
          <cell r="E10441" t="str">
            <v>Unknown protein</v>
          </cell>
        </row>
        <row r="10442">
          <cell r="A10442" t="str">
            <v>A_99_P253081</v>
          </cell>
          <cell r="B10442" t="str">
            <v>m.13800</v>
          </cell>
          <cell r="E10442" t="str">
            <v>Unknown protein</v>
          </cell>
        </row>
        <row r="10443">
          <cell r="A10443" t="str">
            <v>A_99_P253161</v>
          </cell>
          <cell r="B10443" t="str">
            <v>m.27414</v>
          </cell>
          <cell r="E10443" t="str">
            <v>Unknown protein</v>
          </cell>
        </row>
        <row r="10444">
          <cell r="A10444" t="str">
            <v>A_99_P253161</v>
          </cell>
          <cell r="B10444" t="str">
            <v>m.27417</v>
          </cell>
          <cell r="E10444" t="str">
            <v>Unknown protein</v>
          </cell>
        </row>
        <row r="10445">
          <cell r="A10445" t="str">
            <v>A_99_P253161</v>
          </cell>
          <cell r="B10445" t="str">
            <v>m.27416</v>
          </cell>
          <cell r="E10445" t="str">
            <v>Unknown protein</v>
          </cell>
        </row>
        <row r="10446">
          <cell r="A10446" t="str">
            <v>A_99_P253161</v>
          </cell>
          <cell r="B10446" t="str">
            <v>m.27418</v>
          </cell>
          <cell r="E10446" t="str">
            <v>Unknown protein</v>
          </cell>
        </row>
        <row r="10447">
          <cell r="A10447" t="str">
            <v>A_99_P253081</v>
          </cell>
          <cell r="B10447" t="str">
            <v>m.13799</v>
          </cell>
          <cell r="E10447" t="str">
            <v>Unknown protein</v>
          </cell>
        </row>
        <row r="10448">
          <cell r="A10448" t="str">
            <v>A_99_P253026</v>
          </cell>
          <cell r="B10448" t="str">
            <v>m.44787</v>
          </cell>
          <cell r="E10448" t="str">
            <v>Unknown protein</v>
          </cell>
        </row>
        <row r="10449">
          <cell r="A10449" t="str">
            <v>A_99_P253191</v>
          </cell>
          <cell r="B10449" t="str">
            <v>m.4577</v>
          </cell>
          <cell r="E10449" t="str">
            <v>Unknown protein</v>
          </cell>
        </row>
        <row r="10450">
          <cell r="A10450" t="str">
            <v>A_99_P253076</v>
          </cell>
          <cell r="B10450" t="str">
            <v>m.9075</v>
          </cell>
          <cell r="C10450" t="str">
            <v>AT4G14305.1</v>
          </cell>
          <cell r="D10450" t="str">
            <v>***-[2.923]</v>
          </cell>
          <cell r="E10450" t="str">
            <v>Peroxisomal membrane 22 kDa (Mpv17/PMP22) family protein LENGTH=185</v>
          </cell>
        </row>
        <row r="10451">
          <cell r="A10451" t="str">
            <v>A_99_P253076</v>
          </cell>
          <cell r="B10451" t="str">
            <v>m.9076</v>
          </cell>
          <cell r="E10451" t="str">
            <v>Unknown protein</v>
          </cell>
        </row>
        <row r="10452">
          <cell r="A10452" t="str">
            <v>A_99_P253161</v>
          </cell>
          <cell r="B10452" t="str">
            <v>m.27413</v>
          </cell>
          <cell r="E10452" t="str">
            <v>Unknown protein</v>
          </cell>
        </row>
        <row r="10453">
          <cell r="A10453" t="str">
            <v>A_99_P253161</v>
          </cell>
          <cell r="B10453" t="str">
            <v>m.27412</v>
          </cell>
          <cell r="C10453" t="str">
            <v>UniRef90_C1H5J3</v>
          </cell>
          <cell r="D10453" t="str">
            <v>*-*-[1.758]</v>
          </cell>
          <cell r="E10453" t="str">
            <v>ZZ type zinc finger domain-containing protein n=3 Tax=Paracoccidioides RepID=C1H5J3_PARBA</v>
          </cell>
        </row>
        <row r="10454">
          <cell r="A10454" t="str">
            <v>A_99_P253181</v>
          </cell>
          <cell r="B10454" t="str">
            <v>m.57197</v>
          </cell>
          <cell r="E10454" t="str">
            <v>Unknown protein</v>
          </cell>
        </row>
        <row r="10455">
          <cell r="A10455" t="str">
            <v>A_99_P253016</v>
          </cell>
          <cell r="B10455" t="str">
            <v>m.61718</v>
          </cell>
          <cell r="C10455" t="str">
            <v>AT3G12670.1</v>
          </cell>
          <cell r="D10455" t="str">
            <v>***-[2.859]</v>
          </cell>
          <cell r="E10455" t="str">
            <v>CTP synthase family protein LENGTH=591</v>
          </cell>
        </row>
        <row r="10456">
          <cell r="A10456" t="str">
            <v>A_99_P253051</v>
          </cell>
          <cell r="B10456" t="str">
            <v>m.52353</v>
          </cell>
          <cell r="C10456" t="str">
            <v>AT4G20150.1</v>
          </cell>
          <cell r="D10456" t="str">
            <v>***-[28.893]</v>
          </cell>
          <cell r="E10456" t="str">
            <v>unknown protein; FUNCTIONS IN: molecular_function unknown; INVOLVED IN: biological_process unknown; LOCATED IN: mitochondrion, plasma membrane, mitochondrial respiratory chain complex I, respiratory chain complex I; EXPRESSED IN: 24 plant structures; EXPRESSED DURING: 15 growth stages; Has 30201 Blast hits to 17322 proteins in 780 species: Archae - 12; Bacteria - 1396; Metazoa - 17338; Fungi - 3422; Plants - 5037; Viruses - 0; Other Eukaryotes - 2996 (source: NCBI BLink). LENGTH=81</v>
          </cell>
        </row>
        <row r="10457">
          <cell r="A10457" t="str">
            <v>A_99_P253181</v>
          </cell>
          <cell r="B10457" t="str">
            <v>m.57196</v>
          </cell>
          <cell r="C10457" t="str">
            <v>AT4G24690.1</v>
          </cell>
          <cell r="D10457" t="str">
            <v>***-[4.615]</v>
          </cell>
          <cell r="E10457" t="str">
            <v>ubiquitin-associated (UBA)/TS-N domain-containing protein / octicosapeptide/Phox/Bemp1 (PB1) domain-containing protein LENGTH=704</v>
          </cell>
        </row>
        <row r="10458">
          <cell r="A10458" t="str">
            <v>A_99_P253046</v>
          </cell>
          <cell r="B10458" t="str">
            <v>m.21137</v>
          </cell>
          <cell r="E10458" t="str">
            <v>Unknown protein</v>
          </cell>
        </row>
        <row r="10459">
          <cell r="A10459" t="str">
            <v>A_99_P253081</v>
          </cell>
          <cell r="B10459" t="str">
            <v>m.13798</v>
          </cell>
          <cell r="C10459" t="str">
            <v>AT4G14305.1</v>
          </cell>
          <cell r="D10459" t="str">
            <v>***-[2.997]</v>
          </cell>
          <cell r="E10459" t="str">
            <v>Peroxisomal membrane 22 kDa (Mpv17/PMP22) family protein LENGTH=185</v>
          </cell>
        </row>
        <row r="10460">
          <cell r="A10460" t="str">
            <v>A_99_P253041</v>
          </cell>
          <cell r="B10460" t="str">
            <v>m.27592</v>
          </cell>
          <cell r="E10460" t="str">
            <v>Unknown protein</v>
          </cell>
        </row>
        <row r="10461">
          <cell r="A10461" t="str">
            <v>A_99_P253306</v>
          </cell>
          <cell r="B10461" t="str">
            <v>m.2135</v>
          </cell>
          <cell r="C10461" t="str">
            <v>sp|Q5ZLY2|HAGHL_CHICK</v>
          </cell>
          <cell r="D10461" t="str">
            <v>***-[2.711]</v>
          </cell>
          <cell r="E10461" t="str">
            <v>Hydroxyacylglutathione hydrolase-like protein</v>
          </cell>
        </row>
        <row r="10462">
          <cell r="A10462" t="str">
            <v>A_99_P253296</v>
          </cell>
          <cell r="B10462" t="str">
            <v>m.15828</v>
          </cell>
          <cell r="E10462" t="str">
            <v>Unknown protein</v>
          </cell>
        </row>
        <row r="10463">
          <cell r="A10463" t="str">
            <v>A_99_P253296</v>
          </cell>
          <cell r="B10463" t="str">
            <v>m.15829</v>
          </cell>
          <cell r="C10463" t="str">
            <v>AT4G34230.1</v>
          </cell>
          <cell r="D10463" t="str">
            <v>***-[3.452]</v>
          </cell>
          <cell r="E10463" t="str">
            <v>cinnamyl alcohol dehydrogenase 5 LENGTH=357</v>
          </cell>
        </row>
        <row r="10464">
          <cell r="A10464" t="str">
            <v>A_99_P253246</v>
          </cell>
          <cell r="B10464" t="str">
            <v>m.49966</v>
          </cell>
          <cell r="E10464" t="str">
            <v>Unknown protein</v>
          </cell>
        </row>
        <row r="10465">
          <cell r="A10465" t="str">
            <v>A_99_P253246</v>
          </cell>
          <cell r="B10465" t="str">
            <v>m.49967</v>
          </cell>
          <cell r="E10465" t="str">
            <v>Unknown protein</v>
          </cell>
        </row>
        <row r="10466">
          <cell r="A10466" t="str">
            <v>A_99_P253311</v>
          </cell>
          <cell r="B10466" t="str">
            <v>m.3416</v>
          </cell>
          <cell r="E10466" t="str">
            <v>Unknown protein</v>
          </cell>
        </row>
        <row r="10467">
          <cell r="A10467" t="str">
            <v>A_99_P253296</v>
          </cell>
          <cell r="B10467" t="str">
            <v>m.15830</v>
          </cell>
          <cell r="E10467" t="str">
            <v>Unknown protein</v>
          </cell>
        </row>
        <row r="10468">
          <cell r="A10468" t="str">
            <v>A_99_P253191</v>
          </cell>
          <cell r="B10468" t="str">
            <v>m.4578</v>
          </cell>
          <cell r="C10468" t="str">
            <v>AT1G60140.1</v>
          </cell>
          <cell r="D10468" t="str">
            <v>***-[2.788]</v>
          </cell>
          <cell r="E10468" t="str">
            <v>trehalose phosphate synthase LENGTH=861</v>
          </cell>
        </row>
        <row r="10469">
          <cell r="A10469" t="str">
            <v>A_99_P253211</v>
          </cell>
          <cell r="B10469" t="str">
            <v>m.23672</v>
          </cell>
          <cell r="C10469" t="str">
            <v>sp|P45857|ACDB_BACSU</v>
          </cell>
          <cell r="D10469" t="str">
            <v>***-[2.547]</v>
          </cell>
          <cell r="E10469" t="str">
            <v>Acyl-CoA dehydrogenase</v>
          </cell>
        </row>
        <row r="10470">
          <cell r="A10470" t="str">
            <v>A_99_P253311</v>
          </cell>
          <cell r="B10470" t="str">
            <v>m.3415</v>
          </cell>
          <cell r="C10470" t="str">
            <v>sp|Q5ZLY2|HAGHL_CHICK</v>
          </cell>
          <cell r="D10470" t="str">
            <v>***-[2.687]</v>
          </cell>
          <cell r="E10470" t="str">
            <v>Hydroxyacylglutathione hydrolase-like protein</v>
          </cell>
        </row>
        <row r="10471">
          <cell r="A10471" t="str">
            <v>A_99_P253316</v>
          </cell>
          <cell r="B10471" t="str">
            <v>m.1255</v>
          </cell>
          <cell r="E10471" t="str">
            <v>Unknown protein</v>
          </cell>
        </row>
        <row r="10472">
          <cell r="A10472" t="str">
            <v>A_99_P253236</v>
          </cell>
          <cell r="B10472" t="str">
            <v>m.62921</v>
          </cell>
          <cell r="E10472" t="str">
            <v>Unknown protein</v>
          </cell>
        </row>
        <row r="10473">
          <cell r="A10473" t="str">
            <v>A_99_P253236</v>
          </cell>
          <cell r="B10473" t="str">
            <v>m.62920</v>
          </cell>
          <cell r="E10473" t="str">
            <v>Unknown protein</v>
          </cell>
        </row>
        <row r="10474">
          <cell r="A10474" t="str">
            <v>A_99_P253286</v>
          </cell>
          <cell r="B10474" t="str">
            <v>m.19610</v>
          </cell>
          <cell r="C10474" t="str">
            <v>AT4G34230.1</v>
          </cell>
          <cell r="D10474" t="str">
            <v>*-*-[3.499]</v>
          </cell>
          <cell r="E10474" t="str">
            <v>cinnamyl alcohol dehydrogenase 5 LENGTH=357</v>
          </cell>
        </row>
        <row r="10475">
          <cell r="A10475" t="str">
            <v>A_99_P253251</v>
          </cell>
          <cell r="B10475" t="str">
            <v>m.39405</v>
          </cell>
          <cell r="C10475" t="str">
            <v>AT1G08480.1</v>
          </cell>
          <cell r="D10475" t="str">
            <v>***-[20.746]</v>
          </cell>
          <cell r="E10475" t="str">
            <v>unknown protein; FUNCTIONS IN: molecular_function unknown; INVOLVED IN: biological_process unknown; LOCATED IN: mitochondrion, plasma membrane, plastid, vacuole; EXPRESSED IN: 27 plant structures; EXPRESSED DURING: 15 growth stages; Has 39 Blast hits to 39 proteins in 13 species: Archae - 0; Bacteria - 0; Metazoa - 0; Fungi - 0; Plants - 39; Viruses - 0; Other Eukaryotes - 0 (source: NCBI BLink). LENGTH=142</v>
          </cell>
        </row>
        <row r="10476">
          <cell r="A10476" t="str">
            <v>A_99_P253251</v>
          </cell>
          <cell r="B10476" t="str">
            <v>m.39406</v>
          </cell>
          <cell r="E10476" t="str">
            <v>Unknown protein</v>
          </cell>
        </row>
        <row r="10477">
          <cell r="A10477" t="str">
            <v>A_99_P253286</v>
          </cell>
          <cell r="B10477" t="str">
            <v>m.19611</v>
          </cell>
          <cell r="E10477" t="str">
            <v>Unknown protein</v>
          </cell>
        </row>
        <row r="10478">
          <cell r="A10478" t="str">
            <v>A_99_P253266</v>
          </cell>
          <cell r="B10478" t="str">
            <v>m.46896</v>
          </cell>
          <cell r="E10478" t="str">
            <v>Unknown protein</v>
          </cell>
        </row>
        <row r="10479">
          <cell r="A10479" t="str">
            <v>A_99_P253266</v>
          </cell>
          <cell r="B10479" t="str">
            <v>m.46895</v>
          </cell>
          <cell r="E10479" t="str">
            <v>Unknown protein</v>
          </cell>
        </row>
        <row r="10480">
          <cell r="A10480" t="str">
            <v>A_99_P253266</v>
          </cell>
          <cell r="B10480" t="str">
            <v>m.46894</v>
          </cell>
          <cell r="C10480" t="str">
            <v>AT5G64460.2</v>
          </cell>
          <cell r="D10480" t="str">
            <v>***-[2.986]</v>
          </cell>
          <cell r="E10480" t="str">
            <v>Phosphoglycerate mutase family protein LENGTH=282</v>
          </cell>
        </row>
        <row r="10481">
          <cell r="A10481" t="str">
            <v>A_99_P253361</v>
          </cell>
          <cell r="B10481" t="str">
            <v>m.18809</v>
          </cell>
          <cell r="E10481" t="str">
            <v>Unknown protein</v>
          </cell>
        </row>
        <row r="10482">
          <cell r="A10482" t="str">
            <v>A_99_P253361</v>
          </cell>
          <cell r="B10482" t="str">
            <v>m.18808</v>
          </cell>
          <cell r="C10482" t="str">
            <v>AT5G51050.1</v>
          </cell>
          <cell r="D10482" t="str">
            <v>***-[1.79]</v>
          </cell>
          <cell r="E10482" t="str">
            <v>Mitochondrial substrate carrier family protein LENGTH=487</v>
          </cell>
        </row>
        <row r="10483">
          <cell r="A10483" t="str">
            <v>A_99_P253346</v>
          </cell>
          <cell r="B10483" t="str">
            <v>m.26241</v>
          </cell>
          <cell r="C10483" t="str">
            <v>AT5G64130.3</v>
          </cell>
          <cell r="D10483" t="str">
            <v>***-[1.421]</v>
          </cell>
          <cell r="E10483" t="str">
            <v>cAMP-regulated phosphoprotein 19-related protein LENGTH=140</v>
          </cell>
        </row>
        <row r="10484">
          <cell r="A10484" t="str">
            <v>A_99_P253386</v>
          </cell>
          <cell r="B10484" t="str">
            <v>m.36910</v>
          </cell>
          <cell r="C10484" t="str">
            <v>AT3G53940.1</v>
          </cell>
          <cell r="D10484" t="str">
            <v>***-[1.893]</v>
          </cell>
          <cell r="E10484" t="str">
            <v>Mitochondrial substrate carrier family protein LENGTH=365</v>
          </cell>
        </row>
        <row r="10485">
          <cell r="A10485" t="str">
            <v>A_99_P253341</v>
          </cell>
          <cell r="B10485" t="str">
            <v>m.45311</v>
          </cell>
          <cell r="C10485" t="str">
            <v>sp|Q6NKX5|POT1B_ARATH</v>
          </cell>
          <cell r="D10485" t="str">
            <v>***-[2.659]</v>
          </cell>
          <cell r="E10485" t="str">
            <v>Protection of telomeres protein 1b</v>
          </cell>
        </row>
        <row r="10486">
          <cell r="A10486" t="str">
            <v>A_99_P253361</v>
          </cell>
          <cell r="B10486" t="str">
            <v>m.18810</v>
          </cell>
          <cell r="E10486" t="str">
            <v>Unknown protein</v>
          </cell>
        </row>
        <row r="10487">
          <cell r="A10487" t="str">
            <v>A_99_P253341</v>
          </cell>
          <cell r="B10487" t="str">
            <v>m.45312</v>
          </cell>
          <cell r="E10487" t="str">
            <v>Unknown protein</v>
          </cell>
        </row>
        <row r="10488">
          <cell r="A10488" t="str">
            <v>A_99_P253331</v>
          </cell>
          <cell r="B10488" t="str">
            <v>m.62195</v>
          </cell>
          <cell r="E10488" t="str">
            <v>Unknown protein</v>
          </cell>
        </row>
        <row r="10489">
          <cell r="A10489" t="str">
            <v>A_99_P253356</v>
          </cell>
          <cell r="B10489" t="str">
            <v>m.51921</v>
          </cell>
          <cell r="C10489" t="str">
            <v>AT5G64130.3</v>
          </cell>
          <cell r="D10489" t="str">
            <v>*-*-[1.397]</v>
          </cell>
          <cell r="E10489" t="str">
            <v>cAMP-regulated phosphoprotein 19-related protein LENGTH=140</v>
          </cell>
        </row>
        <row r="10490">
          <cell r="A10490" t="str">
            <v>A_99_P253341</v>
          </cell>
          <cell r="B10490" t="str">
            <v>m.45313</v>
          </cell>
          <cell r="E10490" t="str">
            <v>Unknown protein</v>
          </cell>
        </row>
        <row r="10491">
          <cell r="A10491" t="str">
            <v>A_99_P253316</v>
          </cell>
          <cell r="B10491" t="str">
            <v>m.1254</v>
          </cell>
          <cell r="C10491" t="str">
            <v>sp|Q5ZLY2|HAGHL_CHICK</v>
          </cell>
          <cell r="D10491" t="str">
            <v>***-[2.706]</v>
          </cell>
          <cell r="E10491" t="str">
            <v>Hydroxyacylglutathione hydrolase-like protein</v>
          </cell>
        </row>
        <row r="10492">
          <cell r="A10492" t="str">
            <v>A_99_P253331</v>
          </cell>
          <cell r="B10492" t="str">
            <v>m.62194</v>
          </cell>
          <cell r="E10492" t="str">
            <v>Unknown protein</v>
          </cell>
        </row>
        <row r="10493">
          <cell r="A10493" t="str">
            <v>A_99_P253341</v>
          </cell>
          <cell r="B10493" t="str">
            <v>m.45310</v>
          </cell>
          <cell r="C10493" t="str">
            <v>sp|Q56Y52|POT1A_ARATH</v>
          </cell>
          <cell r="D10493" t="str">
            <v>***-[2.658]</v>
          </cell>
          <cell r="E10493" t="str">
            <v>Protection of telomeres protein 1a</v>
          </cell>
        </row>
        <row r="10494">
          <cell r="A10494" t="str">
            <v>A_99_P253331</v>
          </cell>
          <cell r="B10494" t="str">
            <v>m.62193</v>
          </cell>
          <cell r="E10494" t="str">
            <v>Unknown protein</v>
          </cell>
        </row>
        <row r="10495">
          <cell r="A10495" t="str">
            <v>A_99_P253336</v>
          </cell>
          <cell r="B10495" t="str">
            <v>m.34233</v>
          </cell>
          <cell r="E10495" t="str">
            <v>Unknown protein</v>
          </cell>
        </row>
        <row r="10496">
          <cell r="A10496" t="str">
            <v>A_99_P253336</v>
          </cell>
          <cell r="B10496" t="str">
            <v>m.34232</v>
          </cell>
          <cell r="E10496" t="str">
            <v>Unknown protein</v>
          </cell>
        </row>
        <row r="10497">
          <cell r="A10497" t="str">
            <v>A_99_P253321</v>
          </cell>
          <cell r="B10497" t="str">
            <v>m.17351</v>
          </cell>
          <cell r="E10497" t="str">
            <v>Unknown protein</v>
          </cell>
        </row>
        <row r="10498">
          <cell r="A10498" t="str">
            <v>A_99_P253321</v>
          </cell>
          <cell r="B10498" t="str">
            <v>m.17350</v>
          </cell>
          <cell r="C10498" t="str">
            <v>sp|Q5ZLY2|HAGHL_CHICK</v>
          </cell>
          <cell r="D10498" t="str">
            <v>***-[2.69]</v>
          </cell>
          <cell r="E10498" t="str">
            <v>Hydroxyacylglutathione hydrolase-like protein</v>
          </cell>
        </row>
        <row r="10499">
          <cell r="A10499" t="str">
            <v>A_99_P253336</v>
          </cell>
          <cell r="B10499" t="str">
            <v>m.34231</v>
          </cell>
          <cell r="C10499" t="str">
            <v>sp|Q6NKX5|POT1B_ARATH</v>
          </cell>
          <cell r="D10499" t="str">
            <v>***-[2.659]</v>
          </cell>
          <cell r="E10499" t="str">
            <v>Protection of telomeres protein 1b</v>
          </cell>
        </row>
        <row r="10500">
          <cell r="A10500" t="str">
            <v>A_99_P253336</v>
          </cell>
          <cell r="B10500" t="str">
            <v>m.34230</v>
          </cell>
          <cell r="C10500" t="str">
            <v>sp|Q56Y52|POT1A_ARATH</v>
          </cell>
          <cell r="D10500" t="str">
            <v>***-[2.658]</v>
          </cell>
          <cell r="E10500" t="str">
            <v>Protection of telomeres protein 1a</v>
          </cell>
        </row>
        <row r="10501">
          <cell r="A10501" t="str">
            <v>A_99_P253426</v>
          </cell>
          <cell r="B10501" t="str">
            <v>m.16180</v>
          </cell>
          <cell r="E10501" t="str">
            <v>Unknown protein</v>
          </cell>
        </row>
        <row r="10502">
          <cell r="A10502" t="str">
            <v>A_99_P253411</v>
          </cell>
          <cell r="B10502" t="str">
            <v>m.12308</v>
          </cell>
          <cell r="E10502" t="str">
            <v>Unknown protein</v>
          </cell>
        </row>
        <row r="10503">
          <cell r="A10503" t="str">
            <v>A_99_P253421</v>
          </cell>
          <cell r="B10503" t="str">
            <v>m.43363</v>
          </cell>
          <cell r="C10503" t="str">
            <v>sp|A1EA53|RR7_AGRST</v>
          </cell>
          <cell r="D10503" t="str">
            <v>***-[3.402]</v>
          </cell>
          <cell r="E10503" t="str">
            <v>30S ribosomal protein S7, chloroplastic</v>
          </cell>
        </row>
        <row r="10504">
          <cell r="A10504" t="str">
            <v>A_99_P253391</v>
          </cell>
          <cell r="B10504" t="str">
            <v>m.40206</v>
          </cell>
          <cell r="E10504" t="str">
            <v>Unknown protein</v>
          </cell>
        </row>
        <row r="10505">
          <cell r="A10505" t="str">
            <v>A_99_P253391</v>
          </cell>
          <cell r="B10505" t="str">
            <v>m.40205</v>
          </cell>
          <cell r="C10505" t="str">
            <v>AT5G51050.1</v>
          </cell>
          <cell r="D10505" t="str">
            <v>***-[1.853]</v>
          </cell>
          <cell r="E10505" t="str">
            <v>Mitochondrial substrate carrier family protein LENGTH=487</v>
          </cell>
        </row>
        <row r="10506">
          <cell r="A10506" t="str">
            <v>A_99_P253386</v>
          </cell>
          <cell r="B10506" t="str">
            <v>m.36911</v>
          </cell>
          <cell r="E10506" t="str">
            <v>Unknown protein</v>
          </cell>
        </row>
        <row r="10507">
          <cell r="A10507" t="str">
            <v>A_99_P253391</v>
          </cell>
          <cell r="B10507" t="str">
            <v>m.40207</v>
          </cell>
          <cell r="E10507" t="str">
            <v>Unknown protein</v>
          </cell>
        </row>
        <row r="10508">
          <cell r="A10508" t="str">
            <v>A_99_P253401</v>
          </cell>
          <cell r="B10508" t="str">
            <v>m.66241</v>
          </cell>
          <cell r="C10508" t="str">
            <v>AT5G52560.1</v>
          </cell>
          <cell r="D10508" t="str">
            <v>***-[3.643]</v>
          </cell>
          <cell r="E10508" t="str">
            <v>UDP-sugar pyrophosphorylase LENGTH=614</v>
          </cell>
        </row>
        <row r="10509">
          <cell r="A10509" t="str">
            <v>A_99_P253456</v>
          </cell>
          <cell r="B10509" t="str">
            <v>m.38458</v>
          </cell>
          <cell r="E10509" t="str">
            <v>Unknown protein</v>
          </cell>
        </row>
        <row r="10510">
          <cell r="A10510" t="str">
            <v>A_99_P253391</v>
          </cell>
          <cell r="B10510" t="str">
            <v>m.40204</v>
          </cell>
          <cell r="C10510" t="str">
            <v>AT5G51050.1</v>
          </cell>
          <cell r="D10510" t="str">
            <v>*-*-[1.768]</v>
          </cell>
          <cell r="E10510" t="str">
            <v>Mitochondrial substrate carrier family protein LENGTH=487</v>
          </cell>
        </row>
        <row r="10511">
          <cell r="A10511" t="str">
            <v>A_99_P253431</v>
          </cell>
          <cell r="B10511" t="str">
            <v>m.28838</v>
          </cell>
          <cell r="C10511" t="str">
            <v>sp|Q6DRC4|EIF3G_DANRE</v>
          </cell>
          <cell r="D10511" t="str">
            <v>***-[5.442]</v>
          </cell>
          <cell r="E10511" t="str">
            <v>Eukaryotic translation initiation factor 3 subunit G</v>
          </cell>
        </row>
        <row r="10512">
          <cell r="A10512" t="str">
            <v>A_99_P253406</v>
          </cell>
          <cell r="B10512" t="str">
            <v>m.10800</v>
          </cell>
          <cell r="C10512" t="str">
            <v>AT5G52560.1</v>
          </cell>
          <cell r="D10512" t="str">
            <v>***-[3.468]</v>
          </cell>
          <cell r="E10512" t="str">
            <v>UDP-sugar pyrophosphorylase LENGTH=614</v>
          </cell>
        </row>
        <row r="10513">
          <cell r="A10513" t="str">
            <v>A_99_P253406</v>
          </cell>
          <cell r="B10513" t="str">
            <v>m.10802</v>
          </cell>
          <cell r="E10513" t="str">
            <v>Unknown protein</v>
          </cell>
        </row>
        <row r="10514">
          <cell r="A10514" t="str">
            <v>A_99_P253406</v>
          </cell>
          <cell r="B10514" t="str">
            <v>m.10801</v>
          </cell>
          <cell r="E10514" t="str">
            <v>Unknown protein</v>
          </cell>
        </row>
        <row r="10515">
          <cell r="A10515" t="str">
            <v>A_99_P253426</v>
          </cell>
          <cell r="B10515" t="str">
            <v>m.16179</v>
          </cell>
          <cell r="E10515" t="str">
            <v>Unknown protein</v>
          </cell>
        </row>
        <row r="10516">
          <cell r="A10516" t="str">
            <v>A_99_P253431</v>
          </cell>
          <cell r="B10516" t="str">
            <v>m.28839</v>
          </cell>
          <cell r="E10516" t="str">
            <v>Unknown protein</v>
          </cell>
        </row>
        <row r="10517">
          <cell r="A10517" t="str">
            <v>A_99_P253426</v>
          </cell>
          <cell r="B10517" t="str">
            <v>m.16178</v>
          </cell>
          <cell r="E10517" t="str">
            <v>Unknown protein</v>
          </cell>
        </row>
        <row r="10518">
          <cell r="A10518" t="str">
            <v>A_99_P253431</v>
          </cell>
          <cell r="B10518" t="str">
            <v>m.28840</v>
          </cell>
          <cell r="E10518" t="str">
            <v>Unknown protein</v>
          </cell>
        </row>
        <row r="10519">
          <cell r="A10519" t="str">
            <v>A_99_P253426</v>
          </cell>
          <cell r="B10519" t="str">
            <v>m.16177</v>
          </cell>
          <cell r="C10519" t="str">
            <v>sp|A7SKE9|EIF3G_NEMVE</v>
          </cell>
          <cell r="D10519" t="str">
            <v>***-[5.417]</v>
          </cell>
          <cell r="E10519" t="str">
            <v>Eukaryotic translation initiation factor 3 subunit G</v>
          </cell>
        </row>
        <row r="10520">
          <cell r="A10520" t="str">
            <v>A_99_P253396</v>
          </cell>
          <cell r="B10520" t="str">
            <v>m.55981</v>
          </cell>
          <cell r="E10520" t="str">
            <v>Unknown protein</v>
          </cell>
        </row>
        <row r="10521">
          <cell r="A10521" t="str">
            <v>A_99_P253626</v>
          </cell>
          <cell r="B10521" t="str">
            <v>m.51048</v>
          </cell>
          <cell r="C10521" t="str">
            <v>sp|Q8L5Y6|CAND1_ARATH</v>
          </cell>
          <cell r="D10521" t="str">
            <v>***-[3.633]</v>
          </cell>
          <cell r="E10521" t="str">
            <v>Cullin-associated NEDD8-dissociated protein 1</v>
          </cell>
        </row>
        <row r="10522">
          <cell r="A10522" t="str">
            <v>A_99_P253541</v>
          </cell>
          <cell r="B10522" t="str">
            <v>m.41687</v>
          </cell>
          <cell r="C10522" t="str">
            <v>sp|Q8BZJ7|DCNL2_MOUSE</v>
          </cell>
          <cell r="D10522" t="str">
            <v>***-[1.695]</v>
          </cell>
          <cell r="E10522" t="str">
            <v>DCN1-like protein 2</v>
          </cell>
        </row>
        <row r="10523">
          <cell r="A10523" t="str">
            <v>A_99_P253556</v>
          </cell>
          <cell r="B10523" t="str">
            <v>m.2955</v>
          </cell>
          <cell r="E10523" t="str">
            <v>Unknown protein</v>
          </cell>
        </row>
        <row r="10524">
          <cell r="A10524" t="str">
            <v>A_99_P253556</v>
          </cell>
          <cell r="B10524" t="str">
            <v>m.2954</v>
          </cell>
          <cell r="C10524" t="str">
            <v>AT4G21320.1</v>
          </cell>
          <cell r="D10524" t="str">
            <v>*-*-[3.351]</v>
          </cell>
          <cell r="E10524" t="str">
            <v>Aldolase-type TIM barrel family protein LENGTH=286</v>
          </cell>
        </row>
        <row r="10525">
          <cell r="A10525" t="str">
            <v>A_99_P253566</v>
          </cell>
          <cell r="B10525" t="str">
            <v>m.63360</v>
          </cell>
          <cell r="E10525" t="str">
            <v>Unknown protein</v>
          </cell>
        </row>
        <row r="10526">
          <cell r="A10526" t="str">
            <v>A_99_P253556</v>
          </cell>
          <cell r="B10526" t="str">
            <v>m.2953</v>
          </cell>
          <cell r="E10526" t="str">
            <v>Unknown protein</v>
          </cell>
        </row>
        <row r="10527">
          <cell r="A10527" t="str">
            <v>A_99_P253616</v>
          </cell>
          <cell r="B10527" t="str">
            <v>m.65703</v>
          </cell>
          <cell r="C10527" t="str">
            <v>sp|Q8L5Y6|CAND1_ARATH</v>
          </cell>
          <cell r="D10527" t="str">
            <v>***-[3.652]</v>
          </cell>
          <cell r="E10527" t="str">
            <v>Cullin-associated NEDD8-dissociated protein 1</v>
          </cell>
        </row>
        <row r="10528">
          <cell r="A10528" t="str">
            <v>A_99_P253456</v>
          </cell>
          <cell r="B10528" t="str">
            <v>m.38457</v>
          </cell>
          <cell r="C10528" t="str">
            <v>sp|Q6ZLK0|OST48_ORYSJ</v>
          </cell>
          <cell r="D10528" t="str">
            <v>***-[5.15]</v>
          </cell>
          <cell r="E10528" t="str">
            <v>Dolichyl-diphosphooligosaccharide--protein glycosyltransferase 48 kDa subunit</v>
          </cell>
        </row>
        <row r="10529">
          <cell r="A10529" t="str">
            <v>A_99_P253461</v>
          </cell>
          <cell r="B10529" t="str">
            <v>m.13095</v>
          </cell>
          <cell r="E10529" t="str">
            <v>Unknown protein</v>
          </cell>
        </row>
        <row r="10530">
          <cell r="A10530" t="str">
            <v>A_99_P253616</v>
          </cell>
          <cell r="B10530" t="str">
            <v>m.65704</v>
          </cell>
          <cell r="E10530" t="str">
            <v>Unknown protein</v>
          </cell>
        </row>
        <row r="10531">
          <cell r="A10531" t="str">
            <v>A_99_P253566</v>
          </cell>
          <cell r="B10531" t="str">
            <v>m.63361</v>
          </cell>
          <cell r="C10531" t="str">
            <v>UniRef90_F9TK08</v>
          </cell>
          <cell r="D10531" t="str">
            <v>***-[2.7]</v>
          </cell>
          <cell r="E10531" t="str">
            <v>(2R)-phospho-3-sulfolactate synthase ComA n=1 Tax=Vibrio nigripulchritudo ATCC 27043 RepID=F9TK08_9VIBR</v>
          </cell>
        </row>
        <row r="10532">
          <cell r="A10532" t="str">
            <v>A_99_P253461</v>
          </cell>
          <cell r="B10532" t="str">
            <v>m.13094</v>
          </cell>
          <cell r="E10532" t="str">
            <v>Unknown protein</v>
          </cell>
        </row>
        <row r="10533">
          <cell r="A10533" t="str">
            <v>A_99_P253461</v>
          </cell>
          <cell r="B10533" t="str">
            <v>m.13093</v>
          </cell>
          <cell r="C10533" t="str">
            <v>AT4G29220.1</v>
          </cell>
          <cell r="D10533" t="str">
            <v>*-*-[1.801]</v>
          </cell>
          <cell r="E10533" t="str">
            <v>phosphofructokinase 1 LENGTH=473</v>
          </cell>
        </row>
        <row r="10534">
          <cell r="A10534" t="str">
            <v>A_99_P253486</v>
          </cell>
          <cell r="B10534" t="str">
            <v>m.16480</v>
          </cell>
          <cell r="C10534" t="str">
            <v>AT5G01750.2</v>
          </cell>
          <cell r="D10534" t="str">
            <v>***-[2.719]</v>
          </cell>
          <cell r="E10534" t="str">
            <v>Protein of unknown function (DUF567) LENGTH=217</v>
          </cell>
        </row>
        <row r="10535">
          <cell r="A10535" t="str">
            <v>A_99_P253491</v>
          </cell>
          <cell r="B10535" t="str">
            <v>m.23921</v>
          </cell>
          <cell r="E10535" t="str">
            <v>Unknown protein</v>
          </cell>
        </row>
        <row r="10536">
          <cell r="A10536" t="str">
            <v>A_99_P253491</v>
          </cell>
          <cell r="B10536" t="str">
            <v>m.23920</v>
          </cell>
          <cell r="C10536" t="str">
            <v>AT5G01750.2</v>
          </cell>
          <cell r="D10536" t="str">
            <v>***-[2.744]</v>
          </cell>
          <cell r="E10536" t="str">
            <v>Protein of unknown function (DUF567) LENGTH=217</v>
          </cell>
        </row>
        <row r="10537">
          <cell r="A10537" t="str">
            <v>A_99_P253621</v>
          </cell>
          <cell r="B10537" t="str">
            <v>m.66877</v>
          </cell>
          <cell r="E10537" t="str">
            <v>Unknown protein</v>
          </cell>
        </row>
        <row r="10538">
          <cell r="A10538" t="str">
            <v>A_99_P253486</v>
          </cell>
          <cell r="B10538" t="str">
            <v>m.16479</v>
          </cell>
          <cell r="E10538" t="str">
            <v>Unknown protein</v>
          </cell>
        </row>
        <row r="10539">
          <cell r="A10539" t="str">
            <v>A_99_P253556</v>
          </cell>
          <cell r="B10539" t="str">
            <v>m.2956</v>
          </cell>
          <cell r="E10539" t="str">
            <v>Unknown protein</v>
          </cell>
        </row>
        <row r="10540">
          <cell r="A10540" t="str">
            <v>A_99_P253556</v>
          </cell>
          <cell r="B10540" t="str">
            <v>m.2957</v>
          </cell>
          <cell r="E10540" t="str">
            <v>Unknown protein</v>
          </cell>
        </row>
        <row r="10541">
          <cell r="A10541" t="str">
            <v>A_99_P253666</v>
          </cell>
          <cell r="B10541" t="str">
            <v>m.13764</v>
          </cell>
          <cell r="E10541" t="str">
            <v>Unknown protein</v>
          </cell>
        </row>
        <row r="10542">
          <cell r="A10542" t="str">
            <v>A_99_P253666</v>
          </cell>
          <cell r="B10542" t="str">
            <v>m.13763</v>
          </cell>
          <cell r="C10542" t="str">
            <v>AT5G10330.1</v>
          </cell>
          <cell r="D10542" t="str">
            <v>*-*-[0.758]</v>
          </cell>
          <cell r="E10542" t="str">
            <v>histidinol phosphate aminotransferase 1 LENGTH=417</v>
          </cell>
        </row>
        <row r="10543">
          <cell r="A10543" t="str">
            <v>A_99_P253666</v>
          </cell>
          <cell r="B10543" t="str">
            <v>m.13766</v>
          </cell>
          <cell r="E10543" t="str">
            <v>Unknown protein</v>
          </cell>
        </row>
        <row r="10544">
          <cell r="A10544" t="str">
            <v>A_99_P253631</v>
          </cell>
          <cell r="B10544" t="str">
            <v>m.9037</v>
          </cell>
          <cell r="C10544" t="str">
            <v>sp|Q8L5Y6|CAND1_ARATH</v>
          </cell>
          <cell r="D10544" t="str">
            <v>***-[3.536]</v>
          </cell>
          <cell r="E10544" t="str">
            <v>Cullin-associated NEDD8-dissociated protein 1</v>
          </cell>
        </row>
        <row r="10545">
          <cell r="A10545" t="str">
            <v>A_99_P253666</v>
          </cell>
          <cell r="B10545" t="str">
            <v>m.13765</v>
          </cell>
          <cell r="E10545" t="str">
            <v>Unknown protein</v>
          </cell>
        </row>
        <row r="10546">
          <cell r="A10546" t="str">
            <v>A_99_P253746</v>
          </cell>
          <cell r="B10546" t="str">
            <v>m.70636</v>
          </cell>
          <cell r="C10546" t="str">
            <v>sp|Q5ZK33|LETM1_CHICK</v>
          </cell>
          <cell r="D10546" t="str">
            <v>*-*-[4.328]</v>
          </cell>
          <cell r="E10546" t="str">
            <v>LETM1 and EF-hand domain-containing protein 1, mitochondrial</v>
          </cell>
        </row>
        <row r="10547">
          <cell r="A10547" t="str">
            <v>A_99_P253631</v>
          </cell>
          <cell r="B10547" t="str">
            <v>m.9038</v>
          </cell>
          <cell r="E10547" t="str">
            <v>Unknown protein</v>
          </cell>
        </row>
        <row r="10548">
          <cell r="A10548" t="str">
            <v>A_99_P253666</v>
          </cell>
          <cell r="B10548" t="str">
            <v>m.13768</v>
          </cell>
          <cell r="E10548" t="str">
            <v>Unknown protein</v>
          </cell>
        </row>
        <row r="10549">
          <cell r="A10549" t="str">
            <v>A_99_P253666</v>
          </cell>
          <cell r="B10549" t="str">
            <v>m.13767</v>
          </cell>
          <cell r="E10549" t="str">
            <v>Unknown protein</v>
          </cell>
        </row>
        <row r="10550">
          <cell r="A10550" t="str">
            <v>A_99_P253656</v>
          </cell>
          <cell r="B10550" t="str">
            <v>m.59573</v>
          </cell>
          <cell r="E10550" t="str">
            <v>Unknown protein</v>
          </cell>
        </row>
        <row r="10551">
          <cell r="A10551" t="str">
            <v>A_99_P253656</v>
          </cell>
          <cell r="B10551" t="str">
            <v>m.59572</v>
          </cell>
          <cell r="C10551" t="str">
            <v>sp|P09415|RL18_GEOSE</v>
          </cell>
          <cell r="D10551" t="str">
            <v>***-[3.714]</v>
          </cell>
          <cell r="E10551" t="str">
            <v>50S ribosomal protein L18</v>
          </cell>
        </row>
        <row r="10552">
          <cell r="A10552" t="str">
            <v>A_99_P253686</v>
          </cell>
          <cell r="B10552" t="str">
            <v>m.4806</v>
          </cell>
          <cell r="E10552" t="str">
            <v>Unknown protein</v>
          </cell>
        </row>
        <row r="10553">
          <cell r="A10553" t="str">
            <v>A_99_P253686</v>
          </cell>
          <cell r="B10553" t="str">
            <v>m.4803</v>
          </cell>
          <cell r="C10553" t="str">
            <v>AT4G25500.1</v>
          </cell>
          <cell r="D10553" t="str">
            <v>***-[4.951]</v>
          </cell>
          <cell r="E10553" t="str">
            <v>arginine/serine-rich splicing factor 35 LENGTH=350</v>
          </cell>
        </row>
        <row r="10554">
          <cell r="A10554" t="str">
            <v>A_99_P253761</v>
          </cell>
          <cell r="B10554" t="str">
            <v>m.28608</v>
          </cell>
          <cell r="C10554" t="str">
            <v>sp|A6RY31|DHH1_BOTFB</v>
          </cell>
          <cell r="D10554" t="str">
            <v>***-[2.894]</v>
          </cell>
          <cell r="E10554" t="str">
            <v>ATP-dependent RNA helicase dhh1</v>
          </cell>
        </row>
        <row r="10555">
          <cell r="A10555" t="str">
            <v>A_99_P253686</v>
          </cell>
          <cell r="B10555" t="str">
            <v>m.4805</v>
          </cell>
          <cell r="E10555" t="str">
            <v>Unknown protein</v>
          </cell>
        </row>
        <row r="10556">
          <cell r="A10556" t="str">
            <v>A_99_P253761</v>
          </cell>
          <cell r="B10556" t="str">
            <v>m.28609</v>
          </cell>
          <cell r="E10556" t="str">
            <v>Unknown protein</v>
          </cell>
        </row>
        <row r="10557">
          <cell r="A10557" t="str">
            <v>A_99_P253686</v>
          </cell>
          <cell r="B10557" t="str">
            <v>m.4804</v>
          </cell>
          <cell r="E10557" t="str">
            <v>Unknown protein</v>
          </cell>
        </row>
        <row r="10558">
          <cell r="A10558" t="str">
            <v>A_99_P253666</v>
          </cell>
          <cell r="B10558" t="str">
            <v>m.13769</v>
          </cell>
          <cell r="E10558" t="str">
            <v>Unknown protein</v>
          </cell>
        </row>
        <row r="10559">
          <cell r="A10559" t="str">
            <v>A_99_P253766</v>
          </cell>
          <cell r="B10559" t="str">
            <v>m.19990</v>
          </cell>
          <cell r="E10559" t="str">
            <v>Unknown protein</v>
          </cell>
        </row>
        <row r="10560">
          <cell r="A10560" t="str">
            <v>A_99_P253761</v>
          </cell>
          <cell r="B10560" t="str">
            <v>m.28610</v>
          </cell>
          <cell r="E10560" t="str">
            <v>Unknown protein</v>
          </cell>
        </row>
        <row r="10561">
          <cell r="A10561" t="str">
            <v>A_99_P253806</v>
          </cell>
          <cell r="B10561" t="str">
            <v>m.74590</v>
          </cell>
          <cell r="C10561" t="str">
            <v>AT1G03445.1</v>
          </cell>
          <cell r="D10561" t="str">
            <v>***-[3.112]</v>
          </cell>
          <cell r="E10561" t="str">
            <v>Serine/threonine protein phosphatase family protein LENGTH=793</v>
          </cell>
        </row>
        <row r="10562">
          <cell r="A10562" t="str">
            <v>A_99_P253836</v>
          </cell>
          <cell r="B10562" t="str">
            <v>m.69096</v>
          </cell>
          <cell r="C10562" t="str">
            <v>AT2G17390.1</v>
          </cell>
          <cell r="D10562" t="str">
            <v>***-[2.898]</v>
          </cell>
          <cell r="E10562" t="str">
            <v>ankyrin repeat-containing 2B LENGTH=344</v>
          </cell>
        </row>
        <row r="10563">
          <cell r="A10563" t="str">
            <v>A_99_P253836</v>
          </cell>
          <cell r="B10563" t="str">
            <v>m.69097</v>
          </cell>
          <cell r="E10563" t="str">
            <v>Unknown protein</v>
          </cell>
        </row>
        <row r="10564">
          <cell r="A10564" t="str">
            <v>A_99_P253861</v>
          </cell>
          <cell r="B10564" t="str">
            <v>m.37454</v>
          </cell>
          <cell r="C10564" t="str">
            <v>UniRef90_C7J7M7</v>
          </cell>
          <cell r="D10564" t="str">
            <v>***-[6]</v>
          </cell>
          <cell r="E10564" t="str">
            <v>protein n=1 Tax=Oryza sativa subsp. japonica RepID=C7J7M7_ORYSJ</v>
          </cell>
        </row>
        <row r="10565">
          <cell r="A10565" t="str">
            <v>A_99_P253861</v>
          </cell>
          <cell r="B10565" t="str">
            <v>m.37453</v>
          </cell>
          <cell r="C10565" t="str">
            <v>AT1G10370.1</v>
          </cell>
          <cell r="D10565" t="str">
            <v>*-*-[2.257]</v>
          </cell>
          <cell r="E10565" t="str">
            <v>Glutathione S-transferase family protein LENGTH=227</v>
          </cell>
        </row>
        <row r="10566">
          <cell r="A10566" t="str">
            <v>A_99_P253861</v>
          </cell>
          <cell r="B10566" t="str">
            <v>m.37452</v>
          </cell>
          <cell r="E10566" t="str">
            <v>Unknown protein</v>
          </cell>
        </row>
        <row r="10567">
          <cell r="A10567" t="str">
            <v>A_99_P253766</v>
          </cell>
          <cell r="B10567" t="str">
            <v>m.19989</v>
          </cell>
          <cell r="E10567" t="str">
            <v>Unknown protein</v>
          </cell>
        </row>
        <row r="10568">
          <cell r="A10568" t="str">
            <v>A_99_P253811</v>
          </cell>
          <cell r="B10568" t="str">
            <v>m.51537</v>
          </cell>
          <cell r="C10568" t="str">
            <v>AT1G69960.1</v>
          </cell>
          <cell r="D10568" t="str">
            <v>***-[3.134]</v>
          </cell>
          <cell r="E10568" t="str">
            <v>serine/threonine protein phosphatase 2A LENGTH=307</v>
          </cell>
        </row>
        <row r="10569">
          <cell r="A10569" t="str">
            <v>A_99_P253766</v>
          </cell>
          <cell r="B10569" t="str">
            <v>m.19988</v>
          </cell>
          <cell r="C10569" t="str">
            <v>sp|Q66HG4|GALM_RAT</v>
          </cell>
          <cell r="D10569" t="str">
            <v>***-[2.679]</v>
          </cell>
          <cell r="E10569" t="str">
            <v>Aldose 1-epimerase</v>
          </cell>
        </row>
        <row r="10570">
          <cell r="A10570" t="str">
            <v>A_99_P253801</v>
          </cell>
          <cell r="B10570" t="str">
            <v>m.73994</v>
          </cell>
          <cell r="E10570" t="str">
            <v>Unknown protein</v>
          </cell>
        </row>
        <row r="10571">
          <cell r="A10571" t="str">
            <v>A_99_P253801</v>
          </cell>
          <cell r="B10571" t="str">
            <v>m.73993</v>
          </cell>
          <cell r="E10571" t="str">
            <v>Unknown protein</v>
          </cell>
        </row>
        <row r="10572">
          <cell r="A10572" t="str">
            <v>A_99_P253896</v>
          </cell>
          <cell r="B10572" t="str">
            <v>m.34720</v>
          </cell>
          <cell r="C10572" t="str">
            <v>sp|P01122|RHO_APLCA</v>
          </cell>
          <cell r="D10572" t="str">
            <v>***-[3.266]</v>
          </cell>
          <cell r="E10572" t="str">
            <v>Ras-like GTP-binding protein RHO</v>
          </cell>
        </row>
        <row r="10573">
          <cell r="A10573" t="str">
            <v>A_99_P253851</v>
          </cell>
          <cell r="B10573" t="str">
            <v>m.55865</v>
          </cell>
          <cell r="E10573" t="str">
            <v>Unknown protein</v>
          </cell>
        </row>
        <row r="10574">
          <cell r="A10574" t="str">
            <v>A_99_P253801</v>
          </cell>
          <cell r="B10574" t="str">
            <v>m.73992</v>
          </cell>
          <cell r="C10574" t="str">
            <v>AT1G69960.1</v>
          </cell>
          <cell r="D10574" t="str">
            <v>***-[3.167]</v>
          </cell>
          <cell r="E10574" t="str">
            <v>serine/threonine protein phosphatase 2A LENGTH=307</v>
          </cell>
        </row>
        <row r="10575">
          <cell r="A10575" t="str">
            <v>A_99_P253911</v>
          </cell>
          <cell r="B10575" t="str">
            <v>m.74498</v>
          </cell>
          <cell r="C10575" t="str">
            <v>sp|P01122|RHO_APLCA</v>
          </cell>
          <cell r="D10575" t="str">
            <v>***-[3.274]</v>
          </cell>
          <cell r="E10575" t="str">
            <v>Ras-like GTP-binding protein RHO</v>
          </cell>
        </row>
        <row r="10576">
          <cell r="A10576" t="str">
            <v>A_99_P253851</v>
          </cell>
          <cell r="B10576" t="str">
            <v>m.55864</v>
          </cell>
          <cell r="C10576" t="str">
            <v>sp|P43510|CPR6_CAEEL</v>
          </cell>
          <cell r="D10576" t="str">
            <v>***-[1.745]</v>
          </cell>
          <cell r="E10576" t="str">
            <v>Cathepsin B-like cysteine proteinase 6</v>
          </cell>
        </row>
        <row r="10577">
          <cell r="A10577" t="str">
            <v>A_99_P253896</v>
          </cell>
          <cell r="B10577" t="str">
            <v>m.34721</v>
          </cell>
          <cell r="E10577" t="str">
            <v>Unknown protein</v>
          </cell>
        </row>
        <row r="10578">
          <cell r="A10578" t="str">
            <v>A_99_P253766</v>
          </cell>
          <cell r="B10578" t="str">
            <v>m.19991</v>
          </cell>
          <cell r="E10578" t="str">
            <v>Unknown protein</v>
          </cell>
        </row>
        <row r="10579">
          <cell r="A10579" t="str">
            <v>A_99_P253791</v>
          </cell>
          <cell r="B10579" t="str">
            <v>m.54376</v>
          </cell>
          <cell r="C10579" t="str">
            <v>UniRef90_K9QA62</v>
          </cell>
          <cell r="D10579" t="str">
            <v>***-[1.91]</v>
          </cell>
          <cell r="E10579" t="str">
            <v>Methyltransferase type 11 n=1 Tax=Nostoc sp. PCC 7107 RepID=K9QA62_9NOSO</v>
          </cell>
        </row>
        <row r="10580">
          <cell r="A10580" t="str">
            <v>A_99_P253806</v>
          </cell>
          <cell r="B10580" t="str">
            <v>m.74591</v>
          </cell>
          <cell r="E10580" t="str">
            <v>Unknown protein</v>
          </cell>
        </row>
        <row r="10581">
          <cell r="A10581" t="str">
            <v>A_99_P253926</v>
          </cell>
          <cell r="B10581" t="str">
            <v>m.22069</v>
          </cell>
          <cell r="E10581" t="str">
            <v>Unknown protein</v>
          </cell>
        </row>
        <row r="10582">
          <cell r="A10582" t="str">
            <v>A_99_P253961</v>
          </cell>
          <cell r="B10582" t="str">
            <v>m.37332</v>
          </cell>
          <cell r="E10582" t="str">
            <v>Unknown protein</v>
          </cell>
        </row>
        <row r="10583">
          <cell r="A10583" t="str">
            <v>A_99_P253946</v>
          </cell>
          <cell r="B10583" t="str">
            <v>m.13684</v>
          </cell>
          <cell r="C10583" t="str">
            <v>sp|Q5VRJ8|PX115_ORYSJ</v>
          </cell>
          <cell r="D10583" t="str">
            <v>***-[2.663]</v>
          </cell>
          <cell r="E10583" t="str">
            <v>Peroxisomal membrane protein 11-5</v>
          </cell>
        </row>
        <row r="10584">
          <cell r="A10584" t="str">
            <v>A_99_P254081</v>
          </cell>
          <cell r="B10584" t="str">
            <v>m.9733</v>
          </cell>
          <cell r="E10584" t="str">
            <v>Unknown protein</v>
          </cell>
        </row>
        <row r="10585">
          <cell r="A10585" t="str">
            <v>A_99_P253961</v>
          </cell>
          <cell r="B10585" t="str">
            <v>m.37331</v>
          </cell>
          <cell r="C10585" t="str">
            <v>sp|O34598|GUAD_BACSU</v>
          </cell>
          <cell r="D10585" t="str">
            <v>*-*-[1.144]</v>
          </cell>
          <cell r="E10585" t="str">
            <v>Guanine deaminase</v>
          </cell>
        </row>
        <row r="10586">
          <cell r="A10586" t="str">
            <v>A_99_P253946</v>
          </cell>
          <cell r="B10586" t="str">
            <v>m.13686</v>
          </cell>
          <cell r="E10586" t="str">
            <v>Unknown protein</v>
          </cell>
        </row>
        <row r="10587">
          <cell r="A10587" t="str">
            <v>A_99_P253946</v>
          </cell>
          <cell r="B10587" t="str">
            <v>m.13685</v>
          </cell>
          <cell r="E10587" t="str">
            <v>Unknown protein</v>
          </cell>
        </row>
        <row r="10588">
          <cell r="A10588" t="str">
            <v>A_99_P254036</v>
          </cell>
          <cell r="B10588" t="str">
            <v>m.30407</v>
          </cell>
          <cell r="E10588" t="str">
            <v>Unknown protein</v>
          </cell>
        </row>
        <row r="10589">
          <cell r="A10589" t="str">
            <v>A_99_P254071</v>
          </cell>
          <cell r="B10589" t="str">
            <v>m.71705</v>
          </cell>
          <cell r="C10589" t="str">
            <v>UniRef90_M8A6N5</v>
          </cell>
          <cell r="D10589" t="str">
            <v>***-[6]</v>
          </cell>
          <cell r="E10589" t="str">
            <v>Protein ETHYLENE INSENSITIVE 3 n=1 Tax=Triticum urartu RepID=M8A6N5_TRIUA</v>
          </cell>
        </row>
        <row r="10590">
          <cell r="A10590" t="str">
            <v>A_99_P254006</v>
          </cell>
          <cell r="B10590" t="str">
            <v>m.52955</v>
          </cell>
          <cell r="E10590" t="str">
            <v>Unknown protein</v>
          </cell>
        </row>
        <row r="10591">
          <cell r="A10591" t="str">
            <v>A_99_P254071</v>
          </cell>
          <cell r="B10591" t="str">
            <v>m.71704</v>
          </cell>
          <cell r="E10591" t="str">
            <v>Unknown protein</v>
          </cell>
        </row>
        <row r="10592">
          <cell r="A10592" t="str">
            <v>A_99_P253931</v>
          </cell>
          <cell r="B10592" t="str">
            <v>m.20675</v>
          </cell>
          <cell r="E10592" t="str">
            <v>Unknown protein</v>
          </cell>
        </row>
        <row r="10593">
          <cell r="A10593" t="str">
            <v>A_99_P253996</v>
          </cell>
          <cell r="B10593" t="str">
            <v>m.2301</v>
          </cell>
          <cell r="C10593" t="str">
            <v>AT5G54160.1</v>
          </cell>
          <cell r="D10593" t="str">
            <v>***-[1.744]</v>
          </cell>
          <cell r="E10593" t="str">
            <v>O-methyltransferase 1 LENGTH=363</v>
          </cell>
        </row>
        <row r="10594">
          <cell r="A10594" t="str">
            <v>A_99_P253931</v>
          </cell>
          <cell r="B10594" t="str">
            <v>m.20674</v>
          </cell>
          <cell r="C10594" t="str">
            <v>AT1G77700.1</v>
          </cell>
          <cell r="D10594" t="str">
            <v>***-[1.796]</v>
          </cell>
          <cell r="E10594" t="str">
            <v>Pathogenesis-related thaumatin superfamily protein LENGTH=356</v>
          </cell>
        </row>
        <row r="10595">
          <cell r="A10595" t="str">
            <v>A_99_P253996</v>
          </cell>
          <cell r="B10595" t="str">
            <v>m.2302</v>
          </cell>
          <cell r="E10595" t="str">
            <v>Unknown protein</v>
          </cell>
        </row>
        <row r="10596">
          <cell r="A10596" t="str">
            <v>A_99_P254001</v>
          </cell>
          <cell r="B10596" t="str">
            <v>m.33281</v>
          </cell>
          <cell r="C10596" t="str">
            <v>AT4G35160.1</v>
          </cell>
          <cell r="D10596" t="str">
            <v>***-[1.713]</v>
          </cell>
          <cell r="E10596" t="str">
            <v>O-methyltransferase family protein LENGTH=382</v>
          </cell>
        </row>
        <row r="10597">
          <cell r="A10597" t="str">
            <v>A_99_P254001</v>
          </cell>
          <cell r="B10597" t="str">
            <v>m.33282</v>
          </cell>
          <cell r="E10597" t="str">
            <v>Unknown protein</v>
          </cell>
        </row>
        <row r="10598">
          <cell r="A10598" t="str">
            <v>A_99_P254001</v>
          </cell>
          <cell r="B10598" t="str">
            <v>m.33283</v>
          </cell>
          <cell r="E10598" t="str">
            <v>Unknown protein</v>
          </cell>
        </row>
        <row r="10599">
          <cell r="A10599" t="str">
            <v>A_99_P253956</v>
          </cell>
          <cell r="B10599" t="str">
            <v>m.20482</v>
          </cell>
          <cell r="C10599" t="str">
            <v>sp|Q5VRJ8|PX115_ORYSJ</v>
          </cell>
          <cell r="D10599" t="str">
            <v>***-[2.706]</v>
          </cell>
          <cell r="E10599" t="str">
            <v>Peroxisomal membrane protein 11-5</v>
          </cell>
        </row>
        <row r="10600">
          <cell r="A10600" t="str">
            <v>A_99_P253956</v>
          </cell>
          <cell r="B10600" t="str">
            <v>m.20481</v>
          </cell>
          <cell r="E10600" t="str">
            <v>Unknown protein</v>
          </cell>
        </row>
        <row r="10601">
          <cell r="A10601" t="str">
            <v>A_99_P254111</v>
          </cell>
          <cell r="B10601" t="str">
            <v>m.27886</v>
          </cell>
          <cell r="E10601" t="str">
            <v>Unknown protein</v>
          </cell>
        </row>
        <row r="10602">
          <cell r="A10602" t="str">
            <v>A_99_P254081</v>
          </cell>
          <cell r="B10602" t="str">
            <v>m.9732</v>
          </cell>
          <cell r="E10602" t="str">
            <v>Unknown protein</v>
          </cell>
        </row>
        <row r="10603">
          <cell r="A10603" t="str">
            <v>A_99_P254171</v>
          </cell>
          <cell r="B10603" t="str">
            <v>m.47561</v>
          </cell>
          <cell r="E10603" t="str">
            <v>Unknown protein</v>
          </cell>
        </row>
        <row r="10604">
          <cell r="A10604" t="str">
            <v>A_99_P254081</v>
          </cell>
          <cell r="B10604" t="str">
            <v>m.9731</v>
          </cell>
          <cell r="C10604" t="str">
            <v>AT3G20770.1</v>
          </cell>
          <cell r="D10604" t="str">
            <v>*-*-[2.454]</v>
          </cell>
          <cell r="E10604" t="str">
            <v>Ethylene insensitive 3 family protein LENGTH=628</v>
          </cell>
        </row>
        <row r="10605">
          <cell r="A10605" t="str">
            <v>A_99_P254111</v>
          </cell>
          <cell r="B10605" t="str">
            <v>m.27888</v>
          </cell>
          <cell r="E10605" t="str">
            <v>Unknown protein</v>
          </cell>
        </row>
        <row r="10606">
          <cell r="A10606" t="str">
            <v>A_99_P254111</v>
          </cell>
          <cell r="B10606" t="str">
            <v>m.27887</v>
          </cell>
          <cell r="E10606" t="str">
            <v>Unknown protein</v>
          </cell>
        </row>
        <row r="10607">
          <cell r="A10607" t="str">
            <v>A_99_P254091</v>
          </cell>
          <cell r="B10607" t="str">
            <v>m.64002</v>
          </cell>
          <cell r="C10607" t="str">
            <v>sp|P58000|GHRB_ENTAG</v>
          </cell>
          <cell r="D10607" t="str">
            <v>***-[3.356]</v>
          </cell>
          <cell r="E10607" t="str">
            <v>Glyoxylate/hydroxypyruvate reductase B</v>
          </cell>
        </row>
        <row r="10608">
          <cell r="A10608" t="str">
            <v>A_99_P254166</v>
          </cell>
          <cell r="B10608" t="str">
            <v>m.6797</v>
          </cell>
          <cell r="E10608" t="str">
            <v>Unknown protein</v>
          </cell>
        </row>
        <row r="10609">
          <cell r="A10609" t="str">
            <v>A_99_P254166</v>
          </cell>
          <cell r="B10609" t="str">
            <v>m.6796</v>
          </cell>
          <cell r="C10609" t="str">
            <v>AT3G22950.1</v>
          </cell>
          <cell r="D10609" t="str">
            <v>***-[3.994]</v>
          </cell>
          <cell r="E10609" t="str">
            <v>ADP-ribosylation factor C1 LENGTH=183</v>
          </cell>
        </row>
        <row r="10610">
          <cell r="A10610" t="str">
            <v>A_99_P254166</v>
          </cell>
          <cell r="B10610" t="str">
            <v>m.6798</v>
          </cell>
          <cell r="E10610" t="str">
            <v>Unknown protein</v>
          </cell>
        </row>
        <row r="10611">
          <cell r="A10611" t="str">
            <v>A_99_P254151</v>
          </cell>
          <cell r="B10611" t="str">
            <v>m.13774</v>
          </cell>
          <cell r="C10611" t="str">
            <v>sp|P11435|CPPM_STRHY</v>
          </cell>
          <cell r="D10611" t="str">
            <v>*-*-[2.6]</v>
          </cell>
          <cell r="E10611" t="str">
            <v>Carboxyvinyl-carboxyphosphonate phosphorylmutase</v>
          </cell>
        </row>
        <row r="10612">
          <cell r="A10612" t="str">
            <v>A_99_P254086</v>
          </cell>
          <cell r="B10612" t="str">
            <v>m.63693</v>
          </cell>
          <cell r="C10612" t="str">
            <v>AT3G13060.2</v>
          </cell>
          <cell r="D10612" t="str">
            <v>***-[4.732]</v>
          </cell>
          <cell r="E10612" t="str">
            <v>evolutionarily conserved C-terminal region 5 LENGTH=634</v>
          </cell>
        </row>
        <row r="10613">
          <cell r="A10613" t="str">
            <v>A_99_P254136</v>
          </cell>
          <cell r="B10613" t="str">
            <v>m.53188</v>
          </cell>
          <cell r="C10613" t="str">
            <v>sp|P11435|CPPM_STRHY</v>
          </cell>
          <cell r="D10613" t="str">
            <v>*-*-[2.934]</v>
          </cell>
          <cell r="E10613" t="str">
            <v>Carboxyvinyl-carboxyphosphonate phosphorylmutase</v>
          </cell>
        </row>
        <row r="10614">
          <cell r="A10614" t="str">
            <v>A_99_P254101</v>
          </cell>
          <cell r="B10614" t="str">
            <v>m.54844</v>
          </cell>
          <cell r="C10614" t="str">
            <v>sp|B2VCD1|GHRB_ERWT9</v>
          </cell>
          <cell r="D10614" t="str">
            <v>***-[3.328]</v>
          </cell>
          <cell r="E10614" t="str">
            <v>Glyoxylate/hydroxypyruvate reductase B</v>
          </cell>
        </row>
        <row r="10615">
          <cell r="A10615" t="str">
            <v>A_99_P254126</v>
          </cell>
          <cell r="B10615" t="str">
            <v>m.41745</v>
          </cell>
          <cell r="C10615" t="str">
            <v>AT3G13060.2</v>
          </cell>
          <cell r="D10615" t="str">
            <v>***-[3.217]</v>
          </cell>
          <cell r="E10615" t="str">
            <v>evolutionarily conserved C-terminal region 5 LENGTH=634</v>
          </cell>
        </row>
        <row r="10616">
          <cell r="A10616" t="str">
            <v>A_99_P254101</v>
          </cell>
          <cell r="B10616" t="str">
            <v>m.54845</v>
          </cell>
          <cell r="E10616" t="str">
            <v>Unknown protein</v>
          </cell>
        </row>
        <row r="10617">
          <cell r="A10617" t="str">
            <v>A_99_P254101</v>
          </cell>
          <cell r="B10617" t="str">
            <v>m.54846</v>
          </cell>
          <cell r="E10617" t="str">
            <v>Unknown protein</v>
          </cell>
        </row>
        <row r="10618">
          <cell r="A10618" t="str">
            <v>A_99_P254126</v>
          </cell>
          <cell r="B10618" t="str">
            <v>m.41746</v>
          </cell>
          <cell r="E10618" t="str">
            <v>Unknown protein</v>
          </cell>
        </row>
        <row r="10619">
          <cell r="A10619" t="str">
            <v>A_99_P254126</v>
          </cell>
          <cell r="B10619" t="str">
            <v>m.41747</v>
          </cell>
          <cell r="E10619" t="str">
            <v>Unknown protein</v>
          </cell>
        </row>
        <row r="10620">
          <cell r="A10620" t="str">
            <v>A_99_P254101</v>
          </cell>
          <cell r="B10620" t="str">
            <v>m.54847</v>
          </cell>
          <cell r="E10620" t="str">
            <v>Unknown protein</v>
          </cell>
        </row>
        <row r="10621">
          <cell r="A10621" t="str">
            <v>A_99_P254246</v>
          </cell>
          <cell r="B10621" t="str">
            <v>m.2369</v>
          </cell>
          <cell r="E10621" t="str">
            <v>Unknown protein</v>
          </cell>
        </row>
        <row r="10622">
          <cell r="A10622" t="str">
            <v>A_99_P254181</v>
          </cell>
          <cell r="B10622" t="str">
            <v>m.63743</v>
          </cell>
          <cell r="E10622" t="str">
            <v>Unknown protein</v>
          </cell>
        </row>
        <row r="10623">
          <cell r="A10623" t="str">
            <v>A_99_P254246</v>
          </cell>
          <cell r="B10623" t="str">
            <v>m.2373</v>
          </cell>
          <cell r="E10623" t="str">
            <v>Unknown protein</v>
          </cell>
        </row>
        <row r="10624">
          <cell r="A10624" t="str">
            <v>A_99_P254181</v>
          </cell>
          <cell r="B10624" t="str">
            <v>m.63744</v>
          </cell>
          <cell r="E10624" t="str">
            <v>Unknown protein</v>
          </cell>
        </row>
        <row r="10625">
          <cell r="A10625" t="str">
            <v>A_99_P254246</v>
          </cell>
          <cell r="B10625" t="str">
            <v>m.2372</v>
          </cell>
          <cell r="E10625" t="str">
            <v>Unknown protein</v>
          </cell>
        </row>
        <row r="10626">
          <cell r="A10626" t="str">
            <v>A_99_P254246</v>
          </cell>
          <cell r="B10626" t="str">
            <v>m.2371</v>
          </cell>
          <cell r="E10626" t="str">
            <v>Unknown protein</v>
          </cell>
        </row>
        <row r="10627">
          <cell r="A10627" t="str">
            <v>A_99_P254266</v>
          </cell>
          <cell r="B10627" t="str">
            <v>m.57210</v>
          </cell>
          <cell r="E10627" t="str">
            <v>Unknown protein</v>
          </cell>
        </row>
        <row r="10628">
          <cell r="A10628" t="str">
            <v>A_99_P254246</v>
          </cell>
          <cell r="B10628" t="str">
            <v>m.2370</v>
          </cell>
          <cell r="C10628" t="str">
            <v>UniRef90_B6SUE2</v>
          </cell>
          <cell r="D10628" t="str">
            <v>***-[7]</v>
          </cell>
          <cell r="E10628" t="str">
            <v>Pathogenesis-related transcriptional activator PTI6 n=2 Tax=Zea mays RepID=B6SUE2_MAIZE</v>
          </cell>
        </row>
        <row r="10629">
          <cell r="A10629" t="str">
            <v>A_99_P254206</v>
          </cell>
          <cell r="B10629" t="str">
            <v>m.13307</v>
          </cell>
          <cell r="C10629" t="str">
            <v>sp|A3FPF2|DEF_NELNU</v>
          </cell>
          <cell r="D10629" t="str">
            <v>*-*-[1.726]</v>
          </cell>
          <cell r="E10629" t="str">
            <v>Defensin-like protein</v>
          </cell>
        </row>
        <row r="10630">
          <cell r="A10630" t="str">
            <v>A_99_P254206</v>
          </cell>
          <cell r="B10630" t="str">
            <v>m.13306</v>
          </cell>
          <cell r="E10630" t="str">
            <v>Unknown protein</v>
          </cell>
        </row>
        <row r="10631">
          <cell r="A10631" t="str">
            <v>A_99_P254206</v>
          </cell>
          <cell r="B10631" t="str">
            <v>m.13308</v>
          </cell>
          <cell r="E10631" t="str">
            <v>Unknown protein</v>
          </cell>
        </row>
        <row r="10632">
          <cell r="A10632" t="str">
            <v>A_99_P254236</v>
          </cell>
          <cell r="B10632" t="str">
            <v>m.38092</v>
          </cell>
          <cell r="E10632" t="str">
            <v>Unknown protein</v>
          </cell>
        </row>
        <row r="10633">
          <cell r="A10633" t="str">
            <v>A_99_P254236</v>
          </cell>
          <cell r="B10633" t="str">
            <v>m.38091</v>
          </cell>
          <cell r="C10633" t="str">
            <v>sp|Q86H98|CHMP4_DICDI</v>
          </cell>
          <cell r="D10633" t="str">
            <v>***-[3.664]</v>
          </cell>
          <cell r="E10633" t="str">
            <v>Charged multivesicular body protein 4</v>
          </cell>
        </row>
        <row r="10634">
          <cell r="A10634" t="str">
            <v>A_99_P254186</v>
          </cell>
          <cell r="B10634" t="str">
            <v>m.1855</v>
          </cell>
          <cell r="E10634" t="str">
            <v>Unknown protein</v>
          </cell>
        </row>
        <row r="10635">
          <cell r="A10635" t="str">
            <v>A_99_P254186</v>
          </cell>
          <cell r="B10635" t="str">
            <v>m.1858</v>
          </cell>
          <cell r="E10635" t="str">
            <v>Unknown protein</v>
          </cell>
        </row>
        <row r="10636">
          <cell r="A10636" t="str">
            <v>A_99_P254186</v>
          </cell>
          <cell r="B10636" t="str">
            <v>m.1857</v>
          </cell>
          <cell r="E10636" t="str">
            <v>Unknown protein</v>
          </cell>
        </row>
        <row r="10637">
          <cell r="A10637" t="str">
            <v>A_99_P254186</v>
          </cell>
          <cell r="B10637" t="str">
            <v>m.1856</v>
          </cell>
          <cell r="E10637" t="str">
            <v>Unknown protein</v>
          </cell>
        </row>
        <row r="10638">
          <cell r="A10638" t="str">
            <v>A_99_P254216</v>
          </cell>
          <cell r="B10638" t="str">
            <v>m.49840</v>
          </cell>
          <cell r="C10638" t="str">
            <v>sp|A3FPF2|DEF_NELNU</v>
          </cell>
          <cell r="D10638" t="str">
            <v>***-[1.729]</v>
          </cell>
          <cell r="E10638" t="str">
            <v>Defensin-like protein</v>
          </cell>
        </row>
        <row r="10639">
          <cell r="A10639" t="str">
            <v>A_99_P254221</v>
          </cell>
          <cell r="B10639" t="str">
            <v>m.26045</v>
          </cell>
          <cell r="C10639" t="str">
            <v>sp|A3FPF2|DEF_NELNU</v>
          </cell>
          <cell r="D10639" t="str">
            <v>***-[1.739]</v>
          </cell>
          <cell r="E10639" t="str">
            <v>Defensin-like protein</v>
          </cell>
        </row>
        <row r="10640">
          <cell r="A10640" t="str">
            <v>A_99_P254226</v>
          </cell>
          <cell r="B10640" t="str">
            <v>m.70880</v>
          </cell>
          <cell r="E10640" t="str">
            <v>Unknown protein</v>
          </cell>
        </row>
        <row r="10641">
          <cell r="A10641" t="str">
            <v>A_99_P019814</v>
          </cell>
          <cell r="B10641" t="str">
            <v>m.6924</v>
          </cell>
          <cell r="C10641" t="str">
            <v>AT5G07990.1</v>
          </cell>
          <cell r="D10641" t="str">
            <v>*-*-[2.156]</v>
          </cell>
          <cell r="E10641" t="str">
            <v>Cytochrome P450 superfamily protein LENGTH=513</v>
          </cell>
        </row>
        <row r="10642">
          <cell r="A10642" t="str">
            <v>A_99_P019894</v>
          </cell>
          <cell r="B10642" t="str">
            <v>m.30650</v>
          </cell>
          <cell r="E10642" t="str">
            <v>Unknown protein</v>
          </cell>
        </row>
        <row r="10643">
          <cell r="A10643" t="str">
            <v>A_99_P019849</v>
          </cell>
          <cell r="B10643" t="str">
            <v>m.62506</v>
          </cell>
          <cell r="C10643" t="str">
            <v>UniRef90_Q7XIQ6</v>
          </cell>
          <cell r="D10643" t="str">
            <v>***-[1.843]</v>
          </cell>
          <cell r="E10643" t="str">
            <v>protein n=4 Tax=Oryza sativa RepID=Q7XIQ6_ORYSJ</v>
          </cell>
        </row>
        <row r="10644">
          <cell r="A10644" t="str">
            <v>A_99_P019849</v>
          </cell>
          <cell r="B10644" t="str">
            <v>m.62507</v>
          </cell>
          <cell r="E10644" t="str">
            <v>Unknown protein</v>
          </cell>
        </row>
        <row r="10645">
          <cell r="A10645" t="str">
            <v>A_99_P019789</v>
          </cell>
          <cell r="B10645" t="str">
            <v>m.57018</v>
          </cell>
          <cell r="C10645" t="str">
            <v>sp|Q9S814|EIN2_ARATH</v>
          </cell>
          <cell r="D10645" t="str">
            <v>***-[2.57]</v>
          </cell>
          <cell r="E10645" t="str">
            <v>Ethylene-insensitive protein 2</v>
          </cell>
        </row>
        <row r="10646">
          <cell r="A10646" t="str">
            <v>A_99_P019894</v>
          </cell>
          <cell r="B10646" t="str">
            <v>m.30651</v>
          </cell>
          <cell r="E10646" t="str">
            <v>Unknown protein</v>
          </cell>
        </row>
        <row r="10647">
          <cell r="A10647" t="str">
            <v>A_99_P019859</v>
          </cell>
          <cell r="B10647" t="str">
            <v>m.6686</v>
          </cell>
          <cell r="E10647" t="str">
            <v>Unknown protein</v>
          </cell>
        </row>
        <row r="10648">
          <cell r="A10648" t="str">
            <v>A_99_P019789</v>
          </cell>
          <cell r="B10648" t="str">
            <v>m.57019</v>
          </cell>
          <cell r="E10648" t="str">
            <v>Unknown protein</v>
          </cell>
        </row>
        <row r="10649">
          <cell r="A10649" t="str">
            <v>A_99_P019849</v>
          </cell>
          <cell r="B10649" t="str">
            <v>m.62508</v>
          </cell>
          <cell r="E10649" t="str">
            <v>Unknown protein</v>
          </cell>
        </row>
        <row r="10650">
          <cell r="A10650" t="str">
            <v>A_99_P019849</v>
          </cell>
          <cell r="B10650" t="str">
            <v>m.62509</v>
          </cell>
          <cell r="E10650" t="str">
            <v>Unknown protein</v>
          </cell>
        </row>
        <row r="10651">
          <cell r="A10651" t="str">
            <v>A_99_P019894</v>
          </cell>
          <cell r="B10651" t="str">
            <v>m.30649</v>
          </cell>
          <cell r="E10651" t="str">
            <v>Unknown protein</v>
          </cell>
        </row>
        <row r="10652">
          <cell r="A10652" t="str">
            <v>A_99_P019894</v>
          </cell>
          <cell r="B10652" t="str">
            <v>m.30648</v>
          </cell>
          <cell r="C10652" t="str">
            <v>sp|Q94FY7|TOCC_ARATH</v>
          </cell>
          <cell r="D10652" t="str">
            <v>***-[1.835]</v>
          </cell>
          <cell r="E10652" t="str">
            <v>Tocopherol cyclase, chloroplastic</v>
          </cell>
        </row>
        <row r="10653">
          <cell r="A10653" t="str">
            <v>A_99_P019804</v>
          </cell>
          <cell r="B10653" t="str">
            <v>m.656</v>
          </cell>
          <cell r="C10653" t="str">
            <v>sp|Q8VYP0|SCO11_ARATH</v>
          </cell>
          <cell r="D10653" t="str">
            <v>***-[2.689]</v>
          </cell>
          <cell r="E10653" t="str">
            <v>Protein SCO1 homolog 1, mitochondrial</v>
          </cell>
        </row>
        <row r="10654">
          <cell r="A10654" t="str">
            <v>A_99_P019794</v>
          </cell>
          <cell r="B10654" t="str">
            <v>m.22786</v>
          </cell>
          <cell r="C10654" t="str">
            <v>AT1G14540.1</v>
          </cell>
          <cell r="D10654" t="str">
            <v>*-*-[1.915]</v>
          </cell>
          <cell r="E10654" t="str">
            <v>Peroxidase superfamily protein LENGTH=315</v>
          </cell>
        </row>
        <row r="10655">
          <cell r="A10655" t="str">
            <v>A_99_P019794</v>
          </cell>
          <cell r="B10655" t="str">
            <v>m.22787</v>
          </cell>
          <cell r="E10655" t="str">
            <v>Unknown protein</v>
          </cell>
        </row>
        <row r="10656">
          <cell r="A10656" t="str">
            <v>A_99_P019794</v>
          </cell>
          <cell r="B10656" t="str">
            <v>m.22788</v>
          </cell>
          <cell r="C10656" t="str">
            <v>AT5G06720.1</v>
          </cell>
          <cell r="D10656" t="str">
            <v>*-*-[1.976]</v>
          </cell>
          <cell r="E10656" t="str">
            <v>peroxidase 2 LENGTH=335</v>
          </cell>
        </row>
        <row r="10657">
          <cell r="A10657" t="str">
            <v>A_99_P019939</v>
          </cell>
          <cell r="B10657" t="str">
            <v>m.51221</v>
          </cell>
          <cell r="E10657" t="str">
            <v>Unknown protein</v>
          </cell>
        </row>
        <row r="10658">
          <cell r="A10658" t="str">
            <v>A_99_P019939</v>
          </cell>
          <cell r="B10658" t="str">
            <v>m.51222</v>
          </cell>
          <cell r="C10658" t="str">
            <v>UniRef90_B6SLC6</v>
          </cell>
          <cell r="D10658" t="str">
            <v>*-*-[7]</v>
          </cell>
          <cell r="E10658" t="str">
            <v>RING-H2 finger protein ATL1N n=2 Tax=Zea mays RepID=B6SLC6_MAIZE</v>
          </cell>
        </row>
        <row r="10659">
          <cell r="A10659" t="str">
            <v>A_99_P019789</v>
          </cell>
          <cell r="B10659" t="str">
            <v>m.57020</v>
          </cell>
          <cell r="E10659" t="str">
            <v>Unknown protein</v>
          </cell>
        </row>
        <row r="10660">
          <cell r="A10660" t="str">
            <v>A_99_P019849</v>
          </cell>
          <cell r="B10660" t="str">
            <v>m.62510</v>
          </cell>
          <cell r="E10660" t="str">
            <v>Unknown protein</v>
          </cell>
        </row>
        <row r="10661">
          <cell r="A10661" t="str">
            <v>A_99_P254336</v>
          </cell>
          <cell r="B10661" t="str">
            <v>m.30076</v>
          </cell>
          <cell r="E10661" t="str">
            <v>Unknown protein</v>
          </cell>
        </row>
        <row r="10662">
          <cell r="A10662" t="str">
            <v>A_99_P254316</v>
          </cell>
          <cell r="B10662" t="str">
            <v>m.56446</v>
          </cell>
          <cell r="C10662" t="str">
            <v>AT1G03250.2</v>
          </cell>
          <cell r="D10662" t="str">
            <v>***-[8.884]</v>
          </cell>
          <cell r="E10662" t="str">
            <v>unknown protein; FUNCTIONS IN: molecular_function unknown; INVOLVED IN: biological_process unknown; LOCATED IN: cellular_component unknown; EXPRESSED IN: 24 plant structures; EXPRESSED DURING: 15 growth stages. LENGTH=251</v>
          </cell>
        </row>
        <row r="10663">
          <cell r="A10663" t="str">
            <v>A_99_P254326</v>
          </cell>
          <cell r="B10663" t="str">
            <v>m.34445</v>
          </cell>
          <cell r="E10663" t="str">
            <v>Unknown protein</v>
          </cell>
        </row>
        <row r="10664">
          <cell r="A10664" t="str">
            <v>A_99_P254326</v>
          </cell>
          <cell r="B10664" t="str">
            <v>m.34444</v>
          </cell>
          <cell r="C10664" t="str">
            <v>UniRef90_UPI00023B1D9A</v>
          </cell>
          <cell r="D10664" t="str">
            <v>*-*-[1.637]</v>
          </cell>
          <cell r="E10664" t="str">
            <v>UPI00023B1D9A related cluster n=1 Tax=unknown RepID=UPI00023B1D9A</v>
          </cell>
        </row>
        <row r="10665">
          <cell r="A10665" t="str">
            <v>A_99_P254326</v>
          </cell>
          <cell r="B10665" t="str">
            <v>m.34443</v>
          </cell>
          <cell r="E10665" t="str">
            <v>Unknown protein</v>
          </cell>
        </row>
        <row r="10666">
          <cell r="A10666" t="str">
            <v>A_99_P254276</v>
          </cell>
          <cell r="B10666" t="str">
            <v>m.35230</v>
          </cell>
          <cell r="C10666" t="str">
            <v>sp|Q94DM8|UFM1_ORYSJ</v>
          </cell>
          <cell r="D10666" t="str">
            <v>*-*-[3.762]</v>
          </cell>
          <cell r="E10666" t="str">
            <v>Ubiquitin-fold modifier 1</v>
          </cell>
        </row>
        <row r="10667">
          <cell r="A10667" t="str">
            <v>A_99_P254291</v>
          </cell>
          <cell r="B10667" t="str">
            <v>m.18100</v>
          </cell>
          <cell r="C10667" t="str">
            <v>sp|Q94DM8|UFM1_ORYSJ</v>
          </cell>
          <cell r="D10667" t="str">
            <v>***-[3.762]</v>
          </cell>
          <cell r="E10667" t="str">
            <v>Ubiquitin-fold modifier 1</v>
          </cell>
        </row>
        <row r="10668">
          <cell r="A10668" t="str">
            <v>A_99_P254296</v>
          </cell>
          <cell r="B10668" t="str">
            <v>m.2929</v>
          </cell>
          <cell r="C10668" t="str">
            <v>sp|Q94DM8|UFM1_ORYSJ</v>
          </cell>
          <cell r="D10668" t="str">
            <v>***-[3.762]</v>
          </cell>
          <cell r="E10668" t="str">
            <v>Ubiquitin-fold modifier 1</v>
          </cell>
        </row>
        <row r="10669">
          <cell r="A10669" t="str">
            <v>A_99_P254271</v>
          </cell>
          <cell r="B10669" t="str">
            <v>m.58252</v>
          </cell>
          <cell r="C10669" t="str">
            <v>sp|Q01490|PPIB_ORPSP</v>
          </cell>
          <cell r="D10669" t="str">
            <v>***-[5.696]</v>
          </cell>
          <cell r="E10669" t="str">
            <v>Peptidyl-prolyl cis-trans isomerase B</v>
          </cell>
        </row>
        <row r="10670">
          <cell r="A10670" t="str">
            <v>A_99_P254271</v>
          </cell>
          <cell r="B10670" t="str">
            <v>m.58254</v>
          </cell>
          <cell r="E10670" t="str">
            <v>Unknown protein</v>
          </cell>
        </row>
        <row r="10671">
          <cell r="A10671" t="str">
            <v>A_99_P254271</v>
          </cell>
          <cell r="B10671" t="str">
            <v>m.58253</v>
          </cell>
          <cell r="E10671" t="str">
            <v>Unknown protein</v>
          </cell>
        </row>
        <row r="10672">
          <cell r="A10672" t="str">
            <v>A_99_P254296</v>
          </cell>
          <cell r="B10672" t="str">
            <v>m.2928</v>
          </cell>
          <cell r="E10672" t="str">
            <v>Unknown protein</v>
          </cell>
        </row>
        <row r="10673">
          <cell r="A10673" t="str">
            <v>A_99_P254276</v>
          </cell>
          <cell r="B10673" t="str">
            <v>m.35231</v>
          </cell>
          <cell r="E10673" t="str">
            <v>Unknown protein</v>
          </cell>
        </row>
        <row r="10674">
          <cell r="A10674" t="str">
            <v>A_99_P254276</v>
          </cell>
          <cell r="B10674" t="str">
            <v>m.35232</v>
          </cell>
          <cell r="E10674" t="str">
            <v>Unknown protein</v>
          </cell>
        </row>
        <row r="10675">
          <cell r="A10675" t="str">
            <v>A_99_P254276</v>
          </cell>
          <cell r="B10675" t="str">
            <v>m.35229</v>
          </cell>
          <cell r="E10675" t="str">
            <v>Unknown protein</v>
          </cell>
        </row>
        <row r="10676">
          <cell r="A10676" t="str">
            <v>A_99_P254291</v>
          </cell>
          <cell r="B10676" t="str">
            <v>m.18099</v>
          </cell>
          <cell r="E10676" t="str">
            <v>Unknown protein</v>
          </cell>
        </row>
        <row r="10677">
          <cell r="A10677" t="str">
            <v>A_99_P254291</v>
          </cell>
          <cell r="B10677" t="str">
            <v>m.18098</v>
          </cell>
          <cell r="E10677" t="str">
            <v>Unknown protein</v>
          </cell>
        </row>
        <row r="10678">
          <cell r="A10678" t="str">
            <v>A_99_P254296</v>
          </cell>
          <cell r="B10678" t="str">
            <v>m.2930</v>
          </cell>
          <cell r="E10678" t="str">
            <v>Unknown protein</v>
          </cell>
        </row>
        <row r="10679">
          <cell r="A10679" t="str">
            <v>A_99_P254296</v>
          </cell>
          <cell r="B10679" t="str">
            <v>m.2931</v>
          </cell>
          <cell r="E10679" t="str">
            <v>Unknown protein</v>
          </cell>
        </row>
        <row r="10680">
          <cell r="A10680" t="str">
            <v>A_99_P254296</v>
          </cell>
          <cell r="B10680" t="str">
            <v>m.2932</v>
          </cell>
          <cell r="E10680" t="str">
            <v>Unknown protein</v>
          </cell>
        </row>
        <row r="10681">
          <cell r="A10681" t="str">
            <v>A_99_P254381</v>
          </cell>
          <cell r="B10681" t="str">
            <v>m.33639</v>
          </cell>
          <cell r="C10681" t="str">
            <v>sp|Q67QB5|SAT_SYMTH</v>
          </cell>
          <cell r="D10681" t="str">
            <v>***-[2.643]</v>
          </cell>
          <cell r="E10681" t="str">
            <v>Sulfate adenylyltransferase</v>
          </cell>
        </row>
        <row r="10682">
          <cell r="A10682" t="str">
            <v>A_99_P254401</v>
          </cell>
          <cell r="B10682" t="str">
            <v>m.57930</v>
          </cell>
          <cell r="C10682" t="str">
            <v>AT5G20680.1</v>
          </cell>
          <cell r="D10682" t="str">
            <v>***-[0.93]</v>
          </cell>
          <cell r="E10682" t="str">
            <v>TRICHOME BIREFRINGENCE-LIKE 16 LENGTH=551</v>
          </cell>
        </row>
        <row r="10683">
          <cell r="A10683" t="str">
            <v>A_99_P254416</v>
          </cell>
          <cell r="B10683" t="str">
            <v>m.18871</v>
          </cell>
          <cell r="E10683" t="str">
            <v>Unknown protein</v>
          </cell>
        </row>
        <row r="10684">
          <cell r="A10684" t="str">
            <v>A_99_P254366</v>
          </cell>
          <cell r="B10684" t="str">
            <v>m.2519</v>
          </cell>
          <cell r="E10684" t="str">
            <v>Unknown protein</v>
          </cell>
        </row>
        <row r="10685">
          <cell r="A10685" t="str">
            <v>A_99_P254416</v>
          </cell>
          <cell r="B10685" t="str">
            <v>m.18870</v>
          </cell>
          <cell r="E10685" t="str">
            <v>Unknown protein</v>
          </cell>
        </row>
        <row r="10686">
          <cell r="A10686" t="str">
            <v>A_99_P254336</v>
          </cell>
          <cell r="B10686" t="str">
            <v>m.30075</v>
          </cell>
          <cell r="E10686" t="str">
            <v>Unknown protein</v>
          </cell>
        </row>
        <row r="10687">
          <cell r="A10687" t="str">
            <v>A_99_P254416</v>
          </cell>
          <cell r="B10687" t="str">
            <v>m.18873</v>
          </cell>
          <cell r="E10687" t="str">
            <v>Unknown protein</v>
          </cell>
        </row>
        <row r="10688">
          <cell r="A10688" t="str">
            <v>A_99_P254416</v>
          </cell>
          <cell r="B10688" t="str">
            <v>m.18872</v>
          </cell>
          <cell r="E10688" t="str">
            <v>Unknown protein</v>
          </cell>
        </row>
        <row r="10689">
          <cell r="A10689" t="str">
            <v>A_99_P254426</v>
          </cell>
          <cell r="B10689" t="str">
            <v>m.14465</v>
          </cell>
          <cell r="C10689" t="str">
            <v>sp|Q9SK66|NDUA9_ARATH</v>
          </cell>
          <cell r="D10689" t="str">
            <v>***-[1.066]</v>
          </cell>
          <cell r="E10689" t="str">
            <v>NADH dehydrogenase [ubiquinone] 1 alpha subcomplex subunit 9, mitochondrial</v>
          </cell>
        </row>
        <row r="10690">
          <cell r="A10690" t="str">
            <v>A_99_P254336</v>
          </cell>
          <cell r="B10690" t="str">
            <v>m.30074</v>
          </cell>
          <cell r="C10690" t="str">
            <v>UniRef90_UPI0002BCB0DE</v>
          </cell>
          <cell r="D10690" t="str">
            <v>***-[1.524]</v>
          </cell>
          <cell r="E10690" t="str">
            <v>UPI0002BCB0DE related cluster n=1 Tax=unknown RepID=UPI0002BCB0DE</v>
          </cell>
        </row>
        <row r="10691">
          <cell r="A10691" t="str">
            <v>A_99_P254426</v>
          </cell>
          <cell r="B10691" t="str">
            <v>m.14466</v>
          </cell>
          <cell r="E10691" t="str">
            <v>Unknown protein</v>
          </cell>
        </row>
        <row r="10692">
          <cell r="A10692" t="str">
            <v>A_99_P254416</v>
          </cell>
          <cell r="B10692" t="str">
            <v>m.18869</v>
          </cell>
          <cell r="C10692" t="str">
            <v>sp|Q9SK66|NDUA9_ARATH</v>
          </cell>
          <cell r="D10692" t="str">
            <v>***-[4.234]</v>
          </cell>
          <cell r="E10692" t="str">
            <v>NADH dehydrogenase [ubiquinone] 1 alpha subcomplex subunit 9, mitochondrial</v>
          </cell>
        </row>
        <row r="10693">
          <cell r="A10693" t="str">
            <v>A_99_P254441</v>
          </cell>
          <cell r="B10693" t="str">
            <v>m.54098</v>
          </cell>
          <cell r="E10693" t="str">
            <v>Unknown protein</v>
          </cell>
        </row>
        <row r="10694">
          <cell r="A10694" t="str">
            <v>A_99_P254381</v>
          </cell>
          <cell r="B10694" t="str">
            <v>m.33640</v>
          </cell>
          <cell r="C10694" t="str">
            <v>UniRef90_M7Z3P1</v>
          </cell>
          <cell r="D10694" t="str">
            <v>*-*-[5]</v>
          </cell>
          <cell r="E10694" t="str">
            <v>Calmodulin-like protein 4 n=1 Tax=Triticum urartu RepID=M7Z3P1_TRIUA</v>
          </cell>
        </row>
        <row r="10695">
          <cell r="A10695" t="str">
            <v>A_99_P254366</v>
          </cell>
          <cell r="B10695" t="str">
            <v>m.2520</v>
          </cell>
          <cell r="C10695" t="str">
            <v>AT1G13280.1</v>
          </cell>
          <cell r="D10695" t="str">
            <v>***-[3.866]</v>
          </cell>
          <cell r="E10695" t="str">
            <v>allene oxide cyclase 4 LENGTH=254</v>
          </cell>
        </row>
        <row r="10696">
          <cell r="A10696" t="str">
            <v>A_99_P254371</v>
          </cell>
          <cell r="B10696" t="str">
            <v>m.41343</v>
          </cell>
          <cell r="C10696" t="str">
            <v>AT1G13280.1</v>
          </cell>
          <cell r="D10696" t="str">
            <v>***-[3.871]</v>
          </cell>
          <cell r="E10696" t="str">
            <v>allene oxide cyclase 4 LENGTH=254</v>
          </cell>
        </row>
        <row r="10697">
          <cell r="A10697" t="str">
            <v>A_99_P254371</v>
          </cell>
          <cell r="B10697" t="str">
            <v>m.41342</v>
          </cell>
          <cell r="E10697" t="str">
            <v>Unknown protein</v>
          </cell>
        </row>
        <row r="10698">
          <cell r="A10698" t="str">
            <v>A_99_P254441</v>
          </cell>
          <cell r="B10698" t="str">
            <v>m.54101</v>
          </cell>
          <cell r="E10698" t="str">
            <v>Unknown protein</v>
          </cell>
        </row>
        <row r="10699">
          <cell r="A10699" t="str">
            <v>A_99_P254361</v>
          </cell>
          <cell r="B10699" t="str">
            <v>m.58376</v>
          </cell>
          <cell r="E10699" t="str">
            <v>Unknown protein</v>
          </cell>
        </row>
        <row r="10700">
          <cell r="A10700" t="str">
            <v>A_99_P254441</v>
          </cell>
          <cell r="B10700" t="str">
            <v>m.54100</v>
          </cell>
          <cell r="E10700" t="str">
            <v>Unknown protein</v>
          </cell>
        </row>
        <row r="10701">
          <cell r="A10701" t="str">
            <v>A_99_P254496</v>
          </cell>
          <cell r="B10701" t="str">
            <v>m.23472</v>
          </cell>
          <cell r="C10701" t="str">
            <v>sp|Q8K0C4|CP51A_MOUSE</v>
          </cell>
          <cell r="D10701" t="str">
            <v>***-[1.886]</v>
          </cell>
          <cell r="E10701" t="str">
            <v>Lanosterol 14-alpha demethylase</v>
          </cell>
        </row>
        <row r="10702">
          <cell r="A10702" t="str">
            <v>A_99_P254556</v>
          </cell>
          <cell r="B10702" t="str">
            <v>m.19228</v>
          </cell>
          <cell r="C10702" t="str">
            <v>AT1G32270.1</v>
          </cell>
          <cell r="D10702" t="str">
            <v>***-[1.834]</v>
          </cell>
          <cell r="E10702" t="str">
            <v>syntaxin, putative LENGTH=416</v>
          </cell>
        </row>
        <row r="10703">
          <cell r="A10703" t="str">
            <v>A_99_P254536</v>
          </cell>
          <cell r="B10703" t="str">
            <v>m.14299</v>
          </cell>
          <cell r="C10703" t="str">
            <v>AT1G32270.1</v>
          </cell>
          <cell r="D10703" t="str">
            <v>*-*-[1.794]</v>
          </cell>
          <cell r="E10703" t="str">
            <v>syntaxin, putative LENGTH=416</v>
          </cell>
        </row>
        <row r="10704">
          <cell r="A10704" t="str">
            <v>A_99_P254441</v>
          </cell>
          <cell r="B10704" t="str">
            <v>m.54095</v>
          </cell>
          <cell r="C10704" t="str">
            <v>sp|Q4KLL4|TM9S4_RAT</v>
          </cell>
          <cell r="D10704" t="str">
            <v>***-[2.63]</v>
          </cell>
          <cell r="E10704" t="str">
            <v>Transmembrane 9 superfamily member 4</v>
          </cell>
        </row>
        <row r="10705">
          <cell r="A10705" t="str">
            <v>A_99_P254556</v>
          </cell>
          <cell r="B10705" t="str">
            <v>m.19229</v>
          </cell>
          <cell r="E10705" t="str">
            <v>Unknown protein</v>
          </cell>
        </row>
        <row r="10706">
          <cell r="A10706" t="str">
            <v>A_99_P254496</v>
          </cell>
          <cell r="B10706" t="str">
            <v>m.23469</v>
          </cell>
          <cell r="C10706" t="str">
            <v>sp|Q64654|CP51A_RAT</v>
          </cell>
          <cell r="D10706" t="str">
            <v>***-[1.867]</v>
          </cell>
          <cell r="E10706" t="str">
            <v>Lanosterol 14-alpha demethylase</v>
          </cell>
        </row>
        <row r="10707">
          <cell r="A10707" t="str">
            <v>A_99_P254441</v>
          </cell>
          <cell r="B10707" t="str">
            <v>m.54099</v>
          </cell>
          <cell r="E10707" t="str">
            <v>Unknown protein</v>
          </cell>
        </row>
        <row r="10708">
          <cell r="A10708" t="str">
            <v>A_99_P254441</v>
          </cell>
          <cell r="B10708" t="str">
            <v>m.54096</v>
          </cell>
          <cell r="E10708" t="str">
            <v>Unknown protein</v>
          </cell>
        </row>
        <row r="10709">
          <cell r="A10709" t="str">
            <v>A_99_P254441</v>
          </cell>
          <cell r="B10709" t="str">
            <v>m.54097</v>
          </cell>
          <cell r="E10709" t="str">
            <v>Unknown protein</v>
          </cell>
        </row>
        <row r="10710">
          <cell r="A10710" t="str">
            <v>A_99_P254551</v>
          </cell>
          <cell r="B10710" t="str">
            <v>m.32454</v>
          </cell>
          <cell r="C10710" t="str">
            <v>AT1G32270.1</v>
          </cell>
          <cell r="D10710" t="str">
            <v>*-*-[1.839]</v>
          </cell>
          <cell r="E10710" t="str">
            <v>syntaxin, putative LENGTH=416</v>
          </cell>
        </row>
        <row r="10711">
          <cell r="A10711" t="str">
            <v>A_99_P254551</v>
          </cell>
          <cell r="B10711" t="str">
            <v>m.32455</v>
          </cell>
          <cell r="E10711" t="str">
            <v>Unknown protein</v>
          </cell>
        </row>
        <row r="10712">
          <cell r="A10712" t="str">
            <v>A_99_P254566</v>
          </cell>
          <cell r="B10712" t="str">
            <v>m.57015</v>
          </cell>
          <cell r="E10712" t="str">
            <v>Unknown protein</v>
          </cell>
        </row>
        <row r="10713">
          <cell r="A10713" t="str">
            <v>A_99_P254496</v>
          </cell>
          <cell r="B10713" t="str">
            <v>m.23470</v>
          </cell>
          <cell r="E10713" t="str">
            <v>Unknown protein</v>
          </cell>
        </row>
        <row r="10714">
          <cell r="A10714" t="str">
            <v>A_99_P254506</v>
          </cell>
          <cell r="B10714" t="str">
            <v>m.34684</v>
          </cell>
          <cell r="E10714" t="str">
            <v>Unknown protein</v>
          </cell>
        </row>
        <row r="10715">
          <cell r="A10715" t="str">
            <v>A_99_P254476</v>
          </cell>
          <cell r="B10715" t="str">
            <v>m.53048</v>
          </cell>
          <cell r="C10715" t="str">
            <v>AT5G17770.1</v>
          </cell>
          <cell r="D10715" t="str">
            <v>***-[3.399]</v>
          </cell>
          <cell r="E10715" t="str">
            <v>NADH:cytochrome B5 reductase 1 LENGTH=281</v>
          </cell>
        </row>
        <row r="10716">
          <cell r="A10716" t="str">
            <v>A_99_P254496</v>
          </cell>
          <cell r="B10716" t="str">
            <v>m.23471</v>
          </cell>
          <cell r="E10716" t="str">
            <v>Unknown protein</v>
          </cell>
        </row>
        <row r="10717">
          <cell r="A10717" t="str">
            <v>A_99_P254506</v>
          </cell>
          <cell r="B10717" t="str">
            <v>m.34683</v>
          </cell>
          <cell r="C10717" t="str">
            <v>AT2G42850.1</v>
          </cell>
          <cell r="D10717" t="str">
            <v>***-[2.066]</v>
          </cell>
          <cell r="E10717" t="str">
            <v>cytochrome P450, family 718 LENGTH=485</v>
          </cell>
        </row>
        <row r="10718">
          <cell r="A10718" t="str">
            <v>A_99_P254566</v>
          </cell>
          <cell r="B10718" t="str">
            <v>m.57017</v>
          </cell>
          <cell r="E10718" t="str">
            <v>Unknown protein</v>
          </cell>
        </row>
        <row r="10719">
          <cell r="A10719" t="str">
            <v>A_99_P254551</v>
          </cell>
          <cell r="B10719" t="str">
            <v>m.32456</v>
          </cell>
          <cell r="E10719" t="str">
            <v>Unknown protein</v>
          </cell>
        </row>
        <row r="10720">
          <cell r="A10720" t="str">
            <v>A_99_P254556</v>
          </cell>
          <cell r="B10720" t="str">
            <v>m.19230</v>
          </cell>
          <cell r="E10720" t="str">
            <v>Unknown protein</v>
          </cell>
        </row>
        <row r="10721">
          <cell r="A10721" t="str">
            <v>A_99_P254621</v>
          </cell>
          <cell r="B10721" t="str">
            <v>m.56896</v>
          </cell>
          <cell r="C10721" t="str">
            <v>AT1G75060.1</v>
          </cell>
          <cell r="D10721" t="str">
            <v>***-[3.488]</v>
          </cell>
          <cell r="E10721" t="str">
            <v>unknown protein; BEST Arabidopsis thaliana protein match is: unknown protein . LENGTH=242</v>
          </cell>
        </row>
        <row r="10722">
          <cell r="A10722" t="str">
            <v>A_99_P254621</v>
          </cell>
          <cell r="B10722" t="str">
            <v>m.56897</v>
          </cell>
          <cell r="E10722" t="str">
            <v>Unknown protein</v>
          </cell>
        </row>
        <row r="10723">
          <cell r="A10723" t="str">
            <v>A_99_P254669</v>
          </cell>
          <cell r="B10723" t="str">
            <v>m.41160</v>
          </cell>
          <cell r="C10723" t="str">
            <v>AT1G69960.1</v>
          </cell>
          <cell r="D10723" t="str">
            <v>***-[3.15]</v>
          </cell>
          <cell r="E10723" t="str">
            <v>serine/threonine protein phosphatase 2A LENGTH=307</v>
          </cell>
        </row>
        <row r="10724">
          <cell r="A10724" t="str">
            <v>A_99_P254621</v>
          </cell>
          <cell r="B10724" t="str">
            <v>m.56898</v>
          </cell>
          <cell r="C10724" t="str">
            <v>AT1G75060.1</v>
          </cell>
          <cell r="D10724" t="str">
            <v>--*-[5.843]</v>
          </cell>
          <cell r="E10724" t="str">
            <v>unknown protein; BEST Arabidopsis thaliana protein match is: unknown protein . LENGTH=242</v>
          </cell>
        </row>
        <row r="10725">
          <cell r="A10725" t="str">
            <v>A_99_P254621</v>
          </cell>
          <cell r="B10725" t="str">
            <v>m.56899</v>
          </cell>
          <cell r="E10725" t="str">
            <v>Unknown protein</v>
          </cell>
        </row>
        <row r="10726">
          <cell r="A10726" t="str">
            <v>A_99_P254591</v>
          </cell>
          <cell r="B10726" t="str">
            <v>m.14869</v>
          </cell>
          <cell r="C10726" t="str">
            <v>AT5G15790.1</v>
          </cell>
          <cell r="D10726" t="str">
            <v>*-*-[2.189]</v>
          </cell>
          <cell r="E10726" t="str">
            <v>RING/U-box superfamily protein LENGTH=232</v>
          </cell>
        </row>
        <row r="10727">
          <cell r="A10727" t="str">
            <v>A_99_P254586</v>
          </cell>
          <cell r="B10727" t="str">
            <v>m.7537</v>
          </cell>
          <cell r="E10727" t="str">
            <v>Unknown protein</v>
          </cell>
        </row>
        <row r="10728">
          <cell r="A10728" t="str">
            <v>A_99_P254586</v>
          </cell>
          <cell r="B10728" t="str">
            <v>m.7536</v>
          </cell>
          <cell r="E10728" t="str">
            <v>Unknown protein</v>
          </cell>
        </row>
        <row r="10729">
          <cell r="A10729" t="str">
            <v>A_99_P254586</v>
          </cell>
          <cell r="B10729" t="str">
            <v>m.7535</v>
          </cell>
          <cell r="E10729" t="str">
            <v>Unknown protein</v>
          </cell>
        </row>
        <row r="10730">
          <cell r="A10730" t="str">
            <v>A_99_P254586</v>
          </cell>
          <cell r="B10730" t="str">
            <v>m.7534</v>
          </cell>
          <cell r="E10730" t="str">
            <v>Unknown protein</v>
          </cell>
        </row>
        <row r="10731">
          <cell r="A10731" t="str">
            <v>A_99_P254566</v>
          </cell>
          <cell r="B10731" t="str">
            <v>m.57016</v>
          </cell>
          <cell r="C10731" t="str">
            <v>AT3G12960.1</v>
          </cell>
          <cell r="D10731" t="str">
            <v>*-*-[14.827]</v>
          </cell>
          <cell r="E10731" t="str">
            <v>unknown protein; Has 44 Blast hits to 44 proteins in 14 species: Archae - 0; Bacteria - 0; Metazoa - 0; Fungi - 0; Plants - 44; Viruses - 0; Other Eukaryotes - 0 (source: NCBI BLink). LENGTH=86</v>
          </cell>
        </row>
        <row r="10732">
          <cell r="A10732" t="str">
            <v>A_99_P254731</v>
          </cell>
          <cell r="B10732" t="str">
            <v>m.42967</v>
          </cell>
          <cell r="E10732" t="str">
            <v>Unknown protein</v>
          </cell>
        </row>
        <row r="10733">
          <cell r="A10733" t="str">
            <v>A_99_P254591</v>
          </cell>
          <cell r="B10733" t="str">
            <v>m.14870</v>
          </cell>
          <cell r="C10733" t="str">
            <v>sp|Q9ZT42|RHF2A_ARATH</v>
          </cell>
          <cell r="D10733" t="str">
            <v>*-*-[2.972]</v>
          </cell>
          <cell r="E10733" t="str">
            <v>E3 ubiquitin-protein ligase RHF2A</v>
          </cell>
        </row>
        <row r="10734">
          <cell r="A10734" t="str">
            <v>A_99_P254581</v>
          </cell>
          <cell r="B10734" t="str">
            <v>m.19483</v>
          </cell>
          <cell r="C10734" t="str">
            <v>AT5G16040.1</v>
          </cell>
          <cell r="D10734" t="str">
            <v>***-[4.009]</v>
          </cell>
          <cell r="E10734" t="str">
            <v>Regulator of chromosome condensation (RCC1) family protein LENGTH=396</v>
          </cell>
        </row>
        <row r="10735">
          <cell r="A10735" t="str">
            <v>A_99_P254591</v>
          </cell>
          <cell r="B10735" t="str">
            <v>m.14871</v>
          </cell>
          <cell r="E10735" t="str">
            <v>Unknown protein</v>
          </cell>
        </row>
        <row r="10736">
          <cell r="A10736" t="str">
            <v>A_99_P254691</v>
          </cell>
          <cell r="B10736" t="str">
            <v>m.68814</v>
          </cell>
          <cell r="E10736" t="str">
            <v>Unknown protein</v>
          </cell>
        </row>
        <row r="10737">
          <cell r="A10737" t="str">
            <v>A_99_P254576</v>
          </cell>
          <cell r="B10737" t="str">
            <v>m.20814</v>
          </cell>
          <cell r="C10737" t="str">
            <v>AT3G12960.1</v>
          </cell>
          <cell r="D10737" t="str">
            <v>***-[15.753]</v>
          </cell>
          <cell r="E10737" t="str">
            <v>unknown protein; Has 44 Blast hits to 44 proteins in 14 species: Archae - 0; Bacteria - 0; Metazoa - 0; Fungi - 0; Plants - 44; Viruses - 0; Other Eukaryotes - 0 (source: NCBI BLink). LENGTH=86</v>
          </cell>
        </row>
        <row r="10738">
          <cell r="A10738" t="str">
            <v>A_99_P254591</v>
          </cell>
          <cell r="B10738" t="str">
            <v>m.14872</v>
          </cell>
          <cell r="E10738" t="str">
            <v>Unknown protein</v>
          </cell>
        </row>
        <row r="10739">
          <cell r="A10739" t="str">
            <v>A_99_P254669</v>
          </cell>
          <cell r="B10739" t="str">
            <v>m.41159</v>
          </cell>
          <cell r="C10739" t="str">
            <v>AT1G69960.1</v>
          </cell>
          <cell r="D10739" t="str">
            <v>*-*-[3.228]</v>
          </cell>
          <cell r="E10739" t="str">
            <v>serine/threonine protein phosphatase 2A LENGTH=307</v>
          </cell>
        </row>
        <row r="10740">
          <cell r="A10740" t="str">
            <v>A_99_P254576</v>
          </cell>
          <cell r="B10740" t="str">
            <v>m.20815</v>
          </cell>
          <cell r="E10740" t="str">
            <v>Unknown protein</v>
          </cell>
        </row>
        <row r="10741">
          <cell r="A10741" t="str">
            <v>A_99_P254736</v>
          </cell>
          <cell r="B10741" t="str">
            <v>m.24776</v>
          </cell>
          <cell r="E10741" t="str">
            <v>Unknown protein</v>
          </cell>
        </row>
        <row r="10742">
          <cell r="A10742" t="str">
            <v>A_99_P254751</v>
          </cell>
          <cell r="B10742" t="str">
            <v>m.45843</v>
          </cell>
          <cell r="C10742" t="str">
            <v>sp|B8HUV7|RL28_CYAP4</v>
          </cell>
          <cell r="D10742" t="str">
            <v>*-*-[3.657]</v>
          </cell>
          <cell r="E10742" t="str">
            <v>50S ribosomal protein L28</v>
          </cell>
        </row>
        <row r="10743">
          <cell r="A10743" t="str">
            <v>A_99_P254771</v>
          </cell>
          <cell r="B10743" t="str">
            <v>m.41408</v>
          </cell>
          <cell r="E10743" t="str">
            <v>Unknown protein</v>
          </cell>
        </row>
        <row r="10744">
          <cell r="A10744" t="str">
            <v>A_99_P254771</v>
          </cell>
          <cell r="B10744" t="str">
            <v>m.41407</v>
          </cell>
          <cell r="E10744" t="str">
            <v>Unknown protein</v>
          </cell>
        </row>
        <row r="10745">
          <cell r="A10745" t="str">
            <v>A_99_P254791</v>
          </cell>
          <cell r="B10745" t="str">
            <v>m.10815</v>
          </cell>
          <cell r="E10745" t="str">
            <v>Unknown protein</v>
          </cell>
        </row>
        <row r="10746">
          <cell r="A10746" t="str">
            <v>A_99_P254776</v>
          </cell>
          <cell r="B10746" t="str">
            <v>m.68214</v>
          </cell>
          <cell r="C10746" t="str">
            <v>AT1G29370.1</v>
          </cell>
          <cell r="D10746" t="str">
            <v>*-*-[4.827]</v>
          </cell>
          <cell r="E10746" t="str">
            <v>Kinase-related protein of unknown function (DUF1296) LENGTH=831</v>
          </cell>
        </row>
        <row r="10747">
          <cell r="A10747" t="str">
            <v>A_99_P254791</v>
          </cell>
          <cell r="B10747" t="str">
            <v>m.10814</v>
          </cell>
          <cell r="E10747" t="str">
            <v>Unknown protein</v>
          </cell>
        </row>
        <row r="10748">
          <cell r="A10748" t="str">
            <v>A_99_P254756</v>
          </cell>
          <cell r="B10748" t="str">
            <v>m.8589</v>
          </cell>
          <cell r="C10748" t="str">
            <v>sp|B8HUV7|RL28_CYAP4</v>
          </cell>
          <cell r="D10748" t="str">
            <v>*-*-[3.657]</v>
          </cell>
          <cell r="E10748" t="str">
            <v>50S ribosomal protein L28</v>
          </cell>
        </row>
        <row r="10749">
          <cell r="A10749" t="str">
            <v>A_99_P254806</v>
          </cell>
          <cell r="B10749" t="str">
            <v>m.34319</v>
          </cell>
          <cell r="E10749" t="str">
            <v>Unknown protein</v>
          </cell>
        </row>
        <row r="10750">
          <cell r="A10750" t="str">
            <v>A_99_P254791</v>
          </cell>
          <cell r="B10750" t="str">
            <v>m.10813</v>
          </cell>
          <cell r="E10750" t="str">
            <v>Unknown protein</v>
          </cell>
        </row>
        <row r="10751">
          <cell r="A10751" t="str">
            <v>A_99_P254791</v>
          </cell>
          <cell r="B10751" t="str">
            <v>m.10812</v>
          </cell>
          <cell r="C10751" t="str">
            <v>AT2G21520.2</v>
          </cell>
          <cell r="D10751" t="str">
            <v>***-[3.247]</v>
          </cell>
          <cell r="E10751" t="str">
            <v>Sec14p-like phosphatidylinositol transfer family protein LENGTH=637</v>
          </cell>
        </row>
        <row r="10752">
          <cell r="A10752" t="str">
            <v>A_99_P254766</v>
          </cell>
          <cell r="B10752" t="str">
            <v>m.9136</v>
          </cell>
          <cell r="E10752" t="str">
            <v>Unknown protein</v>
          </cell>
        </row>
        <row r="10753">
          <cell r="A10753" t="str">
            <v>A_99_P254766</v>
          </cell>
          <cell r="B10753" t="str">
            <v>m.9135</v>
          </cell>
          <cell r="C10753" t="str">
            <v>sp|O82201|AP4S_ARATH</v>
          </cell>
          <cell r="D10753" t="str">
            <v>***-[3.577]</v>
          </cell>
          <cell r="E10753" t="str">
            <v>AP-4 complex subunit sigma</v>
          </cell>
        </row>
        <row r="10754">
          <cell r="A10754" t="str">
            <v>A_99_P254761</v>
          </cell>
          <cell r="B10754" t="str">
            <v>m.4081</v>
          </cell>
          <cell r="E10754" t="str">
            <v>Unknown protein</v>
          </cell>
        </row>
        <row r="10755">
          <cell r="A10755" t="str">
            <v>A_99_P254761</v>
          </cell>
          <cell r="B10755" t="str">
            <v>m.4080</v>
          </cell>
          <cell r="C10755" t="str">
            <v>sp|O82201|AP4S_ARATH</v>
          </cell>
          <cell r="D10755" t="str">
            <v>***-[3.516]</v>
          </cell>
          <cell r="E10755" t="str">
            <v>AP-4 complex subunit sigma</v>
          </cell>
        </row>
        <row r="10756">
          <cell r="A10756" t="str">
            <v>A_99_P254771</v>
          </cell>
          <cell r="B10756" t="str">
            <v>m.41406</v>
          </cell>
          <cell r="C10756" t="str">
            <v>sp|O82201|AP4S_ARATH</v>
          </cell>
          <cell r="D10756" t="str">
            <v>***-[3.597]</v>
          </cell>
          <cell r="E10756" t="str">
            <v>AP-4 complex subunit sigma</v>
          </cell>
        </row>
        <row r="10757">
          <cell r="A10757" t="str">
            <v>A_99_P254806</v>
          </cell>
          <cell r="B10757" t="str">
            <v>m.34320</v>
          </cell>
          <cell r="C10757" t="str">
            <v>AT4G39170.1</v>
          </cell>
          <cell r="D10757" t="str">
            <v>***-[3.379]</v>
          </cell>
          <cell r="E10757" t="str">
            <v>Sec14p-like phosphatidylinositol transfer family protein LENGTH=614</v>
          </cell>
        </row>
        <row r="10758">
          <cell r="A10758" t="str">
            <v>A_99_P254731</v>
          </cell>
          <cell r="B10758" t="str">
            <v>m.42969</v>
          </cell>
          <cell r="E10758" t="str">
            <v>Unknown protein</v>
          </cell>
        </row>
        <row r="10759">
          <cell r="A10759" t="str">
            <v>A_99_P254736</v>
          </cell>
          <cell r="B10759" t="str">
            <v>m.24777</v>
          </cell>
          <cell r="C10759" t="str">
            <v>sp|B8HUV7|RL28_CYAP4</v>
          </cell>
          <cell r="D10759" t="str">
            <v>*-*-[3.68]</v>
          </cell>
          <cell r="E10759" t="str">
            <v>50S ribosomal protein L28</v>
          </cell>
        </row>
        <row r="10760">
          <cell r="A10760" t="str">
            <v>A_99_P254731</v>
          </cell>
          <cell r="B10760" t="str">
            <v>m.42968</v>
          </cell>
          <cell r="E10760" t="str">
            <v>Unknown protein</v>
          </cell>
        </row>
        <row r="10761">
          <cell r="A10761" t="str">
            <v>A_99_P254871</v>
          </cell>
          <cell r="B10761" t="str">
            <v>m.39268</v>
          </cell>
          <cell r="C10761" t="str">
            <v>sp|Q10SM7|PX111_ORYSJ</v>
          </cell>
          <cell r="D10761" t="str">
            <v>***-[2.701]</v>
          </cell>
          <cell r="E10761" t="str">
            <v>Peroxisomal membrane protein 11-1</v>
          </cell>
        </row>
        <row r="10762">
          <cell r="A10762" t="str">
            <v>A_99_P254811</v>
          </cell>
          <cell r="B10762" t="str">
            <v>m.37550</v>
          </cell>
          <cell r="C10762" t="str">
            <v>AT2G21520.2</v>
          </cell>
          <cell r="D10762" t="str">
            <v>***-[3.315]</v>
          </cell>
          <cell r="E10762" t="str">
            <v>Sec14p-like phosphatidylinositol transfer family protein LENGTH=637</v>
          </cell>
        </row>
        <row r="10763">
          <cell r="A10763" t="str">
            <v>A_99_P254871</v>
          </cell>
          <cell r="B10763" t="str">
            <v>m.39267</v>
          </cell>
          <cell r="E10763" t="str">
            <v>Unknown protein</v>
          </cell>
        </row>
        <row r="10764">
          <cell r="A10764" t="str">
            <v>A_99_P254891</v>
          </cell>
          <cell r="B10764" t="str">
            <v>m.29229</v>
          </cell>
          <cell r="C10764" t="str">
            <v>AT1G48240.1</v>
          </cell>
          <cell r="D10764" t="str">
            <v>***-[3.619]</v>
          </cell>
          <cell r="E10764" t="str">
            <v>novel plant snare 12 LENGTH=265</v>
          </cell>
        </row>
        <row r="10765">
          <cell r="A10765" t="str">
            <v>A_99_P254871</v>
          </cell>
          <cell r="B10765" t="str">
            <v>m.39269</v>
          </cell>
          <cell r="E10765" t="str">
            <v>Unknown protein</v>
          </cell>
        </row>
        <row r="10766">
          <cell r="A10766" t="str">
            <v>A_99_P254886</v>
          </cell>
          <cell r="B10766" t="str">
            <v>m.38353</v>
          </cell>
          <cell r="C10766" t="str">
            <v>sp|Q10SM7|PX111_ORYSJ</v>
          </cell>
          <cell r="D10766" t="str">
            <v>***-[2.651]</v>
          </cell>
          <cell r="E10766" t="str">
            <v>Peroxisomal membrane protein 11-1</v>
          </cell>
        </row>
        <row r="10767">
          <cell r="A10767" t="str">
            <v>A_99_P254826</v>
          </cell>
          <cell r="B10767" t="str">
            <v>m.27829</v>
          </cell>
          <cell r="E10767" t="str">
            <v>Unknown protein</v>
          </cell>
        </row>
        <row r="10768">
          <cell r="A10768" t="str">
            <v>A_99_P254826</v>
          </cell>
          <cell r="B10768" t="str">
            <v>m.27828</v>
          </cell>
          <cell r="E10768" t="str">
            <v>Unknown protein</v>
          </cell>
        </row>
        <row r="10769">
          <cell r="A10769" t="str">
            <v>A_99_P254901</v>
          </cell>
          <cell r="B10769" t="str">
            <v>m.11434</v>
          </cell>
          <cell r="E10769" t="str">
            <v>Unknown protein</v>
          </cell>
        </row>
        <row r="10770">
          <cell r="A10770" t="str">
            <v>A_99_P254886</v>
          </cell>
          <cell r="B10770" t="str">
            <v>m.38356</v>
          </cell>
          <cell r="E10770" t="str">
            <v>Unknown protein</v>
          </cell>
        </row>
        <row r="10771">
          <cell r="A10771" t="str">
            <v>A_99_P254901</v>
          </cell>
          <cell r="B10771" t="str">
            <v>m.11435</v>
          </cell>
          <cell r="E10771" t="str">
            <v>Unknown protein</v>
          </cell>
        </row>
        <row r="10772">
          <cell r="A10772" t="str">
            <v>A_99_P254886</v>
          </cell>
          <cell r="B10772" t="str">
            <v>m.38354</v>
          </cell>
          <cell r="E10772" t="str">
            <v>Unknown protein</v>
          </cell>
        </row>
        <row r="10773">
          <cell r="A10773" t="str">
            <v>A_99_P254886</v>
          </cell>
          <cell r="B10773" t="str">
            <v>m.38355</v>
          </cell>
          <cell r="E10773" t="str">
            <v>Unknown protein</v>
          </cell>
        </row>
        <row r="10774">
          <cell r="A10774" t="str">
            <v>A_99_P254901</v>
          </cell>
          <cell r="B10774" t="str">
            <v>m.11433</v>
          </cell>
          <cell r="C10774" t="str">
            <v>AT1G48240.1</v>
          </cell>
          <cell r="D10774" t="str">
            <v>***-[3.619]</v>
          </cell>
          <cell r="E10774" t="str">
            <v>novel plant snare 12 LENGTH=265</v>
          </cell>
        </row>
        <row r="10775">
          <cell r="A10775" t="str">
            <v>A_99_P254871</v>
          </cell>
          <cell r="B10775" t="str">
            <v>m.39266</v>
          </cell>
          <cell r="E10775" t="str">
            <v>Unknown protein</v>
          </cell>
        </row>
        <row r="10776">
          <cell r="A10776" t="str">
            <v>A_99_P254841</v>
          </cell>
          <cell r="B10776" t="str">
            <v>m.55796</v>
          </cell>
          <cell r="C10776" t="str">
            <v>AT5G06160.1</v>
          </cell>
          <cell r="D10776" t="str">
            <v>*-*-[1.452]</v>
          </cell>
          <cell r="E10776" t="str">
            <v>splicing factor-related LENGTH=504</v>
          </cell>
        </row>
        <row r="10777">
          <cell r="A10777" t="str">
            <v>A_99_P254841</v>
          </cell>
          <cell r="B10777" t="str">
            <v>m.55797</v>
          </cell>
          <cell r="E10777" t="str">
            <v>Unknown protein</v>
          </cell>
        </row>
        <row r="10778">
          <cell r="A10778" t="str">
            <v>A_99_P254891</v>
          </cell>
          <cell r="B10778" t="str">
            <v>m.29230</v>
          </cell>
          <cell r="E10778" t="str">
            <v>Unknown protein</v>
          </cell>
        </row>
        <row r="10779">
          <cell r="A10779" t="str">
            <v>A_99_P254896</v>
          </cell>
          <cell r="B10779" t="str">
            <v>m.5841</v>
          </cell>
          <cell r="E10779" t="str">
            <v>Unknown protein</v>
          </cell>
        </row>
        <row r="10780">
          <cell r="A10780" t="str">
            <v>A_99_P254891</v>
          </cell>
          <cell r="B10780" t="str">
            <v>m.29231</v>
          </cell>
          <cell r="E10780" t="str">
            <v>Unknown protein</v>
          </cell>
        </row>
        <row r="10781">
          <cell r="A10781" t="str">
            <v>A_99_P254906</v>
          </cell>
          <cell r="B10781" t="str">
            <v>m.5822</v>
          </cell>
          <cell r="C10781" t="str">
            <v>sp|Q6CNE0|NPC2_KLULA</v>
          </cell>
          <cell r="D10781" t="str">
            <v>***-[3.606]</v>
          </cell>
          <cell r="E10781" t="str">
            <v>Phosphatidylglycerol/phosphatidylinositol transfer protein</v>
          </cell>
        </row>
        <row r="10782">
          <cell r="A10782" t="str">
            <v>A_99_P254921</v>
          </cell>
          <cell r="B10782" t="str">
            <v>m.46632</v>
          </cell>
          <cell r="E10782" t="str">
            <v>Unknown protein</v>
          </cell>
        </row>
        <row r="10783">
          <cell r="A10783" t="str">
            <v>A_99_P254921</v>
          </cell>
          <cell r="B10783" t="str">
            <v>m.46631</v>
          </cell>
          <cell r="E10783" t="str">
            <v>Unknown protein</v>
          </cell>
        </row>
        <row r="10784">
          <cell r="A10784" t="str">
            <v>A_99_P254956</v>
          </cell>
          <cell r="B10784" t="str">
            <v>m.70928</v>
          </cell>
          <cell r="E10784" t="str">
            <v>Unknown protein</v>
          </cell>
        </row>
        <row r="10785">
          <cell r="A10785" t="str">
            <v>A_99_P254921</v>
          </cell>
          <cell r="B10785" t="str">
            <v>m.46630</v>
          </cell>
          <cell r="C10785" t="str">
            <v>AT5G47750.1</v>
          </cell>
          <cell r="D10785" t="str">
            <v>***-[1.937]</v>
          </cell>
          <cell r="E10785" t="str">
            <v>D6 protein kinase like 2 LENGTH=586</v>
          </cell>
        </row>
        <row r="10786">
          <cell r="A10786" t="str">
            <v>A_99_P255001</v>
          </cell>
          <cell r="B10786" t="str">
            <v>m.57510</v>
          </cell>
          <cell r="E10786" t="str">
            <v>Unknown protein</v>
          </cell>
        </row>
        <row r="10787">
          <cell r="A10787" t="str">
            <v>A_99_P254956</v>
          </cell>
          <cell r="B10787" t="str">
            <v>m.70929</v>
          </cell>
          <cell r="E10787" t="str">
            <v>Unknown protein</v>
          </cell>
        </row>
        <row r="10788">
          <cell r="A10788" t="str">
            <v>A_99_P254986</v>
          </cell>
          <cell r="B10788" t="str">
            <v>m.13165</v>
          </cell>
          <cell r="E10788" t="str">
            <v>Unknown protein</v>
          </cell>
        </row>
        <row r="10789">
          <cell r="A10789" t="str">
            <v>A_99_P254946</v>
          </cell>
          <cell r="B10789" t="str">
            <v>m.49910</v>
          </cell>
          <cell r="E10789" t="str">
            <v>Unknown protein</v>
          </cell>
        </row>
        <row r="10790">
          <cell r="A10790" t="str">
            <v>A_99_P254986</v>
          </cell>
          <cell r="B10790" t="str">
            <v>m.13166</v>
          </cell>
          <cell r="E10790" t="str">
            <v>Unknown protein</v>
          </cell>
        </row>
        <row r="10791">
          <cell r="A10791" t="str">
            <v>A_99_P254986</v>
          </cell>
          <cell r="B10791" t="str">
            <v>m.13164</v>
          </cell>
          <cell r="C10791" t="str">
            <v>UniRef90_L0N5H8</v>
          </cell>
          <cell r="D10791" t="str">
            <v>*-*-[5.463]</v>
          </cell>
          <cell r="E10791" t="str">
            <v>Cytochrome P450 n=1 Tax=Bombyx mori RepID=L0N5H8_BOMMO</v>
          </cell>
        </row>
        <row r="10792">
          <cell r="A10792" t="str">
            <v>A_99_P255001</v>
          </cell>
          <cell r="B10792" t="str">
            <v>m.57509</v>
          </cell>
          <cell r="E10792" t="str">
            <v>Unknown protein</v>
          </cell>
        </row>
        <row r="10793">
          <cell r="A10793" t="str">
            <v>A_99_P255001</v>
          </cell>
          <cell r="B10793" t="str">
            <v>m.57508</v>
          </cell>
          <cell r="E10793" t="str">
            <v>Unknown protein</v>
          </cell>
        </row>
        <row r="10794">
          <cell r="A10794" t="str">
            <v>A_99_P254946</v>
          </cell>
          <cell r="B10794" t="str">
            <v>m.49909</v>
          </cell>
          <cell r="E10794" t="str">
            <v>Unknown protein</v>
          </cell>
        </row>
        <row r="10795">
          <cell r="A10795" t="str">
            <v>A_99_P254956</v>
          </cell>
          <cell r="B10795" t="str">
            <v>m.70930</v>
          </cell>
          <cell r="E10795" t="str">
            <v>Unknown protein</v>
          </cell>
        </row>
        <row r="10796">
          <cell r="A10796" t="str">
            <v>A_99_P254996</v>
          </cell>
          <cell r="B10796" t="str">
            <v>m.66082</v>
          </cell>
          <cell r="E10796" t="str">
            <v>Unknown protein</v>
          </cell>
        </row>
        <row r="10797">
          <cell r="A10797" t="str">
            <v>A_99_P255001</v>
          </cell>
          <cell r="B10797" t="str">
            <v>m.57507</v>
          </cell>
          <cell r="C10797" t="str">
            <v>AT2G35980.1</v>
          </cell>
          <cell r="D10797" t="str">
            <v>*-*-[4.823]</v>
          </cell>
          <cell r="E10797" t="str">
            <v>Late embryogenesis abundant (LEA) hydroxyproline-rich glycoprotein family LENGTH=227</v>
          </cell>
        </row>
        <row r="10798">
          <cell r="A10798" t="str">
            <v>A_99_P254996</v>
          </cell>
          <cell r="B10798" t="str">
            <v>m.66083</v>
          </cell>
          <cell r="C10798" t="str">
            <v>AT2G35980.1</v>
          </cell>
          <cell r="D10798" t="str">
            <v>***-[5.061]</v>
          </cell>
          <cell r="E10798" t="str">
            <v>Late embryogenesis abundant (LEA) hydroxyproline-rich glycoprotein family LENGTH=227</v>
          </cell>
        </row>
        <row r="10799">
          <cell r="A10799" t="str">
            <v>A_99_P255006</v>
          </cell>
          <cell r="B10799" t="str">
            <v>m.29357</v>
          </cell>
          <cell r="E10799" t="str">
            <v>Unknown protein</v>
          </cell>
        </row>
        <row r="10800">
          <cell r="A10800" t="str">
            <v>A_99_P254996</v>
          </cell>
          <cell r="B10800" t="str">
            <v>m.66084</v>
          </cell>
          <cell r="E10800" t="str">
            <v>Unknown protein</v>
          </cell>
        </row>
        <row r="10801">
          <cell r="A10801" t="str">
            <v>A_99_P255201</v>
          </cell>
          <cell r="B10801" t="str">
            <v>m.5620</v>
          </cell>
          <cell r="C10801" t="str">
            <v>AT1G31160.1</v>
          </cell>
          <cell r="D10801" t="str">
            <v>*-*-[4.564]</v>
          </cell>
          <cell r="E10801" t="str">
            <v>HISTIDINE TRIAD NUCLEOTIDE-BINDING 2 LENGTH=187</v>
          </cell>
        </row>
        <row r="10802">
          <cell r="A10802" t="str">
            <v>A_99_P255196</v>
          </cell>
          <cell r="B10802" t="str">
            <v>m.60753</v>
          </cell>
          <cell r="E10802" t="str">
            <v>Unknown protein</v>
          </cell>
        </row>
        <row r="10803">
          <cell r="A10803" t="str">
            <v>A_99_P255031</v>
          </cell>
          <cell r="B10803" t="str">
            <v>m.36036</v>
          </cell>
          <cell r="E10803" t="str">
            <v>Unknown protein</v>
          </cell>
        </row>
        <row r="10804">
          <cell r="A10804" t="str">
            <v>A_99_P255196</v>
          </cell>
          <cell r="B10804" t="str">
            <v>m.60752</v>
          </cell>
          <cell r="C10804" t="str">
            <v>AT5G15270.2</v>
          </cell>
          <cell r="D10804" t="str">
            <v>***-[3.083]</v>
          </cell>
          <cell r="E10804" t="str">
            <v>RNA-binding KH domain-containing protein LENGTH=548</v>
          </cell>
        </row>
        <row r="10805">
          <cell r="A10805" t="str">
            <v>A_99_P255031</v>
          </cell>
          <cell r="B10805" t="str">
            <v>m.36037</v>
          </cell>
          <cell r="C10805" t="str">
            <v>UniRef90_A4QMB2</v>
          </cell>
          <cell r="D10805" t="str">
            <v>*-*-[4]</v>
          </cell>
          <cell r="E10805" t="str">
            <v>ORF137 n=1 Tax=Pinus koraiensis RepID=A4QMB2_PINKO</v>
          </cell>
        </row>
        <row r="10806">
          <cell r="A10806" t="str">
            <v>A_99_P255146</v>
          </cell>
          <cell r="B10806" t="str">
            <v>m.45823</v>
          </cell>
          <cell r="C10806" t="str">
            <v>AT5G18130.1</v>
          </cell>
          <cell r="D10806" t="str">
            <v>***-[5.825]</v>
          </cell>
          <cell r="E10806" t="str">
            <v>unknown protein; BEST Arabidopsis thaliana protein match is: unknown protein . LENGTH=280</v>
          </cell>
        </row>
        <row r="10807">
          <cell r="A10807" t="str">
            <v>A_99_P255031</v>
          </cell>
          <cell r="B10807" t="str">
            <v>m.36034</v>
          </cell>
          <cell r="E10807" t="str">
            <v>Unknown protein</v>
          </cell>
        </row>
        <row r="10808">
          <cell r="A10808" t="str">
            <v>A_99_P255031</v>
          </cell>
          <cell r="B10808" t="str">
            <v>m.36035</v>
          </cell>
          <cell r="C10808" t="str">
            <v>AT1G05850.1</v>
          </cell>
          <cell r="D10808" t="str">
            <v>***-[1.843]</v>
          </cell>
          <cell r="E10808" t="str">
            <v>Chitinase family protein LENGTH=321</v>
          </cell>
        </row>
        <row r="10809">
          <cell r="A10809" t="str">
            <v>A_99_P255191</v>
          </cell>
          <cell r="B10809" t="str">
            <v>m.30588</v>
          </cell>
          <cell r="C10809" t="str">
            <v>AT5G15270.2</v>
          </cell>
          <cell r="D10809" t="str">
            <v>***-[3.294]</v>
          </cell>
          <cell r="E10809" t="str">
            <v>RNA-binding KH domain-containing protein LENGTH=548</v>
          </cell>
        </row>
        <row r="10810">
          <cell r="A10810" t="str">
            <v>A_99_P255146</v>
          </cell>
          <cell r="B10810" t="str">
            <v>m.45824</v>
          </cell>
          <cell r="E10810" t="str">
            <v>Unknown protein</v>
          </cell>
        </row>
        <row r="10811">
          <cell r="A10811" t="str">
            <v>A_99_P255031</v>
          </cell>
          <cell r="B10811" t="str">
            <v>m.36033</v>
          </cell>
          <cell r="C10811" t="str">
            <v>sp|P85084|CHIT_CARPA</v>
          </cell>
          <cell r="D10811" t="str">
            <v>*-*-[1.35]</v>
          </cell>
          <cell r="E10811" t="str">
            <v>Endochitinase</v>
          </cell>
        </row>
        <row r="10812">
          <cell r="A10812" t="str">
            <v>A_99_P255076</v>
          </cell>
          <cell r="B10812" t="str">
            <v>m.54199</v>
          </cell>
          <cell r="E10812" t="str">
            <v>Unknown protein</v>
          </cell>
        </row>
        <row r="10813">
          <cell r="A10813" t="str">
            <v>A_99_P255191</v>
          </cell>
          <cell r="B10813" t="str">
            <v>m.30589</v>
          </cell>
          <cell r="E10813" t="str">
            <v>Unknown protein</v>
          </cell>
        </row>
        <row r="10814">
          <cell r="A10814" t="str">
            <v>A_99_P255006</v>
          </cell>
          <cell r="B10814" t="str">
            <v>m.29356</v>
          </cell>
          <cell r="E10814" t="str">
            <v>Unknown protein</v>
          </cell>
        </row>
        <row r="10815">
          <cell r="A10815" t="str">
            <v>A_99_P255071</v>
          </cell>
          <cell r="B10815" t="str">
            <v>m.14517</v>
          </cell>
          <cell r="E10815" t="str">
            <v>Unknown protein</v>
          </cell>
        </row>
        <row r="10816">
          <cell r="A10816" t="str">
            <v>A_99_P255071</v>
          </cell>
          <cell r="B10816" t="str">
            <v>m.14518</v>
          </cell>
          <cell r="E10816" t="str">
            <v>Unknown protein</v>
          </cell>
        </row>
        <row r="10817">
          <cell r="A10817" t="str">
            <v>A_99_P255071</v>
          </cell>
          <cell r="B10817" t="str">
            <v>m.14516</v>
          </cell>
          <cell r="C10817" t="str">
            <v>sp|P49353|FPPS_MAIZE</v>
          </cell>
          <cell r="D10817" t="str">
            <v>***-[3.392]</v>
          </cell>
          <cell r="E10817" t="str">
            <v>Farnesyl pyrophosphate synthase</v>
          </cell>
        </row>
        <row r="10818">
          <cell r="A10818" t="str">
            <v>A_99_P255136</v>
          </cell>
          <cell r="B10818" t="str">
            <v>m.25101</v>
          </cell>
          <cell r="E10818" t="str">
            <v>Unknown protein</v>
          </cell>
        </row>
        <row r="10819">
          <cell r="A10819" t="str">
            <v>A_99_P255006</v>
          </cell>
          <cell r="B10819" t="str">
            <v>m.29358</v>
          </cell>
          <cell r="C10819" t="str">
            <v>UniRef90_B6U154</v>
          </cell>
          <cell r="D10819" t="str">
            <v>***-[2.71]</v>
          </cell>
          <cell r="E10819" t="str">
            <v>Harpin inducing protein n=1 Tax=Zea mays RepID=B6U154_MAIZE</v>
          </cell>
        </row>
        <row r="10820">
          <cell r="A10820" t="str">
            <v>A_99_P255136</v>
          </cell>
          <cell r="B10820" t="str">
            <v>m.25100</v>
          </cell>
          <cell r="C10820" t="str">
            <v>sp|Q99KI3|EMC3_MOUSE</v>
          </cell>
          <cell r="D10820" t="str">
            <v>***-[3.551]</v>
          </cell>
          <cell r="E10820" t="str">
            <v>ER membrane protein complex subunit 3</v>
          </cell>
        </row>
        <row r="10821">
          <cell r="A10821" t="str">
            <v>A_99_P255246</v>
          </cell>
          <cell r="B10821" t="str">
            <v>m.69584</v>
          </cell>
          <cell r="E10821" t="str">
            <v>Unknown protein</v>
          </cell>
        </row>
        <row r="10822">
          <cell r="A10822" t="str">
            <v>A_99_P255246</v>
          </cell>
          <cell r="B10822" t="str">
            <v>m.69585</v>
          </cell>
          <cell r="E10822" t="str">
            <v>Unknown protein</v>
          </cell>
        </row>
        <row r="10823">
          <cell r="A10823" t="str">
            <v>A_99_P255256</v>
          </cell>
          <cell r="B10823" t="str">
            <v>m.43703</v>
          </cell>
          <cell r="E10823" t="str">
            <v>Unknown protein</v>
          </cell>
        </row>
        <row r="10824">
          <cell r="A10824" t="str">
            <v>A_99_P255246</v>
          </cell>
          <cell r="B10824" t="str">
            <v>m.69586</v>
          </cell>
          <cell r="E10824" t="str">
            <v>Unknown protein</v>
          </cell>
        </row>
        <row r="10825">
          <cell r="A10825" t="str">
            <v>A_99_P255256</v>
          </cell>
          <cell r="B10825" t="str">
            <v>m.43704</v>
          </cell>
          <cell r="E10825" t="str">
            <v>Unknown protein</v>
          </cell>
        </row>
        <row r="10826">
          <cell r="A10826" t="str">
            <v>A_99_P255236</v>
          </cell>
          <cell r="B10826" t="str">
            <v>m.24374</v>
          </cell>
          <cell r="E10826" t="str">
            <v>Unknown protein</v>
          </cell>
        </row>
        <row r="10827">
          <cell r="A10827" t="str">
            <v>A_99_P255256</v>
          </cell>
          <cell r="B10827" t="str">
            <v>m.43702</v>
          </cell>
          <cell r="E10827" t="str">
            <v>Unknown protein</v>
          </cell>
        </row>
        <row r="10828">
          <cell r="A10828" t="str">
            <v>A_99_P255236</v>
          </cell>
          <cell r="B10828" t="str">
            <v>m.24373</v>
          </cell>
          <cell r="C10828" t="str">
            <v>sp|Q2QKB4|U2A2B_WHEAT</v>
          </cell>
          <cell r="D10828" t="str">
            <v>***-[4.281]</v>
          </cell>
          <cell r="E10828" t="str">
            <v>Splicing factor U2af large subunit B</v>
          </cell>
        </row>
        <row r="10829">
          <cell r="A10829" t="str">
            <v>A_99_P255206</v>
          </cell>
          <cell r="B10829" t="str">
            <v>m.6094</v>
          </cell>
          <cell r="E10829" t="str">
            <v>Unknown protein</v>
          </cell>
        </row>
        <row r="10830">
          <cell r="A10830" t="str">
            <v>A_99_P255206</v>
          </cell>
          <cell r="B10830" t="str">
            <v>m.6095</v>
          </cell>
          <cell r="E10830" t="str">
            <v>Unknown protein</v>
          </cell>
        </row>
        <row r="10831">
          <cell r="A10831" t="str">
            <v>A_99_P255266</v>
          </cell>
          <cell r="B10831" t="str">
            <v>m.15563</v>
          </cell>
          <cell r="E10831" t="str">
            <v>Unknown protein</v>
          </cell>
        </row>
        <row r="10832">
          <cell r="A10832" t="str">
            <v>A_99_P255226</v>
          </cell>
          <cell r="B10832" t="str">
            <v>m.34565</v>
          </cell>
          <cell r="C10832" t="str">
            <v>sp|Q2QKB4|U2A2B_WHEAT</v>
          </cell>
          <cell r="D10832" t="str">
            <v>*-*-[5.8]</v>
          </cell>
          <cell r="E10832" t="str">
            <v>Splicing factor U2af large subunit B</v>
          </cell>
        </row>
        <row r="10833">
          <cell r="A10833" t="str">
            <v>A_99_P255266</v>
          </cell>
          <cell r="B10833" t="str">
            <v>m.15562</v>
          </cell>
          <cell r="E10833" t="str">
            <v>Unknown protein</v>
          </cell>
        </row>
        <row r="10834">
          <cell r="A10834" t="str">
            <v>A_99_P255216</v>
          </cell>
          <cell r="B10834" t="str">
            <v>m.52290</v>
          </cell>
          <cell r="C10834" t="str">
            <v>sp|O04111|CHSY_PERFR</v>
          </cell>
          <cell r="D10834" t="str">
            <v>***-[2.481]</v>
          </cell>
          <cell r="E10834" t="str">
            <v>Chalcone synthase</v>
          </cell>
        </row>
        <row r="10835">
          <cell r="A10835" t="str">
            <v>A_99_P255226</v>
          </cell>
          <cell r="B10835" t="str">
            <v>m.34566</v>
          </cell>
          <cell r="E10835" t="str">
            <v>Unknown protein</v>
          </cell>
        </row>
        <row r="10836">
          <cell r="A10836" t="str">
            <v>A_99_P255226</v>
          </cell>
          <cell r="B10836" t="str">
            <v>m.34567</v>
          </cell>
          <cell r="E10836" t="str">
            <v>Unknown protein</v>
          </cell>
        </row>
        <row r="10837">
          <cell r="A10837" t="str">
            <v>A_99_P255216</v>
          </cell>
          <cell r="B10837" t="str">
            <v>m.52292</v>
          </cell>
          <cell r="E10837" t="str">
            <v>Unknown protein</v>
          </cell>
        </row>
        <row r="10838">
          <cell r="A10838" t="str">
            <v>A_99_P255241</v>
          </cell>
          <cell r="B10838" t="str">
            <v>m.9167</v>
          </cell>
          <cell r="C10838" t="str">
            <v>sp|Q2QKB4|U2A2B_WHEAT</v>
          </cell>
          <cell r="D10838" t="str">
            <v>***-[4.281]</v>
          </cell>
          <cell r="E10838" t="str">
            <v>Splicing factor U2af large subunit B</v>
          </cell>
        </row>
        <row r="10839">
          <cell r="A10839" t="str">
            <v>A_99_P255216</v>
          </cell>
          <cell r="B10839" t="str">
            <v>m.52291</v>
          </cell>
          <cell r="E10839" t="str">
            <v>Unknown protein</v>
          </cell>
        </row>
        <row r="10840">
          <cell r="A10840" t="str">
            <v>A_99_P255241</v>
          </cell>
          <cell r="B10840" t="str">
            <v>m.9168</v>
          </cell>
          <cell r="E10840" t="str">
            <v>Unknown protein</v>
          </cell>
        </row>
        <row r="10841">
          <cell r="A10841" t="str">
            <v>A_99_P255321</v>
          </cell>
          <cell r="B10841" t="str">
            <v>m.29463</v>
          </cell>
          <cell r="E10841" t="str">
            <v>Unknown protein</v>
          </cell>
        </row>
        <row r="10842">
          <cell r="A10842" t="str">
            <v>A_99_P255346</v>
          </cell>
          <cell r="B10842" t="str">
            <v>m.49270</v>
          </cell>
          <cell r="C10842" t="str">
            <v>sp|Q7XEJ5|MTND4_ORYSJ</v>
          </cell>
          <cell r="D10842" t="str">
            <v>***-[3.296]</v>
          </cell>
          <cell r="E10842" t="str">
            <v>1,2-dihydroxy-3-keto-5-methylthiopentene dioxygenase 4</v>
          </cell>
        </row>
        <row r="10843">
          <cell r="A10843" t="str">
            <v>A_99_P255346</v>
          </cell>
          <cell r="B10843" t="str">
            <v>m.49271</v>
          </cell>
          <cell r="E10843" t="str">
            <v>Unknown protein</v>
          </cell>
        </row>
        <row r="10844">
          <cell r="A10844" t="str">
            <v>A_99_P255321</v>
          </cell>
          <cell r="B10844" t="str">
            <v>m.29460</v>
          </cell>
          <cell r="E10844" t="str">
            <v>Unknown protein</v>
          </cell>
        </row>
        <row r="10845">
          <cell r="A10845" t="str">
            <v>A_99_P255346</v>
          </cell>
          <cell r="B10845" t="str">
            <v>m.49272</v>
          </cell>
          <cell r="E10845" t="str">
            <v>Unknown protein</v>
          </cell>
        </row>
        <row r="10846">
          <cell r="A10846" t="str">
            <v>A_99_P255321</v>
          </cell>
          <cell r="B10846" t="str">
            <v>m.29462</v>
          </cell>
          <cell r="E10846" t="str">
            <v>Unknown protein</v>
          </cell>
        </row>
        <row r="10847">
          <cell r="A10847" t="str">
            <v>A_99_P255321</v>
          </cell>
          <cell r="B10847" t="str">
            <v>m.29461</v>
          </cell>
          <cell r="E10847" t="str">
            <v>Unknown protein</v>
          </cell>
        </row>
        <row r="10848">
          <cell r="A10848" t="str">
            <v>A_99_P255266</v>
          </cell>
          <cell r="B10848" t="str">
            <v>m.15560</v>
          </cell>
          <cell r="C10848" t="str">
            <v>sp|O82246|Y2778_ARATH</v>
          </cell>
          <cell r="D10848" t="str">
            <v>*-*-[2.524]</v>
          </cell>
          <cell r="E10848" t="str">
            <v>REF/SRPP-like protein</v>
          </cell>
        </row>
        <row r="10849">
          <cell r="A10849" t="str">
            <v>A_99_P255356</v>
          </cell>
          <cell r="B10849" t="str">
            <v>m.17785</v>
          </cell>
          <cell r="C10849" t="str">
            <v>AT4G31170.1</v>
          </cell>
          <cell r="D10849" t="str">
            <v>***-[1.924]</v>
          </cell>
          <cell r="E10849" t="str">
            <v>Protein kinase superfamily protein LENGTH=412</v>
          </cell>
        </row>
        <row r="10850">
          <cell r="A10850" t="str">
            <v>A_99_P255266</v>
          </cell>
          <cell r="B10850" t="str">
            <v>m.15561</v>
          </cell>
          <cell r="E10850" t="str">
            <v>Unknown protein</v>
          </cell>
        </row>
        <row r="10851">
          <cell r="A10851" t="str">
            <v>A_99_P255356</v>
          </cell>
          <cell r="B10851" t="str">
            <v>m.17788</v>
          </cell>
          <cell r="E10851" t="str">
            <v>Unknown protein</v>
          </cell>
        </row>
        <row r="10852">
          <cell r="A10852" t="str">
            <v>A_99_P255356</v>
          </cell>
          <cell r="B10852" t="str">
            <v>m.17787</v>
          </cell>
          <cell r="E10852" t="str">
            <v>Unknown protein</v>
          </cell>
        </row>
        <row r="10853">
          <cell r="A10853" t="str">
            <v>A_99_P255356</v>
          </cell>
          <cell r="B10853" t="str">
            <v>m.17789</v>
          </cell>
          <cell r="E10853" t="str">
            <v>Unknown protein</v>
          </cell>
        </row>
        <row r="10854">
          <cell r="A10854" t="str">
            <v>A_99_P255271</v>
          </cell>
          <cell r="B10854" t="str">
            <v>m.45163</v>
          </cell>
          <cell r="C10854" t="str">
            <v>sp|Q9MA63|Y3550_ARATH</v>
          </cell>
          <cell r="D10854" t="str">
            <v>*-*-[2.462]</v>
          </cell>
          <cell r="E10854" t="str">
            <v>REF/SRPP-like protein</v>
          </cell>
        </row>
        <row r="10855">
          <cell r="A10855" t="str">
            <v>A_99_P255271</v>
          </cell>
          <cell r="B10855" t="str">
            <v>m.45164</v>
          </cell>
          <cell r="E10855" t="str">
            <v>Unknown protein</v>
          </cell>
        </row>
        <row r="10856">
          <cell r="A10856" t="str">
            <v>A_99_P255271</v>
          </cell>
          <cell r="B10856" t="str">
            <v>m.45165</v>
          </cell>
          <cell r="E10856" t="str">
            <v>Unknown protein</v>
          </cell>
        </row>
        <row r="10857">
          <cell r="A10857" t="str">
            <v>A_99_P255321</v>
          </cell>
          <cell r="B10857" t="str">
            <v>m.29456</v>
          </cell>
          <cell r="C10857" t="str">
            <v>sp|P54873|HMCS_ARATH</v>
          </cell>
          <cell r="D10857" t="str">
            <v>***-[3.452]</v>
          </cell>
          <cell r="E10857" t="str">
            <v>Hydroxymethylglutaryl-CoA synthase</v>
          </cell>
        </row>
        <row r="10858">
          <cell r="A10858" t="str">
            <v>A_99_P255321</v>
          </cell>
          <cell r="B10858" t="str">
            <v>m.29457</v>
          </cell>
          <cell r="E10858" t="str">
            <v>Unknown protein</v>
          </cell>
        </row>
        <row r="10859">
          <cell r="A10859" t="str">
            <v>A_99_P255321</v>
          </cell>
          <cell r="B10859" t="str">
            <v>m.29458</v>
          </cell>
          <cell r="C10859" t="str">
            <v>sp|P54873|HMCS_ARATH</v>
          </cell>
          <cell r="D10859" t="str">
            <v>***-[3.519]</v>
          </cell>
          <cell r="E10859" t="str">
            <v>Hydroxymethylglutaryl-CoA synthase</v>
          </cell>
        </row>
        <row r="10860">
          <cell r="A10860" t="str">
            <v>A_99_P255321</v>
          </cell>
          <cell r="B10860" t="str">
            <v>m.29459</v>
          </cell>
          <cell r="E10860" t="str">
            <v>Unknown protein</v>
          </cell>
        </row>
        <row r="10861">
          <cell r="A10861" t="str">
            <v>A_99_P020049</v>
          </cell>
          <cell r="B10861" t="str">
            <v>m.12241</v>
          </cell>
          <cell r="C10861" t="str">
            <v>sp|Q9FH37|ILR3_ARATH</v>
          </cell>
          <cell r="D10861" t="str">
            <v>***-[1.301]</v>
          </cell>
          <cell r="E10861" t="str">
            <v>Transcription factor ILR3</v>
          </cell>
        </row>
        <row r="10862">
          <cell r="A10862" t="str">
            <v>A_99_P019964</v>
          </cell>
          <cell r="B10862" t="str">
            <v>m.60195</v>
          </cell>
          <cell r="C10862" t="str">
            <v>AT5G03050.1</v>
          </cell>
          <cell r="D10862" t="str">
            <v>*-*-[10.984]</v>
          </cell>
          <cell r="E10862" t="str">
            <v>unknown protein; Has 33 Blast hits to 33 proteins in 10 species: Archae - 0; Bacteria - 0; Metazoa - 0; Fungi - 0; Plants - 33; Viruses - 0; Other Eukaryotes - 0 (source: NCBI BLink). LENGTH=140</v>
          </cell>
        </row>
        <row r="10863">
          <cell r="A10863" t="str">
            <v>A_99_P019964</v>
          </cell>
          <cell r="B10863" t="str">
            <v>m.60196</v>
          </cell>
          <cell r="E10863" t="str">
            <v>Unknown protein</v>
          </cell>
        </row>
        <row r="10864">
          <cell r="A10864" t="str">
            <v>A_99_P019964</v>
          </cell>
          <cell r="B10864" t="str">
            <v>m.60197</v>
          </cell>
          <cell r="E10864" t="str">
            <v>Unknown protein</v>
          </cell>
        </row>
        <row r="10865">
          <cell r="A10865" t="str">
            <v>A_99_P019939</v>
          </cell>
          <cell r="B10865" t="str">
            <v>m.51223</v>
          </cell>
          <cell r="E10865" t="str">
            <v>Unknown protein</v>
          </cell>
        </row>
        <row r="10866">
          <cell r="A10866" t="str">
            <v>A_99_P019944</v>
          </cell>
          <cell r="B10866" t="str">
            <v>m.37200</v>
          </cell>
          <cell r="C10866" t="str">
            <v>sp|Q9LVV5|TL15B_ARATH</v>
          </cell>
          <cell r="D10866" t="str">
            <v>***-[2.607]</v>
          </cell>
          <cell r="E10866" t="str">
            <v>Thylakoid lumenal 15.0 kDa protein 2, chloroplastic</v>
          </cell>
        </row>
        <row r="10867">
          <cell r="A10867" t="str">
            <v>A_99_P020084</v>
          </cell>
          <cell r="B10867" t="str">
            <v>m.44274</v>
          </cell>
          <cell r="E10867" t="str">
            <v>Unknown protein</v>
          </cell>
        </row>
        <row r="10868">
          <cell r="A10868" t="str">
            <v>A_99_P020084</v>
          </cell>
          <cell r="B10868" t="str">
            <v>m.44273</v>
          </cell>
          <cell r="C10868" t="str">
            <v>AT5G47830.1</v>
          </cell>
          <cell r="D10868" t="str">
            <v>***-[10.506]</v>
          </cell>
          <cell r="E10868" t="str">
            <v>unknown protein; Has 35333 Blast hits to 34131 proteins in 2444 species: Archae - 798; Bacteria - 22429; Metazoa - 974; Fungi - 991; Plants - 531; Viruses - 0; Other Eukaryotes - 9610 (source: NCBI BLink). LENGTH=173</v>
          </cell>
        </row>
        <row r="10869">
          <cell r="A10869" t="str">
            <v>A_99_P019989</v>
          </cell>
          <cell r="B10869" t="str">
            <v>m.22963</v>
          </cell>
          <cell r="E10869" t="str">
            <v>Unknown protein</v>
          </cell>
        </row>
        <row r="10870">
          <cell r="A10870" t="str">
            <v>A_99_P020049</v>
          </cell>
          <cell r="B10870" t="str">
            <v>m.12243</v>
          </cell>
          <cell r="E10870" t="str">
            <v>Unknown protein</v>
          </cell>
        </row>
        <row r="10871">
          <cell r="A10871" t="str">
            <v>A_99_P019989</v>
          </cell>
          <cell r="B10871" t="str">
            <v>m.22962</v>
          </cell>
          <cell r="C10871" t="str">
            <v>sp|Q5F477|CB043_CHICK</v>
          </cell>
          <cell r="D10871" t="str">
            <v>***-[2.427]</v>
          </cell>
          <cell r="E10871" t="str">
            <v>UPF0554 protein C2orf43 homolog</v>
          </cell>
        </row>
        <row r="10872">
          <cell r="A10872" t="str">
            <v>A_99_P020049</v>
          </cell>
          <cell r="B10872" t="str">
            <v>m.12242</v>
          </cell>
          <cell r="E10872" t="str">
            <v>Unknown protein</v>
          </cell>
        </row>
        <row r="10873">
          <cell r="A10873" t="str">
            <v>A_99_P019949</v>
          </cell>
          <cell r="B10873" t="str">
            <v>m.8127</v>
          </cell>
          <cell r="E10873" t="str">
            <v>Unknown protein</v>
          </cell>
        </row>
        <row r="10874">
          <cell r="A10874" t="str">
            <v>A_99_P019954</v>
          </cell>
          <cell r="B10874" t="str">
            <v>m.56478</v>
          </cell>
          <cell r="E10874" t="str">
            <v>Unknown protein</v>
          </cell>
        </row>
        <row r="10875">
          <cell r="A10875" t="str">
            <v>A_99_P019969</v>
          </cell>
          <cell r="B10875" t="str">
            <v>m.30490</v>
          </cell>
          <cell r="C10875" t="str">
            <v>UniRef90_M8BX90</v>
          </cell>
          <cell r="D10875" t="str">
            <v>***-[7]</v>
          </cell>
          <cell r="E10875" t="str">
            <v>Transcription factor MYB39 n=1 Tax=Aegilops tauschii RepID=M8BX90_AEGTA</v>
          </cell>
        </row>
        <row r="10876">
          <cell r="A10876" t="str">
            <v>A_99_P019954</v>
          </cell>
          <cell r="B10876" t="str">
            <v>m.56479</v>
          </cell>
          <cell r="E10876" t="str">
            <v>Unknown protein</v>
          </cell>
        </row>
        <row r="10877">
          <cell r="A10877" t="str">
            <v>A_99_P020014</v>
          </cell>
          <cell r="B10877" t="str">
            <v>m.51009</v>
          </cell>
          <cell r="C10877" t="str">
            <v>AT1G64280.1</v>
          </cell>
          <cell r="D10877" t="str">
            <v>***-[2.652]</v>
          </cell>
          <cell r="E10877" t="str">
            <v>regulatory protein (NPR1) LENGTH=593</v>
          </cell>
        </row>
        <row r="10878">
          <cell r="A10878" t="str">
            <v>A_99_P019949</v>
          </cell>
          <cell r="B10878" t="str">
            <v>m.8126</v>
          </cell>
          <cell r="E10878" t="str">
            <v>Unknown protein</v>
          </cell>
        </row>
        <row r="10879">
          <cell r="A10879" t="str">
            <v>A_99_P020039</v>
          </cell>
          <cell r="B10879" t="str">
            <v>m.62896</v>
          </cell>
          <cell r="C10879" t="str">
            <v>sp|A8G8B8|UBIE_SERP5</v>
          </cell>
          <cell r="D10879" t="str">
            <v>***-[4.246]</v>
          </cell>
          <cell r="E10879" t="str">
            <v>Ubiquinone/menaquinone biosynthesis methyltransferase ubiE</v>
          </cell>
        </row>
        <row r="10880">
          <cell r="A10880" t="str">
            <v>A_99_P020039</v>
          </cell>
          <cell r="B10880" t="str">
            <v>m.62897</v>
          </cell>
          <cell r="E10880" t="str">
            <v>Unknown protein</v>
          </cell>
        </row>
        <row r="10881">
          <cell r="A10881" t="str">
            <v>A_99_P255441</v>
          </cell>
          <cell r="B10881" t="str">
            <v>m.20312</v>
          </cell>
          <cell r="C10881" t="str">
            <v>AT4G32400.1</v>
          </cell>
          <cell r="D10881" t="str">
            <v>***-[1.934]</v>
          </cell>
          <cell r="E10881" t="str">
            <v>Mitochondrial substrate carrier family protein LENGTH=392</v>
          </cell>
        </row>
        <row r="10882">
          <cell r="A10882" t="str">
            <v>A_99_P255431</v>
          </cell>
          <cell r="B10882" t="str">
            <v>m.63299</v>
          </cell>
          <cell r="C10882" t="str">
            <v>AT4G32400.1</v>
          </cell>
          <cell r="D10882" t="str">
            <v>***-[2.083]</v>
          </cell>
          <cell r="E10882" t="str">
            <v>Mitochondrial substrate carrier family protein LENGTH=392</v>
          </cell>
        </row>
        <row r="10883">
          <cell r="A10883" t="str">
            <v>A_99_P255381</v>
          </cell>
          <cell r="B10883" t="str">
            <v>m.59850</v>
          </cell>
          <cell r="E10883" t="str">
            <v>Unknown protein</v>
          </cell>
        </row>
        <row r="10884">
          <cell r="A10884" t="str">
            <v>A_99_P255431</v>
          </cell>
          <cell r="B10884" t="str">
            <v>m.63298</v>
          </cell>
          <cell r="E10884" t="str">
            <v>Unknown protein</v>
          </cell>
        </row>
        <row r="10885">
          <cell r="A10885" t="str">
            <v>A_99_P255451</v>
          </cell>
          <cell r="B10885" t="str">
            <v>m.43472</v>
          </cell>
          <cell r="E10885" t="str">
            <v>Unknown protein</v>
          </cell>
        </row>
        <row r="10886">
          <cell r="A10886" t="str">
            <v>A_99_P255451</v>
          </cell>
          <cell r="B10886" t="str">
            <v>m.43473</v>
          </cell>
          <cell r="E10886" t="str">
            <v>Unknown protein</v>
          </cell>
        </row>
        <row r="10887">
          <cell r="A10887" t="str">
            <v>A_99_P255441</v>
          </cell>
          <cell r="B10887" t="str">
            <v>m.20313</v>
          </cell>
          <cell r="E10887" t="str">
            <v>Unknown protein</v>
          </cell>
        </row>
        <row r="10888">
          <cell r="A10888" t="str">
            <v>A_99_P255376</v>
          </cell>
          <cell r="B10888" t="str">
            <v>m.70568</v>
          </cell>
          <cell r="E10888" t="str">
            <v>Unknown protein</v>
          </cell>
        </row>
        <row r="10889">
          <cell r="A10889" t="str">
            <v>A_99_P255376</v>
          </cell>
          <cell r="B10889" t="str">
            <v>m.70569</v>
          </cell>
          <cell r="E10889" t="str">
            <v>Unknown protein</v>
          </cell>
        </row>
        <row r="10890">
          <cell r="A10890" t="str">
            <v>A_99_P255356</v>
          </cell>
          <cell r="B10890" t="str">
            <v>m.17786</v>
          </cell>
          <cell r="E10890" t="str">
            <v>Unknown protein</v>
          </cell>
        </row>
        <row r="10891">
          <cell r="A10891" t="str">
            <v>A_99_P255451</v>
          </cell>
          <cell r="B10891" t="str">
            <v>m.43471</v>
          </cell>
          <cell r="E10891" t="str">
            <v>Unknown protein</v>
          </cell>
        </row>
        <row r="10892">
          <cell r="A10892" t="str">
            <v>A_99_P255451</v>
          </cell>
          <cell r="B10892" t="str">
            <v>m.43470</v>
          </cell>
          <cell r="C10892" t="str">
            <v>sp|P32233|DRG1_MOUSE</v>
          </cell>
          <cell r="D10892" t="str">
            <v>***-[4.179]</v>
          </cell>
          <cell r="E10892" t="str">
            <v>Developmentally-regulated GTP-binding protein 1</v>
          </cell>
        </row>
        <row r="10893">
          <cell r="A10893" t="str">
            <v>A_99_P255406</v>
          </cell>
          <cell r="B10893" t="str">
            <v>m.73462</v>
          </cell>
          <cell r="E10893" t="str">
            <v>Unknown protein</v>
          </cell>
        </row>
        <row r="10894">
          <cell r="A10894" t="str">
            <v>A_99_P255406</v>
          </cell>
          <cell r="B10894" t="str">
            <v>m.73461</v>
          </cell>
          <cell r="E10894" t="str">
            <v>Unknown protein</v>
          </cell>
        </row>
        <row r="10895">
          <cell r="A10895" t="str">
            <v>A_99_P255416</v>
          </cell>
          <cell r="B10895" t="str">
            <v>m.37832</v>
          </cell>
          <cell r="C10895" t="str">
            <v>AT3G15355.1</v>
          </cell>
          <cell r="D10895" t="str">
            <v>***-[3.774]</v>
          </cell>
          <cell r="E10895" t="str">
            <v>ubiquitin-conjugating enzyme 25 LENGTH=609</v>
          </cell>
        </row>
        <row r="10896">
          <cell r="A10896" t="str">
            <v>A_99_P255416</v>
          </cell>
          <cell r="B10896" t="str">
            <v>m.37833</v>
          </cell>
          <cell r="E10896" t="str">
            <v>Unknown protein</v>
          </cell>
        </row>
        <row r="10897">
          <cell r="A10897" t="str">
            <v>A_99_P255386</v>
          </cell>
          <cell r="B10897" t="str">
            <v>m.70238</v>
          </cell>
          <cell r="E10897" t="str">
            <v>Unknown protein</v>
          </cell>
        </row>
        <row r="10898">
          <cell r="A10898" t="str">
            <v>A_99_P255381</v>
          </cell>
          <cell r="B10898" t="str">
            <v>m.59849</v>
          </cell>
          <cell r="E10898" t="str">
            <v>Unknown protein</v>
          </cell>
        </row>
        <row r="10899">
          <cell r="A10899" t="str">
            <v>A_99_P255431</v>
          </cell>
          <cell r="B10899" t="str">
            <v>m.63300</v>
          </cell>
          <cell r="E10899" t="str">
            <v>Unknown protein</v>
          </cell>
        </row>
        <row r="10900">
          <cell r="A10900" t="str">
            <v>A_99_P255456</v>
          </cell>
          <cell r="B10900" t="str">
            <v>m.49800</v>
          </cell>
          <cell r="C10900" t="str">
            <v>AT1G78880.1</v>
          </cell>
          <cell r="D10900" t="str">
            <v>***-[4.04]</v>
          </cell>
          <cell r="E10900" t="str">
            <v>Ubiquitin-specific protease family C19-related protein LENGTH=468</v>
          </cell>
        </row>
        <row r="10901">
          <cell r="A10901" t="str">
            <v>A_99_P255561</v>
          </cell>
          <cell r="B10901" t="str">
            <v>m.67345</v>
          </cell>
          <cell r="C10901" t="str">
            <v>sp|A7RUD5|NUBP1_NEMVE</v>
          </cell>
          <cell r="D10901" t="str">
            <v>***-[3.596]</v>
          </cell>
          <cell r="E10901" t="str">
            <v>Cytosolic Fe-S cluster assembly factor NUBP1 homolog</v>
          </cell>
        </row>
        <row r="10902">
          <cell r="A10902" t="str">
            <v>A_99_P255561</v>
          </cell>
          <cell r="B10902" t="str">
            <v>m.67348</v>
          </cell>
          <cell r="E10902" t="str">
            <v>Unknown protein</v>
          </cell>
        </row>
        <row r="10903">
          <cell r="A10903" t="str">
            <v>A_99_P255561</v>
          </cell>
          <cell r="B10903" t="str">
            <v>m.67346</v>
          </cell>
          <cell r="E10903" t="str">
            <v>Unknown protein</v>
          </cell>
        </row>
        <row r="10904">
          <cell r="A10904" t="str">
            <v>A_99_P255561</v>
          </cell>
          <cell r="B10904" t="str">
            <v>m.67347</v>
          </cell>
          <cell r="E10904" t="str">
            <v>Unknown protein</v>
          </cell>
        </row>
        <row r="10905">
          <cell r="A10905" t="str">
            <v>A_99_P255496</v>
          </cell>
          <cell r="B10905" t="str">
            <v>m.41326</v>
          </cell>
          <cell r="C10905" t="str">
            <v>AT4G35420.1</v>
          </cell>
          <cell r="D10905" t="str">
            <v>***-[1.724]</v>
          </cell>
          <cell r="E10905" t="str">
            <v>dihydroflavonol 4-reductase-like1 LENGTH=326</v>
          </cell>
        </row>
        <row r="10906">
          <cell r="A10906" t="str">
            <v>A_99_P255536</v>
          </cell>
          <cell r="B10906" t="str">
            <v>m.2895</v>
          </cell>
          <cell r="E10906" t="str">
            <v>Unknown protein</v>
          </cell>
        </row>
        <row r="10907">
          <cell r="A10907" t="str">
            <v>A_99_P255536</v>
          </cell>
          <cell r="B10907" t="str">
            <v>m.2894</v>
          </cell>
          <cell r="C10907" t="str">
            <v>AT1G72690.1</v>
          </cell>
          <cell r="D10907" t="str">
            <v>--*-[6]</v>
          </cell>
          <cell r="E10907" t="str">
            <v>unknown protein; BEST Arabidopsis thaliana protein match is: unknown protein . LENGTH=87</v>
          </cell>
        </row>
        <row r="10908">
          <cell r="A10908" t="str">
            <v>A_99_P255516</v>
          </cell>
          <cell r="B10908" t="str">
            <v>m.61532</v>
          </cell>
          <cell r="C10908" t="str">
            <v>AT1G26850.1</v>
          </cell>
          <cell r="D10908" t="str">
            <v>***-[4.839]</v>
          </cell>
          <cell r="E10908" t="str">
            <v>S-adenosyl-L-methionine-dependent methyltransferases superfamily protein LENGTH=616</v>
          </cell>
        </row>
        <row r="10909">
          <cell r="A10909" t="str">
            <v>A_99_P255521</v>
          </cell>
          <cell r="B10909" t="str">
            <v>m.23769</v>
          </cell>
          <cell r="C10909" t="str">
            <v>AT1G26850.1</v>
          </cell>
          <cell r="D10909" t="str">
            <v>***-[4.839]</v>
          </cell>
          <cell r="E10909" t="str">
            <v>S-adenosyl-L-methionine-dependent methyltransferases superfamily protein LENGTH=616</v>
          </cell>
        </row>
        <row r="10910">
          <cell r="A10910" t="str">
            <v>A_99_P255551</v>
          </cell>
          <cell r="B10910" t="str">
            <v>m.38297</v>
          </cell>
          <cell r="C10910" t="str">
            <v>sp|Q5UPJ7|SYY_MIMIV</v>
          </cell>
          <cell r="D10910" t="str">
            <v>***-[3.082]</v>
          </cell>
          <cell r="E10910" t="str">
            <v>Tyrosine--tRNA ligase</v>
          </cell>
        </row>
        <row r="10911">
          <cell r="A10911" t="str">
            <v>A_99_P255456</v>
          </cell>
          <cell r="B10911" t="str">
            <v>m.49799</v>
          </cell>
          <cell r="C10911" t="str">
            <v>AT1G78880.1</v>
          </cell>
          <cell r="D10911" t="str">
            <v>***-[4.353]</v>
          </cell>
          <cell r="E10911" t="str">
            <v>Ubiquitin-specific protease family C19-related protein LENGTH=468</v>
          </cell>
        </row>
        <row r="10912">
          <cell r="A10912" t="str">
            <v>A_99_P255551</v>
          </cell>
          <cell r="B10912" t="str">
            <v>m.38298</v>
          </cell>
          <cell r="E10912" t="str">
            <v>Unknown protein</v>
          </cell>
        </row>
        <row r="10913">
          <cell r="A10913" t="str">
            <v>A_99_P255486</v>
          </cell>
          <cell r="B10913" t="str">
            <v>m.17193</v>
          </cell>
          <cell r="C10913" t="str">
            <v>AT4G35420.1</v>
          </cell>
          <cell r="D10913" t="str">
            <v>***-[1.696]</v>
          </cell>
          <cell r="E10913" t="str">
            <v>dihydroflavonol 4-reductase-like1 LENGTH=326</v>
          </cell>
        </row>
        <row r="10914">
          <cell r="A10914" t="str">
            <v>A_99_P255476</v>
          </cell>
          <cell r="B10914" t="str">
            <v>m.15515</v>
          </cell>
          <cell r="E10914" t="str">
            <v>Unknown protein</v>
          </cell>
        </row>
        <row r="10915">
          <cell r="A10915" t="str">
            <v>A_99_P255476</v>
          </cell>
          <cell r="B10915" t="str">
            <v>m.15516</v>
          </cell>
          <cell r="E10915" t="str">
            <v>Unknown protein</v>
          </cell>
        </row>
        <row r="10916">
          <cell r="A10916" t="str">
            <v>A_99_P255556</v>
          </cell>
          <cell r="B10916" t="str">
            <v>m.65490</v>
          </cell>
          <cell r="C10916" t="str">
            <v>sp|A7RUD5|NUBP1_NEMVE</v>
          </cell>
          <cell r="D10916" t="str">
            <v>*-*-[3.509]</v>
          </cell>
          <cell r="E10916" t="str">
            <v>Cytosolic Fe-S cluster assembly factor NUBP1 homolog</v>
          </cell>
        </row>
        <row r="10917">
          <cell r="A10917" t="str">
            <v>A_99_P255556</v>
          </cell>
          <cell r="B10917" t="str">
            <v>m.65491</v>
          </cell>
          <cell r="E10917" t="str">
            <v>Unknown protein</v>
          </cell>
        </row>
        <row r="10918">
          <cell r="A10918" t="str">
            <v>A_99_P255466</v>
          </cell>
          <cell r="B10918" t="str">
            <v>m.60041</v>
          </cell>
          <cell r="C10918" t="str">
            <v>AT1G78880.1</v>
          </cell>
          <cell r="D10918" t="str">
            <v>--*-[5]</v>
          </cell>
          <cell r="E10918" t="str">
            <v>Ubiquitin-specific protease family C19-related protein LENGTH=468</v>
          </cell>
        </row>
        <row r="10919">
          <cell r="A10919" t="str">
            <v>A_99_P255461</v>
          </cell>
          <cell r="B10919" t="str">
            <v>m.43431</v>
          </cell>
          <cell r="C10919" t="str">
            <v>AT1G78880.1</v>
          </cell>
          <cell r="D10919" t="str">
            <v>***-[4.224]</v>
          </cell>
          <cell r="E10919" t="str">
            <v>Ubiquitin-specific protease family C19-related protein LENGTH=468</v>
          </cell>
        </row>
        <row r="10920">
          <cell r="A10920" t="str">
            <v>A_99_P255476</v>
          </cell>
          <cell r="B10920" t="str">
            <v>m.15514</v>
          </cell>
          <cell r="C10920" t="str">
            <v>AT5G42800.1</v>
          </cell>
          <cell r="D10920" t="str">
            <v>***-[1.77]</v>
          </cell>
          <cell r="E10920" t="str">
            <v>dihydroflavonol 4-reductase LENGTH=382</v>
          </cell>
        </row>
        <row r="10921">
          <cell r="A10921" t="str">
            <v>A_99_P255681</v>
          </cell>
          <cell r="B10921" t="str">
            <v>m.23085</v>
          </cell>
          <cell r="E10921" t="str">
            <v>Unknown protein</v>
          </cell>
        </row>
        <row r="10922">
          <cell r="A10922" t="str">
            <v>A_99_P255666</v>
          </cell>
          <cell r="B10922" t="str">
            <v>m.11111</v>
          </cell>
          <cell r="E10922" t="str">
            <v>Unknown protein</v>
          </cell>
        </row>
        <row r="10923">
          <cell r="A10923" t="str">
            <v>A_99_P255681</v>
          </cell>
          <cell r="B10923" t="str">
            <v>m.23084</v>
          </cell>
          <cell r="C10923" t="str">
            <v>UniRef90_UPI000234E4C2</v>
          </cell>
          <cell r="D10923" t="str">
            <v>***-[1.865]</v>
          </cell>
          <cell r="E10923" t="str">
            <v>UPI000234E4C2 related cluster n=1 Tax=unknown RepID=UPI000234E4C2</v>
          </cell>
        </row>
        <row r="10924">
          <cell r="A10924" t="str">
            <v>A_99_P255681</v>
          </cell>
          <cell r="B10924" t="str">
            <v>m.23083</v>
          </cell>
          <cell r="E10924" t="str">
            <v>Unknown protein</v>
          </cell>
        </row>
        <row r="10925">
          <cell r="A10925" t="str">
            <v>A_99_P255631</v>
          </cell>
          <cell r="B10925" t="str">
            <v>m.72959</v>
          </cell>
          <cell r="E10925" t="str">
            <v>Unknown protein</v>
          </cell>
        </row>
        <row r="10926">
          <cell r="A10926" t="str">
            <v>A_99_P255561</v>
          </cell>
          <cell r="B10926" t="str">
            <v>m.67349</v>
          </cell>
          <cell r="E10926" t="str">
            <v>Unknown protein</v>
          </cell>
        </row>
        <row r="10927">
          <cell r="A10927" t="str">
            <v>A_99_P255681</v>
          </cell>
          <cell r="B10927" t="str">
            <v>m.23086</v>
          </cell>
          <cell r="E10927" t="str">
            <v>Unknown protein</v>
          </cell>
        </row>
        <row r="10928">
          <cell r="A10928" t="str">
            <v>A_99_P255571</v>
          </cell>
          <cell r="B10928" t="str">
            <v>m.28014</v>
          </cell>
          <cell r="E10928" t="str">
            <v>Unknown protein</v>
          </cell>
        </row>
        <row r="10929">
          <cell r="A10929" t="str">
            <v>A_99_P255671</v>
          </cell>
          <cell r="B10929" t="str">
            <v>m.36333</v>
          </cell>
          <cell r="E10929" t="str">
            <v>Unknown protein</v>
          </cell>
        </row>
        <row r="10930">
          <cell r="A10930" t="str">
            <v>A_99_P255571</v>
          </cell>
          <cell r="B10930" t="str">
            <v>m.28010</v>
          </cell>
          <cell r="C10930" t="str">
            <v>sp|A7RUD5|NUBP1_NEMVE</v>
          </cell>
          <cell r="D10930" t="str">
            <v>***-[3.596]</v>
          </cell>
          <cell r="E10930" t="str">
            <v>Cytosolic Fe-S cluster assembly factor NUBP1 homolog</v>
          </cell>
        </row>
        <row r="10931">
          <cell r="A10931" t="str">
            <v>A_99_P255671</v>
          </cell>
          <cell r="B10931" t="str">
            <v>m.36329</v>
          </cell>
          <cell r="E10931" t="str">
            <v>Unknown protein</v>
          </cell>
        </row>
        <row r="10932">
          <cell r="A10932" t="str">
            <v>A_99_P255571</v>
          </cell>
          <cell r="B10932" t="str">
            <v>m.28011</v>
          </cell>
          <cell r="E10932" t="str">
            <v>Unknown protein</v>
          </cell>
        </row>
        <row r="10933">
          <cell r="A10933" t="str">
            <v>A_99_P255571</v>
          </cell>
          <cell r="B10933" t="str">
            <v>m.28012</v>
          </cell>
          <cell r="E10933" t="str">
            <v>Unknown protein</v>
          </cell>
        </row>
        <row r="10934">
          <cell r="A10934" t="str">
            <v>A_99_P255571</v>
          </cell>
          <cell r="B10934" t="str">
            <v>m.28013</v>
          </cell>
          <cell r="E10934" t="str">
            <v>Unknown protein</v>
          </cell>
        </row>
        <row r="10935">
          <cell r="A10935" t="str">
            <v>A_99_P255671</v>
          </cell>
          <cell r="B10935" t="str">
            <v>m.36332</v>
          </cell>
          <cell r="E10935" t="str">
            <v>Unknown protein</v>
          </cell>
        </row>
        <row r="10936">
          <cell r="A10936" t="str">
            <v>A_99_P255671</v>
          </cell>
          <cell r="B10936" t="str">
            <v>m.36331</v>
          </cell>
          <cell r="E10936" t="str">
            <v>Unknown protein</v>
          </cell>
        </row>
        <row r="10937">
          <cell r="A10937" t="str">
            <v>A_99_P255671</v>
          </cell>
          <cell r="B10937" t="str">
            <v>m.36330</v>
          </cell>
          <cell r="E10937" t="str">
            <v>Unknown protein</v>
          </cell>
        </row>
        <row r="10938">
          <cell r="A10938" t="str">
            <v>A_99_P255631</v>
          </cell>
          <cell r="B10938" t="str">
            <v>m.72960</v>
          </cell>
          <cell r="C10938" t="str">
            <v>sp|P81713|IBB3_WHEAT</v>
          </cell>
          <cell r="D10938" t="str">
            <v>***-[5.411]</v>
          </cell>
          <cell r="E10938" t="str">
            <v>Bowman-Birk type trypsin inhibitor</v>
          </cell>
        </row>
        <row r="10939">
          <cell r="A10939" t="str">
            <v>A_99_P255621</v>
          </cell>
          <cell r="B10939" t="str">
            <v>m.73157</v>
          </cell>
          <cell r="E10939" t="str">
            <v>Unknown protein</v>
          </cell>
        </row>
        <row r="10940">
          <cell r="A10940" t="str">
            <v>A_99_P255621</v>
          </cell>
          <cell r="B10940" t="str">
            <v>m.73158</v>
          </cell>
          <cell r="C10940" t="str">
            <v>sp|P81713|IBB3_WHEAT</v>
          </cell>
          <cell r="D10940" t="str">
            <v>***-[5.43]</v>
          </cell>
          <cell r="E10940" t="str">
            <v>Bowman-Birk type trypsin inhibitor</v>
          </cell>
        </row>
        <row r="10941">
          <cell r="A10941" t="str">
            <v>A_99_P255736</v>
          </cell>
          <cell r="B10941" t="str">
            <v>m.70889</v>
          </cell>
          <cell r="C10941" t="str">
            <v>UniRef90_M7YE46</v>
          </cell>
          <cell r="D10941" t="str">
            <v>*-*-[7]</v>
          </cell>
          <cell r="E10941" t="str">
            <v>Vicilin-like antimicrobial peptides 2-2 n=1 Tax=Triticum urartu RepID=M7YE46_TRIUA</v>
          </cell>
        </row>
        <row r="10942">
          <cell r="A10942" t="str">
            <v>A_99_P255686</v>
          </cell>
          <cell r="B10942" t="str">
            <v>m.52589</v>
          </cell>
          <cell r="C10942" t="str">
            <v>UniRef90_UPI000234E304</v>
          </cell>
          <cell r="D10942" t="str">
            <v>***-[1.691]</v>
          </cell>
          <cell r="E10942" t="str">
            <v>UPI000234E304 related cluster n=1 Tax=unknown RepID=UPI000234E304</v>
          </cell>
        </row>
        <row r="10943">
          <cell r="A10943" t="str">
            <v>A_99_P255701</v>
          </cell>
          <cell r="B10943" t="str">
            <v>m.59163</v>
          </cell>
          <cell r="E10943" t="str">
            <v>Unknown protein</v>
          </cell>
        </row>
        <row r="10944">
          <cell r="A10944" t="str">
            <v>A_99_P255736</v>
          </cell>
          <cell r="B10944" t="str">
            <v>m.70888</v>
          </cell>
          <cell r="E10944" t="str">
            <v>Unknown protein</v>
          </cell>
        </row>
        <row r="10945">
          <cell r="A10945" t="str">
            <v>A_99_P255686</v>
          </cell>
          <cell r="B10945" t="str">
            <v>m.52588</v>
          </cell>
          <cell r="E10945" t="str">
            <v>Unknown protein</v>
          </cell>
        </row>
        <row r="10946">
          <cell r="A10946" t="str">
            <v>A_99_P255701</v>
          </cell>
          <cell r="B10946" t="str">
            <v>m.59164</v>
          </cell>
          <cell r="C10946" t="str">
            <v>UniRef90_UPI000234E304</v>
          </cell>
          <cell r="D10946" t="str">
            <v>***-[1.735]</v>
          </cell>
          <cell r="E10946" t="str">
            <v>UPI000234E304 related cluster n=1 Tax=unknown RepID=UPI000234E304</v>
          </cell>
        </row>
        <row r="10947">
          <cell r="A10947" t="str">
            <v>A_99_P255776</v>
          </cell>
          <cell r="B10947" t="str">
            <v>m.66329</v>
          </cell>
          <cell r="E10947" t="str">
            <v>Unknown protein</v>
          </cell>
        </row>
        <row r="10948">
          <cell r="A10948" t="str">
            <v>A_99_P255771</v>
          </cell>
          <cell r="B10948" t="str">
            <v>m.28281</v>
          </cell>
          <cell r="E10948" t="str">
            <v>Unknown protein</v>
          </cell>
        </row>
        <row r="10949">
          <cell r="A10949" t="str">
            <v>A_99_P255766</v>
          </cell>
          <cell r="B10949" t="str">
            <v>m.32517</v>
          </cell>
          <cell r="E10949" t="str">
            <v>Unknown protein</v>
          </cell>
        </row>
        <row r="10950">
          <cell r="A10950" t="str">
            <v>A_99_P255766</v>
          </cell>
          <cell r="B10950" t="str">
            <v>m.32516</v>
          </cell>
          <cell r="E10950" t="str">
            <v>Unknown protein</v>
          </cell>
        </row>
        <row r="10951">
          <cell r="A10951" t="str">
            <v>A_99_P255686</v>
          </cell>
          <cell r="B10951" t="str">
            <v>m.52591</v>
          </cell>
          <cell r="E10951" t="str">
            <v>Unknown protein</v>
          </cell>
        </row>
        <row r="10952">
          <cell r="A10952" t="str">
            <v>A_99_P255766</v>
          </cell>
          <cell r="B10952" t="str">
            <v>m.32515</v>
          </cell>
          <cell r="E10952" t="str">
            <v>Unknown protein</v>
          </cell>
        </row>
        <row r="10953">
          <cell r="A10953" t="str">
            <v>A_99_P255771</v>
          </cell>
          <cell r="B10953" t="str">
            <v>m.28280</v>
          </cell>
          <cell r="E10953" t="str">
            <v>Unknown protein</v>
          </cell>
        </row>
        <row r="10954">
          <cell r="A10954" t="str">
            <v>A_99_P255771</v>
          </cell>
          <cell r="B10954" t="str">
            <v>m.28279</v>
          </cell>
          <cell r="E10954" t="str">
            <v>Unknown protein</v>
          </cell>
        </row>
        <row r="10955">
          <cell r="A10955" t="str">
            <v>A_99_P255686</v>
          </cell>
          <cell r="B10955" t="str">
            <v>m.52590</v>
          </cell>
          <cell r="E10955" t="str">
            <v>Unknown protein</v>
          </cell>
        </row>
        <row r="10956">
          <cell r="A10956" t="str">
            <v>A_99_P255741</v>
          </cell>
          <cell r="B10956" t="str">
            <v>m.74966</v>
          </cell>
          <cell r="E10956" t="str">
            <v>Unknown protein</v>
          </cell>
        </row>
        <row r="10957">
          <cell r="A10957" t="str">
            <v>A_99_P255776</v>
          </cell>
          <cell r="B10957" t="str">
            <v>m.66328</v>
          </cell>
          <cell r="E10957" t="str">
            <v>Unknown protein</v>
          </cell>
        </row>
        <row r="10958">
          <cell r="A10958" t="str">
            <v>A_99_P255746</v>
          </cell>
          <cell r="B10958" t="str">
            <v>m.48303</v>
          </cell>
          <cell r="E10958" t="str">
            <v>Unknown protein</v>
          </cell>
        </row>
        <row r="10959">
          <cell r="A10959" t="str">
            <v>A_99_P255746</v>
          </cell>
          <cell r="B10959" t="str">
            <v>m.48304</v>
          </cell>
          <cell r="E10959" t="str">
            <v>Unknown protein</v>
          </cell>
        </row>
        <row r="10960">
          <cell r="A10960" t="str">
            <v>A_99_P255746</v>
          </cell>
          <cell r="B10960" t="str">
            <v>m.48305</v>
          </cell>
          <cell r="E10960" t="str">
            <v>Unknown protein</v>
          </cell>
        </row>
        <row r="10961">
          <cell r="A10961" t="str">
            <v>A_99_P255786</v>
          </cell>
          <cell r="B10961" t="str">
            <v>m.40876</v>
          </cell>
          <cell r="C10961" t="str">
            <v>sp|Q6GNT9|MEMO1_XENLA</v>
          </cell>
          <cell r="D10961" t="str">
            <v>***-[1.724]</v>
          </cell>
          <cell r="E10961" t="str">
            <v>Protein MEMO1</v>
          </cell>
        </row>
        <row r="10962">
          <cell r="A10962" t="str">
            <v>A_99_P255786</v>
          </cell>
          <cell r="B10962" t="str">
            <v>m.40877</v>
          </cell>
          <cell r="E10962" t="str">
            <v>Unknown protein</v>
          </cell>
        </row>
        <row r="10963">
          <cell r="A10963" t="str">
            <v>A_99_P255786</v>
          </cell>
          <cell r="B10963" t="str">
            <v>m.40878</v>
          </cell>
          <cell r="E10963" t="str">
            <v>Unknown protein</v>
          </cell>
        </row>
        <row r="10964">
          <cell r="A10964" t="str">
            <v>A_99_P255786</v>
          </cell>
          <cell r="B10964" t="str">
            <v>m.40879</v>
          </cell>
          <cell r="E10964" t="str">
            <v>Unknown protein</v>
          </cell>
        </row>
        <row r="10965">
          <cell r="A10965" t="str">
            <v>A_99_P255841</v>
          </cell>
          <cell r="B10965" t="str">
            <v>m.23949</v>
          </cell>
          <cell r="C10965" t="str">
            <v>sp|Q92YD2|BETB2_RHIME</v>
          </cell>
          <cell r="D10965" t="str">
            <v>***-[0.872]</v>
          </cell>
          <cell r="E10965" t="str">
            <v>Betaine aldehyde dehydrogenase 2</v>
          </cell>
        </row>
        <row r="10966">
          <cell r="A10966" t="str">
            <v>A_99_P255841</v>
          </cell>
          <cell r="B10966" t="str">
            <v>m.23950</v>
          </cell>
          <cell r="E10966" t="str">
            <v>Unknown protein</v>
          </cell>
        </row>
        <row r="10967">
          <cell r="A10967" t="str">
            <v>A_99_P255841</v>
          </cell>
          <cell r="B10967" t="str">
            <v>m.23951</v>
          </cell>
          <cell r="E10967" t="str">
            <v>Unknown protein</v>
          </cell>
        </row>
        <row r="10968">
          <cell r="A10968" t="str">
            <v>A_99_P255846</v>
          </cell>
          <cell r="B10968" t="str">
            <v>m.25928</v>
          </cell>
          <cell r="E10968" t="str">
            <v>Unknown protein</v>
          </cell>
        </row>
        <row r="10969">
          <cell r="A10969" t="str">
            <v>A_99_P255846</v>
          </cell>
          <cell r="B10969" t="str">
            <v>m.25927</v>
          </cell>
          <cell r="E10969" t="str">
            <v>Unknown protein</v>
          </cell>
        </row>
        <row r="10970">
          <cell r="A10970" t="str">
            <v>A_99_P255846</v>
          </cell>
          <cell r="B10970" t="str">
            <v>m.25926</v>
          </cell>
          <cell r="E10970" t="str">
            <v>Unknown protein</v>
          </cell>
        </row>
        <row r="10971">
          <cell r="A10971" t="str">
            <v>A_99_P255846</v>
          </cell>
          <cell r="B10971" t="str">
            <v>m.25925</v>
          </cell>
          <cell r="E10971" t="str">
            <v>Unknown protein</v>
          </cell>
        </row>
        <row r="10972">
          <cell r="A10972" t="str">
            <v>A_99_P255846</v>
          </cell>
          <cell r="B10972" t="str">
            <v>m.25924</v>
          </cell>
          <cell r="C10972" t="str">
            <v>sp|Q27640|ALDH_ENCBU</v>
          </cell>
          <cell r="D10972" t="str">
            <v>***-[1.574]</v>
          </cell>
          <cell r="E10972" t="str">
            <v>Aldehyde dehydrogenase</v>
          </cell>
        </row>
        <row r="10973">
          <cell r="A10973" t="str">
            <v>A_99_P255826</v>
          </cell>
          <cell r="B10973" t="str">
            <v>m.68110</v>
          </cell>
          <cell r="C10973" t="str">
            <v>AT1G04960.2</v>
          </cell>
          <cell r="D10973" t="str">
            <v>***-[2.71]</v>
          </cell>
          <cell r="E10973" t="str">
            <v>Protein of unknown function (DUF1664) LENGTH=334</v>
          </cell>
        </row>
        <row r="10974">
          <cell r="A10974" t="str">
            <v>A_99_P255826</v>
          </cell>
          <cell r="B10974" t="str">
            <v>m.68111</v>
          </cell>
          <cell r="E10974" t="str">
            <v>Unknown protein</v>
          </cell>
        </row>
        <row r="10975">
          <cell r="A10975" t="str">
            <v>A_99_P255791</v>
          </cell>
          <cell r="B10975" t="str">
            <v>m.16075</v>
          </cell>
          <cell r="E10975" t="str">
            <v>Unknown protein</v>
          </cell>
        </row>
        <row r="10976">
          <cell r="A10976" t="str">
            <v>A_99_P255856</v>
          </cell>
          <cell r="B10976" t="str">
            <v>m.43151</v>
          </cell>
          <cell r="E10976" t="str">
            <v>Unknown protein</v>
          </cell>
        </row>
        <row r="10977">
          <cell r="A10977" t="str">
            <v>A_99_P255791</v>
          </cell>
          <cell r="B10977" t="str">
            <v>m.16076</v>
          </cell>
          <cell r="E10977" t="str">
            <v>Unknown protein</v>
          </cell>
        </row>
        <row r="10978">
          <cell r="A10978" t="str">
            <v>A_99_P255791</v>
          </cell>
          <cell r="B10978" t="str">
            <v>m.16073</v>
          </cell>
          <cell r="C10978" t="str">
            <v>sp|B0JNQ5|RL1_MICAN</v>
          </cell>
          <cell r="D10978" t="str">
            <v>***-[2.695]</v>
          </cell>
          <cell r="E10978" t="str">
            <v>50S ribosomal protein L1</v>
          </cell>
        </row>
        <row r="10979">
          <cell r="A10979" t="str">
            <v>A_99_P255791</v>
          </cell>
          <cell r="B10979" t="str">
            <v>m.16074</v>
          </cell>
          <cell r="E10979" t="str">
            <v>Unknown protein</v>
          </cell>
        </row>
        <row r="10980">
          <cell r="A10980" t="str">
            <v>A_99_P255806</v>
          </cell>
          <cell r="B10980" t="str">
            <v>m.42853</v>
          </cell>
          <cell r="E10980" t="str">
            <v>Unknown protein</v>
          </cell>
        </row>
        <row r="10981">
          <cell r="A10981" t="str">
            <v>A_99_P255906</v>
          </cell>
          <cell r="B10981" t="str">
            <v>m.72349</v>
          </cell>
          <cell r="E10981" t="str">
            <v>Unknown protein</v>
          </cell>
        </row>
        <row r="10982">
          <cell r="A10982" t="str">
            <v>A_99_P255881</v>
          </cell>
          <cell r="B10982" t="str">
            <v>m.19129</v>
          </cell>
          <cell r="C10982" t="str">
            <v>AT4G15950.1</v>
          </cell>
          <cell r="D10982" t="str">
            <v>*-*-[4.144]</v>
          </cell>
          <cell r="E10982" t="str">
            <v>RNA polymerase II, Rpb4, core protein LENGTH=205</v>
          </cell>
        </row>
        <row r="10983">
          <cell r="A10983" t="str">
            <v>A_99_P255906</v>
          </cell>
          <cell r="B10983" t="str">
            <v>m.72347</v>
          </cell>
          <cell r="C10983" t="str">
            <v>AT1G78290.2</v>
          </cell>
          <cell r="D10983" t="str">
            <v>***-[1.332]</v>
          </cell>
          <cell r="E10983" t="str">
            <v>Protein kinase superfamily protein LENGTH=343</v>
          </cell>
        </row>
        <row r="10984">
          <cell r="A10984" t="str">
            <v>A_99_P255906</v>
          </cell>
          <cell r="B10984" t="str">
            <v>m.72348</v>
          </cell>
          <cell r="E10984" t="str">
            <v>Unknown protein</v>
          </cell>
        </row>
        <row r="10985">
          <cell r="A10985" t="str">
            <v>A_99_P255866</v>
          </cell>
          <cell r="B10985" t="str">
            <v>m.64840</v>
          </cell>
          <cell r="E10985" t="str">
            <v>Unknown protein</v>
          </cell>
        </row>
        <row r="10986">
          <cell r="A10986" t="str">
            <v>A_99_P255946</v>
          </cell>
          <cell r="B10986" t="str">
            <v>m.5460</v>
          </cell>
          <cell r="E10986" t="str">
            <v>Unknown protein</v>
          </cell>
        </row>
        <row r="10987">
          <cell r="A10987" t="str">
            <v>A_99_P255866</v>
          </cell>
          <cell r="B10987" t="str">
            <v>m.64841</v>
          </cell>
          <cell r="E10987" t="str">
            <v>Unknown protein</v>
          </cell>
        </row>
        <row r="10988">
          <cell r="A10988" t="str">
            <v>A_99_P255906</v>
          </cell>
          <cell r="B10988" t="str">
            <v>m.72352</v>
          </cell>
          <cell r="E10988" t="str">
            <v>Unknown protein</v>
          </cell>
        </row>
        <row r="10989">
          <cell r="A10989" t="str">
            <v>A_99_P255891</v>
          </cell>
          <cell r="B10989" t="str">
            <v>m.9559</v>
          </cell>
          <cell r="C10989" t="str">
            <v>AT4G15950.1</v>
          </cell>
          <cell r="D10989" t="str">
            <v>***-[4.263]</v>
          </cell>
          <cell r="E10989" t="str">
            <v>RNA polymerase II, Rpb4, core protein LENGTH=205</v>
          </cell>
        </row>
        <row r="10990">
          <cell r="A10990" t="str">
            <v>A_99_P255906</v>
          </cell>
          <cell r="B10990" t="str">
            <v>m.72350</v>
          </cell>
          <cell r="E10990" t="str">
            <v>Unknown protein</v>
          </cell>
        </row>
        <row r="10991">
          <cell r="A10991" t="str">
            <v>A_99_P255906</v>
          </cell>
          <cell r="B10991" t="str">
            <v>m.72351</v>
          </cell>
          <cell r="E10991" t="str">
            <v>Unknown protein</v>
          </cell>
        </row>
        <row r="10992">
          <cell r="A10992" t="str">
            <v>A_99_P255901</v>
          </cell>
          <cell r="B10992" t="str">
            <v>m.21452</v>
          </cell>
          <cell r="C10992" t="str">
            <v>sp|Q0D4J7|SAPK2_ORYSJ</v>
          </cell>
          <cell r="D10992" t="str">
            <v>***-[1.685]</v>
          </cell>
          <cell r="E10992" t="str">
            <v>Serine/threonine-protein kinase SAPK2</v>
          </cell>
        </row>
        <row r="10993">
          <cell r="A10993" t="str">
            <v>A_99_P255901</v>
          </cell>
          <cell r="B10993" t="str">
            <v>m.21453</v>
          </cell>
          <cell r="E10993" t="str">
            <v>Unknown protein</v>
          </cell>
        </row>
        <row r="10994">
          <cell r="A10994" t="str">
            <v>A_99_P255881</v>
          </cell>
          <cell r="B10994" t="str">
            <v>m.19130</v>
          </cell>
          <cell r="E10994" t="str">
            <v>Unknown protein</v>
          </cell>
        </row>
        <row r="10995">
          <cell r="A10995" t="str">
            <v>A_99_P255901</v>
          </cell>
          <cell r="B10995" t="str">
            <v>m.21450</v>
          </cell>
          <cell r="C10995" t="str">
            <v>AT1G78290.2</v>
          </cell>
          <cell r="D10995" t="str">
            <v>***-[1.37]</v>
          </cell>
          <cell r="E10995" t="str">
            <v>Protein kinase superfamily protein LENGTH=343</v>
          </cell>
        </row>
        <row r="10996">
          <cell r="A10996" t="str">
            <v>A_99_P255866</v>
          </cell>
          <cell r="B10996" t="str">
            <v>m.64842</v>
          </cell>
          <cell r="E10996" t="str">
            <v>Unknown protein</v>
          </cell>
        </row>
        <row r="10997">
          <cell r="A10997" t="str">
            <v>A_99_P255901</v>
          </cell>
          <cell r="B10997" t="str">
            <v>m.21451</v>
          </cell>
          <cell r="E10997" t="str">
            <v>Unknown protein</v>
          </cell>
        </row>
        <row r="10998">
          <cell r="A10998" t="str">
            <v>A_99_P255866</v>
          </cell>
          <cell r="B10998" t="str">
            <v>m.64839</v>
          </cell>
          <cell r="C10998" t="str">
            <v>sp|Q9BTZ2|DHRS4_HUMAN</v>
          </cell>
          <cell r="D10998" t="str">
            <v>***-[0.927]</v>
          </cell>
          <cell r="E10998" t="str">
            <v>Dehydrogenase/reductase SDR family member 4</v>
          </cell>
        </row>
        <row r="10999">
          <cell r="A10999" t="str">
            <v>A_99_P255881</v>
          </cell>
          <cell r="B10999" t="str">
            <v>m.19131</v>
          </cell>
          <cell r="E10999" t="str">
            <v>Unknown protein</v>
          </cell>
        </row>
        <row r="11000">
          <cell r="A11000" t="str">
            <v>A_99_P255946</v>
          </cell>
          <cell r="B11000" t="str">
            <v>m.5459</v>
          </cell>
          <cell r="C11000" t="str">
            <v>sp|Q641W2|MYG1_RAT</v>
          </cell>
          <cell r="D11000" t="str">
            <v>***-[3.011]</v>
          </cell>
          <cell r="E11000" t="str">
            <v>UPF0160 protein MYG1, mitochondrial</v>
          </cell>
        </row>
        <row r="11001">
          <cell r="A11001" t="str">
            <v>A_99_P256031</v>
          </cell>
          <cell r="B11001" t="str">
            <v>m.48333</v>
          </cell>
          <cell r="C11001" t="str">
            <v>AT3G18210.1</v>
          </cell>
          <cell r="D11001" t="str">
            <v>***-[5.92]</v>
          </cell>
          <cell r="E11001" t="str">
            <v>2-oxoglutarate (2OG) and Fe(II)-dependent oxygenase superfamily protein LENGTH=394</v>
          </cell>
        </row>
        <row r="11002">
          <cell r="A11002" t="str">
            <v>A_99_P256016</v>
          </cell>
          <cell r="B11002" t="str">
            <v>m.57138</v>
          </cell>
          <cell r="C11002" t="str">
            <v>AT3G18210.1</v>
          </cell>
          <cell r="D11002" t="str">
            <v>***-[2.606]</v>
          </cell>
          <cell r="E11002" t="str">
            <v>2-oxoglutarate (2OG) and Fe(II)-dependent oxygenase superfamily protein LENGTH=394</v>
          </cell>
        </row>
        <row r="11003">
          <cell r="A11003" t="str">
            <v>A_99_P256031</v>
          </cell>
          <cell r="B11003" t="str">
            <v>m.48334</v>
          </cell>
          <cell r="E11003" t="str">
            <v>Unknown protein</v>
          </cell>
        </row>
        <row r="11004">
          <cell r="A11004" t="str">
            <v>A_99_P256016</v>
          </cell>
          <cell r="B11004" t="str">
            <v>m.57139</v>
          </cell>
          <cell r="C11004" t="str">
            <v>AT3G18210.1</v>
          </cell>
          <cell r="D11004" t="str">
            <v>***-[5.92]</v>
          </cell>
          <cell r="E11004" t="str">
            <v>2-oxoglutarate (2OG) and Fe(II)-dependent oxygenase superfamily protein LENGTH=394</v>
          </cell>
        </row>
        <row r="11005">
          <cell r="A11005" t="str">
            <v>A_99_P255956</v>
          </cell>
          <cell r="B11005" t="str">
            <v>m.60066</v>
          </cell>
          <cell r="E11005" t="str">
            <v>Unknown protein</v>
          </cell>
        </row>
        <row r="11006">
          <cell r="A11006" t="str">
            <v>A_99_P256031</v>
          </cell>
          <cell r="B11006" t="str">
            <v>m.48332</v>
          </cell>
          <cell r="C11006" t="str">
            <v>AT3G18210.1</v>
          </cell>
          <cell r="D11006" t="str">
            <v>***-[2.606]</v>
          </cell>
          <cell r="E11006" t="str">
            <v>2-oxoglutarate (2OG) and Fe(II)-dependent oxygenase superfamily protein LENGTH=394</v>
          </cell>
        </row>
        <row r="11007">
          <cell r="A11007" t="str">
            <v>A_99_P255951</v>
          </cell>
          <cell r="B11007" t="str">
            <v>m.16069</v>
          </cell>
          <cell r="E11007" t="str">
            <v>Unknown protein</v>
          </cell>
        </row>
        <row r="11008">
          <cell r="A11008" t="str">
            <v>A_99_P256021</v>
          </cell>
          <cell r="B11008" t="str">
            <v>m.58291</v>
          </cell>
          <cell r="E11008" t="str">
            <v>Unknown protein</v>
          </cell>
        </row>
        <row r="11009">
          <cell r="A11009" t="str">
            <v>A_99_P256071</v>
          </cell>
          <cell r="B11009" t="str">
            <v>m.45452</v>
          </cell>
          <cell r="C11009" t="str">
            <v>sp|Q5HZL1|ERI2_XENLA</v>
          </cell>
          <cell r="D11009" t="str">
            <v>*-*-[2.551]</v>
          </cell>
          <cell r="E11009" t="str">
            <v>ERI1 exoribonuclease 2</v>
          </cell>
        </row>
        <row r="11010">
          <cell r="A11010" t="str">
            <v>A_99_P256071</v>
          </cell>
          <cell r="B11010" t="str">
            <v>m.45454</v>
          </cell>
          <cell r="E11010" t="str">
            <v>Unknown protein</v>
          </cell>
        </row>
        <row r="11011">
          <cell r="A11011" t="str">
            <v>A_99_P255951</v>
          </cell>
          <cell r="B11011" t="str">
            <v>m.16071</v>
          </cell>
          <cell r="C11011" t="str">
            <v>UniRef90_UPI0002B474B6</v>
          </cell>
          <cell r="D11011" t="str">
            <v>***-[4.026]</v>
          </cell>
          <cell r="E11011" t="str">
            <v>UPI0002B474B6 related cluster n=1 Tax=unknown RepID=UPI0002B474B6</v>
          </cell>
        </row>
        <row r="11012">
          <cell r="A11012" t="str">
            <v>A_99_P256036</v>
          </cell>
          <cell r="B11012" t="str">
            <v>m.28118</v>
          </cell>
          <cell r="E11012" t="str">
            <v>Unknown protein</v>
          </cell>
        </row>
        <row r="11013">
          <cell r="A11013" t="str">
            <v>A_99_P255951</v>
          </cell>
          <cell r="B11013" t="str">
            <v>m.16072</v>
          </cell>
          <cell r="E11013" t="str">
            <v>Unknown protein</v>
          </cell>
        </row>
        <row r="11014">
          <cell r="A11014" t="str">
            <v>A_99_P255951</v>
          </cell>
          <cell r="B11014" t="str">
            <v>m.16070</v>
          </cell>
          <cell r="C11014" t="str">
            <v>sp|Q641W2|MYG1_RAT</v>
          </cell>
          <cell r="D11014" t="str">
            <v>***-[3.055]</v>
          </cell>
          <cell r="E11014" t="str">
            <v>UPF0160 protein MYG1, mitochondrial</v>
          </cell>
        </row>
        <row r="11015">
          <cell r="A11015" t="str">
            <v>A_99_P256016</v>
          </cell>
          <cell r="B11015" t="str">
            <v>m.57140</v>
          </cell>
          <cell r="E11015" t="str">
            <v>Unknown protein</v>
          </cell>
        </row>
        <row r="11016">
          <cell r="A11016" t="str">
            <v>A_99_P255986</v>
          </cell>
          <cell r="B11016" t="str">
            <v>m.26637</v>
          </cell>
          <cell r="C11016" t="str">
            <v>sp|Q08436|PMA3_NICPL</v>
          </cell>
          <cell r="D11016" t="str">
            <v>***-[2.218]</v>
          </cell>
          <cell r="E11016" t="str">
            <v>Plasma membrane ATPase 3</v>
          </cell>
        </row>
        <row r="11017">
          <cell r="A11017" t="str">
            <v>A_99_P256036</v>
          </cell>
          <cell r="B11017" t="str">
            <v>m.28117</v>
          </cell>
          <cell r="C11017" t="str">
            <v>sp|Q1EB31|DBP4_COCIM</v>
          </cell>
          <cell r="D11017" t="str">
            <v>***-[3.238]</v>
          </cell>
          <cell r="E11017" t="str">
            <v>ATP-dependent RNA helicase DBP4</v>
          </cell>
        </row>
        <row r="11018">
          <cell r="A11018" t="str">
            <v>A_99_P255986</v>
          </cell>
          <cell r="B11018" t="str">
            <v>m.26638</v>
          </cell>
          <cell r="E11018" t="str">
            <v>Unknown protein</v>
          </cell>
        </row>
        <row r="11019">
          <cell r="A11019" t="str">
            <v>A_99_P255986</v>
          </cell>
          <cell r="B11019" t="str">
            <v>m.26639</v>
          </cell>
          <cell r="C11019" t="str">
            <v>UniRef90_UPI000233F4EE</v>
          </cell>
          <cell r="D11019" t="str">
            <v>*-*-[5]</v>
          </cell>
          <cell r="E11019" t="str">
            <v>UPI000233F4EE related cluster n=1 Tax=unknown RepID=UPI000233F4EE</v>
          </cell>
        </row>
        <row r="11020">
          <cell r="A11020" t="str">
            <v>A_99_P255956</v>
          </cell>
          <cell r="B11020" t="str">
            <v>m.60065</v>
          </cell>
          <cell r="C11020" t="str">
            <v>sp|Q641W2|MYG1_RAT</v>
          </cell>
          <cell r="D11020" t="str">
            <v>***-[3.046]</v>
          </cell>
          <cell r="E11020" t="str">
            <v>UPF0160 protein MYG1, mitochondrial</v>
          </cell>
        </row>
        <row r="11021">
          <cell r="A11021" t="str">
            <v>A_99_P256171</v>
          </cell>
          <cell r="B11021" t="str">
            <v>m.5059</v>
          </cell>
          <cell r="E11021" t="str">
            <v>Unknown protein</v>
          </cell>
        </row>
        <row r="11022">
          <cell r="A11022" t="str">
            <v>A_99_P256256</v>
          </cell>
          <cell r="B11022" t="str">
            <v>m.34152</v>
          </cell>
          <cell r="E11022" t="str">
            <v>Unknown protein</v>
          </cell>
        </row>
        <row r="11023">
          <cell r="A11023" t="str">
            <v>A_99_P256221</v>
          </cell>
          <cell r="B11023" t="str">
            <v>m.8227</v>
          </cell>
          <cell r="E11023" t="str">
            <v>Unknown protein</v>
          </cell>
        </row>
        <row r="11024">
          <cell r="A11024" t="str">
            <v>A_99_P256221</v>
          </cell>
          <cell r="B11024" t="str">
            <v>m.8226</v>
          </cell>
          <cell r="C11024" t="str">
            <v>sp|B2RY56|RBM25_MOUSE</v>
          </cell>
          <cell r="D11024" t="str">
            <v>*-*-[2.51]</v>
          </cell>
          <cell r="E11024" t="str">
            <v>RNA-binding protein 25</v>
          </cell>
        </row>
        <row r="11025">
          <cell r="A11025" t="str">
            <v>A_99_P256116</v>
          </cell>
          <cell r="B11025" t="str">
            <v>m.17628</v>
          </cell>
          <cell r="C11025" t="str">
            <v>UniRef90_UPI0002C353AA</v>
          </cell>
          <cell r="D11025" t="str">
            <v>*-*-[1.524]</v>
          </cell>
          <cell r="E11025" t="str">
            <v>UPI0002C353AA related cluster n=1 Tax=unknown RepID=UPI0002C353AA</v>
          </cell>
        </row>
        <row r="11026">
          <cell r="A11026" t="str">
            <v>A_99_P256226</v>
          </cell>
          <cell r="B11026" t="str">
            <v>m.35894</v>
          </cell>
          <cell r="E11026" t="str">
            <v>Unknown protein</v>
          </cell>
        </row>
        <row r="11027">
          <cell r="A11027" t="str">
            <v>A_99_P256071</v>
          </cell>
          <cell r="B11027" t="str">
            <v>m.45453</v>
          </cell>
          <cell r="E11027" t="str">
            <v>Unknown protein</v>
          </cell>
        </row>
        <row r="11028">
          <cell r="A11028" t="str">
            <v>A_99_P256116</v>
          </cell>
          <cell r="B11028" t="str">
            <v>m.17629</v>
          </cell>
          <cell r="E11028" t="str">
            <v>Unknown protein</v>
          </cell>
        </row>
        <row r="11029">
          <cell r="A11029" t="str">
            <v>A_99_P256226</v>
          </cell>
          <cell r="B11029" t="str">
            <v>m.35893</v>
          </cell>
          <cell r="C11029" t="str">
            <v>sp|B2RY56|RBM25_MOUSE</v>
          </cell>
          <cell r="D11029" t="str">
            <v>*-*-[2.51]</v>
          </cell>
          <cell r="E11029" t="str">
            <v>RNA-binding protein 25</v>
          </cell>
        </row>
        <row r="11030">
          <cell r="A11030" t="str">
            <v>A_99_P256286</v>
          </cell>
          <cell r="B11030" t="str">
            <v>m.15300</v>
          </cell>
          <cell r="C11030" t="str">
            <v>AT5G64280.1</v>
          </cell>
          <cell r="D11030" t="str">
            <v>***-[0.768]</v>
          </cell>
          <cell r="E11030" t="str">
            <v>dicarboxylate transporter 2.2 LENGTH=549</v>
          </cell>
        </row>
        <row r="11031">
          <cell r="A11031" t="str">
            <v>A_99_P256271</v>
          </cell>
          <cell r="B11031" t="str">
            <v>m.26782</v>
          </cell>
          <cell r="C11031" t="str">
            <v>AT4G10270.1</v>
          </cell>
          <cell r="D11031" t="str">
            <v>*-*-[2.515]</v>
          </cell>
          <cell r="E11031" t="str">
            <v>Wound-responsive family protein LENGTH=90</v>
          </cell>
        </row>
        <row r="11032">
          <cell r="A11032" t="str">
            <v>A_99_P256271</v>
          </cell>
          <cell r="B11032" t="str">
            <v>m.26783</v>
          </cell>
          <cell r="E11032" t="str">
            <v>Unknown protein</v>
          </cell>
        </row>
        <row r="11033">
          <cell r="A11033" t="str">
            <v>A_99_P256211</v>
          </cell>
          <cell r="B11033" t="str">
            <v>m.68101</v>
          </cell>
          <cell r="C11033" t="str">
            <v>AT4G09320.1</v>
          </cell>
          <cell r="D11033" t="str">
            <v>***-[3.924]</v>
          </cell>
          <cell r="E11033" t="str">
            <v>Nucleoside diphosphate kinase family protein LENGTH=169</v>
          </cell>
        </row>
        <row r="11034">
          <cell r="A11034" t="str">
            <v>A_99_P256271</v>
          </cell>
          <cell r="B11034" t="str">
            <v>m.26784</v>
          </cell>
          <cell r="E11034" t="str">
            <v>Unknown protein</v>
          </cell>
        </row>
        <row r="11035">
          <cell r="A11035" t="str">
            <v>A_99_P256211</v>
          </cell>
          <cell r="B11035" t="str">
            <v>m.68102</v>
          </cell>
          <cell r="C11035" t="str">
            <v>UniRef90_Q00YH3</v>
          </cell>
          <cell r="D11035" t="str">
            <v>***-[9]</v>
          </cell>
          <cell r="E11035" t="str">
            <v>WGS project CAID00000000 data, contig chromosome 11 n=1 Tax=Ostreococcus tauri RepID=Q00YH3_OSTTA</v>
          </cell>
        </row>
        <row r="11036">
          <cell r="A11036" t="str">
            <v>A_99_P256276</v>
          </cell>
          <cell r="B11036" t="str">
            <v>m.53672</v>
          </cell>
          <cell r="C11036" t="str">
            <v>AT5G64280.1</v>
          </cell>
          <cell r="D11036" t="str">
            <v>***-[0.763]</v>
          </cell>
          <cell r="E11036" t="str">
            <v>dicarboxylate transporter 2.2 LENGTH=549</v>
          </cell>
        </row>
        <row r="11037">
          <cell r="A11037" t="str">
            <v>A_99_P256256</v>
          </cell>
          <cell r="B11037" t="str">
            <v>m.34153</v>
          </cell>
          <cell r="C11037" t="str">
            <v>AT5G66390.1</v>
          </cell>
          <cell r="D11037" t="str">
            <v>***-[1.8]</v>
          </cell>
          <cell r="E11037" t="str">
            <v>Peroxidase superfamily protein LENGTH=336</v>
          </cell>
        </row>
        <row r="11038">
          <cell r="A11038" t="str">
            <v>A_99_P256156</v>
          </cell>
          <cell r="B11038" t="str">
            <v>m.46370</v>
          </cell>
          <cell r="C11038" t="str">
            <v>AT4G31170.1</v>
          </cell>
          <cell r="D11038" t="str">
            <v>***-[1.836]</v>
          </cell>
          <cell r="E11038" t="str">
            <v>Protein kinase superfamily protein LENGTH=412</v>
          </cell>
        </row>
        <row r="11039">
          <cell r="A11039" t="str">
            <v>A_99_P256276</v>
          </cell>
          <cell r="B11039" t="str">
            <v>m.53674</v>
          </cell>
          <cell r="E11039" t="str">
            <v>Unknown protein</v>
          </cell>
        </row>
        <row r="11040">
          <cell r="A11040" t="str">
            <v>A_99_P256276</v>
          </cell>
          <cell r="B11040" t="str">
            <v>m.53673</v>
          </cell>
          <cell r="E11040" t="str">
            <v>Unknown protein</v>
          </cell>
        </row>
        <row r="11041">
          <cell r="A11041" t="str">
            <v>A_99_P256306</v>
          </cell>
          <cell r="B11041" t="str">
            <v>m.21237</v>
          </cell>
          <cell r="C11041" t="str">
            <v>UniRef90_Q014T4</v>
          </cell>
          <cell r="D11041" t="str">
            <v>***-[9]</v>
          </cell>
          <cell r="E11041" t="str">
            <v>WGS project CAID00000000 data, contig chromosome 07 n=1 Tax=Ostreococcus tauri RepID=Q014T4_OSTTA</v>
          </cell>
        </row>
        <row r="11042">
          <cell r="A11042" t="str">
            <v>A_99_P256361</v>
          </cell>
          <cell r="B11042" t="str">
            <v>m.12254</v>
          </cell>
          <cell r="C11042" t="str">
            <v>AT5G43350.1</v>
          </cell>
          <cell r="D11042" t="str">
            <v>***-[2.922]</v>
          </cell>
          <cell r="E11042" t="str">
            <v>phosphate transporter 1;1 LENGTH=524</v>
          </cell>
        </row>
        <row r="11043">
          <cell r="A11043" t="str">
            <v>A_99_P256296</v>
          </cell>
          <cell r="B11043" t="str">
            <v>m.17800</v>
          </cell>
          <cell r="E11043" t="str">
            <v>Unknown protein</v>
          </cell>
        </row>
        <row r="11044">
          <cell r="A11044" t="str">
            <v>A_99_P256336</v>
          </cell>
          <cell r="B11044" t="str">
            <v>m.19572</v>
          </cell>
          <cell r="C11044" t="str">
            <v>AT4G40042.1</v>
          </cell>
          <cell r="D11044" t="str">
            <v>***-[5.766]</v>
          </cell>
          <cell r="E11044" t="str">
            <v>Microsomal signal peptidase 12 kDa subunit (SPC12) LENGTH=93</v>
          </cell>
        </row>
        <row r="11045">
          <cell r="A11045" t="str">
            <v>A_99_P256286</v>
          </cell>
          <cell r="B11045" t="str">
            <v>m.15301</v>
          </cell>
          <cell r="E11045" t="str">
            <v>Unknown protein</v>
          </cell>
        </row>
        <row r="11046">
          <cell r="A11046" t="str">
            <v>A_99_P256336</v>
          </cell>
          <cell r="B11046" t="str">
            <v>m.19573</v>
          </cell>
          <cell r="E11046" t="str">
            <v>Unknown protein</v>
          </cell>
        </row>
        <row r="11047">
          <cell r="A11047" t="str">
            <v>A_99_P256301</v>
          </cell>
          <cell r="B11047" t="str">
            <v>m.14319</v>
          </cell>
          <cell r="C11047" t="str">
            <v>sp|P0CQ73|FAL1_CRYNB</v>
          </cell>
          <cell r="D11047" t="str">
            <v>***-[2.921]</v>
          </cell>
          <cell r="E11047" t="str">
            <v>ATP-dependent RNA helicase FAL1</v>
          </cell>
        </row>
        <row r="11048">
          <cell r="A11048" t="str">
            <v>A_99_P256341</v>
          </cell>
          <cell r="B11048" t="str">
            <v>m.42661</v>
          </cell>
          <cell r="E11048" t="str">
            <v>Unknown protein</v>
          </cell>
        </row>
        <row r="11049">
          <cell r="A11049" t="str">
            <v>A_99_P256301</v>
          </cell>
          <cell r="B11049" t="str">
            <v>m.14321</v>
          </cell>
          <cell r="E11049" t="str">
            <v>Unknown protein</v>
          </cell>
        </row>
        <row r="11050">
          <cell r="A11050" t="str">
            <v>A_99_P256371</v>
          </cell>
          <cell r="B11050" t="str">
            <v>m.65609</v>
          </cell>
          <cell r="E11050" t="str">
            <v>Unknown protein</v>
          </cell>
        </row>
        <row r="11051">
          <cell r="A11051" t="str">
            <v>A_99_P256301</v>
          </cell>
          <cell r="B11051" t="str">
            <v>m.14322</v>
          </cell>
          <cell r="E11051" t="str">
            <v>Unknown protein</v>
          </cell>
        </row>
        <row r="11052">
          <cell r="A11052" t="str">
            <v>A_99_P256301</v>
          </cell>
          <cell r="B11052" t="str">
            <v>m.14320</v>
          </cell>
          <cell r="E11052" t="str">
            <v>Unknown protein</v>
          </cell>
        </row>
        <row r="11053">
          <cell r="A11053" t="str">
            <v>A_99_P256371</v>
          </cell>
          <cell r="B11053" t="str">
            <v>m.65606</v>
          </cell>
          <cell r="C11053" t="str">
            <v>AT5G43360.1</v>
          </cell>
          <cell r="D11053" t="str">
            <v>*-*-[2.837]</v>
          </cell>
          <cell r="E11053" t="str">
            <v>phosphate transporter 1;3 LENGTH=521</v>
          </cell>
        </row>
        <row r="11054">
          <cell r="A11054" t="str">
            <v>A_99_P256321</v>
          </cell>
          <cell r="B11054" t="str">
            <v>m.22704</v>
          </cell>
          <cell r="C11054" t="str">
            <v>sp|B0FWK4|SPCS1_PIG</v>
          </cell>
          <cell r="D11054" t="str">
            <v>***-[4.1]</v>
          </cell>
          <cell r="E11054" t="str">
            <v>Signal peptidase complex subunit 1</v>
          </cell>
        </row>
        <row r="11055">
          <cell r="A11055" t="str">
            <v>A_99_P256296</v>
          </cell>
          <cell r="B11055" t="str">
            <v>m.17797</v>
          </cell>
          <cell r="E11055" t="str">
            <v>Unknown protein</v>
          </cell>
        </row>
        <row r="11056">
          <cell r="A11056" t="str">
            <v>A_99_P256296</v>
          </cell>
          <cell r="B11056" t="str">
            <v>m.17796</v>
          </cell>
          <cell r="C11056" t="str">
            <v>sp|Q91Z38|TTC1_MOUSE</v>
          </cell>
          <cell r="D11056" t="str">
            <v>*-*-[1.347]</v>
          </cell>
          <cell r="E11056" t="str">
            <v>Tetratricopeptide repeat protein 1</v>
          </cell>
        </row>
        <row r="11057">
          <cell r="A11057" t="str">
            <v>A_99_P256296</v>
          </cell>
          <cell r="B11057" t="str">
            <v>m.17799</v>
          </cell>
          <cell r="E11057" t="str">
            <v>Unknown protein</v>
          </cell>
        </row>
        <row r="11058">
          <cell r="A11058" t="str">
            <v>A_99_P256306</v>
          </cell>
          <cell r="B11058" t="str">
            <v>m.21238</v>
          </cell>
          <cell r="C11058" t="str">
            <v>sp|Q4IAA0|FAL1_GIBZE</v>
          </cell>
          <cell r="D11058" t="str">
            <v>***-[2.924]</v>
          </cell>
          <cell r="E11058" t="str">
            <v>ATP-dependent RNA helicase FAL1</v>
          </cell>
        </row>
        <row r="11059">
          <cell r="A11059" t="str">
            <v>A_99_P256371</v>
          </cell>
          <cell r="B11059" t="str">
            <v>m.65607</v>
          </cell>
          <cell r="E11059" t="str">
            <v>Unknown protein</v>
          </cell>
        </row>
        <row r="11060">
          <cell r="A11060" t="str">
            <v>A_99_P256296</v>
          </cell>
          <cell r="B11060" t="str">
            <v>m.17798</v>
          </cell>
          <cell r="E11060" t="str">
            <v>Unknown protein</v>
          </cell>
        </row>
        <row r="11061">
          <cell r="A11061" t="str">
            <v>A_99_P256436</v>
          </cell>
          <cell r="B11061" t="str">
            <v>m.1205</v>
          </cell>
          <cell r="E11061" t="str">
            <v>Unknown protein</v>
          </cell>
        </row>
        <row r="11062">
          <cell r="A11062" t="str">
            <v>A_99_P256391</v>
          </cell>
          <cell r="B11062" t="str">
            <v>m.5332</v>
          </cell>
          <cell r="C11062" t="str">
            <v>AT4G29330.1</v>
          </cell>
          <cell r="D11062" t="str">
            <v>***-[1.92]</v>
          </cell>
          <cell r="E11062" t="str">
            <v>DERLIN-1 LENGTH=266</v>
          </cell>
        </row>
        <row r="11063">
          <cell r="A11063" t="str">
            <v>A_99_P256371</v>
          </cell>
          <cell r="B11063" t="str">
            <v>m.65610</v>
          </cell>
          <cell r="E11063" t="str">
            <v>Unknown protein</v>
          </cell>
        </row>
        <row r="11064">
          <cell r="A11064" t="str">
            <v>A_99_P256391</v>
          </cell>
          <cell r="B11064" t="str">
            <v>m.5333</v>
          </cell>
          <cell r="C11064" t="str">
            <v>sp|A4SFY4|RIBBA_PROVI</v>
          </cell>
          <cell r="D11064" t="str">
            <v>***-[3.088]</v>
          </cell>
          <cell r="E11064" t="str">
            <v>Riboflavin biosynthesis protein RibBA</v>
          </cell>
        </row>
        <row r="11065">
          <cell r="A11065" t="str">
            <v>A_99_P256421</v>
          </cell>
          <cell r="B11065" t="str">
            <v>m.54480</v>
          </cell>
          <cell r="C11065" t="str">
            <v>sp|Q9ARI6|CMT2_MAIZE</v>
          </cell>
          <cell r="D11065" t="str">
            <v>***-[2.033]</v>
          </cell>
          <cell r="E11065" t="str">
            <v>DNA (cytosine-5)-methyltransferase 2</v>
          </cell>
        </row>
        <row r="11066">
          <cell r="A11066" t="str">
            <v>A_99_P256371</v>
          </cell>
          <cell r="B11066" t="str">
            <v>m.65611</v>
          </cell>
          <cell r="E11066" t="str">
            <v>Unknown protein</v>
          </cell>
        </row>
        <row r="11067">
          <cell r="A11067" t="str">
            <v>A_99_P256406</v>
          </cell>
          <cell r="B11067" t="str">
            <v>m.8633</v>
          </cell>
          <cell r="C11067" t="str">
            <v>sp|Q5JJV0|INV4_ORYSJ</v>
          </cell>
          <cell r="D11067" t="str">
            <v>***-[3.936]</v>
          </cell>
          <cell r="E11067" t="str">
            <v>Beta-fructofuranosidase, insoluble isoenzyme 4</v>
          </cell>
        </row>
        <row r="11068">
          <cell r="A11068" t="str">
            <v>A_99_P256406</v>
          </cell>
          <cell r="B11068" t="str">
            <v>m.8632</v>
          </cell>
          <cell r="C11068" t="str">
            <v>sp|Q5JJV0|INV4_ORYSJ</v>
          </cell>
          <cell r="D11068" t="str">
            <v>***-[4.093]</v>
          </cell>
          <cell r="E11068" t="str">
            <v>Beta-fructofuranosidase, insoluble isoenzyme 4</v>
          </cell>
        </row>
        <row r="11069">
          <cell r="A11069" t="str">
            <v>A_99_P256406</v>
          </cell>
          <cell r="B11069" t="str">
            <v>m.8634</v>
          </cell>
          <cell r="E11069" t="str">
            <v>Unknown protein</v>
          </cell>
        </row>
        <row r="11070">
          <cell r="A11070" t="str">
            <v>A_99_P256386</v>
          </cell>
          <cell r="B11070" t="str">
            <v>m.7070</v>
          </cell>
          <cell r="E11070" t="str">
            <v>Unknown protein</v>
          </cell>
        </row>
        <row r="11071">
          <cell r="A11071" t="str">
            <v>A_99_P256451</v>
          </cell>
          <cell r="B11071" t="str">
            <v>m.5594</v>
          </cell>
          <cell r="C11071" t="str">
            <v>AT3G27300.1</v>
          </cell>
          <cell r="D11071" t="str">
            <v>***-[3.964]</v>
          </cell>
          <cell r="E11071" t="str">
            <v>glucose-6-phosphate dehydrogenase 5 LENGTH=516</v>
          </cell>
        </row>
        <row r="11072">
          <cell r="A11072" t="str">
            <v>A_99_P256451</v>
          </cell>
          <cell r="B11072" t="str">
            <v>m.5593</v>
          </cell>
          <cell r="C11072" t="str">
            <v>sp|P49353|FPPS_MAIZE</v>
          </cell>
          <cell r="D11072" t="str">
            <v>***-[3.499]</v>
          </cell>
          <cell r="E11072" t="str">
            <v>Farnesyl pyrophosphate synthase</v>
          </cell>
        </row>
        <row r="11073">
          <cell r="A11073" t="str">
            <v>A_99_P256421</v>
          </cell>
          <cell r="B11073" t="str">
            <v>m.54482</v>
          </cell>
          <cell r="E11073" t="str">
            <v>Unknown protein</v>
          </cell>
        </row>
        <row r="11074">
          <cell r="A11074" t="str">
            <v>A_99_P256421</v>
          </cell>
          <cell r="B11074" t="str">
            <v>m.54481</v>
          </cell>
          <cell r="C11074" t="str">
            <v>AT1G13440.1</v>
          </cell>
          <cell r="D11074" t="str">
            <v>***-[3.925]</v>
          </cell>
          <cell r="E11074" t="str">
            <v>glyceraldehyde-3-phosphate dehydrogenase C2 LENGTH=338</v>
          </cell>
        </row>
        <row r="11075">
          <cell r="A11075" t="str">
            <v>A_99_P256401</v>
          </cell>
          <cell r="B11075" t="str">
            <v>m.39051</v>
          </cell>
          <cell r="C11075" t="str">
            <v>AT4G29330.1</v>
          </cell>
          <cell r="D11075" t="str">
            <v>***-[1.903]</v>
          </cell>
          <cell r="E11075" t="str">
            <v>DERLIN-1 LENGTH=266</v>
          </cell>
        </row>
        <row r="11076">
          <cell r="A11076" t="str">
            <v>A_99_P256371</v>
          </cell>
          <cell r="B11076" t="str">
            <v>m.65605</v>
          </cell>
          <cell r="C11076" t="str">
            <v>AT3G54700.1</v>
          </cell>
          <cell r="D11076" t="str">
            <v>*-*-[2.927]</v>
          </cell>
          <cell r="E11076" t="str">
            <v>phosphate transporter 1;7 LENGTH=535</v>
          </cell>
        </row>
        <row r="11077">
          <cell r="A11077" t="str">
            <v>A_99_P256386</v>
          </cell>
          <cell r="B11077" t="str">
            <v>m.7069</v>
          </cell>
          <cell r="C11077" t="str">
            <v>AT4G29330.1</v>
          </cell>
          <cell r="D11077" t="str">
            <v>***-[1.93]</v>
          </cell>
          <cell r="E11077" t="str">
            <v>DERLIN-1 LENGTH=266</v>
          </cell>
        </row>
        <row r="11078">
          <cell r="A11078" t="str">
            <v>A_99_P256436</v>
          </cell>
          <cell r="B11078" t="str">
            <v>m.1203</v>
          </cell>
          <cell r="C11078" t="str">
            <v>sp|P49353|FPPS_MAIZE</v>
          </cell>
          <cell r="D11078" t="str">
            <v>***-[3.499]</v>
          </cell>
          <cell r="E11078" t="str">
            <v>Farnesyl pyrophosphate synthase</v>
          </cell>
        </row>
        <row r="11079">
          <cell r="A11079" t="str">
            <v>A_99_P256371</v>
          </cell>
          <cell r="B11079" t="str">
            <v>m.65608</v>
          </cell>
          <cell r="E11079" t="str">
            <v>Unknown protein</v>
          </cell>
        </row>
        <row r="11080">
          <cell r="A11080" t="str">
            <v>A_99_P256436</v>
          </cell>
          <cell r="B11080" t="str">
            <v>m.1204</v>
          </cell>
          <cell r="C11080" t="str">
            <v>AT3G27300.1</v>
          </cell>
          <cell r="D11080" t="str">
            <v>***-[3.964]</v>
          </cell>
          <cell r="E11080" t="str">
            <v>glucose-6-phosphate dehydrogenase 5 LENGTH=516</v>
          </cell>
        </row>
        <row r="11081">
          <cell r="A11081" t="str">
            <v>A_99_P020284</v>
          </cell>
          <cell r="B11081" t="str">
            <v>m.48568</v>
          </cell>
          <cell r="E11081" t="str">
            <v>Unknown protein</v>
          </cell>
        </row>
        <row r="11082">
          <cell r="A11082" t="str">
            <v>A_99_P020284</v>
          </cell>
          <cell r="B11082" t="str">
            <v>m.48567</v>
          </cell>
          <cell r="C11082" t="str">
            <v>sp|Q6MAT6|ISPE_PARUW</v>
          </cell>
          <cell r="D11082" t="str">
            <v>*-*-[4.619]</v>
          </cell>
          <cell r="E11082" t="str">
            <v>4-diphosphocytidyl-2-C-methyl-D-erythritol kinase</v>
          </cell>
        </row>
        <row r="11083">
          <cell r="A11083" t="str">
            <v>A_99_P020109</v>
          </cell>
          <cell r="B11083" t="str">
            <v>m.4717</v>
          </cell>
          <cell r="C11083" t="str">
            <v>sp|Q75RY2|PAIR1_ORYSJ</v>
          </cell>
          <cell r="D11083" t="str">
            <v>***-[1.738]</v>
          </cell>
          <cell r="E11083" t="str">
            <v>Protein PAIR1</v>
          </cell>
        </row>
        <row r="11084">
          <cell r="A11084" t="str">
            <v>A_99_P020219</v>
          </cell>
          <cell r="B11084" t="str">
            <v>m.67794</v>
          </cell>
          <cell r="E11084" t="str">
            <v>Unknown protein</v>
          </cell>
        </row>
        <row r="11085">
          <cell r="A11085" t="str">
            <v>A_99_P020294</v>
          </cell>
          <cell r="B11085" t="str">
            <v>m.14239</v>
          </cell>
          <cell r="C11085" t="str">
            <v>sp|Q9P2W7|B3GA1_HUMAN</v>
          </cell>
          <cell r="D11085" t="str">
            <v>***-[2.547]</v>
          </cell>
          <cell r="E11085" t="str">
            <v>Galactosylgalactosylxylosylprotein 3-beta-glucuronosyltransferase 1</v>
          </cell>
        </row>
        <row r="11086">
          <cell r="A11086" t="str">
            <v>A_99_P020194</v>
          </cell>
          <cell r="B11086" t="str">
            <v>m.25855</v>
          </cell>
          <cell r="E11086" t="str">
            <v>Unknown protein</v>
          </cell>
        </row>
        <row r="11087">
          <cell r="A11087" t="str">
            <v>A_99_P020084</v>
          </cell>
          <cell r="B11087" t="str">
            <v>m.44275</v>
          </cell>
          <cell r="E11087" t="str">
            <v>Unknown protein</v>
          </cell>
        </row>
        <row r="11088">
          <cell r="A11088" t="str">
            <v>A_99_P020104</v>
          </cell>
          <cell r="B11088" t="str">
            <v>m.51093</v>
          </cell>
          <cell r="C11088" t="str">
            <v>AT1G52950.1</v>
          </cell>
          <cell r="D11088" t="str">
            <v>***-[3.971]</v>
          </cell>
          <cell r="E11088" t="str">
            <v>Nucleic acid-binding, OB-fold-like protein LENGTH=566</v>
          </cell>
        </row>
        <row r="11089">
          <cell r="A11089" t="str">
            <v>A_99_P020184</v>
          </cell>
          <cell r="B11089" t="str">
            <v>m.59249</v>
          </cell>
          <cell r="E11089" t="str">
            <v>Unknown protein</v>
          </cell>
        </row>
        <row r="11090">
          <cell r="A11090" t="str">
            <v>A_99_P020194</v>
          </cell>
          <cell r="B11090" t="str">
            <v>m.25854</v>
          </cell>
          <cell r="E11090" t="str">
            <v>Unknown protein</v>
          </cell>
        </row>
        <row r="11091">
          <cell r="A11091" t="str">
            <v>A_99_P020084</v>
          </cell>
          <cell r="B11091" t="str">
            <v>m.44276</v>
          </cell>
          <cell r="E11091" t="str">
            <v>Unknown protein</v>
          </cell>
        </row>
        <row r="11092">
          <cell r="A11092" t="str">
            <v>A_99_P020194</v>
          </cell>
          <cell r="B11092" t="str">
            <v>m.25853</v>
          </cell>
          <cell r="C11092" t="str">
            <v>UniRef90_UPI00032A8FB7</v>
          </cell>
          <cell r="D11092" t="str">
            <v>***-[1.51]</v>
          </cell>
          <cell r="E11092" t="str">
            <v>UPI00032A8FB7 related cluster n=1 Tax=unknown RepID=UPI00032A8FB7</v>
          </cell>
        </row>
        <row r="11093">
          <cell r="A11093" t="str">
            <v>A_99_P020174</v>
          </cell>
          <cell r="B11093" t="str">
            <v>m.10030</v>
          </cell>
          <cell r="E11093" t="str">
            <v>Unknown protein</v>
          </cell>
        </row>
        <row r="11094">
          <cell r="A11094" t="str">
            <v>A_99_P020269</v>
          </cell>
          <cell r="B11094" t="str">
            <v>m.17360</v>
          </cell>
          <cell r="C11094" t="str">
            <v>AT2G39890.1</v>
          </cell>
          <cell r="D11094" t="str">
            <v>***-[2.773]</v>
          </cell>
          <cell r="E11094" t="str">
            <v>proline transporter 1 LENGTH=442</v>
          </cell>
        </row>
        <row r="11095">
          <cell r="A11095" t="str">
            <v>A_99_P020179</v>
          </cell>
          <cell r="B11095" t="str">
            <v>m.15618</v>
          </cell>
          <cell r="E11095" t="str">
            <v>Unknown protein</v>
          </cell>
        </row>
        <row r="11096">
          <cell r="A11096" t="str">
            <v>A_99_P020104</v>
          </cell>
          <cell r="B11096" t="str">
            <v>m.51094</v>
          </cell>
          <cell r="E11096" t="str">
            <v>Unknown protein</v>
          </cell>
        </row>
        <row r="11097">
          <cell r="A11097" t="str">
            <v>A_99_P020179</v>
          </cell>
          <cell r="B11097" t="str">
            <v>m.15619</v>
          </cell>
          <cell r="E11097" t="str">
            <v>Unknown protein</v>
          </cell>
        </row>
        <row r="11098">
          <cell r="A11098" t="str">
            <v>A_99_P020144</v>
          </cell>
          <cell r="B11098" t="str">
            <v>m.56064</v>
          </cell>
          <cell r="C11098" t="str">
            <v>UniRef90_C7J3L4</v>
          </cell>
          <cell r="D11098" t="str">
            <v>***-[3.163]</v>
          </cell>
          <cell r="E11098" t="str">
            <v>protein n=1 Tax=Oryza sativa subsp. japonica RepID=C7J3L4_ORYSJ</v>
          </cell>
        </row>
        <row r="11099">
          <cell r="A11099" t="str">
            <v>A_99_P020174</v>
          </cell>
          <cell r="B11099" t="str">
            <v>m.10029</v>
          </cell>
          <cell r="C11099" t="str">
            <v>AT4G20130.1</v>
          </cell>
          <cell r="D11099" t="str">
            <v>***-[3.694]</v>
          </cell>
          <cell r="E11099" t="str">
            <v>plastid transcriptionally active 14 LENGTH=483</v>
          </cell>
        </row>
        <row r="11100">
          <cell r="A11100" t="str">
            <v>A_99_P020144</v>
          </cell>
          <cell r="B11100" t="str">
            <v>m.56065</v>
          </cell>
          <cell r="C11100" t="str">
            <v>UniRef90_UPI000234FB52</v>
          </cell>
          <cell r="D11100" t="str">
            <v>***-[1.797]</v>
          </cell>
          <cell r="E11100" t="str">
            <v>UPI000234FB52 related cluster n=1 Tax=unknown RepID=UPI000234FB52</v>
          </cell>
        </row>
        <row r="11101">
          <cell r="A11101" t="str">
            <v>A_99_P000931</v>
          </cell>
          <cell r="B11101" t="str">
            <v>m.35003</v>
          </cell>
          <cell r="C11101" t="str">
            <v>sp|Q0JL46|NCASE_ORYSJ</v>
          </cell>
          <cell r="D11101" t="str">
            <v>***-[2.666]</v>
          </cell>
          <cell r="E11101" t="str">
            <v>Neutral ceramidase</v>
          </cell>
        </row>
        <row r="11102">
          <cell r="A11102" t="str">
            <v>A_99_P000916</v>
          </cell>
          <cell r="B11102" t="str">
            <v>m.27175</v>
          </cell>
          <cell r="E11102" t="str">
            <v>Unknown protein</v>
          </cell>
        </row>
        <row r="11103">
          <cell r="A11103" t="str">
            <v>A_99_P000931</v>
          </cell>
          <cell r="B11103" t="str">
            <v>m.35004</v>
          </cell>
          <cell r="C11103" t="str">
            <v>AT1G01140.3</v>
          </cell>
          <cell r="D11103" t="str">
            <v>***-[2.859]</v>
          </cell>
          <cell r="E11103" t="str">
            <v>CBL-interacting protein kinase 9 LENGTH=451</v>
          </cell>
        </row>
        <row r="11104">
          <cell r="A11104" t="str">
            <v>A_99_P000906</v>
          </cell>
          <cell r="B11104" t="str">
            <v>m.48089</v>
          </cell>
          <cell r="C11104" t="str">
            <v>sp|O24174|BADH_ORYSJ</v>
          </cell>
          <cell r="D11104" t="str">
            <v>***-[3.253]</v>
          </cell>
          <cell r="E11104" t="str">
            <v>Betaine aldehyde dehydrogenase</v>
          </cell>
        </row>
        <row r="11105">
          <cell r="A11105" t="str">
            <v>A_99_P000856</v>
          </cell>
          <cell r="B11105" t="str">
            <v>m.35876</v>
          </cell>
          <cell r="C11105" t="str">
            <v>sp|O65639|CSP1_ARATH</v>
          </cell>
          <cell r="D11105" t="str">
            <v>*-*-[2.129]</v>
          </cell>
          <cell r="E11105" t="str">
            <v>Cold shock protein 1</v>
          </cell>
        </row>
        <row r="11106">
          <cell r="A11106" t="str">
            <v>A_99_P000856</v>
          </cell>
          <cell r="B11106" t="str">
            <v>m.35877</v>
          </cell>
          <cell r="E11106" t="str">
            <v>Unknown protein</v>
          </cell>
        </row>
        <row r="11107">
          <cell r="A11107" t="str">
            <v>A_99_P000841</v>
          </cell>
          <cell r="B11107" t="str">
            <v>m.38786</v>
          </cell>
          <cell r="E11107" t="str">
            <v>Unknown protein</v>
          </cell>
        </row>
        <row r="11108">
          <cell r="A11108" t="str">
            <v>A_99_P000856</v>
          </cell>
          <cell r="B11108" t="str">
            <v>m.35878</v>
          </cell>
          <cell r="E11108" t="str">
            <v>Unknown protein</v>
          </cell>
        </row>
        <row r="11109">
          <cell r="A11109" t="str">
            <v>A_99_P000931</v>
          </cell>
          <cell r="B11109" t="str">
            <v>m.35005</v>
          </cell>
          <cell r="E11109" t="str">
            <v>Unknown protein</v>
          </cell>
        </row>
        <row r="11110">
          <cell r="A11110" t="str">
            <v>A_99_P000856</v>
          </cell>
          <cell r="B11110" t="str">
            <v>m.35879</v>
          </cell>
          <cell r="E11110" t="str">
            <v>Unknown protein</v>
          </cell>
        </row>
        <row r="11111">
          <cell r="A11111" t="str">
            <v>A_99_P000931</v>
          </cell>
          <cell r="B11111" t="str">
            <v>m.35006</v>
          </cell>
          <cell r="E11111" t="str">
            <v>Unknown protein</v>
          </cell>
        </row>
        <row r="11112">
          <cell r="A11112" t="str">
            <v>A_99_P000851</v>
          </cell>
          <cell r="B11112" t="str">
            <v>m.63753</v>
          </cell>
          <cell r="E11112" t="str">
            <v>Unknown protein</v>
          </cell>
        </row>
        <row r="11113">
          <cell r="A11113" t="str">
            <v>A_99_P000956</v>
          </cell>
          <cell r="B11113" t="str">
            <v>m.5838</v>
          </cell>
          <cell r="E11113" t="str">
            <v>Unknown protein</v>
          </cell>
        </row>
        <row r="11114">
          <cell r="A11114" t="str">
            <v>A_99_P000936</v>
          </cell>
          <cell r="B11114" t="str">
            <v>m.51143</v>
          </cell>
          <cell r="C11114" t="str">
            <v>sp|B1LCI2|DNAJ_THESQ</v>
          </cell>
          <cell r="D11114" t="str">
            <v>*-*-[2.194]</v>
          </cell>
          <cell r="E11114" t="str">
            <v>Chaperone protein DnaJ</v>
          </cell>
        </row>
        <row r="11115">
          <cell r="A11115" t="str">
            <v>A_99_P000956</v>
          </cell>
          <cell r="B11115" t="str">
            <v>m.5839</v>
          </cell>
          <cell r="E11115" t="str">
            <v>Unknown protein</v>
          </cell>
        </row>
        <row r="11116">
          <cell r="A11116" t="str">
            <v>A_99_P000936</v>
          </cell>
          <cell r="B11116" t="str">
            <v>m.51144</v>
          </cell>
          <cell r="E11116" t="str">
            <v>Unknown protein</v>
          </cell>
        </row>
        <row r="11117">
          <cell r="A11117" t="str">
            <v>A_99_P000956</v>
          </cell>
          <cell r="B11117" t="str">
            <v>m.5837</v>
          </cell>
          <cell r="E11117" t="str">
            <v>Unknown protein</v>
          </cell>
        </row>
        <row r="11118">
          <cell r="A11118" t="str">
            <v>A_99_P000876</v>
          </cell>
          <cell r="B11118" t="str">
            <v>m.48685</v>
          </cell>
          <cell r="C11118" t="str">
            <v>sp|P0CV96|NES1_FRAVE</v>
          </cell>
          <cell r="D11118" t="str">
            <v>***-[1.593]</v>
          </cell>
          <cell r="E11118" t="str">
            <v>(3S,6E)-nerolidol synthase 1, chloroplastic</v>
          </cell>
        </row>
        <row r="11119">
          <cell r="A11119" t="str">
            <v>A_99_P000911</v>
          </cell>
          <cell r="B11119" t="str">
            <v>m.46897</v>
          </cell>
          <cell r="E11119" t="str">
            <v>Unknown protein</v>
          </cell>
        </row>
        <row r="11120">
          <cell r="A11120" t="str">
            <v>A_99_P000951</v>
          </cell>
          <cell r="B11120" t="str">
            <v>m.36168</v>
          </cell>
          <cell r="E11120" t="str">
            <v>Unknown protein</v>
          </cell>
        </row>
        <row r="11121">
          <cell r="A11121" t="str">
            <v>A_99_P256466</v>
          </cell>
          <cell r="B11121" t="str">
            <v>m.49916</v>
          </cell>
          <cell r="E11121" t="str">
            <v>Unknown protein</v>
          </cell>
        </row>
        <row r="11122">
          <cell r="A11122" t="str">
            <v>A_99_P256601</v>
          </cell>
          <cell r="B11122" t="str">
            <v>m.60645</v>
          </cell>
          <cell r="E11122" t="str">
            <v>Unknown protein</v>
          </cell>
        </row>
        <row r="11123">
          <cell r="A11123" t="str">
            <v>A_99_P256466</v>
          </cell>
          <cell r="B11123" t="str">
            <v>m.49917</v>
          </cell>
          <cell r="E11123" t="str">
            <v>Unknown protein</v>
          </cell>
        </row>
        <row r="11124">
          <cell r="A11124" t="str">
            <v>A_99_P256566</v>
          </cell>
          <cell r="B11124" t="str">
            <v>m.32430</v>
          </cell>
          <cell r="C11124" t="str">
            <v>sp|Q8VYC8|RIN2_ARATH</v>
          </cell>
          <cell r="D11124" t="str">
            <v>***-[1.411]</v>
          </cell>
          <cell r="E11124" t="str">
            <v>E3 ubiquitin protein ligase RIN2</v>
          </cell>
        </row>
        <row r="11125">
          <cell r="A11125" t="str">
            <v>A_99_P256466</v>
          </cell>
          <cell r="B11125" t="str">
            <v>m.49918</v>
          </cell>
          <cell r="E11125" t="str">
            <v>Unknown protein</v>
          </cell>
        </row>
        <row r="11126">
          <cell r="A11126" t="str">
            <v>A_99_P256601</v>
          </cell>
          <cell r="B11126" t="str">
            <v>m.60643</v>
          </cell>
          <cell r="E11126" t="str">
            <v>Unknown protein</v>
          </cell>
        </row>
        <row r="11127">
          <cell r="A11127" t="str">
            <v>A_99_P256466</v>
          </cell>
          <cell r="B11127" t="str">
            <v>m.49914</v>
          </cell>
          <cell r="C11127" t="str">
            <v>AT3G05545.1</v>
          </cell>
          <cell r="D11127" t="str">
            <v>*-*-[2.804]</v>
          </cell>
          <cell r="E11127" t="str">
            <v>RING/U-box superfamily protein LENGTH=425</v>
          </cell>
        </row>
        <row r="11128">
          <cell r="A11128" t="str">
            <v>A_99_P256466</v>
          </cell>
          <cell r="B11128" t="str">
            <v>m.49915</v>
          </cell>
          <cell r="E11128" t="str">
            <v>Unknown protein</v>
          </cell>
        </row>
        <row r="11129">
          <cell r="A11129" t="str">
            <v>A_99_P256576</v>
          </cell>
          <cell r="B11129" t="str">
            <v>m.50500</v>
          </cell>
          <cell r="E11129" t="str">
            <v>Unknown protein</v>
          </cell>
        </row>
        <row r="11130">
          <cell r="A11130" t="str">
            <v>A_99_P256571</v>
          </cell>
          <cell r="B11130" t="str">
            <v>m.34219</v>
          </cell>
          <cell r="C11130" t="str">
            <v>sp|Q93YS4|AB22G_ARATH</v>
          </cell>
          <cell r="D11130" t="str">
            <v>***-[3.281]</v>
          </cell>
          <cell r="E11130" t="str">
            <v>ABC transporter G family member 22</v>
          </cell>
        </row>
        <row r="11131">
          <cell r="A11131" t="str">
            <v>A_99_P256591</v>
          </cell>
          <cell r="B11131" t="str">
            <v>m.68259</v>
          </cell>
          <cell r="C11131" t="str">
            <v>AT2G43410.2</v>
          </cell>
          <cell r="D11131" t="str">
            <v>*-*-[1.896]</v>
          </cell>
          <cell r="E11131" t="str">
            <v>RNA binding LENGTH=901</v>
          </cell>
        </row>
        <row r="11132">
          <cell r="A11132" t="str">
            <v>A_99_P256461</v>
          </cell>
          <cell r="B11132" t="str">
            <v>m.67646</v>
          </cell>
          <cell r="C11132" t="str">
            <v>AT3G05545.1</v>
          </cell>
          <cell r="D11132" t="str">
            <v>*-*-[2.818]</v>
          </cell>
          <cell r="E11132" t="str">
            <v>RING/U-box superfamily protein LENGTH=425</v>
          </cell>
        </row>
        <row r="11133">
          <cell r="A11133" t="str">
            <v>A_99_P256461</v>
          </cell>
          <cell r="B11133" t="str">
            <v>m.67647</v>
          </cell>
          <cell r="E11133" t="str">
            <v>Unknown protein</v>
          </cell>
        </row>
        <row r="11134">
          <cell r="A11134" t="str">
            <v>A_99_P256461</v>
          </cell>
          <cell r="B11134" t="str">
            <v>m.67648</v>
          </cell>
          <cell r="E11134" t="str">
            <v>Unknown protein</v>
          </cell>
        </row>
        <row r="11135">
          <cell r="A11135" t="str">
            <v>A_99_P256586</v>
          </cell>
          <cell r="B11135" t="str">
            <v>m.44305</v>
          </cell>
          <cell r="C11135" t="str">
            <v>AT2G43410.2</v>
          </cell>
          <cell r="D11135" t="str">
            <v>*-*-[1.896]</v>
          </cell>
          <cell r="E11135" t="str">
            <v>RNA binding LENGTH=901</v>
          </cell>
        </row>
        <row r="11136">
          <cell r="A11136" t="str">
            <v>A_99_P256576</v>
          </cell>
          <cell r="B11136" t="str">
            <v>m.50499</v>
          </cell>
          <cell r="E11136" t="str">
            <v>Unknown protein</v>
          </cell>
        </row>
        <row r="11137">
          <cell r="A11137" t="str">
            <v>A_99_P256451</v>
          </cell>
          <cell r="B11137" t="str">
            <v>m.5595</v>
          </cell>
          <cell r="E11137" t="str">
            <v>Unknown protein</v>
          </cell>
        </row>
        <row r="11138">
          <cell r="A11138" t="str">
            <v>A_99_P256576</v>
          </cell>
          <cell r="B11138" t="str">
            <v>m.50498</v>
          </cell>
          <cell r="E11138" t="str">
            <v>Unknown protein</v>
          </cell>
        </row>
        <row r="11139">
          <cell r="A11139" t="str">
            <v>A_99_P256516</v>
          </cell>
          <cell r="B11139" t="str">
            <v>m.49174</v>
          </cell>
          <cell r="C11139" t="str">
            <v>sp|Q8H0M1|QORH_SPIOL</v>
          </cell>
          <cell r="D11139" t="str">
            <v>***-[1.918]</v>
          </cell>
          <cell r="E11139" t="str">
            <v>Quinone-oxidoreductase homolog, chloroplastic</v>
          </cell>
        </row>
        <row r="11140">
          <cell r="A11140" t="str">
            <v>A_99_P256576</v>
          </cell>
          <cell r="B11140" t="str">
            <v>m.50497</v>
          </cell>
          <cell r="C11140" t="str">
            <v>AT5G54290.2</v>
          </cell>
          <cell r="D11140" t="str">
            <v>***-[1.33]</v>
          </cell>
          <cell r="E11140" t="str">
            <v>cytochrome c biogenesis protein family LENGTH=355</v>
          </cell>
        </row>
        <row r="11141">
          <cell r="A11141" t="str">
            <v>A_99_P256601</v>
          </cell>
          <cell r="B11141" t="str">
            <v>m.60644</v>
          </cell>
          <cell r="C11141" t="str">
            <v>AT4G37830.1</v>
          </cell>
          <cell r="D11141" t="str">
            <v>*-*-[2.937]</v>
          </cell>
          <cell r="E11141" t="str">
            <v>cytochrome c oxidase-related LENGTH=102</v>
          </cell>
        </row>
        <row r="11142">
          <cell r="A11142" t="str">
            <v>A_99_P256651</v>
          </cell>
          <cell r="B11142" t="str">
            <v>m.10933</v>
          </cell>
          <cell r="C11142" t="str">
            <v>AT1G54630.1</v>
          </cell>
          <cell r="D11142" t="str">
            <v>***-[2.829]</v>
          </cell>
          <cell r="E11142" t="str">
            <v>acyl carrier protein 3 LENGTH=136</v>
          </cell>
        </row>
        <row r="11143">
          <cell r="A11143" t="str">
            <v>A_99_P256651</v>
          </cell>
          <cell r="B11143" t="str">
            <v>m.10935</v>
          </cell>
          <cell r="E11143" t="str">
            <v>Unknown protein</v>
          </cell>
        </row>
        <row r="11144">
          <cell r="A11144" t="str">
            <v>A_99_P256651</v>
          </cell>
          <cell r="B11144" t="str">
            <v>m.10934</v>
          </cell>
          <cell r="E11144" t="str">
            <v>Unknown protein</v>
          </cell>
        </row>
        <row r="11145">
          <cell r="A11145" t="str">
            <v>A_99_P256651</v>
          </cell>
          <cell r="B11145" t="str">
            <v>m.10936</v>
          </cell>
          <cell r="E11145" t="str">
            <v>Unknown protein</v>
          </cell>
        </row>
        <row r="11146">
          <cell r="A11146" t="str">
            <v>A_99_P256646</v>
          </cell>
          <cell r="B11146" t="str">
            <v>m.41041</v>
          </cell>
          <cell r="E11146" t="str">
            <v>Unknown protein</v>
          </cell>
        </row>
        <row r="11147">
          <cell r="A11147" t="str">
            <v>A_99_P256646</v>
          </cell>
          <cell r="B11147" t="str">
            <v>m.41040</v>
          </cell>
          <cell r="E11147" t="str">
            <v>Unknown protein</v>
          </cell>
        </row>
        <row r="11148">
          <cell r="A11148" t="str">
            <v>A_99_P256656</v>
          </cell>
          <cell r="B11148" t="str">
            <v>m.6181</v>
          </cell>
          <cell r="E11148" t="str">
            <v>Unknown protein</v>
          </cell>
        </row>
        <row r="11149">
          <cell r="A11149" t="str">
            <v>A_99_P256656</v>
          </cell>
          <cell r="B11149" t="str">
            <v>m.6182</v>
          </cell>
          <cell r="C11149" t="str">
            <v>AT3G05020.1</v>
          </cell>
          <cell r="D11149" t="str">
            <v>***-[2.855]</v>
          </cell>
          <cell r="E11149" t="str">
            <v>acyl carrier protein 1 LENGTH=137</v>
          </cell>
        </row>
        <row r="11150">
          <cell r="A11150" t="str">
            <v>A_99_P256691</v>
          </cell>
          <cell r="B11150" t="str">
            <v>m.15705</v>
          </cell>
          <cell r="C11150" t="str">
            <v>sp|Q99K28|ARFG2_MOUSE</v>
          </cell>
          <cell r="D11150" t="str">
            <v>*-*-[4.028]</v>
          </cell>
          <cell r="E11150" t="str">
            <v>ADP-ribosylation factor GTPase-activating protein 2</v>
          </cell>
        </row>
        <row r="11151">
          <cell r="A11151" t="str">
            <v>A_99_P256656</v>
          </cell>
          <cell r="B11151" t="str">
            <v>m.6183</v>
          </cell>
          <cell r="E11151" t="str">
            <v>Unknown protein</v>
          </cell>
        </row>
        <row r="11152">
          <cell r="A11152" t="str">
            <v>A_99_P256661</v>
          </cell>
          <cell r="B11152" t="str">
            <v>m.43843</v>
          </cell>
          <cell r="E11152" t="str">
            <v>Unknown protein</v>
          </cell>
        </row>
        <row r="11153">
          <cell r="A11153" t="str">
            <v>A_99_P256661</v>
          </cell>
          <cell r="B11153" t="str">
            <v>m.43844</v>
          </cell>
          <cell r="E11153" t="str">
            <v>Unknown protein</v>
          </cell>
        </row>
        <row r="11154">
          <cell r="A11154" t="str">
            <v>A_99_P256646</v>
          </cell>
          <cell r="B11154" t="str">
            <v>m.41039</v>
          </cell>
          <cell r="C11154" t="str">
            <v>AT1G54580.1</v>
          </cell>
          <cell r="D11154" t="str">
            <v>***-[2.837]</v>
          </cell>
          <cell r="E11154" t="str">
            <v>acyl carrier protein 2 LENGTH=136</v>
          </cell>
        </row>
        <row r="11155">
          <cell r="A11155" t="str">
            <v>A_99_P256621</v>
          </cell>
          <cell r="B11155" t="str">
            <v>m.496</v>
          </cell>
          <cell r="E11155" t="str">
            <v>Unknown protein</v>
          </cell>
        </row>
        <row r="11156">
          <cell r="A11156" t="str">
            <v>A_99_P256621</v>
          </cell>
          <cell r="B11156" t="str">
            <v>m.495</v>
          </cell>
          <cell r="E11156" t="str">
            <v>Unknown protein</v>
          </cell>
        </row>
        <row r="11157">
          <cell r="A11157" t="str">
            <v>A_99_P256621</v>
          </cell>
          <cell r="B11157" t="str">
            <v>m.494</v>
          </cell>
          <cell r="E11157" t="str">
            <v>Unknown protein</v>
          </cell>
        </row>
        <row r="11158">
          <cell r="A11158" t="str">
            <v>A_99_P256621</v>
          </cell>
          <cell r="B11158" t="str">
            <v>m.493</v>
          </cell>
          <cell r="E11158" t="str">
            <v>Unknown protein</v>
          </cell>
        </row>
        <row r="11159">
          <cell r="A11159" t="str">
            <v>A_99_P256621</v>
          </cell>
          <cell r="B11159" t="str">
            <v>m.492</v>
          </cell>
          <cell r="E11159" t="str">
            <v>Unknown protein</v>
          </cell>
        </row>
        <row r="11160">
          <cell r="A11160" t="str">
            <v>A_99_P256621</v>
          </cell>
          <cell r="B11160" t="str">
            <v>m.491</v>
          </cell>
          <cell r="C11160" t="str">
            <v>sp|Q10Q08|RFA1B_ORYSJ</v>
          </cell>
          <cell r="D11160" t="str">
            <v>***-[4.533]</v>
          </cell>
          <cell r="E11160" t="str">
            <v>Replication protein A 70 kDa DNA-binding subunit B</v>
          </cell>
        </row>
        <row r="11161">
          <cell r="A11161" t="str">
            <v>A_99_P256756</v>
          </cell>
          <cell r="B11161" t="str">
            <v>m.47139</v>
          </cell>
          <cell r="C11161" t="str">
            <v>sp|A3PMX6|RPPH_RHOS1</v>
          </cell>
          <cell r="D11161" t="str">
            <v>***-[2.7]</v>
          </cell>
          <cell r="E11161" t="str">
            <v>RNA pyrophosphohydrolase</v>
          </cell>
        </row>
        <row r="11162">
          <cell r="A11162" t="str">
            <v>A_99_P256781</v>
          </cell>
          <cell r="B11162" t="str">
            <v>m.14218</v>
          </cell>
          <cell r="E11162" t="str">
            <v>Unknown protein</v>
          </cell>
        </row>
        <row r="11163">
          <cell r="A11163" t="str">
            <v>A_99_P256776</v>
          </cell>
          <cell r="B11163" t="str">
            <v>m.24279</v>
          </cell>
          <cell r="E11163" t="str">
            <v>Unknown protein</v>
          </cell>
        </row>
        <row r="11164">
          <cell r="A11164" t="str">
            <v>A_99_P256776</v>
          </cell>
          <cell r="B11164" t="str">
            <v>m.24278</v>
          </cell>
          <cell r="C11164" t="str">
            <v>AT1G59960.1</v>
          </cell>
          <cell r="D11164" t="str">
            <v>***-[0.829]</v>
          </cell>
          <cell r="E11164" t="str">
            <v>NAD(P)-linked oxidoreductase superfamily protein LENGTH=326</v>
          </cell>
        </row>
        <row r="11165">
          <cell r="A11165" t="str">
            <v>A_99_P256691</v>
          </cell>
          <cell r="B11165" t="str">
            <v>m.15707</v>
          </cell>
          <cell r="E11165" t="str">
            <v>Unknown protein</v>
          </cell>
        </row>
        <row r="11166">
          <cell r="A11166" t="str">
            <v>A_99_P256711</v>
          </cell>
          <cell r="B11166" t="str">
            <v>m.49671</v>
          </cell>
          <cell r="E11166" t="str">
            <v>Unknown protein</v>
          </cell>
        </row>
        <row r="11167">
          <cell r="A11167" t="str">
            <v>A_99_P256691</v>
          </cell>
          <cell r="B11167" t="str">
            <v>m.15706</v>
          </cell>
          <cell r="E11167" t="str">
            <v>Unknown protein</v>
          </cell>
        </row>
        <row r="11168">
          <cell r="A11168" t="str">
            <v>A_99_P256711</v>
          </cell>
          <cell r="B11168" t="str">
            <v>m.49670</v>
          </cell>
          <cell r="E11168" t="str">
            <v>Unknown protein</v>
          </cell>
        </row>
        <row r="11169">
          <cell r="A11169" t="str">
            <v>A_99_P256711</v>
          </cell>
          <cell r="B11169" t="str">
            <v>m.49667</v>
          </cell>
          <cell r="C11169" t="str">
            <v>sp|Q58657|IF2G_METJA</v>
          </cell>
          <cell r="D11169" t="str">
            <v>***-[2.193]</v>
          </cell>
          <cell r="E11169" t="str">
            <v>Translation initiation factor 2 subunit gamma</v>
          </cell>
        </row>
        <row r="11170">
          <cell r="A11170" t="str">
            <v>A_99_P256711</v>
          </cell>
          <cell r="B11170" t="str">
            <v>m.49668</v>
          </cell>
          <cell r="E11170" t="str">
            <v>Unknown protein</v>
          </cell>
        </row>
        <row r="11171">
          <cell r="A11171" t="str">
            <v>A_99_P256711</v>
          </cell>
          <cell r="B11171" t="str">
            <v>m.49669</v>
          </cell>
          <cell r="E11171" t="str">
            <v>Unknown protein</v>
          </cell>
        </row>
        <row r="11172">
          <cell r="A11172" t="str">
            <v>A_99_P256791</v>
          </cell>
          <cell r="B11172" t="str">
            <v>m.11334</v>
          </cell>
          <cell r="E11172" t="str">
            <v>Unknown protein</v>
          </cell>
        </row>
        <row r="11173">
          <cell r="A11173" t="str">
            <v>A_99_P256791</v>
          </cell>
          <cell r="B11173" t="str">
            <v>m.11335</v>
          </cell>
          <cell r="E11173" t="str">
            <v>Unknown protein</v>
          </cell>
        </row>
        <row r="11174">
          <cell r="A11174" t="str">
            <v>A_99_P256791</v>
          </cell>
          <cell r="B11174" t="str">
            <v>m.11336</v>
          </cell>
          <cell r="E11174" t="str">
            <v>Unknown protein</v>
          </cell>
        </row>
        <row r="11175">
          <cell r="A11175" t="str">
            <v>A_99_P256691</v>
          </cell>
          <cell r="B11175" t="str">
            <v>m.15709</v>
          </cell>
          <cell r="E11175" t="str">
            <v>Unknown protein</v>
          </cell>
        </row>
        <row r="11176">
          <cell r="A11176" t="str">
            <v>A_99_P256776</v>
          </cell>
          <cell r="B11176" t="str">
            <v>m.24280</v>
          </cell>
          <cell r="E11176" t="str">
            <v>Unknown protein</v>
          </cell>
        </row>
        <row r="11177">
          <cell r="A11177" t="str">
            <v>A_99_P256691</v>
          </cell>
          <cell r="B11177" t="str">
            <v>m.15708</v>
          </cell>
          <cell r="E11177" t="str">
            <v>Unknown protein</v>
          </cell>
        </row>
        <row r="11178">
          <cell r="A11178" t="str">
            <v>A_99_P256716</v>
          </cell>
          <cell r="B11178" t="str">
            <v>m.30436</v>
          </cell>
          <cell r="C11178" t="str">
            <v>AT1G04170.1</v>
          </cell>
          <cell r="D11178" t="str">
            <v>***-[5.522]</v>
          </cell>
          <cell r="E11178" t="str">
            <v>eukaryotic translation initiation factor 2 gamma subunit LENGTH=465</v>
          </cell>
        </row>
        <row r="11179">
          <cell r="A11179" t="str">
            <v>A_99_P256776</v>
          </cell>
          <cell r="B11179" t="str">
            <v>m.24281</v>
          </cell>
          <cell r="E11179" t="str">
            <v>Unknown protein</v>
          </cell>
        </row>
        <row r="11180">
          <cell r="A11180" t="str">
            <v>A_99_P256716</v>
          </cell>
          <cell r="B11180" t="str">
            <v>m.30437</v>
          </cell>
          <cell r="E11180" t="str">
            <v>Unknown protein</v>
          </cell>
        </row>
        <row r="11181">
          <cell r="A11181" t="str">
            <v>A_99_P256836</v>
          </cell>
          <cell r="B11181" t="str">
            <v>m.49510</v>
          </cell>
          <cell r="C11181" t="str">
            <v>sp|Q0JGZ6|SCRK1_ORYSJ</v>
          </cell>
          <cell r="D11181" t="str">
            <v>***-[1.8]</v>
          </cell>
          <cell r="E11181" t="str">
            <v>Fructokinase-1</v>
          </cell>
        </row>
        <row r="11182">
          <cell r="A11182" t="str">
            <v>A_99_P256846</v>
          </cell>
          <cell r="B11182" t="str">
            <v>m.40739</v>
          </cell>
          <cell r="C11182" t="str">
            <v>sp|Q0JGZ6|SCRK1_ORYSJ</v>
          </cell>
          <cell r="D11182" t="str">
            <v>***-[1.8]</v>
          </cell>
          <cell r="E11182" t="str">
            <v>Fructokinase-1</v>
          </cell>
        </row>
        <row r="11183">
          <cell r="A11183" t="str">
            <v>A_99_P256956</v>
          </cell>
          <cell r="B11183" t="str">
            <v>m.40968</v>
          </cell>
          <cell r="C11183" t="str">
            <v>sp|Q72MG4|IPYR_LEPIC</v>
          </cell>
          <cell r="D11183" t="str">
            <v>***-[2.698]</v>
          </cell>
          <cell r="E11183" t="str">
            <v>Inorganic pyrophosphatase</v>
          </cell>
        </row>
        <row r="11184">
          <cell r="A11184" t="str">
            <v>A_99_P256956</v>
          </cell>
          <cell r="B11184" t="str">
            <v>m.40969</v>
          </cell>
          <cell r="E11184" t="str">
            <v>Unknown protein</v>
          </cell>
        </row>
        <row r="11185">
          <cell r="A11185" t="str">
            <v>A_99_P256946</v>
          </cell>
          <cell r="B11185" t="str">
            <v>m.67197</v>
          </cell>
          <cell r="C11185" t="str">
            <v>sp|Q72MG4|IPYR_LEPIC</v>
          </cell>
          <cell r="D11185" t="str">
            <v>***-[2.689]</v>
          </cell>
          <cell r="E11185" t="str">
            <v>Inorganic pyrophosphatase</v>
          </cell>
        </row>
        <row r="11186">
          <cell r="A11186" t="str">
            <v>A_99_P256976</v>
          </cell>
          <cell r="B11186" t="str">
            <v>m.27936</v>
          </cell>
          <cell r="C11186" t="str">
            <v>UniRef90_B7K2Y0</v>
          </cell>
          <cell r="D11186" t="str">
            <v>***-[1.362]</v>
          </cell>
          <cell r="E11186" t="str">
            <v>Isochorismatase hydrolase n=2 Tax=Cyanothece RepID=B7K2Y0_CYAP8</v>
          </cell>
        </row>
        <row r="11187">
          <cell r="A11187" t="str">
            <v>A_99_P256946</v>
          </cell>
          <cell r="B11187" t="str">
            <v>m.67198</v>
          </cell>
          <cell r="E11187" t="str">
            <v>Unknown protein</v>
          </cell>
        </row>
        <row r="11188">
          <cell r="A11188" t="str">
            <v>A_99_P256886</v>
          </cell>
          <cell r="B11188" t="str">
            <v>m.9689</v>
          </cell>
          <cell r="E11188" t="str">
            <v>Unknown protein</v>
          </cell>
        </row>
        <row r="11189">
          <cell r="A11189" t="str">
            <v>A_99_P256826</v>
          </cell>
          <cell r="B11189" t="str">
            <v>m.68195</v>
          </cell>
          <cell r="E11189" t="str">
            <v>Unknown protein</v>
          </cell>
        </row>
        <row r="11190">
          <cell r="A11190" t="str">
            <v>A_99_P256886</v>
          </cell>
          <cell r="B11190" t="str">
            <v>m.9690</v>
          </cell>
          <cell r="C11190" t="str">
            <v>UniRef90_UPI0002C3035A</v>
          </cell>
          <cell r="D11190" t="str">
            <v>***-[1.515]</v>
          </cell>
          <cell r="E11190" t="str">
            <v>UPI0002C3035A related cluster n=1 Tax=unknown RepID=UPI0002C3035A</v>
          </cell>
        </row>
        <row r="11191">
          <cell r="A11191" t="str">
            <v>A_99_P256826</v>
          </cell>
          <cell r="B11191" t="str">
            <v>m.68193</v>
          </cell>
          <cell r="E11191" t="str">
            <v>Unknown protein</v>
          </cell>
        </row>
        <row r="11192">
          <cell r="A11192" t="str">
            <v>A_99_P256826</v>
          </cell>
          <cell r="B11192" t="str">
            <v>m.68194</v>
          </cell>
          <cell r="E11192" t="str">
            <v>Unknown protein</v>
          </cell>
        </row>
        <row r="11193">
          <cell r="A11193" t="str">
            <v>A_99_P256826</v>
          </cell>
          <cell r="B11193" t="str">
            <v>m.68192</v>
          </cell>
          <cell r="C11193" t="str">
            <v>sp|Q0JGZ6|SCRK1_ORYSJ</v>
          </cell>
          <cell r="D11193" t="str">
            <v>***-[1.186]</v>
          </cell>
          <cell r="E11193" t="str">
            <v>Fructokinase-1</v>
          </cell>
        </row>
        <row r="11194">
          <cell r="A11194" t="str">
            <v>A_99_P256896</v>
          </cell>
          <cell r="B11194" t="str">
            <v>m.74770</v>
          </cell>
          <cell r="C11194" t="str">
            <v>AT5G53120.6</v>
          </cell>
          <cell r="D11194" t="str">
            <v>***-[2.855]</v>
          </cell>
          <cell r="E11194" t="str">
            <v>spermidine synthase 3 LENGTH=386</v>
          </cell>
        </row>
        <row r="11195">
          <cell r="A11195" t="str">
            <v>A_99_P256896</v>
          </cell>
          <cell r="B11195" t="str">
            <v>m.74771</v>
          </cell>
          <cell r="E11195" t="str">
            <v>Unknown protein</v>
          </cell>
        </row>
        <row r="11196">
          <cell r="A11196" t="str">
            <v>A_99_P256861</v>
          </cell>
          <cell r="B11196" t="str">
            <v>m.64896</v>
          </cell>
          <cell r="C11196" t="str">
            <v>sp|Q5RBU7|PCP_PONAB</v>
          </cell>
          <cell r="D11196" t="str">
            <v>***-[3.477]</v>
          </cell>
          <cell r="E11196" t="str">
            <v>Lysosomal Pro-X carboxypeptidase</v>
          </cell>
        </row>
        <row r="11197">
          <cell r="A11197" t="str">
            <v>A_99_P256801</v>
          </cell>
          <cell r="B11197" t="str">
            <v>m.4056</v>
          </cell>
          <cell r="E11197" t="str">
            <v>Unknown protein</v>
          </cell>
        </row>
        <row r="11198">
          <cell r="A11198" t="str">
            <v>A_99_P256861</v>
          </cell>
          <cell r="B11198" t="str">
            <v>m.64897</v>
          </cell>
          <cell r="E11198" t="str">
            <v>Unknown protein</v>
          </cell>
        </row>
        <row r="11199">
          <cell r="A11199" t="str">
            <v>A_99_P256801</v>
          </cell>
          <cell r="B11199" t="str">
            <v>m.4055</v>
          </cell>
          <cell r="E11199" t="str">
            <v>Unknown protein</v>
          </cell>
        </row>
        <row r="11200">
          <cell r="A11200" t="str">
            <v>A_99_P256801</v>
          </cell>
          <cell r="B11200" t="str">
            <v>m.4054</v>
          </cell>
          <cell r="C11200" t="str">
            <v>AT1G64720.1</v>
          </cell>
          <cell r="D11200" t="str">
            <v>***-[5.706]</v>
          </cell>
          <cell r="E11200" t="str">
            <v>Polyketide cyclase/dehydrase and lipid transport superfamily protein LENGTH=385</v>
          </cell>
        </row>
        <row r="11201">
          <cell r="A11201" t="str">
            <v>A_99_P257141</v>
          </cell>
          <cell r="B11201" t="str">
            <v>m.73915</v>
          </cell>
          <cell r="C11201" t="str">
            <v>UniRef90_Q6Z9U8</v>
          </cell>
          <cell r="D11201" t="str">
            <v>***-[2.543]</v>
          </cell>
          <cell r="E11201" t="str">
            <v>protein n=5 Tax=Oryza RepID=Q6Z9U8_ORYSJ</v>
          </cell>
        </row>
        <row r="11202">
          <cell r="A11202" t="str">
            <v>A_99_P257141</v>
          </cell>
          <cell r="B11202" t="str">
            <v>m.73916</v>
          </cell>
          <cell r="E11202" t="str">
            <v>Unknown protein</v>
          </cell>
        </row>
        <row r="11203">
          <cell r="A11203" t="str">
            <v>A_99_P257141</v>
          </cell>
          <cell r="B11203" t="str">
            <v>m.73917</v>
          </cell>
          <cell r="E11203" t="str">
            <v>Unknown protein</v>
          </cell>
        </row>
        <row r="11204">
          <cell r="A11204" t="str">
            <v>A_99_P257146</v>
          </cell>
          <cell r="B11204" t="str">
            <v>m.72719</v>
          </cell>
          <cell r="E11204" t="str">
            <v>Unknown protein</v>
          </cell>
        </row>
        <row r="11205">
          <cell r="A11205" t="str">
            <v>A_99_P257106</v>
          </cell>
          <cell r="B11205" t="str">
            <v>m.72304</v>
          </cell>
          <cell r="E11205" t="str">
            <v>Unknown protein</v>
          </cell>
        </row>
        <row r="11206">
          <cell r="A11206" t="str">
            <v>A_99_P257146</v>
          </cell>
          <cell r="B11206" t="str">
            <v>m.72718</v>
          </cell>
          <cell r="E11206" t="str">
            <v>Unknown protein</v>
          </cell>
        </row>
        <row r="11207">
          <cell r="A11207" t="str">
            <v>A_99_P257106</v>
          </cell>
          <cell r="B11207" t="str">
            <v>m.72305</v>
          </cell>
          <cell r="C11207" t="str">
            <v>AT5G47060.1</v>
          </cell>
          <cell r="D11207" t="str">
            <v>*-*-[3.817]</v>
          </cell>
          <cell r="E11207" t="str">
            <v>Protein of unknown function (DUF581) LENGTH=177</v>
          </cell>
        </row>
        <row r="11208">
          <cell r="A11208" t="str">
            <v>A_99_P257111</v>
          </cell>
          <cell r="B11208" t="str">
            <v>m.70659</v>
          </cell>
          <cell r="C11208" t="str">
            <v>AT5G47060.1</v>
          </cell>
          <cell r="D11208" t="str">
            <v>*-*-[3.817]</v>
          </cell>
          <cell r="E11208" t="str">
            <v>Protein of unknown function (DUF581) LENGTH=177</v>
          </cell>
        </row>
        <row r="11209">
          <cell r="A11209" t="str">
            <v>A_99_P257146</v>
          </cell>
          <cell r="B11209" t="str">
            <v>m.72717</v>
          </cell>
          <cell r="C11209" t="str">
            <v>AT5G54540.1</v>
          </cell>
          <cell r="D11209" t="str">
            <v>***-[2.931]</v>
          </cell>
          <cell r="E11209" t="str">
            <v>Uncharacterised conserved protein (UCP012943) LENGTH=297</v>
          </cell>
        </row>
        <row r="11210">
          <cell r="A11210" t="str">
            <v>A_99_P257036</v>
          </cell>
          <cell r="B11210" t="str">
            <v>m.71652</v>
          </cell>
          <cell r="E11210" t="str">
            <v>Unknown protein</v>
          </cell>
        </row>
        <row r="11211">
          <cell r="A11211" t="str">
            <v>A_99_P257041</v>
          </cell>
          <cell r="B11211" t="str">
            <v>m.72307</v>
          </cell>
          <cell r="E11211" t="str">
            <v>Unknown protein</v>
          </cell>
        </row>
        <row r="11212">
          <cell r="A11212" t="str">
            <v>A_99_P256981</v>
          </cell>
          <cell r="B11212" t="str">
            <v>m.74520</v>
          </cell>
          <cell r="E11212" t="str">
            <v>Unknown protein</v>
          </cell>
        </row>
        <row r="11213">
          <cell r="A11213" t="str">
            <v>A_99_P257111</v>
          </cell>
          <cell r="B11213" t="str">
            <v>m.70658</v>
          </cell>
          <cell r="E11213" t="str">
            <v>Unknown protein</v>
          </cell>
        </row>
        <row r="11214">
          <cell r="A11214" t="str">
            <v>A_99_P257091</v>
          </cell>
          <cell r="B11214" t="str">
            <v>m.58428</v>
          </cell>
          <cell r="C11214" t="str">
            <v>AT3G04520.1</v>
          </cell>
          <cell r="D11214" t="str">
            <v>***-[2.27]</v>
          </cell>
          <cell r="E11214" t="str">
            <v>threonine aldolase 2 LENGTH=355</v>
          </cell>
        </row>
        <row r="11215">
          <cell r="A11215" t="str">
            <v>A_99_P257141</v>
          </cell>
          <cell r="B11215" t="str">
            <v>m.73919</v>
          </cell>
          <cell r="E11215" t="str">
            <v>Unknown protein</v>
          </cell>
        </row>
        <row r="11216">
          <cell r="A11216" t="str">
            <v>A_99_P257031</v>
          </cell>
          <cell r="B11216" t="str">
            <v>m.32753</v>
          </cell>
          <cell r="C11216" t="str">
            <v>AT4G18040.1</v>
          </cell>
          <cell r="D11216" t="str">
            <v>***-[4.692]</v>
          </cell>
          <cell r="E11216" t="str">
            <v>eukaryotic translation initiation factor 4E LENGTH=235</v>
          </cell>
        </row>
        <row r="11217">
          <cell r="A11217" t="str">
            <v>A_99_P257141</v>
          </cell>
          <cell r="B11217" t="str">
            <v>m.73918</v>
          </cell>
          <cell r="E11217" t="str">
            <v>Unknown protein</v>
          </cell>
        </row>
        <row r="11218">
          <cell r="A11218" t="str">
            <v>A_99_P257031</v>
          </cell>
          <cell r="B11218" t="str">
            <v>m.32752</v>
          </cell>
          <cell r="E11218" t="str">
            <v>Unknown protein</v>
          </cell>
        </row>
        <row r="11219">
          <cell r="A11219" t="str">
            <v>A_99_P256981</v>
          </cell>
          <cell r="B11219" t="str">
            <v>m.74522</v>
          </cell>
          <cell r="E11219" t="str">
            <v>Unknown protein</v>
          </cell>
        </row>
        <row r="11220">
          <cell r="A11220" t="str">
            <v>A_99_P256981</v>
          </cell>
          <cell r="B11220" t="str">
            <v>m.74521</v>
          </cell>
          <cell r="C11220" t="str">
            <v>AT4G11600.1</v>
          </cell>
          <cell r="D11220" t="str">
            <v>***-[2.966]</v>
          </cell>
          <cell r="E11220" t="str">
            <v>glutathione peroxidase 6 LENGTH=232</v>
          </cell>
        </row>
        <row r="11221">
          <cell r="A11221" t="str">
            <v>A_99_P257211</v>
          </cell>
          <cell r="B11221" t="str">
            <v>m.27672</v>
          </cell>
          <cell r="E11221" t="str">
            <v>Unknown protein</v>
          </cell>
        </row>
        <row r="11222">
          <cell r="A11222" t="str">
            <v>A_99_P257211</v>
          </cell>
          <cell r="B11222" t="str">
            <v>m.27673</v>
          </cell>
          <cell r="E11222" t="str">
            <v>Unknown protein</v>
          </cell>
        </row>
        <row r="11223">
          <cell r="A11223" t="str">
            <v>A_99_P257296</v>
          </cell>
          <cell r="B11223" t="str">
            <v>m.16632</v>
          </cell>
          <cell r="E11223" t="str">
            <v>Unknown protein</v>
          </cell>
        </row>
        <row r="11224">
          <cell r="A11224" t="str">
            <v>A_99_P257226</v>
          </cell>
          <cell r="B11224" t="str">
            <v>m.43812</v>
          </cell>
          <cell r="E11224" t="str">
            <v>Unknown protein</v>
          </cell>
        </row>
        <row r="11225">
          <cell r="A11225" t="str">
            <v>A_99_P257296</v>
          </cell>
          <cell r="B11225" t="str">
            <v>m.16631</v>
          </cell>
          <cell r="E11225" t="str">
            <v>Unknown protein</v>
          </cell>
        </row>
        <row r="11226">
          <cell r="A11226" t="str">
            <v>A_99_P257226</v>
          </cell>
          <cell r="B11226" t="str">
            <v>m.43810</v>
          </cell>
          <cell r="C11226" t="str">
            <v>AT5G09820.2</v>
          </cell>
          <cell r="D11226" t="str">
            <v>***-[1.492]</v>
          </cell>
          <cell r="E11226" t="str">
            <v>Plastid-lipid associated protein PAP / fibrillin family protein LENGTH=273</v>
          </cell>
        </row>
        <row r="11227">
          <cell r="A11227" t="str">
            <v>A_99_P257286</v>
          </cell>
          <cell r="B11227" t="str">
            <v>m.39929</v>
          </cell>
          <cell r="C11227" t="str">
            <v>sp|Q00519|XDH_MOUSE</v>
          </cell>
          <cell r="D11227" t="str">
            <v>***-[2.333]</v>
          </cell>
          <cell r="E11227" t="str">
            <v>Xanthine dehydrogenase/oxidase</v>
          </cell>
        </row>
        <row r="11228">
          <cell r="A11228" t="str">
            <v>A_99_P257226</v>
          </cell>
          <cell r="B11228" t="str">
            <v>m.43811</v>
          </cell>
          <cell r="E11228" t="str">
            <v>Unknown protein</v>
          </cell>
        </row>
        <row r="11229">
          <cell r="A11229" t="str">
            <v>A_99_P257226</v>
          </cell>
          <cell r="B11229" t="str">
            <v>m.43808</v>
          </cell>
          <cell r="C11229" t="str">
            <v>AT5G09820.2</v>
          </cell>
          <cell r="D11229" t="str">
            <v>*-*-[1.059]</v>
          </cell>
          <cell r="E11229" t="str">
            <v>Plastid-lipid associated protein PAP / fibrillin family protein LENGTH=273</v>
          </cell>
        </row>
        <row r="11230">
          <cell r="A11230" t="str">
            <v>A_99_P257271</v>
          </cell>
          <cell r="B11230" t="str">
            <v>m.74774</v>
          </cell>
          <cell r="E11230" t="str">
            <v>Unknown protein</v>
          </cell>
        </row>
        <row r="11231">
          <cell r="A11231" t="str">
            <v>A_99_P257271</v>
          </cell>
          <cell r="B11231" t="str">
            <v>m.74775</v>
          </cell>
          <cell r="C11231" t="str">
            <v>AT1G65680.1</v>
          </cell>
          <cell r="D11231" t="str">
            <v>-**-[1.511]</v>
          </cell>
          <cell r="E11231" t="str">
            <v>expansin B2 LENGTH=273</v>
          </cell>
        </row>
        <row r="11232">
          <cell r="A11232" t="str">
            <v>A_99_P257236</v>
          </cell>
          <cell r="B11232" t="str">
            <v>m.61223</v>
          </cell>
          <cell r="E11232" t="str">
            <v>Unknown protein</v>
          </cell>
        </row>
        <row r="11233">
          <cell r="A11233" t="str">
            <v>A_99_P257271</v>
          </cell>
          <cell r="B11233" t="str">
            <v>m.74776</v>
          </cell>
          <cell r="E11233" t="str">
            <v>Unknown protein</v>
          </cell>
        </row>
        <row r="11234">
          <cell r="A11234" t="str">
            <v>A_99_P257226</v>
          </cell>
          <cell r="B11234" t="str">
            <v>m.43809</v>
          </cell>
          <cell r="E11234" t="str">
            <v>Unknown protein</v>
          </cell>
        </row>
        <row r="11235">
          <cell r="A11235" t="str">
            <v>A_99_P257286</v>
          </cell>
          <cell r="B11235" t="str">
            <v>m.39930</v>
          </cell>
          <cell r="E11235" t="str">
            <v>Unknown protein</v>
          </cell>
        </row>
        <row r="11236">
          <cell r="A11236" t="str">
            <v>A_99_P257156</v>
          </cell>
          <cell r="B11236" t="str">
            <v>m.13505</v>
          </cell>
          <cell r="C11236" t="str">
            <v>AT5G54540.1</v>
          </cell>
          <cell r="D11236" t="str">
            <v>***-[2.931]</v>
          </cell>
          <cell r="E11236" t="str">
            <v>Uncharacterised conserved protein (UCP012943) LENGTH=297</v>
          </cell>
        </row>
        <row r="11237">
          <cell r="A11237" t="str">
            <v>A_99_P257286</v>
          </cell>
          <cell r="B11237" t="str">
            <v>m.39931</v>
          </cell>
          <cell r="E11237" t="str">
            <v>Unknown protein</v>
          </cell>
        </row>
        <row r="11238">
          <cell r="A11238" t="str">
            <v>A_99_P257156</v>
          </cell>
          <cell r="B11238" t="str">
            <v>m.13506</v>
          </cell>
          <cell r="E11238" t="str">
            <v>Unknown protein</v>
          </cell>
        </row>
        <row r="11239">
          <cell r="A11239" t="str">
            <v>A_99_P257156</v>
          </cell>
          <cell r="B11239" t="str">
            <v>m.13507</v>
          </cell>
          <cell r="E11239" t="str">
            <v>Unknown protein</v>
          </cell>
        </row>
        <row r="11240">
          <cell r="A11240" t="str">
            <v>A_99_P257181</v>
          </cell>
          <cell r="B11240" t="str">
            <v>m.58365</v>
          </cell>
          <cell r="C11240" t="str">
            <v>sp|Q43704|MCM31_MAIZE</v>
          </cell>
          <cell r="D11240" t="str">
            <v>***-[4.984]</v>
          </cell>
          <cell r="E11240" t="str">
            <v>DNA replication licensing factor MCM3 homolog 1</v>
          </cell>
        </row>
        <row r="11241">
          <cell r="A11241" t="str">
            <v>A_99_P257306</v>
          </cell>
          <cell r="B11241" t="str">
            <v>m.17658</v>
          </cell>
          <cell r="E11241" t="str">
            <v>Unknown protein</v>
          </cell>
        </row>
        <row r="11242">
          <cell r="A11242" t="str">
            <v>A_99_P257306</v>
          </cell>
          <cell r="B11242" t="str">
            <v>m.17659</v>
          </cell>
          <cell r="E11242" t="str">
            <v>Unknown protein</v>
          </cell>
        </row>
        <row r="11243">
          <cell r="A11243" t="str">
            <v>A_99_P257366</v>
          </cell>
          <cell r="B11243" t="str">
            <v>m.72464</v>
          </cell>
          <cell r="E11243" t="str">
            <v>Unknown protein</v>
          </cell>
        </row>
        <row r="11244">
          <cell r="A11244" t="str">
            <v>A_99_P257306</v>
          </cell>
          <cell r="B11244" t="str">
            <v>m.17657</v>
          </cell>
          <cell r="C11244" t="str">
            <v>AT1G67600.1</v>
          </cell>
          <cell r="D11244" t="str">
            <v>***-[5.798]</v>
          </cell>
          <cell r="E11244" t="str">
            <v>Acid phosphatase/vanadium-dependent haloperoxidase-related protein LENGTH=163</v>
          </cell>
        </row>
        <row r="11245">
          <cell r="A11245" t="str">
            <v>A_99_P257366</v>
          </cell>
          <cell r="B11245" t="str">
            <v>m.72462</v>
          </cell>
          <cell r="C11245" t="str">
            <v>sp|Q39230|SYS_ARATH</v>
          </cell>
          <cell r="D11245" t="str">
            <v>***-[3.297]</v>
          </cell>
          <cell r="E11245" t="str">
            <v>Serine--tRNA ligase</v>
          </cell>
        </row>
        <row r="11246">
          <cell r="A11246" t="str">
            <v>A_99_P257366</v>
          </cell>
          <cell r="B11246" t="str">
            <v>m.72463</v>
          </cell>
          <cell r="E11246" t="str">
            <v>Unknown protein</v>
          </cell>
        </row>
        <row r="11247">
          <cell r="A11247" t="str">
            <v>A_99_P257346</v>
          </cell>
          <cell r="B11247" t="str">
            <v>m.71421</v>
          </cell>
          <cell r="E11247" t="str">
            <v>Unknown protein</v>
          </cell>
        </row>
        <row r="11248">
          <cell r="A11248" t="str">
            <v>A_99_P257316</v>
          </cell>
          <cell r="B11248" t="str">
            <v>m.13573</v>
          </cell>
          <cell r="E11248" t="str">
            <v>Unknown protein</v>
          </cell>
        </row>
        <row r="11249">
          <cell r="A11249" t="str">
            <v>A_99_P257316</v>
          </cell>
          <cell r="B11249" t="str">
            <v>m.13572</v>
          </cell>
          <cell r="C11249" t="str">
            <v>AT1G67600.1</v>
          </cell>
          <cell r="D11249" t="str">
            <v>***-[5.791]</v>
          </cell>
          <cell r="E11249" t="str">
            <v>Acid phosphatase/vanadium-dependent haloperoxidase-related protein LENGTH=163</v>
          </cell>
        </row>
        <row r="11250">
          <cell r="A11250" t="str">
            <v>A_99_P257301</v>
          </cell>
          <cell r="B11250" t="str">
            <v>m.22808</v>
          </cell>
          <cell r="E11250" t="str">
            <v>Unknown protein</v>
          </cell>
        </row>
        <row r="11251">
          <cell r="A11251" t="str">
            <v>A_99_P257346</v>
          </cell>
          <cell r="B11251" t="str">
            <v>m.71420</v>
          </cell>
          <cell r="E11251" t="str">
            <v>Unknown protein</v>
          </cell>
        </row>
        <row r="11252">
          <cell r="A11252" t="str">
            <v>A_99_P257301</v>
          </cell>
          <cell r="B11252" t="str">
            <v>m.22809</v>
          </cell>
          <cell r="E11252" t="str">
            <v>Unknown protein</v>
          </cell>
        </row>
        <row r="11253">
          <cell r="A11253" t="str">
            <v>A_99_P257386</v>
          </cell>
          <cell r="B11253" t="str">
            <v>m.11347</v>
          </cell>
          <cell r="E11253" t="str">
            <v>Unknown protein</v>
          </cell>
        </row>
        <row r="11254">
          <cell r="A11254" t="str">
            <v>A_99_P257386</v>
          </cell>
          <cell r="B11254" t="str">
            <v>m.11346</v>
          </cell>
          <cell r="E11254" t="str">
            <v>Unknown protein</v>
          </cell>
        </row>
        <row r="11255">
          <cell r="A11255" t="str">
            <v>A_99_P257386</v>
          </cell>
          <cell r="B11255" t="str">
            <v>m.11349</v>
          </cell>
          <cell r="E11255" t="str">
            <v>Unknown protein</v>
          </cell>
        </row>
        <row r="11256">
          <cell r="A11256" t="str">
            <v>A_99_P257346</v>
          </cell>
          <cell r="B11256" t="str">
            <v>m.71418</v>
          </cell>
          <cell r="C11256" t="str">
            <v>UniRef90_M8AHR8</v>
          </cell>
          <cell r="D11256" t="str">
            <v>*-*-[6]</v>
          </cell>
          <cell r="E11256" t="str">
            <v>GPI mannosyltransferase 1 n=1 Tax=Triticum urartu RepID=M8AHR8_TRIUA</v>
          </cell>
        </row>
        <row r="11257">
          <cell r="A11257" t="str">
            <v>A_99_P257386</v>
          </cell>
          <cell r="B11257" t="str">
            <v>m.11348</v>
          </cell>
          <cell r="E11257" t="str">
            <v>Unknown protein</v>
          </cell>
        </row>
        <row r="11258">
          <cell r="A11258" t="str">
            <v>A_99_P257346</v>
          </cell>
          <cell r="B11258" t="str">
            <v>m.71419</v>
          </cell>
          <cell r="E11258" t="str">
            <v>Unknown protein</v>
          </cell>
        </row>
        <row r="11259">
          <cell r="A11259" t="str">
            <v>A_99_P257346</v>
          </cell>
          <cell r="B11259" t="str">
            <v>m.71416</v>
          </cell>
          <cell r="C11259" t="str">
            <v>sp|Q1MQ44|POTA_LAWIP</v>
          </cell>
          <cell r="D11259" t="str">
            <v>*-*-[1.655]</v>
          </cell>
          <cell r="E11259" t="str">
            <v>Spermidine/putrescine import ATP-binding protein PotA</v>
          </cell>
        </row>
        <row r="11260">
          <cell r="A11260" t="str">
            <v>A_99_P257346</v>
          </cell>
          <cell r="B11260" t="str">
            <v>m.71417</v>
          </cell>
          <cell r="C11260" t="str">
            <v>sp|Q39230|SYS_ARATH</v>
          </cell>
          <cell r="D11260" t="str">
            <v>***-[3.294]</v>
          </cell>
          <cell r="E11260" t="str">
            <v>Serine--tRNA ligase</v>
          </cell>
        </row>
        <row r="11261">
          <cell r="A11261" t="str">
            <v>A_99_P257451</v>
          </cell>
          <cell r="B11261" t="str">
            <v>m.58321</v>
          </cell>
          <cell r="E11261" t="str">
            <v>Unknown protein</v>
          </cell>
        </row>
        <row r="11262">
          <cell r="A11262" t="str">
            <v>A_99_P257501</v>
          </cell>
          <cell r="B11262" t="str">
            <v>m.53442</v>
          </cell>
          <cell r="E11262" t="str">
            <v>Unknown protein</v>
          </cell>
        </row>
        <row r="11263">
          <cell r="A11263" t="str">
            <v>A_99_P257501</v>
          </cell>
          <cell r="B11263" t="str">
            <v>m.53441</v>
          </cell>
          <cell r="E11263" t="str">
            <v>Unknown protein</v>
          </cell>
        </row>
        <row r="11264">
          <cell r="A11264" t="str">
            <v>A_99_P257456</v>
          </cell>
          <cell r="B11264" t="str">
            <v>m.49859</v>
          </cell>
          <cell r="E11264" t="str">
            <v>Unknown protein</v>
          </cell>
        </row>
        <row r="11265">
          <cell r="A11265" t="str">
            <v>A_99_P257491</v>
          </cell>
          <cell r="B11265" t="str">
            <v>m.63265</v>
          </cell>
          <cell r="C11265" t="str">
            <v>AT5G13020.1</v>
          </cell>
          <cell r="D11265" t="str">
            <v>***-[4.21]</v>
          </cell>
          <cell r="E11265" t="str">
            <v>Emsy N Terminus (ENT)/ plant Tudor-like domains-containing protein LENGTH=397</v>
          </cell>
        </row>
        <row r="11266">
          <cell r="A11266" t="str">
            <v>A_99_P257491</v>
          </cell>
          <cell r="B11266" t="str">
            <v>m.63266</v>
          </cell>
          <cell r="E11266" t="str">
            <v>Unknown protein</v>
          </cell>
        </row>
        <row r="11267">
          <cell r="A11267" t="str">
            <v>A_99_P257496</v>
          </cell>
          <cell r="B11267" t="str">
            <v>m.45975</v>
          </cell>
          <cell r="E11267" t="str">
            <v>Unknown protein</v>
          </cell>
        </row>
        <row r="11268">
          <cell r="A11268" t="str">
            <v>A_99_P257496</v>
          </cell>
          <cell r="B11268" t="str">
            <v>m.45974</v>
          </cell>
          <cell r="E11268" t="str">
            <v>Unknown protein</v>
          </cell>
        </row>
        <row r="11269">
          <cell r="A11269" t="str">
            <v>A_99_P257446</v>
          </cell>
          <cell r="B11269" t="str">
            <v>m.54957</v>
          </cell>
          <cell r="C11269" t="str">
            <v>UniRef90_UPI0002B4D620</v>
          </cell>
          <cell r="D11269" t="str">
            <v>***-[1.706]</v>
          </cell>
          <cell r="E11269" t="str">
            <v>UPI0002B4D620 related cluster n=1 Tax=unknown RepID=UPI0002B4D620</v>
          </cell>
        </row>
        <row r="11270">
          <cell r="A11270" t="str">
            <v>A_99_P257396</v>
          </cell>
          <cell r="B11270" t="str">
            <v>m.58610</v>
          </cell>
          <cell r="E11270" t="str">
            <v>Unknown protein</v>
          </cell>
        </row>
        <row r="11271">
          <cell r="A11271" t="str">
            <v>A_99_P257446</v>
          </cell>
          <cell r="B11271" t="str">
            <v>m.54958</v>
          </cell>
          <cell r="E11271" t="str">
            <v>Unknown protein</v>
          </cell>
        </row>
        <row r="11272">
          <cell r="A11272" t="str">
            <v>A_99_P257496</v>
          </cell>
          <cell r="B11272" t="str">
            <v>m.45973</v>
          </cell>
          <cell r="C11272" t="str">
            <v>AT5G13020.1</v>
          </cell>
          <cell r="D11272" t="str">
            <v>***-[4.21]</v>
          </cell>
          <cell r="E11272" t="str">
            <v>Emsy N Terminus (ENT)/ plant Tudor-like domains-containing protein LENGTH=397</v>
          </cell>
        </row>
        <row r="11273">
          <cell r="A11273" t="str">
            <v>A_99_P257491</v>
          </cell>
          <cell r="B11273" t="str">
            <v>m.63267</v>
          </cell>
          <cell r="E11273" t="str">
            <v>Unknown protein</v>
          </cell>
        </row>
        <row r="11274">
          <cell r="A11274" t="str">
            <v>A_99_P257436</v>
          </cell>
          <cell r="B11274" t="str">
            <v>m.39696</v>
          </cell>
          <cell r="C11274" t="str">
            <v>sp|Q6IMN8|ALRA_DICDI</v>
          </cell>
          <cell r="D11274" t="str">
            <v>***-[1.039]</v>
          </cell>
          <cell r="E11274" t="str">
            <v>Aldose reductase A</v>
          </cell>
        </row>
        <row r="11275">
          <cell r="A11275" t="str">
            <v>A_99_P257436</v>
          </cell>
          <cell r="B11275" t="str">
            <v>m.39697</v>
          </cell>
          <cell r="E11275" t="str">
            <v>Unknown protein</v>
          </cell>
        </row>
        <row r="11276">
          <cell r="A11276" t="str">
            <v>A_99_P257396</v>
          </cell>
          <cell r="B11276" t="str">
            <v>m.58608</v>
          </cell>
          <cell r="E11276" t="str">
            <v>Unknown protein</v>
          </cell>
        </row>
        <row r="11277">
          <cell r="A11277" t="str">
            <v>A_99_P257436</v>
          </cell>
          <cell r="B11277" t="str">
            <v>m.39698</v>
          </cell>
          <cell r="E11277" t="str">
            <v>Unknown protein</v>
          </cell>
        </row>
        <row r="11278">
          <cell r="A11278" t="str">
            <v>A_99_P257396</v>
          </cell>
          <cell r="B11278" t="str">
            <v>m.58607</v>
          </cell>
          <cell r="E11278" t="str">
            <v>Unknown protein</v>
          </cell>
        </row>
        <row r="11279">
          <cell r="A11279" t="str">
            <v>A_99_P257436</v>
          </cell>
          <cell r="B11279" t="str">
            <v>m.39699</v>
          </cell>
          <cell r="E11279" t="str">
            <v>Unknown protein</v>
          </cell>
        </row>
        <row r="11280">
          <cell r="A11280" t="str">
            <v>A_99_P257396</v>
          </cell>
          <cell r="B11280" t="str">
            <v>m.58609</v>
          </cell>
          <cell r="E11280" t="str">
            <v>Unknown protein</v>
          </cell>
        </row>
        <row r="11281">
          <cell r="A11281" t="str">
            <v>A_99_P257516</v>
          </cell>
          <cell r="B11281" t="str">
            <v>m.15545</v>
          </cell>
          <cell r="C11281" t="str">
            <v>sp|P54638|ARGE_DICDI</v>
          </cell>
          <cell r="D11281" t="str">
            <v>***-[2.714]</v>
          </cell>
          <cell r="E11281" t="str">
            <v>Acetylornithine deacetylase</v>
          </cell>
        </row>
        <row r="11282">
          <cell r="A11282" t="str">
            <v>A_99_P257501</v>
          </cell>
          <cell r="B11282" t="str">
            <v>m.53440</v>
          </cell>
          <cell r="C11282" t="str">
            <v>AT5G13020.1</v>
          </cell>
          <cell r="D11282" t="str">
            <v>***-[4.21]</v>
          </cell>
          <cell r="E11282" t="str">
            <v>Emsy N Terminus (ENT)/ plant Tudor-like domains-containing protein LENGTH=397</v>
          </cell>
        </row>
        <row r="11283">
          <cell r="A11283" t="str">
            <v>A_99_P257506</v>
          </cell>
          <cell r="B11283" t="str">
            <v>m.68513</v>
          </cell>
          <cell r="C11283" t="str">
            <v>UniRef90_Q6H5H5</v>
          </cell>
          <cell r="D11283" t="str">
            <v>*-*-[9]</v>
          </cell>
          <cell r="E11283" t="str">
            <v>Emsy N terminus domain-containing protein-like n=2 Tax=Oryza sativa subsp. japonica RepID=Q6H5H5_ORYSJ</v>
          </cell>
        </row>
        <row r="11284">
          <cell r="A11284" t="str">
            <v>A_99_P257551</v>
          </cell>
          <cell r="B11284" t="str">
            <v>m.8016</v>
          </cell>
          <cell r="E11284" t="str">
            <v>Unknown protein</v>
          </cell>
        </row>
        <row r="11285">
          <cell r="A11285" t="str">
            <v>A_99_P257551</v>
          </cell>
          <cell r="B11285" t="str">
            <v>m.8017</v>
          </cell>
          <cell r="E11285" t="str">
            <v>Unknown protein</v>
          </cell>
        </row>
        <row r="11286">
          <cell r="A11286" t="str">
            <v>A_99_P257506</v>
          </cell>
          <cell r="B11286" t="str">
            <v>m.68514</v>
          </cell>
          <cell r="E11286" t="str">
            <v>Unknown protein</v>
          </cell>
        </row>
        <row r="11287">
          <cell r="A11287" t="str">
            <v>A_99_P257506</v>
          </cell>
          <cell r="B11287" t="str">
            <v>m.68511</v>
          </cell>
          <cell r="C11287" t="str">
            <v>AT5G13020.1</v>
          </cell>
          <cell r="D11287" t="str">
            <v>***-[4.255]</v>
          </cell>
          <cell r="E11287" t="str">
            <v>Emsy N Terminus (ENT)/ plant Tudor-like domains-containing protein LENGTH=397</v>
          </cell>
        </row>
        <row r="11288">
          <cell r="A11288" t="str">
            <v>A_99_P257551</v>
          </cell>
          <cell r="B11288" t="str">
            <v>m.8015</v>
          </cell>
          <cell r="C11288" t="str">
            <v>AT3G21420.1</v>
          </cell>
          <cell r="D11288" t="str">
            <v>***-[4.985]</v>
          </cell>
          <cell r="E11288" t="str">
            <v>2-oxoglutarate (2OG) and Fe(II)-dependent oxygenase superfamily protein LENGTH=364</v>
          </cell>
        </row>
        <row r="11289">
          <cell r="A11289" t="str">
            <v>A_99_P257506</v>
          </cell>
          <cell r="B11289" t="str">
            <v>m.68512</v>
          </cell>
          <cell r="E11289" t="str">
            <v>Unknown protein</v>
          </cell>
        </row>
        <row r="11290">
          <cell r="A11290" t="str">
            <v>A_99_P257511</v>
          </cell>
          <cell r="B11290" t="str">
            <v>m.34076</v>
          </cell>
          <cell r="C11290" t="str">
            <v>sp|P54638|ARGE_DICDI</v>
          </cell>
          <cell r="D11290" t="str">
            <v>***-[2.722]</v>
          </cell>
          <cell r="E11290" t="str">
            <v>Acetylornithine deacetylase</v>
          </cell>
        </row>
        <row r="11291">
          <cell r="A11291" t="str">
            <v>A_99_P257581</v>
          </cell>
          <cell r="B11291" t="str">
            <v>m.73977</v>
          </cell>
          <cell r="C11291" t="str">
            <v>sp|A2Z5S8|UFC1_ORYSI</v>
          </cell>
          <cell r="D11291" t="str">
            <v>***-[5.356]</v>
          </cell>
          <cell r="E11291" t="str">
            <v>Ubiquitin-fold modifier-conjugating enzyme 1</v>
          </cell>
        </row>
        <row r="11292">
          <cell r="A11292" t="str">
            <v>A_99_P257576</v>
          </cell>
          <cell r="B11292" t="str">
            <v>m.56280</v>
          </cell>
          <cell r="C11292" t="str">
            <v>sp|Q5FF75|GUAA_EHRRG</v>
          </cell>
          <cell r="D11292" t="str">
            <v>*-*-[4.553]</v>
          </cell>
          <cell r="E11292" t="str">
            <v>GMP synthase [glutamine-hydrolyzing]</v>
          </cell>
        </row>
        <row r="11293">
          <cell r="A11293" t="str">
            <v>A_99_P257541</v>
          </cell>
          <cell r="B11293" t="str">
            <v>m.58263</v>
          </cell>
          <cell r="C11293" t="str">
            <v>sp|B3MRT7|NFU1_DROAN</v>
          </cell>
          <cell r="D11293" t="str">
            <v>***-[5.422]</v>
          </cell>
          <cell r="E11293" t="str">
            <v>NFU1 iron-sulfur cluster scaffold homolog, mitochondrial</v>
          </cell>
        </row>
        <row r="11294">
          <cell r="A11294" t="str">
            <v>A_99_P257581</v>
          </cell>
          <cell r="B11294" t="str">
            <v>m.73978</v>
          </cell>
          <cell r="E11294" t="str">
            <v>Unknown protein</v>
          </cell>
        </row>
        <row r="11295">
          <cell r="A11295" t="str">
            <v>A_99_P257581</v>
          </cell>
          <cell r="B11295" t="str">
            <v>m.73979</v>
          </cell>
          <cell r="E11295" t="str">
            <v>Unknown protein</v>
          </cell>
        </row>
        <row r="11296">
          <cell r="A11296" t="str">
            <v>A_99_P257576</v>
          </cell>
          <cell r="B11296" t="str">
            <v>m.56281</v>
          </cell>
          <cell r="E11296" t="str">
            <v>Unknown protein</v>
          </cell>
        </row>
        <row r="11297">
          <cell r="A11297" t="str">
            <v>A_99_P257541</v>
          </cell>
          <cell r="B11297" t="str">
            <v>m.58262</v>
          </cell>
          <cell r="E11297" t="str">
            <v>Unknown protein</v>
          </cell>
        </row>
        <row r="11298">
          <cell r="A11298" t="str">
            <v>A_99_P257576</v>
          </cell>
          <cell r="B11298" t="str">
            <v>m.56282</v>
          </cell>
          <cell r="E11298" t="str">
            <v>Unknown protein</v>
          </cell>
        </row>
        <row r="11299">
          <cell r="A11299" t="str">
            <v>A_99_P257541</v>
          </cell>
          <cell r="B11299" t="str">
            <v>m.58261</v>
          </cell>
          <cell r="C11299" t="str">
            <v>UniRef90_B6T0Y5</v>
          </cell>
          <cell r="D11299" t="str">
            <v>*-*-[5]</v>
          </cell>
          <cell r="E11299" t="str">
            <v>EF hand family protein n=1 Tax=Zea mays RepID=B6T0Y5_MAIZE</v>
          </cell>
        </row>
        <row r="11300">
          <cell r="A11300" t="str">
            <v>A_99_P257521</v>
          </cell>
          <cell r="B11300" t="str">
            <v>m.14459</v>
          </cell>
          <cell r="E11300" t="str">
            <v>Unknown protein</v>
          </cell>
        </row>
        <row r="11301">
          <cell r="A11301" t="str">
            <v>A_99_P257641</v>
          </cell>
          <cell r="B11301" t="str">
            <v>m.2118</v>
          </cell>
          <cell r="E11301" t="str">
            <v>Unknown protein</v>
          </cell>
        </row>
        <row r="11302">
          <cell r="A11302" t="str">
            <v>A_99_P257641</v>
          </cell>
          <cell r="B11302" t="str">
            <v>m.2117</v>
          </cell>
          <cell r="C11302" t="str">
            <v>sp|Q6C253|ATP23_YARLI</v>
          </cell>
          <cell r="D11302" t="str">
            <v>***-[5.643]</v>
          </cell>
          <cell r="E11302" t="str">
            <v>Mitochondrial inner membrane protease ATP23</v>
          </cell>
        </row>
        <row r="11303">
          <cell r="A11303" t="str">
            <v>A_99_P257626</v>
          </cell>
          <cell r="B11303" t="str">
            <v>m.11819</v>
          </cell>
          <cell r="E11303" t="str">
            <v>Unknown protein</v>
          </cell>
        </row>
        <row r="11304">
          <cell r="A11304" t="str">
            <v>A_99_P257666</v>
          </cell>
          <cell r="B11304" t="str">
            <v>m.55888</v>
          </cell>
          <cell r="E11304" t="str">
            <v>Unknown protein</v>
          </cell>
        </row>
        <row r="11305">
          <cell r="A11305" t="str">
            <v>A_99_P257666</v>
          </cell>
          <cell r="B11305" t="str">
            <v>m.55887</v>
          </cell>
          <cell r="E11305" t="str">
            <v>Unknown protein</v>
          </cell>
        </row>
        <row r="11306">
          <cell r="A11306" t="str">
            <v>A_99_P257666</v>
          </cell>
          <cell r="B11306" t="str">
            <v>m.55886</v>
          </cell>
          <cell r="C11306" t="str">
            <v>AT2G15890.1</v>
          </cell>
          <cell r="D11306" t="str">
            <v>***-[4.754]</v>
          </cell>
          <cell r="E11306" t="str">
            <v>maternal effect embryo arrest 14 LENGTH=203</v>
          </cell>
        </row>
        <row r="11307">
          <cell r="A11307" t="str">
            <v>A_99_P257701</v>
          </cell>
          <cell r="B11307" t="str">
            <v>m.20655</v>
          </cell>
          <cell r="E11307" t="str">
            <v>Unknown protein</v>
          </cell>
        </row>
        <row r="11308">
          <cell r="A11308" t="str">
            <v>A_99_P257701</v>
          </cell>
          <cell r="B11308" t="str">
            <v>m.20656</v>
          </cell>
          <cell r="C11308" t="str">
            <v>AT1G14860.1</v>
          </cell>
          <cell r="D11308" t="str">
            <v>***-[2.81]</v>
          </cell>
          <cell r="E11308" t="str">
            <v>nudix hydrolase homolog 18 LENGTH=176</v>
          </cell>
        </row>
        <row r="11309">
          <cell r="A11309" t="str">
            <v>A_99_P257586</v>
          </cell>
          <cell r="B11309" t="str">
            <v>m.18194</v>
          </cell>
          <cell r="C11309" t="str">
            <v>AT4G00570.1</v>
          </cell>
          <cell r="D11309" t="str">
            <v>***-[2.833]</v>
          </cell>
          <cell r="E11309" t="str">
            <v>NAD-dependent malic enzyme 2 LENGTH=607</v>
          </cell>
        </row>
        <row r="11310">
          <cell r="A11310" t="str">
            <v>A_99_P257631</v>
          </cell>
          <cell r="B11310" t="str">
            <v>m.52349</v>
          </cell>
          <cell r="E11310" t="str">
            <v>Unknown protein</v>
          </cell>
        </row>
        <row r="11311">
          <cell r="A11311" t="str">
            <v>A_99_P257701</v>
          </cell>
          <cell r="B11311" t="str">
            <v>m.20657</v>
          </cell>
          <cell r="E11311" t="str">
            <v>Unknown protein</v>
          </cell>
        </row>
        <row r="11312">
          <cell r="A11312" t="str">
            <v>A_99_P257631</v>
          </cell>
          <cell r="B11312" t="str">
            <v>m.52348</v>
          </cell>
          <cell r="C11312" t="str">
            <v>sp|O49313|NDADB_ARATH</v>
          </cell>
          <cell r="D11312" t="str">
            <v>***-[5.2]</v>
          </cell>
          <cell r="E11312" t="str">
            <v>NADH dehydrogenase [ubiquinone] 1 alpha subcomplex subunit 13-B</v>
          </cell>
        </row>
        <row r="11313">
          <cell r="A11313" t="str">
            <v>A_99_P257721</v>
          </cell>
          <cell r="B11313" t="str">
            <v>m.74364</v>
          </cell>
          <cell r="E11313" t="str">
            <v>Unknown protein</v>
          </cell>
        </row>
        <row r="11314">
          <cell r="A11314" t="str">
            <v>A_99_P257721</v>
          </cell>
          <cell r="B11314" t="str">
            <v>m.74365</v>
          </cell>
          <cell r="C11314" t="str">
            <v>sp|P53415|CHS2_SECCE</v>
          </cell>
          <cell r="D11314" t="str">
            <v>***-[2.587]</v>
          </cell>
          <cell r="E11314" t="str">
            <v>Chalcone synthase 2</v>
          </cell>
        </row>
        <row r="11315">
          <cell r="A11315" t="str">
            <v>A_99_P257631</v>
          </cell>
          <cell r="B11315" t="str">
            <v>m.52347</v>
          </cell>
          <cell r="E11315" t="str">
            <v>Unknown protein</v>
          </cell>
        </row>
        <row r="11316">
          <cell r="A11316" t="str">
            <v>A_99_P257596</v>
          </cell>
          <cell r="B11316" t="str">
            <v>m.32580</v>
          </cell>
          <cell r="C11316" t="str">
            <v>AT4G00570.1</v>
          </cell>
          <cell r="D11316" t="str">
            <v>***-[2.833]</v>
          </cell>
          <cell r="E11316" t="str">
            <v>NAD-dependent malic enzyme 2 LENGTH=607</v>
          </cell>
        </row>
        <row r="11317">
          <cell r="A11317" t="str">
            <v>A_99_P257626</v>
          </cell>
          <cell r="B11317" t="str">
            <v>m.11821</v>
          </cell>
          <cell r="E11317" t="str">
            <v>Unknown protein</v>
          </cell>
        </row>
        <row r="11318">
          <cell r="A11318" t="str">
            <v>A_99_P257711</v>
          </cell>
          <cell r="B11318" t="str">
            <v>m.24516</v>
          </cell>
          <cell r="C11318" t="str">
            <v>AT2G01670.1</v>
          </cell>
          <cell r="D11318" t="str">
            <v>***-[2.802]</v>
          </cell>
          <cell r="E11318" t="str">
            <v>nudix hydrolase homolog 17 LENGTH=182</v>
          </cell>
        </row>
        <row r="11319">
          <cell r="A11319" t="str">
            <v>A_99_P257626</v>
          </cell>
          <cell r="B11319" t="str">
            <v>m.11820</v>
          </cell>
          <cell r="C11319" t="str">
            <v>sp|O49313|NDADB_ARATH</v>
          </cell>
          <cell r="D11319" t="str">
            <v>***-[3.996]</v>
          </cell>
          <cell r="E11319" t="str">
            <v>NADH dehydrogenase [ubiquinone] 1 alpha subcomplex subunit 13-B</v>
          </cell>
        </row>
        <row r="11320">
          <cell r="A11320" t="str">
            <v>A_99_P257711</v>
          </cell>
          <cell r="B11320" t="str">
            <v>m.24517</v>
          </cell>
          <cell r="E11320" t="str">
            <v>Unknown protein</v>
          </cell>
        </row>
        <row r="11321">
          <cell r="A11321" t="str">
            <v>A_99_P020429</v>
          </cell>
          <cell r="B11321" t="str">
            <v>m.51183</v>
          </cell>
          <cell r="C11321" t="str">
            <v>sp|Q2JS42|PYRH_SYNJA</v>
          </cell>
          <cell r="D11321" t="str">
            <v>***-[2.722]</v>
          </cell>
          <cell r="E11321" t="str">
            <v>Uridylate kinase</v>
          </cell>
        </row>
        <row r="11322">
          <cell r="A11322" t="str">
            <v>A_99_P020359</v>
          </cell>
          <cell r="B11322" t="str">
            <v>m.19182</v>
          </cell>
          <cell r="C11322" t="str">
            <v>sp|Q9D554|SF3A3_MOUSE</v>
          </cell>
          <cell r="D11322" t="str">
            <v>***-[3.295]</v>
          </cell>
          <cell r="E11322" t="str">
            <v>Splicing factor 3A subunit 3</v>
          </cell>
        </row>
        <row r="11323">
          <cell r="A11323" t="str">
            <v>A_99_P020359</v>
          </cell>
          <cell r="B11323" t="str">
            <v>m.19183</v>
          </cell>
          <cell r="E11323" t="str">
            <v>Unknown protein</v>
          </cell>
        </row>
        <row r="11324">
          <cell r="A11324" t="str">
            <v>A_99_P020514</v>
          </cell>
          <cell r="B11324" t="str">
            <v>m.7209</v>
          </cell>
          <cell r="E11324" t="str">
            <v>Unknown protein</v>
          </cell>
        </row>
        <row r="11325">
          <cell r="A11325" t="str">
            <v>A_99_P020309</v>
          </cell>
          <cell r="B11325" t="str">
            <v>m.65036</v>
          </cell>
          <cell r="E11325" t="str">
            <v>Unknown protein</v>
          </cell>
        </row>
        <row r="11326">
          <cell r="A11326" t="str">
            <v>A_99_P020404</v>
          </cell>
          <cell r="B11326" t="str">
            <v>m.60888</v>
          </cell>
          <cell r="E11326" t="str">
            <v>Unknown protein</v>
          </cell>
        </row>
        <row r="11327">
          <cell r="A11327" t="str">
            <v>A_99_P020424</v>
          </cell>
          <cell r="B11327" t="str">
            <v>m.46580</v>
          </cell>
          <cell r="E11327" t="str">
            <v>Unknown protein</v>
          </cell>
        </row>
        <row r="11328">
          <cell r="A11328" t="str">
            <v>A_99_P020294</v>
          </cell>
          <cell r="B11328" t="str">
            <v>m.14240</v>
          </cell>
          <cell r="E11328" t="str">
            <v>Unknown protein</v>
          </cell>
        </row>
        <row r="11329">
          <cell r="A11329" t="str">
            <v>A_99_P020514</v>
          </cell>
          <cell r="B11329" t="str">
            <v>m.7208</v>
          </cell>
          <cell r="C11329" t="str">
            <v>AT5G12170.2</v>
          </cell>
          <cell r="D11329" t="str">
            <v>*-*-[4.605]</v>
          </cell>
          <cell r="E11329" t="str">
            <v>CRT (chloroquine-resistance transporter)-like transporter 3 LENGTH=452</v>
          </cell>
        </row>
        <row r="11330">
          <cell r="A11330" t="str">
            <v>A_99_P020509</v>
          </cell>
          <cell r="B11330" t="str">
            <v>m.64626</v>
          </cell>
          <cell r="C11330" t="str">
            <v>UniRef90_Q7XN71</v>
          </cell>
          <cell r="D11330" t="str">
            <v>*-*-[4]</v>
          </cell>
          <cell r="E11330" t="str">
            <v>n=2 Tax=Oryza sativa RepID=Q7XN71_ORYSJ</v>
          </cell>
        </row>
        <row r="11331">
          <cell r="A11331" t="str">
            <v>A_99_P020369</v>
          </cell>
          <cell r="B11331" t="str">
            <v>m.26175</v>
          </cell>
          <cell r="E11331" t="str">
            <v>Unknown protein</v>
          </cell>
        </row>
        <row r="11332">
          <cell r="A11332" t="str">
            <v>A_99_P020369</v>
          </cell>
          <cell r="B11332" t="str">
            <v>m.26174</v>
          </cell>
          <cell r="C11332" t="str">
            <v>UniRef90_A1RLH0</v>
          </cell>
          <cell r="D11332" t="str">
            <v>***-[2.292]</v>
          </cell>
          <cell r="E11332" t="str">
            <v>Peptidase S9, prolyl oligopeptidase active site domain protein n=3 Tax=Shewanella RepID=A1RLH0_SHESW</v>
          </cell>
        </row>
        <row r="11333">
          <cell r="A11333" t="str">
            <v>A_99_P020509</v>
          </cell>
          <cell r="B11333" t="str">
            <v>m.64625</v>
          </cell>
          <cell r="E11333" t="str">
            <v>Unknown protein</v>
          </cell>
        </row>
        <row r="11334">
          <cell r="A11334" t="str">
            <v>A_99_P020369</v>
          </cell>
          <cell r="B11334" t="str">
            <v>m.26176</v>
          </cell>
          <cell r="E11334" t="str">
            <v>Unknown protein</v>
          </cell>
        </row>
        <row r="11335">
          <cell r="A11335" t="str">
            <v>A_99_P020379</v>
          </cell>
          <cell r="B11335" t="str">
            <v>m.53222</v>
          </cell>
          <cell r="C11335" t="str">
            <v>AT3G09320.1</v>
          </cell>
          <cell r="D11335" t="str">
            <v>***-[0.926]</v>
          </cell>
          <cell r="E11335" t="str">
            <v>DHHC-type zinc finger family protein LENGTH=286</v>
          </cell>
        </row>
        <row r="11336">
          <cell r="A11336" t="str">
            <v>A_99_P020464</v>
          </cell>
          <cell r="B11336" t="str">
            <v>m.34619</v>
          </cell>
          <cell r="C11336" t="str">
            <v>AT5G10460.1</v>
          </cell>
          <cell r="D11336" t="str">
            <v>--*-[1.171]</v>
          </cell>
          <cell r="E11336" t="str">
            <v>Haloacid dehalogenase-like hydrolase (HAD) superfamily protein LENGTH=306</v>
          </cell>
        </row>
        <row r="11337">
          <cell r="A11337" t="str">
            <v>A_99_P020464</v>
          </cell>
          <cell r="B11337" t="str">
            <v>m.34618</v>
          </cell>
          <cell r="C11337" t="str">
            <v>UniRef90_B5ZRD8</v>
          </cell>
          <cell r="D11337" t="str">
            <v>***-[1.822]</v>
          </cell>
          <cell r="E11337" t="str">
            <v>HAD-superfamily hydrolase, subfamily IIA n=16 Tax=Rhizobium RepID=B5ZRD8_RHILW</v>
          </cell>
        </row>
        <row r="11338">
          <cell r="A11338" t="str">
            <v>A_99_P020459</v>
          </cell>
          <cell r="B11338" t="str">
            <v>m.72513</v>
          </cell>
          <cell r="E11338" t="str">
            <v>Unknown protein</v>
          </cell>
        </row>
        <row r="11339">
          <cell r="A11339" t="str">
            <v>A_99_P020344</v>
          </cell>
          <cell r="B11339" t="str">
            <v>m.25144</v>
          </cell>
          <cell r="E11339" t="str">
            <v>Unknown protein</v>
          </cell>
        </row>
        <row r="11340">
          <cell r="A11340" t="str">
            <v>A_99_P020429</v>
          </cell>
          <cell r="B11340" t="str">
            <v>m.51184</v>
          </cell>
          <cell r="E11340" t="str">
            <v>Unknown protein</v>
          </cell>
        </row>
        <row r="11341">
          <cell r="A11341" t="str">
            <v>A_99_P257761</v>
          </cell>
          <cell r="B11341" t="str">
            <v>m.56955</v>
          </cell>
          <cell r="C11341" t="str">
            <v>AT3G08890.1</v>
          </cell>
          <cell r="D11341" t="str">
            <v>***-[3.999]</v>
          </cell>
          <cell r="E11341" t="str">
            <v>Protein of unknown function, DUF538 LENGTH=170</v>
          </cell>
        </row>
        <row r="11342">
          <cell r="A11342" t="str">
            <v>A_99_P257816</v>
          </cell>
          <cell r="B11342" t="str">
            <v>m.65327</v>
          </cell>
          <cell r="E11342" t="str">
            <v>Unknown protein</v>
          </cell>
        </row>
        <row r="11343">
          <cell r="A11343" t="str">
            <v>A_99_P257771</v>
          </cell>
          <cell r="B11343" t="str">
            <v>m.21444</v>
          </cell>
          <cell r="C11343" t="str">
            <v>AT3G08890.1</v>
          </cell>
          <cell r="D11343" t="str">
            <v>***-[3.994]</v>
          </cell>
          <cell r="E11343" t="str">
            <v>Protein of unknown function, DUF538 LENGTH=170</v>
          </cell>
        </row>
        <row r="11344">
          <cell r="A11344" t="str">
            <v>A_99_P257731</v>
          </cell>
          <cell r="B11344" t="str">
            <v>m.70250</v>
          </cell>
          <cell r="E11344" t="str">
            <v>Unknown protein</v>
          </cell>
        </row>
        <row r="11345">
          <cell r="A11345" t="str">
            <v>A_99_P257741</v>
          </cell>
          <cell r="B11345" t="str">
            <v>m.73603</v>
          </cell>
          <cell r="E11345" t="str">
            <v>Unknown protein</v>
          </cell>
        </row>
        <row r="11346">
          <cell r="A11346" t="str">
            <v>A_99_P257741</v>
          </cell>
          <cell r="B11346" t="str">
            <v>m.73602</v>
          </cell>
          <cell r="E11346" t="str">
            <v>Unknown protein</v>
          </cell>
        </row>
        <row r="11347">
          <cell r="A11347" t="str">
            <v>A_99_P257731</v>
          </cell>
          <cell r="B11347" t="str">
            <v>m.70252</v>
          </cell>
          <cell r="C11347" t="str">
            <v>sp|P26018|CHS1_HORVU</v>
          </cell>
          <cell r="D11347" t="str">
            <v>***-[2.568]</v>
          </cell>
          <cell r="E11347" t="str">
            <v>Chalcone synthase 1</v>
          </cell>
        </row>
        <row r="11348">
          <cell r="A11348" t="str">
            <v>A_99_P257731</v>
          </cell>
          <cell r="B11348" t="str">
            <v>m.70251</v>
          </cell>
          <cell r="E11348" t="str">
            <v>Unknown protein</v>
          </cell>
        </row>
        <row r="11349">
          <cell r="A11349" t="str">
            <v>A_99_P257746</v>
          </cell>
          <cell r="B11349" t="str">
            <v>m.71785</v>
          </cell>
          <cell r="E11349" t="str">
            <v>Unknown protein</v>
          </cell>
        </row>
        <row r="11350">
          <cell r="A11350" t="str">
            <v>A_99_P257746</v>
          </cell>
          <cell r="B11350" t="str">
            <v>m.71784</v>
          </cell>
          <cell r="C11350" t="str">
            <v>sp|P26018|CHS1_HORVU</v>
          </cell>
          <cell r="D11350" t="str">
            <v>***-[2.571]</v>
          </cell>
          <cell r="E11350" t="str">
            <v>Chalcone synthase 1</v>
          </cell>
        </row>
        <row r="11351">
          <cell r="A11351" t="str">
            <v>A_99_P257731</v>
          </cell>
          <cell r="B11351" t="str">
            <v>m.70249</v>
          </cell>
          <cell r="E11351" t="str">
            <v>Unknown protein</v>
          </cell>
        </row>
        <row r="11352">
          <cell r="A11352" t="str">
            <v>A_99_P257746</v>
          </cell>
          <cell r="B11352" t="str">
            <v>m.71786</v>
          </cell>
          <cell r="E11352" t="str">
            <v>Unknown protein</v>
          </cell>
        </row>
        <row r="11353">
          <cell r="A11353" t="str">
            <v>A_99_P257726</v>
          </cell>
          <cell r="B11353" t="str">
            <v>m.10834</v>
          </cell>
          <cell r="C11353" t="str">
            <v>sp|P53415|CHS2_SECCE</v>
          </cell>
          <cell r="D11353" t="str">
            <v>***-[2.593]</v>
          </cell>
          <cell r="E11353" t="str">
            <v>Chalcone synthase 2</v>
          </cell>
        </row>
        <row r="11354">
          <cell r="A11354" t="str">
            <v>A_99_P257726</v>
          </cell>
          <cell r="B11354" t="str">
            <v>m.10835</v>
          </cell>
          <cell r="E11354" t="str">
            <v>Unknown protein</v>
          </cell>
        </row>
        <row r="11355">
          <cell r="A11355" t="str">
            <v>A_99_P257741</v>
          </cell>
          <cell r="B11355" t="str">
            <v>m.73604</v>
          </cell>
          <cell r="E11355" t="str">
            <v>Unknown protein</v>
          </cell>
        </row>
        <row r="11356">
          <cell r="A11356" t="str">
            <v>A_99_P257816</v>
          </cell>
          <cell r="B11356" t="str">
            <v>m.65330</v>
          </cell>
          <cell r="E11356" t="str">
            <v>Unknown protein</v>
          </cell>
        </row>
        <row r="11357">
          <cell r="A11357" t="str">
            <v>A_99_P257741</v>
          </cell>
          <cell r="B11357" t="str">
            <v>m.73605</v>
          </cell>
          <cell r="C11357" t="str">
            <v>sp|P26018|CHS1_HORVU</v>
          </cell>
          <cell r="D11357" t="str">
            <v>***-[2.568]</v>
          </cell>
          <cell r="E11357" t="str">
            <v>Chalcone synthase 1</v>
          </cell>
        </row>
        <row r="11358">
          <cell r="A11358" t="str">
            <v>A_99_P257751</v>
          </cell>
          <cell r="B11358" t="str">
            <v>m.16904</v>
          </cell>
          <cell r="E11358" t="str">
            <v>Unknown protein</v>
          </cell>
        </row>
        <row r="11359">
          <cell r="A11359" t="str">
            <v>A_99_P257751</v>
          </cell>
          <cell r="B11359" t="str">
            <v>m.16903</v>
          </cell>
          <cell r="C11359" t="str">
            <v>UniRef90_UPI000234FAB5</v>
          </cell>
          <cell r="D11359" t="str">
            <v>***-[1.487]</v>
          </cell>
          <cell r="E11359" t="str">
            <v>UPI000234FAB5 related cluster n=1 Tax=unknown RepID=UPI000234FAB5</v>
          </cell>
        </row>
        <row r="11360">
          <cell r="A11360" t="str">
            <v>A_99_P257736</v>
          </cell>
          <cell r="B11360" t="str">
            <v>m.69622</v>
          </cell>
          <cell r="C11360" t="str">
            <v>sp|P53415|CHS2_SECCE</v>
          </cell>
          <cell r="D11360" t="str">
            <v>***-[2.638]</v>
          </cell>
          <cell r="E11360" t="str">
            <v>Chalcone synthase 2</v>
          </cell>
        </row>
        <row r="11361">
          <cell r="A11361" t="str">
            <v>A_99_P257816</v>
          </cell>
          <cell r="B11361" t="str">
            <v>m.65329</v>
          </cell>
          <cell r="C11361" t="str">
            <v>sp|P23901|ALDR_HORVU</v>
          </cell>
          <cell r="D11361" t="str">
            <v>***-[1.071]</v>
          </cell>
          <cell r="E11361" t="str">
            <v>Aldose reductase</v>
          </cell>
        </row>
        <row r="11362">
          <cell r="A11362" t="str">
            <v>A_99_P257816</v>
          </cell>
          <cell r="B11362" t="str">
            <v>m.65328</v>
          </cell>
          <cell r="C11362" t="str">
            <v>UniRef90_M7ZWF4</v>
          </cell>
          <cell r="D11362" t="str">
            <v>*-*-[6.961]</v>
          </cell>
          <cell r="E11362" t="str">
            <v>Aldo-keto reductase family 4 member C10 n=1 Tax=Triticum urartu RepID=M7ZWF4_TRIUA</v>
          </cell>
        </row>
        <row r="11363">
          <cell r="A11363" t="str">
            <v>A_99_P257871</v>
          </cell>
          <cell r="B11363" t="str">
            <v>m.6258</v>
          </cell>
          <cell r="E11363" t="str">
            <v>Unknown protein</v>
          </cell>
        </row>
        <row r="11364">
          <cell r="A11364" t="str">
            <v>A_99_P257886</v>
          </cell>
          <cell r="B11364" t="str">
            <v>m.58216</v>
          </cell>
          <cell r="E11364" t="str">
            <v>Unknown protein</v>
          </cell>
        </row>
        <row r="11365">
          <cell r="A11365" t="str">
            <v>A_99_P257886</v>
          </cell>
          <cell r="B11365" t="str">
            <v>m.58217</v>
          </cell>
          <cell r="E11365" t="str">
            <v>Unknown protein</v>
          </cell>
        </row>
        <row r="11366">
          <cell r="A11366" t="str">
            <v>A_99_P257886</v>
          </cell>
          <cell r="B11366" t="str">
            <v>m.58214</v>
          </cell>
          <cell r="C11366" t="str">
            <v>AT2G41740.1</v>
          </cell>
          <cell r="D11366" t="str">
            <v>***-[1.896]</v>
          </cell>
          <cell r="E11366" t="str">
            <v>villin 2 LENGTH=976</v>
          </cell>
        </row>
        <row r="11367">
          <cell r="A11367" t="str">
            <v>A_99_P257886</v>
          </cell>
          <cell r="B11367" t="str">
            <v>m.58215</v>
          </cell>
          <cell r="E11367" t="str">
            <v>Unknown protein</v>
          </cell>
        </row>
        <row r="11368">
          <cell r="A11368" t="str">
            <v>A_99_P257876</v>
          </cell>
          <cell r="B11368" t="str">
            <v>m.37512</v>
          </cell>
          <cell r="C11368" t="str">
            <v>UniRef90_M8BFV8</v>
          </cell>
          <cell r="D11368" t="str">
            <v>***-[3.538]</v>
          </cell>
          <cell r="E11368" t="str">
            <v>Villin-2 n=1 Tax=Aegilops tauschii RepID=M8BFV8_AEGTA</v>
          </cell>
        </row>
        <row r="11369">
          <cell r="A11369" t="str">
            <v>A_99_P257841</v>
          </cell>
          <cell r="B11369" t="str">
            <v>m.72935</v>
          </cell>
          <cell r="E11369" t="str">
            <v>Unknown protein</v>
          </cell>
        </row>
        <row r="11370">
          <cell r="A11370" t="str">
            <v>A_99_P257841</v>
          </cell>
          <cell r="B11370" t="str">
            <v>m.72934</v>
          </cell>
          <cell r="E11370" t="str">
            <v>Unknown protein</v>
          </cell>
        </row>
        <row r="11371">
          <cell r="A11371" t="str">
            <v>A_99_P257841</v>
          </cell>
          <cell r="B11371" t="str">
            <v>m.72936</v>
          </cell>
          <cell r="E11371" t="str">
            <v>Unknown protein</v>
          </cell>
        </row>
        <row r="11372">
          <cell r="A11372" t="str">
            <v>A_99_P257891</v>
          </cell>
          <cell r="B11372" t="str">
            <v>m.60465</v>
          </cell>
          <cell r="C11372" t="str">
            <v>UniRef90_UPI0002C2DEC4</v>
          </cell>
          <cell r="D11372" t="str">
            <v>***-[1.704]</v>
          </cell>
          <cell r="E11372" t="str">
            <v>UPI0002C2DEC4 related cluster n=1 Tax=unknown RepID=UPI0002C2DEC4</v>
          </cell>
        </row>
        <row r="11373">
          <cell r="A11373" t="str">
            <v>A_99_P257836</v>
          </cell>
          <cell r="B11373" t="str">
            <v>m.40083</v>
          </cell>
          <cell r="C11373" t="str">
            <v>sp|Q9CZD3|SYG_MOUSE</v>
          </cell>
          <cell r="D11373" t="str">
            <v>***-[2.956]</v>
          </cell>
          <cell r="E11373" t="str">
            <v>Glycine--tRNA ligase</v>
          </cell>
        </row>
        <row r="11374">
          <cell r="A11374" t="str">
            <v>A_99_P257891</v>
          </cell>
          <cell r="B11374" t="str">
            <v>m.60467</v>
          </cell>
          <cell r="E11374" t="str">
            <v>Unknown protein</v>
          </cell>
        </row>
        <row r="11375">
          <cell r="A11375" t="str">
            <v>A_99_P257911</v>
          </cell>
          <cell r="B11375" t="str">
            <v>m.28637</v>
          </cell>
          <cell r="C11375" t="str">
            <v>AT5G63500.1</v>
          </cell>
          <cell r="D11375" t="str">
            <v>***-[3.753]</v>
          </cell>
          <cell r="E11375" t="str">
            <v>Protein of unknown function (DUF 3339) LENGTH=69</v>
          </cell>
        </row>
        <row r="11376">
          <cell r="A11376" t="str">
            <v>A_99_P257891</v>
          </cell>
          <cell r="B11376" t="str">
            <v>m.60466</v>
          </cell>
          <cell r="E11376" t="str">
            <v>Unknown protein</v>
          </cell>
        </row>
        <row r="11377">
          <cell r="A11377" t="str">
            <v>A_99_P257891</v>
          </cell>
          <cell r="B11377" t="str">
            <v>m.60468</v>
          </cell>
          <cell r="E11377" t="str">
            <v>Unknown protein</v>
          </cell>
        </row>
        <row r="11378">
          <cell r="A11378" t="str">
            <v>A_99_P257856</v>
          </cell>
          <cell r="B11378" t="str">
            <v>m.3286</v>
          </cell>
          <cell r="E11378" t="str">
            <v>Unknown protein</v>
          </cell>
        </row>
        <row r="11379">
          <cell r="A11379" t="str">
            <v>A_99_P257856</v>
          </cell>
          <cell r="B11379" t="str">
            <v>m.3287</v>
          </cell>
          <cell r="E11379" t="str">
            <v>Unknown protein</v>
          </cell>
        </row>
        <row r="11380">
          <cell r="A11380" t="str">
            <v>A_99_P257856</v>
          </cell>
          <cell r="B11380" t="str">
            <v>m.3285</v>
          </cell>
          <cell r="C11380" t="str">
            <v>sp|Q5I0G4|SYG_RAT</v>
          </cell>
          <cell r="D11380" t="str">
            <v>***-[3]</v>
          </cell>
          <cell r="E11380" t="str">
            <v>Glycine--tRNA ligase</v>
          </cell>
        </row>
        <row r="11381">
          <cell r="A11381" t="str">
            <v>A_99_P257951</v>
          </cell>
          <cell r="B11381" t="str">
            <v>m.30834</v>
          </cell>
          <cell r="E11381" t="str">
            <v>Unknown protein</v>
          </cell>
        </row>
        <row r="11382">
          <cell r="A11382" t="str">
            <v>A_99_P257966</v>
          </cell>
          <cell r="B11382" t="str">
            <v>m.466</v>
          </cell>
          <cell r="C11382" t="str">
            <v>sp|Q29RM3|REEP5_BOVIN</v>
          </cell>
          <cell r="D11382" t="str">
            <v>***-[2.312]</v>
          </cell>
          <cell r="E11382" t="str">
            <v>Receptor expression-enhancing protein 5</v>
          </cell>
        </row>
        <row r="11383">
          <cell r="A11383" t="str">
            <v>A_99_P257986</v>
          </cell>
          <cell r="B11383" t="str">
            <v>m.73690</v>
          </cell>
          <cell r="E11383" t="str">
            <v>Unknown protein</v>
          </cell>
        </row>
        <row r="11384">
          <cell r="A11384" t="str">
            <v>A_99_P257966</v>
          </cell>
          <cell r="B11384" t="str">
            <v>m.465</v>
          </cell>
          <cell r="E11384" t="str">
            <v>Unknown protein</v>
          </cell>
        </row>
        <row r="11385">
          <cell r="A11385" t="str">
            <v>A_99_P258011</v>
          </cell>
          <cell r="B11385" t="str">
            <v>m.21085</v>
          </cell>
          <cell r="E11385" t="str">
            <v>Unknown protein</v>
          </cell>
        </row>
        <row r="11386">
          <cell r="A11386" t="str">
            <v>A_99_P257916</v>
          </cell>
          <cell r="B11386" t="str">
            <v>m.28414</v>
          </cell>
          <cell r="C11386" t="str">
            <v>AT5G63500.1</v>
          </cell>
          <cell r="D11386" t="str">
            <v>***-[3.658]</v>
          </cell>
          <cell r="E11386" t="str">
            <v>Protein of unknown function (DUF 3339) LENGTH=69</v>
          </cell>
        </row>
        <row r="11387">
          <cell r="A11387" t="str">
            <v>A_99_P257976</v>
          </cell>
          <cell r="B11387" t="str">
            <v>m.71376</v>
          </cell>
          <cell r="E11387" t="str">
            <v>Unknown protein</v>
          </cell>
        </row>
        <row r="11388">
          <cell r="A11388" t="str">
            <v>A_99_P257926</v>
          </cell>
          <cell r="B11388" t="str">
            <v>m.41788</v>
          </cell>
          <cell r="C11388" t="str">
            <v>sp|Q1RJT3|ODP2_RICBR</v>
          </cell>
          <cell r="D11388" t="str">
            <v>***-[6.292]</v>
          </cell>
          <cell r="E11388" t="str">
            <v>Dihydrolipoyllysine-residue acetyltransferase component of pyruvate dehydrogenase complex</v>
          </cell>
        </row>
        <row r="11389">
          <cell r="A11389" t="str">
            <v>A_99_P257976</v>
          </cell>
          <cell r="B11389" t="str">
            <v>m.71377</v>
          </cell>
          <cell r="C11389" t="str">
            <v>sp|Q29RM3|REEP5_BOVIN</v>
          </cell>
          <cell r="D11389" t="str">
            <v>***-[2.442]</v>
          </cell>
          <cell r="E11389" t="str">
            <v>Receptor expression-enhancing protein 5</v>
          </cell>
        </row>
        <row r="11390">
          <cell r="A11390" t="str">
            <v>A_99_P257956</v>
          </cell>
          <cell r="B11390" t="str">
            <v>m.43819</v>
          </cell>
          <cell r="C11390" t="str">
            <v>AT5G03460.1</v>
          </cell>
          <cell r="D11390" t="str">
            <v>*-*-[27.003]</v>
          </cell>
          <cell r="E11390" t="str">
            <v>unknown protein; FUNCTIONS IN: molecular_function unknown; INVOLVED IN: biological_process unknown; LOCATED IN: endomembrane system; EXPRESSED IN: 24 plant structures; EXPRESSED DURING: 15 growth stages; Has 30201 Blast hits to 17322 proteins in 780 species: Archae - 12; Bacteria - 1396; Metazoa - 17338; Fungi - 3422; Plants - 5037; Viruses - 0; Other Eukaryotes - 2996 (source: NCBI BLink). LENGTH=89</v>
          </cell>
        </row>
        <row r="11391">
          <cell r="A11391" t="str">
            <v>A_99_P257986</v>
          </cell>
          <cell r="B11391" t="str">
            <v>m.73689</v>
          </cell>
          <cell r="C11391" t="str">
            <v>AT5G50720.1</v>
          </cell>
          <cell r="D11391" t="str">
            <v>*-*-[1.826]</v>
          </cell>
          <cell r="E11391" t="str">
            <v>HVA22 homologue E LENGTH=116</v>
          </cell>
        </row>
        <row r="11392">
          <cell r="A11392" t="str">
            <v>A_99_P257961</v>
          </cell>
          <cell r="B11392" t="str">
            <v>m.33823</v>
          </cell>
          <cell r="E11392" t="str">
            <v>Unknown protein</v>
          </cell>
        </row>
        <row r="11393">
          <cell r="A11393" t="str">
            <v>A_99_P257961</v>
          </cell>
          <cell r="B11393" t="str">
            <v>m.33822</v>
          </cell>
          <cell r="C11393" t="str">
            <v>sp|Q29RM3|REEP5_BOVIN</v>
          </cell>
          <cell r="D11393" t="str">
            <v>*-*-[2.367]</v>
          </cell>
          <cell r="E11393" t="str">
            <v>Receptor expression-enhancing protein 5</v>
          </cell>
        </row>
        <row r="11394">
          <cell r="A11394" t="str">
            <v>A_99_P257946</v>
          </cell>
          <cell r="B11394" t="str">
            <v>m.29051</v>
          </cell>
          <cell r="C11394" t="str">
            <v>AT5G03460.1</v>
          </cell>
          <cell r="D11394" t="str">
            <v>*-*-[26.088]</v>
          </cell>
          <cell r="E11394" t="str">
            <v>unknown protein; FUNCTIONS IN: molecular_function unknown; INVOLVED IN: biological_process unknown; LOCATED IN: endomembrane system; EXPRESSED IN: 24 plant structures; EXPRESSED DURING: 15 growth stages; Has 30201 Blast hits to 17322 proteins in 780 species: Archae - 12; Bacteria - 1396; Metazoa - 17338; Fungi - 3422; Plants - 5037; Viruses - 0; Other Eukaryotes - 2996 (source: NCBI BLink). LENGTH=89</v>
          </cell>
        </row>
        <row r="11395">
          <cell r="A11395" t="str">
            <v>A_99_P257951</v>
          </cell>
          <cell r="B11395" t="str">
            <v>m.30835</v>
          </cell>
          <cell r="C11395" t="str">
            <v>AT5G03460.1</v>
          </cell>
          <cell r="D11395" t="str">
            <v>***-[26.451]</v>
          </cell>
          <cell r="E11395" t="str">
            <v>unknown protein; FUNCTIONS IN: molecular_function unknown; INVOLVED IN: biological_process unknown; LOCATED IN: endomembrane system; EXPRESSED IN: 24 plant structures; EXPRESSED DURING: 15 growth stages; Has 30201 Blast hits to 17322 proteins in 780 species: Archae - 12; Bacteria - 1396; Metazoa - 17338; Fungi - 3422; Plants - 5037; Viruses - 0; Other Eukaryotes - 2996 (source: NCBI BLink). LENGTH=89</v>
          </cell>
        </row>
        <row r="11396">
          <cell r="A11396" t="str">
            <v>A_99_P257946</v>
          </cell>
          <cell r="B11396" t="str">
            <v>m.29052</v>
          </cell>
          <cell r="E11396" t="str">
            <v>Unknown protein</v>
          </cell>
        </row>
        <row r="11397">
          <cell r="A11397" t="str">
            <v>A_99_P257911</v>
          </cell>
          <cell r="B11397" t="str">
            <v>m.28638</v>
          </cell>
          <cell r="E11397" t="str">
            <v>Unknown protein</v>
          </cell>
        </row>
        <row r="11398">
          <cell r="A11398" t="str">
            <v>A_99_P257961</v>
          </cell>
          <cell r="B11398" t="str">
            <v>m.33825</v>
          </cell>
          <cell r="E11398" t="str">
            <v>Unknown protein</v>
          </cell>
        </row>
        <row r="11399">
          <cell r="A11399" t="str">
            <v>A_99_P257911</v>
          </cell>
          <cell r="B11399" t="str">
            <v>m.28639</v>
          </cell>
          <cell r="E11399" t="str">
            <v>Unknown protein</v>
          </cell>
        </row>
        <row r="11400">
          <cell r="A11400" t="str">
            <v>A_99_P257961</v>
          </cell>
          <cell r="B11400" t="str">
            <v>m.33824</v>
          </cell>
          <cell r="E11400" t="str">
            <v>Unknown protein</v>
          </cell>
        </row>
        <row r="11401">
          <cell r="A11401" t="str">
            <v>A_99_P258086</v>
          </cell>
          <cell r="B11401" t="str">
            <v>m.23645</v>
          </cell>
          <cell r="C11401" t="str">
            <v>UniRef90_G6B0T6</v>
          </cell>
          <cell r="D11401" t="str">
            <v>***-[2.681]</v>
          </cell>
          <cell r="E11401" t="str">
            <v>FeS assembly ATPase SufC n=3 Tax=Prevotella RepID=G6B0T6_9BACT</v>
          </cell>
        </row>
        <row r="11402">
          <cell r="A11402" t="str">
            <v>A_99_P258011</v>
          </cell>
          <cell r="B11402" t="str">
            <v>m.21084</v>
          </cell>
          <cell r="E11402" t="str">
            <v>Unknown protein</v>
          </cell>
        </row>
        <row r="11403">
          <cell r="A11403" t="str">
            <v>A_99_P258011</v>
          </cell>
          <cell r="B11403" t="str">
            <v>m.21086</v>
          </cell>
          <cell r="C11403" t="str">
            <v>sp|Q5S1S6|PRXQ_WHEAT</v>
          </cell>
          <cell r="D11403" t="str">
            <v>***-[1.251]</v>
          </cell>
          <cell r="E11403" t="str">
            <v>Peroxiredoxin Q, chloroplastic</v>
          </cell>
        </row>
        <row r="11404">
          <cell r="A11404" t="str">
            <v>A_99_P258101</v>
          </cell>
          <cell r="B11404" t="str">
            <v>m.2911</v>
          </cell>
          <cell r="E11404" t="str">
            <v>Unknown protein</v>
          </cell>
        </row>
        <row r="11405">
          <cell r="A11405" t="str">
            <v>A_99_P258026</v>
          </cell>
          <cell r="B11405" t="str">
            <v>m.72752</v>
          </cell>
          <cell r="E11405" t="str">
            <v>Unknown protein</v>
          </cell>
        </row>
        <row r="11406">
          <cell r="A11406" t="str">
            <v>A_99_P258101</v>
          </cell>
          <cell r="B11406" t="str">
            <v>m.2912</v>
          </cell>
          <cell r="E11406" t="str">
            <v>Unknown protein</v>
          </cell>
        </row>
        <row r="11407">
          <cell r="A11407" t="str">
            <v>A_99_P258016</v>
          </cell>
          <cell r="B11407" t="str">
            <v>m.57859</v>
          </cell>
          <cell r="C11407" t="str">
            <v>sp|Q5S1S6|PRXQ_WHEAT</v>
          </cell>
          <cell r="D11407" t="str">
            <v>***-[2.519]</v>
          </cell>
          <cell r="E11407" t="str">
            <v>Peroxiredoxin Q, chloroplastic</v>
          </cell>
        </row>
        <row r="11408">
          <cell r="A11408" t="str">
            <v>A_99_P258041</v>
          </cell>
          <cell r="B11408" t="str">
            <v>m.11528</v>
          </cell>
          <cell r="C11408" t="str">
            <v>UniRef90_M8AI76</v>
          </cell>
          <cell r="D11408" t="str">
            <v>***-[4.417]</v>
          </cell>
          <cell r="E11408" t="str">
            <v>UBX domain-containing protein 4 n=2 Tax=Triticeae RepID=M8AI76_TRIUA</v>
          </cell>
        </row>
        <row r="11409">
          <cell r="A11409" t="str">
            <v>A_99_P258026</v>
          </cell>
          <cell r="B11409" t="str">
            <v>m.72750</v>
          </cell>
          <cell r="C11409" t="str">
            <v>sp|Q5S1S6|PRXQ_WHEAT</v>
          </cell>
          <cell r="D11409" t="str">
            <v>*-*-[1.148]</v>
          </cell>
          <cell r="E11409" t="str">
            <v>Peroxiredoxin Q, chloroplastic</v>
          </cell>
        </row>
        <row r="11410">
          <cell r="A11410" t="str">
            <v>A_99_P258026</v>
          </cell>
          <cell r="B11410" t="str">
            <v>m.72751</v>
          </cell>
          <cell r="E11410" t="str">
            <v>Unknown protein</v>
          </cell>
        </row>
        <row r="11411">
          <cell r="A11411" t="str">
            <v>A_99_P258096</v>
          </cell>
          <cell r="B11411" t="str">
            <v>m.60700</v>
          </cell>
          <cell r="C11411" t="str">
            <v>UniRef90_B0JGC5</v>
          </cell>
          <cell r="D11411" t="str">
            <v>***-[1.691]</v>
          </cell>
          <cell r="E11411" t="str">
            <v>ABC-transporter ATP-binding protein n=14 Tax=Microcystis RepID=B0JGC5_MICAN</v>
          </cell>
        </row>
        <row r="11412">
          <cell r="A11412" t="str">
            <v>A_99_P258031</v>
          </cell>
          <cell r="B11412" t="str">
            <v>m.28381</v>
          </cell>
          <cell r="E11412" t="str">
            <v>Unknown protein</v>
          </cell>
        </row>
        <row r="11413">
          <cell r="A11413" t="str">
            <v>A_99_P258031</v>
          </cell>
          <cell r="B11413" t="str">
            <v>m.28380</v>
          </cell>
          <cell r="E11413" t="str">
            <v>Unknown protein</v>
          </cell>
        </row>
        <row r="11414">
          <cell r="A11414" t="str">
            <v>A_99_P258096</v>
          </cell>
          <cell r="B11414" t="str">
            <v>m.60701</v>
          </cell>
          <cell r="E11414" t="str">
            <v>Unknown protein</v>
          </cell>
        </row>
        <row r="11415">
          <cell r="A11415" t="str">
            <v>A_99_P258031</v>
          </cell>
          <cell r="B11415" t="str">
            <v>m.28379</v>
          </cell>
          <cell r="E11415" t="str">
            <v>Unknown protein</v>
          </cell>
        </row>
        <row r="11416">
          <cell r="A11416" t="str">
            <v>A_99_P258091</v>
          </cell>
          <cell r="B11416" t="str">
            <v>m.8233</v>
          </cell>
          <cell r="C11416" t="str">
            <v>UniRef90_Q2JLN6</v>
          </cell>
          <cell r="D11416" t="str">
            <v>***-[2.568]</v>
          </cell>
          <cell r="E11416" t="str">
            <v>FeS assembly ATPase SufC n=2 Tax=Synechococcus RepID=Q2JLN6_SYNJB</v>
          </cell>
        </row>
        <row r="11417">
          <cell r="A11417" t="str">
            <v>A_99_P258031</v>
          </cell>
          <cell r="B11417" t="str">
            <v>m.28378</v>
          </cell>
          <cell r="C11417" t="str">
            <v>sp|Q94B38|GPT2_ARATH</v>
          </cell>
          <cell r="D11417" t="str">
            <v>***-[1.933]</v>
          </cell>
          <cell r="E11417" t="str">
            <v>Glucose-6-phosphate/phosphate translocator 2, chloroplastic</v>
          </cell>
        </row>
        <row r="11418">
          <cell r="A11418" t="str">
            <v>A_99_P258046</v>
          </cell>
          <cell r="B11418" t="str">
            <v>m.45161</v>
          </cell>
          <cell r="C11418" t="str">
            <v>sp|Q5R4I3|UBXN4_PONAB</v>
          </cell>
          <cell r="D11418" t="str">
            <v>***-[2.629]</v>
          </cell>
          <cell r="E11418" t="str">
            <v>UBX domain-containing protein 4</v>
          </cell>
        </row>
        <row r="11419">
          <cell r="A11419" t="str">
            <v>A_99_P258101</v>
          </cell>
          <cell r="B11419" t="str">
            <v>m.2910</v>
          </cell>
          <cell r="C11419" t="str">
            <v>UniRef90_C7JBP6</v>
          </cell>
          <cell r="D11419" t="str">
            <v>***-[1.575]</v>
          </cell>
          <cell r="E11419" t="str">
            <v>FeS assembly ATP-binding protein SufC n=12 Tax=Acetobacter RepID=C7JBP6_ACEP3</v>
          </cell>
        </row>
        <row r="11420">
          <cell r="A11420" t="str">
            <v>A_99_P258046</v>
          </cell>
          <cell r="B11420" t="str">
            <v>m.45162</v>
          </cell>
          <cell r="E11420" t="str">
            <v>Unknown protein</v>
          </cell>
        </row>
        <row r="11421">
          <cell r="A11421" t="str">
            <v>A_99_P258126</v>
          </cell>
          <cell r="B11421" t="str">
            <v>m.37060</v>
          </cell>
          <cell r="E11421" t="str">
            <v>Unknown protein</v>
          </cell>
        </row>
        <row r="11422">
          <cell r="A11422" t="str">
            <v>A_99_P258156</v>
          </cell>
          <cell r="B11422" t="str">
            <v>m.44114</v>
          </cell>
          <cell r="E11422" t="str">
            <v>Unknown protein</v>
          </cell>
        </row>
        <row r="11423">
          <cell r="A11423" t="str">
            <v>A_99_P258176</v>
          </cell>
          <cell r="B11423" t="str">
            <v>m.9660</v>
          </cell>
          <cell r="E11423" t="str">
            <v>Unknown protein</v>
          </cell>
        </row>
        <row r="11424">
          <cell r="A11424" t="str">
            <v>A_99_P258176</v>
          </cell>
          <cell r="B11424" t="str">
            <v>m.9661</v>
          </cell>
          <cell r="E11424" t="str">
            <v>Unknown protein</v>
          </cell>
        </row>
        <row r="11425">
          <cell r="A11425" t="str">
            <v>A_99_P258216</v>
          </cell>
          <cell r="B11425" t="str">
            <v>m.32412</v>
          </cell>
          <cell r="E11425" t="str">
            <v>Unknown protein</v>
          </cell>
        </row>
        <row r="11426">
          <cell r="A11426" t="str">
            <v>A_99_P258121</v>
          </cell>
          <cell r="B11426" t="str">
            <v>m.49613</v>
          </cell>
          <cell r="E11426" t="str">
            <v>Unknown protein</v>
          </cell>
        </row>
        <row r="11427">
          <cell r="A11427" t="str">
            <v>A_99_P258156</v>
          </cell>
          <cell r="B11427" t="str">
            <v>m.44115</v>
          </cell>
          <cell r="C11427" t="str">
            <v>UniRef90_K9PVG9</v>
          </cell>
          <cell r="D11427" t="str">
            <v>***-[2.52]</v>
          </cell>
          <cell r="E11427" t="str">
            <v>NAD-dependent epimerase/dehydratase n=1 Tax=Leptolyngbya sp. PCC 7376 RepID=K9PVG9_9CYAN</v>
          </cell>
        </row>
        <row r="11428">
          <cell r="A11428" t="str">
            <v>A_99_P258121</v>
          </cell>
          <cell r="B11428" t="str">
            <v>m.49614</v>
          </cell>
          <cell r="E11428" t="str">
            <v>Unknown protein</v>
          </cell>
        </row>
        <row r="11429">
          <cell r="A11429" t="str">
            <v>A_99_P258156</v>
          </cell>
          <cell r="B11429" t="str">
            <v>m.44116</v>
          </cell>
          <cell r="E11429" t="str">
            <v>Unknown protein</v>
          </cell>
        </row>
        <row r="11430">
          <cell r="A11430" t="str">
            <v>A_99_P258111</v>
          </cell>
          <cell r="B11430" t="str">
            <v>m.50733</v>
          </cell>
          <cell r="E11430" t="str">
            <v>Unknown protein</v>
          </cell>
        </row>
        <row r="11431">
          <cell r="A11431" t="str">
            <v>A_99_P258111</v>
          </cell>
          <cell r="B11431" t="str">
            <v>m.50732</v>
          </cell>
          <cell r="C11431" t="str">
            <v>sp|O04420|URIC_ARATH</v>
          </cell>
          <cell r="D11431" t="str">
            <v>***-[1.753]</v>
          </cell>
          <cell r="E11431" t="str">
            <v>Uricase</v>
          </cell>
        </row>
        <row r="11432">
          <cell r="A11432" t="str">
            <v>A_99_P258126</v>
          </cell>
          <cell r="B11432" t="str">
            <v>m.37059</v>
          </cell>
          <cell r="E11432" t="str">
            <v>Unknown protein</v>
          </cell>
        </row>
        <row r="11433">
          <cell r="A11433" t="str">
            <v>A_99_P258176</v>
          </cell>
          <cell r="B11433" t="str">
            <v>m.9659</v>
          </cell>
          <cell r="C11433" t="str">
            <v>AT5G57345.1</v>
          </cell>
          <cell r="D11433" t="str">
            <v>*-*-[10.156]</v>
          </cell>
          <cell r="E11433" t="str">
            <v>unknown protein; Has 30201 Blast hits to 17322 proteins in 780 species: Archae - 12; Bacteria - 1396; Metazoa - 17338; Fungi - 3422; Plants - 5037; Viruses - 0; Other Eukaryotes - 2996 (source: NCBI BLink). LENGTH=188</v>
          </cell>
        </row>
        <row r="11434">
          <cell r="A11434" t="str">
            <v>A_99_P258206</v>
          </cell>
          <cell r="B11434" t="str">
            <v>m.72130</v>
          </cell>
          <cell r="C11434" t="str">
            <v>sp|O80340|ERF78_ARATH</v>
          </cell>
          <cell r="D11434" t="str">
            <v>*-*-[3.65]</v>
          </cell>
          <cell r="E11434" t="str">
            <v>Ethylene-responsive transcription factor 4</v>
          </cell>
        </row>
        <row r="11435">
          <cell r="A11435" t="str">
            <v>A_99_P258206</v>
          </cell>
          <cell r="B11435" t="str">
            <v>m.72131</v>
          </cell>
          <cell r="E11435" t="str">
            <v>Unknown protein</v>
          </cell>
        </row>
        <row r="11436">
          <cell r="A11436" t="str">
            <v>A_99_P258106</v>
          </cell>
          <cell r="B11436" t="str">
            <v>m.71006</v>
          </cell>
          <cell r="C11436" t="str">
            <v>sp|P53763|URIC_PHAVU</v>
          </cell>
          <cell r="D11436" t="str">
            <v>***-[1.737]</v>
          </cell>
          <cell r="E11436" t="str">
            <v>Uricase-2</v>
          </cell>
        </row>
        <row r="11437">
          <cell r="A11437" t="str">
            <v>A_99_P258166</v>
          </cell>
          <cell r="B11437" t="str">
            <v>m.10337</v>
          </cell>
          <cell r="E11437" t="str">
            <v>Unknown protein</v>
          </cell>
        </row>
        <row r="11438">
          <cell r="A11438" t="str">
            <v>A_99_P258106</v>
          </cell>
          <cell r="B11438" t="str">
            <v>m.71007</v>
          </cell>
          <cell r="E11438" t="str">
            <v>Unknown protein</v>
          </cell>
        </row>
        <row r="11439">
          <cell r="A11439" t="str">
            <v>A_99_P258166</v>
          </cell>
          <cell r="B11439" t="str">
            <v>m.10335</v>
          </cell>
          <cell r="E11439" t="str">
            <v>Unknown protein</v>
          </cell>
        </row>
        <row r="11440">
          <cell r="A11440" t="str">
            <v>A_99_P258166</v>
          </cell>
          <cell r="B11440" t="str">
            <v>m.10336</v>
          </cell>
          <cell r="C11440" t="str">
            <v>UniRef90_K9PVG9</v>
          </cell>
          <cell r="D11440" t="str">
            <v>***-[2.52]</v>
          </cell>
          <cell r="E11440" t="str">
            <v>NAD-dependent epimerase/dehydratase n=1 Tax=Leptolyngbya sp. PCC 7376 RepID=K9PVG9_9CYAN</v>
          </cell>
        </row>
        <row r="11441">
          <cell r="A11441" t="str">
            <v>A_99_P258231</v>
          </cell>
          <cell r="B11441" t="str">
            <v>m.33064</v>
          </cell>
          <cell r="E11441" t="str">
            <v>Unknown protein</v>
          </cell>
        </row>
        <row r="11442">
          <cell r="A11442" t="str">
            <v>A_99_P258231</v>
          </cell>
          <cell r="B11442" t="str">
            <v>m.33063</v>
          </cell>
          <cell r="E11442" t="str">
            <v>Unknown protein</v>
          </cell>
        </row>
        <row r="11443">
          <cell r="A11443" t="str">
            <v>A_99_P258241</v>
          </cell>
          <cell r="B11443" t="str">
            <v>m.65276</v>
          </cell>
          <cell r="C11443" t="str">
            <v>sp|Q9XFB7|NAS9_HORVU</v>
          </cell>
          <cell r="D11443" t="str">
            <v>***-[2.708]</v>
          </cell>
          <cell r="E11443" t="str">
            <v>Nicotianamine synthase 9</v>
          </cell>
        </row>
        <row r="11444">
          <cell r="A11444" t="str">
            <v>A_99_P258261</v>
          </cell>
          <cell r="B11444" t="str">
            <v>m.24628</v>
          </cell>
          <cell r="E11444" t="str">
            <v>Unknown protein</v>
          </cell>
        </row>
        <row r="11445">
          <cell r="A11445" t="str">
            <v>A_99_P258231</v>
          </cell>
          <cell r="B11445" t="str">
            <v>m.33062</v>
          </cell>
          <cell r="E11445" t="str">
            <v>Unknown protein</v>
          </cell>
        </row>
        <row r="11446">
          <cell r="A11446" t="str">
            <v>A_99_P258241</v>
          </cell>
          <cell r="B11446" t="str">
            <v>m.65275</v>
          </cell>
          <cell r="E11446" t="str">
            <v>Unknown protein</v>
          </cell>
        </row>
        <row r="11447">
          <cell r="A11447" t="str">
            <v>A_99_P258261</v>
          </cell>
          <cell r="B11447" t="str">
            <v>m.24629</v>
          </cell>
          <cell r="E11447" t="str">
            <v>Unknown protein</v>
          </cell>
        </row>
        <row r="11448">
          <cell r="A11448" t="str">
            <v>A_99_P258231</v>
          </cell>
          <cell r="B11448" t="str">
            <v>m.33061</v>
          </cell>
          <cell r="C11448" t="str">
            <v>AT2G42840.1</v>
          </cell>
          <cell r="D11448" t="str">
            <v>*-*-[1.748]</v>
          </cell>
          <cell r="E11448" t="str">
            <v>protodermal factor 1 LENGTH=306</v>
          </cell>
        </row>
        <row r="11449">
          <cell r="A11449" t="str">
            <v>A_99_P258241</v>
          </cell>
          <cell r="B11449" t="str">
            <v>m.65274</v>
          </cell>
          <cell r="E11449" t="str">
            <v>Unknown protein</v>
          </cell>
        </row>
        <row r="11450">
          <cell r="A11450" t="str">
            <v>A_99_P258236</v>
          </cell>
          <cell r="B11450" t="str">
            <v>m.58971</v>
          </cell>
          <cell r="E11450" t="str">
            <v>Unknown protein</v>
          </cell>
        </row>
        <row r="11451">
          <cell r="A11451" t="str">
            <v>A_99_P258256</v>
          </cell>
          <cell r="B11451" t="str">
            <v>m.50356</v>
          </cell>
          <cell r="E11451" t="str">
            <v>Unknown protein</v>
          </cell>
        </row>
        <row r="11452">
          <cell r="A11452" t="str">
            <v>A_99_P258216</v>
          </cell>
          <cell r="B11452" t="str">
            <v>m.32411</v>
          </cell>
          <cell r="C11452" t="str">
            <v>AT2G42840.1</v>
          </cell>
          <cell r="D11452" t="str">
            <v>*-*-[2.124]</v>
          </cell>
          <cell r="E11452" t="str">
            <v>protodermal factor 1 LENGTH=306</v>
          </cell>
        </row>
        <row r="11453">
          <cell r="A11453" t="str">
            <v>A_99_P258256</v>
          </cell>
          <cell r="B11453" t="str">
            <v>m.50358</v>
          </cell>
          <cell r="E11453" t="str">
            <v>Unknown protein</v>
          </cell>
        </row>
        <row r="11454">
          <cell r="A11454" t="str">
            <v>A_99_P258256</v>
          </cell>
          <cell r="B11454" t="str">
            <v>m.50357</v>
          </cell>
          <cell r="E11454" t="str">
            <v>Unknown protein</v>
          </cell>
        </row>
        <row r="11455">
          <cell r="A11455" t="str">
            <v>A_99_P258236</v>
          </cell>
          <cell r="B11455" t="str">
            <v>m.58970</v>
          </cell>
          <cell r="C11455" t="str">
            <v>AT4G35160.1</v>
          </cell>
          <cell r="D11455" t="str">
            <v>***-[1.796]</v>
          </cell>
          <cell r="E11455" t="str">
            <v>O-methyltransferase family protein LENGTH=382</v>
          </cell>
        </row>
        <row r="11456">
          <cell r="A11456" t="str">
            <v>A_99_P258266</v>
          </cell>
          <cell r="B11456" t="str">
            <v>m.35164</v>
          </cell>
          <cell r="E11456" t="str">
            <v>Unknown protein</v>
          </cell>
        </row>
        <row r="11457">
          <cell r="A11457" t="str">
            <v>A_99_P258261</v>
          </cell>
          <cell r="B11457" t="str">
            <v>m.24632</v>
          </cell>
          <cell r="E11457" t="str">
            <v>Unknown protein</v>
          </cell>
        </row>
        <row r="11458">
          <cell r="A11458" t="str">
            <v>A_99_P258266</v>
          </cell>
          <cell r="B11458" t="str">
            <v>m.35165</v>
          </cell>
          <cell r="E11458" t="str">
            <v>Unknown protein</v>
          </cell>
        </row>
        <row r="11459">
          <cell r="A11459" t="str">
            <v>A_99_P258261</v>
          </cell>
          <cell r="B11459" t="str">
            <v>m.24631</v>
          </cell>
          <cell r="E11459" t="str">
            <v>Unknown protein</v>
          </cell>
        </row>
        <row r="11460">
          <cell r="A11460" t="str">
            <v>A_99_P258261</v>
          </cell>
          <cell r="B11460" t="str">
            <v>m.24630</v>
          </cell>
          <cell r="C11460" t="str">
            <v>sp|Q9XFB7|NAS9_HORVU</v>
          </cell>
          <cell r="D11460" t="str">
            <v>***-[2.736]</v>
          </cell>
          <cell r="E11460" t="str">
            <v>Nicotianamine synthase 9</v>
          </cell>
        </row>
        <row r="11461">
          <cell r="A11461" t="str">
            <v>A_99_P258356</v>
          </cell>
          <cell r="B11461" t="str">
            <v>m.69124</v>
          </cell>
          <cell r="E11461" t="str">
            <v>Unknown protein</v>
          </cell>
        </row>
        <row r="11462">
          <cell r="A11462" t="str">
            <v>A_99_P258351</v>
          </cell>
          <cell r="B11462" t="str">
            <v>m.70093</v>
          </cell>
          <cell r="C11462" t="str">
            <v>sp|Q54YS0|Y8111_DICDI</v>
          </cell>
          <cell r="D11462" t="str">
            <v>*-*-[1.117]</v>
          </cell>
          <cell r="E11462" t="str">
            <v>DNA-binding protein DDB_G0278111</v>
          </cell>
        </row>
        <row r="11463">
          <cell r="A11463" t="str">
            <v>A_99_P258356</v>
          </cell>
          <cell r="B11463" t="str">
            <v>m.69123</v>
          </cell>
          <cell r="E11463" t="str">
            <v>Unknown protein</v>
          </cell>
        </row>
        <row r="11464">
          <cell r="A11464" t="str">
            <v>A_99_P258361</v>
          </cell>
          <cell r="B11464" t="str">
            <v>m.40750</v>
          </cell>
          <cell r="E11464" t="str">
            <v>Unknown protein</v>
          </cell>
        </row>
        <row r="11465">
          <cell r="A11465" t="str">
            <v>A_99_P258361</v>
          </cell>
          <cell r="B11465" t="str">
            <v>m.40751</v>
          </cell>
          <cell r="E11465" t="str">
            <v>Unknown protein</v>
          </cell>
        </row>
        <row r="11466">
          <cell r="A11466" t="str">
            <v>A_99_P258346</v>
          </cell>
          <cell r="B11466" t="str">
            <v>m.74540</v>
          </cell>
          <cell r="C11466" t="str">
            <v>sp|Q54YS0|Y8111_DICDI</v>
          </cell>
          <cell r="D11466" t="str">
            <v>*-*-[1.117]</v>
          </cell>
          <cell r="E11466" t="str">
            <v>DNA-binding protein DDB_G0278111</v>
          </cell>
        </row>
        <row r="11467">
          <cell r="A11467" t="str">
            <v>A_99_P258361</v>
          </cell>
          <cell r="B11467" t="str">
            <v>m.40747</v>
          </cell>
          <cell r="E11467" t="str">
            <v>Unknown protein</v>
          </cell>
        </row>
        <row r="11468">
          <cell r="A11468" t="str">
            <v>A_99_P258361</v>
          </cell>
          <cell r="B11468" t="str">
            <v>m.40746</v>
          </cell>
          <cell r="C11468" t="str">
            <v>AT1G19990.1</v>
          </cell>
          <cell r="D11468" t="str">
            <v>*-*-[4.453]</v>
          </cell>
          <cell r="E11468" t="str">
            <v>unknown protein; FUNCTIONS IN: molecular_function unknown; INVOLVED IN: biological_process unknown; LOCATED IN: cellular_component unknown; EXPRESSED IN: cultured cell; BEST Arabidopsis thaliana protein match is: unknown protein . LENGTH=251</v>
          </cell>
        </row>
        <row r="11469">
          <cell r="A11469" t="str">
            <v>A_99_P258361</v>
          </cell>
          <cell r="B11469" t="str">
            <v>m.40749</v>
          </cell>
          <cell r="E11469" t="str">
            <v>Unknown protein</v>
          </cell>
        </row>
        <row r="11470">
          <cell r="A11470" t="str">
            <v>A_99_P258361</v>
          </cell>
          <cell r="B11470" t="str">
            <v>m.40748</v>
          </cell>
          <cell r="E11470" t="str">
            <v>Unknown protein</v>
          </cell>
        </row>
        <row r="11471">
          <cell r="A11471" t="str">
            <v>A_99_P258266</v>
          </cell>
          <cell r="B11471" t="str">
            <v>m.35163</v>
          </cell>
          <cell r="E11471" t="str">
            <v>Unknown protein</v>
          </cell>
        </row>
        <row r="11472">
          <cell r="A11472" t="str">
            <v>A_99_P258316</v>
          </cell>
          <cell r="B11472" t="str">
            <v>m.12720</v>
          </cell>
          <cell r="C11472" t="str">
            <v>sp|P57722|PCBP3_MOUSE</v>
          </cell>
          <cell r="D11472" t="str">
            <v>***-[1.692]</v>
          </cell>
          <cell r="E11472" t="str">
            <v>Poly(rC)-binding protein 3</v>
          </cell>
        </row>
        <row r="11473">
          <cell r="A11473" t="str">
            <v>A_99_P258331</v>
          </cell>
          <cell r="B11473" t="str">
            <v>m.58404</v>
          </cell>
          <cell r="E11473" t="str">
            <v>Unknown protein</v>
          </cell>
        </row>
        <row r="11474">
          <cell r="A11474" t="str">
            <v>A_99_P258331</v>
          </cell>
          <cell r="B11474" t="str">
            <v>m.58403</v>
          </cell>
          <cell r="C11474" t="str">
            <v>sp|Q9SJ44|UEV1C_ARATH</v>
          </cell>
          <cell r="D11474" t="str">
            <v>***-[4.291]</v>
          </cell>
          <cell r="E11474" t="str">
            <v>Ubiquitin-conjugating enzyme E2 variant 1C</v>
          </cell>
        </row>
        <row r="11475">
          <cell r="A11475" t="str">
            <v>A_99_P258331</v>
          </cell>
          <cell r="B11475" t="str">
            <v>m.58406</v>
          </cell>
          <cell r="E11475" t="str">
            <v>Unknown protein</v>
          </cell>
        </row>
        <row r="11476">
          <cell r="A11476" t="str">
            <v>A_99_P258326</v>
          </cell>
          <cell r="B11476" t="str">
            <v>m.57664</v>
          </cell>
          <cell r="C11476" t="str">
            <v>UniRef90_B4FAY5</v>
          </cell>
          <cell r="D11476" t="str">
            <v>*-*-[3.282]</v>
          </cell>
          <cell r="E11476" t="str">
            <v>Membrane protein LEM1 n=3 Tax=Zea mays RepID=B4FAY5_MAIZE</v>
          </cell>
        </row>
        <row r="11477">
          <cell r="A11477" t="str">
            <v>A_99_P258331</v>
          </cell>
          <cell r="B11477" t="str">
            <v>m.58405</v>
          </cell>
          <cell r="E11477" t="str">
            <v>Unknown protein</v>
          </cell>
        </row>
        <row r="11478">
          <cell r="A11478" t="str">
            <v>A_99_P258356</v>
          </cell>
          <cell r="B11478" t="str">
            <v>m.69122</v>
          </cell>
          <cell r="C11478" t="str">
            <v>AT1G19990.1</v>
          </cell>
          <cell r="D11478" t="str">
            <v>*-*-[4.619]</v>
          </cell>
          <cell r="E11478" t="str">
            <v>unknown protein; FUNCTIONS IN: molecular_function unknown; INVOLVED IN: biological_process unknown; LOCATED IN: cellular_component unknown; EXPRESSED IN: cultured cell; BEST Arabidopsis thaliana protein match is: unknown protein . LENGTH=251</v>
          </cell>
        </row>
        <row r="11479">
          <cell r="A11479" t="str">
            <v>A_99_P258326</v>
          </cell>
          <cell r="B11479" t="str">
            <v>m.57663</v>
          </cell>
          <cell r="E11479" t="str">
            <v>Unknown protein</v>
          </cell>
        </row>
        <row r="11480">
          <cell r="A11480" t="str">
            <v>A_99_P258326</v>
          </cell>
          <cell r="B11480" t="str">
            <v>m.57662</v>
          </cell>
          <cell r="E11480" t="str">
            <v>Unknown protein</v>
          </cell>
        </row>
        <row r="11481">
          <cell r="A11481" t="str">
            <v>A_99_P258431</v>
          </cell>
          <cell r="B11481" t="str">
            <v>m.18356</v>
          </cell>
          <cell r="C11481" t="str">
            <v>AT2G39950.1</v>
          </cell>
          <cell r="D11481" t="str">
            <v>***-[14.667]</v>
          </cell>
          <cell r="E11481" t="str">
            <v>unknown protein; Has 978 Blast hits to 254 proteins in 81 species: Archae - 0; Bacteria - 8; Metazoa - 109; Fungi - 53; Plants - 41; Viruses - 0; Other Eukaryotes - 767 (source: NCBI BLink). LENGTH=636</v>
          </cell>
        </row>
        <row r="11482">
          <cell r="A11482" t="str">
            <v>A_99_P258411</v>
          </cell>
          <cell r="B11482" t="str">
            <v>m.23398</v>
          </cell>
          <cell r="E11482" t="str">
            <v>Unknown protein</v>
          </cell>
        </row>
        <row r="11483">
          <cell r="A11483" t="str">
            <v>A_99_P258431</v>
          </cell>
          <cell r="B11483" t="str">
            <v>m.18357</v>
          </cell>
          <cell r="E11483" t="str">
            <v>Unknown protein</v>
          </cell>
        </row>
        <row r="11484">
          <cell r="A11484" t="str">
            <v>A_99_P258496</v>
          </cell>
          <cell r="B11484" t="str">
            <v>m.29387</v>
          </cell>
          <cell r="E11484" t="str">
            <v>Unknown protein</v>
          </cell>
        </row>
        <row r="11485">
          <cell r="A11485" t="str">
            <v>A_99_P258411</v>
          </cell>
          <cell r="B11485" t="str">
            <v>m.23397</v>
          </cell>
          <cell r="C11485" t="str">
            <v>UniRef90_UPI0002B47674</v>
          </cell>
          <cell r="D11485" t="str">
            <v>*-*-[1.534]</v>
          </cell>
          <cell r="E11485" t="str">
            <v>UPI0002B47674 related cluster n=1 Tax=unknown RepID=UPI0002B47674</v>
          </cell>
        </row>
        <row r="11486">
          <cell r="A11486" t="str">
            <v>A_99_P258496</v>
          </cell>
          <cell r="B11486" t="str">
            <v>m.29386</v>
          </cell>
          <cell r="E11486" t="str">
            <v>Unknown protein</v>
          </cell>
        </row>
        <row r="11487">
          <cell r="A11487" t="str">
            <v>A_99_P258436</v>
          </cell>
          <cell r="B11487" t="str">
            <v>m.25893</v>
          </cell>
          <cell r="E11487" t="str">
            <v>Unknown protein</v>
          </cell>
        </row>
        <row r="11488">
          <cell r="A11488" t="str">
            <v>A_99_P258391</v>
          </cell>
          <cell r="B11488" t="str">
            <v>m.47130</v>
          </cell>
          <cell r="E11488" t="str">
            <v>Unknown protein</v>
          </cell>
        </row>
        <row r="11489">
          <cell r="A11489" t="str">
            <v>A_99_P258521</v>
          </cell>
          <cell r="B11489" t="str">
            <v>m.13321</v>
          </cell>
          <cell r="C11489" t="str">
            <v>sp|Q84WL9|AP2S_ARATH</v>
          </cell>
          <cell r="D11489" t="str">
            <v>***-[3.677]</v>
          </cell>
          <cell r="E11489" t="str">
            <v>AP-2 complex subunit sigma</v>
          </cell>
        </row>
        <row r="11490">
          <cell r="A11490" t="str">
            <v>A_99_P258476</v>
          </cell>
          <cell r="B11490" t="str">
            <v>m.43963</v>
          </cell>
          <cell r="C11490" t="str">
            <v>UniRef90_Q6KA98</v>
          </cell>
          <cell r="D11490" t="str">
            <v>***-[1.845]</v>
          </cell>
          <cell r="E11490" t="str">
            <v>protein n=2 Tax=Oryza sativa RepID=Q6KA98_ORYSJ</v>
          </cell>
        </row>
        <row r="11491">
          <cell r="A11491" t="str">
            <v>A_99_P258436</v>
          </cell>
          <cell r="B11491" t="str">
            <v>m.25892</v>
          </cell>
          <cell r="E11491" t="str">
            <v>Unknown protein</v>
          </cell>
        </row>
        <row r="11492">
          <cell r="A11492" t="str">
            <v>A_99_P258436</v>
          </cell>
          <cell r="B11492" t="str">
            <v>m.25891</v>
          </cell>
          <cell r="C11492" t="str">
            <v>UniRef90_Q6KA98</v>
          </cell>
          <cell r="D11492" t="str">
            <v>***-[1.764]</v>
          </cell>
          <cell r="E11492" t="str">
            <v>protein n=2 Tax=Oryza sativa RepID=Q6KA98_ORYSJ</v>
          </cell>
        </row>
        <row r="11493">
          <cell r="A11493" t="str">
            <v>A_99_P258391</v>
          </cell>
          <cell r="B11493" t="str">
            <v>m.47129</v>
          </cell>
          <cell r="C11493" t="str">
            <v>AT4G36940.1</v>
          </cell>
          <cell r="D11493" t="str">
            <v>***-[2.952]</v>
          </cell>
          <cell r="E11493" t="str">
            <v>nicotinate phosphoribosyltransferase 1 LENGTH=559</v>
          </cell>
        </row>
        <row r="11494">
          <cell r="A11494" t="str">
            <v>A_99_P258496</v>
          </cell>
          <cell r="B11494" t="str">
            <v>m.29385</v>
          </cell>
          <cell r="C11494" t="str">
            <v>AT4G14770.1</v>
          </cell>
          <cell r="D11494" t="str">
            <v>*-*-[3.476]</v>
          </cell>
          <cell r="E11494" t="str">
            <v>TESMIN/TSO1-like CXC 2 LENGTH=674</v>
          </cell>
        </row>
        <row r="11495">
          <cell r="A11495" t="str">
            <v>A_99_P258401</v>
          </cell>
          <cell r="B11495" t="str">
            <v>m.13586</v>
          </cell>
          <cell r="C11495" t="str">
            <v>AT4G36940.1</v>
          </cell>
          <cell r="D11495" t="str">
            <v>***-[2.947]</v>
          </cell>
          <cell r="E11495" t="str">
            <v>nicotinate phosphoribosyltransferase 1 LENGTH=559</v>
          </cell>
        </row>
        <row r="11496">
          <cell r="A11496" t="str">
            <v>A_99_P258381</v>
          </cell>
          <cell r="B11496" t="str">
            <v>m.44767</v>
          </cell>
          <cell r="C11496" t="str">
            <v>AT2G23420.1</v>
          </cell>
          <cell r="D11496" t="str">
            <v>***-[2.955]</v>
          </cell>
          <cell r="E11496" t="str">
            <v>nicotinate phosphoribosyltransferase 2 LENGTH=557</v>
          </cell>
        </row>
        <row r="11497">
          <cell r="A11497" t="str">
            <v>A_99_P258511</v>
          </cell>
          <cell r="B11497" t="str">
            <v>m.59083</v>
          </cell>
          <cell r="E11497" t="str">
            <v>Unknown protein</v>
          </cell>
        </row>
        <row r="11498">
          <cell r="A11498" t="str">
            <v>A_99_P258381</v>
          </cell>
          <cell r="B11498" t="str">
            <v>m.44769</v>
          </cell>
          <cell r="C11498" t="str">
            <v>AT4G36940.1</v>
          </cell>
          <cell r="D11498" t="str">
            <v>***-[2.93]</v>
          </cell>
          <cell r="E11498" t="str">
            <v>nicotinate phosphoribosyltransferase 1 LENGTH=559</v>
          </cell>
        </row>
        <row r="11499">
          <cell r="A11499" t="str">
            <v>A_99_P258511</v>
          </cell>
          <cell r="B11499" t="str">
            <v>m.59082</v>
          </cell>
          <cell r="C11499" t="str">
            <v>sp|Q84WL9|AP2S_ARATH</v>
          </cell>
          <cell r="D11499" t="str">
            <v>***-[3.676]</v>
          </cell>
          <cell r="E11499" t="str">
            <v>AP-2 complex subunit sigma</v>
          </cell>
        </row>
        <row r="11500">
          <cell r="A11500" t="str">
            <v>A_99_P258381</v>
          </cell>
          <cell r="B11500" t="str">
            <v>m.44768</v>
          </cell>
          <cell r="C11500" t="str">
            <v>AT2G23420.1</v>
          </cell>
          <cell r="D11500" t="str">
            <v>***-[2.866]</v>
          </cell>
          <cell r="E11500" t="str">
            <v>nicotinate phosphoribosyltransferase 2 LENGTH=557</v>
          </cell>
        </row>
        <row r="11501">
          <cell r="A11501" t="str">
            <v>A_99_P258576</v>
          </cell>
          <cell r="B11501" t="str">
            <v>m.40215</v>
          </cell>
          <cell r="E11501" t="str">
            <v>Unknown protein</v>
          </cell>
        </row>
        <row r="11502">
          <cell r="A11502" t="str">
            <v>A_99_P258561</v>
          </cell>
          <cell r="B11502" t="str">
            <v>m.10473</v>
          </cell>
          <cell r="E11502" t="str">
            <v>Unknown protein</v>
          </cell>
        </row>
        <row r="11503">
          <cell r="A11503" t="str">
            <v>A_99_P258576</v>
          </cell>
          <cell r="B11503" t="str">
            <v>m.40214</v>
          </cell>
          <cell r="E11503" t="str">
            <v>Unknown protein</v>
          </cell>
        </row>
        <row r="11504">
          <cell r="A11504" t="str">
            <v>A_99_P258561</v>
          </cell>
          <cell r="B11504" t="str">
            <v>m.10472</v>
          </cell>
          <cell r="C11504" t="str">
            <v>AT1G30270.1</v>
          </cell>
          <cell r="D11504" t="str">
            <v>***-[2.814]</v>
          </cell>
          <cell r="E11504" t="str">
            <v>CBL-interacting protein kinase 23 LENGTH=482</v>
          </cell>
        </row>
        <row r="11505">
          <cell r="A11505" t="str">
            <v>A_99_P258576</v>
          </cell>
          <cell r="B11505" t="str">
            <v>m.40213</v>
          </cell>
          <cell r="C11505" t="str">
            <v>sp|A4FUB8|TM115_BOVIN</v>
          </cell>
          <cell r="D11505" t="str">
            <v>***-[1.635]</v>
          </cell>
          <cell r="E11505" t="str">
            <v>Transmembrane protein 115</v>
          </cell>
        </row>
        <row r="11506">
          <cell r="A11506" t="str">
            <v>A_99_P258571</v>
          </cell>
          <cell r="B11506" t="str">
            <v>m.31731</v>
          </cell>
          <cell r="C11506" t="str">
            <v>UniRef90_UPI0002C33F15</v>
          </cell>
          <cell r="D11506" t="str">
            <v>***-[4.004]</v>
          </cell>
          <cell r="E11506" t="str">
            <v>UPI0002C33F15 related cluster n=1 Tax=unknown RepID=UPI0002C33F15</v>
          </cell>
        </row>
        <row r="11507">
          <cell r="A11507" t="str">
            <v>A_99_P258571</v>
          </cell>
          <cell r="B11507" t="str">
            <v>m.31730</v>
          </cell>
          <cell r="E11507" t="str">
            <v>Unknown protein</v>
          </cell>
        </row>
        <row r="11508">
          <cell r="A11508" t="str">
            <v>A_99_P258611</v>
          </cell>
          <cell r="B11508" t="str">
            <v>m.9413</v>
          </cell>
          <cell r="E11508" t="str">
            <v>Unknown protein</v>
          </cell>
        </row>
        <row r="11509">
          <cell r="A11509" t="str">
            <v>A_99_P258531</v>
          </cell>
          <cell r="B11509" t="str">
            <v>m.2833</v>
          </cell>
          <cell r="C11509" t="str">
            <v>sp|Q94502|GANAB_DICDI</v>
          </cell>
          <cell r="D11509" t="str">
            <v>***-[3.323]</v>
          </cell>
          <cell r="E11509" t="str">
            <v>Neutral alpha-glucosidase AB</v>
          </cell>
        </row>
        <row r="11510">
          <cell r="A11510" t="str">
            <v>A_99_P258611</v>
          </cell>
          <cell r="B11510" t="str">
            <v>m.9414</v>
          </cell>
          <cell r="E11510" t="str">
            <v>Unknown protein</v>
          </cell>
        </row>
        <row r="11511">
          <cell r="A11511" t="str">
            <v>A_99_P258671</v>
          </cell>
          <cell r="B11511" t="str">
            <v>m.5214</v>
          </cell>
          <cell r="C11511" t="str">
            <v>AT5G25610.1</v>
          </cell>
          <cell r="D11511" t="str">
            <v>*-*-[2.782]</v>
          </cell>
          <cell r="E11511" t="str">
            <v>BURP domain-containing protein LENGTH=392</v>
          </cell>
        </row>
        <row r="11512">
          <cell r="A11512" t="str">
            <v>A_99_P258671</v>
          </cell>
          <cell r="B11512" t="str">
            <v>m.5216</v>
          </cell>
          <cell r="E11512" t="str">
            <v>Unknown protein</v>
          </cell>
        </row>
        <row r="11513">
          <cell r="A11513" t="str">
            <v>A_99_P258591</v>
          </cell>
          <cell r="B11513" t="str">
            <v>m.72619</v>
          </cell>
          <cell r="E11513" t="str">
            <v>Unknown protein</v>
          </cell>
        </row>
        <row r="11514">
          <cell r="A11514" t="str">
            <v>A_99_P258591</v>
          </cell>
          <cell r="B11514" t="str">
            <v>m.72618</v>
          </cell>
          <cell r="C11514" t="str">
            <v>AT4G00005.1</v>
          </cell>
          <cell r="D11514" t="str">
            <v>***-[3.463]</v>
          </cell>
          <cell r="E11514" t="str">
            <v>PRA1 (Prenylated rab acceptor) family protein LENGTH=118</v>
          </cell>
        </row>
        <row r="11515">
          <cell r="A11515" t="str">
            <v>A_99_P258526</v>
          </cell>
          <cell r="B11515" t="str">
            <v>m.27076</v>
          </cell>
          <cell r="E11515" t="str">
            <v>Unknown protein</v>
          </cell>
        </row>
        <row r="11516">
          <cell r="A11516" t="str">
            <v>A_99_P258526</v>
          </cell>
          <cell r="B11516" t="str">
            <v>m.27074</v>
          </cell>
          <cell r="C11516" t="str">
            <v>AT1G68140.1</v>
          </cell>
          <cell r="D11516" t="str">
            <v>*-*-[2.857]</v>
          </cell>
          <cell r="E11516" t="str">
            <v>Protein of unknown function (DUF1644) LENGTH=334</v>
          </cell>
        </row>
        <row r="11517">
          <cell r="A11517" t="str">
            <v>A_99_P258526</v>
          </cell>
          <cell r="B11517" t="str">
            <v>m.27075</v>
          </cell>
          <cell r="E11517" t="str">
            <v>Unknown protein</v>
          </cell>
        </row>
        <row r="11518">
          <cell r="A11518" t="str">
            <v>A_99_P258556</v>
          </cell>
          <cell r="B11518" t="str">
            <v>m.46644</v>
          </cell>
          <cell r="C11518" t="str">
            <v>AT1G30270.1</v>
          </cell>
          <cell r="D11518" t="str">
            <v>***-[2.524]</v>
          </cell>
          <cell r="E11518" t="str">
            <v>CBL-interacting protein kinase 23 LENGTH=482</v>
          </cell>
        </row>
        <row r="11519">
          <cell r="A11519" t="str">
            <v>A_99_P258591</v>
          </cell>
          <cell r="B11519" t="str">
            <v>m.72621</v>
          </cell>
          <cell r="E11519" t="str">
            <v>Unknown protein</v>
          </cell>
        </row>
        <row r="11520">
          <cell r="A11520" t="str">
            <v>A_99_P258591</v>
          </cell>
          <cell r="B11520" t="str">
            <v>m.72620</v>
          </cell>
          <cell r="E11520" t="str">
            <v>Unknown protein</v>
          </cell>
        </row>
        <row r="11521">
          <cell r="A11521" t="str">
            <v>A_99_P258736</v>
          </cell>
          <cell r="B11521" t="str">
            <v>m.24887</v>
          </cell>
          <cell r="C11521" t="str">
            <v>AT1G30590.1</v>
          </cell>
          <cell r="D11521" t="str">
            <v>***-[7.425]</v>
          </cell>
          <cell r="E11521" t="str">
            <v>RNA polymerase I specific transcription initiation factor RRN3 protein LENGTH=604</v>
          </cell>
        </row>
        <row r="11522">
          <cell r="A11522" t="str">
            <v>A_99_P258736</v>
          </cell>
          <cell r="B11522" t="str">
            <v>m.24888</v>
          </cell>
          <cell r="E11522" t="str">
            <v>Unknown protein</v>
          </cell>
        </row>
        <row r="11523">
          <cell r="A11523" t="str">
            <v>A_99_P258671</v>
          </cell>
          <cell r="B11523" t="str">
            <v>m.5215</v>
          </cell>
          <cell r="E11523" t="str">
            <v>Unknown protein</v>
          </cell>
        </row>
        <row r="11524">
          <cell r="A11524" t="str">
            <v>A_99_P258706</v>
          </cell>
          <cell r="B11524" t="str">
            <v>m.17737</v>
          </cell>
          <cell r="E11524" t="str">
            <v>Unknown protein</v>
          </cell>
        </row>
        <row r="11525">
          <cell r="A11525" t="str">
            <v>A_99_P258671</v>
          </cell>
          <cell r="B11525" t="str">
            <v>m.5217</v>
          </cell>
          <cell r="E11525" t="str">
            <v>Unknown protein</v>
          </cell>
        </row>
        <row r="11526">
          <cell r="A11526" t="str">
            <v>A_99_P258776</v>
          </cell>
          <cell r="B11526" t="str">
            <v>m.73472</v>
          </cell>
          <cell r="C11526" t="str">
            <v>UniRef90_Q6AVT4</v>
          </cell>
          <cell r="D11526" t="str">
            <v>***-[2.561]</v>
          </cell>
          <cell r="E11526" t="str">
            <v>Expressed protein n=3 Tax=Oryza RepID=Q6AVT4_ORYSJ</v>
          </cell>
        </row>
        <row r="11527">
          <cell r="A11527" t="str">
            <v>A_99_P258776</v>
          </cell>
          <cell r="B11527" t="str">
            <v>m.73470</v>
          </cell>
          <cell r="E11527" t="str">
            <v>Unknown protein</v>
          </cell>
        </row>
        <row r="11528">
          <cell r="A11528" t="str">
            <v>A_99_P258686</v>
          </cell>
          <cell r="B11528" t="str">
            <v>m.28561</v>
          </cell>
          <cell r="E11528" t="str">
            <v>Unknown protein</v>
          </cell>
        </row>
        <row r="11529">
          <cell r="A11529" t="str">
            <v>A_99_P258776</v>
          </cell>
          <cell r="B11529" t="str">
            <v>m.73471</v>
          </cell>
          <cell r="E11529" t="str">
            <v>Unknown protein</v>
          </cell>
        </row>
        <row r="11530">
          <cell r="A11530" t="str">
            <v>A_99_P258686</v>
          </cell>
          <cell r="B11530" t="str">
            <v>m.28560</v>
          </cell>
          <cell r="E11530" t="str">
            <v>Unknown protein</v>
          </cell>
        </row>
        <row r="11531">
          <cell r="A11531" t="str">
            <v>A_99_P258686</v>
          </cell>
          <cell r="B11531" t="str">
            <v>m.28563</v>
          </cell>
          <cell r="E11531" t="str">
            <v>Unknown protein</v>
          </cell>
        </row>
        <row r="11532">
          <cell r="A11532" t="str">
            <v>A_99_P258686</v>
          </cell>
          <cell r="B11532" t="str">
            <v>m.28562</v>
          </cell>
          <cell r="E11532" t="str">
            <v>Unknown protein</v>
          </cell>
        </row>
        <row r="11533">
          <cell r="A11533" t="str">
            <v>A_99_P258701</v>
          </cell>
          <cell r="B11533" t="str">
            <v>m.68963</v>
          </cell>
          <cell r="E11533" t="str">
            <v>Unknown protein</v>
          </cell>
        </row>
        <row r="11534">
          <cell r="A11534" t="str">
            <v>A_99_P258786</v>
          </cell>
          <cell r="B11534" t="str">
            <v>m.67804</v>
          </cell>
          <cell r="E11534" t="str">
            <v>Unknown protein</v>
          </cell>
        </row>
        <row r="11535">
          <cell r="A11535" t="str">
            <v>A_99_P258701</v>
          </cell>
          <cell r="B11535" t="str">
            <v>m.68962</v>
          </cell>
          <cell r="E11535" t="str">
            <v>Unknown protein</v>
          </cell>
        </row>
        <row r="11536">
          <cell r="A11536" t="str">
            <v>A_99_P258771</v>
          </cell>
          <cell r="B11536" t="str">
            <v>m.64857</v>
          </cell>
          <cell r="C11536" t="str">
            <v>AT5G07990.1</v>
          </cell>
          <cell r="D11536" t="str">
            <v>***-[2.182]</v>
          </cell>
          <cell r="E11536" t="str">
            <v>Cytochrome P450 superfamily protein LENGTH=513</v>
          </cell>
        </row>
        <row r="11537">
          <cell r="A11537" t="str">
            <v>A_99_P258701</v>
          </cell>
          <cell r="B11537" t="str">
            <v>m.68961</v>
          </cell>
          <cell r="C11537" t="str">
            <v>sp|Q42404|RU17_ARATH</v>
          </cell>
          <cell r="D11537" t="str">
            <v>***-[3.48]</v>
          </cell>
          <cell r="E11537" t="str">
            <v>U1 small nuclear ribonucleoprotein 70 kDa</v>
          </cell>
        </row>
        <row r="11538">
          <cell r="A11538" t="str">
            <v>A_99_P258771</v>
          </cell>
          <cell r="B11538" t="str">
            <v>m.64858</v>
          </cell>
          <cell r="E11538" t="str">
            <v>Unknown protein</v>
          </cell>
        </row>
        <row r="11539">
          <cell r="A11539" t="str">
            <v>A_99_P258701</v>
          </cell>
          <cell r="B11539" t="str">
            <v>m.68960</v>
          </cell>
          <cell r="E11539" t="str">
            <v>Unknown protein</v>
          </cell>
        </row>
        <row r="11540">
          <cell r="A11540" t="str">
            <v>A_99_P258771</v>
          </cell>
          <cell r="B11540" t="str">
            <v>m.64859</v>
          </cell>
          <cell r="E11540" t="str">
            <v>Unknown protein</v>
          </cell>
        </row>
        <row r="11541">
          <cell r="A11541" t="str">
            <v>A_99_P020529</v>
          </cell>
          <cell r="B11541" t="str">
            <v>m.41607</v>
          </cell>
          <cell r="E11541" t="str">
            <v>Unknown protein</v>
          </cell>
        </row>
        <row r="11542">
          <cell r="A11542" t="str">
            <v>A_99_P020589</v>
          </cell>
          <cell r="B11542" t="str">
            <v>m.56386</v>
          </cell>
          <cell r="E11542" t="str">
            <v>Unknown protein</v>
          </cell>
        </row>
        <row r="11543">
          <cell r="A11543" t="str">
            <v>A_99_P020624</v>
          </cell>
          <cell r="B11543" t="str">
            <v>m.62073</v>
          </cell>
          <cell r="E11543" t="str">
            <v>Unknown protein</v>
          </cell>
        </row>
        <row r="11544">
          <cell r="A11544" t="str">
            <v>A_99_P020599</v>
          </cell>
          <cell r="B11544" t="str">
            <v>m.13300</v>
          </cell>
          <cell r="E11544" t="str">
            <v>Unknown protein</v>
          </cell>
        </row>
        <row r="11545">
          <cell r="A11545" t="str">
            <v>A_99_P020599</v>
          </cell>
          <cell r="B11545" t="str">
            <v>m.13301</v>
          </cell>
          <cell r="E11545" t="str">
            <v>Unknown protein</v>
          </cell>
        </row>
        <row r="11546">
          <cell r="A11546" t="str">
            <v>A_99_P020624</v>
          </cell>
          <cell r="B11546" t="str">
            <v>m.62071</v>
          </cell>
          <cell r="E11546" t="str">
            <v>Unknown protein</v>
          </cell>
        </row>
        <row r="11547">
          <cell r="A11547" t="str">
            <v>A_99_P020614</v>
          </cell>
          <cell r="B11547" t="str">
            <v>m.47844</v>
          </cell>
          <cell r="C11547" t="str">
            <v>UniRef90_Q53PW1</v>
          </cell>
          <cell r="D11547" t="str">
            <v>***-[5.554]</v>
          </cell>
          <cell r="E11547" t="str">
            <v>Expressed protein n=1 Tax=Oryza sativa subsp. japonica RepID=Q53PW1_ORYSJ</v>
          </cell>
        </row>
        <row r="11548">
          <cell r="A11548" t="str">
            <v>A_99_P020624</v>
          </cell>
          <cell r="B11548" t="str">
            <v>m.62072</v>
          </cell>
          <cell r="E11548" t="str">
            <v>Unknown protein</v>
          </cell>
        </row>
        <row r="11549">
          <cell r="A11549" t="str">
            <v>A_99_P020514</v>
          </cell>
          <cell r="B11549" t="str">
            <v>m.7207</v>
          </cell>
          <cell r="C11549" t="str">
            <v>AT4G24460.1</v>
          </cell>
          <cell r="D11549" t="str">
            <v>***-[4.055]</v>
          </cell>
          <cell r="E11549" t="str">
            <v>CRT (chloroquine-resistance transporter)-like transporter 2 LENGTH=431</v>
          </cell>
        </row>
        <row r="11550">
          <cell r="A11550" t="str">
            <v>A_99_P020519</v>
          </cell>
          <cell r="B11550" t="str">
            <v>m.29948</v>
          </cell>
          <cell r="E11550" t="str">
            <v>Unknown protein</v>
          </cell>
        </row>
        <row r="11551">
          <cell r="A11551" t="str">
            <v>A_99_P020519</v>
          </cell>
          <cell r="B11551" t="str">
            <v>m.29947</v>
          </cell>
          <cell r="C11551" t="str">
            <v>sp|Q711G3|IAH1_RAT</v>
          </cell>
          <cell r="D11551" t="str">
            <v>***-[3.445]</v>
          </cell>
          <cell r="E11551" t="str">
            <v>Isoamyl acetate-hydrolyzing esterase 1 homolog</v>
          </cell>
        </row>
        <row r="11552">
          <cell r="A11552" t="str">
            <v>A_99_P020554</v>
          </cell>
          <cell r="B11552" t="str">
            <v>m.30148</v>
          </cell>
          <cell r="E11552" t="str">
            <v>Unknown protein</v>
          </cell>
        </row>
        <row r="11553">
          <cell r="A11553" t="str">
            <v>A_99_P020569</v>
          </cell>
          <cell r="B11553" t="str">
            <v>m.21088</v>
          </cell>
          <cell r="E11553" t="str">
            <v>Unknown protein</v>
          </cell>
        </row>
        <row r="11554">
          <cell r="A11554" t="str">
            <v>A_99_P020599</v>
          </cell>
          <cell r="B11554" t="str">
            <v>m.13299</v>
          </cell>
          <cell r="C11554" t="str">
            <v>sp|Q8RWQ4|RGAP7_ARATH</v>
          </cell>
          <cell r="D11554" t="str">
            <v>***-[2.852]</v>
          </cell>
          <cell r="E11554" t="str">
            <v>Rho GTPase-activating protein 7</v>
          </cell>
        </row>
        <row r="11555">
          <cell r="A11555" t="str">
            <v>A_99_P020544</v>
          </cell>
          <cell r="B11555" t="str">
            <v>m.19117</v>
          </cell>
          <cell r="E11555" t="str">
            <v>Unknown protein</v>
          </cell>
        </row>
        <row r="11556">
          <cell r="A11556" t="str">
            <v>A_99_P020529</v>
          </cell>
          <cell r="B11556" t="str">
            <v>m.41606</v>
          </cell>
          <cell r="C11556" t="str">
            <v>AT2G21590.1</v>
          </cell>
          <cell r="D11556" t="str">
            <v>***-[3.774]</v>
          </cell>
          <cell r="E11556" t="str">
            <v>Glucose-1-phosphate adenylyltransferase family protein LENGTH=523</v>
          </cell>
        </row>
        <row r="11557">
          <cell r="A11557" t="str">
            <v>A_99_P020544</v>
          </cell>
          <cell r="B11557" t="str">
            <v>m.19116</v>
          </cell>
          <cell r="E11557" t="str">
            <v>Unknown protein</v>
          </cell>
        </row>
        <row r="11558">
          <cell r="A11558" t="str">
            <v>A_99_P020539</v>
          </cell>
          <cell r="B11558" t="str">
            <v>m.10791</v>
          </cell>
          <cell r="C11558" t="str">
            <v>sp|Q6ZPY7|KDM3B_MOUSE</v>
          </cell>
          <cell r="D11558" t="str">
            <v>***-[2.938]</v>
          </cell>
          <cell r="E11558" t="str">
            <v>Lysine-specific demethylase 3B</v>
          </cell>
        </row>
        <row r="11559">
          <cell r="A11559" t="str">
            <v>A_99_P020544</v>
          </cell>
          <cell r="B11559" t="str">
            <v>m.19115</v>
          </cell>
          <cell r="E11559" t="str">
            <v>Unknown protein</v>
          </cell>
        </row>
        <row r="11560">
          <cell r="A11560" t="str">
            <v>A_99_P020584</v>
          </cell>
          <cell r="B11560" t="str">
            <v>m.9412</v>
          </cell>
          <cell r="E11560" t="str">
            <v>Unknown protein</v>
          </cell>
        </row>
        <row r="11561">
          <cell r="A11561" t="str">
            <v>A_99_P258886</v>
          </cell>
          <cell r="B11561" t="str">
            <v>m.47109</v>
          </cell>
          <cell r="C11561" t="str">
            <v>AT3G22490.1</v>
          </cell>
          <cell r="D11561" t="str">
            <v>***-[2.923]</v>
          </cell>
          <cell r="E11561" t="str">
            <v>Seed maturation protein LENGTH=262</v>
          </cell>
        </row>
        <row r="11562">
          <cell r="A11562" t="str">
            <v>A_99_P258911</v>
          </cell>
          <cell r="B11562" t="str">
            <v>m.62080</v>
          </cell>
          <cell r="E11562" t="str">
            <v>Unknown protein</v>
          </cell>
        </row>
        <row r="11563">
          <cell r="A11563" t="str">
            <v>A_99_P258911</v>
          </cell>
          <cell r="B11563" t="str">
            <v>m.62081</v>
          </cell>
          <cell r="C11563" t="str">
            <v>UniRef90_M7ZTT2</v>
          </cell>
          <cell r="D11563" t="str">
            <v>***-[4]</v>
          </cell>
          <cell r="E11563" t="str">
            <v>Protein LE25 n=2 Tax=Triticeae RepID=M7ZTT2_TRIUA</v>
          </cell>
        </row>
        <row r="11564">
          <cell r="A11564" t="str">
            <v>A_99_P258961</v>
          </cell>
          <cell r="B11564" t="str">
            <v>m.30101</v>
          </cell>
          <cell r="E11564" t="str">
            <v>Unknown protein</v>
          </cell>
        </row>
        <row r="11565">
          <cell r="A11565" t="str">
            <v>A_99_P258836</v>
          </cell>
          <cell r="B11565" t="str">
            <v>m.73854</v>
          </cell>
          <cell r="C11565" t="str">
            <v>sp|Q0SV48|PUR9_CLOPS</v>
          </cell>
          <cell r="D11565" t="str">
            <v>***-[4.682]</v>
          </cell>
          <cell r="E11565" t="str">
            <v>Bifunctional purine biosynthesis protein PurH</v>
          </cell>
        </row>
        <row r="11566">
          <cell r="A11566" t="str">
            <v>A_99_P258991</v>
          </cell>
          <cell r="B11566" t="str">
            <v>m.13872</v>
          </cell>
          <cell r="C11566" t="str">
            <v>AT4G31990.3</v>
          </cell>
          <cell r="D11566" t="str">
            <v>***-[2.182]</v>
          </cell>
          <cell r="E11566" t="str">
            <v>aspartate aminotransferase 5 LENGTH=462</v>
          </cell>
        </row>
        <row r="11567">
          <cell r="A11567" t="str">
            <v>A_99_P258986</v>
          </cell>
          <cell r="B11567" t="str">
            <v>m.63881</v>
          </cell>
          <cell r="C11567" t="str">
            <v>AT4G31990.3</v>
          </cell>
          <cell r="D11567" t="str">
            <v>***-[2.308]</v>
          </cell>
          <cell r="E11567" t="str">
            <v>aspartate aminotransferase 5 LENGTH=462</v>
          </cell>
        </row>
        <row r="11568">
          <cell r="A11568" t="str">
            <v>A_99_P258936</v>
          </cell>
          <cell r="B11568" t="str">
            <v>m.26214</v>
          </cell>
          <cell r="E11568" t="str">
            <v>Unknown protein</v>
          </cell>
        </row>
        <row r="11569">
          <cell r="A11569" t="str">
            <v>A_99_P258936</v>
          </cell>
          <cell r="B11569" t="str">
            <v>m.26212</v>
          </cell>
          <cell r="E11569" t="str">
            <v>Unknown protein</v>
          </cell>
        </row>
        <row r="11570">
          <cell r="A11570" t="str">
            <v>A_99_P258936</v>
          </cell>
          <cell r="B11570" t="str">
            <v>m.26213</v>
          </cell>
          <cell r="C11570" t="str">
            <v>AT2G17290.1</v>
          </cell>
          <cell r="D11570" t="str">
            <v>***-[2.883]</v>
          </cell>
          <cell r="E11570" t="str">
            <v>Calcium-dependent protein kinase family protein LENGTH=544</v>
          </cell>
        </row>
        <row r="11571">
          <cell r="A11571" t="str">
            <v>A_99_P258791</v>
          </cell>
          <cell r="B11571" t="str">
            <v>m.15214</v>
          </cell>
          <cell r="C11571" t="str">
            <v>sp|Q2RY28|CH601_RHORT</v>
          </cell>
          <cell r="D11571" t="str">
            <v>***-[2.598]</v>
          </cell>
          <cell r="E11571" t="str">
            <v>60 kDa chaperonin 1</v>
          </cell>
        </row>
        <row r="11572">
          <cell r="A11572" t="str">
            <v>A_99_P258791</v>
          </cell>
          <cell r="B11572" t="str">
            <v>m.15215</v>
          </cell>
          <cell r="C11572" t="str">
            <v>UniRef90_R6Y971</v>
          </cell>
          <cell r="D11572" t="str">
            <v>***-[6]</v>
          </cell>
          <cell r="E11572" t="str">
            <v>Secreted protein n=1 Tax=Firmicutes bacterium CAG:94 RepID=R6Y971_9FIRM</v>
          </cell>
        </row>
        <row r="11573">
          <cell r="A11573" t="str">
            <v>A_99_P258921</v>
          </cell>
          <cell r="B11573" t="str">
            <v>m.29018</v>
          </cell>
          <cell r="C11573" t="str">
            <v>sp|Q03164|KMT2A_HUMAN</v>
          </cell>
          <cell r="D11573" t="str">
            <v>*-*-[2.978]</v>
          </cell>
          <cell r="E11573" t="str">
            <v>Histone-lysine N-methyltransferase 2A</v>
          </cell>
        </row>
        <row r="11574">
          <cell r="A11574" t="str">
            <v>A_99_P258786</v>
          </cell>
          <cell r="B11574" t="str">
            <v>m.67805</v>
          </cell>
          <cell r="C11574" t="str">
            <v>AT5G35700.1</v>
          </cell>
          <cell r="D11574" t="str">
            <v>***-[1.38]</v>
          </cell>
          <cell r="E11574" t="str">
            <v>fimbrin-like protein 2 LENGTH=687</v>
          </cell>
        </row>
        <row r="11575">
          <cell r="A11575" t="str">
            <v>A_99_P258881</v>
          </cell>
          <cell r="B11575" t="str">
            <v>m.14854</v>
          </cell>
          <cell r="E11575" t="str">
            <v>Unknown protein</v>
          </cell>
        </row>
        <row r="11576">
          <cell r="A11576" t="str">
            <v>A_99_P258841</v>
          </cell>
          <cell r="B11576" t="str">
            <v>m.72032</v>
          </cell>
          <cell r="C11576" t="str">
            <v>sp|Q1WU55|PUR9_LACS1</v>
          </cell>
          <cell r="D11576" t="str">
            <v>***-[4.657]</v>
          </cell>
          <cell r="E11576" t="str">
            <v>Bifunctional purine biosynthesis protein PurH</v>
          </cell>
        </row>
        <row r="11577">
          <cell r="A11577" t="str">
            <v>A_99_P258881</v>
          </cell>
          <cell r="B11577" t="str">
            <v>m.14853</v>
          </cell>
          <cell r="E11577" t="str">
            <v>Unknown protein</v>
          </cell>
        </row>
        <row r="11578">
          <cell r="A11578" t="str">
            <v>A_99_P258881</v>
          </cell>
          <cell r="B11578" t="str">
            <v>m.14852</v>
          </cell>
          <cell r="C11578" t="str">
            <v>AT3G22490.1</v>
          </cell>
          <cell r="D11578" t="str">
            <v>***-[2.845]</v>
          </cell>
          <cell r="E11578" t="str">
            <v>Seed maturation protein LENGTH=262</v>
          </cell>
        </row>
        <row r="11579">
          <cell r="A11579" t="str">
            <v>A_99_P258921</v>
          </cell>
          <cell r="B11579" t="str">
            <v>m.29019</v>
          </cell>
          <cell r="E11579" t="str">
            <v>Unknown protein</v>
          </cell>
        </row>
        <row r="11580">
          <cell r="A11580" t="str">
            <v>A_99_P258991</v>
          </cell>
          <cell r="B11580" t="str">
            <v>m.13873</v>
          </cell>
          <cell r="C11580" t="str">
            <v>UniRef90_F2DPK9</v>
          </cell>
          <cell r="D11580" t="str">
            <v>***-[8]</v>
          </cell>
          <cell r="E11580" t="str">
            <v>Aspartate aminotransferase n=1 Tax=Hordeum vulgare var. distichum RepID=F2DPK9_HORVD</v>
          </cell>
        </row>
        <row r="11581">
          <cell r="A11581" t="str">
            <v>A_99_P259131</v>
          </cell>
          <cell r="B11581" t="str">
            <v>m.13551</v>
          </cell>
          <cell r="C11581" t="str">
            <v>UniRef90_UPI0002C325A4</v>
          </cell>
          <cell r="D11581" t="str">
            <v>***-[1.717]</v>
          </cell>
          <cell r="E11581" t="str">
            <v>UPI0002C325A4 related cluster n=1 Tax=unknown RepID=UPI0002C325A4</v>
          </cell>
        </row>
        <row r="11582">
          <cell r="A11582" t="str">
            <v>A_99_P259161</v>
          </cell>
          <cell r="B11582" t="str">
            <v>m.11250</v>
          </cell>
          <cell r="E11582" t="str">
            <v>Unknown protein</v>
          </cell>
        </row>
        <row r="11583">
          <cell r="A11583" t="str">
            <v>A_99_P259131</v>
          </cell>
          <cell r="B11583" t="str">
            <v>m.13552</v>
          </cell>
          <cell r="E11583" t="str">
            <v>Unknown protein</v>
          </cell>
        </row>
        <row r="11584">
          <cell r="A11584" t="str">
            <v>A_99_P259076</v>
          </cell>
          <cell r="B11584" t="str">
            <v>m.11815</v>
          </cell>
          <cell r="C11584" t="str">
            <v>sp|Q0AM20|GLO2_MARMM</v>
          </cell>
          <cell r="D11584" t="str">
            <v>***-[2.712]</v>
          </cell>
          <cell r="E11584" t="str">
            <v>Hydroxyacylglutathione hydrolase</v>
          </cell>
        </row>
        <row r="11585">
          <cell r="A11585" t="str">
            <v>A_99_P259081</v>
          </cell>
          <cell r="B11585" t="str">
            <v>m.41899</v>
          </cell>
          <cell r="E11585" t="str">
            <v>Unknown protein</v>
          </cell>
        </row>
        <row r="11586">
          <cell r="A11586" t="str">
            <v>A_99_P259081</v>
          </cell>
          <cell r="B11586" t="str">
            <v>m.41898</v>
          </cell>
          <cell r="C11586" t="str">
            <v>sp|Q4FP49|GLO2_PELUB</v>
          </cell>
          <cell r="D11586" t="str">
            <v>*-*-[2.69]</v>
          </cell>
          <cell r="E11586" t="str">
            <v>Hydroxyacylglutathione hydrolase</v>
          </cell>
        </row>
        <row r="11587">
          <cell r="A11587" t="str">
            <v>A_99_P259051</v>
          </cell>
          <cell r="B11587" t="str">
            <v>m.71696</v>
          </cell>
          <cell r="C11587" t="str">
            <v>AT1G66850.1</v>
          </cell>
          <cell r="D11587" t="str">
            <v>***-[1.248]</v>
          </cell>
          <cell r="E11587" t="str">
            <v>Bifunctional inhibitor/lipid-transfer protein/seed storage 2S albumin superfamily protein LENGTH=102</v>
          </cell>
        </row>
        <row r="11588">
          <cell r="A11588" t="str">
            <v>A_99_P259081</v>
          </cell>
          <cell r="B11588" t="str">
            <v>m.41900</v>
          </cell>
          <cell r="E11588" t="str">
            <v>Unknown protein</v>
          </cell>
        </row>
        <row r="11589">
          <cell r="A11589" t="str">
            <v>A_99_P259091</v>
          </cell>
          <cell r="B11589" t="str">
            <v>m.56954</v>
          </cell>
          <cell r="C11589" t="str">
            <v>sp|Q60BX0|GLO2_METCA</v>
          </cell>
          <cell r="D11589" t="str">
            <v>***-[2.696]</v>
          </cell>
          <cell r="E11589" t="str">
            <v>Hydroxyacylglutathione hydrolase</v>
          </cell>
        </row>
        <row r="11590">
          <cell r="A11590" t="str">
            <v>A_99_P259051</v>
          </cell>
          <cell r="B11590" t="str">
            <v>m.71695</v>
          </cell>
          <cell r="E11590" t="str">
            <v>Unknown protein</v>
          </cell>
        </row>
        <row r="11591">
          <cell r="A11591" t="str">
            <v>A_99_P259021</v>
          </cell>
          <cell r="B11591" t="str">
            <v>m.63395</v>
          </cell>
          <cell r="E11591" t="str">
            <v>Unknown protein</v>
          </cell>
        </row>
        <row r="11592">
          <cell r="A11592" t="str">
            <v>A_99_P258996</v>
          </cell>
          <cell r="B11592" t="str">
            <v>m.13736</v>
          </cell>
          <cell r="C11592" t="str">
            <v>sp|Q8BZX4|SREK1_MOUSE</v>
          </cell>
          <cell r="D11592" t="str">
            <v>***-[3.799]</v>
          </cell>
          <cell r="E11592" t="str">
            <v>Splicing regulatory glutamine/lysine-rich protein 1</v>
          </cell>
        </row>
        <row r="11593">
          <cell r="A11593" t="str">
            <v>A_99_P259021</v>
          </cell>
          <cell r="B11593" t="str">
            <v>m.63396</v>
          </cell>
          <cell r="E11593" t="str">
            <v>Unknown protein</v>
          </cell>
        </row>
        <row r="11594">
          <cell r="A11594" t="str">
            <v>A_99_P259021</v>
          </cell>
          <cell r="B11594" t="str">
            <v>m.63397</v>
          </cell>
          <cell r="C11594" t="str">
            <v>AT5G55290.1</v>
          </cell>
          <cell r="D11594" t="str">
            <v>***-[3.269]</v>
          </cell>
          <cell r="E11594" t="str">
            <v>ATPase, V0 complex, subunit E LENGTH=70</v>
          </cell>
        </row>
        <row r="11595">
          <cell r="A11595" t="str">
            <v>A_99_P259111</v>
          </cell>
          <cell r="B11595" t="str">
            <v>m.71333</v>
          </cell>
          <cell r="E11595" t="str">
            <v>Unknown protein</v>
          </cell>
        </row>
        <row r="11596">
          <cell r="A11596" t="str">
            <v>A_99_P259111</v>
          </cell>
          <cell r="B11596" t="str">
            <v>m.71332</v>
          </cell>
          <cell r="C11596" t="str">
            <v>UniRef90_Q9M4C6</v>
          </cell>
          <cell r="D11596" t="str">
            <v>***-[4.045]</v>
          </cell>
          <cell r="E11596" t="str">
            <v>VIP1 protein n=1 Tax=Avena fatua RepID=Q9M4C6_AVEFA</v>
          </cell>
        </row>
        <row r="11597">
          <cell r="A11597" t="str">
            <v>A_99_P259056</v>
          </cell>
          <cell r="B11597" t="str">
            <v>m.37637</v>
          </cell>
          <cell r="C11597" t="str">
            <v>AT1G66850.1</v>
          </cell>
          <cell r="D11597" t="str">
            <v>*-*-[1.223]</v>
          </cell>
          <cell r="E11597" t="str">
            <v>Bifunctional inhibitor/lipid-transfer protein/seed storage 2S albumin superfamily protein LENGTH=102</v>
          </cell>
        </row>
        <row r="11598">
          <cell r="A11598" t="str">
            <v>A_99_P259021</v>
          </cell>
          <cell r="B11598" t="str">
            <v>m.63398</v>
          </cell>
          <cell r="E11598" t="str">
            <v>Unknown protein</v>
          </cell>
        </row>
        <row r="11599">
          <cell r="A11599" t="str">
            <v>A_99_P259096</v>
          </cell>
          <cell r="B11599" t="str">
            <v>m.43891</v>
          </cell>
          <cell r="E11599" t="str">
            <v>Unknown protein</v>
          </cell>
        </row>
        <row r="11600">
          <cell r="A11600" t="str">
            <v>A_99_P259096</v>
          </cell>
          <cell r="B11600" t="str">
            <v>m.43890</v>
          </cell>
          <cell r="C11600" t="str">
            <v>sp|Q96GK7|FAH2A_HUMAN</v>
          </cell>
          <cell r="D11600" t="str">
            <v>***-[3.219]</v>
          </cell>
          <cell r="E11600" t="str">
            <v>Fumarylacetoacetate hydrolase domain-containing protein 2A</v>
          </cell>
        </row>
        <row r="11601">
          <cell r="A11601" t="str">
            <v>A_99_P259161</v>
          </cell>
          <cell r="B11601" t="str">
            <v>m.11251</v>
          </cell>
          <cell r="E11601" t="str">
            <v>Unknown protein</v>
          </cell>
        </row>
        <row r="11602">
          <cell r="A11602" t="str">
            <v>A_99_P259286</v>
          </cell>
          <cell r="B11602" t="str">
            <v>m.4303</v>
          </cell>
          <cell r="C11602" t="str">
            <v>AT1G66950.1</v>
          </cell>
          <cell r="D11602" t="str">
            <v>***-[3.83]</v>
          </cell>
          <cell r="E11602" t="str">
            <v>pleiotropic drug resistance 11 LENGTH=1454</v>
          </cell>
        </row>
        <row r="11603">
          <cell r="A11603" t="str">
            <v>A_99_P259426</v>
          </cell>
          <cell r="B11603" t="str">
            <v>m.6847</v>
          </cell>
          <cell r="E11603" t="str">
            <v>Unknown protein</v>
          </cell>
        </row>
        <row r="11604">
          <cell r="A11604" t="str">
            <v>A_99_P259161</v>
          </cell>
          <cell r="B11604" t="str">
            <v>m.11252</v>
          </cell>
          <cell r="E11604" t="str">
            <v>Unknown protein</v>
          </cell>
        </row>
        <row r="11605">
          <cell r="A11605" t="str">
            <v>A_99_P259421</v>
          </cell>
          <cell r="B11605" t="str">
            <v>m.67655</v>
          </cell>
          <cell r="C11605" t="str">
            <v>UniRef90_M8A5F7</v>
          </cell>
          <cell r="D11605" t="str">
            <v>*-*-[6]</v>
          </cell>
          <cell r="E11605" t="str">
            <v>Sperm-associated antigen 6 n=1 Tax=Triticum urartu RepID=M8A5F7_TRIUA</v>
          </cell>
        </row>
        <row r="11606">
          <cell r="A11606" t="str">
            <v>A_99_P259161</v>
          </cell>
          <cell r="B11606" t="str">
            <v>m.11249</v>
          </cell>
          <cell r="C11606" t="str">
            <v>AT5G17210.1</v>
          </cell>
          <cell r="D11606" t="str">
            <v>***-[3.948]</v>
          </cell>
          <cell r="E11606" t="str">
            <v>Protein of unknown function (DUF1218) LENGTH=209</v>
          </cell>
        </row>
        <row r="11607">
          <cell r="A11607" t="str">
            <v>A_99_P259226</v>
          </cell>
          <cell r="B11607" t="str">
            <v>m.21628</v>
          </cell>
          <cell r="C11607" t="str">
            <v>AT3G50210.1</v>
          </cell>
          <cell r="D11607" t="str">
            <v>***-[4.755]</v>
          </cell>
          <cell r="E11607" t="str">
            <v>2-oxoglutarate (2OG) and Fe(II)-dependent oxygenase superfamily protein LENGTH=332</v>
          </cell>
        </row>
        <row r="11608">
          <cell r="A11608" t="str">
            <v>A_99_P259371</v>
          </cell>
          <cell r="B11608" t="str">
            <v>m.16349</v>
          </cell>
          <cell r="E11608" t="str">
            <v>Unknown protein</v>
          </cell>
        </row>
        <row r="11609">
          <cell r="A11609" t="str">
            <v>A_99_P259371</v>
          </cell>
          <cell r="B11609" t="str">
            <v>m.16347</v>
          </cell>
          <cell r="E11609" t="str">
            <v>Unknown protein</v>
          </cell>
        </row>
        <row r="11610">
          <cell r="A11610" t="str">
            <v>A_99_P259211</v>
          </cell>
          <cell r="B11610" t="str">
            <v>m.15942</v>
          </cell>
          <cell r="C11610" t="str">
            <v>AT3G50210.1</v>
          </cell>
          <cell r="D11610" t="str">
            <v>***-[4.847]</v>
          </cell>
          <cell r="E11610" t="str">
            <v>2-oxoglutarate (2OG) and Fe(II)-dependent oxygenase superfamily protein LENGTH=332</v>
          </cell>
        </row>
        <row r="11611">
          <cell r="A11611" t="str">
            <v>A_99_P259371</v>
          </cell>
          <cell r="B11611" t="str">
            <v>m.16348</v>
          </cell>
          <cell r="E11611" t="str">
            <v>Unknown protein</v>
          </cell>
        </row>
        <row r="11612">
          <cell r="A11612" t="str">
            <v>A_99_P259371</v>
          </cell>
          <cell r="B11612" t="str">
            <v>m.16346</v>
          </cell>
          <cell r="C11612" t="str">
            <v>sp|A2QI25|DED1_ASPNC</v>
          </cell>
          <cell r="D11612" t="str">
            <v>*-*-[3.086]</v>
          </cell>
          <cell r="E11612" t="str">
            <v>ATP-dependent RNA helicase ded1</v>
          </cell>
        </row>
        <row r="11613">
          <cell r="A11613" t="str">
            <v>A_99_P259187</v>
          </cell>
          <cell r="B11613" t="str">
            <v>m.12446</v>
          </cell>
          <cell r="E11613" t="str">
            <v>Unknown protein</v>
          </cell>
        </row>
        <row r="11614">
          <cell r="A11614" t="str">
            <v>A_99_P259336</v>
          </cell>
          <cell r="B11614" t="str">
            <v>m.20522</v>
          </cell>
          <cell r="C11614" t="str">
            <v>UniRef90_R7W511</v>
          </cell>
          <cell r="D11614" t="str">
            <v>***-[2.294]</v>
          </cell>
          <cell r="E11614" t="str">
            <v>Protein SRG1 n=1 Tax=Aegilops tauschii RepID=R7W511_AEGTA</v>
          </cell>
        </row>
        <row r="11615">
          <cell r="A11615" t="str">
            <v>A_99_P259336</v>
          </cell>
          <cell r="B11615" t="str">
            <v>m.20521</v>
          </cell>
          <cell r="C11615" t="str">
            <v>AT5G20400.1</v>
          </cell>
          <cell r="D11615" t="str">
            <v>***-[4.829]</v>
          </cell>
          <cell r="E11615" t="str">
            <v>2-oxoglutarate (2OG) and Fe(II)-dependent oxygenase superfamily protein LENGTH=348</v>
          </cell>
        </row>
        <row r="11616">
          <cell r="A11616" t="str">
            <v>A_99_P259187</v>
          </cell>
          <cell r="B11616" t="str">
            <v>m.12445</v>
          </cell>
          <cell r="C11616" t="str">
            <v>AT1G71500.1</v>
          </cell>
          <cell r="D11616" t="str">
            <v>***-[3.41]</v>
          </cell>
          <cell r="E11616" t="str">
            <v>Rieske (2Fe-2S) domain-containing protein LENGTH=287</v>
          </cell>
        </row>
        <row r="11617">
          <cell r="A11617" t="str">
            <v>A_99_P259271</v>
          </cell>
          <cell r="B11617" t="str">
            <v>m.45329</v>
          </cell>
          <cell r="C11617" t="str">
            <v>sp|Q6ZNW5|GDPP1_HUMAN</v>
          </cell>
          <cell r="D11617" t="str">
            <v>***-[2.998]</v>
          </cell>
          <cell r="E11617" t="str">
            <v>GDP-D-glucose phosphorylase 1</v>
          </cell>
        </row>
        <row r="11618">
          <cell r="A11618" t="str">
            <v>A_99_P259336</v>
          </cell>
          <cell r="B11618" t="str">
            <v>m.20524</v>
          </cell>
          <cell r="E11618" t="str">
            <v>Unknown protein</v>
          </cell>
        </row>
        <row r="11619">
          <cell r="A11619" t="str">
            <v>A_99_P259341</v>
          </cell>
          <cell r="B11619" t="str">
            <v>m.4358</v>
          </cell>
          <cell r="C11619" t="str">
            <v>AT5G20400.1</v>
          </cell>
          <cell r="D11619" t="str">
            <v>***-[4.549]</v>
          </cell>
          <cell r="E11619" t="str">
            <v>2-oxoglutarate (2OG) and Fe(II)-dependent oxygenase superfamily protein LENGTH=348</v>
          </cell>
        </row>
        <row r="11620">
          <cell r="A11620" t="str">
            <v>A_99_P259336</v>
          </cell>
          <cell r="B11620" t="str">
            <v>m.20523</v>
          </cell>
          <cell r="E11620" t="str">
            <v>Unknown protein</v>
          </cell>
        </row>
        <row r="11621">
          <cell r="A11621" t="str">
            <v>A_99_P259446</v>
          </cell>
          <cell r="B11621" t="str">
            <v>m.56311</v>
          </cell>
          <cell r="E11621" t="str">
            <v>Unknown protein</v>
          </cell>
        </row>
        <row r="11622">
          <cell r="A11622" t="str">
            <v>A_99_P259511</v>
          </cell>
          <cell r="B11622" t="str">
            <v>m.27213</v>
          </cell>
          <cell r="C11622" t="str">
            <v>sp|Q9P0L0|VAPA_HUMAN</v>
          </cell>
          <cell r="D11622" t="str">
            <v>*-*-[2.249]</v>
          </cell>
          <cell r="E11622" t="str">
            <v>Vesicle-associated membrane protein-associated protein A</v>
          </cell>
        </row>
        <row r="11623">
          <cell r="A11623" t="str">
            <v>A_99_P259446</v>
          </cell>
          <cell r="B11623" t="str">
            <v>m.56312</v>
          </cell>
          <cell r="C11623" t="str">
            <v>AT3G09830.1</v>
          </cell>
          <cell r="D11623" t="str">
            <v>***-[1.926]</v>
          </cell>
          <cell r="E11623" t="str">
            <v>Protein kinase superfamily protein LENGTH=418</v>
          </cell>
        </row>
        <row r="11624">
          <cell r="A11624" t="str">
            <v>A_99_P259481</v>
          </cell>
          <cell r="B11624" t="str">
            <v>m.42570</v>
          </cell>
          <cell r="C11624" t="str">
            <v>sp|F4JMJ1|HSP7R_ARATH</v>
          </cell>
          <cell r="D11624" t="str">
            <v>***-[3.523]</v>
          </cell>
          <cell r="E11624" t="str">
            <v>Heat shock 70 kDa protein 17</v>
          </cell>
        </row>
        <row r="11625">
          <cell r="A11625" t="str">
            <v>A_99_P259426</v>
          </cell>
          <cell r="B11625" t="str">
            <v>m.6848</v>
          </cell>
          <cell r="E11625" t="str">
            <v>Unknown protein</v>
          </cell>
        </row>
        <row r="11626">
          <cell r="A11626" t="str">
            <v>A_99_P259426</v>
          </cell>
          <cell r="B11626" t="str">
            <v>m.6849</v>
          </cell>
          <cell r="E11626" t="str">
            <v>Unknown protein</v>
          </cell>
        </row>
        <row r="11627">
          <cell r="A11627" t="str">
            <v>A_99_P259486</v>
          </cell>
          <cell r="B11627" t="str">
            <v>m.60401</v>
          </cell>
          <cell r="C11627" t="str">
            <v>sp|F4JMJ1|HSP7R_ARATH</v>
          </cell>
          <cell r="D11627" t="str">
            <v>***-[2.873]</v>
          </cell>
          <cell r="E11627" t="str">
            <v>Heat shock 70 kDa protein 17</v>
          </cell>
        </row>
        <row r="11628">
          <cell r="A11628" t="str">
            <v>A_99_P259436</v>
          </cell>
          <cell r="B11628" t="str">
            <v>m.20847</v>
          </cell>
          <cell r="E11628" t="str">
            <v>Unknown protein</v>
          </cell>
        </row>
        <row r="11629">
          <cell r="A11629" t="str">
            <v>A_99_P259501</v>
          </cell>
          <cell r="B11629" t="str">
            <v>m.52989</v>
          </cell>
          <cell r="E11629" t="str">
            <v>Unknown protein</v>
          </cell>
        </row>
        <row r="11630">
          <cell r="A11630" t="str">
            <v>A_99_P259501</v>
          </cell>
          <cell r="B11630" t="str">
            <v>m.52988</v>
          </cell>
          <cell r="C11630" t="str">
            <v>sp|Q9P0L0|VAPA_HUMAN</v>
          </cell>
          <cell r="D11630" t="str">
            <v>*-*-[2.201]</v>
          </cell>
          <cell r="E11630" t="str">
            <v>Vesicle-associated membrane protein-associated protein A</v>
          </cell>
        </row>
        <row r="11631">
          <cell r="A11631" t="str">
            <v>A_99_P259431</v>
          </cell>
          <cell r="B11631" t="str">
            <v>m.6902</v>
          </cell>
          <cell r="E11631" t="str">
            <v>Unknown protein</v>
          </cell>
        </row>
        <row r="11632">
          <cell r="A11632" t="str">
            <v>A_99_P259506</v>
          </cell>
          <cell r="B11632" t="str">
            <v>m.19754</v>
          </cell>
          <cell r="C11632" t="str">
            <v>UniRef90_B6TRX1</v>
          </cell>
          <cell r="D11632" t="str">
            <v>***-[5]</v>
          </cell>
          <cell r="E11632" t="str">
            <v>VAP27-2 n=2 Tax=Zea mays RepID=B6TRX1_MAIZE</v>
          </cell>
        </row>
        <row r="11633">
          <cell r="A11633" t="str">
            <v>A_99_P259436</v>
          </cell>
          <cell r="B11633" t="str">
            <v>m.20846</v>
          </cell>
          <cell r="E11633" t="str">
            <v>Unknown protein</v>
          </cell>
        </row>
        <row r="11634">
          <cell r="A11634" t="str">
            <v>A_99_P259461</v>
          </cell>
          <cell r="B11634" t="str">
            <v>m.44193</v>
          </cell>
          <cell r="E11634" t="str">
            <v>Unknown protein</v>
          </cell>
        </row>
        <row r="11635">
          <cell r="A11635" t="str">
            <v>A_99_P259436</v>
          </cell>
          <cell r="B11635" t="str">
            <v>m.20845</v>
          </cell>
          <cell r="E11635" t="str">
            <v>Unknown protein</v>
          </cell>
        </row>
        <row r="11636">
          <cell r="A11636" t="str">
            <v>A_99_P259471</v>
          </cell>
          <cell r="B11636" t="str">
            <v>m.13462</v>
          </cell>
          <cell r="E11636" t="str">
            <v>Unknown protein</v>
          </cell>
        </row>
        <row r="11637">
          <cell r="A11637" t="str">
            <v>A_99_P259461</v>
          </cell>
          <cell r="B11637" t="str">
            <v>m.44192</v>
          </cell>
          <cell r="C11637" t="str">
            <v>AT5G19855.1</v>
          </cell>
          <cell r="D11637" t="str">
            <v>***-[2.571]</v>
          </cell>
          <cell r="E11637" t="str">
            <v>Chaperonin-like RbcX protein LENGTH=203</v>
          </cell>
        </row>
        <row r="11638">
          <cell r="A11638" t="str">
            <v>A_99_P259511</v>
          </cell>
          <cell r="B11638" t="str">
            <v>m.27212</v>
          </cell>
          <cell r="E11638" t="str">
            <v>Unknown protein</v>
          </cell>
        </row>
        <row r="11639">
          <cell r="A11639" t="str">
            <v>A_99_P259496</v>
          </cell>
          <cell r="B11639" t="str">
            <v>m.5975</v>
          </cell>
          <cell r="C11639" t="str">
            <v>sp|Q9P0L0|VAPA_HUMAN</v>
          </cell>
          <cell r="D11639" t="str">
            <v>*-*-[2.208]</v>
          </cell>
          <cell r="E11639" t="str">
            <v>Vesicle-associated membrane protein-associated protein A</v>
          </cell>
        </row>
        <row r="11640">
          <cell r="A11640" t="str">
            <v>A_99_P259496</v>
          </cell>
          <cell r="B11640" t="str">
            <v>m.5976</v>
          </cell>
          <cell r="E11640" t="str">
            <v>Unknown protein</v>
          </cell>
        </row>
        <row r="11641">
          <cell r="A11641" t="str">
            <v>A_99_P259621</v>
          </cell>
          <cell r="B11641" t="str">
            <v>m.68168</v>
          </cell>
          <cell r="C11641" t="str">
            <v>UniRef90_Q5ZDK4</v>
          </cell>
          <cell r="D11641" t="str">
            <v>***-[1.272]</v>
          </cell>
          <cell r="E11641" t="str">
            <v>50S ribosomal protein L22-like n=3 Tax=Oryza RepID=Q5ZDK4_ORYSJ</v>
          </cell>
        </row>
        <row r="11642">
          <cell r="A11642" t="str">
            <v>A_99_P259571</v>
          </cell>
          <cell r="B11642" t="str">
            <v>m.47602</v>
          </cell>
          <cell r="C11642" t="str">
            <v>AT3G02420.1</v>
          </cell>
          <cell r="D11642" t="str">
            <v>*-*-[12.959]</v>
          </cell>
          <cell r="E11642" t="str">
            <v>unknown protein; FUNCTIONS IN: molecular_function unknown; INVOLVED IN: biological_process unknown; LOCATED IN: membrane; EXPRESSED IN: 25 plant structures; EXPRESSED DURING: 15 growth stages;</v>
          </cell>
        </row>
        <row r="11643">
          <cell r="A11643" t="str">
            <v>A_99_P259546</v>
          </cell>
          <cell r="B11643" t="str">
            <v>m.39288</v>
          </cell>
          <cell r="C11643" t="str">
            <v>AT4G24960.1</v>
          </cell>
          <cell r="D11643" t="str">
            <v>*-*-[1.905]</v>
          </cell>
          <cell r="E11643" t="str">
            <v>HVA22 homologue D LENGTH=135</v>
          </cell>
        </row>
        <row r="11644">
          <cell r="A11644" t="str">
            <v>A_99_P259546</v>
          </cell>
          <cell r="B11644" t="str">
            <v>m.39287</v>
          </cell>
          <cell r="E11644" t="str">
            <v>Unknown protein</v>
          </cell>
        </row>
        <row r="11645">
          <cell r="A11645" t="str">
            <v>A_99_P259576</v>
          </cell>
          <cell r="B11645" t="str">
            <v>m.56056</v>
          </cell>
          <cell r="E11645" t="str">
            <v>Unknown protein</v>
          </cell>
        </row>
        <row r="11646">
          <cell r="A11646" t="str">
            <v>A_99_P259546</v>
          </cell>
          <cell r="B11646" t="str">
            <v>m.39286</v>
          </cell>
          <cell r="E11646" t="str">
            <v>Unknown protein</v>
          </cell>
        </row>
        <row r="11647">
          <cell r="A11647" t="str">
            <v>A_99_P259551</v>
          </cell>
          <cell r="B11647" t="str">
            <v>m.12944</v>
          </cell>
          <cell r="E11647" t="str">
            <v>Unknown protein</v>
          </cell>
        </row>
        <row r="11648">
          <cell r="A11648" t="str">
            <v>A_99_P259601</v>
          </cell>
          <cell r="B11648" t="str">
            <v>m.2327</v>
          </cell>
          <cell r="E11648" t="str">
            <v>Unknown protein</v>
          </cell>
        </row>
        <row r="11649">
          <cell r="A11649" t="str">
            <v>A_99_P259521</v>
          </cell>
          <cell r="B11649" t="str">
            <v>m.49261</v>
          </cell>
          <cell r="C11649" t="str">
            <v>AT4G29735.2</v>
          </cell>
          <cell r="D11649" t="str">
            <v>***-[8.233]</v>
          </cell>
          <cell r="E11649" t="str">
            <v>unknown protein; FUNCTIONS IN: molecular_function unknown; INVOLVED IN: biological_process unknown; LOCATED IN: endomembrane system; EXPRESSED IN: 23 plant structures; EXPRESSED DURING: 15 growth stages;</v>
          </cell>
        </row>
        <row r="11650">
          <cell r="A11650" t="str">
            <v>A_99_P259581</v>
          </cell>
          <cell r="B11650" t="str">
            <v>m.61359</v>
          </cell>
          <cell r="C11650" t="str">
            <v>AT3G02420.1</v>
          </cell>
          <cell r="D11650" t="str">
            <v>***-[12.915]</v>
          </cell>
          <cell r="E11650" t="str">
            <v>unknown protein; FUNCTIONS IN: molecular_function unknown; INVOLVED IN: biological_process unknown; LOCATED IN: membrane; EXPRESSED IN: 25 plant structures; EXPRESSED DURING: 15 growth stages;</v>
          </cell>
        </row>
        <row r="11651">
          <cell r="A11651" t="str">
            <v>A_99_P259601</v>
          </cell>
          <cell r="B11651" t="str">
            <v>m.2328</v>
          </cell>
          <cell r="C11651" t="str">
            <v>UniRef90_Q5ZDK4</v>
          </cell>
          <cell r="D11651" t="str">
            <v>***-[1.255]</v>
          </cell>
          <cell r="E11651" t="str">
            <v>50S ribosomal protein L22-like n=3 Tax=Oryza RepID=Q5ZDK4_ORYSJ</v>
          </cell>
        </row>
        <row r="11652">
          <cell r="A11652" t="str">
            <v>A_99_P259651</v>
          </cell>
          <cell r="B11652" t="str">
            <v>m.7768</v>
          </cell>
          <cell r="C11652" t="str">
            <v>AT5G18190.1</v>
          </cell>
          <cell r="D11652" t="str">
            <v>--*-[1.727]</v>
          </cell>
          <cell r="E11652" t="str">
            <v>Protein kinase family protein LENGTH=691</v>
          </cell>
        </row>
        <row r="11653">
          <cell r="A11653" t="str">
            <v>A_99_P259596</v>
          </cell>
          <cell r="B11653" t="str">
            <v>m.43692</v>
          </cell>
          <cell r="E11653" t="str">
            <v>Unknown protein</v>
          </cell>
        </row>
        <row r="11654">
          <cell r="A11654" t="str">
            <v>A_99_P259596</v>
          </cell>
          <cell r="B11654" t="str">
            <v>m.43691</v>
          </cell>
          <cell r="C11654" t="str">
            <v>UniRef90_Q5ZDK4</v>
          </cell>
          <cell r="D11654" t="str">
            <v>*-*-[1.276]</v>
          </cell>
          <cell r="E11654" t="str">
            <v>50S ribosomal protein L22-like n=3 Tax=Oryza RepID=Q5ZDK4_ORYSJ</v>
          </cell>
        </row>
        <row r="11655">
          <cell r="A11655" t="str">
            <v>A_99_P259576</v>
          </cell>
          <cell r="B11655" t="str">
            <v>m.56055</v>
          </cell>
          <cell r="C11655" t="str">
            <v>AT3G02420.1</v>
          </cell>
          <cell r="D11655" t="str">
            <v>***-[12.915]</v>
          </cell>
          <cell r="E11655" t="str">
            <v>unknown protein; FUNCTIONS IN: molecular_function unknown; INVOLVED IN: biological_process unknown; LOCATED IN: membrane; EXPRESSED IN: 25 plant structures; EXPRESSED DURING: 15 growth stages;</v>
          </cell>
        </row>
        <row r="11656">
          <cell r="A11656" t="str">
            <v>A_99_P259581</v>
          </cell>
          <cell r="B11656" t="str">
            <v>m.61360</v>
          </cell>
          <cell r="E11656" t="str">
            <v>Unknown protein</v>
          </cell>
        </row>
        <row r="11657">
          <cell r="A11657" t="str">
            <v>A_99_P259581</v>
          </cell>
          <cell r="B11657" t="str">
            <v>m.61361</v>
          </cell>
          <cell r="E11657" t="str">
            <v>Unknown protein</v>
          </cell>
        </row>
        <row r="11658">
          <cell r="A11658" t="str">
            <v>A_99_P259616</v>
          </cell>
          <cell r="B11658" t="str">
            <v>m.12699</v>
          </cell>
          <cell r="C11658" t="str">
            <v>UniRef90_Q5ZDK4</v>
          </cell>
          <cell r="D11658" t="str">
            <v>*-*-[2.571]</v>
          </cell>
          <cell r="E11658" t="str">
            <v>50S ribosomal protein L22-like n=3 Tax=Oryza RepID=Q5ZDK4_ORYSJ</v>
          </cell>
        </row>
        <row r="11659">
          <cell r="A11659" t="str">
            <v>A_99_P259571</v>
          </cell>
          <cell r="B11659" t="str">
            <v>m.47601</v>
          </cell>
          <cell r="E11659" t="str">
            <v>Unknown protein</v>
          </cell>
        </row>
        <row r="11660">
          <cell r="A11660" t="str">
            <v>A_99_P259616</v>
          </cell>
          <cell r="B11660" t="str">
            <v>m.12698</v>
          </cell>
          <cell r="E11660" t="str">
            <v>Unknown protein</v>
          </cell>
        </row>
        <row r="11661">
          <cell r="A11661" t="str">
            <v>A_99_P259731</v>
          </cell>
          <cell r="B11661" t="str">
            <v>m.18306</v>
          </cell>
          <cell r="E11661" t="str">
            <v>Unknown protein</v>
          </cell>
        </row>
        <row r="11662">
          <cell r="A11662" t="str">
            <v>A_99_P259746</v>
          </cell>
          <cell r="B11662" t="str">
            <v>m.60914</v>
          </cell>
          <cell r="E11662" t="str">
            <v>Unknown protein</v>
          </cell>
        </row>
        <row r="11663">
          <cell r="A11663" t="str">
            <v>A_99_P259746</v>
          </cell>
          <cell r="B11663" t="str">
            <v>m.60913</v>
          </cell>
          <cell r="C11663" t="str">
            <v>UniRef90_Q2RBG7</v>
          </cell>
          <cell r="D11663" t="str">
            <v>***-[4.935]</v>
          </cell>
          <cell r="E11663" t="str">
            <v>Hypoxia induced protein conserved region containing protein, expressed n=5 Tax=Oryza RepID=Q2RBG7_ORYSJ</v>
          </cell>
        </row>
        <row r="11664">
          <cell r="A11664" t="str">
            <v>A_99_P259731</v>
          </cell>
          <cell r="B11664" t="str">
            <v>m.18307</v>
          </cell>
          <cell r="E11664" t="str">
            <v>Unknown protein</v>
          </cell>
        </row>
        <row r="11665">
          <cell r="A11665" t="str">
            <v>A_99_P259781</v>
          </cell>
          <cell r="B11665" t="str">
            <v>m.47412</v>
          </cell>
          <cell r="E11665" t="str">
            <v>Unknown protein</v>
          </cell>
        </row>
        <row r="11666">
          <cell r="A11666" t="str">
            <v>A_99_P259741</v>
          </cell>
          <cell r="B11666" t="str">
            <v>m.46973</v>
          </cell>
          <cell r="E11666" t="str">
            <v>Unknown protein</v>
          </cell>
        </row>
        <row r="11667">
          <cell r="A11667" t="str">
            <v>A_99_P259781</v>
          </cell>
          <cell r="B11667" t="str">
            <v>m.47410</v>
          </cell>
          <cell r="C11667" t="str">
            <v>sp|Q2JBP8|KATG_FRASC</v>
          </cell>
          <cell r="D11667" t="str">
            <v>***-[1.054]</v>
          </cell>
          <cell r="E11667" t="str">
            <v>Catalase-peroxidase</v>
          </cell>
        </row>
        <row r="11668">
          <cell r="A11668" t="str">
            <v>A_99_P259781</v>
          </cell>
          <cell r="B11668" t="str">
            <v>m.47411</v>
          </cell>
          <cell r="E11668" t="str">
            <v>Unknown protein</v>
          </cell>
        </row>
        <row r="11669">
          <cell r="A11669" t="str">
            <v>A_99_P259661</v>
          </cell>
          <cell r="B11669" t="str">
            <v>m.1013</v>
          </cell>
          <cell r="C11669" t="str">
            <v>sp|Q640V2|RMD5A_XENTR</v>
          </cell>
          <cell r="D11669" t="str">
            <v>***-[1.072]</v>
          </cell>
          <cell r="E11669" t="str">
            <v>Protein RMD5 homolog A</v>
          </cell>
        </row>
        <row r="11670">
          <cell r="A11670" t="str">
            <v>A_99_P259671</v>
          </cell>
          <cell r="B11670" t="str">
            <v>m.56328</v>
          </cell>
          <cell r="C11670" t="str">
            <v>sp|Q9H871|RMD5A_HUMAN</v>
          </cell>
          <cell r="D11670" t="str">
            <v>***-[1.686]</v>
          </cell>
          <cell r="E11670" t="str">
            <v>Protein RMD5 homolog A</v>
          </cell>
        </row>
        <row r="11671">
          <cell r="A11671" t="str">
            <v>A_99_P259691</v>
          </cell>
          <cell r="B11671" t="str">
            <v>m.42435</v>
          </cell>
          <cell r="C11671" t="str">
            <v>sp|Q43857|INVA_VICFA</v>
          </cell>
          <cell r="D11671" t="str">
            <v>***-[2.621]</v>
          </cell>
          <cell r="E11671" t="str">
            <v>Acid beta-fructofuranosidase</v>
          </cell>
        </row>
        <row r="11672">
          <cell r="A11672" t="str">
            <v>A_99_P259741</v>
          </cell>
          <cell r="B11672" t="str">
            <v>m.46974</v>
          </cell>
          <cell r="E11672" t="str">
            <v>Unknown protein</v>
          </cell>
        </row>
        <row r="11673">
          <cell r="A11673" t="str">
            <v>A_99_P259710</v>
          </cell>
          <cell r="B11673" t="str">
            <v>m.15903</v>
          </cell>
          <cell r="E11673" t="str">
            <v>Unknown protein</v>
          </cell>
        </row>
        <row r="11674">
          <cell r="A11674" t="str">
            <v>A_99_P259651</v>
          </cell>
          <cell r="B11674" t="str">
            <v>m.7769</v>
          </cell>
          <cell r="E11674" t="str">
            <v>Unknown protein</v>
          </cell>
        </row>
        <row r="11675">
          <cell r="A11675" t="str">
            <v>A_99_P259710</v>
          </cell>
          <cell r="B11675" t="str">
            <v>m.15904</v>
          </cell>
          <cell r="E11675" t="str">
            <v>Unknown protein</v>
          </cell>
        </row>
        <row r="11676">
          <cell r="A11676" t="str">
            <v>A_99_P259710</v>
          </cell>
          <cell r="B11676" t="str">
            <v>m.15901</v>
          </cell>
          <cell r="C11676" t="str">
            <v>sp|P29001|INVA_VIGRR</v>
          </cell>
          <cell r="D11676" t="str">
            <v>***-[2.711]</v>
          </cell>
          <cell r="E11676" t="str">
            <v>Acid beta-fructofuranosidase</v>
          </cell>
        </row>
        <row r="11677">
          <cell r="A11677" t="str">
            <v>A_99_P259710</v>
          </cell>
          <cell r="B11677" t="str">
            <v>m.15902</v>
          </cell>
          <cell r="E11677" t="str">
            <v>Unknown protein</v>
          </cell>
        </row>
        <row r="11678">
          <cell r="A11678" t="str">
            <v>A_99_P259736</v>
          </cell>
          <cell r="B11678" t="str">
            <v>m.70198</v>
          </cell>
          <cell r="E11678" t="str">
            <v>Unknown protein</v>
          </cell>
        </row>
        <row r="11679">
          <cell r="A11679" t="str">
            <v>A_99_P259736</v>
          </cell>
          <cell r="B11679" t="str">
            <v>m.70197</v>
          </cell>
          <cell r="E11679" t="str">
            <v>Unknown protein</v>
          </cell>
        </row>
        <row r="11680">
          <cell r="A11680" t="str">
            <v>A_99_P259710</v>
          </cell>
          <cell r="B11680" t="str">
            <v>m.15900</v>
          </cell>
          <cell r="E11680" t="str">
            <v>Unknown protein</v>
          </cell>
        </row>
        <row r="11681">
          <cell r="A11681" t="str">
            <v>A_99_P259806</v>
          </cell>
          <cell r="B11681" t="str">
            <v>m.30057</v>
          </cell>
          <cell r="E11681" t="str">
            <v>Unknown protein</v>
          </cell>
        </row>
        <row r="11682">
          <cell r="A11682" t="str">
            <v>A_99_P259839</v>
          </cell>
          <cell r="B11682" t="str">
            <v>m.26832</v>
          </cell>
          <cell r="C11682" t="str">
            <v>UniRef90_K7UQI1</v>
          </cell>
          <cell r="D11682" t="str">
            <v>*-*-[3.362]</v>
          </cell>
          <cell r="E11682" t="str">
            <v>Fasciclin-like arabinogalactan protein 8 n=1 Tax=Zea mays RepID=K7UQI1_MAIZE</v>
          </cell>
        </row>
        <row r="11683">
          <cell r="A11683" t="str">
            <v>A_99_P259839</v>
          </cell>
          <cell r="B11683" t="str">
            <v>m.26831</v>
          </cell>
          <cell r="C11683" t="str">
            <v>AT5G55730.1</v>
          </cell>
          <cell r="D11683" t="str">
            <v>*-*-[2.716]</v>
          </cell>
          <cell r="E11683" t="str">
            <v>FASCICLIN-like arabinogalactan 1 LENGTH=424</v>
          </cell>
        </row>
        <row r="11684">
          <cell r="A11684" t="str">
            <v>A_99_P259911</v>
          </cell>
          <cell r="B11684" t="str">
            <v>m.8047</v>
          </cell>
          <cell r="E11684" t="str">
            <v>Unknown protein</v>
          </cell>
        </row>
        <row r="11685">
          <cell r="A11685" t="str">
            <v>A_99_P259841</v>
          </cell>
          <cell r="B11685" t="str">
            <v>m.50410</v>
          </cell>
          <cell r="E11685" t="str">
            <v>Unknown protein</v>
          </cell>
        </row>
        <row r="11686">
          <cell r="A11686" t="str">
            <v>A_99_P259911</v>
          </cell>
          <cell r="B11686" t="str">
            <v>m.8045</v>
          </cell>
          <cell r="C11686" t="str">
            <v>AT1G29020.1</v>
          </cell>
          <cell r="D11686" t="str">
            <v>***-[3.255]</v>
          </cell>
          <cell r="E11686" t="str">
            <v>Calcium-binding EF-hand family protein LENGTH=564</v>
          </cell>
        </row>
        <row r="11687">
          <cell r="A11687" t="str">
            <v>A_99_P259911</v>
          </cell>
          <cell r="B11687" t="str">
            <v>m.8046</v>
          </cell>
          <cell r="E11687" t="str">
            <v>Unknown protein</v>
          </cell>
        </row>
        <row r="11688">
          <cell r="A11688" t="str">
            <v>A_99_P259841</v>
          </cell>
          <cell r="B11688" t="str">
            <v>m.50411</v>
          </cell>
          <cell r="E11688" t="str">
            <v>Unknown protein</v>
          </cell>
        </row>
        <row r="11689">
          <cell r="A11689" t="str">
            <v>A_99_P259926</v>
          </cell>
          <cell r="B11689" t="str">
            <v>m.15940</v>
          </cell>
          <cell r="C11689" t="str">
            <v>AT1G14340.1</v>
          </cell>
          <cell r="D11689" t="str">
            <v>***-[2.856]</v>
          </cell>
          <cell r="E11689" t="str">
            <v>RNA-binding (RRM/RBD/RNP motifs) family protein LENGTH=244</v>
          </cell>
        </row>
        <row r="11690">
          <cell r="A11690" t="str">
            <v>A_99_P259831</v>
          </cell>
          <cell r="B11690" t="str">
            <v>m.48638</v>
          </cell>
          <cell r="E11690" t="str">
            <v>Unknown protein</v>
          </cell>
        </row>
        <row r="11691">
          <cell r="A11691" t="str">
            <v>A_99_P259801</v>
          </cell>
          <cell r="B11691" t="str">
            <v>m.16212</v>
          </cell>
          <cell r="E11691" t="str">
            <v>Unknown protein</v>
          </cell>
        </row>
        <row r="11692">
          <cell r="A11692" t="str">
            <v>A_99_P259816</v>
          </cell>
          <cell r="B11692" t="str">
            <v>m.66734</v>
          </cell>
          <cell r="C11692" t="str">
            <v>AT1G22160.1</v>
          </cell>
          <cell r="D11692" t="str">
            <v>--*-[3.841]</v>
          </cell>
          <cell r="E11692" t="str">
            <v>Protein of unknown function (DUF581) LENGTH=147</v>
          </cell>
        </row>
        <row r="11693">
          <cell r="A11693" t="str">
            <v>A_99_P259876</v>
          </cell>
          <cell r="B11693" t="str">
            <v>m.28962</v>
          </cell>
          <cell r="C11693" t="str">
            <v>AT5G17170.1</v>
          </cell>
          <cell r="D11693" t="str">
            <v>***-[1.769]</v>
          </cell>
          <cell r="E11693" t="str">
            <v>rubredoxin family protein LENGTH=271</v>
          </cell>
        </row>
        <row r="11694">
          <cell r="A11694" t="str">
            <v>A_99_P259876</v>
          </cell>
          <cell r="B11694" t="str">
            <v>m.28963</v>
          </cell>
          <cell r="E11694" t="str">
            <v>Unknown protein</v>
          </cell>
        </row>
        <row r="11695">
          <cell r="A11695" t="str">
            <v>A_99_P259856</v>
          </cell>
          <cell r="B11695" t="str">
            <v>m.33738</v>
          </cell>
          <cell r="E11695" t="str">
            <v>Unknown protein</v>
          </cell>
        </row>
        <row r="11696">
          <cell r="A11696" t="str">
            <v>A_99_P259856</v>
          </cell>
          <cell r="B11696" t="str">
            <v>m.33737</v>
          </cell>
          <cell r="C11696" t="str">
            <v>sp|Q28ID3|GLRX3_XENTR</v>
          </cell>
          <cell r="D11696" t="str">
            <v>*-*-[1.672]</v>
          </cell>
          <cell r="E11696" t="str">
            <v>Glutaredoxin-3</v>
          </cell>
        </row>
        <row r="11697">
          <cell r="A11697" t="str">
            <v>A_99_P259841</v>
          </cell>
          <cell r="B11697" t="str">
            <v>m.50408</v>
          </cell>
          <cell r="E11697" t="str">
            <v>Unknown protein</v>
          </cell>
        </row>
        <row r="11698">
          <cell r="A11698" t="str">
            <v>A_99_P259841</v>
          </cell>
          <cell r="B11698" t="str">
            <v>m.50409</v>
          </cell>
          <cell r="C11698" t="str">
            <v>AT4G12730.1</v>
          </cell>
          <cell r="D11698" t="str">
            <v>***-[2.778]</v>
          </cell>
          <cell r="E11698" t="str">
            <v>FASCICLIN-like arabinogalactan 2 LENGTH=403</v>
          </cell>
        </row>
        <row r="11699">
          <cell r="A11699" t="str">
            <v>A_99_P259916</v>
          </cell>
          <cell r="B11699" t="str">
            <v>m.21101</v>
          </cell>
          <cell r="E11699" t="str">
            <v>Unknown protein</v>
          </cell>
        </row>
        <row r="11700">
          <cell r="A11700" t="str">
            <v>A_99_P259786</v>
          </cell>
          <cell r="B11700" t="str">
            <v>m.56107</v>
          </cell>
          <cell r="C11700" t="str">
            <v>AT4G35000.1</v>
          </cell>
          <cell r="D11700" t="str">
            <v>--*-[2.763]</v>
          </cell>
          <cell r="E11700" t="str">
            <v>ascorbate peroxidase 3 LENGTH=287</v>
          </cell>
        </row>
        <row r="11701">
          <cell r="A11701" t="str">
            <v>A_99_P260021</v>
          </cell>
          <cell r="B11701" t="str">
            <v>m.49449</v>
          </cell>
          <cell r="C11701" t="str">
            <v>sp|Q8T197|DHRS7_DICDI</v>
          </cell>
          <cell r="D11701" t="str">
            <v>***-[0.963]</v>
          </cell>
          <cell r="E11701" t="str">
            <v>Dehydrogenase/reductase SDR family protein 7-like</v>
          </cell>
        </row>
        <row r="11702">
          <cell r="A11702" t="str">
            <v>A_99_P259991</v>
          </cell>
          <cell r="B11702" t="str">
            <v>m.20891</v>
          </cell>
          <cell r="E11702" t="str">
            <v>Unknown protein</v>
          </cell>
        </row>
        <row r="11703">
          <cell r="A11703" t="str">
            <v>A_99_P259991</v>
          </cell>
          <cell r="B11703" t="str">
            <v>m.20890</v>
          </cell>
          <cell r="E11703" t="str">
            <v>Unknown protein</v>
          </cell>
        </row>
        <row r="11704">
          <cell r="A11704" t="str">
            <v>A_99_P259951</v>
          </cell>
          <cell r="B11704" t="str">
            <v>m.69525</v>
          </cell>
          <cell r="E11704" t="str">
            <v>Unknown protein</v>
          </cell>
        </row>
        <row r="11705">
          <cell r="A11705" t="str">
            <v>A_99_P259951</v>
          </cell>
          <cell r="B11705" t="str">
            <v>m.69526</v>
          </cell>
          <cell r="E11705" t="str">
            <v>Unknown protein</v>
          </cell>
        </row>
        <row r="11706">
          <cell r="A11706" t="str">
            <v>A_99_P259951</v>
          </cell>
          <cell r="B11706" t="str">
            <v>m.69523</v>
          </cell>
          <cell r="C11706" t="str">
            <v>AT5G18170.1</v>
          </cell>
          <cell r="D11706" t="str">
            <v>***-[2.302]</v>
          </cell>
          <cell r="E11706" t="str">
            <v>glutamate dehydrogenase 1 LENGTH=411</v>
          </cell>
        </row>
        <row r="11707">
          <cell r="A11707" t="str">
            <v>A_99_P259951</v>
          </cell>
          <cell r="B11707" t="str">
            <v>m.69524</v>
          </cell>
          <cell r="E11707" t="str">
            <v>Unknown protein</v>
          </cell>
        </row>
        <row r="11708">
          <cell r="A11708" t="str">
            <v>A_99_P259946</v>
          </cell>
          <cell r="B11708" t="str">
            <v>m.11461</v>
          </cell>
          <cell r="C11708" t="str">
            <v>UniRef90_M8BGH2</v>
          </cell>
          <cell r="D11708" t="str">
            <v>***-[7]</v>
          </cell>
          <cell r="E11708" t="str">
            <v>Disease resistance protein RGA2 n=1 Tax=Aegilops tauschii RepID=M8BGH2_AEGTA</v>
          </cell>
        </row>
        <row r="11709">
          <cell r="A11709" t="str">
            <v>A_99_P260021</v>
          </cell>
          <cell r="B11709" t="str">
            <v>m.49451</v>
          </cell>
          <cell r="E11709" t="str">
            <v>Unknown protein</v>
          </cell>
        </row>
        <row r="11710">
          <cell r="A11710" t="str">
            <v>A_99_P259926</v>
          </cell>
          <cell r="B11710" t="str">
            <v>m.15941</v>
          </cell>
          <cell r="E11710" t="str">
            <v>Unknown protein</v>
          </cell>
        </row>
        <row r="11711">
          <cell r="A11711" t="str">
            <v>A_99_P259936</v>
          </cell>
          <cell r="B11711" t="str">
            <v>m.14749</v>
          </cell>
          <cell r="E11711" t="str">
            <v>Unknown protein</v>
          </cell>
        </row>
        <row r="11712">
          <cell r="A11712" t="str">
            <v>A_99_P260056</v>
          </cell>
          <cell r="B11712" t="str">
            <v>m.22038</v>
          </cell>
          <cell r="C11712" t="str">
            <v>AT5G10460.1</v>
          </cell>
          <cell r="D11712" t="str">
            <v>--*-[1.171]</v>
          </cell>
          <cell r="E11712" t="str">
            <v>Haloacid dehalogenase-like hydrolase (HAD) superfamily protein LENGTH=306</v>
          </cell>
        </row>
        <row r="11713">
          <cell r="A11713" t="str">
            <v>A_99_P259991</v>
          </cell>
          <cell r="B11713" t="str">
            <v>m.20889</v>
          </cell>
          <cell r="E11713" t="str">
            <v>Unknown protein</v>
          </cell>
        </row>
        <row r="11714">
          <cell r="A11714" t="str">
            <v>A_99_P259931</v>
          </cell>
          <cell r="B11714" t="str">
            <v>m.5657</v>
          </cell>
          <cell r="E11714" t="str">
            <v>Unknown protein</v>
          </cell>
        </row>
        <row r="11715">
          <cell r="A11715" t="str">
            <v>A_99_P260021</v>
          </cell>
          <cell r="B11715" t="str">
            <v>m.49450</v>
          </cell>
          <cell r="E11715" t="str">
            <v>Unknown protein</v>
          </cell>
        </row>
        <row r="11716">
          <cell r="A11716" t="str">
            <v>A_99_P260006</v>
          </cell>
          <cell r="B11716" t="str">
            <v>m.29435</v>
          </cell>
          <cell r="E11716" t="str">
            <v>Unknown protein</v>
          </cell>
        </row>
        <row r="11717">
          <cell r="A11717" t="str">
            <v>A_99_P259961</v>
          </cell>
          <cell r="B11717" t="str">
            <v>m.71334</v>
          </cell>
          <cell r="C11717" t="str">
            <v>UniRef90_M8BGH2</v>
          </cell>
          <cell r="D11717" t="str">
            <v>***-[5.57]</v>
          </cell>
          <cell r="E11717" t="str">
            <v>Disease resistance protein RGA2 n=1 Tax=Aegilops tauschii RepID=M8BGH2_AEGTA</v>
          </cell>
        </row>
        <row r="11718">
          <cell r="A11718" t="str">
            <v>A_99_P260016</v>
          </cell>
          <cell r="B11718" t="str">
            <v>m.21221</v>
          </cell>
          <cell r="C11718" t="str">
            <v>sp|Q9XH37|HOX4_ORYSI</v>
          </cell>
          <cell r="D11718" t="str">
            <v>*-*-[2.76]</v>
          </cell>
          <cell r="E11718" t="str">
            <v>Homeobox-leucine zipper protein HOX4</v>
          </cell>
        </row>
        <row r="11719">
          <cell r="A11719" t="str">
            <v>A_99_P260006</v>
          </cell>
          <cell r="B11719" t="str">
            <v>m.29437</v>
          </cell>
          <cell r="E11719" t="str">
            <v>Unknown protein</v>
          </cell>
        </row>
        <row r="11720">
          <cell r="A11720" t="str">
            <v>A_99_P260006</v>
          </cell>
          <cell r="B11720" t="str">
            <v>m.29436</v>
          </cell>
          <cell r="E11720" t="str">
            <v>Unknown protein</v>
          </cell>
        </row>
        <row r="11721">
          <cell r="A11721" t="str">
            <v>A_99_P260161</v>
          </cell>
          <cell r="B11721" t="str">
            <v>m.65313</v>
          </cell>
          <cell r="E11721" t="str">
            <v>Unknown protein</v>
          </cell>
        </row>
        <row r="11722">
          <cell r="A11722" t="str">
            <v>A_99_P260161</v>
          </cell>
          <cell r="B11722" t="str">
            <v>m.65314</v>
          </cell>
          <cell r="E11722" t="str">
            <v>Unknown protein</v>
          </cell>
        </row>
        <row r="11723">
          <cell r="A11723" t="str">
            <v>A_99_P260076</v>
          </cell>
          <cell r="B11723" t="str">
            <v>m.9222</v>
          </cell>
          <cell r="E11723" t="str">
            <v>Unknown protein</v>
          </cell>
        </row>
        <row r="11724">
          <cell r="A11724" t="str">
            <v>A_99_P260076</v>
          </cell>
          <cell r="B11724" t="str">
            <v>m.9221</v>
          </cell>
          <cell r="C11724" t="str">
            <v>sp|Q7XTH4|GUN11_ORYSJ</v>
          </cell>
          <cell r="D11724" t="str">
            <v>***-[1.757]</v>
          </cell>
          <cell r="E11724" t="str">
            <v>Endoglucanase 11</v>
          </cell>
        </row>
        <row r="11725">
          <cell r="A11725" t="str">
            <v>A_99_P260161</v>
          </cell>
          <cell r="B11725" t="str">
            <v>m.65312</v>
          </cell>
          <cell r="C11725" t="str">
            <v>sp|B3QWF5|F16PA_CHLT3</v>
          </cell>
          <cell r="D11725" t="str">
            <v>***-[3.278]</v>
          </cell>
          <cell r="E11725" t="str">
            <v>Fructose-1,6-bisphosphatase class 1</v>
          </cell>
        </row>
        <row r="11726">
          <cell r="A11726" t="str">
            <v>A_99_P260076</v>
          </cell>
          <cell r="B11726" t="str">
            <v>m.9220</v>
          </cell>
          <cell r="E11726" t="str">
            <v>Unknown protein</v>
          </cell>
        </row>
        <row r="11727">
          <cell r="A11727" t="str">
            <v>A_99_P260181</v>
          </cell>
          <cell r="B11727" t="str">
            <v>m.47573</v>
          </cell>
          <cell r="C11727" t="str">
            <v>UniRef90_Q9ZWI5</v>
          </cell>
          <cell r="D11727" t="str">
            <v>***-[4.087]</v>
          </cell>
          <cell r="E11727" t="str">
            <v>ZmGR2a protein n=3 Tax=Zea mays RepID=Q9ZWI5_MAIZE</v>
          </cell>
        </row>
        <row r="11728">
          <cell r="A11728" t="str">
            <v>A_99_P260096</v>
          </cell>
          <cell r="B11728" t="str">
            <v>m.4258</v>
          </cell>
          <cell r="E11728" t="str">
            <v>Unknown protein</v>
          </cell>
        </row>
        <row r="11729">
          <cell r="A11729" t="str">
            <v>A_99_P260056</v>
          </cell>
          <cell r="B11729" t="str">
            <v>m.22037</v>
          </cell>
          <cell r="C11729" t="str">
            <v>UniRef90_B5ZRD8</v>
          </cell>
          <cell r="D11729" t="str">
            <v>***-[1.822]</v>
          </cell>
          <cell r="E11729" t="str">
            <v>HAD-superfamily hydrolase, subfamily IIA n=16 Tax=Rhizobium RepID=B5ZRD8_RHILW</v>
          </cell>
        </row>
        <row r="11730">
          <cell r="A11730" t="str">
            <v>A_99_P260191</v>
          </cell>
          <cell r="B11730" t="str">
            <v>m.16545</v>
          </cell>
          <cell r="E11730" t="str">
            <v>Unknown protein</v>
          </cell>
        </row>
        <row r="11731">
          <cell r="A11731" t="str">
            <v>A_99_P260061</v>
          </cell>
          <cell r="B11731" t="str">
            <v>m.31317</v>
          </cell>
          <cell r="C11731" t="str">
            <v>UniRef90_UPI00032A76BE</v>
          </cell>
          <cell r="D11731" t="str">
            <v>*-*-[1.711]</v>
          </cell>
          <cell r="E11731" t="str">
            <v>UPI00032A76BE related cluster n=1 Tax=unknown RepID=UPI00032A76BE</v>
          </cell>
        </row>
        <row r="11732">
          <cell r="A11732" t="str">
            <v>A_99_P260061</v>
          </cell>
          <cell r="B11732" t="str">
            <v>m.31318</v>
          </cell>
          <cell r="E11732" t="str">
            <v>Unknown protein</v>
          </cell>
        </row>
        <row r="11733">
          <cell r="A11733" t="str">
            <v>A_99_P260061</v>
          </cell>
          <cell r="B11733" t="str">
            <v>m.31319</v>
          </cell>
          <cell r="E11733" t="str">
            <v>Unknown protein</v>
          </cell>
        </row>
        <row r="11734">
          <cell r="A11734" t="str">
            <v>A_99_P260101</v>
          </cell>
          <cell r="B11734" t="str">
            <v>m.72697</v>
          </cell>
          <cell r="E11734" t="str">
            <v>Unknown protein</v>
          </cell>
        </row>
        <row r="11735">
          <cell r="A11735" t="str">
            <v>A_99_P260136</v>
          </cell>
          <cell r="B11735" t="str">
            <v>m.15564</v>
          </cell>
          <cell r="E11735" t="str">
            <v>Unknown protein</v>
          </cell>
        </row>
        <row r="11736">
          <cell r="A11736" t="str">
            <v>A_99_P260136</v>
          </cell>
          <cell r="B11736" t="str">
            <v>m.15566</v>
          </cell>
          <cell r="E11736" t="str">
            <v>Unknown protein</v>
          </cell>
        </row>
        <row r="11737">
          <cell r="A11737" t="str">
            <v>A_99_P260061</v>
          </cell>
          <cell r="B11737" t="str">
            <v>m.31315</v>
          </cell>
          <cell r="C11737" t="str">
            <v>UniRef90_B5ZRD8</v>
          </cell>
          <cell r="D11737" t="str">
            <v>***-[1.787]</v>
          </cell>
          <cell r="E11737" t="str">
            <v>HAD-superfamily hydrolase, subfamily IIA n=16 Tax=Rhizobium RepID=B5ZRD8_RHILW</v>
          </cell>
        </row>
        <row r="11738">
          <cell r="A11738" t="str">
            <v>A_99_P260136</v>
          </cell>
          <cell r="B11738" t="str">
            <v>m.15565</v>
          </cell>
          <cell r="C11738" t="str">
            <v>UniRef90_M7ZBG3</v>
          </cell>
          <cell r="D11738" t="str">
            <v>***-[8]</v>
          </cell>
          <cell r="E11738" t="str">
            <v>Glycine-rich RNA-binding protein 10 n=1 Tax=Triticum urartu RepID=M7ZBG3_TRIUA</v>
          </cell>
        </row>
        <row r="11739">
          <cell r="A11739" t="str">
            <v>A_99_P260061</v>
          </cell>
          <cell r="B11739" t="str">
            <v>m.31316</v>
          </cell>
          <cell r="E11739" t="str">
            <v>Unknown protein</v>
          </cell>
        </row>
        <row r="11740">
          <cell r="A11740" t="str">
            <v>A_99_P260111</v>
          </cell>
          <cell r="B11740" t="str">
            <v>m.71048</v>
          </cell>
          <cell r="E11740" t="str">
            <v>Unknown protein</v>
          </cell>
        </row>
        <row r="11741">
          <cell r="A11741" t="str">
            <v>A_99_P260221</v>
          </cell>
          <cell r="B11741" t="str">
            <v>m.2548</v>
          </cell>
          <cell r="C11741" t="str">
            <v>UniRef90_UPI00018C6B6C</v>
          </cell>
          <cell r="D11741" t="str">
            <v>***-[0.855]</v>
          </cell>
          <cell r="E11741" t="str">
            <v>UPI00018C6B6C related cluster n=1 Tax=unknown RepID=UPI00018C6B6C</v>
          </cell>
        </row>
        <row r="11742">
          <cell r="A11742" t="str">
            <v>A_99_P260221</v>
          </cell>
          <cell r="B11742" t="str">
            <v>m.2549</v>
          </cell>
          <cell r="E11742" t="str">
            <v>Unknown protein</v>
          </cell>
        </row>
        <row r="11743">
          <cell r="A11743" t="str">
            <v>A_99_P260291</v>
          </cell>
          <cell r="B11743" t="str">
            <v>m.57772</v>
          </cell>
          <cell r="C11743" t="str">
            <v>sp|Q3ZBZ8|STIP1_BOVIN</v>
          </cell>
          <cell r="D11743" t="str">
            <v>***-[2.561]</v>
          </cell>
          <cell r="E11743" t="str">
            <v>Stress-induced-phosphoprotein 1</v>
          </cell>
        </row>
        <row r="11744">
          <cell r="A11744" t="str">
            <v>A_99_P260291</v>
          </cell>
          <cell r="B11744" t="str">
            <v>m.57773</v>
          </cell>
          <cell r="E11744" t="str">
            <v>Unknown protein</v>
          </cell>
        </row>
        <row r="11745">
          <cell r="A11745" t="str">
            <v>A_99_P260221</v>
          </cell>
          <cell r="B11745" t="str">
            <v>m.2550</v>
          </cell>
          <cell r="E11745" t="str">
            <v>Unknown protein</v>
          </cell>
        </row>
        <row r="11746">
          <cell r="A11746" t="str">
            <v>A_99_P260211</v>
          </cell>
          <cell r="B11746" t="str">
            <v>m.66599</v>
          </cell>
          <cell r="E11746" t="str">
            <v>Unknown protein</v>
          </cell>
        </row>
        <row r="11747">
          <cell r="A11747" t="str">
            <v>A_99_P260211</v>
          </cell>
          <cell r="B11747" t="str">
            <v>m.66603</v>
          </cell>
          <cell r="C11747" t="str">
            <v>AT2G21820.1</v>
          </cell>
          <cell r="D11747" t="str">
            <v>*-*-[13.505]</v>
          </cell>
          <cell r="E11747" t="str">
            <v>unknown protein; Has 45 Blast hits to 45 proteins in 13 species: Archae - 0; Bacteria - 0; Metazoa - 0; Fungi - 0; Plants - 45; Viruses - 0; Other Eukaryotes - 0 (source: NCBI BLink). LENGTH=78</v>
          </cell>
        </row>
        <row r="11748">
          <cell r="A11748" t="str">
            <v>A_99_P260211</v>
          </cell>
          <cell r="B11748" t="str">
            <v>m.66602</v>
          </cell>
          <cell r="E11748" t="str">
            <v>Unknown protein</v>
          </cell>
        </row>
        <row r="11749">
          <cell r="A11749" t="str">
            <v>A_99_P260266</v>
          </cell>
          <cell r="B11749" t="str">
            <v>m.7340</v>
          </cell>
          <cell r="E11749" t="str">
            <v>Unknown protein</v>
          </cell>
        </row>
        <row r="11750">
          <cell r="A11750" t="str">
            <v>A_99_P260211</v>
          </cell>
          <cell r="B11750" t="str">
            <v>m.66600</v>
          </cell>
          <cell r="E11750" t="str">
            <v>Unknown protein</v>
          </cell>
        </row>
        <row r="11751">
          <cell r="A11751" t="str">
            <v>A_99_P260266</v>
          </cell>
          <cell r="B11751" t="str">
            <v>m.7341</v>
          </cell>
          <cell r="E11751" t="str">
            <v>Unknown protein</v>
          </cell>
        </row>
        <row r="11752">
          <cell r="A11752" t="str">
            <v>A_99_P260211</v>
          </cell>
          <cell r="B11752" t="str">
            <v>m.66601</v>
          </cell>
          <cell r="E11752" t="str">
            <v>Unknown protein</v>
          </cell>
        </row>
        <row r="11753">
          <cell r="A11753" t="str">
            <v>A_99_P260266</v>
          </cell>
          <cell r="B11753" t="str">
            <v>m.7342</v>
          </cell>
          <cell r="E11753" t="str">
            <v>Unknown protein</v>
          </cell>
        </row>
        <row r="11754">
          <cell r="A11754" t="str">
            <v>A_99_P260256</v>
          </cell>
          <cell r="B11754" t="str">
            <v>m.40545</v>
          </cell>
          <cell r="C11754" t="str">
            <v>sp|Q39057|CONS_ARATH</v>
          </cell>
          <cell r="D11754" t="str">
            <v>*-*-[2.663]</v>
          </cell>
          <cell r="E11754" t="str">
            <v>Zinc finger protein CONSTANS</v>
          </cell>
        </row>
        <row r="11755">
          <cell r="A11755" t="str">
            <v>A_99_P260256</v>
          </cell>
          <cell r="B11755" t="str">
            <v>m.40546</v>
          </cell>
          <cell r="E11755" t="str">
            <v>Unknown protein</v>
          </cell>
        </row>
        <row r="11756">
          <cell r="A11756" t="str">
            <v>A_99_P260266</v>
          </cell>
          <cell r="B11756" t="str">
            <v>m.7339</v>
          </cell>
          <cell r="E11756" t="str">
            <v>Unknown protein</v>
          </cell>
        </row>
        <row r="11757">
          <cell r="A11757" t="str">
            <v>A_99_P260246</v>
          </cell>
          <cell r="B11757" t="str">
            <v>m.54475</v>
          </cell>
          <cell r="E11757" t="str">
            <v>Unknown protein</v>
          </cell>
        </row>
        <row r="11758">
          <cell r="A11758" t="str">
            <v>A_99_P260246</v>
          </cell>
          <cell r="B11758" t="str">
            <v>m.54474</v>
          </cell>
          <cell r="C11758" t="str">
            <v>AT5G42860.1</v>
          </cell>
          <cell r="D11758" t="str">
            <v>***-[0.826]</v>
          </cell>
          <cell r="E11758" t="str">
            <v>unknown protein; FUNCTIONS IN: molecular_function unknown; INVOLVED IN: biological_process unknown; LOCATED IN: plasma membrane; EXPRESSED IN: 19 plant structures; EXPRESSED DURING: 11 growth stages; BEST Arabidopsis thaliana protein match is: unknown protein . LENGTH=320</v>
          </cell>
        </row>
        <row r="11759">
          <cell r="A11759" t="str">
            <v>A_99_P260266</v>
          </cell>
          <cell r="B11759" t="str">
            <v>m.7338</v>
          </cell>
          <cell r="C11759" t="str">
            <v>sp|Q940T9|COL4_ARATH</v>
          </cell>
          <cell r="D11759" t="str">
            <v>*-*-[2.376]</v>
          </cell>
          <cell r="E11759" t="str">
            <v>Zinc finger protein CONSTANS-LIKE 4</v>
          </cell>
        </row>
        <row r="11760">
          <cell r="A11760" t="str">
            <v>A_99_P260246</v>
          </cell>
          <cell r="B11760" t="str">
            <v>m.54476</v>
          </cell>
          <cell r="E11760" t="str">
            <v>Unknown protein</v>
          </cell>
        </row>
        <row r="11761">
          <cell r="A11761" t="str">
            <v>A_99_P020669</v>
          </cell>
          <cell r="B11761" t="str">
            <v>m.3413</v>
          </cell>
          <cell r="E11761" t="str">
            <v>Unknown protein</v>
          </cell>
        </row>
        <row r="11762">
          <cell r="A11762" t="str">
            <v>A_99_P020724</v>
          </cell>
          <cell r="B11762" t="str">
            <v>m.34278</v>
          </cell>
          <cell r="E11762" t="str">
            <v>Unknown protein</v>
          </cell>
        </row>
        <row r="11763">
          <cell r="A11763" t="str">
            <v>A_99_P020684</v>
          </cell>
          <cell r="B11763" t="str">
            <v>m.37740</v>
          </cell>
          <cell r="C11763" t="str">
            <v>UniRef90_Q5NB33</v>
          </cell>
          <cell r="D11763" t="str">
            <v>***-[5]</v>
          </cell>
          <cell r="E11763" t="str">
            <v>Embryonic flower 1-like protein n=13 Tax=Oryza RepID=Q5NB33_ORYSJ</v>
          </cell>
        </row>
        <row r="11764">
          <cell r="A11764" t="str">
            <v>A_99_P020754</v>
          </cell>
          <cell r="B11764" t="str">
            <v>m.71276</v>
          </cell>
          <cell r="C11764" t="str">
            <v>AT5G63560.1</v>
          </cell>
          <cell r="D11764" t="str">
            <v>***-[3.97]</v>
          </cell>
          <cell r="E11764" t="str">
            <v>HXXXD-type acyl-transferase family protein LENGTH=426</v>
          </cell>
        </row>
        <row r="11765">
          <cell r="A11765" t="str">
            <v>A_99_P020754</v>
          </cell>
          <cell r="B11765" t="str">
            <v>m.71277</v>
          </cell>
          <cell r="E11765" t="str">
            <v>Unknown protein</v>
          </cell>
        </row>
        <row r="11766">
          <cell r="A11766" t="str">
            <v>A_99_P020684</v>
          </cell>
          <cell r="B11766" t="str">
            <v>m.37742</v>
          </cell>
          <cell r="E11766" t="str">
            <v>Unknown protein</v>
          </cell>
        </row>
        <row r="11767">
          <cell r="A11767" t="str">
            <v>A_99_P020754</v>
          </cell>
          <cell r="B11767" t="str">
            <v>m.71278</v>
          </cell>
          <cell r="E11767" t="str">
            <v>Unknown protein</v>
          </cell>
        </row>
        <row r="11768">
          <cell r="A11768" t="str">
            <v>A_99_P020684</v>
          </cell>
          <cell r="B11768" t="str">
            <v>m.37741</v>
          </cell>
          <cell r="E11768" t="str">
            <v>Unknown protein</v>
          </cell>
        </row>
        <row r="11769">
          <cell r="A11769" t="str">
            <v>A_99_P020754</v>
          </cell>
          <cell r="B11769" t="str">
            <v>m.71279</v>
          </cell>
          <cell r="E11769" t="str">
            <v>Unknown protein</v>
          </cell>
        </row>
        <row r="11770">
          <cell r="A11770" t="str">
            <v>A_99_P020724</v>
          </cell>
          <cell r="B11770" t="str">
            <v>m.34280</v>
          </cell>
          <cell r="E11770" t="str">
            <v>Unknown protein</v>
          </cell>
        </row>
        <row r="11771">
          <cell r="A11771" t="str">
            <v>A_99_P020624</v>
          </cell>
          <cell r="B11771" t="str">
            <v>m.62070</v>
          </cell>
          <cell r="C11771" t="str">
            <v>AT5G51020.1</v>
          </cell>
          <cell r="D11771" t="str">
            <v>***-[2.54]</v>
          </cell>
          <cell r="E11771" t="str">
            <v>crumpled leaf LENGTH=269</v>
          </cell>
        </row>
        <row r="11772">
          <cell r="A11772" t="str">
            <v>A_99_P020649</v>
          </cell>
          <cell r="B11772" t="str">
            <v>m.45072</v>
          </cell>
          <cell r="E11772" t="str">
            <v>Unknown protein</v>
          </cell>
        </row>
        <row r="11773">
          <cell r="A11773" t="str">
            <v>A_99_P020649</v>
          </cell>
          <cell r="B11773" t="str">
            <v>m.45071</v>
          </cell>
          <cell r="C11773" t="str">
            <v>UniRef90_UPI00032A5BCC</v>
          </cell>
          <cell r="D11773" t="str">
            <v>*-*-[5]</v>
          </cell>
          <cell r="E11773" t="str">
            <v>UPI00032A5BCC related cluster n=1 Tax=unknown RepID=UPI00032A5BCC</v>
          </cell>
        </row>
        <row r="11774">
          <cell r="A11774" t="str">
            <v>A_99_P020649</v>
          </cell>
          <cell r="B11774" t="str">
            <v>m.45073</v>
          </cell>
          <cell r="E11774" t="str">
            <v>Unknown protein</v>
          </cell>
        </row>
        <row r="11775">
          <cell r="A11775" t="str">
            <v>A_99_P020724</v>
          </cell>
          <cell r="B11775" t="str">
            <v>m.34279</v>
          </cell>
          <cell r="E11775" t="str">
            <v>Unknown protein</v>
          </cell>
        </row>
        <row r="11776">
          <cell r="A11776" t="str">
            <v>A_99_P020789</v>
          </cell>
          <cell r="B11776" t="str">
            <v>m.47535</v>
          </cell>
          <cell r="E11776" t="str">
            <v>Unknown protein</v>
          </cell>
        </row>
        <row r="11777">
          <cell r="A11777" t="str">
            <v>A_99_P020649</v>
          </cell>
          <cell r="B11777" t="str">
            <v>m.45070</v>
          </cell>
          <cell r="E11777" t="str">
            <v>Unknown protein</v>
          </cell>
        </row>
        <row r="11778">
          <cell r="A11778" t="str">
            <v>A_99_P020734</v>
          </cell>
          <cell r="B11778" t="str">
            <v>m.43565</v>
          </cell>
          <cell r="C11778" t="str">
            <v>AT1G16750.1</v>
          </cell>
          <cell r="D11778" t="str">
            <v>***-[3.463]</v>
          </cell>
          <cell r="E11778" t="str">
            <v>Protein of unknown function, DUF547 LENGTH=529</v>
          </cell>
        </row>
        <row r="11779">
          <cell r="A11779" t="str">
            <v>A_99_P020704</v>
          </cell>
          <cell r="B11779" t="str">
            <v>m.31295</v>
          </cell>
          <cell r="E11779" t="str">
            <v>Unknown protein</v>
          </cell>
        </row>
        <row r="11780">
          <cell r="A11780" t="str">
            <v>A_99_P020734</v>
          </cell>
          <cell r="B11780" t="str">
            <v>m.43566</v>
          </cell>
          <cell r="E11780" t="str">
            <v>Unknown protein</v>
          </cell>
        </row>
        <row r="11781">
          <cell r="A11781" t="str">
            <v>A_99_P260336</v>
          </cell>
          <cell r="B11781" t="str">
            <v>m.59088</v>
          </cell>
          <cell r="E11781" t="str">
            <v>Unknown protein</v>
          </cell>
        </row>
        <row r="11782">
          <cell r="A11782" t="str">
            <v>A_99_P260321</v>
          </cell>
          <cell r="B11782" t="str">
            <v>m.45981</v>
          </cell>
          <cell r="E11782" t="str">
            <v>Unknown protein</v>
          </cell>
        </row>
        <row r="11783">
          <cell r="A11783" t="str">
            <v>A_99_P260321</v>
          </cell>
          <cell r="B11783" t="str">
            <v>m.45980</v>
          </cell>
          <cell r="C11783" t="str">
            <v>AT5G11420.1</v>
          </cell>
          <cell r="D11783" t="str">
            <v>***-[3.986]</v>
          </cell>
          <cell r="E11783" t="str">
            <v>Protein of unknown function, DUF642 LENGTH=366</v>
          </cell>
        </row>
        <row r="11784">
          <cell r="A11784" t="str">
            <v>A_99_P260366</v>
          </cell>
          <cell r="B11784" t="str">
            <v>m.72045</v>
          </cell>
          <cell r="E11784" t="str">
            <v>Unknown protein</v>
          </cell>
        </row>
        <row r="11785">
          <cell r="A11785" t="str">
            <v>A_99_P260356</v>
          </cell>
          <cell r="B11785" t="str">
            <v>m.9792</v>
          </cell>
          <cell r="C11785" t="str">
            <v>sp|A1A4K8|U2AF1_BOVIN</v>
          </cell>
          <cell r="D11785" t="str">
            <v>***-[4.636]</v>
          </cell>
          <cell r="E11785" t="str">
            <v>Splicing factor U2AF 35 kDa subunit</v>
          </cell>
        </row>
        <row r="11786">
          <cell r="A11786" t="str">
            <v>A_99_P260356</v>
          </cell>
          <cell r="B11786" t="str">
            <v>m.9794</v>
          </cell>
          <cell r="E11786" t="str">
            <v>Unknown protein</v>
          </cell>
        </row>
        <row r="11787">
          <cell r="A11787" t="str">
            <v>A_99_P260356</v>
          </cell>
          <cell r="B11787" t="str">
            <v>m.9793</v>
          </cell>
          <cell r="E11787" t="str">
            <v>Unknown protein</v>
          </cell>
        </row>
        <row r="11788">
          <cell r="A11788" t="str">
            <v>A_99_P260336</v>
          </cell>
          <cell r="B11788" t="str">
            <v>m.59084</v>
          </cell>
          <cell r="C11788" t="str">
            <v>AT1G60030.1</v>
          </cell>
          <cell r="D11788" t="str">
            <v>***-[3.933]</v>
          </cell>
          <cell r="E11788" t="str">
            <v>nucleobase-ascorbate transporter 7 LENGTH=538</v>
          </cell>
        </row>
        <row r="11789">
          <cell r="A11789" t="str">
            <v>A_99_P260341</v>
          </cell>
          <cell r="B11789" t="str">
            <v>m.52899</v>
          </cell>
          <cell r="C11789" t="str">
            <v>AT1G60030.1</v>
          </cell>
          <cell r="D11789" t="str">
            <v>***-[3.915]</v>
          </cell>
          <cell r="E11789" t="str">
            <v>nucleobase-ascorbate transporter 7 LENGTH=538</v>
          </cell>
        </row>
        <row r="11790">
          <cell r="A11790" t="str">
            <v>A_99_P260336</v>
          </cell>
          <cell r="B11790" t="str">
            <v>m.59085</v>
          </cell>
          <cell r="E11790" t="str">
            <v>Unknown protein</v>
          </cell>
        </row>
        <row r="11791">
          <cell r="A11791" t="str">
            <v>A_99_P260296</v>
          </cell>
          <cell r="B11791" t="str">
            <v>m.44146</v>
          </cell>
          <cell r="C11791" t="str">
            <v>AT5G25460.1</v>
          </cell>
          <cell r="D11791" t="str">
            <v>*-*-[3.982]</v>
          </cell>
          <cell r="E11791" t="str">
            <v>Protein of unknown function, DUF642 LENGTH=369</v>
          </cell>
        </row>
        <row r="11792">
          <cell r="A11792" t="str">
            <v>A_99_P260336</v>
          </cell>
          <cell r="B11792" t="str">
            <v>m.59086</v>
          </cell>
          <cell r="E11792" t="str">
            <v>Unknown protein</v>
          </cell>
        </row>
        <row r="11793">
          <cell r="A11793" t="str">
            <v>A_99_P260336</v>
          </cell>
          <cell r="B11793" t="str">
            <v>m.59087</v>
          </cell>
          <cell r="E11793" t="str">
            <v>Unknown protein</v>
          </cell>
        </row>
        <row r="11794">
          <cell r="A11794" t="str">
            <v>A_99_P260326</v>
          </cell>
          <cell r="B11794" t="str">
            <v>m.24758</v>
          </cell>
          <cell r="E11794" t="str">
            <v>Unknown protein</v>
          </cell>
        </row>
        <row r="11795">
          <cell r="A11795" t="str">
            <v>A_99_P260326</v>
          </cell>
          <cell r="B11795" t="str">
            <v>m.24757</v>
          </cell>
          <cell r="E11795" t="str">
            <v>Unknown protein</v>
          </cell>
        </row>
        <row r="11796">
          <cell r="A11796" t="str">
            <v>A_99_P260366</v>
          </cell>
          <cell r="B11796" t="str">
            <v>m.72046</v>
          </cell>
          <cell r="E11796" t="str">
            <v>Unknown protein</v>
          </cell>
        </row>
        <row r="11797">
          <cell r="A11797" t="str">
            <v>A_99_P260356</v>
          </cell>
          <cell r="B11797" t="str">
            <v>m.9795</v>
          </cell>
          <cell r="E11797" t="str">
            <v>Unknown protein</v>
          </cell>
        </row>
        <row r="11798">
          <cell r="A11798" t="str">
            <v>A_99_P260341</v>
          </cell>
          <cell r="B11798" t="str">
            <v>m.52901</v>
          </cell>
          <cell r="E11798" t="str">
            <v>Unknown protein</v>
          </cell>
        </row>
        <row r="11799">
          <cell r="A11799" t="str">
            <v>A_99_P260341</v>
          </cell>
          <cell r="B11799" t="str">
            <v>m.52900</v>
          </cell>
          <cell r="E11799" t="str">
            <v>Unknown protein</v>
          </cell>
        </row>
        <row r="11800">
          <cell r="A11800" t="str">
            <v>A_99_P260326</v>
          </cell>
          <cell r="B11800" t="str">
            <v>m.24756</v>
          </cell>
          <cell r="C11800" t="str">
            <v>AT1G60030.1</v>
          </cell>
          <cell r="D11800" t="str">
            <v>***-[3.924]</v>
          </cell>
          <cell r="E11800" t="str">
            <v>nucleobase-ascorbate transporter 7 LENGTH=538</v>
          </cell>
        </row>
        <row r="11801">
          <cell r="A11801" t="str">
            <v>A_99_P260391</v>
          </cell>
          <cell r="B11801" t="str">
            <v>m.20084</v>
          </cell>
          <cell r="E11801" t="str">
            <v>Unknown protein</v>
          </cell>
        </row>
        <row r="11802">
          <cell r="A11802" t="str">
            <v>A_99_P260471</v>
          </cell>
          <cell r="B11802" t="str">
            <v>m.56178</v>
          </cell>
          <cell r="C11802" t="str">
            <v>UniRef90_M8CBH0</v>
          </cell>
          <cell r="D11802" t="str">
            <v>***-[7]</v>
          </cell>
          <cell r="E11802" t="str">
            <v>Protein TIME FOR COFFEE n=1 Tax=Aegilops tauschii RepID=M8CBH0_AEGTA</v>
          </cell>
        </row>
        <row r="11803">
          <cell r="A11803" t="str">
            <v>A_99_P260391</v>
          </cell>
          <cell r="B11803" t="str">
            <v>m.20086</v>
          </cell>
          <cell r="C11803" t="str">
            <v>UniRef90_H8WFI6</v>
          </cell>
          <cell r="D11803" t="str">
            <v>***-[7]</v>
          </cell>
          <cell r="E11803" t="str">
            <v>Phosphoenolpyruvate carboxykinase n=1 Tax=Alloteropsis semialata subsp. semialata RepID=H8WFI6_9POAL</v>
          </cell>
        </row>
        <row r="11804">
          <cell r="A11804" t="str">
            <v>A_99_P260391</v>
          </cell>
          <cell r="B11804" t="str">
            <v>m.20085</v>
          </cell>
          <cell r="E11804" t="str">
            <v>Unknown protein</v>
          </cell>
        </row>
        <row r="11805">
          <cell r="A11805" t="str">
            <v>A_99_P260546</v>
          </cell>
          <cell r="B11805" t="str">
            <v>m.14512</v>
          </cell>
          <cell r="E11805" t="str">
            <v>Unknown protein</v>
          </cell>
        </row>
        <row r="11806">
          <cell r="A11806" t="str">
            <v>A_99_P260546</v>
          </cell>
          <cell r="B11806" t="str">
            <v>m.14513</v>
          </cell>
          <cell r="C11806" t="str">
            <v>UniRef90_UPI00032A77B6</v>
          </cell>
          <cell r="D11806" t="str">
            <v>***-[1.757]</v>
          </cell>
          <cell r="E11806" t="str">
            <v>UPI00032A77B6 related cluster n=1 Tax=unknown RepID=UPI00032A77B6</v>
          </cell>
        </row>
        <row r="11807">
          <cell r="A11807" t="str">
            <v>A_99_P260541</v>
          </cell>
          <cell r="B11807" t="str">
            <v>m.13184</v>
          </cell>
          <cell r="E11807" t="str">
            <v>Unknown protein</v>
          </cell>
        </row>
        <row r="11808">
          <cell r="A11808" t="str">
            <v>A_99_P260401</v>
          </cell>
          <cell r="B11808" t="str">
            <v>m.68319</v>
          </cell>
          <cell r="C11808" t="str">
            <v>AT3G63250.1</v>
          </cell>
          <cell r="D11808" t="str">
            <v>***-[2.875]</v>
          </cell>
          <cell r="E11808" t="str">
            <v>homocysteine methyltransferase 2 LENGTH=333</v>
          </cell>
        </row>
        <row r="11809">
          <cell r="A11809" t="str">
            <v>A_99_P260481</v>
          </cell>
          <cell r="B11809" t="str">
            <v>m.31885</v>
          </cell>
          <cell r="C11809" t="str">
            <v>sp|Q8AVM5|VPP1_XENLA</v>
          </cell>
          <cell r="D11809" t="str">
            <v>***-[3.79]</v>
          </cell>
          <cell r="E11809" t="str">
            <v>V-type proton ATPase 116 kDa subunit a isoform 1</v>
          </cell>
        </row>
        <row r="11810">
          <cell r="A11810" t="str">
            <v>A_99_P260541</v>
          </cell>
          <cell r="B11810" t="str">
            <v>m.13185</v>
          </cell>
          <cell r="C11810" t="str">
            <v>UniRef90_UPI0002B48993</v>
          </cell>
          <cell r="D11810" t="str">
            <v>***-[1.727]</v>
          </cell>
          <cell r="E11810" t="str">
            <v>UPI0002B48993 related cluster n=1 Tax=unknown RepID=UPI0002B48993</v>
          </cell>
        </row>
        <row r="11811">
          <cell r="A11811" t="str">
            <v>A_99_P260411</v>
          </cell>
          <cell r="B11811" t="str">
            <v>m.32883</v>
          </cell>
          <cell r="C11811" t="str">
            <v>sp|Q6VMW0|Q8OMT_MENPI</v>
          </cell>
          <cell r="D11811" t="str">
            <v>*-*-[1.036]</v>
          </cell>
          <cell r="E11811" t="str">
            <v>8-hydroxyquercetin 8-O-methyltransferase</v>
          </cell>
        </row>
        <row r="11812">
          <cell r="A11812" t="str">
            <v>A_99_P260451</v>
          </cell>
          <cell r="B11812" t="str">
            <v>m.43916</v>
          </cell>
          <cell r="C11812" t="str">
            <v>sp|P53170|PKP2_YEAST</v>
          </cell>
          <cell r="D11812" t="str">
            <v>***-[1.948]</v>
          </cell>
          <cell r="E11812" t="str">
            <v>Pyruvate dehydrogenase kinase 2, mitochondrial</v>
          </cell>
        </row>
        <row r="11813">
          <cell r="A11813" t="str">
            <v>A_99_P260546</v>
          </cell>
          <cell r="B11813" t="str">
            <v>m.14511</v>
          </cell>
          <cell r="C11813" t="str">
            <v>UniRef90_UPI0002B46CE6</v>
          </cell>
          <cell r="D11813" t="str">
            <v>***-[1.739]</v>
          </cell>
          <cell r="E11813" t="str">
            <v>UPI0002B46CE6 related cluster n=1 Tax=unknown RepID=UPI0002B46CE6</v>
          </cell>
        </row>
        <row r="11814">
          <cell r="A11814" t="str">
            <v>A_99_P260411</v>
          </cell>
          <cell r="B11814" t="str">
            <v>m.32881</v>
          </cell>
          <cell r="E11814" t="str">
            <v>Unknown protein</v>
          </cell>
        </row>
        <row r="11815">
          <cell r="A11815" t="str">
            <v>A_99_P260451</v>
          </cell>
          <cell r="B11815" t="str">
            <v>m.43917</v>
          </cell>
          <cell r="E11815" t="str">
            <v>Unknown protein</v>
          </cell>
        </row>
        <row r="11816">
          <cell r="A11816" t="str">
            <v>A_99_P260546</v>
          </cell>
          <cell r="B11816" t="str">
            <v>m.14510</v>
          </cell>
          <cell r="C11816" t="str">
            <v>AT5G41950.1</v>
          </cell>
          <cell r="D11816" t="str">
            <v>***-[3.421]</v>
          </cell>
          <cell r="E11816" t="str">
            <v>Tetratricopeptide repeat (TPR)-like superfamily protein LENGTH=565</v>
          </cell>
        </row>
        <row r="11817">
          <cell r="A11817" t="str">
            <v>A_99_P260376</v>
          </cell>
          <cell r="B11817" t="str">
            <v>m.73744</v>
          </cell>
          <cell r="E11817" t="str">
            <v>Unknown protein</v>
          </cell>
        </row>
        <row r="11818">
          <cell r="A11818" t="str">
            <v>A_99_P260411</v>
          </cell>
          <cell r="B11818" t="str">
            <v>m.32882</v>
          </cell>
          <cell r="E11818" t="str">
            <v>Unknown protein</v>
          </cell>
        </row>
        <row r="11819">
          <cell r="A11819" t="str">
            <v>A_99_P260411</v>
          </cell>
          <cell r="B11819" t="str">
            <v>m.32880</v>
          </cell>
          <cell r="C11819" t="str">
            <v>AT1G77520.1</v>
          </cell>
          <cell r="D11819" t="str">
            <v>***-[1.721]</v>
          </cell>
          <cell r="E11819" t="str">
            <v>O-methyltransferase family protein LENGTH=381</v>
          </cell>
        </row>
        <row r="11820">
          <cell r="A11820" t="str">
            <v>A_99_P260386</v>
          </cell>
          <cell r="B11820" t="str">
            <v>m.40649</v>
          </cell>
          <cell r="E11820" t="str">
            <v>Unknown protein</v>
          </cell>
        </row>
        <row r="11821">
          <cell r="A11821" t="str">
            <v>A_99_P260696</v>
          </cell>
          <cell r="B11821" t="str">
            <v>m.17327</v>
          </cell>
          <cell r="C11821" t="str">
            <v>AT4G18150.1</v>
          </cell>
          <cell r="D11821" t="str">
            <v>***-[3.534]</v>
          </cell>
          <cell r="E11821" t="str">
            <v>Kinase-related protein of unknown function (DUF1296) LENGTH=758</v>
          </cell>
        </row>
        <row r="11822">
          <cell r="A11822" t="str">
            <v>A_99_P260596</v>
          </cell>
          <cell r="B11822" t="str">
            <v>m.42180</v>
          </cell>
          <cell r="C11822" t="str">
            <v>sp|Q92ID9|NUOE_RICCN</v>
          </cell>
          <cell r="D11822" t="str">
            <v>*-*-[2.118]</v>
          </cell>
          <cell r="E11822" t="str">
            <v>NADH-quinone oxidoreductase subunit E</v>
          </cell>
        </row>
        <row r="11823">
          <cell r="A11823" t="str">
            <v>A_99_P260601</v>
          </cell>
          <cell r="B11823" t="str">
            <v>m.17420</v>
          </cell>
          <cell r="C11823" t="str">
            <v>sp|Q92ID9|NUOE_RICCN</v>
          </cell>
          <cell r="D11823" t="str">
            <v>*-*-[1.325]</v>
          </cell>
          <cell r="E11823" t="str">
            <v>NADH-quinone oxidoreductase subunit E</v>
          </cell>
        </row>
        <row r="11824">
          <cell r="A11824" t="str">
            <v>A_99_P260696</v>
          </cell>
          <cell r="B11824" t="str">
            <v>m.17329</v>
          </cell>
          <cell r="E11824" t="str">
            <v>Unknown protein</v>
          </cell>
        </row>
        <row r="11825">
          <cell r="A11825" t="str">
            <v>A_99_P260601</v>
          </cell>
          <cell r="B11825" t="str">
            <v>m.17422</v>
          </cell>
          <cell r="E11825" t="str">
            <v>Unknown protein</v>
          </cell>
        </row>
        <row r="11826">
          <cell r="A11826" t="str">
            <v>A_99_P260696</v>
          </cell>
          <cell r="B11826" t="str">
            <v>m.17328</v>
          </cell>
          <cell r="E11826" t="str">
            <v>Unknown protein</v>
          </cell>
        </row>
        <row r="11827">
          <cell r="A11827" t="str">
            <v>A_99_P260601</v>
          </cell>
          <cell r="B11827" t="str">
            <v>m.17421</v>
          </cell>
          <cell r="E11827" t="str">
            <v>Unknown protein</v>
          </cell>
        </row>
        <row r="11828">
          <cell r="A11828" t="str">
            <v>A_99_P260646</v>
          </cell>
          <cell r="B11828" t="str">
            <v>m.58903</v>
          </cell>
          <cell r="C11828" t="str">
            <v>AT4G09810.1</v>
          </cell>
          <cell r="D11828" t="str">
            <v>***-[3.053]</v>
          </cell>
          <cell r="E11828" t="str">
            <v>Nucleotide-sugar transporter family protein LENGTH=335</v>
          </cell>
        </row>
        <row r="11829">
          <cell r="A11829" t="str">
            <v>A_99_P260576</v>
          </cell>
          <cell r="B11829" t="str">
            <v>m.545</v>
          </cell>
          <cell r="C11829" t="str">
            <v>UniRef90_Q9AS76</v>
          </cell>
          <cell r="D11829" t="str">
            <v>***-[1.178]</v>
          </cell>
          <cell r="E11829" t="str">
            <v>Kinase interacting protein 1-like n=4 Tax=Oryza RepID=Q9AS76_ORYSJ</v>
          </cell>
        </row>
        <row r="11830">
          <cell r="A11830" t="str">
            <v>A_99_P260576</v>
          </cell>
          <cell r="B11830" t="str">
            <v>m.546</v>
          </cell>
          <cell r="E11830" t="str">
            <v>Unknown protein</v>
          </cell>
        </row>
        <row r="11831">
          <cell r="A11831" t="str">
            <v>A_99_P260691</v>
          </cell>
          <cell r="B11831" t="str">
            <v>m.35222</v>
          </cell>
          <cell r="C11831" t="str">
            <v>AT1G29370.1</v>
          </cell>
          <cell r="D11831" t="str">
            <v>*-*-[4.373]</v>
          </cell>
          <cell r="E11831" t="str">
            <v>Kinase-related protein of unknown function (DUF1296) LENGTH=831</v>
          </cell>
        </row>
        <row r="11832">
          <cell r="A11832" t="str">
            <v>A_99_P260626</v>
          </cell>
          <cell r="B11832" t="str">
            <v>m.74187</v>
          </cell>
          <cell r="E11832" t="str">
            <v>Unknown protein</v>
          </cell>
        </row>
        <row r="11833">
          <cell r="A11833" t="str">
            <v>A_99_P260691</v>
          </cell>
          <cell r="B11833" t="str">
            <v>m.35223</v>
          </cell>
          <cell r="E11833" t="str">
            <v>Unknown protein</v>
          </cell>
        </row>
        <row r="11834">
          <cell r="A11834" t="str">
            <v>A_99_P260626</v>
          </cell>
          <cell r="B11834" t="str">
            <v>m.74188</v>
          </cell>
          <cell r="C11834" t="str">
            <v>sp|P61020|RAB5B_HUMAN</v>
          </cell>
          <cell r="D11834" t="str">
            <v>***-[2.451]</v>
          </cell>
          <cell r="E11834" t="str">
            <v>Ras-related protein Rab-5B</v>
          </cell>
        </row>
        <row r="11835">
          <cell r="A11835" t="str">
            <v>A_99_P260556</v>
          </cell>
          <cell r="B11835" t="str">
            <v>m.59335</v>
          </cell>
          <cell r="C11835" t="str">
            <v>UniRef90_UPI00032A77B6</v>
          </cell>
          <cell r="D11835" t="str">
            <v>***-[1.731]</v>
          </cell>
          <cell r="E11835" t="str">
            <v>UPI00032A77B6 related cluster n=1 Tax=unknown RepID=UPI00032A77B6</v>
          </cell>
        </row>
        <row r="11836">
          <cell r="A11836" t="str">
            <v>A_99_P260581</v>
          </cell>
          <cell r="B11836" t="str">
            <v>m.42023</v>
          </cell>
          <cell r="C11836" t="str">
            <v>AT2G30500.1</v>
          </cell>
          <cell r="D11836" t="str">
            <v>*-*-[0.93]</v>
          </cell>
          <cell r="E11836" t="str">
            <v>Kinase interacting (KIP1-like) family protein LENGTH=517</v>
          </cell>
        </row>
        <row r="11837">
          <cell r="A11837" t="str">
            <v>A_99_P260591</v>
          </cell>
          <cell r="B11837" t="str">
            <v>m.61260</v>
          </cell>
          <cell r="C11837" t="str">
            <v>sp|Q92ID9|NUOE_RICCN</v>
          </cell>
          <cell r="D11837" t="str">
            <v>*-*-[1.329]</v>
          </cell>
          <cell r="E11837" t="str">
            <v>NADH-quinone oxidoreductase subunit E</v>
          </cell>
        </row>
        <row r="11838">
          <cell r="A11838" t="str">
            <v>A_99_P260591</v>
          </cell>
          <cell r="B11838" t="str">
            <v>m.61261</v>
          </cell>
          <cell r="E11838" t="str">
            <v>Unknown protein</v>
          </cell>
        </row>
        <row r="11839">
          <cell r="A11839" t="str">
            <v>A_99_P260606</v>
          </cell>
          <cell r="B11839" t="str">
            <v>m.71282</v>
          </cell>
          <cell r="E11839" t="str">
            <v>Unknown protein</v>
          </cell>
        </row>
        <row r="11840">
          <cell r="A11840" t="str">
            <v>A_99_P260566</v>
          </cell>
          <cell r="B11840" t="str">
            <v>m.45151</v>
          </cell>
          <cell r="C11840" t="str">
            <v>AT5G58320.2</v>
          </cell>
          <cell r="D11840" t="str">
            <v>*-*-[2.444]</v>
          </cell>
          <cell r="E11840" t="str">
            <v>Kinase interacting (KIP1-like) family protein LENGTH=558</v>
          </cell>
        </row>
        <row r="11841">
          <cell r="A11841" t="str">
            <v>A_99_P260881</v>
          </cell>
          <cell r="B11841" t="str">
            <v>m.18143</v>
          </cell>
          <cell r="E11841" t="str">
            <v>Unknown protein</v>
          </cell>
        </row>
        <row r="11842">
          <cell r="A11842" t="str">
            <v>A_99_P260846</v>
          </cell>
          <cell r="B11842" t="str">
            <v>m.48009</v>
          </cell>
          <cell r="C11842" t="str">
            <v>sp|O75175|CNOT3_HUMAN</v>
          </cell>
          <cell r="D11842" t="str">
            <v>***-[4.976]</v>
          </cell>
          <cell r="E11842" t="str">
            <v>CCR4-NOT transcription complex subunit 3</v>
          </cell>
        </row>
        <row r="11843">
          <cell r="A11843" t="str">
            <v>A_99_P260731</v>
          </cell>
          <cell r="B11843" t="str">
            <v>m.39310</v>
          </cell>
          <cell r="E11843" t="str">
            <v>Unknown protein</v>
          </cell>
        </row>
        <row r="11844">
          <cell r="A11844" t="str">
            <v>A_99_P260851</v>
          </cell>
          <cell r="B11844" t="str">
            <v>m.11639</v>
          </cell>
          <cell r="C11844" t="str">
            <v>sp|O23305|Y4449_ARATH</v>
          </cell>
          <cell r="D11844" t="str">
            <v>--*-[2.028]</v>
          </cell>
          <cell r="E11844" t="str">
            <v>FHA domain-containing protein</v>
          </cell>
        </row>
        <row r="11845">
          <cell r="A11845" t="str">
            <v>A_99_P260711</v>
          </cell>
          <cell r="B11845" t="str">
            <v>m.15057</v>
          </cell>
          <cell r="C11845" t="str">
            <v>AT1G29370.1</v>
          </cell>
          <cell r="D11845" t="str">
            <v>***-[4.814]</v>
          </cell>
          <cell r="E11845" t="str">
            <v>Kinase-related protein of unknown function (DUF1296) LENGTH=831</v>
          </cell>
        </row>
        <row r="11846">
          <cell r="A11846" t="str">
            <v>A_99_P260731</v>
          </cell>
          <cell r="B11846" t="str">
            <v>m.39309</v>
          </cell>
          <cell r="E11846" t="str">
            <v>Unknown protein</v>
          </cell>
        </row>
        <row r="11847">
          <cell r="A11847" t="str">
            <v>A_99_P260851</v>
          </cell>
          <cell r="B11847" t="str">
            <v>m.11640</v>
          </cell>
          <cell r="E11847" t="str">
            <v>Unknown protein</v>
          </cell>
        </row>
        <row r="11848">
          <cell r="A11848" t="str">
            <v>A_99_P260711</v>
          </cell>
          <cell r="B11848" t="str">
            <v>m.15059</v>
          </cell>
          <cell r="E11848" t="str">
            <v>Unknown protein</v>
          </cell>
        </row>
        <row r="11849">
          <cell r="A11849" t="str">
            <v>A_99_P260851</v>
          </cell>
          <cell r="B11849" t="str">
            <v>m.11641</v>
          </cell>
          <cell r="E11849" t="str">
            <v>Unknown protein</v>
          </cell>
        </row>
        <row r="11850">
          <cell r="A11850" t="str">
            <v>A_99_P260711</v>
          </cell>
          <cell r="B11850" t="str">
            <v>m.15058</v>
          </cell>
          <cell r="E11850" t="str">
            <v>Unknown protein</v>
          </cell>
        </row>
        <row r="11851">
          <cell r="A11851" t="str">
            <v>A_99_P260751</v>
          </cell>
          <cell r="B11851" t="str">
            <v>m.31660</v>
          </cell>
          <cell r="C11851" t="str">
            <v>AT5G11150.1</v>
          </cell>
          <cell r="D11851" t="str">
            <v>***-[2.878]</v>
          </cell>
          <cell r="E11851" t="str">
            <v>vesicle-associated membrane protein 713 LENGTH=221</v>
          </cell>
        </row>
        <row r="11852">
          <cell r="A11852" t="str">
            <v>A_99_P260786</v>
          </cell>
          <cell r="B11852" t="str">
            <v>m.5393</v>
          </cell>
          <cell r="C11852" t="str">
            <v>sp|P38519|RS17_THEMA</v>
          </cell>
          <cell r="D11852" t="str">
            <v>*-*-[3.639]</v>
          </cell>
          <cell r="E11852" t="str">
            <v>30S ribosomal protein S17</v>
          </cell>
        </row>
        <row r="11853">
          <cell r="A11853" t="str">
            <v>A_99_P260751</v>
          </cell>
          <cell r="B11853" t="str">
            <v>m.31664</v>
          </cell>
          <cell r="E11853" t="str">
            <v>Unknown protein</v>
          </cell>
        </row>
        <row r="11854">
          <cell r="A11854" t="str">
            <v>A_99_P260751</v>
          </cell>
          <cell r="B11854" t="str">
            <v>m.31663</v>
          </cell>
          <cell r="E11854" t="str">
            <v>Unknown protein</v>
          </cell>
        </row>
        <row r="11855">
          <cell r="A11855" t="str">
            <v>A_99_P260786</v>
          </cell>
          <cell r="B11855" t="str">
            <v>m.5392</v>
          </cell>
          <cell r="E11855" t="str">
            <v>Unknown protein</v>
          </cell>
        </row>
        <row r="11856">
          <cell r="A11856" t="str">
            <v>A_99_P260846</v>
          </cell>
          <cell r="B11856" t="str">
            <v>m.48010</v>
          </cell>
          <cell r="E11856" t="str">
            <v>Unknown protein</v>
          </cell>
        </row>
        <row r="11857">
          <cell r="A11857" t="str">
            <v>A_99_P260751</v>
          </cell>
          <cell r="B11857" t="str">
            <v>m.31662</v>
          </cell>
          <cell r="E11857" t="str">
            <v>Unknown protein</v>
          </cell>
        </row>
        <row r="11858">
          <cell r="A11858" t="str">
            <v>A_99_P260881</v>
          </cell>
          <cell r="B11858" t="str">
            <v>m.18142</v>
          </cell>
          <cell r="E11858" t="str">
            <v>Unknown protein</v>
          </cell>
        </row>
        <row r="11859">
          <cell r="A11859" t="str">
            <v>A_99_P260751</v>
          </cell>
          <cell r="B11859" t="str">
            <v>m.31661</v>
          </cell>
          <cell r="E11859" t="str">
            <v>Unknown protein</v>
          </cell>
        </row>
        <row r="11860">
          <cell r="A11860" t="str">
            <v>A_99_P260786</v>
          </cell>
          <cell r="B11860" t="str">
            <v>m.5394</v>
          </cell>
          <cell r="E11860" t="str">
            <v>Unknown protein</v>
          </cell>
        </row>
        <row r="11861">
          <cell r="A11861" t="str">
            <v>A_99_P261011</v>
          </cell>
          <cell r="B11861" t="str">
            <v>m.13352</v>
          </cell>
          <cell r="E11861" t="str">
            <v>Unknown protein</v>
          </cell>
        </row>
        <row r="11862">
          <cell r="A11862" t="str">
            <v>A_99_P261011</v>
          </cell>
          <cell r="B11862" t="str">
            <v>m.13351</v>
          </cell>
          <cell r="C11862" t="str">
            <v>AT5G07440.1</v>
          </cell>
          <cell r="D11862" t="str">
            <v>***-[2.361]</v>
          </cell>
          <cell r="E11862" t="str">
            <v>glutamate dehydrogenase 2 LENGTH=411</v>
          </cell>
        </row>
        <row r="11863">
          <cell r="A11863" t="str">
            <v>A_99_P261041</v>
          </cell>
          <cell r="B11863" t="str">
            <v>m.9574</v>
          </cell>
          <cell r="C11863" t="str">
            <v>AT1G76680.2</v>
          </cell>
          <cell r="D11863" t="str">
            <v>***-[2.669]</v>
          </cell>
          <cell r="E11863" t="str">
            <v>12-oxophytodienoate reductase 1 LENGTH=397</v>
          </cell>
        </row>
        <row r="11864">
          <cell r="A11864" t="str">
            <v>A_99_P261011</v>
          </cell>
          <cell r="B11864" t="str">
            <v>m.13353</v>
          </cell>
          <cell r="E11864" t="str">
            <v>Unknown protein</v>
          </cell>
        </row>
        <row r="11865">
          <cell r="A11865" t="str">
            <v>A_99_P260956</v>
          </cell>
          <cell r="B11865" t="str">
            <v>m.70839</v>
          </cell>
          <cell r="C11865" t="str">
            <v>sp|Q940U6|FLU_ARATH</v>
          </cell>
          <cell r="D11865" t="str">
            <v>*-*-[4.423]</v>
          </cell>
          <cell r="E11865" t="str">
            <v>Protein FLUORESCENT IN BLUE LIGHT, chloroplastic</v>
          </cell>
        </row>
        <row r="11866">
          <cell r="A11866" t="str">
            <v>A_99_P261036</v>
          </cell>
          <cell r="B11866" t="str">
            <v>m.31941</v>
          </cell>
          <cell r="E11866" t="str">
            <v>Unknown protein</v>
          </cell>
        </row>
        <row r="11867">
          <cell r="A11867" t="str">
            <v>A_99_P261026</v>
          </cell>
          <cell r="B11867" t="str">
            <v>m.52105</v>
          </cell>
          <cell r="E11867" t="str">
            <v>Unknown protein</v>
          </cell>
        </row>
        <row r="11868">
          <cell r="A11868" t="str">
            <v>A_99_P260961</v>
          </cell>
          <cell r="B11868" t="str">
            <v>m.50775</v>
          </cell>
          <cell r="C11868" t="str">
            <v>sp|Q96AY4|TTC28_HUMAN</v>
          </cell>
          <cell r="D11868" t="str">
            <v>*-*-[2.581]</v>
          </cell>
          <cell r="E11868" t="str">
            <v>Tetratricopeptide repeat protein 28</v>
          </cell>
        </row>
        <row r="11869">
          <cell r="A11869" t="str">
            <v>A_99_P261036</v>
          </cell>
          <cell r="B11869" t="str">
            <v>m.31940</v>
          </cell>
          <cell r="C11869" t="str">
            <v>AT1G76690.1</v>
          </cell>
          <cell r="D11869" t="str">
            <v>***-[2.143]</v>
          </cell>
          <cell r="E11869" t="str">
            <v>12-oxophytodienoate reductase 2 LENGTH=374</v>
          </cell>
        </row>
        <row r="11870">
          <cell r="A11870" t="str">
            <v>A_99_P260896</v>
          </cell>
          <cell r="B11870" t="str">
            <v>m.62079</v>
          </cell>
          <cell r="E11870" t="str">
            <v>Unknown protein</v>
          </cell>
        </row>
        <row r="11871">
          <cell r="A11871" t="str">
            <v>A_99_P261016</v>
          </cell>
          <cell r="B11871" t="str">
            <v>m.14943</v>
          </cell>
          <cell r="E11871" t="str">
            <v>Unknown protein</v>
          </cell>
        </row>
        <row r="11872">
          <cell r="A11872" t="str">
            <v>A_99_P260921</v>
          </cell>
          <cell r="B11872" t="str">
            <v>m.67491</v>
          </cell>
          <cell r="C11872" t="str">
            <v>sp|Q9Y140|DHRS7_DROME</v>
          </cell>
          <cell r="D11872" t="str">
            <v>***-[2.424]</v>
          </cell>
          <cell r="E11872" t="str">
            <v>Dehydrogenase/reductase SDR family protein 7-like</v>
          </cell>
        </row>
        <row r="11873">
          <cell r="A11873" t="str">
            <v>A_99_P260921</v>
          </cell>
          <cell r="B11873" t="str">
            <v>m.67493</v>
          </cell>
          <cell r="E11873" t="str">
            <v>Unknown protein</v>
          </cell>
        </row>
        <row r="11874">
          <cell r="A11874" t="str">
            <v>A_99_P260991</v>
          </cell>
          <cell r="B11874" t="str">
            <v>m.62558</v>
          </cell>
          <cell r="E11874" t="str">
            <v>Unknown protein</v>
          </cell>
        </row>
        <row r="11875">
          <cell r="A11875" t="str">
            <v>A_99_P260921</v>
          </cell>
          <cell r="B11875" t="str">
            <v>m.67492</v>
          </cell>
          <cell r="E11875" t="str">
            <v>Unknown protein</v>
          </cell>
        </row>
        <row r="11876">
          <cell r="A11876" t="str">
            <v>A_99_P260991</v>
          </cell>
          <cell r="B11876" t="str">
            <v>m.62557</v>
          </cell>
          <cell r="C11876" t="str">
            <v>sp|Q6A997|DNAJ1_PROAC</v>
          </cell>
          <cell r="D11876" t="str">
            <v>*-*-[2.547]</v>
          </cell>
          <cell r="E11876" t="str">
            <v>Chaperone protein DnaJ 1</v>
          </cell>
        </row>
        <row r="11877">
          <cell r="A11877" t="str">
            <v>A_99_P260916</v>
          </cell>
          <cell r="B11877" t="str">
            <v>m.53051</v>
          </cell>
          <cell r="E11877" t="str">
            <v>Unknown protein</v>
          </cell>
        </row>
        <row r="11878">
          <cell r="A11878" t="str">
            <v>A_99_P260921</v>
          </cell>
          <cell r="B11878" t="str">
            <v>m.67495</v>
          </cell>
          <cell r="E11878" t="str">
            <v>Unknown protein</v>
          </cell>
        </row>
        <row r="11879">
          <cell r="A11879" t="str">
            <v>A_99_P260921</v>
          </cell>
          <cell r="B11879" t="str">
            <v>m.67494</v>
          </cell>
          <cell r="E11879" t="str">
            <v>Unknown protein</v>
          </cell>
        </row>
        <row r="11880">
          <cell r="A11880" t="str">
            <v>A_99_P260916</v>
          </cell>
          <cell r="B11880" t="str">
            <v>m.53050</v>
          </cell>
          <cell r="E11880" t="str">
            <v>Unknown protein</v>
          </cell>
        </row>
        <row r="11881">
          <cell r="A11881" t="str">
            <v>A_99_P261186</v>
          </cell>
          <cell r="B11881" t="str">
            <v>m.62750</v>
          </cell>
          <cell r="C11881" t="str">
            <v>sp|Q6MD85|ISPG_PARUW</v>
          </cell>
          <cell r="D11881" t="str">
            <v>***-[4.653]</v>
          </cell>
          <cell r="E11881" t="str">
            <v>4-hydroxy-3-methylbut-2-en-1-yl diphosphate synthase</v>
          </cell>
        </row>
        <row r="11882">
          <cell r="A11882" t="str">
            <v>A_99_P261186</v>
          </cell>
          <cell r="B11882" t="str">
            <v>m.62751</v>
          </cell>
          <cell r="E11882" t="str">
            <v>Unknown protein</v>
          </cell>
        </row>
        <row r="11883">
          <cell r="A11883" t="str">
            <v>A_99_P261111</v>
          </cell>
          <cell r="B11883" t="str">
            <v>m.49806</v>
          </cell>
          <cell r="C11883" t="str">
            <v>AT5G23940.1</v>
          </cell>
          <cell r="D11883" t="str">
            <v>***-[4.31]</v>
          </cell>
          <cell r="E11883" t="str">
            <v>HXXXD-type acyl-transferase family protein LENGTH=484</v>
          </cell>
        </row>
        <row r="11884">
          <cell r="A11884" t="str">
            <v>A_99_P261186</v>
          </cell>
          <cell r="B11884" t="str">
            <v>m.62754</v>
          </cell>
          <cell r="E11884" t="str">
            <v>Unknown protein</v>
          </cell>
        </row>
        <row r="11885">
          <cell r="A11885" t="str">
            <v>A_99_P261186</v>
          </cell>
          <cell r="B11885" t="str">
            <v>m.62752</v>
          </cell>
          <cell r="E11885" t="str">
            <v>Unknown protein</v>
          </cell>
        </row>
        <row r="11886">
          <cell r="A11886" t="str">
            <v>A_99_P261186</v>
          </cell>
          <cell r="B11886" t="str">
            <v>m.62753</v>
          </cell>
          <cell r="E11886" t="str">
            <v>Unknown protein</v>
          </cell>
        </row>
        <row r="11887">
          <cell r="A11887" t="str">
            <v>A_99_P261116</v>
          </cell>
          <cell r="B11887" t="str">
            <v>m.55998</v>
          </cell>
          <cell r="E11887" t="str">
            <v>Unknown protein</v>
          </cell>
        </row>
        <row r="11888">
          <cell r="A11888" t="str">
            <v>A_99_P261056</v>
          </cell>
          <cell r="B11888" t="str">
            <v>m.59936</v>
          </cell>
          <cell r="E11888" t="str">
            <v>Unknown protein</v>
          </cell>
        </row>
        <row r="11889">
          <cell r="A11889" t="str">
            <v>A_99_P261056</v>
          </cell>
          <cell r="B11889" t="str">
            <v>m.59935</v>
          </cell>
          <cell r="C11889" t="str">
            <v>AT1G76690.1</v>
          </cell>
          <cell r="D11889" t="str">
            <v>***-[2.143]</v>
          </cell>
          <cell r="E11889" t="str">
            <v>12-oxophytodienoate reductase 2 LENGTH=374</v>
          </cell>
        </row>
        <row r="11890">
          <cell r="A11890" t="str">
            <v>A_99_P261086</v>
          </cell>
          <cell r="B11890" t="str">
            <v>m.34536</v>
          </cell>
          <cell r="E11890" t="str">
            <v>Unknown protein</v>
          </cell>
        </row>
        <row r="11891">
          <cell r="A11891" t="str">
            <v>A_99_P261106</v>
          </cell>
          <cell r="B11891" t="str">
            <v>m.6510</v>
          </cell>
          <cell r="E11891" t="str">
            <v>Unknown protein</v>
          </cell>
        </row>
        <row r="11892">
          <cell r="A11892" t="str">
            <v>A_99_P261086</v>
          </cell>
          <cell r="B11892" t="str">
            <v>m.34537</v>
          </cell>
          <cell r="E11892" t="str">
            <v>Unknown protein</v>
          </cell>
        </row>
        <row r="11893">
          <cell r="A11893" t="str">
            <v>A_99_P261106</v>
          </cell>
          <cell r="B11893" t="str">
            <v>m.6511</v>
          </cell>
          <cell r="C11893" t="str">
            <v>AT5G27200.1</v>
          </cell>
          <cell r="D11893" t="str">
            <v>***-[2.729]</v>
          </cell>
          <cell r="E11893" t="str">
            <v>acyl carrier protein 5 LENGTH=139</v>
          </cell>
        </row>
        <row r="11894">
          <cell r="A11894" t="str">
            <v>A_99_P261086</v>
          </cell>
          <cell r="B11894" t="str">
            <v>m.34535</v>
          </cell>
          <cell r="C11894" t="str">
            <v>AT5G27200.1</v>
          </cell>
          <cell r="D11894" t="str">
            <v>*-*-[2.735]</v>
          </cell>
          <cell r="E11894" t="str">
            <v>acyl carrier protein 5 LENGTH=139</v>
          </cell>
        </row>
        <row r="11895">
          <cell r="A11895" t="str">
            <v>A_99_P261086</v>
          </cell>
          <cell r="B11895" t="str">
            <v>m.34538</v>
          </cell>
          <cell r="E11895" t="str">
            <v>Unknown protein</v>
          </cell>
        </row>
        <row r="11896">
          <cell r="A11896" t="str">
            <v>A_99_P261111</v>
          </cell>
          <cell r="B11896" t="str">
            <v>m.49808</v>
          </cell>
          <cell r="E11896" t="str">
            <v>Unknown protein</v>
          </cell>
        </row>
        <row r="11897">
          <cell r="A11897" t="str">
            <v>A_99_P261161</v>
          </cell>
          <cell r="B11897" t="str">
            <v>m.57721</v>
          </cell>
          <cell r="C11897" t="str">
            <v>UniRef90_B6TI01</v>
          </cell>
          <cell r="D11897" t="str">
            <v>***-[2.777]</v>
          </cell>
          <cell r="E11897" t="str">
            <v>Hydrolase, alpha/beta fold family protein n=3 Tax=Andropogoneae RepID=B6TI01_MAIZE</v>
          </cell>
        </row>
        <row r="11898">
          <cell r="A11898" t="str">
            <v>A_99_P261111</v>
          </cell>
          <cell r="B11898" t="str">
            <v>m.49807</v>
          </cell>
          <cell r="E11898" t="str">
            <v>Unknown protein</v>
          </cell>
        </row>
        <row r="11899">
          <cell r="A11899" t="str">
            <v>A_99_P261161</v>
          </cell>
          <cell r="B11899" t="str">
            <v>m.57722</v>
          </cell>
          <cell r="E11899" t="str">
            <v>Unknown protein</v>
          </cell>
        </row>
        <row r="11900">
          <cell r="A11900" t="str">
            <v>A_99_P261111</v>
          </cell>
          <cell r="B11900" t="str">
            <v>m.49809</v>
          </cell>
          <cell r="E11900" t="str">
            <v>Unknown protein</v>
          </cell>
        </row>
        <row r="11901">
          <cell r="A11901" t="str">
            <v>A_99_P261391</v>
          </cell>
          <cell r="B11901" t="str">
            <v>m.44290</v>
          </cell>
          <cell r="C11901" t="str">
            <v>sp|Q8L6Y4|EMF2_ARATH</v>
          </cell>
          <cell r="D11901" t="str">
            <v>***-[3.249]</v>
          </cell>
          <cell r="E11901" t="str">
            <v>Polycomb group protein EMBRYONIC FLOWER 2</v>
          </cell>
        </row>
        <row r="11902">
          <cell r="A11902" t="str">
            <v>A_99_P261386</v>
          </cell>
          <cell r="B11902" t="str">
            <v>m.17468</v>
          </cell>
          <cell r="C11902" t="str">
            <v>sp|Q8L6Y4|EMF2_ARATH</v>
          </cell>
          <cell r="D11902" t="str">
            <v>***-[3.374]</v>
          </cell>
          <cell r="E11902" t="str">
            <v>Polycomb group protein EMBRYONIC FLOWER 2</v>
          </cell>
        </row>
        <row r="11903">
          <cell r="A11903" t="str">
            <v>A_99_P261336</v>
          </cell>
          <cell r="B11903" t="str">
            <v>m.53790</v>
          </cell>
          <cell r="E11903" t="str">
            <v>Unknown protein</v>
          </cell>
        </row>
        <row r="11904">
          <cell r="A11904" t="str">
            <v>A_99_P261406</v>
          </cell>
          <cell r="B11904" t="str">
            <v>m.9238</v>
          </cell>
          <cell r="C11904" t="str">
            <v>sp|Q8L6Y4|EMF2_ARATH</v>
          </cell>
          <cell r="D11904" t="str">
            <v>***-[3.583]</v>
          </cell>
          <cell r="E11904" t="str">
            <v>Polycomb group protein EMBRYONIC FLOWER 2</v>
          </cell>
        </row>
        <row r="11905">
          <cell r="A11905" t="str">
            <v>A_99_P261451</v>
          </cell>
          <cell r="B11905" t="str">
            <v>m.45792</v>
          </cell>
          <cell r="E11905" t="str">
            <v>Unknown protein</v>
          </cell>
        </row>
        <row r="11906">
          <cell r="A11906" t="str">
            <v>A_99_P261451</v>
          </cell>
          <cell r="B11906" t="str">
            <v>m.45793</v>
          </cell>
          <cell r="E11906" t="str">
            <v>Unknown protein</v>
          </cell>
        </row>
        <row r="11907">
          <cell r="A11907" t="str">
            <v>A_99_P261451</v>
          </cell>
          <cell r="B11907" t="str">
            <v>m.45794</v>
          </cell>
          <cell r="E11907" t="str">
            <v>Unknown protein</v>
          </cell>
        </row>
        <row r="11908">
          <cell r="A11908" t="str">
            <v>A_99_P261421</v>
          </cell>
          <cell r="B11908" t="str">
            <v>m.41678</v>
          </cell>
          <cell r="C11908" t="str">
            <v>AT3G23610.3</v>
          </cell>
          <cell r="D11908" t="str">
            <v>--*-[0.949]</v>
          </cell>
          <cell r="E11908" t="str">
            <v>dual specificity protein phosphatase 1 LENGTH=228</v>
          </cell>
        </row>
        <row r="11909">
          <cell r="A11909" t="str">
            <v>A_99_P261246</v>
          </cell>
          <cell r="B11909" t="str">
            <v>m.2849</v>
          </cell>
          <cell r="C11909" t="str">
            <v>AT1G04430.1</v>
          </cell>
          <cell r="D11909" t="str">
            <v>*-*-[4.831]</v>
          </cell>
          <cell r="E11909" t="str">
            <v>S-adenosyl-L-methionine-dependent methyltransferases superfamily protein LENGTH=623</v>
          </cell>
        </row>
        <row r="11910">
          <cell r="A11910" t="str">
            <v>A_99_P261221</v>
          </cell>
          <cell r="B11910" t="str">
            <v>m.48122</v>
          </cell>
          <cell r="C11910" t="str">
            <v>sp|Q2HIV9|BH035_ARATH</v>
          </cell>
          <cell r="D11910" t="str">
            <v>***-[2.766]</v>
          </cell>
          <cell r="E11910" t="str">
            <v>Transcription factor bHLH35</v>
          </cell>
        </row>
        <row r="11911">
          <cell r="A11911" t="str">
            <v>A_99_P261461</v>
          </cell>
          <cell r="B11911" t="str">
            <v>m.56657</v>
          </cell>
          <cell r="E11911" t="str">
            <v>Unknown protein</v>
          </cell>
        </row>
        <row r="11912">
          <cell r="A11912" t="str">
            <v>A_99_P261206</v>
          </cell>
          <cell r="B11912" t="str">
            <v>m.54601</v>
          </cell>
          <cell r="E11912" t="str">
            <v>Unknown protein</v>
          </cell>
        </row>
        <row r="11913">
          <cell r="A11913" t="str">
            <v>A_99_P261451</v>
          </cell>
          <cell r="B11913" t="str">
            <v>m.45791</v>
          </cell>
          <cell r="C11913" t="str">
            <v>sp|Q6P7K0|CMBL_XENTR</v>
          </cell>
          <cell r="D11913" t="str">
            <v>***-[1.633]</v>
          </cell>
          <cell r="E11913" t="str">
            <v>Carboxymethylenebutenolidase homolog</v>
          </cell>
        </row>
        <row r="11914">
          <cell r="A11914" t="str">
            <v>A_99_P261206</v>
          </cell>
          <cell r="B11914" t="str">
            <v>m.54600</v>
          </cell>
          <cell r="E11914" t="str">
            <v>Unknown protein</v>
          </cell>
        </row>
        <row r="11915">
          <cell r="A11915" t="str">
            <v>A_99_P261326</v>
          </cell>
          <cell r="B11915" t="str">
            <v>m.74084</v>
          </cell>
          <cell r="E11915" t="str">
            <v>Unknown protein</v>
          </cell>
        </row>
        <row r="11916">
          <cell r="A11916" t="str">
            <v>A_99_P261211</v>
          </cell>
          <cell r="B11916" t="str">
            <v>m.55755</v>
          </cell>
          <cell r="E11916" t="str">
            <v>Unknown protein</v>
          </cell>
        </row>
        <row r="11917">
          <cell r="A11917" t="str">
            <v>A_99_P261411</v>
          </cell>
          <cell r="B11917" t="str">
            <v>m.3792</v>
          </cell>
          <cell r="C11917" t="str">
            <v>sp|Q8L6Y4|EMF2_ARATH</v>
          </cell>
          <cell r="D11917" t="str">
            <v>***-[3.349]</v>
          </cell>
          <cell r="E11917" t="str">
            <v>Polycomb group protein EMBRYONIC FLOWER 2</v>
          </cell>
        </row>
        <row r="11918">
          <cell r="A11918" t="str">
            <v>A_99_P261286</v>
          </cell>
          <cell r="B11918" t="str">
            <v>m.21515</v>
          </cell>
          <cell r="C11918" t="str">
            <v>sp|Q9M0V3|DDB1A_ARATH</v>
          </cell>
          <cell r="D11918" t="str">
            <v>***-[3.547]</v>
          </cell>
          <cell r="E11918" t="str">
            <v>DNA damage-binding protein 1a</v>
          </cell>
        </row>
        <row r="11919">
          <cell r="A11919" t="str">
            <v>A_99_P261336</v>
          </cell>
          <cell r="B11919" t="str">
            <v>m.53788</v>
          </cell>
          <cell r="E11919" t="str">
            <v>Unknown protein</v>
          </cell>
        </row>
        <row r="11920">
          <cell r="A11920" t="str">
            <v>A_99_P261336</v>
          </cell>
          <cell r="B11920" t="str">
            <v>m.53789</v>
          </cell>
          <cell r="E11920" t="str">
            <v>Unknown protein</v>
          </cell>
        </row>
        <row r="11921">
          <cell r="A11921" t="str">
            <v>A_99_P261471</v>
          </cell>
          <cell r="B11921" t="str">
            <v>m.33058</v>
          </cell>
          <cell r="C11921" t="str">
            <v>AT5G58300.1</v>
          </cell>
          <cell r="D11921" t="str">
            <v>*-*-[4.022]</v>
          </cell>
          <cell r="E11921" t="str">
            <v>Leucine-rich repeat protein kinase family protein LENGTH=654</v>
          </cell>
        </row>
        <row r="11922">
          <cell r="A11922" t="str">
            <v>A_99_P261516</v>
          </cell>
          <cell r="B11922" t="str">
            <v>m.37633</v>
          </cell>
          <cell r="C11922" t="str">
            <v>AT3G16480.1</v>
          </cell>
          <cell r="D11922" t="str">
            <v>*-*-[5.252]</v>
          </cell>
          <cell r="E11922" t="str">
            <v>mitochondrial processing peptidase alpha subunit LENGTH=499</v>
          </cell>
        </row>
        <row r="11923">
          <cell r="A11923" t="str">
            <v>A_99_P261471</v>
          </cell>
          <cell r="B11923" t="str">
            <v>m.33059</v>
          </cell>
          <cell r="C11923" t="str">
            <v>AT5G02160.1</v>
          </cell>
          <cell r="D11923" t="str">
            <v>*-*-[17.77]</v>
          </cell>
          <cell r="E11923" t="str">
            <v>unknown protein; FUNCTIONS IN: molecular_function unknown; INVOLVED IN: biological_process unknown; LOCATED IN: chloroplast thylakoid membrane; EXPRESSED IN: 23 plant structures; EXPRESSED DURING: 13 growth stages; Has 121 Blast hits to 121 proteins in 17 species: Archae - 0; Bacteria - 0; Metazoa - 0; Fungi - 0; Plants - 121; Viruses - 0; Other Eukaryotes - 0 (source: NCBI BLink). LENGTH=129</v>
          </cell>
        </row>
        <row r="11924">
          <cell r="A11924" t="str">
            <v>A_99_P261516</v>
          </cell>
          <cell r="B11924" t="str">
            <v>m.37634</v>
          </cell>
          <cell r="E11924" t="str">
            <v>Unknown protein</v>
          </cell>
        </row>
        <row r="11925">
          <cell r="A11925" t="str">
            <v>A_99_P261511</v>
          </cell>
          <cell r="B11925" t="str">
            <v>m.56688</v>
          </cell>
          <cell r="C11925" t="str">
            <v>AT3G16480.1</v>
          </cell>
          <cell r="D11925" t="str">
            <v>***-[5.25]</v>
          </cell>
          <cell r="E11925" t="str">
            <v>mitochondrial processing peptidase alpha subunit LENGTH=499</v>
          </cell>
        </row>
        <row r="11926">
          <cell r="A11926" t="str">
            <v>A_99_P261481</v>
          </cell>
          <cell r="B11926" t="str">
            <v>m.29100</v>
          </cell>
          <cell r="E11926" t="str">
            <v>Unknown protein</v>
          </cell>
        </row>
        <row r="11927">
          <cell r="A11927" t="str">
            <v>A_99_P261471</v>
          </cell>
          <cell r="B11927" t="str">
            <v>m.33056</v>
          </cell>
          <cell r="E11927" t="str">
            <v>Unknown protein</v>
          </cell>
        </row>
        <row r="11928">
          <cell r="A11928" t="str">
            <v>A_99_P261516</v>
          </cell>
          <cell r="B11928" t="str">
            <v>m.37635</v>
          </cell>
          <cell r="E11928" t="str">
            <v>Unknown protein</v>
          </cell>
        </row>
        <row r="11929">
          <cell r="A11929" t="str">
            <v>A_99_P261471</v>
          </cell>
          <cell r="B11929" t="str">
            <v>m.33057</v>
          </cell>
          <cell r="E11929" t="str">
            <v>Unknown protein</v>
          </cell>
        </row>
        <row r="11930">
          <cell r="A11930" t="str">
            <v>A_99_P261516</v>
          </cell>
          <cell r="B11930" t="str">
            <v>m.37636</v>
          </cell>
          <cell r="E11930" t="str">
            <v>Unknown protein</v>
          </cell>
        </row>
        <row r="11931">
          <cell r="A11931" t="str">
            <v>A_99_P261471</v>
          </cell>
          <cell r="B11931" t="str">
            <v>m.33055</v>
          </cell>
          <cell r="C11931" t="str">
            <v>AT1G48480.1</v>
          </cell>
          <cell r="D11931" t="str">
            <v>***-[1.914]</v>
          </cell>
          <cell r="E11931" t="str">
            <v>receptor-like kinase 1 LENGTH=655</v>
          </cell>
        </row>
        <row r="11932">
          <cell r="A11932" t="str">
            <v>A_99_P261491</v>
          </cell>
          <cell r="B11932" t="str">
            <v>m.31867</v>
          </cell>
          <cell r="C11932" t="str">
            <v>sp|Q4WEH7|PRP45_ASPFU</v>
          </cell>
          <cell r="D11932" t="str">
            <v>***-[3.628]</v>
          </cell>
          <cell r="E11932" t="str">
            <v>Pre-mRNA-processing protein 45</v>
          </cell>
        </row>
        <row r="11933">
          <cell r="A11933" t="str">
            <v>A_99_P261461</v>
          </cell>
          <cell r="B11933" t="str">
            <v>m.56659</v>
          </cell>
          <cell r="E11933" t="str">
            <v>Unknown protein</v>
          </cell>
        </row>
        <row r="11934">
          <cell r="A11934" t="str">
            <v>A_99_P261491</v>
          </cell>
          <cell r="B11934" t="str">
            <v>m.31868</v>
          </cell>
          <cell r="E11934" t="str">
            <v>Unknown protein</v>
          </cell>
        </row>
        <row r="11935">
          <cell r="A11935" t="str">
            <v>A_99_P261461</v>
          </cell>
          <cell r="B11935" t="str">
            <v>m.56658</v>
          </cell>
          <cell r="C11935" t="str">
            <v>AT5G02160.1</v>
          </cell>
          <cell r="D11935" t="str">
            <v>***-[18.13]</v>
          </cell>
          <cell r="E11935" t="str">
            <v>unknown protein; FUNCTIONS IN: molecular_function unknown; INVOLVED IN: biological_process unknown; LOCATED IN: chloroplast thylakoid membrane; EXPRESSED IN: 23 plant structures; EXPRESSED DURING: 13 growth stages; Has 121 Blast hits to 121 proteins in 17 species: Archae - 0; Bacteria - 0; Metazoa - 0; Fungi - 0; Plants - 121; Viruses - 0; Other Eukaryotes - 0 (source: NCBI BLink). LENGTH=129</v>
          </cell>
        </row>
        <row r="11936">
          <cell r="A11936" t="str">
            <v>A_99_P261461</v>
          </cell>
          <cell r="B11936" t="str">
            <v>m.56656</v>
          </cell>
          <cell r="E11936" t="str">
            <v>Unknown protein</v>
          </cell>
        </row>
        <row r="11937">
          <cell r="A11937" t="str">
            <v>A_99_P261481</v>
          </cell>
          <cell r="B11937" t="str">
            <v>m.29098</v>
          </cell>
          <cell r="E11937" t="str">
            <v>Unknown protein</v>
          </cell>
        </row>
        <row r="11938">
          <cell r="A11938" t="str">
            <v>A_99_P261481</v>
          </cell>
          <cell r="B11938" t="str">
            <v>m.29099</v>
          </cell>
          <cell r="C11938" t="str">
            <v>AT5G02160.1</v>
          </cell>
          <cell r="D11938" t="str">
            <v>*-*-[17.758]</v>
          </cell>
          <cell r="E11938" t="str">
            <v>unknown protein; FUNCTIONS IN: molecular_function unknown; INVOLVED IN: biological_process unknown; LOCATED IN: chloroplast thylakoid membrane; EXPRESSED IN: 23 plant structures; EXPRESSED DURING: 13 growth stages; Has 121 Blast hits to 121 proteins in 17 species: Archae - 0; Bacteria - 0; Metazoa - 0; Fungi - 0; Plants - 121; Viruses - 0; Other Eukaryotes - 0 (source: NCBI BLink). LENGTH=129</v>
          </cell>
        </row>
        <row r="11939">
          <cell r="A11939" t="str">
            <v>A_99_P261471</v>
          </cell>
          <cell r="B11939" t="str">
            <v>m.33060</v>
          </cell>
          <cell r="E11939" t="str">
            <v>Unknown protein</v>
          </cell>
        </row>
        <row r="11940">
          <cell r="A11940" t="str">
            <v>A_99_P261481</v>
          </cell>
          <cell r="B11940" t="str">
            <v>m.29097</v>
          </cell>
          <cell r="E11940" t="str">
            <v>Unknown protein</v>
          </cell>
        </row>
        <row r="11941">
          <cell r="A11941" t="str">
            <v>A_99_P261686</v>
          </cell>
          <cell r="B11941" t="str">
            <v>m.50076</v>
          </cell>
          <cell r="C11941" t="str">
            <v>UniRef90_UPI0002B4A36E</v>
          </cell>
          <cell r="D11941" t="str">
            <v>***-[1.732]</v>
          </cell>
          <cell r="E11941" t="str">
            <v>UPI0002B4A36E related cluster n=2 Tax=unknown RepID=UPI0002B4A36E</v>
          </cell>
        </row>
        <row r="11942">
          <cell r="A11942" t="str">
            <v>A_99_P261571</v>
          </cell>
          <cell r="B11942" t="str">
            <v>m.72436</v>
          </cell>
          <cell r="E11942" t="str">
            <v>Unknown protein</v>
          </cell>
        </row>
        <row r="11943">
          <cell r="A11943" t="str">
            <v>A_99_P261621</v>
          </cell>
          <cell r="B11943" t="str">
            <v>m.45630</v>
          </cell>
          <cell r="C11943" t="str">
            <v>sp|P28304|QOR1_ECOLI</v>
          </cell>
          <cell r="D11943" t="str">
            <v>***-[2.629]</v>
          </cell>
          <cell r="E11943" t="str">
            <v>Quinone oxidoreductase 1</v>
          </cell>
        </row>
        <row r="11944">
          <cell r="A11944" t="str">
            <v>A_99_P261741</v>
          </cell>
          <cell r="B11944" t="str">
            <v>m.38273</v>
          </cell>
          <cell r="C11944" t="str">
            <v>UniRef90_UPI0002C2F107</v>
          </cell>
          <cell r="D11944" t="str">
            <v>***-[1.561]</v>
          </cell>
          <cell r="E11944" t="str">
            <v>UPI0002C2F107 related cluster n=1 Tax=unknown RepID=UPI0002C2F107</v>
          </cell>
        </row>
        <row r="11945">
          <cell r="A11945" t="str">
            <v>A_99_P261661</v>
          </cell>
          <cell r="B11945" t="str">
            <v>m.43679</v>
          </cell>
          <cell r="C11945" t="str">
            <v>UniRef90_UPI000234E3EB</v>
          </cell>
          <cell r="D11945" t="str">
            <v>*-*-[1.735]</v>
          </cell>
          <cell r="E11945" t="str">
            <v>UPI000234E3EB related cluster n=1 Tax=unknown RepID=UPI000234E3EB</v>
          </cell>
        </row>
        <row r="11946">
          <cell r="A11946" t="str">
            <v>A_99_P261746</v>
          </cell>
          <cell r="B11946" t="str">
            <v>m.5517</v>
          </cell>
          <cell r="E11946" t="str">
            <v>Unknown protein</v>
          </cell>
        </row>
        <row r="11947">
          <cell r="A11947" t="str">
            <v>A_99_P261741</v>
          </cell>
          <cell r="B11947" t="str">
            <v>m.38274</v>
          </cell>
          <cell r="E11947" t="str">
            <v>Unknown protein</v>
          </cell>
        </row>
        <row r="11948">
          <cell r="A11948" t="str">
            <v>A_99_P261561</v>
          </cell>
          <cell r="B11948" t="str">
            <v>m.50459</v>
          </cell>
          <cell r="E11948" t="str">
            <v>Unknown protein</v>
          </cell>
        </row>
        <row r="11949">
          <cell r="A11949" t="str">
            <v>A_99_P261581</v>
          </cell>
          <cell r="B11949" t="str">
            <v>m.3954</v>
          </cell>
          <cell r="E11949" t="str">
            <v>Unknown protein</v>
          </cell>
        </row>
        <row r="11950">
          <cell r="A11950" t="str">
            <v>A_99_P261616</v>
          </cell>
          <cell r="B11950" t="str">
            <v>m.19805</v>
          </cell>
          <cell r="E11950" t="str">
            <v>Unknown protein</v>
          </cell>
        </row>
        <row r="11951">
          <cell r="A11951" t="str">
            <v>A_99_P261616</v>
          </cell>
          <cell r="B11951" t="str">
            <v>m.19804</v>
          </cell>
          <cell r="E11951" t="str">
            <v>Unknown protein</v>
          </cell>
        </row>
        <row r="11952">
          <cell r="A11952" t="str">
            <v>A_99_P261741</v>
          </cell>
          <cell r="B11952" t="str">
            <v>m.38275</v>
          </cell>
          <cell r="E11952" t="str">
            <v>Unknown protein</v>
          </cell>
        </row>
        <row r="11953">
          <cell r="A11953" t="str">
            <v>A_99_P261521</v>
          </cell>
          <cell r="B11953" t="str">
            <v>m.60699</v>
          </cell>
          <cell r="C11953" t="str">
            <v>AT3G16480.1</v>
          </cell>
          <cell r="D11953" t="str">
            <v>***-[5.258]</v>
          </cell>
          <cell r="E11953" t="str">
            <v>mitochondrial processing peptidase alpha subunit LENGTH=499</v>
          </cell>
        </row>
        <row r="11954">
          <cell r="A11954" t="str">
            <v>A_99_P261571</v>
          </cell>
          <cell r="B11954" t="str">
            <v>m.72435</v>
          </cell>
          <cell r="C11954" t="str">
            <v>AT2G37090.1</v>
          </cell>
          <cell r="D11954" t="str">
            <v>***-[0.798]</v>
          </cell>
          <cell r="E11954" t="str">
            <v>Nucleotide-diphospho-sugar transferases superfamily protein LENGTH=351</v>
          </cell>
        </row>
        <row r="11955">
          <cell r="A11955" t="str">
            <v>A_99_P261616</v>
          </cell>
          <cell r="B11955" t="str">
            <v>m.19806</v>
          </cell>
          <cell r="E11955" t="str">
            <v>Unknown protein</v>
          </cell>
        </row>
        <row r="11956">
          <cell r="A11956" t="str">
            <v>A_99_P261551</v>
          </cell>
          <cell r="B11956" t="str">
            <v>m.52230</v>
          </cell>
          <cell r="C11956" t="str">
            <v>sp|Q9XGY5|TIM13_ORYSJ</v>
          </cell>
          <cell r="D11956" t="str">
            <v>***-[7.276]</v>
          </cell>
          <cell r="E11956" t="str">
            <v>Mitochondrial import inner membrane translocase subunit Tim13</v>
          </cell>
        </row>
        <row r="11957">
          <cell r="A11957" t="str">
            <v>A_99_P261666</v>
          </cell>
          <cell r="B11957" t="str">
            <v>m.35288</v>
          </cell>
          <cell r="C11957" t="str">
            <v>sp|Q0P5H9|TTC5_BOVIN</v>
          </cell>
          <cell r="D11957" t="str">
            <v>***-[2.645]</v>
          </cell>
          <cell r="E11957" t="str">
            <v>Tetratricopeptide repeat protein 5</v>
          </cell>
        </row>
        <row r="11958">
          <cell r="A11958" t="str">
            <v>A_99_P261606</v>
          </cell>
          <cell r="B11958" t="str">
            <v>m.29247</v>
          </cell>
          <cell r="E11958" t="str">
            <v>Unknown protein</v>
          </cell>
        </row>
        <row r="11959">
          <cell r="A11959" t="str">
            <v>A_99_P261596</v>
          </cell>
          <cell r="B11959" t="str">
            <v>m.13331</v>
          </cell>
          <cell r="C11959" t="str">
            <v>AT5G13850.1</v>
          </cell>
          <cell r="D11959" t="str">
            <v>***-[5.65]</v>
          </cell>
          <cell r="E11959" t="str">
            <v>nascent polypeptide-associated complex subunit alpha-like protein 3 LENGTH=204</v>
          </cell>
        </row>
        <row r="11960">
          <cell r="A11960" t="str">
            <v>A_99_P261606</v>
          </cell>
          <cell r="B11960" t="str">
            <v>m.29246</v>
          </cell>
          <cell r="C11960" t="str">
            <v>sp|Q2HIM5|MMGT_ARATH</v>
          </cell>
          <cell r="D11960" t="str">
            <v>*-*-[3.745]</v>
          </cell>
          <cell r="E11960" t="str">
            <v>Membrane magnesium transporter</v>
          </cell>
        </row>
        <row r="11961">
          <cell r="A11961" t="str">
            <v>A_99_P261826</v>
          </cell>
          <cell r="B11961" t="str">
            <v>m.62620</v>
          </cell>
          <cell r="C11961" t="str">
            <v>sp|Q3MFR5|CLPP1_ANAVT</v>
          </cell>
          <cell r="D11961" t="str">
            <v>***-[6.645]</v>
          </cell>
          <cell r="E11961" t="str">
            <v>ATP-dependent Clp protease proteolytic subunit 1</v>
          </cell>
        </row>
        <row r="11962">
          <cell r="A11962" t="str">
            <v>A_99_P261781</v>
          </cell>
          <cell r="B11962" t="str">
            <v>m.19268</v>
          </cell>
          <cell r="E11962" t="str">
            <v>Unknown protein</v>
          </cell>
        </row>
        <row r="11963">
          <cell r="A11963" t="str">
            <v>A_99_P261781</v>
          </cell>
          <cell r="B11963" t="str">
            <v>m.19269</v>
          </cell>
          <cell r="C11963" t="str">
            <v>AT3G26360.1</v>
          </cell>
          <cell r="D11963" t="str">
            <v>***-[2.291]</v>
          </cell>
          <cell r="E11963" t="str">
            <v>Ribosomal protein S21 family protein LENGTH=101</v>
          </cell>
        </row>
        <row r="11964">
          <cell r="A11964" t="str">
            <v>A_99_P261861</v>
          </cell>
          <cell r="B11964" t="str">
            <v>m.57067</v>
          </cell>
          <cell r="E11964" t="str">
            <v>Unknown protein</v>
          </cell>
        </row>
        <row r="11965">
          <cell r="A11965" t="str">
            <v>A_99_P261896</v>
          </cell>
          <cell r="B11965" t="str">
            <v>m.69904</v>
          </cell>
          <cell r="E11965" t="str">
            <v>Unknown protein</v>
          </cell>
        </row>
        <row r="11966">
          <cell r="A11966" t="str">
            <v>A_99_P261886</v>
          </cell>
          <cell r="B11966" t="str">
            <v>m.39376</v>
          </cell>
          <cell r="C11966" t="str">
            <v>sp|P01053|ICI2_HORVU</v>
          </cell>
          <cell r="D11966" t="str">
            <v>***-[2.918]</v>
          </cell>
          <cell r="E11966" t="str">
            <v>Subtilisin-chymotrypsin inhibitor-2A</v>
          </cell>
        </row>
        <row r="11967">
          <cell r="A11967" t="str">
            <v>A_99_P261886</v>
          </cell>
          <cell r="B11967" t="str">
            <v>m.39375</v>
          </cell>
          <cell r="E11967" t="str">
            <v>Unknown protein</v>
          </cell>
        </row>
        <row r="11968">
          <cell r="A11968" t="str">
            <v>A_99_P261896</v>
          </cell>
          <cell r="B11968" t="str">
            <v>m.69906</v>
          </cell>
          <cell r="C11968" t="str">
            <v>sp|P01053|ICI2_HORVU</v>
          </cell>
          <cell r="D11968" t="str">
            <v>***-[3.011]</v>
          </cell>
          <cell r="E11968" t="str">
            <v>Subtilisin-chymotrypsin inhibitor-2A</v>
          </cell>
        </row>
        <row r="11969">
          <cell r="A11969" t="str">
            <v>A_99_P261856</v>
          </cell>
          <cell r="B11969" t="str">
            <v>m.54125</v>
          </cell>
          <cell r="E11969" t="str">
            <v>Unknown protein</v>
          </cell>
        </row>
        <row r="11970">
          <cell r="A11970" t="str">
            <v>A_99_P261836</v>
          </cell>
          <cell r="B11970" t="str">
            <v>m.10307</v>
          </cell>
          <cell r="C11970" t="str">
            <v>sp|Q7M7M3|CLPP_WOLSU</v>
          </cell>
          <cell r="D11970" t="str">
            <v>***-[6.649]</v>
          </cell>
          <cell r="E11970" t="str">
            <v>ATP-dependent Clp protease proteolytic subunit</v>
          </cell>
        </row>
        <row r="11971">
          <cell r="A11971" t="str">
            <v>A_99_P261891</v>
          </cell>
          <cell r="B11971" t="str">
            <v>m.26842</v>
          </cell>
          <cell r="E11971" t="str">
            <v>Unknown protein</v>
          </cell>
        </row>
        <row r="11972">
          <cell r="A11972" t="str">
            <v>A_99_P261781</v>
          </cell>
          <cell r="B11972" t="str">
            <v>m.19271</v>
          </cell>
          <cell r="E11972" t="str">
            <v>Unknown protein</v>
          </cell>
        </row>
        <row r="11973">
          <cell r="A11973" t="str">
            <v>A_99_P261796</v>
          </cell>
          <cell r="B11973" t="str">
            <v>m.74147</v>
          </cell>
          <cell r="C11973" t="str">
            <v>AT2G30460.1</v>
          </cell>
          <cell r="D11973" t="str">
            <v>***-[3.031]</v>
          </cell>
          <cell r="E11973" t="str">
            <v>Nucleotide/sugar transporter family protein LENGTH=353</v>
          </cell>
        </row>
        <row r="11974">
          <cell r="A11974" t="str">
            <v>A_99_P261781</v>
          </cell>
          <cell r="B11974" t="str">
            <v>m.19270</v>
          </cell>
          <cell r="E11974" t="str">
            <v>Unknown protein</v>
          </cell>
        </row>
        <row r="11975">
          <cell r="A11975" t="str">
            <v>A_99_P261796</v>
          </cell>
          <cell r="B11975" t="str">
            <v>m.74148</v>
          </cell>
          <cell r="E11975" t="str">
            <v>Unknown protein</v>
          </cell>
        </row>
        <row r="11976">
          <cell r="A11976" t="str">
            <v>A_99_P261816</v>
          </cell>
          <cell r="B11976" t="str">
            <v>m.23068</v>
          </cell>
          <cell r="C11976" t="str">
            <v>sp|Q8YXH5|CLPP1_NOSS1</v>
          </cell>
          <cell r="D11976" t="str">
            <v>***-[6.669]</v>
          </cell>
          <cell r="E11976" t="str">
            <v>ATP-dependent Clp protease proteolytic subunit 1</v>
          </cell>
        </row>
        <row r="11977">
          <cell r="A11977" t="str">
            <v>A_99_P261811</v>
          </cell>
          <cell r="B11977" t="str">
            <v>m.44578</v>
          </cell>
          <cell r="C11977" t="str">
            <v>sp|Q3MFR5|CLPP1_ANAVT</v>
          </cell>
          <cell r="D11977" t="str">
            <v>***-[6.643]</v>
          </cell>
          <cell r="E11977" t="str">
            <v>ATP-dependent Clp protease proteolytic subunit 1</v>
          </cell>
        </row>
        <row r="11978">
          <cell r="A11978" t="str">
            <v>A_99_P261891</v>
          </cell>
          <cell r="B11978" t="str">
            <v>m.26843</v>
          </cell>
          <cell r="C11978" t="str">
            <v>sp|P01053|ICI2_HORVU</v>
          </cell>
          <cell r="D11978" t="str">
            <v>***-[2.918]</v>
          </cell>
          <cell r="E11978" t="str">
            <v>Subtilisin-chymotrypsin inhibitor-2A</v>
          </cell>
        </row>
        <row r="11979">
          <cell r="A11979" t="str">
            <v>A_99_P261751</v>
          </cell>
          <cell r="B11979" t="str">
            <v>m.12336</v>
          </cell>
          <cell r="E11979" t="str">
            <v>Unknown protein</v>
          </cell>
        </row>
        <row r="11980">
          <cell r="A11980" t="str">
            <v>A_99_P261811</v>
          </cell>
          <cell r="B11980" t="str">
            <v>m.44579</v>
          </cell>
          <cell r="E11980" t="str">
            <v>Unknown protein</v>
          </cell>
        </row>
        <row r="11981">
          <cell r="A11981" t="str">
            <v>A_99_P020949</v>
          </cell>
          <cell r="B11981" t="str">
            <v>m.7902</v>
          </cell>
          <cell r="C11981" t="str">
            <v>UniRef90_Q2QVI2</v>
          </cell>
          <cell r="D11981" t="str">
            <v>*-*-[2.371]</v>
          </cell>
          <cell r="E11981" t="str">
            <v>Jasmonate-induced protein, putative n=2 Tax=Oryza sativa subsp. japonica RepID=Q2QVI2_ORYSJ</v>
          </cell>
        </row>
        <row r="11982">
          <cell r="A11982" t="str">
            <v>A_99_P020829</v>
          </cell>
          <cell r="B11982" t="str">
            <v>m.35748</v>
          </cell>
          <cell r="C11982" t="str">
            <v>AT1G05790.1</v>
          </cell>
          <cell r="D11982" t="str">
            <v>***-[2.274]</v>
          </cell>
          <cell r="E11982" t="str">
            <v>lipase class 3 family protein LENGTH=687</v>
          </cell>
        </row>
        <row r="11983">
          <cell r="A11983" t="str">
            <v>A_99_P020974</v>
          </cell>
          <cell r="B11983" t="str">
            <v>m.69200</v>
          </cell>
          <cell r="E11983" t="str">
            <v>Unknown protein</v>
          </cell>
        </row>
        <row r="11984">
          <cell r="A11984" t="str">
            <v>A_99_P020789</v>
          </cell>
          <cell r="B11984" t="str">
            <v>m.47534</v>
          </cell>
          <cell r="E11984" t="str">
            <v>Unknown protein</v>
          </cell>
        </row>
        <row r="11985">
          <cell r="A11985" t="str">
            <v>A_99_P020809</v>
          </cell>
          <cell r="B11985" t="str">
            <v>m.12093</v>
          </cell>
          <cell r="E11985" t="str">
            <v>Unknown protein</v>
          </cell>
        </row>
        <row r="11986">
          <cell r="A11986" t="str">
            <v>A_99_P020829</v>
          </cell>
          <cell r="B11986" t="str">
            <v>m.35747</v>
          </cell>
          <cell r="C11986" t="str">
            <v>AT1G05790.1</v>
          </cell>
          <cell r="D11986" t="str">
            <v>***-[2.282]</v>
          </cell>
          <cell r="E11986" t="str">
            <v>lipase class 3 family protein LENGTH=687</v>
          </cell>
        </row>
        <row r="11987">
          <cell r="A11987" t="str">
            <v>A_99_P020789</v>
          </cell>
          <cell r="B11987" t="str">
            <v>m.47533</v>
          </cell>
          <cell r="C11987" t="str">
            <v>sp|O43396|TXNL1_HUMAN</v>
          </cell>
          <cell r="D11987" t="str">
            <v>*-*-[1.677]</v>
          </cell>
          <cell r="E11987" t="str">
            <v>Thioredoxin-like protein 1</v>
          </cell>
        </row>
        <row r="11988">
          <cell r="A11988" t="str">
            <v>A_99_P020809</v>
          </cell>
          <cell r="B11988" t="str">
            <v>m.12092</v>
          </cell>
          <cell r="C11988" t="str">
            <v>sp|O48844|PSD1A_ARATH</v>
          </cell>
          <cell r="D11988" t="str">
            <v>***-[3.261]</v>
          </cell>
          <cell r="E11988" t="str">
            <v>26S proteasome non-ATPase regulatory subunit 1 homolog A</v>
          </cell>
        </row>
        <row r="11989">
          <cell r="A11989" t="str">
            <v>A_99_P020974</v>
          </cell>
          <cell r="B11989" t="str">
            <v>m.69198</v>
          </cell>
          <cell r="E11989" t="str">
            <v>Unknown protein</v>
          </cell>
        </row>
        <row r="11990">
          <cell r="A11990" t="str">
            <v>A_99_P020924</v>
          </cell>
          <cell r="B11990" t="str">
            <v>m.46432</v>
          </cell>
          <cell r="E11990" t="str">
            <v>Unknown protein</v>
          </cell>
        </row>
        <row r="11991">
          <cell r="A11991" t="str">
            <v>A_99_P020839</v>
          </cell>
          <cell r="B11991" t="str">
            <v>m.66162</v>
          </cell>
          <cell r="E11991" t="str">
            <v>Unknown protein</v>
          </cell>
        </row>
        <row r="11992">
          <cell r="A11992" t="str">
            <v>A_99_P020839</v>
          </cell>
          <cell r="B11992" t="str">
            <v>m.66161</v>
          </cell>
          <cell r="C11992" t="str">
            <v>sp|Q04957|DPO1_BACCA</v>
          </cell>
          <cell r="D11992" t="str">
            <v>***-[2.664]</v>
          </cell>
          <cell r="E11992" t="str">
            <v>DNA polymerase I</v>
          </cell>
        </row>
        <row r="11993">
          <cell r="A11993" t="str">
            <v>A_99_P020924</v>
          </cell>
          <cell r="B11993" t="str">
            <v>m.46431</v>
          </cell>
          <cell r="E11993" t="str">
            <v>Unknown protein</v>
          </cell>
        </row>
        <row r="11994">
          <cell r="A11994" t="str">
            <v>A_99_P020839</v>
          </cell>
          <cell r="B11994" t="str">
            <v>m.66163</v>
          </cell>
          <cell r="E11994" t="str">
            <v>Unknown protein</v>
          </cell>
        </row>
        <row r="11995">
          <cell r="A11995" t="str">
            <v>A_99_P020924</v>
          </cell>
          <cell r="B11995" t="str">
            <v>m.46430</v>
          </cell>
          <cell r="E11995" t="str">
            <v>Unknown protein</v>
          </cell>
        </row>
        <row r="11996">
          <cell r="A11996" t="str">
            <v>A_99_P020924</v>
          </cell>
          <cell r="B11996" t="str">
            <v>m.46428</v>
          </cell>
          <cell r="C11996" t="str">
            <v>UniRef90_UPI000234FD81</v>
          </cell>
          <cell r="D11996" t="str">
            <v>***-[1.592]</v>
          </cell>
          <cell r="E11996" t="str">
            <v>UPI000234FD81 related cluster n=1 Tax=unknown RepID=UPI000234FD81</v>
          </cell>
        </row>
        <row r="11997">
          <cell r="A11997" t="str">
            <v>A_99_P020924</v>
          </cell>
          <cell r="B11997" t="str">
            <v>m.46427</v>
          </cell>
          <cell r="C11997" t="str">
            <v>UniRef90_Q7XGX7</v>
          </cell>
          <cell r="D11997" t="str">
            <v>***-[2.81]</v>
          </cell>
          <cell r="E11997" t="str">
            <v>F-box domain containing protein, expressed n=2 Tax=Oryza sativa RepID=Q7XGX7_ORYSJ</v>
          </cell>
        </row>
        <row r="11998">
          <cell r="A11998" t="str">
            <v>A_99_P020824</v>
          </cell>
          <cell r="B11998" t="str">
            <v>m.35239</v>
          </cell>
          <cell r="C11998" t="str">
            <v>AT2G27030.3</v>
          </cell>
          <cell r="D11998" t="str">
            <v>***-[1.777]</v>
          </cell>
          <cell r="E11998" t="str">
            <v>calmodulin 5 LENGTH=181</v>
          </cell>
        </row>
        <row r="11999">
          <cell r="A11999" t="str">
            <v>A_99_P020924</v>
          </cell>
          <cell r="B11999" t="str">
            <v>m.46429</v>
          </cell>
          <cell r="E11999" t="str">
            <v>Unknown protein</v>
          </cell>
        </row>
        <row r="12000">
          <cell r="A12000" t="str">
            <v>A_99_P020824</v>
          </cell>
          <cell r="B12000" t="str">
            <v>m.35240</v>
          </cell>
          <cell r="E12000" t="str">
            <v>Unknown protein</v>
          </cell>
        </row>
        <row r="12001">
          <cell r="A12001" t="str">
            <v>A_99_P262006</v>
          </cell>
          <cell r="B12001" t="str">
            <v>m.54643</v>
          </cell>
          <cell r="C12001" t="str">
            <v>sp|Q6VN19|RBP10_MOUSE</v>
          </cell>
          <cell r="D12001" t="str">
            <v>***-[2.644]</v>
          </cell>
          <cell r="E12001" t="str">
            <v>Ran-binding protein 10</v>
          </cell>
        </row>
        <row r="12002">
          <cell r="A12002" t="str">
            <v>A_99_P262006</v>
          </cell>
          <cell r="B12002" t="str">
            <v>m.54644</v>
          </cell>
          <cell r="E12002" t="str">
            <v>Unknown protein</v>
          </cell>
        </row>
        <row r="12003">
          <cell r="A12003" t="str">
            <v>A_99_P262006</v>
          </cell>
          <cell r="B12003" t="str">
            <v>m.54645</v>
          </cell>
          <cell r="E12003" t="str">
            <v>Unknown protein</v>
          </cell>
        </row>
        <row r="12004">
          <cell r="A12004" t="str">
            <v>A_99_P262006</v>
          </cell>
          <cell r="B12004" t="str">
            <v>m.54646</v>
          </cell>
          <cell r="E12004" t="str">
            <v>Unknown protein</v>
          </cell>
        </row>
        <row r="12005">
          <cell r="A12005" t="str">
            <v>A_99_P262006</v>
          </cell>
          <cell r="B12005" t="str">
            <v>m.54647</v>
          </cell>
          <cell r="E12005" t="str">
            <v>Unknown protein</v>
          </cell>
        </row>
        <row r="12006">
          <cell r="A12006" t="str">
            <v>A_99_P262006</v>
          </cell>
          <cell r="B12006" t="str">
            <v>m.54648</v>
          </cell>
          <cell r="E12006" t="str">
            <v>Unknown protein</v>
          </cell>
        </row>
        <row r="12007">
          <cell r="A12007" t="str">
            <v>A_99_P261916</v>
          </cell>
          <cell r="B12007" t="str">
            <v>m.48848</v>
          </cell>
          <cell r="C12007" t="str">
            <v>sp|Q5ACM4|PNO1_CANAL</v>
          </cell>
          <cell r="D12007" t="str">
            <v>***-[3.287]</v>
          </cell>
          <cell r="E12007" t="str">
            <v>Pre-rRNA-processing protein PNO1</v>
          </cell>
        </row>
        <row r="12008">
          <cell r="A12008" t="str">
            <v>A_99_P261916</v>
          </cell>
          <cell r="B12008" t="str">
            <v>m.48852</v>
          </cell>
          <cell r="E12008" t="str">
            <v>Unknown protein</v>
          </cell>
        </row>
        <row r="12009">
          <cell r="A12009" t="str">
            <v>A_99_P261896</v>
          </cell>
          <cell r="B12009" t="str">
            <v>m.69903</v>
          </cell>
          <cell r="E12009" t="str">
            <v>Unknown protein</v>
          </cell>
        </row>
        <row r="12010">
          <cell r="A12010" t="str">
            <v>A_99_P261966</v>
          </cell>
          <cell r="B12010" t="str">
            <v>m.27383</v>
          </cell>
          <cell r="E12010" t="str">
            <v>Unknown protein</v>
          </cell>
        </row>
        <row r="12011">
          <cell r="A12011" t="str">
            <v>A_99_P261966</v>
          </cell>
          <cell r="B12011" t="str">
            <v>m.27382</v>
          </cell>
          <cell r="C12011" t="str">
            <v>AT5G64370.1</v>
          </cell>
          <cell r="D12011" t="str">
            <v>***-[2.249]</v>
          </cell>
          <cell r="E12011" t="str">
            <v>beta-ureidopropionase LENGTH=408</v>
          </cell>
        </row>
        <row r="12012">
          <cell r="A12012" t="str">
            <v>A_99_P261896</v>
          </cell>
          <cell r="B12012" t="str">
            <v>m.69905</v>
          </cell>
          <cell r="E12012" t="str">
            <v>Unknown protein</v>
          </cell>
        </row>
        <row r="12013">
          <cell r="A12013" t="str">
            <v>A_99_P261916</v>
          </cell>
          <cell r="B12013" t="str">
            <v>m.48850</v>
          </cell>
          <cell r="E12013" t="str">
            <v>Unknown protein</v>
          </cell>
        </row>
        <row r="12014">
          <cell r="A12014" t="str">
            <v>A_99_P261916</v>
          </cell>
          <cell r="B12014" t="str">
            <v>m.48851</v>
          </cell>
          <cell r="E12014" t="str">
            <v>Unknown protein</v>
          </cell>
        </row>
        <row r="12015">
          <cell r="A12015" t="str">
            <v>A_99_P261916</v>
          </cell>
          <cell r="B12015" t="str">
            <v>m.48849</v>
          </cell>
          <cell r="E12015" t="str">
            <v>Unknown protein</v>
          </cell>
        </row>
        <row r="12016">
          <cell r="A12016" t="str">
            <v>A_99_P261956</v>
          </cell>
          <cell r="B12016" t="str">
            <v>m.30410</v>
          </cell>
          <cell r="C12016" t="str">
            <v>AT1G73190.1</v>
          </cell>
          <cell r="D12016" t="str">
            <v>***-[1.765]</v>
          </cell>
          <cell r="E12016" t="str">
            <v>Aquaporin-like superfamily protein LENGTH=268</v>
          </cell>
        </row>
        <row r="12017">
          <cell r="A12017" t="str">
            <v>A_99_P261956</v>
          </cell>
          <cell r="B12017" t="str">
            <v>m.30411</v>
          </cell>
          <cell r="E12017" t="str">
            <v>Unknown protein</v>
          </cell>
        </row>
        <row r="12018">
          <cell r="A12018" t="str">
            <v>A_99_P261956</v>
          </cell>
          <cell r="B12018" t="str">
            <v>m.30412</v>
          </cell>
          <cell r="E12018" t="str">
            <v>Unknown protein</v>
          </cell>
        </row>
        <row r="12019">
          <cell r="A12019" t="str">
            <v>A_99_P261956</v>
          </cell>
          <cell r="B12019" t="str">
            <v>m.30413</v>
          </cell>
          <cell r="E12019" t="str">
            <v>Unknown protein</v>
          </cell>
        </row>
        <row r="12020">
          <cell r="A12020" t="str">
            <v>A_99_P261956</v>
          </cell>
          <cell r="B12020" t="str">
            <v>m.30414</v>
          </cell>
          <cell r="E12020" t="str">
            <v>Unknown protein</v>
          </cell>
        </row>
        <row r="12021">
          <cell r="A12021" t="str">
            <v>A_99_P262036</v>
          </cell>
          <cell r="B12021" t="str">
            <v>m.24235</v>
          </cell>
          <cell r="E12021" t="str">
            <v>Unknown protein</v>
          </cell>
        </row>
        <row r="12022">
          <cell r="A12022" t="str">
            <v>A_99_P262036</v>
          </cell>
          <cell r="B12022" t="str">
            <v>m.24234</v>
          </cell>
          <cell r="C12022" t="str">
            <v>AT1G71695.1</v>
          </cell>
          <cell r="D12022" t="str">
            <v>***-[1.847]</v>
          </cell>
          <cell r="E12022" t="str">
            <v>Peroxidase superfamily protein LENGTH=358</v>
          </cell>
        </row>
        <row r="12023">
          <cell r="A12023" t="str">
            <v>A_99_P262156</v>
          </cell>
          <cell r="B12023" t="str">
            <v>m.48891</v>
          </cell>
          <cell r="C12023" t="str">
            <v>AT2G20830.2</v>
          </cell>
          <cell r="D12023" t="str">
            <v>***-[2.246]</v>
          </cell>
          <cell r="E12023" t="str">
            <v>transferases;folic acid binding LENGTH=431</v>
          </cell>
        </row>
        <row r="12024">
          <cell r="A12024" t="str">
            <v>A_99_P262086</v>
          </cell>
          <cell r="B12024" t="str">
            <v>m.62386</v>
          </cell>
          <cell r="E12024" t="str">
            <v>Unknown protein</v>
          </cell>
        </row>
        <row r="12025">
          <cell r="A12025" t="str">
            <v>A_99_P262116</v>
          </cell>
          <cell r="B12025" t="str">
            <v>m.20828</v>
          </cell>
          <cell r="E12025" t="str">
            <v>Unknown protein</v>
          </cell>
        </row>
        <row r="12026">
          <cell r="A12026" t="str">
            <v>A_99_P262086</v>
          </cell>
          <cell r="B12026" t="str">
            <v>m.62385</v>
          </cell>
          <cell r="C12026" t="str">
            <v>sp|Q8VDK1|NIT1_MOUSE</v>
          </cell>
          <cell r="D12026" t="str">
            <v>***-[1.692]</v>
          </cell>
          <cell r="E12026" t="str">
            <v>Nitrilase homolog 1</v>
          </cell>
        </row>
        <row r="12027">
          <cell r="A12027" t="str">
            <v>A_99_P262091</v>
          </cell>
          <cell r="B12027" t="str">
            <v>m.65584</v>
          </cell>
          <cell r="E12027" t="str">
            <v>Unknown protein</v>
          </cell>
        </row>
        <row r="12028">
          <cell r="A12028" t="str">
            <v>A_99_P262066</v>
          </cell>
          <cell r="B12028" t="str">
            <v>m.39461</v>
          </cell>
          <cell r="E12028" t="str">
            <v>Unknown protein</v>
          </cell>
        </row>
        <row r="12029">
          <cell r="A12029" t="str">
            <v>A_99_P262091</v>
          </cell>
          <cell r="B12029" t="str">
            <v>m.65582</v>
          </cell>
          <cell r="C12029" t="str">
            <v>sp|Q557J5|NIT1_DICDI</v>
          </cell>
          <cell r="D12029" t="str">
            <v>***-[1.098]</v>
          </cell>
          <cell r="E12029" t="str">
            <v>Nitrilase homolog 1</v>
          </cell>
        </row>
        <row r="12030">
          <cell r="A12030" t="str">
            <v>A_99_P262066</v>
          </cell>
          <cell r="B12030" t="str">
            <v>m.39460</v>
          </cell>
          <cell r="E12030" t="str">
            <v>Unknown protein</v>
          </cell>
        </row>
        <row r="12031">
          <cell r="A12031" t="str">
            <v>A_99_P262091</v>
          </cell>
          <cell r="B12031" t="str">
            <v>m.65583</v>
          </cell>
          <cell r="E12031" t="str">
            <v>Unknown protein</v>
          </cell>
        </row>
        <row r="12032">
          <cell r="A12032" t="str">
            <v>A_99_P262166</v>
          </cell>
          <cell r="B12032" t="str">
            <v>m.21175</v>
          </cell>
          <cell r="E12032" t="str">
            <v>Unknown protein</v>
          </cell>
        </row>
        <row r="12033">
          <cell r="A12033" t="str">
            <v>A_99_P262066</v>
          </cell>
          <cell r="B12033" t="str">
            <v>m.39459</v>
          </cell>
          <cell r="C12033" t="str">
            <v>AT5G06950.1</v>
          </cell>
          <cell r="D12033" t="str">
            <v>***-[2.114]</v>
          </cell>
          <cell r="E12033" t="str">
            <v>bZIP transcription factor family protein LENGTH=330</v>
          </cell>
        </row>
        <row r="12034">
          <cell r="A12034" t="str">
            <v>A_99_P262161</v>
          </cell>
          <cell r="B12034" t="str">
            <v>m.37534</v>
          </cell>
          <cell r="C12034" t="str">
            <v>sp|Q54JL3|FTCD_DICDI</v>
          </cell>
          <cell r="D12034" t="str">
            <v>*-*-[0.637]</v>
          </cell>
          <cell r="E12034" t="str">
            <v>Formimidoyltransferase-cyclodeaminase</v>
          </cell>
        </row>
        <row r="12035">
          <cell r="A12035" t="str">
            <v>A_99_P262121</v>
          </cell>
          <cell r="B12035" t="str">
            <v>m.24894</v>
          </cell>
          <cell r="E12035" t="str">
            <v>Unknown protein</v>
          </cell>
        </row>
        <row r="12036">
          <cell r="A12036" t="str">
            <v>A_99_P262121</v>
          </cell>
          <cell r="B12036" t="str">
            <v>m.24893</v>
          </cell>
          <cell r="C12036" t="str">
            <v>AT5G46800.1</v>
          </cell>
          <cell r="D12036" t="str">
            <v>***-[2.034]</v>
          </cell>
          <cell r="E12036" t="str">
            <v>Mitochondrial substrate carrier family protein LENGTH=300</v>
          </cell>
        </row>
        <row r="12037">
          <cell r="A12037" t="str">
            <v>A_99_P262146</v>
          </cell>
          <cell r="B12037" t="str">
            <v>m.12914</v>
          </cell>
          <cell r="C12037" t="str">
            <v>sp|P53603|FTCD_PIG</v>
          </cell>
          <cell r="D12037" t="str">
            <v>***-[1.923]</v>
          </cell>
          <cell r="E12037" t="str">
            <v>Formimidoyltransferase-cyclodeaminase</v>
          </cell>
        </row>
        <row r="12038">
          <cell r="A12038" t="str">
            <v>A_99_P262121</v>
          </cell>
          <cell r="B12038" t="str">
            <v>m.24892</v>
          </cell>
          <cell r="E12038" t="str">
            <v>Unknown protein</v>
          </cell>
        </row>
        <row r="12039">
          <cell r="A12039" t="str">
            <v>A_99_P262146</v>
          </cell>
          <cell r="B12039" t="str">
            <v>m.12915</v>
          </cell>
          <cell r="E12039" t="str">
            <v>Unknown protein</v>
          </cell>
        </row>
        <row r="12040">
          <cell r="A12040" t="str">
            <v>A_99_P262121</v>
          </cell>
          <cell r="B12040" t="str">
            <v>m.24891</v>
          </cell>
          <cell r="C12040" t="str">
            <v>AT5G46800.1</v>
          </cell>
          <cell r="D12040" t="str">
            <v>*-*-[1.997]</v>
          </cell>
          <cell r="E12040" t="str">
            <v>Mitochondrial substrate carrier family protein LENGTH=300</v>
          </cell>
        </row>
        <row r="12041">
          <cell r="A12041" t="str">
            <v>A_99_P262211</v>
          </cell>
          <cell r="B12041" t="str">
            <v>m.13079</v>
          </cell>
          <cell r="E12041" t="str">
            <v>Unknown protein</v>
          </cell>
        </row>
        <row r="12042">
          <cell r="A12042" t="str">
            <v>A_99_P262186</v>
          </cell>
          <cell r="B12042" t="str">
            <v>m.21531</v>
          </cell>
          <cell r="E12042" t="str">
            <v>Unknown protein</v>
          </cell>
        </row>
        <row r="12043">
          <cell r="A12043" t="str">
            <v>A_99_P262176</v>
          </cell>
          <cell r="B12043" t="str">
            <v>m.58615</v>
          </cell>
          <cell r="E12043" t="str">
            <v>Unknown protein</v>
          </cell>
        </row>
        <row r="12044">
          <cell r="A12044" t="str">
            <v>A_99_P262176</v>
          </cell>
          <cell r="B12044" t="str">
            <v>m.58614</v>
          </cell>
          <cell r="C12044" t="str">
            <v>sp|Q53YF3|SPC3B_ARATH</v>
          </cell>
          <cell r="D12044" t="str">
            <v>***-[4.357]</v>
          </cell>
          <cell r="E12044" t="str">
            <v>Signal peptidase complex subunit 3B</v>
          </cell>
        </row>
        <row r="12045">
          <cell r="A12045" t="str">
            <v>A_99_P262186</v>
          </cell>
          <cell r="B12045" t="str">
            <v>m.21530</v>
          </cell>
          <cell r="E12045" t="str">
            <v>Unknown protein</v>
          </cell>
        </row>
        <row r="12046">
          <cell r="A12046" t="str">
            <v>A_99_P262171</v>
          </cell>
          <cell r="B12046" t="str">
            <v>m.12075</v>
          </cell>
          <cell r="E12046" t="str">
            <v>Unknown protein</v>
          </cell>
        </row>
        <row r="12047">
          <cell r="A12047" t="str">
            <v>A_99_P262176</v>
          </cell>
          <cell r="B12047" t="str">
            <v>m.58613</v>
          </cell>
          <cell r="E12047" t="str">
            <v>Unknown protein</v>
          </cell>
        </row>
        <row r="12048">
          <cell r="A12048" t="str">
            <v>A_99_P262211</v>
          </cell>
          <cell r="B12048" t="str">
            <v>m.13078</v>
          </cell>
          <cell r="C12048" t="str">
            <v>sp|Q54KZ8|EIF3M_DICDI</v>
          </cell>
          <cell r="D12048" t="str">
            <v>***-[5.676]</v>
          </cell>
          <cell r="E12048" t="str">
            <v>Eukaryotic translation initiation factor 3 subunit M</v>
          </cell>
        </row>
        <row r="12049">
          <cell r="A12049" t="str">
            <v>A_99_P262171</v>
          </cell>
          <cell r="B12049" t="str">
            <v>m.12076</v>
          </cell>
          <cell r="E12049" t="str">
            <v>Unknown protein</v>
          </cell>
        </row>
        <row r="12050">
          <cell r="A12050" t="str">
            <v>A_99_P262176</v>
          </cell>
          <cell r="B12050" t="str">
            <v>m.58616</v>
          </cell>
          <cell r="E12050" t="str">
            <v>Unknown protein</v>
          </cell>
        </row>
        <row r="12051">
          <cell r="A12051" t="str">
            <v>A_99_P262186</v>
          </cell>
          <cell r="B12051" t="str">
            <v>m.21526</v>
          </cell>
          <cell r="E12051" t="str">
            <v>Unknown protein</v>
          </cell>
        </row>
        <row r="12052">
          <cell r="A12052" t="str">
            <v>A_99_P262186</v>
          </cell>
          <cell r="B12052" t="str">
            <v>m.21525</v>
          </cell>
          <cell r="C12052" t="str">
            <v>sp|Q53YF3|SPC3B_ARATH</v>
          </cell>
          <cell r="D12052" t="str">
            <v>*-*-[4.361]</v>
          </cell>
          <cell r="E12052" t="str">
            <v>Signal peptidase complex subunit 3B</v>
          </cell>
        </row>
        <row r="12053">
          <cell r="A12053" t="str">
            <v>A_99_P262186</v>
          </cell>
          <cell r="B12053" t="str">
            <v>m.21528</v>
          </cell>
          <cell r="E12053" t="str">
            <v>Unknown protein</v>
          </cell>
        </row>
        <row r="12054">
          <cell r="A12054" t="str">
            <v>A_99_P262186</v>
          </cell>
          <cell r="B12054" t="str">
            <v>m.21527</v>
          </cell>
          <cell r="C12054" t="str">
            <v>AT4G17560.1</v>
          </cell>
          <cell r="D12054" t="str">
            <v>*-*-[2.808]</v>
          </cell>
          <cell r="E12054" t="str">
            <v>Ribosomal protein L19 family protein LENGTH=225</v>
          </cell>
        </row>
        <row r="12055">
          <cell r="A12055" t="str">
            <v>A_99_P262191</v>
          </cell>
          <cell r="B12055" t="str">
            <v>m.45138</v>
          </cell>
          <cell r="C12055" t="str">
            <v>AT3G07760.1</v>
          </cell>
          <cell r="D12055" t="str">
            <v>***-[5.996]</v>
          </cell>
          <cell r="E12055" t="str">
            <v>Sterile alpha motif (SAM) domain-containing protein LENGTH=125</v>
          </cell>
        </row>
        <row r="12056">
          <cell r="A12056" t="str">
            <v>A_99_P262166</v>
          </cell>
          <cell r="B12056" t="str">
            <v>m.21174</v>
          </cell>
          <cell r="C12056" t="str">
            <v>UniRef90_B6TF44</v>
          </cell>
          <cell r="D12056" t="str">
            <v>*-*-[2.074]</v>
          </cell>
          <cell r="E12056" t="str">
            <v>3-hydroxybutyryl-CoA dehydratase n=4 Tax=Andropogoneae RepID=B6TF44_MAIZE</v>
          </cell>
        </row>
        <row r="12057">
          <cell r="A12057" t="str">
            <v>A_99_P262186</v>
          </cell>
          <cell r="B12057" t="str">
            <v>m.21529</v>
          </cell>
          <cell r="E12057" t="str">
            <v>Unknown protein</v>
          </cell>
        </row>
        <row r="12058">
          <cell r="A12058" t="str">
            <v>A_99_P262216</v>
          </cell>
          <cell r="B12058" t="str">
            <v>m.4871</v>
          </cell>
          <cell r="E12058" t="str">
            <v>Unknown protein</v>
          </cell>
        </row>
        <row r="12059">
          <cell r="A12059" t="str">
            <v>A_99_P262216</v>
          </cell>
          <cell r="B12059" t="str">
            <v>m.4872</v>
          </cell>
          <cell r="C12059" t="str">
            <v>UniRef90_F2CU19</v>
          </cell>
          <cell r="D12059" t="str">
            <v>***-[3.344]</v>
          </cell>
          <cell r="E12059" t="str">
            <v>Eukaryotic translation initiation factor 3 subunit M n=3 Tax=Triticeae RepID=F2CU19_HORVD</v>
          </cell>
        </row>
        <row r="12060">
          <cell r="A12060" t="str">
            <v>A_99_P262216</v>
          </cell>
          <cell r="B12060" t="str">
            <v>m.4873</v>
          </cell>
          <cell r="C12060" t="str">
            <v>sp|Q54KZ8|EIF3M_DICDI</v>
          </cell>
          <cell r="D12060" t="str">
            <v>***-[5.518]</v>
          </cell>
          <cell r="E12060" t="str">
            <v>Eukaryotic translation initiation factor 3 subunit M</v>
          </cell>
        </row>
        <row r="12061">
          <cell r="A12061" t="str">
            <v>A_99_P262371</v>
          </cell>
          <cell r="B12061" t="str">
            <v>m.784</v>
          </cell>
          <cell r="C12061" t="str">
            <v>sp|Q2UGK3|DED1_ASPOR</v>
          </cell>
          <cell r="D12061" t="str">
            <v>*-*-[3.408]</v>
          </cell>
          <cell r="E12061" t="str">
            <v>ATP-dependent RNA helicase ded1</v>
          </cell>
        </row>
        <row r="12062">
          <cell r="A12062" t="str">
            <v>A_99_P262371</v>
          </cell>
          <cell r="B12062" t="str">
            <v>m.785</v>
          </cell>
          <cell r="E12062" t="str">
            <v>Unknown protein</v>
          </cell>
        </row>
        <row r="12063">
          <cell r="A12063" t="str">
            <v>A_99_P262236</v>
          </cell>
          <cell r="B12063" t="str">
            <v>m.26999</v>
          </cell>
          <cell r="E12063" t="str">
            <v>Unknown protein</v>
          </cell>
        </row>
        <row r="12064">
          <cell r="A12064" t="str">
            <v>A_99_P262321</v>
          </cell>
          <cell r="B12064" t="str">
            <v>m.52805</v>
          </cell>
          <cell r="C12064" t="str">
            <v>AT5G55850.2</v>
          </cell>
          <cell r="D12064" t="str">
            <v>*-*-[2.423]</v>
          </cell>
          <cell r="E12064" t="str">
            <v>RPM1-interacting protein 4 (RIN4) family protein LENGTH=130</v>
          </cell>
        </row>
        <row r="12065">
          <cell r="A12065" t="str">
            <v>A_99_P262236</v>
          </cell>
          <cell r="B12065" t="str">
            <v>m.26998</v>
          </cell>
          <cell r="E12065" t="str">
            <v>Unknown protein</v>
          </cell>
        </row>
        <row r="12066">
          <cell r="A12066" t="str">
            <v>A_99_P262236</v>
          </cell>
          <cell r="B12066" t="str">
            <v>m.26997</v>
          </cell>
          <cell r="E12066" t="str">
            <v>Unknown protein</v>
          </cell>
        </row>
        <row r="12067">
          <cell r="A12067" t="str">
            <v>A_99_P262376</v>
          </cell>
          <cell r="B12067" t="str">
            <v>m.19152</v>
          </cell>
          <cell r="C12067" t="str">
            <v>sp|A6SEH9|DED1_BOTFB</v>
          </cell>
          <cell r="D12067" t="str">
            <v>***-[3.388]</v>
          </cell>
          <cell r="E12067" t="str">
            <v>ATP-dependent RNA helicase ded1</v>
          </cell>
        </row>
        <row r="12068">
          <cell r="A12068" t="str">
            <v>A_99_P262236</v>
          </cell>
          <cell r="B12068" t="str">
            <v>m.26996</v>
          </cell>
          <cell r="E12068" t="str">
            <v>Unknown protein</v>
          </cell>
        </row>
        <row r="12069">
          <cell r="A12069" t="str">
            <v>A_99_P262376</v>
          </cell>
          <cell r="B12069" t="str">
            <v>m.19153</v>
          </cell>
          <cell r="E12069" t="str">
            <v>Unknown protein</v>
          </cell>
        </row>
        <row r="12070">
          <cell r="A12070" t="str">
            <v>A_99_P262236</v>
          </cell>
          <cell r="B12070" t="str">
            <v>m.26995</v>
          </cell>
          <cell r="C12070" t="str">
            <v>UniRef90_B1G547</v>
          </cell>
          <cell r="D12070" t="str">
            <v>***-[1.831]</v>
          </cell>
          <cell r="E12070" t="str">
            <v>NAD-dependent epimerase/dehydratase n=2 Tax=Burkholderia RepID=B1G547_9BURK</v>
          </cell>
        </row>
        <row r="12071">
          <cell r="A12071" t="str">
            <v>A_99_P262216</v>
          </cell>
          <cell r="B12071" t="str">
            <v>m.4876</v>
          </cell>
          <cell r="E12071" t="str">
            <v>Unknown protein</v>
          </cell>
        </row>
        <row r="12072">
          <cell r="A12072" t="str">
            <v>A_99_P262346</v>
          </cell>
          <cell r="B12072" t="str">
            <v>m.71235</v>
          </cell>
          <cell r="E12072" t="str">
            <v>Unknown protein</v>
          </cell>
        </row>
        <row r="12073">
          <cell r="A12073" t="str">
            <v>A_99_P262308</v>
          </cell>
          <cell r="B12073" t="str">
            <v>m.42432</v>
          </cell>
          <cell r="C12073" t="str">
            <v>sp|P36422|SYI_TETTH</v>
          </cell>
          <cell r="D12073" t="str">
            <v>***-[0.955]</v>
          </cell>
          <cell r="E12073" t="str">
            <v>Isoleucine--tRNA ligase</v>
          </cell>
        </row>
        <row r="12074">
          <cell r="A12074" t="str">
            <v>A_99_P262381</v>
          </cell>
          <cell r="B12074" t="str">
            <v>m.4021</v>
          </cell>
          <cell r="C12074" t="str">
            <v>sp|A6SEH9|DED1_BOTFB</v>
          </cell>
          <cell r="D12074" t="str">
            <v>***-[3.388]</v>
          </cell>
          <cell r="E12074" t="str">
            <v>ATP-dependent RNA helicase ded1</v>
          </cell>
        </row>
        <row r="12075">
          <cell r="A12075" t="str">
            <v>A_99_P262308</v>
          </cell>
          <cell r="B12075" t="str">
            <v>m.42433</v>
          </cell>
          <cell r="C12075" t="str">
            <v>UniRef90_M7ZSS4</v>
          </cell>
          <cell r="D12075" t="str">
            <v>***-[1.798]</v>
          </cell>
          <cell r="E12075" t="str">
            <v>Isoleucyl-tRNA synthetase, cytoplasmic n=1 Tax=Triticum urartu RepID=M7ZSS4_TRIUA</v>
          </cell>
        </row>
        <row r="12076">
          <cell r="A12076" t="str">
            <v>A_99_P262346</v>
          </cell>
          <cell r="B12076" t="str">
            <v>m.71234</v>
          </cell>
          <cell r="C12076" t="str">
            <v>sp|Q54DS8|SEC13_DICDI</v>
          </cell>
          <cell r="D12076" t="str">
            <v>***-[1.818]</v>
          </cell>
          <cell r="E12076" t="str">
            <v>Protein transport protein SEC13</v>
          </cell>
        </row>
        <row r="12077">
          <cell r="A12077" t="str">
            <v>A_99_P262381</v>
          </cell>
          <cell r="B12077" t="str">
            <v>m.4022</v>
          </cell>
          <cell r="E12077" t="str">
            <v>Unknown protein</v>
          </cell>
        </row>
        <row r="12078">
          <cell r="A12078" t="str">
            <v>A_99_P262216</v>
          </cell>
          <cell r="B12078" t="str">
            <v>m.4874</v>
          </cell>
          <cell r="E12078" t="str">
            <v>Unknown protein</v>
          </cell>
        </row>
        <row r="12079">
          <cell r="A12079" t="str">
            <v>A_99_P262346</v>
          </cell>
          <cell r="B12079" t="str">
            <v>m.71236</v>
          </cell>
          <cell r="E12079" t="str">
            <v>Unknown protein</v>
          </cell>
        </row>
        <row r="12080">
          <cell r="A12080" t="str">
            <v>A_99_P262216</v>
          </cell>
          <cell r="B12080" t="str">
            <v>m.4875</v>
          </cell>
          <cell r="E12080" t="str">
            <v>Unknown protein</v>
          </cell>
        </row>
        <row r="12081">
          <cell r="A12081" t="str">
            <v>A_99_P262551</v>
          </cell>
          <cell r="B12081" t="str">
            <v>m.41855</v>
          </cell>
          <cell r="E12081" t="str">
            <v>Unknown protein</v>
          </cell>
        </row>
        <row r="12082">
          <cell r="A12082" t="str">
            <v>A_99_P262461</v>
          </cell>
          <cell r="B12082" t="str">
            <v>m.49062</v>
          </cell>
          <cell r="E12082" t="str">
            <v>Unknown protein</v>
          </cell>
        </row>
        <row r="12083">
          <cell r="A12083" t="str">
            <v>A_99_P262426</v>
          </cell>
          <cell r="B12083" t="str">
            <v>m.16056</v>
          </cell>
          <cell r="E12083" t="str">
            <v>Unknown protein</v>
          </cell>
        </row>
        <row r="12084">
          <cell r="A12084" t="str">
            <v>A_99_P262461</v>
          </cell>
          <cell r="B12084" t="str">
            <v>m.49061</v>
          </cell>
          <cell r="C12084" t="str">
            <v>sp|Q9SHU7|TIC21_ARATH</v>
          </cell>
          <cell r="D12084" t="str">
            <v>***-[2.759]</v>
          </cell>
          <cell r="E12084" t="str">
            <v>Protein TIC 21, chloroplastic</v>
          </cell>
        </row>
        <row r="12085">
          <cell r="A12085" t="str">
            <v>A_99_P262426</v>
          </cell>
          <cell r="B12085" t="str">
            <v>m.16055</v>
          </cell>
          <cell r="C12085" t="str">
            <v>AT5G19010.1</v>
          </cell>
          <cell r="D12085" t="str">
            <v>***-[2.628]</v>
          </cell>
          <cell r="E12085" t="str">
            <v>mitogen-activated protein kinase 16 LENGTH=567</v>
          </cell>
        </row>
        <row r="12086">
          <cell r="A12086" t="str">
            <v>A_99_P262436</v>
          </cell>
          <cell r="B12086" t="str">
            <v>m.60037</v>
          </cell>
          <cell r="C12086" t="str">
            <v>sp|Q75KK8|MPK14_ORYSJ</v>
          </cell>
          <cell r="D12086" t="str">
            <v>***-[2.678]</v>
          </cell>
          <cell r="E12086" t="str">
            <v>Mitogen-activated protein kinase 14</v>
          </cell>
        </row>
        <row r="12087">
          <cell r="A12087" t="str">
            <v>A_99_P262456</v>
          </cell>
          <cell r="B12087" t="str">
            <v>m.45560</v>
          </cell>
          <cell r="C12087" t="str">
            <v>AT1G33430.2</v>
          </cell>
          <cell r="D12087" t="str">
            <v>*-*-[1.981]</v>
          </cell>
          <cell r="E12087" t="str">
            <v>Galactosyltransferase family protein LENGTH=403</v>
          </cell>
        </row>
        <row r="12088">
          <cell r="A12088" t="str">
            <v>A_99_P262421</v>
          </cell>
          <cell r="B12088" t="str">
            <v>m.49511</v>
          </cell>
          <cell r="C12088" t="str">
            <v>sp|Q9MAT0|PSD1B_ARATH</v>
          </cell>
          <cell r="D12088" t="str">
            <v>*-*-[6.343]</v>
          </cell>
          <cell r="E12088" t="str">
            <v>26S proteasome non-ATPase regulatory subunit 1 homolog B</v>
          </cell>
        </row>
        <row r="12089">
          <cell r="A12089" t="str">
            <v>A_99_P262556</v>
          </cell>
          <cell r="B12089" t="str">
            <v>m.35656</v>
          </cell>
          <cell r="C12089" t="str">
            <v>sp|Q9FMP4|PM14_ARATH</v>
          </cell>
          <cell r="D12089" t="str">
            <v>***-[5.099]</v>
          </cell>
          <cell r="E12089" t="str">
            <v>Pre-mRNA branch site p14-like protein</v>
          </cell>
        </row>
        <row r="12090">
          <cell r="A12090" t="str">
            <v>A_99_P262546</v>
          </cell>
          <cell r="B12090" t="str">
            <v>m.49448</v>
          </cell>
          <cell r="E12090" t="str">
            <v>Unknown protein</v>
          </cell>
        </row>
        <row r="12091">
          <cell r="A12091" t="str">
            <v>A_99_P262401</v>
          </cell>
          <cell r="B12091" t="str">
            <v>m.57618</v>
          </cell>
          <cell r="C12091" t="str">
            <v>sp|Q9MAT0|PSD1B_ARATH</v>
          </cell>
          <cell r="D12091" t="str">
            <v>*-*-[6.343]</v>
          </cell>
          <cell r="E12091" t="str">
            <v>26S proteasome non-ATPase regulatory subunit 1 homolog B</v>
          </cell>
        </row>
        <row r="12092">
          <cell r="A12092" t="str">
            <v>A_99_P262471</v>
          </cell>
          <cell r="B12092" t="str">
            <v>m.16515</v>
          </cell>
          <cell r="E12092" t="str">
            <v>Unknown protein</v>
          </cell>
        </row>
        <row r="12093">
          <cell r="A12093" t="str">
            <v>A_99_P262546</v>
          </cell>
          <cell r="B12093" t="str">
            <v>m.49447</v>
          </cell>
          <cell r="E12093" t="str">
            <v>Unknown protein</v>
          </cell>
        </row>
        <row r="12094">
          <cell r="A12094" t="str">
            <v>A_99_P262471</v>
          </cell>
          <cell r="B12094" t="str">
            <v>m.16516</v>
          </cell>
          <cell r="C12094" t="str">
            <v>sp|Q9SHU7|TIC21_ARATH</v>
          </cell>
          <cell r="D12094" t="str">
            <v>***-[2.621]</v>
          </cell>
          <cell r="E12094" t="str">
            <v>Protein TIC 21, chloroplastic</v>
          </cell>
        </row>
        <row r="12095">
          <cell r="A12095" t="str">
            <v>A_99_P262431</v>
          </cell>
          <cell r="B12095" t="str">
            <v>m.31794</v>
          </cell>
          <cell r="C12095" t="str">
            <v>AT5G19010.1</v>
          </cell>
          <cell r="D12095" t="str">
            <v>***-[2.559]</v>
          </cell>
          <cell r="E12095" t="str">
            <v>mitogen-activated protein kinase 16 LENGTH=567</v>
          </cell>
        </row>
        <row r="12096">
          <cell r="A12096" t="str">
            <v>A_99_P262431</v>
          </cell>
          <cell r="B12096" t="str">
            <v>m.31795</v>
          </cell>
          <cell r="E12096" t="str">
            <v>Unknown protein</v>
          </cell>
        </row>
        <row r="12097">
          <cell r="A12097" t="str">
            <v>A_99_P262551</v>
          </cell>
          <cell r="B12097" t="str">
            <v>m.41854</v>
          </cell>
          <cell r="E12097" t="str">
            <v>Unknown protein</v>
          </cell>
        </row>
        <row r="12098">
          <cell r="A12098" t="str">
            <v>A_99_P262431</v>
          </cell>
          <cell r="B12098" t="str">
            <v>m.31796</v>
          </cell>
          <cell r="E12098" t="str">
            <v>Unknown protein</v>
          </cell>
        </row>
        <row r="12099">
          <cell r="A12099" t="str">
            <v>A_99_P262466</v>
          </cell>
          <cell r="B12099" t="str">
            <v>m.37366</v>
          </cell>
          <cell r="E12099" t="str">
            <v>Unknown protein</v>
          </cell>
        </row>
        <row r="12100">
          <cell r="A12100" t="str">
            <v>A_99_P262456</v>
          </cell>
          <cell r="B12100" t="str">
            <v>m.45559</v>
          </cell>
          <cell r="C12100" t="str">
            <v>AT1G33430.2</v>
          </cell>
          <cell r="D12100" t="str">
            <v>*-*-[1.941]</v>
          </cell>
          <cell r="E12100" t="str">
            <v>Galactosyltransferase family protein LENGTH=403</v>
          </cell>
        </row>
        <row r="12101">
          <cell r="A12101" t="str">
            <v>A_99_P262646</v>
          </cell>
          <cell r="B12101" t="str">
            <v>m.43272</v>
          </cell>
          <cell r="C12101" t="str">
            <v>AT2G15230.1</v>
          </cell>
          <cell r="D12101" t="str">
            <v>***-[1.134]</v>
          </cell>
          <cell r="E12101" t="str">
            <v>lipase 1 LENGTH=393</v>
          </cell>
        </row>
        <row r="12102">
          <cell r="A12102" t="str">
            <v>A_99_P262586</v>
          </cell>
          <cell r="B12102" t="str">
            <v>m.70327</v>
          </cell>
          <cell r="E12102" t="str">
            <v>Unknown protein</v>
          </cell>
        </row>
        <row r="12103">
          <cell r="A12103" t="str">
            <v>A_99_P262576</v>
          </cell>
          <cell r="B12103" t="str">
            <v>m.41491</v>
          </cell>
          <cell r="C12103" t="str">
            <v>AT3G22960.1</v>
          </cell>
          <cell r="D12103" t="str">
            <v>***-[2.962]</v>
          </cell>
          <cell r="E12103" t="str">
            <v>Pyruvate kinase family protein LENGTH=596</v>
          </cell>
        </row>
        <row r="12104">
          <cell r="A12104" t="str">
            <v>A_99_P262631</v>
          </cell>
          <cell r="B12104" t="str">
            <v>m.30662</v>
          </cell>
          <cell r="E12104" t="str">
            <v>Unknown protein</v>
          </cell>
        </row>
        <row r="12105">
          <cell r="A12105" t="str">
            <v>A_99_P262631</v>
          </cell>
          <cell r="B12105" t="str">
            <v>m.30661</v>
          </cell>
          <cell r="E12105" t="str">
            <v>Unknown protein</v>
          </cell>
        </row>
        <row r="12106">
          <cell r="A12106" t="str">
            <v>A_99_P262576</v>
          </cell>
          <cell r="B12106" t="str">
            <v>m.41492</v>
          </cell>
          <cell r="E12106" t="str">
            <v>Unknown protein</v>
          </cell>
        </row>
        <row r="12107">
          <cell r="A12107" t="str">
            <v>A_99_P262701</v>
          </cell>
          <cell r="B12107" t="str">
            <v>m.43081</v>
          </cell>
          <cell r="E12107" t="str">
            <v>Unknown protein</v>
          </cell>
        </row>
        <row r="12108">
          <cell r="A12108" t="str">
            <v>A_99_P262631</v>
          </cell>
          <cell r="B12108" t="str">
            <v>m.30659</v>
          </cell>
          <cell r="C12108" t="str">
            <v>AT1G60030.1</v>
          </cell>
          <cell r="D12108" t="str">
            <v>***-[3.929]</v>
          </cell>
          <cell r="E12108" t="str">
            <v>nucleobase-ascorbate transporter 7 LENGTH=538</v>
          </cell>
        </row>
        <row r="12109">
          <cell r="A12109" t="str">
            <v>A_99_P262631</v>
          </cell>
          <cell r="B12109" t="str">
            <v>m.30658</v>
          </cell>
          <cell r="C12109" t="str">
            <v>AT1G60030.1</v>
          </cell>
          <cell r="D12109" t="str">
            <v>***-[3.868]</v>
          </cell>
          <cell r="E12109" t="str">
            <v>nucleobase-ascorbate transporter 7 LENGTH=538</v>
          </cell>
        </row>
        <row r="12110">
          <cell r="A12110" t="str">
            <v>A_99_P262556</v>
          </cell>
          <cell r="B12110" t="str">
            <v>m.35655</v>
          </cell>
          <cell r="E12110" t="str">
            <v>Unknown protein</v>
          </cell>
        </row>
        <row r="12111">
          <cell r="A12111" t="str">
            <v>A_99_P262631</v>
          </cell>
          <cell r="B12111" t="str">
            <v>m.30660</v>
          </cell>
          <cell r="E12111" t="str">
            <v>Unknown protein</v>
          </cell>
        </row>
        <row r="12112">
          <cell r="A12112" t="str">
            <v>A_99_P262701</v>
          </cell>
          <cell r="B12112" t="str">
            <v>m.43080</v>
          </cell>
          <cell r="C12112" t="str">
            <v>sp|Q9V011|SYM_PYRAB</v>
          </cell>
          <cell r="D12112" t="str">
            <v>***-[3.33]</v>
          </cell>
          <cell r="E12112" t="str">
            <v>Methionine--tRNA ligase</v>
          </cell>
        </row>
        <row r="12113">
          <cell r="A12113" t="str">
            <v>A_99_P262611</v>
          </cell>
          <cell r="B12113" t="str">
            <v>m.37212</v>
          </cell>
          <cell r="E12113" t="str">
            <v>Unknown protein</v>
          </cell>
        </row>
        <row r="12114">
          <cell r="A12114" t="str">
            <v>A_99_P262611</v>
          </cell>
          <cell r="B12114" t="str">
            <v>m.37211</v>
          </cell>
          <cell r="C12114" t="str">
            <v>AT4G02280.1</v>
          </cell>
          <cell r="D12114" t="str">
            <v>***-[2.944]</v>
          </cell>
          <cell r="E12114" t="str">
            <v>sucrose synthase 3 LENGTH=809</v>
          </cell>
        </row>
        <row r="12115">
          <cell r="A12115" t="str">
            <v>A_99_P262611</v>
          </cell>
          <cell r="B12115" t="str">
            <v>m.37213</v>
          </cell>
          <cell r="E12115" t="str">
            <v>Unknown protein</v>
          </cell>
        </row>
        <row r="12116">
          <cell r="A12116" t="str">
            <v>A_99_P262596</v>
          </cell>
          <cell r="B12116" t="str">
            <v>m.64385</v>
          </cell>
          <cell r="C12116" t="str">
            <v>AT1G45160.2</v>
          </cell>
          <cell r="D12116" t="str">
            <v>***-[1.721]</v>
          </cell>
          <cell r="E12116" t="str">
            <v>Protein kinase superfamily protein LENGTH=1067</v>
          </cell>
        </row>
        <row r="12117">
          <cell r="A12117" t="str">
            <v>A_99_P262591</v>
          </cell>
          <cell r="B12117" t="str">
            <v>m.8133</v>
          </cell>
          <cell r="C12117" t="str">
            <v>AT1G45160.2</v>
          </cell>
          <cell r="D12117" t="str">
            <v>***-[1.721]</v>
          </cell>
          <cell r="E12117" t="str">
            <v>Protein kinase superfamily protein LENGTH=1067</v>
          </cell>
        </row>
        <row r="12118">
          <cell r="A12118" t="str">
            <v>A_99_P262706</v>
          </cell>
          <cell r="B12118" t="str">
            <v>m.55874</v>
          </cell>
          <cell r="C12118" t="str">
            <v>sp|Q6TGS6|SYYC_DANRE</v>
          </cell>
          <cell r="D12118" t="str">
            <v>***-[0.851]</v>
          </cell>
          <cell r="E12118" t="str">
            <v>Tyrosine--tRNA ligase, cytoplasmic</v>
          </cell>
        </row>
        <row r="12119">
          <cell r="A12119" t="str">
            <v>A_99_P262661</v>
          </cell>
          <cell r="B12119" t="str">
            <v>m.53381</v>
          </cell>
          <cell r="E12119" t="str">
            <v>Unknown protein</v>
          </cell>
        </row>
        <row r="12120">
          <cell r="A12120" t="str">
            <v>A_99_P262661</v>
          </cell>
          <cell r="B12120" t="str">
            <v>m.53380</v>
          </cell>
          <cell r="C12120" t="str">
            <v>sp|Q5DTM8|BRE1A_MOUSE</v>
          </cell>
          <cell r="D12120" t="str">
            <v>*-*-[1.135]</v>
          </cell>
          <cell r="E12120" t="str">
            <v>E3 ubiquitin-protein ligase BRE1A</v>
          </cell>
        </row>
        <row r="12121">
          <cell r="A12121" t="str">
            <v>A_99_P262841</v>
          </cell>
          <cell r="B12121" t="str">
            <v>m.55088</v>
          </cell>
          <cell r="C12121" t="str">
            <v>sp|Q09221|CPNA2_CAEEL</v>
          </cell>
          <cell r="D12121" t="str">
            <v>***-[1.714]</v>
          </cell>
          <cell r="E12121" t="str">
            <v>Copine family protein 2</v>
          </cell>
        </row>
        <row r="12122">
          <cell r="A12122" t="str">
            <v>A_99_P262761</v>
          </cell>
          <cell r="B12122" t="str">
            <v>m.20734</v>
          </cell>
          <cell r="E12122" t="str">
            <v>Unknown protein</v>
          </cell>
        </row>
        <row r="12123">
          <cell r="A12123" t="str">
            <v>A_99_P262816</v>
          </cell>
          <cell r="B12123" t="str">
            <v>m.17866</v>
          </cell>
          <cell r="C12123" t="str">
            <v>AT1G56220.3</v>
          </cell>
          <cell r="D12123" t="str">
            <v>*-*-[2.428]</v>
          </cell>
          <cell r="E12123" t="str">
            <v>Dormancy/auxin associated family protein LENGTH=140</v>
          </cell>
        </row>
        <row r="12124">
          <cell r="A12124" t="str">
            <v>A_99_P262816</v>
          </cell>
          <cell r="B12124" t="str">
            <v>m.17867</v>
          </cell>
          <cell r="E12124" t="str">
            <v>Unknown protein</v>
          </cell>
        </row>
        <row r="12125">
          <cell r="A12125" t="str">
            <v>A_99_P262836</v>
          </cell>
          <cell r="B12125" t="str">
            <v>m.61307</v>
          </cell>
          <cell r="E12125" t="str">
            <v>Unknown protein</v>
          </cell>
        </row>
        <row r="12126">
          <cell r="A12126" t="str">
            <v>A_99_P262816</v>
          </cell>
          <cell r="B12126" t="str">
            <v>m.17868</v>
          </cell>
          <cell r="E12126" t="str">
            <v>Unknown protein</v>
          </cell>
        </row>
        <row r="12127">
          <cell r="A12127" t="str">
            <v>A_99_P262766</v>
          </cell>
          <cell r="B12127" t="str">
            <v>m.29991</v>
          </cell>
          <cell r="E12127" t="str">
            <v>Unknown protein</v>
          </cell>
        </row>
        <row r="12128">
          <cell r="A12128" t="str">
            <v>A_99_P262871</v>
          </cell>
          <cell r="B12128" t="str">
            <v>m.18525</v>
          </cell>
          <cell r="E12128" t="str">
            <v>Unknown protein</v>
          </cell>
        </row>
        <row r="12129">
          <cell r="A12129" t="str">
            <v>A_99_P262826</v>
          </cell>
          <cell r="B12129" t="str">
            <v>m.31254</v>
          </cell>
          <cell r="E12129" t="str">
            <v>Unknown protein</v>
          </cell>
        </row>
        <row r="12130">
          <cell r="A12130" t="str">
            <v>A_99_P262871</v>
          </cell>
          <cell r="B12130" t="str">
            <v>m.18524</v>
          </cell>
          <cell r="E12130" t="str">
            <v>Unknown protein</v>
          </cell>
        </row>
        <row r="12131">
          <cell r="A12131" t="str">
            <v>A_99_P262826</v>
          </cell>
          <cell r="B12131" t="str">
            <v>m.31253</v>
          </cell>
          <cell r="C12131" t="str">
            <v>AT1G56220.3</v>
          </cell>
          <cell r="D12131" t="str">
            <v>*-*-[2.346]</v>
          </cell>
          <cell r="E12131" t="str">
            <v>Dormancy/auxin associated family protein LENGTH=140</v>
          </cell>
        </row>
        <row r="12132">
          <cell r="A12132" t="str">
            <v>A_99_P262871</v>
          </cell>
          <cell r="B12132" t="str">
            <v>m.18523</v>
          </cell>
          <cell r="E12132" t="str">
            <v>Unknown protein</v>
          </cell>
        </row>
        <row r="12133">
          <cell r="A12133" t="str">
            <v>A_99_P262741</v>
          </cell>
          <cell r="B12133" t="str">
            <v>m.1951</v>
          </cell>
          <cell r="C12133" t="str">
            <v>AT2G41860.1</v>
          </cell>
          <cell r="D12133" t="str">
            <v>***-[3.098]</v>
          </cell>
          <cell r="E12133" t="str">
            <v>calcium-dependent protein kinase 14 LENGTH=530</v>
          </cell>
        </row>
        <row r="12134">
          <cell r="A12134" t="str">
            <v>A_99_P262861</v>
          </cell>
          <cell r="B12134" t="str">
            <v>m.1929</v>
          </cell>
          <cell r="C12134" t="str">
            <v>AT5G51110.1</v>
          </cell>
          <cell r="D12134" t="str">
            <v>***-[4.052]</v>
          </cell>
          <cell r="E12134" t="str">
            <v>Transcriptional coactivator/pterin dehydratase LENGTH=220</v>
          </cell>
        </row>
        <row r="12135">
          <cell r="A12135" t="str">
            <v>A_99_P262861</v>
          </cell>
          <cell r="B12135" t="str">
            <v>m.1928</v>
          </cell>
          <cell r="E12135" t="str">
            <v>Unknown protein</v>
          </cell>
        </row>
        <row r="12136">
          <cell r="A12136" t="str">
            <v>A_99_P262736</v>
          </cell>
          <cell r="B12136" t="str">
            <v>m.9577</v>
          </cell>
          <cell r="E12136" t="str">
            <v>Unknown protein</v>
          </cell>
        </row>
        <row r="12137">
          <cell r="A12137" t="str">
            <v>A_99_P262861</v>
          </cell>
          <cell r="B12137" t="str">
            <v>m.1927</v>
          </cell>
          <cell r="E12137" t="str">
            <v>Unknown protein</v>
          </cell>
        </row>
        <row r="12138">
          <cell r="A12138" t="str">
            <v>A_99_P262861</v>
          </cell>
          <cell r="B12138" t="str">
            <v>m.1926</v>
          </cell>
          <cell r="E12138" t="str">
            <v>Unknown protein</v>
          </cell>
        </row>
        <row r="12139">
          <cell r="A12139" t="str">
            <v>A_99_P262871</v>
          </cell>
          <cell r="B12139" t="str">
            <v>m.18526</v>
          </cell>
          <cell r="C12139" t="str">
            <v>AT5G51110.1</v>
          </cell>
          <cell r="D12139" t="str">
            <v>***-[4.052]</v>
          </cell>
          <cell r="E12139" t="str">
            <v>Transcriptional coactivator/pterin dehydratase LENGTH=220</v>
          </cell>
        </row>
        <row r="12140">
          <cell r="A12140" t="str">
            <v>A_99_P262736</v>
          </cell>
          <cell r="B12140" t="str">
            <v>m.9576</v>
          </cell>
          <cell r="C12140" t="str">
            <v>AT5G19450.1</v>
          </cell>
          <cell r="D12140" t="str">
            <v>***-[3.087]</v>
          </cell>
          <cell r="E12140" t="str">
            <v>calcium-dependent protein kinase 19 LENGTH=533</v>
          </cell>
        </row>
        <row r="12141">
          <cell r="A12141" t="str">
            <v>A_99_P262946</v>
          </cell>
          <cell r="B12141" t="str">
            <v>m.36150</v>
          </cell>
          <cell r="C12141" t="str">
            <v>UniRef90_I1HYD6</v>
          </cell>
          <cell r="D12141" t="str">
            <v>***-[3.747]</v>
          </cell>
          <cell r="E12141" t="str">
            <v>Signal recognition particle subunit SRP68 n=2 Tax=Pooideae RepID=I1HYD6_BRADI</v>
          </cell>
        </row>
        <row r="12142">
          <cell r="A12142" t="str">
            <v>A_99_P262906</v>
          </cell>
          <cell r="B12142" t="str">
            <v>m.18064</v>
          </cell>
          <cell r="E12142" t="str">
            <v>Unknown protein</v>
          </cell>
        </row>
        <row r="12143">
          <cell r="A12143" t="str">
            <v>A_99_P262921</v>
          </cell>
          <cell r="B12143" t="str">
            <v>m.9769</v>
          </cell>
          <cell r="E12143" t="str">
            <v>Unknown protein</v>
          </cell>
        </row>
        <row r="12144">
          <cell r="A12144" t="str">
            <v>A_99_P262956</v>
          </cell>
          <cell r="B12144" t="str">
            <v>m.2780</v>
          </cell>
          <cell r="E12144" t="str">
            <v>Unknown protein</v>
          </cell>
        </row>
        <row r="12145">
          <cell r="A12145" t="str">
            <v>A_99_P262896</v>
          </cell>
          <cell r="B12145" t="str">
            <v>m.23403</v>
          </cell>
          <cell r="C12145" t="str">
            <v>sp|Q9EQH3|VPS35_MOUSE</v>
          </cell>
          <cell r="D12145" t="str">
            <v>***-[2.661]</v>
          </cell>
          <cell r="E12145" t="str">
            <v>Vacuolar protein sorting-associated protein 35</v>
          </cell>
        </row>
        <row r="12146">
          <cell r="A12146" t="str">
            <v>A_99_P262961</v>
          </cell>
          <cell r="B12146" t="str">
            <v>m.23410</v>
          </cell>
          <cell r="C12146" t="str">
            <v>AT2G19760.1</v>
          </cell>
          <cell r="D12146" t="str">
            <v>*-*-[1.939]</v>
          </cell>
          <cell r="E12146" t="str">
            <v>profilin 1 LENGTH=131</v>
          </cell>
        </row>
        <row r="12147">
          <cell r="A12147" t="str">
            <v>A_99_P262881</v>
          </cell>
          <cell r="B12147" t="str">
            <v>m.50907</v>
          </cell>
          <cell r="E12147" t="str">
            <v>Unknown protein</v>
          </cell>
        </row>
        <row r="12148">
          <cell r="A12148" t="str">
            <v>A_99_P262891</v>
          </cell>
          <cell r="B12148" t="str">
            <v>m.73320</v>
          </cell>
          <cell r="E12148" t="str">
            <v>Unknown protein</v>
          </cell>
        </row>
        <row r="12149">
          <cell r="A12149" t="str">
            <v>A_99_P262881</v>
          </cell>
          <cell r="B12149" t="str">
            <v>m.50905</v>
          </cell>
          <cell r="E12149" t="str">
            <v>Unknown protein</v>
          </cell>
        </row>
        <row r="12150">
          <cell r="A12150" t="str">
            <v>A_99_P262956</v>
          </cell>
          <cell r="B12150" t="str">
            <v>m.2777</v>
          </cell>
          <cell r="C12150" t="str">
            <v>UniRef90_UPI000233E4CE</v>
          </cell>
          <cell r="D12150" t="str">
            <v>*-*-[1.571]</v>
          </cell>
          <cell r="E12150" t="str">
            <v>UPI000233E4CE related cluster n=1 Tax=unknown RepID=UPI000233E4CE</v>
          </cell>
        </row>
        <row r="12151">
          <cell r="A12151" t="str">
            <v>A_99_P262881</v>
          </cell>
          <cell r="B12151" t="str">
            <v>m.50906</v>
          </cell>
          <cell r="C12151" t="str">
            <v>AT5G51110.1</v>
          </cell>
          <cell r="D12151" t="str">
            <v>***-[4.328]</v>
          </cell>
          <cell r="E12151" t="str">
            <v>Transcriptional coactivator/pterin dehydratase LENGTH=220</v>
          </cell>
        </row>
        <row r="12152">
          <cell r="A12152" t="str">
            <v>A_99_P262911</v>
          </cell>
          <cell r="B12152" t="str">
            <v>m.21000</v>
          </cell>
          <cell r="E12152" t="str">
            <v>Unknown protein</v>
          </cell>
        </row>
        <row r="12153">
          <cell r="A12153" t="str">
            <v>A_99_P262921</v>
          </cell>
          <cell r="B12153" t="str">
            <v>m.9770</v>
          </cell>
          <cell r="C12153" t="str">
            <v>AT3G55240.1</v>
          </cell>
          <cell r="D12153" t="str">
            <v>***-[3.502]</v>
          </cell>
          <cell r="E12153" t="str">
            <v>Plant protein 1589 of unknown function LENGTH=95</v>
          </cell>
        </row>
        <row r="12154">
          <cell r="A12154" t="str">
            <v>A_99_P262946</v>
          </cell>
          <cell r="B12154" t="str">
            <v>m.36149</v>
          </cell>
          <cell r="C12154" t="str">
            <v>sp|Q9UHB9|SRP68_HUMAN</v>
          </cell>
          <cell r="D12154" t="str">
            <v>***-[5.479]</v>
          </cell>
          <cell r="E12154" t="str">
            <v>Signal recognition particle subunit SRP68</v>
          </cell>
        </row>
        <row r="12155">
          <cell r="A12155" t="str">
            <v>A_99_P262931</v>
          </cell>
          <cell r="B12155" t="str">
            <v>m.60824</v>
          </cell>
          <cell r="E12155" t="str">
            <v>Unknown protein</v>
          </cell>
        </row>
        <row r="12156">
          <cell r="A12156" t="str">
            <v>A_99_P262956</v>
          </cell>
          <cell r="B12156" t="str">
            <v>m.2778</v>
          </cell>
          <cell r="E12156" t="str">
            <v>Unknown protein</v>
          </cell>
        </row>
        <row r="12157">
          <cell r="A12157" t="str">
            <v>A_99_P262956</v>
          </cell>
          <cell r="B12157" t="str">
            <v>m.2779</v>
          </cell>
          <cell r="C12157" t="str">
            <v>AT4G09320.1</v>
          </cell>
          <cell r="D12157" t="str">
            <v>***-[3.963]</v>
          </cell>
          <cell r="E12157" t="str">
            <v>Nucleoside diphosphate kinase family protein LENGTH=169</v>
          </cell>
        </row>
        <row r="12158">
          <cell r="A12158" t="str">
            <v>A_99_P262881</v>
          </cell>
          <cell r="B12158" t="str">
            <v>m.50904</v>
          </cell>
          <cell r="E12158" t="str">
            <v>Unknown protein</v>
          </cell>
        </row>
        <row r="12159">
          <cell r="A12159" t="str">
            <v>A_99_P262911</v>
          </cell>
          <cell r="B12159" t="str">
            <v>m.20999</v>
          </cell>
          <cell r="C12159" t="str">
            <v>sp|Q3ZBH9|MCM7_BOVIN</v>
          </cell>
          <cell r="D12159" t="str">
            <v>***-[5.322]</v>
          </cell>
          <cell r="E12159" t="str">
            <v>DNA replication licensing factor MCM7</v>
          </cell>
        </row>
        <row r="12160">
          <cell r="A12160" t="str">
            <v>A_99_P262931</v>
          </cell>
          <cell r="B12160" t="str">
            <v>m.60825</v>
          </cell>
          <cell r="C12160" t="str">
            <v>AT3G55240.1</v>
          </cell>
          <cell r="D12160" t="str">
            <v>*-*-[3.478]</v>
          </cell>
          <cell r="E12160" t="str">
            <v>Plant protein 1589 of unknown function LENGTH=95</v>
          </cell>
        </row>
        <row r="12161">
          <cell r="A12161" t="str">
            <v>A_99_P263021</v>
          </cell>
          <cell r="B12161" t="str">
            <v>m.9198</v>
          </cell>
          <cell r="C12161" t="str">
            <v>sp|Q93ZH2|NFYA3_ARATH</v>
          </cell>
          <cell r="D12161" t="str">
            <v>*-*-[4.157]</v>
          </cell>
          <cell r="E12161" t="str">
            <v>Nuclear transcription factor Y subunit A-3</v>
          </cell>
        </row>
        <row r="12162">
          <cell r="A12162" t="str">
            <v>A_99_P262966</v>
          </cell>
          <cell r="B12162" t="str">
            <v>m.57096</v>
          </cell>
          <cell r="C12162" t="str">
            <v>AT2G19770.1</v>
          </cell>
          <cell r="D12162" t="str">
            <v>***-[1.948]</v>
          </cell>
          <cell r="E12162" t="str">
            <v>profilin 5 LENGTH=134</v>
          </cell>
        </row>
        <row r="12163">
          <cell r="A12163" t="str">
            <v>A_99_P262966</v>
          </cell>
          <cell r="B12163" t="str">
            <v>m.57097</v>
          </cell>
          <cell r="E12163" t="str">
            <v>Unknown protein</v>
          </cell>
        </row>
        <row r="12164">
          <cell r="A12164" t="str">
            <v>A_99_P262981</v>
          </cell>
          <cell r="B12164" t="str">
            <v>m.951</v>
          </cell>
          <cell r="C12164" t="str">
            <v>sp|Q9NQP4|PFD4_HUMAN</v>
          </cell>
          <cell r="D12164" t="str">
            <v>***-[2.651]</v>
          </cell>
          <cell r="E12164" t="str">
            <v>Prefoldin subunit 4</v>
          </cell>
        </row>
        <row r="12165">
          <cell r="A12165" t="str">
            <v>A_99_P262996</v>
          </cell>
          <cell r="B12165" t="str">
            <v>m.66980</v>
          </cell>
          <cell r="E12165" t="str">
            <v>Unknown protein</v>
          </cell>
        </row>
        <row r="12166">
          <cell r="A12166" t="str">
            <v>A_99_P262996</v>
          </cell>
          <cell r="B12166" t="str">
            <v>m.66981</v>
          </cell>
          <cell r="C12166" t="str">
            <v>UniRef90_M8BWT2</v>
          </cell>
          <cell r="D12166" t="str">
            <v>***-[8]</v>
          </cell>
          <cell r="E12166" t="str">
            <v>Threonyl-tRNA synthetase, mitochondrial n=1 Tax=Aegilops tauschii RepID=M8BWT2_AEGTA</v>
          </cell>
        </row>
        <row r="12167">
          <cell r="A12167" t="str">
            <v>A_99_P262996</v>
          </cell>
          <cell r="B12167" t="str">
            <v>m.66982</v>
          </cell>
          <cell r="E12167" t="str">
            <v>Unknown protein</v>
          </cell>
        </row>
        <row r="12168">
          <cell r="A12168" t="str">
            <v>A_99_P262981</v>
          </cell>
          <cell r="B12168" t="str">
            <v>m.952</v>
          </cell>
          <cell r="E12168" t="str">
            <v>Unknown protein</v>
          </cell>
        </row>
        <row r="12169">
          <cell r="A12169" t="str">
            <v>A_99_P263001</v>
          </cell>
          <cell r="B12169" t="str">
            <v>m.56024</v>
          </cell>
          <cell r="C12169" t="str">
            <v>sp|Q11UK3|SYT_CYTH3</v>
          </cell>
          <cell r="D12169" t="str">
            <v>*-*-[3.299]</v>
          </cell>
          <cell r="E12169" t="str">
            <v>Threonine--tRNA ligase</v>
          </cell>
        </row>
        <row r="12170">
          <cell r="A12170" t="str">
            <v>A_99_P263001</v>
          </cell>
          <cell r="B12170" t="str">
            <v>m.56023</v>
          </cell>
          <cell r="C12170" t="str">
            <v>sp|B2A5P2|SYT_NATTJ</v>
          </cell>
          <cell r="D12170" t="str">
            <v>***-[3.421]</v>
          </cell>
          <cell r="E12170" t="str">
            <v>Threonine--tRNA ligase</v>
          </cell>
        </row>
        <row r="12171">
          <cell r="A12171" t="str">
            <v>A_99_P263001</v>
          </cell>
          <cell r="B12171" t="str">
            <v>m.56026</v>
          </cell>
          <cell r="E12171" t="str">
            <v>Unknown protein</v>
          </cell>
        </row>
        <row r="12172">
          <cell r="A12172" t="str">
            <v>A_99_P262961</v>
          </cell>
          <cell r="B12172" t="str">
            <v>m.23409</v>
          </cell>
          <cell r="C12172" t="str">
            <v>AT4G29340.1</v>
          </cell>
          <cell r="D12172" t="str">
            <v>***-[1.963]</v>
          </cell>
          <cell r="E12172" t="str">
            <v>profilin 4 LENGTH=134</v>
          </cell>
        </row>
        <row r="12173">
          <cell r="A12173" t="str">
            <v>A_99_P262996</v>
          </cell>
          <cell r="B12173" t="str">
            <v>m.66979</v>
          </cell>
          <cell r="E12173" t="str">
            <v>Unknown protein</v>
          </cell>
        </row>
        <row r="12174">
          <cell r="A12174" t="str">
            <v>A_99_P263001</v>
          </cell>
          <cell r="B12174" t="str">
            <v>m.56025</v>
          </cell>
          <cell r="E12174" t="str">
            <v>Unknown protein</v>
          </cell>
        </row>
        <row r="12175">
          <cell r="A12175" t="str">
            <v>A_99_P262996</v>
          </cell>
          <cell r="B12175" t="str">
            <v>m.66978</v>
          </cell>
          <cell r="E12175" t="str">
            <v>Unknown protein</v>
          </cell>
        </row>
        <row r="12176">
          <cell r="A12176" t="str">
            <v>A_99_P262961</v>
          </cell>
          <cell r="B12176" t="str">
            <v>m.23407</v>
          </cell>
          <cell r="E12176" t="str">
            <v>Unknown protein</v>
          </cell>
        </row>
        <row r="12177">
          <cell r="A12177" t="str">
            <v>A_99_P262986</v>
          </cell>
          <cell r="B12177" t="str">
            <v>m.1206</v>
          </cell>
          <cell r="C12177" t="str">
            <v>sp|Q9NQP4|PFD4_HUMAN</v>
          </cell>
          <cell r="D12177" t="str">
            <v>***-[2.653]</v>
          </cell>
          <cell r="E12177" t="str">
            <v>Prefoldin subunit 4</v>
          </cell>
        </row>
        <row r="12178">
          <cell r="A12178" t="str">
            <v>A_99_P262996</v>
          </cell>
          <cell r="B12178" t="str">
            <v>m.66977</v>
          </cell>
          <cell r="C12178" t="str">
            <v>sp|Q6M9L0|SYT_PARUW</v>
          </cell>
          <cell r="D12178" t="str">
            <v>***-[3.393]</v>
          </cell>
          <cell r="E12178" t="str">
            <v>Threonine--tRNA ligase</v>
          </cell>
        </row>
        <row r="12179">
          <cell r="A12179" t="str">
            <v>A_99_P262961</v>
          </cell>
          <cell r="B12179" t="str">
            <v>m.23408</v>
          </cell>
          <cell r="E12179" t="str">
            <v>Unknown protein</v>
          </cell>
        </row>
        <row r="12180">
          <cell r="A12180" t="str">
            <v>A_99_P262986</v>
          </cell>
          <cell r="B12180" t="str">
            <v>m.1207</v>
          </cell>
          <cell r="E12180" t="str">
            <v>Unknown protein</v>
          </cell>
        </row>
        <row r="12181">
          <cell r="A12181" t="str">
            <v>A_99_P263031</v>
          </cell>
          <cell r="B12181" t="str">
            <v>m.9109</v>
          </cell>
          <cell r="E12181" t="str">
            <v>Unknown protein</v>
          </cell>
        </row>
        <row r="12182">
          <cell r="A12182" t="str">
            <v>A_99_P263121</v>
          </cell>
          <cell r="B12182" t="str">
            <v>m.823</v>
          </cell>
          <cell r="E12182" t="str">
            <v>Unknown protein</v>
          </cell>
        </row>
        <row r="12183">
          <cell r="A12183" t="str">
            <v>A_99_P263121</v>
          </cell>
          <cell r="B12183" t="str">
            <v>m.824</v>
          </cell>
          <cell r="C12183" t="str">
            <v>AT1G63830.2</v>
          </cell>
          <cell r="D12183" t="str">
            <v>*-*-[1.976]</v>
          </cell>
          <cell r="E12183" t="str">
            <v>PLAC8 family protein LENGTH=232</v>
          </cell>
        </row>
        <row r="12184">
          <cell r="A12184" t="str">
            <v>A_99_P263171</v>
          </cell>
          <cell r="B12184" t="str">
            <v>m.51911</v>
          </cell>
          <cell r="C12184" t="str">
            <v>sp|A0JP85|CNOT1_XENTR</v>
          </cell>
          <cell r="D12184" t="str">
            <v>***-[5.233]</v>
          </cell>
          <cell r="E12184" t="str">
            <v>CCR4-NOT transcription complex subunit 1</v>
          </cell>
        </row>
        <row r="12185">
          <cell r="A12185" t="str">
            <v>A_99_P263121</v>
          </cell>
          <cell r="B12185" t="str">
            <v>m.825</v>
          </cell>
          <cell r="E12185" t="str">
            <v>Unknown protein</v>
          </cell>
        </row>
        <row r="12186">
          <cell r="A12186" t="str">
            <v>A_99_P263031</v>
          </cell>
          <cell r="B12186" t="str">
            <v>m.9112</v>
          </cell>
          <cell r="E12186" t="str">
            <v>Unknown protein</v>
          </cell>
        </row>
        <row r="12187">
          <cell r="A12187" t="str">
            <v>A_99_P263206</v>
          </cell>
          <cell r="B12187" t="str">
            <v>m.39152</v>
          </cell>
          <cell r="E12187" t="str">
            <v>Unknown protein</v>
          </cell>
        </row>
        <row r="12188">
          <cell r="A12188" t="str">
            <v>A_99_P263066</v>
          </cell>
          <cell r="B12188" t="str">
            <v>m.17609</v>
          </cell>
          <cell r="C12188" t="str">
            <v>AT5G13750.1</v>
          </cell>
          <cell r="D12188" t="str">
            <v>***-[3.318]</v>
          </cell>
          <cell r="E12188" t="str">
            <v>zinc induced facilitator-like 1 LENGTH=478</v>
          </cell>
        </row>
        <row r="12189">
          <cell r="A12189" t="str">
            <v>A_99_P263156</v>
          </cell>
          <cell r="B12189" t="str">
            <v>m.66716</v>
          </cell>
          <cell r="E12189" t="str">
            <v>Unknown protein</v>
          </cell>
        </row>
        <row r="12190">
          <cell r="A12190" t="str">
            <v>A_99_P263066</v>
          </cell>
          <cell r="B12190" t="str">
            <v>m.17608</v>
          </cell>
          <cell r="C12190" t="str">
            <v>AT3G43790.3</v>
          </cell>
          <cell r="D12190" t="str">
            <v>***-[3.25]</v>
          </cell>
          <cell r="E12190" t="str">
            <v>zinc induced facilitator-like 2 LENGTH=484</v>
          </cell>
        </row>
        <row r="12191">
          <cell r="A12191" t="str">
            <v>A_99_P263031</v>
          </cell>
          <cell r="B12191" t="str">
            <v>m.9108</v>
          </cell>
          <cell r="C12191" t="str">
            <v>sp|Q58DN4|PPME1_BOVIN</v>
          </cell>
          <cell r="D12191" t="str">
            <v>***-[2.681]</v>
          </cell>
          <cell r="E12191" t="str">
            <v>Protein phosphatase methylesterase 1</v>
          </cell>
        </row>
        <row r="12192">
          <cell r="A12192" t="str">
            <v>A_99_P263156</v>
          </cell>
          <cell r="B12192" t="str">
            <v>m.66715</v>
          </cell>
          <cell r="C12192" t="str">
            <v>AT3G07330.1</v>
          </cell>
          <cell r="D12192" t="str">
            <v>***-[2.864]</v>
          </cell>
          <cell r="E12192" t="str">
            <v>Cellulose-synthase-like C6 LENGTH=682</v>
          </cell>
        </row>
        <row r="12193">
          <cell r="A12193" t="str">
            <v>A_99_P263166</v>
          </cell>
          <cell r="B12193" t="str">
            <v>m.55207</v>
          </cell>
          <cell r="E12193" t="str">
            <v>Unknown protein</v>
          </cell>
        </row>
        <row r="12194">
          <cell r="A12194" t="str">
            <v>A_99_P263161</v>
          </cell>
          <cell r="B12194" t="str">
            <v>m.12647</v>
          </cell>
          <cell r="E12194" t="str">
            <v>Unknown protein</v>
          </cell>
        </row>
        <row r="12195">
          <cell r="A12195" t="str">
            <v>A_99_P263026</v>
          </cell>
          <cell r="B12195" t="str">
            <v>m.34844</v>
          </cell>
          <cell r="E12195" t="str">
            <v>Unknown protein</v>
          </cell>
        </row>
        <row r="12196">
          <cell r="A12196" t="str">
            <v>A_99_P263166</v>
          </cell>
          <cell r="B12196" t="str">
            <v>m.55206</v>
          </cell>
          <cell r="E12196" t="str">
            <v>Unknown protein</v>
          </cell>
        </row>
        <row r="12197">
          <cell r="A12197" t="str">
            <v>A_99_P263161</v>
          </cell>
          <cell r="B12197" t="str">
            <v>m.12646</v>
          </cell>
          <cell r="C12197" t="str">
            <v>AT3G28180.1</v>
          </cell>
          <cell r="D12197" t="str">
            <v>***-[2.283]</v>
          </cell>
          <cell r="E12197" t="str">
            <v>Cellulose-synthase-like C4 LENGTH=673</v>
          </cell>
        </row>
        <row r="12198">
          <cell r="A12198" t="str">
            <v>A_99_P263166</v>
          </cell>
          <cell r="B12198" t="str">
            <v>m.55205</v>
          </cell>
          <cell r="C12198" t="str">
            <v>UniRef90_Q2IB37</v>
          </cell>
          <cell r="D12198" t="str">
            <v>***-[7]</v>
          </cell>
          <cell r="E12198" t="str">
            <v>Fertility relative protein RF1 n=1 Tax=Triticum aestivum RepID=Q2IB37_WHEAT</v>
          </cell>
        </row>
        <row r="12199">
          <cell r="A12199" t="str">
            <v>A_99_P263031</v>
          </cell>
          <cell r="B12199" t="str">
            <v>m.9110</v>
          </cell>
          <cell r="E12199" t="str">
            <v>Unknown protein</v>
          </cell>
        </row>
        <row r="12200">
          <cell r="A12200" t="str">
            <v>A_99_P263031</v>
          </cell>
          <cell r="B12200" t="str">
            <v>m.9111</v>
          </cell>
          <cell r="E12200" t="str">
            <v>Unknown protein</v>
          </cell>
        </row>
        <row r="12201">
          <cell r="A12201" t="str">
            <v>A_99_P021179</v>
          </cell>
          <cell r="B12201" t="str">
            <v>m.15831</v>
          </cell>
          <cell r="C12201" t="str">
            <v>sp|Q5MQ85|CPS2_ORYSI</v>
          </cell>
          <cell r="D12201" t="str">
            <v>***-[2.85]</v>
          </cell>
          <cell r="E12201" t="str">
            <v>Ent-copalyl diphosphate synthase 2</v>
          </cell>
        </row>
        <row r="12202">
          <cell r="A12202" t="str">
            <v>A_99_P021154</v>
          </cell>
          <cell r="B12202" t="str">
            <v>m.3037</v>
          </cell>
          <cell r="C12202" t="str">
            <v>AT1G64030.1</v>
          </cell>
          <cell r="D12202" t="str">
            <v>-**-[1.684]</v>
          </cell>
          <cell r="E12202" t="str">
            <v>serpin 3 LENGTH=385</v>
          </cell>
        </row>
        <row r="12203">
          <cell r="A12203" t="str">
            <v>A_99_P021154</v>
          </cell>
          <cell r="B12203" t="str">
            <v>m.3036</v>
          </cell>
          <cell r="E12203" t="str">
            <v>Unknown protein</v>
          </cell>
        </row>
        <row r="12204">
          <cell r="A12204" t="str">
            <v>A_99_P020974</v>
          </cell>
          <cell r="B12204" t="str">
            <v>m.69199</v>
          </cell>
          <cell r="E12204" t="str">
            <v>Unknown protein</v>
          </cell>
        </row>
        <row r="12205">
          <cell r="A12205" t="str">
            <v>A_99_P021184</v>
          </cell>
          <cell r="B12205" t="str">
            <v>m.37155</v>
          </cell>
          <cell r="E12205" t="str">
            <v>Unknown protein</v>
          </cell>
        </row>
        <row r="12206">
          <cell r="A12206" t="str">
            <v>A_99_P021094</v>
          </cell>
          <cell r="B12206" t="str">
            <v>m.1084</v>
          </cell>
          <cell r="E12206" t="str">
            <v>Unknown protein</v>
          </cell>
        </row>
        <row r="12207">
          <cell r="A12207" t="str">
            <v>A_99_P021114</v>
          </cell>
          <cell r="B12207" t="str">
            <v>m.42303</v>
          </cell>
          <cell r="E12207" t="str">
            <v>Unknown protein</v>
          </cell>
        </row>
        <row r="12208">
          <cell r="A12208" t="str">
            <v>A_99_P020999</v>
          </cell>
          <cell r="B12208" t="str">
            <v>m.60779</v>
          </cell>
          <cell r="E12208" t="str">
            <v>Unknown protein</v>
          </cell>
        </row>
        <row r="12209">
          <cell r="A12209" t="str">
            <v>A_99_P021099</v>
          </cell>
          <cell r="B12209" t="str">
            <v>m.52775</v>
          </cell>
          <cell r="E12209" t="str">
            <v>Unknown protein</v>
          </cell>
        </row>
        <row r="12210">
          <cell r="A12210" t="str">
            <v>A_99_P021114</v>
          </cell>
          <cell r="B12210" t="str">
            <v>m.42302</v>
          </cell>
          <cell r="C12210" t="str">
            <v>sp|Q2T9J0|TYSD1_HUMAN</v>
          </cell>
          <cell r="D12210" t="str">
            <v>*-*-[4.234]</v>
          </cell>
          <cell r="E12210" t="str">
            <v>Peroxisomal leader peptide-processing protease</v>
          </cell>
        </row>
        <row r="12211">
          <cell r="A12211" t="str">
            <v>A_99_P020999</v>
          </cell>
          <cell r="B12211" t="str">
            <v>m.60778</v>
          </cell>
          <cell r="E12211" t="str">
            <v>Unknown protein</v>
          </cell>
        </row>
        <row r="12212">
          <cell r="A12212" t="str">
            <v>A_99_P021099</v>
          </cell>
          <cell r="B12212" t="str">
            <v>m.52776</v>
          </cell>
          <cell r="E12212" t="str">
            <v>Unknown protein</v>
          </cell>
        </row>
        <row r="12213">
          <cell r="A12213" t="str">
            <v>A_99_P020999</v>
          </cell>
          <cell r="B12213" t="str">
            <v>m.60777</v>
          </cell>
          <cell r="C12213" t="str">
            <v>AT4G35880.1</v>
          </cell>
          <cell r="D12213" t="str">
            <v>***-[3.56]</v>
          </cell>
          <cell r="E12213" t="str">
            <v>Eukaryotic aspartyl protease family protein LENGTH=524</v>
          </cell>
        </row>
        <row r="12214">
          <cell r="A12214" t="str">
            <v>A_99_P021099</v>
          </cell>
          <cell r="B12214" t="str">
            <v>m.52777</v>
          </cell>
          <cell r="C12214" t="str">
            <v>AT2G04845.1</v>
          </cell>
          <cell r="D12214" t="str">
            <v>*-*-[1.538]</v>
          </cell>
          <cell r="E12214" t="str">
            <v>Acyl-CoA N-acyltransferases (NAT) superfamily protein LENGTH=218</v>
          </cell>
        </row>
        <row r="12215">
          <cell r="A12215" t="str">
            <v>A_99_P021134</v>
          </cell>
          <cell r="B12215" t="str">
            <v>m.58559</v>
          </cell>
          <cell r="E12215" t="str">
            <v>Unknown protein</v>
          </cell>
        </row>
        <row r="12216">
          <cell r="A12216" t="str">
            <v>A_99_P021159</v>
          </cell>
          <cell r="B12216" t="str">
            <v>m.16999</v>
          </cell>
          <cell r="C12216" t="str">
            <v>AT2G26170.1</v>
          </cell>
          <cell r="D12216" t="str">
            <v>***-[2.241]</v>
          </cell>
          <cell r="E12216" t="str">
            <v>cytochrome P450, family 711, subfamily A, polypeptide 1 LENGTH=522</v>
          </cell>
        </row>
        <row r="12217">
          <cell r="A12217" t="str">
            <v>A_99_P021134</v>
          </cell>
          <cell r="B12217" t="str">
            <v>m.58558</v>
          </cell>
          <cell r="C12217" t="str">
            <v>sp|O01391|UCHL_APLCA</v>
          </cell>
          <cell r="D12217" t="str">
            <v>***-[3.758]</v>
          </cell>
          <cell r="E12217" t="str">
            <v>Ubiquitin carboxyl-terminal hydrolase</v>
          </cell>
        </row>
        <row r="12218">
          <cell r="A12218" t="str">
            <v>A_99_P021159</v>
          </cell>
          <cell r="B12218" t="str">
            <v>m.16996</v>
          </cell>
          <cell r="E12218" t="str">
            <v>Unknown protein</v>
          </cell>
        </row>
        <row r="12219">
          <cell r="A12219" t="str">
            <v>A_99_P021159</v>
          </cell>
          <cell r="B12219" t="str">
            <v>m.16998</v>
          </cell>
          <cell r="E12219" t="str">
            <v>Unknown protein</v>
          </cell>
        </row>
        <row r="12220">
          <cell r="A12220" t="str">
            <v>A_99_P021159</v>
          </cell>
          <cell r="B12220" t="str">
            <v>m.16997</v>
          </cell>
          <cell r="E12220" t="str">
            <v>Unknown protein</v>
          </cell>
        </row>
        <row r="12221">
          <cell r="A12221" t="str">
            <v>A_99_P263241</v>
          </cell>
          <cell r="B12221" t="str">
            <v>m.40958</v>
          </cell>
          <cell r="C12221" t="str">
            <v>AT2G40890.1</v>
          </cell>
          <cell r="D12221" t="str">
            <v>***-[2.198]</v>
          </cell>
          <cell r="E12221" t="str">
            <v>cytochrome P450, family 98, subfamily A, polypeptide 3 LENGTH=508</v>
          </cell>
        </row>
        <row r="12222">
          <cell r="A12222" t="str">
            <v>A_99_P263241</v>
          </cell>
          <cell r="B12222" t="str">
            <v>m.40959</v>
          </cell>
          <cell r="E12222" t="str">
            <v>Unknown protein</v>
          </cell>
        </row>
        <row r="12223">
          <cell r="A12223" t="str">
            <v>A_99_P263241</v>
          </cell>
          <cell r="B12223" t="str">
            <v>m.40957</v>
          </cell>
          <cell r="E12223" t="str">
            <v>Unknown protein</v>
          </cell>
        </row>
        <row r="12224">
          <cell r="A12224" t="str">
            <v>A_99_P263226</v>
          </cell>
          <cell r="B12224" t="str">
            <v>m.7099</v>
          </cell>
          <cell r="C12224" t="str">
            <v>AT1G51630.1</v>
          </cell>
          <cell r="D12224" t="str">
            <v>***-[1.847]</v>
          </cell>
          <cell r="E12224" t="str">
            <v>O-fucosyltransferase family protein LENGTH=423</v>
          </cell>
        </row>
        <row r="12225">
          <cell r="A12225" t="str">
            <v>A_99_P263221</v>
          </cell>
          <cell r="B12225" t="str">
            <v>m.55162</v>
          </cell>
          <cell r="E12225" t="str">
            <v>Unknown protein</v>
          </cell>
        </row>
        <row r="12226">
          <cell r="A12226" t="str">
            <v>A_99_P263226</v>
          </cell>
          <cell r="B12226" t="str">
            <v>m.7100</v>
          </cell>
          <cell r="E12226" t="str">
            <v>Unknown protein</v>
          </cell>
        </row>
        <row r="12227">
          <cell r="A12227" t="str">
            <v>A_99_P263221</v>
          </cell>
          <cell r="B12227" t="str">
            <v>m.55161</v>
          </cell>
          <cell r="C12227" t="str">
            <v>AT3G21190.1</v>
          </cell>
          <cell r="D12227" t="str">
            <v>***-[1.867]</v>
          </cell>
          <cell r="E12227" t="str">
            <v>O-fucosyltransferase family protein LENGTH=422</v>
          </cell>
        </row>
        <row r="12228">
          <cell r="A12228" t="str">
            <v>A_99_P263226</v>
          </cell>
          <cell r="B12228" t="str">
            <v>m.7101</v>
          </cell>
          <cell r="E12228" t="str">
            <v>Unknown protein</v>
          </cell>
        </row>
        <row r="12229">
          <cell r="A12229" t="str">
            <v>A_99_P263266</v>
          </cell>
          <cell r="B12229" t="str">
            <v>m.68180</v>
          </cell>
          <cell r="E12229" t="str">
            <v>Unknown protein</v>
          </cell>
        </row>
        <row r="12230">
          <cell r="A12230" t="str">
            <v>A_99_P263206</v>
          </cell>
          <cell r="B12230" t="str">
            <v>m.39151</v>
          </cell>
          <cell r="C12230" t="str">
            <v>AT4G29510.1</v>
          </cell>
          <cell r="D12230" t="str">
            <v>***-[2.942]</v>
          </cell>
          <cell r="E12230" t="str">
            <v>arginine methyltransferase 11 LENGTH=390</v>
          </cell>
        </row>
        <row r="12231">
          <cell r="A12231" t="str">
            <v>A_99_P263211</v>
          </cell>
          <cell r="B12231" t="str">
            <v>m.28885</v>
          </cell>
          <cell r="E12231" t="str">
            <v>Unknown protein</v>
          </cell>
        </row>
        <row r="12232">
          <cell r="A12232" t="str">
            <v>A_99_P263206</v>
          </cell>
          <cell r="B12232" t="str">
            <v>m.39155</v>
          </cell>
          <cell r="E12232" t="str">
            <v>Unknown protein</v>
          </cell>
        </row>
        <row r="12233">
          <cell r="A12233" t="str">
            <v>A_99_P263211</v>
          </cell>
          <cell r="B12233" t="str">
            <v>m.28883</v>
          </cell>
          <cell r="C12233" t="str">
            <v>sp|Q42831|HBL_HORVU</v>
          </cell>
          <cell r="D12233" t="str">
            <v>***-[2.706]</v>
          </cell>
          <cell r="E12233" t="str">
            <v>Non-symbiotic hemoglobin</v>
          </cell>
        </row>
        <row r="12234">
          <cell r="A12234" t="str">
            <v>A_99_P263266</v>
          </cell>
          <cell r="B12234" t="str">
            <v>m.68178</v>
          </cell>
          <cell r="C12234" t="str">
            <v>AT5G08160.1</v>
          </cell>
          <cell r="D12234" t="str">
            <v>***-[3.377]</v>
          </cell>
          <cell r="E12234" t="str">
            <v>serine/threonine protein kinase 3 LENGTH=347</v>
          </cell>
        </row>
        <row r="12235">
          <cell r="A12235" t="str">
            <v>A_99_P263206</v>
          </cell>
          <cell r="B12235" t="str">
            <v>m.39156</v>
          </cell>
          <cell r="E12235" t="str">
            <v>Unknown protein</v>
          </cell>
        </row>
        <row r="12236">
          <cell r="A12236" t="str">
            <v>A_99_P263211</v>
          </cell>
          <cell r="B12236" t="str">
            <v>m.28884</v>
          </cell>
          <cell r="E12236" t="str">
            <v>Unknown protein</v>
          </cell>
        </row>
        <row r="12237">
          <cell r="A12237" t="str">
            <v>A_99_P263206</v>
          </cell>
          <cell r="B12237" t="str">
            <v>m.39153</v>
          </cell>
          <cell r="E12237" t="str">
            <v>Unknown protein</v>
          </cell>
        </row>
        <row r="12238">
          <cell r="A12238" t="str">
            <v>A_99_P263206</v>
          </cell>
          <cell r="B12238" t="str">
            <v>m.39154</v>
          </cell>
          <cell r="E12238" t="str">
            <v>Unknown protein</v>
          </cell>
        </row>
        <row r="12239">
          <cell r="A12239" t="str">
            <v>A_99_P263216</v>
          </cell>
          <cell r="B12239" t="str">
            <v>m.53698</v>
          </cell>
          <cell r="E12239" t="str">
            <v>Unknown protein</v>
          </cell>
        </row>
        <row r="12240">
          <cell r="A12240" t="str">
            <v>A_99_P263216</v>
          </cell>
          <cell r="B12240" t="str">
            <v>m.53697</v>
          </cell>
          <cell r="C12240" t="str">
            <v>AT3G21190.1</v>
          </cell>
          <cell r="D12240" t="str">
            <v>***-[1.874]</v>
          </cell>
          <cell r="E12240" t="str">
            <v>O-fucosyltransferase family protein LENGTH=422</v>
          </cell>
        </row>
        <row r="12241">
          <cell r="A12241" t="str">
            <v>A_99_P263316</v>
          </cell>
          <cell r="B12241" t="str">
            <v>m.26572</v>
          </cell>
          <cell r="C12241" t="str">
            <v>sp|P0C1U5|GUN14_ORYSJ</v>
          </cell>
          <cell r="D12241" t="str">
            <v>***-[1.736]</v>
          </cell>
          <cell r="E12241" t="str">
            <v>Endoglucanase 14</v>
          </cell>
        </row>
        <row r="12242">
          <cell r="A12242" t="str">
            <v>A_99_P263336</v>
          </cell>
          <cell r="B12242" t="str">
            <v>m.31648</v>
          </cell>
          <cell r="C12242" t="str">
            <v>sp|Q96PM5|ZN363_HUMAN</v>
          </cell>
          <cell r="D12242" t="str">
            <v>***-[3.28]</v>
          </cell>
          <cell r="E12242" t="str">
            <v>RING finger and CHY zinc finger domain-containing protein 1</v>
          </cell>
        </row>
        <row r="12243">
          <cell r="A12243" t="str">
            <v>A_99_P263336</v>
          </cell>
          <cell r="B12243" t="str">
            <v>m.31649</v>
          </cell>
          <cell r="E12243" t="str">
            <v>Unknown protein</v>
          </cell>
        </row>
        <row r="12244">
          <cell r="A12244" t="str">
            <v>A_99_P263346</v>
          </cell>
          <cell r="B12244" t="str">
            <v>m.68763</v>
          </cell>
          <cell r="C12244" t="str">
            <v>AT5G22920.1</v>
          </cell>
          <cell r="D12244" t="str">
            <v>***-[2.72]</v>
          </cell>
          <cell r="E12244" t="str">
            <v>CHY-type/CTCHY-type/RING-type Zinc finger protein LENGTH=291</v>
          </cell>
        </row>
        <row r="12245">
          <cell r="A12245" t="str">
            <v>A_99_P263316</v>
          </cell>
          <cell r="B12245" t="str">
            <v>m.26573</v>
          </cell>
          <cell r="C12245" t="str">
            <v>sp|Q7W7H6|ARGD1_BORPA</v>
          </cell>
          <cell r="D12245" t="str">
            <v>***-[2.532]</v>
          </cell>
          <cell r="E12245" t="str">
            <v>Acetylornithine aminotransferase 1</v>
          </cell>
        </row>
        <row r="12246">
          <cell r="A12246" t="str">
            <v>A_99_P263346</v>
          </cell>
          <cell r="B12246" t="str">
            <v>m.68764</v>
          </cell>
          <cell r="E12246" t="str">
            <v>Unknown protein</v>
          </cell>
        </row>
        <row r="12247">
          <cell r="A12247" t="str">
            <v>A_99_P263316</v>
          </cell>
          <cell r="B12247" t="str">
            <v>m.26574</v>
          </cell>
          <cell r="E12247" t="str">
            <v>Unknown protein</v>
          </cell>
        </row>
        <row r="12248">
          <cell r="A12248" t="str">
            <v>A_99_P263341</v>
          </cell>
          <cell r="B12248" t="str">
            <v>m.66817</v>
          </cell>
          <cell r="E12248" t="str">
            <v>Unknown protein</v>
          </cell>
        </row>
        <row r="12249">
          <cell r="A12249" t="str">
            <v>A_99_P263346</v>
          </cell>
          <cell r="B12249" t="str">
            <v>m.68765</v>
          </cell>
          <cell r="C12249" t="str">
            <v>AT5G22920.1</v>
          </cell>
          <cell r="D12249" t="str">
            <v>***-[2.686]</v>
          </cell>
          <cell r="E12249" t="str">
            <v>CHY-type/CTCHY-type/RING-type Zinc finger protein LENGTH=291</v>
          </cell>
        </row>
        <row r="12250">
          <cell r="A12250" t="str">
            <v>A_99_P263346</v>
          </cell>
          <cell r="B12250" t="str">
            <v>m.68766</v>
          </cell>
          <cell r="E12250" t="str">
            <v>Unknown protein</v>
          </cell>
        </row>
        <row r="12251">
          <cell r="A12251" t="str">
            <v>A_99_P263361</v>
          </cell>
          <cell r="B12251" t="str">
            <v>m.5996</v>
          </cell>
          <cell r="E12251" t="str">
            <v>Unknown protein</v>
          </cell>
        </row>
        <row r="12252">
          <cell r="A12252" t="str">
            <v>A_99_P263346</v>
          </cell>
          <cell r="B12252" t="str">
            <v>m.68767</v>
          </cell>
          <cell r="E12252" t="str">
            <v>Unknown protein</v>
          </cell>
        </row>
        <row r="12253">
          <cell r="A12253" t="str">
            <v>A_99_P263311</v>
          </cell>
          <cell r="B12253" t="str">
            <v>m.51150</v>
          </cell>
          <cell r="E12253" t="str">
            <v>Unknown protein</v>
          </cell>
        </row>
        <row r="12254">
          <cell r="A12254" t="str">
            <v>A_99_P263311</v>
          </cell>
          <cell r="B12254" t="str">
            <v>m.51151</v>
          </cell>
          <cell r="E12254" t="str">
            <v>Unknown protein</v>
          </cell>
        </row>
        <row r="12255">
          <cell r="A12255" t="str">
            <v>A_99_P263361</v>
          </cell>
          <cell r="B12255" t="str">
            <v>m.5995</v>
          </cell>
          <cell r="C12255" t="str">
            <v>UniRef90_O23602</v>
          </cell>
          <cell r="D12255" t="str">
            <v>*-*-[5]</v>
          </cell>
          <cell r="E12255" t="str">
            <v>TRP-185 like protein n=1 Tax=Arabidopsis thaliana RepID=O23602_ARATH</v>
          </cell>
        </row>
        <row r="12256">
          <cell r="A12256" t="str">
            <v>A_99_P263361</v>
          </cell>
          <cell r="B12256" t="str">
            <v>m.5994</v>
          </cell>
          <cell r="E12256" t="str">
            <v>Unknown protein</v>
          </cell>
        </row>
        <row r="12257">
          <cell r="A12257" t="str">
            <v>A_99_P263361</v>
          </cell>
          <cell r="B12257" t="str">
            <v>m.5993</v>
          </cell>
          <cell r="C12257" t="str">
            <v>AT4G17600.1</v>
          </cell>
          <cell r="D12257" t="str">
            <v>*-*-[1.961]</v>
          </cell>
          <cell r="E12257" t="str">
            <v>Chlorophyll A-B binding family protein LENGTH=262</v>
          </cell>
        </row>
        <row r="12258">
          <cell r="A12258" t="str">
            <v>A_99_P263266</v>
          </cell>
          <cell r="B12258" t="str">
            <v>m.68179</v>
          </cell>
          <cell r="E12258" t="str">
            <v>Unknown protein</v>
          </cell>
        </row>
        <row r="12259">
          <cell r="A12259" t="str">
            <v>A_99_P263311</v>
          </cell>
          <cell r="B12259" t="str">
            <v>m.51149</v>
          </cell>
          <cell r="C12259" t="str">
            <v>AT4G01120.1</v>
          </cell>
          <cell r="D12259" t="str">
            <v>***-[2.597]</v>
          </cell>
          <cell r="E12259" t="str">
            <v>G-box binding factor 2 LENGTH=360</v>
          </cell>
        </row>
        <row r="12260">
          <cell r="A12260" t="str">
            <v>A_99_P263336</v>
          </cell>
          <cell r="B12260" t="str">
            <v>m.31650</v>
          </cell>
          <cell r="E12260" t="str">
            <v>Unknown protein</v>
          </cell>
        </row>
        <row r="12261">
          <cell r="A12261" t="str">
            <v>A_99_P263531</v>
          </cell>
          <cell r="B12261" t="str">
            <v>m.12979</v>
          </cell>
          <cell r="E12261" t="str">
            <v>Unknown protein</v>
          </cell>
        </row>
        <row r="12262">
          <cell r="A12262" t="str">
            <v>A_99_P263416</v>
          </cell>
          <cell r="B12262" t="str">
            <v>m.19489</v>
          </cell>
          <cell r="C12262" t="str">
            <v>UniRef90_F4I890</v>
          </cell>
          <cell r="D12262" t="str">
            <v>***-[6.023]</v>
          </cell>
          <cell r="E12262" t="str">
            <v>NDH-dependent cyclic electron flow 1 n=2 Tax=Arabidopsis thaliana RepID=F4I890_ARATH</v>
          </cell>
        </row>
        <row r="12263">
          <cell r="A12263" t="str">
            <v>A_99_P263521</v>
          </cell>
          <cell r="B12263" t="str">
            <v>m.23577</v>
          </cell>
          <cell r="E12263" t="str">
            <v>Unknown protein</v>
          </cell>
        </row>
        <row r="12264">
          <cell r="A12264" t="str">
            <v>A_99_P263391</v>
          </cell>
          <cell r="B12264" t="str">
            <v>m.16404</v>
          </cell>
          <cell r="E12264" t="str">
            <v>Unknown protein</v>
          </cell>
        </row>
        <row r="12265">
          <cell r="A12265" t="str">
            <v>A_99_P263391</v>
          </cell>
          <cell r="B12265" t="str">
            <v>m.16403</v>
          </cell>
          <cell r="E12265" t="str">
            <v>Unknown protein</v>
          </cell>
        </row>
        <row r="12266">
          <cell r="A12266" t="str">
            <v>A_99_P263391</v>
          </cell>
          <cell r="B12266" t="str">
            <v>m.16406</v>
          </cell>
          <cell r="E12266" t="str">
            <v>Unknown protein</v>
          </cell>
        </row>
        <row r="12267">
          <cell r="A12267" t="str">
            <v>A_99_P263396</v>
          </cell>
          <cell r="B12267" t="str">
            <v>m.50017</v>
          </cell>
          <cell r="C12267" t="str">
            <v>AT3G02550.1</v>
          </cell>
          <cell r="D12267" t="str">
            <v>*-*-[2.95]</v>
          </cell>
          <cell r="E12267" t="str">
            <v>LOB domain-containing protein 41 LENGTH=263</v>
          </cell>
        </row>
        <row r="12268">
          <cell r="A12268" t="str">
            <v>A_99_P263471</v>
          </cell>
          <cell r="B12268" t="str">
            <v>m.59621</v>
          </cell>
          <cell r="E12268" t="str">
            <v>Unknown protein</v>
          </cell>
        </row>
        <row r="12269">
          <cell r="A12269" t="str">
            <v>A_99_P263391</v>
          </cell>
          <cell r="B12269" t="str">
            <v>m.16405</v>
          </cell>
          <cell r="E12269" t="str">
            <v>Unknown protein</v>
          </cell>
        </row>
        <row r="12270">
          <cell r="A12270" t="str">
            <v>A_99_P263396</v>
          </cell>
          <cell r="B12270" t="str">
            <v>m.50018</v>
          </cell>
          <cell r="E12270" t="str">
            <v>Unknown protein</v>
          </cell>
        </row>
        <row r="12271">
          <cell r="A12271" t="str">
            <v>A_99_P263406</v>
          </cell>
          <cell r="B12271" t="str">
            <v>m.14520</v>
          </cell>
          <cell r="C12271" t="str">
            <v>sp|A5DWJ1|FAL1_LODEL</v>
          </cell>
          <cell r="D12271" t="str">
            <v>*-*-[3.353]</v>
          </cell>
          <cell r="E12271" t="str">
            <v>ATP-dependent RNA helicase FAL1</v>
          </cell>
        </row>
        <row r="12272">
          <cell r="A12272" t="str">
            <v>A_99_P263386</v>
          </cell>
          <cell r="B12272" t="str">
            <v>m.10760</v>
          </cell>
          <cell r="C12272" t="str">
            <v>AT3G02550.1</v>
          </cell>
          <cell r="D12272" t="str">
            <v>*-*-[2.95]</v>
          </cell>
          <cell r="E12272" t="str">
            <v>LOB domain-containing protein 41 LENGTH=263</v>
          </cell>
        </row>
        <row r="12273">
          <cell r="A12273" t="str">
            <v>A_99_P263386</v>
          </cell>
          <cell r="B12273" t="str">
            <v>m.10761</v>
          </cell>
          <cell r="E12273" t="str">
            <v>Unknown protein</v>
          </cell>
        </row>
        <row r="12274">
          <cell r="A12274" t="str">
            <v>A_99_P263401</v>
          </cell>
          <cell r="B12274" t="str">
            <v>m.32011</v>
          </cell>
          <cell r="C12274" t="str">
            <v>AT1G64770.3</v>
          </cell>
          <cell r="D12274" t="str">
            <v>*-*-[5.383]</v>
          </cell>
          <cell r="E12274" t="str">
            <v>NDH-dependent cyclic electron flow 1 LENGTH=367</v>
          </cell>
        </row>
        <row r="12275">
          <cell r="A12275" t="str">
            <v>A_99_P263401</v>
          </cell>
          <cell r="B12275" t="str">
            <v>m.32012</v>
          </cell>
          <cell r="E12275" t="str">
            <v>Unknown protein</v>
          </cell>
        </row>
        <row r="12276">
          <cell r="A12276" t="str">
            <v>A_99_P263541</v>
          </cell>
          <cell r="B12276" t="str">
            <v>m.30832</v>
          </cell>
          <cell r="E12276" t="str">
            <v>Unknown protein</v>
          </cell>
        </row>
        <row r="12277">
          <cell r="A12277" t="str">
            <v>A_99_P263416</v>
          </cell>
          <cell r="B12277" t="str">
            <v>m.19490</v>
          </cell>
          <cell r="E12277" t="str">
            <v>Unknown protein</v>
          </cell>
        </row>
        <row r="12278">
          <cell r="A12278" t="str">
            <v>A_99_P263541</v>
          </cell>
          <cell r="B12278" t="str">
            <v>m.30830</v>
          </cell>
          <cell r="E12278" t="str">
            <v>Unknown protein</v>
          </cell>
        </row>
        <row r="12279">
          <cell r="A12279" t="str">
            <v>A_99_P263531</v>
          </cell>
          <cell r="B12279" t="str">
            <v>m.12978</v>
          </cell>
          <cell r="E12279" t="str">
            <v>Unknown protein</v>
          </cell>
        </row>
        <row r="12280">
          <cell r="A12280" t="str">
            <v>A_99_P263531</v>
          </cell>
          <cell r="B12280" t="str">
            <v>m.12977</v>
          </cell>
          <cell r="C12280" t="str">
            <v>sp|Q5FW29|CHMP5_XENTR</v>
          </cell>
          <cell r="D12280" t="str">
            <v>***-[3.67]</v>
          </cell>
          <cell r="E12280" t="str">
            <v>Charged multivesicular body protein 5</v>
          </cell>
        </row>
        <row r="12281">
          <cell r="A12281" t="str">
            <v>A_99_P263611</v>
          </cell>
          <cell r="B12281" t="str">
            <v>m.67453</v>
          </cell>
          <cell r="E12281" t="str">
            <v>Unknown protein</v>
          </cell>
        </row>
        <row r="12282">
          <cell r="A12282" t="str">
            <v>A_99_P263611</v>
          </cell>
          <cell r="B12282" t="str">
            <v>m.67451</v>
          </cell>
          <cell r="C12282" t="str">
            <v>sp|O18158|OGT1_CAEEL</v>
          </cell>
          <cell r="D12282" t="str">
            <v>***-[3.321]</v>
          </cell>
          <cell r="E12282" t="str">
            <v>UDP-N-acetylglucosamine--peptide N-acetylglucosaminyltransferase</v>
          </cell>
        </row>
        <row r="12283">
          <cell r="A12283" t="str">
            <v>A_99_P263581</v>
          </cell>
          <cell r="B12283" t="str">
            <v>m.5817</v>
          </cell>
          <cell r="E12283" t="str">
            <v>Unknown protein</v>
          </cell>
        </row>
        <row r="12284">
          <cell r="A12284" t="str">
            <v>A_99_P263611</v>
          </cell>
          <cell r="B12284" t="str">
            <v>m.67452</v>
          </cell>
          <cell r="E12284" t="str">
            <v>Unknown protein</v>
          </cell>
        </row>
        <row r="12285">
          <cell r="A12285" t="str">
            <v>A_99_P263546</v>
          </cell>
          <cell r="B12285" t="str">
            <v>m.16791</v>
          </cell>
          <cell r="E12285" t="str">
            <v>Unknown protein</v>
          </cell>
        </row>
        <row r="12286">
          <cell r="A12286" t="str">
            <v>A_99_P263581</v>
          </cell>
          <cell r="B12286" t="str">
            <v>m.5815</v>
          </cell>
          <cell r="C12286" t="str">
            <v>AT5G62790.2</v>
          </cell>
          <cell r="D12286" t="str">
            <v>***-[4.976]</v>
          </cell>
          <cell r="E12286" t="str">
            <v>1-deoxy-D-xylulose 5-phosphate reductoisomerase LENGTH=497</v>
          </cell>
        </row>
        <row r="12287">
          <cell r="A12287" t="str">
            <v>A_99_P263606</v>
          </cell>
          <cell r="B12287" t="str">
            <v>m.65795</v>
          </cell>
          <cell r="E12287" t="str">
            <v>Unknown protein</v>
          </cell>
        </row>
        <row r="12288">
          <cell r="A12288" t="str">
            <v>A_99_P263546</v>
          </cell>
          <cell r="B12288" t="str">
            <v>m.16792</v>
          </cell>
          <cell r="E12288" t="str">
            <v>Unknown protein</v>
          </cell>
        </row>
        <row r="12289">
          <cell r="A12289" t="str">
            <v>A_99_P263581</v>
          </cell>
          <cell r="B12289" t="str">
            <v>m.5816</v>
          </cell>
          <cell r="E12289" t="str">
            <v>Unknown protein</v>
          </cell>
        </row>
        <row r="12290">
          <cell r="A12290" t="str">
            <v>A_99_P263606</v>
          </cell>
          <cell r="B12290" t="str">
            <v>m.65794</v>
          </cell>
          <cell r="E12290" t="str">
            <v>Unknown protein</v>
          </cell>
        </row>
        <row r="12291">
          <cell r="A12291" t="str">
            <v>A_99_P263606</v>
          </cell>
          <cell r="B12291" t="str">
            <v>m.65793</v>
          </cell>
          <cell r="C12291" t="str">
            <v>AT3G04240.1</v>
          </cell>
          <cell r="D12291" t="str">
            <v>***-[3.193]</v>
          </cell>
          <cell r="E12291" t="str">
            <v>Tetratricopeptide repeat (TPR)-like superfamily protein LENGTH=977</v>
          </cell>
        </row>
        <row r="12292">
          <cell r="A12292" t="str">
            <v>A_99_P263541</v>
          </cell>
          <cell r="B12292" t="str">
            <v>m.30833</v>
          </cell>
          <cell r="E12292" t="str">
            <v>Unknown protein</v>
          </cell>
        </row>
        <row r="12293">
          <cell r="A12293" t="str">
            <v>A_99_P263571</v>
          </cell>
          <cell r="B12293" t="str">
            <v>m.4350</v>
          </cell>
          <cell r="E12293" t="str">
            <v>Unknown protein</v>
          </cell>
        </row>
        <row r="12294">
          <cell r="A12294" t="str">
            <v>A_99_P263541</v>
          </cell>
          <cell r="B12294" t="str">
            <v>m.30829</v>
          </cell>
          <cell r="C12294" t="str">
            <v>sp|G5CEW6|IF4G_WHEAT</v>
          </cell>
          <cell r="D12294" t="str">
            <v>***-[4.026]</v>
          </cell>
          <cell r="E12294" t="str">
            <v>Eukaryotic translation initiation factor 4G</v>
          </cell>
        </row>
        <row r="12295">
          <cell r="A12295" t="str">
            <v>A_99_P263546</v>
          </cell>
          <cell r="B12295" t="str">
            <v>m.16790</v>
          </cell>
          <cell r="C12295" t="str">
            <v>AT3G60240.4</v>
          </cell>
          <cell r="D12295" t="str">
            <v>***-[4.696]</v>
          </cell>
          <cell r="E12295" t="str">
            <v>eukaryotic translation initiation factor 4G LENGTH=1727</v>
          </cell>
        </row>
        <row r="12296">
          <cell r="A12296" t="str">
            <v>A_99_P263621</v>
          </cell>
          <cell r="B12296" t="str">
            <v>m.47333</v>
          </cell>
          <cell r="E12296" t="str">
            <v>Unknown protein</v>
          </cell>
        </row>
        <row r="12297">
          <cell r="A12297" t="str">
            <v>A_99_P263621</v>
          </cell>
          <cell r="B12297" t="str">
            <v>m.47334</v>
          </cell>
          <cell r="E12297" t="str">
            <v>Unknown protein</v>
          </cell>
        </row>
        <row r="12298">
          <cell r="A12298" t="str">
            <v>A_99_P263541</v>
          </cell>
          <cell r="B12298" t="str">
            <v>m.30831</v>
          </cell>
          <cell r="E12298" t="str">
            <v>Unknown protein</v>
          </cell>
        </row>
        <row r="12299">
          <cell r="A12299" t="str">
            <v>A_99_P263656</v>
          </cell>
          <cell r="B12299" t="str">
            <v>m.42582</v>
          </cell>
          <cell r="C12299" t="str">
            <v>UniRef90_M8BBS2</v>
          </cell>
          <cell r="D12299" t="str">
            <v>***-[8.493]</v>
          </cell>
          <cell r="E12299" t="str">
            <v>CHD3-type chromatin-remodeling factor PICKLE n=1 Tax=Aegilops tauschii RepID=M8BBS2_AEGTA</v>
          </cell>
        </row>
        <row r="12300">
          <cell r="A12300" t="str">
            <v>A_99_P263621</v>
          </cell>
          <cell r="B12300" t="str">
            <v>m.47332</v>
          </cell>
          <cell r="C12300" t="str">
            <v>sp|O18158|OGT1_CAEEL</v>
          </cell>
          <cell r="D12300" t="str">
            <v>***-[3.321]</v>
          </cell>
          <cell r="E12300" t="str">
            <v>UDP-N-acetylglucosamine--peptide N-acetylglucosaminyltransferase</v>
          </cell>
        </row>
        <row r="12301">
          <cell r="A12301" t="str">
            <v>A_99_P263666</v>
          </cell>
          <cell r="B12301" t="str">
            <v>m.41430</v>
          </cell>
          <cell r="C12301" t="str">
            <v>UniRef90_Q6Z7T0</v>
          </cell>
          <cell r="D12301" t="str">
            <v>***-[5.722]</v>
          </cell>
          <cell r="E12301" t="str">
            <v>protein n=1 Tax=Oryza sativa subsp. japonica RepID=Q6Z7T0_ORYSJ</v>
          </cell>
        </row>
        <row r="12302">
          <cell r="A12302" t="str">
            <v>A_99_P263761</v>
          </cell>
          <cell r="B12302" t="str">
            <v>m.1116</v>
          </cell>
          <cell r="C12302" t="str">
            <v>sp|O42929|DENR_SCHPO</v>
          </cell>
          <cell r="D12302" t="str">
            <v>***-[2.49]</v>
          </cell>
          <cell r="E12302" t="str">
            <v>Translation machinery-associated protein 22</v>
          </cell>
        </row>
        <row r="12303">
          <cell r="A12303" t="str">
            <v>A_99_P263761</v>
          </cell>
          <cell r="B12303" t="str">
            <v>m.1117</v>
          </cell>
          <cell r="E12303" t="str">
            <v>Unknown protein</v>
          </cell>
        </row>
        <row r="12304">
          <cell r="A12304" t="str">
            <v>A_99_P263671</v>
          </cell>
          <cell r="B12304" t="str">
            <v>m.74249</v>
          </cell>
          <cell r="C12304" t="str">
            <v>UniRef90_Q6Z7T0</v>
          </cell>
          <cell r="D12304" t="str">
            <v>***-[5.957]</v>
          </cell>
          <cell r="E12304" t="str">
            <v>protein n=1 Tax=Oryza sativa subsp. japonica RepID=Q6Z7T0_ORYSJ</v>
          </cell>
        </row>
        <row r="12305">
          <cell r="A12305" t="str">
            <v>A_99_P263761</v>
          </cell>
          <cell r="B12305" t="str">
            <v>m.1118</v>
          </cell>
          <cell r="E12305" t="str">
            <v>Unknown protein</v>
          </cell>
        </row>
        <row r="12306">
          <cell r="A12306" t="str">
            <v>A_99_P263676</v>
          </cell>
          <cell r="B12306" t="str">
            <v>m.45402</v>
          </cell>
          <cell r="C12306" t="str">
            <v>UniRef90_Q6Z7T0</v>
          </cell>
          <cell r="D12306" t="str">
            <v>***-[6]</v>
          </cell>
          <cell r="E12306" t="str">
            <v>protein n=1 Tax=Oryza sativa subsp. japonica RepID=Q6Z7T0_ORYSJ</v>
          </cell>
        </row>
        <row r="12307">
          <cell r="A12307" t="str">
            <v>A_99_P263811</v>
          </cell>
          <cell r="B12307" t="str">
            <v>m.12709</v>
          </cell>
          <cell r="C12307" t="str">
            <v>sp|Q94KU5|PAP3_BRACM</v>
          </cell>
          <cell r="D12307" t="str">
            <v>***-[3.566]</v>
          </cell>
          <cell r="E12307" t="str">
            <v>Plastid lipid-associated protein 3, chloroplastic</v>
          </cell>
        </row>
        <row r="12308">
          <cell r="A12308" t="str">
            <v>A_99_P263751</v>
          </cell>
          <cell r="B12308" t="str">
            <v>m.47830</v>
          </cell>
          <cell r="C12308" t="str">
            <v>sp|O80452|AMPD_ARATH</v>
          </cell>
          <cell r="D12308" t="str">
            <v>***-[1.886]</v>
          </cell>
          <cell r="E12308" t="str">
            <v>AMP deaminase</v>
          </cell>
        </row>
        <row r="12309">
          <cell r="A12309" t="str">
            <v>A_99_P263706</v>
          </cell>
          <cell r="B12309" t="str">
            <v>m.15166</v>
          </cell>
          <cell r="E12309" t="str">
            <v>Unknown protein</v>
          </cell>
        </row>
        <row r="12310">
          <cell r="A12310" t="str">
            <v>A_99_P263716</v>
          </cell>
          <cell r="B12310" t="str">
            <v>m.14515</v>
          </cell>
          <cell r="C12310" t="str">
            <v>AT5G12960.1</v>
          </cell>
          <cell r="D12310" t="str">
            <v>***-[5.169]</v>
          </cell>
          <cell r="E12310" t="str">
            <v>Putative glycosyl hydrolase of unknown function (DUF1680) LENGTH=865</v>
          </cell>
        </row>
        <row r="12311">
          <cell r="A12311" t="str">
            <v>A_99_P263671</v>
          </cell>
          <cell r="B12311" t="str">
            <v>m.74250</v>
          </cell>
          <cell r="E12311" t="str">
            <v>Unknown protein</v>
          </cell>
        </row>
        <row r="12312">
          <cell r="A12312" t="str">
            <v>A_99_P263706</v>
          </cell>
          <cell r="B12312" t="str">
            <v>m.15165</v>
          </cell>
          <cell r="C12312" t="str">
            <v>sp|A1Y2B7|SGS3_MAIZE</v>
          </cell>
          <cell r="D12312" t="str">
            <v>***-[2.8]</v>
          </cell>
          <cell r="E12312" t="str">
            <v>Protein SUPPRESSOR OF GENE SILENCING 3 homolog</v>
          </cell>
        </row>
        <row r="12313">
          <cell r="A12313" t="str">
            <v>A_99_P263811</v>
          </cell>
          <cell r="B12313" t="str">
            <v>m.12710</v>
          </cell>
          <cell r="E12313" t="str">
            <v>Unknown protein</v>
          </cell>
        </row>
        <row r="12314">
          <cell r="A12314" t="str">
            <v>A_99_P263711</v>
          </cell>
          <cell r="B12314" t="str">
            <v>m.451</v>
          </cell>
          <cell r="E12314" t="str">
            <v>Unknown protein</v>
          </cell>
        </row>
        <row r="12315">
          <cell r="A12315" t="str">
            <v>A_99_P263711</v>
          </cell>
          <cell r="B12315" t="str">
            <v>m.452</v>
          </cell>
          <cell r="E12315" t="str">
            <v>Unknown protein</v>
          </cell>
        </row>
        <row r="12316">
          <cell r="A12316" t="str">
            <v>A_99_P263701</v>
          </cell>
          <cell r="B12316" t="str">
            <v>m.59781</v>
          </cell>
          <cell r="E12316" t="str">
            <v>Unknown protein</v>
          </cell>
        </row>
        <row r="12317">
          <cell r="A12317" t="str">
            <v>A_99_P263711</v>
          </cell>
          <cell r="B12317" t="str">
            <v>m.450</v>
          </cell>
          <cell r="C12317" t="str">
            <v>sp|Q9ZQY6|2A5D_ARATH</v>
          </cell>
          <cell r="D12317" t="str">
            <v>***-[5.206]</v>
          </cell>
          <cell r="E12317" t="str">
            <v>Serine/threonine protein phosphatase 2A 55 kDa regulatory subunit B' delta isoform</v>
          </cell>
        </row>
        <row r="12318">
          <cell r="A12318" t="str">
            <v>A_99_P263701</v>
          </cell>
          <cell r="B12318" t="str">
            <v>m.59783</v>
          </cell>
          <cell r="E12318" t="str">
            <v>Unknown protein</v>
          </cell>
        </row>
        <row r="12319">
          <cell r="A12319" t="str">
            <v>A_99_P263701</v>
          </cell>
          <cell r="B12319" t="str">
            <v>m.59782</v>
          </cell>
          <cell r="C12319" t="str">
            <v>sp|A1Y2B7|SGS3_MAIZE</v>
          </cell>
          <cell r="D12319" t="str">
            <v>***-[2.8]</v>
          </cell>
          <cell r="E12319" t="str">
            <v>Protein SUPPRESSOR OF GENE SILENCING 3 homolog</v>
          </cell>
        </row>
        <row r="12320">
          <cell r="A12320" t="str">
            <v>A_99_P263666</v>
          </cell>
          <cell r="B12320" t="str">
            <v>m.41429</v>
          </cell>
          <cell r="E12320" t="str">
            <v>Unknown protein</v>
          </cell>
        </row>
        <row r="12321">
          <cell r="A12321" t="str">
            <v>A_99_P263921</v>
          </cell>
          <cell r="B12321" t="str">
            <v>m.14234</v>
          </cell>
          <cell r="E12321" t="str">
            <v>Unknown protein</v>
          </cell>
        </row>
        <row r="12322">
          <cell r="A12322" t="str">
            <v>A_99_P263831</v>
          </cell>
          <cell r="B12322" t="str">
            <v>m.32287</v>
          </cell>
          <cell r="C12322" t="str">
            <v>sp|Q9STZ2|SELT_ARATH</v>
          </cell>
          <cell r="D12322" t="str">
            <v>***-[1.721]</v>
          </cell>
          <cell r="E12322" t="str">
            <v>SelT-like protein</v>
          </cell>
        </row>
        <row r="12323">
          <cell r="A12323" t="str">
            <v>A_99_P263856</v>
          </cell>
          <cell r="B12323" t="str">
            <v>m.41375</v>
          </cell>
          <cell r="C12323" t="str">
            <v>AT5G63890.2</v>
          </cell>
          <cell r="D12323" t="str">
            <v>***-[2.911]</v>
          </cell>
          <cell r="E12323" t="str">
            <v>histidinol dehydrogenase LENGTH=466</v>
          </cell>
        </row>
        <row r="12324">
          <cell r="A12324" t="str">
            <v>A_99_P263876</v>
          </cell>
          <cell r="B12324" t="str">
            <v>m.73803</v>
          </cell>
          <cell r="C12324" t="str">
            <v>AT2G34585.1</v>
          </cell>
          <cell r="D12324" t="str">
            <v>*-*-[23.681]</v>
          </cell>
          <cell r="E12324" t="str">
            <v>unknown protein; FUNCTIONS IN: molecular_function unknown; INVOLVED IN: biological_process unknown; LOCATED IN: plasma membrane, vacuole; EXPRESSED IN: 24 plant structures; EXPRESSED DURING: 15 growth stages; Has 43 Blast hits to 43 proteins in 9 species: Archae - 0; Bacteria - 0; Metazoa - 0; Fungi - 0; Plants - 43; Viruses - 0; Other Eukaryotes - 0 (source: NCBI BLink). LENGTH=81</v>
          </cell>
        </row>
        <row r="12325">
          <cell r="A12325" t="str">
            <v>A_99_P263856</v>
          </cell>
          <cell r="B12325" t="str">
            <v>m.41376</v>
          </cell>
          <cell r="E12325" t="str">
            <v>Unknown protein</v>
          </cell>
        </row>
        <row r="12326">
          <cell r="A12326" t="str">
            <v>A_99_P263906</v>
          </cell>
          <cell r="B12326" t="str">
            <v>m.69590</v>
          </cell>
          <cell r="C12326" t="str">
            <v>AT5G02880.1</v>
          </cell>
          <cell r="D12326" t="str">
            <v>***-[2.201]</v>
          </cell>
          <cell r="E12326" t="str">
            <v>ubiquitin-protein ligase 4 LENGTH=1502</v>
          </cell>
        </row>
        <row r="12327">
          <cell r="A12327" t="str">
            <v>A_99_P263881</v>
          </cell>
          <cell r="B12327" t="str">
            <v>m.2156</v>
          </cell>
          <cell r="E12327" t="str">
            <v>Unknown protein</v>
          </cell>
        </row>
        <row r="12328">
          <cell r="A12328" t="str">
            <v>A_99_P263881</v>
          </cell>
          <cell r="B12328" t="str">
            <v>m.2155</v>
          </cell>
          <cell r="E12328" t="str">
            <v>Unknown protein</v>
          </cell>
        </row>
        <row r="12329">
          <cell r="A12329" t="str">
            <v>A_99_P263881</v>
          </cell>
          <cell r="B12329" t="str">
            <v>m.2154</v>
          </cell>
          <cell r="E12329" t="str">
            <v>Unknown protein</v>
          </cell>
        </row>
        <row r="12330">
          <cell r="A12330" t="str">
            <v>A_99_P263851</v>
          </cell>
          <cell r="B12330" t="str">
            <v>m.39192</v>
          </cell>
          <cell r="E12330" t="str">
            <v>Unknown protein</v>
          </cell>
        </row>
        <row r="12331">
          <cell r="A12331" t="str">
            <v>A_99_P263851</v>
          </cell>
          <cell r="B12331" t="str">
            <v>m.39191</v>
          </cell>
          <cell r="E12331" t="str">
            <v>Unknown protein</v>
          </cell>
        </row>
        <row r="12332">
          <cell r="A12332" t="str">
            <v>A_99_P263851</v>
          </cell>
          <cell r="B12332" t="str">
            <v>m.39190</v>
          </cell>
          <cell r="C12332" t="str">
            <v>AT5G63890.2</v>
          </cell>
          <cell r="D12332" t="str">
            <v>***-[2.845]</v>
          </cell>
          <cell r="E12332" t="str">
            <v>histidinol dehydrogenase LENGTH=466</v>
          </cell>
        </row>
        <row r="12333">
          <cell r="A12333" t="str">
            <v>A_99_P263916</v>
          </cell>
          <cell r="B12333" t="str">
            <v>m.64103</v>
          </cell>
          <cell r="C12333" t="str">
            <v>AT4G39860.1</v>
          </cell>
          <cell r="D12333" t="str">
            <v>***-[4.357]</v>
          </cell>
          <cell r="E12333" t="str">
            <v>unknown protein; BEST Arabidopsis thaliana protein match is: unknown protein . LENGTH=299</v>
          </cell>
        </row>
        <row r="12334">
          <cell r="A12334" t="str">
            <v>A_99_P263931</v>
          </cell>
          <cell r="B12334" t="str">
            <v>m.55137</v>
          </cell>
          <cell r="E12334" t="str">
            <v>Unknown protein</v>
          </cell>
        </row>
        <row r="12335">
          <cell r="A12335" t="str">
            <v>A_99_P263836</v>
          </cell>
          <cell r="B12335" t="str">
            <v>m.51331</v>
          </cell>
          <cell r="C12335" t="str">
            <v>sp|Q9STZ2|SELT_ARATH</v>
          </cell>
          <cell r="D12335" t="str">
            <v>***-[1.721]</v>
          </cell>
          <cell r="E12335" t="str">
            <v>SelT-like protein</v>
          </cell>
        </row>
        <row r="12336">
          <cell r="A12336" t="str">
            <v>A_99_P263841</v>
          </cell>
          <cell r="B12336" t="str">
            <v>m.44713</v>
          </cell>
          <cell r="C12336" t="str">
            <v>sp|A4WFY5|UBIE_ENT38</v>
          </cell>
          <cell r="D12336" t="str">
            <v>*-*-[0.785]</v>
          </cell>
          <cell r="E12336" t="str">
            <v>Ubiquinone/menaquinone biosynthesis methyltransferase ubiE</v>
          </cell>
        </row>
        <row r="12337">
          <cell r="A12337" t="str">
            <v>A_99_P263931</v>
          </cell>
          <cell r="B12337" t="str">
            <v>m.55135</v>
          </cell>
          <cell r="C12337" t="str">
            <v>AT5G26030.1</v>
          </cell>
          <cell r="D12337" t="str">
            <v>***-[1.915]</v>
          </cell>
          <cell r="E12337" t="str">
            <v>ferrochelatase 1 LENGTH=466</v>
          </cell>
        </row>
        <row r="12338">
          <cell r="A12338" t="str">
            <v>A_99_P263826</v>
          </cell>
          <cell r="B12338" t="str">
            <v>m.29628</v>
          </cell>
          <cell r="C12338" t="str">
            <v>sp|Q9STZ2|SELT_ARATH</v>
          </cell>
          <cell r="D12338" t="str">
            <v>***-[1.722]</v>
          </cell>
          <cell r="E12338" t="str">
            <v>SelT-like protein</v>
          </cell>
        </row>
        <row r="12339">
          <cell r="A12339" t="str">
            <v>A_99_P263926</v>
          </cell>
          <cell r="B12339" t="str">
            <v>m.50984</v>
          </cell>
          <cell r="E12339" t="str">
            <v>Unknown protein</v>
          </cell>
        </row>
        <row r="12340">
          <cell r="A12340" t="str">
            <v>A_99_P263911</v>
          </cell>
          <cell r="B12340" t="str">
            <v>m.31181</v>
          </cell>
          <cell r="C12340" t="str">
            <v>AT5G02880.1</v>
          </cell>
          <cell r="D12340" t="str">
            <v>***-[2.193]</v>
          </cell>
          <cell r="E12340" t="str">
            <v>ubiquitin-protein ligase 4 LENGTH=1502</v>
          </cell>
        </row>
        <row r="12341">
          <cell r="A12341" t="str">
            <v>A_99_P263956</v>
          </cell>
          <cell r="B12341" t="str">
            <v>m.59754</v>
          </cell>
          <cell r="C12341" t="str">
            <v>sp|Q4PE39|SEC23_USTMA</v>
          </cell>
          <cell r="D12341" t="str">
            <v>***-[2.487]</v>
          </cell>
          <cell r="E12341" t="str">
            <v>Protein transport protein SEC23</v>
          </cell>
        </row>
        <row r="12342">
          <cell r="A12342" t="str">
            <v>A_99_P264056</v>
          </cell>
          <cell r="B12342" t="str">
            <v>m.25325</v>
          </cell>
          <cell r="E12342" t="str">
            <v>Unknown protein</v>
          </cell>
        </row>
        <row r="12343">
          <cell r="A12343" t="str">
            <v>A_99_P264016</v>
          </cell>
          <cell r="B12343" t="str">
            <v>m.28841</v>
          </cell>
          <cell r="C12343" t="str">
            <v>UniRef90_UPI0002C3100C</v>
          </cell>
          <cell r="D12343" t="str">
            <v>***-[1.594]</v>
          </cell>
          <cell r="E12343" t="str">
            <v>UPI0002C3100C related cluster n=1 Tax=unknown RepID=UPI0002C3100C</v>
          </cell>
        </row>
        <row r="12344">
          <cell r="A12344" t="str">
            <v>A_99_P264056</v>
          </cell>
          <cell r="B12344" t="str">
            <v>m.25323</v>
          </cell>
          <cell r="C12344" t="str">
            <v>sp|Q8WVJ2|NUDC2_HUMAN</v>
          </cell>
          <cell r="D12344" t="str">
            <v>***-[2.433]</v>
          </cell>
          <cell r="E12344" t="str">
            <v>NudC domain-containing protein 2</v>
          </cell>
        </row>
        <row r="12345">
          <cell r="A12345" t="str">
            <v>A_99_P264056</v>
          </cell>
          <cell r="B12345" t="str">
            <v>m.25324</v>
          </cell>
          <cell r="E12345" t="str">
            <v>Unknown protein</v>
          </cell>
        </row>
        <row r="12346">
          <cell r="A12346" t="str">
            <v>A_99_P263971</v>
          </cell>
          <cell r="B12346" t="str">
            <v>m.20149</v>
          </cell>
          <cell r="E12346" t="str">
            <v>Unknown protein</v>
          </cell>
        </row>
        <row r="12347">
          <cell r="A12347" t="str">
            <v>A_99_P263991</v>
          </cell>
          <cell r="B12347" t="str">
            <v>m.17423</v>
          </cell>
          <cell r="C12347" t="str">
            <v>sp|Q9GKX6|GALM_PIG</v>
          </cell>
          <cell r="D12347" t="str">
            <v>***-[2.683]</v>
          </cell>
          <cell r="E12347" t="str">
            <v>Aldose 1-epimerase</v>
          </cell>
        </row>
        <row r="12348">
          <cell r="A12348" t="str">
            <v>A_99_P263961</v>
          </cell>
          <cell r="B12348" t="str">
            <v>m.66786</v>
          </cell>
          <cell r="C12348" t="str">
            <v>sp|Q1DY01|SEC23_COCIM</v>
          </cell>
          <cell r="D12348" t="str">
            <v>***-[2.378]</v>
          </cell>
          <cell r="E12348" t="str">
            <v>Protein transport protein SEC23</v>
          </cell>
        </row>
        <row r="12349">
          <cell r="A12349" t="str">
            <v>A_99_P263966</v>
          </cell>
          <cell r="B12349" t="str">
            <v>m.31189</v>
          </cell>
          <cell r="C12349" t="str">
            <v>sp|Q4PE39|SEC23_USTMA</v>
          </cell>
          <cell r="D12349" t="str">
            <v>***-[2.477]</v>
          </cell>
          <cell r="E12349" t="str">
            <v>Protein transport protein SEC23</v>
          </cell>
        </row>
        <row r="12350">
          <cell r="A12350" t="str">
            <v>A_99_P263991</v>
          </cell>
          <cell r="B12350" t="str">
            <v>m.17424</v>
          </cell>
          <cell r="E12350" t="str">
            <v>Unknown protein</v>
          </cell>
        </row>
        <row r="12351">
          <cell r="A12351" t="str">
            <v>A_99_P264061</v>
          </cell>
          <cell r="B12351" t="str">
            <v>m.18594</v>
          </cell>
          <cell r="E12351" t="str">
            <v>Unknown protein</v>
          </cell>
        </row>
        <row r="12352">
          <cell r="A12352" t="str">
            <v>A_99_P263931</v>
          </cell>
          <cell r="B12352" t="str">
            <v>m.55136</v>
          </cell>
          <cell r="C12352" t="str">
            <v>UniRef90_I1IFN6</v>
          </cell>
          <cell r="D12352" t="str">
            <v>***-[5]</v>
          </cell>
          <cell r="E12352" t="str">
            <v>Ferrochelatase n=1 Tax=Brachypodium distachyon RepID=I1IFN6_BRADI</v>
          </cell>
        </row>
        <row r="12353">
          <cell r="A12353" t="str">
            <v>A_99_P263966</v>
          </cell>
          <cell r="B12353" t="str">
            <v>m.31190</v>
          </cell>
          <cell r="E12353" t="str">
            <v>Unknown protein</v>
          </cell>
        </row>
        <row r="12354">
          <cell r="A12354" t="str">
            <v>A_99_P264061</v>
          </cell>
          <cell r="B12354" t="str">
            <v>m.18592</v>
          </cell>
          <cell r="C12354" t="str">
            <v>AT1G61890.1</v>
          </cell>
          <cell r="D12354" t="str">
            <v>***-[2.876]</v>
          </cell>
          <cell r="E12354" t="str">
            <v>MATE efflux family protein LENGTH=501</v>
          </cell>
        </row>
        <row r="12355">
          <cell r="A12355" t="str">
            <v>A_99_P263986</v>
          </cell>
          <cell r="B12355" t="str">
            <v>m.35530</v>
          </cell>
          <cell r="C12355" t="str">
            <v>sp|P30665|MCM4_YEAST</v>
          </cell>
          <cell r="D12355" t="str">
            <v>-**-[5.685]</v>
          </cell>
          <cell r="E12355" t="str">
            <v>DNA replication licensing factor MCM4</v>
          </cell>
        </row>
        <row r="12356">
          <cell r="A12356" t="str">
            <v>A_99_P263986</v>
          </cell>
          <cell r="B12356" t="str">
            <v>m.35531</v>
          </cell>
          <cell r="E12356" t="str">
            <v>Unknown protein</v>
          </cell>
        </row>
        <row r="12357">
          <cell r="A12357" t="str">
            <v>A_99_P263996</v>
          </cell>
          <cell r="B12357" t="str">
            <v>m.55283</v>
          </cell>
          <cell r="E12357" t="str">
            <v>Unknown protein</v>
          </cell>
        </row>
        <row r="12358">
          <cell r="A12358" t="str">
            <v>A_99_P263996</v>
          </cell>
          <cell r="B12358" t="str">
            <v>m.55284</v>
          </cell>
          <cell r="E12358" t="str">
            <v>Unknown protein</v>
          </cell>
        </row>
        <row r="12359">
          <cell r="A12359" t="str">
            <v>A_99_P263996</v>
          </cell>
          <cell r="B12359" t="str">
            <v>m.55281</v>
          </cell>
          <cell r="C12359" t="str">
            <v>sp|Q9GKX6|GALM_PIG</v>
          </cell>
          <cell r="D12359" t="str">
            <v>***-[2.688]</v>
          </cell>
          <cell r="E12359" t="str">
            <v>Aldose 1-epimerase</v>
          </cell>
        </row>
        <row r="12360">
          <cell r="A12360" t="str">
            <v>A_99_P263996</v>
          </cell>
          <cell r="B12360" t="str">
            <v>m.55282</v>
          </cell>
          <cell r="E12360" t="str">
            <v>Unknown protein</v>
          </cell>
        </row>
        <row r="12361">
          <cell r="A12361" t="str">
            <v>A_99_P264231</v>
          </cell>
          <cell r="B12361" t="str">
            <v>m.20897</v>
          </cell>
          <cell r="E12361" t="str">
            <v>Unknown protein</v>
          </cell>
        </row>
        <row r="12362">
          <cell r="A12362" t="str">
            <v>A_99_P264226</v>
          </cell>
          <cell r="B12362" t="str">
            <v>m.44350</v>
          </cell>
          <cell r="E12362" t="str">
            <v>Unknown protein</v>
          </cell>
        </row>
        <row r="12363">
          <cell r="A12363" t="str">
            <v>A_99_P264211</v>
          </cell>
          <cell r="B12363" t="str">
            <v>m.60887</v>
          </cell>
          <cell r="E12363" t="str">
            <v>Unknown protein</v>
          </cell>
        </row>
        <row r="12364">
          <cell r="A12364" t="str">
            <v>A_99_P264211</v>
          </cell>
          <cell r="B12364" t="str">
            <v>m.60886</v>
          </cell>
          <cell r="E12364" t="str">
            <v>Unknown protein</v>
          </cell>
        </row>
        <row r="12365">
          <cell r="A12365" t="str">
            <v>A_99_P264231</v>
          </cell>
          <cell r="B12365" t="str">
            <v>m.20895</v>
          </cell>
          <cell r="E12365" t="str">
            <v>Unknown protein</v>
          </cell>
        </row>
        <row r="12366">
          <cell r="A12366" t="str">
            <v>A_99_P264171</v>
          </cell>
          <cell r="B12366" t="str">
            <v>m.46940</v>
          </cell>
          <cell r="C12366" t="str">
            <v>AT3G48670.1</v>
          </cell>
          <cell r="D12366" t="str">
            <v>***-[1.806]</v>
          </cell>
          <cell r="E12366" t="str">
            <v>XH/XS domain-containing protein LENGTH=647</v>
          </cell>
        </row>
        <row r="12367">
          <cell r="A12367" t="str">
            <v>A_99_P264231</v>
          </cell>
          <cell r="B12367" t="str">
            <v>m.20896</v>
          </cell>
          <cell r="C12367" t="str">
            <v>sp|Q3J8S9|RL6_NITOC</v>
          </cell>
          <cell r="D12367" t="str">
            <v>***-[2.629]</v>
          </cell>
          <cell r="E12367" t="str">
            <v>50S ribosomal protein L6</v>
          </cell>
        </row>
        <row r="12368">
          <cell r="A12368" t="str">
            <v>A_99_P264226</v>
          </cell>
          <cell r="B12368" t="str">
            <v>m.44348</v>
          </cell>
          <cell r="E12368" t="str">
            <v>Unknown protein</v>
          </cell>
        </row>
        <row r="12369">
          <cell r="A12369" t="str">
            <v>A_99_P264151</v>
          </cell>
          <cell r="B12369" t="str">
            <v>m.44511</v>
          </cell>
          <cell r="E12369" t="str">
            <v>Unknown protein</v>
          </cell>
        </row>
        <row r="12370">
          <cell r="A12370" t="str">
            <v>A_99_P264151</v>
          </cell>
          <cell r="B12370" t="str">
            <v>m.44510</v>
          </cell>
          <cell r="C12370" t="str">
            <v>UniRef90_A1RLQ5</v>
          </cell>
          <cell r="D12370" t="str">
            <v>***-[1.533]</v>
          </cell>
          <cell r="E12370" t="str">
            <v>Dual specificity protein phosphatase n=3 Tax=Shewanella RepID=A1RLQ5_SHESW</v>
          </cell>
        </row>
        <row r="12371">
          <cell r="A12371" t="str">
            <v>A_99_P264156</v>
          </cell>
          <cell r="B12371" t="str">
            <v>m.56283</v>
          </cell>
          <cell r="C12371" t="str">
            <v>AT1G15910.1</v>
          </cell>
          <cell r="D12371" t="str">
            <v>***-[1.785]</v>
          </cell>
          <cell r="E12371" t="str">
            <v>XH/XS domain-containing protein LENGTH=634</v>
          </cell>
        </row>
        <row r="12372">
          <cell r="A12372" t="str">
            <v>A_99_P264226</v>
          </cell>
          <cell r="B12372" t="str">
            <v>m.44349</v>
          </cell>
          <cell r="C12372" t="str">
            <v>sp|Q3J8S9|RL6_NITOC</v>
          </cell>
          <cell r="D12372" t="str">
            <v>***-[2.632]</v>
          </cell>
          <cell r="E12372" t="str">
            <v>50S ribosomal protein L6</v>
          </cell>
        </row>
        <row r="12373">
          <cell r="A12373" t="str">
            <v>A_99_P264186</v>
          </cell>
          <cell r="B12373" t="str">
            <v>m.12222</v>
          </cell>
          <cell r="C12373" t="str">
            <v>AT1G15910.1</v>
          </cell>
          <cell r="D12373" t="str">
            <v>***-[1.785]</v>
          </cell>
          <cell r="E12373" t="str">
            <v>XH/XS domain-containing protein LENGTH=634</v>
          </cell>
        </row>
        <row r="12374">
          <cell r="A12374" t="str">
            <v>A_99_P264061</v>
          </cell>
          <cell r="B12374" t="str">
            <v>m.18593</v>
          </cell>
          <cell r="E12374" t="str">
            <v>Unknown protein</v>
          </cell>
        </row>
        <row r="12375">
          <cell r="A12375" t="str">
            <v>A_99_P264211</v>
          </cell>
          <cell r="B12375" t="str">
            <v>m.60885</v>
          </cell>
          <cell r="C12375" t="str">
            <v>sp|Q3J8S9|RL6_NITOC</v>
          </cell>
          <cell r="D12375" t="str">
            <v>***-[2.629]</v>
          </cell>
          <cell r="E12375" t="str">
            <v>50S ribosomal protein L6</v>
          </cell>
        </row>
        <row r="12376">
          <cell r="A12376" t="str">
            <v>A_99_P264216</v>
          </cell>
          <cell r="B12376" t="str">
            <v>m.48125</v>
          </cell>
          <cell r="C12376" t="str">
            <v>sp|Q3J8S9|RL6_NITOC</v>
          </cell>
          <cell r="D12376" t="str">
            <v>***-[2.632]</v>
          </cell>
          <cell r="E12376" t="str">
            <v>50S ribosomal protein L6</v>
          </cell>
        </row>
        <row r="12377">
          <cell r="A12377" t="str">
            <v>A_99_P264216</v>
          </cell>
          <cell r="B12377" t="str">
            <v>m.48124</v>
          </cell>
          <cell r="E12377" t="str">
            <v>Unknown protein</v>
          </cell>
        </row>
        <row r="12378">
          <cell r="A12378" t="str">
            <v>A_99_P264111</v>
          </cell>
          <cell r="B12378" t="str">
            <v>m.12597</v>
          </cell>
          <cell r="C12378" t="str">
            <v>AT4G15840.1</v>
          </cell>
          <cell r="D12378" t="str">
            <v>***-[3.331]</v>
          </cell>
          <cell r="E12378" t="str">
            <v>BTB/POZ domain-containing protein LENGTH=836</v>
          </cell>
        </row>
        <row r="12379">
          <cell r="A12379" t="str">
            <v>A_99_P264111</v>
          </cell>
          <cell r="B12379" t="str">
            <v>m.12598</v>
          </cell>
          <cell r="E12379" t="str">
            <v>Unknown protein</v>
          </cell>
        </row>
        <row r="12380">
          <cell r="A12380" t="str">
            <v>A_99_P264216</v>
          </cell>
          <cell r="B12380" t="str">
            <v>m.48126</v>
          </cell>
          <cell r="E12380" t="str">
            <v>Unknown protein</v>
          </cell>
        </row>
        <row r="12381">
          <cell r="A12381" t="str">
            <v>A_99_P264306</v>
          </cell>
          <cell r="B12381" t="str">
            <v>m.42549</v>
          </cell>
          <cell r="C12381" t="str">
            <v>AT1G57765.2</v>
          </cell>
          <cell r="D12381" t="str">
            <v>*-*-[9.331]</v>
          </cell>
          <cell r="E12381" t="str">
            <v>unknown protein; FUNCTIONS IN: molecular_function unknown; INVOLVED IN: biological_process unknown; LOCATED IN: endomembrane system; BEST Arabidopsis thaliana protein match is: unknown protein . LENGTH=117</v>
          </cell>
        </row>
        <row r="12382">
          <cell r="A12382" t="str">
            <v>A_99_P264261</v>
          </cell>
          <cell r="B12382" t="str">
            <v>m.13656</v>
          </cell>
          <cell r="C12382" t="str">
            <v>UniRef90_Q6YUH8</v>
          </cell>
          <cell r="D12382" t="str">
            <v>***-[4]</v>
          </cell>
          <cell r="E12382" t="str">
            <v>protein n=2 Tax=Oryza sativa RepID=Q6YUH8_ORYSJ</v>
          </cell>
        </row>
        <row r="12383">
          <cell r="A12383" t="str">
            <v>A_99_P264261</v>
          </cell>
          <cell r="B12383" t="str">
            <v>m.13657</v>
          </cell>
          <cell r="C12383" t="str">
            <v>UniRef90_Q6YUH8</v>
          </cell>
          <cell r="D12383" t="str">
            <v>*-*-[4]</v>
          </cell>
          <cell r="E12383" t="str">
            <v>protein n=2 Tax=Oryza sativa RepID=Q6YUH8_ORYSJ</v>
          </cell>
        </row>
        <row r="12384">
          <cell r="A12384" t="str">
            <v>A_99_P264326</v>
          </cell>
          <cell r="B12384" t="str">
            <v>m.26052</v>
          </cell>
          <cell r="E12384" t="str">
            <v>Unknown protein</v>
          </cell>
        </row>
        <row r="12385">
          <cell r="A12385" t="str">
            <v>A_99_P264331</v>
          </cell>
          <cell r="B12385" t="str">
            <v>m.6324</v>
          </cell>
          <cell r="C12385" t="str">
            <v>AT5G24165.1</v>
          </cell>
          <cell r="D12385" t="str">
            <v>***-[11.845]</v>
          </cell>
          <cell r="E12385" t="str">
            <v>unknown protein; FUNCTIONS IN: molecular_function unknown; INVOLVED IN: biological_process unknown; LOCATED IN: chloroplast; EXPRESSED IN: 22 plant structures; EXPRESSED DURING: 13 growth stages; BEST Arabidopsis thaliana protein match is: unknown protein . LENGTH=75</v>
          </cell>
        </row>
        <row r="12386">
          <cell r="A12386" t="str">
            <v>A_99_P264326</v>
          </cell>
          <cell r="B12386" t="str">
            <v>m.26051</v>
          </cell>
          <cell r="C12386" t="str">
            <v>AT5G24165.1</v>
          </cell>
          <cell r="D12386" t="str">
            <v>*-*-[11.865]</v>
          </cell>
          <cell r="E12386" t="str">
            <v>unknown protein; FUNCTIONS IN: molecular_function unknown; INVOLVED IN: biological_process unknown; LOCATED IN: chloroplast; EXPRESSED IN: 22 plant structures; EXPRESSED DURING: 13 growth stages; BEST Arabidopsis thaliana protein match is: unknown protein . LENGTH=75</v>
          </cell>
        </row>
        <row r="12387">
          <cell r="A12387" t="str">
            <v>A_99_P264236</v>
          </cell>
          <cell r="B12387" t="str">
            <v>m.27848</v>
          </cell>
          <cell r="E12387" t="str">
            <v>Unknown protein</v>
          </cell>
        </row>
        <row r="12388">
          <cell r="A12388" t="str">
            <v>A_99_P264236</v>
          </cell>
          <cell r="B12388" t="str">
            <v>m.27849</v>
          </cell>
          <cell r="E12388" t="str">
            <v>Unknown protein</v>
          </cell>
        </row>
        <row r="12389">
          <cell r="A12389" t="str">
            <v>A_99_P264301</v>
          </cell>
          <cell r="B12389" t="str">
            <v>m.61072</v>
          </cell>
          <cell r="C12389" t="str">
            <v>AT1G09645.1</v>
          </cell>
          <cell r="D12389" t="str">
            <v>*-*-[5.806]</v>
          </cell>
          <cell r="E12389" t="str">
            <v>unknown protein; BEST Arabidopsis thaliana protein match is: unknown protein . LENGTH=106</v>
          </cell>
        </row>
        <row r="12390">
          <cell r="A12390" t="str">
            <v>A_99_P264236</v>
          </cell>
          <cell r="B12390" t="str">
            <v>m.27847</v>
          </cell>
          <cell r="C12390" t="str">
            <v>AT5G57580.1</v>
          </cell>
          <cell r="D12390" t="str">
            <v>***-[2.962]</v>
          </cell>
          <cell r="E12390" t="str">
            <v>Calmodulin-binding protein LENGTH=647</v>
          </cell>
        </row>
        <row r="12391">
          <cell r="A12391" t="str">
            <v>A_99_P264301</v>
          </cell>
          <cell r="B12391" t="str">
            <v>m.61073</v>
          </cell>
          <cell r="E12391" t="str">
            <v>Unknown protein</v>
          </cell>
        </row>
        <row r="12392">
          <cell r="A12392" t="str">
            <v>A_99_P264306</v>
          </cell>
          <cell r="B12392" t="str">
            <v>m.42550</v>
          </cell>
          <cell r="E12392" t="str">
            <v>Unknown protein</v>
          </cell>
        </row>
        <row r="12393">
          <cell r="A12393" t="str">
            <v>A_99_P264316</v>
          </cell>
          <cell r="B12393" t="str">
            <v>m.45380</v>
          </cell>
          <cell r="C12393" t="str">
            <v>AT5G24165.1</v>
          </cell>
          <cell r="D12393" t="str">
            <v>***-[11.852]</v>
          </cell>
          <cell r="E12393" t="str">
            <v>unknown protein; FUNCTIONS IN: molecular_function unknown; INVOLVED IN: biological_process unknown; LOCATED IN: chloroplast; EXPRESSED IN: 22 plant structures; EXPRESSED DURING: 13 growth stages; BEST Arabidopsis thaliana protein match is: unknown protein . LENGTH=75</v>
          </cell>
        </row>
        <row r="12394">
          <cell r="A12394" t="str">
            <v>A_99_P264306</v>
          </cell>
          <cell r="B12394" t="str">
            <v>m.42551</v>
          </cell>
          <cell r="E12394" t="str">
            <v>Unknown protein</v>
          </cell>
        </row>
        <row r="12395">
          <cell r="A12395" t="str">
            <v>A_99_P264276</v>
          </cell>
          <cell r="B12395" t="str">
            <v>m.22575</v>
          </cell>
          <cell r="E12395" t="str">
            <v>Unknown protein</v>
          </cell>
        </row>
        <row r="12396">
          <cell r="A12396" t="str">
            <v>A_99_P264301</v>
          </cell>
          <cell r="B12396" t="str">
            <v>m.61074</v>
          </cell>
          <cell r="E12396" t="str">
            <v>Unknown protein</v>
          </cell>
        </row>
        <row r="12397">
          <cell r="A12397" t="str">
            <v>A_99_P264346</v>
          </cell>
          <cell r="B12397" t="str">
            <v>m.14237</v>
          </cell>
          <cell r="E12397" t="str">
            <v>Unknown protein</v>
          </cell>
        </row>
        <row r="12398">
          <cell r="A12398" t="str">
            <v>A_99_P264276</v>
          </cell>
          <cell r="B12398" t="str">
            <v>m.22573</v>
          </cell>
          <cell r="E12398" t="str">
            <v>Unknown protein</v>
          </cell>
        </row>
        <row r="12399">
          <cell r="A12399" t="str">
            <v>A_99_P264346</v>
          </cell>
          <cell r="B12399" t="str">
            <v>m.14238</v>
          </cell>
          <cell r="E12399" t="str">
            <v>Unknown protein</v>
          </cell>
        </row>
        <row r="12400">
          <cell r="A12400" t="str">
            <v>A_99_P264276</v>
          </cell>
          <cell r="B12400" t="str">
            <v>m.22574</v>
          </cell>
          <cell r="C12400" t="str">
            <v>AT1G77350.1</v>
          </cell>
          <cell r="D12400" t="str">
            <v>***-[13.592]</v>
          </cell>
          <cell r="E12400" t="str">
            <v>unknown protein; FUNCTIONS IN: molecular_function unknown; INVOLVED IN: biological_process unknown; LOCATED IN: endomembrane system; EXPRESSED IN: 23 plant structures; EXPRESSED DURING: 13 growth stages;</v>
          </cell>
        </row>
        <row r="12401">
          <cell r="A12401" t="str">
            <v>A_99_P264476</v>
          </cell>
          <cell r="B12401" t="str">
            <v>m.37177</v>
          </cell>
          <cell r="E12401" t="str">
            <v>Unknown protein</v>
          </cell>
        </row>
        <row r="12402">
          <cell r="A12402" t="str">
            <v>A_99_P264476</v>
          </cell>
          <cell r="B12402" t="str">
            <v>m.37175</v>
          </cell>
          <cell r="E12402" t="str">
            <v>Unknown protein</v>
          </cell>
        </row>
        <row r="12403">
          <cell r="A12403" t="str">
            <v>A_99_P264476</v>
          </cell>
          <cell r="B12403" t="str">
            <v>m.37176</v>
          </cell>
          <cell r="E12403" t="str">
            <v>Unknown protein</v>
          </cell>
        </row>
        <row r="12404">
          <cell r="A12404" t="str">
            <v>A_99_P264432</v>
          </cell>
          <cell r="B12404" t="str">
            <v>m.42040</v>
          </cell>
          <cell r="E12404" t="str">
            <v>Unknown protein</v>
          </cell>
        </row>
        <row r="12405">
          <cell r="A12405" t="str">
            <v>A_99_P264446</v>
          </cell>
          <cell r="B12405" t="str">
            <v>m.6563</v>
          </cell>
          <cell r="E12405" t="str">
            <v>Unknown protein</v>
          </cell>
        </row>
        <row r="12406">
          <cell r="A12406" t="str">
            <v>A_99_P264446</v>
          </cell>
          <cell r="B12406" t="str">
            <v>m.6562</v>
          </cell>
          <cell r="C12406" t="str">
            <v>AT5G46700.1</v>
          </cell>
          <cell r="D12406" t="str">
            <v>***-[1.843]</v>
          </cell>
          <cell r="E12406" t="str">
            <v>Tetraspanin family protein LENGTH=269</v>
          </cell>
        </row>
        <row r="12407">
          <cell r="A12407" t="str">
            <v>A_99_P264432</v>
          </cell>
          <cell r="B12407" t="str">
            <v>m.42039</v>
          </cell>
          <cell r="E12407" t="str">
            <v>Unknown protein</v>
          </cell>
        </row>
        <row r="12408">
          <cell r="A12408" t="str">
            <v>A_99_P264452</v>
          </cell>
          <cell r="B12408" t="str">
            <v>m.39251</v>
          </cell>
          <cell r="C12408" t="str">
            <v>AT5G46700.1</v>
          </cell>
          <cell r="D12408" t="str">
            <v>***-[1.835]</v>
          </cell>
          <cell r="E12408" t="str">
            <v>Tetraspanin family protein LENGTH=269</v>
          </cell>
        </row>
        <row r="12409">
          <cell r="A12409" t="str">
            <v>A_99_P264366</v>
          </cell>
          <cell r="B12409" t="str">
            <v>m.33439</v>
          </cell>
          <cell r="C12409" t="str">
            <v>AT2G36770.1</v>
          </cell>
          <cell r="D12409" t="str">
            <v>***-[2.41]</v>
          </cell>
          <cell r="E12409" t="str">
            <v>UDP-Glycosyltransferase superfamily protein LENGTH=496</v>
          </cell>
        </row>
        <row r="12410">
          <cell r="A12410" t="str">
            <v>A_99_P264436</v>
          </cell>
          <cell r="B12410" t="str">
            <v>m.42381</v>
          </cell>
          <cell r="E12410" t="str">
            <v>Unknown protein</v>
          </cell>
        </row>
        <row r="12411">
          <cell r="A12411" t="str">
            <v>A_99_P264452</v>
          </cell>
          <cell r="B12411" t="str">
            <v>m.39252</v>
          </cell>
          <cell r="E12411" t="str">
            <v>Unknown protein</v>
          </cell>
        </row>
        <row r="12412">
          <cell r="A12412" t="str">
            <v>A_99_P264366</v>
          </cell>
          <cell r="B12412" t="str">
            <v>m.33440</v>
          </cell>
          <cell r="E12412" t="str">
            <v>Unknown protein</v>
          </cell>
        </row>
        <row r="12413">
          <cell r="A12413" t="str">
            <v>A_99_P264411</v>
          </cell>
          <cell r="B12413" t="str">
            <v>m.47270</v>
          </cell>
          <cell r="C12413" t="str">
            <v>sp|Q9MBC2|MMT1_HORVU</v>
          </cell>
          <cell r="D12413" t="str">
            <v>***-[2.8]</v>
          </cell>
          <cell r="E12413" t="str">
            <v>Methionine S-methyltransferase</v>
          </cell>
        </row>
        <row r="12414">
          <cell r="A12414" t="str">
            <v>A_99_P264411</v>
          </cell>
          <cell r="B12414" t="str">
            <v>m.47271</v>
          </cell>
          <cell r="E12414" t="str">
            <v>Unknown protein</v>
          </cell>
        </row>
        <row r="12415">
          <cell r="A12415" t="str">
            <v>A_99_P264486</v>
          </cell>
          <cell r="B12415" t="str">
            <v>m.9386</v>
          </cell>
          <cell r="E12415" t="str">
            <v>Unknown protein</v>
          </cell>
        </row>
        <row r="12416">
          <cell r="A12416" t="str">
            <v>A_99_P264346</v>
          </cell>
          <cell r="B12416" t="str">
            <v>m.14235</v>
          </cell>
          <cell r="C12416" t="str">
            <v>sp|P25792|CYSP_SCHMA</v>
          </cell>
          <cell r="D12416" t="str">
            <v>***-[1.808]</v>
          </cell>
          <cell r="E12416" t="str">
            <v>Cathepsin B-like cysteine proteinase</v>
          </cell>
        </row>
        <row r="12417">
          <cell r="A12417" t="str">
            <v>A_99_P264371</v>
          </cell>
          <cell r="B12417" t="str">
            <v>m.16345</v>
          </cell>
          <cell r="E12417" t="str">
            <v>Unknown protein</v>
          </cell>
        </row>
        <row r="12418">
          <cell r="A12418" t="str">
            <v>A_99_P264346</v>
          </cell>
          <cell r="B12418" t="str">
            <v>m.14236</v>
          </cell>
          <cell r="E12418" t="str">
            <v>Unknown protein</v>
          </cell>
        </row>
        <row r="12419">
          <cell r="A12419" t="str">
            <v>A_99_P264476</v>
          </cell>
          <cell r="B12419" t="str">
            <v>m.37174</v>
          </cell>
          <cell r="C12419" t="str">
            <v>AT4G27670.1</v>
          </cell>
          <cell r="D12419" t="str">
            <v>*-*-[2.084]</v>
          </cell>
          <cell r="E12419" t="str">
            <v>heat shock protein 21 LENGTH=227</v>
          </cell>
        </row>
        <row r="12420">
          <cell r="A12420" t="str">
            <v>A_99_P264371</v>
          </cell>
          <cell r="B12420" t="str">
            <v>m.16344</v>
          </cell>
          <cell r="C12420" t="str">
            <v>AT2G36770.1</v>
          </cell>
          <cell r="D12420" t="str">
            <v>***-[2.446]</v>
          </cell>
          <cell r="E12420" t="str">
            <v>UDP-Glycosyltransferase superfamily protein LENGTH=496</v>
          </cell>
        </row>
        <row r="12421">
          <cell r="A12421" t="str">
            <v>A_99_P021184</v>
          </cell>
          <cell r="B12421" t="str">
            <v>m.37156</v>
          </cell>
          <cell r="E12421" t="str">
            <v>Unknown protein</v>
          </cell>
        </row>
        <row r="12422">
          <cell r="A12422" t="str">
            <v>A_99_P021269</v>
          </cell>
          <cell r="B12422" t="str">
            <v>m.10047</v>
          </cell>
          <cell r="E12422" t="str">
            <v>Unknown protein</v>
          </cell>
        </row>
        <row r="12423">
          <cell r="A12423" t="str">
            <v>A_99_P021269</v>
          </cell>
          <cell r="B12423" t="str">
            <v>m.10048</v>
          </cell>
          <cell r="C12423" t="str">
            <v>AT3G54180.1</v>
          </cell>
          <cell r="D12423" t="str">
            <v>***-[1.724]</v>
          </cell>
          <cell r="E12423" t="str">
            <v>cyclin-dependent kinase B1;1 LENGTH=309</v>
          </cell>
        </row>
        <row r="12424">
          <cell r="A12424" t="str">
            <v>A_99_P021279</v>
          </cell>
          <cell r="B12424" t="str">
            <v>m.57690</v>
          </cell>
          <cell r="E12424" t="str">
            <v>Unknown protein</v>
          </cell>
        </row>
        <row r="12425">
          <cell r="A12425" t="str">
            <v>A_99_P021279</v>
          </cell>
          <cell r="B12425" t="str">
            <v>m.57691</v>
          </cell>
          <cell r="C12425" t="str">
            <v>UniRef90_R7W1V9</v>
          </cell>
          <cell r="D12425" t="str">
            <v>***-[9]</v>
          </cell>
          <cell r="E12425" t="str">
            <v>CCR4-NOT transcription complex subunit 2 n=1 Tax=Aegilops tauschii RepID=R7W1V9_AEGTA</v>
          </cell>
        </row>
        <row r="12426">
          <cell r="A12426" t="str">
            <v>A_99_P021324</v>
          </cell>
          <cell r="B12426" t="str">
            <v>m.869</v>
          </cell>
          <cell r="C12426" t="str">
            <v>AT5G54130.2</v>
          </cell>
          <cell r="D12426" t="str">
            <v>***-[5.328]</v>
          </cell>
          <cell r="E12426" t="str">
            <v>Calcium-binding endonuclease/exonuclease/phosphatase family LENGTH=436</v>
          </cell>
        </row>
        <row r="12427">
          <cell r="A12427" t="str">
            <v>A_99_P021294</v>
          </cell>
          <cell r="B12427" t="str">
            <v>m.65653</v>
          </cell>
          <cell r="E12427" t="str">
            <v>Unknown protein</v>
          </cell>
        </row>
        <row r="12428">
          <cell r="A12428" t="str">
            <v>A_99_P021224</v>
          </cell>
          <cell r="B12428" t="str">
            <v>m.60951</v>
          </cell>
          <cell r="E12428" t="str">
            <v>Unknown protein</v>
          </cell>
        </row>
        <row r="12429">
          <cell r="A12429" t="str">
            <v>A_99_P021294</v>
          </cell>
          <cell r="B12429" t="str">
            <v>m.65652</v>
          </cell>
          <cell r="C12429" t="str">
            <v>sp|B4HND9|WDR48_DROSE</v>
          </cell>
          <cell r="D12429" t="str">
            <v>--*-[1.656]</v>
          </cell>
          <cell r="E12429" t="str">
            <v>WD repeat-containing protein 48 homolog</v>
          </cell>
        </row>
        <row r="12430">
          <cell r="A12430" t="str">
            <v>A_99_P021339</v>
          </cell>
          <cell r="B12430" t="str">
            <v>m.23095</v>
          </cell>
          <cell r="C12430" t="str">
            <v>AT4G10270.1</v>
          </cell>
          <cell r="D12430" t="str">
            <v>***-[1.103]</v>
          </cell>
          <cell r="E12430" t="str">
            <v>Wound-responsive family protein LENGTH=90</v>
          </cell>
        </row>
        <row r="12431">
          <cell r="A12431" t="str">
            <v>A_99_P021259</v>
          </cell>
          <cell r="B12431" t="str">
            <v>m.33544</v>
          </cell>
          <cell r="E12431" t="str">
            <v>Unknown protein</v>
          </cell>
        </row>
        <row r="12432">
          <cell r="A12432" t="str">
            <v>A_99_P021259</v>
          </cell>
          <cell r="B12432" t="str">
            <v>m.33542</v>
          </cell>
          <cell r="E12432" t="str">
            <v>Unknown protein</v>
          </cell>
        </row>
        <row r="12433">
          <cell r="A12433" t="str">
            <v>A_99_P021259</v>
          </cell>
          <cell r="B12433" t="str">
            <v>m.33543</v>
          </cell>
          <cell r="E12433" t="str">
            <v>Unknown protein</v>
          </cell>
        </row>
        <row r="12434">
          <cell r="A12434" t="str">
            <v>A_99_P021359</v>
          </cell>
          <cell r="B12434" t="str">
            <v>m.43900</v>
          </cell>
          <cell r="C12434" t="str">
            <v>AT5G45820.1</v>
          </cell>
          <cell r="D12434" t="str">
            <v>***-[2.47]</v>
          </cell>
          <cell r="E12434" t="str">
            <v>CBL-interacting protein kinase 20 LENGTH=439</v>
          </cell>
        </row>
        <row r="12435">
          <cell r="A12435" t="str">
            <v>A_99_P021359</v>
          </cell>
          <cell r="B12435" t="str">
            <v>m.43901</v>
          </cell>
          <cell r="E12435" t="str">
            <v>Unknown protein</v>
          </cell>
        </row>
        <row r="12436">
          <cell r="A12436" t="str">
            <v>A_99_P021264</v>
          </cell>
          <cell r="B12436" t="str">
            <v>m.56506</v>
          </cell>
          <cell r="C12436" t="str">
            <v>AT2G05170.1</v>
          </cell>
          <cell r="D12436" t="str">
            <v>***-[2.583]</v>
          </cell>
          <cell r="E12436" t="str">
            <v>vacuolar protein sorting 11 LENGTH=932</v>
          </cell>
        </row>
        <row r="12437">
          <cell r="A12437" t="str">
            <v>A_99_P021339</v>
          </cell>
          <cell r="B12437" t="str">
            <v>m.23096</v>
          </cell>
          <cell r="E12437" t="str">
            <v>Unknown protein</v>
          </cell>
        </row>
        <row r="12438">
          <cell r="A12438" t="str">
            <v>A_99_P021234</v>
          </cell>
          <cell r="B12438" t="str">
            <v>m.36048</v>
          </cell>
          <cell r="C12438" t="str">
            <v>AT1G70670.1</v>
          </cell>
          <cell r="D12438" t="str">
            <v>***-[1.87]</v>
          </cell>
          <cell r="E12438" t="str">
            <v>Caleosin-related family protein LENGTH=195</v>
          </cell>
        </row>
        <row r="12439">
          <cell r="A12439" t="str">
            <v>A_99_P021264</v>
          </cell>
          <cell r="B12439" t="str">
            <v>m.56507</v>
          </cell>
          <cell r="E12439" t="str">
            <v>Unknown protein</v>
          </cell>
        </row>
        <row r="12440">
          <cell r="A12440" t="str">
            <v>A_99_P021254</v>
          </cell>
          <cell r="B12440" t="str">
            <v>m.68092</v>
          </cell>
          <cell r="C12440" t="str">
            <v>AT5G24314.2</v>
          </cell>
          <cell r="D12440" t="str">
            <v>*-*-[3.569]</v>
          </cell>
          <cell r="E12440" t="str">
            <v>plastid transcriptionally active7 LENGTH=169</v>
          </cell>
        </row>
        <row r="12441">
          <cell r="A12441" t="str">
            <v>A_99_P264591</v>
          </cell>
          <cell r="B12441" t="str">
            <v>m.61303</v>
          </cell>
          <cell r="E12441" t="str">
            <v>Unknown protein</v>
          </cell>
        </row>
        <row r="12442">
          <cell r="A12442" t="str">
            <v>A_99_P264591</v>
          </cell>
          <cell r="B12442" t="str">
            <v>m.61302</v>
          </cell>
          <cell r="C12442" t="str">
            <v>sp|Q00468|ACOX2_CANMA</v>
          </cell>
          <cell r="D12442" t="str">
            <v>***-[2.652]</v>
          </cell>
          <cell r="E12442" t="str">
            <v>Acyl-coenzyme A oxidase 2</v>
          </cell>
        </row>
        <row r="12443">
          <cell r="A12443" t="str">
            <v>A_99_P264501</v>
          </cell>
          <cell r="B12443" t="str">
            <v>m.16889</v>
          </cell>
          <cell r="C12443" t="str">
            <v>sp|P08157|ALDH_EMENI</v>
          </cell>
          <cell r="D12443" t="str">
            <v>***-[1.972]</v>
          </cell>
          <cell r="E12443" t="str">
            <v>Aldehyde dehydrogenase</v>
          </cell>
        </row>
        <row r="12444">
          <cell r="A12444" t="str">
            <v>A_99_P264561</v>
          </cell>
          <cell r="B12444" t="str">
            <v>m.58284</v>
          </cell>
          <cell r="C12444" t="str">
            <v>sp|A2VEA3|ARI1_BOVIN</v>
          </cell>
          <cell r="D12444" t="str">
            <v>*-*-[2.495]</v>
          </cell>
          <cell r="E12444" t="str">
            <v>E3 ubiquitin-protein ligase ARIH1</v>
          </cell>
        </row>
        <row r="12445">
          <cell r="A12445" t="str">
            <v>A_99_P264561</v>
          </cell>
          <cell r="B12445" t="str">
            <v>m.58285</v>
          </cell>
          <cell r="E12445" t="str">
            <v>Unknown protein</v>
          </cell>
        </row>
        <row r="12446">
          <cell r="A12446" t="str">
            <v>A_99_P264501</v>
          </cell>
          <cell r="B12446" t="str">
            <v>m.16890</v>
          </cell>
          <cell r="E12446" t="str">
            <v>Unknown protein</v>
          </cell>
        </row>
        <row r="12447">
          <cell r="A12447" t="str">
            <v>A_99_P264531</v>
          </cell>
          <cell r="B12447" t="str">
            <v>m.20153</v>
          </cell>
          <cell r="E12447" t="str">
            <v>Unknown protein</v>
          </cell>
        </row>
        <row r="12448">
          <cell r="A12448" t="str">
            <v>A_99_P264506</v>
          </cell>
          <cell r="B12448" t="str">
            <v>m.44975</v>
          </cell>
          <cell r="C12448" t="str">
            <v>sp|Q27640|ALDH_ENCBU</v>
          </cell>
          <cell r="D12448" t="str">
            <v>***-[1.939]</v>
          </cell>
          <cell r="E12448" t="str">
            <v>Aldehyde dehydrogenase</v>
          </cell>
        </row>
        <row r="12449">
          <cell r="A12449" t="str">
            <v>A_99_P264531</v>
          </cell>
          <cell r="B12449" t="str">
            <v>m.20151</v>
          </cell>
          <cell r="C12449" t="str">
            <v>sp|P30236|HSP41_SOYBN</v>
          </cell>
          <cell r="D12449" t="str">
            <v>***-[4.087]</v>
          </cell>
          <cell r="E12449" t="str">
            <v>22.0 kDa class IV heat shock protein</v>
          </cell>
        </row>
        <row r="12450">
          <cell r="A12450" t="str">
            <v>A_99_P264531</v>
          </cell>
          <cell r="B12450" t="str">
            <v>m.20152</v>
          </cell>
          <cell r="E12450" t="str">
            <v>Unknown protein</v>
          </cell>
        </row>
        <row r="12451">
          <cell r="A12451" t="str">
            <v>A_99_P264551</v>
          </cell>
          <cell r="B12451" t="str">
            <v>m.74206</v>
          </cell>
          <cell r="C12451" t="str">
            <v>AT5G45430.1</v>
          </cell>
          <cell r="D12451" t="str">
            <v>***-[1.318]</v>
          </cell>
          <cell r="E12451" t="str">
            <v>Protein kinase superfamily protein LENGTH=499</v>
          </cell>
        </row>
        <row r="12452">
          <cell r="A12452" t="str">
            <v>A_99_P264576</v>
          </cell>
          <cell r="B12452" t="str">
            <v>m.32165</v>
          </cell>
          <cell r="E12452" t="str">
            <v>Unknown protein</v>
          </cell>
        </row>
        <row r="12453">
          <cell r="A12453" t="str">
            <v>A_99_P264546</v>
          </cell>
          <cell r="B12453" t="str">
            <v>m.73508</v>
          </cell>
          <cell r="E12453" t="str">
            <v>Unknown protein</v>
          </cell>
        </row>
        <row r="12454">
          <cell r="A12454" t="str">
            <v>A_99_P264586</v>
          </cell>
          <cell r="B12454" t="str">
            <v>m.70944</v>
          </cell>
          <cell r="C12454" t="str">
            <v>sp|P0CZ23|ACOX3_ARATH</v>
          </cell>
          <cell r="D12454" t="str">
            <v>***-[2.323]</v>
          </cell>
          <cell r="E12454" t="str">
            <v>Acyl-coenzyme A oxidase 3, peroxisomal</v>
          </cell>
        </row>
        <row r="12455">
          <cell r="A12455" t="str">
            <v>A_99_P264596</v>
          </cell>
          <cell r="B12455" t="str">
            <v>m.16045</v>
          </cell>
          <cell r="E12455" t="str">
            <v>Unknown protein</v>
          </cell>
        </row>
        <row r="12456">
          <cell r="A12456" t="str">
            <v>A_99_P264576</v>
          </cell>
          <cell r="B12456" t="str">
            <v>m.32167</v>
          </cell>
          <cell r="C12456" t="str">
            <v>UniRef90_Q01482</v>
          </cell>
          <cell r="D12456" t="str">
            <v>***-[2.567]</v>
          </cell>
          <cell r="E12456" t="str">
            <v>Protein WIR1A n=2 Tax=Triticum aestivum RepID=WIR1A_WHEAT</v>
          </cell>
        </row>
        <row r="12457">
          <cell r="A12457" t="str">
            <v>A_99_P264556</v>
          </cell>
          <cell r="B12457" t="str">
            <v>m.55263</v>
          </cell>
          <cell r="E12457" t="str">
            <v>Unknown protein</v>
          </cell>
        </row>
        <row r="12458">
          <cell r="A12458" t="str">
            <v>A_99_P264576</v>
          </cell>
          <cell r="B12458" t="str">
            <v>m.32166</v>
          </cell>
          <cell r="E12458" t="str">
            <v>Unknown protein</v>
          </cell>
        </row>
        <row r="12459">
          <cell r="A12459" t="str">
            <v>A_99_P264486</v>
          </cell>
          <cell r="B12459" t="str">
            <v>m.9385</v>
          </cell>
          <cell r="C12459" t="str">
            <v>AT5G10240.1</v>
          </cell>
          <cell r="D12459" t="str">
            <v>***-[2.274]</v>
          </cell>
          <cell r="E12459" t="str">
            <v>asparagine synthetase 3 LENGTH=578</v>
          </cell>
        </row>
        <row r="12460">
          <cell r="A12460" t="str">
            <v>A_99_P264556</v>
          </cell>
          <cell r="B12460" t="str">
            <v>m.55262</v>
          </cell>
          <cell r="C12460" t="str">
            <v>sp|Q04859|MAK_MOUSE</v>
          </cell>
          <cell r="D12460" t="str">
            <v>*-*-[2.117]</v>
          </cell>
          <cell r="E12460" t="str">
            <v>Serine/threonine-protein kinase MAK</v>
          </cell>
        </row>
        <row r="12461">
          <cell r="A12461" t="str">
            <v>A_99_P264596</v>
          </cell>
          <cell r="B12461" t="str">
            <v>m.16044</v>
          </cell>
          <cell r="C12461" t="str">
            <v>sp|Q8S9S4|ILL1_ORYSJ</v>
          </cell>
          <cell r="D12461" t="str">
            <v>***-[5.331]</v>
          </cell>
          <cell r="E12461" t="str">
            <v>IAA-amino acid hydrolase ILR1-like 1</v>
          </cell>
        </row>
        <row r="12462">
          <cell r="A12462" t="str">
            <v>A_99_P264711</v>
          </cell>
          <cell r="B12462" t="str">
            <v>m.17276</v>
          </cell>
          <cell r="E12462" t="str">
            <v>Unknown protein</v>
          </cell>
        </row>
        <row r="12463">
          <cell r="A12463" t="str">
            <v>A_99_P264656</v>
          </cell>
          <cell r="B12463" t="str">
            <v>m.41427</v>
          </cell>
          <cell r="E12463" t="str">
            <v>Unknown protein</v>
          </cell>
        </row>
        <row r="12464">
          <cell r="A12464" t="str">
            <v>A_99_P264656</v>
          </cell>
          <cell r="B12464" t="str">
            <v>m.41428</v>
          </cell>
          <cell r="C12464" t="str">
            <v>AT1G18450.1</v>
          </cell>
          <cell r="D12464" t="str">
            <v>***-[1.984]</v>
          </cell>
          <cell r="E12464" t="str">
            <v>actin-related protein 4 LENGTH=441</v>
          </cell>
        </row>
        <row r="12465">
          <cell r="A12465" t="str">
            <v>A_99_P264616</v>
          </cell>
          <cell r="B12465" t="str">
            <v>m.68586</v>
          </cell>
          <cell r="C12465" t="str">
            <v>sp|Q9CHL8|LMRA_LACLA</v>
          </cell>
          <cell r="D12465" t="str">
            <v>***-[3.121]</v>
          </cell>
          <cell r="E12465" t="str">
            <v>Multidrug resistance ABC transporter ATP-binding and permease protein</v>
          </cell>
        </row>
        <row r="12466">
          <cell r="A12466" t="str">
            <v>A_99_P264611</v>
          </cell>
          <cell r="B12466" t="str">
            <v>m.74051</v>
          </cell>
          <cell r="C12466" t="str">
            <v>sp|Q8VZZ4|AB6C_ARATH</v>
          </cell>
          <cell r="D12466" t="str">
            <v>***-[2.715]</v>
          </cell>
          <cell r="E12466" t="str">
            <v>ABC transporter C family member 6</v>
          </cell>
        </row>
        <row r="12467">
          <cell r="A12467" t="str">
            <v>A_99_P264616</v>
          </cell>
          <cell r="B12467" t="str">
            <v>m.68587</v>
          </cell>
          <cell r="E12467" t="str">
            <v>Unknown protein</v>
          </cell>
        </row>
        <row r="12468">
          <cell r="A12468" t="str">
            <v>A_99_P264711</v>
          </cell>
          <cell r="B12468" t="str">
            <v>m.17275</v>
          </cell>
          <cell r="C12468" t="str">
            <v>AT4G32690.1</v>
          </cell>
          <cell r="D12468" t="str">
            <v>***-[1.362]</v>
          </cell>
          <cell r="E12468" t="str">
            <v>hemoglobin 3 LENGTH=175</v>
          </cell>
        </row>
        <row r="12469">
          <cell r="A12469" t="str">
            <v>A_99_P264691</v>
          </cell>
          <cell r="B12469" t="str">
            <v>m.36344</v>
          </cell>
          <cell r="E12469" t="str">
            <v>Unknown protein</v>
          </cell>
        </row>
        <row r="12470">
          <cell r="A12470" t="str">
            <v>A_99_P264611</v>
          </cell>
          <cell r="B12470" t="str">
            <v>m.74052</v>
          </cell>
          <cell r="E12470" t="str">
            <v>Unknown protein</v>
          </cell>
        </row>
        <row r="12471">
          <cell r="A12471" t="str">
            <v>A_99_P264691</v>
          </cell>
          <cell r="B12471" t="str">
            <v>m.36345</v>
          </cell>
          <cell r="E12471" t="str">
            <v>Unknown protein</v>
          </cell>
        </row>
        <row r="12472">
          <cell r="A12472" t="str">
            <v>A_99_P264691</v>
          </cell>
          <cell r="B12472" t="str">
            <v>m.36341</v>
          </cell>
          <cell r="C12472" t="str">
            <v>AT5G07990.1</v>
          </cell>
          <cell r="D12472" t="str">
            <v>***-[2.187]</v>
          </cell>
          <cell r="E12472" t="str">
            <v>Cytochrome P450 superfamily protein LENGTH=513</v>
          </cell>
        </row>
        <row r="12473">
          <cell r="A12473" t="str">
            <v>A_99_P264601</v>
          </cell>
          <cell r="B12473" t="str">
            <v>m.5126</v>
          </cell>
          <cell r="E12473" t="str">
            <v>Unknown protein</v>
          </cell>
        </row>
        <row r="12474">
          <cell r="A12474" t="str">
            <v>A_99_P264601</v>
          </cell>
          <cell r="B12474" t="str">
            <v>m.5125</v>
          </cell>
          <cell r="C12474" t="str">
            <v>sp|Q8S9S4|ILL1_ORYSJ</v>
          </cell>
          <cell r="D12474" t="str">
            <v>***-[4.731]</v>
          </cell>
          <cell r="E12474" t="str">
            <v>IAA-amino acid hydrolase ILR1-like 1</v>
          </cell>
        </row>
        <row r="12475">
          <cell r="A12475" t="str">
            <v>A_99_P264691</v>
          </cell>
          <cell r="B12475" t="str">
            <v>m.36343</v>
          </cell>
          <cell r="E12475" t="str">
            <v>Unknown protein</v>
          </cell>
        </row>
        <row r="12476">
          <cell r="A12476" t="str">
            <v>A_99_P264691</v>
          </cell>
          <cell r="B12476" t="str">
            <v>m.36342</v>
          </cell>
          <cell r="C12476" t="str">
            <v>UniRef90_R7WFI0</v>
          </cell>
          <cell r="D12476" t="str">
            <v>*-*-[7]</v>
          </cell>
          <cell r="E12476" t="str">
            <v>Cytochrome P450 71D7 n=1 Tax=Aegilops tauschii RepID=R7WFI0_AEGTA</v>
          </cell>
        </row>
        <row r="12477">
          <cell r="A12477" t="str">
            <v>A_99_P264631</v>
          </cell>
          <cell r="B12477" t="str">
            <v>m.34084</v>
          </cell>
          <cell r="C12477" t="str">
            <v>sp|Q94C11|SUGP1_ARATH</v>
          </cell>
          <cell r="D12477" t="str">
            <v>***-[4.263]</v>
          </cell>
          <cell r="E12477" t="str">
            <v>SURP and G-patch domain-containing protein 1-like protein</v>
          </cell>
        </row>
        <row r="12478">
          <cell r="A12478" t="str">
            <v>A_99_P264601</v>
          </cell>
          <cell r="B12478" t="str">
            <v>m.5129</v>
          </cell>
          <cell r="E12478" t="str">
            <v>Unknown protein</v>
          </cell>
        </row>
        <row r="12479">
          <cell r="A12479" t="str">
            <v>A_99_P264601</v>
          </cell>
          <cell r="B12479" t="str">
            <v>m.5128</v>
          </cell>
          <cell r="E12479" t="str">
            <v>Unknown protein</v>
          </cell>
        </row>
        <row r="12480">
          <cell r="A12480" t="str">
            <v>A_99_P264601</v>
          </cell>
          <cell r="B12480" t="str">
            <v>m.5127</v>
          </cell>
          <cell r="E12480" t="str">
            <v>Unknown protein</v>
          </cell>
        </row>
        <row r="12481">
          <cell r="A12481" t="str">
            <v>A_99_P264731</v>
          </cell>
          <cell r="B12481" t="str">
            <v>m.20198</v>
          </cell>
          <cell r="E12481" t="str">
            <v>Unknown protein</v>
          </cell>
        </row>
        <row r="12482">
          <cell r="A12482" t="str">
            <v>A_99_P264731</v>
          </cell>
          <cell r="B12482" t="str">
            <v>m.20197</v>
          </cell>
          <cell r="C12482" t="str">
            <v>UniRef90_Q2QZT9</v>
          </cell>
          <cell r="D12482" t="str">
            <v>***-[2.691]</v>
          </cell>
          <cell r="E12482" t="str">
            <v>Protein kinase domain containing protein, expressed n=2 Tax=Oryza sativa subsp. japonica RepID=Q2QZT9_ORYSJ</v>
          </cell>
        </row>
        <row r="12483">
          <cell r="A12483" t="str">
            <v>A_99_P264751</v>
          </cell>
          <cell r="B12483" t="str">
            <v>m.46385</v>
          </cell>
          <cell r="E12483" t="str">
            <v>Unknown protein</v>
          </cell>
        </row>
        <row r="12484">
          <cell r="A12484" t="str">
            <v>A_99_P264751</v>
          </cell>
          <cell r="B12484" t="str">
            <v>m.46384</v>
          </cell>
          <cell r="E12484" t="str">
            <v>Unknown protein</v>
          </cell>
        </row>
        <row r="12485">
          <cell r="A12485" t="str">
            <v>A_99_P264766</v>
          </cell>
          <cell r="B12485" t="str">
            <v>m.33598</v>
          </cell>
          <cell r="C12485" t="str">
            <v>AT5G06140.1</v>
          </cell>
          <cell r="D12485" t="str">
            <v>***-[2.888]</v>
          </cell>
          <cell r="E12485" t="str">
            <v>sorting nexin 1 LENGTH=402</v>
          </cell>
        </row>
        <row r="12486">
          <cell r="A12486" t="str">
            <v>A_99_P264751</v>
          </cell>
          <cell r="B12486" t="str">
            <v>m.46383</v>
          </cell>
          <cell r="C12486" t="str">
            <v>UniRef90_Q2QZT9</v>
          </cell>
          <cell r="D12486" t="str">
            <v>***-[2.726]</v>
          </cell>
          <cell r="E12486" t="str">
            <v>Protein kinase domain containing protein, expressed n=2 Tax=Oryza sativa subsp. japonica RepID=Q2QZT9_ORYSJ</v>
          </cell>
        </row>
        <row r="12487">
          <cell r="A12487" t="str">
            <v>A_99_P264831</v>
          </cell>
          <cell r="B12487" t="str">
            <v>m.65396</v>
          </cell>
          <cell r="E12487" t="str">
            <v>Unknown protein</v>
          </cell>
        </row>
        <row r="12488">
          <cell r="A12488" t="str">
            <v>A_99_P264831</v>
          </cell>
          <cell r="B12488" t="str">
            <v>m.65395</v>
          </cell>
          <cell r="C12488" t="str">
            <v>sp|O70481|UBR1_MOUSE</v>
          </cell>
          <cell r="D12488" t="str">
            <v>*-*-[1.842]</v>
          </cell>
          <cell r="E12488" t="str">
            <v>E3 ubiquitin-protein ligase UBR1</v>
          </cell>
        </row>
        <row r="12489">
          <cell r="A12489" t="str">
            <v>A_99_P264726</v>
          </cell>
          <cell r="B12489" t="str">
            <v>m.18482</v>
          </cell>
          <cell r="C12489" t="str">
            <v>AT4G32690.1</v>
          </cell>
          <cell r="D12489" t="str">
            <v>***-[1.339]</v>
          </cell>
          <cell r="E12489" t="str">
            <v>hemoglobin 3 LENGTH=175</v>
          </cell>
        </row>
        <row r="12490">
          <cell r="A12490" t="str">
            <v>A_99_P264726</v>
          </cell>
          <cell r="B12490" t="str">
            <v>m.18483</v>
          </cell>
          <cell r="E12490" t="str">
            <v>Unknown protein</v>
          </cell>
        </row>
        <row r="12491">
          <cell r="A12491" t="str">
            <v>A_99_P264716</v>
          </cell>
          <cell r="B12491" t="str">
            <v>m.46491</v>
          </cell>
          <cell r="C12491" t="str">
            <v>AT4G32690.1</v>
          </cell>
          <cell r="D12491" t="str">
            <v>***-[1.989]</v>
          </cell>
          <cell r="E12491" t="str">
            <v>hemoglobin 3 LENGTH=175</v>
          </cell>
        </row>
        <row r="12492">
          <cell r="A12492" t="str">
            <v>A_99_P264806</v>
          </cell>
          <cell r="B12492" t="str">
            <v>m.36000</v>
          </cell>
          <cell r="E12492" t="str">
            <v>Unknown protein</v>
          </cell>
        </row>
        <row r="12493">
          <cell r="A12493" t="str">
            <v>A_99_P264756</v>
          </cell>
          <cell r="B12493" t="str">
            <v>m.13562</v>
          </cell>
          <cell r="E12493" t="str">
            <v>Unknown protein</v>
          </cell>
        </row>
        <row r="12494">
          <cell r="A12494" t="str">
            <v>A_99_P264756</v>
          </cell>
          <cell r="B12494" t="str">
            <v>m.13561</v>
          </cell>
          <cell r="C12494" t="str">
            <v>sp|Q9FFE0|RRAA2_ARATH</v>
          </cell>
          <cell r="D12494" t="str">
            <v>***-[2.737]</v>
          </cell>
          <cell r="E12494" t="str">
            <v>Regulator of ribonuclease-like protein 2</v>
          </cell>
        </row>
        <row r="12495">
          <cell r="A12495" t="str">
            <v>A_99_P264806</v>
          </cell>
          <cell r="B12495" t="str">
            <v>m.35998</v>
          </cell>
          <cell r="E12495" t="str">
            <v>Unknown protein</v>
          </cell>
        </row>
        <row r="12496">
          <cell r="A12496" t="str">
            <v>A_99_P264796</v>
          </cell>
          <cell r="B12496" t="str">
            <v>m.4057</v>
          </cell>
          <cell r="C12496" t="str">
            <v>AT1G13440.1</v>
          </cell>
          <cell r="D12496" t="str">
            <v>***-[3.842]</v>
          </cell>
          <cell r="E12496" t="str">
            <v>glyceraldehyde-3-phosphate dehydrogenase C2 LENGTH=338</v>
          </cell>
        </row>
        <row r="12497">
          <cell r="A12497" t="str">
            <v>A_99_P264806</v>
          </cell>
          <cell r="B12497" t="str">
            <v>m.35999</v>
          </cell>
          <cell r="E12497" t="str">
            <v>Unknown protein</v>
          </cell>
        </row>
        <row r="12498">
          <cell r="A12498" t="str">
            <v>A_99_P264721</v>
          </cell>
          <cell r="B12498" t="str">
            <v>m.20272</v>
          </cell>
          <cell r="E12498" t="str">
            <v>Unknown protein</v>
          </cell>
        </row>
        <row r="12499">
          <cell r="A12499" t="str">
            <v>A_99_P264806</v>
          </cell>
          <cell r="B12499" t="str">
            <v>m.35997</v>
          </cell>
          <cell r="C12499" t="str">
            <v>AT1G13440.1</v>
          </cell>
          <cell r="D12499" t="str">
            <v>*-*-[3.836]</v>
          </cell>
          <cell r="E12499" t="str">
            <v>glyceraldehyde-3-phosphate dehydrogenase C2 LENGTH=338</v>
          </cell>
        </row>
        <row r="12500">
          <cell r="A12500" t="str">
            <v>A_99_P264721</v>
          </cell>
          <cell r="B12500" t="str">
            <v>m.20271</v>
          </cell>
          <cell r="C12500" t="str">
            <v>AT4G32690.1</v>
          </cell>
          <cell r="D12500" t="str">
            <v>***-[1.362]</v>
          </cell>
          <cell r="E12500" t="str">
            <v>hemoglobin 3 LENGTH=175</v>
          </cell>
        </row>
        <row r="12501">
          <cell r="A12501" t="str">
            <v>A_99_P264916</v>
          </cell>
          <cell r="B12501" t="str">
            <v>m.54211</v>
          </cell>
          <cell r="C12501" t="str">
            <v>sp|Q9SCZ4|FERON_ARATH</v>
          </cell>
          <cell r="D12501" t="str">
            <v>***-[2.558]</v>
          </cell>
          <cell r="E12501" t="str">
            <v>Receptor-like protein kinase FERONIA</v>
          </cell>
        </row>
        <row r="12502">
          <cell r="A12502" t="str">
            <v>A_99_P264836</v>
          </cell>
          <cell r="B12502" t="str">
            <v>m.22055</v>
          </cell>
          <cell r="E12502" t="str">
            <v>Unknown protein</v>
          </cell>
        </row>
        <row r="12503">
          <cell r="A12503" t="str">
            <v>A_99_P264836</v>
          </cell>
          <cell r="B12503" t="str">
            <v>m.22054</v>
          </cell>
          <cell r="E12503" t="str">
            <v>Unknown protein</v>
          </cell>
        </row>
        <row r="12504">
          <cell r="A12504" t="str">
            <v>A_99_P264851</v>
          </cell>
          <cell r="B12504" t="str">
            <v>m.43682</v>
          </cell>
          <cell r="E12504" t="str">
            <v>Unknown protein</v>
          </cell>
        </row>
        <row r="12505">
          <cell r="A12505" t="str">
            <v>A_99_P264861</v>
          </cell>
          <cell r="B12505" t="str">
            <v>m.38161</v>
          </cell>
          <cell r="C12505" t="str">
            <v>sp|Q9FH28|DNJ49_ARATH</v>
          </cell>
          <cell r="D12505" t="str">
            <v>***-[2.196]</v>
          </cell>
          <cell r="E12505" t="str">
            <v>Chaperone protein dnaJ 49</v>
          </cell>
        </row>
        <row r="12506">
          <cell r="A12506" t="str">
            <v>A_99_P264861</v>
          </cell>
          <cell r="B12506" t="str">
            <v>m.38162</v>
          </cell>
          <cell r="E12506" t="str">
            <v>Unknown protein</v>
          </cell>
        </row>
        <row r="12507">
          <cell r="A12507" t="str">
            <v>A_99_P264851</v>
          </cell>
          <cell r="B12507" t="str">
            <v>m.43684</v>
          </cell>
          <cell r="E12507" t="str">
            <v>Unknown protein</v>
          </cell>
        </row>
        <row r="12508">
          <cell r="A12508" t="str">
            <v>A_99_P264871</v>
          </cell>
          <cell r="B12508" t="str">
            <v>m.52643</v>
          </cell>
          <cell r="E12508" t="str">
            <v>Unknown protein</v>
          </cell>
        </row>
        <row r="12509">
          <cell r="A12509" t="str">
            <v>A_99_P264871</v>
          </cell>
          <cell r="B12509" t="str">
            <v>m.52644</v>
          </cell>
          <cell r="E12509" t="str">
            <v>Unknown protein</v>
          </cell>
        </row>
        <row r="12510">
          <cell r="A12510" t="str">
            <v>A_99_P264851</v>
          </cell>
          <cell r="B12510" t="str">
            <v>m.43683</v>
          </cell>
          <cell r="C12510" t="str">
            <v>AT3G09970.1</v>
          </cell>
          <cell r="D12510" t="str">
            <v>***-[3.607]</v>
          </cell>
          <cell r="E12510" t="str">
            <v>Calcineurin-like metallo-phosphoesterase superfamily protein LENGTH=309</v>
          </cell>
        </row>
        <row r="12511">
          <cell r="A12511" t="str">
            <v>A_99_P264871</v>
          </cell>
          <cell r="B12511" t="str">
            <v>m.52641</v>
          </cell>
          <cell r="C12511" t="str">
            <v>AT5G05820.1</v>
          </cell>
          <cell r="D12511" t="str">
            <v>***-[1.001]</v>
          </cell>
          <cell r="E12511" t="str">
            <v>Nucleotide-sugar transporter family protein LENGTH=309</v>
          </cell>
        </row>
        <row r="12512">
          <cell r="A12512" t="str">
            <v>A_99_P264871</v>
          </cell>
          <cell r="B12512" t="str">
            <v>m.52642</v>
          </cell>
          <cell r="E12512" t="str">
            <v>Unknown protein</v>
          </cell>
        </row>
        <row r="12513">
          <cell r="A12513" t="str">
            <v>A_99_P264911</v>
          </cell>
          <cell r="B12513" t="str">
            <v>m.24578</v>
          </cell>
          <cell r="C12513" t="str">
            <v>AT3G51550.1</v>
          </cell>
          <cell r="D12513" t="str">
            <v>*-*-[1.84]</v>
          </cell>
          <cell r="E12513" t="str">
            <v>Malectin/receptor-like protein kinase family protein LENGTH=895</v>
          </cell>
        </row>
        <row r="12514">
          <cell r="A12514" t="str">
            <v>A_99_P264856</v>
          </cell>
          <cell r="B12514" t="str">
            <v>m.1269</v>
          </cell>
          <cell r="C12514" t="str">
            <v>AT3G57340.1</v>
          </cell>
          <cell r="D12514" t="str">
            <v>***-[0.727]</v>
          </cell>
          <cell r="E12514" t="str">
            <v>Heat shock protein DnaJ, N-terminal with domain of unknown function (DUF1977) LENGTH=367</v>
          </cell>
        </row>
        <row r="12515">
          <cell r="A12515" t="str">
            <v>A_99_P264841</v>
          </cell>
          <cell r="B12515" t="str">
            <v>m.68289</v>
          </cell>
          <cell r="C12515" t="str">
            <v>UniRef90_M8B5B3</v>
          </cell>
          <cell r="D12515" t="str">
            <v>***-[5.057]</v>
          </cell>
          <cell r="E12515" t="str">
            <v>E3 ubiquitin-protein ligase UBR2 n=1 Tax=Aegilops tauschii RepID=M8B5B3_AEGTA</v>
          </cell>
        </row>
        <row r="12516">
          <cell r="A12516" t="str">
            <v>A_99_P264911</v>
          </cell>
          <cell r="B12516" t="str">
            <v>m.24579</v>
          </cell>
          <cell r="C12516" t="str">
            <v>sp|Q9SCZ4|FERON_ARATH</v>
          </cell>
          <cell r="D12516" t="str">
            <v>***-[2.528]</v>
          </cell>
          <cell r="E12516" t="str">
            <v>Receptor-like protein kinase FERONIA</v>
          </cell>
        </row>
        <row r="12517">
          <cell r="A12517" t="str">
            <v>A_99_P264831</v>
          </cell>
          <cell r="B12517" t="str">
            <v>m.65397</v>
          </cell>
          <cell r="E12517" t="str">
            <v>Unknown protein</v>
          </cell>
        </row>
        <row r="12518">
          <cell r="A12518" t="str">
            <v>A_99_P264906</v>
          </cell>
          <cell r="B12518" t="str">
            <v>m.42113</v>
          </cell>
          <cell r="C12518" t="str">
            <v>AT1G71695.1</v>
          </cell>
          <cell r="D12518" t="str">
            <v>***-[1.79]</v>
          </cell>
          <cell r="E12518" t="str">
            <v>Peroxidase superfamily protein LENGTH=358</v>
          </cell>
        </row>
        <row r="12519">
          <cell r="A12519" t="str">
            <v>A_99_P264906</v>
          </cell>
          <cell r="B12519" t="str">
            <v>m.42114</v>
          </cell>
          <cell r="E12519" t="str">
            <v>Unknown protein</v>
          </cell>
        </row>
        <row r="12520">
          <cell r="A12520" t="str">
            <v>A_99_P264856</v>
          </cell>
          <cell r="B12520" t="str">
            <v>m.1270</v>
          </cell>
          <cell r="E12520" t="str">
            <v>Unknown protein</v>
          </cell>
        </row>
        <row r="12521">
          <cell r="A12521" t="str">
            <v>A_99_P264986</v>
          </cell>
          <cell r="B12521" t="str">
            <v>m.25651</v>
          </cell>
          <cell r="E12521" t="str">
            <v>Unknown protein</v>
          </cell>
        </row>
        <row r="12522">
          <cell r="A12522" t="str">
            <v>A_99_P264971</v>
          </cell>
          <cell r="B12522" t="str">
            <v>m.70060</v>
          </cell>
          <cell r="C12522" t="str">
            <v>sp|Q803I2|ERGI3_DANRE</v>
          </cell>
          <cell r="D12522" t="str">
            <v>*-*-[5.126]</v>
          </cell>
          <cell r="E12522" t="str">
            <v>Endoplasmic reticulum-Golgi intermediate compartment protein 3</v>
          </cell>
        </row>
        <row r="12523">
          <cell r="A12523" t="str">
            <v>A_99_P264951</v>
          </cell>
          <cell r="B12523" t="str">
            <v>m.30170</v>
          </cell>
          <cell r="E12523" t="str">
            <v>Unknown protein</v>
          </cell>
        </row>
        <row r="12524">
          <cell r="A12524" t="str">
            <v>A_99_P264921</v>
          </cell>
          <cell r="B12524" t="str">
            <v>m.66230</v>
          </cell>
          <cell r="C12524" t="str">
            <v>AT3G51550.1</v>
          </cell>
          <cell r="D12524" t="str">
            <v>***-[1.765]</v>
          </cell>
          <cell r="E12524" t="str">
            <v>Malectin/receptor-like protein kinase family protein LENGTH=895</v>
          </cell>
        </row>
        <row r="12525">
          <cell r="A12525" t="str">
            <v>A_99_P264946</v>
          </cell>
          <cell r="B12525" t="str">
            <v>m.49276</v>
          </cell>
          <cell r="E12525" t="str">
            <v>Unknown protein</v>
          </cell>
        </row>
        <row r="12526">
          <cell r="A12526" t="str">
            <v>A_99_P264946</v>
          </cell>
          <cell r="B12526" t="str">
            <v>m.49275</v>
          </cell>
          <cell r="E12526" t="str">
            <v>Unknown protein</v>
          </cell>
        </row>
        <row r="12527">
          <cell r="A12527" t="str">
            <v>A_99_P264951</v>
          </cell>
          <cell r="B12527" t="str">
            <v>m.30169</v>
          </cell>
          <cell r="E12527" t="str">
            <v>Unknown protein</v>
          </cell>
        </row>
        <row r="12528">
          <cell r="A12528" t="str">
            <v>A_99_P264941</v>
          </cell>
          <cell r="B12528" t="str">
            <v>m.7410</v>
          </cell>
          <cell r="C12528" t="str">
            <v>AT3G55600.1</v>
          </cell>
          <cell r="D12528" t="str">
            <v>***-[2.735]</v>
          </cell>
          <cell r="E12528" t="str">
            <v>Membrane fusion protein Use1 LENGTH=240</v>
          </cell>
        </row>
        <row r="12529">
          <cell r="A12529" t="str">
            <v>A_99_P264951</v>
          </cell>
          <cell r="B12529" t="str">
            <v>m.30167</v>
          </cell>
          <cell r="E12529" t="str">
            <v>Unknown protein</v>
          </cell>
        </row>
        <row r="12530">
          <cell r="A12530" t="str">
            <v>A_99_P264951</v>
          </cell>
          <cell r="B12530" t="str">
            <v>m.30168</v>
          </cell>
          <cell r="C12530" t="str">
            <v>AT1G65720.1</v>
          </cell>
          <cell r="D12530" t="str">
            <v>*-*-[28.855]</v>
          </cell>
          <cell r="E12530" t="str">
            <v>unknown protein; FUNCTIONS IN: molecular_function unknown; INVOLVED IN: biological_process unknown; LOCATED IN: endomembrane system; EXPRESSED IN: 24 plant structures; EXPRESSED DURING: 15 growth stages; Has 44 Blast hits to 44 proteins in 14 species: Archae - 0; Bacteria - 0; Metazoa - 0; Fungi - 0; Plants - 44; Viruses - 0; Other Eukaryotes - 0 (source: NCBI BLink). LENGTH=180</v>
          </cell>
        </row>
        <row r="12531">
          <cell r="A12531" t="str">
            <v>A_99_P264976</v>
          </cell>
          <cell r="B12531" t="str">
            <v>m.46068</v>
          </cell>
          <cell r="E12531" t="str">
            <v>Unknown protein</v>
          </cell>
        </row>
        <row r="12532">
          <cell r="A12532" t="str">
            <v>A_99_P264976</v>
          </cell>
          <cell r="B12532" t="str">
            <v>m.46066</v>
          </cell>
          <cell r="C12532" t="str">
            <v>sp|Q6NS19|ERGI1_XENLA</v>
          </cell>
          <cell r="D12532" t="str">
            <v>***-[3.693]</v>
          </cell>
          <cell r="E12532" t="str">
            <v>Endoplasmic reticulum-Golgi intermediate compartment protein 1</v>
          </cell>
        </row>
        <row r="12533">
          <cell r="A12533" t="str">
            <v>A_99_P264976</v>
          </cell>
          <cell r="B12533" t="str">
            <v>m.46067</v>
          </cell>
          <cell r="C12533" t="str">
            <v>sp|Q803I2|ERGI3_DANRE</v>
          </cell>
          <cell r="D12533" t="str">
            <v>*-*-[5.131]</v>
          </cell>
          <cell r="E12533" t="str">
            <v>Endoplasmic reticulum-Golgi intermediate compartment protein 3</v>
          </cell>
        </row>
        <row r="12534">
          <cell r="A12534" t="str">
            <v>A_99_P264986</v>
          </cell>
          <cell r="B12534" t="str">
            <v>m.25649</v>
          </cell>
          <cell r="C12534" t="str">
            <v>sp|Q6NS19|ERGI1_XENLA</v>
          </cell>
          <cell r="D12534" t="str">
            <v>***-[3.693]</v>
          </cell>
          <cell r="E12534" t="str">
            <v>Endoplasmic reticulum-Golgi intermediate compartment protein 1</v>
          </cell>
        </row>
        <row r="12535">
          <cell r="A12535" t="str">
            <v>A_99_P264966</v>
          </cell>
          <cell r="B12535" t="str">
            <v>m.22635</v>
          </cell>
          <cell r="E12535" t="str">
            <v>Unknown protein</v>
          </cell>
        </row>
        <row r="12536">
          <cell r="A12536" t="str">
            <v>A_99_P264936</v>
          </cell>
          <cell r="B12536" t="str">
            <v>m.48102</v>
          </cell>
          <cell r="C12536" t="str">
            <v>UniRef90_Q6YZC6</v>
          </cell>
          <cell r="D12536" t="str">
            <v>***-[1.884]</v>
          </cell>
          <cell r="E12536" t="str">
            <v>Cation exchanger-like protein n=4 Tax=Oryza RepID=Q6YZC6_ORYSJ</v>
          </cell>
        </row>
        <row r="12537">
          <cell r="A12537" t="str">
            <v>A_99_P264966</v>
          </cell>
          <cell r="B12537" t="str">
            <v>m.22634</v>
          </cell>
          <cell r="E12537" t="str">
            <v>Unknown protein</v>
          </cell>
        </row>
        <row r="12538">
          <cell r="A12538" t="str">
            <v>A_99_P264966</v>
          </cell>
          <cell r="B12538" t="str">
            <v>m.22633</v>
          </cell>
          <cell r="C12538" t="str">
            <v>AT1G65720.1</v>
          </cell>
          <cell r="D12538" t="str">
            <v>*-*-[28.853]</v>
          </cell>
          <cell r="E12538" t="str">
            <v>unknown protein; FUNCTIONS IN: molecular_function unknown; INVOLVED IN: biological_process unknown; LOCATED IN: endomembrane system; EXPRESSED IN: 24 plant structures; EXPRESSED DURING: 15 growth stages; Has 44 Blast hits to 44 proteins in 14 species: Archae - 0; Bacteria - 0; Metazoa - 0; Fungi - 0; Plants - 44; Viruses - 0; Other Eukaryotes - 0 (source: NCBI BLink). LENGTH=180</v>
          </cell>
        </row>
        <row r="12539">
          <cell r="A12539" t="str">
            <v>A_99_P264936</v>
          </cell>
          <cell r="B12539" t="str">
            <v>m.48103</v>
          </cell>
          <cell r="E12539" t="str">
            <v>Unknown protein</v>
          </cell>
        </row>
        <row r="12540">
          <cell r="A12540" t="str">
            <v>A_99_P264966</v>
          </cell>
          <cell r="B12540" t="str">
            <v>m.22632</v>
          </cell>
          <cell r="E12540" t="str">
            <v>Unknown protein</v>
          </cell>
        </row>
        <row r="12541">
          <cell r="A12541" t="str">
            <v>A_99_P265096</v>
          </cell>
          <cell r="B12541" t="str">
            <v>m.65870</v>
          </cell>
          <cell r="E12541" t="str">
            <v>Unknown protein</v>
          </cell>
        </row>
        <row r="12542">
          <cell r="A12542" t="str">
            <v>A_99_P265126</v>
          </cell>
          <cell r="B12542" t="str">
            <v>m.33971</v>
          </cell>
          <cell r="C12542" t="str">
            <v>AT1G49950.3</v>
          </cell>
          <cell r="D12542" t="str">
            <v>***-[3.926]</v>
          </cell>
          <cell r="E12542" t="str">
            <v>telomere repeat binding factor 1 LENGTH=300</v>
          </cell>
        </row>
        <row r="12543">
          <cell r="A12543" t="str">
            <v>A_99_P265096</v>
          </cell>
          <cell r="B12543" t="str">
            <v>m.65871</v>
          </cell>
          <cell r="E12543" t="str">
            <v>Unknown protein</v>
          </cell>
        </row>
        <row r="12544">
          <cell r="A12544" t="str">
            <v>A_99_P265126</v>
          </cell>
          <cell r="B12544" t="str">
            <v>m.33972</v>
          </cell>
          <cell r="E12544" t="str">
            <v>Unknown protein</v>
          </cell>
        </row>
        <row r="12545">
          <cell r="A12545" t="str">
            <v>A_99_P265096</v>
          </cell>
          <cell r="B12545" t="str">
            <v>m.65872</v>
          </cell>
          <cell r="E12545" t="str">
            <v>Unknown protein</v>
          </cell>
        </row>
        <row r="12546">
          <cell r="A12546" t="str">
            <v>A_99_P265026</v>
          </cell>
          <cell r="B12546" t="str">
            <v>m.53042</v>
          </cell>
          <cell r="C12546" t="str">
            <v>sp|Q5F641|BIOH_NEIG1</v>
          </cell>
          <cell r="D12546" t="str">
            <v>***-[5.281]</v>
          </cell>
          <cell r="E12546" t="str">
            <v>Pimelyl-[acyl-carrier protein] methyl ester esterase</v>
          </cell>
        </row>
        <row r="12547">
          <cell r="A12547" t="str">
            <v>A_99_P265076</v>
          </cell>
          <cell r="B12547" t="str">
            <v>m.20212</v>
          </cell>
          <cell r="C12547" t="str">
            <v>sp|Q9SMY8|FBL15_ARATH</v>
          </cell>
          <cell r="D12547" t="str">
            <v>***-[2.941]</v>
          </cell>
          <cell r="E12547" t="str">
            <v>F-box/LRR-repeat protein 15</v>
          </cell>
        </row>
        <row r="12548">
          <cell r="A12548" t="str">
            <v>A_99_P265026</v>
          </cell>
          <cell r="B12548" t="str">
            <v>m.53043</v>
          </cell>
          <cell r="E12548" t="str">
            <v>Unknown protein</v>
          </cell>
        </row>
        <row r="12549">
          <cell r="A12549" t="str">
            <v>A_99_P265101</v>
          </cell>
          <cell r="B12549" t="str">
            <v>m.27034</v>
          </cell>
          <cell r="E12549" t="str">
            <v>Unknown protein</v>
          </cell>
        </row>
        <row r="12550">
          <cell r="A12550" t="str">
            <v>A_99_P265091</v>
          </cell>
          <cell r="B12550" t="str">
            <v>m.11620</v>
          </cell>
          <cell r="E12550" t="str">
            <v>Unknown protein</v>
          </cell>
        </row>
        <row r="12551">
          <cell r="A12551" t="str">
            <v>A_99_P265106</v>
          </cell>
          <cell r="B12551" t="str">
            <v>m.25589</v>
          </cell>
          <cell r="C12551" t="str">
            <v>sp|P38389|SC61B_ARATH</v>
          </cell>
          <cell r="D12551" t="str">
            <v>*-*-[4.4]</v>
          </cell>
          <cell r="E12551" t="str">
            <v>Protein transport protein Sec61 subunit beta</v>
          </cell>
        </row>
        <row r="12552">
          <cell r="A12552" t="str">
            <v>A_99_P265106</v>
          </cell>
          <cell r="B12552" t="str">
            <v>m.25588</v>
          </cell>
          <cell r="E12552" t="str">
            <v>Unknown protein</v>
          </cell>
        </row>
        <row r="12553">
          <cell r="A12553" t="str">
            <v>A_99_P265106</v>
          </cell>
          <cell r="B12553" t="str">
            <v>m.25587</v>
          </cell>
          <cell r="E12553" t="str">
            <v>Unknown protein</v>
          </cell>
        </row>
        <row r="12554">
          <cell r="A12554" t="str">
            <v>A_99_P264986</v>
          </cell>
          <cell r="B12554" t="str">
            <v>m.25650</v>
          </cell>
          <cell r="C12554" t="str">
            <v>sp|Q803I2|ERGI3_DANRE</v>
          </cell>
          <cell r="D12554" t="str">
            <v>*-*-[5.131]</v>
          </cell>
          <cell r="E12554" t="str">
            <v>Endoplasmic reticulum-Golgi intermediate compartment protein 3</v>
          </cell>
        </row>
        <row r="12555">
          <cell r="A12555" t="str">
            <v>A_99_P265101</v>
          </cell>
          <cell r="B12555" t="str">
            <v>m.27037</v>
          </cell>
          <cell r="E12555" t="str">
            <v>Unknown protein</v>
          </cell>
        </row>
        <row r="12556">
          <cell r="A12556" t="str">
            <v>A_99_P265091</v>
          </cell>
          <cell r="B12556" t="str">
            <v>m.11619</v>
          </cell>
          <cell r="E12556" t="str">
            <v>Unknown protein</v>
          </cell>
        </row>
        <row r="12557">
          <cell r="A12557" t="str">
            <v>A_99_P265101</v>
          </cell>
          <cell r="B12557" t="str">
            <v>m.27035</v>
          </cell>
          <cell r="E12557" t="str">
            <v>Unknown protein</v>
          </cell>
        </row>
        <row r="12558">
          <cell r="A12558" t="str">
            <v>A_99_P265101</v>
          </cell>
          <cell r="B12558" t="str">
            <v>m.27036</v>
          </cell>
          <cell r="C12558" t="str">
            <v>sp|P38389|SC61B_ARATH</v>
          </cell>
          <cell r="D12558" t="str">
            <v>*-*-[4.4]</v>
          </cell>
          <cell r="E12558" t="str">
            <v>Protein transport protein Sec61 subunit beta</v>
          </cell>
        </row>
        <row r="12559">
          <cell r="A12559" t="str">
            <v>A_99_P265056</v>
          </cell>
          <cell r="B12559" t="str">
            <v>m.62074</v>
          </cell>
          <cell r="C12559" t="str">
            <v>AT5G67320.1</v>
          </cell>
          <cell r="D12559" t="str">
            <v>*-*-[1.035]</v>
          </cell>
          <cell r="E12559" t="str">
            <v>WD-40 repeat family protein LENGTH=613</v>
          </cell>
        </row>
        <row r="12560">
          <cell r="A12560" t="str">
            <v>A_99_P265106</v>
          </cell>
          <cell r="B12560" t="str">
            <v>m.25590</v>
          </cell>
          <cell r="E12560" t="str">
            <v>Unknown protein</v>
          </cell>
        </row>
        <row r="12561">
          <cell r="A12561" t="str">
            <v>A_99_P265141</v>
          </cell>
          <cell r="B12561" t="str">
            <v>m.25183</v>
          </cell>
          <cell r="C12561" t="str">
            <v>AT1G52720.1</v>
          </cell>
          <cell r="D12561" t="str">
            <v>***-[4.385]</v>
          </cell>
          <cell r="E12561" t="str">
            <v>unknown protein; BEST Arabidopsis thaliana protein match is: unknown protein . LENGTH=117</v>
          </cell>
        </row>
        <row r="12562">
          <cell r="A12562" t="str">
            <v>A_99_P265131</v>
          </cell>
          <cell r="B12562" t="str">
            <v>m.68256</v>
          </cell>
          <cell r="C12562" t="str">
            <v>AT1G49950.3</v>
          </cell>
          <cell r="D12562" t="str">
            <v>***-[3.935]</v>
          </cell>
          <cell r="E12562" t="str">
            <v>telomere repeat binding factor 1 LENGTH=300</v>
          </cell>
        </row>
        <row r="12563">
          <cell r="A12563" t="str">
            <v>A_99_P265131</v>
          </cell>
          <cell r="B12563" t="str">
            <v>m.68257</v>
          </cell>
          <cell r="E12563" t="str">
            <v>Unknown protein</v>
          </cell>
        </row>
        <row r="12564">
          <cell r="A12564" t="str">
            <v>A_99_P265141</v>
          </cell>
          <cell r="B12564" t="str">
            <v>m.25180</v>
          </cell>
          <cell r="E12564" t="str">
            <v>Unknown protein</v>
          </cell>
        </row>
        <row r="12565">
          <cell r="A12565" t="str">
            <v>A_99_P265141</v>
          </cell>
          <cell r="B12565" t="str">
            <v>m.25181</v>
          </cell>
          <cell r="E12565" t="str">
            <v>Unknown protein</v>
          </cell>
        </row>
        <row r="12566">
          <cell r="A12566" t="str">
            <v>A_99_P265141</v>
          </cell>
          <cell r="B12566" t="str">
            <v>m.25182</v>
          </cell>
          <cell r="E12566" t="str">
            <v>Unknown protein</v>
          </cell>
        </row>
        <row r="12567">
          <cell r="A12567" t="str">
            <v>A_99_P265136</v>
          </cell>
          <cell r="B12567" t="str">
            <v>m.17590</v>
          </cell>
          <cell r="E12567" t="str">
            <v>Unknown protein</v>
          </cell>
        </row>
        <row r="12568">
          <cell r="A12568" t="str">
            <v>A_99_P265181</v>
          </cell>
          <cell r="B12568" t="str">
            <v>m.5056</v>
          </cell>
          <cell r="C12568" t="str">
            <v>UniRef90_Q10LF6</v>
          </cell>
          <cell r="D12568" t="str">
            <v>***-[6.309]</v>
          </cell>
          <cell r="E12568" t="str">
            <v>Transcriptional activator, putative, expressed n=2 Tax=Oryza sativa subsp. japonica RepID=Q10LF6_ORYSJ</v>
          </cell>
        </row>
        <row r="12569">
          <cell r="A12569" t="str">
            <v>A_99_P265201</v>
          </cell>
          <cell r="B12569" t="str">
            <v>m.33645</v>
          </cell>
          <cell r="C12569" t="str">
            <v>AT1G55210.1</v>
          </cell>
          <cell r="D12569" t="str">
            <v>***-[2.386]</v>
          </cell>
          <cell r="E12569" t="str">
            <v>Disease resistance-responsive (dirigent-like protein) family protein LENGTH=187</v>
          </cell>
        </row>
        <row r="12570">
          <cell r="A12570" t="str">
            <v>A_99_P265181</v>
          </cell>
          <cell r="B12570" t="str">
            <v>m.5057</v>
          </cell>
          <cell r="E12570" t="str">
            <v>Unknown protein</v>
          </cell>
        </row>
        <row r="12571">
          <cell r="A12571" t="str">
            <v>A_99_P265176</v>
          </cell>
          <cell r="B12571" t="str">
            <v>m.7617</v>
          </cell>
          <cell r="E12571" t="str">
            <v>Unknown protein</v>
          </cell>
        </row>
        <row r="12572">
          <cell r="A12572" t="str">
            <v>A_99_P265201</v>
          </cell>
          <cell r="B12572" t="str">
            <v>m.33644</v>
          </cell>
          <cell r="E12572" t="str">
            <v>Unknown protein</v>
          </cell>
        </row>
        <row r="12573">
          <cell r="A12573" t="str">
            <v>A_99_P265181</v>
          </cell>
          <cell r="B12573" t="str">
            <v>m.5058</v>
          </cell>
          <cell r="E12573" t="str">
            <v>Unknown protein</v>
          </cell>
        </row>
        <row r="12574">
          <cell r="A12574" t="str">
            <v>A_99_P265176</v>
          </cell>
          <cell r="B12574" t="str">
            <v>m.7618</v>
          </cell>
          <cell r="E12574" t="str">
            <v>Unknown protein</v>
          </cell>
        </row>
        <row r="12575">
          <cell r="A12575" t="str">
            <v>A_99_P265201</v>
          </cell>
          <cell r="B12575" t="str">
            <v>m.33647</v>
          </cell>
          <cell r="E12575" t="str">
            <v>Unknown protein</v>
          </cell>
        </row>
        <row r="12576">
          <cell r="A12576" t="str">
            <v>A_99_P265176</v>
          </cell>
          <cell r="B12576" t="str">
            <v>m.7615</v>
          </cell>
          <cell r="E12576" t="str">
            <v>Unknown protein</v>
          </cell>
        </row>
        <row r="12577">
          <cell r="A12577" t="str">
            <v>A_99_P265206</v>
          </cell>
          <cell r="B12577" t="str">
            <v>m.52214</v>
          </cell>
          <cell r="E12577" t="str">
            <v>Unknown protein</v>
          </cell>
        </row>
        <row r="12578">
          <cell r="A12578" t="str">
            <v>A_99_P265201</v>
          </cell>
          <cell r="B12578" t="str">
            <v>m.33646</v>
          </cell>
          <cell r="E12578" t="str">
            <v>Unknown protein</v>
          </cell>
        </row>
        <row r="12579">
          <cell r="A12579" t="str">
            <v>A_99_P265176</v>
          </cell>
          <cell r="B12579" t="str">
            <v>m.7616</v>
          </cell>
          <cell r="E12579" t="str">
            <v>Unknown protein</v>
          </cell>
        </row>
        <row r="12580">
          <cell r="A12580" t="str">
            <v>A_99_P265176</v>
          </cell>
          <cell r="B12580" t="str">
            <v>m.7614</v>
          </cell>
          <cell r="E12580" t="str">
            <v>Unknown protein</v>
          </cell>
        </row>
        <row r="12581">
          <cell r="A12581" t="str">
            <v>A_99_P265296</v>
          </cell>
          <cell r="B12581" t="str">
            <v>m.18489</v>
          </cell>
          <cell r="E12581" t="str">
            <v>Unknown protein</v>
          </cell>
        </row>
        <row r="12582">
          <cell r="A12582" t="str">
            <v>A_99_P265251</v>
          </cell>
          <cell r="B12582" t="str">
            <v>m.41439</v>
          </cell>
          <cell r="E12582" t="str">
            <v>Unknown protein</v>
          </cell>
        </row>
        <row r="12583">
          <cell r="A12583" t="str">
            <v>A_99_P265296</v>
          </cell>
          <cell r="B12583" t="str">
            <v>m.18488</v>
          </cell>
          <cell r="E12583" t="str">
            <v>Unknown protein</v>
          </cell>
        </row>
        <row r="12584">
          <cell r="A12584" t="str">
            <v>A_99_P265296</v>
          </cell>
          <cell r="B12584" t="str">
            <v>m.18487</v>
          </cell>
          <cell r="C12584" t="str">
            <v>sp|Q7Z3J3|RGPD4_HUMAN</v>
          </cell>
          <cell r="D12584" t="str">
            <v>***-[3.837]</v>
          </cell>
          <cell r="E12584" t="str">
            <v>RanBP2-like and GRIP domain-containing protein 4</v>
          </cell>
        </row>
        <row r="12585">
          <cell r="A12585" t="str">
            <v>A_99_P265251</v>
          </cell>
          <cell r="B12585" t="str">
            <v>m.41436</v>
          </cell>
          <cell r="C12585" t="str">
            <v>sp|B2J0D1|RL35_NOSP7</v>
          </cell>
          <cell r="D12585" t="str">
            <v>*-*-[3.667]</v>
          </cell>
          <cell r="E12585" t="str">
            <v>50S ribosomal protein L35</v>
          </cell>
        </row>
        <row r="12586">
          <cell r="A12586" t="str">
            <v>A_99_P265271</v>
          </cell>
          <cell r="B12586" t="str">
            <v>m.29661</v>
          </cell>
          <cell r="C12586" t="str">
            <v>UniRef90_M0X9F6</v>
          </cell>
          <cell r="D12586" t="str">
            <v>***-[1.796]</v>
          </cell>
          <cell r="E12586" t="str">
            <v>Elongation factor Ts n=3 Tax=Triticeae RepID=M0X9F6_HORVD</v>
          </cell>
        </row>
        <row r="12587">
          <cell r="A12587" t="str">
            <v>A_99_P265251</v>
          </cell>
          <cell r="B12587" t="str">
            <v>m.41438</v>
          </cell>
          <cell r="E12587" t="str">
            <v>Unknown protein</v>
          </cell>
        </row>
        <row r="12588">
          <cell r="A12588" t="str">
            <v>A_99_P265251</v>
          </cell>
          <cell r="B12588" t="str">
            <v>m.41437</v>
          </cell>
          <cell r="E12588" t="str">
            <v>Unknown protein</v>
          </cell>
        </row>
        <row r="12589">
          <cell r="A12589" t="str">
            <v>A_99_P265271</v>
          </cell>
          <cell r="B12589" t="str">
            <v>m.29662</v>
          </cell>
          <cell r="C12589" t="str">
            <v>AT4G29060.1</v>
          </cell>
          <cell r="D12589" t="str">
            <v>***-[2.769]</v>
          </cell>
          <cell r="E12589" t="str">
            <v>elongation factor Ts family protein LENGTH=953</v>
          </cell>
        </row>
        <row r="12590">
          <cell r="A12590" t="str">
            <v>A_99_P265276</v>
          </cell>
          <cell r="B12590" t="str">
            <v>m.22730</v>
          </cell>
          <cell r="C12590" t="str">
            <v>AT4G29060.1</v>
          </cell>
          <cell r="D12590" t="str">
            <v>***-[2.914]</v>
          </cell>
          <cell r="E12590" t="str">
            <v>elongation factor Ts family protein LENGTH=953</v>
          </cell>
        </row>
        <row r="12591">
          <cell r="A12591" t="str">
            <v>A_99_P265301</v>
          </cell>
          <cell r="B12591" t="str">
            <v>m.55662</v>
          </cell>
          <cell r="E12591" t="str">
            <v>Unknown protein</v>
          </cell>
        </row>
        <row r="12592">
          <cell r="A12592" t="str">
            <v>A_99_P265276</v>
          </cell>
          <cell r="B12592" t="str">
            <v>m.22731</v>
          </cell>
          <cell r="E12592" t="str">
            <v>Unknown protein</v>
          </cell>
        </row>
        <row r="12593">
          <cell r="A12593" t="str">
            <v>A_99_P265241</v>
          </cell>
          <cell r="B12593" t="str">
            <v>m.61824</v>
          </cell>
          <cell r="E12593" t="str">
            <v>Unknown protein</v>
          </cell>
        </row>
        <row r="12594">
          <cell r="A12594" t="str">
            <v>A_99_P265241</v>
          </cell>
          <cell r="B12594" t="str">
            <v>m.61823</v>
          </cell>
          <cell r="E12594" t="str">
            <v>Unknown protein</v>
          </cell>
        </row>
        <row r="12595">
          <cell r="A12595" t="str">
            <v>A_99_P265241</v>
          </cell>
          <cell r="B12595" t="str">
            <v>m.61825</v>
          </cell>
          <cell r="C12595" t="str">
            <v>AT2G40940.1</v>
          </cell>
          <cell r="D12595" t="str">
            <v>--*-[3.01]</v>
          </cell>
          <cell r="E12595" t="str">
            <v>ethylene response sensor 1 LENGTH=613</v>
          </cell>
        </row>
        <row r="12596">
          <cell r="A12596" t="str">
            <v>A_99_P265241</v>
          </cell>
          <cell r="B12596" t="str">
            <v>m.61826</v>
          </cell>
          <cell r="E12596" t="str">
            <v>Unknown protein</v>
          </cell>
        </row>
        <row r="12597">
          <cell r="A12597" t="str">
            <v>A_99_P265266</v>
          </cell>
          <cell r="B12597" t="str">
            <v>m.6156</v>
          </cell>
          <cell r="E12597" t="str">
            <v>Unknown protein</v>
          </cell>
        </row>
        <row r="12598">
          <cell r="A12598" t="str">
            <v>A_99_P265266</v>
          </cell>
          <cell r="B12598" t="str">
            <v>m.6157</v>
          </cell>
          <cell r="C12598" t="str">
            <v>AT3G14080.1</v>
          </cell>
          <cell r="D12598" t="str">
            <v>***-[2.153]</v>
          </cell>
          <cell r="E12598" t="str">
            <v>Small nuclear ribonucleoprotein family protein LENGTH=128</v>
          </cell>
        </row>
        <row r="12599">
          <cell r="A12599" t="str">
            <v>A_99_P265261</v>
          </cell>
          <cell r="B12599" t="str">
            <v>m.49045</v>
          </cell>
          <cell r="C12599" t="str">
            <v>sp|Q3M7I2|RL35_ANAVT</v>
          </cell>
          <cell r="D12599" t="str">
            <v>*-*-[3.661]</v>
          </cell>
          <cell r="E12599" t="str">
            <v>50S ribosomal protein L35</v>
          </cell>
        </row>
        <row r="12600">
          <cell r="A12600" t="str">
            <v>A_99_P265261</v>
          </cell>
          <cell r="B12600" t="str">
            <v>m.49046</v>
          </cell>
          <cell r="E12600" t="str">
            <v>Unknown protein</v>
          </cell>
        </row>
        <row r="12601">
          <cell r="A12601" t="str">
            <v>A_99_P265301</v>
          </cell>
          <cell r="B12601" t="str">
            <v>m.55660</v>
          </cell>
          <cell r="C12601" t="str">
            <v>sp|Q7Z3J3|RGPD4_HUMAN</v>
          </cell>
          <cell r="D12601" t="str">
            <v>***-[3.837]</v>
          </cell>
          <cell r="E12601" t="str">
            <v>RanBP2-like and GRIP domain-containing protein 4</v>
          </cell>
        </row>
        <row r="12602">
          <cell r="A12602" t="str">
            <v>A_99_P265301</v>
          </cell>
          <cell r="B12602" t="str">
            <v>m.55661</v>
          </cell>
          <cell r="E12602" t="str">
            <v>Unknown protein</v>
          </cell>
        </row>
        <row r="12603">
          <cell r="A12603" t="str">
            <v>A_99_P265331</v>
          </cell>
          <cell r="B12603" t="str">
            <v>m.27538</v>
          </cell>
          <cell r="E12603" t="str">
            <v>Unknown protein</v>
          </cell>
        </row>
        <row r="12604">
          <cell r="A12604" t="str">
            <v>A_99_P265426</v>
          </cell>
          <cell r="B12604" t="str">
            <v>m.58204</v>
          </cell>
          <cell r="E12604" t="str">
            <v>Unknown protein</v>
          </cell>
        </row>
        <row r="12605">
          <cell r="A12605" t="str">
            <v>A_99_P265371</v>
          </cell>
          <cell r="B12605" t="str">
            <v>m.61429</v>
          </cell>
          <cell r="C12605" t="str">
            <v>AT2G44680.1</v>
          </cell>
          <cell r="D12605" t="str">
            <v>***-[4.721]</v>
          </cell>
          <cell r="E12605" t="str">
            <v>casein kinase II beta subunit 4 LENGTH=283</v>
          </cell>
        </row>
        <row r="12606">
          <cell r="A12606" t="str">
            <v>A_99_P265366</v>
          </cell>
          <cell r="B12606" t="str">
            <v>m.49977</v>
          </cell>
          <cell r="E12606" t="str">
            <v>Unknown protein</v>
          </cell>
        </row>
        <row r="12607">
          <cell r="A12607" t="str">
            <v>A_99_P265426</v>
          </cell>
          <cell r="B12607" t="str">
            <v>m.58201</v>
          </cell>
          <cell r="E12607" t="str">
            <v>Unknown protein</v>
          </cell>
        </row>
        <row r="12608">
          <cell r="A12608" t="str">
            <v>A_99_P265366</v>
          </cell>
          <cell r="B12608" t="str">
            <v>m.49978</v>
          </cell>
          <cell r="E12608" t="str">
            <v>Unknown protein</v>
          </cell>
        </row>
        <row r="12609">
          <cell r="A12609" t="str">
            <v>A_99_P265426</v>
          </cell>
          <cell r="B12609" t="str">
            <v>m.58202</v>
          </cell>
          <cell r="E12609" t="str">
            <v>Unknown protein</v>
          </cell>
        </row>
        <row r="12610">
          <cell r="A12610" t="str">
            <v>A_99_P265376</v>
          </cell>
          <cell r="B12610" t="str">
            <v>m.57925</v>
          </cell>
          <cell r="E12610" t="str">
            <v>Unknown protein</v>
          </cell>
        </row>
        <row r="12611">
          <cell r="A12611" t="str">
            <v>A_99_P265376</v>
          </cell>
          <cell r="B12611" t="str">
            <v>m.57924</v>
          </cell>
          <cell r="C12611" t="str">
            <v>AT4G02120.1</v>
          </cell>
          <cell r="D12611" t="str">
            <v>***-[2.849]</v>
          </cell>
          <cell r="E12611" t="str">
            <v>CTP synthase family protein LENGTH=556</v>
          </cell>
        </row>
        <row r="12612">
          <cell r="A12612" t="str">
            <v>A_99_P265371</v>
          </cell>
          <cell r="B12612" t="str">
            <v>m.61430</v>
          </cell>
          <cell r="E12612" t="str">
            <v>Unknown protein</v>
          </cell>
        </row>
        <row r="12613">
          <cell r="A12613" t="str">
            <v>A_99_P265406</v>
          </cell>
          <cell r="B12613" t="str">
            <v>m.20544</v>
          </cell>
          <cell r="E12613" t="str">
            <v>Unknown protein</v>
          </cell>
        </row>
        <row r="12614">
          <cell r="A12614" t="str">
            <v>A_99_P265406</v>
          </cell>
          <cell r="B12614" t="str">
            <v>m.20545</v>
          </cell>
          <cell r="E12614" t="str">
            <v>Unknown protein</v>
          </cell>
        </row>
        <row r="12615">
          <cell r="A12615" t="str">
            <v>A_99_P265366</v>
          </cell>
          <cell r="B12615" t="str">
            <v>m.49976</v>
          </cell>
          <cell r="C12615" t="str">
            <v>AT2G44680.1</v>
          </cell>
          <cell r="D12615" t="str">
            <v>***-[4.75]</v>
          </cell>
          <cell r="E12615" t="str">
            <v>casein kinase II beta subunit 4 LENGTH=283</v>
          </cell>
        </row>
        <row r="12616">
          <cell r="A12616" t="str">
            <v>A_99_P265391</v>
          </cell>
          <cell r="B12616" t="str">
            <v>m.25318</v>
          </cell>
          <cell r="E12616" t="str">
            <v>Unknown protein</v>
          </cell>
        </row>
        <row r="12617">
          <cell r="A12617" t="str">
            <v>A_99_P265406</v>
          </cell>
          <cell r="B12617" t="str">
            <v>m.20546</v>
          </cell>
          <cell r="C12617" t="str">
            <v>AT1G66400.1</v>
          </cell>
          <cell r="D12617" t="str">
            <v>***-[1.829]</v>
          </cell>
          <cell r="E12617" t="str">
            <v>calmodulin like 23 LENGTH=157</v>
          </cell>
        </row>
        <row r="12618">
          <cell r="A12618" t="str">
            <v>A_99_P265406</v>
          </cell>
          <cell r="B12618" t="str">
            <v>m.20547</v>
          </cell>
          <cell r="E12618" t="str">
            <v>Unknown protein</v>
          </cell>
        </row>
        <row r="12619">
          <cell r="A12619" t="str">
            <v>A_99_P265406</v>
          </cell>
          <cell r="B12619" t="str">
            <v>m.20548</v>
          </cell>
          <cell r="E12619" t="str">
            <v>Unknown protein</v>
          </cell>
        </row>
        <row r="12620">
          <cell r="A12620" t="str">
            <v>A_99_P265406</v>
          </cell>
          <cell r="B12620" t="str">
            <v>m.20549</v>
          </cell>
          <cell r="E12620" t="str">
            <v>Unknown protein</v>
          </cell>
        </row>
        <row r="12621">
          <cell r="A12621" t="str">
            <v>A_99_P265506</v>
          </cell>
          <cell r="B12621" t="str">
            <v>m.60800</v>
          </cell>
          <cell r="C12621" t="str">
            <v>AT1G10940.2</v>
          </cell>
          <cell r="D12621" t="str">
            <v>***-[1.293]</v>
          </cell>
          <cell r="E12621" t="str">
            <v>Protein kinase superfamily protein LENGTH=371</v>
          </cell>
        </row>
        <row r="12622">
          <cell r="A12622" t="str">
            <v>A_99_P265506</v>
          </cell>
          <cell r="B12622" t="str">
            <v>m.60801</v>
          </cell>
          <cell r="E12622" t="str">
            <v>Unknown protein</v>
          </cell>
        </row>
        <row r="12623">
          <cell r="A12623" t="str">
            <v>A_99_P265481</v>
          </cell>
          <cell r="B12623" t="str">
            <v>m.43078</v>
          </cell>
          <cell r="C12623" t="str">
            <v>sp|Q9SKZ1|PUR_ARATH</v>
          </cell>
          <cell r="D12623" t="str">
            <v>***-[3.793]</v>
          </cell>
          <cell r="E12623" t="str">
            <v>Transcription factor Pur-alpha 1</v>
          </cell>
        </row>
        <row r="12624">
          <cell r="A12624" t="str">
            <v>A_99_P265506</v>
          </cell>
          <cell r="B12624" t="str">
            <v>m.60802</v>
          </cell>
          <cell r="E12624" t="str">
            <v>Unknown protein</v>
          </cell>
        </row>
        <row r="12625">
          <cell r="A12625" t="str">
            <v>A_99_P265506</v>
          </cell>
          <cell r="B12625" t="str">
            <v>m.60803</v>
          </cell>
          <cell r="E12625" t="str">
            <v>Unknown protein</v>
          </cell>
        </row>
        <row r="12626">
          <cell r="A12626" t="str">
            <v>A_99_P265566</v>
          </cell>
          <cell r="B12626" t="str">
            <v>m.44994</v>
          </cell>
          <cell r="E12626" t="str">
            <v>Unknown protein</v>
          </cell>
        </row>
        <row r="12627">
          <cell r="A12627" t="str">
            <v>A_99_P265566</v>
          </cell>
          <cell r="B12627" t="str">
            <v>m.44992</v>
          </cell>
          <cell r="C12627" t="str">
            <v>sp|Q8EKV4|RS6_OCEIH</v>
          </cell>
          <cell r="D12627" t="str">
            <v>***-[2.62]</v>
          </cell>
          <cell r="E12627" t="str">
            <v>30S ribosomal protein S6</v>
          </cell>
        </row>
        <row r="12628">
          <cell r="A12628" t="str">
            <v>A_99_P265566</v>
          </cell>
          <cell r="B12628" t="str">
            <v>m.44993</v>
          </cell>
          <cell r="E12628" t="str">
            <v>Unknown protein</v>
          </cell>
        </row>
        <row r="12629">
          <cell r="A12629" t="str">
            <v>A_99_P265456</v>
          </cell>
          <cell r="B12629" t="str">
            <v>m.65905</v>
          </cell>
          <cell r="C12629" t="str">
            <v>sp|Q803I2|ERGI3_DANRE</v>
          </cell>
          <cell r="D12629" t="str">
            <v>***-[5.327]</v>
          </cell>
          <cell r="E12629" t="str">
            <v>Endoplasmic reticulum-Golgi intermediate compartment protein 3</v>
          </cell>
        </row>
        <row r="12630">
          <cell r="A12630" t="str">
            <v>A_99_P265486</v>
          </cell>
          <cell r="B12630" t="str">
            <v>m.11538</v>
          </cell>
          <cell r="E12630" t="str">
            <v>Unknown protein</v>
          </cell>
        </row>
        <row r="12631">
          <cell r="A12631" t="str">
            <v>A_99_P265486</v>
          </cell>
          <cell r="B12631" t="str">
            <v>m.11539</v>
          </cell>
          <cell r="C12631" t="str">
            <v>sp|Q8AVS4|PURBB_XENLA</v>
          </cell>
          <cell r="D12631" t="str">
            <v>***-[3.552]</v>
          </cell>
          <cell r="E12631" t="str">
            <v>Transcriptional activator protein Pur-beta-B</v>
          </cell>
        </row>
        <row r="12632">
          <cell r="A12632" t="str">
            <v>A_99_P265521</v>
          </cell>
          <cell r="B12632" t="str">
            <v>m.59219</v>
          </cell>
          <cell r="C12632" t="str">
            <v>sp|B2V855|GATA_SULSY</v>
          </cell>
          <cell r="D12632" t="str">
            <v>***-[5.608]</v>
          </cell>
          <cell r="E12632" t="str">
            <v>Glutamyl-tRNA(Gln) amidotransferase subunit A</v>
          </cell>
        </row>
        <row r="12633">
          <cell r="A12633" t="str">
            <v>A_99_P265526</v>
          </cell>
          <cell r="B12633" t="str">
            <v>m.8917</v>
          </cell>
          <cell r="C12633" t="str">
            <v>sp|Q5LP80|GATA_RUEPO</v>
          </cell>
          <cell r="D12633" t="str">
            <v>*-*-[5.626]</v>
          </cell>
          <cell r="E12633" t="str">
            <v>Glutamyl-tRNA(Gln) amidotransferase subunit A</v>
          </cell>
        </row>
        <row r="12634">
          <cell r="A12634" t="str">
            <v>A_99_P265551</v>
          </cell>
          <cell r="B12634" t="str">
            <v>m.67061</v>
          </cell>
          <cell r="C12634" t="str">
            <v>sp|P59234|YIPL_SOLTU</v>
          </cell>
          <cell r="D12634" t="str">
            <v>***-[1.737]</v>
          </cell>
          <cell r="E12634" t="str">
            <v>Protein yippee-like</v>
          </cell>
        </row>
        <row r="12635">
          <cell r="A12635" t="str">
            <v>A_99_P265426</v>
          </cell>
          <cell r="B12635" t="str">
            <v>m.58200</v>
          </cell>
          <cell r="C12635" t="str">
            <v>sp|Q5ZA07|C3H41_ORYSJ</v>
          </cell>
          <cell r="D12635" t="str">
            <v>***-[2.555]</v>
          </cell>
          <cell r="E12635" t="str">
            <v>E3 ubiquitin-protein ligase makorin</v>
          </cell>
        </row>
        <row r="12636">
          <cell r="A12636" t="str">
            <v>A_99_P265551</v>
          </cell>
          <cell r="B12636" t="str">
            <v>m.67062</v>
          </cell>
          <cell r="E12636" t="str">
            <v>Unknown protein</v>
          </cell>
        </row>
        <row r="12637">
          <cell r="A12637" t="str">
            <v>A_99_P265551</v>
          </cell>
          <cell r="B12637" t="str">
            <v>m.67063</v>
          </cell>
          <cell r="E12637" t="str">
            <v>Unknown protein</v>
          </cell>
        </row>
        <row r="12638">
          <cell r="A12638" t="str">
            <v>A_99_P265551</v>
          </cell>
          <cell r="B12638" t="str">
            <v>m.67064</v>
          </cell>
          <cell r="E12638" t="str">
            <v>Unknown protein</v>
          </cell>
        </row>
        <row r="12639">
          <cell r="A12639" t="str">
            <v>A_99_P265426</v>
          </cell>
          <cell r="B12639" t="str">
            <v>m.58203</v>
          </cell>
          <cell r="E12639" t="str">
            <v>Unknown protein</v>
          </cell>
        </row>
        <row r="12640">
          <cell r="A12640" t="str">
            <v>A_99_P265581</v>
          </cell>
          <cell r="B12640" t="str">
            <v>m.2863</v>
          </cell>
          <cell r="C12640" t="str">
            <v>sp|Q8VY91|RR6_ARATH</v>
          </cell>
          <cell r="D12640" t="str">
            <v>***-[4.243]</v>
          </cell>
          <cell r="E12640" t="str">
            <v>30S ribosomal protein S6 alpha, chloroplastic</v>
          </cell>
        </row>
        <row r="12641">
          <cell r="A12641" t="str">
            <v>A_99_P021459</v>
          </cell>
          <cell r="B12641" t="str">
            <v>m.53121</v>
          </cell>
          <cell r="C12641" t="str">
            <v>AT4G36195.1</v>
          </cell>
          <cell r="D12641" t="str">
            <v>***-[1.831]</v>
          </cell>
          <cell r="E12641" t="str">
            <v>Serine carboxypeptidase S28 family protein LENGTH=488</v>
          </cell>
        </row>
        <row r="12642">
          <cell r="A12642" t="str">
            <v>A_99_P021459</v>
          </cell>
          <cell r="B12642" t="str">
            <v>m.53120</v>
          </cell>
          <cell r="E12642" t="str">
            <v>Unknown protein</v>
          </cell>
        </row>
        <row r="12643">
          <cell r="A12643" t="str">
            <v>A_99_P021374</v>
          </cell>
          <cell r="B12643" t="str">
            <v>m.73749</v>
          </cell>
          <cell r="E12643" t="str">
            <v>Unknown protein</v>
          </cell>
        </row>
        <row r="12644">
          <cell r="A12644" t="str">
            <v>A_99_P021424</v>
          </cell>
          <cell r="B12644" t="str">
            <v>m.23552</v>
          </cell>
          <cell r="C12644" t="str">
            <v>UniRef90_F7W486</v>
          </cell>
          <cell r="D12644" t="str">
            <v>***-[1.802]</v>
          </cell>
          <cell r="E12644" t="str">
            <v>WGS project CABT00000000 data, contig 2.27 n=1 Tax=Sordaria macrospora (strain ATCC MYA-333 / DSM 997 / K(L3346) / K-hell) RepID=F7W486_SORMK</v>
          </cell>
        </row>
        <row r="12645">
          <cell r="A12645" t="str">
            <v>A_99_P021424</v>
          </cell>
          <cell r="B12645" t="str">
            <v>m.23553</v>
          </cell>
          <cell r="E12645" t="str">
            <v>Unknown protein</v>
          </cell>
        </row>
        <row r="12646">
          <cell r="A12646" t="str">
            <v>A_99_P021429</v>
          </cell>
          <cell r="B12646" t="str">
            <v>m.49186</v>
          </cell>
          <cell r="E12646" t="str">
            <v>Unknown protein</v>
          </cell>
        </row>
        <row r="12647">
          <cell r="A12647" t="str">
            <v>A_99_P021394</v>
          </cell>
          <cell r="B12647" t="str">
            <v>m.47852</v>
          </cell>
          <cell r="E12647" t="str">
            <v>Unknown protein</v>
          </cell>
        </row>
        <row r="12648">
          <cell r="A12648" t="str">
            <v>A_99_P021589</v>
          </cell>
          <cell r="B12648" t="str">
            <v>m.48661</v>
          </cell>
          <cell r="C12648" t="str">
            <v>AT5G06210.1</v>
          </cell>
          <cell r="D12648" t="str">
            <v>***-[0.982]</v>
          </cell>
          <cell r="E12648" t="str">
            <v>RNA binding (RRM/RBD/RNP motifs) family protein LENGTH=146</v>
          </cell>
        </row>
        <row r="12649">
          <cell r="A12649" t="str">
            <v>A_99_P021394</v>
          </cell>
          <cell r="B12649" t="str">
            <v>m.47851</v>
          </cell>
          <cell r="E12649" t="str">
            <v>Unknown protein</v>
          </cell>
        </row>
        <row r="12650">
          <cell r="A12650" t="str">
            <v>A_99_P021394</v>
          </cell>
          <cell r="B12650" t="str">
            <v>m.47850</v>
          </cell>
          <cell r="E12650" t="str">
            <v>Unknown protein</v>
          </cell>
        </row>
        <row r="12651">
          <cell r="A12651" t="str">
            <v>A_99_P021374</v>
          </cell>
          <cell r="B12651" t="str">
            <v>m.73750</v>
          </cell>
          <cell r="E12651" t="str">
            <v>Unknown protein</v>
          </cell>
        </row>
        <row r="12652">
          <cell r="A12652" t="str">
            <v>A_99_P021569</v>
          </cell>
          <cell r="B12652" t="str">
            <v>m.26793</v>
          </cell>
          <cell r="C12652" t="str">
            <v>sp|P53157|MPC1_YEAST</v>
          </cell>
          <cell r="D12652" t="str">
            <v>***-[3.683]</v>
          </cell>
          <cell r="E12652" t="str">
            <v>Mitochondrial pyruvate carrier 1</v>
          </cell>
        </row>
        <row r="12653">
          <cell r="A12653" t="str">
            <v>A_99_P021604</v>
          </cell>
          <cell r="B12653" t="str">
            <v>m.37316</v>
          </cell>
          <cell r="C12653" t="str">
            <v>sp|Q8WV99|ZFN2B_HUMAN</v>
          </cell>
          <cell r="D12653" t="str">
            <v>***-[4.179]</v>
          </cell>
          <cell r="E12653" t="str">
            <v>AN1-type zinc finger protein 2B</v>
          </cell>
        </row>
        <row r="12654">
          <cell r="A12654" t="str">
            <v>A_99_P021604</v>
          </cell>
          <cell r="B12654" t="str">
            <v>m.37318</v>
          </cell>
          <cell r="E12654" t="str">
            <v>Unknown protein</v>
          </cell>
        </row>
        <row r="12655">
          <cell r="A12655" t="str">
            <v>A_99_P021464</v>
          </cell>
          <cell r="B12655" t="str">
            <v>m.48091</v>
          </cell>
          <cell r="E12655" t="str">
            <v>Unknown protein</v>
          </cell>
        </row>
        <row r="12656">
          <cell r="A12656" t="str">
            <v>A_99_P021604</v>
          </cell>
          <cell r="B12656" t="str">
            <v>m.37317</v>
          </cell>
          <cell r="C12656" t="str">
            <v>sp|Q0D5B9|SAP16_ORYSJ</v>
          </cell>
          <cell r="D12656" t="str">
            <v>***-[6.901]</v>
          </cell>
          <cell r="E12656" t="str">
            <v>Zinc finger AN1 and C2H2 domain-containing stress-associated protein 16</v>
          </cell>
        </row>
        <row r="12657">
          <cell r="A12657" t="str">
            <v>A_99_P021569</v>
          </cell>
          <cell r="B12657" t="str">
            <v>m.26792</v>
          </cell>
          <cell r="E12657" t="str">
            <v>Unknown protein</v>
          </cell>
        </row>
        <row r="12658">
          <cell r="A12658" t="str">
            <v>A_99_P021464</v>
          </cell>
          <cell r="B12658" t="str">
            <v>m.48090</v>
          </cell>
          <cell r="C12658" t="str">
            <v>AT1G05675.1</v>
          </cell>
          <cell r="D12658" t="str">
            <v>***-[2.456]</v>
          </cell>
          <cell r="E12658" t="str">
            <v>UDP-Glycosyltransferase superfamily protein LENGTH=453</v>
          </cell>
        </row>
        <row r="12659">
          <cell r="A12659" t="str">
            <v>A_99_P021439</v>
          </cell>
          <cell r="B12659" t="str">
            <v>m.33953</v>
          </cell>
          <cell r="C12659" t="str">
            <v>sp|Q0JA81|KSL2_ORYSJ</v>
          </cell>
          <cell r="D12659" t="str">
            <v>***-[1.034]</v>
          </cell>
          <cell r="E12659" t="str">
            <v>Ent-kaurene synthase-like 2</v>
          </cell>
        </row>
        <row r="12660">
          <cell r="A12660" t="str">
            <v>A_99_P021604</v>
          </cell>
          <cell r="B12660" t="str">
            <v>m.37319</v>
          </cell>
          <cell r="E12660" t="str">
            <v>Unknown protein</v>
          </cell>
        </row>
        <row r="12661">
          <cell r="A12661" t="str">
            <v>A_99_P265621</v>
          </cell>
          <cell r="B12661" t="str">
            <v>m.231</v>
          </cell>
          <cell r="E12661" t="str">
            <v>Unknown protein</v>
          </cell>
        </row>
        <row r="12662">
          <cell r="A12662" t="str">
            <v>A_99_P265621</v>
          </cell>
          <cell r="B12662" t="str">
            <v>m.230</v>
          </cell>
          <cell r="C12662" t="str">
            <v>AT5G36250.1</v>
          </cell>
          <cell r="D12662" t="str">
            <v>***-[1.983]</v>
          </cell>
          <cell r="E12662" t="str">
            <v>Protein phosphatase 2C family protein LENGTH=448</v>
          </cell>
        </row>
        <row r="12663">
          <cell r="A12663" t="str">
            <v>A_99_P265646</v>
          </cell>
          <cell r="B12663" t="str">
            <v>m.23154</v>
          </cell>
          <cell r="C12663" t="str">
            <v>AT2G39830.1</v>
          </cell>
          <cell r="D12663" t="str">
            <v>***-[1.855]</v>
          </cell>
          <cell r="E12663" t="str">
            <v>DA1-related protein 2 LENGTH=528</v>
          </cell>
        </row>
        <row r="12664">
          <cell r="A12664" t="str">
            <v>A_99_P265601</v>
          </cell>
          <cell r="B12664" t="str">
            <v>m.62147</v>
          </cell>
          <cell r="C12664" t="str">
            <v>UniRef90_UPI0002B4369A</v>
          </cell>
          <cell r="D12664" t="str">
            <v>***-[4.095]</v>
          </cell>
          <cell r="E12664" t="str">
            <v>UPI0002B4369A related cluster n=1 Tax=unknown RepID=UPI0002B4369A</v>
          </cell>
        </row>
        <row r="12665">
          <cell r="A12665" t="str">
            <v>A_99_P265676</v>
          </cell>
          <cell r="B12665" t="str">
            <v>m.64940</v>
          </cell>
          <cell r="E12665" t="str">
            <v>Unknown protein</v>
          </cell>
        </row>
        <row r="12666">
          <cell r="A12666" t="str">
            <v>A_99_P265646</v>
          </cell>
          <cell r="B12666" t="str">
            <v>m.23155</v>
          </cell>
          <cell r="E12666" t="str">
            <v>Unknown protein</v>
          </cell>
        </row>
        <row r="12667">
          <cell r="A12667" t="str">
            <v>A_99_P265646</v>
          </cell>
          <cell r="B12667" t="str">
            <v>m.23156</v>
          </cell>
          <cell r="E12667" t="str">
            <v>Unknown protein</v>
          </cell>
        </row>
        <row r="12668">
          <cell r="A12668" t="str">
            <v>A_99_P265646</v>
          </cell>
          <cell r="B12668" t="str">
            <v>m.23157</v>
          </cell>
          <cell r="E12668" t="str">
            <v>Unknown protein</v>
          </cell>
        </row>
        <row r="12669">
          <cell r="A12669" t="str">
            <v>A_99_P265636</v>
          </cell>
          <cell r="B12669" t="str">
            <v>m.60344</v>
          </cell>
          <cell r="E12669" t="str">
            <v>Unknown protein</v>
          </cell>
        </row>
        <row r="12670">
          <cell r="A12670" t="str">
            <v>A_99_P265636</v>
          </cell>
          <cell r="B12670" t="str">
            <v>m.60345</v>
          </cell>
          <cell r="E12670" t="str">
            <v>Unknown protein</v>
          </cell>
        </row>
        <row r="12671">
          <cell r="A12671" t="str">
            <v>A_99_P265596</v>
          </cell>
          <cell r="B12671" t="str">
            <v>m.22391</v>
          </cell>
          <cell r="C12671" t="str">
            <v>UniRef90_UPI0002B4369A</v>
          </cell>
          <cell r="D12671" t="str">
            <v>***-[4.095]</v>
          </cell>
          <cell r="E12671" t="str">
            <v>UPI0002B4369A related cluster n=1 Tax=unknown RepID=UPI0002B4369A</v>
          </cell>
        </row>
        <row r="12672">
          <cell r="A12672" t="str">
            <v>A_99_P265631</v>
          </cell>
          <cell r="B12672" t="str">
            <v>m.18419</v>
          </cell>
          <cell r="E12672" t="str">
            <v>Unknown protein</v>
          </cell>
        </row>
        <row r="12673">
          <cell r="A12673" t="str">
            <v>A_99_P265631</v>
          </cell>
          <cell r="B12673" t="str">
            <v>m.18418</v>
          </cell>
          <cell r="E12673" t="str">
            <v>Unknown protein</v>
          </cell>
        </row>
        <row r="12674">
          <cell r="A12674" t="str">
            <v>A_99_P265631</v>
          </cell>
          <cell r="B12674" t="str">
            <v>m.18417</v>
          </cell>
          <cell r="E12674" t="str">
            <v>Unknown protein</v>
          </cell>
        </row>
        <row r="12675">
          <cell r="A12675" t="str">
            <v>A_99_P265616</v>
          </cell>
          <cell r="B12675" t="str">
            <v>m.48756</v>
          </cell>
          <cell r="C12675" t="str">
            <v>AT1G16220.1</v>
          </cell>
          <cell r="D12675" t="str">
            <v>***-[1.982]</v>
          </cell>
          <cell r="E12675" t="str">
            <v>Protein phosphatase 2C family protein LENGTH=491</v>
          </cell>
        </row>
        <row r="12676">
          <cell r="A12676" t="str">
            <v>A_99_P265631</v>
          </cell>
          <cell r="B12676" t="str">
            <v>m.18416</v>
          </cell>
          <cell r="C12676" t="str">
            <v>AT5G36250.1</v>
          </cell>
          <cell r="D12676" t="str">
            <v>***-[1.912]</v>
          </cell>
          <cell r="E12676" t="str">
            <v>Protein phosphatase 2C family protein LENGTH=448</v>
          </cell>
        </row>
        <row r="12677">
          <cell r="A12677" t="str">
            <v>A_99_P265616</v>
          </cell>
          <cell r="B12677" t="str">
            <v>m.48757</v>
          </cell>
          <cell r="E12677" t="str">
            <v>Unknown protein</v>
          </cell>
        </row>
        <row r="12678">
          <cell r="A12678" t="str">
            <v>A_99_P265616</v>
          </cell>
          <cell r="B12678" t="str">
            <v>m.48758</v>
          </cell>
          <cell r="E12678" t="str">
            <v>Unknown protein</v>
          </cell>
        </row>
        <row r="12679">
          <cell r="A12679" t="str">
            <v>A_99_P265581</v>
          </cell>
          <cell r="B12679" t="str">
            <v>m.2862</v>
          </cell>
          <cell r="E12679" t="str">
            <v>Unknown protein</v>
          </cell>
        </row>
        <row r="12680">
          <cell r="A12680" t="str">
            <v>A_99_P265606</v>
          </cell>
          <cell r="B12680" t="str">
            <v>m.5254</v>
          </cell>
          <cell r="C12680" t="str">
            <v>UniRef90_UPI0002B4369A</v>
          </cell>
          <cell r="D12680" t="str">
            <v>***-[4.095]</v>
          </cell>
          <cell r="E12680" t="str">
            <v>UPI0002B4369A related cluster n=1 Tax=unknown RepID=UPI0002B4369A</v>
          </cell>
        </row>
        <row r="12681">
          <cell r="A12681" t="str">
            <v>A_99_P265731</v>
          </cell>
          <cell r="B12681" t="str">
            <v>m.57267</v>
          </cell>
          <cell r="C12681" t="str">
            <v>AT1G34220.1</v>
          </cell>
          <cell r="D12681" t="str">
            <v>***-[4.58]</v>
          </cell>
          <cell r="E12681" t="str">
            <v>Regulator of Vps4 activity in the MVB pathway protein LENGTH=649</v>
          </cell>
        </row>
        <row r="12682">
          <cell r="A12682" t="str">
            <v>A_99_P265761</v>
          </cell>
          <cell r="B12682" t="str">
            <v>m.43409</v>
          </cell>
          <cell r="C12682" t="str">
            <v>AT5G57550.1</v>
          </cell>
          <cell r="D12682" t="str">
            <v>***-[3.528]</v>
          </cell>
          <cell r="E12682" t="str">
            <v>xyloglucan endotransglucosylase/hydrolase 25 LENGTH=284</v>
          </cell>
        </row>
        <row r="12683">
          <cell r="A12683" t="str">
            <v>A_99_P265761</v>
          </cell>
          <cell r="B12683" t="str">
            <v>m.43408</v>
          </cell>
          <cell r="E12683" t="str">
            <v>Unknown protein</v>
          </cell>
        </row>
        <row r="12684">
          <cell r="A12684" t="str">
            <v>A_99_P265676</v>
          </cell>
          <cell r="B12684" t="str">
            <v>m.64941</v>
          </cell>
          <cell r="C12684" t="str">
            <v>sp|B1XJT9|RL3_SYNP2</v>
          </cell>
          <cell r="D12684" t="str">
            <v>***-[2.718]</v>
          </cell>
          <cell r="E12684" t="str">
            <v>50S ribosomal protein L3</v>
          </cell>
        </row>
        <row r="12685">
          <cell r="A12685" t="str">
            <v>A_99_P265731</v>
          </cell>
          <cell r="B12685" t="str">
            <v>m.57268</v>
          </cell>
          <cell r="E12685" t="str">
            <v>Unknown protein</v>
          </cell>
        </row>
        <row r="12686">
          <cell r="A12686" t="str">
            <v>A_99_P265771</v>
          </cell>
          <cell r="B12686" t="str">
            <v>m.52284</v>
          </cell>
          <cell r="E12686" t="str">
            <v>Unknown protein</v>
          </cell>
        </row>
        <row r="12687">
          <cell r="A12687" t="str">
            <v>A_99_P265676</v>
          </cell>
          <cell r="B12687" t="str">
            <v>m.64939</v>
          </cell>
          <cell r="E12687" t="str">
            <v>Unknown protein</v>
          </cell>
        </row>
        <row r="12688">
          <cell r="A12688" t="str">
            <v>A_99_P265771</v>
          </cell>
          <cell r="B12688" t="str">
            <v>m.52283</v>
          </cell>
          <cell r="C12688" t="str">
            <v>AT5G57550.1</v>
          </cell>
          <cell r="D12688" t="str">
            <v>***-[3.559]</v>
          </cell>
          <cell r="E12688" t="str">
            <v>xyloglucan endotransglucosylase/hydrolase 25 LENGTH=284</v>
          </cell>
        </row>
        <row r="12689">
          <cell r="A12689" t="str">
            <v>A_99_P265771</v>
          </cell>
          <cell r="B12689" t="str">
            <v>m.52282</v>
          </cell>
          <cell r="C12689" t="str">
            <v>AT5G57540.1</v>
          </cell>
          <cell r="D12689" t="str">
            <v>***-[3.613]</v>
          </cell>
          <cell r="E12689" t="str">
            <v>xyloglucan endotransglucosylase/hydrolase 13 LENGTH=284</v>
          </cell>
        </row>
        <row r="12690">
          <cell r="A12690" t="str">
            <v>A_99_P265686</v>
          </cell>
          <cell r="B12690" t="str">
            <v>m.11370</v>
          </cell>
          <cell r="C12690" t="str">
            <v>AT1G72550.1</v>
          </cell>
          <cell r="D12690" t="str">
            <v>***-[3.312]</v>
          </cell>
          <cell r="E12690" t="str">
            <v>tRNA synthetase beta subunit family protein LENGTH=598</v>
          </cell>
        </row>
        <row r="12691">
          <cell r="A12691" t="str">
            <v>A_99_P265741</v>
          </cell>
          <cell r="B12691" t="str">
            <v>m.46504</v>
          </cell>
          <cell r="E12691" t="str">
            <v>Unknown protein</v>
          </cell>
        </row>
        <row r="12692">
          <cell r="A12692" t="str">
            <v>A_99_P265771</v>
          </cell>
          <cell r="B12692" t="str">
            <v>m.52281</v>
          </cell>
          <cell r="E12692" t="str">
            <v>Unknown protein</v>
          </cell>
        </row>
        <row r="12693">
          <cell r="A12693" t="str">
            <v>A_99_P265786</v>
          </cell>
          <cell r="B12693" t="str">
            <v>m.23726</v>
          </cell>
          <cell r="E12693" t="str">
            <v>Unknown protein</v>
          </cell>
        </row>
        <row r="12694">
          <cell r="A12694" t="str">
            <v>A_99_P265741</v>
          </cell>
          <cell r="B12694" t="str">
            <v>m.46502</v>
          </cell>
          <cell r="C12694" t="str">
            <v>AT5G08250.1</v>
          </cell>
          <cell r="D12694" t="str">
            <v>***-[2.198]</v>
          </cell>
          <cell r="E12694" t="str">
            <v>Cytochrome P450 superfamily protein LENGTH=488</v>
          </cell>
        </row>
        <row r="12695">
          <cell r="A12695" t="str">
            <v>A_99_P265741</v>
          </cell>
          <cell r="B12695" t="str">
            <v>m.46503</v>
          </cell>
          <cell r="E12695" t="str">
            <v>Unknown protein</v>
          </cell>
        </row>
        <row r="12696">
          <cell r="A12696" t="str">
            <v>A_99_P265771</v>
          </cell>
          <cell r="B12696" t="str">
            <v>m.52285</v>
          </cell>
          <cell r="E12696" t="str">
            <v>Unknown protein</v>
          </cell>
        </row>
        <row r="12697">
          <cell r="A12697" t="str">
            <v>A_99_P265686</v>
          </cell>
          <cell r="B12697" t="str">
            <v>m.11369</v>
          </cell>
          <cell r="E12697" t="str">
            <v>Unknown protein</v>
          </cell>
        </row>
        <row r="12698">
          <cell r="A12698" t="str">
            <v>A_99_P265681</v>
          </cell>
          <cell r="B12698" t="str">
            <v>m.64932</v>
          </cell>
          <cell r="C12698" t="str">
            <v>sp|Q19713|SYFB_CAEEL</v>
          </cell>
          <cell r="D12698" t="str">
            <v>***-[4.695]</v>
          </cell>
          <cell r="E12698" t="str">
            <v>Phenylalanine--tRNA ligase beta subunit</v>
          </cell>
        </row>
        <row r="12699">
          <cell r="A12699" t="str">
            <v>A_99_P265681</v>
          </cell>
          <cell r="B12699" t="str">
            <v>m.64933</v>
          </cell>
          <cell r="E12699" t="str">
            <v>Unknown protein</v>
          </cell>
        </row>
        <row r="12700">
          <cell r="A12700" t="str">
            <v>A_99_P265761</v>
          </cell>
          <cell r="B12700" t="str">
            <v>m.43407</v>
          </cell>
          <cell r="E12700" t="str">
            <v>Unknown protein</v>
          </cell>
        </row>
        <row r="12701">
          <cell r="A12701" t="str">
            <v>A_99_P265796</v>
          </cell>
          <cell r="B12701" t="str">
            <v>m.40390</v>
          </cell>
          <cell r="E12701" t="str">
            <v>Unknown protein</v>
          </cell>
        </row>
        <row r="12702">
          <cell r="A12702" t="str">
            <v>A_99_P265846</v>
          </cell>
          <cell r="B12702" t="str">
            <v>m.12434</v>
          </cell>
          <cell r="E12702" t="str">
            <v>Unknown protein</v>
          </cell>
        </row>
        <row r="12703">
          <cell r="A12703" t="str">
            <v>A_99_P265786</v>
          </cell>
          <cell r="B12703" t="str">
            <v>m.23723</v>
          </cell>
          <cell r="C12703" t="str">
            <v>AT2G35780.1</v>
          </cell>
          <cell r="D12703" t="str">
            <v>***-[2.528]</v>
          </cell>
          <cell r="E12703" t="str">
            <v>serine carboxypeptidase-like 26 LENGTH=452</v>
          </cell>
        </row>
        <row r="12704">
          <cell r="A12704" t="str">
            <v>A_99_P265876</v>
          </cell>
          <cell r="B12704" t="str">
            <v>m.39678</v>
          </cell>
          <cell r="C12704" t="str">
            <v>sp|F4I4P3|MED23_ARATH</v>
          </cell>
          <cell r="D12704" t="str">
            <v>***-[5.769]</v>
          </cell>
          <cell r="E12704" t="str">
            <v>Mediator of RNA polymerase II transcription subunit 23</v>
          </cell>
        </row>
        <row r="12705">
          <cell r="A12705" t="str">
            <v>A_99_P265786</v>
          </cell>
          <cell r="B12705" t="str">
            <v>m.23725</v>
          </cell>
          <cell r="E12705" t="str">
            <v>Unknown protein</v>
          </cell>
        </row>
        <row r="12706">
          <cell r="A12706" t="str">
            <v>A_99_P265786</v>
          </cell>
          <cell r="B12706" t="str">
            <v>m.23724</v>
          </cell>
          <cell r="E12706" t="str">
            <v>Unknown protein</v>
          </cell>
        </row>
        <row r="12707">
          <cell r="A12707" t="str">
            <v>A_99_P265796</v>
          </cell>
          <cell r="B12707" t="str">
            <v>m.40389</v>
          </cell>
          <cell r="E12707" t="str">
            <v>Unknown protein</v>
          </cell>
        </row>
        <row r="12708">
          <cell r="A12708" t="str">
            <v>A_99_P265836</v>
          </cell>
          <cell r="B12708" t="str">
            <v>m.30031</v>
          </cell>
          <cell r="C12708" t="str">
            <v>sp|Q8VZU2|SY132_ARATH</v>
          </cell>
          <cell r="D12708" t="str">
            <v>***-[1.742]</v>
          </cell>
          <cell r="E12708" t="str">
            <v>Syntaxin-132</v>
          </cell>
        </row>
        <row r="12709">
          <cell r="A12709" t="str">
            <v>A_99_P265791</v>
          </cell>
          <cell r="B12709" t="str">
            <v>m.13085</v>
          </cell>
          <cell r="E12709" t="str">
            <v>Unknown protein</v>
          </cell>
        </row>
        <row r="12710">
          <cell r="A12710" t="str">
            <v>A_99_P265791</v>
          </cell>
          <cell r="B12710" t="str">
            <v>m.13084</v>
          </cell>
          <cell r="C12710" t="str">
            <v>AT4G19840.1</v>
          </cell>
          <cell r="D12710" t="str">
            <v>***-[1.855]</v>
          </cell>
          <cell r="E12710" t="str">
            <v>phloem protein 2-A1 LENGTH=246</v>
          </cell>
        </row>
        <row r="12711">
          <cell r="A12711" t="str">
            <v>A_99_P265841</v>
          </cell>
          <cell r="B12711" t="str">
            <v>m.10482</v>
          </cell>
          <cell r="C12711" t="str">
            <v>sp|Q8VZU2|SY132_ARATH</v>
          </cell>
          <cell r="D12711" t="str">
            <v>***-[1.766]</v>
          </cell>
          <cell r="E12711" t="str">
            <v>Syntaxin-132</v>
          </cell>
        </row>
        <row r="12712">
          <cell r="A12712" t="str">
            <v>A_99_P265841</v>
          </cell>
          <cell r="B12712" t="str">
            <v>m.10481</v>
          </cell>
          <cell r="E12712" t="str">
            <v>Unknown protein</v>
          </cell>
        </row>
        <row r="12713">
          <cell r="A12713" t="str">
            <v>A_99_P265846</v>
          </cell>
          <cell r="B12713" t="str">
            <v>m.12435</v>
          </cell>
          <cell r="E12713" t="str">
            <v>Unknown protein</v>
          </cell>
        </row>
        <row r="12714">
          <cell r="A12714" t="str">
            <v>A_99_P265866</v>
          </cell>
          <cell r="B12714" t="str">
            <v>m.36519</v>
          </cell>
          <cell r="C12714" t="str">
            <v>sp|B8HQ34|CH10_CYAP4</v>
          </cell>
          <cell r="D12714" t="str">
            <v>***-[2.633]</v>
          </cell>
          <cell r="E12714" t="str">
            <v>10 kDa chaperonin</v>
          </cell>
        </row>
        <row r="12715">
          <cell r="A12715" t="str">
            <v>A_99_P265866</v>
          </cell>
          <cell r="B12715" t="str">
            <v>m.36520</v>
          </cell>
          <cell r="E12715" t="str">
            <v>Unknown protein</v>
          </cell>
        </row>
        <row r="12716">
          <cell r="A12716" t="str">
            <v>A_99_P265861</v>
          </cell>
          <cell r="B12716" t="str">
            <v>m.59676</v>
          </cell>
          <cell r="C12716" t="str">
            <v>sp|B8HQ34|CH10_CYAP4</v>
          </cell>
          <cell r="D12716" t="str">
            <v>***-[2.635]</v>
          </cell>
          <cell r="E12716" t="str">
            <v>10 kDa chaperonin</v>
          </cell>
        </row>
        <row r="12717">
          <cell r="A12717" t="str">
            <v>A_99_P265866</v>
          </cell>
          <cell r="B12717" t="str">
            <v>m.36522</v>
          </cell>
          <cell r="E12717" t="str">
            <v>Unknown protein</v>
          </cell>
        </row>
        <row r="12718">
          <cell r="A12718" t="str">
            <v>A_99_P265861</v>
          </cell>
          <cell r="B12718" t="str">
            <v>m.59678</v>
          </cell>
          <cell r="E12718" t="str">
            <v>Unknown protein</v>
          </cell>
        </row>
        <row r="12719">
          <cell r="A12719" t="str">
            <v>A_99_P265866</v>
          </cell>
          <cell r="B12719" t="str">
            <v>m.36521</v>
          </cell>
          <cell r="E12719" t="str">
            <v>Unknown protein</v>
          </cell>
        </row>
        <row r="12720">
          <cell r="A12720" t="str">
            <v>A_99_P265861</v>
          </cell>
          <cell r="B12720" t="str">
            <v>m.59677</v>
          </cell>
          <cell r="E12720" t="str">
            <v>Unknown protein</v>
          </cell>
        </row>
        <row r="12721">
          <cell r="A12721" t="str">
            <v>A_99_P265881</v>
          </cell>
          <cell r="B12721" t="str">
            <v>m.42555</v>
          </cell>
          <cell r="C12721" t="str">
            <v>sp|P54654|CAP_DICDI</v>
          </cell>
          <cell r="D12721" t="str">
            <v>***-[2.652]</v>
          </cell>
          <cell r="E12721" t="str">
            <v>Adenylyl cyclase-associated protein</v>
          </cell>
        </row>
        <row r="12722">
          <cell r="A12722" t="str">
            <v>A_99_P265881</v>
          </cell>
          <cell r="B12722" t="str">
            <v>m.42557</v>
          </cell>
          <cell r="E12722" t="str">
            <v>Unknown protein</v>
          </cell>
        </row>
        <row r="12723">
          <cell r="A12723" t="str">
            <v>A_99_P265906</v>
          </cell>
          <cell r="B12723" t="str">
            <v>m.41257</v>
          </cell>
          <cell r="E12723" t="str">
            <v>Unknown protein</v>
          </cell>
        </row>
        <row r="12724">
          <cell r="A12724" t="str">
            <v>A_99_P265881</v>
          </cell>
          <cell r="B12724" t="str">
            <v>m.42556</v>
          </cell>
          <cell r="E12724" t="str">
            <v>Unknown protein</v>
          </cell>
        </row>
        <row r="12725">
          <cell r="A12725" t="str">
            <v>A_99_P265881</v>
          </cell>
          <cell r="B12725" t="str">
            <v>m.42558</v>
          </cell>
          <cell r="E12725" t="str">
            <v>Unknown protein</v>
          </cell>
        </row>
        <row r="12726">
          <cell r="A12726" t="str">
            <v>A_99_P265886</v>
          </cell>
          <cell r="B12726" t="str">
            <v>m.3747</v>
          </cell>
          <cell r="E12726" t="str">
            <v>Unknown protein</v>
          </cell>
        </row>
        <row r="12727">
          <cell r="A12727" t="str">
            <v>A_99_P265961</v>
          </cell>
          <cell r="B12727" t="str">
            <v>m.45921</v>
          </cell>
          <cell r="C12727" t="str">
            <v>sp|Q2RRM4|ARGC_RHORT</v>
          </cell>
          <cell r="D12727" t="str">
            <v>***-[5.707]</v>
          </cell>
          <cell r="E12727" t="str">
            <v>N-acetyl-gamma-glutamyl-phosphate reductase</v>
          </cell>
        </row>
        <row r="12728">
          <cell r="A12728" t="str">
            <v>A_99_P265961</v>
          </cell>
          <cell r="B12728" t="str">
            <v>m.45922</v>
          </cell>
          <cell r="E12728" t="str">
            <v>Unknown protein</v>
          </cell>
        </row>
        <row r="12729">
          <cell r="A12729" t="str">
            <v>A_99_P265981</v>
          </cell>
          <cell r="B12729" t="str">
            <v>m.6954</v>
          </cell>
          <cell r="C12729" t="str">
            <v>sp|Q9SJ20|RIR1_ARATH</v>
          </cell>
          <cell r="D12729" t="str">
            <v>***-[2.343]</v>
          </cell>
          <cell r="E12729" t="str">
            <v>Ribonucleoside-diphosphate reductase large subunit</v>
          </cell>
        </row>
        <row r="12730">
          <cell r="A12730" t="str">
            <v>A_99_P265906</v>
          </cell>
          <cell r="B12730" t="str">
            <v>m.41258</v>
          </cell>
          <cell r="C12730" t="str">
            <v>sp|Q69UI2|RS131_ORYSJ</v>
          </cell>
          <cell r="D12730" t="str">
            <v>***-[2.416]</v>
          </cell>
          <cell r="E12730" t="str">
            <v>40S ribosomal protein S13-1</v>
          </cell>
        </row>
        <row r="12731">
          <cell r="A12731" t="str">
            <v>A_99_P265981</v>
          </cell>
          <cell r="B12731" t="str">
            <v>m.6955</v>
          </cell>
          <cell r="E12731" t="str">
            <v>Unknown protein</v>
          </cell>
        </row>
        <row r="12732">
          <cell r="A12732" t="str">
            <v>A_99_P265896</v>
          </cell>
          <cell r="B12732" t="str">
            <v>m.51720</v>
          </cell>
          <cell r="C12732" t="str">
            <v>AT3G51460.1</v>
          </cell>
          <cell r="D12732" t="str">
            <v>***-[1.826]</v>
          </cell>
          <cell r="E12732" t="str">
            <v>Phosphoinositide phosphatase family protein LENGTH=597</v>
          </cell>
        </row>
        <row r="12733">
          <cell r="A12733" t="str">
            <v>A_99_P265981</v>
          </cell>
          <cell r="B12733" t="str">
            <v>m.6956</v>
          </cell>
          <cell r="E12733" t="str">
            <v>Unknown protein</v>
          </cell>
        </row>
        <row r="12734">
          <cell r="A12734" t="str">
            <v>A_99_P265901</v>
          </cell>
          <cell r="B12734" t="str">
            <v>m.36959</v>
          </cell>
          <cell r="C12734" t="str">
            <v>AT3G51460.1</v>
          </cell>
          <cell r="D12734" t="str">
            <v>***-[2.711]</v>
          </cell>
          <cell r="E12734" t="str">
            <v>Phosphoinositide phosphatase family protein LENGTH=597</v>
          </cell>
        </row>
        <row r="12735">
          <cell r="A12735" t="str">
            <v>A_99_P265916</v>
          </cell>
          <cell r="B12735" t="str">
            <v>m.16584</v>
          </cell>
          <cell r="E12735" t="str">
            <v>Unknown protein</v>
          </cell>
        </row>
        <row r="12736">
          <cell r="A12736" t="str">
            <v>A_99_P265886</v>
          </cell>
          <cell r="B12736" t="str">
            <v>m.3745</v>
          </cell>
          <cell r="C12736" t="str">
            <v>sp|P54654|CAP_DICDI</v>
          </cell>
          <cell r="D12736" t="str">
            <v>***-[2.688]</v>
          </cell>
          <cell r="E12736" t="str">
            <v>Adenylyl cyclase-associated protein</v>
          </cell>
        </row>
        <row r="12737">
          <cell r="A12737" t="str">
            <v>A_99_P265916</v>
          </cell>
          <cell r="B12737" t="str">
            <v>m.16583</v>
          </cell>
          <cell r="E12737" t="str">
            <v>Unknown protein</v>
          </cell>
        </row>
        <row r="12738">
          <cell r="A12738" t="str">
            <v>A_99_P265886</v>
          </cell>
          <cell r="B12738" t="str">
            <v>m.3746</v>
          </cell>
          <cell r="E12738" t="str">
            <v>Unknown protein</v>
          </cell>
        </row>
        <row r="12739">
          <cell r="A12739" t="str">
            <v>A_99_P265921</v>
          </cell>
          <cell r="B12739" t="str">
            <v>m.55678</v>
          </cell>
          <cell r="C12739" t="str">
            <v>sp|O95563|MPC2_HUMAN</v>
          </cell>
          <cell r="D12739" t="str">
            <v>***-[3.57]</v>
          </cell>
          <cell r="E12739" t="str">
            <v>Mitochondrial pyruvate carrier 2</v>
          </cell>
        </row>
        <row r="12740">
          <cell r="A12740" t="str">
            <v>A_99_P265891</v>
          </cell>
          <cell r="B12740" t="str">
            <v>m.6965</v>
          </cell>
          <cell r="C12740" t="str">
            <v>AT2G20700.1</v>
          </cell>
          <cell r="D12740" t="str">
            <v>***-[3.649]</v>
          </cell>
          <cell r="E12740" t="str">
            <v>LORELEI-LIKE-GPI ANCHORED PROTEIN 2 LENGTH=163</v>
          </cell>
        </row>
        <row r="12741">
          <cell r="A12741" t="str">
            <v>A_99_P266076</v>
          </cell>
          <cell r="B12741" t="str">
            <v>m.20696</v>
          </cell>
          <cell r="E12741" t="str">
            <v>Unknown protein</v>
          </cell>
        </row>
        <row r="12742">
          <cell r="A12742" t="str">
            <v>A_99_P266021</v>
          </cell>
          <cell r="B12742" t="str">
            <v>m.3246</v>
          </cell>
          <cell r="E12742" t="str">
            <v>Unknown protein</v>
          </cell>
        </row>
        <row r="12743">
          <cell r="A12743" t="str">
            <v>A_99_P265991</v>
          </cell>
          <cell r="B12743" t="str">
            <v>m.52741</v>
          </cell>
          <cell r="E12743" t="str">
            <v>Unknown protein</v>
          </cell>
        </row>
        <row r="12744">
          <cell r="A12744" t="str">
            <v>A_99_P266021</v>
          </cell>
          <cell r="B12744" t="str">
            <v>m.3245</v>
          </cell>
          <cell r="C12744" t="str">
            <v>AT5G27380.1</v>
          </cell>
          <cell r="D12744" t="str">
            <v>***-[2.837]</v>
          </cell>
          <cell r="E12744" t="str">
            <v>glutathione synthetase 2 LENGTH=539</v>
          </cell>
        </row>
        <row r="12745">
          <cell r="A12745" t="str">
            <v>A_99_P265991</v>
          </cell>
          <cell r="B12745" t="str">
            <v>m.52740</v>
          </cell>
          <cell r="E12745" t="str">
            <v>Unknown protein</v>
          </cell>
        </row>
        <row r="12746">
          <cell r="A12746" t="str">
            <v>A_99_P266091</v>
          </cell>
          <cell r="B12746" t="str">
            <v>m.65432</v>
          </cell>
          <cell r="E12746" t="str">
            <v>Unknown protein</v>
          </cell>
        </row>
        <row r="12747">
          <cell r="A12747" t="str">
            <v>A_99_P266046</v>
          </cell>
          <cell r="B12747" t="str">
            <v>m.56957</v>
          </cell>
          <cell r="E12747" t="str">
            <v>Unknown protein</v>
          </cell>
        </row>
        <row r="12748">
          <cell r="A12748" t="str">
            <v>A_99_P266086</v>
          </cell>
          <cell r="B12748" t="str">
            <v>m.61727</v>
          </cell>
          <cell r="C12748" t="str">
            <v>sp|A1A4P5|PFD2_BOVIN</v>
          </cell>
          <cell r="D12748" t="str">
            <v>***-[2.548]</v>
          </cell>
          <cell r="E12748" t="str">
            <v>Prefoldin subunit 2</v>
          </cell>
        </row>
        <row r="12749">
          <cell r="A12749" t="str">
            <v>A_99_P266101</v>
          </cell>
          <cell r="B12749" t="str">
            <v>m.58193</v>
          </cell>
          <cell r="C12749" t="str">
            <v>sp|Q9NVJ2|ARL8B_HUMAN</v>
          </cell>
          <cell r="D12749" t="str">
            <v>***-[3.75]</v>
          </cell>
          <cell r="E12749" t="str">
            <v>ADP-ribosylation factor-like protein 8B</v>
          </cell>
        </row>
        <row r="12750">
          <cell r="A12750" t="str">
            <v>A_99_P266016</v>
          </cell>
          <cell r="B12750" t="str">
            <v>m.9754</v>
          </cell>
          <cell r="E12750" t="str">
            <v>Unknown protein</v>
          </cell>
        </row>
        <row r="12751">
          <cell r="A12751" t="str">
            <v>A_99_P266016</v>
          </cell>
          <cell r="B12751" t="str">
            <v>m.9755</v>
          </cell>
          <cell r="C12751" t="str">
            <v>sp|O52535|CAH_KLEPN</v>
          </cell>
          <cell r="D12751" t="str">
            <v>--*-[2.056]</v>
          </cell>
          <cell r="E12751" t="str">
            <v>Carbonic anhydrase</v>
          </cell>
        </row>
        <row r="12752">
          <cell r="A12752" t="str">
            <v>A_99_P266091</v>
          </cell>
          <cell r="B12752" t="str">
            <v>m.65430</v>
          </cell>
          <cell r="E12752" t="str">
            <v>Unknown protein</v>
          </cell>
        </row>
        <row r="12753">
          <cell r="A12753" t="str">
            <v>A_99_P266016</v>
          </cell>
          <cell r="B12753" t="str">
            <v>m.9756</v>
          </cell>
          <cell r="E12753" t="str">
            <v>Unknown protein</v>
          </cell>
        </row>
        <row r="12754">
          <cell r="A12754" t="str">
            <v>A_99_P266091</v>
          </cell>
          <cell r="B12754" t="str">
            <v>m.65431</v>
          </cell>
          <cell r="C12754" t="str">
            <v>sp|Q9UHV9|PFD2_HUMAN</v>
          </cell>
          <cell r="D12754" t="str">
            <v>***-[2.547]</v>
          </cell>
          <cell r="E12754" t="str">
            <v>Prefoldin subunit 2</v>
          </cell>
        </row>
        <row r="12755">
          <cell r="A12755" t="str">
            <v>A_99_P265996</v>
          </cell>
          <cell r="B12755" t="str">
            <v>m.68630</v>
          </cell>
          <cell r="E12755" t="str">
            <v>Unknown protein</v>
          </cell>
        </row>
        <row r="12756">
          <cell r="A12756" t="str">
            <v>A_99_P266061</v>
          </cell>
          <cell r="B12756" t="str">
            <v>m.34682</v>
          </cell>
          <cell r="E12756" t="str">
            <v>Unknown protein</v>
          </cell>
        </row>
        <row r="12757">
          <cell r="A12757" t="str">
            <v>A_99_P265996</v>
          </cell>
          <cell r="B12757" t="str">
            <v>m.68631</v>
          </cell>
          <cell r="C12757" t="str">
            <v>sp|Q54EY2|EI2BB_DICDI</v>
          </cell>
          <cell r="D12757" t="str">
            <v>***-[5.878]</v>
          </cell>
          <cell r="E12757" t="str">
            <v>Translation initiation factor eIF-2B subunit beta</v>
          </cell>
        </row>
        <row r="12758">
          <cell r="A12758" t="str">
            <v>A_99_P266061</v>
          </cell>
          <cell r="B12758" t="str">
            <v>m.34681</v>
          </cell>
          <cell r="E12758" t="str">
            <v>Unknown protein</v>
          </cell>
        </row>
        <row r="12759">
          <cell r="A12759" t="str">
            <v>A_99_P266086</v>
          </cell>
          <cell r="B12759" t="str">
            <v>m.61728</v>
          </cell>
          <cell r="E12759" t="str">
            <v>Unknown protein</v>
          </cell>
        </row>
        <row r="12760">
          <cell r="A12760" t="str">
            <v>A_99_P265991</v>
          </cell>
          <cell r="B12760" t="str">
            <v>m.52739</v>
          </cell>
          <cell r="C12760" t="str">
            <v>sp|B0TH58|MTNA_HELMI</v>
          </cell>
          <cell r="D12760" t="str">
            <v>*-*-[3.524]</v>
          </cell>
          <cell r="E12760" t="str">
            <v>Methylthioribose-1-phosphate isomerase</v>
          </cell>
        </row>
        <row r="12761">
          <cell r="A12761" t="str">
            <v>A_99_P266111</v>
          </cell>
          <cell r="B12761" t="str">
            <v>m.12994</v>
          </cell>
          <cell r="E12761" t="str">
            <v>Unknown protein</v>
          </cell>
        </row>
        <row r="12762">
          <cell r="A12762" t="str">
            <v>A_99_P266116</v>
          </cell>
          <cell r="B12762" t="str">
            <v>m.9396</v>
          </cell>
          <cell r="E12762" t="str">
            <v>Unknown protein</v>
          </cell>
        </row>
        <row r="12763">
          <cell r="A12763" t="str">
            <v>A_99_P266241</v>
          </cell>
          <cell r="B12763" t="str">
            <v>m.43594</v>
          </cell>
          <cell r="C12763" t="str">
            <v>sp|Q3ED93|Y1946_ARATH</v>
          </cell>
          <cell r="D12763" t="str">
            <v>***-[1.73]</v>
          </cell>
          <cell r="E12763" t="str">
            <v>Kelch repeat-containing protein</v>
          </cell>
        </row>
        <row r="12764">
          <cell r="A12764" t="str">
            <v>A_99_P266116</v>
          </cell>
          <cell r="B12764" t="str">
            <v>m.9395</v>
          </cell>
          <cell r="E12764" t="str">
            <v>Unknown protein</v>
          </cell>
        </row>
        <row r="12765">
          <cell r="A12765" t="str">
            <v>A_99_P266111</v>
          </cell>
          <cell r="B12765" t="str">
            <v>m.12993</v>
          </cell>
          <cell r="C12765" t="str">
            <v>AT5G20180.1</v>
          </cell>
          <cell r="D12765" t="str">
            <v>*-*-[1.111]</v>
          </cell>
          <cell r="E12765" t="str">
            <v>Ribosomal protein L36 LENGTH=103</v>
          </cell>
        </row>
        <row r="12766">
          <cell r="A12766" t="str">
            <v>A_99_P266211</v>
          </cell>
          <cell r="B12766" t="str">
            <v>m.48155</v>
          </cell>
          <cell r="E12766" t="str">
            <v>Unknown protein</v>
          </cell>
        </row>
        <row r="12767">
          <cell r="A12767" t="str">
            <v>A_99_P266121</v>
          </cell>
          <cell r="B12767" t="str">
            <v>m.45039</v>
          </cell>
          <cell r="E12767" t="str">
            <v>Unknown protein</v>
          </cell>
        </row>
        <row r="12768">
          <cell r="A12768" t="str">
            <v>A_99_P266211</v>
          </cell>
          <cell r="B12768" t="str">
            <v>m.48154</v>
          </cell>
          <cell r="E12768" t="str">
            <v>Unknown protein</v>
          </cell>
        </row>
        <row r="12769">
          <cell r="A12769" t="str">
            <v>A_99_P266101</v>
          </cell>
          <cell r="B12769" t="str">
            <v>m.58192</v>
          </cell>
          <cell r="E12769" t="str">
            <v>Unknown protein</v>
          </cell>
        </row>
        <row r="12770">
          <cell r="A12770" t="str">
            <v>A_99_P266121</v>
          </cell>
          <cell r="B12770" t="str">
            <v>m.45038</v>
          </cell>
          <cell r="C12770" t="str">
            <v>AT5G20180.1</v>
          </cell>
          <cell r="D12770" t="str">
            <v>*-*-[1.103]</v>
          </cell>
          <cell r="E12770" t="str">
            <v>Ribosomal protein L36 LENGTH=103</v>
          </cell>
        </row>
        <row r="12771">
          <cell r="A12771" t="str">
            <v>A_99_P266211</v>
          </cell>
          <cell r="B12771" t="str">
            <v>m.48153</v>
          </cell>
          <cell r="E12771" t="str">
            <v>Unknown protein</v>
          </cell>
        </row>
        <row r="12772">
          <cell r="A12772" t="str">
            <v>A_99_P266211</v>
          </cell>
          <cell r="B12772" t="str">
            <v>m.48152</v>
          </cell>
          <cell r="E12772" t="str">
            <v>Unknown protein</v>
          </cell>
        </row>
        <row r="12773">
          <cell r="A12773" t="str">
            <v>A_99_P266101</v>
          </cell>
          <cell r="B12773" t="str">
            <v>m.58194</v>
          </cell>
          <cell r="E12773" t="str">
            <v>Unknown protein</v>
          </cell>
        </row>
        <row r="12774">
          <cell r="A12774" t="str">
            <v>A_99_P266211</v>
          </cell>
          <cell r="B12774" t="str">
            <v>m.48151</v>
          </cell>
          <cell r="E12774" t="str">
            <v>Unknown protein</v>
          </cell>
        </row>
        <row r="12775">
          <cell r="A12775" t="str">
            <v>A_99_P266156</v>
          </cell>
          <cell r="B12775" t="str">
            <v>m.38136</v>
          </cell>
          <cell r="E12775" t="str">
            <v>Unknown protein</v>
          </cell>
        </row>
        <row r="12776">
          <cell r="A12776" t="str">
            <v>A_99_P266101</v>
          </cell>
          <cell r="B12776" t="str">
            <v>m.58195</v>
          </cell>
          <cell r="E12776" t="str">
            <v>Unknown protein</v>
          </cell>
        </row>
        <row r="12777">
          <cell r="A12777" t="str">
            <v>A_99_P266131</v>
          </cell>
          <cell r="B12777" t="str">
            <v>m.68535</v>
          </cell>
          <cell r="E12777" t="str">
            <v>Unknown protein</v>
          </cell>
        </row>
        <row r="12778">
          <cell r="A12778" t="str">
            <v>A_99_P266211</v>
          </cell>
          <cell r="B12778" t="str">
            <v>m.48150</v>
          </cell>
          <cell r="C12778" t="str">
            <v>AT2G14260.1</v>
          </cell>
          <cell r="D12778" t="str">
            <v>***-[2.913]</v>
          </cell>
          <cell r="E12778" t="str">
            <v>proline iminopeptidase LENGTH=380</v>
          </cell>
        </row>
        <row r="12779">
          <cell r="A12779" t="str">
            <v>A_99_P266131</v>
          </cell>
          <cell r="B12779" t="str">
            <v>m.68536</v>
          </cell>
          <cell r="C12779" t="str">
            <v>AT4G29960.1</v>
          </cell>
          <cell r="D12779" t="str">
            <v>--*-[22.658]</v>
          </cell>
          <cell r="E12779" t="str">
            <v>unknown protein; FUNCTIONS IN: molecular_function unknown; INVOLVED IN: biological_process unknown; LOCATED IN: plasma membrane; EXPRESSED IN: 23 plant structures; EXPRESSED DURING: 15 growth stages; Has 30201 Blast hits to 17322 proteins in 780 species: Archae - 12; Bacteria - 1396; Metazoa - 17338; Fungi - 3422; Plants - 5037; Viruses - 0; Other Eukaryotes - 2996 (source: NCBI BLink). LENGTH=291</v>
          </cell>
        </row>
        <row r="12780">
          <cell r="A12780" t="str">
            <v>A_99_P266116</v>
          </cell>
          <cell r="B12780" t="str">
            <v>m.9394</v>
          </cell>
          <cell r="C12780" t="str">
            <v>AT5G20180.1</v>
          </cell>
          <cell r="D12780" t="str">
            <v>*-*-[1.099]</v>
          </cell>
          <cell r="E12780" t="str">
            <v>Ribosomal protein L36 LENGTH=103</v>
          </cell>
        </row>
        <row r="12781">
          <cell r="A12781" t="str">
            <v>A_99_P266446</v>
          </cell>
          <cell r="B12781" t="str">
            <v>m.65667</v>
          </cell>
          <cell r="C12781" t="str">
            <v>sp|Q0IQN6|DRB8_ORYSJ</v>
          </cell>
          <cell r="D12781" t="str">
            <v>***-[4.397]</v>
          </cell>
          <cell r="E12781" t="str">
            <v>Double-stranded RNA-binding protein 8</v>
          </cell>
        </row>
        <row r="12782">
          <cell r="A12782" t="str">
            <v>A_99_P266446</v>
          </cell>
          <cell r="B12782" t="str">
            <v>m.65668</v>
          </cell>
          <cell r="E12782" t="str">
            <v>Unknown protein</v>
          </cell>
        </row>
        <row r="12783">
          <cell r="A12783" t="str">
            <v>A_99_P266241</v>
          </cell>
          <cell r="B12783" t="str">
            <v>m.43596</v>
          </cell>
          <cell r="E12783" t="str">
            <v>Unknown protein</v>
          </cell>
        </row>
        <row r="12784">
          <cell r="A12784" t="str">
            <v>A_99_P266356</v>
          </cell>
          <cell r="B12784" t="str">
            <v>m.63317</v>
          </cell>
          <cell r="E12784" t="str">
            <v>Unknown protein</v>
          </cell>
        </row>
        <row r="12785">
          <cell r="A12785" t="str">
            <v>A_99_P266241</v>
          </cell>
          <cell r="B12785" t="str">
            <v>m.43595</v>
          </cell>
          <cell r="E12785" t="str">
            <v>Unknown protein</v>
          </cell>
        </row>
        <row r="12786">
          <cell r="A12786" t="str">
            <v>A_99_P266286</v>
          </cell>
          <cell r="B12786" t="str">
            <v>m.10098</v>
          </cell>
          <cell r="E12786" t="str">
            <v>Unknown protein</v>
          </cell>
        </row>
        <row r="12787">
          <cell r="A12787" t="str">
            <v>A_99_P266286</v>
          </cell>
          <cell r="B12787" t="str">
            <v>m.10099</v>
          </cell>
          <cell r="E12787" t="str">
            <v>Unknown protein</v>
          </cell>
        </row>
        <row r="12788">
          <cell r="A12788" t="str">
            <v>A_99_P266446</v>
          </cell>
          <cell r="B12788" t="str">
            <v>m.65670</v>
          </cell>
          <cell r="E12788" t="str">
            <v>Unknown protein</v>
          </cell>
        </row>
        <row r="12789">
          <cell r="A12789" t="str">
            <v>A_99_P266446</v>
          </cell>
          <cell r="B12789" t="str">
            <v>m.65671</v>
          </cell>
          <cell r="E12789" t="str">
            <v>Unknown protein</v>
          </cell>
        </row>
        <row r="12790">
          <cell r="A12790" t="str">
            <v>A_99_P266286</v>
          </cell>
          <cell r="B12790" t="str">
            <v>m.10097</v>
          </cell>
          <cell r="C12790" t="str">
            <v>AT2G33170.1</v>
          </cell>
          <cell r="D12790" t="str">
            <v>*-*-[3.917]</v>
          </cell>
          <cell r="E12790" t="str">
            <v>Leucine-rich repeat receptor-like protein kinase family protein LENGTH=1124</v>
          </cell>
        </row>
        <row r="12791">
          <cell r="A12791" t="str">
            <v>A_99_P266258</v>
          </cell>
          <cell r="B12791" t="str">
            <v>m.40355</v>
          </cell>
          <cell r="C12791" t="str">
            <v>AT2G39040.1</v>
          </cell>
          <cell r="D12791" t="str">
            <v>***-[1.771]</v>
          </cell>
          <cell r="E12791" t="str">
            <v>Peroxidase superfamily protein LENGTH=350</v>
          </cell>
        </row>
        <row r="12792">
          <cell r="A12792" t="str">
            <v>A_99_P266246</v>
          </cell>
          <cell r="B12792" t="str">
            <v>m.13291</v>
          </cell>
          <cell r="C12792" t="str">
            <v>sp|Q9M2C9|SKIP4_ARATH</v>
          </cell>
          <cell r="D12792" t="str">
            <v>***-[1.621]</v>
          </cell>
          <cell r="E12792" t="str">
            <v>F-box/kelch-repeat protein SKIP4</v>
          </cell>
        </row>
        <row r="12793">
          <cell r="A12793" t="str">
            <v>A_99_P266296</v>
          </cell>
          <cell r="B12793" t="str">
            <v>m.14367</v>
          </cell>
          <cell r="C12793" t="str">
            <v>AT5G21090.1</v>
          </cell>
          <cell r="D12793" t="str">
            <v>--*-[3.917]</v>
          </cell>
          <cell r="E12793" t="str">
            <v>Leucine-rich repeat (LRR) family protein LENGTH=218</v>
          </cell>
        </row>
        <row r="12794">
          <cell r="A12794" t="str">
            <v>A_99_P266401</v>
          </cell>
          <cell r="B12794" t="str">
            <v>m.4946</v>
          </cell>
          <cell r="C12794" t="str">
            <v>sp|P12940|IBB_HORVU</v>
          </cell>
          <cell r="D12794" t="str">
            <v>***-[5.527]</v>
          </cell>
          <cell r="E12794" t="str">
            <v>Bowman-Birk type trypsin inhibitor</v>
          </cell>
        </row>
        <row r="12795">
          <cell r="A12795" t="str">
            <v>A_99_P266401</v>
          </cell>
          <cell r="B12795" t="str">
            <v>m.4944</v>
          </cell>
          <cell r="E12795" t="str">
            <v>Unknown protein</v>
          </cell>
        </row>
        <row r="12796">
          <cell r="A12796" t="str">
            <v>A_99_P266401</v>
          </cell>
          <cell r="B12796" t="str">
            <v>m.4945</v>
          </cell>
          <cell r="E12796" t="str">
            <v>Unknown protein</v>
          </cell>
        </row>
        <row r="12797">
          <cell r="A12797" t="str">
            <v>A_99_P266456</v>
          </cell>
          <cell r="B12797" t="str">
            <v>m.36581</v>
          </cell>
          <cell r="E12797" t="str">
            <v>Unknown protein</v>
          </cell>
        </row>
        <row r="12798">
          <cell r="A12798" t="str">
            <v>A_99_P266456</v>
          </cell>
          <cell r="B12798" t="str">
            <v>m.36582</v>
          </cell>
          <cell r="E12798" t="str">
            <v>Unknown protein</v>
          </cell>
        </row>
        <row r="12799">
          <cell r="A12799" t="str">
            <v>A_99_P266456</v>
          </cell>
          <cell r="B12799" t="str">
            <v>m.36580</v>
          </cell>
          <cell r="C12799" t="str">
            <v>sp|Q0IV63|DRB7_ORYSJ</v>
          </cell>
          <cell r="D12799" t="str">
            <v>***-[4.731]</v>
          </cell>
          <cell r="E12799" t="str">
            <v>Double-stranded RNA-binding protein 7</v>
          </cell>
        </row>
        <row r="12800">
          <cell r="A12800" t="str">
            <v>A_99_P266446</v>
          </cell>
          <cell r="B12800" t="str">
            <v>m.65669</v>
          </cell>
          <cell r="E12800" t="str">
            <v>Unknown protein</v>
          </cell>
        </row>
        <row r="12801">
          <cell r="A12801" t="str">
            <v>A_99_P266511</v>
          </cell>
          <cell r="B12801" t="str">
            <v>m.10141</v>
          </cell>
          <cell r="C12801" t="str">
            <v>sp|Q56ZZ7|PLST4_ARATH</v>
          </cell>
          <cell r="D12801" t="str">
            <v>-**-[1.039]</v>
          </cell>
          <cell r="E12801" t="str">
            <v>Plastidic glucose transporter 4</v>
          </cell>
        </row>
        <row r="12802">
          <cell r="A12802" t="str">
            <v>A_99_P266546</v>
          </cell>
          <cell r="B12802" t="str">
            <v>m.2653</v>
          </cell>
          <cell r="E12802" t="str">
            <v>Unknown protein</v>
          </cell>
        </row>
        <row r="12803">
          <cell r="A12803" t="str">
            <v>A_99_P266531</v>
          </cell>
          <cell r="B12803" t="str">
            <v>m.20869</v>
          </cell>
          <cell r="E12803" t="str">
            <v>Unknown protein</v>
          </cell>
        </row>
        <row r="12804">
          <cell r="A12804" t="str">
            <v>A_99_P266546</v>
          </cell>
          <cell r="B12804" t="str">
            <v>m.2652</v>
          </cell>
          <cell r="E12804" t="str">
            <v>Unknown protein</v>
          </cell>
        </row>
        <row r="12805">
          <cell r="A12805" t="str">
            <v>A_99_P266546</v>
          </cell>
          <cell r="B12805" t="str">
            <v>m.2651</v>
          </cell>
          <cell r="E12805" t="str">
            <v>Unknown protein</v>
          </cell>
        </row>
        <row r="12806">
          <cell r="A12806" t="str">
            <v>A_99_P266546</v>
          </cell>
          <cell r="B12806" t="str">
            <v>m.2650</v>
          </cell>
          <cell r="C12806" t="str">
            <v>sp|O42993|FKBP_SCHPO</v>
          </cell>
          <cell r="D12806" t="str">
            <v>*-*-[4.649]</v>
          </cell>
          <cell r="E12806" t="str">
            <v>Peptidyl-prolyl cis-trans isomerase</v>
          </cell>
        </row>
        <row r="12807">
          <cell r="A12807" t="str">
            <v>A_99_P266476</v>
          </cell>
          <cell r="B12807" t="str">
            <v>m.73310</v>
          </cell>
          <cell r="E12807" t="str">
            <v>Unknown protein</v>
          </cell>
        </row>
        <row r="12808">
          <cell r="A12808" t="str">
            <v>A_99_P266566</v>
          </cell>
          <cell r="B12808" t="str">
            <v>m.37122</v>
          </cell>
          <cell r="E12808" t="str">
            <v>Unknown protein</v>
          </cell>
        </row>
        <row r="12809">
          <cell r="A12809" t="str">
            <v>A_99_P266566</v>
          </cell>
          <cell r="B12809" t="str">
            <v>m.37121</v>
          </cell>
          <cell r="C12809" t="str">
            <v>sp|P59108|CPNE2_MOUSE</v>
          </cell>
          <cell r="D12809" t="str">
            <v>*-*-[1.704]</v>
          </cell>
          <cell r="E12809" t="str">
            <v>Copine-2</v>
          </cell>
        </row>
        <row r="12810">
          <cell r="A12810" t="str">
            <v>A_99_P266561</v>
          </cell>
          <cell r="B12810" t="str">
            <v>m.2848</v>
          </cell>
          <cell r="C12810" t="str">
            <v>sp|O75131|CPNE3_HUMAN</v>
          </cell>
          <cell r="D12810" t="str">
            <v>***-[1.692]</v>
          </cell>
          <cell r="E12810" t="str">
            <v>Copine-3</v>
          </cell>
        </row>
        <row r="12811">
          <cell r="A12811" t="str">
            <v>A_99_P266531</v>
          </cell>
          <cell r="B12811" t="str">
            <v>m.20866</v>
          </cell>
          <cell r="C12811" t="str">
            <v>sp|O42993|FKBP_SCHPO</v>
          </cell>
          <cell r="D12811" t="str">
            <v>*-*-[4.649]</v>
          </cell>
          <cell r="E12811" t="str">
            <v>Peptidyl-prolyl cis-trans isomerase</v>
          </cell>
        </row>
        <row r="12812">
          <cell r="A12812" t="str">
            <v>A_99_P266531</v>
          </cell>
          <cell r="B12812" t="str">
            <v>m.20868</v>
          </cell>
          <cell r="E12812" t="str">
            <v>Unknown protein</v>
          </cell>
        </row>
        <row r="12813">
          <cell r="A12813" t="str">
            <v>A_99_P266476</v>
          </cell>
          <cell r="B12813" t="str">
            <v>m.73309</v>
          </cell>
          <cell r="C12813" t="str">
            <v>sp|Q9FJ45|GDL83_ARATH</v>
          </cell>
          <cell r="D12813" t="str">
            <v>***-[2.882]</v>
          </cell>
          <cell r="E12813" t="str">
            <v>GDSL esterase/lipase</v>
          </cell>
        </row>
        <row r="12814">
          <cell r="A12814" t="str">
            <v>A_99_P266476</v>
          </cell>
          <cell r="B12814" t="str">
            <v>m.73308</v>
          </cell>
          <cell r="E12814" t="str">
            <v>Unknown protein</v>
          </cell>
        </row>
        <row r="12815">
          <cell r="A12815" t="str">
            <v>A_99_P266531</v>
          </cell>
          <cell r="B12815" t="str">
            <v>m.20867</v>
          </cell>
          <cell r="E12815" t="str">
            <v>Unknown protein</v>
          </cell>
        </row>
        <row r="12816">
          <cell r="A12816" t="str">
            <v>A_99_P266526</v>
          </cell>
          <cell r="B12816" t="str">
            <v>m.47945</v>
          </cell>
          <cell r="E12816" t="str">
            <v>Unknown protein</v>
          </cell>
        </row>
        <row r="12817">
          <cell r="A12817" t="str">
            <v>A_99_P266526</v>
          </cell>
          <cell r="B12817" t="str">
            <v>m.47946</v>
          </cell>
          <cell r="E12817" t="str">
            <v>Unknown protein</v>
          </cell>
        </row>
        <row r="12818">
          <cell r="A12818" t="str">
            <v>A_99_P266486</v>
          </cell>
          <cell r="B12818" t="str">
            <v>m.45101</v>
          </cell>
          <cell r="E12818" t="str">
            <v>Unknown protein</v>
          </cell>
        </row>
        <row r="12819">
          <cell r="A12819" t="str">
            <v>A_99_P266486</v>
          </cell>
          <cell r="B12819" t="str">
            <v>m.45100</v>
          </cell>
          <cell r="C12819" t="str">
            <v>AT3G56420.1</v>
          </cell>
          <cell r="D12819" t="str">
            <v>-**-[1.72]</v>
          </cell>
          <cell r="E12819" t="str">
            <v>Thioredoxin superfamily protein LENGTH=154</v>
          </cell>
        </row>
        <row r="12820">
          <cell r="A12820" t="str">
            <v>A_99_P266486</v>
          </cell>
          <cell r="B12820" t="str">
            <v>m.45102</v>
          </cell>
          <cell r="E12820" t="str">
            <v>Unknown protein</v>
          </cell>
        </row>
        <row r="12821">
          <cell r="A12821" t="str">
            <v>A_99_P266636</v>
          </cell>
          <cell r="B12821" t="str">
            <v>m.24332</v>
          </cell>
          <cell r="C12821" t="str">
            <v>AT3G07270.1</v>
          </cell>
          <cell r="D12821" t="str">
            <v>***-[2.84]</v>
          </cell>
          <cell r="E12821" t="str">
            <v>GTP cyclohydrolase I LENGTH=466</v>
          </cell>
        </row>
        <row r="12822">
          <cell r="A12822" t="str">
            <v>A_99_P266676</v>
          </cell>
          <cell r="B12822" t="str">
            <v>m.1607</v>
          </cell>
          <cell r="C12822" t="str">
            <v>AT2G43795.2</v>
          </cell>
          <cell r="D12822" t="str">
            <v>*-*-[9.049]</v>
          </cell>
          <cell r="E12822" t="str">
            <v>unknown protein; FUNCTIONS IN: molecular_function unknown; INVOLVED IN: biological_process unknown; LOCATED IN: cellular_component unknown; BEST Arabidopsis thaliana protein match is: unknown protein . LENGTH=170</v>
          </cell>
        </row>
        <row r="12823">
          <cell r="A12823" t="str">
            <v>A_99_P266621</v>
          </cell>
          <cell r="B12823" t="str">
            <v>m.20181</v>
          </cell>
          <cell r="E12823" t="str">
            <v>Unknown protein</v>
          </cell>
        </row>
        <row r="12824">
          <cell r="A12824" t="str">
            <v>A_99_P266621</v>
          </cell>
          <cell r="B12824" t="str">
            <v>m.20182</v>
          </cell>
          <cell r="E12824" t="str">
            <v>Unknown protein</v>
          </cell>
        </row>
        <row r="12825">
          <cell r="A12825" t="str">
            <v>A_99_P266686</v>
          </cell>
          <cell r="B12825" t="str">
            <v>m.38309</v>
          </cell>
          <cell r="C12825" t="str">
            <v>AT2G43795.2</v>
          </cell>
          <cell r="D12825" t="str">
            <v>*-*-[9.166]</v>
          </cell>
          <cell r="E12825" t="str">
            <v>unknown protein; FUNCTIONS IN: molecular_function unknown; INVOLVED IN: biological_process unknown; LOCATED IN: cellular_component unknown; BEST Arabidopsis thaliana protein match is: unknown protein . LENGTH=170</v>
          </cell>
        </row>
        <row r="12826">
          <cell r="A12826" t="str">
            <v>A_99_P266596</v>
          </cell>
          <cell r="B12826" t="str">
            <v>m.72280</v>
          </cell>
          <cell r="E12826" t="str">
            <v>Unknown protein</v>
          </cell>
        </row>
        <row r="12827">
          <cell r="A12827" t="str">
            <v>A_99_P266681</v>
          </cell>
          <cell r="B12827" t="str">
            <v>m.41557</v>
          </cell>
          <cell r="E12827" t="str">
            <v>Unknown protein</v>
          </cell>
        </row>
        <row r="12828">
          <cell r="A12828" t="str">
            <v>A_99_P266681</v>
          </cell>
          <cell r="B12828" t="str">
            <v>m.41556</v>
          </cell>
          <cell r="C12828" t="str">
            <v>AT3G59800.1</v>
          </cell>
          <cell r="D12828" t="str">
            <v>*-*-[5.913]</v>
          </cell>
          <cell r="E12828" t="str">
            <v>unknown protein; BEST Arabidopsis thaliana protein match is: unknown protein . LENGTH=186</v>
          </cell>
        </row>
        <row r="12829">
          <cell r="A12829" t="str">
            <v>A_99_P266596</v>
          </cell>
          <cell r="B12829" t="str">
            <v>m.72279</v>
          </cell>
          <cell r="E12829" t="str">
            <v>Unknown protein</v>
          </cell>
        </row>
        <row r="12830">
          <cell r="A12830" t="str">
            <v>A_99_P266596</v>
          </cell>
          <cell r="B12830" t="str">
            <v>m.72278</v>
          </cell>
          <cell r="E12830" t="str">
            <v>Unknown protein</v>
          </cell>
        </row>
        <row r="12831">
          <cell r="A12831" t="str">
            <v>A_99_P266646</v>
          </cell>
          <cell r="B12831" t="str">
            <v>m.11196</v>
          </cell>
          <cell r="E12831" t="str">
            <v>Unknown protein</v>
          </cell>
        </row>
        <row r="12832">
          <cell r="A12832" t="str">
            <v>A_99_P266596</v>
          </cell>
          <cell r="B12832" t="str">
            <v>m.72277</v>
          </cell>
          <cell r="E12832" t="str">
            <v>Unknown protein</v>
          </cell>
        </row>
        <row r="12833">
          <cell r="A12833" t="str">
            <v>A_99_P266646</v>
          </cell>
          <cell r="B12833" t="str">
            <v>m.11195</v>
          </cell>
          <cell r="C12833" t="str">
            <v>AT4G30950.1</v>
          </cell>
          <cell r="D12833" t="str">
            <v>***-[2.937]</v>
          </cell>
          <cell r="E12833" t="str">
            <v>fatty acid desaturase 6 LENGTH=448</v>
          </cell>
        </row>
        <row r="12834">
          <cell r="A12834" t="str">
            <v>A_99_P266596</v>
          </cell>
          <cell r="B12834" t="str">
            <v>m.72276</v>
          </cell>
          <cell r="E12834" t="str">
            <v>Unknown protein</v>
          </cell>
        </row>
        <row r="12835">
          <cell r="A12835" t="str">
            <v>A_99_P266596</v>
          </cell>
          <cell r="B12835" t="str">
            <v>m.72275</v>
          </cell>
          <cell r="C12835" t="str">
            <v>sp|Q0JD42|PDI52_ORYSJ</v>
          </cell>
          <cell r="D12835" t="str">
            <v>***-[2.195]</v>
          </cell>
          <cell r="E12835" t="str">
            <v>Protein disulfide isomerase-like 5-2</v>
          </cell>
        </row>
        <row r="12836">
          <cell r="A12836" t="str">
            <v>A_99_P266686</v>
          </cell>
          <cell r="B12836" t="str">
            <v>m.38313</v>
          </cell>
          <cell r="E12836" t="str">
            <v>Unknown protein</v>
          </cell>
        </row>
        <row r="12837">
          <cell r="A12837" t="str">
            <v>A_99_P266686</v>
          </cell>
          <cell r="B12837" t="str">
            <v>m.38310</v>
          </cell>
          <cell r="E12837" t="str">
            <v>Unknown protein</v>
          </cell>
        </row>
        <row r="12838">
          <cell r="A12838" t="str">
            <v>A_99_P266651</v>
          </cell>
          <cell r="B12838" t="str">
            <v>m.71460</v>
          </cell>
          <cell r="C12838" t="str">
            <v>AT4G30950.1</v>
          </cell>
          <cell r="D12838" t="str">
            <v>***-[2.871]</v>
          </cell>
          <cell r="E12838" t="str">
            <v>fatty acid desaturase 6 LENGTH=448</v>
          </cell>
        </row>
        <row r="12839">
          <cell r="A12839" t="str">
            <v>A_99_P266686</v>
          </cell>
          <cell r="B12839" t="str">
            <v>m.38312</v>
          </cell>
          <cell r="E12839" t="str">
            <v>Unknown protein</v>
          </cell>
        </row>
        <row r="12840">
          <cell r="A12840" t="str">
            <v>A_99_P266686</v>
          </cell>
          <cell r="B12840" t="str">
            <v>m.38311</v>
          </cell>
          <cell r="E12840" t="str">
            <v>Unknown protein</v>
          </cell>
        </row>
        <row r="12841">
          <cell r="A12841" t="str">
            <v>A_99_P266741</v>
          </cell>
          <cell r="B12841" t="str">
            <v>m.14799</v>
          </cell>
          <cell r="E12841" t="str">
            <v>Unknown protein</v>
          </cell>
        </row>
        <row r="12842">
          <cell r="A12842" t="str">
            <v>A_99_P266811</v>
          </cell>
          <cell r="B12842" t="str">
            <v>m.61373</v>
          </cell>
          <cell r="E12842" t="str">
            <v>Unknown protein</v>
          </cell>
        </row>
        <row r="12843">
          <cell r="A12843" t="str">
            <v>A_99_P266741</v>
          </cell>
          <cell r="B12843" t="str">
            <v>m.14798</v>
          </cell>
          <cell r="C12843" t="str">
            <v>sp|Q6TRW4|PDS5B_RAT</v>
          </cell>
          <cell r="D12843" t="str">
            <v>***-[4.669]</v>
          </cell>
          <cell r="E12843" t="str">
            <v>Sister chromatid cohesion protein PDS5 homolog B</v>
          </cell>
        </row>
        <row r="12844">
          <cell r="A12844" t="str">
            <v>A_99_P266741</v>
          </cell>
          <cell r="B12844" t="str">
            <v>m.14797</v>
          </cell>
          <cell r="E12844" t="str">
            <v>Unknown protein</v>
          </cell>
        </row>
        <row r="12845">
          <cell r="A12845" t="str">
            <v>A_99_P266756</v>
          </cell>
          <cell r="B12845" t="str">
            <v>m.67812</v>
          </cell>
          <cell r="E12845" t="str">
            <v>Unknown protein</v>
          </cell>
        </row>
        <row r="12846">
          <cell r="A12846" t="str">
            <v>A_99_P266811</v>
          </cell>
          <cell r="B12846" t="str">
            <v>m.61371</v>
          </cell>
          <cell r="C12846" t="str">
            <v>sp|Q0J1C1|ACCO1_ORYSJ</v>
          </cell>
          <cell r="D12846" t="str">
            <v>***-[2.542]</v>
          </cell>
          <cell r="E12846" t="str">
            <v>1-aminocyclopropane-1-carboxylate oxidase 1</v>
          </cell>
        </row>
        <row r="12847">
          <cell r="A12847" t="str">
            <v>A_99_P266811</v>
          </cell>
          <cell r="B12847" t="str">
            <v>m.61372</v>
          </cell>
          <cell r="E12847" t="str">
            <v>Unknown protein</v>
          </cell>
        </row>
        <row r="12848">
          <cell r="A12848" t="str">
            <v>A_99_P266701</v>
          </cell>
          <cell r="B12848" t="str">
            <v>m.33499</v>
          </cell>
          <cell r="C12848" t="str">
            <v>AT5G27030.2</v>
          </cell>
          <cell r="D12848" t="str">
            <v>***-[1.884]</v>
          </cell>
          <cell r="E12848" t="str">
            <v>TOPLESS-related 3 LENGTH=1134</v>
          </cell>
        </row>
        <row r="12849">
          <cell r="A12849" t="str">
            <v>A_99_P266756</v>
          </cell>
          <cell r="B12849" t="str">
            <v>m.67811</v>
          </cell>
          <cell r="C12849" t="str">
            <v>AT3G07590.1</v>
          </cell>
          <cell r="D12849" t="str">
            <v>***-[2.975]</v>
          </cell>
          <cell r="E12849" t="str">
            <v>Small nuclear ribonucleoprotein family protein LENGTH=114</v>
          </cell>
        </row>
        <row r="12850">
          <cell r="A12850" t="str">
            <v>A_99_P266721</v>
          </cell>
          <cell r="B12850" t="str">
            <v>m.60266</v>
          </cell>
          <cell r="C12850" t="str">
            <v>AT1G61667.1</v>
          </cell>
          <cell r="D12850" t="str">
            <v>***-[3.231]</v>
          </cell>
          <cell r="E12850" t="str">
            <v>Protein of unknown function, DUF538 LENGTH=156</v>
          </cell>
        </row>
        <row r="12851">
          <cell r="A12851" t="str">
            <v>A_99_P266781</v>
          </cell>
          <cell r="B12851" t="str">
            <v>m.29044</v>
          </cell>
          <cell r="E12851" t="str">
            <v>Unknown protein</v>
          </cell>
        </row>
        <row r="12852">
          <cell r="A12852" t="str">
            <v>A_99_P266806</v>
          </cell>
          <cell r="B12852" t="str">
            <v>m.58690</v>
          </cell>
          <cell r="C12852" t="str">
            <v>sp|Q0J1C1|ACCO1_ORYSJ</v>
          </cell>
          <cell r="D12852" t="str">
            <v>***-[2.494]</v>
          </cell>
          <cell r="E12852" t="str">
            <v>1-aminocyclopropane-1-carboxylate oxidase 1</v>
          </cell>
        </row>
        <row r="12853">
          <cell r="A12853" t="str">
            <v>A_99_P266781</v>
          </cell>
          <cell r="B12853" t="str">
            <v>m.29043</v>
          </cell>
          <cell r="C12853" t="str">
            <v>AT2G16050.1</v>
          </cell>
          <cell r="D12853" t="str">
            <v>***-[4.254]</v>
          </cell>
          <cell r="E12853" t="str">
            <v>Cysteine/Histidine-rich C1 domain family protein LENGTH=243</v>
          </cell>
        </row>
        <row r="12854">
          <cell r="A12854" t="str">
            <v>A_99_P266706</v>
          </cell>
          <cell r="B12854" t="str">
            <v>m.34109</v>
          </cell>
          <cell r="C12854" t="str">
            <v>AT1G61667.1</v>
          </cell>
          <cell r="D12854" t="str">
            <v>***-[3.242]</v>
          </cell>
          <cell r="E12854" t="str">
            <v>Protein of unknown function, DUF538 LENGTH=156</v>
          </cell>
        </row>
        <row r="12855">
          <cell r="A12855" t="str">
            <v>A_99_P266781</v>
          </cell>
          <cell r="B12855" t="str">
            <v>m.29046</v>
          </cell>
          <cell r="E12855" t="str">
            <v>Unknown protein</v>
          </cell>
        </row>
        <row r="12856">
          <cell r="A12856" t="str">
            <v>A_99_P266806</v>
          </cell>
          <cell r="B12856" t="str">
            <v>m.58689</v>
          </cell>
          <cell r="E12856" t="str">
            <v>Unknown protein</v>
          </cell>
        </row>
        <row r="12857">
          <cell r="A12857" t="str">
            <v>A_99_P266781</v>
          </cell>
          <cell r="B12857" t="str">
            <v>m.29045</v>
          </cell>
          <cell r="E12857" t="str">
            <v>Unknown protein</v>
          </cell>
        </row>
        <row r="12858">
          <cell r="A12858" t="str">
            <v>A_99_P266776</v>
          </cell>
          <cell r="B12858" t="str">
            <v>m.38256</v>
          </cell>
          <cell r="E12858" t="str">
            <v>Unknown protein</v>
          </cell>
        </row>
        <row r="12859">
          <cell r="A12859" t="str">
            <v>A_99_P266781</v>
          </cell>
          <cell r="B12859" t="str">
            <v>m.29047</v>
          </cell>
          <cell r="E12859" t="str">
            <v>Unknown protein</v>
          </cell>
        </row>
        <row r="12860">
          <cell r="A12860" t="str">
            <v>A_99_P266761</v>
          </cell>
          <cell r="B12860" t="str">
            <v>m.64480</v>
          </cell>
          <cell r="E12860" t="str">
            <v>Unknown protein</v>
          </cell>
        </row>
        <row r="12861">
          <cell r="A12861" t="str">
            <v>A_99_P021709</v>
          </cell>
          <cell r="B12861" t="str">
            <v>m.25876</v>
          </cell>
          <cell r="E12861" t="str">
            <v>Unknown protein</v>
          </cell>
        </row>
        <row r="12862">
          <cell r="A12862" t="str">
            <v>A_99_P021609</v>
          </cell>
          <cell r="B12862" t="str">
            <v>m.44174</v>
          </cell>
          <cell r="E12862" t="str">
            <v>Unknown protein</v>
          </cell>
        </row>
        <row r="12863">
          <cell r="A12863" t="str">
            <v>A_99_P021609</v>
          </cell>
          <cell r="B12863" t="str">
            <v>m.44175</v>
          </cell>
          <cell r="C12863" t="str">
            <v>sp|O13416|PYRF_ASPOR</v>
          </cell>
          <cell r="D12863" t="str">
            <v>***-[3.719]</v>
          </cell>
          <cell r="E12863" t="str">
            <v>Orotidine 5'-phosphate decarboxylase</v>
          </cell>
        </row>
        <row r="12864">
          <cell r="A12864" t="str">
            <v>A_99_P021634</v>
          </cell>
          <cell r="B12864" t="str">
            <v>m.1046</v>
          </cell>
          <cell r="C12864" t="str">
            <v>sp|P53170|PKP2_YEAST</v>
          </cell>
          <cell r="D12864" t="str">
            <v>***-[1.979]</v>
          </cell>
          <cell r="E12864" t="str">
            <v>Pyruvate dehydrogenase kinase 2, mitochondrial</v>
          </cell>
        </row>
        <row r="12865">
          <cell r="A12865" t="str">
            <v>A_99_P021609</v>
          </cell>
          <cell r="B12865" t="str">
            <v>m.44176</v>
          </cell>
          <cell r="E12865" t="str">
            <v>Unknown protein</v>
          </cell>
        </row>
        <row r="12866">
          <cell r="A12866" t="str">
            <v>A_99_P021654</v>
          </cell>
          <cell r="B12866" t="str">
            <v>m.60009</v>
          </cell>
          <cell r="E12866" t="str">
            <v>Unknown protein</v>
          </cell>
        </row>
        <row r="12867">
          <cell r="A12867" t="str">
            <v>A_99_P021669</v>
          </cell>
          <cell r="B12867" t="str">
            <v>m.14959</v>
          </cell>
          <cell r="E12867" t="str">
            <v>Unknown protein</v>
          </cell>
        </row>
        <row r="12868">
          <cell r="A12868" t="str">
            <v>A_99_P021634</v>
          </cell>
          <cell r="B12868" t="str">
            <v>m.1047</v>
          </cell>
          <cell r="E12868" t="str">
            <v>Unknown protein</v>
          </cell>
        </row>
        <row r="12869">
          <cell r="A12869" t="str">
            <v>A_99_P021649</v>
          </cell>
          <cell r="B12869" t="str">
            <v>m.28139</v>
          </cell>
          <cell r="E12869" t="str">
            <v>Unknown protein</v>
          </cell>
        </row>
        <row r="12870">
          <cell r="A12870" t="str">
            <v>A_99_P021669</v>
          </cell>
          <cell r="B12870" t="str">
            <v>m.14958</v>
          </cell>
          <cell r="E12870" t="str">
            <v>Unknown protein</v>
          </cell>
        </row>
        <row r="12871">
          <cell r="A12871" t="str">
            <v>A_99_P021669</v>
          </cell>
          <cell r="B12871" t="str">
            <v>m.14957</v>
          </cell>
          <cell r="C12871" t="str">
            <v>AT2G37480.1</v>
          </cell>
          <cell r="D12871" t="str">
            <v>--*-[5.692]</v>
          </cell>
          <cell r="E12871" t="str">
            <v>unknown protein; BEST Arabidopsis thaliana protein match is: unknown protein . LENGTH=194</v>
          </cell>
        </row>
        <row r="12872">
          <cell r="A12872" t="str">
            <v>A_99_P021649</v>
          </cell>
          <cell r="B12872" t="str">
            <v>m.28138</v>
          </cell>
          <cell r="E12872" t="str">
            <v>Unknown protein</v>
          </cell>
        </row>
        <row r="12873">
          <cell r="A12873" t="str">
            <v>A_99_P021709</v>
          </cell>
          <cell r="B12873" t="str">
            <v>m.25879</v>
          </cell>
          <cell r="E12873" t="str">
            <v>Unknown protein</v>
          </cell>
        </row>
        <row r="12874">
          <cell r="A12874" t="str">
            <v>A_99_P021739</v>
          </cell>
          <cell r="B12874" t="str">
            <v>m.42352</v>
          </cell>
          <cell r="C12874" t="str">
            <v>UniRef90_Q650V2</v>
          </cell>
          <cell r="D12874" t="str">
            <v>***-[1.773]</v>
          </cell>
          <cell r="E12874" t="str">
            <v>protein n=2 Tax=Oryza sativa RepID=Q650V2_ORYSJ</v>
          </cell>
        </row>
        <row r="12875">
          <cell r="A12875" t="str">
            <v>A_99_P021709</v>
          </cell>
          <cell r="B12875" t="str">
            <v>m.25877</v>
          </cell>
          <cell r="C12875" t="str">
            <v>sp|P20873|GAG_HV1JR</v>
          </cell>
          <cell r="D12875" t="str">
            <v>*-*-[1.666]</v>
          </cell>
          <cell r="E12875" t="str">
            <v>Gag polyprotein</v>
          </cell>
        </row>
        <row r="12876">
          <cell r="A12876" t="str">
            <v>A_99_P021709</v>
          </cell>
          <cell r="B12876" t="str">
            <v>m.25878</v>
          </cell>
          <cell r="E12876" t="str">
            <v>Unknown protein</v>
          </cell>
        </row>
        <row r="12877">
          <cell r="A12877" t="str">
            <v>A_99_P021704</v>
          </cell>
          <cell r="B12877" t="str">
            <v>m.64483</v>
          </cell>
          <cell r="E12877" t="str">
            <v>Unknown protein</v>
          </cell>
        </row>
        <row r="12878">
          <cell r="A12878" t="str">
            <v>A_99_P021649</v>
          </cell>
          <cell r="B12878" t="str">
            <v>m.28140</v>
          </cell>
          <cell r="E12878" t="str">
            <v>Unknown protein</v>
          </cell>
        </row>
        <row r="12879">
          <cell r="A12879" t="str">
            <v>A_99_P021724</v>
          </cell>
          <cell r="B12879" t="str">
            <v>m.39052</v>
          </cell>
          <cell r="C12879" t="str">
            <v>AT1G32370.2</v>
          </cell>
          <cell r="D12879" t="str">
            <v>***-[2.796]</v>
          </cell>
          <cell r="E12879" t="str">
            <v>tobamovirus multiplication 2B LENGTH=131</v>
          </cell>
        </row>
        <row r="12880">
          <cell r="A12880" t="str">
            <v>A_99_P021669</v>
          </cell>
          <cell r="B12880" t="str">
            <v>m.14960</v>
          </cell>
          <cell r="E12880" t="str">
            <v>Unknown protein</v>
          </cell>
        </row>
        <row r="12881">
          <cell r="A12881" t="str">
            <v>A_99_P266896</v>
          </cell>
          <cell r="B12881" t="str">
            <v>m.29496</v>
          </cell>
          <cell r="E12881" t="str">
            <v>Unknown protein</v>
          </cell>
        </row>
        <row r="12882">
          <cell r="A12882" t="str">
            <v>A_99_P266821</v>
          </cell>
          <cell r="B12882" t="str">
            <v>m.35849</v>
          </cell>
          <cell r="E12882" t="str">
            <v>Unknown protein</v>
          </cell>
        </row>
        <row r="12883">
          <cell r="A12883" t="str">
            <v>A_99_P266871</v>
          </cell>
          <cell r="B12883" t="str">
            <v>m.6536</v>
          </cell>
          <cell r="E12883" t="str">
            <v>Unknown protein</v>
          </cell>
        </row>
        <row r="12884">
          <cell r="A12884" t="str">
            <v>A_99_P266896</v>
          </cell>
          <cell r="B12884" t="str">
            <v>m.29495</v>
          </cell>
          <cell r="E12884" t="str">
            <v>Unknown protein</v>
          </cell>
        </row>
        <row r="12885">
          <cell r="A12885" t="str">
            <v>A_99_P266871</v>
          </cell>
          <cell r="B12885" t="str">
            <v>m.6537</v>
          </cell>
          <cell r="E12885" t="str">
            <v>Unknown protein</v>
          </cell>
        </row>
        <row r="12886">
          <cell r="A12886" t="str">
            <v>A_99_P266896</v>
          </cell>
          <cell r="B12886" t="str">
            <v>m.29494</v>
          </cell>
          <cell r="E12886" t="str">
            <v>Unknown protein</v>
          </cell>
        </row>
        <row r="12887">
          <cell r="A12887" t="str">
            <v>A_99_P266886</v>
          </cell>
          <cell r="B12887" t="str">
            <v>m.66199</v>
          </cell>
          <cell r="C12887" t="str">
            <v>sp|Q9RTI6|LEUC2_DEIRA</v>
          </cell>
          <cell r="D12887" t="str">
            <v>***-[4.626]</v>
          </cell>
          <cell r="E12887" t="str">
            <v>3-isopropylmalate dehydratase large subunit 2</v>
          </cell>
        </row>
        <row r="12888">
          <cell r="A12888" t="str">
            <v>A_99_P266871</v>
          </cell>
          <cell r="B12888" t="str">
            <v>m.6538</v>
          </cell>
          <cell r="E12888" t="str">
            <v>Unknown protein</v>
          </cell>
        </row>
        <row r="12889">
          <cell r="A12889" t="str">
            <v>A_99_P266896</v>
          </cell>
          <cell r="B12889" t="str">
            <v>m.29493</v>
          </cell>
          <cell r="C12889" t="str">
            <v>UniRef90_B9HUM1</v>
          </cell>
          <cell r="D12889" t="str">
            <v>*-*-[2.595]</v>
          </cell>
          <cell r="E12889" t="str">
            <v>NAC domain protein,</v>
          </cell>
        </row>
        <row r="12890">
          <cell r="A12890" t="str">
            <v>A_99_P266821</v>
          </cell>
          <cell r="B12890" t="str">
            <v>m.35848</v>
          </cell>
          <cell r="C12890" t="str">
            <v>sp|Q0J1C1|ACCO1_ORYSJ</v>
          </cell>
          <cell r="D12890" t="str">
            <v>***-[2.483]</v>
          </cell>
          <cell r="E12890" t="str">
            <v>1-aminocyclopropane-1-carboxylate oxidase 1</v>
          </cell>
        </row>
        <row r="12891">
          <cell r="A12891" t="str">
            <v>A_99_P266871</v>
          </cell>
          <cell r="B12891" t="str">
            <v>m.6535</v>
          </cell>
          <cell r="C12891" t="str">
            <v>sp|Q9XJ66|MAD22_ORYSJ</v>
          </cell>
          <cell r="D12891" t="str">
            <v>***-[4.282]</v>
          </cell>
          <cell r="E12891" t="str">
            <v>MADS-box transcription factor 22</v>
          </cell>
        </row>
        <row r="12892">
          <cell r="A12892" t="str">
            <v>A_99_P266876</v>
          </cell>
          <cell r="B12892" t="str">
            <v>m.34661</v>
          </cell>
          <cell r="C12892" t="str">
            <v>sp|B5EHU2|LEUC_GEOBB</v>
          </cell>
          <cell r="D12892" t="str">
            <v>***-[4.583]</v>
          </cell>
          <cell r="E12892" t="str">
            <v>3-isopropylmalate dehydratase large subunit</v>
          </cell>
        </row>
        <row r="12893">
          <cell r="A12893" t="str">
            <v>A_99_P266826</v>
          </cell>
          <cell r="B12893" t="str">
            <v>m.21346</v>
          </cell>
          <cell r="E12893" t="str">
            <v>Unknown protein</v>
          </cell>
        </row>
        <row r="12894">
          <cell r="A12894" t="str">
            <v>A_99_P266826</v>
          </cell>
          <cell r="B12894" t="str">
            <v>m.21347</v>
          </cell>
          <cell r="E12894" t="str">
            <v>Unknown protein</v>
          </cell>
        </row>
        <row r="12895">
          <cell r="A12895" t="str">
            <v>A_99_P266826</v>
          </cell>
          <cell r="B12895" t="str">
            <v>m.21345</v>
          </cell>
          <cell r="C12895" t="str">
            <v>AT4G31540.1</v>
          </cell>
          <cell r="D12895" t="str">
            <v>***-[3.203]</v>
          </cell>
          <cell r="E12895" t="str">
            <v>exocyst subunit exo70 family protein G1 LENGTH=687</v>
          </cell>
        </row>
        <row r="12896">
          <cell r="A12896" t="str">
            <v>A_99_P266856</v>
          </cell>
          <cell r="B12896" t="str">
            <v>m.43614</v>
          </cell>
          <cell r="E12896" t="str">
            <v>Unknown protein</v>
          </cell>
        </row>
        <row r="12897">
          <cell r="A12897" t="str">
            <v>A_99_P266866</v>
          </cell>
          <cell r="B12897" t="str">
            <v>m.48191</v>
          </cell>
          <cell r="E12897" t="str">
            <v>Unknown protein</v>
          </cell>
        </row>
        <row r="12898">
          <cell r="A12898" t="str">
            <v>A_99_P266901</v>
          </cell>
          <cell r="B12898" t="str">
            <v>m.71321</v>
          </cell>
          <cell r="E12898" t="str">
            <v>Unknown protein</v>
          </cell>
        </row>
        <row r="12899">
          <cell r="A12899" t="str">
            <v>A_99_P266896</v>
          </cell>
          <cell r="B12899" t="str">
            <v>m.29497</v>
          </cell>
          <cell r="E12899" t="str">
            <v>Unknown protein</v>
          </cell>
        </row>
        <row r="12900">
          <cell r="A12900" t="str">
            <v>A_99_P266856</v>
          </cell>
          <cell r="B12900" t="str">
            <v>m.43615</v>
          </cell>
          <cell r="C12900" t="str">
            <v>sp|P49133|TPT_MAIZE</v>
          </cell>
          <cell r="D12900" t="str">
            <v>***-[2.438]</v>
          </cell>
          <cell r="E12900" t="str">
            <v>Triose phosphate/phosphate translocator, chloroplastic</v>
          </cell>
        </row>
        <row r="12901">
          <cell r="A12901" t="str">
            <v>A_99_P266981</v>
          </cell>
          <cell r="B12901" t="str">
            <v>m.5041</v>
          </cell>
          <cell r="C12901" t="str">
            <v>AT5G61040.1</v>
          </cell>
          <cell r="D12901" t="str">
            <v>*-*-[3.734]</v>
          </cell>
          <cell r="E12901" t="str">
            <v>unknown protein; BEST Arabidopsis thaliana protein match is: unknown protein . LENGTH=590</v>
          </cell>
        </row>
        <row r="12902">
          <cell r="A12902" t="str">
            <v>A_99_P267066</v>
          </cell>
          <cell r="B12902" t="str">
            <v>m.3763</v>
          </cell>
          <cell r="E12902" t="str">
            <v>Unknown protein</v>
          </cell>
        </row>
        <row r="12903">
          <cell r="A12903" t="str">
            <v>A_99_P267066</v>
          </cell>
          <cell r="B12903" t="str">
            <v>m.3764</v>
          </cell>
          <cell r="C12903" t="str">
            <v>AT2G33700.1</v>
          </cell>
          <cell r="D12903" t="str">
            <v>***-[1.827]</v>
          </cell>
          <cell r="E12903" t="str">
            <v>Protein phosphatase 2C family protein LENGTH=380</v>
          </cell>
        </row>
        <row r="12904">
          <cell r="A12904" t="str">
            <v>A_99_P267066</v>
          </cell>
          <cell r="B12904" t="str">
            <v>m.3762</v>
          </cell>
          <cell r="E12904" t="str">
            <v>Unknown protein</v>
          </cell>
        </row>
        <row r="12905">
          <cell r="A12905" t="str">
            <v>A_99_P267011</v>
          </cell>
          <cell r="B12905" t="str">
            <v>m.63841</v>
          </cell>
          <cell r="E12905" t="str">
            <v>Unknown protein</v>
          </cell>
        </row>
        <row r="12906">
          <cell r="A12906" t="str">
            <v>A_99_P267011</v>
          </cell>
          <cell r="B12906" t="str">
            <v>m.63840</v>
          </cell>
          <cell r="C12906" t="str">
            <v>UniRef90_Q10QV1</v>
          </cell>
          <cell r="D12906" t="str">
            <v>***-[3]</v>
          </cell>
          <cell r="E12906" t="str">
            <v>protein n=7 Tax=Oryza RepID=Q10QV1_ORYSJ</v>
          </cell>
        </row>
        <row r="12907">
          <cell r="A12907" t="str">
            <v>A_99_P267041</v>
          </cell>
          <cell r="B12907" t="str">
            <v>m.42406</v>
          </cell>
          <cell r="E12907" t="str">
            <v>Unknown protein</v>
          </cell>
        </row>
        <row r="12908">
          <cell r="A12908" t="str">
            <v>A_99_P267041</v>
          </cell>
          <cell r="B12908" t="str">
            <v>m.42405</v>
          </cell>
          <cell r="E12908" t="str">
            <v>Unknown protein</v>
          </cell>
        </row>
        <row r="12909">
          <cell r="A12909" t="str">
            <v>A_99_P267036</v>
          </cell>
          <cell r="B12909" t="str">
            <v>m.31905</v>
          </cell>
          <cell r="E12909" t="str">
            <v>Unknown protein</v>
          </cell>
        </row>
        <row r="12910">
          <cell r="A12910" t="str">
            <v>A_99_P267001</v>
          </cell>
          <cell r="B12910" t="str">
            <v>m.20022</v>
          </cell>
          <cell r="E12910" t="str">
            <v>Unknown protein</v>
          </cell>
        </row>
        <row r="12911">
          <cell r="A12911" t="str">
            <v>A_99_P267041</v>
          </cell>
          <cell r="B12911" t="str">
            <v>m.42404</v>
          </cell>
          <cell r="C12911" t="str">
            <v>AT3G02260.1</v>
          </cell>
          <cell r="D12911" t="str">
            <v>***-[3.89]</v>
          </cell>
          <cell r="E12911" t="str">
            <v>auxin transport protein (BIG) LENGTH=5098</v>
          </cell>
        </row>
        <row r="12912">
          <cell r="A12912" t="str">
            <v>A_99_P267036</v>
          </cell>
          <cell r="B12912" t="str">
            <v>m.31906</v>
          </cell>
          <cell r="E12912" t="str">
            <v>Unknown protein</v>
          </cell>
        </row>
        <row r="12913">
          <cell r="A12913" t="str">
            <v>A_99_P266946</v>
          </cell>
          <cell r="B12913" t="str">
            <v>m.5547</v>
          </cell>
          <cell r="C12913" t="str">
            <v>AT5G13710.1</v>
          </cell>
          <cell r="D12913" t="str">
            <v>***-[0.802]</v>
          </cell>
          <cell r="E12913" t="str">
            <v>sterol methyltransferase 1 LENGTH=336</v>
          </cell>
        </row>
        <row r="12914">
          <cell r="A12914" t="str">
            <v>A_99_P266951</v>
          </cell>
          <cell r="B12914" t="str">
            <v>m.34023</v>
          </cell>
          <cell r="E12914" t="str">
            <v>Unknown protein</v>
          </cell>
        </row>
        <row r="12915">
          <cell r="A12915" t="str">
            <v>A_99_P266951</v>
          </cell>
          <cell r="B12915" t="str">
            <v>m.34022</v>
          </cell>
          <cell r="E12915" t="str">
            <v>Unknown protein</v>
          </cell>
        </row>
        <row r="12916">
          <cell r="A12916" t="str">
            <v>A_99_P267001</v>
          </cell>
          <cell r="B12916" t="str">
            <v>m.20021</v>
          </cell>
          <cell r="C12916" t="str">
            <v>sp|Q92562|FIG4_HUMAN</v>
          </cell>
          <cell r="D12916" t="str">
            <v>***-[1.607]</v>
          </cell>
          <cell r="E12916" t="str">
            <v>Polyphosphoinositide phosphatase</v>
          </cell>
        </row>
        <row r="12917">
          <cell r="A12917" t="str">
            <v>A_99_P267011</v>
          </cell>
          <cell r="B12917" t="str">
            <v>m.63842</v>
          </cell>
          <cell r="E12917" t="str">
            <v>Unknown protein</v>
          </cell>
        </row>
        <row r="12918">
          <cell r="A12918" t="str">
            <v>A_99_P267036</v>
          </cell>
          <cell r="B12918" t="str">
            <v>m.31904</v>
          </cell>
          <cell r="C12918" t="str">
            <v>UniRef90_UPI00032ACDC5</v>
          </cell>
          <cell r="D12918" t="str">
            <v>***-[1.63]</v>
          </cell>
          <cell r="E12918" t="str">
            <v>UPI00032ACDC5 related cluster n=1 Tax=unknown RepID=UPI00032ACDC5</v>
          </cell>
        </row>
        <row r="12919">
          <cell r="A12919" t="str">
            <v>A_99_P266951</v>
          </cell>
          <cell r="B12919" t="str">
            <v>m.34021</v>
          </cell>
          <cell r="C12919" t="str">
            <v>sp|Q9LMP7|GOS11_ARATH</v>
          </cell>
          <cell r="D12919" t="str">
            <v>***-[5.377]</v>
          </cell>
          <cell r="E12919" t="str">
            <v>Golgi SNAP receptor complex member 1-1</v>
          </cell>
        </row>
        <row r="12920">
          <cell r="A12920" t="str">
            <v>A_99_P266901</v>
          </cell>
          <cell r="B12920" t="str">
            <v>m.71320</v>
          </cell>
          <cell r="C12920" t="str">
            <v>sp|Q9ZUI6|AP1G2_ARATH</v>
          </cell>
          <cell r="D12920" t="str">
            <v>***-[3.548]</v>
          </cell>
          <cell r="E12920" t="str">
            <v>AP-1 complex subunit gamma-2</v>
          </cell>
        </row>
        <row r="12921">
          <cell r="A12921" t="str">
            <v>A_99_P267216</v>
          </cell>
          <cell r="B12921" t="str">
            <v>m.54257</v>
          </cell>
          <cell r="C12921" t="str">
            <v>AT5G14790.1</v>
          </cell>
          <cell r="D12921" t="str">
            <v>***-[2.423]</v>
          </cell>
          <cell r="E12921" t="str">
            <v>ARM repeat superfamily protein LENGTH=346</v>
          </cell>
        </row>
        <row r="12922">
          <cell r="A12922" t="str">
            <v>A_99_P267221</v>
          </cell>
          <cell r="B12922" t="str">
            <v>m.56471</v>
          </cell>
          <cell r="C12922" t="str">
            <v>sp|Q6PBA2|LS12A_DANRE</v>
          </cell>
          <cell r="D12922" t="str">
            <v>***-[1.656]</v>
          </cell>
          <cell r="E12922" t="str">
            <v>Protein LSM12 homolog A</v>
          </cell>
        </row>
        <row r="12923">
          <cell r="A12923" t="str">
            <v>A_99_P267221</v>
          </cell>
          <cell r="B12923" t="str">
            <v>m.56472</v>
          </cell>
          <cell r="E12923" t="str">
            <v>Unknown protein</v>
          </cell>
        </row>
        <row r="12924">
          <cell r="A12924" t="str">
            <v>A_99_P267221</v>
          </cell>
          <cell r="B12924" t="str">
            <v>m.56473</v>
          </cell>
          <cell r="E12924" t="str">
            <v>Unknown protein</v>
          </cell>
        </row>
        <row r="12925">
          <cell r="A12925" t="str">
            <v>A_99_P267096</v>
          </cell>
          <cell r="B12925" t="str">
            <v>m.44669</v>
          </cell>
          <cell r="E12925" t="str">
            <v>Unknown protein</v>
          </cell>
        </row>
        <row r="12926">
          <cell r="A12926" t="str">
            <v>A_99_P267156</v>
          </cell>
          <cell r="B12926" t="str">
            <v>m.67528</v>
          </cell>
          <cell r="E12926" t="str">
            <v>Unknown protein</v>
          </cell>
        </row>
        <row r="12927">
          <cell r="A12927" t="str">
            <v>A_99_P267096</v>
          </cell>
          <cell r="B12927" t="str">
            <v>m.44668</v>
          </cell>
          <cell r="E12927" t="str">
            <v>Unknown protein</v>
          </cell>
        </row>
        <row r="12928">
          <cell r="A12928" t="str">
            <v>A_99_P267156</v>
          </cell>
          <cell r="B12928" t="str">
            <v>m.67527</v>
          </cell>
          <cell r="C12928" t="str">
            <v>AT3G23920.1</v>
          </cell>
          <cell r="D12928" t="str">
            <v>***-[2.874]</v>
          </cell>
          <cell r="E12928" t="str">
            <v>beta-amylase 1 LENGTH=575</v>
          </cell>
        </row>
        <row r="12929">
          <cell r="A12929" t="str">
            <v>A_99_P267096</v>
          </cell>
          <cell r="B12929" t="str">
            <v>m.44667</v>
          </cell>
          <cell r="E12929" t="str">
            <v>Unknown protein</v>
          </cell>
        </row>
        <row r="12930">
          <cell r="A12930" t="str">
            <v>A_99_P267096</v>
          </cell>
          <cell r="B12930" t="str">
            <v>m.44666</v>
          </cell>
          <cell r="E12930" t="str">
            <v>Unknown protein</v>
          </cell>
        </row>
        <row r="12931">
          <cell r="A12931" t="str">
            <v>A_99_P267156</v>
          </cell>
          <cell r="B12931" t="str">
            <v>m.67529</v>
          </cell>
          <cell r="E12931" t="str">
            <v>Unknown protein</v>
          </cell>
        </row>
        <row r="12932">
          <cell r="A12932" t="str">
            <v>A_99_P267096</v>
          </cell>
          <cell r="B12932" t="str">
            <v>m.44665</v>
          </cell>
          <cell r="E12932" t="str">
            <v>Unknown protein</v>
          </cell>
        </row>
        <row r="12933">
          <cell r="A12933" t="str">
            <v>A_99_P267096</v>
          </cell>
          <cell r="B12933" t="str">
            <v>m.44664</v>
          </cell>
          <cell r="C12933" t="str">
            <v>sp|Q55276|LCYB_SYNE7</v>
          </cell>
          <cell r="D12933" t="str">
            <v>***-[2.713]</v>
          </cell>
          <cell r="E12933" t="str">
            <v>Lycopene beta cyclase</v>
          </cell>
        </row>
        <row r="12934">
          <cell r="A12934" t="str">
            <v>A_99_P267121</v>
          </cell>
          <cell r="B12934" t="str">
            <v>m.4234</v>
          </cell>
          <cell r="C12934" t="str">
            <v>AT5G11810.1</v>
          </cell>
          <cell r="D12934" t="str">
            <v>***-[11.44]</v>
          </cell>
          <cell r="E12934" t="str">
            <v>unknown protein; Has 1807 Blast hits to 1807 proteins in 277 species: Archae - 0; Bacteria - 0; Metazoa - 736; Fungi - 347; Plants - 385; Viruses - 0; Other Eukaryotes - 339 (source: NCBI BLink). LENGTH=306</v>
          </cell>
        </row>
        <row r="12935">
          <cell r="A12935" t="str">
            <v>A_99_P267226</v>
          </cell>
          <cell r="B12935" t="str">
            <v>m.25648</v>
          </cell>
          <cell r="C12935" t="str">
            <v>sp|Q60EA5|SCAM3_ORYSJ</v>
          </cell>
          <cell r="D12935" t="str">
            <v>***-[3.768]</v>
          </cell>
          <cell r="E12935" t="str">
            <v>Secretory carrier-associated membrane protein 3</v>
          </cell>
        </row>
        <row r="12936">
          <cell r="A12936" t="str">
            <v>A_99_P267206</v>
          </cell>
          <cell r="B12936" t="str">
            <v>m.26056</v>
          </cell>
          <cell r="C12936" t="str">
            <v>AT5G14790.1</v>
          </cell>
          <cell r="D12936" t="str">
            <v>***-[2.661]</v>
          </cell>
          <cell r="E12936" t="str">
            <v>ARM repeat superfamily protein LENGTH=346</v>
          </cell>
        </row>
        <row r="12937">
          <cell r="A12937" t="str">
            <v>A_99_P267206</v>
          </cell>
          <cell r="B12937" t="str">
            <v>m.26057</v>
          </cell>
          <cell r="E12937" t="str">
            <v>Unknown protein</v>
          </cell>
        </row>
        <row r="12938">
          <cell r="A12938" t="str">
            <v>A_99_P267211</v>
          </cell>
          <cell r="B12938" t="str">
            <v>m.28006</v>
          </cell>
          <cell r="C12938" t="str">
            <v>AT5G14790.1</v>
          </cell>
          <cell r="D12938" t="str">
            <v>***-[2.423]</v>
          </cell>
          <cell r="E12938" t="str">
            <v>ARM repeat superfamily protein LENGTH=346</v>
          </cell>
        </row>
        <row r="12939">
          <cell r="A12939" t="str">
            <v>A_99_P267206</v>
          </cell>
          <cell r="B12939" t="str">
            <v>m.26055</v>
          </cell>
          <cell r="C12939" t="str">
            <v>AT5G14790.1</v>
          </cell>
          <cell r="D12939" t="str">
            <v>*-*-[1.15]</v>
          </cell>
          <cell r="E12939" t="str">
            <v>ARM repeat superfamily protein LENGTH=346</v>
          </cell>
        </row>
        <row r="12940">
          <cell r="A12940" t="str">
            <v>A_99_P267131</v>
          </cell>
          <cell r="B12940" t="str">
            <v>m.55749</v>
          </cell>
          <cell r="C12940" t="str">
            <v>AT5G11810.1</v>
          </cell>
          <cell r="D12940" t="str">
            <v>***-[11.44]</v>
          </cell>
          <cell r="E12940" t="str">
            <v>unknown protein; Has 1807 Blast hits to 1807 proteins in 277 species: Archae - 0; Bacteria - 0; Metazoa - 736; Fungi - 347; Plants - 385; Viruses - 0; Other Eukaryotes - 339 (source: NCBI BLink). LENGTH=306</v>
          </cell>
        </row>
        <row r="12941">
          <cell r="A12941" t="str">
            <v>A_99_P267246</v>
          </cell>
          <cell r="B12941" t="str">
            <v>m.67553</v>
          </cell>
          <cell r="E12941" t="str">
            <v>Unknown protein</v>
          </cell>
        </row>
        <row r="12942">
          <cell r="A12942" t="str">
            <v>A_99_P267246</v>
          </cell>
          <cell r="B12942" t="str">
            <v>m.67552</v>
          </cell>
          <cell r="C12942" t="str">
            <v>sp|Q60EA5|SCAM3_ORYSJ</v>
          </cell>
          <cell r="D12942" t="str">
            <v>***-[3.762]</v>
          </cell>
          <cell r="E12942" t="str">
            <v>Secretory carrier-associated membrane protein 3</v>
          </cell>
        </row>
        <row r="12943">
          <cell r="A12943" t="str">
            <v>A_99_P267476</v>
          </cell>
          <cell r="B12943" t="str">
            <v>m.47117</v>
          </cell>
          <cell r="C12943" t="str">
            <v>sp|Q7ZX51|SYYC_XENLA</v>
          </cell>
          <cell r="D12943" t="str">
            <v>***-[0.786]</v>
          </cell>
          <cell r="E12943" t="str">
            <v>Tyrosine--tRNA ligase, cytoplasmic</v>
          </cell>
        </row>
        <row r="12944">
          <cell r="A12944" t="str">
            <v>A_99_P267456</v>
          </cell>
          <cell r="B12944" t="str">
            <v>m.72383</v>
          </cell>
          <cell r="E12944" t="str">
            <v>Unknown protein</v>
          </cell>
        </row>
        <row r="12945">
          <cell r="A12945" t="str">
            <v>A_99_P267326</v>
          </cell>
          <cell r="B12945" t="str">
            <v>m.37233</v>
          </cell>
          <cell r="E12945" t="str">
            <v>Unknown protein</v>
          </cell>
        </row>
        <row r="12946">
          <cell r="A12946" t="str">
            <v>A_99_P267316</v>
          </cell>
          <cell r="B12946" t="str">
            <v>m.43779</v>
          </cell>
          <cell r="E12946" t="str">
            <v>Unknown protein</v>
          </cell>
        </row>
        <row r="12947">
          <cell r="A12947" t="str">
            <v>A_99_P267456</v>
          </cell>
          <cell r="B12947" t="str">
            <v>m.72384</v>
          </cell>
          <cell r="C12947" t="str">
            <v>sp|P25324|THTR_CHICK</v>
          </cell>
          <cell r="D12947" t="str">
            <v>***-[1.02]</v>
          </cell>
          <cell r="E12947" t="str">
            <v>Thiosulfate sulfurtransferase</v>
          </cell>
        </row>
        <row r="12948">
          <cell r="A12948" t="str">
            <v>A_99_P267306</v>
          </cell>
          <cell r="B12948" t="str">
            <v>m.54975</v>
          </cell>
          <cell r="C12948" t="str">
            <v>AT1G66400.1</v>
          </cell>
          <cell r="D12948" t="str">
            <v>***-[1.875]</v>
          </cell>
          <cell r="E12948" t="str">
            <v>calmodulin like 23 LENGTH=157</v>
          </cell>
        </row>
        <row r="12949">
          <cell r="A12949" t="str">
            <v>A_99_P267281</v>
          </cell>
          <cell r="B12949" t="str">
            <v>m.72518</v>
          </cell>
          <cell r="C12949" t="str">
            <v>UniRef90_Q7F8T0</v>
          </cell>
          <cell r="D12949" t="str">
            <v>***-[5.988]</v>
          </cell>
          <cell r="E12949" t="str">
            <v>protein n=1 Tax=Oryza sativa subsp. japonica RepID=Q7F8T0_ORYSJ</v>
          </cell>
        </row>
        <row r="12950">
          <cell r="A12950" t="str">
            <v>A_99_P267281</v>
          </cell>
          <cell r="B12950" t="str">
            <v>m.72519</v>
          </cell>
          <cell r="E12950" t="str">
            <v>Unknown protein</v>
          </cell>
        </row>
        <row r="12951">
          <cell r="A12951" t="str">
            <v>A_99_P267326</v>
          </cell>
          <cell r="B12951" t="str">
            <v>m.37231</v>
          </cell>
          <cell r="E12951" t="str">
            <v>Unknown protein</v>
          </cell>
        </row>
        <row r="12952">
          <cell r="A12952" t="str">
            <v>A_99_P267326</v>
          </cell>
          <cell r="B12952" t="str">
            <v>m.37232</v>
          </cell>
          <cell r="E12952" t="str">
            <v>Unknown protein</v>
          </cell>
        </row>
        <row r="12953">
          <cell r="A12953" t="str">
            <v>A_99_P267331</v>
          </cell>
          <cell r="B12953" t="str">
            <v>m.26486</v>
          </cell>
          <cell r="E12953" t="str">
            <v>Unknown protein</v>
          </cell>
        </row>
        <row r="12954">
          <cell r="A12954" t="str">
            <v>A_99_P267286</v>
          </cell>
          <cell r="B12954" t="str">
            <v>m.63715</v>
          </cell>
          <cell r="E12954" t="str">
            <v>Unknown protein</v>
          </cell>
        </row>
        <row r="12955">
          <cell r="A12955" t="str">
            <v>A_99_P267361</v>
          </cell>
          <cell r="B12955" t="str">
            <v>m.68263</v>
          </cell>
          <cell r="E12955" t="str">
            <v>Unknown protein</v>
          </cell>
        </row>
        <row r="12956">
          <cell r="A12956" t="str">
            <v>A_99_P267331</v>
          </cell>
          <cell r="B12956" t="str">
            <v>m.26485</v>
          </cell>
          <cell r="E12956" t="str">
            <v>Unknown protein</v>
          </cell>
        </row>
        <row r="12957">
          <cell r="A12957" t="str">
            <v>A_99_P267306</v>
          </cell>
          <cell r="B12957" t="str">
            <v>m.54974</v>
          </cell>
          <cell r="C12957" t="str">
            <v>AT1G73630.1</v>
          </cell>
          <cell r="D12957" t="str">
            <v>--*-[3.92]</v>
          </cell>
          <cell r="E12957" t="str">
            <v>EF hand calcium-binding protein family LENGTH=163</v>
          </cell>
        </row>
        <row r="12958">
          <cell r="A12958" t="str">
            <v>A_99_P267271</v>
          </cell>
          <cell r="B12958" t="str">
            <v>m.68186</v>
          </cell>
          <cell r="E12958" t="str">
            <v>Unknown protein</v>
          </cell>
        </row>
        <row r="12959">
          <cell r="A12959" t="str">
            <v>A_99_P267271</v>
          </cell>
          <cell r="B12959" t="str">
            <v>m.68185</v>
          </cell>
          <cell r="C12959" t="str">
            <v>sp|A3LX99|NM111_PICST</v>
          </cell>
          <cell r="D12959" t="str">
            <v>*-*-[3.935]</v>
          </cell>
          <cell r="E12959" t="str">
            <v>Pro-apoptotic serine protease NMA111</v>
          </cell>
        </row>
        <row r="12960">
          <cell r="A12960" t="str">
            <v>A_99_P267281</v>
          </cell>
          <cell r="B12960" t="str">
            <v>m.72520</v>
          </cell>
          <cell r="E12960" t="str">
            <v>Unknown protein</v>
          </cell>
        </row>
        <row r="12961">
          <cell r="A12961" t="str">
            <v>A_99_P267521</v>
          </cell>
          <cell r="B12961" t="str">
            <v>m.7058</v>
          </cell>
          <cell r="E12961" t="str">
            <v>Unknown protein</v>
          </cell>
        </row>
        <row r="12962">
          <cell r="A12962" t="str">
            <v>A_99_P267521</v>
          </cell>
          <cell r="B12962" t="str">
            <v>m.7057</v>
          </cell>
          <cell r="C12962" t="str">
            <v>AT3G18070.1</v>
          </cell>
          <cell r="D12962" t="str">
            <v>***-[2.665]</v>
          </cell>
          <cell r="E12962" t="str">
            <v>beta glucosidase 43 LENGTH=501</v>
          </cell>
        </row>
        <row r="12963">
          <cell r="A12963" t="str">
            <v>A_99_P267551</v>
          </cell>
          <cell r="B12963" t="str">
            <v>m.41532</v>
          </cell>
          <cell r="C12963" t="str">
            <v>sp|O81208|HLIP_ARATH</v>
          </cell>
          <cell r="D12963" t="str">
            <v>*-*-[3.172]</v>
          </cell>
          <cell r="E12963" t="str">
            <v>High-light-induced protein, chloroplastic</v>
          </cell>
        </row>
        <row r="12964">
          <cell r="A12964" t="str">
            <v>A_99_P267521</v>
          </cell>
          <cell r="B12964" t="str">
            <v>m.7059</v>
          </cell>
          <cell r="E12964" t="str">
            <v>Unknown protein</v>
          </cell>
        </row>
        <row r="12965">
          <cell r="A12965" t="str">
            <v>A_99_P267526</v>
          </cell>
          <cell r="B12965" t="str">
            <v>m.53729</v>
          </cell>
          <cell r="E12965" t="str">
            <v>Unknown protein</v>
          </cell>
        </row>
        <row r="12966">
          <cell r="A12966" t="str">
            <v>A_99_P267476</v>
          </cell>
          <cell r="B12966" t="str">
            <v>m.47118</v>
          </cell>
          <cell r="E12966" t="str">
            <v>Unknown protein</v>
          </cell>
        </row>
        <row r="12967">
          <cell r="A12967" t="str">
            <v>A_99_P267476</v>
          </cell>
          <cell r="B12967" t="str">
            <v>m.47116</v>
          </cell>
          <cell r="C12967" t="str">
            <v>sp|P70102|MCA3_CRIGR</v>
          </cell>
          <cell r="D12967" t="str">
            <v>*-*-[5.647]</v>
          </cell>
          <cell r="E12967" t="str">
            <v>Eukaryotic translation elongation factor 1 epsilon-1</v>
          </cell>
        </row>
        <row r="12968">
          <cell r="A12968" t="str">
            <v>A_99_P267481</v>
          </cell>
          <cell r="B12968" t="str">
            <v>m.49486</v>
          </cell>
          <cell r="C12968" t="str">
            <v>sp|Q7ZX51|SYYC_XENLA</v>
          </cell>
          <cell r="D12968" t="str">
            <v>***-[0.786]</v>
          </cell>
          <cell r="E12968" t="str">
            <v>Tyrosine--tRNA ligase, cytoplasmic</v>
          </cell>
        </row>
        <row r="12969">
          <cell r="A12969" t="str">
            <v>A_99_P267481</v>
          </cell>
          <cell r="B12969" t="str">
            <v>m.49485</v>
          </cell>
          <cell r="C12969" t="str">
            <v>sp|P70102|MCA3_CRIGR</v>
          </cell>
          <cell r="D12969" t="str">
            <v>*-*-[5.647]</v>
          </cell>
          <cell r="E12969" t="str">
            <v>Eukaryotic translation elongation factor 1 epsilon-1</v>
          </cell>
        </row>
        <row r="12970">
          <cell r="A12970" t="str">
            <v>A_99_P267521</v>
          </cell>
          <cell r="B12970" t="str">
            <v>m.7062</v>
          </cell>
          <cell r="E12970" t="str">
            <v>Unknown protein</v>
          </cell>
        </row>
        <row r="12971">
          <cell r="A12971" t="str">
            <v>A_99_P267521</v>
          </cell>
          <cell r="B12971" t="str">
            <v>m.7061</v>
          </cell>
          <cell r="E12971" t="str">
            <v>Unknown protein</v>
          </cell>
        </row>
        <row r="12972">
          <cell r="A12972" t="str">
            <v>A_99_P267526</v>
          </cell>
          <cell r="B12972" t="str">
            <v>m.53728</v>
          </cell>
          <cell r="C12972" t="str">
            <v>AT1G69370.1</v>
          </cell>
          <cell r="D12972" t="str">
            <v>***-[2.982]</v>
          </cell>
          <cell r="E12972" t="str">
            <v>chorismate mutase 3 LENGTH=316</v>
          </cell>
        </row>
        <row r="12973">
          <cell r="A12973" t="str">
            <v>A_99_P267521</v>
          </cell>
          <cell r="B12973" t="str">
            <v>m.7060</v>
          </cell>
          <cell r="E12973" t="str">
            <v>Unknown protein</v>
          </cell>
        </row>
        <row r="12974">
          <cell r="A12974" t="str">
            <v>A_99_P267481</v>
          </cell>
          <cell r="B12974" t="str">
            <v>m.49487</v>
          </cell>
          <cell r="E12974" t="str">
            <v>Unknown protein</v>
          </cell>
        </row>
        <row r="12975">
          <cell r="A12975" t="str">
            <v>A_99_P267491</v>
          </cell>
          <cell r="B12975" t="str">
            <v>m.19177</v>
          </cell>
          <cell r="C12975" t="str">
            <v>UniRef90_M8CAD2</v>
          </cell>
          <cell r="D12975" t="str">
            <v>***-[2.279]</v>
          </cell>
          <cell r="E12975" t="str">
            <v>Polypyrimidine tract-binding protein-1-like protein n=1 Tax=Aegilops tauschii RepID=M8CAD2_AEGTA</v>
          </cell>
        </row>
        <row r="12976">
          <cell r="A12976" t="str">
            <v>A_99_P267506</v>
          </cell>
          <cell r="B12976" t="str">
            <v>m.23048</v>
          </cell>
          <cell r="C12976" t="str">
            <v>UniRef90_M8CAD2</v>
          </cell>
          <cell r="D12976" t="str">
            <v>***-[2.279]</v>
          </cell>
          <cell r="E12976" t="str">
            <v>Polypyrimidine tract-binding protein-1-like protein n=1 Tax=Aegilops tauschii RepID=M8CAD2_AEGTA</v>
          </cell>
        </row>
        <row r="12977">
          <cell r="A12977" t="str">
            <v>A_99_P267526</v>
          </cell>
          <cell r="B12977" t="str">
            <v>m.53730</v>
          </cell>
          <cell r="E12977" t="str">
            <v>Unknown protein</v>
          </cell>
        </row>
        <row r="12978">
          <cell r="A12978" t="str">
            <v>A_99_P267496</v>
          </cell>
          <cell r="B12978" t="str">
            <v>m.35799</v>
          </cell>
          <cell r="E12978" t="str">
            <v>Unknown protein</v>
          </cell>
        </row>
        <row r="12979">
          <cell r="A12979" t="str">
            <v>A_99_P267526</v>
          </cell>
          <cell r="B12979" t="str">
            <v>m.53731</v>
          </cell>
          <cell r="E12979" t="str">
            <v>Unknown protein</v>
          </cell>
        </row>
        <row r="12980">
          <cell r="A12980" t="str">
            <v>A_99_P267496</v>
          </cell>
          <cell r="B12980" t="str">
            <v>m.35798</v>
          </cell>
          <cell r="C12980" t="str">
            <v>AT3G01150.1</v>
          </cell>
          <cell r="D12980" t="str">
            <v>***-[3.779]</v>
          </cell>
          <cell r="E12980" t="str">
            <v>polypyrimidine tract-binding protein 1 LENGTH=399</v>
          </cell>
        </row>
        <row r="12981">
          <cell r="A12981" t="str">
            <v>A_99_P267576</v>
          </cell>
          <cell r="B12981" t="str">
            <v>m.16782</v>
          </cell>
          <cell r="E12981" t="str">
            <v>Unknown protein</v>
          </cell>
        </row>
        <row r="12982">
          <cell r="A12982" t="str">
            <v>A_99_P267596</v>
          </cell>
          <cell r="B12982" t="str">
            <v>m.57764</v>
          </cell>
          <cell r="C12982" t="str">
            <v>AT1G25682.1</v>
          </cell>
          <cell r="D12982" t="str">
            <v>***-[2.905]</v>
          </cell>
          <cell r="E12982" t="str">
            <v>Family of unknown function (DUF572) LENGTH=310</v>
          </cell>
        </row>
        <row r="12983">
          <cell r="A12983" t="str">
            <v>A_99_P267616</v>
          </cell>
          <cell r="B12983" t="str">
            <v>m.25208</v>
          </cell>
          <cell r="C12983" t="str">
            <v>sp|Q940Y3|ARID3_ARATH</v>
          </cell>
          <cell r="D12983" t="str">
            <v>***-[2.891]</v>
          </cell>
          <cell r="E12983" t="str">
            <v>AT-rich interactive domain-containing protein 3</v>
          </cell>
        </row>
        <row r="12984">
          <cell r="A12984" t="str">
            <v>A_99_P267576</v>
          </cell>
          <cell r="B12984" t="str">
            <v>m.16781</v>
          </cell>
          <cell r="C12984" t="str">
            <v>AT1G77120.1</v>
          </cell>
          <cell r="D12984" t="str">
            <v>***-[2.638]</v>
          </cell>
          <cell r="E12984" t="str">
            <v>alcohol dehydrogenase 1 LENGTH=379</v>
          </cell>
        </row>
        <row r="12985">
          <cell r="A12985" t="str">
            <v>A_99_P267596</v>
          </cell>
          <cell r="B12985" t="str">
            <v>m.57765</v>
          </cell>
          <cell r="E12985" t="str">
            <v>Unknown protein</v>
          </cell>
        </row>
        <row r="12986">
          <cell r="A12986" t="str">
            <v>A_99_P267616</v>
          </cell>
          <cell r="B12986" t="str">
            <v>m.25209</v>
          </cell>
          <cell r="E12986" t="str">
            <v>Unknown protein</v>
          </cell>
        </row>
        <row r="12987">
          <cell r="A12987" t="str">
            <v>A_99_P267596</v>
          </cell>
          <cell r="B12987" t="str">
            <v>m.57762</v>
          </cell>
          <cell r="C12987" t="str">
            <v>sp|Q5EA37|CC130_BOVIN</v>
          </cell>
          <cell r="D12987" t="str">
            <v>***-[3.494]</v>
          </cell>
          <cell r="E12987" t="str">
            <v>Coiled-coil domain-containing protein 130</v>
          </cell>
        </row>
        <row r="12988">
          <cell r="A12988" t="str">
            <v>A_99_P267596</v>
          </cell>
          <cell r="B12988" t="str">
            <v>m.57763</v>
          </cell>
          <cell r="E12988" t="str">
            <v>Unknown protein</v>
          </cell>
        </row>
        <row r="12989">
          <cell r="A12989" t="str">
            <v>A_99_P267551</v>
          </cell>
          <cell r="B12989" t="str">
            <v>m.41534</v>
          </cell>
          <cell r="E12989" t="str">
            <v>Unknown protein</v>
          </cell>
        </row>
        <row r="12990">
          <cell r="A12990" t="str">
            <v>A_99_P267651</v>
          </cell>
          <cell r="B12990" t="str">
            <v>m.61522</v>
          </cell>
          <cell r="C12990" t="str">
            <v>sp|Q66KH2|ERGI3_XENLA</v>
          </cell>
          <cell r="D12990" t="str">
            <v>***-[5.325]</v>
          </cell>
          <cell r="E12990" t="str">
            <v>Endoplasmic reticulum-Golgi intermediate compartment protein 3</v>
          </cell>
        </row>
        <row r="12991">
          <cell r="A12991" t="str">
            <v>A_99_P267551</v>
          </cell>
          <cell r="B12991" t="str">
            <v>m.41533</v>
          </cell>
          <cell r="E12991" t="str">
            <v>Unknown protein</v>
          </cell>
        </row>
        <row r="12992">
          <cell r="A12992" t="str">
            <v>A_99_P267676</v>
          </cell>
          <cell r="B12992" t="str">
            <v>m.11997</v>
          </cell>
          <cell r="C12992" t="str">
            <v>AT5G08040.1</v>
          </cell>
          <cell r="D12992" t="str">
            <v>*-*-[5.976]</v>
          </cell>
          <cell r="E12992" t="str">
            <v>mitochondrial import receptor subunit TOM5 homolog LENGTH=54</v>
          </cell>
        </row>
        <row r="12993">
          <cell r="A12993" t="str">
            <v>A_99_P267691</v>
          </cell>
          <cell r="B12993" t="str">
            <v>m.56917</v>
          </cell>
          <cell r="C12993" t="str">
            <v>AT4G11610.1</v>
          </cell>
          <cell r="D12993" t="str">
            <v>***-[4.902]</v>
          </cell>
          <cell r="E12993" t="str">
            <v>C2 calcium/lipid-binding plant phosphoribosyltransferase family protein LENGTH=1011</v>
          </cell>
        </row>
        <row r="12994">
          <cell r="A12994" t="str">
            <v>A_99_P267636</v>
          </cell>
          <cell r="B12994" t="str">
            <v>m.21956</v>
          </cell>
          <cell r="C12994" t="str">
            <v>AT3G28540.1</v>
          </cell>
          <cell r="D12994" t="str">
            <v>***-[4.811]</v>
          </cell>
          <cell r="E12994" t="str">
            <v>P-loop containing nucleoside triphosphate hydrolases superfamily protein LENGTH=510</v>
          </cell>
        </row>
        <row r="12995">
          <cell r="A12995" t="str">
            <v>A_99_P267636</v>
          </cell>
          <cell r="B12995" t="str">
            <v>m.21957</v>
          </cell>
          <cell r="E12995" t="str">
            <v>Unknown protein</v>
          </cell>
        </row>
        <row r="12996">
          <cell r="A12996" t="str">
            <v>A_99_P267561</v>
          </cell>
          <cell r="B12996" t="str">
            <v>m.61110</v>
          </cell>
          <cell r="C12996" t="str">
            <v>sp|O81208|HLIP_ARATH</v>
          </cell>
          <cell r="D12996" t="str">
            <v>*-*-[3.166]</v>
          </cell>
          <cell r="E12996" t="str">
            <v>High-light-induced protein, chloroplastic</v>
          </cell>
        </row>
        <row r="12997">
          <cell r="A12997" t="str">
            <v>A_99_P267636</v>
          </cell>
          <cell r="B12997" t="str">
            <v>m.21958</v>
          </cell>
          <cell r="E12997" t="str">
            <v>Unknown protein</v>
          </cell>
        </row>
        <row r="12998">
          <cell r="A12998" t="str">
            <v>A_99_P267561</v>
          </cell>
          <cell r="B12998" t="str">
            <v>m.61111</v>
          </cell>
          <cell r="E12998" t="str">
            <v>Unknown protein</v>
          </cell>
        </row>
        <row r="12999">
          <cell r="A12999" t="str">
            <v>A_99_P267576</v>
          </cell>
          <cell r="B12999" t="str">
            <v>m.16783</v>
          </cell>
          <cell r="E12999" t="str">
            <v>Unknown protein</v>
          </cell>
        </row>
        <row r="13000">
          <cell r="A13000" t="str">
            <v>A_99_P267576</v>
          </cell>
          <cell r="B13000" t="str">
            <v>m.16784</v>
          </cell>
          <cell r="E13000" t="str">
            <v>Unknown protein</v>
          </cell>
        </row>
        <row r="13001">
          <cell r="A13001" t="str">
            <v>A_99_P267701</v>
          </cell>
          <cell r="B13001" t="str">
            <v>m.65922</v>
          </cell>
          <cell r="E13001" t="str">
            <v>Unknown protein</v>
          </cell>
        </row>
        <row r="13002">
          <cell r="A13002" t="str">
            <v>A_99_P267701</v>
          </cell>
          <cell r="B13002" t="str">
            <v>m.65921</v>
          </cell>
          <cell r="E13002" t="str">
            <v>Unknown protein</v>
          </cell>
        </row>
        <row r="13003">
          <cell r="A13003" t="str">
            <v>A_99_P267796</v>
          </cell>
          <cell r="B13003" t="str">
            <v>m.31596</v>
          </cell>
          <cell r="C13003" t="str">
            <v>sp|Q8L7W8|FUCO2_ARATH</v>
          </cell>
          <cell r="D13003" t="str">
            <v>***-[2.665]</v>
          </cell>
          <cell r="E13003" t="str">
            <v>Alpha-L-fucosidase 2</v>
          </cell>
        </row>
        <row r="13004">
          <cell r="A13004" t="str">
            <v>A_99_P267801</v>
          </cell>
          <cell r="B13004" t="str">
            <v>m.51883</v>
          </cell>
          <cell r="C13004" t="str">
            <v>sp|Q8L7W8|FUCO2_ARATH</v>
          </cell>
          <cell r="D13004" t="str">
            <v>***-[2.678]</v>
          </cell>
          <cell r="E13004" t="str">
            <v>Alpha-L-fucosidase 2</v>
          </cell>
        </row>
        <row r="13005">
          <cell r="A13005" t="str">
            <v>A_99_P267696</v>
          </cell>
          <cell r="B13005" t="str">
            <v>m.5739</v>
          </cell>
          <cell r="E13005" t="str">
            <v>Unknown protein</v>
          </cell>
        </row>
        <row r="13006">
          <cell r="A13006" t="str">
            <v>A_99_P267796</v>
          </cell>
          <cell r="B13006" t="str">
            <v>m.31597</v>
          </cell>
          <cell r="C13006" t="str">
            <v>sp|Q8L7W8|FUCO2_ARATH</v>
          </cell>
          <cell r="D13006" t="str">
            <v>***-[2.64]</v>
          </cell>
          <cell r="E13006" t="str">
            <v>Alpha-L-fucosidase 2</v>
          </cell>
        </row>
        <row r="13007">
          <cell r="A13007" t="str">
            <v>A_99_P267796</v>
          </cell>
          <cell r="B13007" t="str">
            <v>m.31598</v>
          </cell>
          <cell r="E13007" t="str">
            <v>Unknown protein</v>
          </cell>
        </row>
        <row r="13008">
          <cell r="A13008" t="str">
            <v>A_99_P267796</v>
          </cell>
          <cell r="B13008" t="str">
            <v>m.31599</v>
          </cell>
          <cell r="E13008" t="str">
            <v>Unknown protein</v>
          </cell>
        </row>
        <row r="13009">
          <cell r="A13009" t="str">
            <v>A_99_P267831</v>
          </cell>
          <cell r="B13009" t="str">
            <v>m.30163</v>
          </cell>
          <cell r="E13009" t="str">
            <v>Unknown protein</v>
          </cell>
        </row>
        <row r="13010">
          <cell r="A13010" t="str">
            <v>A_99_P267806</v>
          </cell>
          <cell r="B13010" t="str">
            <v>m.68339</v>
          </cell>
          <cell r="E13010" t="str">
            <v>Unknown protein</v>
          </cell>
        </row>
        <row r="13011">
          <cell r="A13011" t="str">
            <v>A_99_P267831</v>
          </cell>
          <cell r="B13011" t="str">
            <v>m.30162</v>
          </cell>
          <cell r="E13011" t="str">
            <v>Unknown protein</v>
          </cell>
        </row>
        <row r="13012">
          <cell r="A13012" t="str">
            <v>A_99_P267806</v>
          </cell>
          <cell r="B13012" t="str">
            <v>m.68341</v>
          </cell>
          <cell r="E13012" t="str">
            <v>Unknown protein</v>
          </cell>
        </row>
        <row r="13013">
          <cell r="A13013" t="str">
            <v>A_99_P267696</v>
          </cell>
          <cell r="B13013" t="str">
            <v>m.5740</v>
          </cell>
          <cell r="C13013" t="str">
            <v>AT5G06850.1</v>
          </cell>
          <cell r="D13013" t="str">
            <v>***-[5.001]</v>
          </cell>
          <cell r="E13013" t="str">
            <v>C2 calcium/lipid-binding plant phosphoribosyltransferase family protein LENGTH=794</v>
          </cell>
        </row>
        <row r="13014">
          <cell r="A13014" t="str">
            <v>A_99_P267831</v>
          </cell>
          <cell r="B13014" t="str">
            <v>m.30161</v>
          </cell>
          <cell r="E13014" t="str">
            <v>Unknown protein</v>
          </cell>
        </row>
        <row r="13015">
          <cell r="A13015" t="str">
            <v>A_99_P267806</v>
          </cell>
          <cell r="B13015" t="str">
            <v>m.68340</v>
          </cell>
          <cell r="C13015" t="str">
            <v>AT3G18180.1</v>
          </cell>
          <cell r="D13015" t="str">
            <v>***-[1.925]</v>
          </cell>
          <cell r="E13015" t="str">
            <v>Glycosyltransferase family 61 protein LENGTH=470</v>
          </cell>
        </row>
        <row r="13016">
          <cell r="A13016" t="str">
            <v>A_99_P267831</v>
          </cell>
          <cell r="B13016" t="str">
            <v>m.30160</v>
          </cell>
          <cell r="C13016" t="str">
            <v>AT3G12800.1</v>
          </cell>
          <cell r="D13016" t="str">
            <v>***-[0.945]</v>
          </cell>
          <cell r="E13016" t="str">
            <v>short-chain dehydrogenase-reductase B LENGTH=298</v>
          </cell>
        </row>
        <row r="13017">
          <cell r="A13017" t="str">
            <v>A_99_P267801</v>
          </cell>
          <cell r="B13017" t="str">
            <v>m.51884</v>
          </cell>
          <cell r="E13017" t="str">
            <v>Unknown protein</v>
          </cell>
        </row>
        <row r="13018">
          <cell r="A13018" t="str">
            <v>A_99_P267821</v>
          </cell>
          <cell r="B13018" t="str">
            <v>m.4878</v>
          </cell>
          <cell r="C13018" t="str">
            <v>sp|Q9LTV6|DECR2_ARATH</v>
          </cell>
          <cell r="D13018" t="str">
            <v>*-*-[0.88]</v>
          </cell>
          <cell r="E13018" t="str">
            <v>Peroxisomal 2,4-dienoyl-CoA reductase</v>
          </cell>
        </row>
        <row r="13019">
          <cell r="A13019" t="str">
            <v>A_99_P267776</v>
          </cell>
          <cell r="B13019" t="str">
            <v>m.60932</v>
          </cell>
          <cell r="E13019" t="str">
            <v>Unknown protein</v>
          </cell>
        </row>
        <row r="13020">
          <cell r="A13020" t="str">
            <v>A_99_P267701</v>
          </cell>
          <cell r="B13020" t="str">
            <v>m.65920</v>
          </cell>
          <cell r="C13020" t="str">
            <v>sp|P37111|ACY1_PIG</v>
          </cell>
          <cell r="D13020" t="str">
            <v>*-*-[1.733]</v>
          </cell>
          <cell r="E13020" t="str">
            <v>Aminoacylase-1</v>
          </cell>
        </row>
        <row r="13021">
          <cell r="A13021" t="str">
            <v>A_99_P267906</v>
          </cell>
          <cell r="B13021" t="str">
            <v>m.27440</v>
          </cell>
          <cell r="C13021" t="str">
            <v>AT2G40300.1</v>
          </cell>
          <cell r="D13021" t="str">
            <v>*-*-[1.239]</v>
          </cell>
          <cell r="E13021" t="str">
            <v>ferritin 4 LENGTH=259</v>
          </cell>
        </row>
        <row r="13022">
          <cell r="A13022" t="str">
            <v>A_99_P267836</v>
          </cell>
          <cell r="B13022" t="str">
            <v>m.54493</v>
          </cell>
          <cell r="E13022" t="str">
            <v>Unknown protein</v>
          </cell>
        </row>
        <row r="13023">
          <cell r="A13023" t="str">
            <v>A_99_P267851</v>
          </cell>
          <cell r="B13023" t="str">
            <v>m.8193</v>
          </cell>
          <cell r="E13023" t="str">
            <v>Unknown protein</v>
          </cell>
        </row>
        <row r="13024">
          <cell r="A13024" t="str">
            <v>A_99_P267836</v>
          </cell>
          <cell r="B13024" t="str">
            <v>m.54492</v>
          </cell>
          <cell r="E13024" t="str">
            <v>Unknown protein</v>
          </cell>
        </row>
        <row r="13025">
          <cell r="A13025" t="str">
            <v>A_99_P267866</v>
          </cell>
          <cell r="B13025" t="str">
            <v>m.67362</v>
          </cell>
          <cell r="C13025" t="str">
            <v>AT1G09760.1</v>
          </cell>
          <cell r="D13025" t="str">
            <v>*-*-[2.868]</v>
          </cell>
          <cell r="E13025" t="str">
            <v>U2 small nuclear ribonucleoprotein A LENGTH=249</v>
          </cell>
        </row>
        <row r="13026">
          <cell r="A13026" t="str">
            <v>A_99_P267891</v>
          </cell>
          <cell r="B13026" t="str">
            <v>m.41059</v>
          </cell>
          <cell r="C13026" t="str">
            <v>UniRef90_M8AJP1</v>
          </cell>
          <cell r="D13026" t="str">
            <v>***-[5.54]</v>
          </cell>
          <cell r="E13026" t="str">
            <v>Splicing factor 3B subunit 4 n=1 Tax=Aegilops tauschii RepID=M8AJP1_AEGTA</v>
          </cell>
        </row>
        <row r="13027">
          <cell r="A13027" t="str">
            <v>A_99_P267866</v>
          </cell>
          <cell r="B13027" t="str">
            <v>m.67361</v>
          </cell>
          <cell r="C13027" t="str">
            <v>AT1G09760.1</v>
          </cell>
          <cell r="D13027" t="str">
            <v>***-[2.959]</v>
          </cell>
          <cell r="E13027" t="str">
            <v>U2 small nuclear ribonucleoprotein A LENGTH=249</v>
          </cell>
        </row>
        <row r="13028">
          <cell r="A13028" t="str">
            <v>A_99_P267916</v>
          </cell>
          <cell r="B13028" t="str">
            <v>m.66557</v>
          </cell>
          <cell r="C13028" t="str">
            <v>AT2G40300.1</v>
          </cell>
          <cell r="D13028" t="str">
            <v>*-*-[1.239]</v>
          </cell>
          <cell r="E13028" t="str">
            <v>ferritin 4 LENGTH=259</v>
          </cell>
        </row>
        <row r="13029">
          <cell r="A13029" t="str">
            <v>A_99_P267891</v>
          </cell>
          <cell r="B13029" t="str">
            <v>m.41058</v>
          </cell>
          <cell r="C13029" t="str">
            <v>sp|Q09442|SF3B4_CAEEL</v>
          </cell>
          <cell r="D13029" t="str">
            <v>***-[2.664]</v>
          </cell>
          <cell r="E13029" t="str">
            <v>Splicing factor 3B subunit 4</v>
          </cell>
        </row>
        <row r="13030">
          <cell r="A13030" t="str">
            <v>A_99_P267861</v>
          </cell>
          <cell r="B13030" t="str">
            <v>m.70934</v>
          </cell>
          <cell r="E13030" t="str">
            <v>Unknown protein</v>
          </cell>
        </row>
        <row r="13031">
          <cell r="A13031" t="str">
            <v>A_99_P267861</v>
          </cell>
          <cell r="B13031" t="str">
            <v>m.70933</v>
          </cell>
          <cell r="C13031" t="str">
            <v>AT1G09760.1</v>
          </cell>
          <cell r="D13031" t="str">
            <v>*-*-[2.871]</v>
          </cell>
          <cell r="E13031" t="str">
            <v>U2 small nuclear ribonucleoprotein A LENGTH=249</v>
          </cell>
        </row>
        <row r="13032">
          <cell r="A13032" t="str">
            <v>A_99_P267856</v>
          </cell>
          <cell r="B13032" t="str">
            <v>m.49797</v>
          </cell>
          <cell r="E13032" t="str">
            <v>Unknown protein</v>
          </cell>
        </row>
        <row r="13033">
          <cell r="A13033" t="str">
            <v>A_99_P267896</v>
          </cell>
          <cell r="B13033" t="str">
            <v>m.14458</v>
          </cell>
          <cell r="C13033" t="str">
            <v>UniRef90_M7Z0L2</v>
          </cell>
          <cell r="D13033" t="str">
            <v>***-[5.526]</v>
          </cell>
          <cell r="E13033" t="str">
            <v>Splicing factor 3B subunit 4 n=1 Tax=Triticum urartu RepID=M7Z0L2_TRIUA</v>
          </cell>
        </row>
        <row r="13034">
          <cell r="A13034" t="str">
            <v>A_99_P267896</v>
          </cell>
          <cell r="B13034" t="str">
            <v>m.14457</v>
          </cell>
          <cell r="E13034" t="str">
            <v>Unknown protein</v>
          </cell>
        </row>
        <row r="13035">
          <cell r="A13035" t="str">
            <v>A_99_P267851</v>
          </cell>
          <cell r="B13035" t="str">
            <v>m.8190</v>
          </cell>
          <cell r="C13035" t="str">
            <v>sp|Q9HBU6|EKI1_HUMAN</v>
          </cell>
          <cell r="D13035" t="str">
            <v>***-[2.331]</v>
          </cell>
          <cell r="E13035" t="str">
            <v>Ethanolamine kinase 1</v>
          </cell>
        </row>
        <row r="13036">
          <cell r="A13036" t="str">
            <v>A_99_P267856</v>
          </cell>
          <cell r="B13036" t="str">
            <v>m.49794</v>
          </cell>
          <cell r="C13036" t="str">
            <v>sp|Q9HBU6|EKI1_HUMAN</v>
          </cell>
          <cell r="D13036" t="str">
            <v>***-[2.331]</v>
          </cell>
          <cell r="E13036" t="str">
            <v>Ethanolamine kinase 1</v>
          </cell>
        </row>
        <row r="13037">
          <cell r="A13037" t="str">
            <v>A_99_P267851</v>
          </cell>
          <cell r="B13037" t="str">
            <v>m.8192</v>
          </cell>
          <cell r="E13037" t="str">
            <v>Unknown protein</v>
          </cell>
        </row>
        <row r="13038">
          <cell r="A13038" t="str">
            <v>A_99_P267856</v>
          </cell>
          <cell r="B13038" t="str">
            <v>m.49795</v>
          </cell>
          <cell r="E13038" t="str">
            <v>Unknown protein</v>
          </cell>
        </row>
        <row r="13039">
          <cell r="A13039" t="str">
            <v>A_99_P267851</v>
          </cell>
          <cell r="B13039" t="str">
            <v>m.8191</v>
          </cell>
          <cell r="E13039" t="str">
            <v>Unknown protein</v>
          </cell>
        </row>
        <row r="13040">
          <cell r="A13040" t="str">
            <v>A_99_P267856</v>
          </cell>
          <cell r="B13040" t="str">
            <v>m.49796</v>
          </cell>
          <cell r="E13040" t="str">
            <v>Unknown protein</v>
          </cell>
        </row>
        <row r="13041">
          <cell r="A13041" t="str">
            <v>A_99_P267966</v>
          </cell>
          <cell r="B13041" t="str">
            <v>m.29543</v>
          </cell>
          <cell r="C13041" t="str">
            <v>sp|Q6H7J5|RFA2B_ORYSJ</v>
          </cell>
          <cell r="D13041" t="str">
            <v>***-[3.024]</v>
          </cell>
          <cell r="E13041" t="str">
            <v>Replication protein A 32 kDa subunit B</v>
          </cell>
        </row>
        <row r="13042">
          <cell r="A13042" t="str">
            <v>A_99_P267936</v>
          </cell>
          <cell r="B13042" t="str">
            <v>m.43967</v>
          </cell>
          <cell r="C13042" t="str">
            <v>sp|A2Y7R2|PLA7_ORYSI</v>
          </cell>
          <cell r="D13042" t="str">
            <v>***-[1.156]</v>
          </cell>
          <cell r="E13042" t="str">
            <v>Phospholipase A1-II 7</v>
          </cell>
        </row>
        <row r="13043">
          <cell r="A13043" t="str">
            <v>A_99_P267936</v>
          </cell>
          <cell r="B13043" t="str">
            <v>m.43968</v>
          </cell>
          <cell r="E13043" t="str">
            <v>Unknown protein</v>
          </cell>
        </row>
        <row r="13044">
          <cell r="A13044" t="str">
            <v>A_99_P267981</v>
          </cell>
          <cell r="B13044" t="str">
            <v>m.878</v>
          </cell>
          <cell r="E13044" t="str">
            <v>Unknown protein</v>
          </cell>
        </row>
        <row r="13045">
          <cell r="A13045" t="str">
            <v>A_99_P267936</v>
          </cell>
          <cell r="B13045" t="str">
            <v>m.43972</v>
          </cell>
          <cell r="E13045" t="str">
            <v>Unknown protein</v>
          </cell>
        </row>
        <row r="13046">
          <cell r="A13046" t="str">
            <v>A_99_P267981</v>
          </cell>
          <cell r="B13046" t="str">
            <v>m.879</v>
          </cell>
          <cell r="C13046" t="str">
            <v>sp|Q9SF29|SYP71_ARATH</v>
          </cell>
          <cell r="D13046" t="str">
            <v>*-*-[1.746]</v>
          </cell>
          <cell r="E13046" t="str">
            <v>Syntaxin-71</v>
          </cell>
        </row>
        <row r="13047">
          <cell r="A13047" t="str">
            <v>A_99_P267946</v>
          </cell>
          <cell r="B13047" t="str">
            <v>m.38733</v>
          </cell>
          <cell r="E13047" t="str">
            <v>Unknown protein</v>
          </cell>
        </row>
        <row r="13048">
          <cell r="A13048" t="str">
            <v>A_99_P267936</v>
          </cell>
          <cell r="B13048" t="str">
            <v>m.43969</v>
          </cell>
          <cell r="E13048" t="str">
            <v>Unknown protein</v>
          </cell>
        </row>
        <row r="13049">
          <cell r="A13049" t="str">
            <v>A_99_P267946</v>
          </cell>
          <cell r="B13049" t="str">
            <v>m.38732</v>
          </cell>
          <cell r="C13049" t="str">
            <v>sp|O00410|IPO5_HUMAN</v>
          </cell>
          <cell r="D13049" t="str">
            <v>***-[1.659]</v>
          </cell>
          <cell r="E13049" t="str">
            <v>Importin-5</v>
          </cell>
        </row>
        <row r="13050">
          <cell r="A13050" t="str">
            <v>A_99_P267986</v>
          </cell>
          <cell r="B13050" t="str">
            <v>m.4536</v>
          </cell>
          <cell r="E13050" t="str">
            <v>Unknown protein</v>
          </cell>
        </row>
        <row r="13051">
          <cell r="A13051" t="str">
            <v>A_99_P267921</v>
          </cell>
          <cell r="B13051" t="str">
            <v>m.25955</v>
          </cell>
          <cell r="C13051" t="str">
            <v>AT2G40300.1</v>
          </cell>
          <cell r="D13051" t="str">
            <v>*-*-[1.239]</v>
          </cell>
          <cell r="E13051" t="str">
            <v>ferritin 4 LENGTH=259</v>
          </cell>
        </row>
        <row r="13052">
          <cell r="A13052" t="str">
            <v>A_99_P267936</v>
          </cell>
          <cell r="B13052" t="str">
            <v>m.43971</v>
          </cell>
          <cell r="E13052" t="str">
            <v>Unknown protein</v>
          </cell>
        </row>
        <row r="13053">
          <cell r="A13053" t="str">
            <v>A_99_P267936</v>
          </cell>
          <cell r="B13053" t="str">
            <v>m.43970</v>
          </cell>
          <cell r="E13053" t="str">
            <v>Unknown protein</v>
          </cell>
        </row>
        <row r="13054">
          <cell r="A13054" t="str">
            <v>A_99_P267951</v>
          </cell>
          <cell r="B13054" t="str">
            <v>m.29236</v>
          </cell>
          <cell r="E13054" t="str">
            <v>Unknown protein</v>
          </cell>
        </row>
        <row r="13055">
          <cell r="A13055" t="str">
            <v>A_99_P267976</v>
          </cell>
          <cell r="B13055" t="str">
            <v>m.28109</v>
          </cell>
          <cell r="E13055" t="str">
            <v>Unknown protein</v>
          </cell>
        </row>
        <row r="13056">
          <cell r="A13056" t="str">
            <v>A_99_P267971</v>
          </cell>
          <cell r="B13056" t="str">
            <v>m.31865</v>
          </cell>
          <cell r="E13056" t="str">
            <v>Unknown protein</v>
          </cell>
        </row>
        <row r="13057">
          <cell r="A13057" t="str">
            <v>A_99_P267951</v>
          </cell>
          <cell r="B13057" t="str">
            <v>m.29235</v>
          </cell>
          <cell r="C13057" t="str">
            <v>sp|Q8BKC5|IPO5_MOUSE</v>
          </cell>
          <cell r="D13057" t="str">
            <v>***-[1.685]</v>
          </cell>
          <cell r="E13057" t="str">
            <v>Importin-5</v>
          </cell>
        </row>
        <row r="13058">
          <cell r="A13058" t="str">
            <v>A_99_P267971</v>
          </cell>
          <cell r="B13058" t="str">
            <v>m.31864</v>
          </cell>
          <cell r="C13058" t="str">
            <v>sp|Q9SF29|SYP71_ARATH</v>
          </cell>
          <cell r="D13058" t="str">
            <v>***-[1.742]</v>
          </cell>
          <cell r="E13058" t="str">
            <v>Syntaxin-71</v>
          </cell>
        </row>
        <row r="13059">
          <cell r="A13059" t="str">
            <v>A_99_P267951</v>
          </cell>
          <cell r="B13059" t="str">
            <v>m.29234</v>
          </cell>
          <cell r="E13059" t="str">
            <v>Unknown protein</v>
          </cell>
        </row>
        <row r="13060">
          <cell r="A13060" t="str">
            <v>A_99_P267971</v>
          </cell>
          <cell r="B13060" t="str">
            <v>m.31866</v>
          </cell>
          <cell r="E13060" t="str">
            <v>Unknown protein</v>
          </cell>
        </row>
        <row r="13061">
          <cell r="A13061" t="str">
            <v>A_99_P268051</v>
          </cell>
          <cell r="B13061" t="str">
            <v>m.61896</v>
          </cell>
          <cell r="C13061" t="str">
            <v>AT1G30950.1</v>
          </cell>
          <cell r="D13061" t="str">
            <v>***-[1.087]</v>
          </cell>
          <cell r="E13061" t="str">
            <v>F-box family protein LENGTH=442</v>
          </cell>
        </row>
        <row r="13062">
          <cell r="A13062" t="str">
            <v>A_99_P268051</v>
          </cell>
          <cell r="B13062" t="str">
            <v>m.61897</v>
          </cell>
          <cell r="E13062" t="str">
            <v>Unknown protein</v>
          </cell>
        </row>
        <row r="13063">
          <cell r="A13063" t="str">
            <v>A_99_P268111</v>
          </cell>
          <cell r="B13063" t="str">
            <v>m.38443</v>
          </cell>
          <cell r="C13063" t="str">
            <v>sp|Q8LGG8|USPAL_ARATH</v>
          </cell>
          <cell r="D13063" t="str">
            <v>***-[1.993]</v>
          </cell>
          <cell r="E13063" t="str">
            <v>Universal stress protein A-like protein</v>
          </cell>
        </row>
        <row r="13064">
          <cell r="A13064" t="str">
            <v>A_99_P268111</v>
          </cell>
          <cell r="B13064" t="str">
            <v>m.38442</v>
          </cell>
          <cell r="E13064" t="str">
            <v>Unknown protein</v>
          </cell>
        </row>
        <row r="13065">
          <cell r="A13065" t="str">
            <v>A_99_P268041</v>
          </cell>
          <cell r="B13065" t="str">
            <v>m.28736</v>
          </cell>
          <cell r="E13065" t="str">
            <v>Unknown protein</v>
          </cell>
        </row>
        <row r="13066">
          <cell r="A13066" t="str">
            <v>A_99_P268041</v>
          </cell>
          <cell r="B13066" t="str">
            <v>m.28735</v>
          </cell>
          <cell r="C13066" t="str">
            <v>sp|P52948|NUP98_HUMAN</v>
          </cell>
          <cell r="D13066" t="str">
            <v>*-*-[5.212]</v>
          </cell>
          <cell r="E13066" t="str">
            <v>Nuclear pore complex protein Nup98-Nup96</v>
          </cell>
        </row>
        <row r="13067">
          <cell r="A13067" t="str">
            <v>A_99_P268061</v>
          </cell>
          <cell r="B13067" t="str">
            <v>m.69791</v>
          </cell>
          <cell r="E13067" t="str">
            <v>Unknown protein</v>
          </cell>
        </row>
        <row r="13068">
          <cell r="A13068" t="str">
            <v>A_99_P267986</v>
          </cell>
          <cell r="B13068" t="str">
            <v>m.4535</v>
          </cell>
          <cell r="C13068" t="str">
            <v>sp|Q3EBL9|VP372_ARATH</v>
          </cell>
          <cell r="D13068" t="str">
            <v>***-[2.723]</v>
          </cell>
          <cell r="E13068" t="str">
            <v>Vacuolar protein-sorting-associated protein 37 homolog 2</v>
          </cell>
        </row>
        <row r="13069">
          <cell r="A13069" t="str">
            <v>A_99_P268061</v>
          </cell>
          <cell r="B13069" t="str">
            <v>m.69790</v>
          </cell>
          <cell r="C13069" t="str">
            <v>AT1G30950.1</v>
          </cell>
          <cell r="D13069" t="str">
            <v>--*-[1.695]</v>
          </cell>
          <cell r="E13069" t="str">
            <v>F-box family protein LENGTH=442</v>
          </cell>
        </row>
        <row r="13070">
          <cell r="A13070" t="str">
            <v>A_99_P268021</v>
          </cell>
          <cell r="B13070" t="str">
            <v>m.11155</v>
          </cell>
          <cell r="E13070" t="str">
            <v>Unknown protein</v>
          </cell>
        </row>
        <row r="13071">
          <cell r="A13071" t="str">
            <v>A_99_P268021</v>
          </cell>
          <cell r="B13071" t="str">
            <v>m.11154</v>
          </cell>
          <cell r="C13071" t="str">
            <v>AT1G10390.1</v>
          </cell>
          <cell r="D13071" t="str">
            <v>***-[2.708]</v>
          </cell>
          <cell r="E13071" t="str">
            <v>Nucleoporin autopeptidase LENGTH=1041</v>
          </cell>
        </row>
        <row r="13072">
          <cell r="A13072" t="str">
            <v>A_99_P268021</v>
          </cell>
          <cell r="B13072" t="str">
            <v>m.11153</v>
          </cell>
          <cell r="E13072" t="str">
            <v>Unknown protein</v>
          </cell>
        </row>
        <row r="13073">
          <cell r="A13073" t="str">
            <v>A_99_P268011</v>
          </cell>
          <cell r="B13073" t="str">
            <v>m.71442</v>
          </cell>
          <cell r="E13073" t="str">
            <v>Unknown protein</v>
          </cell>
        </row>
        <row r="13074">
          <cell r="A13074" t="str">
            <v>A_99_P268041</v>
          </cell>
          <cell r="B13074" t="str">
            <v>m.28739</v>
          </cell>
          <cell r="E13074" t="str">
            <v>Unknown protein</v>
          </cell>
        </row>
        <row r="13075">
          <cell r="A13075" t="str">
            <v>A_99_P268011</v>
          </cell>
          <cell r="B13075" t="str">
            <v>m.71443</v>
          </cell>
          <cell r="E13075" t="str">
            <v>Unknown protein</v>
          </cell>
        </row>
        <row r="13076">
          <cell r="A13076" t="str">
            <v>A_99_P268041</v>
          </cell>
          <cell r="B13076" t="str">
            <v>m.28737</v>
          </cell>
          <cell r="E13076" t="str">
            <v>Unknown protein</v>
          </cell>
        </row>
        <row r="13077">
          <cell r="A13077" t="str">
            <v>A_99_P268036</v>
          </cell>
          <cell r="B13077" t="str">
            <v>m.11746</v>
          </cell>
          <cell r="C13077" t="str">
            <v>sp|Q54EQ8|NUP98_DICDI</v>
          </cell>
          <cell r="D13077" t="str">
            <v>***-[5.273]</v>
          </cell>
          <cell r="E13077" t="str">
            <v>Nuclear pore complex protein Nup98-Nup96</v>
          </cell>
        </row>
        <row r="13078">
          <cell r="A13078" t="str">
            <v>A_99_P268011</v>
          </cell>
          <cell r="B13078" t="str">
            <v>m.71441</v>
          </cell>
          <cell r="C13078" t="str">
            <v>sp|Q336T5|EXPB3_ORYSJ</v>
          </cell>
          <cell r="D13078" t="str">
            <v>*-*-[1.782]</v>
          </cell>
          <cell r="E13078" t="str">
            <v>Expansin-B3</v>
          </cell>
        </row>
        <row r="13079">
          <cell r="A13079" t="str">
            <v>A_99_P268036</v>
          </cell>
          <cell r="B13079" t="str">
            <v>m.11747</v>
          </cell>
          <cell r="E13079" t="str">
            <v>Unknown protein</v>
          </cell>
        </row>
        <row r="13080">
          <cell r="A13080" t="str">
            <v>A_99_P268041</v>
          </cell>
          <cell r="B13080" t="str">
            <v>m.28738</v>
          </cell>
          <cell r="E13080" t="str">
            <v>Unknown protein</v>
          </cell>
        </row>
        <row r="13081">
          <cell r="A13081" t="str">
            <v>A_99_P021949</v>
          </cell>
          <cell r="B13081" t="str">
            <v>m.51777</v>
          </cell>
          <cell r="E13081" t="str">
            <v>Unknown protein</v>
          </cell>
        </row>
        <row r="13082">
          <cell r="A13082" t="str">
            <v>A_99_P021949</v>
          </cell>
          <cell r="B13082" t="str">
            <v>m.51778</v>
          </cell>
          <cell r="C13082" t="str">
            <v>sp|P34742|E13A_HORVU</v>
          </cell>
          <cell r="D13082" t="str">
            <v>***-[4.051]</v>
          </cell>
          <cell r="E13082" t="str">
            <v>Glucan endo-1,3-beta-glucosidase GI</v>
          </cell>
        </row>
        <row r="13083">
          <cell r="A13083" t="str">
            <v>A_99_P021949</v>
          </cell>
          <cell r="B13083" t="str">
            <v>m.51779</v>
          </cell>
          <cell r="E13083" t="str">
            <v>Unknown protein</v>
          </cell>
        </row>
        <row r="13084">
          <cell r="A13084" t="str">
            <v>A_99_P021974</v>
          </cell>
          <cell r="B13084" t="str">
            <v>m.9965</v>
          </cell>
          <cell r="E13084" t="str">
            <v>Unknown protein</v>
          </cell>
        </row>
        <row r="13085">
          <cell r="A13085" t="str">
            <v>A_99_P021974</v>
          </cell>
          <cell r="B13085" t="str">
            <v>m.9963</v>
          </cell>
          <cell r="E13085" t="str">
            <v>Unknown protein</v>
          </cell>
        </row>
        <row r="13086">
          <cell r="A13086" t="str">
            <v>A_99_P021974</v>
          </cell>
          <cell r="B13086" t="str">
            <v>m.9964</v>
          </cell>
          <cell r="C13086" t="str">
            <v>UniRef90_UPI0003507FF1</v>
          </cell>
          <cell r="D13086" t="str">
            <v>***-[1.077]</v>
          </cell>
          <cell r="E13086" t="str">
            <v>Sel1 domain protein, repeat-containing protein n=1 Tax=unknown RepID=UPI0003507FF1</v>
          </cell>
        </row>
        <row r="13087">
          <cell r="A13087" t="str">
            <v>A_99_P021934</v>
          </cell>
          <cell r="B13087" t="str">
            <v>m.52732</v>
          </cell>
          <cell r="C13087" t="str">
            <v>UniRef90_Q7XSK4</v>
          </cell>
          <cell r="D13087" t="str">
            <v>***-[2.017]</v>
          </cell>
          <cell r="E13087" t="str">
            <v>n=3 Tax=Oryza sativa RepID=Q7XSK4_ORYSJ</v>
          </cell>
        </row>
        <row r="13088">
          <cell r="A13088" t="str">
            <v>A_99_P021919</v>
          </cell>
          <cell r="B13088" t="str">
            <v>m.11193</v>
          </cell>
          <cell r="E13088" t="str">
            <v>Unknown protein</v>
          </cell>
        </row>
        <row r="13089">
          <cell r="A13089" t="str">
            <v>A_99_P021939</v>
          </cell>
          <cell r="B13089" t="str">
            <v>m.32429</v>
          </cell>
          <cell r="E13089" t="str">
            <v>Unknown protein</v>
          </cell>
        </row>
        <row r="13090">
          <cell r="A13090" t="str">
            <v>A_99_P021829</v>
          </cell>
          <cell r="B13090" t="str">
            <v>m.40960</v>
          </cell>
          <cell r="C13090" t="str">
            <v>UniRef90_Q0J4S1</v>
          </cell>
          <cell r="D13090" t="str">
            <v>***-[1.976]</v>
          </cell>
          <cell r="E13090" t="str">
            <v>protein n=3 Tax=Oryza sativa RepID=Q0J4S1_ORYSJ</v>
          </cell>
        </row>
        <row r="13091">
          <cell r="A13091" t="str">
            <v>A_99_P021864</v>
          </cell>
          <cell r="B13091" t="str">
            <v>m.70188</v>
          </cell>
          <cell r="E13091" t="str">
            <v>Unknown protein</v>
          </cell>
        </row>
        <row r="13092">
          <cell r="A13092" t="str">
            <v>A_99_P021889</v>
          </cell>
          <cell r="B13092" t="str">
            <v>m.65508</v>
          </cell>
          <cell r="E13092" t="str">
            <v>Unknown protein</v>
          </cell>
        </row>
        <row r="13093">
          <cell r="A13093" t="str">
            <v>A_99_P021804</v>
          </cell>
          <cell r="B13093" t="str">
            <v>m.51854</v>
          </cell>
          <cell r="C13093" t="str">
            <v>AT1G78070.1</v>
          </cell>
          <cell r="D13093" t="str">
            <v>***-[1.181]</v>
          </cell>
          <cell r="E13093" t="str">
            <v>Transducin/WD40 repeat-like superfamily protein LENGTH=449</v>
          </cell>
        </row>
        <row r="13094">
          <cell r="A13094" t="str">
            <v>A_99_P021829</v>
          </cell>
          <cell r="B13094" t="str">
            <v>m.40961</v>
          </cell>
          <cell r="E13094" t="str">
            <v>Unknown protein</v>
          </cell>
        </row>
        <row r="13095">
          <cell r="A13095" t="str">
            <v>A_99_P021889</v>
          </cell>
          <cell r="B13095" t="str">
            <v>m.65509</v>
          </cell>
          <cell r="C13095" t="str">
            <v>UniRef90_M8B5J4</v>
          </cell>
          <cell r="D13095" t="str">
            <v>*-*-[8.551]</v>
          </cell>
          <cell r="E13095" t="str">
            <v>Serine/threonine-protein kinase AtPK2/AtPK19 n=1 Tax=Triticum urartu RepID=M8B5J4_TRIUA</v>
          </cell>
        </row>
        <row r="13096">
          <cell r="A13096" t="str">
            <v>A_99_P021879</v>
          </cell>
          <cell r="B13096" t="str">
            <v>m.1995</v>
          </cell>
          <cell r="C13096" t="str">
            <v>AT5G58870.1</v>
          </cell>
          <cell r="D13096" t="str">
            <v>--*-[3]</v>
          </cell>
          <cell r="E13096" t="str">
            <v>FTSH protease 9 LENGTH=806</v>
          </cell>
        </row>
        <row r="13097">
          <cell r="A13097" t="str">
            <v>A_99_P021879</v>
          </cell>
          <cell r="B13097" t="str">
            <v>m.1994</v>
          </cell>
          <cell r="E13097" t="str">
            <v>Unknown protein</v>
          </cell>
        </row>
        <row r="13098">
          <cell r="A13098" t="str">
            <v>A_99_P021879</v>
          </cell>
          <cell r="B13098" t="str">
            <v>m.1993</v>
          </cell>
          <cell r="E13098" t="str">
            <v>Unknown protein</v>
          </cell>
        </row>
        <row r="13099">
          <cell r="A13099" t="str">
            <v>A_99_P021889</v>
          </cell>
          <cell r="B13099" t="str">
            <v>m.65510</v>
          </cell>
          <cell r="E13099" t="str">
            <v>Unknown protein</v>
          </cell>
        </row>
        <row r="13100">
          <cell r="A13100" t="str">
            <v>A_99_P021879</v>
          </cell>
          <cell r="B13100" t="str">
            <v>m.1992</v>
          </cell>
          <cell r="C13100" t="str">
            <v>sp|Q3A579|FTSH_PELCD</v>
          </cell>
          <cell r="D13100" t="str">
            <v>***-[5.627]</v>
          </cell>
          <cell r="E13100" t="str">
            <v>ATP-dependent zinc metalloprotease FtsH</v>
          </cell>
        </row>
        <row r="13101">
          <cell r="A13101" t="str">
            <v>A_99_P268226</v>
          </cell>
          <cell r="B13101" t="str">
            <v>m.51069</v>
          </cell>
          <cell r="C13101" t="str">
            <v>UniRef90_UPI00032AB068</v>
          </cell>
          <cell r="D13101" t="str">
            <v>***-[1.689]</v>
          </cell>
          <cell r="E13101" t="str">
            <v>UPI00032AB068 related cluster n=1 Tax=unknown RepID=UPI00032AB068</v>
          </cell>
        </row>
        <row r="13102">
          <cell r="A13102" t="str">
            <v>A_99_P268121</v>
          </cell>
          <cell r="B13102" t="str">
            <v>m.28338</v>
          </cell>
          <cell r="E13102" t="str">
            <v>Unknown protein</v>
          </cell>
        </row>
        <row r="13103">
          <cell r="A13103" t="str">
            <v>A_99_P268156</v>
          </cell>
          <cell r="B13103" t="str">
            <v>m.11906</v>
          </cell>
          <cell r="C13103" t="str">
            <v>UniRef90_I4Y2V4</v>
          </cell>
          <cell r="D13103" t="str">
            <v>***-[1.17]</v>
          </cell>
          <cell r="E13103" t="str">
            <v>HAD hydrolase, family IA, variant 3 n=3 Tax=Pseudomonas RepID=I4Y2V4_9PSED</v>
          </cell>
        </row>
        <row r="13104">
          <cell r="A13104" t="str">
            <v>A_99_P268121</v>
          </cell>
          <cell r="B13104" t="str">
            <v>m.28339</v>
          </cell>
          <cell r="C13104" t="str">
            <v>AT1G09740.1</v>
          </cell>
          <cell r="D13104" t="str">
            <v>***-[3.291]</v>
          </cell>
          <cell r="E13104" t="str">
            <v>Adenine nucleotide alpha hydrolases-like superfamily protein LENGTH=171</v>
          </cell>
        </row>
        <row r="13105">
          <cell r="A13105" t="str">
            <v>A_99_P268211</v>
          </cell>
          <cell r="B13105" t="str">
            <v>m.69214</v>
          </cell>
          <cell r="C13105" t="str">
            <v>AT5G24140.1</v>
          </cell>
          <cell r="D13105" t="str">
            <v>***-[2.333]</v>
          </cell>
          <cell r="E13105" t="str">
            <v>squalene monooxygenase 2 LENGTH=516</v>
          </cell>
        </row>
        <row r="13106">
          <cell r="A13106" t="str">
            <v>A_99_P268226</v>
          </cell>
          <cell r="B13106" t="str">
            <v>m.51070</v>
          </cell>
          <cell r="E13106" t="str">
            <v>Unknown protein</v>
          </cell>
        </row>
        <row r="13107">
          <cell r="A13107" t="str">
            <v>A_99_P268226</v>
          </cell>
          <cell r="B13107" t="str">
            <v>m.51071</v>
          </cell>
          <cell r="E13107" t="str">
            <v>Unknown protein</v>
          </cell>
        </row>
        <row r="13108">
          <cell r="A13108" t="str">
            <v>A_99_P268171</v>
          </cell>
          <cell r="B13108" t="str">
            <v>m.20292</v>
          </cell>
          <cell r="E13108" t="str">
            <v>Unknown protein</v>
          </cell>
        </row>
        <row r="13109">
          <cell r="A13109" t="str">
            <v>A_99_P268286</v>
          </cell>
          <cell r="B13109" t="str">
            <v>m.510</v>
          </cell>
          <cell r="E13109" t="str">
            <v>Unknown protein</v>
          </cell>
        </row>
        <row r="13110">
          <cell r="A13110" t="str">
            <v>A_99_P268286</v>
          </cell>
          <cell r="B13110" t="str">
            <v>m.511</v>
          </cell>
          <cell r="E13110" t="str">
            <v>Unknown protein</v>
          </cell>
        </row>
        <row r="13111">
          <cell r="A13111" t="str">
            <v>A_99_P268256</v>
          </cell>
          <cell r="B13111" t="str">
            <v>m.30306</v>
          </cell>
          <cell r="E13111" t="str">
            <v>Unknown protein</v>
          </cell>
        </row>
        <row r="13112">
          <cell r="A13112" t="str">
            <v>A_99_P268121</v>
          </cell>
          <cell r="B13112" t="str">
            <v>m.28340</v>
          </cell>
          <cell r="E13112" t="str">
            <v>Unknown protein</v>
          </cell>
        </row>
        <row r="13113">
          <cell r="A13113" t="str">
            <v>A_99_P268286</v>
          </cell>
          <cell r="B13113" t="str">
            <v>m.512</v>
          </cell>
          <cell r="C13113" t="str">
            <v>AT3G57930.1</v>
          </cell>
          <cell r="D13113" t="str">
            <v>-**-[5.839]</v>
          </cell>
          <cell r="E13113" t="str">
            <v>unknown protein; BEST Arabidopsis thaliana protein match is: unknown protein . LENGTH=141</v>
          </cell>
        </row>
        <row r="13114">
          <cell r="A13114" t="str">
            <v>A_99_P268286</v>
          </cell>
          <cell r="B13114" t="str">
            <v>m.513</v>
          </cell>
          <cell r="E13114" t="str">
            <v>Unknown protein</v>
          </cell>
        </row>
        <row r="13115">
          <cell r="A13115" t="str">
            <v>A_99_P268121</v>
          </cell>
          <cell r="B13115" t="str">
            <v>m.28342</v>
          </cell>
          <cell r="E13115" t="str">
            <v>Unknown protein</v>
          </cell>
        </row>
        <row r="13116">
          <cell r="A13116" t="str">
            <v>A_99_P268121</v>
          </cell>
          <cell r="B13116" t="str">
            <v>m.28341</v>
          </cell>
          <cell r="E13116" t="str">
            <v>Unknown protein</v>
          </cell>
        </row>
        <row r="13117">
          <cell r="A13117" t="str">
            <v>A_99_P268166</v>
          </cell>
          <cell r="B13117" t="str">
            <v>m.23290</v>
          </cell>
          <cell r="E13117" t="str">
            <v>Unknown protein</v>
          </cell>
        </row>
        <row r="13118">
          <cell r="A13118" t="str">
            <v>A_99_P268156</v>
          </cell>
          <cell r="B13118" t="str">
            <v>m.11907</v>
          </cell>
          <cell r="E13118" t="str">
            <v>Unknown protein</v>
          </cell>
        </row>
        <row r="13119">
          <cell r="A13119" t="str">
            <v>A_99_P268156</v>
          </cell>
          <cell r="B13119" t="str">
            <v>m.11908</v>
          </cell>
          <cell r="E13119" t="str">
            <v>Unknown protein</v>
          </cell>
        </row>
        <row r="13120">
          <cell r="A13120" t="str">
            <v>A_99_P268156</v>
          </cell>
          <cell r="B13120" t="str">
            <v>m.11909</v>
          </cell>
          <cell r="E13120" t="str">
            <v>Unknown protein</v>
          </cell>
        </row>
        <row r="13121">
          <cell r="A13121" t="str">
            <v>A_99_P268291</v>
          </cell>
          <cell r="B13121" t="str">
            <v>m.14789</v>
          </cell>
          <cell r="C13121" t="str">
            <v>sp|B0JY34|RS9_MICAN</v>
          </cell>
          <cell r="D13121" t="str">
            <v>***-[2.73]</v>
          </cell>
          <cell r="E13121" t="str">
            <v>30S ribosomal protein S9</v>
          </cell>
        </row>
        <row r="13122">
          <cell r="A13122" t="str">
            <v>A_99_P268341</v>
          </cell>
          <cell r="B13122" t="str">
            <v>m.47897</v>
          </cell>
          <cell r="C13122" t="str">
            <v>AT5G25360.1</v>
          </cell>
          <cell r="D13122" t="str">
            <v>***-[0.963]</v>
          </cell>
          <cell r="E13122" t="str">
            <v>unknown protein; BEST Arabidopsis thaliana protein match is: unknown protein . LENGTH=169</v>
          </cell>
        </row>
        <row r="13123">
          <cell r="A13123" t="str">
            <v>A_99_P268456</v>
          </cell>
          <cell r="B13123" t="str">
            <v>m.9624</v>
          </cell>
          <cell r="C13123" t="str">
            <v>AT1G60140.1</v>
          </cell>
          <cell r="D13123" t="str">
            <v>***-[2.806]</v>
          </cell>
          <cell r="E13123" t="str">
            <v>trehalose phosphate synthase LENGTH=861</v>
          </cell>
        </row>
        <row r="13124">
          <cell r="A13124" t="str">
            <v>A_99_P268366</v>
          </cell>
          <cell r="B13124" t="str">
            <v>m.22377</v>
          </cell>
          <cell r="E13124" t="str">
            <v>Unknown protein</v>
          </cell>
        </row>
        <row r="13125">
          <cell r="A13125" t="str">
            <v>A_99_P268466</v>
          </cell>
          <cell r="B13125" t="str">
            <v>m.7554</v>
          </cell>
          <cell r="C13125" t="str">
            <v>AT1G60140.1</v>
          </cell>
          <cell r="D13125" t="str">
            <v>***-[2.91]</v>
          </cell>
          <cell r="E13125" t="str">
            <v>trehalose phosphate synthase LENGTH=861</v>
          </cell>
        </row>
        <row r="13126">
          <cell r="A13126" t="str">
            <v>A_99_P268451</v>
          </cell>
          <cell r="B13126" t="str">
            <v>m.14304</v>
          </cell>
          <cell r="E13126" t="str">
            <v>Unknown protein</v>
          </cell>
        </row>
        <row r="13127">
          <cell r="A13127" t="str">
            <v>A_99_P268366</v>
          </cell>
          <cell r="B13127" t="str">
            <v>m.22376</v>
          </cell>
          <cell r="C13127" t="str">
            <v>sp|B6SGC5|CNR6_MAIZE</v>
          </cell>
          <cell r="D13127" t="str">
            <v>***-[3.153]</v>
          </cell>
          <cell r="E13127" t="str">
            <v>Cell number regulator 6</v>
          </cell>
        </row>
        <row r="13128">
          <cell r="A13128" t="str">
            <v>A_99_P268376</v>
          </cell>
          <cell r="B13128" t="str">
            <v>m.46331</v>
          </cell>
          <cell r="C13128" t="str">
            <v>sp|B6SGC5|CNR6_MAIZE</v>
          </cell>
          <cell r="D13128" t="str">
            <v>***-[3.15]</v>
          </cell>
          <cell r="E13128" t="str">
            <v>Cell number regulator 6</v>
          </cell>
        </row>
        <row r="13129">
          <cell r="A13129" t="str">
            <v>A_99_P268451</v>
          </cell>
          <cell r="B13129" t="str">
            <v>m.14303</v>
          </cell>
          <cell r="C13129" t="str">
            <v>sp|Q10P01|LCB1A_ORYSJ</v>
          </cell>
          <cell r="D13129" t="str">
            <v>***-[4.603]</v>
          </cell>
          <cell r="E13129" t="str">
            <v>Long chain base biosynthesis protein 1a</v>
          </cell>
        </row>
        <row r="13130">
          <cell r="A13130" t="str">
            <v>A_99_P268451</v>
          </cell>
          <cell r="B13130" t="str">
            <v>m.14302</v>
          </cell>
          <cell r="E13130" t="str">
            <v>Unknown protein</v>
          </cell>
        </row>
        <row r="13131">
          <cell r="A13131" t="str">
            <v>A_99_P268371</v>
          </cell>
          <cell r="B13131" t="str">
            <v>m.208</v>
          </cell>
          <cell r="C13131" t="str">
            <v>sp|B6SGC5|CNR6_MAIZE</v>
          </cell>
          <cell r="D13131" t="str">
            <v>***-[3.153]</v>
          </cell>
          <cell r="E13131" t="str">
            <v>Cell number regulator 6</v>
          </cell>
        </row>
        <row r="13132">
          <cell r="A13132" t="str">
            <v>A_99_P268371</v>
          </cell>
          <cell r="B13132" t="str">
            <v>m.209</v>
          </cell>
          <cell r="E13132" t="str">
            <v>Unknown protein</v>
          </cell>
        </row>
        <row r="13133">
          <cell r="A13133" t="str">
            <v>A_99_P268296</v>
          </cell>
          <cell r="B13133" t="str">
            <v>m.17477</v>
          </cell>
          <cell r="C13133" t="str">
            <v>sp|B0JY34|RS9_MICAN</v>
          </cell>
          <cell r="D13133" t="str">
            <v>***-[2.73]</v>
          </cell>
          <cell r="E13133" t="str">
            <v>30S ribosomal protein S9</v>
          </cell>
        </row>
        <row r="13134">
          <cell r="A13134" t="str">
            <v>A_99_P268421</v>
          </cell>
          <cell r="B13134" t="str">
            <v>m.17702</v>
          </cell>
          <cell r="C13134" t="str">
            <v>AT1G48420.1</v>
          </cell>
          <cell r="D13134" t="str">
            <v>***-[2.365]</v>
          </cell>
          <cell r="E13134" t="str">
            <v>D-cysteine desulfhydrase LENGTH=401</v>
          </cell>
        </row>
        <row r="13135">
          <cell r="A13135" t="str">
            <v>A_99_P268421</v>
          </cell>
          <cell r="B13135" t="str">
            <v>m.17703</v>
          </cell>
          <cell r="E13135" t="str">
            <v>Unknown protein</v>
          </cell>
        </row>
        <row r="13136">
          <cell r="A13136" t="str">
            <v>A_99_P268406</v>
          </cell>
          <cell r="B13136" t="str">
            <v>m.60488</v>
          </cell>
          <cell r="C13136" t="str">
            <v>sp|P21226|CHI2_PEA</v>
          </cell>
          <cell r="D13136" t="str">
            <v>***-[1.747]</v>
          </cell>
          <cell r="E13136" t="str">
            <v>Endochitinase A2</v>
          </cell>
        </row>
        <row r="13137">
          <cell r="A13137" t="str">
            <v>A_99_P268421</v>
          </cell>
          <cell r="B13137" t="str">
            <v>m.17704</v>
          </cell>
          <cell r="E13137" t="str">
            <v>Unknown protein</v>
          </cell>
        </row>
        <row r="13138">
          <cell r="A13138" t="str">
            <v>A_99_P268406</v>
          </cell>
          <cell r="B13138" t="str">
            <v>m.60487</v>
          </cell>
          <cell r="E13138" t="str">
            <v>Unknown protein</v>
          </cell>
        </row>
        <row r="13139">
          <cell r="A13139" t="str">
            <v>A_99_P268391</v>
          </cell>
          <cell r="B13139" t="str">
            <v>m.44520</v>
          </cell>
          <cell r="C13139" t="str">
            <v>AT5G14680.1</v>
          </cell>
          <cell r="D13139" t="str">
            <v>***-[3.303]</v>
          </cell>
          <cell r="E13139" t="str">
            <v>Adenine nucleotide alpha hydrolases-like superfamily protein LENGTH=175</v>
          </cell>
        </row>
        <row r="13140">
          <cell r="A13140" t="str">
            <v>A_99_P268391</v>
          </cell>
          <cell r="B13140" t="str">
            <v>m.44521</v>
          </cell>
          <cell r="E13140" t="str">
            <v>Unknown protein</v>
          </cell>
        </row>
        <row r="13141">
          <cell r="A13141" t="str">
            <v>A_99_P268541</v>
          </cell>
          <cell r="B13141" t="str">
            <v>m.28967</v>
          </cell>
          <cell r="C13141" t="str">
            <v>sp|Q9FMW5|GEML7_ARATH</v>
          </cell>
          <cell r="D13141" t="str">
            <v>***-[1.263]</v>
          </cell>
          <cell r="E13141" t="str">
            <v>GEM-like protein 7</v>
          </cell>
        </row>
        <row r="13142">
          <cell r="A13142" t="str">
            <v>A_99_P268541</v>
          </cell>
          <cell r="B13142" t="str">
            <v>m.28968</v>
          </cell>
          <cell r="E13142" t="str">
            <v>Unknown protein</v>
          </cell>
        </row>
        <row r="13143">
          <cell r="A13143" t="str">
            <v>A_99_P268541</v>
          </cell>
          <cell r="B13143" t="str">
            <v>m.28969</v>
          </cell>
          <cell r="E13143" t="str">
            <v>Unknown protein</v>
          </cell>
        </row>
        <row r="13144">
          <cell r="A13144" t="str">
            <v>A_99_P268541</v>
          </cell>
          <cell r="B13144" t="str">
            <v>m.28966</v>
          </cell>
          <cell r="E13144" t="str">
            <v>Unknown protein</v>
          </cell>
        </row>
        <row r="13145">
          <cell r="A13145" t="str">
            <v>A_99_P268501</v>
          </cell>
          <cell r="B13145" t="str">
            <v>m.48238</v>
          </cell>
          <cell r="C13145" t="str">
            <v>AT3G44220.1</v>
          </cell>
          <cell r="D13145" t="str">
            <v>***-[5.714]</v>
          </cell>
          <cell r="E13145" t="str">
            <v>Late embryogenesis abundant (LEA) hydroxyproline-rich glycoprotein family LENGTH=206</v>
          </cell>
        </row>
        <row r="13146">
          <cell r="A13146" t="str">
            <v>A_99_P268501</v>
          </cell>
          <cell r="B13146" t="str">
            <v>m.48237</v>
          </cell>
          <cell r="E13146" t="str">
            <v>Unknown protein</v>
          </cell>
        </row>
        <row r="13147">
          <cell r="A13147" t="str">
            <v>A_99_P268526</v>
          </cell>
          <cell r="B13147" t="str">
            <v>m.59904</v>
          </cell>
          <cell r="E13147" t="str">
            <v>Unknown protein</v>
          </cell>
        </row>
        <row r="13148">
          <cell r="A13148" t="str">
            <v>A_99_P268471</v>
          </cell>
          <cell r="B13148" t="str">
            <v>m.6901</v>
          </cell>
          <cell r="C13148" t="str">
            <v>sp|Q6AUC6|QSOX1_ORYSJ</v>
          </cell>
          <cell r="D13148" t="str">
            <v>***-[2.774]</v>
          </cell>
          <cell r="E13148" t="str">
            <v>Sulfhydryl oxidase 1</v>
          </cell>
        </row>
        <row r="13149">
          <cell r="A13149" t="str">
            <v>A_99_P268526</v>
          </cell>
          <cell r="B13149" t="str">
            <v>m.59902</v>
          </cell>
          <cell r="C13149" t="str">
            <v>sp|Q9FMW5|GEML7_ARATH</v>
          </cell>
          <cell r="D13149" t="str">
            <v>***-[1.369]</v>
          </cell>
          <cell r="E13149" t="str">
            <v>GEM-like protein 7</v>
          </cell>
        </row>
        <row r="13150">
          <cell r="A13150" t="str">
            <v>A_99_P268591</v>
          </cell>
          <cell r="B13150" t="str">
            <v>m.8068</v>
          </cell>
          <cell r="C13150" t="str">
            <v>AT1G26300.1</v>
          </cell>
          <cell r="D13150" t="str">
            <v>***-[2.452]</v>
          </cell>
          <cell r="E13150" t="str">
            <v>BSD domain-containing protein LENGTH=316</v>
          </cell>
        </row>
        <row r="13151">
          <cell r="A13151" t="str">
            <v>A_99_P268526</v>
          </cell>
          <cell r="B13151" t="str">
            <v>m.59903</v>
          </cell>
          <cell r="E13151" t="str">
            <v>Unknown protein</v>
          </cell>
        </row>
        <row r="13152">
          <cell r="A13152" t="str">
            <v>A_99_P268526</v>
          </cell>
          <cell r="B13152" t="str">
            <v>m.59900</v>
          </cell>
          <cell r="E13152" t="str">
            <v>Unknown protein</v>
          </cell>
        </row>
        <row r="13153">
          <cell r="A13153" t="str">
            <v>A_99_P268526</v>
          </cell>
          <cell r="B13153" t="str">
            <v>m.59901</v>
          </cell>
          <cell r="E13153" t="str">
            <v>Unknown protein</v>
          </cell>
        </row>
        <row r="13154">
          <cell r="A13154" t="str">
            <v>A_99_P268476</v>
          </cell>
          <cell r="B13154" t="str">
            <v>m.49704</v>
          </cell>
          <cell r="C13154" t="str">
            <v>sp|Q9XF61|PDI_DATGL</v>
          </cell>
          <cell r="D13154" t="str">
            <v>*-*-[2.675]</v>
          </cell>
          <cell r="E13154" t="str">
            <v>Protein disulfide-isomerase</v>
          </cell>
        </row>
        <row r="13155">
          <cell r="A13155" t="str">
            <v>A_99_P268476</v>
          </cell>
          <cell r="B13155" t="str">
            <v>m.49703</v>
          </cell>
          <cell r="E13155" t="str">
            <v>Unknown protein</v>
          </cell>
        </row>
        <row r="13156">
          <cell r="A13156" t="str">
            <v>A_99_P268581</v>
          </cell>
          <cell r="B13156" t="str">
            <v>m.1666</v>
          </cell>
          <cell r="E13156" t="str">
            <v>Unknown protein</v>
          </cell>
        </row>
        <row r="13157">
          <cell r="A13157" t="str">
            <v>A_99_P268581</v>
          </cell>
          <cell r="B13157" t="str">
            <v>m.1665</v>
          </cell>
          <cell r="C13157" t="str">
            <v>AT2G35500.1</v>
          </cell>
          <cell r="D13157" t="str">
            <v>***-[2.923]</v>
          </cell>
          <cell r="E13157" t="str">
            <v>shikimate kinase like 2 LENGTH=387</v>
          </cell>
        </row>
        <row r="13158">
          <cell r="A13158" t="str">
            <v>A_99_P268481</v>
          </cell>
          <cell r="B13158" t="str">
            <v>m.21976</v>
          </cell>
          <cell r="C13158" t="str">
            <v>sp|Q6AUC6|QSOX1_ORYSJ</v>
          </cell>
          <cell r="D13158" t="str">
            <v>***-[2.8]</v>
          </cell>
          <cell r="E13158" t="str">
            <v>Sulfhydryl oxidase 1</v>
          </cell>
        </row>
        <row r="13159">
          <cell r="A13159" t="str">
            <v>A_99_P268481</v>
          </cell>
          <cell r="B13159" t="str">
            <v>m.21977</v>
          </cell>
          <cell r="E13159" t="str">
            <v>Unknown protein</v>
          </cell>
        </row>
        <row r="13160">
          <cell r="A13160" t="str">
            <v>A_99_P268476</v>
          </cell>
          <cell r="B13160" t="str">
            <v>m.49705</v>
          </cell>
          <cell r="E13160" t="str">
            <v>Unknown protein</v>
          </cell>
        </row>
        <row r="13161">
          <cell r="A13161" t="str">
            <v>A_99_P268616</v>
          </cell>
          <cell r="B13161" t="str">
            <v>m.56864</v>
          </cell>
          <cell r="C13161" t="str">
            <v>UniRef90_Q00RM6</v>
          </cell>
          <cell r="D13161" t="str">
            <v>***-[1.885]</v>
          </cell>
          <cell r="E13161" t="str">
            <v>n=1 Tax=Oryza sativa RepID=Q00RM6_ORYSA</v>
          </cell>
        </row>
        <row r="13162">
          <cell r="A13162" t="str">
            <v>A_99_P268681</v>
          </cell>
          <cell r="B13162" t="str">
            <v>m.49319</v>
          </cell>
          <cell r="C13162" t="str">
            <v>sp|Q0JHZ2|C3H11_ORYSJ</v>
          </cell>
          <cell r="D13162" t="str">
            <v>***-[4.285]</v>
          </cell>
          <cell r="E13162" t="str">
            <v>Zinc finger CCCH domain-containing protein 11</v>
          </cell>
        </row>
        <row r="13163">
          <cell r="A13163" t="str">
            <v>A_99_P268701</v>
          </cell>
          <cell r="B13163" t="str">
            <v>m.12736</v>
          </cell>
          <cell r="C13163" t="str">
            <v>AT1G54500.1</v>
          </cell>
          <cell r="D13163" t="str">
            <v>***-[1.964]</v>
          </cell>
          <cell r="E13163" t="str">
            <v>Rubredoxin-like superfamily protein LENGTH=195</v>
          </cell>
        </row>
        <row r="13164">
          <cell r="A13164" t="str">
            <v>A_99_P268686</v>
          </cell>
          <cell r="B13164" t="str">
            <v>m.65391</v>
          </cell>
          <cell r="C13164" t="str">
            <v>AT2G17840.1</v>
          </cell>
          <cell r="D13164" t="str">
            <v>***-[2.656]</v>
          </cell>
          <cell r="E13164" t="str">
            <v>Senescence/dehydration-associated protein-related LENGTH=452</v>
          </cell>
        </row>
        <row r="13165">
          <cell r="A13165" t="str">
            <v>A_99_P268686</v>
          </cell>
          <cell r="B13165" t="str">
            <v>m.65392</v>
          </cell>
          <cell r="E13165" t="str">
            <v>Unknown protein</v>
          </cell>
        </row>
        <row r="13166">
          <cell r="A13166" t="str">
            <v>A_99_P268691</v>
          </cell>
          <cell r="B13166" t="str">
            <v>m.64040</v>
          </cell>
          <cell r="E13166" t="str">
            <v>Unknown protein</v>
          </cell>
        </row>
        <row r="13167">
          <cell r="A13167" t="str">
            <v>A_99_P268626</v>
          </cell>
          <cell r="B13167" t="str">
            <v>m.34051</v>
          </cell>
          <cell r="C13167" t="str">
            <v>AT1G22180.2</v>
          </cell>
          <cell r="D13167" t="str">
            <v>***-[2.117]</v>
          </cell>
          <cell r="E13167" t="str">
            <v>Sec14p-like phosphatidylinositol transfer family protein LENGTH=314</v>
          </cell>
        </row>
        <row r="13168">
          <cell r="A13168" t="str">
            <v>A_99_P268691</v>
          </cell>
          <cell r="B13168" t="str">
            <v>m.64038</v>
          </cell>
          <cell r="C13168" t="str">
            <v>AT4G35985.1</v>
          </cell>
          <cell r="D13168" t="str">
            <v>***-[2.57]</v>
          </cell>
          <cell r="E13168" t="str">
            <v>Senescence/dehydration-associated protein-related LENGTH=448</v>
          </cell>
        </row>
        <row r="13169">
          <cell r="A13169" t="str">
            <v>A_99_P268646</v>
          </cell>
          <cell r="B13169" t="str">
            <v>m.32487</v>
          </cell>
          <cell r="E13169" t="str">
            <v>Unknown protein</v>
          </cell>
        </row>
        <row r="13170">
          <cell r="A13170" t="str">
            <v>A_99_P268646</v>
          </cell>
          <cell r="B13170" t="str">
            <v>m.32486</v>
          </cell>
          <cell r="C13170" t="str">
            <v>AT1G79390.1</v>
          </cell>
          <cell r="D13170" t="str">
            <v>***-[10.258]</v>
          </cell>
          <cell r="E13170" t="str">
            <v>unknown protein; Has 30201 Blast hits to 17322 proteins in 780 species: Archae - 12; Bacteria - 1396; Metazoa - 17338; Fungi - 3422; Plants - 5037; Viruses - 0; Other Eukaryotes - 2996 (source: NCBI BLink). LENGTH=126</v>
          </cell>
        </row>
        <row r="13171">
          <cell r="A13171" t="str">
            <v>A_99_P268651</v>
          </cell>
          <cell r="B13171" t="str">
            <v>m.68064</v>
          </cell>
          <cell r="E13171" t="str">
            <v>Unknown protein</v>
          </cell>
        </row>
        <row r="13172">
          <cell r="A13172" t="str">
            <v>A_99_P268646</v>
          </cell>
          <cell r="B13172" t="str">
            <v>m.32485</v>
          </cell>
          <cell r="E13172" t="str">
            <v>Unknown protein</v>
          </cell>
        </row>
        <row r="13173">
          <cell r="A13173" t="str">
            <v>A_99_P268651</v>
          </cell>
          <cell r="B13173" t="str">
            <v>m.68062</v>
          </cell>
          <cell r="E13173" t="str">
            <v>Unknown protein</v>
          </cell>
        </row>
        <row r="13174">
          <cell r="A13174" t="str">
            <v>A_99_P268706</v>
          </cell>
          <cell r="B13174" t="str">
            <v>m.57101</v>
          </cell>
          <cell r="C13174" t="str">
            <v>AT1G54500.1</v>
          </cell>
          <cell r="D13174" t="str">
            <v>***-[1.964]</v>
          </cell>
          <cell r="E13174" t="str">
            <v>Rubredoxin-like superfamily protein LENGTH=195</v>
          </cell>
        </row>
        <row r="13175">
          <cell r="A13175" t="str">
            <v>A_99_P268651</v>
          </cell>
          <cell r="B13175" t="str">
            <v>m.68063</v>
          </cell>
          <cell r="C13175" t="str">
            <v>AT2G32150.1</v>
          </cell>
          <cell r="D13175" t="str">
            <v>***-[3.762]</v>
          </cell>
          <cell r="E13175" t="str">
            <v>Haloacid dehalogenase-like hydrolase (HAD) superfamily protein LENGTH=263</v>
          </cell>
        </row>
        <row r="13176">
          <cell r="A13176" t="str">
            <v>A_99_P268691</v>
          </cell>
          <cell r="B13176" t="str">
            <v>m.64039</v>
          </cell>
          <cell r="E13176" t="str">
            <v>Unknown protein</v>
          </cell>
        </row>
        <row r="13177">
          <cell r="A13177" t="str">
            <v>A_99_P268596</v>
          </cell>
          <cell r="B13177" t="str">
            <v>m.65436</v>
          </cell>
          <cell r="E13177" t="str">
            <v>Unknown protein</v>
          </cell>
        </row>
        <row r="13178">
          <cell r="A13178" t="str">
            <v>A_99_P268596</v>
          </cell>
          <cell r="B13178" t="str">
            <v>m.65437</v>
          </cell>
          <cell r="C13178" t="str">
            <v>UniRef90_B4FNQ0</v>
          </cell>
          <cell r="D13178" t="str">
            <v>*-*-[6]</v>
          </cell>
          <cell r="E13178" t="str">
            <v>Histone H2A n=1 Tax=Zea mays RepID=B4FNQ0_MAIZE</v>
          </cell>
        </row>
        <row r="13179">
          <cell r="A13179" t="str">
            <v>A_99_P268681</v>
          </cell>
          <cell r="B13179" t="str">
            <v>m.49320</v>
          </cell>
          <cell r="C13179" t="str">
            <v>sp|Q0JHZ2|C3H11_ORYSJ</v>
          </cell>
          <cell r="D13179" t="str">
            <v>***-[4.214]</v>
          </cell>
          <cell r="E13179" t="str">
            <v>Zinc finger CCCH domain-containing protein 11</v>
          </cell>
        </row>
        <row r="13180">
          <cell r="A13180" t="str">
            <v>A_99_P268686</v>
          </cell>
          <cell r="B13180" t="str">
            <v>m.65393</v>
          </cell>
          <cell r="E13180" t="str">
            <v>Unknown protein</v>
          </cell>
        </row>
        <row r="13181">
          <cell r="A13181" t="str">
            <v>A_99_P268846</v>
          </cell>
          <cell r="B13181" t="str">
            <v>m.63711</v>
          </cell>
          <cell r="C13181" t="str">
            <v>sp|O75533|SF3B1_HUMAN</v>
          </cell>
          <cell r="D13181" t="str">
            <v>***-[3.616]</v>
          </cell>
          <cell r="E13181" t="str">
            <v>Splicing factor 3B subunit 1</v>
          </cell>
        </row>
        <row r="13182">
          <cell r="A13182" t="str">
            <v>A_99_P268746</v>
          </cell>
          <cell r="B13182" t="str">
            <v>m.52737</v>
          </cell>
          <cell r="E13182" t="str">
            <v>Unknown protein</v>
          </cell>
        </row>
        <row r="13183">
          <cell r="A13183" t="str">
            <v>A_99_P268746</v>
          </cell>
          <cell r="B13183" t="str">
            <v>m.52736</v>
          </cell>
          <cell r="C13183" t="str">
            <v>sp|Q852K3|RFC5_ORYSJ</v>
          </cell>
          <cell r="D13183" t="str">
            <v>***-[3.133]</v>
          </cell>
          <cell r="E13183" t="str">
            <v>Replication factor C subunit 5</v>
          </cell>
        </row>
        <row r="13184">
          <cell r="A13184" t="str">
            <v>A_99_P268746</v>
          </cell>
          <cell r="B13184" t="str">
            <v>m.52738</v>
          </cell>
          <cell r="E13184" t="str">
            <v>Unknown protein</v>
          </cell>
        </row>
        <row r="13185">
          <cell r="A13185" t="str">
            <v>A_99_P268806</v>
          </cell>
          <cell r="B13185" t="str">
            <v>m.56976</v>
          </cell>
          <cell r="C13185" t="str">
            <v>AT5G57580.1</v>
          </cell>
          <cell r="D13185" t="str">
            <v>***-[2.786]</v>
          </cell>
          <cell r="E13185" t="str">
            <v>Calmodulin-binding protein LENGTH=647</v>
          </cell>
        </row>
        <row r="13186">
          <cell r="A13186" t="str">
            <v>A_99_P268711</v>
          </cell>
          <cell r="B13186" t="str">
            <v>m.54625</v>
          </cell>
          <cell r="C13186" t="str">
            <v>sp|P13917|7SB1_SOYBN</v>
          </cell>
          <cell r="D13186" t="str">
            <v>*-*-[2.045]</v>
          </cell>
          <cell r="E13186" t="str">
            <v>Basic 7S globulin</v>
          </cell>
        </row>
        <row r="13187">
          <cell r="A13187" t="str">
            <v>A_99_P268806</v>
          </cell>
          <cell r="B13187" t="str">
            <v>m.56977</v>
          </cell>
          <cell r="E13187" t="str">
            <v>Unknown protein</v>
          </cell>
        </row>
        <row r="13188">
          <cell r="A13188" t="str">
            <v>A_99_P268771</v>
          </cell>
          <cell r="B13188" t="str">
            <v>m.42128</v>
          </cell>
          <cell r="E13188" t="str">
            <v>Unknown protein</v>
          </cell>
        </row>
        <row r="13189">
          <cell r="A13189" t="str">
            <v>A_99_P268711</v>
          </cell>
          <cell r="B13189" t="str">
            <v>m.54628</v>
          </cell>
          <cell r="E13189" t="str">
            <v>Unknown protein</v>
          </cell>
        </row>
        <row r="13190">
          <cell r="A13190" t="str">
            <v>A_99_P268781</v>
          </cell>
          <cell r="B13190" t="str">
            <v>m.72700</v>
          </cell>
          <cell r="C13190" t="str">
            <v>AT5G11160.1</v>
          </cell>
          <cell r="D13190" t="str">
            <v>***-[2.864]</v>
          </cell>
          <cell r="E13190" t="str">
            <v>adenine phosphoribosyltransferase 5 LENGTH=191</v>
          </cell>
        </row>
        <row r="13191">
          <cell r="A13191" t="str">
            <v>A_99_P268711</v>
          </cell>
          <cell r="B13191" t="str">
            <v>m.54626</v>
          </cell>
          <cell r="E13191" t="str">
            <v>Unknown protein</v>
          </cell>
        </row>
        <row r="13192">
          <cell r="A13192" t="str">
            <v>A_99_P268781</v>
          </cell>
          <cell r="B13192" t="str">
            <v>m.72701</v>
          </cell>
          <cell r="E13192" t="str">
            <v>Unknown protein</v>
          </cell>
        </row>
        <row r="13193">
          <cell r="A13193" t="str">
            <v>A_99_P268711</v>
          </cell>
          <cell r="B13193" t="str">
            <v>m.54627</v>
          </cell>
          <cell r="E13193" t="str">
            <v>Unknown protein</v>
          </cell>
        </row>
        <row r="13194">
          <cell r="A13194" t="str">
            <v>A_99_P268716</v>
          </cell>
          <cell r="B13194" t="str">
            <v>m.46803</v>
          </cell>
          <cell r="E13194" t="str">
            <v>Unknown protein</v>
          </cell>
        </row>
        <row r="13195">
          <cell r="A13195" t="str">
            <v>A_99_P268781</v>
          </cell>
          <cell r="B13195" t="str">
            <v>m.72702</v>
          </cell>
          <cell r="E13195" t="str">
            <v>Unknown protein</v>
          </cell>
        </row>
        <row r="13196">
          <cell r="A13196" t="str">
            <v>A_99_P268766</v>
          </cell>
          <cell r="B13196" t="str">
            <v>m.4589</v>
          </cell>
          <cell r="E13196" t="str">
            <v>Unknown protein</v>
          </cell>
        </row>
        <row r="13197">
          <cell r="A13197" t="str">
            <v>A_99_P268736</v>
          </cell>
          <cell r="B13197" t="str">
            <v>m.35687</v>
          </cell>
          <cell r="E13197" t="str">
            <v>Unknown protein</v>
          </cell>
        </row>
        <row r="13198">
          <cell r="A13198" t="str">
            <v>A_99_P268736</v>
          </cell>
          <cell r="B13198" t="str">
            <v>m.35686</v>
          </cell>
          <cell r="C13198" t="str">
            <v>UniRef90_UPI0002B44EC2</v>
          </cell>
          <cell r="D13198" t="str">
            <v>*-*-[1.698]</v>
          </cell>
          <cell r="E13198" t="str">
            <v>UPI0002B44EC2 related cluster n=2 Tax=unknown RepID=UPI0002B44EC2</v>
          </cell>
        </row>
        <row r="13199">
          <cell r="A13199" t="str">
            <v>A_99_P268766</v>
          </cell>
          <cell r="B13199" t="str">
            <v>m.4590</v>
          </cell>
          <cell r="C13199" t="str">
            <v>AT2G46170.1</v>
          </cell>
          <cell r="D13199" t="str">
            <v>***-[1.883]</v>
          </cell>
          <cell r="E13199" t="str">
            <v>Reticulon family protein LENGTH=255</v>
          </cell>
        </row>
        <row r="13200">
          <cell r="A13200" t="str">
            <v>A_99_P268771</v>
          </cell>
          <cell r="B13200" t="str">
            <v>m.42127</v>
          </cell>
          <cell r="C13200" t="str">
            <v>AT2G46170.1</v>
          </cell>
          <cell r="D13200" t="str">
            <v>***-[1.848]</v>
          </cell>
          <cell r="E13200" t="str">
            <v>Reticulon family protein LENGTH=255</v>
          </cell>
        </row>
        <row r="13201">
          <cell r="A13201" t="str">
            <v>A_99_P268931</v>
          </cell>
          <cell r="B13201" t="str">
            <v>m.16119</v>
          </cell>
          <cell r="E13201" t="str">
            <v>Unknown protein</v>
          </cell>
        </row>
        <row r="13202">
          <cell r="A13202" t="str">
            <v>A_99_P268931</v>
          </cell>
          <cell r="B13202" t="str">
            <v>m.16118</v>
          </cell>
          <cell r="E13202" t="str">
            <v>Unknown protein</v>
          </cell>
        </row>
        <row r="13203">
          <cell r="A13203" t="str">
            <v>A_99_P268931</v>
          </cell>
          <cell r="B13203" t="str">
            <v>m.16117</v>
          </cell>
          <cell r="C13203" t="str">
            <v>AT2G21270.3</v>
          </cell>
          <cell r="D13203" t="str">
            <v>*-*-[3.836]</v>
          </cell>
          <cell r="E13203" t="str">
            <v>ubiquitin fusion degradation 1 LENGTH=340</v>
          </cell>
        </row>
        <row r="13204">
          <cell r="A13204" t="str">
            <v>A_99_P268871</v>
          </cell>
          <cell r="B13204" t="str">
            <v>m.26693</v>
          </cell>
          <cell r="C13204" t="str">
            <v>AT3G26400.1</v>
          </cell>
          <cell r="D13204" t="str">
            <v>*-*-[3.267]</v>
          </cell>
          <cell r="E13204" t="str">
            <v>eukaryotic translation initiation factor 4B1 LENGTH=532</v>
          </cell>
        </row>
        <row r="13205">
          <cell r="A13205" t="str">
            <v>A_99_P268871</v>
          </cell>
          <cell r="B13205" t="str">
            <v>m.26694</v>
          </cell>
          <cell r="E13205" t="str">
            <v>Unknown protein</v>
          </cell>
        </row>
        <row r="13206">
          <cell r="A13206" t="str">
            <v>A_99_P268871</v>
          </cell>
          <cell r="B13206" t="str">
            <v>m.26695</v>
          </cell>
          <cell r="E13206" t="str">
            <v>Unknown protein</v>
          </cell>
        </row>
        <row r="13207">
          <cell r="A13207" t="str">
            <v>A_99_P268871</v>
          </cell>
          <cell r="B13207" t="str">
            <v>m.26696</v>
          </cell>
          <cell r="E13207" t="str">
            <v>Unknown protein</v>
          </cell>
        </row>
        <row r="13208">
          <cell r="A13208" t="str">
            <v>A_99_P268976</v>
          </cell>
          <cell r="B13208" t="str">
            <v>m.61666</v>
          </cell>
          <cell r="E13208" t="str">
            <v>Unknown protein</v>
          </cell>
        </row>
        <row r="13209">
          <cell r="A13209" t="str">
            <v>A_99_P268976</v>
          </cell>
          <cell r="B13209" t="str">
            <v>m.61665</v>
          </cell>
          <cell r="E13209" t="str">
            <v>Unknown protein</v>
          </cell>
        </row>
        <row r="13210">
          <cell r="A13210" t="str">
            <v>A_99_P268926</v>
          </cell>
          <cell r="B13210" t="str">
            <v>m.14267</v>
          </cell>
          <cell r="C13210" t="str">
            <v>AT2G21270.3</v>
          </cell>
          <cell r="D13210" t="str">
            <v>***-[3.895]</v>
          </cell>
          <cell r="E13210" t="str">
            <v>ubiquitin fusion degradation 1 LENGTH=340</v>
          </cell>
        </row>
        <row r="13211">
          <cell r="A13211" t="str">
            <v>A_99_P268926</v>
          </cell>
          <cell r="B13211" t="str">
            <v>m.14266</v>
          </cell>
          <cell r="E13211" t="str">
            <v>Unknown protein</v>
          </cell>
        </row>
        <row r="13212">
          <cell r="A13212" t="str">
            <v>A_99_P268891</v>
          </cell>
          <cell r="B13212" t="str">
            <v>m.67981</v>
          </cell>
          <cell r="E13212" t="str">
            <v>Unknown protein</v>
          </cell>
        </row>
        <row r="13213">
          <cell r="A13213" t="str">
            <v>A_99_P268916</v>
          </cell>
          <cell r="B13213" t="str">
            <v>m.37216</v>
          </cell>
          <cell r="E13213" t="str">
            <v>Unknown protein</v>
          </cell>
        </row>
        <row r="13214">
          <cell r="A13214" t="str">
            <v>A_99_P268891</v>
          </cell>
          <cell r="B13214" t="str">
            <v>m.67980</v>
          </cell>
          <cell r="E13214" t="str">
            <v>Unknown protein</v>
          </cell>
        </row>
        <row r="13215">
          <cell r="A13215" t="str">
            <v>A_99_P268861</v>
          </cell>
          <cell r="B13215" t="str">
            <v>m.49306</v>
          </cell>
          <cell r="C13215" t="str">
            <v>sp|Q711G3|IAH1_RAT</v>
          </cell>
          <cell r="D13215" t="str">
            <v>***-[3.223]</v>
          </cell>
          <cell r="E13215" t="str">
            <v>Isoamyl acetate-hydrolyzing esterase 1 homolog</v>
          </cell>
        </row>
        <row r="13216">
          <cell r="A13216" t="str">
            <v>A_99_P268866</v>
          </cell>
          <cell r="B13216" t="str">
            <v>m.9130</v>
          </cell>
          <cell r="E13216" t="str">
            <v>Unknown protein</v>
          </cell>
        </row>
        <row r="13217">
          <cell r="A13217" t="str">
            <v>A_99_P268861</v>
          </cell>
          <cell r="B13217" t="str">
            <v>m.49307</v>
          </cell>
          <cell r="E13217" t="str">
            <v>Unknown protein</v>
          </cell>
        </row>
        <row r="13218">
          <cell r="A13218" t="str">
            <v>A_99_P268861</v>
          </cell>
          <cell r="B13218" t="str">
            <v>m.49308</v>
          </cell>
          <cell r="E13218" t="str">
            <v>Unknown protein</v>
          </cell>
        </row>
        <row r="13219">
          <cell r="A13219" t="str">
            <v>A_99_P268936</v>
          </cell>
          <cell r="B13219" t="str">
            <v>m.57963</v>
          </cell>
          <cell r="E13219" t="str">
            <v>Unknown protein</v>
          </cell>
        </row>
        <row r="13220">
          <cell r="A13220" t="str">
            <v>A_99_P268936</v>
          </cell>
          <cell r="B13220" t="str">
            <v>m.57962</v>
          </cell>
          <cell r="C13220" t="str">
            <v>sp|A0RXK0|VATB_CENSY</v>
          </cell>
          <cell r="D13220" t="str">
            <v>***-[4.85]</v>
          </cell>
          <cell r="E13220" t="str">
            <v>V-type ATP synthase beta chain</v>
          </cell>
        </row>
        <row r="13221">
          <cell r="A13221" t="str">
            <v>A_99_P269086</v>
          </cell>
          <cell r="B13221" t="str">
            <v>m.34248</v>
          </cell>
          <cell r="C13221" t="str">
            <v>sp|P30574|CBPY_CANAX</v>
          </cell>
          <cell r="D13221" t="str">
            <v>*-*-[1.637]</v>
          </cell>
          <cell r="E13221" t="str">
            <v>Carboxypeptidase Y</v>
          </cell>
        </row>
        <row r="13222">
          <cell r="A13222" t="str">
            <v>A_99_P269086</v>
          </cell>
          <cell r="B13222" t="str">
            <v>m.34249</v>
          </cell>
          <cell r="E13222" t="str">
            <v>Unknown protein</v>
          </cell>
        </row>
        <row r="13223">
          <cell r="A13223" t="str">
            <v>A_99_P269056</v>
          </cell>
          <cell r="B13223" t="str">
            <v>m.40936</v>
          </cell>
          <cell r="C13223" t="str">
            <v>UniRef90_Q0JH88</v>
          </cell>
          <cell r="D13223" t="str">
            <v>***-[6]</v>
          </cell>
          <cell r="E13223" t="str">
            <v>protein n=1 Tax=Oryza sativa subsp. japonica RepID=Q0JH88_ORYSJ</v>
          </cell>
        </row>
        <row r="13224">
          <cell r="A13224" t="str">
            <v>A_99_P269056</v>
          </cell>
          <cell r="B13224" t="str">
            <v>m.40937</v>
          </cell>
          <cell r="E13224" t="str">
            <v>Unknown protein</v>
          </cell>
        </row>
        <row r="13225">
          <cell r="A13225" t="str">
            <v>A_99_P269061</v>
          </cell>
          <cell r="B13225" t="str">
            <v>m.7522</v>
          </cell>
          <cell r="E13225" t="str">
            <v>Unknown protein</v>
          </cell>
        </row>
        <row r="13226">
          <cell r="A13226" t="str">
            <v>A_99_P269016</v>
          </cell>
          <cell r="B13226" t="str">
            <v>m.32654</v>
          </cell>
          <cell r="E13226" t="str">
            <v>Unknown protein</v>
          </cell>
        </row>
        <row r="13227">
          <cell r="A13227" t="str">
            <v>A_99_P269026</v>
          </cell>
          <cell r="B13227" t="str">
            <v>m.70994</v>
          </cell>
          <cell r="E13227" t="str">
            <v>Unknown protein</v>
          </cell>
        </row>
        <row r="13228">
          <cell r="A13228" t="str">
            <v>A_99_P269026</v>
          </cell>
          <cell r="B13228" t="str">
            <v>m.70991</v>
          </cell>
          <cell r="C13228" t="str">
            <v>UniRef90_Q7XTT8</v>
          </cell>
          <cell r="D13228" t="str">
            <v>*-*-[6]</v>
          </cell>
          <cell r="E13228" t="str">
            <v>n=1 Tax=Oryza sativa subsp. japonica RepID=Q7XTT8_ORYSJ</v>
          </cell>
        </row>
        <row r="13229">
          <cell r="A13229" t="str">
            <v>A_99_P269026</v>
          </cell>
          <cell r="B13229" t="str">
            <v>m.70990</v>
          </cell>
          <cell r="E13229" t="str">
            <v>Unknown protein</v>
          </cell>
        </row>
        <row r="13230">
          <cell r="A13230" t="str">
            <v>A_99_P269026</v>
          </cell>
          <cell r="B13230" t="str">
            <v>m.70993</v>
          </cell>
          <cell r="E13230" t="str">
            <v>Unknown protein</v>
          </cell>
        </row>
        <row r="13231">
          <cell r="A13231" t="str">
            <v>A_99_P269046</v>
          </cell>
          <cell r="B13231" t="str">
            <v>m.206</v>
          </cell>
          <cell r="C13231" t="str">
            <v>UniRef90_UPI00023B3028</v>
          </cell>
          <cell r="D13231" t="str">
            <v>***-[1.007]</v>
          </cell>
          <cell r="E13231" t="str">
            <v>UPI00023B3028 related cluster n=1 Tax=unknown RepID=UPI00023B3028</v>
          </cell>
        </row>
        <row r="13232">
          <cell r="A13232" t="str">
            <v>A_99_P269026</v>
          </cell>
          <cell r="B13232" t="str">
            <v>m.70992</v>
          </cell>
          <cell r="E13232" t="str">
            <v>Unknown protein</v>
          </cell>
        </row>
        <row r="13233">
          <cell r="A13233" t="str">
            <v>A_99_P269076</v>
          </cell>
          <cell r="B13233" t="str">
            <v>m.51914</v>
          </cell>
          <cell r="E13233" t="str">
            <v>Unknown protein</v>
          </cell>
        </row>
        <row r="13234">
          <cell r="A13234" t="str">
            <v>A_99_P269051</v>
          </cell>
          <cell r="B13234" t="str">
            <v>m.16779</v>
          </cell>
          <cell r="E13234" t="str">
            <v>Unknown protein</v>
          </cell>
        </row>
        <row r="13235">
          <cell r="A13235" t="str">
            <v>A_99_P269051</v>
          </cell>
          <cell r="B13235" t="str">
            <v>m.16778</v>
          </cell>
          <cell r="C13235" t="str">
            <v>UniRef90_UPI0002C33BA1</v>
          </cell>
          <cell r="D13235" t="str">
            <v>***-[1.008]</v>
          </cell>
          <cell r="E13235" t="str">
            <v>UPI0002C33BA1 related cluster n=1 Tax=unknown RepID=UPI0002C33BA1</v>
          </cell>
        </row>
        <row r="13236">
          <cell r="A13236" t="str">
            <v>A_99_P269026</v>
          </cell>
          <cell r="B13236" t="str">
            <v>m.70989</v>
          </cell>
          <cell r="E13236" t="str">
            <v>Unknown protein</v>
          </cell>
        </row>
        <row r="13237">
          <cell r="A13237" t="str">
            <v>A_99_P269086</v>
          </cell>
          <cell r="B13237" t="str">
            <v>m.34250</v>
          </cell>
          <cell r="E13237" t="str">
            <v>Unknown protein</v>
          </cell>
        </row>
        <row r="13238">
          <cell r="A13238" t="str">
            <v>A_99_P269086</v>
          </cell>
          <cell r="B13238" t="str">
            <v>m.34251</v>
          </cell>
          <cell r="E13238" t="str">
            <v>Unknown protein</v>
          </cell>
        </row>
        <row r="13239">
          <cell r="A13239" t="str">
            <v>A_99_P269091</v>
          </cell>
          <cell r="B13239" t="str">
            <v>m.13033</v>
          </cell>
          <cell r="C13239" t="str">
            <v>sp|Q920A6|RISC_RAT</v>
          </cell>
          <cell r="D13239" t="str">
            <v>*-*-[3.97]</v>
          </cell>
          <cell r="E13239" t="str">
            <v>Retinoid-inducible serine carboxypeptidase</v>
          </cell>
        </row>
        <row r="13240">
          <cell r="A13240" t="str">
            <v>A_99_P269011</v>
          </cell>
          <cell r="B13240" t="str">
            <v>m.31547</v>
          </cell>
          <cell r="C13240" t="str">
            <v>sp|Q28GD9|RNH2B_XENTR</v>
          </cell>
          <cell r="D13240" t="str">
            <v>***-[2.64]</v>
          </cell>
          <cell r="E13240" t="str">
            <v>Ribonuclease H2 subunit B</v>
          </cell>
        </row>
        <row r="13241">
          <cell r="A13241" t="str">
            <v>A_99_P269111</v>
          </cell>
          <cell r="B13241" t="str">
            <v>m.42585</v>
          </cell>
          <cell r="C13241" t="str">
            <v>sp|A8LC45|RL24_FRASN</v>
          </cell>
          <cell r="D13241" t="str">
            <v>***-[3.612]</v>
          </cell>
          <cell r="E13241" t="str">
            <v>50S ribosomal protein L24</v>
          </cell>
        </row>
        <row r="13242">
          <cell r="A13242" t="str">
            <v>A_99_P269111</v>
          </cell>
          <cell r="B13242" t="str">
            <v>m.42586</v>
          </cell>
          <cell r="E13242" t="str">
            <v>Unknown protein</v>
          </cell>
        </row>
        <row r="13243">
          <cell r="A13243" t="str">
            <v>A_99_P269156</v>
          </cell>
          <cell r="B13243" t="str">
            <v>m.67540</v>
          </cell>
          <cell r="C13243" t="str">
            <v>AT1G33560.1</v>
          </cell>
          <cell r="D13243" t="str">
            <v>***-[2.741]</v>
          </cell>
          <cell r="E13243" t="str">
            <v>Disease resistance protein (CC-NBS-LRR class) family LENGTH=787</v>
          </cell>
        </row>
        <row r="13244">
          <cell r="A13244" t="str">
            <v>A_99_P269111</v>
          </cell>
          <cell r="B13244" t="str">
            <v>m.42587</v>
          </cell>
          <cell r="E13244" t="str">
            <v>Unknown protein</v>
          </cell>
        </row>
        <row r="13245">
          <cell r="A13245" t="str">
            <v>A_99_P269151</v>
          </cell>
          <cell r="B13245" t="str">
            <v>m.25299</v>
          </cell>
          <cell r="E13245" t="str">
            <v>Unknown protein</v>
          </cell>
        </row>
        <row r="13246">
          <cell r="A13246" t="str">
            <v>A_99_P269176</v>
          </cell>
          <cell r="B13246" t="str">
            <v>m.1909</v>
          </cell>
          <cell r="C13246" t="str">
            <v>AT1G26830.1</v>
          </cell>
          <cell r="D13246" t="str">
            <v>***-[1.956]</v>
          </cell>
          <cell r="E13246" t="str">
            <v>cullin 3 LENGTH=732</v>
          </cell>
        </row>
        <row r="13247">
          <cell r="A13247" t="str">
            <v>A_99_P269151</v>
          </cell>
          <cell r="B13247" t="str">
            <v>m.25300</v>
          </cell>
          <cell r="C13247" t="str">
            <v>UniRef90_UPI00032A61D7</v>
          </cell>
          <cell r="D13247" t="str">
            <v>***-[1.777]</v>
          </cell>
          <cell r="E13247" t="str">
            <v>UPI00032A61D7 related cluster n=1 Tax=unknown RepID=UPI00032A61D7</v>
          </cell>
        </row>
        <row r="13248">
          <cell r="A13248" t="str">
            <v>A_99_P269096</v>
          </cell>
          <cell r="B13248" t="str">
            <v>m.30512</v>
          </cell>
          <cell r="C13248" t="str">
            <v>sp|Q54R84|AP4B_DICDI</v>
          </cell>
          <cell r="D13248" t="str">
            <v>*-*-[3.08]</v>
          </cell>
          <cell r="E13248" t="str">
            <v>AP-4 complex subunit beta</v>
          </cell>
        </row>
        <row r="13249">
          <cell r="A13249" t="str">
            <v>A_99_P269181</v>
          </cell>
          <cell r="B13249" t="str">
            <v>m.7474</v>
          </cell>
          <cell r="C13249" t="str">
            <v>AT1G26830.1</v>
          </cell>
          <cell r="D13249" t="str">
            <v>***-[1.921]</v>
          </cell>
          <cell r="E13249" t="str">
            <v>cullin 3 LENGTH=732</v>
          </cell>
        </row>
        <row r="13250">
          <cell r="A13250" t="str">
            <v>A_99_P269181</v>
          </cell>
          <cell r="B13250" t="str">
            <v>m.7476</v>
          </cell>
          <cell r="E13250" t="str">
            <v>Unknown protein</v>
          </cell>
        </row>
        <row r="13251">
          <cell r="A13251" t="str">
            <v>A_99_P269176</v>
          </cell>
          <cell r="B13251" t="str">
            <v>m.1910</v>
          </cell>
          <cell r="E13251" t="str">
            <v>Unknown protein</v>
          </cell>
        </row>
        <row r="13252">
          <cell r="A13252" t="str">
            <v>A_99_P269141</v>
          </cell>
          <cell r="B13252" t="str">
            <v>m.25845</v>
          </cell>
          <cell r="E13252" t="str">
            <v>Unknown protein</v>
          </cell>
        </row>
        <row r="13253">
          <cell r="A13253" t="str">
            <v>A_99_P269181</v>
          </cell>
          <cell r="B13253" t="str">
            <v>m.7475</v>
          </cell>
          <cell r="E13253" t="str">
            <v>Unknown protein</v>
          </cell>
        </row>
        <row r="13254">
          <cell r="A13254" t="str">
            <v>A_99_P269176</v>
          </cell>
          <cell r="B13254" t="str">
            <v>m.1911</v>
          </cell>
          <cell r="E13254" t="str">
            <v>Unknown protein</v>
          </cell>
        </row>
        <row r="13255">
          <cell r="A13255" t="str">
            <v>A_99_P269141</v>
          </cell>
          <cell r="B13255" t="str">
            <v>m.25846</v>
          </cell>
          <cell r="E13255" t="str">
            <v>Unknown protein</v>
          </cell>
        </row>
        <row r="13256">
          <cell r="A13256" t="str">
            <v>A_99_P269101</v>
          </cell>
          <cell r="B13256" t="str">
            <v>m.49111</v>
          </cell>
          <cell r="C13256" t="str">
            <v>AT1G26830.1</v>
          </cell>
          <cell r="D13256" t="str">
            <v>***-[1.956]</v>
          </cell>
          <cell r="E13256" t="str">
            <v>cullin 3 LENGTH=732</v>
          </cell>
        </row>
        <row r="13257">
          <cell r="A13257" t="str">
            <v>A_99_P269136</v>
          </cell>
          <cell r="B13257" t="str">
            <v>m.28584</v>
          </cell>
          <cell r="E13257" t="str">
            <v>Unknown protein</v>
          </cell>
        </row>
        <row r="13258">
          <cell r="A13258" t="str">
            <v>A_99_P269091</v>
          </cell>
          <cell r="B13258" t="str">
            <v>m.13034</v>
          </cell>
          <cell r="C13258" t="str">
            <v>AT2G27920.1</v>
          </cell>
          <cell r="D13258" t="str">
            <v>***-[1.911]</v>
          </cell>
          <cell r="E13258" t="str">
            <v>serine carboxypeptidase-like 51 LENGTH=461</v>
          </cell>
        </row>
        <row r="13259">
          <cell r="A13259" t="str">
            <v>A_99_P269136</v>
          </cell>
          <cell r="B13259" t="str">
            <v>m.28583</v>
          </cell>
          <cell r="E13259" t="str">
            <v>Unknown protein</v>
          </cell>
        </row>
        <row r="13260">
          <cell r="A13260" t="str">
            <v>A_99_P269156</v>
          </cell>
          <cell r="B13260" t="str">
            <v>m.67541</v>
          </cell>
          <cell r="E13260" t="str">
            <v>Unknown protein</v>
          </cell>
        </row>
        <row r="13261">
          <cell r="A13261" t="str">
            <v>A_99_P269266</v>
          </cell>
          <cell r="B13261" t="str">
            <v>m.21687</v>
          </cell>
          <cell r="E13261" t="str">
            <v>Unknown protein</v>
          </cell>
        </row>
        <row r="13262">
          <cell r="A13262" t="str">
            <v>A_99_P269266</v>
          </cell>
          <cell r="B13262" t="str">
            <v>m.21686</v>
          </cell>
          <cell r="E13262" t="str">
            <v>Unknown protein</v>
          </cell>
        </row>
        <row r="13263">
          <cell r="A13263" t="str">
            <v>A_99_P269206</v>
          </cell>
          <cell r="B13263" t="str">
            <v>m.13916</v>
          </cell>
          <cell r="C13263" t="str">
            <v>sp|Q17Q89|PFD6_BOVIN</v>
          </cell>
          <cell r="D13263" t="str">
            <v>*-*-[2.569]</v>
          </cell>
          <cell r="E13263" t="str">
            <v>Prefoldin subunit 6</v>
          </cell>
        </row>
        <row r="13264">
          <cell r="A13264" t="str">
            <v>A_99_P269266</v>
          </cell>
          <cell r="B13264" t="str">
            <v>m.21685</v>
          </cell>
          <cell r="E13264" t="str">
            <v>Unknown protein</v>
          </cell>
        </row>
        <row r="13265">
          <cell r="A13265" t="str">
            <v>A_99_P269266</v>
          </cell>
          <cell r="B13265" t="str">
            <v>m.21684</v>
          </cell>
          <cell r="C13265" t="str">
            <v>AT1G52360.2</v>
          </cell>
          <cell r="D13265" t="str">
            <v>***-[3.072]</v>
          </cell>
          <cell r="E13265" t="str">
            <v>Coatomer, beta' subunit LENGTH=970</v>
          </cell>
        </row>
        <row r="13266">
          <cell r="A13266" t="str">
            <v>A_99_P269206</v>
          </cell>
          <cell r="B13266" t="str">
            <v>m.13917</v>
          </cell>
          <cell r="E13266" t="str">
            <v>Unknown protein</v>
          </cell>
        </row>
        <row r="13267">
          <cell r="A13267" t="str">
            <v>A_99_P269216</v>
          </cell>
          <cell r="B13267" t="str">
            <v>m.52878</v>
          </cell>
          <cell r="E13267" t="str">
            <v>Unknown protein</v>
          </cell>
        </row>
        <row r="13268">
          <cell r="A13268" t="str">
            <v>A_99_P269236</v>
          </cell>
          <cell r="B13268" t="str">
            <v>m.17891</v>
          </cell>
          <cell r="C13268" t="str">
            <v>AT4G34610.1</v>
          </cell>
          <cell r="D13268" t="str">
            <v>*-*-[2.362]</v>
          </cell>
          <cell r="E13268" t="str">
            <v>BEL1-like homeodomain 6 LENGTH=532</v>
          </cell>
        </row>
        <row r="13269">
          <cell r="A13269" t="str">
            <v>A_99_P269236</v>
          </cell>
          <cell r="B13269" t="str">
            <v>m.17892</v>
          </cell>
          <cell r="E13269" t="str">
            <v>Unknown protein</v>
          </cell>
        </row>
        <row r="13270">
          <cell r="A13270" t="str">
            <v>A_99_P269216</v>
          </cell>
          <cell r="B13270" t="str">
            <v>m.52879</v>
          </cell>
          <cell r="E13270" t="str">
            <v>Unknown protein</v>
          </cell>
        </row>
        <row r="13271">
          <cell r="A13271" t="str">
            <v>A_99_P269216</v>
          </cell>
          <cell r="B13271" t="str">
            <v>m.52877</v>
          </cell>
          <cell r="E13271" t="str">
            <v>Unknown protein</v>
          </cell>
        </row>
        <row r="13272">
          <cell r="A13272" t="str">
            <v>A_99_P269196</v>
          </cell>
          <cell r="B13272" t="str">
            <v>m.63504</v>
          </cell>
          <cell r="C13272" t="str">
            <v>AT1G62940.1</v>
          </cell>
          <cell r="D13272" t="str">
            <v>***-[1.236]</v>
          </cell>
          <cell r="E13272" t="str">
            <v>acyl-CoA synthetase 5 LENGTH=542</v>
          </cell>
        </row>
        <row r="13273">
          <cell r="A13273" t="str">
            <v>A_99_P269216</v>
          </cell>
          <cell r="B13273" t="str">
            <v>m.52876</v>
          </cell>
          <cell r="C13273" t="str">
            <v>UniRef90_UPI0002B44B0F</v>
          </cell>
          <cell r="D13273" t="str">
            <v>***-[0.689]</v>
          </cell>
          <cell r="E13273" t="str">
            <v>UPI0002B44B0F related cluster n=1 Tax=unknown RepID=UPI0002B44B0F</v>
          </cell>
        </row>
        <row r="13274">
          <cell r="A13274" t="str">
            <v>A_99_P269281</v>
          </cell>
          <cell r="B13274" t="str">
            <v>m.49780</v>
          </cell>
          <cell r="E13274" t="str">
            <v>Unknown protein</v>
          </cell>
        </row>
        <row r="13275">
          <cell r="A13275" t="str">
            <v>A_99_P269201</v>
          </cell>
          <cell r="B13275" t="str">
            <v>m.17271</v>
          </cell>
          <cell r="C13275" t="str">
            <v>AT1G29990.1</v>
          </cell>
          <cell r="D13275" t="str">
            <v>***-[1.904]</v>
          </cell>
          <cell r="E13275" t="str">
            <v>prefoldin 6 LENGTH=129</v>
          </cell>
        </row>
        <row r="13276">
          <cell r="A13276" t="str">
            <v>A_99_P269201</v>
          </cell>
          <cell r="B13276" t="str">
            <v>m.17272</v>
          </cell>
          <cell r="E13276" t="str">
            <v>Unknown protein</v>
          </cell>
        </row>
        <row r="13277">
          <cell r="A13277" t="str">
            <v>A_99_P269186</v>
          </cell>
          <cell r="B13277" t="str">
            <v>m.33335</v>
          </cell>
          <cell r="C13277" t="str">
            <v>sp|C5D6U5|MENE_GEOSW</v>
          </cell>
          <cell r="D13277" t="str">
            <v>***-[1.691]</v>
          </cell>
          <cell r="E13277" t="str">
            <v>2-succinylbenzoate--CoA ligase</v>
          </cell>
        </row>
        <row r="13278">
          <cell r="A13278" t="str">
            <v>A_99_P269281</v>
          </cell>
          <cell r="B13278" t="str">
            <v>m.49778</v>
          </cell>
          <cell r="C13278" t="str">
            <v>sp|Q9DBB8|DHDH_MOUSE</v>
          </cell>
          <cell r="D13278" t="str">
            <v>***-[0.624]</v>
          </cell>
          <cell r="E13278" t="str">
            <v>Trans-1,2-dihydrobenzene-1,2-diol dehydrogenase</v>
          </cell>
        </row>
        <row r="13279">
          <cell r="A13279" t="str">
            <v>A_99_P269281</v>
          </cell>
          <cell r="B13279" t="str">
            <v>m.49779</v>
          </cell>
          <cell r="E13279" t="str">
            <v>Unknown protein</v>
          </cell>
        </row>
        <row r="13280">
          <cell r="A13280" t="str">
            <v>A_99_P269196</v>
          </cell>
          <cell r="B13280" t="str">
            <v>m.63505</v>
          </cell>
          <cell r="E13280" t="str">
            <v>Unknown protein</v>
          </cell>
        </row>
        <row r="13281">
          <cell r="A13281" t="str">
            <v>A_99_P269371</v>
          </cell>
          <cell r="B13281" t="str">
            <v>m.2209</v>
          </cell>
          <cell r="E13281" t="str">
            <v>Unknown protein</v>
          </cell>
        </row>
        <row r="13282">
          <cell r="A13282" t="str">
            <v>A_99_P269371</v>
          </cell>
          <cell r="B13282" t="str">
            <v>m.2208</v>
          </cell>
          <cell r="E13282" t="str">
            <v>Unknown protein</v>
          </cell>
        </row>
        <row r="13283">
          <cell r="A13283" t="str">
            <v>A_99_P269286</v>
          </cell>
          <cell r="B13283" t="str">
            <v>m.62239</v>
          </cell>
          <cell r="E13283" t="str">
            <v>Unknown protein</v>
          </cell>
        </row>
        <row r="13284">
          <cell r="A13284" t="str">
            <v>A_99_P269286</v>
          </cell>
          <cell r="B13284" t="str">
            <v>m.62238</v>
          </cell>
          <cell r="E13284" t="str">
            <v>Unknown protein</v>
          </cell>
        </row>
        <row r="13285">
          <cell r="A13285" t="str">
            <v>A_99_P269286</v>
          </cell>
          <cell r="B13285" t="str">
            <v>m.62237</v>
          </cell>
          <cell r="E13285" t="str">
            <v>Unknown protein</v>
          </cell>
        </row>
        <row r="13286">
          <cell r="A13286" t="str">
            <v>A_99_P269286</v>
          </cell>
          <cell r="B13286" t="str">
            <v>m.62236</v>
          </cell>
          <cell r="C13286" t="str">
            <v>sp|Q9DBB8|DHDH_MOUSE</v>
          </cell>
          <cell r="D13286" t="str">
            <v>***-[0.624]</v>
          </cell>
          <cell r="E13286" t="str">
            <v>Trans-1,2-dihydrobenzene-1,2-diol dehydrogenase</v>
          </cell>
        </row>
        <row r="13287">
          <cell r="A13287" t="str">
            <v>A_99_P269341</v>
          </cell>
          <cell r="B13287" t="str">
            <v>m.67836</v>
          </cell>
          <cell r="C13287" t="str">
            <v>UniRef90_UPI0002C353D7</v>
          </cell>
          <cell r="D13287" t="str">
            <v>***-[1.843]</v>
          </cell>
          <cell r="E13287" t="str">
            <v>UPI0002C353D7 related cluster n=1 Tax=unknown RepID=UPI0002C353D7</v>
          </cell>
        </row>
        <row r="13288">
          <cell r="A13288" t="str">
            <v>A_99_P269341</v>
          </cell>
          <cell r="B13288" t="str">
            <v>m.67835</v>
          </cell>
          <cell r="E13288" t="str">
            <v>Unknown protein</v>
          </cell>
        </row>
        <row r="13289">
          <cell r="A13289" t="str">
            <v>A_99_P269376</v>
          </cell>
          <cell r="B13289" t="str">
            <v>m.2809</v>
          </cell>
          <cell r="E13289" t="str">
            <v>Unknown protein</v>
          </cell>
        </row>
        <row r="13290">
          <cell r="A13290" t="str">
            <v>A_99_P269311</v>
          </cell>
          <cell r="B13290" t="str">
            <v>m.51355</v>
          </cell>
          <cell r="C13290" t="str">
            <v>AT3G47910.2</v>
          </cell>
          <cell r="D13290" t="str">
            <v>***-[4.811]</v>
          </cell>
          <cell r="E13290" t="str">
            <v>Ubiquitin carboxyl-terminal hydrolase-related protein LENGTH=1607</v>
          </cell>
        </row>
        <row r="13291">
          <cell r="A13291" t="str">
            <v>A_99_P269306</v>
          </cell>
          <cell r="B13291" t="str">
            <v>m.53890</v>
          </cell>
          <cell r="C13291" t="str">
            <v>AT5G47760.1</v>
          </cell>
          <cell r="D13291" t="str">
            <v>***-[1.96]</v>
          </cell>
          <cell r="E13291" t="str">
            <v>2-phosphoglycolate phosphatase 2 LENGTH=301</v>
          </cell>
        </row>
        <row r="13292">
          <cell r="A13292" t="str">
            <v>A_99_P269281</v>
          </cell>
          <cell r="B13292" t="str">
            <v>m.49781</v>
          </cell>
          <cell r="E13292" t="str">
            <v>Unknown protein</v>
          </cell>
        </row>
        <row r="13293">
          <cell r="A13293" t="str">
            <v>A_99_P269301</v>
          </cell>
          <cell r="B13293" t="str">
            <v>m.5903</v>
          </cell>
          <cell r="E13293" t="str">
            <v>Unknown protein</v>
          </cell>
        </row>
        <row r="13294">
          <cell r="A13294" t="str">
            <v>A_99_P269301</v>
          </cell>
          <cell r="B13294" t="str">
            <v>m.5902</v>
          </cell>
          <cell r="E13294" t="str">
            <v>Unknown protein</v>
          </cell>
        </row>
        <row r="13295">
          <cell r="A13295" t="str">
            <v>A_99_P269301</v>
          </cell>
          <cell r="B13295" t="str">
            <v>m.5901</v>
          </cell>
          <cell r="C13295" t="str">
            <v>AT5G47760.1</v>
          </cell>
          <cell r="D13295" t="str">
            <v>***-[1.96]</v>
          </cell>
          <cell r="E13295" t="str">
            <v>2-phosphoglycolate phosphatase 2 LENGTH=301</v>
          </cell>
        </row>
        <row r="13296">
          <cell r="A13296" t="str">
            <v>A_99_P269336</v>
          </cell>
          <cell r="B13296" t="str">
            <v>m.35476</v>
          </cell>
          <cell r="C13296" t="str">
            <v>AT5G10240.1</v>
          </cell>
          <cell r="D13296" t="str">
            <v>***-[2.332]</v>
          </cell>
          <cell r="E13296" t="str">
            <v>asparagine synthetase 3 LENGTH=578</v>
          </cell>
        </row>
        <row r="13297">
          <cell r="A13297" t="str">
            <v>A_99_P269306</v>
          </cell>
          <cell r="B13297" t="str">
            <v>m.53892</v>
          </cell>
          <cell r="E13297" t="str">
            <v>Unknown protein</v>
          </cell>
        </row>
        <row r="13298">
          <cell r="A13298" t="str">
            <v>A_99_P269336</v>
          </cell>
          <cell r="B13298" t="str">
            <v>m.35477</v>
          </cell>
          <cell r="E13298" t="str">
            <v>Unknown protein</v>
          </cell>
        </row>
        <row r="13299">
          <cell r="A13299" t="str">
            <v>A_99_P269306</v>
          </cell>
          <cell r="B13299" t="str">
            <v>m.53891</v>
          </cell>
          <cell r="E13299" t="str">
            <v>Unknown protein</v>
          </cell>
        </row>
        <row r="13300">
          <cell r="A13300" t="str">
            <v>A_99_P269311</v>
          </cell>
          <cell r="B13300" t="str">
            <v>m.51356</v>
          </cell>
          <cell r="E13300" t="str">
            <v>Unknown protein</v>
          </cell>
        </row>
        <row r="13301">
          <cell r="A13301" t="str">
            <v>A_99_P022039</v>
          </cell>
          <cell r="B13301" t="str">
            <v>m.21419</v>
          </cell>
          <cell r="E13301" t="str">
            <v>Unknown protein</v>
          </cell>
        </row>
        <row r="13302">
          <cell r="A13302" t="str">
            <v>A_99_P022039</v>
          </cell>
          <cell r="B13302" t="str">
            <v>m.21418</v>
          </cell>
          <cell r="C13302" t="str">
            <v>AT3G56400.1</v>
          </cell>
          <cell r="D13302" t="str">
            <v>*-*-[2.731]</v>
          </cell>
          <cell r="E13302" t="str">
            <v>WRKY DNA-binding protein 70 LENGTH=294</v>
          </cell>
        </row>
        <row r="13303">
          <cell r="A13303" t="str">
            <v>A_99_P022014</v>
          </cell>
          <cell r="B13303" t="str">
            <v>m.220</v>
          </cell>
          <cell r="E13303" t="str">
            <v>Unknown protein</v>
          </cell>
        </row>
        <row r="13304">
          <cell r="A13304" t="str">
            <v>A_99_P022019</v>
          </cell>
          <cell r="B13304" t="str">
            <v>m.17266</v>
          </cell>
          <cell r="E13304" t="str">
            <v>Unknown protein</v>
          </cell>
        </row>
        <row r="13305">
          <cell r="A13305" t="str">
            <v>A_99_P022119</v>
          </cell>
          <cell r="B13305" t="str">
            <v>m.26035</v>
          </cell>
          <cell r="E13305" t="str">
            <v>Unknown protein</v>
          </cell>
        </row>
        <row r="13306">
          <cell r="A13306" t="str">
            <v>A_99_P022019</v>
          </cell>
          <cell r="B13306" t="str">
            <v>m.17267</v>
          </cell>
          <cell r="E13306" t="str">
            <v>Unknown protein</v>
          </cell>
        </row>
        <row r="13307">
          <cell r="A13307" t="str">
            <v>A_99_P021989</v>
          </cell>
          <cell r="B13307" t="str">
            <v>m.33562</v>
          </cell>
          <cell r="C13307" t="str">
            <v>AT5G01020.1</v>
          </cell>
          <cell r="D13307" t="str">
            <v>*-*-[1.745]</v>
          </cell>
          <cell r="E13307" t="str">
            <v>Protein kinase superfamily protein LENGTH=410</v>
          </cell>
        </row>
        <row r="13308">
          <cell r="A13308" t="str">
            <v>A_99_P022019</v>
          </cell>
          <cell r="B13308" t="str">
            <v>m.17265</v>
          </cell>
          <cell r="C13308" t="str">
            <v>sp|Q0P5A6|PSMD5_BOVIN</v>
          </cell>
          <cell r="D13308" t="str">
            <v>***-[6.546]</v>
          </cell>
          <cell r="E13308" t="str">
            <v>26S proteasome non-ATPase regulatory subunit 5</v>
          </cell>
        </row>
        <row r="13309">
          <cell r="A13309" t="str">
            <v>A_99_P022019</v>
          </cell>
          <cell r="B13309" t="str">
            <v>m.17268</v>
          </cell>
          <cell r="E13309" t="str">
            <v>Unknown protein</v>
          </cell>
        </row>
        <row r="13310">
          <cell r="A13310" t="str">
            <v>A_99_P021979</v>
          </cell>
          <cell r="B13310" t="str">
            <v>m.22173</v>
          </cell>
          <cell r="E13310" t="str">
            <v>Unknown protein</v>
          </cell>
        </row>
        <row r="13311">
          <cell r="A13311" t="str">
            <v>A_99_P021979</v>
          </cell>
          <cell r="B13311" t="str">
            <v>m.22172</v>
          </cell>
          <cell r="C13311" t="str">
            <v>sp|A2WXT0|LBD6_ORYSI</v>
          </cell>
          <cell r="D13311" t="str">
            <v>***-[2.78]</v>
          </cell>
          <cell r="E13311" t="str">
            <v>LOB domain-containing protein 6</v>
          </cell>
        </row>
        <row r="13312">
          <cell r="A13312" t="str">
            <v>A_99_P022014</v>
          </cell>
          <cell r="B13312" t="str">
            <v>m.218</v>
          </cell>
          <cell r="E13312" t="str">
            <v>Unknown protein</v>
          </cell>
        </row>
        <row r="13313">
          <cell r="A13313" t="str">
            <v>A_99_P022014</v>
          </cell>
          <cell r="B13313" t="str">
            <v>m.219</v>
          </cell>
          <cell r="E13313" t="str">
            <v>Unknown protein</v>
          </cell>
        </row>
        <row r="13314">
          <cell r="A13314" t="str">
            <v>A_99_P022014</v>
          </cell>
          <cell r="B13314" t="str">
            <v>m.216</v>
          </cell>
          <cell r="C13314" t="str">
            <v>sp|Q0JKI9|ARFB_ORYSJ</v>
          </cell>
          <cell r="D13314" t="str">
            <v>***-[3.597]</v>
          </cell>
          <cell r="E13314" t="str">
            <v>Auxin response factor 2</v>
          </cell>
        </row>
        <row r="13315">
          <cell r="A13315" t="str">
            <v>A_99_P022014</v>
          </cell>
          <cell r="B13315" t="str">
            <v>m.217</v>
          </cell>
          <cell r="E13315" t="str">
            <v>Unknown protein</v>
          </cell>
        </row>
        <row r="13316">
          <cell r="A13316" t="str">
            <v>A_99_P022099</v>
          </cell>
          <cell r="B13316" t="str">
            <v>m.31757</v>
          </cell>
          <cell r="C13316" t="str">
            <v>AT5G14500.1</v>
          </cell>
          <cell r="D13316" t="str">
            <v>***-[2.219]</v>
          </cell>
          <cell r="E13316" t="str">
            <v>aldose 1-epimerase family protein LENGTH=306</v>
          </cell>
        </row>
        <row r="13317">
          <cell r="A13317" t="str">
            <v>A_99_P022099</v>
          </cell>
          <cell r="B13317" t="str">
            <v>m.31758</v>
          </cell>
          <cell r="E13317" t="str">
            <v>Unknown protein</v>
          </cell>
        </row>
        <row r="13318">
          <cell r="A13318" t="str">
            <v>A_99_P022039</v>
          </cell>
          <cell r="B13318" t="str">
            <v>m.21421</v>
          </cell>
          <cell r="E13318" t="str">
            <v>Unknown protein</v>
          </cell>
        </row>
        <row r="13319">
          <cell r="A13319" t="str">
            <v>A_99_P021994</v>
          </cell>
          <cell r="B13319" t="str">
            <v>m.5756</v>
          </cell>
          <cell r="C13319" t="str">
            <v>AT3G11910.1</v>
          </cell>
          <cell r="D13319" t="str">
            <v>--*-[4]</v>
          </cell>
          <cell r="E13319" t="str">
            <v>ubiquitin-specific protease 13 LENGTH=1115</v>
          </cell>
        </row>
        <row r="13320">
          <cell r="A13320" t="str">
            <v>A_99_P022039</v>
          </cell>
          <cell r="B13320" t="str">
            <v>m.21420</v>
          </cell>
          <cell r="E13320" t="str">
            <v>Unknown protein</v>
          </cell>
        </row>
        <row r="13321">
          <cell r="A13321" t="str">
            <v>A_99_P001006</v>
          </cell>
          <cell r="B13321" t="str">
            <v>m.66814</v>
          </cell>
          <cell r="E13321" t="str">
            <v>Unknown protein</v>
          </cell>
        </row>
        <row r="13322">
          <cell r="A13322" t="str">
            <v>A_99_P001051</v>
          </cell>
          <cell r="B13322" t="str">
            <v>m.35540</v>
          </cell>
          <cell r="E13322" t="str">
            <v>Unknown protein</v>
          </cell>
        </row>
        <row r="13323">
          <cell r="A13323" t="str">
            <v>A_99_P001101</v>
          </cell>
          <cell r="B13323" t="str">
            <v>m.60545</v>
          </cell>
          <cell r="C13323" t="str">
            <v>AT2G30880.1</v>
          </cell>
          <cell r="D13323" t="str">
            <v>***-[2.553]</v>
          </cell>
          <cell r="E13323" t="str">
            <v>Pleckstrin homology (PH) domain-containing protein LENGTH=504</v>
          </cell>
        </row>
        <row r="13324">
          <cell r="A13324" t="str">
            <v>A_99_P001216</v>
          </cell>
          <cell r="B13324" t="str">
            <v>m.19078</v>
          </cell>
          <cell r="C13324" t="str">
            <v>UniRef90_UPI0002B4BC87</v>
          </cell>
          <cell r="D13324" t="str">
            <v>***-[1.566]</v>
          </cell>
          <cell r="E13324" t="str">
            <v>UPI0002B4BC87 related cluster n=1 Tax=unknown RepID=UPI0002B4BC87</v>
          </cell>
        </row>
        <row r="13325">
          <cell r="A13325" t="str">
            <v>A_99_P000996</v>
          </cell>
          <cell r="B13325" t="str">
            <v>m.5203</v>
          </cell>
          <cell r="E13325" t="str">
            <v>Unknown protein</v>
          </cell>
        </row>
        <row r="13326">
          <cell r="A13326" t="str">
            <v>A_99_P001071</v>
          </cell>
          <cell r="B13326" t="str">
            <v>m.22196</v>
          </cell>
          <cell r="C13326" t="str">
            <v>AT5G14500.1</v>
          </cell>
          <cell r="D13326" t="str">
            <v>***-[2.003]</v>
          </cell>
          <cell r="E13326" t="str">
            <v>aldose 1-epimerase family protein LENGTH=306</v>
          </cell>
        </row>
        <row r="13327">
          <cell r="A13327" t="str">
            <v>A_99_P001196</v>
          </cell>
          <cell r="B13327" t="str">
            <v>m.27928</v>
          </cell>
          <cell r="C13327" t="str">
            <v>sp|Q56YA5|SGAT_ARATH</v>
          </cell>
          <cell r="D13327" t="str">
            <v>*-*-[3.408]</v>
          </cell>
          <cell r="E13327" t="str">
            <v>Serine--glyoxylate aminotransferase</v>
          </cell>
        </row>
        <row r="13328">
          <cell r="A13328" t="str">
            <v>A_99_P001196</v>
          </cell>
          <cell r="B13328" t="str">
            <v>m.27929</v>
          </cell>
          <cell r="E13328" t="str">
            <v>Unknown protein</v>
          </cell>
        </row>
        <row r="13329">
          <cell r="A13329" t="str">
            <v>A_99_P001071</v>
          </cell>
          <cell r="B13329" t="str">
            <v>m.22198</v>
          </cell>
          <cell r="E13329" t="str">
            <v>Unknown protein</v>
          </cell>
        </row>
        <row r="13330">
          <cell r="A13330" t="str">
            <v>A_99_P001071</v>
          </cell>
          <cell r="B13330" t="str">
            <v>m.22197</v>
          </cell>
          <cell r="E13330" t="str">
            <v>Unknown protein</v>
          </cell>
        </row>
        <row r="13331">
          <cell r="A13331" t="str">
            <v>A_99_P001101</v>
          </cell>
          <cell r="B13331" t="str">
            <v>m.60546</v>
          </cell>
          <cell r="C13331" t="str">
            <v>AT2G30880.1</v>
          </cell>
          <cell r="D13331" t="str">
            <v>***-[2.462]</v>
          </cell>
          <cell r="E13331" t="str">
            <v>Pleckstrin homology (PH) domain-containing protein LENGTH=504</v>
          </cell>
        </row>
        <row r="13332">
          <cell r="A13332" t="str">
            <v>A_99_P000956</v>
          </cell>
          <cell r="B13332" t="str">
            <v>m.5835</v>
          </cell>
          <cell r="E13332" t="str">
            <v>Unknown protein</v>
          </cell>
        </row>
        <row r="13333">
          <cell r="A13333" t="str">
            <v>A_99_P000956</v>
          </cell>
          <cell r="B13333" t="str">
            <v>m.5836</v>
          </cell>
          <cell r="E13333" t="str">
            <v>Unknown protein</v>
          </cell>
        </row>
        <row r="13334">
          <cell r="A13334" t="str">
            <v>A_99_P001121</v>
          </cell>
          <cell r="B13334" t="str">
            <v>m.15238</v>
          </cell>
          <cell r="E13334" t="str">
            <v>Unknown protein</v>
          </cell>
        </row>
        <row r="13335">
          <cell r="A13335" t="str">
            <v>A_99_P000956</v>
          </cell>
          <cell r="B13335" t="str">
            <v>m.5840</v>
          </cell>
          <cell r="C13335" t="str">
            <v>UniRef90_Q8LQJ5</v>
          </cell>
          <cell r="D13335" t="str">
            <v>***-[6]</v>
          </cell>
          <cell r="E13335" t="str">
            <v>protein n=2 Tax=Oryza sativa subsp. japonica RepID=Q8LQJ5_ORYSJ</v>
          </cell>
        </row>
        <row r="13336">
          <cell r="A13336" t="str">
            <v>A_99_P000966</v>
          </cell>
          <cell r="B13336" t="str">
            <v>m.2949</v>
          </cell>
          <cell r="C13336" t="str">
            <v>AT1G04970.1</v>
          </cell>
          <cell r="D13336" t="str">
            <v>***-[3.208]</v>
          </cell>
          <cell r="E13336" t="str">
            <v>lipid-binding serum glycoprotein family protein LENGTH=488</v>
          </cell>
        </row>
        <row r="13337">
          <cell r="A13337" t="str">
            <v>A_99_P001196</v>
          </cell>
          <cell r="B13337" t="str">
            <v>m.27930</v>
          </cell>
          <cell r="E13337" t="str">
            <v>Unknown protein</v>
          </cell>
        </row>
        <row r="13338">
          <cell r="A13338" t="str">
            <v>A_99_P001051</v>
          </cell>
          <cell r="B13338" t="str">
            <v>m.35539</v>
          </cell>
          <cell r="C13338" t="str">
            <v>AT3G14930.1</v>
          </cell>
          <cell r="D13338" t="str">
            <v>***-[2.912]</v>
          </cell>
          <cell r="E13338" t="str">
            <v>Uroporphyrinogen decarboxylase LENGTH=418</v>
          </cell>
        </row>
        <row r="13339">
          <cell r="A13339" t="str">
            <v>A_99_P001206</v>
          </cell>
          <cell r="B13339" t="str">
            <v>m.44101</v>
          </cell>
          <cell r="E13339" t="str">
            <v>Unknown protein</v>
          </cell>
        </row>
        <row r="13340">
          <cell r="A13340" t="str">
            <v>A_99_P001206</v>
          </cell>
          <cell r="B13340" t="str">
            <v>m.44100</v>
          </cell>
          <cell r="C13340" t="str">
            <v>sp|A8AK07|COF_CITK8</v>
          </cell>
          <cell r="D13340" t="str">
            <v>*-*-[2.218]</v>
          </cell>
          <cell r="E13340" t="str">
            <v>HMP-PP phosphatase</v>
          </cell>
        </row>
        <row r="13341">
          <cell r="A13341" t="str">
            <v>A_99_P269431</v>
          </cell>
          <cell r="B13341" t="str">
            <v>m.64893</v>
          </cell>
          <cell r="C13341" t="str">
            <v>sp|Q9FH37|ILR3_ARATH</v>
          </cell>
          <cell r="D13341" t="str">
            <v>***-[1.304]</v>
          </cell>
          <cell r="E13341" t="str">
            <v>Transcription factor ILR3</v>
          </cell>
        </row>
        <row r="13342">
          <cell r="A13342" t="str">
            <v>A_99_P269431</v>
          </cell>
          <cell r="B13342" t="str">
            <v>m.64895</v>
          </cell>
          <cell r="E13342" t="str">
            <v>Unknown protein</v>
          </cell>
        </row>
        <row r="13343">
          <cell r="A13343" t="str">
            <v>A_99_P269471</v>
          </cell>
          <cell r="B13343" t="str">
            <v>m.61473</v>
          </cell>
          <cell r="E13343" t="str">
            <v>Unknown protein</v>
          </cell>
        </row>
        <row r="13344">
          <cell r="A13344" t="str">
            <v>A_99_P269431</v>
          </cell>
          <cell r="B13344" t="str">
            <v>m.64894</v>
          </cell>
          <cell r="E13344" t="str">
            <v>Unknown protein</v>
          </cell>
        </row>
        <row r="13345">
          <cell r="A13345" t="str">
            <v>A_99_P269501</v>
          </cell>
          <cell r="B13345" t="str">
            <v>m.44838</v>
          </cell>
          <cell r="C13345" t="str">
            <v>UniRef90_C4Y5V2</v>
          </cell>
          <cell r="D13345" t="str">
            <v>***-[9]</v>
          </cell>
          <cell r="E13345" t="str">
            <v>Cell division control protein 48 n=1 Tax=Clavispora lusitaniae (strain ATCC 42720) RepID=C4Y5V2_CLAL4</v>
          </cell>
        </row>
        <row r="13346">
          <cell r="A13346" t="str">
            <v>A_99_P269396</v>
          </cell>
          <cell r="B13346" t="str">
            <v>m.16378</v>
          </cell>
          <cell r="C13346" t="str">
            <v>sp|Q43492|BSZ7_HORVU</v>
          </cell>
          <cell r="D13346" t="str">
            <v>***-[1.758]</v>
          </cell>
          <cell r="E13346" t="str">
            <v>Serpin-Z7</v>
          </cell>
        </row>
        <row r="13347">
          <cell r="A13347" t="str">
            <v>A_99_P269426</v>
          </cell>
          <cell r="B13347" t="str">
            <v>m.11979</v>
          </cell>
          <cell r="C13347" t="str">
            <v>sp|Q9FH37|ILR3_ARATH</v>
          </cell>
          <cell r="D13347" t="str">
            <v>***-[1.352]</v>
          </cell>
          <cell r="E13347" t="str">
            <v>Transcription factor ILR3</v>
          </cell>
        </row>
        <row r="13348">
          <cell r="A13348" t="str">
            <v>A_99_P269381</v>
          </cell>
          <cell r="B13348" t="str">
            <v>m.63449</v>
          </cell>
          <cell r="E13348" t="str">
            <v>Unknown protein</v>
          </cell>
        </row>
        <row r="13349">
          <cell r="A13349" t="str">
            <v>A_99_P269421</v>
          </cell>
          <cell r="B13349" t="str">
            <v>m.23066</v>
          </cell>
          <cell r="E13349" t="str">
            <v>Unknown protein</v>
          </cell>
        </row>
        <row r="13350">
          <cell r="A13350" t="str">
            <v>A_99_P269381</v>
          </cell>
          <cell r="B13350" t="str">
            <v>m.63448</v>
          </cell>
          <cell r="C13350" t="str">
            <v>AT2G35320.1</v>
          </cell>
          <cell r="D13350" t="str">
            <v>***-[2.778]</v>
          </cell>
          <cell r="E13350" t="str">
            <v>EYES ABSENT homolog LENGTH=307</v>
          </cell>
        </row>
        <row r="13351">
          <cell r="A13351" t="str">
            <v>A_99_P269421</v>
          </cell>
          <cell r="B13351" t="str">
            <v>m.23065</v>
          </cell>
          <cell r="C13351" t="str">
            <v>AT1G14880.1</v>
          </cell>
          <cell r="D13351" t="str">
            <v>***-[3.932]</v>
          </cell>
          <cell r="E13351" t="str">
            <v>PLANT CADMIUM RESISTANCE 1 LENGTH=151</v>
          </cell>
        </row>
        <row r="13352">
          <cell r="A13352" t="str">
            <v>A_99_P269381</v>
          </cell>
          <cell r="B13352" t="str">
            <v>m.63450</v>
          </cell>
          <cell r="E13352" t="str">
            <v>Unknown protein</v>
          </cell>
        </row>
        <row r="13353">
          <cell r="A13353" t="str">
            <v>A_99_P269421</v>
          </cell>
          <cell r="B13353" t="str">
            <v>m.23067</v>
          </cell>
          <cell r="E13353" t="str">
            <v>Unknown protein</v>
          </cell>
        </row>
        <row r="13354">
          <cell r="A13354" t="str">
            <v>A_99_P269426</v>
          </cell>
          <cell r="B13354" t="str">
            <v>m.11978</v>
          </cell>
          <cell r="E13354" t="str">
            <v>Unknown protein</v>
          </cell>
        </row>
        <row r="13355">
          <cell r="A13355" t="str">
            <v>A_99_P269426</v>
          </cell>
          <cell r="B13355" t="str">
            <v>m.11977</v>
          </cell>
          <cell r="C13355" t="str">
            <v>UniRef90_F1DJQ7</v>
          </cell>
          <cell r="D13355" t="str">
            <v>***-[2.236]</v>
          </cell>
          <cell r="E13355" t="str">
            <v>BHLH transcription factor n=2 Tax=Andropogoneae RepID=F1DJQ7_MAIZE</v>
          </cell>
        </row>
        <row r="13356">
          <cell r="A13356" t="str">
            <v>A_99_P269411</v>
          </cell>
          <cell r="B13356" t="str">
            <v>m.69033</v>
          </cell>
          <cell r="E13356" t="str">
            <v>Unknown protein</v>
          </cell>
        </row>
        <row r="13357">
          <cell r="A13357" t="str">
            <v>A_99_P269501</v>
          </cell>
          <cell r="B13357" t="str">
            <v>m.44837</v>
          </cell>
          <cell r="E13357" t="str">
            <v>Unknown protein</v>
          </cell>
        </row>
        <row r="13358">
          <cell r="A13358" t="str">
            <v>A_99_P269436</v>
          </cell>
          <cell r="B13358" t="str">
            <v>m.53817</v>
          </cell>
          <cell r="E13358" t="str">
            <v>Unknown protein</v>
          </cell>
        </row>
        <row r="13359">
          <cell r="A13359" t="str">
            <v>A_99_P269436</v>
          </cell>
          <cell r="B13359" t="str">
            <v>m.53816</v>
          </cell>
          <cell r="E13359" t="str">
            <v>Unknown protein</v>
          </cell>
        </row>
        <row r="13360">
          <cell r="A13360" t="str">
            <v>A_99_P269436</v>
          </cell>
          <cell r="B13360" t="str">
            <v>m.53815</v>
          </cell>
          <cell r="C13360" t="str">
            <v>sp|Q9FH37|ILR3_ARATH</v>
          </cell>
          <cell r="D13360" t="str">
            <v>***-[1.3]</v>
          </cell>
          <cell r="E13360" t="str">
            <v>Transcription factor ILR3</v>
          </cell>
        </row>
        <row r="13361">
          <cell r="A13361" t="str">
            <v>A_99_P269586</v>
          </cell>
          <cell r="B13361" t="str">
            <v>m.15610</v>
          </cell>
          <cell r="C13361" t="str">
            <v>UniRef90_Q06I98</v>
          </cell>
          <cell r="D13361" t="str">
            <v>*-*-[2.525]</v>
          </cell>
          <cell r="E13361" t="str">
            <v>Fasciclin-like protein FLA8 n=1 Tax=Triticum aestivum RepID=Q06I98_WHEAT</v>
          </cell>
        </row>
        <row r="13362">
          <cell r="A13362" t="str">
            <v>A_99_P269586</v>
          </cell>
          <cell r="B13362" t="str">
            <v>m.15611</v>
          </cell>
          <cell r="E13362" t="str">
            <v>Unknown protein</v>
          </cell>
        </row>
        <row r="13363">
          <cell r="A13363" t="str">
            <v>A_99_P269586</v>
          </cell>
          <cell r="B13363" t="str">
            <v>m.15612</v>
          </cell>
          <cell r="E13363" t="str">
            <v>Unknown protein</v>
          </cell>
        </row>
        <row r="13364">
          <cell r="A13364" t="str">
            <v>A_99_P269586</v>
          </cell>
          <cell r="B13364" t="str">
            <v>m.15613</v>
          </cell>
          <cell r="E13364" t="str">
            <v>Unknown protein</v>
          </cell>
        </row>
        <row r="13365">
          <cell r="A13365" t="str">
            <v>A_99_P269561</v>
          </cell>
          <cell r="B13365" t="str">
            <v>m.61000</v>
          </cell>
          <cell r="C13365" t="str">
            <v>AT5G07100.1</v>
          </cell>
          <cell r="D13365" t="str">
            <v>***-[2.838]</v>
          </cell>
          <cell r="E13365" t="str">
            <v>WRKY DNA-binding protein 26 LENGTH=309</v>
          </cell>
        </row>
        <row r="13366">
          <cell r="A13366" t="str">
            <v>A_99_P269571</v>
          </cell>
          <cell r="B13366" t="str">
            <v>m.29603</v>
          </cell>
          <cell r="E13366" t="str">
            <v>Unknown protein</v>
          </cell>
        </row>
        <row r="13367">
          <cell r="A13367" t="str">
            <v>A_99_P269571</v>
          </cell>
          <cell r="B13367" t="str">
            <v>m.29602</v>
          </cell>
          <cell r="E13367" t="str">
            <v>Unknown protein</v>
          </cell>
        </row>
        <row r="13368">
          <cell r="A13368" t="str">
            <v>A_99_P269571</v>
          </cell>
          <cell r="B13368" t="str">
            <v>m.29601</v>
          </cell>
          <cell r="C13368" t="str">
            <v>AT5G02740.1</v>
          </cell>
          <cell r="D13368" t="str">
            <v>***-[2.078]</v>
          </cell>
          <cell r="E13368" t="str">
            <v>Ribosomal protein S24e family protein LENGTH=228</v>
          </cell>
        </row>
        <row r="13369">
          <cell r="A13369" t="str">
            <v>A_99_P269581</v>
          </cell>
          <cell r="B13369" t="str">
            <v>m.12462</v>
          </cell>
          <cell r="E13369" t="str">
            <v>Unknown protein</v>
          </cell>
        </row>
        <row r="13370">
          <cell r="A13370" t="str">
            <v>A_99_P269581</v>
          </cell>
          <cell r="B13370" t="str">
            <v>m.12463</v>
          </cell>
          <cell r="C13370" t="str">
            <v>AT1G01710.1</v>
          </cell>
          <cell r="D13370" t="str">
            <v>***-[3.859]</v>
          </cell>
          <cell r="E13370" t="str">
            <v>Acyl-CoA thioesterase family protein LENGTH=427</v>
          </cell>
        </row>
        <row r="13371">
          <cell r="A13371" t="str">
            <v>A_99_P269551</v>
          </cell>
          <cell r="B13371" t="str">
            <v>m.42291</v>
          </cell>
          <cell r="C13371" t="str">
            <v>UniRef90_H2EP69</v>
          </cell>
          <cell r="D13371" t="str">
            <v>*-*-[1.433]</v>
          </cell>
          <cell r="E13371" t="str">
            <v>WRKY transcription factor 8 n=1 Tax=Nicotiana tabacum RepID=H2EP69_TOBAC</v>
          </cell>
        </row>
        <row r="13372">
          <cell r="A13372" t="str">
            <v>A_99_P269551</v>
          </cell>
          <cell r="B13372" t="str">
            <v>m.42292</v>
          </cell>
          <cell r="E13372" t="str">
            <v>Unknown protein</v>
          </cell>
        </row>
        <row r="13373">
          <cell r="A13373" t="str">
            <v>A_99_P269551</v>
          </cell>
          <cell r="B13373" t="str">
            <v>m.42293</v>
          </cell>
          <cell r="E13373" t="str">
            <v>Unknown protein</v>
          </cell>
        </row>
        <row r="13374">
          <cell r="A13374" t="str">
            <v>A_99_P269526</v>
          </cell>
          <cell r="B13374" t="str">
            <v>m.53170</v>
          </cell>
          <cell r="E13374" t="str">
            <v>Unknown protein</v>
          </cell>
        </row>
        <row r="13375">
          <cell r="A13375" t="str">
            <v>A_99_P269501</v>
          </cell>
          <cell r="B13375" t="str">
            <v>m.44836</v>
          </cell>
          <cell r="C13375" t="str">
            <v>sp|B8H444|FTSH_CAUCN</v>
          </cell>
          <cell r="D13375" t="str">
            <v>***-[5.41]</v>
          </cell>
          <cell r="E13375" t="str">
            <v>ATP-dependent zinc metalloprotease FtsH</v>
          </cell>
        </row>
        <row r="13376">
          <cell r="A13376" t="str">
            <v>A_99_P269526</v>
          </cell>
          <cell r="B13376" t="str">
            <v>m.53169</v>
          </cell>
          <cell r="E13376" t="str">
            <v>Unknown protein</v>
          </cell>
        </row>
        <row r="13377">
          <cell r="A13377" t="str">
            <v>A_99_P269576</v>
          </cell>
          <cell r="B13377" t="str">
            <v>m.48314</v>
          </cell>
          <cell r="C13377" t="str">
            <v>AT1G01710.1</v>
          </cell>
          <cell r="D13377" t="str">
            <v>***-[3.149]</v>
          </cell>
          <cell r="E13377" t="str">
            <v>Acyl-CoA thioesterase family protein LENGTH=427</v>
          </cell>
        </row>
        <row r="13378">
          <cell r="A13378" t="str">
            <v>A_99_P269596</v>
          </cell>
          <cell r="B13378" t="str">
            <v>m.57248</v>
          </cell>
          <cell r="E13378" t="str">
            <v>Unknown protein</v>
          </cell>
        </row>
        <row r="13379">
          <cell r="A13379" t="str">
            <v>A_99_P269526</v>
          </cell>
          <cell r="B13379" t="str">
            <v>m.53168</v>
          </cell>
          <cell r="C13379" t="str">
            <v>AT2G41250.1</v>
          </cell>
          <cell r="D13379" t="str">
            <v>***-[3.018]</v>
          </cell>
          <cell r="E13379" t="str">
            <v>Haloacid dehalogenase-like hydrolase (HAD) superfamily protein LENGTH=290</v>
          </cell>
        </row>
        <row r="13380">
          <cell r="A13380" t="str">
            <v>A_99_P269536</v>
          </cell>
          <cell r="B13380" t="str">
            <v>m.10971</v>
          </cell>
          <cell r="C13380" t="str">
            <v>sp|Q84L08|GONS4_ARATH</v>
          </cell>
          <cell r="D13380" t="str">
            <v>***-[1.775]</v>
          </cell>
          <cell r="E13380" t="str">
            <v>GDP-mannose transporter GONST4</v>
          </cell>
        </row>
        <row r="13381">
          <cell r="A13381" t="str">
            <v>A_99_P269656</v>
          </cell>
          <cell r="B13381" t="str">
            <v>m.8316</v>
          </cell>
          <cell r="C13381" t="str">
            <v>sp|Q8LBL5|PRT1_ARATH</v>
          </cell>
          <cell r="D13381" t="str">
            <v>--*-[3.658]</v>
          </cell>
          <cell r="E13381" t="str">
            <v>E3 ubiquitin-protein ligase PRT1</v>
          </cell>
        </row>
        <row r="13382">
          <cell r="A13382" t="str">
            <v>A_99_P269666</v>
          </cell>
          <cell r="B13382" t="str">
            <v>m.32230</v>
          </cell>
          <cell r="E13382" t="str">
            <v>Unknown protein</v>
          </cell>
        </row>
        <row r="13383">
          <cell r="A13383" t="str">
            <v>A_99_P269666</v>
          </cell>
          <cell r="B13383" t="str">
            <v>m.32226</v>
          </cell>
          <cell r="E13383" t="str">
            <v>Unknown protein</v>
          </cell>
        </row>
        <row r="13384">
          <cell r="A13384" t="str">
            <v>A_99_P269666</v>
          </cell>
          <cell r="B13384" t="str">
            <v>m.32227</v>
          </cell>
          <cell r="E13384" t="str">
            <v>Unknown protein</v>
          </cell>
        </row>
        <row r="13385">
          <cell r="A13385" t="str">
            <v>A_99_P269666</v>
          </cell>
          <cell r="B13385" t="str">
            <v>m.32225</v>
          </cell>
          <cell r="C13385" t="str">
            <v>AT1G60140.1</v>
          </cell>
          <cell r="D13385" t="str">
            <v>***-[2.836]</v>
          </cell>
          <cell r="E13385" t="str">
            <v>trehalose phosphate synthase LENGTH=861</v>
          </cell>
        </row>
        <row r="13386">
          <cell r="A13386" t="str">
            <v>A_99_P269601</v>
          </cell>
          <cell r="B13386" t="str">
            <v>m.73734</v>
          </cell>
          <cell r="E13386" t="str">
            <v>Unknown protein</v>
          </cell>
        </row>
        <row r="13387">
          <cell r="A13387" t="str">
            <v>A_99_P269686</v>
          </cell>
          <cell r="B13387" t="str">
            <v>m.57783</v>
          </cell>
          <cell r="C13387" t="str">
            <v>AT1G65790.1</v>
          </cell>
          <cell r="D13387" t="str">
            <v>***-[1.81]</v>
          </cell>
          <cell r="E13387" t="str">
            <v>receptor kinase 1 LENGTH=843</v>
          </cell>
        </row>
        <row r="13388">
          <cell r="A13388" t="str">
            <v>A_99_P269601</v>
          </cell>
          <cell r="B13388" t="str">
            <v>m.73735</v>
          </cell>
          <cell r="E13388" t="str">
            <v>Unknown protein</v>
          </cell>
        </row>
        <row r="13389">
          <cell r="A13389" t="str">
            <v>A_99_P269666</v>
          </cell>
          <cell r="B13389" t="str">
            <v>m.32228</v>
          </cell>
          <cell r="C13389" t="str">
            <v>UniRef90_H9BUT1</v>
          </cell>
          <cell r="D13389" t="str">
            <v>***-[7]</v>
          </cell>
          <cell r="E13389" t="str">
            <v>Trehalose-6-phosphate synthase n=3 Tax=Triticum aestivum RepID=H9BUT1_WHEAT</v>
          </cell>
        </row>
        <row r="13390">
          <cell r="A13390" t="str">
            <v>A_99_P269601</v>
          </cell>
          <cell r="B13390" t="str">
            <v>m.73736</v>
          </cell>
          <cell r="E13390" t="str">
            <v>Unknown protein</v>
          </cell>
        </row>
        <row r="13391">
          <cell r="A13391" t="str">
            <v>A_99_P269666</v>
          </cell>
          <cell r="B13391" t="str">
            <v>m.32229</v>
          </cell>
          <cell r="E13391" t="str">
            <v>Unknown protein</v>
          </cell>
        </row>
        <row r="13392">
          <cell r="A13392" t="str">
            <v>A_99_P269761</v>
          </cell>
          <cell r="B13392" t="str">
            <v>m.7714</v>
          </cell>
          <cell r="C13392" t="str">
            <v>UniRef90_M7ZEZ1</v>
          </cell>
          <cell r="D13392" t="str">
            <v>*-*-[6]</v>
          </cell>
          <cell r="E13392" t="str">
            <v>Receptor-like protein kinase HERK 1 n=2 Tax=Triticum RepID=M7ZEZ1_TRIUA</v>
          </cell>
        </row>
        <row r="13393">
          <cell r="A13393" t="str">
            <v>A_99_P269601</v>
          </cell>
          <cell r="B13393" t="str">
            <v>m.73733</v>
          </cell>
          <cell r="C13393" t="str">
            <v>AT4G12730.1</v>
          </cell>
          <cell r="D13393" t="str">
            <v>*-*-[2.321]</v>
          </cell>
          <cell r="E13393" t="str">
            <v>FASCICLIN-like arabinogalactan 2 LENGTH=403</v>
          </cell>
        </row>
        <row r="13394">
          <cell r="A13394" t="str">
            <v>A_99_P269606</v>
          </cell>
          <cell r="B13394" t="str">
            <v>m.64872</v>
          </cell>
          <cell r="C13394" t="str">
            <v>AT1G21600.1</v>
          </cell>
          <cell r="D13394" t="str">
            <v>***-[2.801]</v>
          </cell>
          <cell r="E13394" t="str">
            <v>plastid transcriptionally active 6 LENGTH=328</v>
          </cell>
        </row>
        <row r="13395">
          <cell r="A13395" t="str">
            <v>A_99_P269596</v>
          </cell>
          <cell r="B13395" t="str">
            <v>m.57249</v>
          </cell>
          <cell r="E13395" t="str">
            <v>Unknown protein</v>
          </cell>
        </row>
        <row r="13396">
          <cell r="A13396" t="str">
            <v>A_99_P269771</v>
          </cell>
          <cell r="B13396" t="str">
            <v>m.38393</v>
          </cell>
          <cell r="C13396" t="str">
            <v>AT1G79650.4</v>
          </cell>
          <cell r="D13396" t="str">
            <v>***-[3.912]</v>
          </cell>
          <cell r="E13396" t="str">
            <v>Rad23 UV excision repair protein family LENGTH=395</v>
          </cell>
        </row>
        <row r="13397">
          <cell r="A13397" t="str">
            <v>A_99_P269596</v>
          </cell>
          <cell r="B13397" t="str">
            <v>m.57246</v>
          </cell>
          <cell r="E13397" t="str">
            <v>Unknown protein</v>
          </cell>
        </row>
        <row r="13398">
          <cell r="A13398" t="str">
            <v>A_99_P269621</v>
          </cell>
          <cell r="B13398" t="str">
            <v>m.24097</v>
          </cell>
          <cell r="C13398" t="str">
            <v>AT1G10370.1</v>
          </cell>
          <cell r="D13398" t="str">
            <v>***-[2.217]</v>
          </cell>
          <cell r="E13398" t="str">
            <v>Glutathione S-transferase family protein LENGTH=227</v>
          </cell>
        </row>
        <row r="13399">
          <cell r="A13399" t="str">
            <v>A_99_P269771</v>
          </cell>
          <cell r="B13399" t="str">
            <v>m.38394</v>
          </cell>
          <cell r="E13399" t="str">
            <v>Unknown protein</v>
          </cell>
        </row>
        <row r="13400">
          <cell r="A13400" t="str">
            <v>A_99_P269596</v>
          </cell>
          <cell r="B13400" t="str">
            <v>m.57247</v>
          </cell>
          <cell r="C13400" t="str">
            <v>UniRef90_Q06I99</v>
          </cell>
          <cell r="D13400" t="str">
            <v>***-[2.564]</v>
          </cell>
          <cell r="E13400" t="str">
            <v>Fasciclin-like protein FLA7 n=1 Tax=Triticum aestivum RepID=Q06I99_WHEAT</v>
          </cell>
        </row>
        <row r="13401">
          <cell r="A13401" t="str">
            <v>A_99_P269836</v>
          </cell>
          <cell r="B13401" t="str">
            <v>m.50763</v>
          </cell>
          <cell r="E13401" t="str">
            <v>Unknown protein</v>
          </cell>
        </row>
        <row r="13402">
          <cell r="A13402" t="str">
            <v>A_99_P269836</v>
          </cell>
          <cell r="B13402" t="str">
            <v>m.50762</v>
          </cell>
          <cell r="C13402" t="str">
            <v>sp|Q14498|RBM39_HUMAN</v>
          </cell>
          <cell r="D13402" t="str">
            <v>*-*-[1.727]</v>
          </cell>
          <cell r="E13402" t="str">
            <v>RNA-binding protein 39</v>
          </cell>
        </row>
        <row r="13403">
          <cell r="A13403" t="str">
            <v>A_99_P269866</v>
          </cell>
          <cell r="B13403" t="str">
            <v>m.70061</v>
          </cell>
          <cell r="C13403" t="str">
            <v>AT3G62760.1</v>
          </cell>
          <cell r="D13403" t="str">
            <v>***-[2.765]</v>
          </cell>
          <cell r="E13403" t="str">
            <v>Glutathione S-transferase family protein LENGTH=219</v>
          </cell>
        </row>
        <row r="13404">
          <cell r="A13404" t="str">
            <v>A_99_P269836</v>
          </cell>
          <cell r="B13404" t="str">
            <v>m.50764</v>
          </cell>
          <cell r="E13404" t="str">
            <v>Unknown protein</v>
          </cell>
        </row>
        <row r="13405">
          <cell r="A13405" t="str">
            <v>A_99_P269826</v>
          </cell>
          <cell r="B13405" t="str">
            <v>m.22303</v>
          </cell>
          <cell r="C13405" t="str">
            <v>AT5G04460.1</v>
          </cell>
          <cell r="D13405" t="str">
            <v>*-*-[2.53]</v>
          </cell>
          <cell r="E13405" t="str">
            <v>RING/U-box superfamily protein LENGTH=863</v>
          </cell>
        </row>
        <row r="13406">
          <cell r="A13406" t="str">
            <v>A_99_P269811</v>
          </cell>
          <cell r="B13406" t="str">
            <v>m.27279</v>
          </cell>
          <cell r="E13406" t="str">
            <v>Unknown protein</v>
          </cell>
        </row>
        <row r="13407">
          <cell r="A13407" t="str">
            <v>A_99_P269881</v>
          </cell>
          <cell r="B13407" t="str">
            <v>m.35110</v>
          </cell>
          <cell r="E13407" t="str">
            <v>Unknown protein</v>
          </cell>
        </row>
        <row r="13408">
          <cell r="A13408" t="str">
            <v>A_99_P269866</v>
          </cell>
          <cell r="B13408" t="str">
            <v>m.70063</v>
          </cell>
          <cell r="E13408" t="str">
            <v>Unknown protein</v>
          </cell>
        </row>
        <row r="13409">
          <cell r="A13409" t="str">
            <v>A_99_P269881</v>
          </cell>
          <cell r="B13409" t="str">
            <v>m.35111</v>
          </cell>
          <cell r="E13409" t="str">
            <v>Unknown protein</v>
          </cell>
        </row>
        <row r="13410">
          <cell r="A13410" t="str">
            <v>A_99_P269866</v>
          </cell>
          <cell r="B13410" t="str">
            <v>m.70062</v>
          </cell>
          <cell r="E13410" t="str">
            <v>Unknown protein</v>
          </cell>
        </row>
        <row r="13411">
          <cell r="A13411" t="str">
            <v>A_99_P269811</v>
          </cell>
          <cell r="B13411" t="str">
            <v>m.27277</v>
          </cell>
          <cell r="E13411" t="str">
            <v>Unknown protein</v>
          </cell>
        </row>
        <row r="13412">
          <cell r="A13412" t="str">
            <v>A_99_P269811</v>
          </cell>
          <cell r="B13412" t="str">
            <v>m.27278</v>
          </cell>
          <cell r="E13412" t="str">
            <v>Unknown protein</v>
          </cell>
        </row>
        <row r="13413">
          <cell r="A13413" t="str">
            <v>A_99_P269881</v>
          </cell>
          <cell r="B13413" t="str">
            <v>m.35106</v>
          </cell>
          <cell r="C13413" t="str">
            <v>AT1G29400.1</v>
          </cell>
          <cell r="D13413" t="str">
            <v>***-[1.103]</v>
          </cell>
          <cell r="E13413" t="str">
            <v>MEI2-like protein 5 LENGTH=800</v>
          </cell>
        </row>
        <row r="13414">
          <cell r="A13414" t="str">
            <v>A_99_P269831</v>
          </cell>
          <cell r="B13414" t="str">
            <v>m.39174</v>
          </cell>
          <cell r="E13414" t="str">
            <v>Unknown protein</v>
          </cell>
        </row>
        <row r="13415">
          <cell r="A13415" t="str">
            <v>A_99_P269831</v>
          </cell>
          <cell r="B13415" t="str">
            <v>m.39173</v>
          </cell>
          <cell r="C13415" t="str">
            <v>AT4G35450.5</v>
          </cell>
          <cell r="D13415" t="str">
            <v>***-[1.916]</v>
          </cell>
          <cell r="E13415" t="str">
            <v>ankyrin repeat-containing protein 2 LENGTH=350</v>
          </cell>
        </row>
        <row r="13416">
          <cell r="A13416" t="str">
            <v>A_99_P269881</v>
          </cell>
          <cell r="B13416" t="str">
            <v>m.35108</v>
          </cell>
          <cell r="E13416" t="str">
            <v>Unknown protein</v>
          </cell>
        </row>
        <row r="13417">
          <cell r="A13417" t="str">
            <v>A_99_P269881</v>
          </cell>
          <cell r="B13417" t="str">
            <v>m.35107</v>
          </cell>
          <cell r="E13417" t="str">
            <v>Unknown protein</v>
          </cell>
        </row>
        <row r="13418">
          <cell r="A13418" t="str">
            <v>A_99_P269881</v>
          </cell>
          <cell r="B13418" t="str">
            <v>m.35109</v>
          </cell>
          <cell r="E13418" t="str">
            <v>Unknown protein</v>
          </cell>
        </row>
        <row r="13419">
          <cell r="A13419" t="str">
            <v>A_99_P269826</v>
          </cell>
          <cell r="B13419" t="str">
            <v>m.22304</v>
          </cell>
          <cell r="E13419" t="str">
            <v>Unknown protein</v>
          </cell>
        </row>
        <row r="13420">
          <cell r="A13420" t="str">
            <v>A_99_P269826</v>
          </cell>
          <cell r="B13420" t="str">
            <v>m.22305</v>
          </cell>
          <cell r="E13420" t="str">
            <v>Unknown protein</v>
          </cell>
        </row>
        <row r="13421">
          <cell r="A13421" t="str">
            <v>A_99_P270016</v>
          </cell>
          <cell r="B13421" t="str">
            <v>m.62661</v>
          </cell>
          <cell r="E13421" t="str">
            <v>Unknown protein</v>
          </cell>
        </row>
        <row r="13422">
          <cell r="A13422" t="str">
            <v>A_99_P269926</v>
          </cell>
          <cell r="B13422" t="str">
            <v>m.51353</v>
          </cell>
          <cell r="E13422" t="str">
            <v>Unknown protein</v>
          </cell>
        </row>
        <row r="13423">
          <cell r="A13423" t="str">
            <v>A_99_P269926</v>
          </cell>
          <cell r="B13423" t="str">
            <v>m.51352</v>
          </cell>
          <cell r="C13423" t="str">
            <v>sp|Q3SWX0|NIPA2_BOVIN</v>
          </cell>
          <cell r="D13423" t="str">
            <v>***-[2.652]</v>
          </cell>
          <cell r="E13423" t="str">
            <v>Magnesium transporter NIPA2</v>
          </cell>
        </row>
        <row r="13424">
          <cell r="A13424" t="str">
            <v>A_99_P269986</v>
          </cell>
          <cell r="B13424" t="str">
            <v>m.10195</v>
          </cell>
          <cell r="E13424" t="str">
            <v>Unknown protein</v>
          </cell>
        </row>
        <row r="13425">
          <cell r="A13425" t="str">
            <v>A_99_P269986</v>
          </cell>
          <cell r="B13425" t="str">
            <v>m.10194</v>
          </cell>
          <cell r="C13425" t="str">
            <v>AT5G05960.1</v>
          </cell>
          <cell r="D13425" t="str">
            <v>***-[3.576]</v>
          </cell>
          <cell r="E13425" t="str">
            <v>Bifunctional inhibitor/lipid-transfer protein/seed storage 2S albumin superfamily protein LENGTH=116</v>
          </cell>
        </row>
        <row r="13426">
          <cell r="A13426" t="str">
            <v>A_99_P269891</v>
          </cell>
          <cell r="B13426" t="str">
            <v>m.21562</v>
          </cell>
          <cell r="C13426" t="str">
            <v>sp|P48553|TPC10_HUMAN</v>
          </cell>
          <cell r="D13426" t="str">
            <v>*-*-[1.802]</v>
          </cell>
          <cell r="E13426" t="str">
            <v>Trafficking protein particle complex subunit 10</v>
          </cell>
        </row>
        <row r="13427">
          <cell r="A13427" t="str">
            <v>A_99_P269946</v>
          </cell>
          <cell r="B13427" t="str">
            <v>m.43059</v>
          </cell>
          <cell r="E13427" t="str">
            <v>Unknown protein</v>
          </cell>
        </row>
        <row r="13428">
          <cell r="A13428" t="str">
            <v>A_99_P269946</v>
          </cell>
          <cell r="B13428" t="str">
            <v>m.43058</v>
          </cell>
          <cell r="E13428" t="str">
            <v>Unknown protein</v>
          </cell>
        </row>
        <row r="13429">
          <cell r="A13429" t="str">
            <v>A_99_P269946</v>
          </cell>
          <cell r="B13429" t="str">
            <v>m.43057</v>
          </cell>
          <cell r="C13429" t="str">
            <v>sp|Q8UH55|BETA_AGRT5</v>
          </cell>
          <cell r="D13429" t="str">
            <v>***-[2.462]</v>
          </cell>
          <cell r="E13429" t="str">
            <v>Choline dehydrogenase</v>
          </cell>
        </row>
        <row r="13430">
          <cell r="A13430" t="str">
            <v>A_99_P269896</v>
          </cell>
          <cell r="B13430" t="str">
            <v>m.42521</v>
          </cell>
          <cell r="E13430" t="str">
            <v>Unknown protein</v>
          </cell>
        </row>
        <row r="13431">
          <cell r="A13431" t="str">
            <v>A_99_P269921</v>
          </cell>
          <cell r="B13431" t="str">
            <v>m.68318</v>
          </cell>
          <cell r="C13431" t="str">
            <v>sp|Q3SWX0|NIPA2_BOVIN</v>
          </cell>
          <cell r="D13431" t="str">
            <v>***-[2.606]</v>
          </cell>
          <cell r="E13431" t="str">
            <v>Magnesium transporter NIPA2</v>
          </cell>
        </row>
        <row r="13432">
          <cell r="A13432" t="str">
            <v>A_99_P269971</v>
          </cell>
          <cell r="B13432" t="str">
            <v>m.35619</v>
          </cell>
          <cell r="E13432" t="str">
            <v>Unknown protein</v>
          </cell>
        </row>
        <row r="13433">
          <cell r="A13433" t="str">
            <v>A_99_P269891</v>
          </cell>
          <cell r="B13433" t="str">
            <v>m.21564</v>
          </cell>
          <cell r="E13433" t="str">
            <v>Unknown protein</v>
          </cell>
        </row>
        <row r="13434">
          <cell r="A13434" t="str">
            <v>A_99_P269891</v>
          </cell>
          <cell r="B13434" t="str">
            <v>m.21563</v>
          </cell>
          <cell r="E13434" t="str">
            <v>Unknown protein</v>
          </cell>
        </row>
        <row r="13435">
          <cell r="A13435" t="str">
            <v>A_99_P269891</v>
          </cell>
          <cell r="B13435" t="str">
            <v>m.21565</v>
          </cell>
          <cell r="E13435" t="str">
            <v>Unknown protein</v>
          </cell>
        </row>
        <row r="13436">
          <cell r="A13436" t="str">
            <v>A_99_P269896</v>
          </cell>
          <cell r="B13436" t="str">
            <v>m.42520</v>
          </cell>
          <cell r="C13436" t="str">
            <v>sp|Q9M3W5|CHLG_AVESA</v>
          </cell>
          <cell r="D13436" t="str">
            <v>***-[1.874]</v>
          </cell>
          <cell r="E13436" t="str">
            <v>Chlorophyll synthase, chloroplastic</v>
          </cell>
        </row>
        <row r="13437">
          <cell r="A13437" t="str">
            <v>A_99_P269976</v>
          </cell>
          <cell r="B13437" t="str">
            <v>m.17294</v>
          </cell>
          <cell r="C13437" t="str">
            <v>AT5G05960.1</v>
          </cell>
          <cell r="D13437" t="str">
            <v>***-[3.567]</v>
          </cell>
          <cell r="E13437" t="str">
            <v>Bifunctional inhibitor/lipid-transfer protein/seed storage 2S albumin superfamily protein LENGTH=116</v>
          </cell>
        </row>
        <row r="13438">
          <cell r="A13438" t="str">
            <v>A_99_P269971</v>
          </cell>
          <cell r="B13438" t="str">
            <v>m.35621</v>
          </cell>
          <cell r="C13438" t="str">
            <v>AT3G53980.1</v>
          </cell>
          <cell r="D13438" t="str">
            <v>*-*-[3.672]</v>
          </cell>
          <cell r="E13438" t="str">
            <v>Bifunctional inhibitor/lipid-transfer protein/seed storage 2S albumin superfamily protein LENGTH=114</v>
          </cell>
        </row>
        <row r="13439">
          <cell r="A13439" t="str">
            <v>A_99_P269976</v>
          </cell>
          <cell r="B13439" t="str">
            <v>m.17295</v>
          </cell>
          <cell r="E13439" t="str">
            <v>Unknown protein</v>
          </cell>
        </row>
        <row r="13440">
          <cell r="A13440" t="str">
            <v>A_99_P269971</v>
          </cell>
          <cell r="B13440" t="str">
            <v>m.35620</v>
          </cell>
          <cell r="E13440" t="str">
            <v>Unknown protein</v>
          </cell>
        </row>
        <row r="13441">
          <cell r="A13441" t="str">
            <v>A_99_P270156</v>
          </cell>
          <cell r="B13441" t="str">
            <v>m.28888</v>
          </cell>
          <cell r="E13441" t="str">
            <v>Unknown protein</v>
          </cell>
        </row>
        <row r="13442">
          <cell r="A13442" t="str">
            <v>A_99_P270136</v>
          </cell>
          <cell r="B13442" t="str">
            <v>m.40387</v>
          </cell>
          <cell r="C13442" t="str">
            <v>AT3G25700.1</v>
          </cell>
          <cell r="D13442" t="str">
            <v>***-[2.921]</v>
          </cell>
          <cell r="E13442" t="str">
            <v>Eukaryotic aspartyl protease family protein LENGTH=452</v>
          </cell>
        </row>
        <row r="13443">
          <cell r="A13443" t="str">
            <v>A_99_P270156</v>
          </cell>
          <cell r="B13443" t="str">
            <v>m.28887</v>
          </cell>
          <cell r="C13443" t="str">
            <v>AT1G64830.1</v>
          </cell>
          <cell r="D13443" t="str">
            <v>***-[3.52]</v>
          </cell>
          <cell r="E13443" t="str">
            <v>Eukaryotic aspartyl protease family protein LENGTH=431</v>
          </cell>
        </row>
        <row r="13444">
          <cell r="A13444" t="str">
            <v>A_99_P270016</v>
          </cell>
          <cell r="B13444" t="str">
            <v>m.62660</v>
          </cell>
          <cell r="C13444" t="str">
            <v>AT5G47210.1</v>
          </cell>
          <cell r="D13444" t="str">
            <v>***-[2.884]</v>
          </cell>
          <cell r="E13444" t="str">
            <v>Hyaluronan / mRNA binding family LENGTH=357</v>
          </cell>
        </row>
        <row r="13445">
          <cell r="A13445" t="str">
            <v>A_99_P270021</v>
          </cell>
          <cell r="B13445" t="str">
            <v>m.61290</v>
          </cell>
          <cell r="E13445" t="str">
            <v>Unknown protein</v>
          </cell>
        </row>
        <row r="13446">
          <cell r="A13446" t="str">
            <v>A_99_P270136</v>
          </cell>
          <cell r="B13446" t="str">
            <v>m.40388</v>
          </cell>
          <cell r="E13446" t="str">
            <v>Unknown protein</v>
          </cell>
        </row>
        <row r="13447">
          <cell r="A13447" t="str">
            <v>A_99_P270111</v>
          </cell>
          <cell r="B13447" t="str">
            <v>m.64495</v>
          </cell>
          <cell r="C13447" t="str">
            <v>sp|Q32RS0|ODPB_STAPU</v>
          </cell>
          <cell r="D13447" t="str">
            <v>***-[5.36]</v>
          </cell>
          <cell r="E13447" t="str">
            <v>Pyruvate dehydrogenase E1 component subunit beta</v>
          </cell>
        </row>
        <row r="13448">
          <cell r="A13448" t="str">
            <v>A_99_P270131</v>
          </cell>
          <cell r="B13448" t="str">
            <v>m.39110</v>
          </cell>
          <cell r="C13448" t="str">
            <v>UniRef90_Q2QYH5</v>
          </cell>
          <cell r="D13448" t="str">
            <v>***-[1.856]</v>
          </cell>
          <cell r="E13448" t="str">
            <v>Expressed protein n=5 Tax=Oryza sativa RepID=Q2QYH5_ORYSJ</v>
          </cell>
        </row>
        <row r="13449">
          <cell r="A13449" t="str">
            <v>A_99_P270156</v>
          </cell>
          <cell r="B13449" t="str">
            <v>m.28889</v>
          </cell>
          <cell r="E13449" t="str">
            <v>Unknown protein</v>
          </cell>
        </row>
        <row r="13450">
          <cell r="A13450" t="str">
            <v>A_99_P270111</v>
          </cell>
          <cell r="B13450" t="str">
            <v>m.64494</v>
          </cell>
          <cell r="E13450" t="str">
            <v>Unknown protein</v>
          </cell>
        </row>
        <row r="13451">
          <cell r="A13451" t="str">
            <v>A_99_P270021</v>
          </cell>
          <cell r="B13451" t="str">
            <v>m.61289</v>
          </cell>
          <cell r="E13451" t="str">
            <v>Unknown protein</v>
          </cell>
        </row>
        <row r="13452">
          <cell r="A13452" t="str">
            <v>A_99_P270021</v>
          </cell>
          <cell r="B13452" t="str">
            <v>m.61288</v>
          </cell>
          <cell r="E13452" t="str">
            <v>Unknown protein</v>
          </cell>
        </row>
        <row r="13453">
          <cell r="A13453" t="str">
            <v>A_99_P270021</v>
          </cell>
          <cell r="B13453" t="str">
            <v>m.61287</v>
          </cell>
          <cell r="C13453" t="str">
            <v>AT4G16830.1</v>
          </cell>
          <cell r="D13453" t="str">
            <v>***-[1.125]</v>
          </cell>
          <cell r="E13453" t="str">
            <v>Hyaluronan / mRNA binding family LENGTH=355</v>
          </cell>
        </row>
        <row r="13454">
          <cell r="A13454" t="str">
            <v>A_99_P270176</v>
          </cell>
          <cell r="B13454" t="str">
            <v>m.43670</v>
          </cell>
          <cell r="C13454" t="str">
            <v>sp|Q2LL38|AAKG3_BOVIN</v>
          </cell>
          <cell r="D13454" t="str">
            <v>*-*-[4.1]</v>
          </cell>
          <cell r="E13454" t="str">
            <v>5'-AMP-activated protein kinase subunit gamma-3</v>
          </cell>
        </row>
        <row r="13455">
          <cell r="A13455" t="str">
            <v>A_99_P270171</v>
          </cell>
          <cell r="B13455" t="str">
            <v>m.5454</v>
          </cell>
          <cell r="C13455" t="str">
            <v>sp|Q8T277|PRKAG_DICDI</v>
          </cell>
          <cell r="D13455" t="str">
            <v>***-[4.403]</v>
          </cell>
          <cell r="E13455" t="str">
            <v>5'-AMP-activated protein kinase subunit gamma</v>
          </cell>
        </row>
        <row r="13456">
          <cell r="A13456" t="str">
            <v>A_99_P270041</v>
          </cell>
          <cell r="B13456" t="str">
            <v>m.33772</v>
          </cell>
          <cell r="C13456" t="str">
            <v>AT4G38520.1</v>
          </cell>
          <cell r="D13456" t="str">
            <v>***-[2]</v>
          </cell>
          <cell r="E13456" t="str">
            <v>Protein phosphatase 2C family protein LENGTH=400</v>
          </cell>
        </row>
        <row r="13457">
          <cell r="A13457" t="str">
            <v>A_99_P270121</v>
          </cell>
          <cell r="B13457" t="str">
            <v>m.5796</v>
          </cell>
          <cell r="C13457" t="str">
            <v>UniRef90_Q2QYH5</v>
          </cell>
          <cell r="D13457" t="str">
            <v>***-[1.856]</v>
          </cell>
          <cell r="E13457" t="str">
            <v>Expressed protein n=5 Tax=Oryza sativa RepID=Q2QYH5_ORYSJ</v>
          </cell>
        </row>
        <row r="13458">
          <cell r="A13458" t="str">
            <v>A_99_P270091</v>
          </cell>
          <cell r="B13458" t="str">
            <v>m.40352</v>
          </cell>
          <cell r="E13458" t="str">
            <v>Unknown protein</v>
          </cell>
        </row>
        <row r="13459">
          <cell r="A13459" t="str">
            <v>A_99_P270176</v>
          </cell>
          <cell r="B13459" t="str">
            <v>m.43671</v>
          </cell>
          <cell r="E13459" t="str">
            <v>Unknown protein</v>
          </cell>
        </row>
        <row r="13460">
          <cell r="A13460" t="str">
            <v>A_99_P270051</v>
          </cell>
          <cell r="B13460" t="str">
            <v>m.15686</v>
          </cell>
          <cell r="C13460" t="str">
            <v>sp|O60524|NEMF_HUMAN</v>
          </cell>
          <cell r="D13460" t="str">
            <v>*-*-[4.256]</v>
          </cell>
          <cell r="E13460" t="str">
            <v>Nuclear export mediator factor NEMF</v>
          </cell>
        </row>
        <row r="13461">
          <cell r="A13461" t="str">
            <v>A_99_P270211</v>
          </cell>
          <cell r="B13461" t="str">
            <v>m.6179</v>
          </cell>
          <cell r="C13461" t="str">
            <v>AT2G03870.2</v>
          </cell>
          <cell r="D13461" t="str">
            <v>***-[2.126]</v>
          </cell>
          <cell r="E13461" t="str">
            <v>Small nuclear ribonucleoprotein family protein LENGTH=99</v>
          </cell>
        </row>
        <row r="13462">
          <cell r="A13462" t="str">
            <v>A_99_P270211</v>
          </cell>
          <cell r="B13462" t="str">
            <v>m.6178</v>
          </cell>
          <cell r="E13462" t="str">
            <v>Unknown protein</v>
          </cell>
        </row>
        <row r="13463">
          <cell r="A13463" t="str">
            <v>A_99_P270246</v>
          </cell>
          <cell r="B13463" t="str">
            <v>m.44289</v>
          </cell>
          <cell r="E13463" t="str">
            <v>Unknown protein</v>
          </cell>
        </row>
        <row r="13464">
          <cell r="A13464" t="str">
            <v>A_99_P270211</v>
          </cell>
          <cell r="B13464" t="str">
            <v>m.6177</v>
          </cell>
          <cell r="C13464" t="str">
            <v>sp|Q652P4|CPSF2_ORYSJ</v>
          </cell>
          <cell r="D13464" t="str">
            <v>***-[6.005]</v>
          </cell>
          <cell r="E13464" t="str">
            <v>Cleavage and polyadenylation specificity factor subunit 2</v>
          </cell>
        </row>
        <row r="13465">
          <cell r="A13465" t="str">
            <v>A_99_P270246</v>
          </cell>
          <cell r="B13465" t="str">
            <v>m.44288</v>
          </cell>
          <cell r="C13465" t="str">
            <v>sp|Q689G6|PRR95_ORYSJ</v>
          </cell>
          <cell r="D13465" t="str">
            <v>***-[2.393]</v>
          </cell>
          <cell r="E13465" t="str">
            <v>Two-component response regulator-like PRR95</v>
          </cell>
        </row>
        <row r="13466">
          <cell r="A13466" t="str">
            <v>A_99_P270281</v>
          </cell>
          <cell r="B13466" t="str">
            <v>m.56049</v>
          </cell>
          <cell r="E13466" t="str">
            <v>Unknown protein</v>
          </cell>
        </row>
        <row r="13467">
          <cell r="A13467" t="str">
            <v>A_99_P270281</v>
          </cell>
          <cell r="B13467" t="str">
            <v>m.56048</v>
          </cell>
          <cell r="E13467" t="str">
            <v>Unknown protein</v>
          </cell>
        </row>
        <row r="13468">
          <cell r="A13468" t="str">
            <v>A_99_P270241</v>
          </cell>
          <cell r="B13468" t="str">
            <v>m.51703</v>
          </cell>
          <cell r="E13468" t="str">
            <v>Unknown protein</v>
          </cell>
        </row>
        <row r="13469">
          <cell r="A13469" t="str">
            <v>A_99_P270281</v>
          </cell>
          <cell r="B13469" t="str">
            <v>m.56047</v>
          </cell>
          <cell r="E13469" t="str">
            <v>Unknown protein</v>
          </cell>
        </row>
        <row r="13470">
          <cell r="A13470" t="str">
            <v>A_99_P270281</v>
          </cell>
          <cell r="B13470" t="str">
            <v>m.56046</v>
          </cell>
          <cell r="E13470" t="str">
            <v>Unknown protein</v>
          </cell>
        </row>
        <row r="13471">
          <cell r="A13471" t="str">
            <v>A_99_P270241</v>
          </cell>
          <cell r="B13471" t="str">
            <v>m.51702</v>
          </cell>
          <cell r="C13471" t="str">
            <v>sp|Q689G6|PRR95_ORYSJ</v>
          </cell>
          <cell r="D13471" t="str">
            <v>***-[2.768]</v>
          </cell>
          <cell r="E13471" t="str">
            <v>Two-component response regulator-like PRR95</v>
          </cell>
        </row>
        <row r="13472">
          <cell r="A13472" t="str">
            <v>A_99_P270236</v>
          </cell>
          <cell r="B13472" t="str">
            <v>m.61795</v>
          </cell>
          <cell r="C13472" t="str">
            <v>sp|Q689G6|PRR95_ORYSJ</v>
          </cell>
          <cell r="D13472" t="str">
            <v>***-[2.45]</v>
          </cell>
          <cell r="E13472" t="str">
            <v>Two-component response regulator-like PRR95</v>
          </cell>
        </row>
        <row r="13473">
          <cell r="A13473" t="str">
            <v>A_99_P270216</v>
          </cell>
          <cell r="B13473" t="str">
            <v>m.32522</v>
          </cell>
          <cell r="C13473" t="str">
            <v>AT5G04330.1</v>
          </cell>
          <cell r="D13473" t="str">
            <v>--*-[2.147]</v>
          </cell>
          <cell r="E13473" t="str">
            <v>Cytochrome P450 superfamily protein LENGTH=512</v>
          </cell>
        </row>
        <row r="13474">
          <cell r="A13474" t="str">
            <v>A_99_P270201</v>
          </cell>
          <cell r="B13474" t="str">
            <v>m.64151</v>
          </cell>
          <cell r="E13474" t="str">
            <v>Unknown protein</v>
          </cell>
        </row>
        <row r="13475">
          <cell r="A13475" t="str">
            <v>A_99_P270201</v>
          </cell>
          <cell r="B13475" t="str">
            <v>m.64150</v>
          </cell>
          <cell r="C13475" t="str">
            <v>AT2G03870.2</v>
          </cell>
          <cell r="D13475" t="str">
            <v>***-[2.247]</v>
          </cell>
          <cell r="E13475" t="str">
            <v>Small nuclear ribonucleoprotein family protein LENGTH=99</v>
          </cell>
        </row>
        <row r="13476">
          <cell r="A13476" t="str">
            <v>A_99_P270251</v>
          </cell>
          <cell r="B13476" t="str">
            <v>m.10475</v>
          </cell>
          <cell r="E13476" t="str">
            <v>Unknown protein</v>
          </cell>
        </row>
        <row r="13477">
          <cell r="A13477" t="str">
            <v>A_99_P270211</v>
          </cell>
          <cell r="B13477" t="str">
            <v>m.6180</v>
          </cell>
          <cell r="E13477" t="str">
            <v>Unknown protein</v>
          </cell>
        </row>
        <row r="13478">
          <cell r="A13478" t="str">
            <v>A_99_P270251</v>
          </cell>
          <cell r="B13478" t="str">
            <v>m.10476</v>
          </cell>
          <cell r="E13478" t="str">
            <v>Unknown protein</v>
          </cell>
        </row>
        <row r="13479">
          <cell r="A13479" t="str">
            <v>A_99_P270251</v>
          </cell>
          <cell r="B13479" t="str">
            <v>m.10477</v>
          </cell>
          <cell r="E13479" t="str">
            <v>Unknown protein</v>
          </cell>
        </row>
        <row r="13480">
          <cell r="A13480" t="str">
            <v>A_99_P270176</v>
          </cell>
          <cell r="B13480" t="str">
            <v>m.43672</v>
          </cell>
          <cell r="E13480" t="str">
            <v>Unknown protein</v>
          </cell>
        </row>
        <row r="13481">
          <cell r="A13481" t="str">
            <v>A_99_P270341</v>
          </cell>
          <cell r="B13481" t="str">
            <v>m.35464</v>
          </cell>
          <cell r="E13481" t="str">
            <v>Unknown protein</v>
          </cell>
        </row>
        <row r="13482">
          <cell r="A13482" t="str">
            <v>A_99_P270341</v>
          </cell>
          <cell r="B13482" t="str">
            <v>m.35463</v>
          </cell>
          <cell r="E13482" t="str">
            <v>Unknown protein</v>
          </cell>
        </row>
        <row r="13483">
          <cell r="A13483" t="str">
            <v>A_99_P270391</v>
          </cell>
          <cell r="B13483" t="str">
            <v>m.43815</v>
          </cell>
          <cell r="E13483" t="str">
            <v>Unknown protein</v>
          </cell>
        </row>
        <row r="13484">
          <cell r="A13484" t="str">
            <v>A_99_P270336</v>
          </cell>
          <cell r="B13484" t="str">
            <v>m.5575</v>
          </cell>
          <cell r="C13484" t="str">
            <v>AT3G22300.1</v>
          </cell>
          <cell r="D13484" t="str">
            <v>*-*-[2.117]</v>
          </cell>
          <cell r="E13484" t="str">
            <v>ribosomal protein S10 LENGTH=241</v>
          </cell>
        </row>
        <row r="13485">
          <cell r="A13485" t="str">
            <v>A_99_P270336</v>
          </cell>
          <cell r="B13485" t="str">
            <v>m.5576</v>
          </cell>
          <cell r="E13485" t="str">
            <v>Unknown protein</v>
          </cell>
        </row>
        <row r="13486">
          <cell r="A13486" t="str">
            <v>A_99_P270376</v>
          </cell>
          <cell r="B13486" t="str">
            <v>m.35746</v>
          </cell>
          <cell r="E13486" t="str">
            <v>Unknown protein</v>
          </cell>
        </row>
        <row r="13487">
          <cell r="A13487" t="str">
            <v>A_99_P270296</v>
          </cell>
          <cell r="B13487" t="str">
            <v>m.23058</v>
          </cell>
          <cell r="E13487" t="str">
            <v>Unknown protein</v>
          </cell>
        </row>
        <row r="13488">
          <cell r="A13488" t="str">
            <v>A_99_P270331</v>
          </cell>
          <cell r="B13488" t="str">
            <v>m.54752</v>
          </cell>
          <cell r="E13488" t="str">
            <v>Unknown protein</v>
          </cell>
        </row>
        <row r="13489">
          <cell r="A13489" t="str">
            <v>A_99_P270331</v>
          </cell>
          <cell r="B13489" t="str">
            <v>m.54751</v>
          </cell>
          <cell r="C13489" t="str">
            <v>AT3G22300.1</v>
          </cell>
          <cell r="D13489" t="str">
            <v>*-*-[2.079]</v>
          </cell>
          <cell r="E13489" t="str">
            <v>ribosomal protein S10 LENGTH=241</v>
          </cell>
        </row>
        <row r="13490">
          <cell r="A13490" t="str">
            <v>A_99_P270316</v>
          </cell>
          <cell r="B13490" t="str">
            <v>m.19601</v>
          </cell>
          <cell r="C13490" t="str">
            <v>sp|P72740|DLDH_SYNY3</v>
          </cell>
          <cell r="D13490" t="str">
            <v>***-[1.971]</v>
          </cell>
          <cell r="E13490" t="str">
            <v>Dihydrolipoyl dehydrogenase</v>
          </cell>
        </row>
        <row r="13491">
          <cell r="A13491" t="str">
            <v>A_99_P270476</v>
          </cell>
          <cell r="B13491" t="str">
            <v>m.15842</v>
          </cell>
          <cell r="E13491" t="str">
            <v>Unknown protein</v>
          </cell>
        </row>
        <row r="13492">
          <cell r="A13492" t="str">
            <v>A_99_P270316</v>
          </cell>
          <cell r="B13492" t="str">
            <v>m.19602</v>
          </cell>
          <cell r="E13492" t="str">
            <v>Unknown protein</v>
          </cell>
        </row>
        <row r="13493">
          <cell r="A13493" t="str">
            <v>A_99_P270441</v>
          </cell>
          <cell r="B13493" t="str">
            <v>m.35643</v>
          </cell>
          <cell r="C13493" t="str">
            <v>sp|O64886|COX10_ARATH</v>
          </cell>
          <cell r="D13493" t="str">
            <v>***-[2.05]</v>
          </cell>
          <cell r="E13493" t="str">
            <v>Protoheme IX farnesyltransferase, mitochondrial</v>
          </cell>
        </row>
        <row r="13494">
          <cell r="A13494" t="str">
            <v>A_99_P270316</v>
          </cell>
          <cell r="B13494" t="str">
            <v>m.19603</v>
          </cell>
          <cell r="E13494" t="str">
            <v>Unknown protein</v>
          </cell>
        </row>
        <row r="13495">
          <cell r="A13495" t="str">
            <v>A_99_P270431</v>
          </cell>
          <cell r="B13495" t="str">
            <v>m.45891</v>
          </cell>
          <cell r="C13495" t="str">
            <v>sp|B1ZMT0|COXX_OPITP</v>
          </cell>
          <cell r="D13495" t="str">
            <v>***-[2.021]</v>
          </cell>
          <cell r="E13495" t="str">
            <v>Protoheme IX farnesyltransferase</v>
          </cell>
        </row>
        <row r="13496">
          <cell r="A13496" t="str">
            <v>A_99_P270431</v>
          </cell>
          <cell r="B13496" t="str">
            <v>m.45892</v>
          </cell>
          <cell r="E13496" t="str">
            <v>Unknown protein</v>
          </cell>
        </row>
        <row r="13497">
          <cell r="A13497" t="str">
            <v>A_99_P270441</v>
          </cell>
          <cell r="B13497" t="str">
            <v>m.35644</v>
          </cell>
          <cell r="E13497" t="str">
            <v>Unknown protein</v>
          </cell>
        </row>
        <row r="13498">
          <cell r="A13498" t="str">
            <v>A_99_P270526</v>
          </cell>
          <cell r="B13498" t="str">
            <v>m.14137</v>
          </cell>
          <cell r="E13498" t="str">
            <v>Unknown protein</v>
          </cell>
        </row>
        <row r="13499">
          <cell r="A13499" t="str">
            <v>A_99_P270526</v>
          </cell>
          <cell r="B13499" t="str">
            <v>m.14138</v>
          </cell>
          <cell r="C13499" t="str">
            <v>UniRef90_UPI00032A627C</v>
          </cell>
          <cell r="D13499" t="str">
            <v>***-[4.012]</v>
          </cell>
          <cell r="E13499" t="str">
            <v>UPI00032A627C related cluster n=1 Tax=unknown RepID=UPI00032A627C</v>
          </cell>
        </row>
        <row r="13500">
          <cell r="A13500" t="str">
            <v>A_99_P270526</v>
          </cell>
          <cell r="B13500" t="str">
            <v>m.14135</v>
          </cell>
          <cell r="C13500" t="str">
            <v>AT3G26670.1</v>
          </cell>
          <cell r="D13500" t="str">
            <v>***-[3.088]</v>
          </cell>
          <cell r="E13500" t="str">
            <v>Protein of unknown function (DUF803) LENGTH=441</v>
          </cell>
        </row>
        <row r="13501">
          <cell r="A13501" t="str">
            <v>A_99_P270531</v>
          </cell>
          <cell r="B13501" t="str">
            <v>m.20364</v>
          </cell>
          <cell r="C13501" t="str">
            <v>UniRef90_UPI0002C34FF1</v>
          </cell>
          <cell r="D13501" t="str">
            <v>***-[1.748]</v>
          </cell>
          <cell r="E13501" t="str">
            <v>UPI0002C34FF1 related cluster n=1 Tax=unknown RepID=UPI0002C34FF1</v>
          </cell>
        </row>
        <row r="13502">
          <cell r="A13502" t="str">
            <v>A_99_P270631</v>
          </cell>
          <cell r="B13502" t="str">
            <v>m.35008</v>
          </cell>
          <cell r="E13502" t="str">
            <v>Unknown protein</v>
          </cell>
        </row>
        <row r="13503">
          <cell r="A13503" t="str">
            <v>A_99_P270536</v>
          </cell>
          <cell r="B13503" t="str">
            <v>m.16822</v>
          </cell>
          <cell r="E13503" t="str">
            <v>Unknown protein</v>
          </cell>
        </row>
        <row r="13504">
          <cell r="A13504" t="str">
            <v>A_99_P270536</v>
          </cell>
          <cell r="B13504" t="str">
            <v>m.16821</v>
          </cell>
          <cell r="C13504" t="str">
            <v>UniRef90_UPI0002B41238</v>
          </cell>
          <cell r="D13504" t="str">
            <v>***-[1.75]</v>
          </cell>
          <cell r="E13504" t="str">
            <v>UPI0002B41238 related cluster n=1 Tax=unknown RepID=UPI0002B41238</v>
          </cell>
        </row>
        <row r="13505">
          <cell r="A13505" t="str">
            <v>A_99_P270541</v>
          </cell>
          <cell r="B13505" t="str">
            <v>m.28628</v>
          </cell>
          <cell r="C13505" t="str">
            <v>sp|Q9FXM3|RFC2_ORYSJ</v>
          </cell>
          <cell r="D13505" t="str">
            <v>***-[3.736]</v>
          </cell>
          <cell r="E13505" t="str">
            <v>Replication factor C subunit 2</v>
          </cell>
        </row>
        <row r="13506">
          <cell r="A13506" t="str">
            <v>A_99_P270581</v>
          </cell>
          <cell r="B13506" t="str">
            <v>m.54686</v>
          </cell>
          <cell r="C13506" t="str">
            <v>UniRef90_M7YDD0</v>
          </cell>
          <cell r="D13506" t="str">
            <v>***-[2.275]</v>
          </cell>
          <cell r="E13506" t="str">
            <v>tRNA-dihydrouridine synthase 2-like protein n=2 Tax=Triticeae RepID=M7YDD0_TRIUA</v>
          </cell>
        </row>
        <row r="13507">
          <cell r="A13507" t="str">
            <v>A_99_P270571</v>
          </cell>
          <cell r="B13507" t="str">
            <v>m.41932</v>
          </cell>
          <cell r="C13507" t="str">
            <v>AT5G48485.1</v>
          </cell>
          <cell r="D13507" t="str">
            <v>*-*-[5.784]</v>
          </cell>
          <cell r="E13507" t="str">
            <v>Bifunctional inhibitor/lipid-transfer protein/seed storage 2S albumin superfamily protein LENGTH=102</v>
          </cell>
        </row>
        <row r="13508">
          <cell r="A13508" t="str">
            <v>A_99_P270581</v>
          </cell>
          <cell r="B13508" t="str">
            <v>m.54687</v>
          </cell>
          <cell r="E13508" t="str">
            <v>Unknown protein</v>
          </cell>
        </row>
        <row r="13509">
          <cell r="A13509" t="str">
            <v>A_99_P270571</v>
          </cell>
          <cell r="B13509" t="str">
            <v>m.41931</v>
          </cell>
          <cell r="E13509" t="str">
            <v>Unknown protein</v>
          </cell>
        </row>
        <row r="13510">
          <cell r="A13510" t="str">
            <v>A_99_P270561</v>
          </cell>
          <cell r="B13510" t="str">
            <v>m.9990</v>
          </cell>
          <cell r="E13510" t="str">
            <v>Unknown protein</v>
          </cell>
        </row>
        <row r="13511">
          <cell r="A13511" t="str">
            <v>A_99_P270541</v>
          </cell>
          <cell r="B13511" t="str">
            <v>m.28629</v>
          </cell>
          <cell r="E13511" t="str">
            <v>Unknown protein</v>
          </cell>
        </row>
        <row r="13512">
          <cell r="A13512" t="str">
            <v>A_99_P270626</v>
          </cell>
          <cell r="B13512" t="str">
            <v>m.49929</v>
          </cell>
          <cell r="C13512" t="str">
            <v>sp|Q9ULA0|DNPEP_HUMAN</v>
          </cell>
          <cell r="D13512" t="str">
            <v>***-[2.676]</v>
          </cell>
          <cell r="E13512" t="str">
            <v>Aspartyl aminopeptidase</v>
          </cell>
        </row>
        <row r="13513">
          <cell r="A13513" t="str">
            <v>A_99_P270561</v>
          </cell>
          <cell r="B13513" t="str">
            <v>m.9986</v>
          </cell>
          <cell r="E13513" t="str">
            <v>Unknown protein</v>
          </cell>
        </row>
        <row r="13514">
          <cell r="A13514" t="str">
            <v>A_99_P270616</v>
          </cell>
          <cell r="B13514" t="str">
            <v>m.9975</v>
          </cell>
          <cell r="C13514" t="str">
            <v>sp|Q9KTJ5|METN_VIBCH</v>
          </cell>
          <cell r="D13514" t="str">
            <v>*-*-[1.986]</v>
          </cell>
          <cell r="E13514" t="str">
            <v>Methionine import ATP-binding protein MetN</v>
          </cell>
        </row>
        <row r="13515">
          <cell r="A13515" t="str">
            <v>A_99_P270561</v>
          </cell>
          <cell r="B13515" t="str">
            <v>m.9987</v>
          </cell>
          <cell r="E13515" t="str">
            <v>Unknown protein</v>
          </cell>
        </row>
        <row r="13516">
          <cell r="A13516" t="str">
            <v>A_99_P270616</v>
          </cell>
          <cell r="B13516" t="str">
            <v>m.9976</v>
          </cell>
          <cell r="E13516" t="str">
            <v>Unknown protein</v>
          </cell>
        </row>
        <row r="13517">
          <cell r="A13517" t="str">
            <v>A_99_P270561</v>
          </cell>
          <cell r="B13517" t="str">
            <v>m.9988</v>
          </cell>
          <cell r="E13517" t="str">
            <v>Unknown protein</v>
          </cell>
        </row>
        <row r="13518">
          <cell r="A13518" t="str">
            <v>A_99_P270616</v>
          </cell>
          <cell r="B13518" t="str">
            <v>m.9977</v>
          </cell>
          <cell r="E13518" t="str">
            <v>Unknown protein</v>
          </cell>
        </row>
        <row r="13519">
          <cell r="A13519" t="str">
            <v>A_99_P270561</v>
          </cell>
          <cell r="B13519" t="str">
            <v>m.9989</v>
          </cell>
          <cell r="C13519" t="str">
            <v>AT5G48485.1</v>
          </cell>
          <cell r="D13519" t="str">
            <v>*-*-[5.779]</v>
          </cell>
          <cell r="E13519" t="str">
            <v>Bifunctional inhibitor/lipid-transfer protein/seed storage 2S albumin superfamily protein LENGTH=102</v>
          </cell>
        </row>
        <row r="13520">
          <cell r="A13520" t="str">
            <v>A_99_P270526</v>
          </cell>
          <cell r="B13520" t="str">
            <v>m.14136</v>
          </cell>
          <cell r="E13520" t="str">
            <v>Unknown protein</v>
          </cell>
        </row>
        <row r="13521">
          <cell r="A13521" t="str">
            <v>A_99_P270631</v>
          </cell>
          <cell r="B13521" t="str">
            <v>m.35009</v>
          </cell>
          <cell r="E13521" t="str">
            <v>Unknown protein</v>
          </cell>
        </row>
        <row r="13522">
          <cell r="A13522" t="str">
            <v>A_99_P270631</v>
          </cell>
          <cell r="B13522" t="str">
            <v>m.35007</v>
          </cell>
          <cell r="C13522" t="str">
            <v>sp|Q54M70|DNPEP_DICDI</v>
          </cell>
          <cell r="D13522" t="str">
            <v>***-[2.65]</v>
          </cell>
          <cell r="E13522" t="str">
            <v>Aspartyl aminopeptidase</v>
          </cell>
        </row>
        <row r="13523">
          <cell r="A13523" t="str">
            <v>A_99_P270721</v>
          </cell>
          <cell r="B13523" t="str">
            <v>m.31898</v>
          </cell>
          <cell r="E13523" t="str">
            <v>Unknown protein</v>
          </cell>
        </row>
        <row r="13524">
          <cell r="A13524" t="str">
            <v>A_99_P270721</v>
          </cell>
          <cell r="B13524" t="str">
            <v>m.31896</v>
          </cell>
          <cell r="E13524" t="str">
            <v>Unknown protein</v>
          </cell>
        </row>
        <row r="13525">
          <cell r="A13525" t="str">
            <v>A_99_P270721</v>
          </cell>
          <cell r="B13525" t="str">
            <v>m.31897</v>
          </cell>
          <cell r="E13525" t="str">
            <v>Unknown protein</v>
          </cell>
        </row>
        <row r="13526">
          <cell r="A13526" t="str">
            <v>A_99_P270721</v>
          </cell>
          <cell r="B13526" t="str">
            <v>m.31895</v>
          </cell>
          <cell r="C13526" t="str">
            <v>sp|A8FDY3|CYSI_BACP2</v>
          </cell>
          <cell r="D13526" t="str">
            <v>***-[4.452]</v>
          </cell>
          <cell r="E13526" t="str">
            <v>Sulfite reductase [NADPH] hemoprotein beta-component</v>
          </cell>
        </row>
        <row r="13527">
          <cell r="A13527" t="str">
            <v>A_99_P270646</v>
          </cell>
          <cell r="B13527" t="str">
            <v>m.31975</v>
          </cell>
          <cell r="E13527" t="str">
            <v>Unknown protein</v>
          </cell>
        </row>
        <row r="13528">
          <cell r="A13528" t="str">
            <v>A_99_P270636</v>
          </cell>
          <cell r="B13528" t="str">
            <v>m.67041</v>
          </cell>
          <cell r="C13528" t="str">
            <v>sp|Q9CR95|NECP1_MOUSE</v>
          </cell>
          <cell r="D13528" t="str">
            <v>*-*-[4.617]</v>
          </cell>
          <cell r="E13528" t="str">
            <v>Adaptin ear-binding coat-associated protein 1</v>
          </cell>
        </row>
        <row r="13529">
          <cell r="A13529" t="str">
            <v>A_99_P270636</v>
          </cell>
          <cell r="B13529" t="str">
            <v>m.67042</v>
          </cell>
          <cell r="E13529" t="str">
            <v>Unknown protein</v>
          </cell>
        </row>
        <row r="13530">
          <cell r="A13530" t="str">
            <v>A_99_P270671</v>
          </cell>
          <cell r="B13530" t="str">
            <v>m.4483</v>
          </cell>
          <cell r="C13530" t="str">
            <v>UniRef90_UPI00032AAC01</v>
          </cell>
          <cell r="D13530" t="str">
            <v>***-[1.762]</v>
          </cell>
          <cell r="E13530" t="str">
            <v>UPI00032AAC01 related cluster n=1 Tax=unknown RepID=UPI00032AAC01</v>
          </cell>
        </row>
        <row r="13531">
          <cell r="A13531" t="str">
            <v>A_99_P270696</v>
          </cell>
          <cell r="B13531" t="str">
            <v>m.10306</v>
          </cell>
          <cell r="E13531" t="str">
            <v>Unknown protein</v>
          </cell>
        </row>
        <row r="13532">
          <cell r="A13532" t="str">
            <v>A_99_P270736</v>
          </cell>
          <cell r="B13532" t="str">
            <v>m.27402</v>
          </cell>
          <cell r="C13532" t="str">
            <v>AT4G18700.1</v>
          </cell>
          <cell r="D13532" t="str">
            <v>***-[2.7]</v>
          </cell>
          <cell r="E13532" t="str">
            <v>CBL-interacting protein kinase 12 LENGTH=489</v>
          </cell>
        </row>
        <row r="13533">
          <cell r="A13533" t="str">
            <v>A_99_P270716</v>
          </cell>
          <cell r="B13533" t="str">
            <v>m.19195</v>
          </cell>
          <cell r="E13533" t="str">
            <v>Unknown protein</v>
          </cell>
        </row>
        <row r="13534">
          <cell r="A13534" t="str">
            <v>A_99_P270716</v>
          </cell>
          <cell r="B13534" t="str">
            <v>m.19196</v>
          </cell>
          <cell r="E13534" t="str">
            <v>Unknown protein</v>
          </cell>
        </row>
        <row r="13535">
          <cell r="A13535" t="str">
            <v>A_99_P270671</v>
          </cell>
          <cell r="B13535" t="str">
            <v>m.4482</v>
          </cell>
          <cell r="E13535" t="str">
            <v>Unknown protein</v>
          </cell>
        </row>
        <row r="13536">
          <cell r="A13536" t="str">
            <v>A_99_P270696</v>
          </cell>
          <cell r="B13536" t="str">
            <v>m.10305</v>
          </cell>
          <cell r="E13536" t="str">
            <v>Unknown protein</v>
          </cell>
        </row>
        <row r="13537">
          <cell r="A13537" t="str">
            <v>A_99_P270696</v>
          </cell>
          <cell r="B13537" t="str">
            <v>m.10304</v>
          </cell>
          <cell r="C13537" t="str">
            <v>AT4G02920.2</v>
          </cell>
          <cell r="D13537" t="str">
            <v>***-[4.985]</v>
          </cell>
          <cell r="E13537" t="str">
            <v>unknown protein; BEST Arabidopsis thaliana protein match is: unknown protein . LENGTH=419</v>
          </cell>
        </row>
        <row r="13538">
          <cell r="A13538" t="str">
            <v>A_99_P270731</v>
          </cell>
          <cell r="B13538" t="str">
            <v>m.63553</v>
          </cell>
          <cell r="E13538" t="str">
            <v>Unknown protein</v>
          </cell>
        </row>
        <row r="13539">
          <cell r="A13539" t="str">
            <v>A_99_P270731</v>
          </cell>
          <cell r="B13539" t="str">
            <v>m.63552</v>
          </cell>
          <cell r="C13539" t="str">
            <v>sp|Q4L9F1|CYSI_STAHJ</v>
          </cell>
          <cell r="D13539" t="str">
            <v>***-[4.576]</v>
          </cell>
          <cell r="E13539" t="str">
            <v>Sulfite reductase [NADPH] hemoprotein beta-component</v>
          </cell>
        </row>
        <row r="13540">
          <cell r="A13540" t="str">
            <v>A_99_P270716</v>
          </cell>
          <cell r="B13540" t="str">
            <v>m.19194</v>
          </cell>
          <cell r="C13540" t="str">
            <v>AT4G33410.1</v>
          </cell>
          <cell r="D13540" t="str">
            <v>***-[3.893]</v>
          </cell>
          <cell r="E13540" t="str">
            <v>SIGNAL PEPTIDE PEPTIDASE-LIKE 1 LENGTH=372</v>
          </cell>
        </row>
        <row r="13541">
          <cell r="A13541" t="str">
            <v>A_99_P022359</v>
          </cell>
          <cell r="B13541" t="str">
            <v>m.31377</v>
          </cell>
          <cell r="C13541" t="str">
            <v>AT5G55670.1</v>
          </cell>
          <cell r="D13541" t="str">
            <v>--*-[5.035]</v>
          </cell>
          <cell r="E13541" t="str">
            <v>RNA-binding (RRM/RBD/RNP motifs) family protein LENGTH=710</v>
          </cell>
        </row>
        <row r="13542">
          <cell r="A13542" t="str">
            <v>A_99_P022119</v>
          </cell>
          <cell r="B13542" t="str">
            <v>m.26036</v>
          </cell>
          <cell r="E13542" t="str">
            <v>Unknown protein</v>
          </cell>
        </row>
        <row r="13543">
          <cell r="A13543" t="str">
            <v>A_99_P022269</v>
          </cell>
          <cell r="B13543" t="str">
            <v>m.59217</v>
          </cell>
          <cell r="C13543" t="str">
            <v>sp|Q5W7F2|AGD3_ARATH</v>
          </cell>
          <cell r="D13543" t="str">
            <v>***-[3.891]</v>
          </cell>
          <cell r="E13543" t="str">
            <v>ADP-ribosylation factor GTPase-activating protein AGD3</v>
          </cell>
        </row>
        <row r="13544">
          <cell r="A13544" t="str">
            <v>A_99_P022139</v>
          </cell>
          <cell r="B13544" t="str">
            <v>m.63474</v>
          </cell>
          <cell r="E13544" t="str">
            <v>Unknown protein</v>
          </cell>
        </row>
        <row r="13545">
          <cell r="A13545" t="str">
            <v>A_99_P022139</v>
          </cell>
          <cell r="B13545" t="str">
            <v>m.63473</v>
          </cell>
          <cell r="C13545" t="str">
            <v>UniRef90_Q7XGV7</v>
          </cell>
          <cell r="D13545" t="str">
            <v>*-*-[2.181]</v>
          </cell>
          <cell r="E13545" t="str">
            <v>F-box domain containing protein, expressed n=3 Tax=Oryza RepID=Q7XGV7_ORYSJ</v>
          </cell>
        </row>
        <row r="13546">
          <cell r="A13546" t="str">
            <v>A_99_P022139</v>
          </cell>
          <cell r="B13546" t="str">
            <v>m.63476</v>
          </cell>
          <cell r="E13546" t="str">
            <v>Unknown protein</v>
          </cell>
        </row>
        <row r="13547">
          <cell r="A13547" t="str">
            <v>A_99_P022189</v>
          </cell>
          <cell r="B13547" t="str">
            <v>m.38594</v>
          </cell>
          <cell r="E13547" t="str">
            <v>Unknown protein</v>
          </cell>
        </row>
        <row r="13548">
          <cell r="A13548" t="str">
            <v>A_99_P022299</v>
          </cell>
          <cell r="B13548" t="str">
            <v>m.52139</v>
          </cell>
          <cell r="E13548" t="str">
            <v>Unknown protein</v>
          </cell>
        </row>
        <row r="13549">
          <cell r="A13549" t="str">
            <v>A_99_P022189</v>
          </cell>
          <cell r="B13549" t="str">
            <v>m.38593</v>
          </cell>
          <cell r="C13549" t="str">
            <v>AT3G30340.1</v>
          </cell>
          <cell r="D13549" t="str">
            <v>***-[3.105]</v>
          </cell>
          <cell r="E13549" t="str">
            <v>nodulin MtN21 /EamA-like transporter family protein LENGTH=364</v>
          </cell>
        </row>
        <row r="13550">
          <cell r="A13550" t="str">
            <v>A_99_P022139</v>
          </cell>
          <cell r="B13550" t="str">
            <v>m.63475</v>
          </cell>
          <cell r="E13550" t="str">
            <v>Unknown protein</v>
          </cell>
        </row>
        <row r="13551">
          <cell r="A13551" t="str">
            <v>A_99_P022359</v>
          </cell>
          <cell r="B13551" t="str">
            <v>m.31381</v>
          </cell>
          <cell r="E13551" t="str">
            <v>Unknown protein</v>
          </cell>
        </row>
        <row r="13552">
          <cell r="A13552" t="str">
            <v>A_99_P022139</v>
          </cell>
          <cell r="B13552" t="str">
            <v>m.63472</v>
          </cell>
          <cell r="E13552" t="str">
            <v>Unknown protein</v>
          </cell>
        </row>
        <row r="13553">
          <cell r="A13553" t="str">
            <v>A_99_P022269</v>
          </cell>
          <cell r="B13553" t="str">
            <v>m.59218</v>
          </cell>
          <cell r="E13553" t="str">
            <v>Unknown protein</v>
          </cell>
        </row>
        <row r="13554">
          <cell r="A13554" t="str">
            <v>A_99_P022189</v>
          </cell>
          <cell r="B13554" t="str">
            <v>m.38595</v>
          </cell>
          <cell r="E13554" t="str">
            <v>Unknown protein</v>
          </cell>
        </row>
        <row r="13555">
          <cell r="A13555" t="str">
            <v>A_99_P022189</v>
          </cell>
          <cell r="B13555" t="str">
            <v>m.38596</v>
          </cell>
          <cell r="E13555" t="str">
            <v>Unknown protein</v>
          </cell>
        </row>
        <row r="13556">
          <cell r="A13556" t="str">
            <v>A_99_P022139</v>
          </cell>
          <cell r="B13556" t="str">
            <v>m.63477</v>
          </cell>
          <cell r="C13556" t="str">
            <v>UniRef90_Q7XW19</v>
          </cell>
          <cell r="D13556" t="str">
            <v>***-[2.518]</v>
          </cell>
          <cell r="E13556" t="str">
            <v>n=5 Tax=Oryza RepID=Q7XW19_ORYSJ</v>
          </cell>
        </row>
        <row r="13557">
          <cell r="A13557" t="str">
            <v>A_99_P022179</v>
          </cell>
          <cell r="B13557" t="str">
            <v>m.59834</v>
          </cell>
          <cell r="E13557" t="str">
            <v>Unknown protein</v>
          </cell>
        </row>
        <row r="13558">
          <cell r="A13558" t="str">
            <v>A_99_P022179</v>
          </cell>
          <cell r="B13558" t="str">
            <v>m.59833</v>
          </cell>
          <cell r="E13558" t="str">
            <v>Unknown protein</v>
          </cell>
        </row>
        <row r="13559">
          <cell r="A13559" t="str">
            <v>A_99_P022159</v>
          </cell>
          <cell r="B13559" t="str">
            <v>m.42603</v>
          </cell>
          <cell r="E13559" t="str">
            <v>Unknown protein</v>
          </cell>
        </row>
        <row r="13560">
          <cell r="A13560" t="str">
            <v>A_99_P022159</v>
          </cell>
          <cell r="B13560" t="str">
            <v>m.42602</v>
          </cell>
          <cell r="C13560" t="str">
            <v>AT5G46920.1</v>
          </cell>
          <cell r="D13560" t="str">
            <v>***-[3.854]</v>
          </cell>
          <cell r="E13560" t="str">
            <v>Intron maturase, type II family protein LENGTH=735</v>
          </cell>
        </row>
        <row r="13561">
          <cell r="A13561" t="str">
            <v>A_99_P270801</v>
          </cell>
          <cell r="B13561" t="str">
            <v>m.28222</v>
          </cell>
          <cell r="C13561" t="str">
            <v>sp|P39865|NIA1_PHAVU</v>
          </cell>
          <cell r="D13561" t="str">
            <v>***-[3.192]</v>
          </cell>
          <cell r="E13561" t="str">
            <v>Nitrate reductase [NADH] 1</v>
          </cell>
        </row>
        <row r="13562">
          <cell r="A13562" t="str">
            <v>A_99_P270776</v>
          </cell>
          <cell r="B13562" t="str">
            <v>m.40048</v>
          </cell>
          <cell r="C13562" t="str">
            <v>AT4G21580.1</v>
          </cell>
          <cell r="D13562" t="str">
            <v>-**-[3.7]</v>
          </cell>
          <cell r="E13562" t="str">
            <v>oxidoreductase, zinc-binding dehydrogenase family protein LENGTH=325</v>
          </cell>
        </row>
        <row r="13563">
          <cell r="A13563" t="str">
            <v>A_99_P270801</v>
          </cell>
          <cell r="B13563" t="str">
            <v>m.28223</v>
          </cell>
          <cell r="E13563" t="str">
            <v>Unknown protein</v>
          </cell>
        </row>
        <row r="13564">
          <cell r="A13564" t="str">
            <v>A_99_P270871</v>
          </cell>
          <cell r="B13564" t="str">
            <v>m.40156</v>
          </cell>
          <cell r="C13564" t="str">
            <v>UniRef90_K9QIY3</v>
          </cell>
          <cell r="D13564" t="str">
            <v>***-[1.319]</v>
          </cell>
          <cell r="E13564" t="str">
            <v>ABC-1 domain-containing protein n=1 Tax=Nostoc sp. PCC 7107 RepID=K9QIY3_9NOSO</v>
          </cell>
        </row>
        <row r="13565">
          <cell r="A13565" t="str">
            <v>A_99_P270761</v>
          </cell>
          <cell r="B13565" t="str">
            <v>m.39491</v>
          </cell>
          <cell r="E13565" t="str">
            <v>Unknown protein</v>
          </cell>
        </row>
        <row r="13566">
          <cell r="A13566" t="str">
            <v>A_99_P270761</v>
          </cell>
          <cell r="B13566" t="str">
            <v>m.39490</v>
          </cell>
          <cell r="C13566" t="str">
            <v>sp|P0DI84|OXLA_VIPAA</v>
          </cell>
          <cell r="D13566" t="str">
            <v>*-*-[0.783]</v>
          </cell>
          <cell r="E13566" t="str">
            <v>L-amino-acid oxidase</v>
          </cell>
        </row>
        <row r="13567">
          <cell r="A13567" t="str">
            <v>A_99_P270946</v>
          </cell>
          <cell r="B13567" t="str">
            <v>m.64726</v>
          </cell>
          <cell r="C13567" t="str">
            <v>AT1G73066.1</v>
          </cell>
          <cell r="D13567" t="str">
            <v>*-*-[3.585]</v>
          </cell>
          <cell r="E13567" t="str">
            <v>Leucine-rich repeat family protein LENGTH=598</v>
          </cell>
        </row>
        <row r="13568">
          <cell r="A13568" t="str">
            <v>A_99_P270816</v>
          </cell>
          <cell r="B13568" t="str">
            <v>m.51761</v>
          </cell>
          <cell r="E13568" t="str">
            <v>Unknown protein</v>
          </cell>
        </row>
        <row r="13569">
          <cell r="A13569" t="str">
            <v>A_99_P270811</v>
          </cell>
          <cell r="B13569" t="str">
            <v>m.26345</v>
          </cell>
          <cell r="C13569" t="str">
            <v>sp|Q24179|SLY1_DROME</v>
          </cell>
          <cell r="D13569" t="str">
            <v>***-[1.372]</v>
          </cell>
          <cell r="E13569" t="str">
            <v>Protein sly1 homolog</v>
          </cell>
        </row>
        <row r="13570">
          <cell r="A13570" t="str">
            <v>A_99_P270936</v>
          </cell>
          <cell r="B13570" t="str">
            <v>m.68481</v>
          </cell>
          <cell r="C13570" t="str">
            <v>AT1G12910.1</v>
          </cell>
          <cell r="D13570" t="str">
            <v>*-*-[1.117]</v>
          </cell>
          <cell r="E13570" t="str">
            <v>Transducin/WD40 repeat-like superfamily protein LENGTH=346</v>
          </cell>
        </row>
        <row r="13571">
          <cell r="A13571" t="str">
            <v>A_99_P270921</v>
          </cell>
          <cell r="B13571" t="str">
            <v>m.22800</v>
          </cell>
          <cell r="E13571" t="str">
            <v>Unknown protein</v>
          </cell>
        </row>
        <row r="13572">
          <cell r="A13572" t="str">
            <v>A_99_P270831</v>
          </cell>
          <cell r="B13572" t="str">
            <v>m.9625</v>
          </cell>
          <cell r="E13572" t="str">
            <v>Unknown protein</v>
          </cell>
        </row>
        <row r="13573">
          <cell r="A13573" t="str">
            <v>A_99_P270736</v>
          </cell>
          <cell r="B13573" t="str">
            <v>m.27403</v>
          </cell>
          <cell r="E13573" t="str">
            <v>Unknown protein</v>
          </cell>
        </row>
        <row r="13574">
          <cell r="A13574" t="str">
            <v>A_99_P270946</v>
          </cell>
          <cell r="B13574" t="str">
            <v>m.64727</v>
          </cell>
          <cell r="E13574" t="str">
            <v>Unknown protein</v>
          </cell>
        </row>
        <row r="13575">
          <cell r="A13575" t="str">
            <v>A_99_P270926</v>
          </cell>
          <cell r="B13575" t="str">
            <v>m.21093</v>
          </cell>
          <cell r="C13575" t="str">
            <v>sp|Q8LBP4|ALB3_ARATH</v>
          </cell>
          <cell r="D13575" t="str">
            <v>***-[4.249]</v>
          </cell>
          <cell r="E13575" t="str">
            <v>Inner membrane protein ALBINO3, chloroplastic</v>
          </cell>
        </row>
        <row r="13576">
          <cell r="A13576" t="str">
            <v>A_99_P270761</v>
          </cell>
          <cell r="B13576" t="str">
            <v>m.39492</v>
          </cell>
          <cell r="E13576" t="str">
            <v>Unknown protein</v>
          </cell>
        </row>
        <row r="13577">
          <cell r="A13577" t="str">
            <v>A_99_P270946</v>
          </cell>
          <cell r="B13577" t="str">
            <v>m.64728</v>
          </cell>
          <cell r="E13577" t="str">
            <v>Unknown protein</v>
          </cell>
        </row>
        <row r="13578">
          <cell r="A13578" t="str">
            <v>A_99_P270876</v>
          </cell>
          <cell r="B13578" t="str">
            <v>m.44104</v>
          </cell>
          <cell r="C13578" t="str">
            <v>AT2G15240.1</v>
          </cell>
          <cell r="D13578" t="str">
            <v>***-[1.99]</v>
          </cell>
          <cell r="E13578" t="str">
            <v>UNC-50 family protein LENGTH=252</v>
          </cell>
        </row>
        <row r="13579">
          <cell r="A13579" t="str">
            <v>A_99_P270761</v>
          </cell>
          <cell r="B13579" t="str">
            <v>m.39493</v>
          </cell>
          <cell r="E13579" t="str">
            <v>Unknown protein</v>
          </cell>
        </row>
        <row r="13580">
          <cell r="A13580" t="str">
            <v>A_99_P270796</v>
          </cell>
          <cell r="B13580" t="str">
            <v>m.58160</v>
          </cell>
          <cell r="C13580" t="str">
            <v>sp|P39865|NIA1_PHAVU</v>
          </cell>
          <cell r="D13580" t="str">
            <v>***-[3.232]</v>
          </cell>
          <cell r="E13580" t="str">
            <v>Nitrate reductase [NADH] 1</v>
          </cell>
        </row>
        <row r="13581">
          <cell r="A13581" t="str">
            <v>A_99_P271041</v>
          </cell>
          <cell r="B13581" t="str">
            <v>m.20174</v>
          </cell>
          <cell r="C13581" t="str">
            <v>sp|Q02879|TBP2_WHEAT</v>
          </cell>
          <cell r="D13581" t="str">
            <v>***-[3.723]</v>
          </cell>
          <cell r="E13581" t="str">
            <v>TATA-box-binding protein 2</v>
          </cell>
        </row>
        <row r="13582">
          <cell r="A13582" t="str">
            <v>A_99_P271036</v>
          </cell>
          <cell r="B13582" t="str">
            <v>m.7148</v>
          </cell>
          <cell r="C13582" t="str">
            <v>UniRef90_C8Z7G9</v>
          </cell>
          <cell r="D13582" t="str">
            <v>*-*-[5]</v>
          </cell>
          <cell r="E13582" t="str">
            <v>EC1118_1E8_2905p n=2 Tax=Saccharomyces cerevisiae RepID=C8Z7G9_YEAS8</v>
          </cell>
        </row>
        <row r="13583">
          <cell r="A13583" t="str">
            <v>A_99_P270951</v>
          </cell>
          <cell r="B13583" t="str">
            <v>m.63301</v>
          </cell>
          <cell r="C13583" t="str">
            <v>sp|B1LF65|PAT_ECOSM</v>
          </cell>
          <cell r="D13583" t="str">
            <v>***-[0.987]</v>
          </cell>
          <cell r="E13583" t="str">
            <v>Putrescine aminotransferase</v>
          </cell>
        </row>
        <row r="13584">
          <cell r="A13584" t="str">
            <v>A_99_P271036</v>
          </cell>
          <cell r="B13584" t="str">
            <v>m.7147</v>
          </cell>
          <cell r="C13584" t="str">
            <v>sp|Q02879|TBP2_WHEAT</v>
          </cell>
          <cell r="D13584" t="str">
            <v>***-[3.714]</v>
          </cell>
          <cell r="E13584" t="str">
            <v>TATA-box-binding protein 2</v>
          </cell>
        </row>
        <row r="13585">
          <cell r="A13585" t="str">
            <v>A_99_P271066</v>
          </cell>
          <cell r="B13585" t="str">
            <v>m.1798</v>
          </cell>
          <cell r="C13585" t="str">
            <v>sp|Q9SD88|ASTER_ARATH</v>
          </cell>
          <cell r="D13585" t="str">
            <v>***-[1.761]</v>
          </cell>
          <cell r="E13585" t="str">
            <v>Protein Asterix</v>
          </cell>
        </row>
        <row r="13586">
          <cell r="A13586" t="str">
            <v>A_99_P271096</v>
          </cell>
          <cell r="B13586" t="str">
            <v>m.36604</v>
          </cell>
          <cell r="C13586" t="str">
            <v>UniRef90_Q69X98</v>
          </cell>
          <cell r="D13586" t="str">
            <v>***-[3]</v>
          </cell>
          <cell r="E13586" t="str">
            <v>protein n=4 Tax=Oryza RepID=Q69X98_ORYSJ</v>
          </cell>
        </row>
        <row r="13587">
          <cell r="A13587" t="str">
            <v>A_99_P270961</v>
          </cell>
          <cell r="B13587" t="str">
            <v>m.45949</v>
          </cell>
          <cell r="C13587" t="str">
            <v>sp|A8APX8|PAT_CITK8</v>
          </cell>
          <cell r="D13587" t="str">
            <v>***-[0.989]</v>
          </cell>
          <cell r="E13587" t="str">
            <v>Putrescine aminotransferase</v>
          </cell>
        </row>
        <row r="13588">
          <cell r="A13588" t="str">
            <v>A_99_P271031</v>
          </cell>
          <cell r="B13588" t="str">
            <v>m.44050</v>
          </cell>
          <cell r="E13588" t="str">
            <v>Unknown protein</v>
          </cell>
        </row>
        <row r="13589">
          <cell r="A13589" t="str">
            <v>A_99_P271066</v>
          </cell>
          <cell r="B13589" t="str">
            <v>m.1800</v>
          </cell>
          <cell r="E13589" t="str">
            <v>Unknown protein</v>
          </cell>
        </row>
        <row r="13590">
          <cell r="A13590" t="str">
            <v>A_99_P271046</v>
          </cell>
          <cell r="B13590" t="str">
            <v>m.16923</v>
          </cell>
          <cell r="C13590" t="str">
            <v>sp|Q02879|TBP2_WHEAT</v>
          </cell>
          <cell r="D13590" t="str">
            <v>***-[3.723]</v>
          </cell>
          <cell r="E13590" t="str">
            <v>TATA-box-binding protein 2</v>
          </cell>
        </row>
        <row r="13591">
          <cell r="A13591" t="str">
            <v>A_99_P271026</v>
          </cell>
          <cell r="B13591" t="str">
            <v>m.35891</v>
          </cell>
          <cell r="E13591" t="str">
            <v>Unknown protein</v>
          </cell>
        </row>
        <row r="13592">
          <cell r="A13592" t="str">
            <v>A_99_P271046</v>
          </cell>
          <cell r="B13592" t="str">
            <v>m.16924</v>
          </cell>
          <cell r="C13592" t="str">
            <v>UniRef90_C8Z7G9</v>
          </cell>
          <cell r="D13592" t="str">
            <v>*-*-[5]</v>
          </cell>
          <cell r="E13592" t="str">
            <v>EC1118_1E8_2905p n=2 Tax=Saccharomyces cerevisiae RepID=C8Z7G9_YEAS8</v>
          </cell>
        </row>
        <row r="13593">
          <cell r="A13593" t="str">
            <v>A_99_P271141</v>
          </cell>
          <cell r="B13593" t="str">
            <v>m.56553</v>
          </cell>
          <cell r="E13593" t="str">
            <v>Unknown protein</v>
          </cell>
        </row>
        <row r="13594">
          <cell r="A13594" t="str">
            <v>A_99_P271141</v>
          </cell>
          <cell r="B13594" t="str">
            <v>m.56554</v>
          </cell>
          <cell r="E13594" t="str">
            <v>Unknown protein</v>
          </cell>
        </row>
        <row r="13595">
          <cell r="A13595" t="str">
            <v>A_99_P271131</v>
          </cell>
          <cell r="B13595" t="str">
            <v>m.9402</v>
          </cell>
          <cell r="C13595" t="str">
            <v>sp|Q4PHU9|DBP2_USTMA</v>
          </cell>
          <cell r="D13595" t="str">
            <v>***-[3.217]</v>
          </cell>
          <cell r="E13595" t="str">
            <v>ATP-dependent RNA helicase DBP2</v>
          </cell>
        </row>
        <row r="13596">
          <cell r="A13596" t="str">
            <v>A_99_P271066</v>
          </cell>
          <cell r="B13596" t="str">
            <v>m.1799</v>
          </cell>
          <cell r="E13596" t="str">
            <v>Unknown protein</v>
          </cell>
        </row>
        <row r="13597">
          <cell r="A13597" t="str">
            <v>A_99_P271141</v>
          </cell>
          <cell r="B13597" t="str">
            <v>m.56552</v>
          </cell>
          <cell r="E13597" t="str">
            <v>Unknown protein</v>
          </cell>
        </row>
        <row r="13598">
          <cell r="A13598" t="str">
            <v>A_99_P270961</v>
          </cell>
          <cell r="B13598" t="str">
            <v>m.45950</v>
          </cell>
          <cell r="E13598" t="str">
            <v>Unknown protein</v>
          </cell>
        </row>
        <row r="13599">
          <cell r="A13599" t="str">
            <v>A_99_P270961</v>
          </cell>
          <cell r="B13599" t="str">
            <v>m.45951</v>
          </cell>
          <cell r="E13599" t="str">
            <v>Unknown protein</v>
          </cell>
        </row>
        <row r="13600">
          <cell r="A13600" t="str">
            <v>A_99_P271026</v>
          </cell>
          <cell r="B13600" t="str">
            <v>m.35890</v>
          </cell>
          <cell r="C13600" t="str">
            <v>sp|D3ZKF5|HTRA4_RAT</v>
          </cell>
          <cell r="D13600" t="str">
            <v>*-*-[1.457]</v>
          </cell>
          <cell r="E13600" t="str">
            <v>Serine protease HTR4</v>
          </cell>
        </row>
        <row r="13601">
          <cell r="A13601" t="str">
            <v>A_99_P271281</v>
          </cell>
          <cell r="B13601" t="str">
            <v>m.44440</v>
          </cell>
          <cell r="E13601" t="str">
            <v>Unknown protein</v>
          </cell>
        </row>
        <row r="13602">
          <cell r="A13602" t="str">
            <v>A_99_P271276</v>
          </cell>
          <cell r="B13602" t="str">
            <v>m.62346</v>
          </cell>
          <cell r="E13602" t="str">
            <v>Unknown protein</v>
          </cell>
        </row>
        <row r="13603">
          <cell r="A13603" t="str">
            <v>A_99_P271236</v>
          </cell>
          <cell r="B13603" t="str">
            <v>m.67766</v>
          </cell>
          <cell r="E13603" t="str">
            <v>Unknown protein</v>
          </cell>
        </row>
        <row r="13604">
          <cell r="A13604" t="str">
            <v>A_99_P271171</v>
          </cell>
          <cell r="B13604" t="str">
            <v>m.32614</v>
          </cell>
          <cell r="E13604" t="str">
            <v>Unknown protein</v>
          </cell>
        </row>
        <row r="13605">
          <cell r="A13605" t="str">
            <v>A_99_P271171</v>
          </cell>
          <cell r="B13605" t="str">
            <v>m.32613</v>
          </cell>
          <cell r="C13605" t="str">
            <v>UniRef90_C7J9Z6</v>
          </cell>
          <cell r="D13605" t="str">
            <v>***-[6]</v>
          </cell>
          <cell r="E13605" t="str">
            <v>protein n=1 Tax=Oryza sativa subsp. japonica RepID=C7J9Z6_ORYSJ</v>
          </cell>
        </row>
        <row r="13606">
          <cell r="A13606" t="str">
            <v>A_99_P271171</v>
          </cell>
          <cell r="B13606" t="str">
            <v>m.32612</v>
          </cell>
          <cell r="C13606" t="str">
            <v>sp|Q9LEX0|P2A13_ARATH</v>
          </cell>
          <cell r="D13606" t="str">
            <v>***-[1.744]</v>
          </cell>
          <cell r="E13606" t="str">
            <v>F-box protein PP2-A13</v>
          </cell>
        </row>
        <row r="13607">
          <cell r="A13607" t="str">
            <v>A_99_P271186</v>
          </cell>
          <cell r="B13607" t="str">
            <v>m.34821</v>
          </cell>
          <cell r="E13607" t="str">
            <v>Unknown protein</v>
          </cell>
        </row>
        <row r="13608">
          <cell r="A13608" t="str">
            <v>A_99_P271266</v>
          </cell>
          <cell r="B13608" t="str">
            <v>m.24399</v>
          </cell>
          <cell r="C13608" t="str">
            <v>sp|P16273|PRPX_HORVU</v>
          </cell>
          <cell r="D13608" t="str">
            <v>***-[1.8]</v>
          </cell>
          <cell r="E13608" t="str">
            <v>Pathogen-related protein</v>
          </cell>
        </row>
        <row r="13609">
          <cell r="A13609" t="str">
            <v>A_99_P271186</v>
          </cell>
          <cell r="B13609" t="str">
            <v>m.34820</v>
          </cell>
          <cell r="E13609" t="str">
            <v>Unknown protein</v>
          </cell>
        </row>
        <row r="13610">
          <cell r="A13610" t="str">
            <v>A_99_P271231</v>
          </cell>
          <cell r="B13610" t="str">
            <v>m.38296</v>
          </cell>
          <cell r="C13610" t="str">
            <v>sp|Q9GZP4|PITH1_HUMAN</v>
          </cell>
          <cell r="D13610" t="str">
            <v>***-[2.441]</v>
          </cell>
          <cell r="E13610" t="str">
            <v>PITH domain-containing protein 1</v>
          </cell>
        </row>
        <row r="13611">
          <cell r="A13611" t="str">
            <v>A_99_P271151</v>
          </cell>
          <cell r="B13611" t="str">
            <v>m.9134</v>
          </cell>
          <cell r="C13611" t="str">
            <v>AT3G18520.2</v>
          </cell>
          <cell r="D13611" t="str">
            <v>***-[2.795]</v>
          </cell>
          <cell r="E13611" t="str">
            <v>histone deacetylase 15 LENGTH=564</v>
          </cell>
        </row>
        <row r="13612">
          <cell r="A13612" t="str">
            <v>A_99_P271266</v>
          </cell>
          <cell r="B13612" t="str">
            <v>m.24400</v>
          </cell>
          <cell r="E13612" t="str">
            <v>Unknown protein</v>
          </cell>
        </row>
        <row r="13613">
          <cell r="A13613" t="str">
            <v>A_99_P271206</v>
          </cell>
          <cell r="B13613" t="str">
            <v>m.10995</v>
          </cell>
          <cell r="E13613" t="str">
            <v>Unknown protein</v>
          </cell>
        </row>
        <row r="13614">
          <cell r="A13614" t="str">
            <v>A_99_P271206</v>
          </cell>
          <cell r="B13614" t="str">
            <v>m.10993</v>
          </cell>
          <cell r="C13614" t="str">
            <v>sp|P43672|UUP_ECOLI</v>
          </cell>
          <cell r="D13614" t="str">
            <v>***-[2.625]</v>
          </cell>
          <cell r="E13614" t="str">
            <v>ABC transporter ATP-binding protein uup</v>
          </cell>
        </row>
        <row r="13615">
          <cell r="A13615" t="str">
            <v>A_99_P271206</v>
          </cell>
          <cell r="B13615" t="str">
            <v>m.10994</v>
          </cell>
          <cell r="E13615" t="str">
            <v>Unknown protein</v>
          </cell>
        </row>
        <row r="13616">
          <cell r="A13616" t="str">
            <v>A_99_P271221</v>
          </cell>
          <cell r="B13616" t="str">
            <v>m.38417</v>
          </cell>
          <cell r="C13616" t="str">
            <v>sp|A5D7E2|TM9S4_BOVIN</v>
          </cell>
          <cell r="D13616" t="str">
            <v>***-[2.628]</v>
          </cell>
          <cell r="E13616" t="str">
            <v>Transmembrane 9 superfamily member 4</v>
          </cell>
        </row>
        <row r="13617">
          <cell r="A13617" t="str">
            <v>A_99_P271186</v>
          </cell>
          <cell r="B13617" t="str">
            <v>m.34819</v>
          </cell>
          <cell r="C13617" t="str">
            <v>AT3G59920.1</v>
          </cell>
          <cell r="D13617" t="str">
            <v>***-[4.17]</v>
          </cell>
          <cell r="E13617" t="str">
            <v>RAB GDP dissociation inhibitor 2 LENGTH=444</v>
          </cell>
        </row>
        <row r="13618">
          <cell r="A13618" t="str">
            <v>A_99_P271256</v>
          </cell>
          <cell r="B13618" t="str">
            <v>m.4355</v>
          </cell>
          <cell r="E13618" t="str">
            <v>Unknown protein</v>
          </cell>
        </row>
        <row r="13619">
          <cell r="A13619" t="str">
            <v>A_99_P271186</v>
          </cell>
          <cell r="B13619" t="str">
            <v>m.34818</v>
          </cell>
          <cell r="C13619" t="str">
            <v>AT3G59920.1</v>
          </cell>
          <cell r="D13619" t="str">
            <v>***-[4.274]</v>
          </cell>
          <cell r="E13619" t="str">
            <v>RAB GDP dissociation inhibitor 2 LENGTH=444</v>
          </cell>
        </row>
        <row r="13620">
          <cell r="A13620" t="str">
            <v>A_99_P271256</v>
          </cell>
          <cell r="B13620" t="str">
            <v>m.4354</v>
          </cell>
          <cell r="C13620" t="str">
            <v>sp|P16273|PRPX_HORVU</v>
          </cell>
          <cell r="D13620" t="str">
            <v>***-[1.8]</v>
          </cell>
          <cell r="E13620" t="str">
            <v>Pathogen-related protein</v>
          </cell>
        </row>
        <row r="13621">
          <cell r="A13621" t="str">
            <v>A_99_P271281</v>
          </cell>
          <cell r="B13621" t="str">
            <v>m.44441</v>
          </cell>
          <cell r="E13621" t="str">
            <v>Unknown protein</v>
          </cell>
        </row>
        <row r="13622">
          <cell r="A13622" t="str">
            <v>A_99_P271281</v>
          </cell>
          <cell r="B13622" t="str">
            <v>m.44442</v>
          </cell>
          <cell r="E13622" t="str">
            <v>Unknown protein</v>
          </cell>
        </row>
        <row r="13623">
          <cell r="A13623" t="str">
            <v>A_99_P271376</v>
          </cell>
          <cell r="B13623" t="str">
            <v>m.20283</v>
          </cell>
          <cell r="C13623" t="str">
            <v>AT5G20280.1</v>
          </cell>
          <cell r="D13623" t="str">
            <v>***-[3.699]</v>
          </cell>
          <cell r="E13623" t="str">
            <v>sucrose phosphate synthase 1F LENGTH=1043</v>
          </cell>
        </row>
        <row r="13624">
          <cell r="A13624" t="str">
            <v>A_99_P271341</v>
          </cell>
          <cell r="B13624" t="str">
            <v>m.70553</v>
          </cell>
          <cell r="E13624" t="str">
            <v>Unknown protein</v>
          </cell>
        </row>
        <row r="13625">
          <cell r="A13625" t="str">
            <v>A_99_P271376</v>
          </cell>
          <cell r="B13625" t="str">
            <v>m.20284</v>
          </cell>
          <cell r="E13625" t="str">
            <v>Unknown protein</v>
          </cell>
        </row>
        <row r="13626">
          <cell r="A13626" t="str">
            <v>A_99_P271346</v>
          </cell>
          <cell r="B13626" t="str">
            <v>m.21387</v>
          </cell>
          <cell r="E13626" t="str">
            <v>Unknown protein</v>
          </cell>
        </row>
        <row r="13627">
          <cell r="A13627" t="str">
            <v>A_99_P271341</v>
          </cell>
          <cell r="B13627" t="str">
            <v>m.70554</v>
          </cell>
          <cell r="E13627" t="str">
            <v>Unknown protein</v>
          </cell>
        </row>
        <row r="13628">
          <cell r="A13628" t="str">
            <v>A_99_P271346</v>
          </cell>
          <cell r="B13628" t="str">
            <v>m.21386</v>
          </cell>
          <cell r="C13628" t="str">
            <v>AT4G00750.1</v>
          </cell>
          <cell r="D13628" t="str">
            <v>***-[4.836]</v>
          </cell>
          <cell r="E13628" t="str">
            <v>S-adenosyl-L-methionine-dependent methyltransferases superfamily protein LENGTH=633</v>
          </cell>
        </row>
        <row r="13629">
          <cell r="A13629" t="str">
            <v>A_99_P271316</v>
          </cell>
          <cell r="B13629" t="str">
            <v>m.14903</v>
          </cell>
          <cell r="E13629" t="str">
            <v>Unknown protein</v>
          </cell>
        </row>
        <row r="13630">
          <cell r="A13630" t="str">
            <v>A_99_P271386</v>
          </cell>
          <cell r="B13630" t="str">
            <v>m.8717</v>
          </cell>
          <cell r="E13630" t="str">
            <v>Unknown protein</v>
          </cell>
        </row>
        <row r="13631">
          <cell r="A13631" t="str">
            <v>A_99_P271361</v>
          </cell>
          <cell r="B13631" t="str">
            <v>m.29258</v>
          </cell>
          <cell r="C13631" t="str">
            <v>AT5G10240.1</v>
          </cell>
          <cell r="D13631" t="str">
            <v>***-[2.241]</v>
          </cell>
          <cell r="E13631" t="str">
            <v>asparagine synthetase 3 LENGTH=578</v>
          </cell>
        </row>
        <row r="13632">
          <cell r="A13632" t="str">
            <v>A_99_P271361</v>
          </cell>
          <cell r="B13632" t="str">
            <v>m.29259</v>
          </cell>
          <cell r="E13632" t="str">
            <v>Unknown protein</v>
          </cell>
        </row>
        <row r="13633">
          <cell r="A13633" t="str">
            <v>A_99_P271381</v>
          </cell>
          <cell r="B13633" t="str">
            <v>m.69832</v>
          </cell>
          <cell r="C13633" t="str">
            <v>sp|Q6DEY1|SPF30_XENTR</v>
          </cell>
          <cell r="D13633" t="str">
            <v>***-[5.501]</v>
          </cell>
          <cell r="E13633" t="str">
            <v>Survival of motor neuron-related-splicing factor 30</v>
          </cell>
        </row>
        <row r="13634">
          <cell r="A13634" t="str">
            <v>A_99_P271331</v>
          </cell>
          <cell r="B13634" t="str">
            <v>m.66642</v>
          </cell>
          <cell r="C13634" t="str">
            <v>UniRef90_M8A366</v>
          </cell>
          <cell r="D13634" t="str">
            <v>*-*-[3.55]</v>
          </cell>
          <cell r="E13634" t="str">
            <v>2-aminoethanethiol dioxygenase n=1 Tax=Triticum urartu RepID=M8A366_TRIUA</v>
          </cell>
        </row>
        <row r="13635">
          <cell r="A13635" t="str">
            <v>A_99_P271281</v>
          </cell>
          <cell r="B13635" t="str">
            <v>m.44439</v>
          </cell>
          <cell r="C13635" t="str">
            <v>UniRef90_F4KHG8</v>
          </cell>
          <cell r="D13635" t="str">
            <v>*-*-[1.884]</v>
          </cell>
          <cell r="E13635" t="str">
            <v>Pre-mRNA-processing factor 39 n=3 Tax=Arabidopsis RepID=F4KHG8_ARATH</v>
          </cell>
        </row>
        <row r="13636">
          <cell r="A13636" t="str">
            <v>A_99_P271286</v>
          </cell>
          <cell r="B13636" t="str">
            <v>m.28873</v>
          </cell>
          <cell r="C13636" t="str">
            <v>AT2G37570.1</v>
          </cell>
          <cell r="D13636" t="str">
            <v>***-[2.078]</v>
          </cell>
          <cell r="E13636" t="str">
            <v>HSP20-like chaperones superfamily protein LENGTH=494</v>
          </cell>
        </row>
        <row r="13637">
          <cell r="A13637" t="str">
            <v>A_99_P271336</v>
          </cell>
          <cell r="B13637" t="str">
            <v>m.5779</v>
          </cell>
          <cell r="C13637" t="str">
            <v>AT1G18490.1</v>
          </cell>
          <cell r="D13637" t="str">
            <v>***-[2.413]</v>
          </cell>
          <cell r="E13637" t="str">
            <v>Protein of unknown function (DUF1637) LENGTH=282</v>
          </cell>
        </row>
        <row r="13638">
          <cell r="A13638" t="str">
            <v>A_99_P271311</v>
          </cell>
          <cell r="B13638" t="str">
            <v>m.11967</v>
          </cell>
          <cell r="C13638" t="str">
            <v>AT5G07250.1</v>
          </cell>
          <cell r="D13638" t="str">
            <v>***-[1.884]</v>
          </cell>
          <cell r="E13638" t="str">
            <v>RHOMBOID-like protein 3 LENGTH=346</v>
          </cell>
        </row>
        <row r="13639">
          <cell r="A13639" t="str">
            <v>A_99_P271311</v>
          </cell>
          <cell r="B13639" t="str">
            <v>m.11969</v>
          </cell>
          <cell r="E13639" t="str">
            <v>Unknown protein</v>
          </cell>
        </row>
        <row r="13640">
          <cell r="A13640" t="str">
            <v>A_99_P271311</v>
          </cell>
          <cell r="B13640" t="str">
            <v>m.11968</v>
          </cell>
          <cell r="E13640" t="str">
            <v>Unknown protein</v>
          </cell>
        </row>
        <row r="13641">
          <cell r="A13641" t="str">
            <v>A_99_P271431</v>
          </cell>
          <cell r="B13641" t="str">
            <v>m.20333</v>
          </cell>
          <cell r="E13641" t="str">
            <v>Unknown protein</v>
          </cell>
        </row>
        <row r="13642">
          <cell r="A13642" t="str">
            <v>A_99_P271431</v>
          </cell>
          <cell r="B13642" t="str">
            <v>m.20332</v>
          </cell>
          <cell r="E13642" t="str">
            <v>Unknown protein</v>
          </cell>
        </row>
        <row r="13643">
          <cell r="A13643" t="str">
            <v>A_99_P271431</v>
          </cell>
          <cell r="B13643" t="str">
            <v>m.20335</v>
          </cell>
          <cell r="E13643" t="str">
            <v>Unknown protein</v>
          </cell>
        </row>
        <row r="13644">
          <cell r="A13644" t="str">
            <v>A_99_P271431</v>
          </cell>
          <cell r="B13644" t="str">
            <v>m.20334</v>
          </cell>
          <cell r="E13644" t="str">
            <v>Unknown protein</v>
          </cell>
        </row>
        <row r="13645">
          <cell r="A13645" t="str">
            <v>A_99_P271481</v>
          </cell>
          <cell r="B13645" t="str">
            <v>m.16450</v>
          </cell>
          <cell r="C13645" t="str">
            <v>AT3G43850.1</v>
          </cell>
          <cell r="D13645" t="str">
            <v>--*-[8.169]</v>
          </cell>
          <cell r="E13645" t="str">
            <v>unknown protein; FUNCTIONS IN: molecular_function unknown; INVOLVED IN: biological_process unknown; LOCATED IN: vacuole; BEST Arabidopsis thaliana protein match is: unknown protein . LENGTH=270</v>
          </cell>
        </row>
        <row r="13646">
          <cell r="A13646" t="str">
            <v>A_99_P271386</v>
          </cell>
          <cell r="B13646" t="str">
            <v>m.8714</v>
          </cell>
          <cell r="C13646" t="str">
            <v>AT5G06460.1</v>
          </cell>
          <cell r="D13646" t="str">
            <v>*-*-[1.962]</v>
          </cell>
          <cell r="E13646" t="str">
            <v>ubiquitin activating enzyme 2 LENGTH=1077</v>
          </cell>
        </row>
        <row r="13647">
          <cell r="A13647" t="str">
            <v>A_99_P271396</v>
          </cell>
          <cell r="B13647" t="str">
            <v>m.51575</v>
          </cell>
          <cell r="E13647" t="str">
            <v>Unknown protein</v>
          </cell>
        </row>
        <row r="13648">
          <cell r="A13648" t="str">
            <v>A_99_P271396</v>
          </cell>
          <cell r="B13648" t="str">
            <v>m.51574</v>
          </cell>
          <cell r="C13648" t="str">
            <v>sp|Q12680|GLT1_YEAST</v>
          </cell>
          <cell r="D13648" t="str">
            <v>***-[1.177]</v>
          </cell>
          <cell r="E13648" t="str">
            <v>Glutamate synthase [NADH]</v>
          </cell>
        </row>
        <row r="13649">
          <cell r="A13649" t="str">
            <v>A_99_P271386</v>
          </cell>
          <cell r="B13649" t="str">
            <v>m.8715</v>
          </cell>
          <cell r="E13649" t="str">
            <v>Unknown protein</v>
          </cell>
        </row>
        <row r="13650">
          <cell r="A13650" t="str">
            <v>A_99_P271386</v>
          </cell>
          <cell r="B13650" t="str">
            <v>m.8716</v>
          </cell>
          <cell r="E13650" t="str">
            <v>Unknown protein</v>
          </cell>
        </row>
        <row r="13651">
          <cell r="A13651" t="str">
            <v>A_99_P271451</v>
          </cell>
          <cell r="B13651" t="str">
            <v>m.56596</v>
          </cell>
          <cell r="C13651" t="str">
            <v>UniRef90_UPI00032AA9F8</v>
          </cell>
          <cell r="D13651" t="str">
            <v>***-[0.847]</v>
          </cell>
          <cell r="E13651" t="str">
            <v>UPI00032AA9F8 related cluster n=3 Tax=unknown RepID=UPI00032AA9F8</v>
          </cell>
        </row>
        <row r="13652">
          <cell r="A13652" t="str">
            <v>A_99_P271456</v>
          </cell>
          <cell r="B13652" t="str">
            <v>m.49980</v>
          </cell>
          <cell r="C13652" t="str">
            <v>AT5G39785.2</v>
          </cell>
          <cell r="D13652" t="str">
            <v>***-[2.327]</v>
          </cell>
          <cell r="E13652" t="str">
            <v>Protein of unknown function (DUF1666) LENGTH=607</v>
          </cell>
        </row>
        <row r="13653">
          <cell r="A13653" t="str">
            <v>A_99_P271456</v>
          </cell>
          <cell r="B13653" t="str">
            <v>m.49982</v>
          </cell>
          <cell r="E13653" t="str">
            <v>Unknown protein</v>
          </cell>
        </row>
        <row r="13654">
          <cell r="A13654" t="str">
            <v>A_99_P271416</v>
          </cell>
          <cell r="B13654" t="str">
            <v>m.18444</v>
          </cell>
          <cell r="C13654" t="str">
            <v>AT4G13250.1</v>
          </cell>
          <cell r="D13654" t="str">
            <v>***-[4.942]</v>
          </cell>
          <cell r="E13654" t="str">
            <v>NAD(P)-binding Rossmann-fold superfamily protein LENGTH=496</v>
          </cell>
        </row>
        <row r="13655">
          <cell r="A13655" t="str">
            <v>A_99_P271456</v>
          </cell>
          <cell r="B13655" t="str">
            <v>m.49981</v>
          </cell>
          <cell r="E13655" t="str">
            <v>Unknown protein</v>
          </cell>
        </row>
        <row r="13656">
          <cell r="A13656" t="str">
            <v>A_99_P271451</v>
          </cell>
          <cell r="B13656" t="str">
            <v>m.56599</v>
          </cell>
          <cell r="E13656" t="str">
            <v>Unknown protein</v>
          </cell>
        </row>
        <row r="13657">
          <cell r="A13657" t="str">
            <v>A_99_P271451</v>
          </cell>
          <cell r="B13657" t="str">
            <v>m.56597</v>
          </cell>
          <cell r="E13657" t="str">
            <v>Unknown protein</v>
          </cell>
        </row>
        <row r="13658">
          <cell r="A13658" t="str">
            <v>A_99_P271391</v>
          </cell>
          <cell r="B13658" t="str">
            <v>m.36531</v>
          </cell>
          <cell r="E13658" t="str">
            <v>Unknown protein</v>
          </cell>
        </row>
        <row r="13659">
          <cell r="A13659" t="str">
            <v>A_99_P271451</v>
          </cell>
          <cell r="B13659" t="str">
            <v>m.56598</v>
          </cell>
          <cell r="E13659" t="str">
            <v>Unknown protein</v>
          </cell>
        </row>
        <row r="13660">
          <cell r="A13660" t="str">
            <v>A_99_P271391</v>
          </cell>
          <cell r="B13660" t="str">
            <v>m.36530</v>
          </cell>
          <cell r="C13660" t="str">
            <v>AT1G58470.1</v>
          </cell>
          <cell r="D13660" t="str">
            <v>***-[1.878]</v>
          </cell>
          <cell r="E13660" t="str">
            <v>RNA-binding protein 1 LENGTH=360</v>
          </cell>
        </row>
        <row r="13661">
          <cell r="A13661" t="str">
            <v>A_99_P271626</v>
          </cell>
          <cell r="B13661" t="str">
            <v>m.44407</v>
          </cell>
          <cell r="E13661" t="str">
            <v>Unknown protein</v>
          </cell>
        </row>
        <row r="13662">
          <cell r="A13662" t="str">
            <v>A_99_P271626</v>
          </cell>
          <cell r="B13662" t="str">
            <v>m.44406</v>
          </cell>
          <cell r="C13662" t="str">
            <v>AT5G55990.1</v>
          </cell>
          <cell r="D13662" t="str">
            <v>***-[1.939]</v>
          </cell>
          <cell r="E13662" t="str">
            <v>calcineurin B-like protein 2 LENGTH=226</v>
          </cell>
        </row>
        <row r="13663">
          <cell r="A13663" t="str">
            <v>A_99_P271556</v>
          </cell>
          <cell r="B13663" t="str">
            <v>m.18293</v>
          </cell>
          <cell r="E13663" t="str">
            <v>Unknown protein</v>
          </cell>
        </row>
        <row r="13664">
          <cell r="A13664" t="str">
            <v>A_99_P271626</v>
          </cell>
          <cell r="B13664" t="str">
            <v>m.44409</v>
          </cell>
          <cell r="E13664" t="str">
            <v>Unknown protein</v>
          </cell>
        </row>
        <row r="13665">
          <cell r="A13665" t="str">
            <v>A_99_P271626</v>
          </cell>
          <cell r="B13665" t="str">
            <v>m.44408</v>
          </cell>
          <cell r="E13665" t="str">
            <v>Unknown protein</v>
          </cell>
        </row>
        <row r="13666">
          <cell r="A13666" t="str">
            <v>A_99_P271566</v>
          </cell>
          <cell r="B13666" t="str">
            <v>m.41000</v>
          </cell>
          <cell r="E13666" t="str">
            <v>Unknown protein</v>
          </cell>
        </row>
        <row r="13667">
          <cell r="A13667" t="str">
            <v>A_99_P271571</v>
          </cell>
          <cell r="B13667" t="str">
            <v>m.4161</v>
          </cell>
          <cell r="C13667" t="str">
            <v>sp|Q6K6K7|UBA5_ORYSJ</v>
          </cell>
          <cell r="D13667" t="str">
            <v>***-[4.719]</v>
          </cell>
          <cell r="E13667" t="str">
            <v>Ubiquitin-like modifier-activating enzyme 5</v>
          </cell>
        </row>
        <row r="13668">
          <cell r="A13668" t="str">
            <v>A_99_P271566</v>
          </cell>
          <cell r="B13668" t="str">
            <v>m.41001</v>
          </cell>
          <cell r="C13668" t="str">
            <v>AT4G00350.1</v>
          </cell>
          <cell r="D13668" t="str">
            <v>***-[2.834]</v>
          </cell>
          <cell r="E13668" t="str">
            <v>MATE efflux family protein LENGTH=542</v>
          </cell>
        </row>
        <row r="13669">
          <cell r="A13669" t="str">
            <v>A_99_P271481</v>
          </cell>
          <cell r="B13669" t="str">
            <v>m.16451</v>
          </cell>
          <cell r="E13669" t="str">
            <v>Unknown protein</v>
          </cell>
        </row>
        <row r="13670">
          <cell r="A13670" t="str">
            <v>A_99_P271481</v>
          </cell>
          <cell r="B13670" t="str">
            <v>m.16452</v>
          </cell>
          <cell r="E13670" t="str">
            <v>Unknown protein</v>
          </cell>
        </row>
        <row r="13671">
          <cell r="A13671" t="str">
            <v>A_99_P271616</v>
          </cell>
          <cell r="B13671" t="str">
            <v>m.44490</v>
          </cell>
          <cell r="C13671" t="str">
            <v>AT1G58470.1</v>
          </cell>
          <cell r="D13671" t="str">
            <v>*-*-[1.892]</v>
          </cell>
          <cell r="E13671" t="str">
            <v>RNA-binding protein 1 LENGTH=360</v>
          </cell>
        </row>
        <row r="13672">
          <cell r="A13672" t="str">
            <v>A_99_P271616</v>
          </cell>
          <cell r="B13672" t="str">
            <v>m.44491</v>
          </cell>
          <cell r="E13672" t="str">
            <v>Unknown protein</v>
          </cell>
        </row>
        <row r="13673">
          <cell r="A13673" t="str">
            <v>A_99_P271506</v>
          </cell>
          <cell r="B13673" t="str">
            <v>m.22590</v>
          </cell>
          <cell r="E13673" t="str">
            <v>Unknown protein</v>
          </cell>
        </row>
        <row r="13674">
          <cell r="A13674" t="str">
            <v>A_99_P271566</v>
          </cell>
          <cell r="B13674" t="str">
            <v>m.40999</v>
          </cell>
          <cell r="C13674" t="str">
            <v>sp|Q6K6K7|UBA5_ORYSJ</v>
          </cell>
          <cell r="D13674" t="str">
            <v>***-[4.561]</v>
          </cell>
          <cell r="E13674" t="str">
            <v>Ubiquitin-like modifier-activating enzyme 5</v>
          </cell>
        </row>
        <row r="13675">
          <cell r="A13675" t="str">
            <v>A_99_P271506</v>
          </cell>
          <cell r="B13675" t="str">
            <v>m.22591</v>
          </cell>
          <cell r="C13675" t="str">
            <v>AT1G71050.1</v>
          </cell>
          <cell r="D13675" t="str">
            <v>***-[3.775]</v>
          </cell>
          <cell r="E13675" t="str">
            <v>Heavy metal transport/detoxification superfamily protein LENGTH=152</v>
          </cell>
        </row>
        <row r="13676">
          <cell r="A13676" t="str">
            <v>A_99_P271481</v>
          </cell>
          <cell r="B13676" t="str">
            <v>m.16453</v>
          </cell>
          <cell r="E13676" t="str">
            <v>Unknown protein</v>
          </cell>
        </row>
        <row r="13677">
          <cell r="A13677" t="str">
            <v>A_99_P271506</v>
          </cell>
          <cell r="B13677" t="str">
            <v>m.22592</v>
          </cell>
          <cell r="E13677" t="str">
            <v>Unknown protein</v>
          </cell>
        </row>
        <row r="13678">
          <cell r="A13678" t="str">
            <v>A_99_P271631</v>
          </cell>
          <cell r="B13678" t="str">
            <v>m.53361</v>
          </cell>
          <cell r="E13678" t="str">
            <v>Unknown protein</v>
          </cell>
        </row>
        <row r="13679">
          <cell r="A13679" t="str">
            <v>A_99_P271601</v>
          </cell>
          <cell r="B13679" t="str">
            <v>m.18979</v>
          </cell>
          <cell r="E13679" t="str">
            <v>Unknown protein</v>
          </cell>
        </row>
        <row r="13680">
          <cell r="A13680" t="str">
            <v>A_99_P271601</v>
          </cell>
          <cell r="B13680" t="str">
            <v>m.18978</v>
          </cell>
          <cell r="C13680" t="str">
            <v>AT1G58470.1</v>
          </cell>
          <cell r="D13680" t="str">
            <v>***-[1.661]</v>
          </cell>
          <cell r="E13680" t="str">
            <v>RNA-binding protein 1 LENGTH=360</v>
          </cell>
        </row>
        <row r="13681">
          <cell r="A13681" t="str">
            <v>A_99_P271681</v>
          </cell>
          <cell r="B13681" t="str">
            <v>m.7322</v>
          </cell>
          <cell r="E13681" t="str">
            <v>Unknown protein</v>
          </cell>
        </row>
        <row r="13682">
          <cell r="A13682" t="str">
            <v>A_99_P271681</v>
          </cell>
          <cell r="B13682" t="str">
            <v>m.7321</v>
          </cell>
          <cell r="C13682" t="str">
            <v>sp|Q8LPR9|TI110_ARATH</v>
          </cell>
          <cell r="D13682" t="str">
            <v>***-[2.537]</v>
          </cell>
          <cell r="E13682" t="str">
            <v>Protein TIC110, chloroplastic</v>
          </cell>
        </row>
        <row r="13683">
          <cell r="A13683" t="str">
            <v>A_99_P271686</v>
          </cell>
          <cell r="B13683" t="str">
            <v>m.35570</v>
          </cell>
          <cell r="E13683" t="str">
            <v>Unknown protein</v>
          </cell>
        </row>
        <row r="13684">
          <cell r="A13684" t="str">
            <v>A_99_P271751</v>
          </cell>
          <cell r="B13684" t="str">
            <v>m.34418</v>
          </cell>
          <cell r="C13684" t="str">
            <v>AT1G26740.1</v>
          </cell>
          <cell r="D13684" t="str">
            <v>*-*-[2.557]</v>
          </cell>
          <cell r="E13684" t="str">
            <v>Ribosomal L32p protein family LENGTH=134</v>
          </cell>
        </row>
        <row r="13685">
          <cell r="A13685" t="str">
            <v>A_99_P271776</v>
          </cell>
          <cell r="B13685" t="str">
            <v>m.43084</v>
          </cell>
          <cell r="C13685" t="str">
            <v>AT3G12180.1</v>
          </cell>
          <cell r="D13685" t="str">
            <v>***-[1.969]</v>
          </cell>
          <cell r="E13685" t="str">
            <v>Cornichon family protein LENGTH=146</v>
          </cell>
        </row>
        <row r="13686">
          <cell r="A13686" t="str">
            <v>A_99_P271651</v>
          </cell>
          <cell r="B13686" t="str">
            <v>m.16619</v>
          </cell>
          <cell r="C13686" t="str">
            <v>sp|O42993|FKBP_SCHPO</v>
          </cell>
          <cell r="D13686" t="str">
            <v>***-[5.053]</v>
          </cell>
          <cell r="E13686" t="str">
            <v>Peptidyl-prolyl cis-trans isomerase</v>
          </cell>
        </row>
        <row r="13687">
          <cell r="A13687" t="str">
            <v>A_99_P271681</v>
          </cell>
          <cell r="B13687" t="str">
            <v>m.7324</v>
          </cell>
          <cell r="E13687" t="str">
            <v>Unknown protein</v>
          </cell>
        </row>
        <row r="13688">
          <cell r="A13688" t="str">
            <v>A_99_P271751</v>
          </cell>
          <cell r="B13688" t="str">
            <v>m.34419</v>
          </cell>
          <cell r="E13688" t="str">
            <v>Unknown protein</v>
          </cell>
        </row>
        <row r="13689">
          <cell r="A13689" t="str">
            <v>A_99_P271681</v>
          </cell>
          <cell r="B13689" t="str">
            <v>m.7323</v>
          </cell>
          <cell r="E13689" t="str">
            <v>Unknown protein</v>
          </cell>
        </row>
        <row r="13690">
          <cell r="A13690" t="str">
            <v>A_99_P271806</v>
          </cell>
          <cell r="B13690" t="str">
            <v>m.729</v>
          </cell>
          <cell r="E13690" t="str">
            <v>Unknown protein</v>
          </cell>
        </row>
        <row r="13691">
          <cell r="A13691" t="str">
            <v>A_99_P271806</v>
          </cell>
          <cell r="B13691" t="str">
            <v>m.727</v>
          </cell>
          <cell r="C13691" t="str">
            <v>sp|P42327|ADH2_GEOSE</v>
          </cell>
          <cell r="D13691" t="str">
            <v>***-[2.496]</v>
          </cell>
          <cell r="E13691" t="str">
            <v>Alcohol dehydrogenase</v>
          </cell>
        </row>
        <row r="13692">
          <cell r="A13692" t="str">
            <v>A_99_P271761</v>
          </cell>
          <cell r="B13692" t="str">
            <v>m.57177</v>
          </cell>
          <cell r="E13692" t="str">
            <v>Unknown protein</v>
          </cell>
        </row>
        <row r="13693">
          <cell r="A13693" t="str">
            <v>A_99_P271761</v>
          </cell>
          <cell r="B13693" t="str">
            <v>m.57176</v>
          </cell>
          <cell r="E13693" t="str">
            <v>Unknown protein</v>
          </cell>
        </row>
        <row r="13694">
          <cell r="A13694" t="str">
            <v>A_99_P271761</v>
          </cell>
          <cell r="B13694" t="str">
            <v>m.57175</v>
          </cell>
          <cell r="C13694" t="str">
            <v>AT1G70505.1</v>
          </cell>
          <cell r="D13694" t="str">
            <v>***-[1.115]</v>
          </cell>
          <cell r="E13694" t="str">
            <v>unknown protein; BEST Arabidopsis thaliana protein match is: unknown protein . LENGTH=358</v>
          </cell>
        </row>
        <row r="13695">
          <cell r="A13695" t="str">
            <v>A_99_P271646</v>
          </cell>
          <cell r="B13695" t="str">
            <v>m.46464</v>
          </cell>
          <cell r="C13695" t="str">
            <v>sp|O42993|FKBP_SCHPO</v>
          </cell>
          <cell r="D13695" t="str">
            <v>*-*-[5.024]</v>
          </cell>
          <cell r="E13695" t="str">
            <v>Peptidyl-prolyl cis-trans isomerase</v>
          </cell>
        </row>
        <row r="13696">
          <cell r="A13696" t="str">
            <v>A_99_P271731</v>
          </cell>
          <cell r="B13696" t="str">
            <v>m.37197</v>
          </cell>
          <cell r="E13696" t="str">
            <v>Unknown protein</v>
          </cell>
        </row>
        <row r="13697">
          <cell r="A13697" t="str">
            <v>A_99_P271731</v>
          </cell>
          <cell r="B13697" t="str">
            <v>m.37196</v>
          </cell>
          <cell r="C13697" t="str">
            <v>AT1G14570.2</v>
          </cell>
          <cell r="D13697" t="str">
            <v>***-[2.809]</v>
          </cell>
          <cell r="E13697" t="str">
            <v>UBX domain-containing protein LENGTH=468</v>
          </cell>
        </row>
        <row r="13698">
          <cell r="A13698" t="str">
            <v>A_99_P271676</v>
          </cell>
          <cell r="B13698" t="str">
            <v>m.35074</v>
          </cell>
          <cell r="E13698" t="str">
            <v>Unknown protein</v>
          </cell>
        </row>
        <row r="13699">
          <cell r="A13699" t="str">
            <v>A_99_P271676</v>
          </cell>
          <cell r="B13699" t="str">
            <v>m.35072</v>
          </cell>
          <cell r="C13699" t="str">
            <v>sp|Q8VCM8|NCLN_MOUSE</v>
          </cell>
          <cell r="D13699" t="str">
            <v>***-[1.667]</v>
          </cell>
          <cell r="E13699" t="str">
            <v>Nicalin</v>
          </cell>
        </row>
        <row r="13700">
          <cell r="A13700" t="str">
            <v>A_99_P271676</v>
          </cell>
          <cell r="B13700" t="str">
            <v>m.35073</v>
          </cell>
          <cell r="E13700" t="str">
            <v>Unknown protein</v>
          </cell>
        </row>
        <row r="13701">
          <cell r="A13701" t="str">
            <v>A_99_P271821</v>
          </cell>
          <cell r="B13701" t="str">
            <v>m.60754</v>
          </cell>
          <cell r="C13701" t="str">
            <v>sp|P12311|ADH1_GEOSE</v>
          </cell>
          <cell r="D13701" t="str">
            <v>***-[2.403]</v>
          </cell>
          <cell r="E13701" t="str">
            <v>Alcohol dehydrogenase</v>
          </cell>
        </row>
        <row r="13702">
          <cell r="A13702" t="str">
            <v>A_99_P271821</v>
          </cell>
          <cell r="B13702" t="str">
            <v>m.60755</v>
          </cell>
          <cell r="E13702" t="str">
            <v>Unknown protein</v>
          </cell>
        </row>
        <row r="13703">
          <cell r="A13703" t="str">
            <v>A_99_P271821</v>
          </cell>
          <cell r="B13703" t="str">
            <v>m.60756</v>
          </cell>
          <cell r="E13703" t="str">
            <v>Unknown protein</v>
          </cell>
        </row>
        <row r="13704">
          <cell r="A13704" t="str">
            <v>A_99_P271921</v>
          </cell>
          <cell r="B13704" t="str">
            <v>m.46729</v>
          </cell>
          <cell r="E13704" t="str">
            <v>Unknown protein</v>
          </cell>
        </row>
        <row r="13705">
          <cell r="A13705" t="str">
            <v>A_99_P271821</v>
          </cell>
          <cell r="B13705" t="str">
            <v>m.60757</v>
          </cell>
          <cell r="E13705" t="str">
            <v>Unknown protein</v>
          </cell>
        </row>
        <row r="13706">
          <cell r="A13706" t="str">
            <v>A_99_P271826</v>
          </cell>
          <cell r="B13706" t="str">
            <v>m.24432</v>
          </cell>
          <cell r="E13706" t="str">
            <v>Unknown protein</v>
          </cell>
        </row>
        <row r="13707">
          <cell r="A13707" t="str">
            <v>A_99_P271826</v>
          </cell>
          <cell r="B13707" t="str">
            <v>m.24431</v>
          </cell>
          <cell r="E13707" t="str">
            <v>Unknown protein</v>
          </cell>
        </row>
        <row r="13708">
          <cell r="A13708" t="str">
            <v>A_99_P271911</v>
          </cell>
          <cell r="B13708" t="str">
            <v>m.5035</v>
          </cell>
          <cell r="C13708" t="str">
            <v>sp|O65333|CFI_ELAUM</v>
          </cell>
          <cell r="D13708" t="str">
            <v>*-*-[3.324]</v>
          </cell>
          <cell r="E13708" t="str">
            <v>Chalcone--flavonone isomerase</v>
          </cell>
        </row>
        <row r="13709">
          <cell r="A13709" t="str">
            <v>A_99_P271826</v>
          </cell>
          <cell r="B13709" t="str">
            <v>m.24430</v>
          </cell>
          <cell r="E13709" t="str">
            <v>Unknown protein</v>
          </cell>
        </row>
        <row r="13710">
          <cell r="A13710" t="str">
            <v>A_99_P271921</v>
          </cell>
          <cell r="B13710" t="str">
            <v>m.46728</v>
          </cell>
          <cell r="E13710" t="str">
            <v>Unknown protein</v>
          </cell>
        </row>
        <row r="13711">
          <cell r="A13711" t="str">
            <v>A_99_P271911</v>
          </cell>
          <cell r="B13711" t="str">
            <v>m.5036</v>
          </cell>
          <cell r="E13711" t="str">
            <v>Unknown protein</v>
          </cell>
        </row>
        <row r="13712">
          <cell r="A13712" t="str">
            <v>A_99_P271871</v>
          </cell>
          <cell r="B13712" t="str">
            <v>m.2816</v>
          </cell>
          <cell r="E13712" t="str">
            <v>Unknown protein</v>
          </cell>
        </row>
        <row r="13713">
          <cell r="A13713" t="str">
            <v>A_99_P271871</v>
          </cell>
          <cell r="B13713" t="str">
            <v>m.2815</v>
          </cell>
          <cell r="E13713" t="str">
            <v>Unknown protein</v>
          </cell>
        </row>
        <row r="13714">
          <cell r="A13714" t="str">
            <v>A_99_P271871</v>
          </cell>
          <cell r="B13714" t="str">
            <v>m.2814</v>
          </cell>
          <cell r="E13714" t="str">
            <v>Unknown protein</v>
          </cell>
        </row>
        <row r="13715">
          <cell r="A13715" t="str">
            <v>A_99_P271846</v>
          </cell>
          <cell r="B13715" t="str">
            <v>m.58925</v>
          </cell>
          <cell r="C13715" t="str">
            <v>sp|Q80X82|SYMPK_MOUSE</v>
          </cell>
          <cell r="D13715" t="str">
            <v>***-[1.65]</v>
          </cell>
          <cell r="E13715" t="str">
            <v>Symplekin</v>
          </cell>
        </row>
        <row r="13716">
          <cell r="A13716" t="str">
            <v>A_99_P271806</v>
          </cell>
          <cell r="B13716" t="str">
            <v>m.726</v>
          </cell>
          <cell r="C13716" t="str">
            <v>AT1G77120.1</v>
          </cell>
          <cell r="D13716" t="str">
            <v>***-[2.498]</v>
          </cell>
          <cell r="E13716" t="str">
            <v>alcohol dehydrogenase 1 LENGTH=379</v>
          </cell>
        </row>
        <row r="13717">
          <cell r="A13717" t="str">
            <v>A_99_P271826</v>
          </cell>
          <cell r="B13717" t="str">
            <v>m.24429</v>
          </cell>
          <cell r="C13717" t="str">
            <v>sp|Q80X82|SYMPK_MOUSE</v>
          </cell>
          <cell r="D13717" t="str">
            <v>***-[1.698]</v>
          </cell>
          <cell r="E13717" t="str">
            <v>Symplekin</v>
          </cell>
        </row>
        <row r="13718">
          <cell r="A13718" t="str">
            <v>A_99_P271871</v>
          </cell>
          <cell r="B13718" t="str">
            <v>m.2817</v>
          </cell>
          <cell r="E13718" t="str">
            <v>Unknown protein</v>
          </cell>
        </row>
        <row r="13719">
          <cell r="A13719" t="str">
            <v>A_99_P271806</v>
          </cell>
          <cell r="B13719" t="str">
            <v>m.728</v>
          </cell>
          <cell r="E13719" t="str">
            <v>Unknown protein</v>
          </cell>
        </row>
        <row r="13720">
          <cell r="A13720" t="str">
            <v>A_99_P271876</v>
          </cell>
          <cell r="B13720" t="str">
            <v>m.29180</v>
          </cell>
          <cell r="C13720" t="str">
            <v>AT3G19420.1</v>
          </cell>
          <cell r="D13720" t="str">
            <v>--*-[1.793]</v>
          </cell>
          <cell r="E13720" t="str">
            <v>PTEN 2 LENGTH=611</v>
          </cell>
        </row>
        <row r="13721">
          <cell r="A13721" t="str">
            <v>A_99_P271931</v>
          </cell>
          <cell r="B13721" t="str">
            <v>m.31069</v>
          </cell>
          <cell r="E13721" t="str">
            <v>Unknown protein</v>
          </cell>
        </row>
        <row r="13722">
          <cell r="A13722" t="str">
            <v>A_99_P271996</v>
          </cell>
          <cell r="B13722" t="str">
            <v>m.23322</v>
          </cell>
          <cell r="C13722" t="str">
            <v>AT2G32850.2</v>
          </cell>
          <cell r="D13722" t="str">
            <v>***-[1.68]</v>
          </cell>
          <cell r="E13722" t="str">
            <v>Protein kinase superfamily protein LENGTH=670</v>
          </cell>
        </row>
        <row r="13723">
          <cell r="A13723" t="str">
            <v>A_99_P271921</v>
          </cell>
          <cell r="B13723" t="str">
            <v>m.46727</v>
          </cell>
          <cell r="C13723" t="str">
            <v>sp|Q2KIP8|HACD2_BOVIN</v>
          </cell>
          <cell r="D13723" t="str">
            <v>***-[7.332]</v>
          </cell>
          <cell r="E13723" t="str">
            <v>Very-long-chain (3R)-3-hydroxyacyl-[acyl-carrier protein] dehydratase 2</v>
          </cell>
        </row>
        <row r="13724">
          <cell r="A13724" t="str">
            <v>A_99_P271931</v>
          </cell>
          <cell r="B13724" t="str">
            <v>m.31068</v>
          </cell>
          <cell r="C13724" t="str">
            <v>sp|Q5BBL4|HSE1_EMENI</v>
          </cell>
          <cell r="D13724" t="str">
            <v>*-*-[4.287]</v>
          </cell>
          <cell r="E13724" t="str">
            <v>Class E vacuolar protein-sorting machinery protein hse1</v>
          </cell>
        </row>
        <row r="13725">
          <cell r="A13725" t="str">
            <v>A_99_P271926</v>
          </cell>
          <cell r="B13725" t="str">
            <v>m.21627</v>
          </cell>
          <cell r="E13725" t="str">
            <v>Unknown protein</v>
          </cell>
        </row>
        <row r="13726">
          <cell r="A13726" t="str">
            <v>A_99_P271941</v>
          </cell>
          <cell r="B13726" t="str">
            <v>m.50744</v>
          </cell>
          <cell r="E13726" t="str">
            <v>Unknown protein</v>
          </cell>
        </row>
        <row r="13727">
          <cell r="A13727" t="str">
            <v>A_99_P271941</v>
          </cell>
          <cell r="B13727" t="str">
            <v>m.50745</v>
          </cell>
          <cell r="E13727" t="str">
            <v>Unknown protein</v>
          </cell>
        </row>
        <row r="13728">
          <cell r="A13728" t="str">
            <v>A_99_P271941</v>
          </cell>
          <cell r="B13728" t="str">
            <v>m.50746</v>
          </cell>
          <cell r="C13728" t="str">
            <v>AT3G55740.1</v>
          </cell>
          <cell r="D13728" t="str">
            <v>***-[1.99]</v>
          </cell>
          <cell r="E13728" t="str">
            <v>proline transporter 2 LENGTH=439</v>
          </cell>
        </row>
        <row r="13729">
          <cell r="A13729" t="str">
            <v>A_99_P271941</v>
          </cell>
          <cell r="B13729" t="str">
            <v>m.50747</v>
          </cell>
          <cell r="E13729" t="str">
            <v>Unknown protein</v>
          </cell>
        </row>
        <row r="13730">
          <cell r="A13730" t="str">
            <v>A_99_P271991</v>
          </cell>
          <cell r="B13730" t="str">
            <v>m.2276</v>
          </cell>
          <cell r="E13730" t="str">
            <v>Unknown protein</v>
          </cell>
        </row>
        <row r="13731">
          <cell r="A13731" t="str">
            <v>A_99_P271991</v>
          </cell>
          <cell r="B13731" t="str">
            <v>m.2277</v>
          </cell>
          <cell r="E13731" t="str">
            <v>Unknown protein</v>
          </cell>
        </row>
        <row r="13732">
          <cell r="A13732" t="str">
            <v>A_99_P271991</v>
          </cell>
          <cell r="B13732" t="str">
            <v>m.2274</v>
          </cell>
          <cell r="E13732" t="str">
            <v>Unknown protein</v>
          </cell>
        </row>
        <row r="13733">
          <cell r="A13733" t="str">
            <v>A_99_P271991</v>
          </cell>
          <cell r="B13733" t="str">
            <v>m.2275</v>
          </cell>
          <cell r="E13733" t="str">
            <v>Unknown protein</v>
          </cell>
        </row>
        <row r="13734">
          <cell r="A13734" t="str">
            <v>A_99_P271991</v>
          </cell>
          <cell r="B13734" t="str">
            <v>m.2273</v>
          </cell>
          <cell r="C13734" t="str">
            <v>sp|Q5TKG3|CAX1B_ORYSJ</v>
          </cell>
          <cell r="D13734" t="str">
            <v>***-[4.116]</v>
          </cell>
          <cell r="E13734" t="str">
            <v>Vacuolar cation/proton exchanger 1b</v>
          </cell>
        </row>
        <row r="13735">
          <cell r="A13735" t="str">
            <v>A_99_P271966</v>
          </cell>
          <cell r="B13735" t="str">
            <v>m.14524</v>
          </cell>
          <cell r="E13735" t="str">
            <v>Unknown protein</v>
          </cell>
        </row>
        <row r="13736">
          <cell r="A13736" t="str">
            <v>A_99_P271931</v>
          </cell>
          <cell r="B13736" t="str">
            <v>m.31071</v>
          </cell>
          <cell r="C13736" t="str">
            <v>UniRef90_M7YRA3</v>
          </cell>
          <cell r="D13736" t="str">
            <v>***-[5]</v>
          </cell>
          <cell r="E13736" t="str">
            <v>TOM1-like protein 2 n=1 Tax=Triticum urartu RepID=M7YRA3_TRIUA</v>
          </cell>
        </row>
        <row r="13737">
          <cell r="A13737" t="str">
            <v>A_99_P271966</v>
          </cell>
          <cell r="B13737" t="str">
            <v>m.14523</v>
          </cell>
          <cell r="C13737" t="str">
            <v>AT5G42950.1</v>
          </cell>
          <cell r="D13737" t="str">
            <v>***-[2.733]</v>
          </cell>
          <cell r="E13737" t="str">
            <v>GYF domain-containing protein LENGTH=1714</v>
          </cell>
        </row>
        <row r="13738">
          <cell r="A13738" t="str">
            <v>A_99_P271931</v>
          </cell>
          <cell r="B13738" t="str">
            <v>m.31070</v>
          </cell>
          <cell r="E13738" t="str">
            <v>Unknown protein</v>
          </cell>
        </row>
        <row r="13739">
          <cell r="A13739" t="str">
            <v>A_99_P271931</v>
          </cell>
          <cell r="B13739" t="str">
            <v>m.31073</v>
          </cell>
          <cell r="E13739" t="str">
            <v>Unknown protein</v>
          </cell>
        </row>
        <row r="13740">
          <cell r="A13740" t="str">
            <v>A_99_P271931</v>
          </cell>
          <cell r="B13740" t="str">
            <v>m.31072</v>
          </cell>
          <cell r="E13740" t="str">
            <v>Unknown protein</v>
          </cell>
        </row>
        <row r="13741">
          <cell r="A13741" t="str">
            <v>A_99_P272031</v>
          </cell>
          <cell r="B13741" t="str">
            <v>m.64091</v>
          </cell>
          <cell r="C13741" t="str">
            <v>AT5G42940.1</v>
          </cell>
          <cell r="D13741" t="str">
            <v>***-[2.457]</v>
          </cell>
          <cell r="E13741" t="str">
            <v>RING/U-box superfamily protein LENGTH=691</v>
          </cell>
        </row>
        <row r="13742">
          <cell r="A13742" t="str">
            <v>A_99_P272031</v>
          </cell>
          <cell r="B13742" t="str">
            <v>m.64090</v>
          </cell>
          <cell r="E13742" t="str">
            <v>Unknown protein</v>
          </cell>
        </row>
        <row r="13743">
          <cell r="A13743" t="str">
            <v>A_99_P272116</v>
          </cell>
          <cell r="B13743" t="str">
            <v>m.60859</v>
          </cell>
          <cell r="E13743" t="str">
            <v>Unknown protein</v>
          </cell>
        </row>
        <row r="13744">
          <cell r="A13744" t="str">
            <v>A_99_P271996</v>
          </cell>
          <cell r="B13744" t="str">
            <v>m.23323</v>
          </cell>
          <cell r="E13744" t="str">
            <v>Unknown protein</v>
          </cell>
        </row>
        <row r="13745">
          <cell r="A13745" t="str">
            <v>A_99_P272116</v>
          </cell>
          <cell r="B13745" t="str">
            <v>m.60860</v>
          </cell>
          <cell r="C13745" t="str">
            <v>AT5G23310.1</v>
          </cell>
          <cell r="D13745" t="str">
            <v>***-[2.91]</v>
          </cell>
          <cell r="E13745" t="str">
            <v>Fe superoxide dismutase 3 LENGTH=263</v>
          </cell>
        </row>
        <row r="13746">
          <cell r="A13746" t="str">
            <v>A_99_P272061</v>
          </cell>
          <cell r="B13746" t="str">
            <v>m.41470</v>
          </cell>
          <cell r="C13746" t="str">
            <v>sp|Q41001|BCP_PEA</v>
          </cell>
          <cell r="D13746" t="str">
            <v>--*-[1.784]</v>
          </cell>
          <cell r="E13746" t="str">
            <v>Blue copper protein</v>
          </cell>
        </row>
        <row r="13747">
          <cell r="A13747" t="str">
            <v>A_99_P272146</v>
          </cell>
          <cell r="B13747" t="str">
            <v>m.14185</v>
          </cell>
          <cell r="E13747" t="str">
            <v>Unknown protein</v>
          </cell>
        </row>
        <row r="13748">
          <cell r="A13748" t="str">
            <v>A_99_P272001</v>
          </cell>
          <cell r="B13748" t="str">
            <v>m.6051</v>
          </cell>
          <cell r="C13748" t="str">
            <v>AT2G32850.2</v>
          </cell>
          <cell r="D13748" t="str">
            <v>***-[1.678]</v>
          </cell>
          <cell r="E13748" t="str">
            <v>Protein kinase superfamily protein LENGTH=670</v>
          </cell>
        </row>
        <row r="13749">
          <cell r="A13749" t="str">
            <v>A_99_P272146</v>
          </cell>
          <cell r="B13749" t="str">
            <v>m.14184</v>
          </cell>
          <cell r="C13749" t="str">
            <v>sp|A7SBN6|ZGPAT_NEMVE</v>
          </cell>
          <cell r="D13749" t="str">
            <v>*-*-[5.993]</v>
          </cell>
          <cell r="E13749" t="str">
            <v>Zinc finger CCCH-type with G patch domain-containing protein</v>
          </cell>
        </row>
        <row r="13750">
          <cell r="A13750" t="str">
            <v>A_99_P272001</v>
          </cell>
          <cell r="B13750" t="str">
            <v>m.6052</v>
          </cell>
          <cell r="E13750" t="str">
            <v>Unknown protein</v>
          </cell>
        </row>
        <row r="13751">
          <cell r="A13751" t="str">
            <v>A_99_P272061</v>
          </cell>
          <cell r="B13751" t="str">
            <v>m.41469</v>
          </cell>
          <cell r="C13751" t="str">
            <v>UniRef90_M8BFI8</v>
          </cell>
          <cell r="D13751" t="str">
            <v>***-[2.976]</v>
          </cell>
          <cell r="E13751" t="str">
            <v>Chemocyanin n=1 Tax=Aegilops tauschii RepID=M8BFI8_AEGTA</v>
          </cell>
        </row>
        <row r="13752">
          <cell r="A13752" t="str">
            <v>A_99_P272086</v>
          </cell>
          <cell r="B13752" t="str">
            <v>m.534</v>
          </cell>
          <cell r="C13752" t="str">
            <v>sp|A7HM43|RS17_FERNB</v>
          </cell>
          <cell r="D13752" t="str">
            <v>***-[3.688]</v>
          </cell>
          <cell r="E13752" t="str">
            <v>30S ribosomal protein S17</v>
          </cell>
        </row>
        <row r="13753">
          <cell r="A13753" t="str">
            <v>A_99_P272086</v>
          </cell>
          <cell r="B13753" t="str">
            <v>m.535</v>
          </cell>
          <cell r="E13753" t="str">
            <v>Unknown protein</v>
          </cell>
        </row>
        <row r="13754">
          <cell r="A13754" t="str">
            <v>A_99_P272086</v>
          </cell>
          <cell r="B13754" t="str">
            <v>m.536</v>
          </cell>
          <cell r="E13754" t="str">
            <v>Unknown protein</v>
          </cell>
        </row>
        <row r="13755">
          <cell r="A13755" t="str">
            <v>A_99_P272101</v>
          </cell>
          <cell r="B13755" t="str">
            <v>m.48408</v>
          </cell>
          <cell r="E13755" t="str">
            <v>Unknown protein</v>
          </cell>
        </row>
        <row r="13756">
          <cell r="A13756" t="str">
            <v>A_99_P272081</v>
          </cell>
          <cell r="B13756" t="str">
            <v>m.11046</v>
          </cell>
          <cell r="E13756" t="str">
            <v>Unknown protein</v>
          </cell>
        </row>
        <row r="13757">
          <cell r="A13757" t="str">
            <v>A_99_P272101</v>
          </cell>
          <cell r="B13757" t="str">
            <v>m.48407</v>
          </cell>
          <cell r="E13757" t="str">
            <v>Unknown protein</v>
          </cell>
        </row>
        <row r="13758">
          <cell r="A13758" t="str">
            <v>A_99_P272101</v>
          </cell>
          <cell r="B13758" t="str">
            <v>m.48406</v>
          </cell>
          <cell r="E13758" t="str">
            <v>Unknown protein</v>
          </cell>
        </row>
        <row r="13759">
          <cell r="A13759" t="str">
            <v>A_99_P272101</v>
          </cell>
          <cell r="B13759" t="str">
            <v>m.48405</v>
          </cell>
          <cell r="E13759" t="str">
            <v>Unknown protein</v>
          </cell>
        </row>
        <row r="13760">
          <cell r="A13760" t="str">
            <v>A_99_P272026</v>
          </cell>
          <cell r="B13760" t="str">
            <v>m.66920</v>
          </cell>
          <cell r="C13760" t="str">
            <v>sp|Q8VZC9|VPS25_ARATH</v>
          </cell>
          <cell r="D13760" t="str">
            <v>***-[2.745]</v>
          </cell>
          <cell r="E13760" t="str">
            <v>Vacuolar protein sorting-associated protein 25</v>
          </cell>
        </row>
        <row r="13761">
          <cell r="A13761" t="str">
            <v>A_99_P022419</v>
          </cell>
          <cell r="B13761" t="str">
            <v>m.16705</v>
          </cell>
          <cell r="E13761" t="str">
            <v>Unknown protein</v>
          </cell>
        </row>
        <row r="13762">
          <cell r="A13762" t="str">
            <v>A_99_P022359</v>
          </cell>
          <cell r="B13762" t="str">
            <v>m.31382</v>
          </cell>
          <cell r="E13762" t="str">
            <v>Unknown protein</v>
          </cell>
        </row>
        <row r="13763">
          <cell r="A13763" t="str">
            <v>A_99_P022419</v>
          </cell>
          <cell r="B13763" t="str">
            <v>m.16704</v>
          </cell>
          <cell r="E13763" t="str">
            <v>Unknown protein</v>
          </cell>
        </row>
        <row r="13764">
          <cell r="A13764" t="str">
            <v>A_99_P022359</v>
          </cell>
          <cell r="B13764" t="str">
            <v>m.31378</v>
          </cell>
          <cell r="E13764" t="str">
            <v>Unknown protein</v>
          </cell>
        </row>
        <row r="13765">
          <cell r="A13765" t="str">
            <v>A_99_P022384</v>
          </cell>
          <cell r="B13765" t="str">
            <v>m.48386</v>
          </cell>
          <cell r="E13765" t="str">
            <v>Unknown protein</v>
          </cell>
        </row>
        <row r="13766">
          <cell r="A13766" t="str">
            <v>A_99_P022384</v>
          </cell>
          <cell r="B13766" t="str">
            <v>m.48387</v>
          </cell>
          <cell r="E13766" t="str">
            <v>Unknown protein</v>
          </cell>
        </row>
        <row r="13767">
          <cell r="A13767" t="str">
            <v>A_99_P022419</v>
          </cell>
          <cell r="B13767" t="str">
            <v>m.16703</v>
          </cell>
          <cell r="E13767" t="str">
            <v>Unknown protein</v>
          </cell>
        </row>
        <row r="13768">
          <cell r="A13768" t="str">
            <v>A_99_P022384</v>
          </cell>
          <cell r="B13768" t="str">
            <v>m.48385</v>
          </cell>
          <cell r="C13768" t="str">
            <v>UniRef90_Q10EL0</v>
          </cell>
          <cell r="D13768" t="str">
            <v>***-[8.429]</v>
          </cell>
          <cell r="E13768" t="str">
            <v>Myb-like DNA-binding domain, SHAQKYF class family protein, expressed n=3 Tax=Oryza RepID=Q10EL0_ORYSJ</v>
          </cell>
        </row>
        <row r="13769">
          <cell r="A13769" t="str">
            <v>A_99_P022479</v>
          </cell>
          <cell r="B13769" t="str">
            <v>m.51246</v>
          </cell>
          <cell r="C13769" t="str">
            <v>AT4G36980.4</v>
          </cell>
          <cell r="D13769" t="str">
            <v>***-[6.666]</v>
          </cell>
          <cell r="E13769" t="str">
            <v>FUNCTIONS IN: molecular_function unknown; INVOLVED IN: biological_process unknown; EXPRESSED IN: 22 plant structures; EXPRESSED DURING: 13 growth stages;</v>
          </cell>
        </row>
        <row r="13770">
          <cell r="A13770" t="str">
            <v>A_99_P022454</v>
          </cell>
          <cell r="B13770" t="str">
            <v>m.9771</v>
          </cell>
          <cell r="E13770" t="str">
            <v>Unknown protein</v>
          </cell>
        </row>
        <row r="13771">
          <cell r="A13771" t="str">
            <v>A_99_P022359</v>
          </cell>
          <cell r="B13771" t="str">
            <v>m.31380</v>
          </cell>
          <cell r="E13771" t="str">
            <v>Unknown protein</v>
          </cell>
        </row>
        <row r="13772">
          <cell r="A13772" t="str">
            <v>A_99_P022429</v>
          </cell>
          <cell r="B13772" t="str">
            <v>m.43309</v>
          </cell>
          <cell r="C13772" t="str">
            <v>sp|Q8T197|DHRS7_DICDI</v>
          </cell>
          <cell r="D13772" t="str">
            <v>*-*-[2.421]</v>
          </cell>
          <cell r="E13772" t="str">
            <v>Dehydrogenase/reductase SDR family protein 7-like</v>
          </cell>
        </row>
        <row r="13773">
          <cell r="A13773" t="str">
            <v>A_99_P022459</v>
          </cell>
          <cell r="B13773" t="str">
            <v>m.4149</v>
          </cell>
          <cell r="E13773" t="str">
            <v>Unknown protein</v>
          </cell>
        </row>
        <row r="13774">
          <cell r="A13774" t="str">
            <v>A_99_P022429</v>
          </cell>
          <cell r="B13774" t="str">
            <v>m.43308</v>
          </cell>
          <cell r="C13774" t="str">
            <v>UniRef90_B6T753</v>
          </cell>
          <cell r="D13774" t="str">
            <v>*-*-[2.459]</v>
          </cell>
          <cell r="E13774" t="str">
            <v>Dehydrogenase/reductase SDR family member 7 n=1 Tax=Zea mays RepID=B6T753_MAIZE</v>
          </cell>
        </row>
        <row r="13775">
          <cell r="A13775" t="str">
            <v>A_99_P022389</v>
          </cell>
          <cell r="B13775" t="str">
            <v>m.54160</v>
          </cell>
          <cell r="C13775" t="str">
            <v>sp|Q9LXF2|PP385_ARATH</v>
          </cell>
          <cell r="D13775" t="str">
            <v>***-[2.518]</v>
          </cell>
          <cell r="E13775" t="str">
            <v>Pentatricopeptide repeat-containing protein</v>
          </cell>
        </row>
        <row r="13776">
          <cell r="A13776" t="str">
            <v>A_99_P022389</v>
          </cell>
          <cell r="B13776" t="str">
            <v>m.54161</v>
          </cell>
          <cell r="E13776" t="str">
            <v>Unknown protein</v>
          </cell>
        </row>
        <row r="13777">
          <cell r="A13777" t="str">
            <v>A_99_P022459</v>
          </cell>
          <cell r="B13777" t="str">
            <v>m.4147</v>
          </cell>
          <cell r="E13777" t="str">
            <v>Unknown protein</v>
          </cell>
        </row>
        <row r="13778">
          <cell r="A13778" t="str">
            <v>A_99_P022459</v>
          </cell>
          <cell r="B13778" t="str">
            <v>m.4148</v>
          </cell>
          <cell r="E13778" t="str">
            <v>Unknown protein</v>
          </cell>
        </row>
        <row r="13779">
          <cell r="A13779" t="str">
            <v>A_99_P022359</v>
          </cell>
          <cell r="B13779" t="str">
            <v>m.31379</v>
          </cell>
          <cell r="E13779" t="str">
            <v>Unknown protein</v>
          </cell>
        </row>
        <row r="13780">
          <cell r="A13780" t="str">
            <v>A_99_P022459</v>
          </cell>
          <cell r="B13780" t="str">
            <v>m.4146</v>
          </cell>
          <cell r="C13780" t="str">
            <v>UniRef90_E9C6C0</v>
          </cell>
          <cell r="D13780" t="str">
            <v>*-*-[1.233]</v>
          </cell>
          <cell r="E13780" t="str">
            <v>Zinc metalloproteinase n=1 Tax=Capsaspora owczarzaki (strain ATCC 30864) RepID=E9C6C0_CAPO3</v>
          </cell>
        </row>
        <row r="13781">
          <cell r="A13781" t="str">
            <v>A_99_P272151</v>
          </cell>
          <cell r="B13781" t="str">
            <v>m.24123</v>
          </cell>
          <cell r="E13781" t="str">
            <v>Unknown protein</v>
          </cell>
        </row>
        <row r="13782">
          <cell r="A13782" t="str">
            <v>A_99_P272151</v>
          </cell>
          <cell r="B13782" t="str">
            <v>m.24124</v>
          </cell>
          <cell r="E13782" t="str">
            <v>Unknown protein</v>
          </cell>
        </row>
        <row r="13783">
          <cell r="A13783" t="str">
            <v>A_99_P272151</v>
          </cell>
          <cell r="B13783" t="str">
            <v>m.24125</v>
          </cell>
          <cell r="C13783" t="str">
            <v>UniRef90_R7W600</v>
          </cell>
          <cell r="D13783" t="str">
            <v>***-[4.114]</v>
          </cell>
          <cell r="E13783" t="str">
            <v>Tuftelin-interacting protein 11 n=1 Tax=Aegilops tauschii RepID=R7W600_AEGTA</v>
          </cell>
        </row>
        <row r="13784">
          <cell r="A13784" t="str">
            <v>A_99_P272171</v>
          </cell>
          <cell r="B13784" t="str">
            <v>m.22831</v>
          </cell>
          <cell r="E13784" t="str">
            <v>Unknown protein</v>
          </cell>
        </row>
        <row r="13785">
          <cell r="A13785" t="str">
            <v>A_99_P272171</v>
          </cell>
          <cell r="B13785" t="str">
            <v>m.22830</v>
          </cell>
          <cell r="C13785" t="str">
            <v>AT1G11430.1</v>
          </cell>
          <cell r="D13785" t="str">
            <v>***-[1.124]</v>
          </cell>
          <cell r="E13785" t="str">
            <v>plastid developmental protein DAG, putative LENGTH=232</v>
          </cell>
        </row>
        <row r="13786">
          <cell r="A13786" t="str">
            <v>A_99_P272161</v>
          </cell>
          <cell r="B13786" t="str">
            <v>m.63763</v>
          </cell>
          <cell r="C13786" t="str">
            <v>AT1G11430.1</v>
          </cell>
          <cell r="D13786" t="str">
            <v>*-*-[1.208]</v>
          </cell>
          <cell r="E13786" t="str">
            <v>plastid developmental protein DAG, putative LENGTH=232</v>
          </cell>
        </row>
        <row r="13787">
          <cell r="A13787" t="str">
            <v>A_99_P272161</v>
          </cell>
          <cell r="B13787" t="str">
            <v>m.63764</v>
          </cell>
          <cell r="E13787" t="str">
            <v>Unknown protein</v>
          </cell>
        </row>
        <row r="13788">
          <cell r="A13788" t="str">
            <v>A_99_P272176</v>
          </cell>
          <cell r="B13788" t="str">
            <v>m.30912</v>
          </cell>
          <cell r="E13788" t="str">
            <v>Unknown protein</v>
          </cell>
        </row>
        <row r="13789">
          <cell r="A13789" t="str">
            <v>A_99_P272166</v>
          </cell>
          <cell r="B13789" t="str">
            <v>m.40708</v>
          </cell>
          <cell r="E13789" t="str">
            <v>Unknown protein</v>
          </cell>
        </row>
        <row r="13790">
          <cell r="A13790" t="str">
            <v>A_99_P272156</v>
          </cell>
          <cell r="B13790" t="str">
            <v>m.56494</v>
          </cell>
          <cell r="C13790" t="str">
            <v>UniRef90_R7W600</v>
          </cell>
          <cell r="D13790" t="str">
            <v>***-[5]</v>
          </cell>
          <cell r="E13790" t="str">
            <v>Tuftelin-interacting protein 11 n=1 Tax=Aegilops tauschii RepID=R7W600_AEGTA</v>
          </cell>
        </row>
        <row r="13791">
          <cell r="A13791" t="str">
            <v>A_99_P272166</v>
          </cell>
          <cell r="B13791" t="str">
            <v>m.40707</v>
          </cell>
          <cell r="C13791" t="str">
            <v>AT1G11430.1</v>
          </cell>
          <cell r="D13791" t="str">
            <v>***-[1.177]</v>
          </cell>
          <cell r="E13791" t="str">
            <v>plastid developmental protein DAG, putative LENGTH=232</v>
          </cell>
        </row>
        <row r="13792">
          <cell r="A13792" t="str">
            <v>A_99_P272156</v>
          </cell>
          <cell r="B13792" t="str">
            <v>m.56493</v>
          </cell>
          <cell r="C13792" t="str">
            <v>sp|A7SBN6|ZGPAT_NEMVE</v>
          </cell>
          <cell r="D13792" t="str">
            <v>*-*-[6.022]</v>
          </cell>
          <cell r="E13792" t="str">
            <v>Zinc finger CCCH-type with G patch domain-containing protein</v>
          </cell>
        </row>
        <row r="13793">
          <cell r="A13793" t="str">
            <v>A_99_P272156</v>
          </cell>
          <cell r="B13793" t="str">
            <v>m.56496</v>
          </cell>
          <cell r="E13793" t="str">
            <v>Unknown protein</v>
          </cell>
        </row>
        <row r="13794">
          <cell r="A13794" t="str">
            <v>A_99_P272176</v>
          </cell>
          <cell r="B13794" t="str">
            <v>m.30911</v>
          </cell>
          <cell r="C13794" t="str">
            <v>AT1G11430.1</v>
          </cell>
          <cell r="D13794" t="str">
            <v>***-[1.177]</v>
          </cell>
          <cell r="E13794" t="str">
            <v>plastid developmental protein DAG, putative LENGTH=232</v>
          </cell>
        </row>
        <row r="13795">
          <cell r="A13795" t="str">
            <v>A_99_P272166</v>
          </cell>
          <cell r="B13795" t="str">
            <v>m.40709</v>
          </cell>
          <cell r="E13795" t="str">
            <v>Unknown protein</v>
          </cell>
        </row>
        <row r="13796">
          <cell r="A13796" t="str">
            <v>A_99_P272156</v>
          </cell>
          <cell r="B13796" t="str">
            <v>m.56495</v>
          </cell>
          <cell r="E13796" t="str">
            <v>Unknown protein</v>
          </cell>
        </row>
        <row r="13797">
          <cell r="A13797" t="str">
            <v>A_99_P272156</v>
          </cell>
          <cell r="B13797" t="str">
            <v>m.56500</v>
          </cell>
          <cell r="E13797" t="str">
            <v>Unknown protein</v>
          </cell>
        </row>
        <row r="13798">
          <cell r="A13798" t="str">
            <v>A_99_P272156</v>
          </cell>
          <cell r="B13798" t="str">
            <v>m.56498</v>
          </cell>
          <cell r="E13798" t="str">
            <v>Unknown protein</v>
          </cell>
        </row>
        <row r="13799">
          <cell r="A13799" t="str">
            <v>A_99_P272156</v>
          </cell>
          <cell r="B13799" t="str">
            <v>m.56497</v>
          </cell>
          <cell r="E13799" t="str">
            <v>Unknown protein</v>
          </cell>
        </row>
        <row r="13800">
          <cell r="A13800" t="str">
            <v>A_99_P272156</v>
          </cell>
          <cell r="B13800" t="str">
            <v>m.56499</v>
          </cell>
          <cell r="E13800" t="str">
            <v>Unknown protein</v>
          </cell>
        </row>
        <row r="13801">
          <cell r="A13801" t="str">
            <v>A_99_P272191</v>
          </cell>
          <cell r="B13801" t="str">
            <v>m.68628</v>
          </cell>
          <cell r="C13801" t="str">
            <v>sp|Q5F362|CC50A_CHICK</v>
          </cell>
          <cell r="D13801" t="str">
            <v>***-[2.337]</v>
          </cell>
          <cell r="E13801" t="str">
            <v>Cell cycle control protein 50A</v>
          </cell>
        </row>
        <row r="13802">
          <cell r="A13802" t="str">
            <v>A_99_P272191</v>
          </cell>
          <cell r="B13802" t="str">
            <v>m.68629</v>
          </cell>
          <cell r="E13802" t="str">
            <v>Unknown protein</v>
          </cell>
        </row>
        <row r="13803">
          <cell r="A13803" t="str">
            <v>A_99_P272201</v>
          </cell>
          <cell r="B13803" t="str">
            <v>m.16517</v>
          </cell>
          <cell r="C13803" t="str">
            <v>AT3G12740.1</v>
          </cell>
          <cell r="D13803" t="str">
            <v>*-*-[2.896]</v>
          </cell>
          <cell r="E13803" t="str">
            <v>ALA-interacting subunit 1 LENGTH=350</v>
          </cell>
        </row>
        <row r="13804">
          <cell r="A13804" t="str">
            <v>A_99_P272201</v>
          </cell>
          <cell r="B13804" t="str">
            <v>m.16518</v>
          </cell>
          <cell r="E13804" t="str">
            <v>Unknown protein</v>
          </cell>
        </row>
        <row r="13805">
          <cell r="A13805" t="str">
            <v>A_99_P272211</v>
          </cell>
          <cell r="B13805" t="str">
            <v>m.59179</v>
          </cell>
          <cell r="C13805" t="str">
            <v>sp|Q8W234|SEUSS_ARATH</v>
          </cell>
          <cell r="D13805" t="str">
            <v>*-*-[3.222]</v>
          </cell>
          <cell r="E13805" t="str">
            <v>Transcriptional corepressor SEUSS</v>
          </cell>
        </row>
        <row r="13806">
          <cell r="A13806" t="str">
            <v>A_99_P272206</v>
          </cell>
          <cell r="B13806" t="str">
            <v>m.66013</v>
          </cell>
          <cell r="C13806" t="str">
            <v>sp|Q5F362|CC50A_CHICK</v>
          </cell>
          <cell r="D13806" t="str">
            <v>***-[2.485]</v>
          </cell>
          <cell r="E13806" t="str">
            <v>Cell cycle control protein 50A</v>
          </cell>
        </row>
        <row r="13807">
          <cell r="A13807" t="str">
            <v>A_99_P272221</v>
          </cell>
          <cell r="B13807" t="str">
            <v>m.25712</v>
          </cell>
          <cell r="E13807" t="str">
            <v>Unknown protein</v>
          </cell>
        </row>
        <row r="13808">
          <cell r="A13808" t="str">
            <v>A_99_P272176</v>
          </cell>
          <cell r="B13808" t="str">
            <v>m.30913</v>
          </cell>
          <cell r="E13808" t="str">
            <v>Unknown protein</v>
          </cell>
        </row>
        <row r="13809">
          <cell r="A13809" t="str">
            <v>A_99_P272226</v>
          </cell>
          <cell r="B13809" t="str">
            <v>m.32435</v>
          </cell>
          <cell r="C13809" t="str">
            <v>sp|Q8W234|SEUSS_ARATH</v>
          </cell>
          <cell r="D13809" t="str">
            <v>***-[2.423]</v>
          </cell>
          <cell r="E13809" t="str">
            <v>Transcriptional corepressor SEUSS</v>
          </cell>
        </row>
        <row r="13810">
          <cell r="A13810" t="str">
            <v>A_99_P272226</v>
          </cell>
          <cell r="B13810" t="str">
            <v>m.32436</v>
          </cell>
          <cell r="E13810" t="str">
            <v>Unknown protein</v>
          </cell>
        </row>
        <row r="13811">
          <cell r="A13811" t="str">
            <v>A_99_P272226</v>
          </cell>
          <cell r="B13811" t="str">
            <v>m.32434</v>
          </cell>
          <cell r="C13811" t="str">
            <v>sp|Q8W234|SEUSS_ARATH</v>
          </cell>
          <cell r="D13811" t="str">
            <v>*-*-[2.393]</v>
          </cell>
          <cell r="E13811" t="str">
            <v>Transcriptional corepressor SEUSS</v>
          </cell>
        </row>
        <row r="13812">
          <cell r="A13812" t="str">
            <v>A_99_P272206</v>
          </cell>
          <cell r="B13812" t="str">
            <v>m.66015</v>
          </cell>
          <cell r="E13812" t="str">
            <v>Unknown protein</v>
          </cell>
        </row>
        <row r="13813">
          <cell r="A13813" t="str">
            <v>A_99_P272206</v>
          </cell>
          <cell r="B13813" t="str">
            <v>m.66014</v>
          </cell>
          <cell r="E13813" t="str">
            <v>Unknown protein</v>
          </cell>
        </row>
        <row r="13814">
          <cell r="A13814" t="str">
            <v>A_99_P272206</v>
          </cell>
          <cell r="B13814" t="str">
            <v>m.66016</v>
          </cell>
          <cell r="E13814" t="str">
            <v>Unknown protein</v>
          </cell>
        </row>
        <row r="13815">
          <cell r="A13815" t="str">
            <v>A_99_P272186</v>
          </cell>
          <cell r="B13815" t="str">
            <v>m.37336</v>
          </cell>
          <cell r="E13815" t="str">
            <v>Unknown protein</v>
          </cell>
        </row>
        <row r="13816">
          <cell r="A13816" t="str">
            <v>A_99_P272196</v>
          </cell>
          <cell r="B13816" t="str">
            <v>m.52525</v>
          </cell>
          <cell r="E13816" t="str">
            <v>Unknown protein</v>
          </cell>
        </row>
        <row r="13817">
          <cell r="A13817" t="str">
            <v>A_99_P272186</v>
          </cell>
          <cell r="B13817" t="str">
            <v>m.37337</v>
          </cell>
          <cell r="E13817" t="str">
            <v>Unknown protein</v>
          </cell>
        </row>
        <row r="13818">
          <cell r="A13818" t="str">
            <v>A_99_P272181</v>
          </cell>
          <cell r="B13818" t="str">
            <v>m.47309</v>
          </cell>
          <cell r="C13818" t="str">
            <v>AT2G16920.1</v>
          </cell>
          <cell r="D13818" t="str">
            <v>***-[3.19]</v>
          </cell>
          <cell r="E13818" t="str">
            <v>ubiquitin-conjugating enzyme 23 LENGTH=1102</v>
          </cell>
        </row>
        <row r="13819">
          <cell r="A13819" t="str">
            <v>A_99_P272196</v>
          </cell>
          <cell r="B13819" t="str">
            <v>m.52523</v>
          </cell>
          <cell r="C13819" t="str">
            <v>sp|Q5F362|CC50A_CHICK</v>
          </cell>
          <cell r="D13819" t="str">
            <v>*-*-[2.125]</v>
          </cell>
          <cell r="E13819" t="str">
            <v>Cell cycle control protein 50A</v>
          </cell>
        </row>
        <row r="13820">
          <cell r="A13820" t="str">
            <v>A_99_P272196</v>
          </cell>
          <cell r="B13820" t="str">
            <v>m.52524</v>
          </cell>
          <cell r="E13820" t="str">
            <v>Unknown protein</v>
          </cell>
        </row>
        <row r="13821">
          <cell r="A13821" t="str">
            <v>A_99_P272231</v>
          </cell>
          <cell r="B13821" t="str">
            <v>m.29870</v>
          </cell>
          <cell r="E13821" t="str">
            <v>Unknown protein</v>
          </cell>
        </row>
        <row r="13822">
          <cell r="A13822" t="str">
            <v>A_99_P272256</v>
          </cell>
          <cell r="B13822" t="str">
            <v>m.43242</v>
          </cell>
          <cell r="C13822" t="str">
            <v>UniRef90_Q0D9G3</v>
          </cell>
          <cell r="D13822" t="str">
            <v>*-*-[6]</v>
          </cell>
          <cell r="E13822" t="str">
            <v>protein n=1 Tax=Oryza sativa subsp. japonica RepID=Q0D9G3_ORYSJ</v>
          </cell>
        </row>
        <row r="13823">
          <cell r="A13823" t="str">
            <v>A_99_P272256</v>
          </cell>
          <cell r="B13823" t="str">
            <v>m.43244</v>
          </cell>
          <cell r="C13823" t="str">
            <v>AT4G35840.1</v>
          </cell>
          <cell r="D13823" t="str">
            <v>***-[2.349]</v>
          </cell>
          <cell r="E13823" t="str">
            <v>RING/U-box superfamily protein LENGTH=236</v>
          </cell>
        </row>
        <row r="13824">
          <cell r="A13824" t="str">
            <v>A_99_P272256</v>
          </cell>
          <cell r="B13824" t="str">
            <v>m.43243</v>
          </cell>
          <cell r="E13824" t="str">
            <v>Unknown protein</v>
          </cell>
        </row>
        <row r="13825">
          <cell r="A13825" t="str">
            <v>A_99_P272256</v>
          </cell>
          <cell r="B13825" t="str">
            <v>m.43246</v>
          </cell>
          <cell r="E13825" t="str">
            <v>Unknown protein</v>
          </cell>
        </row>
        <row r="13826">
          <cell r="A13826" t="str">
            <v>A_99_P272256</v>
          </cell>
          <cell r="B13826" t="str">
            <v>m.43245</v>
          </cell>
          <cell r="E13826" t="str">
            <v>Unknown protein</v>
          </cell>
        </row>
        <row r="13827">
          <cell r="A13827" t="str">
            <v>A_99_P272256</v>
          </cell>
          <cell r="B13827" t="str">
            <v>m.43247</v>
          </cell>
          <cell r="E13827" t="str">
            <v>Unknown protein</v>
          </cell>
        </row>
        <row r="13828">
          <cell r="A13828" t="str">
            <v>A_99_P272231</v>
          </cell>
          <cell r="B13828" t="str">
            <v>m.29869</v>
          </cell>
          <cell r="C13828" t="str">
            <v>UniRef90_Q0D9G3</v>
          </cell>
          <cell r="D13828" t="str">
            <v>*-*-[6]</v>
          </cell>
          <cell r="E13828" t="str">
            <v>protein n=1 Tax=Oryza sativa subsp. japonica RepID=Q0D9G3_ORYSJ</v>
          </cell>
        </row>
        <row r="13829">
          <cell r="A13829" t="str">
            <v>A_99_P272236</v>
          </cell>
          <cell r="B13829" t="str">
            <v>m.35283</v>
          </cell>
          <cell r="C13829" t="str">
            <v>UniRef90_Q0D9G3</v>
          </cell>
          <cell r="D13829" t="str">
            <v>*-*-[6]</v>
          </cell>
          <cell r="E13829" t="str">
            <v>protein n=1 Tax=Oryza sativa subsp. japonica RepID=Q0D9G3_ORYSJ</v>
          </cell>
        </row>
        <row r="13830">
          <cell r="A13830" t="str">
            <v>A_99_P272231</v>
          </cell>
          <cell r="B13830" t="str">
            <v>m.29868</v>
          </cell>
          <cell r="E13830" t="str">
            <v>Unknown protein</v>
          </cell>
        </row>
        <row r="13831">
          <cell r="A13831" t="str">
            <v>A_99_P272236</v>
          </cell>
          <cell r="B13831" t="str">
            <v>m.35285</v>
          </cell>
          <cell r="C13831" t="str">
            <v>AT4G35840.1</v>
          </cell>
          <cell r="D13831" t="str">
            <v>***-[2.349]</v>
          </cell>
          <cell r="E13831" t="str">
            <v>RING/U-box superfamily protein LENGTH=236</v>
          </cell>
        </row>
        <row r="13832">
          <cell r="A13832" t="str">
            <v>A_99_P272236</v>
          </cell>
          <cell r="B13832" t="str">
            <v>m.35284</v>
          </cell>
          <cell r="E13832" t="str">
            <v>Unknown protein</v>
          </cell>
        </row>
        <row r="13833">
          <cell r="A13833" t="str">
            <v>A_99_P272261</v>
          </cell>
          <cell r="B13833" t="str">
            <v>m.49661</v>
          </cell>
          <cell r="C13833" t="str">
            <v>UniRef90_M8BHS8</v>
          </cell>
          <cell r="D13833" t="str">
            <v>*-*-[7]</v>
          </cell>
          <cell r="E13833" t="str">
            <v>Zinc finger protein MAGPIE n=1 Tax=Aegilops tauschii RepID=M8BHS8_AEGTA</v>
          </cell>
        </row>
        <row r="13834">
          <cell r="A13834" t="str">
            <v>A_99_P272231</v>
          </cell>
          <cell r="B13834" t="str">
            <v>m.29871</v>
          </cell>
          <cell r="E13834" t="str">
            <v>Unknown protein</v>
          </cell>
        </row>
        <row r="13835">
          <cell r="A13835" t="str">
            <v>A_99_P272241</v>
          </cell>
          <cell r="B13835" t="str">
            <v>m.12065</v>
          </cell>
          <cell r="C13835" t="str">
            <v>AT4G35840.1</v>
          </cell>
          <cell r="D13835" t="str">
            <v>***-[2.396]</v>
          </cell>
          <cell r="E13835" t="str">
            <v>RING/U-box superfamily protein LENGTH=236</v>
          </cell>
        </row>
        <row r="13836">
          <cell r="A13836" t="str">
            <v>A_99_P272241</v>
          </cell>
          <cell r="B13836" t="str">
            <v>m.12066</v>
          </cell>
          <cell r="E13836" t="str">
            <v>Unknown protein</v>
          </cell>
        </row>
        <row r="13837">
          <cell r="A13837" t="str">
            <v>A_99_P272236</v>
          </cell>
          <cell r="B13837" t="str">
            <v>m.35287</v>
          </cell>
          <cell r="E13837" t="str">
            <v>Unknown protein</v>
          </cell>
        </row>
        <row r="13838">
          <cell r="A13838" t="str">
            <v>A_99_P272236</v>
          </cell>
          <cell r="B13838" t="str">
            <v>m.35286</v>
          </cell>
          <cell r="E13838" t="str">
            <v>Unknown protein</v>
          </cell>
        </row>
        <row r="13839">
          <cell r="A13839" t="str">
            <v>A_99_P272231</v>
          </cell>
          <cell r="B13839" t="str">
            <v>m.29867</v>
          </cell>
          <cell r="C13839" t="str">
            <v>AT4G35840.1</v>
          </cell>
          <cell r="D13839" t="str">
            <v>***-[2.397]</v>
          </cell>
          <cell r="E13839" t="str">
            <v>RING/U-box superfamily protein LENGTH=236</v>
          </cell>
        </row>
        <row r="13840">
          <cell r="A13840" t="str">
            <v>A_99_P272241</v>
          </cell>
          <cell r="B13840" t="str">
            <v>m.12067</v>
          </cell>
          <cell r="E13840" t="str">
            <v>Unknown protein</v>
          </cell>
        </row>
        <row r="13841">
          <cell r="A13841" t="str">
            <v>A_99_P272311</v>
          </cell>
          <cell r="B13841" t="str">
            <v>m.22168</v>
          </cell>
          <cell r="E13841" t="str">
            <v>Unknown protein</v>
          </cell>
        </row>
        <row r="13842">
          <cell r="A13842" t="str">
            <v>A_99_P272306</v>
          </cell>
          <cell r="B13842" t="str">
            <v>m.18733</v>
          </cell>
          <cell r="E13842" t="str">
            <v>Unknown protein</v>
          </cell>
        </row>
        <row r="13843">
          <cell r="A13843" t="str">
            <v>A_99_P272311</v>
          </cell>
          <cell r="B13843" t="str">
            <v>m.22167</v>
          </cell>
          <cell r="E13843" t="str">
            <v>Unknown protein</v>
          </cell>
        </row>
        <row r="13844">
          <cell r="A13844" t="str">
            <v>A_99_P272306</v>
          </cell>
          <cell r="B13844" t="str">
            <v>m.18734</v>
          </cell>
          <cell r="E13844" t="str">
            <v>Unknown protein</v>
          </cell>
        </row>
        <row r="13845">
          <cell r="A13845" t="str">
            <v>A_99_P272276</v>
          </cell>
          <cell r="B13845" t="str">
            <v>m.16209</v>
          </cell>
          <cell r="E13845" t="str">
            <v>Unknown protein</v>
          </cell>
        </row>
        <row r="13846">
          <cell r="A13846" t="str">
            <v>A_99_P272311</v>
          </cell>
          <cell r="B13846" t="str">
            <v>m.22165</v>
          </cell>
          <cell r="E13846" t="str">
            <v>Unknown protein</v>
          </cell>
        </row>
        <row r="13847">
          <cell r="A13847" t="str">
            <v>A_99_P272306</v>
          </cell>
          <cell r="B13847" t="str">
            <v>m.18732</v>
          </cell>
          <cell r="C13847" t="str">
            <v>sp|Q9FMR1|RGAP1_ARATH</v>
          </cell>
          <cell r="D13847" t="str">
            <v>***-[3.468]</v>
          </cell>
          <cell r="E13847" t="str">
            <v>Rho GTPase-activating protein 1</v>
          </cell>
        </row>
        <row r="13848">
          <cell r="A13848" t="str">
            <v>A_99_P272276</v>
          </cell>
          <cell r="B13848" t="str">
            <v>m.16206</v>
          </cell>
          <cell r="C13848" t="str">
            <v>sp|Q5EB97|ZCH10_RAT</v>
          </cell>
          <cell r="D13848" t="str">
            <v>*-*-[4.22]</v>
          </cell>
          <cell r="E13848" t="str">
            <v>Zinc finger CCHC domain-containing protein 10</v>
          </cell>
        </row>
        <row r="13849">
          <cell r="A13849" t="str">
            <v>A_99_P272276</v>
          </cell>
          <cell r="B13849" t="str">
            <v>m.16208</v>
          </cell>
          <cell r="E13849" t="str">
            <v>Unknown protein</v>
          </cell>
        </row>
        <row r="13850">
          <cell r="A13850" t="str">
            <v>A_99_P272276</v>
          </cell>
          <cell r="B13850" t="str">
            <v>m.16207</v>
          </cell>
          <cell r="E13850" t="str">
            <v>Unknown protein</v>
          </cell>
        </row>
        <row r="13851">
          <cell r="A13851" t="str">
            <v>A_99_P272301</v>
          </cell>
          <cell r="B13851" t="str">
            <v>m.60290</v>
          </cell>
          <cell r="C13851" t="str">
            <v>AT4G30880.1</v>
          </cell>
          <cell r="D13851" t="str">
            <v>-**-[8]</v>
          </cell>
          <cell r="E13851" t="str">
            <v>Bifunctional inhibitor/lipid-transfer protein/seed storage 2S albumin superfamily protein LENGTH=109</v>
          </cell>
        </row>
        <row r="13852">
          <cell r="A13852" t="str">
            <v>A_99_P272311</v>
          </cell>
          <cell r="B13852" t="str">
            <v>m.22163</v>
          </cell>
          <cell r="C13852" t="str">
            <v>sp|Q9FMR1|RGAP1_ARATH</v>
          </cell>
          <cell r="D13852" t="str">
            <v>***-[3.468]</v>
          </cell>
          <cell r="E13852" t="str">
            <v>Rho GTPase-activating protein 1</v>
          </cell>
        </row>
        <row r="13853">
          <cell r="A13853" t="str">
            <v>A_99_P272261</v>
          </cell>
          <cell r="B13853" t="str">
            <v>m.49660</v>
          </cell>
          <cell r="E13853" t="str">
            <v>Unknown protein</v>
          </cell>
        </row>
        <row r="13854">
          <cell r="A13854" t="str">
            <v>A_99_P272281</v>
          </cell>
          <cell r="B13854" t="str">
            <v>m.13200</v>
          </cell>
          <cell r="E13854" t="str">
            <v>Unknown protein</v>
          </cell>
        </row>
        <row r="13855">
          <cell r="A13855" t="str">
            <v>A_99_P272281</v>
          </cell>
          <cell r="B13855" t="str">
            <v>m.13199</v>
          </cell>
          <cell r="E13855" t="str">
            <v>Unknown protein</v>
          </cell>
        </row>
        <row r="13856">
          <cell r="A13856" t="str">
            <v>A_99_P272281</v>
          </cell>
          <cell r="B13856" t="str">
            <v>m.13198</v>
          </cell>
          <cell r="E13856" t="str">
            <v>Unknown protein</v>
          </cell>
        </row>
        <row r="13857">
          <cell r="A13857" t="str">
            <v>A_99_P272281</v>
          </cell>
          <cell r="B13857" t="str">
            <v>m.13197</v>
          </cell>
          <cell r="C13857" t="str">
            <v>sp|Q5EB97|ZCH10_RAT</v>
          </cell>
          <cell r="D13857" t="str">
            <v>*-*-[4.22]</v>
          </cell>
          <cell r="E13857" t="str">
            <v>Zinc finger CCHC domain-containing protein 10</v>
          </cell>
        </row>
        <row r="13858">
          <cell r="A13858" t="str">
            <v>A_99_P272306</v>
          </cell>
          <cell r="B13858" t="str">
            <v>m.18737</v>
          </cell>
          <cell r="E13858" t="str">
            <v>Unknown protein</v>
          </cell>
        </row>
        <row r="13859">
          <cell r="A13859" t="str">
            <v>A_99_P272306</v>
          </cell>
          <cell r="B13859" t="str">
            <v>m.18736</v>
          </cell>
          <cell r="E13859" t="str">
            <v>Unknown protein</v>
          </cell>
        </row>
        <row r="13860">
          <cell r="A13860" t="str">
            <v>A_99_P272306</v>
          </cell>
          <cell r="B13860" t="str">
            <v>m.18735</v>
          </cell>
          <cell r="E13860" t="str">
            <v>Unknown protein</v>
          </cell>
        </row>
        <row r="13861">
          <cell r="A13861" t="str">
            <v>A_99_P272381</v>
          </cell>
          <cell r="B13861" t="str">
            <v>m.51011</v>
          </cell>
          <cell r="C13861" t="str">
            <v>sp|Q3MFR5|CLPP1_ANAVT</v>
          </cell>
          <cell r="D13861" t="str">
            <v>*-*-[6.608]</v>
          </cell>
          <cell r="E13861" t="str">
            <v>ATP-dependent Clp protease proteolytic subunit 1</v>
          </cell>
        </row>
        <row r="13862">
          <cell r="A13862" t="str">
            <v>A_99_P272381</v>
          </cell>
          <cell r="B13862" t="str">
            <v>m.51012</v>
          </cell>
          <cell r="E13862" t="str">
            <v>Unknown protein</v>
          </cell>
        </row>
        <row r="13863">
          <cell r="A13863" t="str">
            <v>A_99_P272311</v>
          </cell>
          <cell r="B13863" t="str">
            <v>m.22166</v>
          </cell>
          <cell r="E13863" t="str">
            <v>Unknown protein</v>
          </cell>
        </row>
        <row r="13864">
          <cell r="A13864" t="str">
            <v>A_99_P272426</v>
          </cell>
          <cell r="B13864" t="str">
            <v>m.62915</v>
          </cell>
          <cell r="C13864" t="str">
            <v>sp|O60179|UTP10_SCHPO</v>
          </cell>
          <cell r="D13864" t="str">
            <v>*-*-[2.467]</v>
          </cell>
          <cell r="E13864" t="str">
            <v>U3 small nucleolar RNA-associated protein 10</v>
          </cell>
        </row>
        <row r="13865">
          <cell r="A13865" t="str">
            <v>A_99_P272321</v>
          </cell>
          <cell r="B13865" t="str">
            <v>m.14473</v>
          </cell>
          <cell r="C13865" t="str">
            <v>UniRef90_Q0E3M8</v>
          </cell>
          <cell r="D13865" t="str">
            <v>***-[6]</v>
          </cell>
          <cell r="E13865" t="str">
            <v>protein n=1 Tax=Oryza sativa subsp. japonica RepID=Q0E3M8_ORYSJ</v>
          </cell>
        </row>
        <row r="13866">
          <cell r="A13866" t="str">
            <v>A_99_P272391</v>
          </cell>
          <cell r="B13866" t="str">
            <v>m.14324</v>
          </cell>
          <cell r="E13866" t="str">
            <v>Unknown protein</v>
          </cell>
        </row>
        <row r="13867">
          <cell r="A13867" t="str">
            <v>A_99_P272321</v>
          </cell>
          <cell r="B13867" t="str">
            <v>m.14474</v>
          </cell>
          <cell r="E13867" t="str">
            <v>Unknown protein</v>
          </cell>
        </row>
        <row r="13868">
          <cell r="A13868" t="str">
            <v>A_99_P272391</v>
          </cell>
          <cell r="B13868" t="str">
            <v>m.14323</v>
          </cell>
          <cell r="C13868" t="str">
            <v>sp|Q3MFR5|CLPP1_ANAVT</v>
          </cell>
          <cell r="D13868" t="str">
            <v>***-[6.609]</v>
          </cell>
          <cell r="E13868" t="str">
            <v>ATP-dependent Clp protease proteolytic subunit 1</v>
          </cell>
        </row>
        <row r="13869">
          <cell r="A13869" t="str">
            <v>A_99_P272311</v>
          </cell>
          <cell r="B13869" t="str">
            <v>m.22164</v>
          </cell>
          <cell r="E13869" t="str">
            <v>Unknown protein</v>
          </cell>
        </row>
        <row r="13870">
          <cell r="A13870" t="str">
            <v>A_99_P272321</v>
          </cell>
          <cell r="B13870" t="str">
            <v>m.14472</v>
          </cell>
          <cell r="C13870" t="str">
            <v>AT1G16670.1</v>
          </cell>
          <cell r="D13870" t="str">
            <v>***-[1.937]</v>
          </cell>
          <cell r="E13870" t="str">
            <v>Protein kinase superfamily protein LENGTH=390</v>
          </cell>
        </row>
        <row r="13871">
          <cell r="A13871" t="str">
            <v>A_99_P272351</v>
          </cell>
          <cell r="B13871" t="str">
            <v>m.39981</v>
          </cell>
          <cell r="C13871" t="str">
            <v>UniRef90_UPI000234FEF1</v>
          </cell>
          <cell r="D13871" t="str">
            <v>***-[1.044]</v>
          </cell>
          <cell r="E13871" t="str">
            <v>UPI000234FEF1 related cluster n=1 Tax=unknown RepID=UPI000234FEF1</v>
          </cell>
        </row>
        <row r="13872">
          <cell r="A13872" t="str">
            <v>A_99_P272351</v>
          </cell>
          <cell r="B13872" t="str">
            <v>m.39982</v>
          </cell>
          <cell r="E13872" t="str">
            <v>Unknown protein</v>
          </cell>
        </row>
        <row r="13873">
          <cell r="A13873" t="str">
            <v>A_99_P272351</v>
          </cell>
          <cell r="B13873" t="str">
            <v>m.39983</v>
          </cell>
          <cell r="E13873" t="str">
            <v>Unknown protein</v>
          </cell>
        </row>
        <row r="13874">
          <cell r="A13874" t="str">
            <v>A_99_P272356</v>
          </cell>
          <cell r="B13874" t="str">
            <v>m.13015</v>
          </cell>
          <cell r="E13874" t="str">
            <v>Unknown protein</v>
          </cell>
        </row>
        <row r="13875">
          <cell r="A13875" t="str">
            <v>A_99_P272341</v>
          </cell>
          <cell r="B13875" t="str">
            <v>m.55608</v>
          </cell>
          <cell r="E13875" t="str">
            <v>Unknown protein</v>
          </cell>
        </row>
        <row r="13876">
          <cell r="A13876" t="str">
            <v>A_99_P272356</v>
          </cell>
          <cell r="B13876" t="str">
            <v>m.13014</v>
          </cell>
          <cell r="C13876" t="str">
            <v>sp|Q54C25|GPN1_DICDI</v>
          </cell>
          <cell r="D13876" t="str">
            <v>*-*-[3.531]</v>
          </cell>
          <cell r="E13876" t="str">
            <v>GPN-loop GTPase 1 homolog</v>
          </cell>
        </row>
        <row r="13877">
          <cell r="A13877" t="str">
            <v>A_99_P272341</v>
          </cell>
          <cell r="B13877" t="str">
            <v>m.55607</v>
          </cell>
          <cell r="E13877" t="str">
            <v>Unknown protein</v>
          </cell>
        </row>
        <row r="13878">
          <cell r="A13878" t="str">
            <v>A_99_P272341</v>
          </cell>
          <cell r="B13878" t="str">
            <v>m.55606</v>
          </cell>
          <cell r="C13878" t="str">
            <v>AT2G24100.1</v>
          </cell>
          <cell r="D13878" t="str">
            <v>***-[3.661]</v>
          </cell>
          <cell r="E13878" t="str">
            <v>unknown protein; BEST Arabidopsis thaliana protein match is: unknown protein . LENGTH=466</v>
          </cell>
        </row>
        <row r="13879">
          <cell r="A13879" t="str">
            <v>A_99_P272356</v>
          </cell>
          <cell r="B13879" t="str">
            <v>m.13017</v>
          </cell>
          <cell r="E13879" t="str">
            <v>Unknown protein</v>
          </cell>
        </row>
        <row r="13880">
          <cell r="A13880" t="str">
            <v>A_99_P272356</v>
          </cell>
          <cell r="B13880" t="str">
            <v>m.13016</v>
          </cell>
          <cell r="E13880" t="str">
            <v>Unknown protein</v>
          </cell>
        </row>
        <row r="13881">
          <cell r="A13881" t="str">
            <v>A_99_P272431</v>
          </cell>
          <cell r="B13881" t="str">
            <v>m.54223</v>
          </cell>
          <cell r="C13881" t="str">
            <v>sp|Q0V1B1|UTP10_PHANO</v>
          </cell>
          <cell r="D13881" t="str">
            <v>***-[3.601]</v>
          </cell>
          <cell r="E13881" t="str">
            <v>U3 small nucleolar RNA-associated protein 10</v>
          </cell>
        </row>
        <row r="13882">
          <cell r="A13882" t="str">
            <v>A_99_P272496</v>
          </cell>
          <cell r="B13882" t="str">
            <v>m.61422</v>
          </cell>
          <cell r="C13882" t="str">
            <v>AT1G79800.1</v>
          </cell>
          <cell r="D13882" t="str">
            <v>***-[2.647]</v>
          </cell>
          <cell r="E13882" t="str">
            <v>early nodulin-like protein 7 LENGTH=192</v>
          </cell>
        </row>
        <row r="13883">
          <cell r="A13883" t="str">
            <v>A_99_P272476</v>
          </cell>
          <cell r="B13883" t="str">
            <v>m.32892</v>
          </cell>
          <cell r="E13883" t="str">
            <v>Unknown protein</v>
          </cell>
        </row>
        <row r="13884">
          <cell r="A13884" t="str">
            <v>A_99_P272426</v>
          </cell>
          <cell r="B13884" t="str">
            <v>m.62914</v>
          </cell>
          <cell r="C13884" t="str">
            <v>sp|Q6C457|UTP10_YARLI</v>
          </cell>
          <cell r="D13884" t="str">
            <v>*-*-[3.544]</v>
          </cell>
          <cell r="E13884" t="str">
            <v>U3 small nucleolar RNA-associated protein 10</v>
          </cell>
        </row>
        <row r="13885">
          <cell r="A13885" t="str">
            <v>A_99_P272431</v>
          </cell>
          <cell r="B13885" t="str">
            <v>m.54224</v>
          </cell>
          <cell r="E13885" t="str">
            <v>Unknown protein</v>
          </cell>
        </row>
        <row r="13886">
          <cell r="A13886" t="str">
            <v>A_99_P272476</v>
          </cell>
          <cell r="B13886" t="str">
            <v>m.32891</v>
          </cell>
          <cell r="E13886" t="str">
            <v>Unknown protein</v>
          </cell>
        </row>
        <row r="13887">
          <cell r="A13887" t="str">
            <v>A_99_P272476</v>
          </cell>
          <cell r="B13887" t="str">
            <v>m.32890</v>
          </cell>
          <cell r="C13887" t="str">
            <v>AT1G10210.1</v>
          </cell>
          <cell r="D13887" t="str">
            <v>***-[2.737]</v>
          </cell>
          <cell r="E13887" t="str">
            <v>mitogen-activated protein kinase 1 LENGTH=370</v>
          </cell>
        </row>
        <row r="13888">
          <cell r="A13888" t="str">
            <v>A_99_P272546</v>
          </cell>
          <cell r="B13888" t="str">
            <v>m.35699</v>
          </cell>
          <cell r="E13888" t="str">
            <v>Unknown protein</v>
          </cell>
        </row>
        <row r="13889">
          <cell r="A13889" t="str">
            <v>A_99_P272481</v>
          </cell>
          <cell r="B13889" t="str">
            <v>m.40249</v>
          </cell>
          <cell r="E13889" t="str">
            <v>Unknown protein</v>
          </cell>
        </row>
        <row r="13890">
          <cell r="A13890" t="str">
            <v>A_99_P272481</v>
          </cell>
          <cell r="B13890" t="str">
            <v>m.40248</v>
          </cell>
          <cell r="E13890" t="str">
            <v>Unknown protein</v>
          </cell>
        </row>
        <row r="13891">
          <cell r="A13891" t="str">
            <v>A_99_P272491</v>
          </cell>
          <cell r="B13891" t="str">
            <v>m.43548</v>
          </cell>
          <cell r="C13891" t="str">
            <v>sp|Q8VHH5|AGAP3_MOUSE</v>
          </cell>
          <cell r="D13891" t="str">
            <v>*-*-[3.421]</v>
          </cell>
          <cell r="E13891" t="str">
            <v>Arf-GAP with GTPase, ANK repeat and PH domain-containing protein 3</v>
          </cell>
        </row>
        <row r="13892">
          <cell r="A13892" t="str">
            <v>A_99_P272526</v>
          </cell>
          <cell r="B13892" t="str">
            <v>m.43852</v>
          </cell>
          <cell r="E13892" t="str">
            <v>Unknown protein</v>
          </cell>
        </row>
        <row r="13893">
          <cell r="A13893" t="str">
            <v>A_99_P272491</v>
          </cell>
          <cell r="B13893" t="str">
            <v>m.43550</v>
          </cell>
          <cell r="E13893" t="str">
            <v>Unknown protein</v>
          </cell>
        </row>
        <row r="13894">
          <cell r="A13894" t="str">
            <v>A_99_P272481</v>
          </cell>
          <cell r="B13894" t="str">
            <v>m.40245</v>
          </cell>
          <cell r="C13894" t="str">
            <v>AT1G59580.1</v>
          </cell>
          <cell r="D13894" t="str">
            <v>*-*-[2.616]</v>
          </cell>
          <cell r="E13894" t="str">
            <v>mitogen-activated protein kinase homolog 2 LENGTH=376</v>
          </cell>
        </row>
        <row r="13895">
          <cell r="A13895" t="str">
            <v>A_99_P272496</v>
          </cell>
          <cell r="B13895" t="str">
            <v>m.61423</v>
          </cell>
          <cell r="E13895" t="str">
            <v>Unknown protein</v>
          </cell>
        </row>
        <row r="13896">
          <cell r="A13896" t="str">
            <v>A_99_P272491</v>
          </cell>
          <cell r="B13896" t="str">
            <v>m.43549</v>
          </cell>
          <cell r="E13896" t="str">
            <v>Unknown protein</v>
          </cell>
        </row>
        <row r="13897">
          <cell r="A13897" t="str">
            <v>A_99_P272476</v>
          </cell>
          <cell r="B13897" t="str">
            <v>m.32888</v>
          </cell>
          <cell r="C13897" t="str">
            <v>AT1G59580.1</v>
          </cell>
          <cell r="D13897" t="str">
            <v>*-*-[2.616]</v>
          </cell>
          <cell r="E13897" t="str">
            <v>mitogen-activated protein kinase homolog 2 LENGTH=376</v>
          </cell>
        </row>
        <row r="13898">
          <cell r="A13898" t="str">
            <v>A_99_P272476</v>
          </cell>
          <cell r="B13898" t="str">
            <v>m.32889</v>
          </cell>
          <cell r="C13898" t="str">
            <v>sp|P93332|NOD3_MEDTR</v>
          </cell>
          <cell r="D13898" t="str">
            <v>*-*-[2.959]</v>
          </cell>
          <cell r="E13898" t="str">
            <v>Bidirectional sugar transporter N3</v>
          </cell>
        </row>
        <row r="13899">
          <cell r="A13899" t="str">
            <v>A_99_P272481</v>
          </cell>
          <cell r="B13899" t="str">
            <v>m.40247</v>
          </cell>
          <cell r="C13899" t="str">
            <v>AT1G10210.1</v>
          </cell>
          <cell r="D13899" t="str">
            <v>***-[2.737]</v>
          </cell>
          <cell r="E13899" t="str">
            <v>mitogen-activated protein kinase 1 LENGTH=370</v>
          </cell>
        </row>
        <row r="13900">
          <cell r="A13900" t="str">
            <v>A_99_P272481</v>
          </cell>
          <cell r="B13900" t="str">
            <v>m.40246</v>
          </cell>
          <cell r="C13900" t="str">
            <v>sp|P93332|NOD3_MEDTR</v>
          </cell>
          <cell r="D13900" t="str">
            <v>*-*-[2.959]</v>
          </cell>
          <cell r="E13900" t="str">
            <v>Bidirectional sugar transporter N3</v>
          </cell>
        </row>
        <row r="13901">
          <cell r="A13901" t="str">
            <v>A_99_P272691</v>
          </cell>
          <cell r="B13901" t="str">
            <v>m.23490</v>
          </cell>
          <cell r="C13901" t="str">
            <v>sp|P43255|CSN8_ARATH</v>
          </cell>
          <cell r="D13901" t="str">
            <v>***-[4.322]</v>
          </cell>
          <cell r="E13901" t="str">
            <v>COP9 signalosome complex subunit 8</v>
          </cell>
        </row>
        <row r="13902">
          <cell r="A13902" t="str">
            <v>A_99_P272691</v>
          </cell>
          <cell r="B13902" t="str">
            <v>m.23492</v>
          </cell>
          <cell r="E13902" t="str">
            <v>Unknown protein</v>
          </cell>
        </row>
        <row r="13903">
          <cell r="A13903" t="str">
            <v>A_99_P272691</v>
          </cell>
          <cell r="B13903" t="str">
            <v>m.23491</v>
          </cell>
          <cell r="E13903" t="str">
            <v>Unknown protein</v>
          </cell>
        </row>
        <row r="13904">
          <cell r="A13904" t="str">
            <v>A_99_P272596</v>
          </cell>
          <cell r="B13904" t="str">
            <v>m.32150</v>
          </cell>
          <cell r="E13904" t="str">
            <v>Unknown protein</v>
          </cell>
        </row>
        <row r="13905">
          <cell r="A13905" t="str">
            <v>A_99_P272646</v>
          </cell>
          <cell r="B13905" t="str">
            <v>m.56218</v>
          </cell>
          <cell r="E13905" t="str">
            <v>Unknown protein</v>
          </cell>
        </row>
        <row r="13906">
          <cell r="A13906" t="str">
            <v>A_99_P272646</v>
          </cell>
          <cell r="B13906" t="str">
            <v>m.56219</v>
          </cell>
          <cell r="C13906" t="str">
            <v>AT4G10490.1</v>
          </cell>
          <cell r="D13906" t="str">
            <v>***-[4.712]</v>
          </cell>
          <cell r="E13906" t="str">
            <v>2-oxoglutarate (2OG) and Fe(II)-dependent oxygenase superfamily protein LENGTH=348</v>
          </cell>
        </row>
        <row r="13907">
          <cell r="A13907" t="str">
            <v>A_99_P272691</v>
          </cell>
          <cell r="B13907" t="str">
            <v>m.23493</v>
          </cell>
          <cell r="E13907" t="str">
            <v>Unknown protein</v>
          </cell>
        </row>
        <row r="13908">
          <cell r="A13908" t="str">
            <v>A_99_P272611</v>
          </cell>
          <cell r="B13908" t="str">
            <v>m.50665</v>
          </cell>
          <cell r="C13908" t="str">
            <v>UniRef90_M8B0B5</v>
          </cell>
          <cell r="D13908" t="str">
            <v>***-[6.3]</v>
          </cell>
          <cell r="E13908" t="str">
            <v>Leucine-rich repeat-containing protein 46 n=1 Tax=Aegilops tauschii RepID=M8B0B5_AEGTA</v>
          </cell>
        </row>
        <row r="13909">
          <cell r="A13909" t="str">
            <v>A_99_P272641</v>
          </cell>
          <cell r="B13909" t="str">
            <v>m.45771</v>
          </cell>
          <cell r="C13909" t="str">
            <v>AT4G10490.1</v>
          </cell>
          <cell r="D13909" t="str">
            <v>***-[4.712]</v>
          </cell>
          <cell r="E13909" t="str">
            <v>2-oxoglutarate (2OG) and Fe(II)-dependent oxygenase superfamily protein LENGTH=348</v>
          </cell>
        </row>
        <row r="13910">
          <cell r="A13910" t="str">
            <v>A_99_P272711</v>
          </cell>
          <cell r="B13910" t="str">
            <v>m.8710</v>
          </cell>
          <cell r="E13910" t="str">
            <v>Unknown protein</v>
          </cell>
        </row>
        <row r="13911">
          <cell r="A13911" t="str">
            <v>A_99_P272706</v>
          </cell>
          <cell r="B13911" t="str">
            <v>m.42565</v>
          </cell>
          <cell r="E13911" t="str">
            <v>Unknown protein</v>
          </cell>
        </row>
        <row r="13912">
          <cell r="A13912" t="str">
            <v>A_99_P272651</v>
          </cell>
          <cell r="B13912" t="str">
            <v>m.55017</v>
          </cell>
          <cell r="E13912" t="str">
            <v>Unknown protein</v>
          </cell>
        </row>
        <row r="13913">
          <cell r="A13913" t="str">
            <v>A_99_P272651</v>
          </cell>
          <cell r="B13913" t="str">
            <v>m.55016</v>
          </cell>
          <cell r="C13913" t="str">
            <v>AT2G36690.1</v>
          </cell>
          <cell r="D13913" t="str">
            <v>***-[4.001]</v>
          </cell>
          <cell r="E13913" t="str">
            <v>2-oxoglutarate (2OG) and Fe(II)-dependent oxygenase superfamily protein LENGTH=366</v>
          </cell>
        </row>
        <row r="13914">
          <cell r="A13914" t="str">
            <v>A_99_P272706</v>
          </cell>
          <cell r="B13914" t="str">
            <v>m.42563</v>
          </cell>
          <cell r="C13914" t="str">
            <v>AT1G63470.1</v>
          </cell>
          <cell r="D13914" t="str">
            <v>*-*-[4.477]</v>
          </cell>
          <cell r="E13914" t="str">
            <v>AT hook motif DNA-binding family protein LENGTH=378</v>
          </cell>
        </row>
        <row r="13915">
          <cell r="A13915" t="str">
            <v>A_99_P272591</v>
          </cell>
          <cell r="B13915" t="str">
            <v>m.60626</v>
          </cell>
          <cell r="C13915" t="str">
            <v>AT2G29590.1</v>
          </cell>
          <cell r="D13915" t="str">
            <v>*-*-[1.876]</v>
          </cell>
          <cell r="E13915" t="str">
            <v>Thioesterase superfamily protein LENGTH=158</v>
          </cell>
        </row>
        <row r="13916">
          <cell r="A13916" t="str">
            <v>A_99_P272711</v>
          </cell>
          <cell r="B13916" t="str">
            <v>m.8708</v>
          </cell>
          <cell r="C13916" t="str">
            <v>AT2G45850.1</v>
          </cell>
          <cell r="D13916" t="str">
            <v>*-*-[4.354]</v>
          </cell>
          <cell r="E13916" t="str">
            <v>AT hook motif DNA-binding family protein LENGTH=348</v>
          </cell>
        </row>
        <row r="13917">
          <cell r="A13917" t="str">
            <v>A_99_P272706</v>
          </cell>
          <cell r="B13917" t="str">
            <v>m.42564</v>
          </cell>
          <cell r="E13917" t="str">
            <v>Unknown protein</v>
          </cell>
        </row>
        <row r="13918">
          <cell r="A13918" t="str">
            <v>A_99_P272651</v>
          </cell>
          <cell r="B13918" t="str">
            <v>m.55018</v>
          </cell>
          <cell r="C13918" t="str">
            <v>AT2G38240.1</v>
          </cell>
          <cell r="D13918" t="str">
            <v>***-[5.565]</v>
          </cell>
          <cell r="E13918" t="str">
            <v>2-oxoglutarate (2OG) and Fe(II)-dependent oxygenase superfamily protein LENGTH=353</v>
          </cell>
        </row>
        <row r="13919">
          <cell r="A13919" t="str">
            <v>A_99_P272711</v>
          </cell>
          <cell r="B13919" t="str">
            <v>m.8709</v>
          </cell>
          <cell r="E13919" t="str">
            <v>Unknown protein</v>
          </cell>
        </row>
        <row r="13920">
          <cell r="A13920" t="str">
            <v>A_99_P272641</v>
          </cell>
          <cell r="B13920" t="str">
            <v>m.45770</v>
          </cell>
          <cell r="E13920" t="str">
            <v>Unknown protein</v>
          </cell>
        </row>
        <row r="13921">
          <cell r="A13921" t="str">
            <v>A_99_P272871</v>
          </cell>
          <cell r="B13921" t="str">
            <v>m.56909</v>
          </cell>
          <cell r="E13921" t="str">
            <v>Unknown protein</v>
          </cell>
        </row>
        <row r="13922">
          <cell r="A13922" t="str">
            <v>A_99_P272746</v>
          </cell>
          <cell r="B13922" t="str">
            <v>m.47301</v>
          </cell>
          <cell r="C13922" t="str">
            <v>UniRef90_UPI0002B4BE2B</v>
          </cell>
          <cell r="D13922" t="str">
            <v>***-[1.763]</v>
          </cell>
          <cell r="E13922" t="str">
            <v>UPI0002B4BE2B related cluster n=2 Tax=unknown RepID=UPI0002B4BE2B</v>
          </cell>
        </row>
        <row r="13923">
          <cell r="A13923" t="str">
            <v>A_99_P272736</v>
          </cell>
          <cell r="B13923" t="str">
            <v>m.53135</v>
          </cell>
          <cell r="C13923" t="str">
            <v>UniRef90_UPI0002C304C6</v>
          </cell>
          <cell r="D13923" t="str">
            <v>*-*-[5]</v>
          </cell>
          <cell r="E13923" t="str">
            <v>UPI0002C304C6 related cluster n=1 Tax=unknown RepID=UPI0002C304C6</v>
          </cell>
        </row>
        <row r="13924">
          <cell r="A13924" t="str">
            <v>A_99_P272736</v>
          </cell>
          <cell r="B13924" t="str">
            <v>m.53136</v>
          </cell>
          <cell r="E13924" t="str">
            <v>Unknown protein</v>
          </cell>
        </row>
        <row r="13925">
          <cell r="A13925" t="str">
            <v>A_99_P272871</v>
          </cell>
          <cell r="B13925" t="str">
            <v>m.56908</v>
          </cell>
          <cell r="C13925" t="str">
            <v>sp|Q9M367|BECN1_ARATH</v>
          </cell>
          <cell r="D13925" t="str">
            <v>***-[1.69]</v>
          </cell>
          <cell r="E13925" t="str">
            <v>Beclin-1-like protein</v>
          </cell>
        </row>
        <row r="13926">
          <cell r="A13926" t="str">
            <v>A_99_P272926</v>
          </cell>
          <cell r="B13926" t="str">
            <v>m.12252</v>
          </cell>
          <cell r="E13926" t="str">
            <v>Unknown protein</v>
          </cell>
        </row>
        <row r="13927">
          <cell r="A13927" t="str">
            <v>A_99_P272926</v>
          </cell>
          <cell r="B13927" t="str">
            <v>m.12253</v>
          </cell>
          <cell r="C13927" t="str">
            <v>AT5G35750.1</v>
          </cell>
          <cell r="D13927" t="str">
            <v>***-[2.891]</v>
          </cell>
          <cell r="E13927" t="str">
            <v>histidine kinase 2 LENGTH=1176</v>
          </cell>
        </row>
        <row r="13928">
          <cell r="A13928" t="str">
            <v>A_99_P272751</v>
          </cell>
          <cell r="B13928" t="str">
            <v>m.28858</v>
          </cell>
          <cell r="C13928" t="str">
            <v>AT2G24100.1</v>
          </cell>
          <cell r="D13928" t="str">
            <v>***-[3.97]</v>
          </cell>
          <cell r="E13928" t="str">
            <v>unknown protein; BEST Arabidopsis thaliana protein match is: unknown protein . LENGTH=466</v>
          </cell>
        </row>
        <row r="13929">
          <cell r="A13929" t="str">
            <v>A_99_P272881</v>
          </cell>
          <cell r="B13929" t="str">
            <v>m.25542</v>
          </cell>
          <cell r="C13929" t="str">
            <v>sp|O84089|MALQ_CHLTR</v>
          </cell>
          <cell r="D13929" t="str">
            <v>*-*-[2.63]</v>
          </cell>
          <cell r="E13929" t="str">
            <v>4-alpha-glucanotransferase</v>
          </cell>
        </row>
        <row r="13930">
          <cell r="A13930" t="str">
            <v>A_99_P272751</v>
          </cell>
          <cell r="B13930" t="str">
            <v>m.28859</v>
          </cell>
          <cell r="E13930" t="str">
            <v>Unknown protein</v>
          </cell>
        </row>
        <row r="13931">
          <cell r="A13931" t="str">
            <v>A_99_P272871</v>
          </cell>
          <cell r="B13931" t="str">
            <v>m.56911</v>
          </cell>
          <cell r="E13931" t="str">
            <v>Unknown protein</v>
          </cell>
        </row>
        <row r="13932">
          <cell r="A13932" t="str">
            <v>A_99_P272871</v>
          </cell>
          <cell r="B13932" t="str">
            <v>m.56910</v>
          </cell>
          <cell r="E13932" t="str">
            <v>Unknown protein</v>
          </cell>
        </row>
        <row r="13933">
          <cell r="A13933" t="str">
            <v>A_99_P272906</v>
          </cell>
          <cell r="B13933" t="str">
            <v>m.22461</v>
          </cell>
          <cell r="E13933" t="str">
            <v>Unknown protein</v>
          </cell>
        </row>
        <row r="13934">
          <cell r="A13934" t="str">
            <v>A_99_P272731</v>
          </cell>
          <cell r="B13934" t="str">
            <v>m.6198</v>
          </cell>
          <cell r="C13934" t="str">
            <v>sp|Q54TT4|COG3_DICDI</v>
          </cell>
          <cell r="D13934" t="str">
            <v>***-[4.964]</v>
          </cell>
          <cell r="E13934" t="str">
            <v>Conserved oligomeric Golgi complex subunit 3</v>
          </cell>
        </row>
        <row r="13935">
          <cell r="A13935" t="str">
            <v>A_99_P272731</v>
          </cell>
          <cell r="B13935" t="str">
            <v>m.6199</v>
          </cell>
          <cell r="E13935" t="str">
            <v>Unknown protein</v>
          </cell>
        </row>
        <row r="13936">
          <cell r="A13936" t="str">
            <v>A_99_P272896</v>
          </cell>
          <cell r="B13936" t="str">
            <v>m.64216</v>
          </cell>
          <cell r="C13936" t="str">
            <v>AT3G61180.1</v>
          </cell>
          <cell r="D13936" t="str">
            <v>***-[2.371]</v>
          </cell>
          <cell r="E13936" t="str">
            <v>RING/U-box superfamily protein LENGTH=379</v>
          </cell>
        </row>
        <row r="13937">
          <cell r="A13937" t="str">
            <v>A_99_P272891</v>
          </cell>
          <cell r="B13937" t="str">
            <v>m.48454</v>
          </cell>
          <cell r="C13937" t="str">
            <v>AT3G61180.1</v>
          </cell>
          <cell r="D13937" t="str">
            <v>***-[2.371]</v>
          </cell>
          <cell r="E13937" t="str">
            <v>RING/U-box superfamily protein LENGTH=379</v>
          </cell>
        </row>
        <row r="13938">
          <cell r="A13938" t="str">
            <v>A_99_P272761</v>
          </cell>
          <cell r="B13938" t="str">
            <v>m.43889</v>
          </cell>
          <cell r="C13938" t="str">
            <v>AT5G59890.1</v>
          </cell>
          <cell r="D13938" t="str">
            <v>***-[3.9]</v>
          </cell>
          <cell r="E13938" t="str">
            <v>actin depolymerizing factor 4 LENGTH=139</v>
          </cell>
        </row>
        <row r="13939">
          <cell r="A13939" t="str">
            <v>A_99_P272896</v>
          </cell>
          <cell r="B13939" t="str">
            <v>m.64217</v>
          </cell>
          <cell r="E13939" t="str">
            <v>Unknown protein</v>
          </cell>
        </row>
        <row r="13940">
          <cell r="A13940" t="str">
            <v>A_99_P272891</v>
          </cell>
          <cell r="B13940" t="str">
            <v>m.48455</v>
          </cell>
          <cell r="E13940" t="str">
            <v>Unknown protein</v>
          </cell>
        </row>
        <row r="13941">
          <cell r="A13941" t="str">
            <v>A_99_P272961</v>
          </cell>
          <cell r="B13941" t="str">
            <v>m.57891</v>
          </cell>
          <cell r="C13941" t="str">
            <v>sp|Q08BM8|CNOT7_DANRE</v>
          </cell>
          <cell r="D13941" t="str">
            <v>***-[4.062]</v>
          </cell>
          <cell r="E13941" t="str">
            <v>CCR4-NOT transcription complex subunit 7</v>
          </cell>
        </row>
        <row r="13942">
          <cell r="A13942" t="str">
            <v>A_99_P272941</v>
          </cell>
          <cell r="B13942" t="str">
            <v>m.8528</v>
          </cell>
          <cell r="E13942" t="str">
            <v>Unknown protein</v>
          </cell>
        </row>
        <row r="13943">
          <cell r="A13943" t="str">
            <v>A_99_P273036</v>
          </cell>
          <cell r="B13943" t="str">
            <v>m.34303</v>
          </cell>
          <cell r="E13943" t="str">
            <v>Unknown protein</v>
          </cell>
        </row>
        <row r="13944">
          <cell r="A13944" t="str">
            <v>A_99_P272966</v>
          </cell>
          <cell r="B13944" t="str">
            <v>m.25032</v>
          </cell>
          <cell r="E13944" t="str">
            <v>Unknown protein</v>
          </cell>
        </row>
        <row r="13945">
          <cell r="A13945" t="str">
            <v>A_99_P272976</v>
          </cell>
          <cell r="B13945" t="str">
            <v>m.2551</v>
          </cell>
          <cell r="C13945" t="str">
            <v>AT5G21222.1</v>
          </cell>
          <cell r="D13945" t="str">
            <v>***-[1.867]</v>
          </cell>
          <cell r="E13945" t="str">
            <v>protein kinase family protein LENGTH=831</v>
          </cell>
        </row>
        <row r="13946">
          <cell r="A13946" t="str">
            <v>A_99_P272966</v>
          </cell>
          <cell r="B13946" t="str">
            <v>m.25033</v>
          </cell>
          <cell r="C13946" t="str">
            <v>sp|Q7XBH4|MYB4_ORYSJ</v>
          </cell>
          <cell r="D13946" t="str">
            <v>*-*-[2.8]</v>
          </cell>
          <cell r="E13946" t="str">
            <v>Myb-related protein Myb4</v>
          </cell>
        </row>
        <row r="13947">
          <cell r="A13947" t="str">
            <v>A_99_P272931</v>
          </cell>
          <cell r="B13947" t="str">
            <v>m.7565</v>
          </cell>
          <cell r="C13947" t="str">
            <v>AT2G24060.1</v>
          </cell>
          <cell r="D13947" t="str">
            <v>***-[3.775]</v>
          </cell>
          <cell r="E13947" t="str">
            <v>Translation initiation factor 3 protein LENGTH=312</v>
          </cell>
        </row>
        <row r="13948">
          <cell r="A13948" t="str">
            <v>A_99_P272941</v>
          </cell>
          <cell r="B13948" t="str">
            <v>m.8526</v>
          </cell>
          <cell r="C13948" t="str">
            <v>AT2G24060.1</v>
          </cell>
          <cell r="D13948" t="str">
            <v>*-*-[3.774]</v>
          </cell>
          <cell r="E13948" t="str">
            <v>Translation initiation factor 3 protein LENGTH=312</v>
          </cell>
        </row>
        <row r="13949">
          <cell r="A13949" t="str">
            <v>A_99_P272961</v>
          </cell>
          <cell r="B13949" t="str">
            <v>m.57894</v>
          </cell>
          <cell r="E13949" t="str">
            <v>Unknown protein</v>
          </cell>
        </row>
        <row r="13950">
          <cell r="A13950" t="str">
            <v>A_99_P272966</v>
          </cell>
          <cell r="B13950" t="str">
            <v>m.25034</v>
          </cell>
          <cell r="E13950" t="str">
            <v>Unknown protein</v>
          </cell>
        </row>
        <row r="13951">
          <cell r="A13951" t="str">
            <v>A_99_P273036</v>
          </cell>
          <cell r="B13951" t="str">
            <v>m.34302</v>
          </cell>
          <cell r="C13951" t="str">
            <v>AT3G15220.1</v>
          </cell>
          <cell r="D13951" t="str">
            <v>***-[1.694]</v>
          </cell>
          <cell r="E13951" t="str">
            <v>Protein kinase superfamily protein LENGTH=690</v>
          </cell>
        </row>
        <row r="13952">
          <cell r="A13952" t="str">
            <v>A_99_P272936</v>
          </cell>
          <cell r="B13952" t="str">
            <v>m.26196</v>
          </cell>
          <cell r="C13952" t="str">
            <v>AT1G27320.1</v>
          </cell>
          <cell r="D13952" t="str">
            <v>***-[2.749]</v>
          </cell>
          <cell r="E13952" t="str">
            <v>histidine kinase 3 LENGTH=1036</v>
          </cell>
        </row>
        <row r="13953">
          <cell r="A13953" t="str">
            <v>A_99_P272941</v>
          </cell>
          <cell r="B13953" t="str">
            <v>m.8527</v>
          </cell>
          <cell r="E13953" t="str">
            <v>Unknown protein</v>
          </cell>
        </row>
        <row r="13954">
          <cell r="A13954" t="str">
            <v>A_99_P272961</v>
          </cell>
          <cell r="B13954" t="str">
            <v>m.57892</v>
          </cell>
          <cell r="E13954" t="str">
            <v>Unknown protein</v>
          </cell>
        </row>
        <row r="13955">
          <cell r="A13955" t="str">
            <v>A_99_P272961</v>
          </cell>
          <cell r="B13955" t="str">
            <v>m.57893</v>
          </cell>
          <cell r="E13955" t="str">
            <v>Unknown protein</v>
          </cell>
        </row>
        <row r="13956">
          <cell r="A13956" t="str">
            <v>A_99_P273046</v>
          </cell>
          <cell r="B13956" t="str">
            <v>m.46030</v>
          </cell>
          <cell r="E13956" t="str">
            <v>Unknown protein</v>
          </cell>
        </row>
        <row r="13957">
          <cell r="A13957" t="str">
            <v>A_99_P273006</v>
          </cell>
          <cell r="B13957" t="str">
            <v>m.20300</v>
          </cell>
          <cell r="C13957" t="str">
            <v>sp|Q8LG98|OTUBL_ARATH</v>
          </cell>
          <cell r="D13957" t="str">
            <v>***-[3.185]</v>
          </cell>
          <cell r="E13957" t="str">
            <v>Ubiquitin thioesterase otubain-like</v>
          </cell>
        </row>
        <row r="13958">
          <cell r="A13958" t="str">
            <v>A_99_P273046</v>
          </cell>
          <cell r="B13958" t="str">
            <v>m.46029</v>
          </cell>
          <cell r="C13958" t="str">
            <v>AT3G62110.1</v>
          </cell>
          <cell r="D13958" t="str">
            <v>***-[2.649]</v>
          </cell>
          <cell r="E13958" t="str">
            <v>Pectin lyase-like superfamily protein LENGTH=471</v>
          </cell>
        </row>
        <row r="13959">
          <cell r="A13959" t="str">
            <v>A_99_P272971</v>
          </cell>
          <cell r="B13959" t="str">
            <v>m.28831</v>
          </cell>
          <cell r="C13959" t="str">
            <v>AT3G23250.1</v>
          </cell>
          <cell r="D13959" t="str">
            <v>*-*-[2.509]</v>
          </cell>
          <cell r="E13959" t="str">
            <v>myb domain protein 15 LENGTH=285</v>
          </cell>
        </row>
        <row r="13960">
          <cell r="A13960" t="str">
            <v>A_99_P272971</v>
          </cell>
          <cell r="B13960" t="str">
            <v>m.28832</v>
          </cell>
          <cell r="E13960" t="str">
            <v>Unknown protein</v>
          </cell>
        </row>
        <row r="13961">
          <cell r="A13961" t="str">
            <v>A_99_P273166</v>
          </cell>
          <cell r="B13961" t="str">
            <v>m.16308</v>
          </cell>
          <cell r="E13961" t="str">
            <v>Unknown protein</v>
          </cell>
        </row>
        <row r="13962">
          <cell r="A13962" t="str">
            <v>A_99_P273106</v>
          </cell>
          <cell r="B13962" t="str">
            <v>m.68247</v>
          </cell>
          <cell r="C13962" t="str">
            <v>AT4G02010.1</v>
          </cell>
          <cell r="D13962" t="str">
            <v>***-[1.716]</v>
          </cell>
          <cell r="E13962" t="str">
            <v>Protein kinase superfamily protein LENGTH=725</v>
          </cell>
        </row>
        <row r="13963">
          <cell r="A13963" t="str">
            <v>A_99_P273106</v>
          </cell>
          <cell r="B13963" t="str">
            <v>m.68248</v>
          </cell>
          <cell r="C13963" t="str">
            <v>UniRef90_UPI000233B6FE</v>
          </cell>
          <cell r="D13963" t="str">
            <v>***-[5]</v>
          </cell>
          <cell r="E13963" t="str">
            <v>UPI000233B6FE related cluster n=1 Tax=unknown RepID=UPI000233B6FE</v>
          </cell>
        </row>
        <row r="13964">
          <cell r="A13964" t="str">
            <v>A_99_P273166</v>
          </cell>
          <cell r="B13964" t="str">
            <v>m.16309</v>
          </cell>
          <cell r="E13964" t="str">
            <v>Unknown protein</v>
          </cell>
        </row>
        <row r="13965">
          <cell r="A13965" t="str">
            <v>A_99_P273161</v>
          </cell>
          <cell r="B13965" t="str">
            <v>m.55709</v>
          </cell>
          <cell r="C13965" t="str">
            <v>sp|P82715|PPD5_ARATH</v>
          </cell>
          <cell r="D13965" t="str">
            <v>***-[1.733]</v>
          </cell>
          <cell r="E13965" t="str">
            <v>PsbP domain-containing protein 5, chloroplastic</v>
          </cell>
        </row>
        <row r="13966">
          <cell r="A13966" t="str">
            <v>A_99_P273081</v>
          </cell>
          <cell r="B13966" t="str">
            <v>m.42002</v>
          </cell>
          <cell r="C13966" t="str">
            <v>AT2G20990.3</v>
          </cell>
          <cell r="D13966" t="str">
            <v>***-[1.936]</v>
          </cell>
          <cell r="E13966" t="str">
            <v>synaptotagmin A LENGTH=579</v>
          </cell>
        </row>
        <row r="13967">
          <cell r="A13967" t="str">
            <v>A_99_P273081</v>
          </cell>
          <cell r="B13967" t="str">
            <v>m.42004</v>
          </cell>
          <cell r="E13967" t="str">
            <v>Unknown protein</v>
          </cell>
        </row>
        <row r="13968">
          <cell r="A13968" t="str">
            <v>A_99_P273081</v>
          </cell>
          <cell r="B13968" t="str">
            <v>m.42003</v>
          </cell>
          <cell r="E13968" t="str">
            <v>Unknown protein</v>
          </cell>
        </row>
        <row r="13969">
          <cell r="A13969" t="str">
            <v>A_99_P273066</v>
          </cell>
          <cell r="B13969" t="str">
            <v>m.57098</v>
          </cell>
          <cell r="C13969" t="str">
            <v>UniRef90_N1R228</v>
          </cell>
          <cell r="D13969" t="str">
            <v>***-[4.283]</v>
          </cell>
          <cell r="E13969" t="str">
            <v>Protein kinase G11A n=1 Tax=Aegilops tauschii RepID=N1R228_AEGTA</v>
          </cell>
        </row>
        <row r="13970">
          <cell r="A13970" t="str">
            <v>A_99_P273106</v>
          </cell>
          <cell r="B13970" t="str">
            <v>m.68250</v>
          </cell>
          <cell r="E13970" t="str">
            <v>Unknown protein</v>
          </cell>
        </row>
        <row r="13971">
          <cell r="A13971" t="str">
            <v>A_99_P273066</v>
          </cell>
          <cell r="B13971" t="str">
            <v>m.57099</v>
          </cell>
          <cell r="E13971" t="str">
            <v>Unknown protein</v>
          </cell>
        </row>
        <row r="13972">
          <cell r="A13972" t="str">
            <v>A_99_P273161</v>
          </cell>
          <cell r="B13972" t="str">
            <v>m.55710</v>
          </cell>
          <cell r="E13972" t="str">
            <v>Unknown protein</v>
          </cell>
        </row>
        <row r="13973">
          <cell r="A13973" t="str">
            <v>A_99_P273161</v>
          </cell>
          <cell r="B13973" t="str">
            <v>m.55711</v>
          </cell>
          <cell r="E13973" t="str">
            <v>Unknown protein</v>
          </cell>
        </row>
        <row r="13974">
          <cell r="A13974" t="str">
            <v>A_99_P273101</v>
          </cell>
          <cell r="B13974" t="str">
            <v>m.25031</v>
          </cell>
          <cell r="E13974" t="str">
            <v>Unknown protein</v>
          </cell>
        </row>
        <row r="13975">
          <cell r="A13975" t="str">
            <v>A_99_P273101</v>
          </cell>
          <cell r="B13975" t="str">
            <v>m.25030</v>
          </cell>
          <cell r="C13975" t="str">
            <v>AT4G29654.1</v>
          </cell>
          <cell r="D13975" t="str">
            <v>*-*-[1.088]</v>
          </cell>
          <cell r="E13975" t="str">
            <v>Protein kinase superfamily protein LENGTH=158</v>
          </cell>
        </row>
        <row r="13976">
          <cell r="A13976" t="str">
            <v>A_99_P273126</v>
          </cell>
          <cell r="B13976" t="str">
            <v>m.13971</v>
          </cell>
          <cell r="E13976" t="str">
            <v>Unknown protein</v>
          </cell>
        </row>
        <row r="13977">
          <cell r="A13977" t="str">
            <v>A_99_P273126</v>
          </cell>
          <cell r="B13977" t="str">
            <v>m.13972</v>
          </cell>
          <cell r="E13977" t="str">
            <v>Unknown protein</v>
          </cell>
        </row>
        <row r="13978">
          <cell r="A13978" t="str">
            <v>A_99_P273051</v>
          </cell>
          <cell r="B13978" t="str">
            <v>m.20478</v>
          </cell>
          <cell r="E13978" t="str">
            <v>Unknown protein</v>
          </cell>
        </row>
        <row r="13979">
          <cell r="A13979" t="str">
            <v>A_99_P273051</v>
          </cell>
          <cell r="B13979" t="str">
            <v>m.20477</v>
          </cell>
          <cell r="C13979" t="str">
            <v>AT3G62110.1</v>
          </cell>
          <cell r="D13979" t="str">
            <v>***-[2.649]</v>
          </cell>
          <cell r="E13979" t="str">
            <v>Pectin lyase-like superfamily protein LENGTH=471</v>
          </cell>
        </row>
        <row r="13980">
          <cell r="A13980" t="str">
            <v>A_99_P273106</v>
          </cell>
          <cell r="B13980" t="str">
            <v>m.68249</v>
          </cell>
          <cell r="E13980" t="str">
            <v>Unknown protein</v>
          </cell>
        </row>
        <row r="13981">
          <cell r="A13981" t="str">
            <v>A_99_P022564</v>
          </cell>
          <cell r="B13981" t="str">
            <v>m.12125</v>
          </cell>
          <cell r="C13981" t="str">
            <v>sp|Q00578|RAD25_YEAST</v>
          </cell>
          <cell r="D13981" t="str">
            <v>***-[1.766]</v>
          </cell>
          <cell r="E13981" t="str">
            <v>DNA repair helicase RAD25</v>
          </cell>
        </row>
        <row r="13982">
          <cell r="A13982" t="str">
            <v>A_99_P022534</v>
          </cell>
          <cell r="B13982" t="str">
            <v>m.48429</v>
          </cell>
          <cell r="E13982" t="str">
            <v>Unknown protein</v>
          </cell>
        </row>
        <row r="13983">
          <cell r="A13983" t="str">
            <v>A_99_P022549</v>
          </cell>
          <cell r="B13983" t="str">
            <v>m.13349</v>
          </cell>
          <cell r="E13983" t="str">
            <v>Unknown protein</v>
          </cell>
        </row>
        <row r="13984">
          <cell r="A13984" t="str">
            <v>A_99_P022534</v>
          </cell>
          <cell r="B13984" t="str">
            <v>m.48431</v>
          </cell>
          <cell r="E13984" t="str">
            <v>Unknown protein</v>
          </cell>
        </row>
        <row r="13985">
          <cell r="A13985" t="str">
            <v>A_99_P022494</v>
          </cell>
          <cell r="B13985" t="str">
            <v>m.56483</v>
          </cell>
          <cell r="C13985" t="str">
            <v>AT1G52360.2</v>
          </cell>
          <cell r="D13985" t="str">
            <v>***-[3.072]</v>
          </cell>
          <cell r="E13985" t="str">
            <v>Coatomer, beta' subunit LENGTH=970</v>
          </cell>
        </row>
        <row r="13986">
          <cell r="A13986" t="str">
            <v>A_99_P022549</v>
          </cell>
          <cell r="B13986" t="str">
            <v>m.13347</v>
          </cell>
          <cell r="C13986" t="str">
            <v>sp|Q9Z2Y8|PROSC_MOUSE</v>
          </cell>
          <cell r="D13986" t="str">
            <v>***-[3.731]</v>
          </cell>
          <cell r="E13986" t="str">
            <v>Proline synthase co-transcribed bacterial homolog protein</v>
          </cell>
        </row>
        <row r="13987">
          <cell r="A13987" t="str">
            <v>A_99_P022534</v>
          </cell>
          <cell r="B13987" t="str">
            <v>m.48430</v>
          </cell>
          <cell r="E13987" t="str">
            <v>Unknown protein</v>
          </cell>
        </row>
        <row r="13988">
          <cell r="A13988" t="str">
            <v>A_99_P022549</v>
          </cell>
          <cell r="B13988" t="str">
            <v>m.13348</v>
          </cell>
          <cell r="E13988" t="str">
            <v>Unknown protein</v>
          </cell>
        </row>
        <row r="13989">
          <cell r="A13989" t="str">
            <v>A_99_P022494</v>
          </cell>
          <cell r="B13989" t="str">
            <v>m.56486</v>
          </cell>
          <cell r="E13989" t="str">
            <v>Unknown protein</v>
          </cell>
        </row>
        <row r="13990">
          <cell r="A13990" t="str">
            <v>A_99_P022494</v>
          </cell>
          <cell r="B13990" t="str">
            <v>m.56484</v>
          </cell>
          <cell r="E13990" t="str">
            <v>Unknown protein</v>
          </cell>
        </row>
        <row r="13991">
          <cell r="A13991" t="str">
            <v>A_99_P022494</v>
          </cell>
          <cell r="B13991" t="str">
            <v>m.56485</v>
          </cell>
          <cell r="E13991" t="str">
            <v>Unknown protein</v>
          </cell>
        </row>
        <row r="13992">
          <cell r="A13992" t="str">
            <v>A_99_P022539</v>
          </cell>
          <cell r="B13992" t="str">
            <v>m.46648</v>
          </cell>
          <cell r="E13992" t="str">
            <v>Unknown protein</v>
          </cell>
        </row>
        <row r="13993">
          <cell r="A13993" t="str">
            <v>A_99_P022549</v>
          </cell>
          <cell r="B13993" t="str">
            <v>m.13350</v>
          </cell>
          <cell r="E13993" t="str">
            <v>Unknown protein</v>
          </cell>
        </row>
        <row r="13994">
          <cell r="A13994" t="str">
            <v>A_99_P022489</v>
          </cell>
          <cell r="B13994" t="str">
            <v>m.19479</v>
          </cell>
          <cell r="E13994" t="str">
            <v>Unknown protein</v>
          </cell>
        </row>
        <row r="13995">
          <cell r="A13995" t="str">
            <v>A_99_P022539</v>
          </cell>
          <cell r="B13995" t="str">
            <v>m.46649</v>
          </cell>
          <cell r="E13995" t="str">
            <v>Unknown protein</v>
          </cell>
        </row>
        <row r="13996">
          <cell r="A13996" t="str">
            <v>A_99_P022489</v>
          </cell>
          <cell r="B13996" t="str">
            <v>m.19478</v>
          </cell>
          <cell r="C13996" t="str">
            <v>AT1G79930.1</v>
          </cell>
          <cell r="D13996" t="str">
            <v>***-[2.088]</v>
          </cell>
          <cell r="E13996" t="str">
            <v>heat shock protein 91 LENGTH=831</v>
          </cell>
        </row>
        <row r="13997">
          <cell r="A13997" t="str">
            <v>A_99_P022509</v>
          </cell>
          <cell r="B13997" t="str">
            <v>m.22587</v>
          </cell>
          <cell r="E13997" t="str">
            <v>Unknown protein</v>
          </cell>
        </row>
        <row r="13998">
          <cell r="A13998" t="str">
            <v>A_99_P022509</v>
          </cell>
          <cell r="B13998" t="str">
            <v>m.22585</v>
          </cell>
          <cell r="C13998" t="str">
            <v>AT3G54140.1</v>
          </cell>
          <cell r="D13998" t="str">
            <v>***-[1.908]</v>
          </cell>
          <cell r="E13998" t="str">
            <v>peptide transporter 1 LENGTH=570</v>
          </cell>
        </row>
        <row r="13999">
          <cell r="A13999" t="str">
            <v>A_99_P022509</v>
          </cell>
          <cell r="B13999" t="str">
            <v>m.22586</v>
          </cell>
          <cell r="E13999" t="str">
            <v>Unknown protein</v>
          </cell>
        </row>
        <row r="14000">
          <cell r="A14000" t="str">
            <v>A_99_P022509</v>
          </cell>
          <cell r="B14000" t="str">
            <v>m.22584</v>
          </cell>
          <cell r="C14000" t="str">
            <v>AT1G62200.1</v>
          </cell>
          <cell r="D14000" t="str">
            <v>***-[2.01]</v>
          </cell>
          <cell r="E14000" t="str">
            <v>Major facilitator superfamily protein LENGTH=590</v>
          </cell>
        </row>
        <row r="14001">
          <cell r="A14001" t="str">
            <v>A_99_P273166</v>
          </cell>
          <cell r="B14001" t="str">
            <v>m.16307</v>
          </cell>
          <cell r="C14001" t="str">
            <v>sp|P82715|PPD5_ARATH</v>
          </cell>
          <cell r="D14001" t="str">
            <v>***-[3.092]</v>
          </cell>
          <cell r="E14001" t="str">
            <v>PsbP domain-containing protein 5, chloroplastic</v>
          </cell>
        </row>
        <row r="14002">
          <cell r="A14002" t="str">
            <v>A_99_P273186</v>
          </cell>
          <cell r="B14002" t="str">
            <v>m.59759</v>
          </cell>
          <cell r="C14002" t="str">
            <v>sp|P82715|PPD5_ARATH</v>
          </cell>
          <cell r="D14002" t="str">
            <v>*-*-[3.094]</v>
          </cell>
          <cell r="E14002" t="str">
            <v>PsbP domain-containing protein 5, chloroplastic</v>
          </cell>
        </row>
        <row r="14003">
          <cell r="A14003" t="str">
            <v>A_99_P273186</v>
          </cell>
          <cell r="B14003" t="str">
            <v>m.59762</v>
          </cell>
          <cell r="E14003" t="str">
            <v>Unknown protein</v>
          </cell>
        </row>
        <row r="14004">
          <cell r="A14004" t="str">
            <v>A_99_P273191</v>
          </cell>
          <cell r="B14004" t="str">
            <v>m.66388</v>
          </cell>
          <cell r="C14004" t="str">
            <v>AT5G20190.1</v>
          </cell>
          <cell r="D14004" t="str">
            <v>*-*-[2.822]</v>
          </cell>
          <cell r="E14004" t="str">
            <v>Tetratricopeptide repeat (TPR)-like superfamily protein LENGTH=290</v>
          </cell>
        </row>
        <row r="14005">
          <cell r="A14005" t="str">
            <v>A_99_P273191</v>
          </cell>
          <cell r="B14005" t="str">
            <v>m.66389</v>
          </cell>
          <cell r="E14005" t="str">
            <v>Unknown protein</v>
          </cell>
        </row>
        <row r="14006">
          <cell r="A14006" t="str">
            <v>A_99_P273166</v>
          </cell>
          <cell r="B14006" t="str">
            <v>m.16310</v>
          </cell>
          <cell r="E14006" t="str">
            <v>Unknown protein</v>
          </cell>
        </row>
        <row r="14007">
          <cell r="A14007" t="str">
            <v>A_99_P273186</v>
          </cell>
          <cell r="B14007" t="str">
            <v>m.59760</v>
          </cell>
          <cell r="E14007" t="str">
            <v>Unknown protein</v>
          </cell>
        </row>
        <row r="14008">
          <cell r="A14008" t="str">
            <v>A_99_P273186</v>
          </cell>
          <cell r="B14008" t="str">
            <v>m.59761</v>
          </cell>
          <cell r="E14008" t="str">
            <v>Unknown protein</v>
          </cell>
        </row>
        <row r="14009">
          <cell r="A14009" t="str">
            <v>A_99_P273171</v>
          </cell>
          <cell r="B14009" t="str">
            <v>m.36163</v>
          </cell>
          <cell r="E14009" t="str">
            <v>Unknown protein</v>
          </cell>
        </row>
        <row r="14010">
          <cell r="A14010" t="str">
            <v>A_99_P273171</v>
          </cell>
          <cell r="B14010" t="str">
            <v>m.36162</v>
          </cell>
          <cell r="C14010" t="str">
            <v>sp|P82715|PPD5_ARATH</v>
          </cell>
          <cell r="D14010" t="str">
            <v>***-[1.834]</v>
          </cell>
          <cell r="E14010" t="str">
            <v>PsbP domain-containing protein 5, chloroplastic</v>
          </cell>
        </row>
        <row r="14011">
          <cell r="A14011" t="str">
            <v>A_99_P273226</v>
          </cell>
          <cell r="B14011" t="str">
            <v>m.29054</v>
          </cell>
          <cell r="C14011" t="str">
            <v>AT1G22970.1</v>
          </cell>
          <cell r="D14011" t="str">
            <v>***-[5.199]</v>
          </cell>
          <cell r="E14011" t="str">
            <v>unknown protein; BEST Arabidopsis thaliana protein match is: unknown protein . LENGTH=357</v>
          </cell>
        </row>
        <row r="14012">
          <cell r="A14012" t="str">
            <v>A_99_P273206</v>
          </cell>
          <cell r="B14012" t="str">
            <v>m.51956</v>
          </cell>
          <cell r="E14012" t="str">
            <v>Unknown protein</v>
          </cell>
        </row>
        <row r="14013">
          <cell r="A14013" t="str">
            <v>A_99_P273226</v>
          </cell>
          <cell r="B14013" t="str">
            <v>m.29055</v>
          </cell>
          <cell r="E14013" t="str">
            <v>Unknown protein</v>
          </cell>
        </row>
        <row r="14014">
          <cell r="A14014" t="str">
            <v>A_99_P273206</v>
          </cell>
          <cell r="B14014" t="str">
            <v>m.51957</v>
          </cell>
          <cell r="E14014" t="str">
            <v>Unknown protein</v>
          </cell>
        </row>
        <row r="14015">
          <cell r="A14015" t="str">
            <v>A_99_P273206</v>
          </cell>
          <cell r="B14015" t="str">
            <v>m.51955</v>
          </cell>
          <cell r="C14015" t="str">
            <v>AT2G39970.1</v>
          </cell>
          <cell r="D14015" t="str">
            <v>*-*-[2.021]</v>
          </cell>
          <cell r="E14015" t="str">
            <v>Mitochondrial substrate carrier family protein LENGTH=331</v>
          </cell>
        </row>
        <row r="14016">
          <cell r="A14016" t="str">
            <v>A_99_P273201</v>
          </cell>
          <cell r="B14016" t="str">
            <v>m.11291</v>
          </cell>
          <cell r="C14016" t="str">
            <v>AT2G39970.1</v>
          </cell>
          <cell r="D14016" t="str">
            <v>*-*-[2.021]</v>
          </cell>
          <cell r="E14016" t="str">
            <v>Mitochondrial substrate carrier family protein LENGTH=331</v>
          </cell>
        </row>
        <row r="14017">
          <cell r="A14017" t="str">
            <v>A_99_P273226</v>
          </cell>
          <cell r="B14017" t="str">
            <v>m.29056</v>
          </cell>
          <cell r="E14017" t="str">
            <v>Unknown protein</v>
          </cell>
        </row>
        <row r="14018">
          <cell r="A14018" t="str">
            <v>A_99_P273191</v>
          </cell>
          <cell r="B14018" t="str">
            <v>m.66390</v>
          </cell>
          <cell r="E14018" t="str">
            <v>Unknown protein</v>
          </cell>
        </row>
        <row r="14019">
          <cell r="A14019" t="str">
            <v>A_99_P273201</v>
          </cell>
          <cell r="B14019" t="str">
            <v>m.11292</v>
          </cell>
          <cell r="E14019" t="str">
            <v>Unknown protein</v>
          </cell>
        </row>
        <row r="14020">
          <cell r="A14020" t="str">
            <v>A_99_P273201</v>
          </cell>
          <cell r="B14020" t="str">
            <v>m.11293</v>
          </cell>
          <cell r="E14020" t="str">
            <v>Unknown protein</v>
          </cell>
        </row>
        <row r="14021">
          <cell r="A14021" t="str">
            <v>A_99_P273321</v>
          </cell>
          <cell r="B14021" t="str">
            <v>m.15283</v>
          </cell>
          <cell r="C14021" t="str">
            <v>sp|Q8W575|CSN3_ARATH</v>
          </cell>
          <cell r="D14021" t="str">
            <v>***-[4.055]</v>
          </cell>
          <cell r="E14021" t="str">
            <v>COP9 signalosome complex subunit 3</v>
          </cell>
        </row>
        <row r="14022">
          <cell r="A14022" t="str">
            <v>A_99_P273256</v>
          </cell>
          <cell r="B14022" t="str">
            <v>m.16594</v>
          </cell>
          <cell r="E14022" t="str">
            <v>Unknown protein</v>
          </cell>
        </row>
        <row r="14023">
          <cell r="A14023" t="str">
            <v>A_99_P273256</v>
          </cell>
          <cell r="B14023" t="str">
            <v>m.16593</v>
          </cell>
          <cell r="E14023" t="str">
            <v>Unknown protein</v>
          </cell>
        </row>
        <row r="14024">
          <cell r="A14024" t="str">
            <v>A_99_P273271</v>
          </cell>
          <cell r="B14024" t="str">
            <v>m.19210</v>
          </cell>
          <cell r="E14024" t="str">
            <v>Unknown protein</v>
          </cell>
        </row>
        <row r="14025">
          <cell r="A14025" t="str">
            <v>A_99_P273231</v>
          </cell>
          <cell r="B14025" t="str">
            <v>m.27705</v>
          </cell>
          <cell r="E14025" t="str">
            <v>Unknown protein</v>
          </cell>
        </row>
        <row r="14026">
          <cell r="A14026" t="str">
            <v>A_99_P273311</v>
          </cell>
          <cell r="B14026" t="str">
            <v>m.17352</v>
          </cell>
          <cell r="E14026" t="str">
            <v>Unknown protein</v>
          </cell>
        </row>
        <row r="14027">
          <cell r="A14027" t="str">
            <v>A_99_P273231</v>
          </cell>
          <cell r="B14027" t="str">
            <v>m.27706</v>
          </cell>
          <cell r="C14027" t="str">
            <v>AT1G02816.1</v>
          </cell>
          <cell r="D14027" t="str">
            <v>***-[4]</v>
          </cell>
          <cell r="E14027" t="str">
            <v>Protein of unknown function, DUF538 LENGTH=166</v>
          </cell>
        </row>
        <row r="14028">
          <cell r="A14028" t="str">
            <v>A_99_P273311</v>
          </cell>
          <cell r="B14028" t="str">
            <v>m.17354</v>
          </cell>
          <cell r="E14028" t="str">
            <v>Unknown protein</v>
          </cell>
        </row>
        <row r="14029">
          <cell r="A14029" t="str">
            <v>A_99_P273311</v>
          </cell>
          <cell r="B14029" t="str">
            <v>m.17353</v>
          </cell>
          <cell r="C14029" t="str">
            <v>sp|P17541|CHIA_CUCSA</v>
          </cell>
          <cell r="D14029" t="str">
            <v>***-[2.312]</v>
          </cell>
          <cell r="E14029" t="str">
            <v>Acidic endochitinase</v>
          </cell>
        </row>
        <row r="14030">
          <cell r="A14030" t="str">
            <v>A_99_P273291</v>
          </cell>
          <cell r="B14030" t="str">
            <v>m.26090</v>
          </cell>
          <cell r="C14030" t="str">
            <v>AT5G02040.1</v>
          </cell>
          <cell r="D14030" t="str">
            <v>***-[2.674]</v>
          </cell>
          <cell r="E14030" t="str">
            <v>prenylated RAB acceptor 1.A1 LENGTH=209</v>
          </cell>
        </row>
        <row r="14031">
          <cell r="A14031" t="str">
            <v>A_99_P273291</v>
          </cell>
          <cell r="B14031" t="str">
            <v>m.26091</v>
          </cell>
          <cell r="C14031" t="str">
            <v>AT5G02040.1</v>
          </cell>
          <cell r="D14031" t="str">
            <v>*-*-[2.81]</v>
          </cell>
          <cell r="E14031" t="str">
            <v>prenylated RAB acceptor 1.A1 LENGTH=209</v>
          </cell>
        </row>
        <row r="14032">
          <cell r="A14032" t="str">
            <v>A_99_P273291</v>
          </cell>
          <cell r="B14032" t="str">
            <v>m.26092</v>
          </cell>
          <cell r="E14032" t="str">
            <v>Unknown protein</v>
          </cell>
        </row>
        <row r="14033">
          <cell r="A14033" t="str">
            <v>A_99_P273291</v>
          </cell>
          <cell r="B14033" t="str">
            <v>m.26093</v>
          </cell>
          <cell r="C14033" t="str">
            <v>AT3G11397.1</v>
          </cell>
          <cell r="D14033" t="str">
            <v>*-*-[3.436]</v>
          </cell>
          <cell r="E14033" t="str">
            <v>prenylated RAB acceptor 1.A3 LENGTH=209</v>
          </cell>
        </row>
        <row r="14034">
          <cell r="A14034" t="str">
            <v>A_99_P273281</v>
          </cell>
          <cell r="B14034" t="str">
            <v>m.66189</v>
          </cell>
          <cell r="E14034" t="str">
            <v>Unknown protein</v>
          </cell>
        </row>
        <row r="14035">
          <cell r="A14035" t="str">
            <v>A_99_P273281</v>
          </cell>
          <cell r="B14035" t="str">
            <v>m.66188</v>
          </cell>
          <cell r="C14035" t="str">
            <v>AT5G05987.1</v>
          </cell>
          <cell r="D14035" t="str">
            <v>***-[2.685]</v>
          </cell>
          <cell r="E14035" t="str">
            <v>prenylated RAB acceptor 1.A2 LENGTH=209</v>
          </cell>
        </row>
        <row r="14036">
          <cell r="A14036" t="str">
            <v>A_99_P273321</v>
          </cell>
          <cell r="B14036" t="str">
            <v>m.15284</v>
          </cell>
          <cell r="E14036" t="str">
            <v>Unknown protein</v>
          </cell>
        </row>
        <row r="14037">
          <cell r="A14037" t="str">
            <v>A_99_P273321</v>
          </cell>
          <cell r="B14037" t="str">
            <v>m.15285</v>
          </cell>
          <cell r="E14037" t="str">
            <v>Unknown protein</v>
          </cell>
        </row>
        <row r="14038">
          <cell r="A14038" t="str">
            <v>A_99_P273271</v>
          </cell>
          <cell r="B14038" t="str">
            <v>m.19209</v>
          </cell>
          <cell r="C14038" t="str">
            <v>AT3G11397.1</v>
          </cell>
          <cell r="D14038" t="str">
            <v>***-[2.69]</v>
          </cell>
          <cell r="E14038" t="str">
            <v>prenylated RAB acceptor 1.A3 LENGTH=209</v>
          </cell>
        </row>
        <row r="14039">
          <cell r="A14039" t="str">
            <v>A_99_P273321</v>
          </cell>
          <cell r="B14039" t="str">
            <v>m.15286</v>
          </cell>
          <cell r="E14039" t="str">
            <v>Unknown protein</v>
          </cell>
        </row>
        <row r="14040">
          <cell r="A14040" t="str">
            <v>A_99_P273226</v>
          </cell>
          <cell r="B14040" t="str">
            <v>m.29057</v>
          </cell>
          <cell r="E14040" t="str">
            <v>Unknown protein</v>
          </cell>
        </row>
        <row r="14041">
          <cell r="A14041" t="str">
            <v>A_99_P273411</v>
          </cell>
          <cell r="B14041" t="str">
            <v>m.70037</v>
          </cell>
          <cell r="E14041" t="str">
            <v>Unknown protein</v>
          </cell>
        </row>
        <row r="14042">
          <cell r="A14042" t="str">
            <v>A_99_P273406</v>
          </cell>
          <cell r="B14042" t="str">
            <v>m.69315</v>
          </cell>
          <cell r="E14042" t="str">
            <v>Unknown protein</v>
          </cell>
        </row>
        <row r="14043">
          <cell r="A14043" t="str">
            <v>A_99_P273411</v>
          </cell>
          <cell r="B14043" t="str">
            <v>m.70039</v>
          </cell>
          <cell r="C14043" t="str">
            <v>UniRef90_Q75IP8</v>
          </cell>
          <cell r="D14043" t="str">
            <v>***-[3.056]</v>
          </cell>
          <cell r="E14043" t="str">
            <v>Pentatricopeptide, putative, expressed n=4 Tax=Oryza RepID=Q75IP8_ORYSJ</v>
          </cell>
        </row>
        <row r="14044">
          <cell r="A14044" t="str">
            <v>A_99_P273356</v>
          </cell>
          <cell r="B14044" t="str">
            <v>m.24233</v>
          </cell>
          <cell r="E14044" t="str">
            <v>Unknown protein</v>
          </cell>
        </row>
        <row r="14045">
          <cell r="A14045" t="str">
            <v>A_99_P273406</v>
          </cell>
          <cell r="B14045" t="str">
            <v>m.69314</v>
          </cell>
          <cell r="E14045" t="str">
            <v>Unknown protein</v>
          </cell>
        </row>
        <row r="14046">
          <cell r="A14046" t="str">
            <v>A_99_P273421</v>
          </cell>
          <cell r="B14046" t="str">
            <v>m.42599</v>
          </cell>
          <cell r="E14046" t="str">
            <v>Unknown protein</v>
          </cell>
        </row>
        <row r="14047">
          <cell r="A14047" t="str">
            <v>A_99_P273416</v>
          </cell>
          <cell r="B14047" t="str">
            <v>m.73765</v>
          </cell>
          <cell r="C14047" t="str">
            <v>sp|Q9MAX5|COPZ1_ORYSJ</v>
          </cell>
          <cell r="D14047" t="str">
            <v>--*-[3.271]</v>
          </cell>
          <cell r="E14047" t="str">
            <v>Coatomer subunit zeta-1</v>
          </cell>
        </row>
        <row r="14048">
          <cell r="A14048" t="str">
            <v>A_99_P273411</v>
          </cell>
          <cell r="B14048" t="str">
            <v>m.70038</v>
          </cell>
          <cell r="E14048" t="str">
            <v>Unknown protein</v>
          </cell>
        </row>
        <row r="14049">
          <cell r="A14049" t="str">
            <v>A_99_P273406</v>
          </cell>
          <cell r="B14049" t="str">
            <v>m.69313</v>
          </cell>
          <cell r="C14049" t="str">
            <v>UniRef90_Q75IP8</v>
          </cell>
          <cell r="D14049" t="str">
            <v>***-[2.977]</v>
          </cell>
          <cell r="E14049" t="str">
            <v>Pentatricopeptide, putative, expressed n=4 Tax=Oryza RepID=Q75IP8_ORYSJ</v>
          </cell>
        </row>
        <row r="14050">
          <cell r="A14050" t="str">
            <v>A_99_P273416</v>
          </cell>
          <cell r="B14050" t="str">
            <v>m.73766</v>
          </cell>
          <cell r="E14050" t="str">
            <v>Unknown protein</v>
          </cell>
        </row>
        <row r="14051">
          <cell r="A14051" t="str">
            <v>A_99_P273356</v>
          </cell>
          <cell r="B14051" t="str">
            <v>m.24231</v>
          </cell>
          <cell r="E14051" t="str">
            <v>Unknown protein</v>
          </cell>
        </row>
        <row r="14052">
          <cell r="A14052" t="str">
            <v>A_99_P273416</v>
          </cell>
          <cell r="B14052" t="str">
            <v>m.73767</v>
          </cell>
          <cell r="E14052" t="str">
            <v>Unknown protein</v>
          </cell>
        </row>
        <row r="14053">
          <cell r="A14053" t="str">
            <v>A_99_P273356</v>
          </cell>
          <cell r="B14053" t="str">
            <v>m.24232</v>
          </cell>
          <cell r="C14053" t="str">
            <v>sp|Q9P8N0|MPG1_PICAN</v>
          </cell>
          <cell r="D14053" t="str">
            <v>***-[3.479]</v>
          </cell>
          <cell r="E14053" t="str">
            <v>Mannose-1-phosphate guanyltransferase</v>
          </cell>
        </row>
        <row r="14054">
          <cell r="A14054" t="str">
            <v>A_99_P273421</v>
          </cell>
          <cell r="B14054" t="str">
            <v>m.42601</v>
          </cell>
          <cell r="C14054" t="str">
            <v>sp|Q9FNC9|TOM92_ARATH</v>
          </cell>
          <cell r="D14054" t="str">
            <v>***-[5.044]</v>
          </cell>
          <cell r="E14054" t="str">
            <v>Mitochondrial import receptor subunit TOM9-2</v>
          </cell>
        </row>
        <row r="14055">
          <cell r="A14055" t="str">
            <v>A_99_P273356</v>
          </cell>
          <cell r="B14055" t="str">
            <v>m.24230</v>
          </cell>
          <cell r="E14055" t="str">
            <v>Unknown protein</v>
          </cell>
        </row>
        <row r="14056">
          <cell r="A14056" t="str">
            <v>A_99_P273391</v>
          </cell>
          <cell r="B14056" t="str">
            <v>m.24971</v>
          </cell>
          <cell r="C14056" t="str">
            <v>sp|Q9FGQ6|EB1C_ARATH</v>
          </cell>
          <cell r="D14056" t="str">
            <v>***-[2.488]</v>
          </cell>
          <cell r="E14056" t="str">
            <v>Microtubule-associated protein RP/EB family member 1C</v>
          </cell>
        </row>
        <row r="14057">
          <cell r="A14057" t="str">
            <v>A_99_P273376</v>
          </cell>
          <cell r="B14057" t="str">
            <v>m.56702</v>
          </cell>
          <cell r="E14057" t="str">
            <v>Unknown protein</v>
          </cell>
        </row>
        <row r="14058">
          <cell r="A14058" t="str">
            <v>A_99_P273376</v>
          </cell>
          <cell r="B14058" t="str">
            <v>m.56701</v>
          </cell>
          <cell r="E14058" t="str">
            <v>Unknown protein</v>
          </cell>
        </row>
        <row r="14059">
          <cell r="A14059" t="str">
            <v>A_99_P273376</v>
          </cell>
          <cell r="B14059" t="str">
            <v>m.56700</v>
          </cell>
          <cell r="C14059" t="str">
            <v>AT3G44730.1</v>
          </cell>
          <cell r="D14059" t="str">
            <v>***-[1.839]</v>
          </cell>
          <cell r="E14059" t="str">
            <v>kinesin-like protein 1 LENGTH=1087</v>
          </cell>
        </row>
        <row r="14060">
          <cell r="A14060" t="str">
            <v>A_99_P273406</v>
          </cell>
          <cell r="B14060" t="str">
            <v>m.69312</v>
          </cell>
          <cell r="E14060" t="str">
            <v>Unknown protein</v>
          </cell>
        </row>
        <row r="14061">
          <cell r="A14061" t="str">
            <v>A_99_P273506</v>
          </cell>
          <cell r="B14061" t="str">
            <v>m.59910</v>
          </cell>
          <cell r="E14061" t="str">
            <v>Unknown protein</v>
          </cell>
        </row>
        <row r="14062">
          <cell r="A14062" t="str">
            <v>A_99_P273506</v>
          </cell>
          <cell r="B14062" t="str">
            <v>m.59912</v>
          </cell>
          <cell r="E14062" t="str">
            <v>Unknown protein</v>
          </cell>
        </row>
        <row r="14063">
          <cell r="A14063" t="str">
            <v>A_99_P273506</v>
          </cell>
          <cell r="B14063" t="str">
            <v>m.59911</v>
          </cell>
          <cell r="E14063" t="str">
            <v>Unknown protein</v>
          </cell>
        </row>
        <row r="14064">
          <cell r="A14064" t="str">
            <v>A_99_P273521</v>
          </cell>
          <cell r="B14064" t="str">
            <v>m.58070</v>
          </cell>
          <cell r="E14064" t="str">
            <v>Unknown protein</v>
          </cell>
        </row>
        <row r="14065">
          <cell r="A14065" t="str">
            <v>A_99_P273521</v>
          </cell>
          <cell r="B14065" t="str">
            <v>m.58071</v>
          </cell>
          <cell r="E14065" t="str">
            <v>Unknown protein</v>
          </cell>
        </row>
        <row r="14066">
          <cell r="A14066" t="str">
            <v>A_99_P273441</v>
          </cell>
          <cell r="B14066" t="str">
            <v>m.22185</v>
          </cell>
          <cell r="C14066" t="str">
            <v>sp|Q8LG76|COL6_ARATH</v>
          </cell>
          <cell r="D14066" t="str">
            <v>*-*-[3.688]</v>
          </cell>
          <cell r="E14066" t="str">
            <v>Zinc finger protein CONSTANS-LIKE 6</v>
          </cell>
        </row>
        <row r="14067">
          <cell r="A14067" t="str">
            <v>A_99_P273441</v>
          </cell>
          <cell r="B14067" t="str">
            <v>m.22184</v>
          </cell>
          <cell r="E14067" t="str">
            <v>Unknown protein</v>
          </cell>
        </row>
        <row r="14068">
          <cell r="A14068" t="str">
            <v>A_99_P273506</v>
          </cell>
          <cell r="B14068" t="str">
            <v>m.59909</v>
          </cell>
          <cell r="C14068" t="str">
            <v>sp|Q9FJ45|GDL83_ARATH</v>
          </cell>
          <cell r="D14068" t="str">
            <v>***-[3.412]</v>
          </cell>
          <cell r="E14068" t="str">
            <v>GDSL esterase/lipase</v>
          </cell>
        </row>
        <row r="14069">
          <cell r="A14069" t="str">
            <v>A_99_P273441</v>
          </cell>
          <cell r="B14069" t="str">
            <v>m.22186</v>
          </cell>
          <cell r="E14069" t="str">
            <v>Unknown protein</v>
          </cell>
        </row>
        <row r="14070">
          <cell r="A14070" t="str">
            <v>A_99_P273446</v>
          </cell>
          <cell r="B14070" t="str">
            <v>m.38681</v>
          </cell>
          <cell r="E14070" t="str">
            <v>Unknown protein</v>
          </cell>
        </row>
        <row r="14071">
          <cell r="A14071" t="str">
            <v>A_99_P273521</v>
          </cell>
          <cell r="B14071" t="str">
            <v>m.58069</v>
          </cell>
          <cell r="E14071" t="str">
            <v>Unknown protein</v>
          </cell>
        </row>
        <row r="14072">
          <cell r="A14072" t="str">
            <v>A_99_P273446</v>
          </cell>
          <cell r="B14072" t="str">
            <v>m.38682</v>
          </cell>
          <cell r="E14072" t="str">
            <v>Unknown protein</v>
          </cell>
        </row>
        <row r="14073">
          <cell r="A14073" t="str">
            <v>A_99_P273446</v>
          </cell>
          <cell r="B14073" t="str">
            <v>m.38683</v>
          </cell>
          <cell r="E14073" t="str">
            <v>Unknown protein</v>
          </cell>
        </row>
        <row r="14074">
          <cell r="A14074" t="str">
            <v>A_99_P273446</v>
          </cell>
          <cell r="B14074" t="str">
            <v>m.38684</v>
          </cell>
          <cell r="E14074" t="str">
            <v>Unknown protein</v>
          </cell>
        </row>
        <row r="14075">
          <cell r="A14075" t="str">
            <v>A_99_P273421</v>
          </cell>
          <cell r="B14075" t="str">
            <v>m.42600</v>
          </cell>
          <cell r="E14075" t="str">
            <v>Unknown protein</v>
          </cell>
        </row>
        <row r="14076">
          <cell r="A14076" t="str">
            <v>A_99_P273446</v>
          </cell>
          <cell r="B14076" t="str">
            <v>m.38680</v>
          </cell>
          <cell r="E14076" t="str">
            <v>Unknown protein</v>
          </cell>
        </row>
        <row r="14077">
          <cell r="A14077" t="str">
            <v>A_99_P273431</v>
          </cell>
          <cell r="B14077" t="str">
            <v>m.43557</v>
          </cell>
          <cell r="C14077" t="str">
            <v>AT1G68090.1</v>
          </cell>
          <cell r="D14077" t="str">
            <v>***-[1.821]</v>
          </cell>
          <cell r="E14077" t="str">
            <v>annexin 5 LENGTH=316</v>
          </cell>
        </row>
        <row r="14078">
          <cell r="A14078" t="str">
            <v>A_99_P273446</v>
          </cell>
          <cell r="B14078" t="str">
            <v>m.38685</v>
          </cell>
          <cell r="E14078" t="str">
            <v>Unknown protein</v>
          </cell>
        </row>
        <row r="14079">
          <cell r="A14079" t="str">
            <v>A_99_P273521</v>
          </cell>
          <cell r="B14079" t="str">
            <v>m.58068</v>
          </cell>
          <cell r="C14079" t="str">
            <v>sp|O00097|ADH1_PICST</v>
          </cell>
          <cell r="D14079" t="str">
            <v>***-[2.484]</v>
          </cell>
          <cell r="E14079" t="str">
            <v>Alcohol dehydrogenase 1</v>
          </cell>
        </row>
        <row r="14080">
          <cell r="A14080" t="str">
            <v>A_99_P273446</v>
          </cell>
          <cell r="B14080" t="str">
            <v>m.38679</v>
          </cell>
          <cell r="C14080" t="str">
            <v>sp|Q8RWD0|COL16_ARATH</v>
          </cell>
          <cell r="D14080" t="str">
            <v>***-[3.619]</v>
          </cell>
          <cell r="E14080" t="str">
            <v>Zinc finger protein CONSTANS-LIKE 16</v>
          </cell>
        </row>
        <row r="14081">
          <cell r="A14081" t="str">
            <v>A_99_P273566</v>
          </cell>
          <cell r="B14081" t="str">
            <v>m.18325</v>
          </cell>
          <cell r="E14081" t="str">
            <v>Unknown protein</v>
          </cell>
        </row>
        <row r="14082">
          <cell r="A14082" t="str">
            <v>A_99_P273566</v>
          </cell>
          <cell r="B14082" t="str">
            <v>m.18326</v>
          </cell>
          <cell r="C14082" t="str">
            <v>sp|Q9SRD8|EC11_ARATH</v>
          </cell>
          <cell r="D14082" t="str">
            <v>*-*-[3.753]</v>
          </cell>
          <cell r="E14082" t="str">
            <v>Egg cell-secreted protein 1.1</v>
          </cell>
        </row>
        <row r="14083">
          <cell r="A14083" t="str">
            <v>A_99_P273566</v>
          </cell>
          <cell r="B14083" t="str">
            <v>m.18327</v>
          </cell>
          <cell r="E14083" t="str">
            <v>Unknown protein</v>
          </cell>
        </row>
        <row r="14084">
          <cell r="A14084" t="str">
            <v>A_99_P273566</v>
          </cell>
          <cell r="B14084" t="str">
            <v>m.18328</v>
          </cell>
          <cell r="E14084" t="str">
            <v>Unknown protein</v>
          </cell>
        </row>
        <row r="14085">
          <cell r="A14085" t="str">
            <v>A_99_P273551</v>
          </cell>
          <cell r="B14085" t="str">
            <v>m.73469</v>
          </cell>
          <cell r="E14085" t="str">
            <v>Unknown protein</v>
          </cell>
        </row>
        <row r="14086">
          <cell r="A14086" t="str">
            <v>A_99_P273556</v>
          </cell>
          <cell r="B14086" t="str">
            <v>m.21851</v>
          </cell>
          <cell r="E14086" t="str">
            <v>Unknown protein</v>
          </cell>
        </row>
        <row r="14087">
          <cell r="A14087" t="str">
            <v>A_99_P273556</v>
          </cell>
          <cell r="B14087" t="str">
            <v>m.21850</v>
          </cell>
          <cell r="E14087" t="str">
            <v>Unknown protein</v>
          </cell>
        </row>
        <row r="14088">
          <cell r="A14088" t="str">
            <v>A_99_P273646</v>
          </cell>
          <cell r="B14088" t="str">
            <v>m.4828</v>
          </cell>
          <cell r="E14088" t="str">
            <v>Unknown protein</v>
          </cell>
        </row>
        <row r="14089">
          <cell r="A14089" t="str">
            <v>A_99_P273626</v>
          </cell>
          <cell r="B14089" t="str">
            <v>m.14562</v>
          </cell>
          <cell r="E14089" t="str">
            <v>Unknown protein</v>
          </cell>
        </row>
        <row r="14090">
          <cell r="A14090" t="str">
            <v>A_99_P273626</v>
          </cell>
          <cell r="B14090" t="str">
            <v>m.14563</v>
          </cell>
          <cell r="E14090" t="str">
            <v>Unknown protein</v>
          </cell>
        </row>
        <row r="14091">
          <cell r="A14091" t="str">
            <v>A_99_P273561</v>
          </cell>
          <cell r="B14091" t="str">
            <v>m.34358</v>
          </cell>
          <cell r="E14091" t="str">
            <v>Unknown protein</v>
          </cell>
        </row>
        <row r="14092">
          <cell r="A14092" t="str">
            <v>A_99_P273551</v>
          </cell>
          <cell r="B14092" t="str">
            <v>m.73468</v>
          </cell>
          <cell r="E14092" t="str">
            <v>Unknown protein</v>
          </cell>
        </row>
        <row r="14093">
          <cell r="A14093" t="str">
            <v>A_99_P273561</v>
          </cell>
          <cell r="B14093" t="str">
            <v>m.34357</v>
          </cell>
          <cell r="E14093" t="str">
            <v>Unknown protein</v>
          </cell>
        </row>
        <row r="14094">
          <cell r="A14094" t="str">
            <v>A_99_P273561</v>
          </cell>
          <cell r="B14094" t="str">
            <v>m.34359</v>
          </cell>
          <cell r="C14094" t="str">
            <v>sp|Q9SRD8|EC11_ARATH</v>
          </cell>
          <cell r="D14094" t="str">
            <v>***-[3.746]</v>
          </cell>
          <cell r="E14094" t="str">
            <v>Egg cell-secreted protein 1.1</v>
          </cell>
        </row>
        <row r="14095">
          <cell r="A14095" t="str">
            <v>A_99_P273556</v>
          </cell>
          <cell r="B14095" t="str">
            <v>m.21849</v>
          </cell>
          <cell r="C14095" t="str">
            <v>sp|Q9SRD8|EC11_ARATH</v>
          </cell>
          <cell r="D14095" t="str">
            <v>***-[3.738]</v>
          </cell>
          <cell r="E14095" t="str">
            <v>Egg cell-secreted protein 1.1</v>
          </cell>
        </row>
        <row r="14096">
          <cell r="A14096" t="str">
            <v>A_99_P273586</v>
          </cell>
          <cell r="B14096" t="str">
            <v>m.52407</v>
          </cell>
          <cell r="E14096" t="str">
            <v>Unknown protein</v>
          </cell>
        </row>
        <row r="14097">
          <cell r="A14097" t="str">
            <v>A_99_P273531</v>
          </cell>
          <cell r="B14097" t="str">
            <v>m.28129</v>
          </cell>
          <cell r="C14097" t="str">
            <v>AT2G30390.2</v>
          </cell>
          <cell r="D14097" t="str">
            <v>*-*-[1.359]</v>
          </cell>
          <cell r="E14097" t="str">
            <v>ferrochelatase 2 LENGTH=522</v>
          </cell>
        </row>
        <row r="14098">
          <cell r="A14098" t="str">
            <v>A_99_P273586</v>
          </cell>
          <cell r="B14098" t="str">
            <v>m.52406</v>
          </cell>
          <cell r="E14098" t="str">
            <v>Unknown protein</v>
          </cell>
        </row>
        <row r="14099">
          <cell r="A14099" t="str">
            <v>A_99_P273561</v>
          </cell>
          <cell r="B14099" t="str">
            <v>m.34360</v>
          </cell>
          <cell r="E14099" t="str">
            <v>Unknown protein</v>
          </cell>
        </row>
        <row r="14100">
          <cell r="A14100" t="str">
            <v>A_99_P273586</v>
          </cell>
          <cell r="B14100" t="str">
            <v>m.52405</v>
          </cell>
          <cell r="C14100" t="str">
            <v>sp|A3KGB4|TBC8B_MOUSE</v>
          </cell>
          <cell r="D14100" t="str">
            <v>*-*-[2.848]</v>
          </cell>
          <cell r="E14100" t="str">
            <v>TBC1 domain family member 8B</v>
          </cell>
        </row>
        <row r="14101">
          <cell r="A14101" t="str">
            <v>A_99_P273671</v>
          </cell>
          <cell r="B14101" t="str">
            <v>m.49047</v>
          </cell>
          <cell r="E14101" t="str">
            <v>Unknown protein</v>
          </cell>
        </row>
        <row r="14102">
          <cell r="A14102" t="str">
            <v>A_99_P273751</v>
          </cell>
          <cell r="B14102" t="str">
            <v>m.242</v>
          </cell>
          <cell r="C14102" t="str">
            <v>sp|C4XGC2|NQOR_DESMR</v>
          </cell>
          <cell r="D14102" t="str">
            <v>***-[3.583]</v>
          </cell>
          <cell r="E14102" t="str">
            <v>NAD(P)H dehydrogenase (quinone)</v>
          </cell>
        </row>
        <row r="14103">
          <cell r="A14103" t="str">
            <v>A_99_P273691</v>
          </cell>
          <cell r="B14103" t="str">
            <v>m.28580</v>
          </cell>
          <cell r="E14103" t="str">
            <v>Unknown protein</v>
          </cell>
        </row>
        <row r="14104">
          <cell r="A14104" t="str">
            <v>A_99_P273656</v>
          </cell>
          <cell r="B14104" t="str">
            <v>m.26218</v>
          </cell>
          <cell r="C14104" t="str">
            <v>sp|Q8VNN2|BGAL_ECOLX</v>
          </cell>
          <cell r="D14104" t="str">
            <v>*-*-[2.754]</v>
          </cell>
          <cell r="E14104" t="str">
            <v>Beta-galactosidase</v>
          </cell>
        </row>
        <row r="14105">
          <cell r="A14105" t="str">
            <v>A_99_P273691</v>
          </cell>
          <cell r="B14105" t="str">
            <v>m.28582</v>
          </cell>
          <cell r="C14105" t="str">
            <v>UniRef90_Q2R1E7</v>
          </cell>
          <cell r="D14105" t="str">
            <v>***-[2.456]</v>
          </cell>
          <cell r="E14105" t="str">
            <v>Jacalin-like lectin domain containing protein n=2 Tax=Oryza sativa subsp. japonica RepID=Q2R1E7_ORYSJ</v>
          </cell>
        </row>
        <row r="14106">
          <cell r="A14106" t="str">
            <v>A_99_P273691</v>
          </cell>
          <cell r="B14106" t="str">
            <v>m.28581</v>
          </cell>
          <cell r="E14106" t="str">
            <v>Unknown protein</v>
          </cell>
        </row>
        <row r="14107">
          <cell r="A14107" t="str">
            <v>A_99_P273726</v>
          </cell>
          <cell r="B14107" t="str">
            <v>m.59745</v>
          </cell>
          <cell r="C14107" t="str">
            <v>AT3G10260.3</v>
          </cell>
          <cell r="D14107" t="str">
            <v>***-[1.894]</v>
          </cell>
          <cell r="E14107" t="str">
            <v>Reticulon family protein LENGTH=267</v>
          </cell>
        </row>
        <row r="14108">
          <cell r="A14108" t="str">
            <v>A_99_P273646</v>
          </cell>
          <cell r="B14108" t="str">
            <v>m.4825</v>
          </cell>
          <cell r="E14108" t="str">
            <v>Unknown protein</v>
          </cell>
        </row>
        <row r="14109">
          <cell r="A14109" t="str">
            <v>A_99_P273751</v>
          </cell>
          <cell r="B14109" t="str">
            <v>m.243</v>
          </cell>
          <cell r="E14109" t="str">
            <v>Unknown protein</v>
          </cell>
        </row>
        <row r="14110">
          <cell r="A14110" t="str">
            <v>A_99_P273646</v>
          </cell>
          <cell r="B14110" t="str">
            <v>m.4826</v>
          </cell>
          <cell r="E14110" t="str">
            <v>Unknown protein</v>
          </cell>
        </row>
        <row r="14111">
          <cell r="A14111" t="str">
            <v>A_99_P273751</v>
          </cell>
          <cell r="B14111" t="str">
            <v>m.244</v>
          </cell>
          <cell r="E14111" t="str">
            <v>Unknown protein</v>
          </cell>
        </row>
        <row r="14112">
          <cell r="A14112" t="str">
            <v>A_99_P273646</v>
          </cell>
          <cell r="B14112" t="str">
            <v>m.4827</v>
          </cell>
          <cell r="C14112" t="str">
            <v>UniRef90_UPI0002C33616</v>
          </cell>
          <cell r="D14112" t="str">
            <v>*-*-[4.018]</v>
          </cell>
          <cell r="E14112" t="str">
            <v>UPI0002C33616 related cluster n=1 Tax=unknown RepID=UPI0002C33616</v>
          </cell>
        </row>
        <row r="14113">
          <cell r="A14113" t="str">
            <v>A_99_P273761</v>
          </cell>
          <cell r="B14113" t="str">
            <v>m.22513</v>
          </cell>
          <cell r="C14113" t="str">
            <v>UniRef90_K9YDE7</v>
          </cell>
          <cell r="D14113" t="str">
            <v>***-[5.671]</v>
          </cell>
          <cell r="E14113" t="str">
            <v>Type III effector Hrp-dependent outer protein n=1 Tax=Halothece sp. (strain PCC 7418) RepID=K9YDE7_HALP7</v>
          </cell>
        </row>
        <row r="14114">
          <cell r="A14114" t="str">
            <v>A_99_P273686</v>
          </cell>
          <cell r="B14114" t="str">
            <v>m.25952</v>
          </cell>
          <cell r="C14114" t="str">
            <v>sp|Q9FK53|NLAL2_ARATH</v>
          </cell>
          <cell r="D14114" t="str">
            <v>*-*-[3.74]</v>
          </cell>
          <cell r="E14114" t="str">
            <v>H/ACA ribonucleoprotein complex subunit 1-like protein 2</v>
          </cell>
        </row>
        <row r="14115">
          <cell r="A14115" t="str">
            <v>A_99_P273736</v>
          </cell>
          <cell r="B14115" t="str">
            <v>m.13881</v>
          </cell>
          <cell r="C14115" t="str">
            <v>sp|Q4KM49|SYYC_RAT</v>
          </cell>
          <cell r="D14115" t="str">
            <v>***-[0.836]</v>
          </cell>
          <cell r="E14115" t="str">
            <v>Tyrosine--tRNA ligase, cytoplasmic</v>
          </cell>
        </row>
        <row r="14116">
          <cell r="A14116" t="str">
            <v>A_99_P273656</v>
          </cell>
          <cell r="B14116" t="str">
            <v>m.26215</v>
          </cell>
          <cell r="E14116" t="str">
            <v>Unknown protein</v>
          </cell>
        </row>
        <row r="14117">
          <cell r="A14117" t="str">
            <v>A_99_P273656</v>
          </cell>
          <cell r="B14117" t="str">
            <v>m.26216</v>
          </cell>
          <cell r="E14117" t="str">
            <v>Unknown protein</v>
          </cell>
        </row>
        <row r="14118">
          <cell r="A14118" t="str">
            <v>A_99_P273771</v>
          </cell>
          <cell r="B14118" t="str">
            <v>m.66309</v>
          </cell>
          <cell r="C14118" t="str">
            <v>AT1G36370.1</v>
          </cell>
          <cell r="D14118" t="str">
            <v>***-[2.918]</v>
          </cell>
          <cell r="E14118" t="str">
            <v>serine hydroxymethyltransferase 7 LENGTH=598</v>
          </cell>
        </row>
        <row r="14119">
          <cell r="A14119" t="str">
            <v>A_99_P273656</v>
          </cell>
          <cell r="B14119" t="str">
            <v>m.26217</v>
          </cell>
          <cell r="E14119" t="str">
            <v>Unknown protein</v>
          </cell>
        </row>
        <row r="14120">
          <cell r="A14120" t="str">
            <v>A_99_P273661</v>
          </cell>
          <cell r="B14120" t="str">
            <v>m.14937</v>
          </cell>
          <cell r="C14120" t="str">
            <v>sp|Q8TFK8|DED1_CANGA</v>
          </cell>
          <cell r="D14120" t="str">
            <v>***-[3.33]</v>
          </cell>
          <cell r="E14120" t="str">
            <v>ATP-dependent RNA helicase DED1</v>
          </cell>
        </row>
        <row r="14121">
          <cell r="A14121" t="str">
            <v>A_99_P273846</v>
          </cell>
          <cell r="B14121" t="str">
            <v>m.3356</v>
          </cell>
          <cell r="E14121" t="str">
            <v>Unknown protein</v>
          </cell>
        </row>
        <row r="14122">
          <cell r="A14122" t="str">
            <v>A_99_P273821</v>
          </cell>
          <cell r="B14122" t="str">
            <v>m.27603</v>
          </cell>
          <cell r="E14122" t="str">
            <v>Unknown protein</v>
          </cell>
        </row>
        <row r="14123">
          <cell r="A14123" t="str">
            <v>A_99_P273786</v>
          </cell>
          <cell r="B14123" t="str">
            <v>m.50064</v>
          </cell>
          <cell r="C14123" t="str">
            <v>UniRef90_Q8LHV4</v>
          </cell>
          <cell r="D14123" t="str">
            <v>*-*-[4.232]</v>
          </cell>
          <cell r="E14123" t="str">
            <v>Replication protein-like n=1 Tax=Oryza sativa subsp. japonica RepID=Q8LHV4_ORYSJ</v>
          </cell>
        </row>
        <row r="14124">
          <cell r="A14124" t="str">
            <v>A_99_P273886</v>
          </cell>
          <cell r="B14124" t="str">
            <v>m.74568</v>
          </cell>
          <cell r="E14124" t="str">
            <v>Unknown protein</v>
          </cell>
        </row>
        <row r="14125">
          <cell r="A14125" t="str">
            <v>A_99_P273846</v>
          </cell>
          <cell r="B14125" t="str">
            <v>m.3355</v>
          </cell>
          <cell r="E14125" t="str">
            <v>Unknown protein</v>
          </cell>
        </row>
        <row r="14126">
          <cell r="A14126" t="str">
            <v>A_99_P273821</v>
          </cell>
          <cell r="B14126" t="str">
            <v>m.27602</v>
          </cell>
          <cell r="C14126" t="str">
            <v>AT1G55020.1</v>
          </cell>
          <cell r="D14126" t="str">
            <v>***-[1.128]</v>
          </cell>
          <cell r="E14126" t="str">
            <v>lipoxygenase 1 LENGTH=859</v>
          </cell>
        </row>
        <row r="14127">
          <cell r="A14127" t="str">
            <v>A_99_P273786</v>
          </cell>
          <cell r="B14127" t="str">
            <v>m.50065</v>
          </cell>
          <cell r="E14127" t="str">
            <v>Unknown protein</v>
          </cell>
        </row>
        <row r="14128">
          <cell r="A14128" t="str">
            <v>A_99_P273821</v>
          </cell>
          <cell r="B14128" t="str">
            <v>m.27601</v>
          </cell>
          <cell r="C14128" t="str">
            <v>UniRef90_Q9FSQ2</v>
          </cell>
          <cell r="D14128" t="str">
            <v>*-*-[2.075]</v>
          </cell>
          <cell r="E14128" t="str">
            <v>n=1 Tax=Oryza sativa RepID=Q9FSQ2_ORYSA</v>
          </cell>
        </row>
        <row r="14129">
          <cell r="A14129" t="str">
            <v>A_99_P273786</v>
          </cell>
          <cell r="B14129" t="str">
            <v>m.50066</v>
          </cell>
          <cell r="E14129" t="str">
            <v>Unknown protein</v>
          </cell>
        </row>
        <row r="14130">
          <cell r="A14130" t="str">
            <v>A_99_P273786</v>
          </cell>
          <cell r="B14130" t="str">
            <v>m.50067</v>
          </cell>
          <cell r="E14130" t="str">
            <v>Unknown protein</v>
          </cell>
        </row>
        <row r="14131">
          <cell r="A14131" t="str">
            <v>A_99_P273771</v>
          </cell>
          <cell r="B14131" t="str">
            <v>m.66310</v>
          </cell>
          <cell r="E14131" t="str">
            <v>Unknown protein</v>
          </cell>
        </row>
        <row r="14132">
          <cell r="A14132" t="str">
            <v>A_99_P273796</v>
          </cell>
          <cell r="B14132" t="str">
            <v>m.70988</v>
          </cell>
          <cell r="E14132" t="str">
            <v>Unknown protein</v>
          </cell>
        </row>
        <row r="14133">
          <cell r="A14133" t="str">
            <v>A_99_P273821</v>
          </cell>
          <cell r="B14133" t="str">
            <v>m.27606</v>
          </cell>
          <cell r="E14133" t="str">
            <v>Unknown protein</v>
          </cell>
        </row>
        <row r="14134">
          <cell r="A14134" t="str">
            <v>A_99_P273786</v>
          </cell>
          <cell r="B14134" t="str">
            <v>m.50068</v>
          </cell>
          <cell r="E14134" t="str">
            <v>Unknown protein</v>
          </cell>
        </row>
        <row r="14135">
          <cell r="A14135" t="str">
            <v>A_99_P273821</v>
          </cell>
          <cell r="B14135" t="str">
            <v>m.27604</v>
          </cell>
          <cell r="E14135" t="str">
            <v>Unknown protein</v>
          </cell>
        </row>
        <row r="14136">
          <cell r="A14136" t="str">
            <v>A_99_P273821</v>
          </cell>
          <cell r="B14136" t="str">
            <v>m.27605</v>
          </cell>
          <cell r="E14136" t="str">
            <v>Unknown protein</v>
          </cell>
        </row>
        <row r="14137">
          <cell r="A14137" t="str">
            <v>A_99_P273796</v>
          </cell>
          <cell r="B14137" t="str">
            <v>m.70984</v>
          </cell>
          <cell r="C14137" t="str">
            <v>UniRef90_Q8LHV4</v>
          </cell>
          <cell r="D14137" t="str">
            <v>*-*-[4.232]</v>
          </cell>
          <cell r="E14137" t="str">
            <v>Replication protein-like n=1 Tax=Oryza sativa subsp. japonica RepID=Q8LHV4_ORYSJ</v>
          </cell>
        </row>
        <row r="14138">
          <cell r="A14138" t="str">
            <v>A_99_P273796</v>
          </cell>
          <cell r="B14138" t="str">
            <v>m.70985</v>
          </cell>
          <cell r="E14138" t="str">
            <v>Unknown protein</v>
          </cell>
        </row>
        <row r="14139">
          <cell r="A14139" t="str">
            <v>A_99_P273796</v>
          </cell>
          <cell r="B14139" t="str">
            <v>m.70986</v>
          </cell>
          <cell r="E14139" t="str">
            <v>Unknown protein</v>
          </cell>
        </row>
        <row r="14140">
          <cell r="A14140" t="str">
            <v>A_99_P273796</v>
          </cell>
          <cell r="B14140" t="str">
            <v>m.70987</v>
          </cell>
          <cell r="E14140" t="str">
            <v>Unknown protein</v>
          </cell>
        </row>
        <row r="14141">
          <cell r="A14141" t="str">
            <v>A_99_P273891</v>
          </cell>
          <cell r="B14141" t="str">
            <v>m.3645</v>
          </cell>
          <cell r="C14141" t="str">
            <v>UniRef90_UPI0002B490F6</v>
          </cell>
          <cell r="D14141" t="str">
            <v>***-[1.64]</v>
          </cell>
          <cell r="E14141" t="str">
            <v>UPI0002B490F6 related cluster n=2 Tax=unknown RepID=UPI0002B490F6</v>
          </cell>
        </row>
        <row r="14142">
          <cell r="A14142" t="str">
            <v>A_99_P273931</v>
          </cell>
          <cell r="B14142" t="str">
            <v>m.38292</v>
          </cell>
          <cell r="E14142" t="str">
            <v>Unknown protein</v>
          </cell>
        </row>
        <row r="14143">
          <cell r="A14143" t="str">
            <v>A_99_P273891</v>
          </cell>
          <cell r="B14143" t="str">
            <v>m.3646</v>
          </cell>
          <cell r="E14143" t="str">
            <v>Unknown protein</v>
          </cell>
        </row>
        <row r="14144">
          <cell r="A14144" t="str">
            <v>A_99_P273931</v>
          </cell>
          <cell r="B14144" t="str">
            <v>m.38291</v>
          </cell>
          <cell r="E14144" t="str">
            <v>Unknown protein</v>
          </cell>
        </row>
        <row r="14145">
          <cell r="A14145" t="str">
            <v>A_99_P273891</v>
          </cell>
          <cell r="B14145" t="str">
            <v>m.3647</v>
          </cell>
          <cell r="E14145" t="str">
            <v>Unknown protein</v>
          </cell>
        </row>
        <row r="14146">
          <cell r="A14146" t="str">
            <v>A_99_P273931</v>
          </cell>
          <cell r="B14146" t="str">
            <v>m.38294</v>
          </cell>
          <cell r="E14146" t="str">
            <v>Unknown protein</v>
          </cell>
        </row>
        <row r="14147">
          <cell r="A14147" t="str">
            <v>A_99_P273931</v>
          </cell>
          <cell r="B14147" t="str">
            <v>m.38293</v>
          </cell>
          <cell r="E14147" t="str">
            <v>Unknown protein</v>
          </cell>
        </row>
        <row r="14148">
          <cell r="A14148" t="str">
            <v>A_99_P273886</v>
          </cell>
          <cell r="B14148" t="str">
            <v>m.74569</v>
          </cell>
          <cell r="E14148" t="str">
            <v>Unknown protein</v>
          </cell>
        </row>
        <row r="14149">
          <cell r="A14149" t="str">
            <v>A_99_P273921</v>
          </cell>
          <cell r="B14149" t="str">
            <v>m.55293</v>
          </cell>
          <cell r="C14149" t="str">
            <v>sp|A5V601|RL4_SPHWW</v>
          </cell>
          <cell r="D14149" t="str">
            <v>***-[2.653]</v>
          </cell>
          <cell r="E14149" t="str">
            <v>50S ribosomal protein L4</v>
          </cell>
        </row>
        <row r="14150">
          <cell r="A14150" t="str">
            <v>A_99_P273896</v>
          </cell>
          <cell r="B14150" t="str">
            <v>m.53144</v>
          </cell>
          <cell r="E14150" t="str">
            <v>Unknown protein</v>
          </cell>
        </row>
        <row r="14151">
          <cell r="A14151" t="str">
            <v>A_99_P273951</v>
          </cell>
          <cell r="B14151" t="str">
            <v>m.64141</v>
          </cell>
          <cell r="C14151" t="str">
            <v>UniRef90_N1QSI5</v>
          </cell>
          <cell r="D14151" t="str">
            <v>***-[2.297]</v>
          </cell>
          <cell r="E14151" t="str">
            <v>Myb family transcription factor APL n=1 Tax=Aegilops tauschii RepID=N1QSI5_AEGTA</v>
          </cell>
        </row>
        <row r="14152">
          <cell r="A14152" t="str">
            <v>A_99_P273886</v>
          </cell>
          <cell r="B14152" t="str">
            <v>m.74567</v>
          </cell>
          <cell r="E14152" t="str">
            <v>Unknown protein</v>
          </cell>
        </row>
        <row r="14153">
          <cell r="A14153" t="str">
            <v>A_99_P273896</v>
          </cell>
          <cell r="B14153" t="str">
            <v>m.53143</v>
          </cell>
          <cell r="C14153" t="str">
            <v>AT5G01010.2</v>
          </cell>
          <cell r="D14153" t="str">
            <v>***-[4.121]</v>
          </cell>
          <cell r="E14153" t="str">
            <v>EXPRESSED IN: 23 plant structures; EXPRESSED DURING: 14 growth stages;</v>
          </cell>
        </row>
        <row r="14154">
          <cell r="A14154" t="str">
            <v>A_99_P273886</v>
          </cell>
          <cell r="B14154" t="str">
            <v>m.74566</v>
          </cell>
          <cell r="C14154" t="str">
            <v>sp|Q9FJR0|RENT1_ARATH</v>
          </cell>
          <cell r="D14154" t="str">
            <v>***-[3.41]</v>
          </cell>
          <cell r="E14154" t="str">
            <v>Regulator of nonsense transcripts 1 homolog</v>
          </cell>
        </row>
        <row r="14155">
          <cell r="A14155" t="str">
            <v>A_99_P273931</v>
          </cell>
          <cell r="B14155" t="str">
            <v>m.38290</v>
          </cell>
          <cell r="C14155" t="str">
            <v>sp|Q32L63|VTA1_BOVIN</v>
          </cell>
          <cell r="D14155" t="str">
            <v>***-[3.548]</v>
          </cell>
          <cell r="E14155" t="str">
            <v>Vacuolar protein sorting-associated protein VTA1 homolog</v>
          </cell>
        </row>
        <row r="14156">
          <cell r="A14156" t="str">
            <v>A_99_P273941</v>
          </cell>
          <cell r="B14156" t="str">
            <v>m.6974</v>
          </cell>
          <cell r="C14156" t="str">
            <v>AT3G25790.1</v>
          </cell>
          <cell r="D14156" t="str">
            <v>*-*-[2.905]</v>
          </cell>
          <cell r="E14156" t="str">
            <v>myb-like transcription factor family protein LENGTH=357</v>
          </cell>
        </row>
        <row r="14157">
          <cell r="A14157" t="str">
            <v>A_99_P273956</v>
          </cell>
          <cell r="B14157" t="str">
            <v>m.17190</v>
          </cell>
          <cell r="E14157" t="str">
            <v>Unknown protein</v>
          </cell>
        </row>
        <row r="14158">
          <cell r="A14158" t="str">
            <v>A_99_P273961</v>
          </cell>
          <cell r="B14158" t="str">
            <v>m.31298</v>
          </cell>
          <cell r="E14158" t="str">
            <v>Unknown protein</v>
          </cell>
        </row>
        <row r="14159">
          <cell r="A14159" t="str">
            <v>A_99_P273961</v>
          </cell>
          <cell r="B14159" t="str">
            <v>m.31297</v>
          </cell>
          <cell r="E14159" t="str">
            <v>Unknown protein</v>
          </cell>
        </row>
        <row r="14160">
          <cell r="A14160" t="str">
            <v>A_99_P273956</v>
          </cell>
          <cell r="B14160" t="str">
            <v>m.17189</v>
          </cell>
          <cell r="C14160" t="str">
            <v>sp|Q711G3|IAH1_RAT</v>
          </cell>
          <cell r="D14160" t="str">
            <v>***-[3.348]</v>
          </cell>
          <cell r="E14160" t="str">
            <v>Isoamyl acetate-hydrolyzing esterase 1 homolog</v>
          </cell>
        </row>
        <row r="14161">
          <cell r="A14161" t="str">
            <v>A_99_P274161</v>
          </cell>
          <cell r="B14161" t="str">
            <v>m.42959</v>
          </cell>
          <cell r="E14161" t="str">
            <v>Unknown protein</v>
          </cell>
        </row>
        <row r="14162">
          <cell r="A14162" t="str">
            <v>A_99_P274126</v>
          </cell>
          <cell r="B14162" t="str">
            <v>m.24356</v>
          </cell>
          <cell r="E14162" t="str">
            <v>Unknown protein</v>
          </cell>
        </row>
        <row r="14163">
          <cell r="A14163" t="str">
            <v>A_99_P274031</v>
          </cell>
          <cell r="B14163" t="str">
            <v>m.5726</v>
          </cell>
          <cell r="E14163" t="str">
            <v>Unknown protein</v>
          </cell>
        </row>
        <row r="14164">
          <cell r="A14164" t="str">
            <v>A_99_P274161</v>
          </cell>
          <cell r="B14164" t="str">
            <v>m.42958</v>
          </cell>
          <cell r="E14164" t="str">
            <v>Unknown protein</v>
          </cell>
        </row>
        <row r="14165">
          <cell r="A14165" t="str">
            <v>A_99_P274126</v>
          </cell>
          <cell r="B14165" t="str">
            <v>m.24355</v>
          </cell>
          <cell r="C14165" t="str">
            <v>AT4G28770.2</v>
          </cell>
          <cell r="D14165" t="str">
            <v>***-[1.991]</v>
          </cell>
          <cell r="E14165" t="str">
            <v>Tetraspanin family protein LENGTH=325</v>
          </cell>
        </row>
        <row r="14166">
          <cell r="A14166" t="str">
            <v>A_99_P274031</v>
          </cell>
          <cell r="B14166" t="str">
            <v>m.5725</v>
          </cell>
          <cell r="C14166" t="str">
            <v>AT3G48530.1</v>
          </cell>
          <cell r="D14166" t="str">
            <v>*-*-[4.919]</v>
          </cell>
          <cell r="E14166" t="str">
            <v>SNF1-related protein kinase regulatory subunit gamma 1 LENGTH=424</v>
          </cell>
        </row>
        <row r="14167">
          <cell r="A14167" t="str">
            <v>A_99_P274176</v>
          </cell>
          <cell r="B14167" t="str">
            <v>m.27000</v>
          </cell>
          <cell r="C14167" t="str">
            <v>sp|Q86MW9|SINA_SCHMA</v>
          </cell>
          <cell r="D14167" t="str">
            <v>***-[1.764]</v>
          </cell>
          <cell r="E14167" t="str">
            <v>E3 ubiquitin-protein ligase sina</v>
          </cell>
        </row>
        <row r="14168">
          <cell r="A14168" t="str">
            <v>A_99_P273981</v>
          </cell>
          <cell r="B14168" t="str">
            <v>m.16492</v>
          </cell>
          <cell r="E14168" t="str">
            <v>Unknown protein</v>
          </cell>
        </row>
        <row r="14169">
          <cell r="A14169" t="str">
            <v>A_99_P274176</v>
          </cell>
          <cell r="B14169" t="str">
            <v>m.27001</v>
          </cell>
          <cell r="E14169" t="str">
            <v>Unknown protein</v>
          </cell>
        </row>
        <row r="14170">
          <cell r="A14170" t="str">
            <v>A_99_P274051</v>
          </cell>
          <cell r="B14170" t="str">
            <v>m.33869</v>
          </cell>
          <cell r="C14170" t="str">
            <v>sp|Q8BGM7|AAKG3_MOUSE</v>
          </cell>
          <cell r="D14170" t="str">
            <v>***-[4.18]</v>
          </cell>
          <cell r="E14170" t="str">
            <v>5'-AMP-activated protein kinase subunit gamma-3</v>
          </cell>
        </row>
        <row r="14171">
          <cell r="A14171" t="str">
            <v>A_99_P273981</v>
          </cell>
          <cell r="B14171" t="str">
            <v>m.16491</v>
          </cell>
          <cell r="C14171" t="str">
            <v>AT4G12910.1</v>
          </cell>
          <cell r="D14171" t="str">
            <v>***-[2.764]</v>
          </cell>
          <cell r="E14171" t="str">
            <v>serine carboxypeptidase-like 20 LENGTH=497</v>
          </cell>
        </row>
        <row r="14172">
          <cell r="A14172" t="str">
            <v>A_99_P274051</v>
          </cell>
          <cell r="B14172" t="str">
            <v>m.33871</v>
          </cell>
          <cell r="E14172" t="str">
            <v>Unknown protein</v>
          </cell>
        </row>
        <row r="14173">
          <cell r="A14173" t="str">
            <v>A_99_P274051</v>
          </cell>
          <cell r="B14173" t="str">
            <v>m.33870</v>
          </cell>
          <cell r="E14173" t="str">
            <v>Unknown protein</v>
          </cell>
        </row>
        <row r="14174">
          <cell r="A14174" t="str">
            <v>A_99_P274066</v>
          </cell>
          <cell r="B14174" t="str">
            <v>m.26347</v>
          </cell>
          <cell r="E14174" t="str">
            <v>Unknown protein</v>
          </cell>
        </row>
        <row r="14175">
          <cell r="A14175" t="str">
            <v>A_99_P274051</v>
          </cell>
          <cell r="B14175" t="str">
            <v>m.33872</v>
          </cell>
          <cell r="E14175" t="str">
            <v>Unknown protein</v>
          </cell>
        </row>
        <row r="14176">
          <cell r="A14176" t="str">
            <v>A_99_P273996</v>
          </cell>
          <cell r="B14176" t="str">
            <v>m.4621</v>
          </cell>
          <cell r="E14176" t="str">
            <v>Unknown protein</v>
          </cell>
        </row>
        <row r="14177">
          <cell r="A14177" t="str">
            <v>A_99_P274056</v>
          </cell>
          <cell r="B14177" t="str">
            <v>m.52476</v>
          </cell>
          <cell r="E14177" t="str">
            <v>Unknown protein</v>
          </cell>
        </row>
        <row r="14178">
          <cell r="A14178" t="str">
            <v>A_99_P274056</v>
          </cell>
          <cell r="B14178" t="str">
            <v>m.52477</v>
          </cell>
          <cell r="E14178" t="str">
            <v>Unknown protein</v>
          </cell>
        </row>
        <row r="14179">
          <cell r="A14179" t="str">
            <v>A_99_P273961</v>
          </cell>
          <cell r="B14179" t="str">
            <v>m.31296</v>
          </cell>
          <cell r="E14179" t="str">
            <v>Unknown protein</v>
          </cell>
        </row>
        <row r="14180">
          <cell r="A14180" t="str">
            <v>A_99_P274071</v>
          </cell>
          <cell r="B14180" t="str">
            <v>m.70860</v>
          </cell>
          <cell r="C14180" t="str">
            <v>AT4G24100.1</v>
          </cell>
          <cell r="D14180" t="str">
            <v>***-[1.812]</v>
          </cell>
          <cell r="E14180" t="str">
            <v>Protein kinase superfamily protein LENGTH=709</v>
          </cell>
        </row>
        <row r="14181">
          <cell r="A14181" t="str">
            <v>A_99_P274341</v>
          </cell>
          <cell r="B14181" t="str">
            <v>m.29080</v>
          </cell>
          <cell r="E14181" t="str">
            <v>Unknown protein</v>
          </cell>
        </row>
        <row r="14182">
          <cell r="A14182" t="str">
            <v>A_99_P274231</v>
          </cell>
          <cell r="B14182" t="str">
            <v>m.23388</v>
          </cell>
          <cell r="C14182" t="str">
            <v>AT1G75400.1</v>
          </cell>
          <cell r="D14182" t="str">
            <v>***-[2.579]</v>
          </cell>
          <cell r="E14182" t="str">
            <v>RING/U-box superfamily protein LENGTH=455</v>
          </cell>
        </row>
        <row r="14183">
          <cell r="A14183" t="str">
            <v>A_99_P274341</v>
          </cell>
          <cell r="B14183" t="str">
            <v>m.29082</v>
          </cell>
          <cell r="E14183" t="str">
            <v>Unknown protein</v>
          </cell>
        </row>
        <row r="14184">
          <cell r="A14184" t="str">
            <v>A_99_P274296</v>
          </cell>
          <cell r="B14184" t="str">
            <v>m.38295</v>
          </cell>
          <cell r="C14184" t="str">
            <v>AT5G19010.1</v>
          </cell>
          <cell r="D14184" t="str">
            <v>*-*-[2.549]</v>
          </cell>
          <cell r="E14184" t="str">
            <v>mitogen-activated protein kinase 16 LENGTH=567</v>
          </cell>
        </row>
        <row r="14185">
          <cell r="A14185" t="str">
            <v>A_99_P274341</v>
          </cell>
          <cell r="B14185" t="str">
            <v>m.29083</v>
          </cell>
          <cell r="E14185" t="str">
            <v>Unknown protein</v>
          </cell>
        </row>
        <row r="14186">
          <cell r="A14186" t="str">
            <v>A_99_P274201</v>
          </cell>
          <cell r="B14186" t="str">
            <v>m.64854</v>
          </cell>
          <cell r="E14186" t="str">
            <v>Unknown protein</v>
          </cell>
        </row>
        <row r="14187">
          <cell r="A14187" t="str">
            <v>A_99_P274206</v>
          </cell>
          <cell r="B14187" t="str">
            <v>m.69503</v>
          </cell>
          <cell r="E14187" t="str">
            <v>Unknown protein</v>
          </cell>
        </row>
        <row r="14188">
          <cell r="A14188" t="str">
            <v>A_99_P274246</v>
          </cell>
          <cell r="B14188" t="str">
            <v>m.32190</v>
          </cell>
          <cell r="E14188" t="str">
            <v>Unknown protein</v>
          </cell>
        </row>
        <row r="14189">
          <cell r="A14189" t="str">
            <v>A_99_P274246</v>
          </cell>
          <cell r="B14189" t="str">
            <v>m.32191</v>
          </cell>
          <cell r="C14189" t="str">
            <v>UniRef90_B6TD92</v>
          </cell>
          <cell r="D14189" t="str">
            <v>***-[6]</v>
          </cell>
          <cell r="E14189" t="str">
            <v>Lipid-transfer protein n=2 Tax=Zea mays RepID=B6TD92_MAIZE</v>
          </cell>
        </row>
        <row r="14190">
          <cell r="A14190" t="str">
            <v>A_99_P274261</v>
          </cell>
          <cell r="B14190" t="str">
            <v>m.73926</v>
          </cell>
          <cell r="E14190" t="str">
            <v>Unknown protein</v>
          </cell>
        </row>
        <row r="14191">
          <cell r="A14191" t="str">
            <v>A_99_P274246</v>
          </cell>
          <cell r="B14191" t="str">
            <v>m.32189</v>
          </cell>
          <cell r="E14191" t="str">
            <v>Unknown protein</v>
          </cell>
        </row>
        <row r="14192">
          <cell r="A14192" t="str">
            <v>A_99_P274251</v>
          </cell>
          <cell r="B14192" t="str">
            <v>m.68812</v>
          </cell>
          <cell r="E14192" t="str">
            <v>Unknown protein</v>
          </cell>
        </row>
        <row r="14193">
          <cell r="A14193" t="str">
            <v>A_99_P274216</v>
          </cell>
          <cell r="B14193" t="str">
            <v>m.13734</v>
          </cell>
          <cell r="C14193" t="str">
            <v>AT4G33490.2</v>
          </cell>
          <cell r="D14193" t="str">
            <v>***-[3.424]</v>
          </cell>
          <cell r="E14193" t="str">
            <v>Eukaryotic aspartyl protease family protein LENGTH=425</v>
          </cell>
        </row>
        <row r="14194">
          <cell r="A14194" t="str">
            <v>A_99_P274281</v>
          </cell>
          <cell r="B14194" t="str">
            <v>m.56819</v>
          </cell>
          <cell r="C14194" t="str">
            <v>UniRef90_C7J7B4</v>
          </cell>
          <cell r="D14194" t="str">
            <v>***-[6]</v>
          </cell>
          <cell r="E14194" t="str">
            <v>protein n=1 Tax=Oryza sativa subsp. japonica RepID=C7J7B4_ORYSJ</v>
          </cell>
        </row>
        <row r="14195">
          <cell r="A14195" t="str">
            <v>A_99_P274216</v>
          </cell>
          <cell r="B14195" t="str">
            <v>m.13735</v>
          </cell>
          <cell r="E14195" t="str">
            <v>Unknown protein</v>
          </cell>
        </row>
        <row r="14196">
          <cell r="A14196" t="str">
            <v>A_99_P274201</v>
          </cell>
          <cell r="B14196" t="str">
            <v>m.64855</v>
          </cell>
          <cell r="C14196" t="str">
            <v>sp|Q9LHJ8|SAP5_ARATH</v>
          </cell>
          <cell r="D14196" t="str">
            <v>*-*-[6.128]</v>
          </cell>
          <cell r="E14196" t="str">
            <v>Zinc finger A20 and AN1 domain-containing stress-associated protein 5</v>
          </cell>
        </row>
        <row r="14197">
          <cell r="A14197" t="str">
            <v>A_99_P274206</v>
          </cell>
          <cell r="B14197" t="str">
            <v>m.69502</v>
          </cell>
          <cell r="E14197" t="str">
            <v>Unknown protein</v>
          </cell>
        </row>
        <row r="14198">
          <cell r="A14198" t="str">
            <v>A_99_P274201</v>
          </cell>
          <cell r="B14198" t="str">
            <v>m.64856</v>
          </cell>
          <cell r="E14198" t="str">
            <v>Unknown protein</v>
          </cell>
        </row>
        <row r="14199">
          <cell r="A14199" t="str">
            <v>A_99_P274206</v>
          </cell>
          <cell r="B14199" t="str">
            <v>m.69501</v>
          </cell>
          <cell r="E14199" t="str">
            <v>Unknown protein</v>
          </cell>
        </row>
        <row r="14200">
          <cell r="A14200" t="str">
            <v>A_99_P274281</v>
          </cell>
          <cell r="B14200" t="str">
            <v>m.56820</v>
          </cell>
          <cell r="C14200" t="str">
            <v>AT1G65680.1</v>
          </cell>
          <cell r="D14200" t="str">
            <v>***-[1.778]</v>
          </cell>
          <cell r="E14200" t="str">
            <v>expansin B2 LENGTH=273</v>
          </cell>
        </row>
        <row r="14201">
          <cell r="A14201" t="str">
            <v>A_99_P022674</v>
          </cell>
          <cell r="B14201" t="str">
            <v>m.18643</v>
          </cell>
          <cell r="E14201" t="str">
            <v>Unknown protein</v>
          </cell>
        </row>
        <row r="14202">
          <cell r="A14202" t="str">
            <v>A_99_P022564</v>
          </cell>
          <cell r="B14202" t="str">
            <v>m.12126</v>
          </cell>
          <cell r="E14202" t="str">
            <v>Unknown protein</v>
          </cell>
        </row>
        <row r="14203">
          <cell r="A14203" t="str">
            <v>A_99_P022704</v>
          </cell>
          <cell r="B14203" t="str">
            <v>m.28277</v>
          </cell>
          <cell r="E14203" t="str">
            <v>Unknown protein</v>
          </cell>
        </row>
        <row r="14204">
          <cell r="A14204" t="str">
            <v>A_99_P022589</v>
          </cell>
          <cell r="B14204" t="str">
            <v>m.34326</v>
          </cell>
          <cell r="C14204" t="str">
            <v>UniRef90_O23969</v>
          </cell>
          <cell r="D14204" t="str">
            <v>***-[3.07]</v>
          </cell>
          <cell r="E14204" t="str">
            <v>Pollen-specific protein SF21 n=1 Tax=Helianthus annuus RepID=SF21_HELAN</v>
          </cell>
        </row>
        <row r="14205">
          <cell r="A14205" t="str">
            <v>A_99_P022644</v>
          </cell>
          <cell r="B14205" t="str">
            <v>m.66768</v>
          </cell>
          <cell r="C14205" t="str">
            <v>sp|Q5VYK3|ECM29_HUMAN</v>
          </cell>
          <cell r="D14205" t="str">
            <v>***-[2.536]</v>
          </cell>
          <cell r="E14205" t="str">
            <v>Proteasome-associated protein ECM29 homolog</v>
          </cell>
        </row>
        <row r="14206">
          <cell r="A14206" t="str">
            <v>A_99_P022709</v>
          </cell>
          <cell r="B14206" t="str">
            <v>m.58919</v>
          </cell>
          <cell r="C14206" t="str">
            <v>UniRef90_Q5N7R4</v>
          </cell>
          <cell r="D14206" t="str">
            <v>*-*-[6]</v>
          </cell>
          <cell r="E14206" t="str">
            <v>RING-H2 finger protein RHG1a-like n=5 Tax=Oryza RepID=Q5N7R4_ORYSJ</v>
          </cell>
        </row>
        <row r="14207">
          <cell r="A14207" t="str">
            <v>A_99_P022624</v>
          </cell>
          <cell r="B14207" t="str">
            <v>m.18892</v>
          </cell>
          <cell r="C14207" t="str">
            <v>sp|O84089|MALQ_CHLTR</v>
          </cell>
          <cell r="D14207" t="str">
            <v>*-*-[2.63]</v>
          </cell>
          <cell r="E14207" t="str">
            <v>4-alpha-glucanotransferase</v>
          </cell>
        </row>
        <row r="14208">
          <cell r="A14208" t="str">
            <v>A_99_P022664</v>
          </cell>
          <cell r="B14208" t="str">
            <v>m.38774</v>
          </cell>
          <cell r="C14208" t="str">
            <v>sp|Q01593|ABI3_ARATH</v>
          </cell>
          <cell r="D14208" t="str">
            <v>***-[1.489]</v>
          </cell>
          <cell r="E14208" t="str">
            <v>B3 domain-containing transcription factor ABI3</v>
          </cell>
        </row>
        <row r="14209">
          <cell r="A14209" t="str">
            <v>A_99_P022664</v>
          </cell>
          <cell r="B14209" t="str">
            <v>m.38773</v>
          </cell>
          <cell r="E14209" t="str">
            <v>Unknown protein</v>
          </cell>
        </row>
        <row r="14210">
          <cell r="A14210" t="str">
            <v>A_99_P022709</v>
          </cell>
          <cell r="B14210" t="str">
            <v>m.58922</v>
          </cell>
          <cell r="E14210" t="str">
            <v>Unknown protein</v>
          </cell>
        </row>
        <row r="14211">
          <cell r="A14211" t="str">
            <v>A_99_P022679</v>
          </cell>
          <cell r="B14211" t="str">
            <v>m.4696</v>
          </cell>
          <cell r="E14211" t="str">
            <v>Unknown protein</v>
          </cell>
        </row>
        <row r="14212">
          <cell r="A14212" t="str">
            <v>A_99_P022664</v>
          </cell>
          <cell r="B14212" t="str">
            <v>m.38776</v>
          </cell>
          <cell r="E14212" t="str">
            <v>Unknown protein</v>
          </cell>
        </row>
        <row r="14213">
          <cell r="A14213" t="str">
            <v>A_99_P022664</v>
          </cell>
          <cell r="B14213" t="str">
            <v>m.38775</v>
          </cell>
          <cell r="E14213" t="str">
            <v>Unknown protein</v>
          </cell>
        </row>
        <row r="14214">
          <cell r="A14214" t="str">
            <v>A_99_P022669</v>
          </cell>
          <cell r="B14214" t="str">
            <v>m.67485</v>
          </cell>
          <cell r="C14214" t="str">
            <v>AT4G08540.1</v>
          </cell>
          <cell r="D14214" t="str">
            <v>***-[4.917]</v>
          </cell>
          <cell r="E14214" t="str">
            <v>DNA-directed RNA polymerase II protein LENGTH=473</v>
          </cell>
        </row>
        <row r="14215">
          <cell r="A14215" t="str">
            <v>A_99_P022669</v>
          </cell>
          <cell r="B14215" t="str">
            <v>m.67484</v>
          </cell>
          <cell r="E14215" t="str">
            <v>Unknown protein</v>
          </cell>
        </row>
        <row r="14216">
          <cell r="A14216" t="str">
            <v>A_99_P022664</v>
          </cell>
          <cell r="B14216" t="str">
            <v>m.38777</v>
          </cell>
          <cell r="E14216" t="str">
            <v>Unknown protein</v>
          </cell>
        </row>
        <row r="14217">
          <cell r="A14217" t="str">
            <v>A_99_P022599</v>
          </cell>
          <cell r="B14217" t="str">
            <v>m.12227</v>
          </cell>
          <cell r="E14217" t="str">
            <v>Unknown protein</v>
          </cell>
        </row>
        <row r="14218">
          <cell r="A14218" t="str">
            <v>A_99_P022669</v>
          </cell>
          <cell r="B14218" t="str">
            <v>m.67486</v>
          </cell>
          <cell r="C14218" t="str">
            <v>AT4G08540.1</v>
          </cell>
          <cell r="D14218" t="str">
            <v>***-[4.997]</v>
          </cell>
          <cell r="E14218" t="str">
            <v>DNA-directed RNA polymerase II protein LENGTH=473</v>
          </cell>
        </row>
        <row r="14219">
          <cell r="A14219" t="str">
            <v>A_99_P022599</v>
          </cell>
          <cell r="B14219" t="str">
            <v>m.12226</v>
          </cell>
          <cell r="C14219" t="str">
            <v>sp|Q7TQK4|EXOS3_MOUSE</v>
          </cell>
          <cell r="D14219" t="str">
            <v>***-[3.988]</v>
          </cell>
          <cell r="E14219" t="str">
            <v>Exosome complex component RRP40</v>
          </cell>
        </row>
        <row r="14220">
          <cell r="A14220" t="str">
            <v>A_99_P022639</v>
          </cell>
          <cell r="B14220" t="str">
            <v>m.458</v>
          </cell>
          <cell r="C14220" t="str">
            <v>sp|Q94BV7|NDB2_ARATH</v>
          </cell>
          <cell r="D14220" t="str">
            <v>***-[3.244]</v>
          </cell>
          <cell r="E14220" t="str">
            <v>External alternative NAD(P)H-ubiquinone oxidoreductase B2, mitochondrial</v>
          </cell>
        </row>
        <row r="14221">
          <cell r="A14221" t="str">
            <v>A_99_P274546</v>
          </cell>
          <cell r="B14221" t="str">
            <v>m.61406</v>
          </cell>
          <cell r="C14221" t="str">
            <v>AT5G47780.1</v>
          </cell>
          <cell r="D14221" t="str">
            <v>***-[1.909]</v>
          </cell>
          <cell r="E14221" t="str">
            <v>galacturonosyltransferase 4 LENGTH=616</v>
          </cell>
        </row>
        <row r="14222">
          <cell r="A14222" t="str">
            <v>A_99_P274546</v>
          </cell>
          <cell r="B14222" t="str">
            <v>m.61405</v>
          </cell>
          <cell r="C14222" t="str">
            <v>AT5G47780.1</v>
          </cell>
          <cell r="D14222" t="str">
            <v>***-[1.942]</v>
          </cell>
          <cell r="E14222" t="str">
            <v>galacturonosyltransferase 4 LENGTH=616</v>
          </cell>
        </row>
        <row r="14223">
          <cell r="A14223" t="str">
            <v>A_99_P274341</v>
          </cell>
          <cell r="B14223" t="str">
            <v>m.29081</v>
          </cell>
          <cell r="E14223" t="str">
            <v>Unknown protein</v>
          </cell>
        </row>
        <row r="14224">
          <cell r="A14224" t="str">
            <v>A_99_P274376</v>
          </cell>
          <cell r="B14224" t="str">
            <v>m.23055</v>
          </cell>
          <cell r="C14224" t="str">
            <v>AT5G10740.1</v>
          </cell>
          <cell r="D14224" t="str">
            <v>*-*-[1.877]</v>
          </cell>
          <cell r="E14224" t="str">
            <v>Protein phosphatase 2C family protein LENGTH=354</v>
          </cell>
        </row>
        <row r="14225">
          <cell r="A14225" t="str">
            <v>A_99_P274411</v>
          </cell>
          <cell r="B14225" t="str">
            <v>m.43381</v>
          </cell>
          <cell r="E14225" t="str">
            <v>Unknown protein</v>
          </cell>
        </row>
        <row r="14226">
          <cell r="A14226" t="str">
            <v>A_99_P274521</v>
          </cell>
          <cell r="B14226" t="str">
            <v>m.49544</v>
          </cell>
          <cell r="C14226" t="str">
            <v>AT4G16770.1</v>
          </cell>
          <cell r="D14226" t="str">
            <v>***-[4.896]</v>
          </cell>
          <cell r="E14226" t="str">
            <v>2-oxoglutarate (2OG) and Fe(II)-dependent oxygenase superfamily protein LENGTH=325</v>
          </cell>
        </row>
        <row r="14227">
          <cell r="A14227" t="str">
            <v>A_99_P274376</v>
          </cell>
          <cell r="B14227" t="str">
            <v>m.23054</v>
          </cell>
          <cell r="C14227" t="str">
            <v>AT5G24940.1</v>
          </cell>
          <cell r="D14227" t="str">
            <v>***-[1.958]</v>
          </cell>
          <cell r="E14227" t="str">
            <v>Protein phosphatase 2C family protein LENGTH=447</v>
          </cell>
        </row>
        <row r="14228">
          <cell r="A14228" t="str">
            <v>A_99_P274411</v>
          </cell>
          <cell r="B14228" t="str">
            <v>m.43380</v>
          </cell>
          <cell r="C14228" t="str">
            <v>UniRef90_UPI0002B44B0F</v>
          </cell>
          <cell r="D14228" t="str">
            <v>***-[1.49]</v>
          </cell>
          <cell r="E14228" t="str">
            <v>UPI0002B44B0F related cluster n=1 Tax=unknown RepID=UPI0002B44B0F</v>
          </cell>
        </row>
        <row r="14229">
          <cell r="A14229" t="str">
            <v>A_99_P274521</v>
          </cell>
          <cell r="B14229" t="str">
            <v>m.49547</v>
          </cell>
          <cell r="E14229" t="str">
            <v>Unknown protein</v>
          </cell>
        </row>
        <row r="14230">
          <cell r="A14230" t="str">
            <v>A_99_P274521</v>
          </cell>
          <cell r="B14230" t="str">
            <v>m.49546</v>
          </cell>
          <cell r="E14230" t="str">
            <v>Unknown protein</v>
          </cell>
        </row>
        <row r="14231">
          <cell r="A14231" t="str">
            <v>A_99_P274521</v>
          </cell>
          <cell r="B14231" t="str">
            <v>m.49545</v>
          </cell>
          <cell r="E14231" t="str">
            <v>Unknown protein</v>
          </cell>
        </row>
        <row r="14232">
          <cell r="A14232" t="str">
            <v>A_99_P274536</v>
          </cell>
          <cell r="B14232" t="str">
            <v>m.40560</v>
          </cell>
          <cell r="C14232" t="str">
            <v>UniRef90_M8BMT9</v>
          </cell>
          <cell r="D14232" t="str">
            <v>***-[6]</v>
          </cell>
          <cell r="E14232" t="str">
            <v>Glycosyltransferase QUASIMODO1 n=1 Tax=Aegilops tauschii RepID=M8BMT9_AEGTA</v>
          </cell>
        </row>
        <row r="14233">
          <cell r="A14233" t="str">
            <v>A_99_P274371</v>
          </cell>
          <cell r="B14233" t="str">
            <v>m.52124</v>
          </cell>
          <cell r="C14233" t="str">
            <v>AT5G24940.1</v>
          </cell>
          <cell r="D14233" t="str">
            <v>***-[1.906]</v>
          </cell>
          <cell r="E14233" t="str">
            <v>Protein phosphatase 2C family protein LENGTH=447</v>
          </cell>
        </row>
        <row r="14234">
          <cell r="A14234" t="str">
            <v>A_99_P274371</v>
          </cell>
          <cell r="B14234" t="str">
            <v>m.52125</v>
          </cell>
          <cell r="E14234" t="str">
            <v>Unknown protein</v>
          </cell>
        </row>
        <row r="14235">
          <cell r="A14235" t="str">
            <v>A_99_P274421</v>
          </cell>
          <cell r="B14235" t="str">
            <v>m.50937</v>
          </cell>
          <cell r="C14235" t="str">
            <v>sp|O48529|STR9_ARATH</v>
          </cell>
          <cell r="D14235" t="str">
            <v>***-[1.086]</v>
          </cell>
          <cell r="E14235" t="str">
            <v>Rhodanese-like domain-containing protein 9, chloroplastic</v>
          </cell>
        </row>
        <row r="14236">
          <cell r="A14236" t="str">
            <v>A_99_P274511</v>
          </cell>
          <cell r="B14236" t="str">
            <v>m.64229</v>
          </cell>
          <cell r="E14236" t="str">
            <v>Unknown protein</v>
          </cell>
        </row>
        <row r="14237">
          <cell r="A14237" t="str">
            <v>A_99_P274381</v>
          </cell>
          <cell r="B14237" t="str">
            <v>m.12645</v>
          </cell>
          <cell r="C14237" t="str">
            <v>AT5G24940.1</v>
          </cell>
          <cell r="D14237" t="str">
            <v>***-[1.895]</v>
          </cell>
          <cell r="E14237" t="str">
            <v>Protein phosphatase 2C family protein LENGTH=447</v>
          </cell>
        </row>
        <row r="14238">
          <cell r="A14238" t="str">
            <v>A_99_P274511</v>
          </cell>
          <cell r="B14238" t="str">
            <v>m.64228</v>
          </cell>
          <cell r="C14238" t="str">
            <v>sp|Q5SLW9|DNAJ1_THET8</v>
          </cell>
          <cell r="D14238" t="str">
            <v>***-[2.454]</v>
          </cell>
          <cell r="E14238" t="str">
            <v>Chaperone protein DnaJ 1</v>
          </cell>
        </row>
        <row r="14239">
          <cell r="A14239" t="str">
            <v>A_99_P274441</v>
          </cell>
          <cell r="B14239" t="str">
            <v>m.21004</v>
          </cell>
          <cell r="C14239" t="str">
            <v>UniRef90_C7J968</v>
          </cell>
          <cell r="D14239" t="str">
            <v>***-[6]</v>
          </cell>
          <cell r="E14239" t="str">
            <v>protein n=1 Tax=Oryza sativa subsp. japonica RepID=C7J968_ORYSJ</v>
          </cell>
        </row>
        <row r="14240">
          <cell r="A14240" t="str">
            <v>A_99_P274441</v>
          </cell>
          <cell r="B14240" t="str">
            <v>m.21003</v>
          </cell>
          <cell r="C14240" t="str">
            <v>AT4G12770.1</v>
          </cell>
          <cell r="D14240" t="str">
            <v>*-*-[0.967]</v>
          </cell>
          <cell r="E14240" t="str">
            <v>Chaperone DnaJ-domain superfamily protein LENGTH=891</v>
          </cell>
        </row>
        <row r="14241">
          <cell r="A14241" t="str">
            <v>A_99_P274636</v>
          </cell>
          <cell r="B14241" t="str">
            <v>m.67650</v>
          </cell>
          <cell r="E14241" t="str">
            <v>Unknown protein</v>
          </cell>
        </row>
        <row r="14242">
          <cell r="A14242" t="str">
            <v>A_99_P274581</v>
          </cell>
          <cell r="B14242" t="str">
            <v>m.57107</v>
          </cell>
          <cell r="E14242" t="str">
            <v>Unknown protein</v>
          </cell>
        </row>
        <row r="14243">
          <cell r="A14243" t="str">
            <v>A_99_P274636</v>
          </cell>
          <cell r="B14243" t="str">
            <v>m.67651</v>
          </cell>
          <cell r="E14243" t="str">
            <v>Unknown protein</v>
          </cell>
        </row>
        <row r="14244">
          <cell r="A14244" t="str">
            <v>A_99_P274581</v>
          </cell>
          <cell r="B14244" t="str">
            <v>m.57106</v>
          </cell>
          <cell r="C14244" t="str">
            <v>sp|P54873|HMCS_ARATH</v>
          </cell>
          <cell r="D14244" t="str">
            <v>***-[3.475]</v>
          </cell>
          <cell r="E14244" t="str">
            <v>Hydroxymethylglutaryl-CoA synthase</v>
          </cell>
        </row>
        <row r="14245">
          <cell r="A14245" t="str">
            <v>A_99_P274611</v>
          </cell>
          <cell r="B14245" t="str">
            <v>m.37285</v>
          </cell>
          <cell r="E14245" t="str">
            <v>Unknown protein</v>
          </cell>
        </row>
        <row r="14246">
          <cell r="A14246" t="str">
            <v>A_99_P274591</v>
          </cell>
          <cell r="B14246" t="str">
            <v>m.41023</v>
          </cell>
          <cell r="C14246" t="str">
            <v>AT1G13580.2</v>
          </cell>
          <cell r="D14246" t="str">
            <v>***-[2.991]</v>
          </cell>
          <cell r="E14246" t="str">
            <v>LAG1 longevity assurance homolog 3 LENGTH=308</v>
          </cell>
        </row>
        <row r="14247">
          <cell r="A14247" t="str">
            <v>A_99_P274591</v>
          </cell>
          <cell r="B14247" t="str">
            <v>m.41024</v>
          </cell>
          <cell r="C14247" t="str">
            <v>UniRef90_M7Z759</v>
          </cell>
          <cell r="D14247" t="str">
            <v>***-[5]</v>
          </cell>
          <cell r="E14247" t="str">
            <v>ASC1-like protein 1 n=1 Tax=Triticum urartu RepID=M7Z759_TRIUA</v>
          </cell>
        </row>
        <row r="14248">
          <cell r="A14248" t="str">
            <v>A_99_P274591</v>
          </cell>
          <cell r="B14248" t="str">
            <v>m.41025</v>
          </cell>
          <cell r="E14248" t="str">
            <v>Unknown protein</v>
          </cell>
        </row>
        <row r="14249">
          <cell r="A14249" t="str">
            <v>A_99_P274581</v>
          </cell>
          <cell r="B14249" t="str">
            <v>m.57108</v>
          </cell>
          <cell r="E14249" t="str">
            <v>Unknown protein</v>
          </cell>
        </row>
        <row r="14250">
          <cell r="A14250" t="str">
            <v>A_99_P274586</v>
          </cell>
          <cell r="B14250" t="str">
            <v>m.17040</v>
          </cell>
          <cell r="C14250" t="str">
            <v>AT1G13580.2</v>
          </cell>
          <cell r="D14250" t="str">
            <v>***-[2.997]</v>
          </cell>
          <cell r="E14250" t="str">
            <v>LAG1 longevity assurance homolog 3 LENGTH=308</v>
          </cell>
        </row>
        <row r="14251">
          <cell r="A14251" t="str">
            <v>A_99_P274586</v>
          </cell>
          <cell r="B14251" t="str">
            <v>m.17041</v>
          </cell>
          <cell r="E14251" t="str">
            <v>Unknown protein</v>
          </cell>
        </row>
        <row r="14252">
          <cell r="A14252" t="str">
            <v>A_99_P274606</v>
          </cell>
          <cell r="B14252" t="str">
            <v>m.41751</v>
          </cell>
          <cell r="E14252" t="str">
            <v>Unknown protein</v>
          </cell>
        </row>
        <row r="14253">
          <cell r="A14253" t="str">
            <v>A_99_P274606</v>
          </cell>
          <cell r="B14253" t="str">
            <v>m.41750</v>
          </cell>
          <cell r="E14253" t="str">
            <v>Unknown protein</v>
          </cell>
        </row>
        <row r="14254">
          <cell r="A14254" t="str">
            <v>A_99_P274566</v>
          </cell>
          <cell r="B14254" t="str">
            <v>m.36065</v>
          </cell>
          <cell r="C14254" t="str">
            <v>sp|Q91YR5|MET13_MOUSE</v>
          </cell>
          <cell r="D14254" t="str">
            <v>*-*-[1.715]</v>
          </cell>
          <cell r="E14254" t="str">
            <v>Methyltransferase-like protein 13</v>
          </cell>
        </row>
        <row r="14255">
          <cell r="A14255" t="str">
            <v>A_99_P274606</v>
          </cell>
          <cell r="B14255" t="str">
            <v>m.41752</v>
          </cell>
          <cell r="E14255" t="str">
            <v>Unknown protein</v>
          </cell>
        </row>
        <row r="14256">
          <cell r="A14256" t="str">
            <v>A_99_P274566</v>
          </cell>
          <cell r="B14256" t="str">
            <v>m.36066</v>
          </cell>
          <cell r="C14256" t="str">
            <v>sp|Q29LW1|MTE13_DROPS</v>
          </cell>
          <cell r="D14256" t="str">
            <v>***-[1.659]</v>
          </cell>
          <cell r="E14256" t="str">
            <v>Methyltransferase-like protein 13</v>
          </cell>
        </row>
        <row r="14257">
          <cell r="A14257" t="str">
            <v>A_99_P274636</v>
          </cell>
          <cell r="B14257" t="str">
            <v>m.67649</v>
          </cell>
          <cell r="C14257" t="str">
            <v>sp|Q96MW5|COG8_HUMAN</v>
          </cell>
          <cell r="D14257" t="str">
            <v>***-[5.068]</v>
          </cell>
          <cell r="E14257" t="str">
            <v>Conserved oligomeric Golgi complex subunit 8</v>
          </cell>
        </row>
        <row r="14258">
          <cell r="A14258" t="str">
            <v>A_99_P274606</v>
          </cell>
          <cell r="B14258" t="str">
            <v>m.41749</v>
          </cell>
          <cell r="C14258" t="str">
            <v>AT2G29570.1</v>
          </cell>
          <cell r="D14258" t="str">
            <v>***-[4.345]</v>
          </cell>
          <cell r="E14258" t="str">
            <v>proliferating cell nuclear antigen 2 LENGTH=264</v>
          </cell>
        </row>
        <row r="14259">
          <cell r="A14259" t="str">
            <v>A_99_P274576</v>
          </cell>
          <cell r="B14259" t="str">
            <v>m.38027</v>
          </cell>
          <cell r="E14259" t="str">
            <v>Unknown protein</v>
          </cell>
        </row>
        <row r="14260">
          <cell r="A14260" t="str">
            <v>A_99_P274576</v>
          </cell>
          <cell r="B14260" t="str">
            <v>m.38026</v>
          </cell>
          <cell r="E14260" t="str">
            <v>Unknown protein</v>
          </cell>
        </row>
        <row r="14261">
          <cell r="A14261" t="str">
            <v>A_99_P274716</v>
          </cell>
          <cell r="B14261" t="str">
            <v>m.23344</v>
          </cell>
          <cell r="E14261" t="str">
            <v>Unknown protein</v>
          </cell>
        </row>
        <row r="14262">
          <cell r="A14262" t="str">
            <v>A_99_P274716</v>
          </cell>
          <cell r="B14262" t="str">
            <v>m.23343</v>
          </cell>
          <cell r="E14262" t="str">
            <v>Unknown protein</v>
          </cell>
        </row>
        <row r="14263">
          <cell r="A14263" t="str">
            <v>A_99_P274716</v>
          </cell>
          <cell r="B14263" t="str">
            <v>m.23345</v>
          </cell>
          <cell r="E14263" t="str">
            <v>Unknown protein</v>
          </cell>
        </row>
        <row r="14264">
          <cell r="A14264" t="str">
            <v>A_99_P274671</v>
          </cell>
          <cell r="B14264" t="str">
            <v>m.36021</v>
          </cell>
          <cell r="E14264" t="str">
            <v>Unknown protein</v>
          </cell>
        </row>
        <row r="14265">
          <cell r="A14265" t="str">
            <v>A_99_P274706</v>
          </cell>
          <cell r="B14265" t="str">
            <v>m.41311</v>
          </cell>
          <cell r="C14265" t="str">
            <v>UniRef90_B6TQN2</v>
          </cell>
          <cell r="D14265" t="str">
            <v>*-*-[5]</v>
          </cell>
          <cell r="E14265" t="str">
            <v>Protein ABIL1 n=1 Tax=Zea mays RepID=B6TQN2_MAIZE</v>
          </cell>
        </row>
        <row r="14266">
          <cell r="A14266" t="str">
            <v>A_99_P274651</v>
          </cell>
          <cell r="B14266" t="str">
            <v>m.38738</v>
          </cell>
          <cell r="E14266" t="str">
            <v>Unknown protein</v>
          </cell>
        </row>
        <row r="14267">
          <cell r="A14267" t="str">
            <v>A_99_P274671</v>
          </cell>
          <cell r="B14267" t="str">
            <v>m.36026</v>
          </cell>
          <cell r="E14267" t="str">
            <v>Unknown protein</v>
          </cell>
        </row>
        <row r="14268">
          <cell r="A14268" t="str">
            <v>A_99_P274706</v>
          </cell>
          <cell r="B14268" t="str">
            <v>m.41312</v>
          </cell>
          <cell r="C14268" t="str">
            <v>sp|Q8S8M5|ABIL1_ARATH</v>
          </cell>
          <cell r="D14268" t="str">
            <v>***-[1.111]</v>
          </cell>
          <cell r="E14268" t="str">
            <v>Protein ABIL1</v>
          </cell>
        </row>
        <row r="14269">
          <cell r="A14269" t="str">
            <v>A_99_P274651</v>
          </cell>
          <cell r="B14269" t="str">
            <v>m.38736</v>
          </cell>
          <cell r="C14269" t="str">
            <v>sp|P46417|GSTX3_SOYBN</v>
          </cell>
          <cell r="D14269" t="str">
            <v>***-[2.154]</v>
          </cell>
          <cell r="E14269" t="str">
            <v>Glutathione S-transferase 3</v>
          </cell>
        </row>
        <row r="14270">
          <cell r="A14270" t="str">
            <v>A_99_P274671</v>
          </cell>
          <cell r="B14270" t="str">
            <v>m.36024</v>
          </cell>
          <cell r="E14270" t="str">
            <v>Unknown protein</v>
          </cell>
        </row>
        <row r="14271">
          <cell r="A14271" t="str">
            <v>A_99_P274651</v>
          </cell>
          <cell r="B14271" t="str">
            <v>m.38737</v>
          </cell>
          <cell r="E14271" t="str">
            <v>Unknown protein</v>
          </cell>
        </row>
        <row r="14272">
          <cell r="A14272" t="str">
            <v>A_99_P274671</v>
          </cell>
          <cell r="B14272" t="str">
            <v>m.36025</v>
          </cell>
          <cell r="E14272" t="str">
            <v>Unknown protein</v>
          </cell>
        </row>
        <row r="14273">
          <cell r="A14273" t="str">
            <v>A_99_P274671</v>
          </cell>
          <cell r="B14273" t="str">
            <v>m.36022</v>
          </cell>
          <cell r="E14273" t="str">
            <v>Unknown protein</v>
          </cell>
        </row>
        <row r="14274">
          <cell r="A14274" t="str">
            <v>A_99_P274671</v>
          </cell>
          <cell r="B14274" t="str">
            <v>m.36023</v>
          </cell>
          <cell r="C14274" t="str">
            <v>sp|P12940|IBB_HORVU</v>
          </cell>
          <cell r="D14274" t="str">
            <v>***-[5.56]</v>
          </cell>
          <cell r="E14274" t="str">
            <v>Bowman-Birk type trypsin inhibitor</v>
          </cell>
        </row>
        <row r="14275">
          <cell r="A14275" t="str">
            <v>A_99_P274641</v>
          </cell>
          <cell r="B14275" t="str">
            <v>m.60414</v>
          </cell>
          <cell r="C14275" t="str">
            <v>sp|Q96MW5|COG8_HUMAN</v>
          </cell>
          <cell r="D14275" t="str">
            <v>***-[4.973]</v>
          </cell>
          <cell r="E14275" t="str">
            <v>Conserved oligomeric Golgi complex subunit 8</v>
          </cell>
        </row>
        <row r="14276">
          <cell r="A14276" t="str">
            <v>A_99_P274716</v>
          </cell>
          <cell r="B14276" t="str">
            <v>m.23342</v>
          </cell>
          <cell r="E14276" t="str">
            <v>Unknown protein</v>
          </cell>
        </row>
        <row r="14277">
          <cell r="A14277" t="str">
            <v>A_99_P274701</v>
          </cell>
          <cell r="B14277" t="str">
            <v>m.20324</v>
          </cell>
          <cell r="E14277" t="str">
            <v>Unknown protein</v>
          </cell>
        </row>
        <row r="14278">
          <cell r="A14278" t="str">
            <v>A_99_P274731</v>
          </cell>
          <cell r="B14278" t="str">
            <v>m.65898</v>
          </cell>
          <cell r="E14278" t="str">
            <v>Unknown protein</v>
          </cell>
        </row>
        <row r="14279">
          <cell r="A14279" t="str">
            <v>A_99_P274701</v>
          </cell>
          <cell r="B14279" t="str">
            <v>m.20323</v>
          </cell>
          <cell r="C14279" t="str">
            <v>UniRef90_E0UDJ3</v>
          </cell>
          <cell r="D14279" t="str">
            <v>***-[1.896]</v>
          </cell>
          <cell r="E14279" t="str">
            <v>NmrA family protein n=1 Tax=Cyanothece sp. (strain PCC 7822) RepID=E0UDJ3_CYAP2</v>
          </cell>
        </row>
        <row r="14280">
          <cell r="A14280" t="str">
            <v>A_99_P274661</v>
          </cell>
          <cell r="B14280" t="str">
            <v>m.1897</v>
          </cell>
          <cell r="E14280" t="str">
            <v>Unknown protein</v>
          </cell>
        </row>
        <row r="14281">
          <cell r="A14281" t="str">
            <v>A_99_P274731</v>
          </cell>
          <cell r="B14281" t="str">
            <v>m.65895</v>
          </cell>
          <cell r="C14281" t="str">
            <v>AT3G24240.1</v>
          </cell>
          <cell r="D14281" t="str">
            <v>*-*-[3.899]</v>
          </cell>
          <cell r="E14281" t="str">
            <v>Leucine-rich repeat receptor-like protein kinase family protein LENGTH=1141</v>
          </cell>
        </row>
        <row r="14282">
          <cell r="A14282" t="str">
            <v>A_99_P274836</v>
          </cell>
          <cell r="B14282" t="str">
            <v>m.10757</v>
          </cell>
          <cell r="E14282" t="str">
            <v>Unknown protein</v>
          </cell>
        </row>
        <row r="14283">
          <cell r="A14283" t="str">
            <v>A_99_P274731</v>
          </cell>
          <cell r="B14283" t="str">
            <v>m.65896</v>
          </cell>
          <cell r="E14283" t="str">
            <v>Unknown protein</v>
          </cell>
        </row>
        <row r="14284">
          <cell r="A14284" t="str">
            <v>A_99_P274731</v>
          </cell>
          <cell r="B14284" t="str">
            <v>m.65897</v>
          </cell>
          <cell r="E14284" t="str">
            <v>Unknown protein</v>
          </cell>
        </row>
        <row r="14285">
          <cell r="A14285" t="str">
            <v>A_99_P274806</v>
          </cell>
          <cell r="B14285" t="str">
            <v>m.74056</v>
          </cell>
          <cell r="C14285" t="str">
            <v>UniRef90_Q67IW6</v>
          </cell>
          <cell r="D14285" t="str">
            <v>***-[2.121]</v>
          </cell>
          <cell r="E14285" t="str">
            <v>protein n=4 Tax=Oryza RepID=Q67IW6_ORYSJ</v>
          </cell>
        </row>
        <row r="14286">
          <cell r="A14286" t="str">
            <v>A_99_P274746</v>
          </cell>
          <cell r="B14286" t="str">
            <v>m.4848</v>
          </cell>
          <cell r="E14286" t="str">
            <v>Unknown protein</v>
          </cell>
        </row>
        <row r="14287">
          <cell r="A14287" t="str">
            <v>A_99_P274781</v>
          </cell>
          <cell r="B14287" t="str">
            <v>m.22918</v>
          </cell>
          <cell r="E14287" t="str">
            <v>Unknown protein</v>
          </cell>
        </row>
        <row r="14288">
          <cell r="A14288" t="str">
            <v>A_99_P274766</v>
          </cell>
          <cell r="B14288" t="str">
            <v>m.63181</v>
          </cell>
          <cell r="E14288" t="str">
            <v>Unknown protein</v>
          </cell>
        </row>
        <row r="14289">
          <cell r="A14289" t="str">
            <v>A_99_P274736</v>
          </cell>
          <cell r="B14289" t="str">
            <v>m.46780</v>
          </cell>
          <cell r="C14289" t="str">
            <v>AT4G00340.1</v>
          </cell>
          <cell r="D14289" t="str">
            <v>*-*-[1.754]</v>
          </cell>
          <cell r="E14289" t="str">
            <v>receptor-like protein kinase 4 LENGTH=818</v>
          </cell>
        </row>
        <row r="14290">
          <cell r="A14290" t="str">
            <v>A_99_P274781</v>
          </cell>
          <cell r="B14290" t="str">
            <v>m.22917</v>
          </cell>
          <cell r="C14290" t="str">
            <v>AT5G39950.1</v>
          </cell>
          <cell r="D14290" t="str">
            <v>*-*-[1.679]</v>
          </cell>
          <cell r="E14290" t="str">
            <v>thioredoxin 2 LENGTH=133</v>
          </cell>
        </row>
        <row r="14291">
          <cell r="A14291" t="str">
            <v>A_99_P274736</v>
          </cell>
          <cell r="B14291" t="str">
            <v>m.46781</v>
          </cell>
          <cell r="E14291" t="str">
            <v>Unknown protein</v>
          </cell>
        </row>
        <row r="14292">
          <cell r="A14292" t="str">
            <v>A_99_P274736</v>
          </cell>
          <cell r="B14292" t="str">
            <v>m.46782</v>
          </cell>
          <cell r="E14292" t="str">
            <v>Unknown protein</v>
          </cell>
        </row>
        <row r="14293">
          <cell r="A14293" t="str">
            <v>A_99_P274836</v>
          </cell>
          <cell r="B14293" t="str">
            <v>m.10756</v>
          </cell>
          <cell r="C14293" t="str">
            <v>AT5G38630.1</v>
          </cell>
          <cell r="D14293" t="str">
            <v>***-[2.472]</v>
          </cell>
          <cell r="E14293" t="str">
            <v>cytochrome B561-1 LENGTH=230</v>
          </cell>
        </row>
        <row r="14294">
          <cell r="A14294" t="str">
            <v>A_99_P274736</v>
          </cell>
          <cell r="B14294" t="str">
            <v>m.46783</v>
          </cell>
          <cell r="E14294" t="str">
            <v>Unknown protein</v>
          </cell>
        </row>
        <row r="14295">
          <cell r="A14295" t="str">
            <v>A_99_P274746</v>
          </cell>
          <cell r="B14295" t="str">
            <v>m.4845</v>
          </cell>
          <cell r="C14295" t="str">
            <v>AT1G76690.1</v>
          </cell>
          <cell r="D14295" t="str">
            <v>***-[2.087]</v>
          </cell>
          <cell r="E14295" t="str">
            <v>12-oxophytodienoate reductase 2 LENGTH=374</v>
          </cell>
        </row>
        <row r="14296">
          <cell r="A14296" t="str">
            <v>A_99_P274846</v>
          </cell>
          <cell r="B14296" t="str">
            <v>m.45928</v>
          </cell>
          <cell r="E14296" t="str">
            <v>Unknown protein</v>
          </cell>
        </row>
        <row r="14297">
          <cell r="A14297" t="str">
            <v>A_99_P274746</v>
          </cell>
          <cell r="B14297" t="str">
            <v>m.4846</v>
          </cell>
          <cell r="E14297" t="str">
            <v>Unknown protein</v>
          </cell>
        </row>
        <row r="14298">
          <cell r="A14298" t="str">
            <v>A_99_P274746</v>
          </cell>
          <cell r="B14298" t="str">
            <v>m.4847</v>
          </cell>
          <cell r="E14298" t="str">
            <v>Unknown protein</v>
          </cell>
        </row>
        <row r="14299">
          <cell r="A14299" t="str">
            <v>A_99_P274786</v>
          </cell>
          <cell r="B14299" t="str">
            <v>m.42436</v>
          </cell>
          <cell r="C14299" t="str">
            <v>sp|Q5ZLF0|F10A1_CHICK</v>
          </cell>
          <cell r="D14299" t="str">
            <v>***-[1.725]</v>
          </cell>
          <cell r="E14299" t="str">
            <v>Hsc70-interacting protein</v>
          </cell>
        </row>
        <row r="14300">
          <cell r="A14300" t="str">
            <v>A_99_P274741</v>
          </cell>
          <cell r="B14300" t="str">
            <v>m.25348</v>
          </cell>
          <cell r="C14300" t="str">
            <v>AT5G56790.1</v>
          </cell>
          <cell r="D14300" t="str">
            <v>*-*-[1.706]</v>
          </cell>
          <cell r="E14300" t="str">
            <v>Protein kinase superfamily protein LENGTH=669</v>
          </cell>
        </row>
        <row r="14301">
          <cell r="A14301" t="str">
            <v>A_99_P274961</v>
          </cell>
          <cell r="B14301" t="str">
            <v>m.34890</v>
          </cell>
          <cell r="E14301" t="str">
            <v>Unknown protein</v>
          </cell>
        </row>
        <row r="14302">
          <cell r="A14302" t="str">
            <v>A_99_P274966</v>
          </cell>
          <cell r="B14302" t="str">
            <v>m.46802</v>
          </cell>
          <cell r="E14302" t="str">
            <v>Unknown protein</v>
          </cell>
        </row>
        <row r="14303">
          <cell r="A14303" t="str">
            <v>A_99_P274941</v>
          </cell>
          <cell r="B14303" t="str">
            <v>m.33288</v>
          </cell>
          <cell r="C14303" t="str">
            <v>sp|Q6DI35|TFP11_DANRE</v>
          </cell>
          <cell r="D14303" t="str">
            <v>-**-[1.65]</v>
          </cell>
          <cell r="E14303" t="str">
            <v>Tuftelin-interacting protein 11</v>
          </cell>
        </row>
        <row r="14304">
          <cell r="A14304" t="str">
            <v>A_99_P274966</v>
          </cell>
          <cell r="B14304" t="str">
            <v>m.46801</v>
          </cell>
          <cell r="E14304" t="str">
            <v>Unknown protein</v>
          </cell>
        </row>
        <row r="14305">
          <cell r="A14305" t="str">
            <v>A_99_P274966</v>
          </cell>
          <cell r="B14305" t="str">
            <v>m.46800</v>
          </cell>
          <cell r="C14305" t="str">
            <v>AT4G28400.1</v>
          </cell>
          <cell r="D14305" t="str">
            <v>***-[1.963]</v>
          </cell>
          <cell r="E14305" t="str">
            <v>Protein phosphatase 2C family protein LENGTH=283</v>
          </cell>
        </row>
        <row r="14306">
          <cell r="A14306" t="str">
            <v>A_99_P274866</v>
          </cell>
          <cell r="B14306" t="str">
            <v>m.28204</v>
          </cell>
          <cell r="E14306" t="str">
            <v>Unknown protein</v>
          </cell>
        </row>
        <row r="14307">
          <cell r="A14307" t="str">
            <v>A_99_P274931</v>
          </cell>
          <cell r="B14307" t="str">
            <v>m.31251</v>
          </cell>
          <cell r="C14307" t="str">
            <v>sp|Q5ZII9|TFP11_CHICK</v>
          </cell>
          <cell r="D14307" t="str">
            <v>***-[1.667]</v>
          </cell>
          <cell r="E14307" t="str">
            <v>Tuftelin-interacting protein 11</v>
          </cell>
        </row>
        <row r="14308">
          <cell r="A14308" t="str">
            <v>A_99_P274951</v>
          </cell>
          <cell r="B14308" t="str">
            <v>m.56146</v>
          </cell>
          <cell r="E14308" t="str">
            <v>Unknown protein</v>
          </cell>
        </row>
        <row r="14309">
          <cell r="A14309" t="str">
            <v>A_99_P274866</v>
          </cell>
          <cell r="B14309" t="str">
            <v>m.28205</v>
          </cell>
          <cell r="E14309" t="str">
            <v>Unknown protein</v>
          </cell>
        </row>
        <row r="14310">
          <cell r="A14310" t="str">
            <v>A_99_P274961</v>
          </cell>
          <cell r="B14310" t="str">
            <v>m.34889</v>
          </cell>
          <cell r="E14310" t="str">
            <v>Unknown protein</v>
          </cell>
        </row>
        <row r="14311">
          <cell r="A14311" t="str">
            <v>A_99_P274846</v>
          </cell>
          <cell r="B14311" t="str">
            <v>m.45927</v>
          </cell>
          <cell r="C14311" t="str">
            <v>AT5G38630.1</v>
          </cell>
          <cell r="D14311" t="str">
            <v>***-[2.472]</v>
          </cell>
          <cell r="E14311" t="str">
            <v>cytochrome B561-1 LENGTH=230</v>
          </cell>
        </row>
        <row r="14312">
          <cell r="A14312" t="str">
            <v>A_99_P274951</v>
          </cell>
          <cell r="B14312" t="str">
            <v>m.56145</v>
          </cell>
          <cell r="C14312" t="str">
            <v>sp|Q9LDN2|UMPS1_ORYSJ</v>
          </cell>
          <cell r="D14312" t="str">
            <v>***-[3.54]</v>
          </cell>
          <cell r="E14312" t="str">
            <v>Uridine 5'-monophosphate synthase</v>
          </cell>
        </row>
        <row r="14313">
          <cell r="A14313" t="str">
            <v>A_99_P275011</v>
          </cell>
          <cell r="B14313" t="str">
            <v>m.12265</v>
          </cell>
          <cell r="E14313" t="str">
            <v>Unknown protein</v>
          </cell>
        </row>
        <row r="14314">
          <cell r="A14314" t="str">
            <v>A_99_P274966</v>
          </cell>
          <cell r="B14314" t="str">
            <v>m.46799</v>
          </cell>
          <cell r="E14314" t="str">
            <v>Unknown protein</v>
          </cell>
        </row>
        <row r="14315">
          <cell r="A14315" t="str">
            <v>A_99_P275011</v>
          </cell>
          <cell r="B14315" t="str">
            <v>m.12263</v>
          </cell>
          <cell r="C14315" t="str">
            <v>AT5G02970.1</v>
          </cell>
          <cell r="D14315" t="str">
            <v>***-[3.685]</v>
          </cell>
          <cell r="E14315" t="str">
            <v>alpha/beta-Hydrolases superfamily protein LENGTH=514</v>
          </cell>
        </row>
        <row r="14316">
          <cell r="A14316" t="str">
            <v>A_99_P274971</v>
          </cell>
          <cell r="B14316" t="str">
            <v>m.1264</v>
          </cell>
          <cell r="E14316" t="str">
            <v>Unknown protein</v>
          </cell>
        </row>
        <row r="14317">
          <cell r="A14317" t="str">
            <v>A_99_P274971</v>
          </cell>
          <cell r="B14317" t="str">
            <v>m.1263</v>
          </cell>
          <cell r="C14317" t="str">
            <v>UniRef90_R7Q4R5</v>
          </cell>
          <cell r="D14317" t="str">
            <v>***-[8]</v>
          </cell>
          <cell r="E14317" t="str">
            <v>Stackhouse genomic scaffold, scaffold_95 n=1 Tax=Chondrus crispus RepID=R7Q4R5_CHOCR</v>
          </cell>
        </row>
        <row r="14318">
          <cell r="A14318" t="str">
            <v>A_99_P274971</v>
          </cell>
          <cell r="B14318" t="str">
            <v>m.1262</v>
          </cell>
          <cell r="E14318" t="str">
            <v>Unknown protein</v>
          </cell>
        </row>
        <row r="14319">
          <cell r="A14319" t="str">
            <v>A_99_P274971</v>
          </cell>
          <cell r="B14319" t="str">
            <v>m.1261</v>
          </cell>
          <cell r="E14319" t="str">
            <v>Unknown protein</v>
          </cell>
        </row>
        <row r="14320">
          <cell r="A14320" t="str">
            <v>A_99_P274971</v>
          </cell>
          <cell r="B14320" t="str">
            <v>m.1260</v>
          </cell>
          <cell r="C14320" t="str">
            <v>AT4G28400.1</v>
          </cell>
          <cell r="D14320" t="str">
            <v>***-[1.96]</v>
          </cell>
          <cell r="E14320" t="str">
            <v>Protein phosphatase 2C family protein LENGTH=283</v>
          </cell>
        </row>
        <row r="14321">
          <cell r="A14321" t="str">
            <v>A_99_P275081</v>
          </cell>
          <cell r="B14321" t="str">
            <v>m.39262</v>
          </cell>
          <cell r="E14321" t="str">
            <v>Unknown protein</v>
          </cell>
        </row>
        <row r="14322">
          <cell r="A14322" t="str">
            <v>A_99_P275081</v>
          </cell>
          <cell r="B14322" t="str">
            <v>m.39261</v>
          </cell>
          <cell r="C14322" t="str">
            <v>AT5G14500.1</v>
          </cell>
          <cell r="D14322" t="str">
            <v>***-[2.246]</v>
          </cell>
          <cell r="E14322" t="str">
            <v>aldose 1-epimerase family protein LENGTH=306</v>
          </cell>
        </row>
        <row r="14323">
          <cell r="A14323" t="str">
            <v>A_99_P275081</v>
          </cell>
          <cell r="B14323" t="str">
            <v>m.39264</v>
          </cell>
          <cell r="E14323" t="str">
            <v>Unknown protein</v>
          </cell>
        </row>
        <row r="14324">
          <cell r="A14324" t="str">
            <v>A_99_P275081</v>
          </cell>
          <cell r="B14324" t="str">
            <v>m.39263</v>
          </cell>
          <cell r="E14324" t="str">
            <v>Unknown protein</v>
          </cell>
        </row>
        <row r="14325">
          <cell r="A14325" t="str">
            <v>A_99_P275061</v>
          </cell>
          <cell r="B14325" t="str">
            <v>m.61953</v>
          </cell>
          <cell r="C14325" t="str">
            <v>AT5G47910.1</v>
          </cell>
          <cell r="D14325" t="str">
            <v>***-[3.091]</v>
          </cell>
          <cell r="E14325" t="str">
            <v>respiratory burst oxidase homologue D LENGTH=921</v>
          </cell>
        </row>
        <row r="14326">
          <cell r="A14326" t="str">
            <v>A_99_P275061</v>
          </cell>
          <cell r="B14326" t="str">
            <v>m.61954</v>
          </cell>
          <cell r="E14326" t="str">
            <v>Unknown protein</v>
          </cell>
        </row>
        <row r="14327">
          <cell r="A14327" t="str">
            <v>A_99_P275061</v>
          </cell>
          <cell r="B14327" t="str">
            <v>m.61955</v>
          </cell>
          <cell r="E14327" t="str">
            <v>Unknown protein</v>
          </cell>
        </row>
        <row r="14328">
          <cell r="A14328" t="str">
            <v>A_99_P275056</v>
          </cell>
          <cell r="B14328" t="str">
            <v>m.9441</v>
          </cell>
          <cell r="E14328" t="str">
            <v>Unknown protein</v>
          </cell>
        </row>
        <row r="14329">
          <cell r="A14329" t="str">
            <v>A_99_P275046</v>
          </cell>
          <cell r="B14329" t="str">
            <v>m.42791</v>
          </cell>
          <cell r="C14329" t="str">
            <v>AT1G23490.1</v>
          </cell>
          <cell r="D14329" t="str">
            <v>***-[3.72]</v>
          </cell>
          <cell r="E14329" t="str">
            <v>ADP-ribosylation factor 1 LENGTH=181</v>
          </cell>
        </row>
        <row r="14330">
          <cell r="A14330" t="str">
            <v>A_99_P275056</v>
          </cell>
          <cell r="B14330" t="str">
            <v>m.9440</v>
          </cell>
          <cell r="C14330" t="str">
            <v>AT5G07390.1</v>
          </cell>
          <cell r="D14330" t="str">
            <v>***-[3.196]</v>
          </cell>
          <cell r="E14330" t="str">
            <v>respiratory burst oxidase homolog A LENGTH=902</v>
          </cell>
        </row>
        <row r="14331">
          <cell r="A14331" t="str">
            <v>A_99_P275046</v>
          </cell>
          <cell r="B14331" t="str">
            <v>m.42792</v>
          </cell>
          <cell r="E14331" t="str">
            <v>Unknown protein</v>
          </cell>
        </row>
        <row r="14332">
          <cell r="A14332" t="str">
            <v>A_99_P275046</v>
          </cell>
          <cell r="B14332" t="str">
            <v>m.42793</v>
          </cell>
          <cell r="E14332" t="str">
            <v>Unknown protein</v>
          </cell>
        </row>
        <row r="14333">
          <cell r="A14333" t="str">
            <v>A_99_P275056</v>
          </cell>
          <cell r="B14333" t="str">
            <v>m.9442</v>
          </cell>
          <cell r="E14333" t="str">
            <v>Unknown protein</v>
          </cell>
        </row>
        <row r="14334">
          <cell r="A14334" t="str">
            <v>A_99_P275036</v>
          </cell>
          <cell r="B14334" t="str">
            <v>m.48047</v>
          </cell>
          <cell r="E14334" t="str">
            <v>Unknown protein</v>
          </cell>
        </row>
        <row r="14335">
          <cell r="A14335" t="str">
            <v>A_99_P275011</v>
          </cell>
          <cell r="B14335" t="str">
            <v>m.12264</v>
          </cell>
          <cell r="E14335" t="str">
            <v>Unknown protein</v>
          </cell>
        </row>
        <row r="14336">
          <cell r="A14336" t="str">
            <v>A_99_P275086</v>
          </cell>
          <cell r="B14336" t="str">
            <v>m.54714</v>
          </cell>
          <cell r="C14336" t="str">
            <v>AT5G57330.1</v>
          </cell>
          <cell r="D14336" t="str">
            <v>***-[2.996]</v>
          </cell>
          <cell r="E14336" t="str">
            <v>Galactose mutarotase-like superfamily protein LENGTH=312</v>
          </cell>
        </row>
        <row r="14337">
          <cell r="A14337" t="str">
            <v>A_99_P275036</v>
          </cell>
          <cell r="B14337" t="str">
            <v>m.48046</v>
          </cell>
          <cell r="C14337" t="str">
            <v>AT3G22950.1</v>
          </cell>
          <cell r="D14337" t="str">
            <v>***-[3.745]</v>
          </cell>
          <cell r="E14337" t="str">
            <v>ADP-ribosylation factor C1 LENGTH=183</v>
          </cell>
        </row>
        <row r="14338">
          <cell r="A14338" t="str">
            <v>A_99_P275031</v>
          </cell>
          <cell r="B14338" t="str">
            <v>m.5503</v>
          </cell>
          <cell r="C14338" t="str">
            <v>AT1G23490.1</v>
          </cell>
          <cell r="D14338" t="str">
            <v>***-[3.72]</v>
          </cell>
          <cell r="E14338" t="str">
            <v>ADP-ribosylation factor 1 LENGTH=181</v>
          </cell>
        </row>
        <row r="14339">
          <cell r="A14339" t="str">
            <v>A_99_P275031</v>
          </cell>
          <cell r="B14339" t="str">
            <v>m.5505</v>
          </cell>
          <cell r="E14339" t="str">
            <v>Unknown protein</v>
          </cell>
        </row>
        <row r="14340">
          <cell r="A14340" t="str">
            <v>A_99_P275031</v>
          </cell>
          <cell r="B14340" t="str">
            <v>m.5504</v>
          </cell>
          <cell r="E14340" t="str">
            <v>Unknown protein</v>
          </cell>
        </row>
        <row r="14341">
          <cell r="A14341" t="str">
            <v>A_99_P275186</v>
          </cell>
          <cell r="B14341" t="str">
            <v>m.71519</v>
          </cell>
          <cell r="E14341" t="str">
            <v>Unknown protein</v>
          </cell>
        </row>
        <row r="14342">
          <cell r="A14342" t="str">
            <v>A_99_P275141</v>
          </cell>
          <cell r="B14342" t="str">
            <v>m.58784</v>
          </cell>
          <cell r="C14342" t="str">
            <v>UniRef90_Q9SNJ3</v>
          </cell>
          <cell r="D14342" t="str">
            <v>***-[8.71]</v>
          </cell>
          <cell r="E14342" t="str">
            <v>ESTs AU031435(E61570) n=1 Tax=Oryza sativa subsp. japonica RepID=Q9SNJ3_ORYSJ</v>
          </cell>
        </row>
        <row r="14343">
          <cell r="A14343" t="str">
            <v>A_99_P275186</v>
          </cell>
          <cell r="B14343" t="str">
            <v>m.71518</v>
          </cell>
          <cell r="C14343" t="str">
            <v>sp|Q10N04|PDI51_ORYSJ</v>
          </cell>
          <cell r="D14343" t="str">
            <v>***-[2.791]</v>
          </cell>
          <cell r="E14343" t="str">
            <v>Protein disulfide isomerase-like 5-1</v>
          </cell>
        </row>
        <row r="14344">
          <cell r="A14344" t="str">
            <v>A_99_P275116</v>
          </cell>
          <cell r="B14344" t="str">
            <v>m.40160</v>
          </cell>
          <cell r="E14344" t="str">
            <v>Unknown protein</v>
          </cell>
        </row>
        <row r="14345">
          <cell r="A14345" t="str">
            <v>A_99_P275151</v>
          </cell>
          <cell r="B14345" t="str">
            <v>m.10625</v>
          </cell>
          <cell r="E14345" t="str">
            <v>Unknown protein</v>
          </cell>
        </row>
        <row r="14346">
          <cell r="A14346" t="str">
            <v>A_99_P275116</v>
          </cell>
          <cell r="B14346" t="str">
            <v>m.40162</v>
          </cell>
          <cell r="E14346" t="str">
            <v>Unknown protein</v>
          </cell>
        </row>
        <row r="14347">
          <cell r="A14347" t="str">
            <v>A_99_P275151</v>
          </cell>
          <cell r="B14347" t="str">
            <v>m.10624</v>
          </cell>
          <cell r="C14347" t="str">
            <v>sp|Q75HV0|CCP31_ORYSJ</v>
          </cell>
          <cell r="D14347" t="str">
            <v>***-[1.8]</v>
          </cell>
          <cell r="E14347" t="str">
            <v>Cyclin-P3-1</v>
          </cell>
        </row>
        <row r="14348">
          <cell r="A14348" t="str">
            <v>A_99_P275116</v>
          </cell>
          <cell r="B14348" t="str">
            <v>m.40161</v>
          </cell>
          <cell r="C14348" t="str">
            <v>sp|Q943E6|HS16B_ORYSJ</v>
          </cell>
          <cell r="D14348" t="str">
            <v>***-[4.028]</v>
          </cell>
          <cell r="E14348" t="str">
            <v>16.9 kDa class I heat shock protein 2</v>
          </cell>
        </row>
        <row r="14349">
          <cell r="A14349" t="str">
            <v>A_99_P275196</v>
          </cell>
          <cell r="B14349" t="str">
            <v>m.28453</v>
          </cell>
          <cell r="C14349" t="str">
            <v>AT1G03380.1</v>
          </cell>
          <cell r="D14349" t="str">
            <v>*-*-[0.876]</v>
          </cell>
          <cell r="E14349" t="str">
            <v>homolog of yeast autophagy 18 (ATG18) G LENGTH=959</v>
          </cell>
        </row>
        <row r="14350">
          <cell r="A14350" t="str">
            <v>A_99_P275196</v>
          </cell>
          <cell r="B14350" t="str">
            <v>m.28455</v>
          </cell>
          <cell r="E14350" t="str">
            <v>Unknown protein</v>
          </cell>
        </row>
        <row r="14351">
          <cell r="A14351" t="str">
            <v>A_99_P275136</v>
          </cell>
          <cell r="B14351" t="str">
            <v>m.26121</v>
          </cell>
          <cell r="E14351" t="str">
            <v>Unknown protein</v>
          </cell>
        </row>
        <row r="14352">
          <cell r="A14352" t="str">
            <v>A_99_P275136</v>
          </cell>
          <cell r="B14352" t="str">
            <v>m.26122</v>
          </cell>
          <cell r="E14352" t="str">
            <v>Unknown protein</v>
          </cell>
        </row>
        <row r="14353">
          <cell r="A14353" t="str">
            <v>A_99_P275116</v>
          </cell>
          <cell r="B14353" t="str">
            <v>m.40159</v>
          </cell>
          <cell r="E14353" t="str">
            <v>Unknown protein</v>
          </cell>
        </row>
        <row r="14354">
          <cell r="A14354" t="str">
            <v>A_99_P275136</v>
          </cell>
          <cell r="B14354" t="str">
            <v>m.26120</v>
          </cell>
          <cell r="E14354" t="str">
            <v>Unknown protein</v>
          </cell>
        </row>
        <row r="14355">
          <cell r="A14355" t="str">
            <v>A_99_P275106</v>
          </cell>
          <cell r="B14355" t="str">
            <v>m.63958</v>
          </cell>
          <cell r="E14355" t="str">
            <v>Unknown protein</v>
          </cell>
        </row>
        <row r="14356">
          <cell r="A14356" t="str">
            <v>A_99_P275106</v>
          </cell>
          <cell r="B14356" t="str">
            <v>m.63955</v>
          </cell>
          <cell r="C14356" t="str">
            <v>UniRef90_UPI00032A9A67</v>
          </cell>
          <cell r="D14356" t="str">
            <v>***-[1.508]</v>
          </cell>
          <cell r="E14356" t="str">
            <v>UPI00032A9A67 related cluster n=1 Tax=unknown RepID=UPI00032A9A67</v>
          </cell>
        </row>
        <row r="14357">
          <cell r="A14357" t="str">
            <v>A_99_P275106</v>
          </cell>
          <cell r="B14357" t="str">
            <v>m.63956</v>
          </cell>
          <cell r="E14357" t="str">
            <v>Unknown protein</v>
          </cell>
        </row>
        <row r="14358">
          <cell r="A14358" t="str">
            <v>A_99_P275136</v>
          </cell>
          <cell r="B14358" t="str">
            <v>m.26118</v>
          </cell>
          <cell r="C14358" t="str">
            <v>AT1G20760.1</v>
          </cell>
          <cell r="D14358" t="str">
            <v>***-[2.958]</v>
          </cell>
          <cell r="E14358" t="str">
            <v>Calcium-binding EF hand family protein LENGTH=1019</v>
          </cell>
        </row>
        <row r="14359">
          <cell r="A14359" t="str">
            <v>A_99_P275106</v>
          </cell>
          <cell r="B14359" t="str">
            <v>m.63957</v>
          </cell>
          <cell r="E14359" t="str">
            <v>Unknown protein</v>
          </cell>
        </row>
        <row r="14360">
          <cell r="A14360" t="str">
            <v>A_99_P275136</v>
          </cell>
          <cell r="B14360" t="str">
            <v>m.26119</v>
          </cell>
          <cell r="E14360" t="str">
            <v>Unknown protein</v>
          </cell>
        </row>
        <row r="14361">
          <cell r="A14361" t="str">
            <v>A_99_P275281</v>
          </cell>
          <cell r="B14361" t="str">
            <v>m.15002</v>
          </cell>
          <cell r="E14361" t="str">
            <v>Unknown protein</v>
          </cell>
        </row>
        <row r="14362">
          <cell r="A14362" t="str">
            <v>A_99_P275341</v>
          </cell>
          <cell r="B14362" t="str">
            <v>m.70710</v>
          </cell>
          <cell r="C14362" t="str">
            <v>sp|P25078|PHR_SALTY</v>
          </cell>
          <cell r="D14362" t="str">
            <v>*-*-[2.041]</v>
          </cell>
          <cell r="E14362" t="str">
            <v>Deoxyribodipyrimidine photo-lyase</v>
          </cell>
        </row>
        <row r="14363">
          <cell r="A14363" t="str">
            <v>A_99_P275286</v>
          </cell>
          <cell r="B14363" t="str">
            <v>m.23639</v>
          </cell>
          <cell r="E14363" t="str">
            <v>Unknown protein</v>
          </cell>
        </row>
        <row r="14364">
          <cell r="A14364" t="str">
            <v>A_99_P275286</v>
          </cell>
          <cell r="B14364" t="str">
            <v>m.23638</v>
          </cell>
          <cell r="C14364" t="str">
            <v>AT3G08720.1</v>
          </cell>
          <cell r="D14364" t="str">
            <v>*-*-[2.092]</v>
          </cell>
          <cell r="E14364" t="str">
            <v>serine/threonine protein kinase 2 LENGTH=471</v>
          </cell>
        </row>
        <row r="14365">
          <cell r="A14365" t="str">
            <v>A_99_P275246</v>
          </cell>
          <cell r="B14365" t="str">
            <v>m.14206</v>
          </cell>
          <cell r="E14365" t="str">
            <v>Unknown protein</v>
          </cell>
        </row>
        <row r="14366">
          <cell r="A14366" t="str">
            <v>A_99_P275326</v>
          </cell>
          <cell r="B14366" t="str">
            <v>m.65109</v>
          </cell>
          <cell r="C14366" t="str">
            <v>AT4G35630.1</v>
          </cell>
          <cell r="D14366" t="str">
            <v>***-[2.877]</v>
          </cell>
          <cell r="E14366" t="str">
            <v>phosphoserine aminotransferase LENGTH=430</v>
          </cell>
        </row>
        <row r="14367">
          <cell r="A14367" t="str">
            <v>A_99_P275246</v>
          </cell>
          <cell r="B14367" t="str">
            <v>m.14205</v>
          </cell>
          <cell r="E14367" t="str">
            <v>Unknown protein</v>
          </cell>
        </row>
        <row r="14368">
          <cell r="A14368" t="str">
            <v>A_99_P275246</v>
          </cell>
          <cell r="B14368" t="str">
            <v>m.14204</v>
          </cell>
          <cell r="C14368" t="str">
            <v>AT5G53150.1</v>
          </cell>
          <cell r="D14368" t="str">
            <v>*-*-[2.959]</v>
          </cell>
          <cell r="E14368" t="str">
            <v>DNAJ heat shock N-terminal domain-containing protein LENGTH=726</v>
          </cell>
        </row>
        <row r="14369">
          <cell r="A14369" t="str">
            <v>A_99_P275306</v>
          </cell>
          <cell r="B14369" t="str">
            <v>m.73658</v>
          </cell>
          <cell r="E14369" t="str">
            <v>Unknown protein</v>
          </cell>
        </row>
        <row r="14370">
          <cell r="A14370" t="str">
            <v>A_99_P275196</v>
          </cell>
          <cell r="B14370" t="str">
            <v>m.28454</v>
          </cell>
          <cell r="E14370" t="str">
            <v>Unknown protein</v>
          </cell>
        </row>
        <row r="14371">
          <cell r="A14371" t="str">
            <v>A_99_P275326</v>
          </cell>
          <cell r="B14371" t="str">
            <v>m.65108</v>
          </cell>
          <cell r="E14371" t="str">
            <v>Unknown protein</v>
          </cell>
        </row>
        <row r="14372">
          <cell r="A14372" t="str">
            <v>A_99_P275226</v>
          </cell>
          <cell r="B14372" t="str">
            <v>m.11228</v>
          </cell>
          <cell r="C14372" t="str">
            <v>UniRef90_Q10MC3</v>
          </cell>
          <cell r="D14372" t="str">
            <v>***-[1.386]</v>
          </cell>
          <cell r="E14372" t="str">
            <v>protein n=4 Tax=Oryza RepID=Q10MC3_ORYSJ</v>
          </cell>
        </row>
        <row r="14373">
          <cell r="A14373" t="str">
            <v>A_99_P275261</v>
          </cell>
          <cell r="B14373" t="str">
            <v>m.31395</v>
          </cell>
          <cell r="E14373" t="str">
            <v>Unknown protein</v>
          </cell>
        </row>
        <row r="14374">
          <cell r="A14374" t="str">
            <v>A_99_P275246</v>
          </cell>
          <cell r="B14374" t="str">
            <v>m.14207</v>
          </cell>
          <cell r="E14374" t="str">
            <v>Unknown protein</v>
          </cell>
        </row>
        <row r="14375">
          <cell r="A14375" t="str">
            <v>A_99_P275226</v>
          </cell>
          <cell r="B14375" t="str">
            <v>m.11227</v>
          </cell>
          <cell r="E14375" t="str">
            <v>Unknown protein</v>
          </cell>
        </row>
        <row r="14376">
          <cell r="A14376" t="str">
            <v>A_99_P275206</v>
          </cell>
          <cell r="B14376" t="str">
            <v>m.22193</v>
          </cell>
          <cell r="E14376" t="str">
            <v>Unknown protein</v>
          </cell>
        </row>
        <row r="14377">
          <cell r="A14377" t="str">
            <v>A_99_P275206</v>
          </cell>
          <cell r="B14377" t="str">
            <v>m.22195</v>
          </cell>
          <cell r="E14377" t="str">
            <v>Unknown protein</v>
          </cell>
        </row>
        <row r="14378">
          <cell r="A14378" t="str">
            <v>A_99_P275206</v>
          </cell>
          <cell r="B14378" t="str">
            <v>m.22194</v>
          </cell>
          <cell r="E14378" t="str">
            <v>Unknown protein</v>
          </cell>
        </row>
        <row r="14379">
          <cell r="A14379" t="str">
            <v>A_99_P275346</v>
          </cell>
          <cell r="B14379" t="str">
            <v>m.29615</v>
          </cell>
          <cell r="C14379" t="str">
            <v>sp|Q55081|PHR_SYNY3</v>
          </cell>
          <cell r="D14379" t="str">
            <v>***-[2.187]</v>
          </cell>
          <cell r="E14379" t="str">
            <v>Deoxyribodipyrimidine photo-lyase</v>
          </cell>
        </row>
        <row r="14380">
          <cell r="A14380" t="str">
            <v>A_99_P275261</v>
          </cell>
          <cell r="B14380" t="str">
            <v>m.31394</v>
          </cell>
          <cell r="E14380" t="str">
            <v>Unknown protein</v>
          </cell>
        </row>
        <row r="14381">
          <cell r="A14381" t="str">
            <v>A_99_P275381</v>
          </cell>
          <cell r="B14381" t="str">
            <v>m.30753</v>
          </cell>
          <cell r="E14381" t="str">
            <v>Unknown protein</v>
          </cell>
        </row>
        <row r="14382">
          <cell r="A14382" t="str">
            <v>A_99_P275431</v>
          </cell>
          <cell r="B14382" t="str">
            <v>m.21665</v>
          </cell>
          <cell r="C14382" t="str">
            <v>AT5G67320.1</v>
          </cell>
          <cell r="D14382" t="str">
            <v>--*-[1.08]</v>
          </cell>
          <cell r="E14382" t="str">
            <v>WD-40 repeat family protein LENGTH=613</v>
          </cell>
        </row>
        <row r="14383">
          <cell r="A14383" t="str">
            <v>A_99_P275381</v>
          </cell>
          <cell r="B14383" t="str">
            <v>m.30751</v>
          </cell>
          <cell r="C14383" t="str">
            <v>AT2G31040.1</v>
          </cell>
          <cell r="D14383" t="str">
            <v>***-[3]</v>
          </cell>
          <cell r="E14383" t="str">
            <v>ATP synthase protein I -related LENGTH=350</v>
          </cell>
        </row>
        <row r="14384">
          <cell r="A14384" t="str">
            <v>A_99_P275436</v>
          </cell>
          <cell r="B14384" t="str">
            <v>m.34183</v>
          </cell>
          <cell r="C14384" t="str">
            <v>sp|Q9Y7L0|SEC22_SCHPO</v>
          </cell>
          <cell r="D14384" t="str">
            <v>***-[1.511]</v>
          </cell>
          <cell r="E14384" t="str">
            <v>Protein transport protein sec22</v>
          </cell>
        </row>
        <row r="14385">
          <cell r="A14385" t="str">
            <v>A_99_P275381</v>
          </cell>
          <cell r="B14385" t="str">
            <v>m.30752</v>
          </cell>
          <cell r="E14385" t="str">
            <v>Unknown protein</v>
          </cell>
        </row>
        <row r="14386">
          <cell r="A14386" t="str">
            <v>A_99_P275351</v>
          </cell>
          <cell r="B14386" t="str">
            <v>m.30754</v>
          </cell>
          <cell r="C14386" t="str">
            <v>sp|Q55081|PHR_SYNY3</v>
          </cell>
          <cell r="D14386" t="str">
            <v>***-[2.187]</v>
          </cell>
          <cell r="E14386" t="str">
            <v>Deoxyribodipyrimidine photo-lyase</v>
          </cell>
        </row>
        <row r="14387">
          <cell r="A14387" t="str">
            <v>A_99_P275351</v>
          </cell>
          <cell r="B14387" t="str">
            <v>m.30755</v>
          </cell>
          <cell r="E14387" t="str">
            <v>Unknown protein</v>
          </cell>
        </row>
        <row r="14388">
          <cell r="A14388" t="str">
            <v>A_99_P275421</v>
          </cell>
          <cell r="B14388" t="str">
            <v>m.62005</v>
          </cell>
          <cell r="E14388" t="str">
            <v>Unknown protein</v>
          </cell>
        </row>
        <row r="14389">
          <cell r="A14389" t="str">
            <v>A_99_P275351</v>
          </cell>
          <cell r="B14389" t="str">
            <v>m.30756</v>
          </cell>
          <cell r="E14389" t="str">
            <v>Unknown protein</v>
          </cell>
        </row>
        <row r="14390">
          <cell r="A14390" t="str">
            <v>A_99_P275421</v>
          </cell>
          <cell r="B14390" t="str">
            <v>m.62004</v>
          </cell>
          <cell r="C14390" t="str">
            <v>sp|P78406|RAE1L_HUMAN</v>
          </cell>
          <cell r="D14390" t="str">
            <v>***-[1.905]</v>
          </cell>
          <cell r="E14390" t="str">
            <v>mRNA export factor</v>
          </cell>
        </row>
        <row r="14391">
          <cell r="A14391" t="str">
            <v>A_99_P275391</v>
          </cell>
          <cell r="B14391" t="str">
            <v>m.19946</v>
          </cell>
          <cell r="E14391" t="str">
            <v>Unknown protein</v>
          </cell>
        </row>
        <row r="14392">
          <cell r="A14392" t="str">
            <v>A_99_P275446</v>
          </cell>
          <cell r="B14392" t="str">
            <v>m.51074</v>
          </cell>
          <cell r="C14392" t="str">
            <v>sp|Q6C880|SEC22_YARLI</v>
          </cell>
          <cell r="D14392" t="str">
            <v>***-[1.48]</v>
          </cell>
          <cell r="E14392" t="str">
            <v>Protein transport protein SEC22</v>
          </cell>
        </row>
        <row r="14393">
          <cell r="A14393" t="str">
            <v>A_99_P275346</v>
          </cell>
          <cell r="B14393" t="str">
            <v>m.29617</v>
          </cell>
          <cell r="E14393" t="str">
            <v>Unknown protein</v>
          </cell>
        </row>
        <row r="14394">
          <cell r="A14394" t="str">
            <v>A_99_P275401</v>
          </cell>
          <cell r="B14394" t="str">
            <v>m.49856</v>
          </cell>
          <cell r="E14394" t="str">
            <v>Unknown protein</v>
          </cell>
        </row>
        <row r="14395">
          <cell r="A14395" t="str">
            <v>A_99_P275391</v>
          </cell>
          <cell r="B14395" t="str">
            <v>m.19941</v>
          </cell>
          <cell r="C14395" t="str">
            <v>AT4G35420.1</v>
          </cell>
          <cell r="D14395" t="str">
            <v>***-[1.746]</v>
          </cell>
          <cell r="E14395" t="str">
            <v>dihydroflavonol 4-reductase-like1 LENGTH=326</v>
          </cell>
        </row>
        <row r="14396">
          <cell r="A14396" t="str">
            <v>A_99_P275391</v>
          </cell>
          <cell r="B14396" t="str">
            <v>m.19943</v>
          </cell>
          <cell r="E14396" t="str">
            <v>Unknown protein</v>
          </cell>
        </row>
        <row r="14397">
          <cell r="A14397" t="str">
            <v>A_99_P275391</v>
          </cell>
          <cell r="B14397" t="str">
            <v>m.19942</v>
          </cell>
          <cell r="E14397" t="str">
            <v>Unknown protein</v>
          </cell>
        </row>
        <row r="14398">
          <cell r="A14398" t="str">
            <v>A_99_P275391</v>
          </cell>
          <cell r="B14398" t="str">
            <v>m.19945</v>
          </cell>
          <cell r="C14398" t="str">
            <v>AT1G15950.1</v>
          </cell>
          <cell r="D14398" t="str">
            <v>***-[2.176]</v>
          </cell>
          <cell r="E14398" t="str">
            <v>cinnamoyl coa reductase 1 LENGTH=344</v>
          </cell>
        </row>
        <row r="14399">
          <cell r="A14399" t="str">
            <v>A_99_P275346</v>
          </cell>
          <cell r="B14399" t="str">
            <v>m.29616</v>
          </cell>
          <cell r="E14399" t="str">
            <v>Unknown protein</v>
          </cell>
        </row>
        <row r="14400">
          <cell r="A14400" t="str">
            <v>A_99_P275391</v>
          </cell>
          <cell r="B14400" t="str">
            <v>m.19944</v>
          </cell>
          <cell r="E14400" t="str">
            <v>Unknown protein</v>
          </cell>
        </row>
        <row r="14401">
          <cell r="A14401" t="str">
            <v>A_99_P275571</v>
          </cell>
          <cell r="B14401" t="str">
            <v>m.1338</v>
          </cell>
          <cell r="C14401" t="str">
            <v>AT4G34890.1</v>
          </cell>
          <cell r="D14401" t="str">
            <v>***-[2.854]</v>
          </cell>
          <cell r="E14401" t="str">
            <v>xanthine dehydrogenase 1 LENGTH=1361</v>
          </cell>
        </row>
        <row r="14402">
          <cell r="A14402" t="str">
            <v>A_99_P275581</v>
          </cell>
          <cell r="B14402" t="str">
            <v>m.66010</v>
          </cell>
          <cell r="C14402" t="str">
            <v>AT4G34890.1</v>
          </cell>
          <cell r="D14402" t="str">
            <v>***-[2.852]</v>
          </cell>
          <cell r="E14402" t="str">
            <v>xanthine dehydrogenase 1 LENGTH=1361</v>
          </cell>
        </row>
        <row r="14403">
          <cell r="A14403" t="str">
            <v>A_99_P275456</v>
          </cell>
          <cell r="B14403" t="str">
            <v>m.14492</v>
          </cell>
          <cell r="E14403" t="str">
            <v>Unknown protein</v>
          </cell>
        </row>
        <row r="14404">
          <cell r="A14404" t="str">
            <v>A_99_P275456</v>
          </cell>
          <cell r="B14404" t="str">
            <v>m.14491</v>
          </cell>
          <cell r="E14404" t="str">
            <v>Unknown protein</v>
          </cell>
        </row>
        <row r="14405">
          <cell r="A14405" t="str">
            <v>A_99_P275496</v>
          </cell>
          <cell r="B14405" t="str">
            <v>m.37470</v>
          </cell>
          <cell r="E14405" t="str">
            <v>Unknown protein</v>
          </cell>
        </row>
        <row r="14406">
          <cell r="A14406" t="str">
            <v>A_99_P275556</v>
          </cell>
          <cell r="B14406" t="str">
            <v>m.11750</v>
          </cell>
          <cell r="C14406" t="str">
            <v>sp|Q7GCL7|NAC74_ORYSJ</v>
          </cell>
          <cell r="D14406" t="str">
            <v>***-[2.668]</v>
          </cell>
          <cell r="E14406" t="str">
            <v>NAC domain-containing protein 74</v>
          </cell>
        </row>
        <row r="14407">
          <cell r="A14407" t="str">
            <v>A_99_P275556</v>
          </cell>
          <cell r="B14407" t="str">
            <v>m.11751</v>
          </cell>
          <cell r="E14407" t="str">
            <v>Unknown protein</v>
          </cell>
        </row>
        <row r="14408">
          <cell r="A14408" t="str">
            <v>A_99_P275586</v>
          </cell>
          <cell r="B14408" t="str">
            <v>m.42837</v>
          </cell>
          <cell r="C14408" t="str">
            <v>AT3G10815.1</v>
          </cell>
          <cell r="D14408" t="str">
            <v>*-*-[2.367]</v>
          </cell>
          <cell r="E14408" t="str">
            <v>RING/U-box superfamily protein LENGTH=199</v>
          </cell>
        </row>
        <row r="14409">
          <cell r="A14409" t="str">
            <v>A_99_P275496</v>
          </cell>
          <cell r="B14409" t="str">
            <v>m.37469</v>
          </cell>
          <cell r="E14409" t="str">
            <v>Unknown protein</v>
          </cell>
        </row>
        <row r="14410">
          <cell r="A14410" t="str">
            <v>A_99_P275536</v>
          </cell>
          <cell r="B14410" t="str">
            <v>m.55448</v>
          </cell>
          <cell r="E14410" t="str">
            <v>Unknown protein</v>
          </cell>
        </row>
        <row r="14411">
          <cell r="A14411" t="str">
            <v>A_99_P275466</v>
          </cell>
          <cell r="B14411" t="str">
            <v>m.40157</v>
          </cell>
          <cell r="C14411" t="str">
            <v>AT1G14180.1</v>
          </cell>
          <cell r="D14411" t="str">
            <v>*-*-[2.485]</v>
          </cell>
          <cell r="E14411" t="str">
            <v>RING/U-box superfamily protein LENGTH=348</v>
          </cell>
        </row>
        <row r="14412">
          <cell r="A14412" t="str">
            <v>A_99_P275496</v>
          </cell>
          <cell r="B14412" t="str">
            <v>m.37468</v>
          </cell>
          <cell r="C14412" t="str">
            <v>sp|B2VA83|SURE_SULSY</v>
          </cell>
          <cell r="D14412" t="str">
            <v>*-*-[2.626]</v>
          </cell>
          <cell r="E14412" t="str">
            <v>5'-nucleotidase SurE</v>
          </cell>
        </row>
        <row r="14413">
          <cell r="A14413" t="str">
            <v>A_99_P275536</v>
          </cell>
          <cell r="B14413" t="str">
            <v>m.55447</v>
          </cell>
          <cell r="C14413" t="str">
            <v>UniRef90_UPI00032AA6B7</v>
          </cell>
          <cell r="D14413" t="str">
            <v>*-*-[1.774]</v>
          </cell>
          <cell r="E14413" t="str">
            <v>UPI00032AA6B7 related cluster n=1 Tax=unknown RepID=UPI00032AA6B7</v>
          </cell>
        </row>
        <row r="14414">
          <cell r="A14414" t="str">
            <v>A_99_P275551</v>
          </cell>
          <cell r="B14414" t="str">
            <v>m.17526</v>
          </cell>
          <cell r="E14414" t="str">
            <v>Unknown protein</v>
          </cell>
        </row>
        <row r="14415">
          <cell r="A14415" t="str">
            <v>A_99_P275521</v>
          </cell>
          <cell r="B14415" t="str">
            <v>m.6933</v>
          </cell>
          <cell r="E14415" t="str">
            <v>Unknown protein</v>
          </cell>
        </row>
        <row r="14416">
          <cell r="A14416" t="str">
            <v>A_99_P275551</v>
          </cell>
          <cell r="B14416" t="str">
            <v>m.17525</v>
          </cell>
          <cell r="C14416" t="str">
            <v>sp|Q9KEE6|KATG_BACHD</v>
          </cell>
          <cell r="D14416" t="str">
            <v>***-[1.082]</v>
          </cell>
          <cell r="E14416" t="str">
            <v>Catalase-peroxidase</v>
          </cell>
        </row>
        <row r="14417">
          <cell r="A14417" t="str">
            <v>A_99_P275521</v>
          </cell>
          <cell r="B14417" t="str">
            <v>m.6932</v>
          </cell>
          <cell r="C14417" t="str">
            <v>AT1G55060.1</v>
          </cell>
          <cell r="D14417" t="str">
            <v>*-*-[1.182]</v>
          </cell>
          <cell r="E14417" t="str">
            <v>ubiquitin 12 LENGTH=230</v>
          </cell>
        </row>
        <row r="14418">
          <cell r="A14418" t="str">
            <v>A_99_P275581</v>
          </cell>
          <cell r="B14418" t="str">
            <v>m.66011</v>
          </cell>
          <cell r="E14418" t="str">
            <v>Unknown protein</v>
          </cell>
        </row>
        <row r="14419">
          <cell r="A14419" t="str">
            <v>A_99_P275481</v>
          </cell>
          <cell r="B14419" t="str">
            <v>m.26389</v>
          </cell>
          <cell r="C14419" t="str">
            <v>AT3G17930.1</v>
          </cell>
          <cell r="D14419" t="str">
            <v>*-*-[10.434]</v>
          </cell>
          <cell r="E14419" t="str">
            <v>unknown protein; FUNCTIONS IN: molecular_function unknown; INVOLVED IN: biological_process unknown; LOCATED IN: chloroplast thylakoid membrane; EXPRESSED IN: 22 plant structures; EXPRESSED DURING: 13 growth stages;</v>
          </cell>
        </row>
        <row r="14420">
          <cell r="A14420" t="str">
            <v>A_99_P275481</v>
          </cell>
          <cell r="B14420" t="str">
            <v>m.26388</v>
          </cell>
          <cell r="E14420" t="str">
            <v>Unknown protein</v>
          </cell>
        </row>
        <row r="14421">
          <cell r="A14421" t="str">
            <v>A_99_P022889</v>
          </cell>
          <cell r="B14421" t="str">
            <v>m.43537</v>
          </cell>
          <cell r="C14421" t="str">
            <v>UniRef90_UPI00023B2A25</v>
          </cell>
          <cell r="D14421" t="str">
            <v>*-*-[1.645]</v>
          </cell>
          <cell r="E14421" t="str">
            <v>UPI00023B2A25 related cluster n=1 Tax=unknown RepID=UPI00023B2A25</v>
          </cell>
        </row>
        <row r="14422">
          <cell r="A14422" t="str">
            <v>A_99_P022844</v>
          </cell>
          <cell r="B14422" t="str">
            <v>m.71648</v>
          </cell>
          <cell r="E14422" t="str">
            <v>Unknown protein</v>
          </cell>
        </row>
        <row r="14423">
          <cell r="A14423" t="str">
            <v>A_99_P022844</v>
          </cell>
          <cell r="B14423" t="str">
            <v>m.71649</v>
          </cell>
          <cell r="E14423" t="str">
            <v>Unknown protein</v>
          </cell>
        </row>
        <row r="14424">
          <cell r="A14424" t="str">
            <v>A_99_P022804</v>
          </cell>
          <cell r="B14424" t="str">
            <v>m.46021</v>
          </cell>
          <cell r="C14424" t="str">
            <v>AT4G35420.1</v>
          </cell>
          <cell r="D14424" t="str">
            <v>***-[1.809]</v>
          </cell>
          <cell r="E14424" t="str">
            <v>dihydroflavonol 4-reductase-like1 LENGTH=326</v>
          </cell>
        </row>
        <row r="14425">
          <cell r="A14425" t="str">
            <v>A_99_P022844</v>
          </cell>
          <cell r="B14425" t="str">
            <v>m.71647</v>
          </cell>
          <cell r="C14425" t="str">
            <v>sp|O49621|MLO1_ARATH</v>
          </cell>
          <cell r="D14425" t="str">
            <v>***-[1.744]</v>
          </cell>
          <cell r="E14425" t="str">
            <v>MLO-like protein 1</v>
          </cell>
        </row>
        <row r="14426">
          <cell r="A14426" t="str">
            <v>A_99_P022799</v>
          </cell>
          <cell r="B14426" t="str">
            <v>m.42838</v>
          </cell>
          <cell r="C14426" t="str">
            <v>AT3G60600.1</v>
          </cell>
          <cell r="D14426" t="str">
            <v>***-[1.818]</v>
          </cell>
          <cell r="E14426" t="str">
            <v>vesicle associated protein LENGTH=256</v>
          </cell>
        </row>
        <row r="14427">
          <cell r="A14427" t="str">
            <v>A_99_P022804</v>
          </cell>
          <cell r="B14427" t="str">
            <v>m.46022</v>
          </cell>
          <cell r="C14427" t="str">
            <v>AT2G33590.1</v>
          </cell>
          <cell r="D14427" t="str">
            <v>***-[0.896]</v>
          </cell>
          <cell r="E14427" t="str">
            <v>NAD(P)-binding Rossmann-fold superfamily protein LENGTH=321</v>
          </cell>
        </row>
        <row r="14428">
          <cell r="A14428" t="str">
            <v>A_99_P022884</v>
          </cell>
          <cell r="B14428" t="str">
            <v>m.44284</v>
          </cell>
          <cell r="E14428" t="str">
            <v>Unknown protein</v>
          </cell>
        </row>
        <row r="14429">
          <cell r="A14429" t="str">
            <v>A_99_P022739</v>
          </cell>
          <cell r="B14429" t="str">
            <v>m.11278</v>
          </cell>
          <cell r="C14429" t="str">
            <v>sp|Q9LPC5|BIG3_ARATH</v>
          </cell>
          <cell r="D14429" t="str">
            <v>*-*-[5.198]</v>
          </cell>
          <cell r="E14429" t="str">
            <v>Brefeldin A-inhibited guanine nucleotide-exchange protein 3</v>
          </cell>
        </row>
        <row r="14430">
          <cell r="A14430" t="str">
            <v>A_99_P022884</v>
          </cell>
          <cell r="B14430" t="str">
            <v>m.44285</v>
          </cell>
          <cell r="E14430" t="str">
            <v>Unknown protein</v>
          </cell>
        </row>
        <row r="14431">
          <cell r="A14431" t="str">
            <v>A_99_P022739</v>
          </cell>
          <cell r="B14431" t="str">
            <v>m.11279</v>
          </cell>
          <cell r="E14431" t="str">
            <v>Unknown protein</v>
          </cell>
        </row>
        <row r="14432">
          <cell r="A14432" t="str">
            <v>A_99_P022884</v>
          </cell>
          <cell r="B14432" t="str">
            <v>m.44282</v>
          </cell>
          <cell r="C14432" t="str">
            <v>UniRef90_UPI00032A6E57</v>
          </cell>
          <cell r="D14432" t="str">
            <v>***-[1.709]</v>
          </cell>
          <cell r="E14432" t="str">
            <v>UPI00032A6E57 related cluster n=1 Tax=unknown RepID=UPI00032A6E57</v>
          </cell>
        </row>
        <row r="14433">
          <cell r="A14433" t="str">
            <v>A_99_P022884</v>
          </cell>
          <cell r="B14433" t="str">
            <v>m.44283</v>
          </cell>
          <cell r="E14433" t="str">
            <v>Unknown protein</v>
          </cell>
        </row>
        <row r="14434">
          <cell r="A14434" t="str">
            <v>A_99_P022749</v>
          </cell>
          <cell r="B14434" t="str">
            <v>m.54268</v>
          </cell>
          <cell r="E14434" t="str">
            <v>Unknown protein</v>
          </cell>
        </row>
        <row r="14435">
          <cell r="A14435" t="str">
            <v>A_99_P022739</v>
          </cell>
          <cell r="B14435" t="str">
            <v>m.11280</v>
          </cell>
          <cell r="E14435" t="str">
            <v>Unknown protein</v>
          </cell>
        </row>
        <row r="14436">
          <cell r="A14436" t="str">
            <v>A_99_P022764</v>
          </cell>
          <cell r="B14436" t="str">
            <v>m.18676</v>
          </cell>
          <cell r="E14436" t="str">
            <v>Unknown protein</v>
          </cell>
        </row>
        <row r="14437">
          <cell r="A14437" t="str">
            <v>A_99_P022764</v>
          </cell>
          <cell r="B14437" t="str">
            <v>m.18677</v>
          </cell>
          <cell r="E14437" t="str">
            <v>Unknown protein</v>
          </cell>
        </row>
        <row r="14438">
          <cell r="A14438" t="str">
            <v>A_99_P022709</v>
          </cell>
          <cell r="B14438" t="str">
            <v>m.58918</v>
          </cell>
          <cell r="C14438" t="str">
            <v>AT1G73760.1</v>
          </cell>
          <cell r="D14438" t="str">
            <v>*-*-[2.493]</v>
          </cell>
          <cell r="E14438" t="str">
            <v>RING/U-box superfamily protein LENGTH=367</v>
          </cell>
        </row>
        <row r="14439">
          <cell r="A14439" t="str">
            <v>A_99_P022709</v>
          </cell>
          <cell r="B14439" t="str">
            <v>m.58920</v>
          </cell>
          <cell r="E14439" t="str">
            <v>Unknown protein</v>
          </cell>
        </row>
        <row r="14440">
          <cell r="A14440" t="str">
            <v>A_99_P022709</v>
          </cell>
          <cell r="B14440" t="str">
            <v>m.58921</v>
          </cell>
          <cell r="E14440" t="str">
            <v>Unknown protein</v>
          </cell>
        </row>
        <row r="14441">
          <cell r="A14441" t="str">
            <v>A_99_P275716</v>
          </cell>
          <cell r="B14441" t="str">
            <v>m.59008</v>
          </cell>
          <cell r="E14441" t="str">
            <v>Unknown protein</v>
          </cell>
        </row>
        <row r="14442">
          <cell r="A14442" t="str">
            <v>A_99_P275791</v>
          </cell>
          <cell r="B14442" t="str">
            <v>m.20871</v>
          </cell>
          <cell r="E14442" t="str">
            <v>Unknown protein</v>
          </cell>
        </row>
        <row r="14443">
          <cell r="A14443" t="str">
            <v>A_99_P275716</v>
          </cell>
          <cell r="B14443" t="str">
            <v>m.59007</v>
          </cell>
          <cell r="C14443" t="str">
            <v>UniRef90_UPI0002B446C1</v>
          </cell>
          <cell r="D14443" t="str">
            <v>***-[1.033]</v>
          </cell>
          <cell r="E14443" t="str">
            <v>UPI0002B446C1 related cluster n=2 Tax=unknown RepID=UPI0002B446C1</v>
          </cell>
        </row>
        <row r="14444">
          <cell r="A14444" t="str">
            <v>A_99_P275791</v>
          </cell>
          <cell r="B14444" t="str">
            <v>m.20870</v>
          </cell>
          <cell r="C14444" t="str">
            <v>sp|O23463|CMTA5_ARATH</v>
          </cell>
          <cell r="D14444" t="str">
            <v>***-[4.382]</v>
          </cell>
          <cell r="E14444" t="str">
            <v>Calmodulin-binding transcription activator 5</v>
          </cell>
        </row>
        <row r="14445">
          <cell r="A14445" t="str">
            <v>A_99_P275691</v>
          </cell>
          <cell r="B14445" t="str">
            <v>m.41136</v>
          </cell>
          <cell r="C14445" t="str">
            <v>AT1G14360.1</v>
          </cell>
          <cell r="D14445" t="str">
            <v>***-[3.179]</v>
          </cell>
          <cell r="E14445" t="str">
            <v>UDP-galactose transporter 3 LENGTH=331</v>
          </cell>
        </row>
        <row r="14446">
          <cell r="A14446" t="str">
            <v>A_99_P275621</v>
          </cell>
          <cell r="B14446" t="str">
            <v>m.46231</v>
          </cell>
          <cell r="C14446" t="str">
            <v>sp|Q9FY48|KEG_ARATH</v>
          </cell>
          <cell r="D14446" t="str">
            <v>***-[3.096]</v>
          </cell>
          <cell r="E14446" t="str">
            <v>E3 ubiquitin-protein ligase KEG</v>
          </cell>
        </row>
        <row r="14447">
          <cell r="A14447" t="str">
            <v>A_99_P275721</v>
          </cell>
          <cell r="B14447" t="str">
            <v>m.54921</v>
          </cell>
          <cell r="C14447" t="str">
            <v>AT1G65680.1</v>
          </cell>
          <cell r="D14447" t="str">
            <v>***-[1.755]</v>
          </cell>
          <cell r="E14447" t="str">
            <v>expansin B2 LENGTH=273</v>
          </cell>
        </row>
        <row r="14448">
          <cell r="A14448" t="str">
            <v>A_99_P275721</v>
          </cell>
          <cell r="B14448" t="str">
            <v>m.54922</v>
          </cell>
          <cell r="E14448" t="str">
            <v>Unknown protein</v>
          </cell>
        </row>
        <row r="14449">
          <cell r="A14449" t="str">
            <v>A_99_P275661</v>
          </cell>
          <cell r="B14449" t="str">
            <v>m.68344</v>
          </cell>
          <cell r="C14449" t="str">
            <v>sp|Q9LNP6|NFYA8_ARATH</v>
          </cell>
          <cell r="D14449" t="str">
            <v>*-*-[4.329]</v>
          </cell>
          <cell r="E14449" t="str">
            <v>Nuclear transcription factor Y subunit A-8</v>
          </cell>
        </row>
        <row r="14450">
          <cell r="A14450" t="str">
            <v>A_99_P275721</v>
          </cell>
          <cell r="B14450" t="str">
            <v>m.54923</v>
          </cell>
          <cell r="E14450" t="str">
            <v>Unknown protein</v>
          </cell>
        </row>
        <row r="14451">
          <cell r="A14451" t="str">
            <v>A_99_P275621</v>
          </cell>
          <cell r="B14451" t="str">
            <v>m.46232</v>
          </cell>
          <cell r="E14451" t="str">
            <v>Unknown protein</v>
          </cell>
        </row>
        <row r="14452">
          <cell r="A14452" t="str">
            <v>A_99_P275721</v>
          </cell>
          <cell r="B14452" t="str">
            <v>m.54924</v>
          </cell>
          <cell r="E14452" t="str">
            <v>Unknown protein</v>
          </cell>
        </row>
        <row r="14453">
          <cell r="A14453" t="str">
            <v>A_99_P275646</v>
          </cell>
          <cell r="B14453" t="str">
            <v>m.50387</v>
          </cell>
          <cell r="C14453" t="str">
            <v>sp|Q9SYH4|NFYA5_ARATH</v>
          </cell>
          <cell r="D14453" t="str">
            <v>*-*-[4.265]</v>
          </cell>
          <cell r="E14453" t="str">
            <v>Nuclear transcription factor Y subunit A-5</v>
          </cell>
        </row>
        <row r="14454">
          <cell r="A14454" t="str">
            <v>A_99_P275591</v>
          </cell>
          <cell r="B14454" t="str">
            <v>m.28276</v>
          </cell>
          <cell r="C14454" t="str">
            <v>AT1G15950.1</v>
          </cell>
          <cell r="D14454" t="str">
            <v>***-[2.493]</v>
          </cell>
          <cell r="E14454" t="str">
            <v>cinnamoyl coa reductase 1 LENGTH=344</v>
          </cell>
        </row>
        <row r="14455">
          <cell r="A14455" t="str">
            <v>A_99_P275646</v>
          </cell>
          <cell r="B14455" t="str">
            <v>m.50388</v>
          </cell>
          <cell r="E14455" t="str">
            <v>Unknown protein</v>
          </cell>
        </row>
        <row r="14456">
          <cell r="A14456" t="str">
            <v>A_99_P275801</v>
          </cell>
          <cell r="B14456" t="str">
            <v>m.49222</v>
          </cell>
          <cell r="E14456" t="str">
            <v>Unknown protein</v>
          </cell>
        </row>
        <row r="14457">
          <cell r="A14457" t="str">
            <v>A_99_P275696</v>
          </cell>
          <cell r="B14457" t="str">
            <v>m.39074</v>
          </cell>
          <cell r="C14457" t="str">
            <v>AT1G14360.1</v>
          </cell>
          <cell r="D14457" t="str">
            <v>***-[3.241]</v>
          </cell>
          <cell r="E14457" t="str">
            <v>UDP-galactose transporter 3 LENGTH=331</v>
          </cell>
        </row>
        <row r="14458">
          <cell r="A14458" t="str">
            <v>A_99_P275781</v>
          </cell>
          <cell r="B14458" t="str">
            <v>m.5484</v>
          </cell>
          <cell r="C14458" t="str">
            <v>AT1G35490.1</v>
          </cell>
          <cell r="D14458" t="str">
            <v>***-[2.838]</v>
          </cell>
          <cell r="E14458" t="str">
            <v>bZIP family transcription factor LENGTH=300</v>
          </cell>
        </row>
        <row r="14459">
          <cell r="A14459" t="str">
            <v>A_99_P275746</v>
          </cell>
          <cell r="B14459" t="str">
            <v>m.41999</v>
          </cell>
          <cell r="C14459" t="str">
            <v>AT5G59960.1</v>
          </cell>
          <cell r="D14459" t="str">
            <v>***-[22.792]</v>
          </cell>
          <cell r="E14459" t="str">
            <v>unknown protein; FUNCTIONS IN: molecular_function unknown; INVOLVED IN: biological_process unknown; LOCATED IN: nucleus; EXPRESSED IN: 24 plant structures; EXPRESSED DURING: 15 growth stages; Has 30201 Blast hits to 17322 proteins in 780 species: Archae - 12; Bacteria - 1396; Metazoa - 17338; Fungi - 3422; Plants - 5037; Viruses - 0; Other Eukaryotes - 2996 (source: NCBI BLink). LENGTH=359</v>
          </cell>
        </row>
        <row r="14460">
          <cell r="A14460" t="str">
            <v>A_99_P275626</v>
          </cell>
          <cell r="B14460" t="str">
            <v>m.22002</v>
          </cell>
          <cell r="E14460" t="str">
            <v>Unknown protein</v>
          </cell>
        </row>
        <row r="14461">
          <cell r="A14461" t="str">
            <v>A_99_P275826</v>
          </cell>
          <cell r="B14461" t="str">
            <v>m.376</v>
          </cell>
          <cell r="E14461" t="str">
            <v>Unknown protein</v>
          </cell>
        </row>
        <row r="14462">
          <cell r="A14462" t="str">
            <v>A_99_P275846</v>
          </cell>
          <cell r="B14462" t="str">
            <v>m.57769</v>
          </cell>
          <cell r="E14462" t="str">
            <v>Unknown protein</v>
          </cell>
        </row>
        <row r="14463">
          <cell r="A14463" t="str">
            <v>A_99_P275961</v>
          </cell>
          <cell r="B14463" t="str">
            <v>m.12883</v>
          </cell>
          <cell r="E14463" t="str">
            <v>Unknown protein</v>
          </cell>
        </row>
        <row r="14464">
          <cell r="A14464" t="str">
            <v>A_99_P275846</v>
          </cell>
          <cell r="B14464" t="str">
            <v>m.57768</v>
          </cell>
          <cell r="C14464" t="str">
            <v>UniRef90_M7YZN2</v>
          </cell>
          <cell r="D14464" t="str">
            <v>***-[6]</v>
          </cell>
          <cell r="E14464" t="str">
            <v>Alba-like protein C9orf23-like protein n=1 Tax=Triticum urartu RepID=M7YZN2_TRIUA</v>
          </cell>
        </row>
        <row r="14465">
          <cell r="A14465" t="str">
            <v>A_99_P275831</v>
          </cell>
          <cell r="B14465" t="str">
            <v>m.46506</v>
          </cell>
          <cell r="E14465" t="str">
            <v>Unknown protein</v>
          </cell>
        </row>
        <row r="14466">
          <cell r="A14466" t="str">
            <v>A_99_P275846</v>
          </cell>
          <cell r="B14466" t="str">
            <v>m.57770</v>
          </cell>
          <cell r="E14466" t="str">
            <v>Unknown protein</v>
          </cell>
        </row>
        <row r="14467">
          <cell r="A14467" t="str">
            <v>A_99_P275846</v>
          </cell>
          <cell r="B14467" t="str">
            <v>m.57771</v>
          </cell>
          <cell r="E14467" t="str">
            <v>Unknown protein</v>
          </cell>
        </row>
        <row r="14468">
          <cell r="A14468" t="str">
            <v>A_99_P275876</v>
          </cell>
          <cell r="B14468" t="str">
            <v>m.13696</v>
          </cell>
          <cell r="E14468" t="str">
            <v>Unknown protein</v>
          </cell>
        </row>
        <row r="14469">
          <cell r="A14469" t="str">
            <v>A_99_P275896</v>
          </cell>
          <cell r="B14469" t="str">
            <v>m.35599</v>
          </cell>
          <cell r="C14469" t="str">
            <v>AT2G02990.1</v>
          </cell>
          <cell r="D14469" t="str">
            <v>***-[1.785]</v>
          </cell>
          <cell r="E14469" t="str">
            <v>ribonuclease 1 LENGTH=230</v>
          </cell>
        </row>
        <row r="14470">
          <cell r="A14470" t="str">
            <v>A_99_P275801</v>
          </cell>
          <cell r="B14470" t="str">
            <v>m.49221</v>
          </cell>
          <cell r="C14470" t="str">
            <v>AT2G45920.1</v>
          </cell>
          <cell r="D14470" t="str">
            <v>***-[2.612]</v>
          </cell>
          <cell r="E14470" t="str">
            <v>U-box domain-containing protein LENGTH=400</v>
          </cell>
        </row>
        <row r="14471">
          <cell r="A14471" t="str">
            <v>A_99_P275936</v>
          </cell>
          <cell r="B14471" t="str">
            <v>m.4063</v>
          </cell>
          <cell r="E14471" t="str">
            <v>Unknown protein</v>
          </cell>
        </row>
        <row r="14472">
          <cell r="A14472" t="str">
            <v>A_99_P275936</v>
          </cell>
          <cell r="B14472" t="str">
            <v>m.4062</v>
          </cell>
          <cell r="E14472" t="str">
            <v>Unknown protein</v>
          </cell>
        </row>
        <row r="14473">
          <cell r="A14473" t="str">
            <v>A_99_P275936</v>
          </cell>
          <cell r="B14473" t="str">
            <v>m.4061</v>
          </cell>
          <cell r="C14473" t="str">
            <v>sp|M1BYJ7|ENDB1_SOLTU</v>
          </cell>
          <cell r="D14473" t="str">
            <v>***-[3.523]</v>
          </cell>
          <cell r="E14473" t="str">
            <v>External alternative NAD(P)H-ubiquinone oxidoreductase B1, mitochondrial</v>
          </cell>
        </row>
        <row r="14474">
          <cell r="A14474" t="str">
            <v>A_99_P275896</v>
          </cell>
          <cell r="B14474" t="str">
            <v>m.35600</v>
          </cell>
          <cell r="E14474" t="str">
            <v>Unknown protein</v>
          </cell>
        </row>
        <row r="14475">
          <cell r="A14475" t="str">
            <v>A_99_P275816</v>
          </cell>
          <cell r="B14475" t="str">
            <v>m.61618</v>
          </cell>
          <cell r="C14475" t="str">
            <v>AT3G53970.1</v>
          </cell>
          <cell r="D14475" t="str">
            <v>***-[2.61]</v>
          </cell>
          <cell r="E14475" t="str">
            <v>proteasome inhibitor-related LENGTH=302</v>
          </cell>
        </row>
        <row r="14476">
          <cell r="A14476" t="str">
            <v>A_99_P275816</v>
          </cell>
          <cell r="B14476" t="str">
            <v>m.61617</v>
          </cell>
          <cell r="E14476" t="str">
            <v>Unknown protein</v>
          </cell>
        </row>
        <row r="14477">
          <cell r="A14477" t="str">
            <v>A_99_P275826</v>
          </cell>
          <cell r="B14477" t="str">
            <v>m.375</v>
          </cell>
          <cell r="E14477" t="str">
            <v>Unknown protein</v>
          </cell>
        </row>
        <row r="14478">
          <cell r="A14478" t="str">
            <v>A_99_P275826</v>
          </cell>
          <cell r="B14478" t="str">
            <v>m.374</v>
          </cell>
          <cell r="C14478" t="str">
            <v>AT3G53970.1</v>
          </cell>
          <cell r="D14478" t="str">
            <v>***-[2.236]</v>
          </cell>
          <cell r="E14478" t="str">
            <v>proteasome inhibitor-related LENGTH=302</v>
          </cell>
        </row>
        <row r="14479">
          <cell r="A14479" t="str">
            <v>A_99_P275866</v>
          </cell>
          <cell r="B14479" t="str">
            <v>m.32941</v>
          </cell>
          <cell r="C14479" t="str">
            <v>AT5G14910.1</v>
          </cell>
          <cell r="D14479" t="str">
            <v>***-[3.306]</v>
          </cell>
          <cell r="E14479" t="str">
            <v>Heavy metal transport/detoxification superfamily protein LENGTH=178</v>
          </cell>
        </row>
        <row r="14480">
          <cell r="A14480" t="str">
            <v>A_99_P275936</v>
          </cell>
          <cell r="B14480" t="str">
            <v>m.4064</v>
          </cell>
          <cell r="C14480" t="str">
            <v>sp|M1BYJ7|ENDB1_SOLTU</v>
          </cell>
          <cell r="D14480" t="str">
            <v>***-[3.882]</v>
          </cell>
          <cell r="E14480" t="str">
            <v>External alternative NAD(P)H-ubiquinone oxidoreductase B1, mitochondrial</v>
          </cell>
        </row>
        <row r="14481">
          <cell r="A14481" t="str">
            <v>A_99_P276116</v>
          </cell>
          <cell r="B14481" t="str">
            <v>m.63105</v>
          </cell>
          <cell r="E14481" t="str">
            <v>Unknown protein</v>
          </cell>
        </row>
        <row r="14482">
          <cell r="A14482" t="str">
            <v>A_99_P275996</v>
          </cell>
          <cell r="B14482" t="str">
            <v>m.47829</v>
          </cell>
          <cell r="C14482" t="str">
            <v>AT1G18590.1</v>
          </cell>
          <cell r="D14482" t="str">
            <v>***-[1.185]</v>
          </cell>
          <cell r="E14482" t="str">
            <v>sulfotransferase 17 LENGTH=346</v>
          </cell>
        </row>
        <row r="14483">
          <cell r="A14483" t="str">
            <v>A_99_P276056</v>
          </cell>
          <cell r="B14483" t="str">
            <v>m.37517</v>
          </cell>
          <cell r="E14483" t="str">
            <v>Unknown protein</v>
          </cell>
        </row>
        <row r="14484">
          <cell r="A14484" t="str">
            <v>A_99_P276056</v>
          </cell>
          <cell r="B14484" t="str">
            <v>m.37518</v>
          </cell>
          <cell r="C14484" t="str">
            <v>UniRef90_K9V2V4</v>
          </cell>
          <cell r="D14484" t="str">
            <v>***-[1.795]</v>
          </cell>
          <cell r="E14484" t="str">
            <v>Peptidase M50 n=1 Tax=Calothrix sp. PCC 6303 RepID=K9V2V4_9CYAN</v>
          </cell>
        </row>
        <row r="14485">
          <cell r="A14485" t="str">
            <v>A_99_P276106</v>
          </cell>
          <cell r="B14485" t="str">
            <v>m.41203</v>
          </cell>
          <cell r="C14485" t="str">
            <v>AT2G14120.3</v>
          </cell>
          <cell r="D14485" t="str">
            <v>***-[1.789]</v>
          </cell>
          <cell r="E14485" t="str">
            <v>dynamin related protein LENGTH=809</v>
          </cell>
        </row>
        <row r="14486">
          <cell r="A14486" t="str">
            <v>A_99_P276056</v>
          </cell>
          <cell r="B14486" t="str">
            <v>m.37519</v>
          </cell>
          <cell r="E14486" t="str">
            <v>Unknown protein</v>
          </cell>
        </row>
        <row r="14487">
          <cell r="A14487" t="str">
            <v>A_99_P276106</v>
          </cell>
          <cell r="B14487" t="str">
            <v>m.41204</v>
          </cell>
          <cell r="E14487" t="str">
            <v>Unknown protein</v>
          </cell>
        </row>
        <row r="14488">
          <cell r="A14488" t="str">
            <v>A_99_P276131</v>
          </cell>
          <cell r="B14488" t="str">
            <v>m.28770</v>
          </cell>
          <cell r="E14488" t="str">
            <v>Unknown protein</v>
          </cell>
        </row>
        <row r="14489">
          <cell r="A14489" t="str">
            <v>A_99_P275961</v>
          </cell>
          <cell r="B14489" t="str">
            <v>m.12884</v>
          </cell>
          <cell r="C14489" t="str">
            <v>AT1G44800.1</v>
          </cell>
          <cell r="D14489" t="str">
            <v>***-[3.592]</v>
          </cell>
          <cell r="E14489" t="str">
            <v>nodulin MtN21 /EamA-like transporter family protein LENGTH=370</v>
          </cell>
        </row>
        <row r="14490">
          <cell r="A14490" t="str">
            <v>A_99_P276126</v>
          </cell>
          <cell r="B14490" t="str">
            <v>m.45143</v>
          </cell>
          <cell r="C14490" t="str">
            <v>AT1G03920.1</v>
          </cell>
          <cell r="D14490" t="str">
            <v>***-[1.865]</v>
          </cell>
          <cell r="E14490" t="str">
            <v>Protein kinase family protein LENGTH=569</v>
          </cell>
        </row>
        <row r="14491">
          <cell r="A14491" t="str">
            <v>A_99_P276101</v>
          </cell>
          <cell r="B14491" t="str">
            <v>m.15252</v>
          </cell>
          <cell r="E14491" t="str">
            <v>Unknown protein</v>
          </cell>
        </row>
        <row r="14492">
          <cell r="A14492" t="str">
            <v>A_99_P276131</v>
          </cell>
          <cell r="B14492" t="str">
            <v>m.28769</v>
          </cell>
          <cell r="C14492" t="str">
            <v>AT1G22650.1</v>
          </cell>
          <cell r="D14492" t="str">
            <v>***-[2.016]</v>
          </cell>
          <cell r="E14492" t="str">
            <v>Plant neutral invertase family protein LENGTH=534</v>
          </cell>
        </row>
        <row r="14493">
          <cell r="A14493" t="str">
            <v>A_99_P276126</v>
          </cell>
          <cell r="B14493" t="str">
            <v>m.45144</v>
          </cell>
          <cell r="E14493" t="str">
            <v>Unknown protein</v>
          </cell>
        </row>
        <row r="14494">
          <cell r="A14494" t="str">
            <v>A_99_P276101</v>
          </cell>
          <cell r="B14494" t="str">
            <v>m.15251</v>
          </cell>
          <cell r="C14494" t="str">
            <v>AT3G20500.1</v>
          </cell>
          <cell r="D14494" t="str">
            <v>***-[3.831]</v>
          </cell>
          <cell r="E14494" t="str">
            <v>purple acid phosphatase 18 LENGTH=437</v>
          </cell>
        </row>
        <row r="14495">
          <cell r="A14495" t="str">
            <v>A_99_P276126</v>
          </cell>
          <cell r="B14495" t="str">
            <v>m.45145</v>
          </cell>
          <cell r="E14495" t="str">
            <v>Unknown protein</v>
          </cell>
        </row>
        <row r="14496">
          <cell r="A14496" t="str">
            <v>A_99_P276061</v>
          </cell>
          <cell r="B14496" t="str">
            <v>m.32578</v>
          </cell>
          <cell r="C14496" t="str">
            <v>AT1G52540.1</v>
          </cell>
          <cell r="D14496" t="str">
            <v>*-*-[1.857]</v>
          </cell>
          <cell r="E14496" t="str">
            <v>Protein kinase superfamily protein LENGTH=350</v>
          </cell>
        </row>
        <row r="14497">
          <cell r="A14497" t="str">
            <v>A_99_P276031</v>
          </cell>
          <cell r="B14497" t="str">
            <v>m.65792</v>
          </cell>
          <cell r="C14497" t="str">
            <v>AT2G04940.1</v>
          </cell>
          <cell r="D14497" t="str">
            <v>***-[1.936]</v>
          </cell>
          <cell r="E14497" t="str">
            <v>scramblase-related LENGTH=392</v>
          </cell>
        </row>
        <row r="14498">
          <cell r="A14498" t="str">
            <v>A_99_P276076</v>
          </cell>
          <cell r="B14498" t="str">
            <v>m.40984</v>
          </cell>
          <cell r="C14498" t="str">
            <v>sp|Q3KPT3|TSSC1_XENLA</v>
          </cell>
          <cell r="D14498" t="str">
            <v>***-[1.689]</v>
          </cell>
          <cell r="E14498" t="str">
            <v>Protein TSSC1</v>
          </cell>
        </row>
        <row r="14499">
          <cell r="A14499" t="str">
            <v>A_99_P276126</v>
          </cell>
          <cell r="B14499" t="str">
            <v>m.45146</v>
          </cell>
          <cell r="E14499" t="str">
            <v>Unknown protein</v>
          </cell>
        </row>
        <row r="14500">
          <cell r="A14500" t="str">
            <v>A_99_P276116</v>
          </cell>
          <cell r="B14500" t="str">
            <v>m.63104</v>
          </cell>
          <cell r="C14500" t="str">
            <v>AT2G14120.3</v>
          </cell>
          <cell r="D14500" t="str">
            <v>***-[1.789]</v>
          </cell>
          <cell r="E14500" t="str">
            <v>dynamin related protein LENGTH=809</v>
          </cell>
        </row>
        <row r="14501">
          <cell r="A14501" t="str">
            <v>A_99_P276256</v>
          </cell>
          <cell r="B14501" t="str">
            <v>m.25989</v>
          </cell>
          <cell r="C14501" t="str">
            <v>AT1G74520.1</v>
          </cell>
          <cell r="D14501" t="str">
            <v>***-[1.265]</v>
          </cell>
          <cell r="E14501" t="str">
            <v>HVA22 homologue A LENGTH=177</v>
          </cell>
        </row>
        <row r="14502">
          <cell r="A14502" t="str">
            <v>A_99_P276251</v>
          </cell>
          <cell r="B14502" t="str">
            <v>m.58163</v>
          </cell>
          <cell r="C14502" t="str">
            <v>AT1G74520.1</v>
          </cell>
          <cell r="D14502" t="str">
            <v>***-[1.308]</v>
          </cell>
          <cell r="E14502" t="str">
            <v>HVA22 homologue A LENGTH=177</v>
          </cell>
        </row>
        <row r="14503">
          <cell r="A14503" t="str">
            <v>A_99_P276251</v>
          </cell>
          <cell r="B14503" t="str">
            <v>m.58164</v>
          </cell>
          <cell r="E14503" t="str">
            <v>Unknown protein</v>
          </cell>
        </row>
        <row r="14504">
          <cell r="A14504" t="str">
            <v>A_99_P276226</v>
          </cell>
          <cell r="B14504" t="str">
            <v>m.1342</v>
          </cell>
          <cell r="E14504" t="str">
            <v>Unknown protein</v>
          </cell>
        </row>
        <row r="14505">
          <cell r="A14505" t="str">
            <v>A_99_P276226</v>
          </cell>
          <cell r="B14505" t="str">
            <v>m.1341</v>
          </cell>
          <cell r="E14505" t="str">
            <v>Unknown protein</v>
          </cell>
        </row>
        <row r="14506">
          <cell r="A14506" t="str">
            <v>A_99_P276231</v>
          </cell>
          <cell r="B14506" t="str">
            <v>m.11149</v>
          </cell>
          <cell r="C14506" t="str">
            <v>AT3G14200.1</v>
          </cell>
          <cell r="D14506" t="str">
            <v>*-*-[2.165]</v>
          </cell>
          <cell r="E14506" t="str">
            <v>Chaperone DnaJ-domain superfamily protein LENGTH=230</v>
          </cell>
        </row>
        <row r="14507">
          <cell r="A14507" t="str">
            <v>A_99_P276226</v>
          </cell>
          <cell r="B14507" t="str">
            <v>m.1344</v>
          </cell>
          <cell r="E14507" t="str">
            <v>Unknown protein</v>
          </cell>
        </row>
        <row r="14508">
          <cell r="A14508" t="str">
            <v>A_99_P276226</v>
          </cell>
          <cell r="B14508" t="str">
            <v>m.1343</v>
          </cell>
          <cell r="E14508" t="str">
            <v>Unknown protein</v>
          </cell>
        </row>
        <row r="14509">
          <cell r="A14509" t="str">
            <v>A_99_P276191</v>
          </cell>
          <cell r="B14509" t="str">
            <v>m.39516</v>
          </cell>
          <cell r="C14509" t="str">
            <v>AT1G51560.1</v>
          </cell>
          <cell r="D14509" t="str">
            <v>***-[3.757]</v>
          </cell>
          <cell r="E14509" t="str">
            <v>Pyridoxamine 5'-phosphate oxidase family protein LENGTH=392</v>
          </cell>
        </row>
        <row r="14510">
          <cell r="A14510" t="str">
            <v>A_99_P276146</v>
          </cell>
          <cell r="B14510" t="str">
            <v>m.35784</v>
          </cell>
          <cell r="E14510" t="str">
            <v>Unknown protein</v>
          </cell>
        </row>
        <row r="14511">
          <cell r="A14511" t="str">
            <v>A_99_P276206</v>
          </cell>
          <cell r="B14511" t="str">
            <v>m.64181</v>
          </cell>
          <cell r="C14511" t="str">
            <v>sp|A3KQS4|FA63A_DANRE</v>
          </cell>
          <cell r="D14511" t="str">
            <v>*-*-[1.473]</v>
          </cell>
          <cell r="E14511" t="str">
            <v>Protein FAM63A</v>
          </cell>
        </row>
        <row r="14512">
          <cell r="A14512" t="str">
            <v>A_99_P276206</v>
          </cell>
          <cell r="B14512" t="str">
            <v>m.64182</v>
          </cell>
          <cell r="E14512" t="str">
            <v>Unknown protein</v>
          </cell>
        </row>
        <row r="14513">
          <cell r="A14513" t="str">
            <v>A_99_P276211</v>
          </cell>
          <cell r="B14513" t="str">
            <v>m.62064</v>
          </cell>
          <cell r="E14513" t="str">
            <v>Unknown protein</v>
          </cell>
        </row>
        <row r="14514">
          <cell r="A14514" t="str">
            <v>A_99_P276211</v>
          </cell>
          <cell r="B14514" t="str">
            <v>m.62063</v>
          </cell>
          <cell r="C14514" t="str">
            <v>sp|Q5BJQ2|FA63A_RAT</v>
          </cell>
          <cell r="D14514" t="str">
            <v>***-[1.487]</v>
          </cell>
          <cell r="E14514" t="str">
            <v>Protein FAM63A</v>
          </cell>
        </row>
        <row r="14515">
          <cell r="A14515" t="str">
            <v>A_99_P276216</v>
          </cell>
          <cell r="B14515" t="str">
            <v>m.21825</v>
          </cell>
          <cell r="E14515" t="str">
            <v>Unknown protein</v>
          </cell>
        </row>
        <row r="14516">
          <cell r="A14516" t="str">
            <v>A_99_P276176</v>
          </cell>
          <cell r="B14516" t="str">
            <v>m.8333</v>
          </cell>
          <cell r="E14516" t="str">
            <v>Unknown protein</v>
          </cell>
        </row>
        <row r="14517">
          <cell r="A14517" t="str">
            <v>A_99_P276216</v>
          </cell>
          <cell r="B14517" t="str">
            <v>m.21822</v>
          </cell>
          <cell r="C14517" t="str">
            <v>AT1G58470.1</v>
          </cell>
          <cell r="D14517" t="str">
            <v>*-*-[2.171]</v>
          </cell>
          <cell r="E14517" t="str">
            <v>RNA-binding protein 1 LENGTH=360</v>
          </cell>
        </row>
        <row r="14518">
          <cell r="A14518" t="str">
            <v>A_99_P276176</v>
          </cell>
          <cell r="B14518" t="str">
            <v>m.8334</v>
          </cell>
          <cell r="E14518" t="str">
            <v>Unknown protein</v>
          </cell>
        </row>
        <row r="14519">
          <cell r="A14519" t="str">
            <v>A_99_P276216</v>
          </cell>
          <cell r="B14519" t="str">
            <v>m.21824</v>
          </cell>
          <cell r="E14519" t="str">
            <v>Unknown protein</v>
          </cell>
        </row>
        <row r="14520">
          <cell r="A14520" t="str">
            <v>A_99_P276216</v>
          </cell>
          <cell r="B14520" t="str">
            <v>m.21823</v>
          </cell>
          <cell r="E14520" t="str">
            <v>Unknown protein</v>
          </cell>
        </row>
        <row r="14521">
          <cell r="A14521" t="str">
            <v>A_99_P276276</v>
          </cell>
          <cell r="B14521" t="str">
            <v>m.32776</v>
          </cell>
          <cell r="E14521" t="str">
            <v>Unknown protein</v>
          </cell>
        </row>
        <row r="14522">
          <cell r="A14522" t="str">
            <v>A_99_P276326</v>
          </cell>
          <cell r="B14522" t="str">
            <v>m.2978</v>
          </cell>
          <cell r="C14522" t="str">
            <v>AT5G12410.1</v>
          </cell>
          <cell r="D14522" t="str">
            <v>*-*-[2.912]</v>
          </cell>
          <cell r="E14522" t="str">
            <v>THUMP domain-containing protein LENGTH=376</v>
          </cell>
        </row>
        <row r="14523">
          <cell r="A14523" t="str">
            <v>A_99_P276276</v>
          </cell>
          <cell r="B14523" t="str">
            <v>m.32777</v>
          </cell>
          <cell r="E14523" t="str">
            <v>Unknown protein</v>
          </cell>
        </row>
        <row r="14524">
          <cell r="A14524" t="str">
            <v>A_99_P276281</v>
          </cell>
          <cell r="B14524" t="str">
            <v>m.41251</v>
          </cell>
          <cell r="C14524" t="str">
            <v>sp|Q9Y333|LSM2_HUMAN</v>
          </cell>
          <cell r="D14524" t="str">
            <v>*-*-[2.54]</v>
          </cell>
          <cell r="E14524" t="str">
            <v>U6 snRNA-associated Sm-like protein LSm2</v>
          </cell>
        </row>
        <row r="14525">
          <cell r="A14525" t="str">
            <v>A_99_P276321</v>
          </cell>
          <cell r="B14525" t="str">
            <v>m.35544</v>
          </cell>
          <cell r="E14525" t="str">
            <v>Unknown protein</v>
          </cell>
        </row>
        <row r="14526">
          <cell r="A14526" t="str">
            <v>A_99_P276306</v>
          </cell>
          <cell r="B14526" t="str">
            <v>m.4759</v>
          </cell>
          <cell r="E14526" t="str">
            <v>Unknown protein</v>
          </cell>
        </row>
        <row r="14527">
          <cell r="A14527" t="str">
            <v>A_99_P276326</v>
          </cell>
          <cell r="B14527" t="str">
            <v>m.2980</v>
          </cell>
          <cell r="E14527" t="str">
            <v>Unknown protein</v>
          </cell>
        </row>
        <row r="14528">
          <cell r="A14528" t="str">
            <v>A_99_P276321</v>
          </cell>
          <cell r="B14528" t="str">
            <v>m.35545</v>
          </cell>
          <cell r="E14528" t="str">
            <v>Unknown protein</v>
          </cell>
        </row>
        <row r="14529">
          <cell r="A14529" t="str">
            <v>A_99_P276306</v>
          </cell>
          <cell r="B14529" t="str">
            <v>m.4758</v>
          </cell>
          <cell r="E14529" t="str">
            <v>Unknown protein</v>
          </cell>
        </row>
        <row r="14530">
          <cell r="A14530" t="str">
            <v>A_99_P276321</v>
          </cell>
          <cell r="B14530" t="str">
            <v>m.35542</v>
          </cell>
          <cell r="E14530" t="str">
            <v>Unknown protein</v>
          </cell>
        </row>
        <row r="14531">
          <cell r="A14531" t="str">
            <v>A_99_P276321</v>
          </cell>
          <cell r="B14531" t="str">
            <v>m.35543</v>
          </cell>
          <cell r="E14531" t="str">
            <v>Unknown protein</v>
          </cell>
        </row>
        <row r="14532">
          <cell r="A14532" t="str">
            <v>A_99_P276321</v>
          </cell>
          <cell r="B14532" t="str">
            <v>m.35541</v>
          </cell>
          <cell r="C14532" t="str">
            <v>AT5G12410.1</v>
          </cell>
          <cell r="D14532" t="str">
            <v>*-*-[2.809]</v>
          </cell>
          <cell r="E14532" t="str">
            <v>THUMP domain-containing protein LENGTH=376</v>
          </cell>
        </row>
        <row r="14533">
          <cell r="A14533" t="str">
            <v>A_99_P276306</v>
          </cell>
          <cell r="B14533" t="str">
            <v>m.4757</v>
          </cell>
          <cell r="E14533" t="str">
            <v>Unknown protein</v>
          </cell>
        </row>
        <row r="14534">
          <cell r="A14534" t="str">
            <v>A_99_P276306</v>
          </cell>
          <cell r="B14534" t="str">
            <v>m.4756</v>
          </cell>
          <cell r="E14534" t="str">
            <v>Unknown protein</v>
          </cell>
        </row>
        <row r="14535">
          <cell r="A14535" t="str">
            <v>A_99_P276266</v>
          </cell>
          <cell r="B14535" t="str">
            <v>m.26348</v>
          </cell>
          <cell r="C14535" t="str">
            <v>AT1G74520.1</v>
          </cell>
          <cell r="D14535" t="str">
            <v>***-[1.31]</v>
          </cell>
          <cell r="E14535" t="str">
            <v>HVA22 homologue A LENGTH=177</v>
          </cell>
        </row>
        <row r="14536">
          <cell r="A14536" t="str">
            <v>A_99_P276316</v>
          </cell>
          <cell r="B14536" t="str">
            <v>m.15425</v>
          </cell>
          <cell r="E14536" t="str">
            <v>Unknown protein</v>
          </cell>
        </row>
        <row r="14537">
          <cell r="A14537" t="str">
            <v>A_99_P276316</v>
          </cell>
          <cell r="B14537" t="str">
            <v>m.15423</v>
          </cell>
          <cell r="E14537" t="str">
            <v>Unknown protein</v>
          </cell>
        </row>
        <row r="14538">
          <cell r="A14538" t="str">
            <v>A_99_P276316</v>
          </cell>
          <cell r="B14538" t="str">
            <v>m.15424</v>
          </cell>
          <cell r="E14538" t="str">
            <v>Unknown protein</v>
          </cell>
        </row>
        <row r="14539">
          <cell r="A14539" t="str">
            <v>A_99_P276321</v>
          </cell>
          <cell r="B14539" t="str">
            <v>m.35546</v>
          </cell>
          <cell r="E14539" t="str">
            <v>Unknown protein</v>
          </cell>
        </row>
        <row r="14540">
          <cell r="A14540" t="str">
            <v>A_99_P276316</v>
          </cell>
          <cell r="B14540" t="str">
            <v>m.15422</v>
          </cell>
          <cell r="C14540" t="str">
            <v>AT5G12410.1</v>
          </cell>
          <cell r="D14540" t="str">
            <v>*-*-[2.775]</v>
          </cell>
          <cell r="E14540" t="str">
            <v>THUMP domain-containing protein LENGTH=376</v>
          </cell>
        </row>
        <row r="14541">
          <cell r="A14541" t="str">
            <v>A_99_P276441</v>
          </cell>
          <cell r="B14541" t="str">
            <v>m.36655</v>
          </cell>
          <cell r="E14541" t="str">
            <v>Unknown protein</v>
          </cell>
        </row>
        <row r="14542">
          <cell r="A14542" t="str">
            <v>A_99_P276326</v>
          </cell>
          <cell r="B14542" t="str">
            <v>m.2979</v>
          </cell>
          <cell r="E14542" t="str">
            <v>Unknown protein</v>
          </cell>
        </row>
        <row r="14543">
          <cell r="A14543" t="str">
            <v>A_99_P276406</v>
          </cell>
          <cell r="B14543" t="str">
            <v>m.34906</v>
          </cell>
          <cell r="C14543" t="str">
            <v>AT3G07220.1</v>
          </cell>
          <cell r="D14543" t="str">
            <v>***-[1.978]</v>
          </cell>
          <cell r="E14543" t="str">
            <v>SMAD/FHA domain-containing protein LENGTH=320</v>
          </cell>
        </row>
        <row r="14544">
          <cell r="A14544" t="str">
            <v>A_99_P276441</v>
          </cell>
          <cell r="B14544" t="str">
            <v>m.36654</v>
          </cell>
          <cell r="C14544" t="str">
            <v>sp|Q9D6J3|CCD94_MOUSE</v>
          </cell>
          <cell r="D14544" t="str">
            <v>***-[3.615]</v>
          </cell>
          <cell r="E14544" t="str">
            <v>Coiled-coil domain-containing protein 94</v>
          </cell>
        </row>
        <row r="14545">
          <cell r="A14545" t="str">
            <v>A_99_P276411</v>
          </cell>
          <cell r="B14545" t="str">
            <v>m.32305</v>
          </cell>
          <cell r="E14545" t="str">
            <v>Unknown protein</v>
          </cell>
        </row>
        <row r="14546">
          <cell r="A14546" t="str">
            <v>A_99_P276406</v>
          </cell>
          <cell r="B14546" t="str">
            <v>m.34905</v>
          </cell>
          <cell r="E14546" t="str">
            <v>Unknown protein</v>
          </cell>
        </row>
        <row r="14547">
          <cell r="A14547" t="str">
            <v>A_99_P276411</v>
          </cell>
          <cell r="B14547" t="str">
            <v>m.32304</v>
          </cell>
          <cell r="E14547" t="str">
            <v>Unknown protein</v>
          </cell>
        </row>
        <row r="14548">
          <cell r="A14548" t="str">
            <v>A_99_P276406</v>
          </cell>
          <cell r="B14548" t="str">
            <v>m.34907</v>
          </cell>
          <cell r="C14548" t="str">
            <v>AT3G07220.1</v>
          </cell>
          <cell r="D14548" t="str">
            <v>*-*-[2.676]</v>
          </cell>
          <cell r="E14548" t="str">
            <v>SMAD/FHA domain-containing protein LENGTH=320</v>
          </cell>
        </row>
        <row r="14549">
          <cell r="A14549" t="str">
            <v>A_99_P276466</v>
          </cell>
          <cell r="B14549" t="str">
            <v>m.58097</v>
          </cell>
          <cell r="E14549" t="str">
            <v>Unknown protein</v>
          </cell>
        </row>
        <row r="14550">
          <cell r="A14550" t="str">
            <v>A_99_P276466</v>
          </cell>
          <cell r="B14550" t="str">
            <v>m.58099</v>
          </cell>
          <cell r="E14550" t="str">
            <v>Unknown protein</v>
          </cell>
        </row>
        <row r="14551">
          <cell r="A14551" t="str">
            <v>A_99_P276461</v>
          </cell>
          <cell r="B14551" t="str">
            <v>m.29037</v>
          </cell>
          <cell r="C14551" t="str">
            <v>UniRef90_UPI00032AA9AC</v>
          </cell>
          <cell r="D14551" t="str">
            <v>***-[1.756]</v>
          </cell>
          <cell r="E14551" t="str">
            <v>UPI00032AA9AC related cluster n=1 Tax=unknown RepID=UPI00032AA9AC</v>
          </cell>
        </row>
        <row r="14552">
          <cell r="A14552" t="str">
            <v>A_99_P276366</v>
          </cell>
          <cell r="B14552" t="str">
            <v>m.6583</v>
          </cell>
          <cell r="C14552" t="str">
            <v>AT1G23090.1</v>
          </cell>
          <cell r="D14552" t="str">
            <v>***-[2.791]</v>
          </cell>
          <cell r="E14552" t="str">
            <v>sulfate transporter 91 LENGTH=631</v>
          </cell>
        </row>
        <row r="14553">
          <cell r="A14553" t="str">
            <v>A_99_P276396</v>
          </cell>
          <cell r="B14553" t="str">
            <v>m.42928</v>
          </cell>
          <cell r="C14553" t="str">
            <v>sp|P27393|CO4A2_ASCSU</v>
          </cell>
          <cell r="D14553" t="str">
            <v>***-[3.131]</v>
          </cell>
          <cell r="E14553" t="str">
            <v>Collagen alpha-2(IV) chain</v>
          </cell>
        </row>
        <row r="14554">
          <cell r="A14554" t="str">
            <v>A_99_P276381</v>
          </cell>
          <cell r="B14554" t="str">
            <v>m.52804</v>
          </cell>
          <cell r="E14554" t="str">
            <v>Unknown protein</v>
          </cell>
        </row>
        <row r="14555">
          <cell r="A14555" t="str">
            <v>A_99_P276396</v>
          </cell>
          <cell r="B14555" t="str">
            <v>m.42927</v>
          </cell>
          <cell r="E14555" t="str">
            <v>Unknown protein</v>
          </cell>
        </row>
        <row r="14556">
          <cell r="A14556" t="str">
            <v>A_99_P276381</v>
          </cell>
          <cell r="B14556" t="str">
            <v>m.52803</v>
          </cell>
          <cell r="E14556" t="str">
            <v>Unknown protein</v>
          </cell>
        </row>
        <row r="14557">
          <cell r="A14557" t="str">
            <v>A_99_P276381</v>
          </cell>
          <cell r="B14557" t="str">
            <v>m.52802</v>
          </cell>
          <cell r="E14557" t="str">
            <v>Unknown protein</v>
          </cell>
        </row>
        <row r="14558">
          <cell r="A14558" t="str">
            <v>A_99_P276331</v>
          </cell>
          <cell r="B14558" t="str">
            <v>m.19065</v>
          </cell>
          <cell r="E14558" t="str">
            <v>Unknown protein</v>
          </cell>
        </row>
        <row r="14559">
          <cell r="A14559" t="str">
            <v>A_99_P276331</v>
          </cell>
          <cell r="B14559" t="str">
            <v>m.19064</v>
          </cell>
          <cell r="C14559" t="str">
            <v>UniRef90_K7UNM6</v>
          </cell>
          <cell r="D14559" t="str">
            <v>***-[6]</v>
          </cell>
          <cell r="E14559" t="str">
            <v>THUMP domain containing protein n=2 Tax=Zea mays RepID=K7UNM6_MAIZE</v>
          </cell>
        </row>
        <row r="14560">
          <cell r="A14560" t="str">
            <v>A_99_P276451</v>
          </cell>
          <cell r="B14560" t="str">
            <v>m.23928</v>
          </cell>
          <cell r="C14560" t="str">
            <v>sp|Q54WR5|CCD94_DICDI</v>
          </cell>
          <cell r="D14560" t="str">
            <v>*-*-[3.612]</v>
          </cell>
          <cell r="E14560" t="str">
            <v>Coiled-coil domain-containing protein 94 homolog</v>
          </cell>
        </row>
        <row r="14561">
          <cell r="A14561" t="str">
            <v>A_99_P276566</v>
          </cell>
          <cell r="B14561" t="str">
            <v>m.50069</v>
          </cell>
          <cell r="C14561" t="str">
            <v>AT1G44910.1</v>
          </cell>
          <cell r="D14561" t="str">
            <v>*-*-[3.006]</v>
          </cell>
          <cell r="E14561" t="str">
            <v>pre-mRNA-processing protein 40A LENGTH=958</v>
          </cell>
        </row>
        <row r="14562">
          <cell r="A14562" t="str">
            <v>A_99_P276501</v>
          </cell>
          <cell r="B14562" t="str">
            <v>m.2346</v>
          </cell>
          <cell r="E14562" t="str">
            <v>Unknown protein</v>
          </cell>
        </row>
        <row r="14563">
          <cell r="A14563" t="str">
            <v>A_99_P276501</v>
          </cell>
          <cell r="B14563" t="str">
            <v>m.2347</v>
          </cell>
          <cell r="E14563" t="str">
            <v>Unknown protein</v>
          </cell>
        </row>
        <row r="14564">
          <cell r="A14564" t="str">
            <v>A_99_P276466</v>
          </cell>
          <cell r="B14564" t="str">
            <v>m.58098</v>
          </cell>
          <cell r="E14564" t="str">
            <v>Unknown protein</v>
          </cell>
        </row>
        <row r="14565">
          <cell r="A14565" t="str">
            <v>A_99_P276551</v>
          </cell>
          <cell r="B14565" t="str">
            <v>m.3169</v>
          </cell>
          <cell r="C14565" t="str">
            <v>sp|A3FPF2|DEF_NELNU</v>
          </cell>
          <cell r="D14565" t="str">
            <v>***-[1.711]</v>
          </cell>
          <cell r="E14565" t="str">
            <v>Defensin-like protein</v>
          </cell>
        </row>
        <row r="14566">
          <cell r="A14566" t="str">
            <v>A_99_P276476</v>
          </cell>
          <cell r="B14566" t="str">
            <v>m.48494</v>
          </cell>
          <cell r="E14566" t="str">
            <v>Unknown protein</v>
          </cell>
        </row>
        <row r="14567">
          <cell r="A14567" t="str">
            <v>A_99_P276631</v>
          </cell>
          <cell r="B14567" t="str">
            <v>m.19366</v>
          </cell>
          <cell r="C14567" t="str">
            <v>AT1G02890.1</v>
          </cell>
          <cell r="D14567" t="str">
            <v>***-[1.259]</v>
          </cell>
          <cell r="E14567" t="str">
            <v>AAA-type ATPase family protein LENGTH=1246</v>
          </cell>
        </row>
        <row r="14568">
          <cell r="A14568" t="str">
            <v>A_99_P276476</v>
          </cell>
          <cell r="B14568" t="str">
            <v>m.48493</v>
          </cell>
          <cell r="E14568" t="str">
            <v>Unknown protein</v>
          </cell>
        </row>
        <row r="14569">
          <cell r="A14569" t="str">
            <v>A_99_P276476</v>
          </cell>
          <cell r="B14569" t="str">
            <v>m.48492</v>
          </cell>
          <cell r="E14569" t="str">
            <v>Unknown protein</v>
          </cell>
        </row>
        <row r="14570">
          <cell r="A14570" t="str">
            <v>A_99_P276481</v>
          </cell>
          <cell r="B14570" t="str">
            <v>m.3729</v>
          </cell>
          <cell r="C14570" t="str">
            <v>sp|Q9FXT6|PEX14_ARATH</v>
          </cell>
          <cell r="D14570" t="str">
            <v>***-[3.294]</v>
          </cell>
          <cell r="E14570" t="str">
            <v>Peroxisomal membrane protein PEX14</v>
          </cell>
        </row>
        <row r="14571">
          <cell r="A14571" t="str">
            <v>A_99_P276476</v>
          </cell>
          <cell r="B14571" t="str">
            <v>m.48491</v>
          </cell>
          <cell r="C14571" t="str">
            <v>sp|Q9FXT6|PEX14_ARATH</v>
          </cell>
          <cell r="D14571" t="str">
            <v>*-*-[2.995]</v>
          </cell>
          <cell r="E14571" t="str">
            <v>Peroxisomal membrane protein PEX14</v>
          </cell>
        </row>
        <row r="14572">
          <cell r="A14572" t="str">
            <v>A_99_P276566</v>
          </cell>
          <cell r="B14572" t="str">
            <v>m.50070</v>
          </cell>
          <cell r="E14572" t="str">
            <v>Unknown protein</v>
          </cell>
        </row>
        <row r="14573">
          <cell r="A14573" t="str">
            <v>A_99_P276571</v>
          </cell>
          <cell r="B14573" t="str">
            <v>m.43770</v>
          </cell>
          <cell r="C14573" t="str">
            <v>AT1G44910.1</v>
          </cell>
          <cell r="D14573" t="str">
            <v>*-*-[2.935]</v>
          </cell>
          <cell r="E14573" t="str">
            <v>pre-mRNA-processing protein 40A LENGTH=958</v>
          </cell>
        </row>
        <row r="14574">
          <cell r="A14574" t="str">
            <v>A_99_P276571</v>
          </cell>
          <cell r="B14574" t="str">
            <v>m.43771</v>
          </cell>
          <cell r="E14574" t="str">
            <v>Unknown protein</v>
          </cell>
        </row>
        <row r="14575">
          <cell r="A14575" t="str">
            <v>A_99_P276546</v>
          </cell>
          <cell r="B14575" t="str">
            <v>m.25797</v>
          </cell>
          <cell r="E14575" t="str">
            <v>Unknown protein</v>
          </cell>
        </row>
        <row r="14576">
          <cell r="A14576" t="str">
            <v>A_99_P276546</v>
          </cell>
          <cell r="B14576" t="str">
            <v>m.25796</v>
          </cell>
          <cell r="E14576" t="str">
            <v>Unknown protein</v>
          </cell>
        </row>
        <row r="14577">
          <cell r="A14577" t="str">
            <v>A_99_P276521</v>
          </cell>
          <cell r="B14577" t="str">
            <v>m.62270</v>
          </cell>
          <cell r="C14577" t="str">
            <v>AT1G18640.2</v>
          </cell>
          <cell r="D14577" t="str">
            <v>***-[2.91]</v>
          </cell>
          <cell r="E14577" t="str">
            <v>3-phosphoserine phosphatase LENGTH=295</v>
          </cell>
        </row>
        <row r="14578">
          <cell r="A14578" t="str">
            <v>A_99_P276581</v>
          </cell>
          <cell r="B14578" t="str">
            <v>m.49875</v>
          </cell>
          <cell r="E14578" t="str">
            <v>Unknown protein</v>
          </cell>
        </row>
        <row r="14579">
          <cell r="A14579" t="str">
            <v>A_99_P276636</v>
          </cell>
          <cell r="B14579" t="str">
            <v>m.72092</v>
          </cell>
          <cell r="C14579" t="str">
            <v>AT1G05570.1</v>
          </cell>
          <cell r="D14579" t="str">
            <v>***-[2.477]</v>
          </cell>
          <cell r="E14579" t="str">
            <v>callose synthase 1 LENGTH=1950</v>
          </cell>
        </row>
        <row r="14580">
          <cell r="A14580" t="str">
            <v>A_99_P276466</v>
          </cell>
          <cell r="B14580" t="str">
            <v>m.58096</v>
          </cell>
          <cell r="C14580" t="str">
            <v>UniRef90_H1ZX84</v>
          </cell>
          <cell r="D14580" t="str">
            <v>***-[3.801]</v>
          </cell>
          <cell r="E14580" t="str">
            <v>Td2IL1 protein n=1 Tax=Triticum durum RepID=H1ZX84_TRIDB</v>
          </cell>
        </row>
        <row r="14581">
          <cell r="A14581" t="str">
            <v>A_99_P276701</v>
          </cell>
          <cell r="B14581" t="str">
            <v>m.57464</v>
          </cell>
          <cell r="C14581" t="str">
            <v>AT2G46790.1</v>
          </cell>
          <cell r="D14581" t="str">
            <v>*-*-[1.333]</v>
          </cell>
          <cell r="E14581" t="str">
            <v>pseudo-response regulator 9 LENGTH=468</v>
          </cell>
        </row>
        <row r="14582">
          <cell r="A14582" t="str">
            <v>A_99_P276696</v>
          </cell>
          <cell r="B14582" t="str">
            <v>m.12079</v>
          </cell>
          <cell r="C14582" t="str">
            <v>AT2G46790.1</v>
          </cell>
          <cell r="D14582" t="str">
            <v>*-*-[1.333]</v>
          </cell>
          <cell r="E14582" t="str">
            <v>pseudo-response regulator 9 LENGTH=468</v>
          </cell>
        </row>
        <row r="14583">
          <cell r="A14583" t="str">
            <v>A_99_P276701</v>
          </cell>
          <cell r="B14583" t="str">
            <v>m.57466</v>
          </cell>
          <cell r="E14583" t="str">
            <v>Unknown protein</v>
          </cell>
        </row>
        <row r="14584">
          <cell r="A14584" t="str">
            <v>A_99_P276716</v>
          </cell>
          <cell r="B14584" t="str">
            <v>m.6942</v>
          </cell>
          <cell r="E14584" t="str">
            <v>Unknown protein</v>
          </cell>
        </row>
        <row r="14585">
          <cell r="A14585" t="str">
            <v>A_99_P276701</v>
          </cell>
          <cell r="B14585" t="str">
            <v>m.57465</v>
          </cell>
          <cell r="E14585" t="str">
            <v>Unknown protein</v>
          </cell>
        </row>
        <row r="14586">
          <cell r="A14586" t="str">
            <v>A_99_P276651</v>
          </cell>
          <cell r="B14586" t="str">
            <v>m.54007</v>
          </cell>
          <cell r="C14586" t="str">
            <v>AT3G17770.1</v>
          </cell>
          <cell r="D14586" t="str">
            <v>***-[2.85]</v>
          </cell>
          <cell r="E14586" t="str">
            <v>Dihydroxyacetone kinase LENGTH=595</v>
          </cell>
        </row>
        <row r="14587">
          <cell r="A14587" t="str">
            <v>A_99_P276651</v>
          </cell>
          <cell r="B14587" t="str">
            <v>m.54009</v>
          </cell>
          <cell r="E14587" t="str">
            <v>Unknown protein</v>
          </cell>
        </row>
        <row r="14588">
          <cell r="A14588" t="str">
            <v>A_99_P276651</v>
          </cell>
          <cell r="B14588" t="str">
            <v>m.54008</v>
          </cell>
          <cell r="C14588" t="str">
            <v>AT1G48430.1</v>
          </cell>
          <cell r="D14588" t="str">
            <v>***-[2.768]</v>
          </cell>
          <cell r="E14588" t="str">
            <v>Dihydroxyacetone kinase LENGTH=593</v>
          </cell>
        </row>
        <row r="14589">
          <cell r="A14589" t="str">
            <v>A_99_P276656</v>
          </cell>
          <cell r="B14589" t="str">
            <v>m.9227</v>
          </cell>
          <cell r="E14589" t="str">
            <v>Unknown protein</v>
          </cell>
        </row>
        <row r="14590">
          <cell r="A14590" t="str">
            <v>A_99_P276636</v>
          </cell>
          <cell r="B14590" t="str">
            <v>m.72091</v>
          </cell>
          <cell r="C14590" t="str">
            <v>AT2G13680.1</v>
          </cell>
          <cell r="D14590" t="str">
            <v>***-[2.438]</v>
          </cell>
          <cell r="E14590" t="str">
            <v>callose synthase 5 LENGTH=1923</v>
          </cell>
        </row>
        <row r="14591">
          <cell r="A14591" t="str">
            <v>A_99_P276656</v>
          </cell>
          <cell r="B14591" t="str">
            <v>m.9226</v>
          </cell>
          <cell r="C14591" t="str">
            <v>AT3G17770.1</v>
          </cell>
          <cell r="D14591" t="str">
            <v>***-[2.597]</v>
          </cell>
          <cell r="E14591" t="str">
            <v>Dihydroxyacetone kinase LENGTH=595</v>
          </cell>
        </row>
        <row r="14592">
          <cell r="A14592" t="str">
            <v>A_99_P276711</v>
          </cell>
          <cell r="B14592" t="str">
            <v>m.42395</v>
          </cell>
          <cell r="C14592" t="str">
            <v>AT2G46790.1</v>
          </cell>
          <cell r="D14592" t="str">
            <v>*-*-[1.415]</v>
          </cell>
          <cell r="E14592" t="str">
            <v>pseudo-response regulator 9 LENGTH=468</v>
          </cell>
        </row>
        <row r="14593">
          <cell r="A14593" t="str">
            <v>A_99_P276691</v>
          </cell>
          <cell r="B14593" t="str">
            <v>m.4420</v>
          </cell>
          <cell r="E14593" t="str">
            <v>Unknown protein</v>
          </cell>
        </row>
        <row r="14594">
          <cell r="A14594" t="str">
            <v>A_99_P276641</v>
          </cell>
          <cell r="B14594" t="str">
            <v>m.8259</v>
          </cell>
          <cell r="E14594" t="str">
            <v>Unknown protein</v>
          </cell>
        </row>
        <row r="14595">
          <cell r="A14595" t="str">
            <v>A_99_P276696</v>
          </cell>
          <cell r="B14595" t="str">
            <v>m.12080</v>
          </cell>
          <cell r="E14595" t="str">
            <v>Unknown protein</v>
          </cell>
        </row>
        <row r="14596">
          <cell r="A14596" t="str">
            <v>A_99_P276641</v>
          </cell>
          <cell r="B14596" t="str">
            <v>m.8258</v>
          </cell>
          <cell r="C14596" t="str">
            <v>AT2G13680.1</v>
          </cell>
          <cell r="D14596" t="str">
            <v>***-[2.475]</v>
          </cell>
          <cell r="E14596" t="str">
            <v>callose synthase 5 LENGTH=1923</v>
          </cell>
        </row>
        <row r="14597">
          <cell r="A14597" t="str">
            <v>A_99_P276691</v>
          </cell>
          <cell r="B14597" t="str">
            <v>m.4418</v>
          </cell>
          <cell r="C14597" t="str">
            <v>AT2G46790.1</v>
          </cell>
          <cell r="D14597" t="str">
            <v>*-*-[1.333]</v>
          </cell>
          <cell r="E14597" t="str">
            <v>pseudo-response regulator 9 LENGTH=468</v>
          </cell>
        </row>
        <row r="14598">
          <cell r="A14598" t="str">
            <v>A_99_P276696</v>
          </cell>
          <cell r="B14598" t="str">
            <v>m.12081</v>
          </cell>
          <cell r="E14598" t="str">
            <v>Unknown protein</v>
          </cell>
        </row>
        <row r="14599">
          <cell r="A14599" t="str">
            <v>A_99_P276636</v>
          </cell>
          <cell r="B14599" t="str">
            <v>m.72093</v>
          </cell>
          <cell r="E14599" t="str">
            <v>Unknown protein</v>
          </cell>
        </row>
        <row r="14600">
          <cell r="A14600" t="str">
            <v>A_99_P276691</v>
          </cell>
          <cell r="B14600" t="str">
            <v>m.4419</v>
          </cell>
          <cell r="E14600" t="str">
            <v>Unknown protein</v>
          </cell>
        </row>
        <row r="14601">
          <cell r="A14601" t="str">
            <v>A_99_P276716</v>
          </cell>
          <cell r="B14601" t="str">
            <v>m.6941</v>
          </cell>
          <cell r="E14601" t="str">
            <v>Unknown protein</v>
          </cell>
        </row>
        <row r="14602">
          <cell r="A14602" t="str">
            <v>A_99_P276716</v>
          </cell>
          <cell r="B14602" t="str">
            <v>m.6940</v>
          </cell>
          <cell r="E14602" t="str">
            <v>Unknown protein</v>
          </cell>
        </row>
        <row r="14603">
          <cell r="A14603" t="str">
            <v>A_99_P276721</v>
          </cell>
          <cell r="B14603" t="str">
            <v>m.25184</v>
          </cell>
          <cell r="C14603" t="str">
            <v>sp|Q8TQV6|MSRA_METAC</v>
          </cell>
          <cell r="D14603" t="str">
            <v>***-[5.425]</v>
          </cell>
          <cell r="E14603" t="str">
            <v>Peptide methionine sulfoxide reductase MsrA</v>
          </cell>
        </row>
        <row r="14604">
          <cell r="A14604" t="str">
            <v>A_99_P276721</v>
          </cell>
          <cell r="B14604" t="str">
            <v>m.25185</v>
          </cell>
          <cell r="E14604" t="str">
            <v>Unknown protein</v>
          </cell>
        </row>
        <row r="14605">
          <cell r="A14605" t="str">
            <v>A_99_P276811</v>
          </cell>
          <cell r="B14605" t="str">
            <v>m.39566</v>
          </cell>
          <cell r="E14605" t="str">
            <v>Unknown protein</v>
          </cell>
        </row>
        <row r="14606">
          <cell r="A14606" t="str">
            <v>A_99_P276811</v>
          </cell>
          <cell r="B14606" t="str">
            <v>m.39567</v>
          </cell>
          <cell r="E14606" t="str">
            <v>Unknown protein</v>
          </cell>
        </row>
        <row r="14607">
          <cell r="A14607" t="str">
            <v>A_99_P276776</v>
          </cell>
          <cell r="B14607" t="str">
            <v>m.52509</v>
          </cell>
          <cell r="E14607" t="str">
            <v>Unknown protein</v>
          </cell>
        </row>
        <row r="14608">
          <cell r="A14608" t="str">
            <v>A_99_P276781</v>
          </cell>
          <cell r="B14608" t="str">
            <v>m.25186</v>
          </cell>
          <cell r="C14608" t="str">
            <v>AT4G32180.1</v>
          </cell>
          <cell r="D14608" t="str">
            <v>***-[2.782]</v>
          </cell>
          <cell r="E14608" t="str">
            <v>pantothenate kinase 2 LENGTH=901</v>
          </cell>
        </row>
        <row r="14609">
          <cell r="A14609" t="str">
            <v>A_99_P276716</v>
          </cell>
          <cell r="B14609" t="str">
            <v>m.6939</v>
          </cell>
          <cell r="C14609" t="str">
            <v>sp|O26635|MSRA_METTH</v>
          </cell>
          <cell r="D14609" t="str">
            <v>*-*-[5.487]</v>
          </cell>
          <cell r="E14609" t="str">
            <v>Peptide methionine sulfoxide reductase MsrA</v>
          </cell>
        </row>
        <row r="14610">
          <cell r="A14610" t="str">
            <v>A_99_P276776</v>
          </cell>
          <cell r="B14610" t="str">
            <v>m.52508</v>
          </cell>
          <cell r="C14610" t="str">
            <v>AT4G32180.1</v>
          </cell>
          <cell r="D14610" t="str">
            <v>***-[2.797]</v>
          </cell>
          <cell r="E14610" t="str">
            <v>pantothenate kinase 2 LENGTH=901</v>
          </cell>
        </row>
        <row r="14611">
          <cell r="A14611" t="str">
            <v>A_99_P276781</v>
          </cell>
          <cell r="B14611" t="str">
            <v>m.25187</v>
          </cell>
          <cell r="E14611" t="str">
            <v>Unknown protein</v>
          </cell>
        </row>
        <row r="14612">
          <cell r="A14612" t="str">
            <v>A_99_P276811</v>
          </cell>
          <cell r="B14612" t="str">
            <v>m.39565</v>
          </cell>
          <cell r="E14612" t="str">
            <v>Unknown protein</v>
          </cell>
        </row>
        <row r="14613">
          <cell r="A14613" t="str">
            <v>A_99_P276736</v>
          </cell>
          <cell r="B14613" t="str">
            <v>m.54789</v>
          </cell>
          <cell r="C14613" t="str">
            <v>sp|O24454|UBP3_ARATH</v>
          </cell>
          <cell r="D14613" t="str">
            <v>***-[4.592]</v>
          </cell>
          <cell r="E14613" t="str">
            <v>Ubiquitin carboxyl-terminal hydrolase 3</v>
          </cell>
        </row>
        <row r="14614">
          <cell r="A14614" t="str">
            <v>A_99_P276761</v>
          </cell>
          <cell r="B14614" t="str">
            <v>m.39295</v>
          </cell>
          <cell r="E14614" t="str">
            <v>Unknown protein</v>
          </cell>
        </row>
        <row r="14615">
          <cell r="A14615" t="str">
            <v>A_99_P276761</v>
          </cell>
          <cell r="B14615" t="str">
            <v>m.39294</v>
          </cell>
          <cell r="C14615" t="str">
            <v>AT3G19240.1</v>
          </cell>
          <cell r="D14615" t="str">
            <v>***-[4.466]</v>
          </cell>
          <cell r="E14615" t="str">
            <v>Vacuolar import/degradation, Vid27-related protein LENGTH=648</v>
          </cell>
        </row>
        <row r="14616">
          <cell r="A14616" t="str">
            <v>A_99_P276776</v>
          </cell>
          <cell r="B14616" t="str">
            <v>m.52511</v>
          </cell>
          <cell r="E14616" t="str">
            <v>Unknown protein</v>
          </cell>
        </row>
        <row r="14617">
          <cell r="A14617" t="str">
            <v>A_99_P276791</v>
          </cell>
          <cell r="B14617" t="str">
            <v>m.38170</v>
          </cell>
          <cell r="E14617" t="str">
            <v>Unknown protein</v>
          </cell>
        </row>
        <row r="14618">
          <cell r="A14618" t="str">
            <v>A_99_P276776</v>
          </cell>
          <cell r="B14618" t="str">
            <v>m.52510</v>
          </cell>
          <cell r="E14618" t="str">
            <v>Unknown protein</v>
          </cell>
        </row>
        <row r="14619">
          <cell r="A14619" t="str">
            <v>A_99_P276741</v>
          </cell>
          <cell r="B14619" t="str">
            <v>m.54103</v>
          </cell>
          <cell r="E14619" t="str">
            <v>Unknown protein</v>
          </cell>
        </row>
        <row r="14620">
          <cell r="A14620" t="str">
            <v>A_99_P276791</v>
          </cell>
          <cell r="B14620" t="str">
            <v>m.38169</v>
          </cell>
          <cell r="C14620" t="str">
            <v>AT4G32180.1</v>
          </cell>
          <cell r="D14620" t="str">
            <v>***-[2.782]</v>
          </cell>
          <cell r="E14620" t="str">
            <v>pantothenate kinase 2 LENGTH=901</v>
          </cell>
        </row>
        <row r="14621">
          <cell r="A14621" t="str">
            <v>A_99_P277001</v>
          </cell>
          <cell r="B14621" t="str">
            <v>m.45836</v>
          </cell>
          <cell r="C14621" t="str">
            <v>sp|A2XCH8|CKS1_ORYSI</v>
          </cell>
          <cell r="D14621" t="str">
            <v>***-[5.369]</v>
          </cell>
          <cell r="E14621" t="str">
            <v>Cyclin-dependent kinases regulatory subunit 1</v>
          </cell>
        </row>
        <row r="14622">
          <cell r="A14622" t="str">
            <v>A_99_P277001</v>
          </cell>
          <cell r="B14622" t="str">
            <v>m.45835</v>
          </cell>
          <cell r="E14622" t="str">
            <v>Unknown protein</v>
          </cell>
        </row>
        <row r="14623">
          <cell r="A14623" t="str">
            <v>A_99_P276876</v>
          </cell>
          <cell r="B14623" t="str">
            <v>m.34501</v>
          </cell>
          <cell r="E14623" t="str">
            <v>Unknown protein</v>
          </cell>
        </row>
        <row r="14624">
          <cell r="A14624" t="str">
            <v>A_99_P276876</v>
          </cell>
          <cell r="B14624" t="str">
            <v>m.34500</v>
          </cell>
          <cell r="C14624" t="str">
            <v>AT1G51990.1</v>
          </cell>
          <cell r="D14624" t="str">
            <v>***-[1.12]</v>
          </cell>
          <cell r="E14624" t="str">
            <v>O-methyltransferase family protein LENGTH=363</v>
          </cell>
        </row>
        <row r="14625">
          <cell r="A14625" t="str">
            <v>A_99_P276811</v>
          </cell>
          <cell r="B14625" t="str">
            <v>m.39568</v>
          </cell>
          <cell r="E14625" t="str">
            <v>Unknown protein</v>
          </cell>
        </row>
        <row r="14626">
          <cell r="A14626" t="str">
            <v>A_99_P277001</v>
          </cell>
          <cell r="B14626" t="str">
            <v>m.45837</v>
          </cell>
          <cell r="E14626" t="str">
            <v>Unknown protein</v>
          </cell>
        </row>
        <row r="14627">
          <cell r="A14627" t="str">
            <v>A_99_P276811</v>
          </cell>
          <cell r="B14627" t="str">
            <v>m.39569</v>
          </cell>
          <cell r="E14627" t="str">
            <v>Unknown protein</v>
          </cell>
        </row>
        <row r="14628">
          <cell r="A14628" t="str">
            <v>A_99_P276991</v>
          </cell>
          <cell r="B14628" t="str">
            <v>m.63994</v>
          </cell>
          <cell r="C14628" t="str">
            <v>sp|Q5CZL1|GDAP2_XENTR</v>
          </cell>
          <cell r="D14628" t="str">
            <v>***-[3.554]</v>
          </cell>
          <cell r="E14628" t="str">
            <v>Ganglioside-induced differentiation-associated protein 2</v>
          </cell>
        </row>
        <row r="14629">
          <cell r="A14629" t="str">
            <v>A_99_P276811</v>
          </cell>
          <cell r="B14629" t="str">
            <v>m.39563</v>
          </cell>
          <cell r="C14629" t="str">
            <v>AT2G03470.1</v>
          </cell>
          <cell r="D14629" t="str">
            <v>*-*-[2.117]</v>
          </cell>
          <cell r="E14629" t="str">
            <v>ELM2 domain-containing protein LENGTH=450</v>
          </cell>
        </row>
        <row r="14630">
          <cell r="A14630" t="str">
            <v>A_99_P276811</v>
          </cell>
          <cell r="B14630" t="str">
            <v>m.39564</v>
          </cell>
          <cell r="E14630" t="str">
            <v>Unknown protein</v>
          </cell>
        </row>
        <row r="14631">
          <cell r="A14631" t="str">
            <v>A_99_P276991</v>
          </cell>
          <cell r="B14631" t="str">
            <v>m.63995</v>
          </cell>
          <cell r="E14631" t="str">
            <v>Unknown protein</v>
          </cell>
        </row>
        <row r="14632">
          <cell r="A14632" t="str">
            <v>A_99_P277021</v>
          </cell>
          <cell r="B14632" t="str">
            <v>m.32483</v>
          </cell>
          <cell r="E14632" t="str">
            <v>Unknown protein</v>
          </cell>
        </row>
        <row r="14633">
          <cell r="A14633" t="str">
            <v>A_99_P276841</v>
          </cell>
          <cell r="B14633" t="str">
            <v>m.13829</v>
          </cell>
          <cell r="C14633" t="str">
            <v>AT5G49340.1</v>
          </cell>
          <cell r="D14633" t="str">
            <v>***-[2.832]</v>
          </cell>
          <cell r="E14633" t="str">
            <v>TRICHOME BIREFRINGENCE-LIKE 4 LENGTH=457</v>
          </cell>
        </row>
        <row r="14634">
          <cell r="A14634" t="str">
            <v>A_99_P276841</v>
          </cell>
          <cell r="B14634" t="str">
            <v>m.13828</v>
          </cell>
          <cell r="E14634" t="str">
            <v>Unknown protein</v>
          </cell>
        </row>
        <row r="14635">
          <cell r="A14635" t="str">
            <v>A_99_P276841</v>
          </cell>
          <cell r="B14635" t="str">
            <v>m.13827</v>
          </cell>
          <cell r="C14635" t="str">
            <v>AT3G12640.1</v>
          </cell>
          <cell r="D14635" t="str">
            <v>***-[0.749]</v>
          </cell>
          <cell r="E14635" t="str">
            <v>RNA binding (RRM/RBD/RNP motifs) family protein LENGTH=638</v>
          </cell>
        </row>
        <row r="14636">
          <cell r="A14636" t="str">
            <v>A_99_P276841</v>
          </cell>
          <cell r="B14636" t="str">
            <v>m.13826</v>
          </cell>
          <cell r="C14636" t="str">
            <v>UniRef90_UPI00032A78AE</v>
          </cell>
          <cell r="D14636" t="str">
            <v>*-*-[1.385]</v>
          </cell>
          <cell r="E14636" t="str">
            <v>UPI00032A78AE related cluster n=1 Tax=unknown RepID=UPI00032A78AE</v>
          </cell>
        </row>
        <row r="14637">
          <cell r="A14637" t="str">
            <v>A_99_P276881</v>
          </cell>
          <cell r="B14637" t="str">
            <v>m.8756</v>
          </cell>
          <cell r="E14637" t="str">
            <v>Unknown protein</v>
          </cell>
        </row>
        <row r="14638">
          <cell r="A14638" t="str">
            <v>A_99_P277016</v>
          </cell>
          <cell r="B14638" t="str">
            <v>m.27611</v>
          </cell>
          <cell r="E14638" t="str">
            <v>Unknown protein</v>
          </cell>
        </row>
        <row r="14639">
          <cell r="A14639" t="str">
            <v>A_99_P276891</v>
          </cell>
          <cell r="B14639" t="str">
            <v>m.39185</v>
          </cell>
          <cell r="C14639" t="str">
            <v>AT5G58110.1</v>
          </cell>
          <cell r="D14639" t="str">
            <v>***-[3.625]</v>
          </cell>
          <cell r="E14639" t="str">
            <v>chaperone binding;ATPase activators LENGTH=196</v>
          </cell>
        </row>
        <row r="14640">
          <cell r="A14640" t="str">
            <v>A_99_P276841</v>
          </cell>
          <cell r="B14640" t="str">
            <v>m.13830</v>
          </cell>
          <cell r="E14640" t="str">
            <v>Unknown protein</v>
          </cell>
        </row>
        <row r="14641">
          <cell r="A14641" t="str">
            <v>A_99_P023044</v>
          </cell>
          <cell r="B14641" t="str">
            <v>m.14552</v>
          </cell>
          <cell r="C14641" t="str">
            <v>AT3G45680.1</v>
          </cell>
          <cell r="D14641" t="str">
            <v>***-[2.276]</v>
          </cell>
          <cell r="E14641" t="str">
            <v>Major facilitator superfamily protein LENGTH=558</v>
          </cell>
        </row>
        <row r="14642">
          <cell r="A14642" t="str">
            <v>A_99_P023074</v>
          </cell>
          <cell r="B14642" t="str">
            <v>m.14060</v>
          </cell>
          <cell r="E14642" t="str">
            <v>Unknown protein</v>
          </cell>
        </row>
        <row r="14643">
          <cell r="A14643" t="str">
            <v>A_99_P022924</v>
          </cell>
          <cell r="B14643" t="str">
            <v>m.43313</v>
          </cell>
          <cell r="C14643" t="str">
            <v>AT5G18280.2</v>
          </cell>
          <cell r="D14643" t="str">
            <v>***-[1.81]</v>
          </cell>
          <cell r="E14643" t="str">
            <v>apyrase 2 LENGTH=630</v>
          </cell>
        </row>
        <row r="14644">
          <cell r="A14644" t="str">
            <v>A_99_P023094</v>
          </cell>
          <cell r="B14644" t="str">
            <v>m.57701</v>
          </cell>
          <cell r="E14644" t="str">
            <v>Unknown protein</v>
          </cell>
        </row>
        <row r="14645">
          <cell r="A14645" t="str">
            <v>A_99_P022924</v>
          </cell>
          <cell r="B14645" t="str">
            <v>m.43314</v>
          </cell>
          <cell r="E14645" t="str">
            <v>Unknown protein</v>
          </cell>
        </row>
        <row r="14646">
          <cell r="A14646" t="str">
            <v>A_99_P022994</v>
          </cell>
          <cell r="B14646" t="str">
            <v>m.62925</v>
          </cell>
          <cell r="E14646" t="str">
            <v>Unknown protein</v>
          </cell>
        </row>
        <row r="14647">
          <cell r="A14647" t="str">
            <v>A_99_P022994</v>
          </cell>
          <cell r="B14647" t="str">
            <v>m.62926</v>
          </cell>
          <cell r="E14647" t="str">
            <v>Unknown protein</v>
          </cell>
        </row>
        <row r="14648">
          <cell r="A14648" t="str">
            <v>A_99_P022989</v>
          </cell>
          <cell r="B14648" t="str">
            <v>m.70463</v>
          </cell>
          <cell r="C14648" t="str">
            <v>UniRef90_M8A733</v>
          </cell>
          <cell r="D14648" t="str">
            <v>***-[1.596]</v>
          </cell>
          <cell r="E14648" t="str">
            <v>tRNA-specific adenosine deaminase 1 n=1 Tax=Triticum urartu RepID=M8A733_TRIUA</v>
          </cell>
        </row>
        <row r="14649">
          <cell r="A14649" t="str">
            <v>A_99_P022899</v>
          </cell>
          <cell r="B14649" t="str">
            <v>m.27295</v>
          </cell>
          <cell r="E14649" t="str">
            <v>Unknown protein</v>
          </cell>
        </row>
        <row r="14650">
          <cell r="A14650" t="str">
            <v>A_99_P022899</v>
          </cell>
          <cell r="B14650" t="str">
            <v>m.27294</v>
          </cell>
          <cell r="C14650" t="str">
            <v>AT5G25610.1</v>
          </cell>
          <cell r="D14650" t="str">
            <v>***-[2.891]</v>
          </cell>
          <cell r="E14650" t="str">
            <v>BURP domain-containing protein LENGTH=392</v>
          </cell>
        </row>
        <row r="14651">
          <cell r="A14651" t="str">
            <v>A_99_P023094</v>
          </cell>
          <cell r="B14651" t="str">
            <v>m.57699</v>
          </cell>
          <cell r="C14651" t="str">
            <v>sp|P0DI84|OXLA_VIPAA</v>
          </cell>
          <cell r="D14651" t="str">
            <v>*-*-[0.783]</v>
          </cell>
          <cell r="E14651" t="str">
            <v>L-amino-acid oxidase</v>
          </cell>
        </row>
        <row r="14652">
          <cell r="A14652" t="str">
            <v>A_99_P023074</v>
          </cell>
          <cell r="B14652" t="str">
            <v>m.14059</v>
          </cell>
          <cell r="E14652" t="str">
            <v>Unknown protein</v>
          </cell>
        </row>
        <row r="14653">
          <cell r="A14653" t="str">
            <v>A_99_P023074</v>
          </cell>
          <cell r="B14653" t="str">
            <v>m.14058</v>
          </cell>
          <cell r="C14653" t="str">
            <v>sp|Q4R537|NOB1_MACFA</v>
          </cell>
          <cell r="D14653" t="str">
            <v>*-*-[3.213]</v>
          </cell>
          <cell r="E14653" t="str">
            <v>RNA-binding protein NOB1</v>
          </cell>
        </row>
        <row r="14654">
          <cell r="A14654" t="str">
            <v>A_99_P022934</v>
          </cell>
          <cell r="B14654" t="str">
            <v>m.28144</v>
          </cell>
          <cell r="E14654" t="str">
            <v>Unknown protein</v>
          </cell>
        </row>
        <row r="14655">
          <cell r="A14655" t="str">
            <v>A_99_P022934</v>
          </cell>
          <cell r="B14655" t="str">
            <v>m.28143</v>
          </cell>
          <cell r="C14655" t="str">
            <v>AT3G12740.1</v>
          </cell>
          <cell r="D14655" t="str">
            <v>*-*-[2.699]</v>
          </cell>
          <cell r="E14655" t="str">
            <v>ALA-interacting subunit 1 LENGTH=350</v>
          </cell>
        </row>
        <row r="14656">
          <cell r="A14656" t="str">
            <v>A_99_P022954</v>
          </cell>
          <cell r="B14656" t="str">
            <v>m.67792</v>
          </cell>
          <cell r="E14656" t="str">
            <v>Unknown protein</v>
          </cell>
        </row>
        <row r="14657">
          <cell r="A14657" t="str">
            <v>A_99_P022954</v>
          </cell>
          <cell r="B14657" t="str">
            <v>m.67793</v>
          </cell>
          <cell r="E14657" t="str">
            <v>Unknown protein</v>
          </cell>
        </row>
        <row r="14658">
          <cell r="A14658" t="str">
            <v>A_99_P022934</v>
          </cell>
          <cell r="B14658" t="str">
            <v>m.28145</v>
          </cell>
          <cell r="E14658" t="str">
            <v>Unknown protein</v>
          </cell>
        </row>
        <row r="14659">
          <cell r="A14659" t="str">
            <v>A_99_P023069</v>
          </cell>
          <cell r="B14659" t="str">
            <v>m.33754</v>
          </cell>
          <cell r="E14659" t="str">
            <v>Unknown protein</v>
          </cell>
        </row>
        <row r="14660">
          <cell r="A14660" t="str">
            <v>A_99_P023044</v>
          </cell>
          <cell r="B14660" t="str">
            <v>m.14551</v>
          </cell>
          <cell r="E14660" t="str">
            <v>Unknown protein</v>
          </cell>
        </row>
        <row r="14661">
          <cell r="A14661" t="str">
            <v>A_99_P277051</v>
          </cell>
          <cell r="B14661" t="str">
            <v>m.9357</v>
          </cell>
          <cell r="C14661" t="str">
            <v>AT3G26710.1</v>
          </cell>
          <cell r="D14661" t="str">
            <v>***-[3.002]</v>
          </cell>
          <cell r="E14661" t="str">
            <v>cofactor assembly of complex C LENGTH=267</v>
          </cell>
        </row>
        <row r="14662">
          <cell r="A14662" t="str">
            <v>A_99_P277076</v>
          </cell>
          <cell r="B14662" t="str">
            <v>m.69266</v>
          </cell>
          <cell r="C14662" t="str">
            <v>sp|Q5PQ09|DESI2_XENLA</v>
          </cell>
          <cell r="D14662" t="str">
            <v>*-*-[1.724]</v>
          </cell>
          <cell r="E14662" t="str">
            <v>Desumoylating isopeptidase 2</v>
          </cell>
        </row>
        <row r="14663">
          <cell r="A14663" t="str">
            <v>A_99_P277056</v>
          </cell>
          <cell r="B14663" t="str">
            <v>m.65002</v>
          </cell>
          <cell r="C14663" t="str">
            <v>AT5G47310.1</v>
          </cell>
          <cell r="D14663" t="str">
            <v>***-[1.658]</v>
          </cell>
          <cell r="E14663" t="str">
            <v>PPPDE putative thiol peptidase family protein LENGTH=245</v>
          </cell>
        </row>
        <row r="14664">
          <cell r="A14664" t="str">
            <v>A_99_P277056</v>
          </cell>
          <cell r="B14664" t="str">
            <v>m.65003</v>
          </cell>
          <cell r="E14664" t="str">
            <v>Unknown protein</v>
          </cell>
        </row>
        <row r="14665">
          <cell r="A14665" t="str">
            <v>A_99_P277106</v>
          </cell>
          <cell r="B14665" t="str">
            <v>m.9558</v>
          </cell>
          <cell r="C14665" t="str">
            <v>UniRef90_Q7XQE6</v>
          </cell>
          <cell r="D14665" t="str">
            <v>***-[3]</v>
          </cell>
          <cell r="E14665" t="str">
            <v>n=6 Tax=Oryza RepID=Q7XQE6_ORYSJ</v>
          </cell>
        </row>
        <row r="14666">
          <cell r="A14666" t="str">
            <v>A_99_P277036</v>
          </cell>
          <cell r="B14666" t="str">
            <v>m.12192</v>
          </cell>
          <cell r="E14666" t="str">
            <v>Unknown protein</v>
          </cell>
        </row>
        <row r="14667">
          <cell r="A14667" t="str">
            <v>A_99_P277036</v>
          </cell>
          <cell r="B14667" t="str">
            <v>m.12193</v>
          </cell>
          <cell r="E14667" t="str">
            <v>Unknown protein</v>
          </cell>
        </row>
        <row r="14668">
          <cell r="A14668" t="str">
            <v>A_99_P277036</v>
          </cell>
          <cell r="B14668" t="str">
            <v>m.12194</v>
          </cell>
          <cell r="E14668" t="str">
            <v>Unknown protein</v>
          </cell>
        </row>
        <row r="14669">
          <cell r="A14669" t="str">
            <v>A_99_P277021</v>
          </cell>
          <cell r="B14669" t="str">
            <v>m.32482</v>
          </cell>
          <cell r="C14669" t="str">
            <v>sp|P06659|GDBB_WHEAT</v>
          </cell>
          <cell r="D14669" t="str">
            <v>***-[2.002]</v>
          </cell>
          <cell r="E14669" t="str">
            <v>Gamma-gliadin B</v>
          </cell>
        </row>
        <row r="14670">
          <cell r="A14670" t="str">
            <v>A_99_P277071</v>
          </cell>
          <cell r="B14670" t="str">
            <v>m.53316</v>
          </cell>
          <cell r="C14670" t="str">
            <v>AT5G47310.1</v>
          </cell>
          <cell r="D14670" t="str">
            <v>***-[1.658]</v>
          </cell>
          <cell r="E14670" t="str">
            <v>PPPDE putative thiol peptidase family protein LENGTH=245</v>
          </cell>
        </row>
        <row r="14671">
          <cell r="A14671" t="str">
            <v>A_99_P277036</v>
          </cell>
          <cell r="B14671" t="str">
            <v>m.12191</v>
          </cell>
          <cell r="C14671" t="str">
            <v>AT3G26710.1</v>
          </cell>
          <cell r="D14671" t="str">
            <v>*-*-[2.95]</v>
          </cell>
          <cell r="E14671" t="str">
            <v>cofactor assembly of complex C LENGTH=267</v>
          </cell>
        </row>
        <row r="14672">
          <cell r="A14672" t="str">
            <v>A_99_P277071</v>
          </cell>
          <cell r="B14672" t="str">
            <v>m.53317</v>
          </cell>
          <cell r="E14672" t="str">
            <v>Unknown protein</v>
          </cell>
        </row>
        <row r="14673">
          <cell r="A14673" t="str">
            <v>A_99_P277126</v>
          </cell>
          <cell r="B14673" t="str">
            <v>m.11885</v>
          </cell>
          <cell r="E14673" t="str">
            <v>Unknown protein</v>
          </cell>
        </row>
        <row r="14674">
          <cell r="A14674" t="str">
            <v>A_99_P277136</v>
          </cell>
          <cell r="B14674" t="str">
            <v>m.613</v>
          </cell>
          <cell r="E14674" t="str">
            <v>Unknown protein</v>
          </cell>
        </row>
        <row r="14675">
          <cell r="A14675" t="str">
            <v>A_99_P277101</v>
          </cell>
          <cell r="B14675" t="str">
            <v>m.31973</v>
          </cell>
          <cell r="C14675" t="str">
            <v>UniRef90_Q7XQE6</v>
          </cell>
          <cell r="D14675" t="str">
            <v>***-[3]</v>
          </cell>
          <cell r="E14675" t="str">
            <v>n=6 Tax=Oryza RepID=Q7XQE6_ORYSJ</v>
          </cell>
        </row>
        <row r="14676">
          <cell r="A14676" t="str">
            <v>A_99_P277146</v>
          </cell>
          <cell r="B14676" t="str">
            <v>m.3320</v>
          </cell>
          <cell r="E14676" t="str">
            <v>Unknown protein</v>
          </cell>
        </row>
        <row r="14677">
          <cell r="A14677" t="str">
            <v>A_99_P277136</v>
          </cell>
          <cell r="B14677" t="str">
            <v>m.612</v>
          </cell>
          <cell r="E14677" t="str">
            <v>Unknown protein</v>
          </cell>
        </row>
        <row r="14678">
          <cell r="A14678" t="str">
            <v>A_99_P277051</v>
          </cell>
          <cell r="B14678" t="str">
            <v>m.9356</v>
          </cell>
          <cell r="E14678" t="str">
            <v>Unknown protein</v>
          </cell>
        </row>
        <row r="14679">
          <cell r="A14679" t="str">
            <v>A_99_P277061</v>
          </cell>
          <cell r="B14679" t="str">
            <v>m.38249</v>
          </cell>
          <cell r="C14679" t="str">
            <v>AT1G47740.1</v>
          </cell>
          <cell r="D14679" t="str">
            <v>*-*-[0.991]</v>
          </cell>
          <cell r="E14679" t="str">
            <v>PPPDE putative thiol peptidase family protein LENGTH=279</v>
          </cell>
        </row>
        <row r="14680">
          <cell r="A14680" t="str">
            <v>A_99_P277136</v>
          </cell>
          <cell r="B14680" t="str">
            <v>m.611</v>
          </cell>
          <cell r="C14680" t="str">
            <v>AT3G01150.1</v>
          </cell>
          <cell r="D14680" t="str">
            <v>***-[3.863]</v>
          </cell>
          <cell r="E14680" t="str">
            <v>polypyrimidine tract-binding protein 1 LENGTH=399</v>
          </cell>
        </row>
        <row r="14681">
          <cell r="A14681" t="str">
            <v>A_99_P277276</v>
          </cell>
          <cell r="B14681" t="str">
            <v>m.74727</v>
          </cell>
          <cell r="C14681" t="str">
            <v>AT3G62160.1</v>
          </cell>
          <cell r="D14681" t="str">
            <v>***-[3.022]</v>
          </cell>
          <cell r="E14681" t="str">
            <v>HXXXD-type acyl-transferase family protein LENGTH=428</v>
          </cell>
        </row>
        <row r="14682">
          <cell r="A14682" t="str">
            <v>A_99_P277221</v>
          </cell>
          <cell r="B14682" t="str">
            <v>m.47111</v>
          </cell>
          <cell r="E14682" t="str">
            <v>Unknown protein</v>
          </cell>
        </row>
        <row r="14683">
          <cell r="A14683" t="str">
            <v>A_99_P277266</v>
          </cell>
          <cell r="B14683" t="str">
            <v>m.70855</v>
          </cell>
          <cell r="C14683" t="str">
            <v>AT3G62160.1</v>
          </cell>
          <cell r="D14683" t="str">
            <v>***-[3.022]</v>
          </cell>
          <cell r="E14683" t="str">
            <v>HXXXD-type acyl-transferase family protein LENGTH=428</v>
          </cell>
        </row>
        <row r="14684">
          <cell r="A14684" t="str">
            <v>A_99_P277266</v>
          </cell>
          <cell r="B14684" t="str">
            <v>m.70856</v>
          </cell>
          <cell r="E14684" t="str">
            <v>Unknown protein</v>
          </cell>
        </row>
        <row r="14685">
          <cell r="A14685" t="str">
            <v>A_99_P277266</v>
          </cell>
          <cell r="B14685" t="str">
            <v>m.70857</v>
          </cell>
          <cell r="E14685" t="str">
            <v>Unknown protein</v>
          </cell>
        </row>
        <row r="14686">
          <cell r="A14686" t="str">
            <v>A_99_P277256</v>
          </cell>
          <cell r="B14686" t="str">
            <v>m.36660</v>
          </cell>
          <cell r="C14686" t="str">
            <v>sp|Q6FRB7|IPYR_CANGA</v>
          </cell>
          <cell r="D14686" t="str">
            <v>*-*-[2.62]</v>
          </cell>
          <cell r="E14686" t="str">
            <v>Inorganic pyrophosphatase</v>
          </cell>
        </row>
        <row r="14687">
          <cell r="A14687" t="str">
            <v>A_99_P277166</v>
          </cell>
          <cell r="B14687" t="str">
            <v>m.42202</v>
          </cell>
          <cell r="C14687" t="str">
            <v>sp|Q43070|GALE1_PEA</v>
          </cell>
          <cell r="D14687" t="str">
            <v>***-[3.6]</v>
          </cell>
          <cell r="E14687" t="str">
            <v>UDP-glucose 4-epimerase</v>
          </cell>
        </row>
        <row r="14688">
          <cell r="A14688" t="str">
            <v>A_99_P277261</v>
          </cell>
          <cell r="B14688" t="str">
            <v>m.4216</v>
          </cell>
          <cell r="C14688" t="str">
            <v>sp|Q6FRB7|IPYR_CANGA</v>
          </cell>
          <cell r="D14688" t="str">
            <v>*-*-[2.651]</v>
          </cell>
          <cell r="E14688" t="str">
            <v>Inorganic pyrophosphatase</v>
          </cell>
        </row>
        <row r="14689">
          <cell r="A14689" t="str">
            <v>A_99_P277261</v>
          </cell>
          <cell r="B14689" t="str">
            <v>m.4217</v>
          </cell>
          <cell r="C14689" t="str">
            <v>sp|P37980|IPYR_BOVIN</v>
          </cell>
          <cell r="D14689" t="str">
            <v>*-*-[2.675]</v>
          </cell>
          <cell r="E14689" t="str">
            <v>Inorganic pyrophosphatase</v>
          </cell>
        </row>
        <row r="14690">
          <cell r="A14690" t="str">
            <v>A_99_P277146</v>
          </cell>
          <cell r="B14690" t="str">
            <v>m.3321</v>
          </cell>
          <cell r="C14690" t="str">
            <v>UniRef90_M8CXU2</v>
          </cell>
          <cell r="D14690" t="str">
            <v>***-[5.503]</v>
          </cell>
          <cell r="E14690" t="str">
            <v>Polypyrimidine tract-binding protein-2-like protein n=1 Tax=Aegilops tauschii RepID=M8CXU2_AEGTA</v>
          </cell>
        </row>
        <row r="14691">
          <cell r="A14691" t="str">
            <v>A_99_P277166</v>
          </cell>
          <cell r="B14691" t="str">
            <v>m.42203</v>
          </cell>
          <cell r="E14691" t="str">
            <v>Unknown protein</v>
          </cell>
        </row>
        <row r="14692">
          <cell r="A14692" t="str">
            <v>A_99_P277166</v>
          </cell>
          <cell r="B14692" t="str">
            <v>m.42204</v>
          </cell>
          <cell r="E14692" t="str">
            <v>Unknown protein</v>
          </cell>
        </row>
        <row r="14693">
          <cell r="A14693" t="str">
            <v>A_99_P277211</v>
          </cell>
          <cell r="B14693" t="str">
            <v>m.52927</v>
          </cell>
          <cell r="C14693" t="str">
            <v>AT3G14930.1</v>
          </cell>
          <cell r="D14693" t="str">
            <v>***-[2.903]</v>
          </cell>
          <cell r="E14693" t="str">
            <v>Uroporphyrinogen decarboxylase LENGTH=418</v>
          </cell>
        </row>
        <row r="14694">
          <cell r="A14694" t="str">
            <v>A_99_P277191</v>
          </cell>
          <cell r="B14694" t="str">
            <v>m.61484</v>
          </cell>
          <cell r="E14694" t="str">
            <v>Unknown protein</v>
          </cell>
        </row>
        <row r="14695">
          <cell r="A14695" t="str">
            <v>A_99_P277206</v>
          </cell>
          <cell r="B14695" t="str">
            <v>m.58325</v>
          </cell>
          <cell r="E14695" t="str">
            <v>Unknown protein</v>
          </cell>
        </row>
        <row r="14696">
          <cell r="A14696" t="str">
            <v>A_99_P277211</v>
          </cell>
          <cell r="B14696" t="str">
            <v>m.52928</v>
          </cell>
          <cell r="E14696" t="str">
            <v>Unknown protein</v>
          </cell>
        </row>
        <row r="14697">
          <cell r="A14697" t="str">
            <v>A_99_P277191</v>
          </cell>
          <cell r="B14697" t="str">
            <v>m.61485</v>
          </cell>
          <cell r="C14697" t="str">
            <v>AT1G51990.1</v>
          </cell>
          <cell r="D14697" t="str">
            <v>***-[1.27]</v>
          </cell>
          <cell r="E14697" t="str">
            <v>O-methyltransferase family protein LENGTH=363</v>
          </cell>
        </row>
        <row r="14698">
          <cell r="A14698" t="str">
            <v>A_99_P277206</v>
          </cell>
          <cell r="B14698" t="str">
            <v>m.58324</v>
          </cell>
          <cell r="E14698" t="str">
            <v>Unknown protein</v>
          </cell>
        </row>
        <row r="14699">
          <cell r="A14699" t="str">
            <v>A_99_P277206</v>
          </cell>
          <cell r="B14699" t="str">
            <v>m.58323</v>
          </cell>
          <cell r="E14699" t="str">
            <v>Unknown protein</v>
          </cell>
        </row>
        <row r="14700">
          <cell r="A14700" t="str">
            <v>A_99_P277206</v>
          </cell>
          <cell r="B14700" t="str">
            <v>m.58322</v>
          </cell>
          <cell r="C14700" t="str">
            <v>AT3G14930.1</v>
          </cell>
          <cell r="D14700" t="str">
            <v>***-[2.93]</v>
          </cell>
          <cell r="E14700" t="str">
            <v>Uroporphyrinogen decarboxylase LENGTH=418</v>
          </cell>
        </row>
        <row r="14701">
          <cell r="A14701" t="str">
            <v>A_99_P277311</v>
          </cell>
          <cell r="B14701" t="str">
            <v>m.21861</v>
          </cell>
          <cell r="E14701" t="str">
            <v>Unknown protein</v>
          </cell>
        </row>
        <row r="14702">
          <cell r="A14702" t="str">
            <v>A_99_P277311</v>
          </cell>
          <cell r="B14702" t="str">
            <v>m.21860</v>
          </cell>
          <cell r="E14702" t="str">
            <v>Unknown protein</v>
          </cell>
        </row>
        <row r="14703">
          <cell r="A14703" t="str">
            <v>A_99_P277341</v>
          </cell>
          <cell r="B14703" t="str">
            <v>m.11430</v>
          </cell>
          <cell r="E14703" t="str">
            <v>Unknown protein</v>
          </cell>
        </row>
        <row r="14704">
          <cell r="A14704" t="str">
            <v>A_99_P277286</v>
          </cell>
          <cell r="B14704" t="str">
            <v>m.1948</v>
          </cell>
          <cell r="C14704" t="str">
            <v>sp|Q94FT2|SKIP5_ARATH</v>
          </cell>
          <cell r="D14704" t="str">
            <v>***-[2.608]</v>
          </cell>
          <cell r="E14704" t="str">
            <v>F-box protein SKIP5</v>
          </cell>
        </row>
        <row r="14705">
          <cell r="A14705" t="str">
            <v>A_99_P277286</v>
          </cell>
          <cell r="B14705" t="str">
            <v>m.1949</v>
          </cell>
          <cell r="E14705" t="str">
            <v>Unknown protein</v>
          </cell>
        </row>
        <row r="14706">
          <cell r="A14706" t="str">
            <v>A_99_P277341</v>
          </cell>
          <cell r="B14706" t="str">
            <v>m.11427</v>
          </cell>
          <cell r="C14706" t="str">
            <v>sp|P11521|RPOH_SULAC</v>
          </cell>
          <cell r="D14706" t="str">
            <v>*-*-[4.809]</v>
          </cell>
          <cell r="E14706" t="str">
            <v>DNA-directed RNA polymerase subunit H</v>
          </cell>
        </row>
        <row r="14707">
          <cell r="A14707" t="str">
            <v>A_99_P277326</v>
          </cell>
          <cell r="B14707" t="str">
            <v>m.14776</v>
          </cell>
          <cell r="E14707" t="str">
            <v>Unknown protein</v>
          </cell>
        </row>
        <row r="14708">
          <cell r="A14708" t="str">
            <v>A_99_P277316</v>
          </cell>
          <cell r="B14708" t="str">
            <v>m.14629</v>
          </cell>
          <cell r="E14708" t="str">
            <v>Unknown protein</v>
          </cell>
        </row>
        <row r="14709">
          <cell r="A14709" t="str">
            <v>A_99_P277326</v>
          </cell>
          <cell r="B14709" t="str">
            <v>m.14777</v>
          </cell>
          <cell r="E14709" t="str">
            <v>Unknown protein</v>
          </cell>
        </row>
        <row r="14710">
          <cell r="A14710" t="str">
            <v>A_99_P277276</v>
          </cell>
          <cell r="B14710" t="str">
            <v>m.74728</v>
          </cell>
          <cell r="E14710" t="str">
            <v>Unknown protein</v>
          </cell>
        </row>
        <row r="14711">
          <cell r="A14711" t="str">
            <v>A_99_P277296</v>
          </cell>
          <cell r="B14711" t="str">
            <v>m.42183</v>
          </cell>
          <cell r="E14711" t="str">
            <v>Unknown protein</v>
          </cell>
        </row>
        <row r="14712">
          <cell r="A14712" t="str">
            <v>A_99_P277341</v>
          </cell>
          <cell r="B14712" t="str">
            <v>m.11429</v>
          </cell>
          <cell r="E14712" t="str">
            <v>Unknown protein</v>
          </cell>
        </row>
        <row r="14713">
          <cell r="A14713" t="str">
            <v>A_99_P277326</v>
          </cell>
          <cell r="B14713" t="str">
            <v>m.14774</v>
          </cell>
          <cell r="C14713" t="str">
            <v>sp|P11521|RPOH_SULAC</v>
          </cell>
          <cell r="D14713" t="str">
            <v>*-*-[4.809]</v>
          </cell>
          <cell r="E14713" t="str">
            <v>DNA-directed RNA polymerase subunit H</v>
          </cell>
        </row>
        <row r="14714">
          <cell r="A14714" t="str">
            <v>A_99_P277316</v>
          </cell>
          <cell r="B14714" t="str">
            <v>m.14627</v>
          </cell>
          <cell r="E14714" t="str">
            <v>Unknown protein</v>
          </cell>
        </row>
        <row r="14715">
          <cell r="A14715" t="str">
            <v>A_99_P277276</v>
          </cell>
          <cell r="B14715" t="str">
            <v>m.74729</v>
          </cell>
          <cell r="E14715" t="str">
            <v>Unknown protein</v>
          </cell>
        </row>
        <row r="14716">
          <cell r="A14716" t="str">
            <v>A_99_P277296</v>
          </cell>
          <cell r="B14716" t="str">
            <v>m.42184</v>
          </cell>
          <cell r="E14716" t="str">
            <v>Unknown protein</v>
          </cell>
        </row>
        <row r="14717">
          <cell r="A14717" t="str">
            <v>A_99_P277326</v>
          </cell>
          <cell r="B14717" t="str">
            <v>m.14775</v>
          </cell>
          <cell r="E14717" t="str">
            <v>Unknown protein</v>
          </cell>
        </row>
        <row r="14718">
          <cell r="A14718" t="str">
            <v>A_99_P277296</v>
          </cell>
          <cell r="B14718" t="str">
            <v>m.42185</v>
          </cell>
          <cell r="E14718" t="str">
            <v>Unknown protein</v>
          </cell>
        </row>
        <row r="14719">
          <cell r="A14719" t="str">
            <v>A_99_P277311</v>
          </cell>
          <cell r="B14719" t="str">
            <v>m.21862</v>
          </cell>
          <cell r="E14719" t="str">
            <v>Unknown protein</v>
          </cell>
        </row>
        <row r="14720">
          <cell r="A14720" t="str">
            <v>A_99_P277316</v>
          </cell>
          <cell r="B14720" t="str">
            <v>m.14628</v>
          </cell>
          <cell r="E14720" t="str">
            <v>Unknown protein</v>
          </cell>
        </row>
        <row r="14721">
          <cell r="A14721" t="str">
            <v>A_99_P277346</v>
          </cell>
          <cell r="B14721" t="str">
            <v>m.20203</v>
          </cell>
          <cell r="C14721" t="str">
            <v>AT2G41310.1</v>
          </cell>
          <cell r="D14721" t="str">
            <v>***-[2.919]</v>
          </cell>
          <cell r="E14721" t="str">
            <v>response regulator 3 LENGTH=225</v>
          </cell>
        </row>
        <row r="14722">
          <cell r="A14722" t="str">
            <v>A_99_P277346</v>
          </cell>
          <cell r="B14722" t="str">
            <v>m.20204</v>
          </cell>
          <cell r="E14722" t="str">
            <v>Unknown protein</v>
          </cell>
        </row>
        <row r="14723">
          <cell r="A14723" t="str">
            <v>A_99_P277346</v>
          </cell>
          <cell r="B14723" t="str">
            <v>m.20205</v>
          </cell>
          <cell r="E14723" t="str">
            <v>Unknown protein</v>
          </cell>
        </row>
        <row r="14724">
          <cell r="A14724" t="str">
            <v>A_99_P277356</v>
          </cell>
          <cell r="B14724" t="str">
            <v>m.42355</v>
          </cell>
          <cell r="E14724" t="str">
            <v>Unknown protein</v>
          </cell>
        </row>
        <row r="14725">
          <cell r="A14725" t="str">
            <v>A_99_P277346</v>
          </cell>
          <cell r="B14725" t="str">
            <v>m.20206</v>
          </cell>
          <cell r="E14725" t="str">
            <v>Unknown protein</v>
          </cell>
        </row>
        <row r="14726">
          <cell r="A14726" t="str">
            <v>A_99_P277356</v>
          </cell>
          <cell r="B14726" t="str">
            <v>m.42354</v>
          </cell>
          <cell r="E14726" t="str">
            <v>Unknown protein</v>
          </cell>
        </row>
        <row r="14727">
          <cell r="A14727" t="str">
            <v>A_99_P277366</v>
          </cell>
          <cell r="B14727" t="str">
            <v>m.16661</v>
          </cell>
          <cell r="E14727" t="str">
            <v>Unknown protein</v>
          </cell>
        </row>
        <row r="14728">
          <cell r="A14728" t="str">
            <v>A_99_P277366</v>
          </cell>
          <cell r="B14728" t="str">
            <v>m.16660</v>
          </cell>
          <cell r="C14728" t="str">
            <v>AT5G24650.1</v>
          </cell>
          <cell r="D14728" t="str">
            <v>***-[8.047]</v>
          </cell>
          <cell r="E14728" t="str">
            <v>Mitochondrial import inner membrane translocase subunit Tim17/Tim22/Tim23 family protein LENGTH=259</v>
          </cell>
        </row>
        <row r="14729">
          <cell r="A14729" t="str">
            <v>A_99_P277386</v>
          </cell>
          <cell r="B14729" t="str">
            <v>m.12891</v>
          </cell>
          <cell r="C14729" t="str">
            <v>sp|Q9D554|SF3A3_MOUSE</v>
          </cell>
          <cell r="D14729" t="str">
            <v>***-[3.266]</v>
          </cell>
          <cell r="E14729" t="str">
            <v>Splicing factor 3A subunit 3</v>
          </cell>
        </row>
        <row r="14730">
          <cell r="A14730" t="str">
            <v>A_99_P277356</v>
          </cell>
          <cell r="B14730" t="str">
            <v>m.42353</v>
          </cell>
          <cell r="C14730" t="str">
            <v>sp|Q46036|BLC_CITFR</v>
          </cell>
          <cell r="D14730" t="str">
            <v>--*-[0.686]</v>
          </cell>
          <cell r="E14730" t="str">
            <v>Outer membrane lipoprotein blc</v>
          </cell>
        </row>
        <row r="14731">
          <cell r="A14731" t="str">
            <v>A_99_P277386</v>
          </cell>
          <cell r="B14731" t="str">
            <v>m.12892</v>
          </cell>
          <cell r="E14731" t="str">
            <v>Unknown protein</v>
          </cell>
        </row>
        <row r="14732">
          <cell r="A14732" t="str">
            <v>A_99_P277341</v>
          </cell>
          <cell r="B14732" t="str">
            <v>m.11428</v>
          </cell>
          <cell r="E14732" t="str">
            <v>Unknown protein</v>
          </cell>
        </row>
        <row r="14733">
          <cell r="A14733" t="str">
            <v>A_99_P277366</v>
          </cell>
          <cell r="B14733" t="str">
            <v>m.16659</v>
          </cell>
          <cell r="E14733" t="str">
            <v>Unknown protein</v>
          </cell>
        </row>
        <row r="14734">
          <cell r="A14734" t="str">
            <v>A_99_P277361</v>
          </cell>
          <cell r="B14734" t="str">
            <v>m.20148</v>
          </cell>
          <cell r="C14734" t="str">
            <v>sp|P0A902|BLC_ECO57</v>
          </cell>
          <cell r="D14734" t="str">
            <v>***-[2.539]</v>
          </cell>
          <cell r="E14734" t="str">
            <v>Outer membrane lipoprotein blc</v>
          </cell>
        </row>
        <row r="14735">
          <cell r="A14735" t="str">
            <v>A_99_P277361</v>
          </cell>
          <cell r="B14735" t="str">
            <v>m.20147</v>
          </cell>
          <cell r="E14735" t="str">
            <v>Unknown protein</v>
          </cell>
        </row>
        <row r="14736">
          <cell r="A14736" t="str">
            <v>A_99_P277376</v>
          </cell>
          <cell r="B14736" t="str">
            <v>m.54385</v>
          </cell>
          <cell r="E14736" t="str">
            <v>Unknown protein</v>
          </cell>
        </row>
        <row r="14737">
          <cell r="A14737" t="str">
            <v>A_99_P277376</v>
          </cell>
          <cell r="B14737" t="str">
            <v>m.54384</v>
          </cell>
          <cell r="C14737" t="str">
            <v>sp|Q12874|SF3A3_HUMAN</v>
          </cell>
          <cell r="D14737" t="str">
            <v>***-[3.275]</v>
          </cell>
          <cell r="E14737" t="str">
            <v>Splicing factor 3A subunit 3</v>
          </cell>
        </row>
        <row r="14738">
          <cell r="A14738" t="str">
            <v>A_99_P277346</v>
          </cell>
          <cell r="B14738" t="str">
            <v>m.20207</v>
          </cell>
          <cell r="E14738" t="str">
            <v>Unknown protein</v>
          </cell>
        </row>
        <row r="14739">
          <cell r="A14739" t="str">
            <v>A_99_P277401</v>
          </cell>
          <cell r="B14739" t="str">
            <v>m.25489</v>
          </cell>
          <cell r="E14739" t="str">
            <v>Unknown protein</v>
          </cell>
        </row>
        <row r="14740">
          <cell r="A14740" t="str">
            <v>A_99_P277401</v>
          </cell>
          <cell r="B14740" t="str">
            <v>m.25488</v>
          </cell>
          <cell r="C14740" t="str">
            <v>AT5G48930.1</v>
          </cell>
          <cell r="D14740" t="str">
            <v>***-[4.374]</v>
          </cell>
          <cell r="E14740" t="str">
            <v>hydroxycinnamoyl-CoA shikimate/quinate hydroxycinnamoyl transferase LENGTH=433</v>
          </cell>
        </row>
        <row r="14741">
          <cell r="A14741" t="str">
            <v>A_99_P277401</v>
          </cell>
          <cell r="B14741" t="str">
            <v>m.25490</v>
          </cell>
          <cell r="E14741" t="str">
            <v>Unknown protein</v>
          </cell>
        </row>
        <row r="14742">
          <cell r="A14742" t="str">
            <v>A_99_P277401</v>
          </cell>
          <cell r="B14742" t="str">
            <v>m.25491</v>
          </cell>
          <cell r="E14742" t="str">
            <v>Unknown protein</v>
          </cell>
        </row>
        <row r="14743">
          <cell r="A14743" t="str">
            <v>A_99_P277481</v>
          </cell>
          <cell r="B14743" t="str">
            <v>m.24863</v>
          </cell>
          <cell r="E14743" t="str">
            <v>Unknown protein</v>
          </cell>
        </row>
        <row r="14744">
          <cell r="A14744" t="str">
            <v>A_99_P277436</v>
          </cell>
          <cell r="B14744" t="str">
            <v>m.33234</v>
          </cell>
          <cell r="C14744" t="str">
            <v>AT2G19480.1</v>
          </cell>
          <cell r="D14744" t="str">
            <v>***-[2.874]</v>
          </cell>
          <cell r="E14744" t="str">
            <v>nucleosome assembly protein 1;2 LENGTH=379</v>
          </cell>
        </row>
        <row r="14745">
          <cell r="A14745" t="str">
            <v>A_99_P277436</v>
          </cell>
          <cell r="B14745" t="str">
            <v>m.33235</v>
          </cell>
          <cell r="E14745" t="str">
            <v>Unknown protein</v>
          </cell>
        </row>
        <row r="14746">
          <cell r="A14746" t="str">
            <v>A_99_P277471</v>
          </cell>
          <cell r="B14746" t="str">
            <v>m.15403</v>
          </cell>
          <cell r="E14746" t="str">
            <v>Unknown protein</v>
          </cell>
        </row>
        <row r="14747">
          <cell r="A14747" t="str">
            <v>A_99_P277471</v>
          </cell>
          <cell r="B14747" t="str">
            <v>m.15402</v>
          </cell>
          <cell r="C14747" t="str">
            <v>AT2G37570.1</v>
          </cell>
          <cell r="D14747" t="str">
            <v>***-[2.14]</v>
          </cell>
          <cell r="E14747" t="str">
            <v>HSP20-like chaperones superfamily protein LENGTH=494</v>
          </cell>
        </row>
        <row r="14748">
          <cell r="A14748" t="str">
            <v>A_99_P277501</v>
          </cell>
          <cell r="B14748" t="str">
            <v>m.3121</v>
          </cell>
          <cell r="E14748" t="str">
            <v>Unknown protein</v>
          </cell>
        </row>
        <row r="14749">
          <cell r="A14749" t="str">
            <v>A_99_P277501</v>
          </cell>
          <cell r="B14749" t="str">
            <v>m.3120</v>
          </cell>
          <cell r="C14749" t="str">
            <v>sp|Q9SSB5|PRS7A_ARATH</v>
          </cell>
          <cell r="D14749" t="str">
            <v>*-*-[2.008]</v>
          </cell>
          <cell r="E14749" t="str">
            <v>26S protease regulatory subunit 7 homolog A</v>
          </cell>
        </row>
        <row r="14750">
          <cell r="A14750" t="str">
            <v>A_99_P277441</v>
          </cell>
          <cell r="B14750" t="str">
            <v>m.22734</v>
          </cell>
          <cell r="E14750" t="str">
            <v>Unknown protein</v>
          </cell>
        </row>
        <row r="14751">
          <cell r="A14751" t="str">
            <v>A_99_P277441</v>
          </cell>
          <cell r="B14751" t="str">
            <v>m.22733</v>
          </cell>
          <cell r="C14751" t="str">
            <v>AT5G56950.1</v>
          </cell>
          <cell r="D14751" t="str">
            <v>***-[2.866]</v>
          </cell>
          <cell r="E14751" t="str">
            <v>nucleosome assembly protein 1;3 LENGTH=374</v>
          </cell>
        </row>
        <row r="14752">
          <cell r="A14752" t="str">
            <v>A_99_P277431</v>
          </cell>
          <cell r="B14752" t="str">
            <v>m.72580</v>
          </cell>
          <cell r="E14752" t="str">
            <v>Unknown protein</v>
          </cell>
        </row>
        <row r="14753">
          <cell r="A14753" t="str">
            <v>A_99_P277441</v>
          </cell>
          <cell r="B14753" t="str">
            <v>m.22735</v>
          </cell>
          <cell r="E14753" t="str">
            <v>Unknown protein</v>
          </cell>
        </row>
        <row r="14754">
          <cell r="A14754" t="str">
            <v>A_99_P277481</v>
          </cell>
          <cell r="B14754" t="str">
            <v>m.24862</v>
          </cell>
          <cell r="C14754" t="str">
            <v>AT2G37570.1</v>
          </cell>
          <cell r="D14754" t="str">
            <v>***-[2.14]</v>
          </cell>
          <cell r="E14754" t="str">
            <v>HSP20-like chaperones superfamily protein LENGTH=494</v>
          </cell>
        </row>
        <row r="14755">
          <cell r="A14755" t="str">
            <v>A_99_P277441</v>
          </cell>
          <cell r="B14755" t="str">
            <v>m.22732</v>
          </cell>
          <cell r="E14755" t="str">
            <v>Unknown protein</v>
          </cell>
        </row>
        <row r="14756">
          <cell r="A14756" t="str">
            <v>A_99_P277501</v>
          </cell>
          <cell r="B14756" t="str">
            <v>m.3123</v>
          </cell>
          <cell r="E14756" t="str">
            <v>Unknown protein</v>
          </cell>
        </row>
        <row r="14757">
          <cell r="A14757" t="str">
            <v>A_99_P277431</v>
          </cell>
          <cell r="B14757" t="str">
            <v>m.72578</v>
          </cell>
          <cell r="C14757" t="str">
            <v>AT1G01140.3</v>
          </cell>
          <cell r="D14757" t="str">
            <v>***-[2.859]</v>
          </cell>
          <cell r="E14757" t="str">
            <v>CBL-interacting protein kinase 9 LENGTH=451</v>
          </cell>
        </row>
        <row r="14758">
          <cell r="A14758" t="str">
            <v>A_99_P277501</v>
          </cell>
          <cell r="B14758" t="str">
            <v>m.3122</v>
          </cell>
          <cell r="E14758" t="str">
            <v>Unknown protein</v>
          </cell>
        </row>
        <row r="14759">
          <cell r="A14759" t="str">
            <v>A_99_P277431</v>
          </cell>
          <cell r="B14759" t="str">
            <v>m.72577</v>
          </cell>
          <cell r="C14759" t="str">
            <v>sp|Q0JL46|NCASE_ORYSJ</v>
          </cell>
          <cell r="D14759" t="str">
            <v>***-[2.666]</v>
          </cell>
          <cell r="E14759" t="str">
            <v>Neutral ceramidase</v>
          </cell>
        </row>
        <row r="14760">
          <cell r="A14760" t="str">
            <v>A_99_P277431</v>
          </cell>
          <cell r="B14760" t="str">
            <v>m.72579</v>
          </cell>
          <cell r="E14760" t="str">
            <v>Unknown protein</v>
          </cell>
        </row>
        <row r="14761">
          <cell r="A14761" t="str">
            <v>A_99_P277596</v>
          </cell>
          <cell r="B14761" t="str">
            <v>m.44933</v>
          </cell>
          <cell r="C14761" t="str">
            <v>sp|Q9AWM9|RPF2_ORYSJ</v>
          </cell>
          <cell r="D14761" t="str">
            <v>***-[2.472]</v>
          </cell>
          <cell r="E14761" t="str">
            <v>Ribosome production factor 2 homolog</v>
          </cell>
        </row>
        <row r="14762">
          <cell r="A14762" t="str">
            <v>A_99_P277626</v>
          </cell>
          <cell r="B14762" t="str">
            <v>m.25919</v>
          </cell>
          <cell r="E14762" t="str">
            <v>Unknown protein</v>
          </cell>
        </row>
        <row r="14763">
          <cell r="A14763" t="str">
            <v>A_99_P277601</v>
          </cell>
          <cell r="B14763" t="str">
            <v>m.60017</v>
          </cell>
          <cell r="C14763" t="str">
            <v>sp|Q9AWM9|RPF2_ORYSJ</v>
          </cell>
          <cell r="D14763" t="str">
            <v>***-[2.608]</v>
          </cell>
          <cell r="E14763" t="str">
            <v>Ribosome production factor 2 homolog</v>
          </cell>
        </row>
        <row r="14764">
          <cell r="A14764" t="str">
            <v>A_99_P277506</v>
          </cell>
          <cell r="B14764" t="str">
            <v>m.63676</v>
          </cell>
          <cell r="C14764" t="str">
            <v>sp|O60058|AFG2_SCHPO</v>
          </cell>
          <cell r="D14764" t="str">
            <v>***-[1.062]</v>
          </cell>
          <cell r="E14764" t="str">
            <v>ATPase family gene 2 protein</v>
          </cell>
        </row>
        <row r="14765">
          <cell r="A14765" t="str">
            <v>A_99_P277516</v>
          </cell>
          <cell r="B14765" t="str">
            <v>m.49292</v>
          </cell>
          <cell r="C14765" t="str">
            <v>AT5G51890.1</v>
          </cell>
          <cell r="D14765" t="str">
            <v>***-[1.801]</v>
          </cell>
          <cell r="E14765" t="str">
            <v>Peroxidase superfamily protein LENGTH=322</v>
          </cell>
        </row>
        <row r="14766">
          <cell r="A14766" t="str">
            <v>A_99_P277596</v>
          </cell>
          <cell r="B14766" t="str">
            <v>m.44934</v>
          </cell>
          <cell r="E14766" t="str">
            <v>Unknown protein</v>
          </cell>
        </row>
        <row r="14767">
          <cell r="A14767" t="str">
            <v>A_99_P277636</v>
          </cell>
          <cell r="B14767" t="str">
            <v>m.61763</v>
          </cell>
          <cell r="C14767" t="str">
            <v>AT1G75170.1</v>
          </cell>
          <cell r="D14767" t="str">
            <v>***-[2.013]</v>
          </cell>
          <cell r="E14767" t="str">
            <v>Sec14p-like phosphatidylinositol transfer family protein LENGTH=296</v>
          </cell>
        </row>
        <row r="14768">
          <cell r="A14768" t="str">
            <v>A_99_P277636</v>
          </cell>
          <cell r="B14768" t="str">
            <v>m.61764</v>
          </cell>
          <cell r="E14768" t="str">
            <v>Unknown protein</v>
          </cell>
        </row>
        <row r="14769">
          <cell r="A14769" t="str">
            <v>A_99_P277606</v>
          </cell>
          <cell r="B14769" t="str">
            <v>m.40080</v>
          </cell>
          <cell r="E14769" t="str">
            <v>Unknown protein</v>
          </cell>
        </row>
        <row r="14770">
          <cell r="A14770" t="str">
            <v>A_99_P277636</v>
          </cell>
          <cell r="B14770" t="str">
            <v>m.61765</v>
          </cell>
          <cell r="E14770" t="str">
            <v>Unknown protein</v>
          </cell>
        </row>
        <row r="14771">
          <cell r="A14771" t="str">
            <v>A_99_P277551</v>
          </cell>
          <cell r="B14771" t="str">
            <v>m.65599</v>
          </cell>
          <cell r="E14771" t="str">
            <v>Unknown protein</v>
          </cell>
        </row>
        <row r="14772">
          <cell r="A14772" t="str">
            <v>A_99_P277626</v>
          </cell>
          <cell r="B14772" t="str">
            <v>m.25918</v>
          </cell>
          <cell r="E14772" t="str">
            <v>Unknown protein</v>
          </cell>
        </row>
        <row r="14773">
          <cell r="A14773" t="str">
            <v>A_99_P277626</v>
          </cell>
          <cell r="B14773" t="str">
            <v>m.25917</v>
          </cell>
          <cell r="C14773" t="str">
            <v>AT1G75170.1</v>
          </cell>
          <cell r="D14773" t="str">
            <v>***-[2.087]</v>
          </cell>
          <cell r="E14773" t="str">
            <v>Sec14p-like phosphatidylinositol transfer family protein LENGTH=296</v>
          </cell>
        </row>
        <row r="14774">
          <cell r="A14774" t="str">
            <v>A_99_P277641</v>
          </cell>
          <cell r="B14774" t="str">
            <v>m.64512</v>
          </cell>
          <cell r="E14774" t="str">
            <v>Unknown protein</v>
          </cell>
        </row>
        <row r="14775">
          <cell r="A14775" t="str">
            <v>A_99_P277531</v>
          </cell>
          <cell r="B14775" t="str">
            <v>m.12432</v>
          </cell>
          <cell r="C14775" t="str">
            <v>AT5G40150.1</v>
          </cell>
          <cell r="D14775" t="str">
            <v>***-[1.798]</v>
          </cell>
          <cell r="E14775" t="str">
            <v>Peroxidase superfamily protein LENGTH=328</v>
          </cell>
        </row>
        <row r="14776">
          <cell r="A14776" t="str">
            <v>A_99_P277531</v>
          </cell>
          <cell r="B14776" t="str">
            <v>m.12433</v>
          </cell>
          <cell r="E14776" t="str">
            <v>Unknown protein</v>
          </cell>
        </row>
        <row r="14777">
          <cell r="A14777" t="str">
            <v>A_99_P277606</v>
          </cell>
          <cell r="B14777" t="str">
            <v>m.40079</v>
          </cell>
          <cell r="C14777" t="str">
            <v>AT3G59350.1</v>
          </cell>
          <cell r="D14777" t="str">
            <v>***-[1.977]</v>
          </cell>
          <cell r="E14777" t="str">
            <v>Protein kinase superfamily protein LENGTH=408</v>
          </cell>
        </row>
        <row r="14778">
          <cell r="A14778" t="str">
            <v>A_99_P277641</v>
          </cell>
          <cell r="B14778" t="str">
            <v>m.64513</v>
          </cell>
          <cell r="C14778" t="str">
            <v>AT1G32260.1</v>
          </cell>
          <cell r="D14778" t="str">
            <v>***-[12.391]</v>
          </cell>
          <cell r="E14778" t="str">
            <v>unknown protein; FUNCTIONS IN: molecular_function unknown; INVOLVED IN: biological_process unknown; LOCATED IN: mitochondrion; EXPRESSED IN: 22 plant structures; EXPRESSED DURING: 13 growth stages; BEST Arabidopsis thaliana protein match is: unknown protein . LENGTH=202</v>
          </cell>
        </row>
        <row r="14779">
          <cell r="A14779" t="str">
            <v>A_99_P277621</v>
          </cell>
          <cell r="B14779" t="str">
            <v>m.21654</v>
          </cell>
          <cell r="C14779" t="str">
            <v>AT2G43230.2</v>
          </cell>
          <cell r="D14779" t="str">
            <v>***-[1.976]</v>
          </cell>
          <cell r="E14779" t="str">
            <v>Protein kinase superfamily protein LENGTH=440</v>
          </cell>
        </row>
        <row r="14780">
          <cell r="A14780" t="str">
            <v>A_99_P277511</v>
          </cell>
          <cell r="B14780" t="str">
            <v>m.60642</v>
          </cell>
          <cell r="C14780" t="str">
            <v>sp|O60058|AFG2_SCHPO</v>
          </cell>
          <cell r="D14780" t="str">
            <v>***-[1.062]</v>
          </cell>
          <cell r="E14780" t="str">
            <v>ATPase family gene 2 protein</v>
          </cell>
        </row>
        <row r="14781">
          <cell r="A14781" t="str">
            <v>A_99_P277691</v>
          </cell>
          <cell r="B14781" t="str">
            <v>m.7003</v>
          </cell>
          <cell r="E14781" t="str">
            <v>Unknown protein</v>
          </cell>
        </row>
        <row r="14782">
          <cell r="A14782" t="str">
            <v>A_99_P277701</v>
          </cell>
          <cell r="B14782" t="str">
            <v>m.49175</v>
          </cell>
          <cell r="C14782" t="str">
            <v>UniRef90_UPI00032ABD43</v>
          </cell>
          <cell r="D14782" t="str">
            <v>***-[0.991]</v>
          </cell>
          <cell r="E14782" t="str">
            <v>UPI00032ABD43 related cluster n=1 Tax=unknown RepID=UPI00032ABD43</v>
          </cell>
        </row>
        <row r="14783">
          <cell r="A14783" t="str">
            <v>A_99_P277646</v>
          </cell>
          <cell r="B14783" t="str">
            <v>m.10002</v>
          </cell>
          <cell r="E14783" t="str">
            <v>Unknown protein</v>
          </cell>
        </row>
        <row r="14784">
          <cell r="A14784" t="str">
            <v>A_99_P277701</v>
          </cell>
          <cell r="B14784" t="str">
            <v>m.49176</v>
          </cell>
          <cell r="E14784" t="str">
            <v>Unknown protein</v>
          </cell>
        </row>
        <row r="14785">
          <cell r="A14785" t="str">
            <v>A_99_P277691</v>
          </cell>
          <cell r="B14785" t="str">
            <v>m.7001</v>
          </cell>
          <cell r="E14785" t="str">
            <v>Unknown protein</v>
          </cell>
        </row>
        <row r="14786">
          <cell r="A14786" t="str">
            <v>A_99_P277691</v>
          </cell>
          <cell r="B14786" t="str">
            <v>m.7002</v>
          </cell>
          <cell r="E14786" t="str">
            <v>Unknown protein</v>
          </cell>
        </row>
        <row r="14787">
          <cell r="A14787" t="str">
            <v>A_99_P277706</v>
          </cell>
          <cell r="B14787" t="str">
            <v>m.13076</v>
          </cell>
          <cell r="C14787" t="str">
            <v>UniRef90_UPI0002C3471E</v>
          </cell>
          <cell r="D14787" t="str">
            <v>***-[1]</v>
          </cell>
          <cell r="E14787" t="str">
            <v>UPI0002C3471E related cluster n=1 Tax=unknown RepID=UPI0002C3471E</v>
          </cell>
        </row>
        <row r="14788">
          <cell r="A14788" t="str">
            <v>A_99_P277691</v>
          </cell>
          <cell r="B14788" t="str">
            <v>m.7000</v>
          </cell>
          <cell r="E14788" t="str">
            <v>Unknown protein</v>
          </cell>
        </row>
        <row r="14789">
          <cell r="A14789" t="str">
            <v>A_99_P277696</v>
          </cell>
          <cell r="B14789" t="str">
            <v>m.38194</v>
          </cell>
          <cell r="C14789" t="str">
            <v>UniRef90_UPI0002C3471E</v>
          </cell>
          <cell r="D14789" t="str">
            <v>***-[0.995]</v>
          </cell>
          <cell r="E14789" t="str">
            <v>UPI0002C3471E related cluster n=1 Tax=unknown RepID=UPI0002C3471E</v>
          </cell>
        </row>
        <row r="14790">
          <cell r="A14790" t="str">
            <v>A_99_P277696</v>
          </cell>
          <cell r="B14790" t="str">
            <v>m.38195</v>
          </cell>
          <cell r="E14790" t="str">
            <v>Unknown protein</v>
          </cell>
        </row>
        <row r="14791">
          <cell r="A14791" t="str">
            <v>A_99_P277716</v>
          </cell>
          <cell r="B14791" t="str">
            <v>m.11170</v>
          </cell>
          <cell r="E14791" t="str">
            <v>Unknown protein</v>
          </cell>
        </row>
        <row r="14792">
          <cell r="A14792" t="str">
            <v>A_99_P277651</v>
          </cell>
          <cell r="B14792" t="str">
            <v>m.6964</v>
          </cell>
          <cell r="E14792" t="str">
            <v>Unknown protein</v>
          </cell>
        </row>
        <row r="14793">
          <cell r="A14793" t="str">
            <v>A_99_P277776</v>
          </cell>
          <cell r="B14793" t="str">
            <v>m.3572</v>
          </cell>
          <cell r="E14793" t="str">
            <v>Unknown protein</v>
          </cell>
        </row>
        <row r="14794">
          <cell r="A14794" t="str">
            <v>A_99_P277736</v>
          </cell>
          <cell r="B14794" t="str">
            <v>m.31376</v>
          </cell>
          <cell r="E14794" t="str">
            <v>Unknown protein</v>
          </cell>
        </row>
        <row r="14795">
          <cell r="A14795" t="str">
            <v>A_99_P277736</v>
          </cell>
          <cell r="B14795" t="str">
            <v>m.31375</v>
          </cell>
          <cell r="C14795" t="str">
            <v>AT2G44680.1</v>
          </cell>
          <cell r="D14795" t="str">
            <v>***-[4.813]</v>
          </cell>
          <cell r="E14795" t="str">
            <v>casein kinase II beta subunit 4 LENGTH=283</v>
          </cell>
        </row>
        <row r="14796">
          <cell r="A14796" t="str">
            <v>A_99_P277661</v>
          </cell>
          <cell r="B14796" t="str">
            <v>m.14855</v>
          </cell>
          <cell r="C14796" t="str">
            <v>sp|Q80YA7|DPP8_MOUSE</v>
          </cell>
          <cell r="D14796" t="str">
            <v>***-[2.498]</v>
          </cell>
          <cell r="E14796" t="str">
            <v>Dipeptidyl peptidase 8</v>
          </cell>
        </row>
        <row r="14797">
          <cell r="A14797" t="str">
            <v>A_99_P277736</v>
          </cell>
          <cell r="B14797" t="str">
            <v>m.31374</v>
          </cell>
          <cell r="C14797" t="str">
            <v>UniRef90_M8BYD6</v>
          </cell>
          <cell r="D14797" t="str">
            <v>***-[8]</v>
          </cell>
          <cell r="E14797" t="str">
            <v>Casein kinase II subunit beta n=1 Tax=Aegilops tauschii RepID=M8BYD6_AEGTA</v>
          </cell>
        </row>
        <row r="14798">
          <cell r="A14798" t="str">
            <v>A_99_P277661</v>
          </cell>
          <cell r="B14798" t="str">
            <v>m.14856</v>
          </cell>
          <cell r="E14798" t="str">
            <v>Unknown protein</v>
          </cell>
        </row>
        <row r="14799">
          <cell r="A14799" t="str">
            <v>A_99_P277716</v>
          </cell>
          <cell r="B14799" t="str">
            <v>m.11169</v>
          </cell>
          <cell r="C14799" t="str">
            <v>AT3G28540.1</v>
          </cell>
          <cell r="D14799" t="str">
            <v>*-*-[4.791]</v>
          </cell>
          <cell r="E14799" t="str">
            <v>P-loop containing nucleoside triphosphate hydrolases superfamily protein LENGTH=510</v>
          </cell>
        </row>
        <row r="14800">
          <cell r="A14800" t="str">
            <v>A_99_P277776</v>
          </cell>
          <cell r="B14800" t="str">
            <v>m.3575</v>
          </cell>
          <cell r="C14800" t="str">
            <v>AT5G17770.1</v>
          </cell>
          <cell r="D14800" t="str">
            <v>***-[2.783]</v>
          </cell>
          <cell r="E14800" t="str">
            <v>NADH:cytochrome B5 reductase 1 LENGTH=281</v>
          </cell>
        </row>
        <row r="14801">
          <cell r="A14801" t="str">
            <v>A_99_P277911</v>
          </cell>
          <cell r="B14801" t="str">
            <v>m.61737</v>
          </cell>
          <cell r="E14801" t="str">
            <v>Unknown protein</v>
          </cell>
        </row>
        <row r="14802">
          <cell r="A14802" t="str">
            <v>A_99_P277911</v>
          </cell>
          <cell r="B14802" t="str">
            <v>m.61736</v>
          </cell>
          <cell r="C14802" t="str">
            <v>AT4G00755.1</v>
          </cell>
          <cell r="D14802" t="str">
            <v>***-[1.845]</v>
          </cell>
          <cell r="E14802" t="str">
            <v>F-box family protein LENGTH=377</v>
          </cell>
        </row>
        <row r="14803">
          <cell r="A14803" t="str">
            <v>A_99_P277911</v>
          </cell>
          <cell r="B14803" t="str">
            <v>m.61739</v>
          </cell>
          <cell r="E14803" t="str">
            <v>Unknown protein</v>
          </cell>
        </row>
        <row r="14804">
          <cell r="A14804" t="str">
            <v>A_99_P277861</v>
          </cell>
          <cell r="B14804" t="str">
            <v>m.62690</v>
          </cell>
          <cell r="E14804" t="str">
            <v>Unknown protein</v>
          </cell>
        </row>
        <row r="14805">
          <cell r="A14805" t="str">
            <v>A_99_P277911</v>
          </cell>
          <cell r="B14805" t="str">
            <v>m.61738</v>
          </cell>
          <cell r="E14805" t="str">
            <v>Unknown protein</v>
          </cell>
        </row>
        <row r="14806">
          <cell r="A14806" t="str">
            <v>A_99_P277816</v>
          </cell>
          <cell r="B14806" t="str">
            <v>m.35732</v>
          </cell>
          <cell r="E14806" t="str">
            <v>Unknown protein</v>
          </cell>
        </row>
        <row r="14807">
          <cell r="A14807" t="str">
            <v>A_99_P277816</v>
          </cell>
          <cell r="B14807" t="str">
            <v>m.35731</v>
          </cell>
          <cell r="E14807" t="str">
            <v>Unknown protein</v>
          </cell>
        </row>
        <row r="14808">
          <cell r="A14808" t="str">
            <v>A_99_P277816</v>
          </cell>
          <cell r="B14808" t="str">
            <v>m.35733</v>
          </cell>
          <cell r="E14808" t="str">
            <v>Unknown protein</v>
          </cell>
        </row>
        <row r="14809">
          <cell r="A14809" t="str">
            <v>A_99_P277861</v>
          </cell>
          <cell r="B14809" t="str">
            <v>m.62688</v>
          </cell>
          <cell r="C14809" t="str">
            <v>sp|Q9FYC2|PAO_ARATH</v>
          </cell>
          <cell r="D14809" t="str">
            <v>***-[1.38]</v>
          </cell>
          <cell r="E14809" t="str">
            <v>Pheophorbide a oxygenase, chloroplastic</v>
          </cell>
        </row>
        <row r="14810">
          <cell r="A14810" t="str">
            <v>A_99_P277861</v>
          </cell>
          <cell r="B14810" t="str">
            <v>m.62689</v>
          </cell>
          <cell r="E14810" t="str">
            <v>Unknown protein</v>
          </cell>
        </row>
        <row r="14811">
          <cell r="A14811" t="str">
            <v>A_99_P277911</v>
          </cell>
          <cell r="B14811" t="str">
            <v>m.61740</v>
          </cell>
          <cell r="E14811" t="str">
            <v>Unknown protein</v>
          </cell>
        </row>
        <row r="14812">
          <cell r="A14812" t="str">
            <v>A_99_P277936</v>
          </cell>
          <cell r="B14812" t="str">
            <v>m.25071</v>
          </cell>
          <cell r="C14812" t="str">
            <v>sp|P50218|IDHC_TOBAC</v>
          </cell>
          <cell r="D14812" t="str">
            <v>***-[3.128]</v>
          </cell>
          <cell r="E14812" t="str">
            <v>Isocitrate dehydrogenase [NADP]</v>
          </cell>
        </row>
        <row r="14813">
          <cell r="A14813" t="str">
            <v>A_99_P277936</v>
          </cell>
          <cell r="B14813" t="str">
            <v>m.25073</v>
          </cell>
          <cell r="E14813" t="str">
            <v>Unknown protein</v>
          </cell>
        </row>
        <row r="14814">
          <cell r="A14814" t="str">
            <v>A_99_P277936</v>
          </cell>
          <cell r="B14814" t="str">
            <v>m.25072</v>
          </cell>
          <cell r="E14814" t="str">
            <v>Unknown protein</v>
          </cell>
        </row>
        <row r="14815">
          <cell r="A14815" t="str">
            <v>A_99_P277931</v>
          </cell>
          <cell r="B14815" t="str">
            <v>m.74982</v>
          </cell>
          <cell r="E14815" t="str">
            <v>Unknown protein</v>
          </cell>
        </row>
        <row r="14816">
          <cell r="A14816" t="str">
            <v>A_99_P277931</v>
          </cell>
          <cell r="B14816" t="str">
            <v>m.74981</v>
          </cell>
          <cell r="C14816" t="str">
            <v>UniRef90_K9QSH8</v>
          </cell>
          <cell r="D14816" t="str">
            <v>***-[2.263]</v>
          </cell>
          <cell r="E14816" t="str">
            <v>SnoaL-like polyketide cyclase n=1 Tax=Nostoc sp. (strain ATCC 29411 / PCC 7524) RepID=K9QSH8_NOSS7</v>
          </cell>
        </row>
        <row r="14817">
          <cell r="A14817" t="str">
            <v>A_99_P277776</v>
          </cell>
          <cell r="B14817" t="str">
            <v>m.3574</v>
          </cell>
          <cell r="E14817" t="str">
            <v>Unknown protein</v>
          </cell>
        </row>
        <row r="14818">
          <cell r="A14818" t="str">
            <v>A_99_P277931</v>
          </cell>
          <cell r="B14818" t="str">
            <v>m.74983</v>
          </cell>
          <cell r="C14818" t="str">
            <v>sp|P50218|IDHC_TOBAC</v>
          </cell>
          <cell r="D14818" t="str">
            <v>***-[3.058]</v>
          </cell>
          <cell r="E14818" t="str">
            <v>Isocitrate dehydrogenase [NADP]</v>
          </cell>
        </row>
        <row r="14819">
          <cell r="A14819" t="str">
            <v>A_99_P277776</v>
          </cell>
          <cell r="B14819" t="str">
            <v>m.3573</v>
          </cell>
          <cell r="E14819" t="str">
            <v>Unknown protein</v>
          </cell>
        </row>
        <row r="14820">
          <cell r="A14820" t="str">
            <v>A_99_P277816</v>
          </cell>
          <cell r="B14820" t="str">
            <v>m.35730</v>
          </cell>
          <cell r="E14820" t="str">
            <v>Unknown protein</v>
          </cell>
        </row>
        <row r="14821">
          <cell r="A14821" t="str">
            <v>A_99_P278051</v>
          </cell>
          <cell r="B14821" t="str">
            <v>m.26445</v>
          </cell>
          <cell r="E14821" t="str">
            <v>Unknown protein</v>
          </cell>
        </row>
        <row r="14822">
          <cell r="A14822" t="str">
            <v>A_99_P278026</v>
          </cell>
          <cell r="B14822" t="str">
            <v>m.66263</v>
          </cell>
          <cell r="E14822" t="str">
            <v>Unknown protein</v>
          </cell>
        </row>
        <row r="14823">
          <cell r="A14823" t="str">
            <v>A_99_P278026</v>
          </cell>
          <cell r="B14823" t="str">
            <v>m.66264</v>
          </cell>
          <cell r="C14823" t="str">
            <v>sp|Q94AW8|DNAJ3_ARATH</v>
          </cell>
          <cell r="D14823" t="str">
            <v>*-*-[2.226]</v>
          </cell>
          <cell r="E14823" t="str">
            <v>Chaperone protein dnaJ 3</v>
          </cell>
        </row>
        <row r="14824">
          <cell r="A14824" t="str">
            <v>A_99_P278051</v>
          </cell>
          <cell r="B14824" t="str">
            <v>m.26442</v>
          </cell>
          <cell r="E14824" t="str">
            <v>Unknown protein</v>
          </cell>
        </row>
        <row r="14825">
          <cell r="A14825" t="str">
            <v>A_99_P278026</v>
          </cell>
          <cell r="B14825" t="str">
            <v>m.66265</v>
          </cell>
          <cell r="E14825" t="str">
            <v>Unknown protein</v>
          </cell>
        </row>
        <row r="14826">
          <cell r="A14826" t="str">
            <v>A_99_P278051</v>
          </cell>
          <cell r="B14826" t="str">
            <v>m.26441</v>
          </cell>
          <cell r="C14826" t="str">
            <v>sp|P29000|INVA_SOLLC</v>
          </cell>
          <cell r="D14826" t="str">
            <v>***-[2.572]</v>
          </cell>
          <cell r="E14826" t="str">
            <v>Acid beta-fructofuranosidase</v>
          </cell>
        </row>
        <row r="14827">
          <cell r="A14827" t="str">
            <v>A_99_P278026</v>
          </cell>
          <cell r="B14827" t="str">
            <v>m.66266</v>
          </cell>
          <cell r="E14827" t="str">
            <v>Unknown protein</v>
          </cell>
        </row>
        <row r="14828">
          <cell r="A14828" t="str">
            <v>A_99_P278051</v>
          </cell>
          <cell r="B14828" t="str">
            <v>m.26444</v>
          </cell>
          <cell r="E14828" t="str">
            <v>Unknown protein</v>
          </cell>
        </row>
        <row r="14829">
          <cell r="A14829" t="str">
            <v>A_99_P278026</v>
          </cell>
          <cell r="B14829" t="str">
            <v>m.66267</v>
          </cell>
          <cell r="E14829" t="str">
            <v>Unknown protein</v>
          </cell>
        </row>
        <row r="14830">
          <cell r="A14830" t="str">
            <v>A_99_P278051</v>
          </cell>
          <cell r="B14830" t="str">
            <v>m.26443</v>
          </cell>
          <cell r="E14830" t="str">
            <v>Unknown protein</v>
          </cell>
        </row>
        <row r="14831">
          <cell r="A14831" t="str">
            <v>A_99_P278066</v>
          </cell>
          <cell r="B14831" t="str">
            <v>m.63710</v>
          </cell>
          <cell r="E14831" t="str">
            <v>Unknown protein</v>
          </cell>
        </row>
        <row r="14832">
          <cell r="A14832" t="str">
            <v>A_99_P277991</v>
          </cell>
          <cell r="B14832" t="str">
            <v>m.53247</v>
          </cell>
          <cell r="C14832" t="str">
            <v>sp|Q2QV94|EXOC5_ORYSJ</v>
          </cell>
          <cell r="D14832" t="str">
            <v>***-[3.756]</v>
          </cell>
          <cell r="E14832" t="str">
            <v>Exocyst complex component 5</v>
          </cell>
        </row>
        <row r="14833">
          <cell r="A14833" t="str">
            <v>A_99_P278066</v>
          </cell>
          <cell r="B14833" t="str">
            <v>m.63707</v>
          </cell>
          <cell r="C14833" t="str">
            <v>AT1G62780.1</v>
          </cell>
          <cell r="D14833" t="str">
            <v>***-[18.138]</v>
          </cell>
          <cell r="E14833" t="str">
            <v>unknown protein; FUNCTIONS IN: molecular_function unknown; INVOLVED IN: biological_process unknown; LOCATED IN: chloroplast, chloroplast stroma; EXPRESSED IN: 22 plant structures; EXPRESSED DURING: 14 growth stages; Has 94 Blast hits to 94 proteins in 35 species: Archae - 6; Bacteria - 10; Metazoa - 21; Fungi - 2; Plants - 48; Viruses - 0; Other Eukaryotes - 7 (source: NCBI BLink). LENGTH=237</v>
          </cell>
        </row>
        <row r="14834">
          <cell r="A14834" t="str">
            <v>A_99_P277941</v>
          </cell>
          <cell r="B14834" t="str">
            <v>m.2413</v>
          </cell>
          <cell r="E14834" t="str">
            <v>Unknown protein</v>
          </cell>
        </row>
        <row r="14835">
          <cell r="A14835" t="str">
            <v>A_99_P278066</v>
          </cell>
          <cell r="B14835" t="str">
            <v>m.63709</v>
          </cell>
          <cell r="E14835" t="str">
            <v>Unknown protein</v>
          </cell>
        </row>
        <row r="14836">
          <cell r="A14836" t="str">
            <v>A_99_P277941</v>
          </cell>
          <cell r="B14836" t="str">
            <v>m.2411</v>
          </cell>
          <cell r="C14836" t="str">
            <v>sp|P16273|PRPX_HORVU</v>
          </cell>
          <cell r="D14836" t="str">
            <v>*-*-[1.778]</v>
          </cell>
          <cell r="E14836" t="str">
            <v>Pathogen-related protein</v>
          </cell>
        </row>
        <row r="14837">
          <cell r="A14837" t="str">
            <v>A_99_P277941</v>
          </cell>
          <cell r="B14837" t="str">
            <v>m.2412</v>
          </cell>
          <cell r="C14837" t="str">
            <v>sp|P50218|IDHC_TOBAC</v>
          </cell>
          <cell r="D14837" t="str">
            <v>***-[3.072]</v>
          </cell>
          <cell r="E14837" t="str">
            <v>Isocitrate dehydrogenase [NADP]</v>
          </cell>
        </row>
        <row r="14838">
          <cell r="A14838" t="str">
            <v>A_99_P277976</v>
          </cell>
          <cell r="B14838" t="str">
            <v>m.13822</v>
          </cell>
          <cell r="C14838" t="str">
            <v>AT4G38240.1</v>
          </cell>
          <cell r="D14838" t="str">
            <v>***-[4.474]</v>
          </cell>
          <cell r="E14838" t="str">
            <v>alpha-1,3-mannosyl-glycoprotein beta-1,2-N-acetylglucosaminyltransferase, putative LENGTH=444</v>
          </cell>
        </row>
        <row r="14839">
          <cell r="A14839" t="str">
            <v>A_99_P277976</v>
          </cell>
          <cell r="B14839" t="str">
            <v>m.13820</v>
          </cell>
          <cell r="C14839" t="str">
            <v>AT4G38240.1</v>
          </cell>
          <cell r="D14839" t="str">
            <v>***-[4.279]</v>
          </cell>
          <cell r="E14839" t="str">
            <v>alpha-1,3-mannosyl-glycoprotein beta-1,2-N-acetylglucosaminyltransferase, putative LENGTH=444</v>
          </cell>
        </row>
        <row r="14840">
          <cell r="A14840" t="str">
            <v>A_99_P277976</v>
          </cell>
          <cell r="B14840" t="str">
            <v>m.13821</v>
          </cell>
          <cell r="E14840" t="str">
            <v>Unknown protein</v>
          </cell>
        </row>
        <row r="14841">
          <cell r="A14841" t="str">
            <v>A_99_P278176</v>
          </cell>
          <cell r="B14841" t="str">
            <v>m.14127</v>
          </cell>
          <cell r="C14841" t="str">
            <v>sp|Q19QU3|ZRAB2_PIG</v>
          </cell>
          <cell r="D14841" t="str">
            <v>--*-[1.843]</v>
          </cell>
          <cell r="E14841" t="str">
            <v>Zinc finger Ran-binding domain-containing protein 2</v>
          </cell>
        </row>
        <row r="14842">
          <cell r="A14842" t="str">
            <v>A_99_P278096</v>
          </cell>
          <cell r="B14842" t="str">
            <v>m.550</v>
          </cell>
          <cell r="C14842" t="str">
            <v>sp|Q9SWI6|RK29_MAIZE</v>
          </cell>
          <cell r="D14842" t="str">
            <v>***-[4.232]</v>
          </cell>
          <cell r="E14842" t="str">
            <v>50S ribosomal protein L29, chloroplastic</v>
          </cell>
        </row>
        <row r="14843">
          <cell r="A14843" t="str">
            <v>A_99_P278176</v>
          </cell>
          <cell r="B14843" t="str">
            <v>m.14128</v>
          </cell>
          <cell r="E14843" t="str">
            <v>Unknown protein</v>
          </cell>
        </row>
        <row r="14844">
          <cell r="A14844" t="str">
            <v>A_99_P278186</v>
          </cell>
          <cell r="B14844" t="str">
            <v>m.68868</v>
          </cell>
          <cell r="C14844" t="str">
            <v>UniRef90_M7YVM7</v>
          </cell>
          <cell r="D14844" t="str">
            <v>***-[2.091]</v>
          </cell>
          <cell r="E14844" t="str">
            <v>GPI-anchor transamidase n=1 Tax=Triticum urartu RepID=M7YVM7_TRIUA</v>
          </cell>
        </row>
        <row r="14845">
          <cell r="A14845" t="str">
            <v>A_99_P278186</v>
          </cell>
          <cell r="B14845" t="str">
            <v>m.68869</v>
          </cell>
          <cell r="E14845" t="str">
            <v>Unknown protein</v>
          </cell>
        </row>
        <row r="14846">
          <cell r="A14846" t="str">
            <v>A_99_P278136</v>
          </cell>
          <cell r="B14846" t="str">
            <v>m.47424</v>
          </cell>
          <cell r="C14846" t="str">
            <v>sp|Q4LDF9|OEP37_PEA</v>
          </cell>
          <cell r="D14846" t="str">
            <v>***-[4.221]</v>
          </cell>
          <cell r="E14846" t="str">
            <v>Outer envelope pore protein 37, chloroplastic</v>
          </cell>
        </row>
        <row r="14847">
          <cell r="A14847" t="str">
            <v>A_99_P278156</v>
          </cell>
          <cell r="B14847" t="str">
            <v>m.57000</v>
          </cell>
          <cell r="C14847" t="str">
            <v>sp|Q769F9|TMEDA_DICDI</v>
          </cell>
          <cell r="D14847" t="str">
            <v>***-[3.321]</v>
          </cell>
          <cell r="E14847" t="str">
            <v>Transmembrane emp24 domain-containing protein A</v>
          </cell>
        </row>
        <row r="14848">
          <cell r="A14848" t="str">
            <v>A_99_P278136</v>
          </cell>
          <cell r="B14848" t="str">
            <v>m.47425</v>
          </cell>
          <cell r="E14848" t="str">
            <v>Unknown protein</v>
          </cell>
        </row>
        <row r="14849">
          <cell r="A14849" t="str">
            <v>A_99_P278146</v>
          </cell>
          <cell r="B14849" t="str">
            <v>m.26775</v>
          </cell>
          <cell r="E14849" t="str">
            <v>Unknown protein</v>
          </cell>
        </row>
        <row r="14850">
          <cell r="A14850" t="str">
            <v>A_99_P278171</v>
          </cell>
          <cell r="B14850" t="str">
            <v>m.7991</v>
          </cell>
          <cell r="E14850" t="str">
            <v>Unknown protein</v>
          </cell>
        </row>
        <row r="14851">
          <cell r="A14851" t="str">
            <v>A_99_P278146</v>
          </cell>
          <cell r="B14851" t="str">
            <v>m.26774</v>
          </cell>
          <cell r="C14851" t="str">
            <v>AT2G35010.1</v>
          </cell>
          <cell r="D14851" t="str">
            <v>***-[1.852]</v>
          </cell>
          <cell r="E14851" t="str">
            <v>thioredoxin O1 LENGTH=194</v>
          </cell>
        </row>
        <row r="14852">
          <cell r="A14852" t="str">
            <v>A_99_P278106</v>
          </cell>
          <cell r="B14852" t="str">
            <v>m.4562</v>
          </cell>
          <cell r="E14852" t="str">
            <v>Unknown protein</v>
          </cell>
        </row>
        <row r="14853">
          <cell r="A14853" t="str">
            <v>A_99_P278066</v>
          </cell>
          <cell r="B14853" t="str">
            <v>m.63708</v>
          </cell>
          <cell r="E14853" t="str">
            <v>Unknown protein</v>
          </cell>
        </row>
        <row r="14854">
          <cell r="A14854" t="str">
            <v>A_99_P278106</v>
          </cell>
          <cell r="B14854" t="str">
            <v>m.4561</v>
          </cell>
          <cell r="C14854" t="str">
            <v>sp|Q5ZL55|CHMP6_CHICK</v>
          </cell>
          <cell r="D14854" t="str">
            <v>***-[3.651]</v>
          </cell>
          <cell r="E14854" t="str">
            <v>Charged multivesicular body protein 6</v>
          </cell>
        </row>
        <row r="14855">
          <cell r="A14855" t="str">
            <v>A_99_P278171</v>
          </cell>
          <cell r="B14855" t="str">
            <v>m.7990</v>
          </cell>
          <cell r="C14855" t="str">
            <v>sp|Q19QU3|ZRAB2_PIG</v>
          </cell>
          <cell r="D14855" t="str">
            <v>--*-[1.843]</v>
          </cell>
          <cell r="E14855" t="str">
            <v>Zinc finger Ran-binding domain-containing protein 2</v>
          </cell>
        </row>
        <row r="14856">
          <cell r="A14856" t="str">
            <v>A_99_P278121</v>
          </cell>
          <cell r="B14856" t="str">
            <v>m.66709</v>
          </cell>
          <cell r="C14856" t="str">
            <v>UniRef90_B7KAZ6</v>
          </cell>
          <cell r="D14856" t="str">
            <v>*-*-[3.462]</v>
          </cell>
          <cell r="E14856" t="str">
            <v>NADH:ubiquinone oxidoreductase complex I intermediate-associated protein 30 n=1 Tax=Cyanothece sp. (strain PCC 7424) RepID=B7KAZ6_CYAP7</v>
          </cell>
        </row>
        <row r="14857">
          <cell r="A14857" t="str">
            <v>A_99_P278166</v>
          </cell>
          <cell r="B14857" t="str">
            <v>m.14273</v>
          </cell>
          <cell r="C14857" t="str">
            <v>sp|Q6EPN8|FACE1_ORYSJ</v>
          </cell>
          <cell r="D14857" t="str">
            <v>***-[3.681]</v>
          </cell>
          <cell r="E14857" t="str">
            <v>CAAX prenyl protease 1 homolog</v>
          </cell>
        </row>
        <row r="14858">
          <cell r="A14858" t="str">
            <v>A_99_P278191</v>
          </cell>
          <cell r="B14858" t="str">
            <v>m.39182</v>
          </cell>
          <cell r="C14858" t="str">
            <v>sp|Q3MHZ7|GPI8_BOVIN</v>
          </cell>
          <cell r="D14858" t="str">
            <v>***-[3.676]</v>
          </cell>
          <cell r="E14858" t="str">
            <v>GPI-anchor transamidase</v>
          </cell>
        </row>
        <row r="14859">
          <cell r="A14859" t="str">
            <v>A_99_P278191</v>
          </cell>
          <cell r="B14859" t="str">
            <v>m.39181</v>
          </cell>
          <cell r="E14859" t="str">
            <v>Unknown protein</v>
          </cell>
        </row>
        <row r="14860">
          <cell r="A14860" t="str">
            <v>A_99_P278106</v>
          </cell>
          <cell r="B14860" t="str">
            <v>m.4563</v>
          </cell>
          <cell r="E14860" t="str">
            <v>Unknown protein</v>
          </cell>
        </row>
        <row r="14861">
          <cell r="A14861" t="str">
            <v>A_99_P023114</v>
          </cell>
          <cell r="B14861" t="str">
            <v>m.66585</v>
          </cell>
          <cell r="C14861" t="str">
            <v>AT3G25690.1</v>
          </cell>
          <cell r="D14861" t="str">
            <v>***-[0.843]</v>
          </cell>
          <cell r="E14861" t="str">
            <v>Hydroxyproline-rich glycoprotein family protein LENGTH=1004</v>
          </cell>
        </row>
        <row r="14862">
          <cell r="A14862" t="str">
            <v>A_99_P023219</v>
          </cell>
          <cell r="B14862" t="str">
            <v>m.53154</v>
          </cell>
          <cell r="C14862" t="str">
            <v>sp|A2QW93|HSE1_ASPNC</v>
          </cell>
          <cell r="D14862" t="str">
            <v>*-*-[4.232]</v>
          </cell>
          <cell r="E14862" t="str">
            <v>Class E vacuolar protein-sorting machinery protein hse1</v>
          </cell>
        </row>
        <row r="14863">
          <cell r="A14863" t="str">
            <v>A_99_P023094</v>
          </cell>
          <cell r="B14863" t="str">
            <v>m.57702</v>
          </cell>
          <cell r="E14863" t="str">
            <v>Unknown protein</v>
          </cell>
        </row>
        <row r="14864">
          <cell r="A14864" t="str">
            <v>A_99_P023104</v>
          </cell>
          <cell r="B14864" t="str">
            <v>m.15260</v>
          </cell>
          <cell r="E14864" t="str">
            <v>Unknown protein</v>
          </cell>
        </row>
        <row r="14865">
          <cell r="A14865" t="str">
            <v>A_99_P023249</v>
          </cell>
          <cell r="B14865" t="str">
            <v>m.38124</v>
          </cell>
          <cell r="E14865" t="str">
            <v>Unknown protein</v>
          </cell>
        </row>
        <row r="14866">
          <cell r="A14866" t="str">
            <v>A_99_P023219</v>
          </cell>
          <cell r="B14866" t="str">
            <v>m.53155</v>
          </cell>
          <cell r="E14866" t="str">
            <v>Unknown protein</v>
          </cell>
        </row>
        <row r="14867">
          <cell r="A14867" t="str">
            <v>A_99_P023094</v>
          </cell>
          <cell r="B14867" t="str">
            <v>m.57700</v>
          </cell>
          <cell r="E14867" t="str">
            <v>Unknown protein</v>
          </cell>
        </row>
        <row r="14868">
          <cell r="A14868" t="str">
            <v>A_99_P023194</v>
          </cell>
          <cell r="B14868" t="str">
            <v>m.19021</v>
          </cell>
          <cell r="E14868" t="str">
            <v>Unknown protein</v>
          </cell>
        </row>
        <row r="14869">
          <cell r="A14869" t="str">
            <v>A_99_P023194</v>
          </cell>
          <cell r="B14869" t="str">
            <v>m.19022</v>
          </cell>
          <cell r="E14869" t="str">
            <v>Unknown protein</v>
          </cell>
        </row>
        <row r="14870">
          <cell r="A14870" t="str">
            <v>A_99_P023194</v>
          </cell>
          <cell r="B14870" t="str">
            <v>m.19023</v>
          </cell>
          <cell r="E14870" t="str">
            <v>Unknown protein</v>
          </cell>
        </row>
        <row r="14871">
          <cell r="A14871" t="str">
            <v>A_99_P023194</v>
          </cell>
          <cell r="B14871" t="str">
            <v>m.19024</v>
          </cell>
          <cell r="E14871" t="str">
            <v>Unknown protein</v>
          </cell>
        </row>
        <row r="14872">
          <cell r="A14872" t="str">
            <v>A_99_P023214</v>
          </cell>
          <cell r="B14872" t="str">
            <v>m.18244</v>
          </cell>
          <cell r="E14872" t="str">
            <v>Unknown protein</v>
          </cell>
        </row>
        <row r="14873">
          <cell r="A14873" t="str">
            <v>A_99_P023114</v>
          </cell>
          <cell r="B14873" t="str">
            <v>m.66586</v>
          </cell>
          <cell r="E14873" t="str">
            <v>Unknown protein</v>
          </cell>
        </row>
        <row r="14874">
          <cell r="A14874" t="str">
            <v>A_99_P023214</v>
          </cell>
          <cell r="B14874" t="str">
            <v>m.18245</v>
          </cell>
          <cell r="C14874" t="str">
            <v>sp|Q9FF12|GSXL9_ARATH</v>
          </cell>
          <cell r="D14874" t="str">
            <v>***-[3.319]</v>
          </cell>
          <cell r="E14874" t="str">
            <v>Flavin-containing monooxygenase FMO GS-OX-like 9</v>
          </cell>
        </row>
        <row r="14875">
          <cell r="A14875" t="str">
            <v>A_99_P023104</v>
          </cell>
          <cell r="B14875" t="str">
            <v>m.15259</v>
          </cell>
          <cell r="C14875" t="str">
            <v>sp|Q9STT5|AB7A_ARATH</v>
          </cell>
          <cell r="D14875" t="str">
            <v>*-*-[3.067]</v>
          </cell>
          <cell r="E14875" t="str">
            <v>ABC transporter A family member 7</v>
          </cell>
        </row>
        <row r="14876">
          <cell r="A14876" t="str">
            <v>A_99_P023144</v>
          </cell>
          <cell r="B14876" t="str">
            <v>m.71035</v>
          </cell>
          <cell r="E14876" t="str">
            <v>Unknown protein</v>
          </cell>
        </row>
        <row r="14877">
          <cell r="A14877" t="str">
            <v>A_99_P023204</v>
          </cell>
          <cell r="B14877" t="str">
            <v>m.65336</v>
          </cell>
          <cell r="E14877" t="str">
            <v>Unknown protein</v>
          </cell>
        </row>
        <row r="14878">
          <cell r="A14878" t="str">
            <v>A_99_P023134</v>
          </cell>
          <cell r="B14878" t="str">
            <v>m.70047</v>
          </cell>
          <cell r="C14878" t="str">
            <v>sp|Q9XGC9|MSH2_MAIZE</v>
          </cell>
          <cell r="D14878" t="str">
            <v>***-[4.449]</v>
          </cell>
          <cell r="E14878" t="str">
            <v>DNA mismatch repair protein MSH2</v>
          </cell>
        </row>
        <row r="14879">
          <cell r="A14879" t="str">
            <v>A_99_P023244</v>
          </cell>
          <cell r="B14879" t="str">
            <v>m.61178</v>
          </cell>
          <cell r="E14879" t="str">
            <v>Unknown protein</v>
          </cell>
        </row>
        <row r="14880">
          <cell r="A14880" t="str">
            <v>A_99_P023244</v>
          </cell>
          <cell r="B14880" t="str">
            <v>m.61179</v>
          </cell>
          <cell r="E14880" t="str">
            <v>Unknown protein</v>
          </cell>
        </row>
        <row r="14881">
          <cell r="A14881" t="str">
            <v>A_99_P278261</v>
          </cell>
          <cell r="B14881" t="str">
            <v>m.18033</v>
          </cell>
          <cell r="E14881" t="str">
            <v>Unknown protein</v>
          </cell>
        </row>
        <row r="14882">
          <cell r="A14882" t="str">
            <v>A_99_P278256</v>
          </cell>
          <cell r="B14882" t="str">
            <v>m.26745</v>
          </cell>
          <cell r="C14882" t="str">
            <v>AT3G24190.1</v>
          </cell>
          <cell r="D14882" t="str">
            <v>***-[1.645]</v>
          </cell>
          <cell r="E14882" t="str">
            <v>Protein kinase superfamily protein LENGTH=793</v>
          </cell>
        </row>
        <row r="14883">
          <cell r="A14883" t="str">
            <v>A_99_P278261</v>
          </cell>
          <cell r="B14883" t="str">
            <v>m.18032</v>
          </cell>
          <cell r="E14883" t="str">
            <v>Unknown protein</v>
          </cell>
        </row>
        <row r="14884">
          <cell r="A14884" t="str">
            <v>A_99_P278256</v>
          </cell>
          <cell r="B14884" t="str">
            <v>m.26746</v>
          </cell>
          <cell r="E14884" t="str">
            <v>Unknown protein</v>
          </cell>
        </row>
        <row r="14885">
          <cell r="A14885" t="str">
            <v>A_99_P278216</v>
          </cell>
          <cell r="B14885" t="str">
            <v>m.690</v>
          </cell>
          <cell r="C14885" t="str">
            <v>sp|P0CR79|HSE1_CRYNB</v>
          </cell>
          <cell r="D14885" t="str">
            <v>*-*-[3.023]</v>
          </cell>
          <cell r="E14885" t="str">
            <v>Class E vacuolar protein-sorting machinery protein HSE1</v>
          </cell>
        </row>
        <row r="14886">
          <cell r="A14886" t="str">
            <v>A_99_P278261</v>
          </cell>
          <cell r="B14886" t="str">
            <v>m.18034</v>
          </cell>
          <cell r="C14886" t="str">
            <v>AT2G27820.1</v>
          </cell>
          <cell r="D14886" t="str">
            <v>***-[2.78]</v>
          </cell>
          <cell r="E14886" t="str">
            <v>prephenate dehydratase 1 LENGTH=424</v>
          </cell>
        </row>
        <row r="14887">
          <cell r="A14887" t="str">
            <v>A_99_P278281</v>
          </cell>
          <cell r="B14887" t="str">
            <v>m.46126</v>
          </cell>
          <cell r="C14887" t="str">
            <v>sp|Q9SGD6|AROD6_ARATH</v>
          </cell>
          <cell r="D14887" t="str">
            <v>*-*-[3.114]</v>
          </cell>
          <cell r="E14887" t="str">
            <v>Arogenate dehydratase/prephenate dehydratase 6, chloroplastic</v>
          </cell>
        </row>
        <row r="14888">
          <cell r="A14888" t="str">
            <v>A_99_P278216</v>
          </cell>
          <cell r="B14888" t="str">
            <v>m.691</v>
          </cell>
          <cell r="E14888" t="str">
            <v>Unknown protein</v>
          </cell>
        </row>
        <row r="14889">
          <cell r="A14889" t="str">
            <v>A_99_P278281</v>
          </cell>
          <cell r="B14889" t="str">
            <v>m.46127</v>
          </cell>
          <cell r="E14889" t="str">
            <v>Unknown protein</v>
          </cell>
        </row>
        <row r="14890">
          <cell r="A14890" t="str">
            <v>A_99_P278261</v>
          </cell>
          <cell r="B14890" t="str">
            <v>m.18031</v>
          </cell>
          <cell r="E14890" t="str">
            <v>Unknown protein</v>
          </cell>
        </row>
        <row r="14891">
          <cell r="A14891" t="str">
            <v>A_99_P278206</v>
          </cell>
          <cell r="B14891" t="str">
            <v>m.65506</v>
          </cell>
          <cell r="C14891" t="str">
            <v>UniRef90_Q10LY8</v>
          </cell>
          <cell r="D14891" t="str">
            <v>***-[2.63]</v>
          </cell>
          <cell r="E14891" t="str">
            <v>Expressed protein n=4 Tax=Oryza RepID=Q10LY8_ORYSJ</v>
          </cell>
        </row>
        <row r="14892">
          <cell r="A14892" t="str">
            <v>A_99_P278256</v>
          </cell>
          <cell r="B14892" t="str">
            <v>m.26749</v>
          </cell>
          <cell r="E14892" t="str">
            <v>Unknown protein</v>
          </cell>
        </row>
        <row r="14893">
          <cell r="A14893" t="str">
            <v>A_99_P278256</v>
          </cell>
          <cell r="B14893" t="str">
            <v>m.26747</v>
          </cell>
          <cell r="E14893" t="str">
            <v>Unknown protein</v>
          </cell>
        </row>
        <row r="14894">
          <cell r="A14894" t="str">
            <v>A_99_P278256</v>
          </cell>
          <cell r="B14894" t="str">
            <v>m.26748</v>
          </cell>
          <cell r="E14894" t="str">
            <v>Unknown protein</v>
          </cell>
        </row>
        <row r="14895">
          <cell r="A14895" t="str">
            <v>A_99_P278246</v>
          </cell>
          <cell r="B14895" t="str">
            <v>m.56985</v>
          </cell>
          <cell r="C14895" t="str">
            <v>sp|Q7XQ12|AMT11_ORYSJ</v>
          </cell>
          <cell r="D14895" t="str">
            <v>*-*-[3.352]</v>
          </cell>
          <cell r="E14895" t="str">
            <v>Ammonium transporter 1 member 1</v>
          </cell>
        </row>
        <row r="14896">
          <cell r="A14896" t="str">
            <v>A_99_P278246</v>
          </cell>
          <cell r="B14896" t="str">
            <v>m.56986</v>
          </cell>
          <cell r="E14896" t="str">
            <v>Unknown protein</v>
          </cell>
        </row>
        <row r="14897">
          <cell r="A14897" t="str">
            <v>A_99_P278246</v>
          </cell>
          <cell r="B14897" t="str">
            <v>m.56987</v>
          </cell>
          <cell r="E14897" t="str">
            <v>Unknown protein</v>
          </cell>
        </row>
        <row r="14898">
          <cell r="A14898" t="str">
            <v>A_99_P278241</v>
          </cell>
          <cell r="B14898" t="str">
            <v>m.48696</v>
          </cell>
          <cell r="C14898" t="str">
            <v>AT2G32500.1</v>
          </cell>
          <cell r="D14898" t="str">
            <v>***-[4.548]</v>
          </cell>
          <cell r="E14898" t="str">
            <v>Stress responsive alpha-beta barrel domain protein LENGTH=276</v>
          </cell>
        </row>
        <row r="14899">
          <cell r="A14899" t="str">
            <v>A_99_P278241</v>
          </cell>
          <cell r="B14899" t="str">
            <v>m.48697</v>
          </cell>
          <cell r="C14899" t="str">
            <v>UniRef90_UPI0002B44257</v>
          </cell>
          <cell r="D14899" t="str">
            <v>***-[1.771]</v>
          </cell>
          <cell r="E14899" t="str">
            <v>UPI0002B44257 related cluster n=2 Tax=unknown RepID=UPI0002B44257</v>
          </cell>
        </row>
        <row r="14900">
          <cell r="A14900" t="str">
            <v>A_99_P278226</v>
          </cell>
          <cell r="B14900" t="str">
            <v>m.42454</v>
          </cell>
          <cell r="E14900" t="str">
            <v>Unknown protein</v>
          </cell>
        </row>
        <row r="14901">
          <cell r="A14901" t="str">
            <v>A_99_P278371</v>
          </cell>
          <cell r="B14901" t="str">
            <v>m.40277</v>
          </cell>
          <cell r="C14901" t="str">
            <v>AT4G36360.1</v>
          </cell>
          <cell r="D14901" t="str">
            <v>***-[2.888]</v>
          </cell>
          <cell r="E14901" t="str">
            <v>beta-galactosidase 3 LENGTH=856</v>
          </cell>
        </row>
        <row r="14902">
          <cell r="A14902" t="str">
            <v>A_99_P278316</v>
          </cell>
          <cell r="B14902" t="str">
            <v>m.14281</v>
          </cell>
          <cell r="C14902" t="str">
            <v>sp|B2GBQ6|DNAJ_LACF3</v>
          </cell>
          <cell r="D14902" t="str">
            <v>*-*-[2.132]</v>
          </cell>
          <cell r="E14902" t="str">
            <v>Chaperone protein DnaJ</v>
          </cell>
        </row>
        <row r="14903">
          <cell r="A14903" t="str">
            <v>A_99_P278336</v>
          </cell>
          <cell r="B14903" t="str">
            <v>m.64541</v>
          </cell>
          <cell r="C14903" t="str">
            <v>sp|Q53PP5|TLP13_ORYSJ</v>
          </cell>
          <cell r="D14903" t="str">
            <v>***-[2.418]</v>
          </cell>
          <cell r="E14903" t="str">
            <v>Tubby-like F-box protein 13</v>
          </cell>
        </row>
        <row r="14904">
          <cell r="A14904" t="str">
            <v>A_99_P278336</v>
          </cell>
          <cell r="B14904" t="str">
            <v>m.64543</v>
          </cell>
          <cell r="C14904" t="str">
            <v>UniRef90_UPI000234EC5F</v>
          </cell>
          <cell r="D14904" t="str">
            <v>***-[5]</v>
          </cell>
          <cell r="E14904" t="str">
            <v>UPI000234EC5F related cluster n=1 Tax=unknown RepID=UPI000234EC5F</v>
          </cell>
        </row>
        <row r="14905">
          <cell r="A14905" t="str">
            <v>A_99_P278331</v>
          </cell>
          <cell r="B14905" t="str">
            <v>m.15366</v>
          </cell>
          <cell r="E14905" t="str">
            <v>Unknown protein</v>
          </cell>
        </row>
        <row r="14906">
          <cell r="A14906" t="str">
            <v>A_99_P278336</v>
          </cell>
          <cell r="B14906" t="str">
            <v>m.64542</v>
          </cell>
          <cell r="E14906" t="str">
            <v>Unknown protein</v>
          </cell>
        </row>
        <row r="14907">
          <cell r="A14907" t="str">
            <v>A_99_P278331</v>
          </cell>
          <cell r="B14907" t="str">
            <v>m.15365</v>
          </cell>
          <cell r="C14907" t="str">
            <v>sp|Q9FL33|MCM3_ARATH</v>
          </cell>
          <cell r="D14907" t="str">
            <v>***-[3.303]</v>
          </cell>
          <cell r="E14907" t="str">
            <v>DNA replication licensing factor MCM3 homolog</v>
          </cell>
        </row>
        <row r="14908">
          <cell r="A14908" t="str">
            <v>A_99_P278301</v>
          </cell>
          <cell r="B14908" t="str">
            <v>m.62930</v>
          </cell>
          <cell r="E14908" t="str">
            <v>Unknown protein</v>
          </cell>
        </row>
        <row r="14909">
          <cell r="A14909" t="str">
            <v>A_99_P278306</v>
          </cell>
          <cell r="B14909" t="str">
            <v>m.7847</v>
          </cell>
          <cell r="C14909" t="str">
            <v>AT1G28960.1</v>
          </cell>
          <cell r="D14909" t="str">
            <v>***-[2.727]</v>
          </cell>
          <cell r="E14909" t="str">
            <v>nudix hydrolase homolog 15 LENGTH=293</v>
          </cell>
        </row>
        <row r="14910">
          <cell r="A14910" t="str">
            <v>A_99_P278301</v>
          </cell>
          <cell r="B14910" t="str">
            <v>m.62929</v>
          </cell>
          <cell r="E14910" t="str">
            <v>Unknown protein</v>
          </cell>
        </row>
        <row r="14911">
          <cell r="A14911" t="str">
            <v>A_99_P278301</v>
          </cell>
          <cell r="B14911" t="str">
            <v>m.62928</v>
          </cell>
          <cell r="C14911" t="str">
            <v>sp|Q39117|TGT2_ARATH</v>
          </cell>
          <cell r="D14911" t="str">
            <v>*-*-[2.822]</v>
          </cell>
          <cell r="E14911" t="str">
            <v>Trihelix transcription factor GT-2</v>
          </cell>
        </row>
        <row r="14912">
          <cell r="A14912" t="str">
            <v>A_99_P278326</v>
          </cell>
          <cell r="B14912" t="str">
            <v>m.2303</v>
          </cell>
          <cell r="C14912" t="str">
            <v>sp|Q9XJ60|MAD50_ORYSJ</v>
          </cell>
          <cell r="D14912" t="str">
            <v>--*-[4.019]</v>
          </cell>
          <cell r="E14912" t="str">
            <v>MADS-box transcription factor 50</v>
          </cell>
        </row>
        <row r="14913">
          <cell r="A14913" t="str">
            <v>A_99_P278321</v>
          </cell>
          <cell r="B14913" t="str">
            <v>m.8044</v>
          </cell>
          <cell r="E14913" t="str">
            <v>Unknown protein</v>
          </cell>
        </row>
        <row r="14914">
          <cell r="A14914" t="str">
            <v>A_99_P278311</v>
          </cell>
          <cell r="B14914" t="str">
            <v>m.37329</v>
          </cell>
          <cell r="E14914" t="str">
            <v>Unknown protein</v>
          </cell>
        </row>
        <row r="14915">
          <cell r="A14915" t="str">
            <v>A_99_P278321</v>
          </cell>
          <cell r="B14915" t="str">
            <v>m.8043</v>
          </cell>
          <cell r="C14915" t="str">
            <v>AT4G36590.1</v>
          </cell>
          <cell r="D14915" t="str">
            <v>*-*-[4.379]</v>
          </cell>
          <cell r="E14915" t="str">
            <v>MADS-box transcription factor family protein LENGTH=248</v>
          </cell>
        </row>
        <row r="14916">
          <cell r="A14916" t="str">
            <v>A_99_P278331</v>
          </cell>
          <cell r="B14916" t="str">
            <v>m.15367</v>
          </cell>
          <cell r="E14916" t="str">
            <v>Unknown protein</v>
          </cell>
        </row>
        <row r="14917">
          <cell r="A14917" t="str">
            <v>A_99_P278341</v>
          </cell>
          <cell r="B14917" t="str">
            <v>m.58516</v>
          </cell>
          <cell r="C14917" t="str">
            <v>sp|Q53PP5|TLP13_ORYSJ</v>
          </cell>
          <cell r="D14917" t="str">
            <v>***-[2.374]</v>
          </cell>
          <cell r="E14917" t="str">
            <v>Tubby-like F-box protein 13</v>
          </cell>
        </row>
        <row r="14918">
          <cell r="A14918" t="str">
            <v>A_99_P278316</v>
          </cell>
          <cell r="B14918" t="str">
            <v>m.14282</v>
          </cell>
          <cell r="E14918" t="str">
            <v>Unknown protein</v>
          </cell>
        </row>
        <row r="14919">
          <cell r="A14919" t="str">
            <v>A_99_P278341</v>
          </cell>
          <cell r="B14919" t="str">
            <v>m.58517</v>
          </cell>
          <cell r="E14919" t="str">
            <v>Unknown protein</v>
          </cell>
        </row>
        <row r="14920">
          <cell r="A14920" t="str">
            <v>A_99_P278341</v>
          </cell>
          <cell r="B14920" t="str">
            <v>m.58515</v>
          </cell>
          <cell r="E14920" t="str">
            <v>Unknown protein</v>
          </cell>
        </row>
        <row r="14921">
          <cell r="A14921" t="str">
            <v>A_99_P278421</v>
          </cell>
          <cell r="B14921" t="str">
            <v>m.13088</v>
          </cell>
          <cell r="E14921" t="str">
            <v>Unknown protein</v>
          </cell>
        </row>
        <row r="14922">
          <cell r="A14922" t="str">
            <v>A_99_P278491</v>
          </cell>
          <cell r="B14922" t="str">
            <v>m.29134</v>
          </cell>
          <cell r="E14922" t="str">
            <v>Unknown protein</v>
          </cell>
        </row>
        <row r="14923">
          <cell r="A14923" t="str">
            <v>A_99_P278406</v>
          </cell>
          <cell r="B14923" t="str">
            <v>m.43131</v>
          </cell>
          <cell r="C14923" t="str">
            <v>sp|Q12894|IFRD2_HUMAN</v>
          </cell>
          <cell r="D14923" t="str">
            <v>-**-[3.36]</v>
          </cell>
          <cell r="E14923" t="str">
            <v>Interferon-related developmental regulator 2</v>
          </cell>
        </row>
        <row r="14924">
          <cell r="A14924" t="str">
            <v>A_99_P278491</v>
          </cell>
          <cell r="B14924" t="str">
            <v>m.29133</v>
          </cell>
          <cell r="E14924" t="str">
            <v>Unknown protein</v>
          </cell>
        </row>
        <row r="14925">
          <cell r="A14925" t="str">
            <v>A_99_P278491</v>
          </cell>
          <cell r="B14925" t="str">
            <v>m.29132</v>
          </cell>
          <cell r="C14925" t="str">
            <v>AT3G51140.1</v>
          </cell>
          <cell r="D14925" t="str">
            <v>***-[3.421]</v>
          </cell>
          <cell r="E14925" t="str">
            <v>Protein of unknown function (DUF3353) LENGTH=278</v>
          </cell>
        </row>
        <row r="14926">
          <cell r="A14926" t="str">
            <v>A_99_P278401</v>
          </cell>
          <cell r="B14926" t="str">
            <v>m.19788</v>
          </cell>
          <cell r="C14926" t="str">
            <v>AT1G03260.1</v>
          </cell>
          <cell r="D14926" t="str">
            <v>***-[2.884]</v>
          </cell>
          <cell r="E14926" t="str">
            <v>SNARE associated Golgi protein family LENGTH=274</v>
          </cell>
        </row>
        <row r="14927">
          <cell r="A14927" t="str">
            <v>A_99_P278416</v>
          </cell>
          <cell r="B14927" t="str">
            <v>m.37691</v>
          </cell>
          <cell r="E14927" t="str">
            <v>Unknown protein</v>
          </cell>
        </row>
        <row r="14928">
          <cell r="A14928" t="str">
            <v>A_99_P278486</v>
          </cell>
          <cell r="B14928" t="str">
            <v>m.13863</v>
          </cell>
          <cell r="E14928" t="str">
            <v>Unknown protein</v>
          </cell>
        </row>
        <row r="14929">
          <cell r="A14929" t="str">
            <v>A_99_P278486</v>
          </cell>
          <cell r="B14929" t="str">
            <v>m.13864</v>
          </cell>
          <cell r="E14929" t="str">
            <v>Unknown protein</v>
          </cell>
        </row>
        <row r="14930">
          <cell r="A14930" t="str">
            <v>A_99_P278411</v>
          </cell>
          <cell r="B14930" t="str">
            <v>m.28152</v>
          </cell>
          <cell r="C14930" t="str">
            <v>AT1G27760.3</v>
          </cell>
          <cell r="D14930" t="str">
            <v>***-[2.373]</v>
          </cell>
          <cell r="E14930" t="str">
            <v>interferon-related developmental regulator family protein / IFRD protein family LENGTH=441</v>
          </cell>
        </row>
        <row r="14931">
          <cell r="A14931" t="str">
            <v>A_99_P278426</v>
          </cell>
          <cell r="B14931" t="str">
            <v>m.61543</v>
          </cell>
          <cell r="C14931" t="str">
            <v>sp|Q7XU27|BRE1A_ORYSJ</v>
          </cell>
          <cell r="D14931" t="str">
            <v>***-[3.306]</v>
          </cell>
          <cell r="E14931" t="str">
            <v>E3 ubiquitin-protein ligase BRE1-like 1</v>
          </cell>
        </row>
        <row r="14932">
          <cell r="A14932" t="str">
            <v>A_99_P278426</v>
          </cell>
          <cell r="B14932" t="str">
            <v>m.61544</v>
          </cell>
          <cell r="E14932" t="str">
            <v>Unknown protein</v>
          </cell>
        </row>
        <row r="14933">
          <cell r="A14933" t="str">
            <v>A_99_P278411</v>
          </cell>
          <cell r="B14933" t="str">
            <v>m.28153</v>
          </cell>
          <cell r="E14933" t="str">
            <v>Unknown protein</v>
          </cell>
        </row>
        <row r="14934">
          <cell r="A14934" t="str">
            <v>A_99_P278501</v>
          </cell>
          <cell r="B14934" t="str">
            <v>m.49843</v>
          </cell>
          <cell r="C14934" t="str">
            <v>sp|Q6I570|CYT3_ORYSJ</v>
          </cell>
          <cell r="D14934" t="str">
            <v>*-*-[2.711]</v>
          </cell>
          <cell r="E14934" t="str">
            <v>Cysteine proteinase inhibitor 3</v>
          </cell>
        </row>
        <row r="14935">
          <cell r="A14935" t="str">
            <v>A_99_P278486</v>
          </cell>
          <cell r="B14935" t="str">
            <v>m.13862</v>
          </cell>
          <cell r="C14935" t="str">
            <v>AT3G51140.1</v>
          </cell>
          <cell r="D14935" t="str">
            <v>***-[3.946]</v>
          </cell>
          <cell r="E14935" t="str">
            <v>Protein of unknown function (DUF3353) LENGTH=278</v>
          </cell>
        </row>
        <row r="14936">
          <cell r="A14936" t="str">
            <v>A_99_P278501</v>
          </cell>
          <cell r="B14936" t="str">
            <v>m.49845</v>
          </cell>
          <cell r="E14936" t="str">
            <v>Unknown protein</v>
          </cell>
        </row>
        <row r="14937">
          <cell r="A14937" t="str">
            <v>A_99_P278501</v>
          </cell>
          <cell r="B14937" t="str">
            <v>m.49844</v>
          </cell>
          <cell r="E14937" t="str">
            <v>Unknown protein</v>
          </cell>
        </row>
        <row r="14938">
          <cell r="A14938" t="str">
            <v>A_99_P278501</v>
          </cell>
          <cell r="B14938" t="str">
            <v>m.49847</v>
          </cell>
          <cell r="E14938" t="str">
            <v>Unknown protein</v>
          </cell>
        </row>
        <row r="14939">
          <cell r="A14939" t="str">
            <v>A_99_P278501</v>
          </cell>
          <cell r="B14939" t="str">
            <v>m.49846</v>
          </cell>
          <cell r="E14939" t="str">
            <v>Unknown protein</v>
          </cell>
        </row>
        <row r="14940">
          <cell r="A14940" t="str">
            <v>A_99_P278386</v>
          </cell>
          <cell r="B14940" t="str">
            <v>m.40137</v>
          </cell>
          <cell r="C14940" t="str">
            <v>AT1G03260.1</v>
          </cell>
          <cell r="D14940" t="str">
            <v>***-[2.88]</v>
          </cell>
          <cell r="E14940" t="str">
            <v>SNARE associated Golgi protein family LENGTH=274</v>
          </cell>
        </row>
        <row r="14941">
          <cell r="A14941" t="str">
            <v>A_99_P278676</v>
          </cell>
          <cell r="B14941" t="str">
            <v>m.2268</v>
          </cell>
          <cell r="C14941" t="str">
            <v>sp|P46279|RPB7_SOYBN</v>
          </cell>
          <cell r="D14941" t="str">
            <v>***-[5.953]</v>
          </cell>
          <cell r="E14941" t="str">
            <v>DNA-directed RNA polymerase II subunit RPB7</v>
          </cell>
        </row>
        <row r="14942">
          <cell r="A14942" t="str">
            <v>A_99_P278676</v>
          </cell>
          <cell r="B14942" t="str">
            <v>m.2267</v>
          </cell>
          <cell r="E14942" t="str">
            <v>Unknown protein</v>
          </cell>
        </row>
        <row r="14943">
          <cell r="A14943" t="str">
            <v>A_99_P278676</v>
          </cell>
          <cell r="B14943" t="str">
            <v>m.2266</v>
          </cell>
          <cell r="E14943" t="str">
            <v>Unknown protein</v>
          </cell>
        </row>
        <row r="14944">
          <cell r="A14944" t="str">
            <v>A_99_P278636</v>
          </cell>
          <cell r="B14944" t="str">
            <v>m.35166</v>
          </cell>
          <cell r="C14944" t="str">
            <v>sp|Q5HLX4|MOAB_STAEQ</v>
          </cell>
          <cell r="D14944" t="str">
            <v>*-*-[3.531]</v>
          </cell>
          <cell r="E14944" t="str">
            <v>Molybdenum cofactor biosynthesis protein B</v>
          </cell>
        </row>
        <row r="14945">
          <cell r="A14945" t="str">
            <v>A_99_P278641</v>
          </cell>
          <cell r="B14945" t="str">
            <v>m.13564</v>
          </cell>
          <cell r="E14945" t="str">
            <v>Unknown protein</v>
          </cell>
        </row>
        <row r="14946">
          <cell r="A14946" t="str">
            <v>A_99_P278676</v>
          </cell>
          <cell r="B14946" t="str">
            <v>m.2265</v>
          </cell>
          <cell r="E14946" t="str">
            <v>Unknown protein</v>
          </cell>
        </row>
        <row r="14947">
          <cell r="A14947" t="str">
            <v>A_99_P278621</v>
          </cell>
          <cell r="B14947" t="str">
            <v>m.24414</v>
          </cell>
          <cell r="C14947" t="str">
            <v>sp|Q2L6L1|CNPY1_DANRE</v>
          </cell>
          <cell r="D14947" t="str">
            <v>***-[1.648]</v>
          </cell>
          <cell r="E14947" t="str">
            <v>Protein canopy-1</v>
          </cell>
        </row>
        <row r="14948">
          <cell r="A14948" t="str">
            <v>A_99_P278676</v>
          </cell>
          <cell r="B14948" t="str">
            <v>m.2264</v>
          </cell>
          <cell r="E14948" t="str">
            <v>Unknown protein</v>
          </cell>
        </row>
        <row r="14949">
          <cell r="A14949" t="str">
            <v>A_99_P278676</v>
          </cell>
          <cell r="B14949" t="str">
            <v>m.2263</v>
          </cell>
          <cell r="C14949" t="str">
            <v>sp|Q9SIK2|RS252_ARATH</v>
          </cell>
          <cell r="D14949" t="str">
            <v>*-*-[3.432]</v>
          </cell>
          <cell r="E14949" t="str">
            <v>40S ribosomal protein S25-2</v>
          </cell>
        </row>
        <row r="14950">
          <cell r="A14950" t="str">
            <v>A_99_P278626</v>
          </cell>
          <cell r="B14950" t="str">
            <v>m.19040</v>
          </cell>
          <cell r="C14950" t="str">
            <v>sp|Q9ZSB5|UBP10_ARATH</v>
          </cell>
          <cell r="D14950" t="str">
            <v>***-[4.574]</v>
          </cell>
          <cell r="E14950" t="str">
            <v>Ubiquitin carboxyl-terminal hydrolase 10</v>
          </cell>
        </row>
        <row r="14951">
          <cell r="A14951" t="str">
            <v>A_99_P278566</v>
          </cell>
          <cell r="B14951" t="str">
            <v>m.48578</v>
          </cell>
          <cell r="E14951" t="str">
            <v>Unknown protein</v>
          </cell>
        </row>
        <row r="14952">
          <cell r="A14952" t="str">
            <v>A_99_P278566</v>
          </cell>
          <cell r="B14952" t="str">
            <v>m.48579</v>
          </cell>
          <cell r="E14952" t="str">
            <v>Unknown protein</v>
          </cell>
        </row>
        <row r="14953">
          <cell r="A14953" t="str">
            <v>A_99_P278666</v>
          </cell>
          <cell r="B14953" t="str">
            <v>m.16668</v>
          </cell>
          <cell r="C14953" t="str">
            <v>sp|Q9CR95|NECP1_MOUSE</v>
          </cell>
          <cell r="D14953" t="str">
            <v>***-[4.587]</v>
          </cell>
          <cell r="E14953" t="str">
            <v>Adaptin ear-binding coat-associated protein 1</v>
          </cell>
        </row>
        <row r="14954">
          <cell r="A14954" t="str">
            <v>A_99_P278566</v>
          </cell>
          <cell r="B14954" t="str">
            <v>m.48580</v>
          </cell>
          <cell r="E14954" t="str">
            <v>Unknown protein</v>
          </cell>
        </row>
        <row r="14955">
          <cell r="A14955" t="str">
            <v>A_99_P278666</v>
          </cell>
          <cell r="B14955" t="str">
            <v>m.16669</v>
          </cell>
          <cell r="E14955" t="str">
            <v>Unknown protein</v>
          </cell>
        </row>
        <row r="14956">
          <cell r="A14956" t="str">
            <v>A_99_P278691</v>
          </cell>
          <cell r="B14956" t="str">
            <v>m.36631</v>
          </cell>
          <cell r="C14956" t="str">
            <v>AT1G07750.1</v>
          </cell>
          <cell r="D14956" t="str">
            <v>--*-[2.881]</v>
          </cell>
          <cell r="E14956" t="str">
            <v>RmlC-like cupins superfamily protein LENGTH=356</v>
          </cell>
        </row>
        <row r="14957">
          <cell r="A14957" t="str">
            <v>A_99_P278576</v>
          </cell>
          <cell r="B14957" t="str">
            <v>m.6646</v>
          </cell>
          <cell r="E14957" t="str">
            <v>Unknown protein</v>
          </cell>
        </row>
        <row r="14958">
          <cell r="A14958" t="str">
            <v>A_99_P278576</v>
          </cell>
          <cell r="B14958" t="str">
            <v>m.6645</v>
          </cell>
          <cell r="E14958" t="str">
            <v>Unknown protein</v>
          </cell>
        </row>
        <row r="14959">
          <cell r="A14959" t="str">
            <v>A_99_P278656</v>
          </cell>
          <cell r="B14959" t="str">
            <v>m.21738</v>
          </cell>
          <cell r="E14959" t="str">
            <v>Unknown protein</v>
          </cell>
        </row>
        <row r="14960">
          <cell r="A14960" t="str">
            <v>A_99_P278656</v>
          </cell>
          <cell r="B14960" t="str">
            <v>m.21737</v>
          </cell>
          <cell r="C14960" t="str">
            <v>sp|Q6P756|NECP2_RAT</v>
          </cell>
          <cell r="D14960" t="str">
            <v>***-[4.619]</v>
          </cell>
          <cell r="E14960" t="str">
            <v>Adaptin ear-binding coat-associated protein 2</v>
          </cell>
        </row>
        <row r="14961">
          <cell r="A14961" t="str">
            <v>A_99_P278756</v>
          </cell>
          <cell r="B14961" t="str">
            <v>m.15801</v>
          </cell>
          <cell r="E14961" t="str">
            <v>Unknown protein</v>
          </cell>
        </row>
        <row r="14962">
          <cell r="A14962" t="str">
            <v>A_99_P278781</v>
          </cell>
          <cell r="B14962" t="str">
            <v>m.37237</v>
          </cell>
          <cell r="E14962" t="str">
            <v>Unknown protein</v>
          </cell>
        </row>
        <row r="14963">
          <cell r="A14963" t="str">
            <v>A_99_P278811</v>
          </cell>
          <cell r="B14963" t="str">
            <v>m.46645</v>
          </cell>
          <cell r="C14963" t="str">
            <v>sp|Q5RJV0|COQ9_XENTR</v>
          </cell>
          <cell r="D14963" t="str">
            <v>***-[4.276]</v>
          </cell>
          <cell r="E14963" t="str">
            <v>Ubiquinone biosynthesis protein COQ9, mitochondrial</v>
          </cell>
        </row>
        <row r="14964">
          <cell r="A14964" t="str">
            <v>A_99_P278781</v>
          </cell>
          <cell r="B14964" t="str">
            <v>m.37236</v>
          </cell>
          <cell r="E14964" t="str">
            <v>Unknown protein</v>
          </cell>
        </row>
        <row r="14965">
          <cell r="A14965" t="str">
            <v>A_99_P278756</v>
          </cell>
          <cell r="B14965" t="str">
            <v>m.15799</v>
          </cell>
          <cell r="C14965" t="str">
            <v>sp|Q9ZT48|ATE1_ARATH</v>
          </cell>
          <cell r="D14965" t="str">
            <v>***-[3.645]</v>
          </cell>
          <cell r="E14965" t="str">
            <v>Arginyl-tRNA--protein transferase 1</v>
          </cell>
        </row>
        <row r="14966">
          <cell r="A14966" t="str">
            <v>A_99_P278716</v>
          </cell>
          <cell r="B14966" t="str">
            <v>m.25767</v>
          </cell>
          <cell r="C14966" t="str">
            <v>UniRef90_UPI000234ECF0</v>
          </cell>
          <cell r="D14966" t="str">
            <v>***-[5]</v>
          </cell>
          <cell r="E14966" t="str">
            <v>UPI000234ECF0 related cluster n=1 Tax=unknown RepID=UPI000234ECF0</v>
          </cell>
        </row>
        <row r="14967">
          <cell r="A14967" t="str">
            <v>A_99_P278731</v>
          </cell>
          <cell r="B14967" t="str">
            <v>m.46192</v>
          </cell>
          <cell r="C14967" t="str">
            <v>sp|P21154|GLNA_METVO</v>
          </cell>
          <cell r="D14967" t="str">
            <v>***-[2.651]</v>
          </cell>
          <cell r="E14967" t="str">
            <v>Glutamine synthetase</v>
          </cell>
        </row>
        <row r="14968">
          <cell r="A14968" t="str">
            <v>A_99_P278756</v>
          </cell>
          <cell r="B14968" t="str">
            <v>m.15800</v>
          </cell>
          <cell r="E14968" t="str">
            <v>Unknown protein</v>
          </cell>
        </row>
        <row r="14969">
          <cell r="A14969" t="str">
            <v>A_99_P278806</v>
          </cell>
          <cell r="B14969" t="str">
            <v>m.26266</v>
          </cell>
          <cell r="E14969" t="str">
            <v>Unknown protein</v>
          </cell>
        </row>
        <row r="14970">
          <cell r="A14970" t="str">
            <v>A_99_P278806</v>
          </cell>
          <cell r="B14970" t="str">
            <v>m.26267</v>
          </cell>
          <cell r="C14970" t="str">
            <v>AT4G15802.1</v>
          </cell>
          <cell r="D14970" t="str">
            <v>***-[4.717]</v>
          </cell>
          <cell r="E14970" t="str">
            <v>heat shock factor binding protein LENGTH=86</v>
          </cell>
        </row>
        <row r="14971">
          <cell r="A14971" t="str">
            <v>A_99_P278691</v>
          </cell>
          <cell r="B14971" t="str">
            <v>m.36630</v>
          </cell>
          <cell r="E14971" t="str">
            <v>Unknown protein</v>
          </cell>
        </row>
        <row r="14972">
          <cell r="A14972" t="str">
            <v>A_99_P278716</v>
          </cell>
          <cell r="B14972" t="str">
            <v>m.25765</v>
          </cell>
          <cell r="E14972" t="str">
            <v>Unknown protein</v>
          </cell>
        </row>
        <row r="14973">
          <cell r="A14973" t="str">
            <v>A_99_P278736</v>
          </cell>
          <cell r="B14973" t="str">
            <v>m.56737</v>
          </cell>
          <cell r="C14973" t="str">
            <v>sp|P43386|GLNA_HALVD</v>
          </cell>
          <cell r="D14973" t="str">
            <v>***-[2.65]</v>
          </cell>
          <cell r="E14973" t="str">
            <v>Glutamine synthetase</v>
          </cell>
        </row>
        <row r="14974">
          <cell r="A14974" t="str">
            <v>A_99_P278751</v>
          </cell>
          <cell r="B14974" t="str">
            <v>m.48982</v>
          </cell>
          <cell r="C14974" t="str">
            <v>sp|A2YEQ6|RAN3_ORYSI</v>
          </cell>
          <cell r="D14974" t="str">
            <v>***-[4.717]</v>
          </cell>
          <cell r="E14974" t="str">
            <v>GTP-binding nuclear protein Ran-3</v>
          </cell>
        </row>
        <row r="14975">
          <cell r="A14975" t="str">
            <v>A_99_P278716</v>
          </cell>
          <cell r="B14975" t="str">
            <v>m.25766</v>
          </cell>
          <cell r="C14975" t="str">
            <v>AT4G02050.1</v>
          </cell>
          <cell r="D14975" t="str">
            <v>***-[1.846]</v>
          </cell>
          <cell r="E14975" t="str">
            <v>sugar transporter protein 7 LENGTH=513</v>
          </cell>
        </row>
        <row r="14976">
          <cell r="A14976" t="str">
            <v>A_99_P278801</v>
          </cell>
          <cell r="B14976" t="str">
            <v>m.769</v>
          </cell>
          <cell r="E14976" t="str">
            <v>Unknown protein</v>
          </cell>
        </row>
        <row r="14977">
          <cell r="A14977" t="str">
            <v>A_99_P278766</v>
          </cell>
          <cell r="B14977" t="str">
            <v>m.16572</v>
          </cell>
          <cell r="C14977" t="str">
            <v>sp|Q9ZT48|ATE1_ARATH</v>
          </cell>
          <cell r="D14977" t="str">
            <v>***-[3.59]</v>
          </cell>
          <cell r="E14977" t="str">
            <v>Arginyl-tRNA--protein transferase 1</v>
          </cell>
        </row>
        <row r="14978">
          <cell r="A14978" t="str">
            <v>A_99_P278801</v>
          </cell>
          <cell r="B14978" t="str">
            <v>m.768</v>
          </cell>
          <cell r="C14978" t="str">
            <v>AT4G15802.1</v>
          </cell>
          <cell r="D14978" t="str">
            <v>***-[4.72]</v>
          </cell>
          <cell r="E14978" t="str">
            <v>heat shock factor binding protein LENGTH=86</v>
          </cell>
        </row>
        <row r="14979">
          <cell r="A14979" t="str">
            <v>A_99_P278766</v>
          </cell>
          <cell r="B14979" t="str">
            <v>m.16573</v>
          </cell>
          <cell r="E14979" t="str">
            <v>Unknown protein</v>
          </cell>
        </row>
        <row r="14980">
          <cell r="A14980" t="str">
            <v>A_99_P278781</v>
          </cell>
          <cell r="B14980" t="str">
            <v>m.37235</v>
          </cell>
          <cell r="C14980" t="str">
            <v>AT1G58470.1</v>
          </cell>
          <cell r="D14980" t="str">
            <v>--*-[1.648]</v>
          </cell>
          <cell r="E14980" t="str">
            <v>RNA-binding protein 1 LENGTH=360</v>
          </cell>
        </row>
        <row r="14981">
          <cell r="A14981" t="str">
            <v>A_99_P278811</v>
          </cell>
          <cell r="B14981" t="str">
            <v>m.46647</v>
          </cell>
          <cell r="E14981" t="str">
            <v>Unknown protein</v>
          </cell>
        </row>
        <row r="14982">
          <cell r="A14982" t="str">
            <v>A_99_P278811</v>
          </cell>
          <cell r="B14982" t="str">
            <v>m.46646</v>
          </cell>
          <cell r="E14982" t="str">
            <v>Unknown protein</v>
          </cell>
        </row>
        <row r="14983">
          <cell r="A14983" t="str">
            <v>A_99_P278971</v>
          </cell>
          <cell r="B14983" t="str">
            <v>m.29523</v>
          </cell>
          <cell r="E14983" t="str">
            <v>Unknown protein</v>
          </cell>
        </row>
        <row r="14984">
          <cell r="A14984" t="str">
            <v>A_99_P278911</v>
          </cell>
          <cell r="B14984" t="str">
            <v>m.17470</v>
          </cell>
          <cell r="E14984" t="str">
            <v>Unknown protein</v>
          </cell>
        </row>
        <row r="14985">
          <cell r="A14985" t="str">
            <v>A_99_P278891</v>
          </cell>
          <cell r="B14985" t="str">
            <v>m.21200</v>
          </cell>
          <cell r="E14985" t="str">
            <v>Unknown protein</v>
          </cell>
        </row>
        <row r="14986">
          <cell r="A14986" t="str">
            <v>A_99_P278901</v>
          </cell>
          <cell r="B14986" t="str">
            <v>m.47492</v>
          </cell>
          <cell r="C14986" t="str">
            <v>AT1G56460.2</v>
          </cell>
          <cell r="D14986" t="str">
            <v>***-[5.44]</v>
          </cell>
          <cell r="E14986" t="str">
            <v>HIT zinc finger ;PAPA-1-like conserved region LENGTH=532</v>
          </cell>
        </row>
        <row r="14987">
          <cell r="A14987" t="str">
            <v>A_99_P278846</v>
          </cell>
          <cell r="B14987" t="str">
            <v>m.19999</v>
          </cell>
          <cell r="C14987" t="str">
            <v>UniRef90_UPI00032A9D2C</v>
          </cell>
          <cell r="D14987" t="str">
            <v>*-*-[5]</v>
          </cell>
          <cell r="E14987" t="str">
            <v>UPI00032A9D2C related cluster n=1 Tax=unknown RepID=UPI00032A9D2C</v>
          </cell>
        </row>
        <row r="14988">
          <cell r="A14988" t="str">
            <v>A_99_P278846</v>
          </cell>
          <cell r="B14988" t="str">
            <v>m.19998</v>
          </cell>
          <cell r="E14988" t="str">
            <v>Unknown protein</v>
          </cell>
        </row>
        <row r="14989">
          <cell r="A14989" t="str">
            <v>A_99_P278901</v>
          </cell>
          <cell r="B14989" t="str">
            <v>m.47493</v>
          </cell>
          <cell r="E14989" t="str">
            <v>Unknown protein</v>
          </cell>
        </row>
        <row r="14990">
          <cell r="A14990" t="str">
            <v>A_99_P278961</v>
          </cell>
          <cell r="B14990" t="str">
            <v>m.58592</v>
          </cell>
          <cell r="E14990" t="str">
            <v>Unknown protein</v>
          </cell>
        </row>
        <row r="14991">
          <cell r="A14991" t="str">
            <v>A_99_P278911</v>
          </cell>
          <cell r="B14991" t="str">
            <v>m.17469</v>
          </cell>
          <cell r="C14991" t="str">
            <v>AT1G56460.2</v>
          </cell>
          <cell r="D14991" t="str">
            <v>***-[5.44]</v>
          </cell>
          <cell r="E14991" t="str">
            <v>HIT zinc finger ;PAPA-1-like conserved region LENGTH=532</v>
          </cell>
        </row>
        <row r="14992">
          <cell r="A14992" t="str">
            <v>A_99_P278891</v>
          </cell>
          <cell r="B14992" t="str">
            <v>m.21199</v>
          </cell>
          <cell r="C14992" t="str">
            <v>sp|Q5ZDJ6|C3H8_ORYSJ</v>
          </cell>
          <cell r="D14992" t="str">
            <v>***-[4.34]</v>
          </cell>
          <cell r="E14992" t="str">
            <v>Zinc finger CCCH domain-containing protein 8</v>
          </cell>
        </row>
        <row r="14993">
          <cell r="A14993" t="str">
            <v>A_99_P278961</v>
          </cell>
          <cell r="B14993" t="str">
            <v>m.58591</v>
          </cell>
          <cell r="E14993" t="str">
            <v>Unknown protein</v>
          </cell>
        </row>
        <row r="14994">
          <cell r="A14994" t="str">
            <v>A_99_P278921</v>
          </cell>
          <cell r="B14994" t="str">
            <v>m.59693</v>
          </cell>
          <cell r="E14994" t="str">
            <v>Unknown protein</v>
          </cell>
        </row>
        <row r="14995">
          <cell r="A14995" t="str">
            <v>A_99_P278851</v>
          </cell>
          <cell r="B14995" t="str">
            <v>m.48859</v>
          </cell>
          <cell r="E14995" t="str">
            <v>Unknown protein</v>
          </cell>
        </row>
        <row r="14996">
          <cell r="A14996" t="str">
            <v>A_99_P278851</v>
          </cell>
          <cell r="B14996" t="str">
            <v>m.48858</v>
          </cell>
          <cell r="E14996" t="str">
            <v>Unknown protein</v>
          </cell>
        </row>
        <row r="14997">
          <cell r="A14997" t="str">
            <v>A_99_P278821</v>
          </cell>
          <cell r="B14997" t="str">
            <v>m.25508</v>
          </cell>
          <cell r="C14997" t="str">
            <v>UniRef90_UPI000234E069</v>
          </cell>
          <cell r="D14997" t="str">
            <v>***-[5]</v>
          </cell>
          <cell r="E14997" t="str">
            <v>UPI000234E069 related cluster n=1 Tax=unknown RepID=UPI000234E069</v>
          </cell>
        </row>
        <row r="14998">
          <cell r="A14998" t="str">
            <v>A_99_P278851</v>
          </cell>
          <cell r="B14998" t="str">
            <v>m.48860</v>
          </cell>
          <cell r="E14998" t="str">
            <v>Unknown protein</v>
          </cell>
        </row>
        <row r="14999">
          <cell r="A14999" t="str">
            <v>A_99_P278851</v>
          </cell>
          <cell r="B14999" t="str">
            <v>m.48861</v>
          </cell>
          <cell r="E14999" t="str">
            <v>Unknown protein</v>
          </cell>
        </row>
        <row r="15000">
          <cell r="A15000" t="str">
            <v>A_99_P278861</v>
          </cell>
          <cell r="B15000" t="str">
            <v>m.32937</v>
          </cell>
          <cell r="E15000" t="str">
            <v>Unknown protein</v>
          </cell>
        </row>
        <row r="15001">
          <cell r="A15001" t="str">
            <v>A_99_P278996</v>
          </cell>
          <cell r="B15001" t="str">
            <v>m.36058</v>
          </cell>
          <cell r="C15001" t="str">
            <v>AT1G80820.1</v>
          </cell>
          <cell r="D15001" t="str">
            <v>***-[2.754]</v>
          </cell>
          <cell r="E15001" t="str">
            <v>cinnamoyl coa reductase LENGTH=332</v>
          </cell>
        </row>
        <row r="15002">
          <cell r="A15002" t="str">
            <v>A_99_P278996</v>
          </cell>
          <cell r="B15002" t="str">
            <v>m.36057</v>
          </cell>
          <cell r="E15002" t="str">
            <v>Unknown protein</v>
          </cell>
        </row>
        <row r="15003">
          <cell r="A15003" t="str">
            <v>A_99_P278986</v>
          </cell>
          <cell r="B15003" t="str">
            <v>m.72881</v>
          </cell>
          <cell r="C15003" t="str">
            <v>AT1G01630.1</v>
          </cell>
          <cell r="D15003" t="str">
            <v>***-[2.198]</v>
          </cell>
          <cell r="E15003" t="str">
            <v>Sec14p-like phosphatidylinositol transfer family protein LENGTH=255</v>
          </cell>
        </row>
        <row r="15004">
          <cell r="A15004" t="str">
            <v>A_99_P279061</v>
          </cell>
          <cell r="B15004" t="str">
            <v>m.43254</v>
          </cell>
          <cell r="C15004" t="str">
            <v>sp|B4F6Q9|OXR1_XENLA</v>
          </cell>
          <cell r="D15004" t="str">
            <v>*-*-[2.434]</v>
          </cell>
          <cell r="E15004" t="str">
            <v>Oxidation resistance protein 1</v>
          </cell>
        </row>
        <row r="15005">
          <cell r="A15005" t="str">
            <v>A_99_P278986</v>
          </cell>
          <cell r="B15005" t="str">
            <v>m.72882</v>
          </cell>
          <cell r="E15005" t="str">
            <v>Unknown protein</v>
          </cell>
        </row>
        <row r="15006">
          <cell r="A15006" t="str">
            <v>A_99_P279061</v>
          </cell>
          <cell r="B15006" t="str">
            <v>m.43255</v>
          </cell>
          <cell r="E15006" t="str">
            <v>Unknown protein</v>
          </cell>
        </row>
        <row r="15007">
          <cell r="A15007" t="str">
            <v>A_99_P279011</v>
          </cell>
          <cell r="B15007" t="str">
            <v>m.38371</v>
          </cell>
          <cell r="C15007" t="str">
            <v>AT1G15950.1</v>
          </cell>
          <cell r="D15007" t="str">
            <v>***-[1.305]</v>
          </cell>
          <cell r="E15007" t="str">
            <v>cinnamoyl coa reductase 1 LENGTH=344</v>
          </cell>
        </row>
        <row r="15008">
          <cell r="A15008" t="str">
            <v>A_99_P279061</v>
          </cell>
          <cell r="B15008" t="str">
            <v>m.43256</v>
          </cell>
          <cell r="E15008" t="str">
            <v>Unknown protein</v>
          </cell>
        </row>
        <row r="15009">
          <cell r="A15009" t="str">
            <v>A_99_P279011</v>
          </cell>
          <cell r="B15009" t="str">
            <v>m.38372</v>
          </cell>
          <cell r="E15009" t="str">
            <v>Unknown protein</v>
          </cell>
        </row>
        <row r="15010">
          <cell r="A15010" t="str">
            <v>A_99_P279011</v>
          </cell>
          <cell r="B15010" t="str">
            <v>m.38370</v>
          </cell>
          <cell r="E15010" t="str">
            <v>Unknown protein</v>
          </cell>
        </row>
        <row r="15011">
          <cell r="A15011" t="str">
            <v>A_99_P279001</v>
          </cell>
          <cell r="B15011" t="str">
            <v>m.48450</v>
          </cell>
          <cell r="E15011" t="str">
            <v>Unknown protein</v>
          </cell>
        </row>
        <row r="15012">
          <cell r="A15012" t="str">
            <v>A_99_P279001</v>
          </cell>
          <cell r="B15012" t="str">
            <v>m.48451</v>
          </cell>
          <cell r="E15012" t="str">
            <v>Unknown protein</v>
          </cell>
        </row>
        <row r="15013">
          <cell r="A15013" t="str">
            <v>A_99_P279006</v>
          </cell>
          <cell r="B15013" t="str">
            <v>m.34695</v>
          </cell>
          <cell r="C15013" t="str">
            <v>AT1G15950.1</v>
          </cell>
          <cell r="D15013" t="str">
            <v>***-[2.366]</v>
          </cell>
          <cell r="E15013" t="str">
            <v>cinnamoyl coa reductase 1 LENGTH=344</v>
          </cell>
        </row>
        <row r="15014">
          <cell r="A15014" t="str">
            <v>A_99_P279006</v>
          </cell>
          <cell r="B15014" t="str">
            <v>m.34694</v>
          </cell>
          <cell r="E15014" t="str">
            <v>Unknown protein</v>
          </cell>
        </row>
        <row r="15015">
          <cell r="A15015" t="str">
            <v>A_99_P279066</v>
          </cell>
          <cell r="B15015" t="str">
            <v>m.51416</v>
          </cell>
          <cell r="E15015" t="str">
            <v>Unknown protein</v>
          </cell>
        </row>
        <row r="15016">
          <cell r="A15016" t="str">
            <v>A_99_P278976</v>
          </cell>
          <cell r="B15016" t="str">
            <v>m.14150</v>
          </cell>
          <cell r="E15016" t="str">
            <v>Unknown protein</v>
          </cell>
        </row>
        <row r="15017">
          <cell r="A15017" t="str">
            <v>A_99_P279006</v>
          </cell>
          <cell r="B15017" t="str">
            <v>m.34697</v>
          </cell>
          <cell r="E15017" t="str">
            <v>Unknown protein</v>
          </cell>
        </row>
        <row r="15018">
          <cell r="A15018" t="str">
            <v>A_99_P279066</v>
          </cell>
          <cell r="B15018" t="str">
            <v>m.51415</v>
          </cell>
          <cell r="C15018" t="str">
            <v>AT4G32660.1</v>
          </cell>
          <cell r="D15018" t="str">
            <v>***-[1.382]</v>
          </cell>
          <cell r="E15018" t="str">
            <v>Protein kinase superfamily protein LENGTH=400</v>
          </cell>
        </row>
        <row r="15019">
          <cell r="A15019" t="str">
            <v>A_99_P279006</v>
          </cell>
          <cell r="B15019" t="str">
            <v>m.34696</v>
          </cell>
          <cell r="E15019" t="str">
            <v>Unknown protein</v>
          </cell>
        </row>
        <row r="15020">
          <cell r="A15020" t="str">
            <v>A_99_P279071</v>
          </cell>
          <cell r="B15020" t="str">
            <v>m.53525</v>
          </cell>
          <cell r="E15020" t="str">
            <v>Unknown protein</v>
          </cell>
        </row>
        <row r="15021">
          <cell r="A15021" t="str">
            <v>A_99_P279076</v>
          </cell>
          <cell r="B15021" t="str">
            <v>m.40581</v>
          </cell>
          <cell r="C15021" t="str">
            <v>AT4G32660.1</v>
          </cell>
          <cell r="D15021" t="str">
            <v>***-[1.996]</v>
          </cell>
          <cell r="E15021" t="str">
            <v>Protein kinase superfamily protein LENGTH=400</v>
          </cell>
        </row>
        <row r="15022">
          <cell r="A15022" t="str">
            <v>A_99_P279181</v>
          </cell>
          <cell r="B15022" t="str">
            <v>m.46861</v>
          </cell>
          <cell r="C15022" t="str">
            <v>sp|P0DI19|PHF5A_ARATH</v>
          </cell>
          <cell r="D15022" t="str">
            <v>***-[3.534]</v>
          </cell>
          <cell r="E15022" t="str">
            <v>PHD finger-like domain-containing protein 5A</v>
          </cell>
        </row>
        <row r="15023">
          <cell r="A15023" t="str">
            <v>A_99_P279091</v>
          </cell>
          <cell r="B15023" t="str">
            <v>m.19636</v>
          </cell>
          <cell r="C15023" t="str">
            <v>UniRef90_Q1EL78</v>
          </cell>
          <cell r="D15023" t="str">
            <v>***-[5]</v>
          </cell>
          <cell r="E15023" t="str">
            <v>JEKYLL protein n=1 Tax=Hordeum vulgare RepID=Q1EL78_HORVU</v>
          </cell>
        </row>
        <row r="15024">
          <cell r="A15024" t="str">
            <v>A_99_P279176</v>
          </cell>
          <cell r="B15024" t="str">
            <v>m.16416</v>
          </cell>
          <cell r="E15024" t="str">
            <v>Unknown protein</v>
          </cell>
        </row>
        <row r="15025">
          <cell r="A15025" t="str">
            <v>A_99_P279091</v>
          </cell>
          <cell r="B15025" t="str">
            <v>m.19637</v>
          </cell>
          <cell r="E15025" t="str">
            <v>Unknown protein</v>
          </cell>
        </row>
        <row r="15026">
          <cell r="A15026" t="str">
            <v>A_99_P279176</v>
          </cell>
          <cell r="B15026" t="str">
            <v>m.16417</v>
          </cell>
          <cell r="C15026" t="str">
            <v>sp|P0DI19|PHF5A_ARATH</v>
          </cell>
          <cell r="D15026" t="str">
            <v>***-[3.534]</v>
          </cell>
          <cell r="E15026" t="str">
            <v>PHD finger-like domain-containing protein 5A</v>
          </cell>
        </row>
        <row r="15027">
          <cell r="A15027" t="str">
            <v>A_99_P279081</v>
          </cell>
          <cell r="B15027" t="str">
            <v>m.31573</v>
          </cell>
          <cell r="C15027" t="str">
            <v>AT4G32660.1</v>
          </cell>
          <cell r="D15027" t="str">
            <v>***-[1.996]</v>
          </cell>
          <cell r="E15027" t="str">
            <v>Protein kinase superfamily protein LENGTH=400</v>
          </cell>
        </row>
        <row r="15028">
          <cell r="A15028" t="str">
            <v>A_99_P279166</v>
          </cell>
          <cell r="B15028" t="str">
            <v>m.48798</v>
          </cell>
          <cell r="E15028" t="str">
            <v>Unknown protein</v>
          </cell>
        </row>
        <row r="15029">
          <cell r="A15029" t="str">
            <v>A_99_P279166</v>
          </cell>
          <cell r="B15029" t="str">
            <v>m.48799</v>
          </cell>
          <cell r="C15029" t="str">
            <v>UniRef90_M8A2I3</v>
          </cell>
          <cell r="D15029" t="str">
            <v>***-[7]</v>
          </cell>
          <cell r="E15029" t="str">
            <v>Ribonuclease P protein subunit p25 n=1 Tax=Triticum urartu RepID=M8A2I3_TRIUA</v>
          </cell>
        </row>
        <row r="15030">
          <cell r="A15030" t="str">
            <v>A_99_P279161</v>
          </cell>
          <cell r="B15030" t="str">
            <v>m.57260</v>
          </cell>
          <cell r="C15030" t="str">
            <v>UniRef90_UPI0002337D47</v>
          </cell>
          <cell r="D15030" t="str">
            <v>***-[5]</v>
          </cell>
          <cell r="E15030" t="str">
            <v>UPI0002337D47 related cluster n=1 Tax=unknown RepID=UPI0002337D47</v>
          </cell>
        </row>
        <row r="15031">
          <cell r="A15031" t="str">
            <v>A_99_P279121</v>
          </cell>
          <cell r="B15031" t="str">
            <v>m.52820</v>
          </cell>
          <cell r="C15031" t="str">
            <v>AT4G33690.1</v>
          </cell>
          <cell r="D15031" t="str">
            <v>***-[14.843]</v>
          </cell>
          <cell r="E15031" t="str">
            <v>unknown protein; FUNCTIONS IN: molecular_function unknown; INVOLVED IN: biological_process unknown; LOCATED IN: chloroplast; EXPRESSED IN: pollen tube; Has 543 Blast hits to 512 proteins in 106 species: Archae - 0; Bacteria - 0; Metazoa - 281; Fungi - 54; Plants - 72; Viruses - 0; Other Eukaryotes - 136 (source: NCBI BLink). LENGTH=246</v>
          </cell>
        </row>
        <row r="15032">
          <cell r="A15032" t="str">
            <v>A_99_P279121</v>
          </cell>
          <cell r="B15032" t="str">
            <v>m.52824</v>
          </cell>
          <cell r="E15032" t="str">
            <v>Unknown protein</v>
          </cell>
        </row>
        <row r="15033">
          <cell r="A15033" t="str">
            <v>A_99_P279121</v>
          </cell>
          <cell r="B15033" t="str">
            <v>m.52823</v>
          </cell>
          <cell r="E15033" t="str">
            <v>Unknown protein</v>
          </cell>
        </row>
        <row r="15034">
          <cell r="A15034" t="str">
            <v>A_99_P279121</v>
          </cell>
          <cell r="B15034" t="str">
            <v>m.52822</v>
          </cell>
          <cell r="E15034" t="str">
            <v>Unknown protein</v>
          </cell>
        </row>
        <row r="15035">
          <cell r="A15035" t="str">
            <v>A_99_P279071</v>
          </cell>
          <cell r="B15035" t="str">
            <v>m.53526</v>
          </cell>
          <cell r="E15035" t="str">
            <v>Unknown protein</v>
          </cell>
        </row>
        <row r="15036">
          <cell r="A15036" t="str">
            <v>A_99_P279121</v>
          </cell>
          <cell r="B15036" t="str">
            <v>m.52821</v>
          </cell>
          <cell r="E15036" t="str">
            <v>Unknown protein</v>
          </cell>
        </row>
        <row r="15037">
          <cell r="A15037" t="str">
            <v>A_99_P279161</v>
          </cell>
          <cell r="B15037" t="str">
            <v>m.57258</v>
          </cell>
          <cell r="C15037" t="str">
            <v>sp|Q9SEX2|KTNA1_ARATH</v>
          </cell>
          <cell r="D15037" t="str">
            <v>***-[3.625]</v>
          </cell>
          <cell r="E15037" t="str">
            <v>Katanin p60 ATPase-containing subunit A1</v>
          </cell>
        </row>
        <row r="15038">
          <cell r="A15038" t="str">
            <v>A_99_P279161</v>
          </cell>
          <cell r="B15038" t="str">
            <v>m.57259</v>
          </cell>
          <cell r="E15038" t="str">
            <v>Unknown protein</v>
          </cell>
        </row>
        <row r="15039">
          <cell r="A15039" t="str">
            <v>A_99_P279126</v>
          </cell>
          <cell r="B15039" t="str">
            <v>m.48187</v>
          </cell>
          <cell r="E15039" t="str">
            <v>Unknown protein</v>
          </cell>
        </row>
        <row r="15040">
          <cell r="A15040" t="str">
            <v>A_99_P279126</v>
          </cell>
          <cell r="B15040" t="str">
            <v>m.48186</v>
          </cell>
          <cell r="C15040" t="str">
            <v>AT4G33690.1</v>
          </cell>
          <cell r="D15040" t="str">
            <v>--*-[12.913]</v>
          </cell>
          <cell r="E15040" t="str">
            <v>unknown protein; FUNCTIONS IN: molecular_function unknown; INVOLVED IN: biological_process unknown; LOCATED IN: chloroplast; EXPRESSED IN: pollen tube; Has 543 Blast hits to 512 proteins in 106 species: Archae - 0; Bacteria - 0; Metazoa - 281; Fungi - 54; Plants - 72; Viruses - 0; Other Eukaryotes - 136 (source: NCBI BLink). LENGTH=246</v>
          </cell>
        </row>
        <row r="15041">
          <cell r="A15041" t="str">
            <v>A_99_P279226</v>
          </cell>
          <cell r="B15041" t="str">
            <v>m.38113</v>
          </cell>
          <cell r="E15041" t="str">
            <v>Unknown protein</v>
          </cell>
        </row>
        <row r="15042">
          <cell r="A15042" t="str">
            <v>A_99_P279226</v>
          </cell>
          <cell r="B15042" t="str">
            <v>m.38112</v>
          </cell>
          <cell r="C15042" t="str">
            <v>AT3G59350.1</v>
          </cell>
          <cell r="D15042" t="str">
            <v>***-[1.966]</v>
          </cell>
          <cell r="E15042" t="str">
            <v>Protein kinase superfamily protein LENGTH=408</v>
          </cell>
        </row>
        <row r="15043">
          <cell r="A15043" t="str">
            <v>A_99_P279201</v>
          </cell>
          <cell r="B15043" t="str">
            <v>m.34876</v>
          </cell>
          <cell r="C15043" t="str">
            <v>AT5G54160.1</v>
          </cell>
          <cell r="D15043" t="str">
            <v>***-[1.244]</v>
          </cell>
          <cell r="E15043" t="str">
            <v>O-methyltransferase 1 LENGTH=363</v>
          </cell>
        </row>
        <row r="15044">
          <cell r="A15044" t="str">
            <v>A_99_P279201</v>
          </cell>
          <cell r="B15044" t="str">
            <v>m.34875</v>
          </cell>
          <cell r="E15044" t="str">
            <v>Unknown protein</v>
          </cell>
        </row>
        <row r="15045">
          <cell r="A15045" t="str">
            <v>A_99_P279341</v>
          </cell>
          <cell r="B15045" t="str">
            <v>m.14163</v>
          </cell>
          <cell r="E15045" t="str">
            <v>Unknown protein</v>
          </cell>
        </row>
        <row r="15046">
          <cell r="A15046" t="str">
            <v>A_99_P279341</v>
          </cell>
          <cell r="B15046" t="str">
            <v>m.14162</v>
          </cell>
          <cell r="C15046" t="str">
            <v>sp|Q42669|ACOC_CUCMC</v>
          </cell>
          <cell r="D15046" t="str">
            <v>***-[2.181]</v>
          </cell>
          <cell r="E15046" t="str">
            <v>Aconitate hydratase</v>
          </cell>
        </row>
        <row r="15047">
          <cell r="A15047" t="str">
            <v>A_99_P279291</v>
          </cell>
          <cell r="B15047" t="str">
            <v>m.11426</v>
          </cell>
          <cell r="C15047" t="str">
            <v>AT5G11110.1</v>
          </cell>
          <cell r="D15047" t="str">
            <v>***-[3.739]</v>
          </cell>
          <cell r="E15047" t="str">
            <v>sucrose phosphate synthase 2F LENGTH=1047</v>
          </cell>
        </row>
        <row r="15048">
          <cell r="A15048" t="str">
            <v>A_99_P279286</v>
          </cell>
          <cell r="B15048" t="str">
            <v>m.21666</v>
          </cell>
          <cell r="C15048" t="str">
            <v>AT2G44830.1</v>
          </cell>
          <cell r="D15048" t="str">
            <v>***-[1.934]</v>
          </cell>
          <cell r="E15048" t="str">
            <v>Protein kinase superfamily protein LENGTH=765</v>
          </cell>
        </row>
        <row r="15049">
          <cell r="A15049" t="str">
            <v>A_99_P279366</v>
          </cell>
          <cell r="B15049" t="str">
            <v>m.40780</v>
          </cell>
          <cell r="C15049" t="str">
            <v>sp|P0ADR4|YGDD_ECO57</v>
          </cell>
          <cell r="D15049" t="str">
            <v>-**-[1.287]</v>
          </cell>
          <cell r="E15049" t="str">
            <v>UPF0382 inner membrane protein YgdD</v>
          </cell>
        </row>
        <row r="15050">
          <cell r="A15050" t="str">
            <v>A_99_P279286</v>
          </cell>
          <cell r="B15050" t="str">
            <v>m.21667</v>
          </cell>
          <cell r="C15050" t="str">
            <v>AT2G44830.1</v>
          </cell>
          <cell r="D15050" t="str">
            <v>***-[1.753]</v>
          </cell>
          <cell r="E15050" t="str">
            <v>Protein kinase superfamily protein LENGTH=765</v>
          </cell>
        </row>
        <row r="15051">
          <cell r="A15051" t="str">
            <v>A_99_P279291</v>
          </cell>
          <cell r="B15051" t="str">
            <v>m.11425</v>
          </cell>
          <cell r="E15051" t="str">
            <v>Unknown protein</v>
          </cell>
        </row>
        <row r="15052">
          <cell r="A15052" t="str">
            <v>A_99_P279286</v>
          </cell>
          <cell r="B15052" t="str">
            <v>m.21668</v>
          </cell>
          <cell r="E15052" t="str">
            <v>Unknown protein</v>
          </cell>
        </row>
        <row r="15053">
          <cell r="A15053" t="str">
            <v>A_99_P279196</v>
          </cell>
          <cell r="B15053" t="str">
            <v>m.44913</v>
          </cell>
          <cell r="C15053" t="str">
            <v>AT5G54160.1</v>
          </cell>
          <cell r="D15053" t="str">
            <v>***-[1.85]</v>
          </cell>
          <cell r="E15053" t="str">
            <v>O-methyltransferase 1 LENGTH=363</v>
          </cell>
        </row>
        <row r="15054">
          <cell r="A15054" t="str">
            <v>A_99_P279376</v>
          </cell>
          <cell r="B15054" t="str">
            <v>m.55725</v>
          </cell>
          <cell r="E15054" t="str">
            <v>Unknown protein</v>
          </cell>
        </row>
        <row r="15055">
          <cell r="A15055" t="str">
            <v>A_99_P279196</v>
          </cell>
          <cell r="B15055" t="str">
            <v>m.44916</v>
          </cell>
          <cell r="E15055" t="str">
            <v>Unknown protein</v>
          </cell>
        </row>
        <row r="15056">
          <cell r="A15056" t="str">
            <v>A_99_P279196</v>
          </cell>
          <cell r="B15056" t="str">
            <v>m.44915</v>
          </cell>
          <cell r="E15056" t="str">
            <v>Unknown protein</v>
          </cell>
        </row>
        <row r="15057">
          <cell r="A15057" t="str">
            <v>A_99_P279246</v>
          </cell>
          <cell r="B15057" t="str">
            <v>m.37621</v>
          </cell>
          <cell r="E15057" t="str">
            <v>Unknown protein</v>
          </cell>
        </row>
        <row r="15058">
          <cell r="A15058" t="str">
            <v>A_99_P279196</v>
          </cell>
          <cell r="B15058" t="str">
            <v>m.44914</v>
          </cell>
          <cell r="E15058" t="str">
            <v>Unknown protein</v>
          </cell>
        </row>
        <row r="15059">
          <cell r="A15059" t="str">
            <v>A_99_P279246</v>
          </cell>
          <cell r="B15059" t="str">
            <v>m.37620</v>
          </cell>
          <cell r="C15059" t="str">
            <v>sp|Q3SZZ0|BRX1_BOVIN</v>
          </cell>
          <cell r="D15059" t="str">
            <v>***-[2.666]</v>
          </cell>
          <cell r="E15059" t="str">
            <v>Ribosome biogenesis protein BRX1 homolog</v>
          </cell>
        </row>
        <row r="15060">
          <cell r="A15060" t="str">
            <v>A_99_P279371</v>
          </cell>
          <cell r="B15060" t="str">
            <v>m.63695</v>
          </cell>
          <cell r="C15060" t="str">
            <v>sp|P0ADR4|YGDD_ECO57</v>
          </cell>
          <cell r="D15060" t="str">
            <v>-**-[1.287]</v>
          </cell>
          <cell r="E15060" t="str">
            <v>UPF0382 inner membrane protein YgdD</v>
          </cell>
        </row>
        <row r="15061">
          <cell r="A15061" t="str">
            <v>A_99_P279401</v>
          </cell>
          <cell r="B15061" t="str">
            <v>m.10568</v>
          </cell>
          <cell r="C15061" t="str">
            <v>sp|Q6DJI4|RM41A_XENLA</v>
          </cell>
          <cell r="D15061" t="str">
            <v>***-[3.858]</v>
          </cell>
          <cell r="E15061" t="str">
            <v>39S ribosomal protein L41-A, mitochondrial</v>
          </cell>
        </row>
        <row r="15062">
          <cell r="A15062" t="str">
            <v>A_99_P279441</v>
          </cell>
          <cell r="B15062" t="str">
            <v>m.16402</v>
          </cell>
          <cell r="E15062" t="str">
            <v>Unknown protein</v>
          </cell>
        </row>
        <row r="15063">
          <cell r="A15063" t="str">
            <v>A_99_P279381</v>
          </cell>
          <cell r="B15063" t="str">
            <v>m.34807</v>
          </cell>
          <cell r="E15063" t="str">
            <v>Unknown protein</v>
          </cell>
        </row>
        <row r="15064">
          <cell r="A15064" t="str">
            <v>A_99_P279391</v>
          </cell>
          <cell r="B15064" t="str">
            <v>m.31734</v>
          </cell>
          <cell r="C15064" t="str">
            <v>sp|Q6DJI4|RM41A_XENLA</v>
          </cell>
          <cell r="D15064" t="str">
            <v>*-*-[3.861]</v>
          </cell>
          <cell r="E15064" t="str">
            <v>39S ribosomal protein L41-A, mitochondrial</v>
          </cell>
        </row>
        <row r="15065">
          <cell r="A15065" t="str">
            <v>A_99_P279381</v>
          </cell>
          <cell r="B15065" t="str">
            <v>m.34806</v>
          </cell>
          <cell r="C15065" t="str">
            <v>sp|Q9VQG2|APH1_DROME</v>
          </cell>
          <cell r="D15065" t="str">
            <v>***-[4.072]</v>
          </cell>
          <cell r="E15065" t="str">
            <v>Gamma-secretase subunit Aph-1</v>
          </cell>
        </row>
        <row r="15066">
          <cell r="A15066" t="str">
            <v>A_99_P279436</v>
          </cell>
          <cell r="B15066" t="str">
            <v>m.19139</v>
          </cell>
          <cell r="C15066" t="str">
            <v>UniRef90_UPI00023B300C</v>
          </cell>
          <cell r="D15066" t="str">
            <v>***-[1.539]</v>
          </cell>
          <cell r="E15066" t="str">
            <v>UPI00023B300C related cluster n=1 Tax=unknown RepID=UPI00023B300C</v>
          </cell>
        </row>
        <row r="15067">
          <cell r="A15067" t="str">
            <v>A_99_P279456</v>
          </cell>
          <cell r="B15067" t="str">
            <v>m.67875</v>
          </cell>
          <cell r="E15067" t="str">
            <v>Unknown protein</v>
          </cell>
        </row>
        <row r="15068">
          <cell r="A15068" t="str">
            <v>A_99_P279456</v>
          </cell>
          <cell r="B15068" t="str">
            <v>m.67876</v>
          </cell>
          <cell r="C15068" t="str">
            <v>AT2G12190.1</v>
          </cell>
          <cell r="D15068" t="str">
            <v>***-[2.223]</v>
          </cell>
          <cell r="E15068" t="str">
            <v>Cytochrome P450 superfamily protein LENGTH=512</v>
          </cell>
        </row>
        <row r="15069">
          <cell r="A15069" t="str">
            <v>A_99_P279456</v>
          </cell>
          <cell r="B15069" t="str">
            <v>m.67877</v>
          </cell>
          <cell r="E15069" t="str">
            <v>Unknown protein</v>
          </cell>
        </row>
        <row r="15070">
          <cell r="A15070" t="str">
            <v>A_99_P279436</v>
          </cell>
          <cell r="B15070" t="str">
            <v>m.19141</v>
          </cell>
          <cell r="E15070" t="str">
            <v>Unknown protein</v>
          </cell>
        </row>
        <row r="15071">
          <cell r="A15071" t="str">
            <v>A_99_P279456</v>
          </cell>
          <cell r="B15071" t="str">
            <v>m.67878</v>
          </cell>
          <cell r="E15071" t="str">
            <v>Unknown protein</v>
          </cell>
        </row>
        <row r="15072">
          <cell r="A15072" t="str">
            <v>A_99_P279436</v>
          </cell>
          <cell r="B15072" t="str">
            <v>m.19140</v>
          </cell>
          <cell r="E15072" t="str">
            <v>Unknown protein</v>
          </cell>
        </row>
        <row r="15073">
          <cell r="A15073" t="str">
            <v>A_99_P279436</v>
          </cell>
          <cell r="B15073" t="str">
            <v>m.19143</v>
          </cell>
          <cell r="E15073" t="str">
            <v>Unknown protein</v>
          </cell>
        </row>
        <row r="15074">
          <cell r="A15074" t="str">
            <v>A_99_P279436</v>
          </cell>
          <cell r="B15074" t="str">
            <v>m.19142</v>
          </cell>
          <cell r="E15074" t="str">
            <v>Unknown protein</v>
          </cell>
        </row>
        <row r="15075">
          <cell r="A15075" t="str">
            <v>A_99_P279436</v>
          </cell>
          <cell r="B15075" t="str">
            <v>m.19145</v>
          </cell>
          <cell r="E15075" t="str">
            <v>Unknown protein</v>
          </cell>
        </row>
        <row r="15076">
          <cell r="A15076" t="str">
            <v>A_99_P279436</v>
          </cell>
          <cell r="B15076" t="str">
            <v>m.19144</v>
          </cell>
          <cell r="E15076" t="str">
            <v>Unknown protein</v>
          </cell>
        </row>
        <row r="15077">
          <cell r="A15077" t="str">
            <v>A_99_P279376</v>
          </cell>
          <cell r="B15077" t="str">
            <v>m.55726</v>
          </cell>
          <cell r="E15077" t="str">
            <v>Unknown protein</v>
          </cell>
        </row>
        <row r="15078">
          <cell r="A15078" t="str">
            <v>A_99_P279416</v>
          </cell>
          <cell r="B15078" t="str">
            <v>m.59331</v>
          </cell>
          <cell r="E15078" t="str">
            <v>Unknown protein</v>
          </cell>
        </row>
        <row r="15079">
          <cell r="A15079" t="str">
            <v>A_99_P279376</v>
          </cell>
          <cell r="B15079" t="str">
            <v>m.55724</v>
          </cell>
          <cell r="C15079" t="str">
            <v>AT5G46070.1</v>
          </cell>
          <cell r="D15079" t="str">
            <v>***-[2.757]</v>
          </cell>
          <cell r="E15079" t="str">
            <v>Guanylate-binding family protein LENGTH=1082</v>
          </cell>
        </row>
        <row r="15080">
          <cell r="A15080" t="str">
            <v>A_99_P279441</v>
          </cell>
          <cell r="B15080" t="str">
            <v>m.16401</v>
          </cell>
          <cell r="C15080" t="str">
            <v>AT4G28260.1</v>
          </cell>
          <cell r="D15080" t="str">
            <v>***-[9.414]</v>
          </cell>
          <cell r="E15080" t="str">
            <v>unknown protein; Has 50 Blast hits to 42 proteins in 12 species: Archae - 0; Bacteria - 0; Metazoa - 1; Fungi - 0; Plants - 49; Viruses - 0; Other Eukaryotes - 0 (source: NCBI BLink). LENGTH=516</v>
          </cell>
        </row>
        <row r="15081">
          <cell r="A15081" t="str">
            <v>A_99_P023314</v>
          </cell>
          <cell r="B15081" t="str">
            <v>m.11260</v>
          </cell>
          <cell r="C15081" t="str">
            <v>sp|Q3ECM4|GDL25_ARATH</v>
          </cell>
          <cell r="D15081" t="str">
            <v>***-[3.365]</v>
          </cell>
          <cell r="E15081" t="str">
            <v>GDSL esterase/lipase</v>
          </cell>
        </row>
        <row r="15082">
          <cell r="A15082" t="str">
            <v>A_99_P023249</v>
          </cell>
          <cell r="B15082" t="str">
            <v>m.38121</v>
          </cell>
          <cell r="C15082" t="str">
            <v>sp|Q9MBA3|RAD17_ARATH</v>
          </cell>
          <cell r="D15082" t="str">
            <v>***-[4.661]</v>
          </cell>
          <cell r="E15082" t="str">
            <v>Cell cycle checkpoint protein RAD17</v>
          </cell>
        </row>
        <row r="15083">
          <cell r="A15083" t="str">
            <v>A_99_P023344</v>
          </cell>
          <cell r="B15083" t="str">
            <v>m.41951</v>
          </cell>
          <cell r="C15083" t="str">
            <v>sp|A0KQH8|GAL1_AERHH</v>
          </cell>
          <cell r="D15083" t="str">
            <v>*-*-[1.619]</v>
          </cell>
          <cell r="E15083" t="str">
            <v>Galactokinase</v>
          </cell>
        </row>
        <row r="15084">
          <cell r="A15084" t="str">
            <v>A_99_P023249</v>
          </cell>
          <cell r="B15084" t="str">
            <v>m.38123</v>
          </cell>
          <cell r="E15084" t="str">
            <v>Unknown protein</v>
          </cell>
        </row>
        <row r="15085">
          <cell r="A15085" t="str">
            <v>A_99_P023249</v>
          </cell>
          <cell r="B15085" t="str">
            <v>m.38122</v>
          </cell>
          <cell r="C15085" t="str">
            <v>sp|Q9MBA3|RAD17_ARATH</v>
          </cell>
          <cell r="D15085" t="str">
            <v>***-[4.521]</v>
          </cell>
          <cell r="E15085" t="str">
            <v>Cell cycle checkpoint protein RAD17</v>
          </cell>
        </row>
        <row r="15086">
          <cell r="A15086" t="str">
            <v>A_99_P023314</v>
          </cell>
          <cell r="B15086" t="str">
            <v>m.11261</v>
          </cell>
          <cell r="E15086" t="str">
            <v>Unknown protein</v>
          </cell>
        </row>
        <row r="15087">
          <cell r="A15087" t="str">
            <v>A_99_P023259</v>
          </cell>
          <cell r="B15087" t="str">
            <v>m.66218</v>
          </cell>
          <cell r="E15087" t="str">
            <v>Unknown protein</v>
          </cell>
        </row>
        <row r="15088">
          <cell r="A15088" t="str">
            <v>A_99_P023329</v>
          </cell>
          <cell r="B15088" t="str">
            <v>m.4155</v>
          </cell>
          <cell r="E15088" t="str">
            <v>Unknown protein</v>
          </cell>
        </row>
        <row r="15089">
          <cell r="A15089" t="str">
            <v>A_99_P023329</v>
          </cell>
          <cell r="B15089" t="str">
            <v>m.4154</v>
          </cell>
          <cell r="E15089" t="str">
            <v>Unknown protein</v>
          </cell>
        </row>
        <row r="15090">
          <cell r="A15090" t="str">
            <v>A_99_P023279</v>
          </cell>
          <cell r="B15090" t="str">
            <v>m.19277</v>
          </cell>
          <cell r="E15090" t="str">
            <v>Unknown protein</v>
          </cell>
        </row>
        <row r="15091">
          <cell r="A15091" t="str">
            <v>A_99_P023329</v>
          </cell>
          <cell r="B15091" t="str">
            <v>m.4153</v>
          </cell>
          <cell r="E15091" t="str">
            <v>Unknown protein</v>
          </cell>
        </row>
        <row r="15092">
          <cell r="A15092" t="str">
            <v>A_99_P023279</v>
          </cell>
          <cell r="B15092" t="str">
            <v>m.19276</v>
          </cell>
          <cell r="C15092" t="str">
            <v>sp|Q84K34|SIL10_ARATH</v>
          </cell>
          <cell r="D15092" t="str">
            <v>***-[1.083]</v>
          </cell>
          <cell r="E15092" t="str">
            <v>E3 ubiquitin-protein ligase SINA-like 10</v>
          </cell>
        </row>
        <row r="15093">
          <cell r="A15093" t="str">
            <v>A_99_P023329</v>
          </cell>
          <cell r="B15093" t="str">
            <v>m.4151</v>
          </cell>
          <cell r="C15093" t="str">
            <v>AT3G04940.1</v>
          </cell>
          <cell r="D15093" t="str">
            <v>*-*-[2.776]</v>
          </cell>
          <cell r="E15093" t="str">
            <v>cysteine synthase D1 LENGTH=324</v>
          </cell>
        </row>
        <row r="15094">
          <cell r="A15094" t="str">
            <v>A_99_P023259</v>
          </cell>
          <cell r="B15094" t="str">
            <v>m.66217</v>
          </cell>
          <cell r="E15094" t="str">
            <v>Unknown protein</v>
          </cell>
        </row>
        <row r="15095">
          <cell r="A15095" t="str">
            <v>A_99_P023284</v>
          </cell>
          <cell r="B15095" t="str">
            <v>m.38824</v>
          </cell>
          <cell r="E15095" t="str">
            <v>Unknown protein</v>
          </cell>
        </row>
        <row r="15096">
          <cell r="A15096" t="str">
            <v>A_99_P023329</v>
          </cell>
          <cell r="B15096" t="str">
            <v>m.4152</v>
          </cell>
          <cell r="E15096" t="str">
            <v>Unknown protein</v>
          </cell>
        </row>
        <row r="15097">
          <cell r="A15097" t="str">
            <v>A_99_P023259</v>
          </cell>
          <cell r="B15097" t="str">
            <v>m.66216</v>
          </cell>
          <cell r="C15097" t="str">
            <v>sp|Q9FK13|PDV1_ARATH</v>
          </cell>
          <cell r="D15097" t="str">
            <v>***-[2.822]</v>
          </cell>
          <cell r="E15097" t="str">
            <v>Plastid division protein PDV1</v>
          </cell>
        </row>
        <row r="15098">
          <cell r="A15098" t="str">
            <v>A_99_P023284</v>
          </cell>
          <cell r="B15098" t="str">
            <v>m.38825</v>
          </cell>
          <cell r="E15098" t="str">
            <v>Unknown protein</v>
          </cell>
        </row>
        <row r="15099">
          <cell r="A15099" t="str">
            <v>A_99_P023324</v>
          </cell>
          <cell r="B15099" t="str">
            <v>m.43323</v>
          </cell>
          <cell r="C15099" t="str">
            <v>UniRef90_Q339E1</v>
          </cell>
          <cell r="D15099" t="str">
            <v>***-[3]</v>
          </cell>
          <cell r="E15099" t="str">
            <v>Expressed protein n=4 Tax=Oryza RepID=Q339E1_ORYSJ</v>
          </cell>
        </row>
        <row r="15100">
          <cell r="A15100" t="str">
            <v>A_99_P023324</v>
          </cell>
          <cell r="B15100" t="str">
            <v>m.43324</v>
          </cell>
          <cell r="E15100" t="str">
            <v>Unknown protein</v>
          </cell>
        </row>
        <row r="15101">
          <cell r="A15101" t="str">
            <v>A_99_P279491</v>
          </cell>
          <cell r="B15101" t="str">
            <v>m.22133</v>
          </cell>
          <cell r="C15101" t="str">
            <v>AT3G25690.1</v>
          </cell>
          <cell r="D15101" t="str">
            <v>***-[0.985]</v>
          </cell>
          <cell r="E15101" t="str">
            <v>Hydroxyproline-rich glycoprotein family protein LENGTH=1004</v>
          </cell>
        </row>
        <row r="15102">
          <cell r="A15102" t="str">
            <v>A_99_P279471</v>
          </cell>
          <cell r="B15102" t="str">
            <v>m.49041</v>
          </cell>
          <cell r="C15102" t="str">
            <v>sp|Q8W206|CSN6A_ARATH</v>
          </cell>
          <cell r="D15102" t="str">
            <v>***-[4.5]</v>
          </cell>
          <cell r="E15102" t="str">
            <v>COP9 signalosome complex subunit 6a</v>
          </cell>
        </row>
        <row r="15103">
          <cell r="A15103" t="str">
            <v>A_99_P279501</v>
          </cell>
          <cell r="B15103" t="str">
            <v>m.21113</v>
          </cell>
          <cell r="C15103" t="str">
            <v>AT1G52290.1</v>
          </cell>
          <cell r="D15103" t="str">
            <v>*-*-[1.793]</v>
          </cell>
          <cell r="E15103" t="str">
            <v>Protein kinase superfamily protein LENGTH=509</v>
          </cell>
        </row>
        <row r="15104">
          <cell r="A15104" t="str">
            <v>A_99_P279501</v>
          </cell>
          <cell r="B15104" t="str">
            <v>m.21114</v>
          </cell>
          <cell r="E15104" t="str">
            <v>Unknown protein</v>
          </cell>
        </row>
        <row r="15105">
          <cell r="A15105" t="str">
            <v>A_99_P279511</v>
          </cell>
          <cell r="B15105" t="str">
            <v>m.62279</v>
          </cell>
          <cell r="E15105" t="str">
            <v>Unknown protein</v>
          </cell>
        </row>
        <row r="15106">
          <cell r="A15106" t="str">
            <v>A_99_P279501</v>
          </cell>
          <cell r="B15106" t="str">
            <v>m.21115</v>
          </cell>
          <cell r="E15106" t="str">
            <v>Unknown protein</v>
          </cell>
        </row>
        <row r="15107">
          <cell r="A15107" t="str">
            <v>A_99_P279511</v>
          </cell>
          <cell r="B15107" t="str">
            <v>m.62278</v>
          </cell>
          <cell r="C15107" t="str">
            <v>AT3G02130.1</v>
          </cell>
          <cell r="D15107" t="str">
            <v>*-*-[1.76]</v>
          </cell>
          <cell r="E15107" t="str">
            <v>receptor-like protein kinase 2 LENGTH=1151</v>
          </cell>
        </row>
        <row r="15108">
          <cell r="A15108" t="str">
            <v>A_99_P279501</v>
          </cell>
          <cell r="B15108" t="str">
            <v>m.21116</v>
          </cell>
          <cell r="E15108" t="str">
            <v>Unknown protein</v>
          </cell>
        </row>
        <row r="15109">
          <cell r="A15109" t="str">
            <v>A_99_P279511</v>
          </cell>
          <cell r="B15109" t="str">
            <v>m.62282</v>
          </cell>
          <cell r="E15109" t="str">
            <v>Unknown protein</v>
          </cell>
        </row>
        <row r="15110">
          <cell r="A15110" t="str">
            <v>A_99_P279511</v>
          </cell>
          <cell r="B15110" t="str">
            <v>m.62281</v>
          </cell>
          <cell r="E15110" t="str">
            <v>Unknown protein</v>
          </cell>
        </row>
        <row r="15111">
          <cell r="A15111" t="str">
            <v>A_99_P279511</v>
          </cell>
          <cell r="B15111" t="str">
            <v>m.62280</v>
          </cell>
          <cell r="E15111" t="str">
            <v>Unknown protein</v>
          </cell>
        </row>
        <row r="15112">
          <cell r="A15112" t="str">
            <v>A_99_P279486</v>
          </cell>
          <cell r="B15112" t="str">
            <v>m.48767</v>
          </cell>
          <cell r="C15112" t="str">
            <v>UniRef90_UPI0002B498D3</v>
          </cell>
          <cell r="D15112" t="str">
            <v>*-*-[1.622]</v>
          </cell>
          <cell r="E15112" t="str">
            <v>UPI0002B498D3 related cluster n=2 Tax=unknown RepID=UPI0002B498D3</v>
          </cell>
        </row>
        <row r="15113">
          <cell r="A15113" t="str">
            <v>A_99_P279486</v>
          </cell>
          <cell r="B15113" t="str">
            <v>m.48766</v>
          </cell>
          <cell r="C15113" t="str">
            <v>AT3G25690.1</v>
          </cell>
          <cell r="D15113" t="str">
            <v>***-[0.977]</v>
          </cell>
          <cell r="E15113" t="str">
            <v>Hydroxyproline-rich glycoprotein family protein LENGTH=1004</v>
          </cell>
        </row>
        <row r="15114">
          <cell r="A15114" t="str">
            <v>A_99_P279511</v>
          </cell>
          <cell r="B15114" t="str">
            <v>m.62285</v>
          </cell>
          <cell r="E15114" t="str">
            <v>Unknown protein</v>
          </cell>
        </row>
        <row r="15115">
          <cell r="A15115" t="str">
            <v>A_99_P279486</v>
          </cell>
          <cell r="B15115" t="str">
            <v>m.48765</v>
          </cell>
          <cell r="E15115" t="str">
            <v>Unknown protein</v>
          </cell>
        </row>
        <row r="15116">
          <cell r="A15116" t="str">
            <v>A_99_P279511</v>
          </cell>
          <cell r="B15116" t="str">
            <v>m.62284</v>
          </cell>
          <cell r="E15116" t="str">
            <v>Unknown protein</v>
          </cell>
        </row>
        <row r="15117">
          <cell r="A15117" t="str">
            <v>A_99_P279466</v>
          </cell>
          <cell r="B15117" t="str">
            <v>m.28606</v>
          </cell>
          <cell r="C15117" t="str">
            <v>sp|Q8W206|CSN6A_ARATH</v>
          </cell>
          <cell r="D15117" t="str">
            <v>***-[3.695]</v>
          </cell>
          <cell r="E15117" t="str">
            <v>COP9 signalosome complex subunit 6a</v>
          </cell>
        </row>
        <row r="15118">
          <cell r="A15118" t="str">
            <v>A_99_P279511</v>
          </cell>
          <cell r="B15118" t="str">
            <v>m.62283</v>
          </cell>
          <cell r="E15118" t="str">
            <v>Unknown protein</v>
          </cell>
        </row>
        <row r="15119">
          <cell r="A15119" t="str">
            <v>A_99_P279466</v>
          </cell>
          <cell r="B15119" t="str">
            <v>m.28607</v>
          </cell>
          <cell r="C15119" t="str">
            <v>sp|Q8W206|CSN6A_ARATH</v>
          </cell>
          <cell r="D15119" t="str">
            <v>*-*-[4.504]</v>
          </cell>
          <cell r="E15119" t="str">
            <v>COP9 signalosome complex subunit 6a</v>
          </cell>
        </row>
        <row r="15120">
          <cell r="A15120" t="str">
            <v>A_99_P279501</v>
          </cell>
          <cell r="B15120" t="str">
            <v>m.21112</v>
          </cell>
          <cell r="C15120" t="str">
            <v>sp|Q9LJF3|BRL3_ARATH</v>
          </cell>
          <cell r="D15120" t="str">
            <v>***-[2.542]</v>
          </cell>
          <cell r="E15120" t="str">
            <v>Receptor-like protein kinase BRI1-like 3</v>
          </cell>
        </row>
        <row r="15121">
          <cell r="A15121" t="str">
            <v>A_99_P279626</v>
          </cell>
          <cell r="B15121" t="str">
            <v>m.22451</v>
          </cell>
          <cell r="E15121" t="str">
            <v>Unknown protein</v>
          </cell>
        </row>
        <row r="15122">
          <cell r="A15122" t="str">
            <v>A_99_P279531</v>
          </cell>
          <cell r="B15122" t="str">
            <v>m.6887</v>
          </cell>
          <cell r="E15122" t="str">
            <v>Unknown protein</v>
          </cell>
        </row>
        <row r="15123">
          <cell r="A15123" t="str">
            <v>A_99_P279596</v>
          </cell>
          <cell r="B15123" t="str">
            <v>m.47698</v>
          </cell>
          <cell r="E15123" t="str">
            <v>Unknown protein</v>
          </cell>
        </row>
        <row r="15124">
          <cell r="A15124" t="str">
            <v>A_99_P279541</v>
          </cell>
          <cell r="B15124" t="str">
            <v>m.38325</v>
          </cell>
          <cell r="E15124" t="str">
            <v>Unknown protein</v>
          </cell>
        </row>
        <row r="15125">
          <cell r="A15125" t="str">
            <v>A_99_P279541</v>
          </cell>
          <cell r="B15125" t="str">
            <v>m.38324</v>
          </cell>
          <cell r="C15125" t="str">
            <v>UniRef90_Q0JGX1</v>
          </cell>
          <cell r="D15125" t="str">
            <v>*-*-[4]</v>
          </cell>
          <cell r="E15125" t="str">
            <v>protein n=3 Tax=Oryza sativa RepID=Q0JGX1_ORYSJ</v>
          </cell>
        </row>
        <row r="15126">
          <cell r="A15126" t="str">
            <v>A_99_P279541</v>
          </cell>
          <cell r="B15126" t="str">
            <v>m.38326</v>
          </cell>
          <cell r="E15126" t="str">
            <v>Unknown protein</v>
          </cell>
        </row>
        <row r="15127">
          <cell r="A15127" t="str">
            <v>A_99_P279626</v>
          </cell>
          <cell r="B15127" t="str">
            <v>m.22450</v>
          </cell>
          <cell r="E15127" t="str">
            <v>Unknown protein</v>
          </cell>
        </row>
        <row r="15128">
          <cell r="A15128" t="str">
            <v>A_99_P279631</v>
          </cell>
          <cell r="B15128" t="str">
            <v>m.40541</v>
          </cell>
          <cell r="C15128" t="str">
            <v>AT3G16560.1</v>
          </cell>
          <cell r="D15128" t="str">
            <v>***-[1.906]</v>
          </cell>
          <cell r="E15128" t="str">
            <v>Protein phosphatase 2C family protein LENGTH=493</v>
          </cell>
        </row>
        <row r="15129">
          <cell r="A15129" t="str">
            <v>A_99_P279631</v>
          </cell>
          <cell r="B15129" t="str">
            <v>m.40542</v>
          </cell>
          <cell r="E15129" t="str">
            <v>Unknown protein</v>
          </cell>
        </row>
        <row r="15130">
          <cell r="A15130" t="str">
            <v>A_99_P279516</v>
          </cell>
          <cell r="B15130" t="str">
            <v>m.29568</v>
          </cell>
          <cell r="C15130" t="str">
            <v>AT4G30030.1</v>
          </cell>
          <cell r="D15130" t="str">
            <v>***-[2.937]</v>
          </cell>
          <cell r="E15130" t="str">
            <v>Eukaryotic aspartyl protease family protein LENGTH=424</v>
          </cell>
        </row>
        <row r="15131">
          <cell r="A15131" t="str">
            <v>A_99_P279621</v>
          </cell>
          <cell r="B15131" t="str">
            <v>m.429</v>
          </cell>
          <cell r="C15131" t="str">
            <v>sp|P31044|PEBP1_RAT</v>
          </cell>
          <cell r="D15131" t="str">
            <v>***-[2.513]</v>
          </cell>
          <cell r="E15131" t="str">
            <v>Phosphatidylethanolamine-binding protein 1</v>
          </cell>
        </row>
        <row r="15132">
          <cell r="A15132" t="str">
            <v>A_99_P279536</v>
          </cell>
          <cell r="B15132" t="str">
            <v>m.31145</v>
          </cell>
          <cell r="E15132" t="str">
            <v>Unknown protein</v>
          </cell>
        </row>
        <row r="15133">
          <cell r="A15133" t="str">
            <v>A_99_P279531</v>
          </cell>
          <cell r="B15133" t="str">
            <v>m.6885</v>
          </cell>
          <cell r="E15133" t="str">
            <v>Unknown protein</v>
          </cell>
        </row>
        <row r="15134">
          <cell r="A15134" t="str">
            <v>A_99_P279531</v>
          </cell>
          <cell r="B15134" t="str">
            <v>m.6886</v>
          </cell>
          <cell r="E15134" t="str">
            <v>Unknown protein</v>
          </cell>
        </row>
        <row r="15135">
          <cell r="A15135" t="str">
            <v>A_99_P279611</v>
          </cell>
          <cell r="B15135" t="str">
            <v>m.46495</v>
          </cell>
          <cell r="E15135" t="str">
            <v>Unknown protein</v>
          </cell>
        </row>
        <row r="15136">
          <cell r="A15136" t="str">
            <v>A_99_P279621</v>
          </cell>
          <cell r="B15136" t="str">
            <v>m.430</v>
          </cell>
          <cell r="E15136" t="str">
            <v>Unknown protein</v>
          </cell>
        </row>
        <row r="15137">
          <cell r="A15137" t="str">
            <v>A_99_P279611</v>
          </cell>
          <cell r="B15137" t="str">
            <v>m.46494</v>
          </cell>
          <cell r="E15137" t="str">
            <v>Unknown protein</v>
          </cell>
        </row>
        <row r="15138">
          <cell r="A15138" t="str">
            <v>A_99_P279601</v>
          </cell>
          <cell r="B15138" t="str">
            <v>m.62451</v>
          </cell>
          <cell r="E15138" t="str">
            <v>Unknown protein</v>
          </cell>
        </row>
        <row r="15139">
          <cell r="A15139" t="str">
            <v>A_99_P279611</v>
          </cell>
          <cell r="B15139" t="str">
            <v>m.46493</v>
          </cell>
          <cell r="C15139" t="str">
            <v>sp|Q86IX2|DOPP1_DICDI</v>
          </cell>
          <cell r="D15139" t="str">
            <v>***-[1.663]</v>
          </cell>
          <cell r="E15139" t="str">
            <v>Dolichyldiphosphatase 1</v>
          </cell>
        </row>
        <row r="15140">
          <cell r="A15140" t="str">
            <v>A_99_P279601</v>
          </cell>
          <cell r="B15140" t="str">
            <v>m.62450</v>
          </cell>
          <cell r="C15140" t="str">
            <v>sp|Q86IX2|DOPP1_DICDI</v>
          </cell>
          <cell r="D15140" t="str">
            <v>***-[1.668]</v>
          </cell>
          <cell r="E15140" t="str">
            <v>Dolichyldiphosphatase 1</v>
          </cell>
        </row>
        <row r="15141">
          <cell r="A15141" t="str">
            <v>A_99_P279751</v>
          </cell>
          <cell r="B15141" t="str">
            <v>m.73429</v>
          </cell>
          <cell r="C15141" t="str">
            <v>UniRef90_UPI000234F457</v>
          </cell>
          <cell r="D15141" t="str">
            <v>***-[4.064]</v>
          </cell>
          <cell r="E15141" t="str">
            <v>UPI000234F457 related cluster n=1 Tax=unknown RepID=UPI000234F457</v>
          </cell>
        </row>
        <row r="15142">
          <cell r="A15142" t="str">
            <v>A_99_P279771</v>
          </cell>
          <cell r="B15142" t="str">
            <v>m.67240</v>
          </cell>
          <cell r="E15142" t="str">
            <v>Unknown protein</v>
          </cell>
        </row>
        <row r="15143">
          <cell r="A15143" t="str">
            <v>A_99_P279781</v>
          </cell>
          <cell r="B15143" t="str">
            <v>m.15855</v>
          </cell>
          <cell r="E15143" t="str">
            <v>Unknown protein</v>
          </cell>
        </row>
        <row r="15144">
          <cell r="A15144" t="str">
            <v>A_99_P279771</v>
          </cell>
          <cell r="B15144" t="str">
            <v>m.67241</v>
          </cell>
          <cell r="C15144" t="str">
            <v>sp|O13849|CBPY_SCHPO</v>
          </cell>
          <cell r="D15144" t="str">
            <v>***-[1.688]</v>
          </cell>
          <cell r="E15144" t="str">
            <v>Carboxypeptidase Y</v>
          </cell>
        </row>
        <row r="15145">
          <cell r="A15145" t="str">
            <v>A_99_P279826</v>
          </cell>
          <cell r="B15145" t="str">
            <v>m.57218</v>
          </cell>
          <cell r="E15145" t="str">
            <v>Unknown protein</v>
          </cell>
        </row>
        <row r="15146">
          <cell r="A15146" t="str">
            <v>A_99_P279781</v>
          </cell>
          <cell r="B15146" t="str">
            <v>m.15854</v>
          </cell>
          <cell r="E15146" t="str">
            <v>Unknown protein</v>
          </cell>
        </row>
        <row r="15147">
          <cell r="A15147" t="str">
            <v>A_99_P279701</v>
          </cell>
          <cell r="B15147" t="str">
            <v>m.44785</v>
          </cell>
          <cell r="C15147" t="str">
            <v>UniRef90_K1VQY1</v>
          </cell>
          <cell r="D15147" t="str">
            <v>*-*-[1.413]</v>
          </cell>
          <cell r="E15147" t="str">
            <v>OHCU decarboxylase n=4 Tax=Streptomyces RepID=K1VQY1_9ACTO</v>
          </cell>
        </row>
        <row r="15148">
          <cell r="A15148" t="str">
            <v>A_99_P279826</v>
          </cell>
          <cell r="B15148" t="str">
            <v>m.57217</v>
          </cell>
          <cell r="E15148" t="str">
            <v>Unknown protein</v>
          </cell>
        </row>
        <row r="15149">
          <cell r="A15149" t="str">
            <v>A_99_P279781</v>
          </cell>
          <cell r="B15149" t="str">
            <v>m.15853</v>
          </cell>
          <cell r="C15149" t="str">
            <v>AT3G45010.1</v>
          </cell>
          <cell r="D15149" t="str">
            <v>***-[2.432]</v>
          </cell>
          <cell r="E15149" t="str">
            <v>serine carboxypeptidase-like 48 LENGTH=510</v>
          </cell>
        </row>
        <row r="15150">
          <cell r="A15150" t="str">
            <v>A_99_P279701</v>
          </cell>
          <cell r="B15150" t="str">
            <v>m.44786</v>
          </cell>
          <cell r="E15150" t="str">
            <v>Unknown protein</v>
          </cell>
        </row>
        <row r="15151">
          <cell r="A15151" t="str">
            <v>A_99_P279771</v>
          </cell>
          <cell r="B15151" t="str">
            <v>m.67239</v>
          </cell>
          <cell r="C15151" t="str">
            <v>AT3G10410.1</v>
          </cell>
          <cell r="D15151" t="str">
            <v>***-[2.471]</v>
          </cell>
          <cell r="E15151" t="str">
            <v>SERINE CARBOXYPEPTIDASE-LIKE 49 LENGTH=516</v>
          </cell>
        </row>
        <row r="15152">
          <cell r="A15152" t="str">
            <v>A_99_P279751</v>
          </cell>
          <cell r="B15152" t="str">
            <v>m.73431</v>
          </cell>
          <cell r="E15152" t="str">
            <v>Unknown protein</v>
          </cell>
        </row>
        <row r="15153">
          <cell r="A15153" t="str">
            <v>A_99_P279826</v>
          </cell>
          <cell r="B15153" t="str">
            <v>m.57216</v>
          </cell>
          <cell r="C15153" t="str">
            <v>AT4G25000.1</v>
          </cell>
          <cell r="D15153" t="str">
            <v>***-[2.208]</v>
          </cell>
          <cell r="E15153" t="str">
            <v>alpha-amylase-like LENGTH=423</v>
          </cell>
        </row>
        <row r="15154">
          <cell r="A15154" t="str">
            <v>A_99_P279751</v>
          </cell>
          <cell r="B15154" t="str">
            <v>m.73430</v>
          </cell>
          <cell r="C15154" t="str">
            <v>UniRef90_UPI000234F457</v>
          </cell>
          <cell r="D15154" t="str">
            <v>***-[1.821]</v>
          </cell>
          <cell r="E15154" t="str">
            <v>UPI000234F457 related cluster n=1 Tax=unknown RepID=UPI000234F457</v>
          </cell>
        </row>
        <row r="15155">
          <cell r="A15155" t="str">
            <v>A_99_P279671</v>
          </cell>
          <cell r="B15155" t="str">
            <v>m.23350</v>
          </cell>
          <cell r="C15155" t="str">
            <v>AT5G06060.1</v>
          </cell>
          <cell r="D15155" t="str">
            <v>***-[0.843]</v>
          </cell>
          <cell r="E15155" t="str">
            <v>NAD(P)-binding Rossmann-fold superfamily protein LENGTH=264</v>
          </cell>
        </row>
        <row r="15156">
          <cell r="A15156" t="str">
            <v>A_99_P279721</v>
          </cell>
          <cell r="B15156" t="str">
            <v>m.34063</v>
          </cell>
          <cell r="C15156" t="str">
            <v>UniRef90_I1PBX6</v>
          </cell>
          <cell r="D15156" t="str">
            <v>***-[1.437]</v>
          </cell>
          <cell r="E15156" t="str">
            <v>5-hydroxyisourate hydrolase n=3 Tax=Oryza RepID=I1PBX6_ORYGL</v>
          </cell>
        </row>
        <row r="15157">
          <cell r="A15157" t="str">
            <v>A_99_P279811</v>
          </cell>
          <cell r="B15157" t="str">
            <v>m.35047</v>
          </cell>
          <cell r="E15157" t="str">
            <v>Unknown protein</v>
          </cell>
        </row>
        <row r="15158">
          <cell r="A15158" t="str">
            <v>A_99_P279731</v>
          </cell>
          <cell r="B15158" t="str">
            <v>m.60123</v>
          </cell>
          <cell r="C15158" t="str">
            <v>sp|Q9CRB3|HIUH_MOUSE</v>
          </cell>
          <cell r="D15158" t="str">
            <v>***-[2.649]</v>
          </cell>
          <cell r="E15158" t="str">
            <v>5-hydroxyisourate hydrolase</v>
          </cell>
        </row>
        <row r="15159">
          <cell r="A15159" t="str">
            <v>A_99_P279731</v>
          </cell>
          <cell r="B15159" t="str">
            <v>m.60124</v>
          </cell>
          <cell r="E15159" t="str">
            <v>Unknown protein</v>
          </cell>
        </row>
        <row r="15160">
          <cell r="A15160" t="str">
            <v>A_99_P279756</v>
          </cell>
          <cell r="B15160" t="str">
            <v>m.19955</v>
          </cell>
          <cell r="C15160" t="str">
            <v>sp|Q0V1R1|CBPYA_PHANO</v>
          </cell>
          <cell r="D15160" t="str">
            <v>***-[1.067]</v>
          </cell>
          <cell r="E15160" t="str">
            <v>Carboxypeptidase Y homolog A</v>
          </cell>
        </row>
        <row r="15161">
          <cell r="A15161" t="str">
            <v>A_99_P279971</v>
          </cell>
          <cell r="B15161" t="str">
            <v>m.26240</v>
          </cell>
          <cell r="E15161" t="str">
            <v>Unknown protein</v>
          </cell>
        </row>
        <row r="15162">
          <cell r="A15162" t="str">
            <v>A_99_P279951</v>
          </cell>
          <cell r="B15162" t="str">
            <v>m.67122</v>
          </cell>
          <cell r="C15162" t="str">
            <v>sp|P0A2L2|YJBQ_SALTI</v>
          </cell>
          <cell r="D15162" t="str">
            <v>*-*-[2.436]</v>
          </cell>
          <cell r="E15162" t="str">
            <v>UPF0047 protein YjbQ</v>
          </cell>
        </row>
        <row r="15163">
          <cell r="A15163" t="str">
            <v>A_99_P279956</v>
          </cell>
          <cell r="B15163" t="str">
            <v>m.6123</v>
          </cell>
          <cell r="E15163" t="str">
            <v>Unknown protein</v>
          </cell>
        </row>
        <row r="15164">
          <cell r="A15164" t="str">
            <v>A_99_P279976</v>
          </cell>
          <cell r="B15164" t="str">
            <v>m.9608</v>
          </cell>
          <cell r="E15164" t="str">
            <v>Unknown protein</v>
          </cell>
        </row>
        <row r="15165">
          <cell r="A15165" t="str">
            <v>A_99_P279951</v>
          </cell>
          <cell r="B15165" t="str">
            <v>m.67121</v>
          </cell>
          <cell r="E15165" t="str">
            <v>Unknown protein</v>
          </cell>
        </row>
        <row r="15166">
          <cell r="A15166" t="str">
            <v>A_99_P279956</v>
          </cell>
          <cell r="B15166" t="str">
            <v>m.6124</v>
          </cell>
          <cell r="E15166" t="str">
            <v>Unknown protein</v>
          </cell>
        </row>
        <row r="15167">
          <cell r="A15167" t="str">
            <v>A_99_P279836</v>
          </cell>
          <cell r="B15167" t="str">
            <v>m.23162</v>
          </cell>
          <cell r="C15167" t="str">
            <v>UniRef90_C7J5G2</v>
          </cell>
          <cell r="D15167" t="str">
            <v>*-*-[6]</v>
          </cell>
          <cell r="E15167" t="str">
            <v>protein n=1 Tax=Oryza sativa subsp. japonica RepID=C7J5G2_ORYSJ</v>
          </cell>
        </row>
        <row r="15168">
          <cell r="A15168" t="str">
            <v>A_99_P279836</v>
          </cell>
          <cell r="B15168" t="str">
            <v>m.23161</v>
          </cell>
          <cell r="C15168" t="str">
            <v>AT4G25000.1</v>
          </cell>
          <cell r="D15168" t="str">
            <v>***-[2.186]</v>
          </cell>
          <cell r="E15168" t="str">
            <v>alpha-amylase-like LENGTH=423</v>
          </cell>
        </row>
        <row r="15169">
          <cell r="A15169" t="str">
            <v>A_99_P279871</v>
          </cell>
          <cell r="B15169" t="str">
            <v>m.45182</v>
          </cell>
          <cell r="E15169" t="str">
            <v>Unknown protein</v>
          </cell>
        </row>
        <row r="15170">
          <cell r="A15170" t="str">
            <v>A_99_P279836</v>
          </cell>
          <cell r="B15170" t="str">
            <v>m.23160</v>
          </cell>
          <cell r="C15170" t="str">
            <v>AT4G25000.1</v>
          </cell>
          <cell r="D15170" t="str">
            <v>***-[2.801]</v>
          </cell>
          <cell r="E15170" t="str">
            <v>alpha-amylase-like LENGTH=423</v>
          </cell>
        </row>
        <row r="15171">
          <cell r="A15171" t="str">
            <v>A_99_P279871</v>
          </cell>
          <cell r="B15171" t="str">
            <v>m.45181</v>
          </cell>
          <cell r="C15171" t="str">
            <v>AT1G27435.1</v>
          </cell>
          <cell r="D15171" t="str">
            <v>--*-[16.915]</v>
          </cell>
          <cell r="E15171" t="str">
            <v>unknown protein; Has 16 Blast hits to 16 proteins in 8 species: Archae - 0; Bacteria - 0; Metazoa - 0; Fungi - 0; Plants - 16; Viruses - 0; Other Eukaryotes - 0 (source: NCBI BLink). LENGTH=81</v>
          </cell>
        </row>
        <row r="15172">
          <cell r="A15172" t="str">
            <v>A_99_P279906</v>
          </cell>
          <cell r="B15172" t="str">
            <v>m.30859</v>
          </cell>
          <cell r="C15172" t="str">
            <v>sp|Q9HC62|SENP2_HUMAN</v>
          </cell>
          <cell r="D15172" t="str">
            <v>***-[3.179]</v>
          </cell>
          <cell r="E15172" t="str">
            <v>Sentrin-specific protease 2</v>
          </cell>
        </row>
        <row r="15173">
          <cell r="A15173" t="str">
            <v>A_99_P279971</v>
          </cell>
          <cell r="B15173" t="str">
            <v>m.26238</v>
          </cell>
          <cell r="E15173" t="str">
            <v>Unknown protein</v>
          </cell>
        </row>
        <row r="15174">
          <cell r="A15174" t="str">
            <v>A_99_P279971</v>
          </cell>
          <cell r="B15174" t="str">
            <v>m.26239</v>
          </cell>
          <cell r="E15174" t="str">
            <v>Unknown protein</v>
          </cell>
        </row>
        <row r="15175">
          <cell r="A15175" t="str">
            <v>A_99_P279886</v>
          </cell>
          <cell r="B15175" t="str">
            <v>m.135</v>
          </cell>
          <cell r="C15175" t="str">
            <v>sp|Q9C857|GDL16_ARATH</v>
          </cell>
          <cell r="D15175" t="str">
            <v>***-[3.473]</v>
          </cell>
          <cell r="E15175" t="str">
            <v>GDSL esterase/lipase</v>
          </cell>
        </row>
        <row r="15176">
          <cell r="A15176" t="str">
            <v>A_99_P279971</v>
          </cell>
          <cell r="B15176" t="str">
            <v>m.26235</v>
          </cell>
          <cell r="C15176" t="str">
            <v>sp|Q7DM58|AB4C_ARATH</v>
          </cell>
          <cell r="D15176" t="str">
            <v>***-[2.626]</v>
          </cell>
          <cell r="E15176" t="str">
            <v>ABC transporter C family member 4</v>
          </cell>
        </row>
        <row r="15177">
          <cell r="A15177" t="str">
            <v>A_99_P279971</v>
          </cell>
          <cell r="B15177" t="str">
            <v>m.26236</v>
          </cell>
          <cell r="E15177" t="str">
            <v>Unknown protein</v>
          </cell>
        </row>
        <row r="15178">
          <cell r="A15178" t="str">
            <v>A_99_P279966</v>
          </cell>
          <cell r="B15178" t="str">
            <v>m.25252</v>
          </cell>
          <cell r="E15178" t="str">
            <v>Unknown protein</v>
          </cell>
        </row>
        <row r="15179">
          <cell r="A15179" t="str">
            <v>A_99_P279971</v>
          </cell>
          <cell r="B15179" t="str">
            <v>m.26237</v>
          </cell>
          <cell r="E15179" t="str">
            <v>Unknown protein</v>
          </cell>
        </row>
        <row r="15180">
          <cell r="A15180" t="str">
            <v>A_99_P279966</v>
          </cell>
          <cell r="B15180" t="str">
            <v>m.25251</v>
          </cell>
          <cell r="E15180" t="str">
            <v>Unknown protein</v>
          </cell>
        </row>
        <row r="15181">
          <cell r="A15181" t="str">
            <v>A_99_P280161</v>
          </cell>
          <cell r="B15181" t="str">
            <v>m.35419</v>
          </cell>
          <cell r="E15181" t="str">
            <v>Unknown protein</v>
          </cell>
        </row>
        <row r="15182">
          <cell r="A15182" t="str">
            <v>A_99_P280161</v>
          </cell>
          <cell r="B15182" t="str">
            <v>m.35420</v>
          </cell>
          <cell r="C15182" t="str">
            <v>sp|Q9CR39|WIPI3_MOUSE</v>
          </cell>
          <cell r="D15182" t="str">
            <v>***-[3.21]</v>
          </cell>
          <cell r="E15182" t="str">
            <v>WD repeat domain phosphoinositide-interacting protein 3</v>
          </cell>
        </row>
        <row r="15183">
          <cell r="A15183" t="str">
            <v>A_99_P280111</v>
          </cell>
          <cell r="B15183" t="str">
            <v>m.68605</v>
          </cell>
          <cell r="C15183" t="str">
            <v>sp|Q4WIF3|PPID_ASPFU</v>
          </cell>
          <cell r="D15183" t="str">
            <v>***-[5.658]</v>
          </cell>
          <cell r="E15183" t="str">
            <v>Peptidyl-prolyl cis-trans isomerase D</v>
          </cell>
        </row>
        <row r="15184">
          <cell r="A15184" t="str">
            <v>A_99_P280171</v>
          </cell>
          <cell r="B15184" t="str">
            <v>m.32008</v>
          </cell>
          <cell r="C15184" t="str">
            <v>sp|Q754B9|ERG3_ASHGO</v>
          </cell>
          <cell r="D15184" t="str">
            <v>***-[2.557]</v>
          </cell>
          <cell r="E15184" t="str">
            <v>C-5 sterol desaturase</v>
          </cell>
        </row>
        <row r="15185">
          <cell r="A15185" t="str">
            <v>A_99_P280141</v>
          </cell>
          <cell r="B15185" t="str">
            <v>m.64502</v>
          </cell>
          <cell r="E15185" t="str">
            <v>Unknown protein</v>
          </cell>
        </row>
        <row r="15186">
          <cell r="A15186" t="str">
            <v>A_99_P280171</v>
          </cell>
          <cell r="B15186" t="str">
            <v>m.32009</v>
          </cell>
          <cell r="E15186" t="str">
            <v>Unknown protein</v>
          </cell>
        </row>
        <row r="15187">
          <cell r="A15187" t="str">
            <v>A_99_P280141</v>
          </cell>
          <cell r="B15187" t="str">
            <v>m.64501</v>
          </cell>
          <cell r="E15187" t="str">
            <v>Unknown protein</v>
          </cell>
        </row>
        <row r="15188">
          <cell r="A15188" t="str">
            <v>A_99_P280141</v>
          </cell>
          <cell r="B15188" t="str">
            <v>m.64500</v>
          </cell>
          <cell r="E15188" t="str">
            <v>Unknown protein</v>
          </cell>
        </row>
        <row r="15189">
          <cell r="A15189" t="str">
            <v>A_99_P280146</v>
          </cell>
          <cell r="B15189" t="str">
            <v>m.16799</v>
          </cell>
          <cell r="E15189" t="str">
            <v>Unknown protein</v>
          </cell>
        </row>
        <row r="15190">
          <cell r="A15190" t="str">
            <v>A_99_P280146</v>
          </cell>
          <cell r="B15190" t="str">
            <v>m.16798</v>
          </cell>
          <cell r="C15190" t="str">
            <v>UniRef90_G9DR67</v>
          </cell>
          <cell r="D15190" t="str">
            <v>***-[5]</v>
          </cell>
          <cell r="E15190" t="str">
            <v>R2R3-MYB protein n=2 Tax=Triticeae RepID=G9DR67_WHEAT</v>
          </cell>
        </row>
        <row r="15191">
          <cell r="A15191" t="str">
            <v>A_99_P279986</v>
          </cell>
          <cell r="B15191" t="str">
            <v>m.65697</v>
          </cell>
          <cell r="E15191" t="str">
            <v>Unknown protein</v>
          </cell>
        </row>
        <row r="15192">
          <cell r="A15192" t="str">
            <v>A_99_P279986</v>
          </cell>
          <cell r="B15192" t="str">
            <v>m.65696</v>
          </cell>
          <cell r="E15192" t="str">
            <v>Unknown protein</v>
          </cell>
        </row>
        <row r="15193">
          <cell r="A15193" t="str">
            <v>A_99_P280011</v>
          </cell>
          <cell r="B15193" t="str">
            <v>m.52326</v>
          </cell>
          <cell r="C15193" t="str">
            <v>AT3G61760.1</v>
          </cell>
          <cell r="D15193" t="str">
            <v>--*-[1.914]</v>
          </cell>
          <cell r="E15193" t="str">
            <v>DYNAMIN-like 1B LENGTH=610</v>
          </cell>
        </row>
        <row r="15194">
          <cell r="A15194" t="str">
            <v>A_99_P280061</v>
          </cell>
          <cell r="B15194" t="str">
            <v>m.68183</v>
          </cell>
          <cell r="C15194" t="str">
            <v>AT4G29400.1</v>
          </cell>
          <cell r="D15194" t="str">
            <v>***-[2.649]</v>
          </cell>
          <cell r="E15194" t="str">
            <v>Protein of unknown function (DUF3531) LENGTH=302</v>
          </cell>
        </row>
        <row r="15195">
          <cell r="A15195" t="str">
            <v>A_99_P280091</v>
          </cell>
          <cell r="B15195" t="str">
            <v>m.61442</v>
          </cell>
          <cell r="E15195" t="str">
            <v>Unknown protein</v>
          </cell>
        </row>
        <row r="15196">
          <cell r="A15196" t="str">
            <v>A_99_P280091</v>
          </cell>
          <cell r="B15196" t="str">
            <v>m.61441</v>
          </cell>
          <cell r="E15196" t="str">
            <v>Unknown protein</v>
          </cell>
        </row>
        <row r="15197">
          <cell r="A15197" t="str">
            <v>A_99_P280056</v>
          </cell>
          <cell r="B15197" t="str">
            <v>m.30839</v>
          </cell>
          <cell r="C15197" t="str">
            <v>AT4G29400.1</v>
          </cell>
          <cell r="D15197" t="str">
            <v>***-[2.649]</v>
          </cell>
          <cell r="E15197" t="str">
            <v>Protein of unknown function (DUF3531) LENGTH=302</v>
          </cell>
        </row>
        <row r="15198">
          <cell r="A15198" t="str">
            <v>A_99_P280091</v>
          </cell>
          <cell r="B15198" t="str">
            <v>m.61440</v>
          </cell>
          <cell r="C15198" t="str">
            <v>AT5G07290.1</v>
          </cell>
          <cell r="D15198" t="str">
            <v>***-[1.894]</v>
          </cell>
          <cell r="E15198" t="str">
            <v>MEI2-like 4 LENGTH=907</v>
          </cell>
        </row>
        <row r="15199">
          <cell r="A15199" t="str">
            <v>A_99_P280146</v>
          </cell>
          <cell r="B15199" t="str">
            <v>m.16800</v>
          </cell>
          <cell r="E15199" t="str">
            <v>Unknown protein</v>
          </cell>
        </row>
        <row r="15200">
          <cell r="A15200" t="str">
            <v>A_99_P280141</v>
          </cell>
          <cell r="B15200" t="str">
            <v>m.64499</v>
          </cell>
          <cell r="C15200" t="str">
            <v>UniRef90_G9DR67</v>
          </cell>
          <cell r="D15200" t="str">
            <v>***-[5]</v>
          </cell>
          <cell r="E15200" t="str">
            <v>R2R3-MYB protein n=2 Tax=Triticeae RepID=G9DR67_WHEAT</v>
          </cell>
        </row>
        <row r="15201">
          <cell r="A15201" t="str">
            <v>A_99_P280281</v>
          </cell>
          <cell r="B15201" t="str">
            <v>m.12728</v>
          </cell>
          <cell r="E15201" t="str">
            <v>Unknown protein</v>
          </cell>
        </row>
        <row r="15202">
          <cell r="A15202" t="str">
            <v>A_99_P280176</v>
          </cell>
          <cell r="B15202" t="str">
            <v>m.53006</v>
          </cell>
          <cell r="E15202" t="str">
            <v>Unknown protein</v>
          </cell>
        </row>
        <row r="15203">
          <cell r="A15203" t="str">
            <v>A_99_P280186</v>
          </cell>
          <cell r="B15203" t="str">
            <v>m.25931</v>
          </cell>
          <cell r="E15203" t="str">
            <v>Unknown protein</v>
          </cell>
        </row>
        <row r="15204">
          <cell r="A15204" t="str">
            <v>A_99_P280276</v>
          </cell>
          <cell r="B15204" t="str">
            <v>m.13503</v>
          </cell>
          <cell r="C15204" t="str">
            <v>sp|Q8C5L3|CNOT2_MOUSE</v>
          </cell>
          <cell r="D15204" t="str">
            <v>*-*-[4.681]</v>
          </cell>
          <cell r="E15204" t="str">
            <v>CCR4-NOT transcription complex subunit 2</v>
          </cell>
        </row>
        <row r="15205">
          <cell r="A15205" t="str">
            <v>A_99_P280206</v>
          </cell>
          <cell r="B15205" t="str">
            <v>m.5579</v>
          </cell>
          <cell r="C15205" t="str">
            <v>UniRef90_B2C4J7</v>
          </cell>
          <cell r="D15205" t="str">
            <v>***-[8]</v>
          </cell>
          <cell r="E15205" t="str">
            <v>Endosperm transfer cell specific PR9 n=2 Tax=Triticum RepID=B2C4J7_WHEAT</v>
          </cell>
        </row>
        <row r="15206">
          <cell r="A15206" t="str">
            <v>A_99_P280271</v>
          </cell>
          <cell r="B15206" t="str">
            <v>m.54085</v>
          </cell>
          <cell r="E15206" t="str">
            <v>Unknown protein</v>
          </cell>
        </row>
        <row r="15207">
          <cell r="A15207" t="str">
            <v>A_99_P280201</v>
          </cell>
          <cell r="B15207" t="str">
            <v>m.68534</v>
          </cell>
          <cell r="E15207" t="str">
            <v>Unknown protein</v>
          </cell>
        </row>
        <row r="15208">
          <cell r="A15208" t="str">
            <v>A_99_P280201</v>
          </cell>
          <cell r="B15208" t="str">
            <v>m.68533</v>
          </cell>
          <cell r="E15208" t="str">
            <v>Unknown protein</v>
          </cell>
        </row>
        <row r="15209">
          <cell r="A15209" t="str">
            <v>A_99_P280291</v>
          </cell>
          <cell r="B15209" t="str">
            <v>m.8119</v>
          </cell>
          <cell r="C15209" t="str">
            <v>sp|Q8N1B4|VPS52_HUMAN</v>
          </cell>
          <cell r="D15209" t="str">
            <v>***-[2.638]</v>
          </cell>
          <cell r="E15209" t="str">
            <v>Vacuolar protein sorting-associated protein 52 homolog</v>
          </cell>
        </row>
        <row r="15210">
          <cell r="A15210" t="str">
            <v>A_99_P280201</v>
          </cell>
          <cell r="B15210" t="str">
            <v>m.68532</v>
          </cell>
          <cell r="E15210" t="str">
            <v>Unknown protein</v>
          </cell>
        </row>
        <row r="15211">
          <cell r="A15211" t="str">
            <v>A_99_P280271</v>
          </cell>
          <cell r="B15211" t="str">
            <v>m.54084</v>
          </cell>
          <cell r="C15211" t="str">
            <v>UniRef90_B9SW63</v>
          </cell>
          <cell r="D15211" t="str">
            <v>***-[3.218]</v>
          </cell>
          <cell r="E15211" t="str">
            <v>CCR4-NOT transcription complex subunit, putative n=2 Tax=rosids RepID=B9SW63_RICCO</v>
          </cell>
        </row>
        <row r="15212">
          <cell r="A15212" t="str">
            <v>A_99_P280201</v>
          </cell>
          <cell r="B15212" t="str">
            <v>m.68531</v>
          </cell>
          <cell r="E15212" t="str">
            <v>Unknown protein</v>
          </cell>
        </row>
        <row r="15213">
          <cell r="A15213" t="str">
            <v>A_99_P280201</v>
          </cell>
          <cell r="B15213" t="str">
            <v>m.68530</v>
          </cell>
          <cell r="C15213" t="str">
            <v>sp|A1A5X2|FBXL7_DANRE</v>
          </cell>
          <cell r="D15213" t="str">
            <v>***-[0.867]</v>
          </cell>
          <cell r="E15213" t="str">
            <v>F-box/LRR-repeat protein 7</v>
          </cell>
        </row>
        <row r="15214">
          <cell r="A15214" t="str">
            <v>A_99_P280226</v>
          </cell>
          <cell r="B15214" t="str">
            <v>m.55814</v>
          </cell>
          <cell r="E15214" t="str">
            <v>Unknown protein</v>
          </cell>
        </row>
        <row r="15215">
          <cell r="A15215" t="str">
            <v>A_99_P280276</v>
          </cell>
          <cell r="B15215" t="str">
            <v>m.13504</v>
          </cell>
          <cell r="E15215" t="str">
            <v>Unknown protein</v>
          </cell>
        </row>
        <row r="15216">
          <cell r="A15216" t="str">
            <v>A_99_P280226</v>
          </cell>
          <cell r="B15216" t="str">
            <v>m.55815</v>
          </cell>
          <cell r="E15216" t="str">
            <v>Unknown protein</v>
          </cell>
        </row>
        <row r="15217">
          <cell r="A15217" t="str">
            <v>A_99_P280251</v>
          </cell>
          <cell r="B15217" t="str">
            <v>m.11224</v>
          </cell>
          <cell r="C15217" t="str">
            <v>sp|Q9SHP6|GDL10_ARATH</v>
          </cell>
          <cell r="D15217" t="str">
            <v>***-[2.826]</v>
          </cell>
          <cell r="E15217" t="str">
            <v>GDSL esterase/lipase</v>
          </cell>
        </row>
        <row r="15218">
          <cell r="A15218" t="str">
            <v>A_99_P280251</v>
          </cell>
          <cell r="B15218" t="str">
            <v>m.11223</v>
          </cell>
          <cell r="E15218" t="str">
            <v>Unknown protein</v>
          </cell>
        </row>
        <row r="15219">
          <cell r="A15219" t="str">
            <v>A_99_P280176</v>
          </cell>
          <cell r="B15219" t="str">
            <v>m.53004</v>
          </cell>
          <cell r="C15219" t="str">
            <v>AT5G18610.1</v>
          </cell>
          <cell r="D15219" t="str">
            <v>***-[1.889]</v>
          </cell>
          <cell r="E15219" t="str">
            <v>Protein kinase superfamily protein LENGTH=513</v>
          </cell>
        </row>
        <row r="15220">
          <cell r="A15220" t="str">
            <v>A_99_P280176</v>
          </cell>
          <cell r="B15220" t="str">
            <v>m.53005</v>
          </cell>
          <cell r="E15220" t="str">
            <v>Unknown protein</v>
          </cell>
        </row>
        <row r="15221">
          <cell r="A15221" t="str">
            <v>A_99_P280356</v>
          </cell>
          <cell r="B15221" t="str">
            <v>m.64746</v>
          </cell>
          <cell r="C15221" t="str">
            <v>AT2G16920.1</v>
          </cell>
          <cell r="D15221" t="str">
            <v>*-*-[3.622]</v>
          </cell>
          <cell r="E15221" t="str">
            <v>ubiquitin-conjugating enzyme 23 LENGTH=1102</v>
          </cell>
        </row>
        <row r="15222">
          <cell r="A15222" t="str">
            <v>A_99_P280396</v>
          </cell>
          <cell r="B15222" t="str">
            <v>m.60568</v>
          </cell>
          <cell r="C15222" t="str">
            <v>sp|O64644|SAP18_ARATH</v>
          </cell>
          <cell r="D15222" t="str">
            <v>***-[5.318]</v>
          </cell>
          <cell r="E15222" t="str">
            <v>Histone deacetylase complex subunit SAP18</v>
          </cell>
        </row>
        <row r="15223">
          <cell r="A15223" t="str">
            <v>A_99_P280311</v>
          </cell>
          <cell r="B15223" t="str">
            <v>m.23315</v>
          </cell>
          <cell r="C15223" t="str">
            <v>sp|Q6TH47|STBPA_DANRE</v>
          </cell>
          <cell r="D15223" t="str">
            <v>***-[1.939]</v>
          </cell>
          <cell r="E15223" t="str">
            <v>STAM-binding protein-like A</v>
          </cell>
        </row>
        <row r="15224">
          <cell r="A15224" t="str">
            <v>A_99_P280306</v>
          </cell>
          <cell r="B15224" t="str">
            <v>m.9494</v>
          </cell>
          <cell r="C15224" t="str">
            <v>AT4G33470.1</v>
          </cell>
          <cell r="D15224" t="str">
            <v>***-[2.857]</v>
          </cell>
          <cell r="E15224" t="str">
            <v>histone deacetylase 14 LENGTH=423</v>
          </cell>
        </row>
        <row r="15225">
          <cell r="A15225" t="str">
            <v>A_99_P280306</v>
          </cell>
          <cell r="B15225" t="str">
            <v>m.9496</v>
          </cell>
          <cell r="E15225" t="str">
            <v>Unknown protein</v>
          </cell>
        </row>
        <row r="15226">
          <cell r="A15226" t="str">
            <v>A_99_P280466</v>
          </cell>
          <cell r="B15226" t="str">
            <v>m.37403</v>
          </cell>
          <cell r="E15226" t="str">
            <v>Unknown protein</v>
          </cell>
        </row>
        <row r="15227">
          <cell r="A15227" t="str">
            <v>A_99_P280306</v>
          </cell>
          <cell r="B15227" t="str">
            <v>m.9495</v>
          </cell>
          <cell r="E15227" t="str">
            <v>Unknown protein</v>
          </cell>
        </row>
        <row r="15228">
          <cell r="A15228" t="str">
            <v>A_99_P280411</v>
          </cell>
          <cell r="B15228" t="str">
            <v>m.60660</v>
          </cell>
          <cell r="E15228" t="str">
            <v>Unknown protein</v>
          </cell>
        </row>
        <row r="15229">
          <cell r="A15229" t="str">
            <v>A_99_P280476</v>
          </cell>
          <cell r="B15229" t="str">
            <v>m.42477</v>
          </cell>
          <cell r="E15229" t="str">
            <v>Unknown protein</v>
          </cell>
        </row>
        <row r="15230">
          <cell r="A15230" t="str">
            <v>A_99_P280411</v>
          </cell>
          <cell r="B15230" t="str">
            <v>m.60661</v>
          </cell>
          <cell r="C15230" t="str">
            <v>AT2G37970.1</v>
          </cell>
          <cell r="D15230" t="str">
            <v>***-[3.928]</v>
          </cell>
          <cell r="E15230" t="str">
            <v>SOUL heme-binding family protein LENGTH=225</v>
          </cell>
        </row>
        <row r="15231">
          <cell r="A15231" t="str">
            <v>A_99_P280436</v>
          </cell>
          <cell r="B15231" t="str">
            <v>m.41645</v>
          </cell>
          <cell r="E15231" t="str">
            <v>Unknown protein</v>
          </cell>
        </row>
        <row r="15232">
          <cell r="A15232" t="str">
            <v>A_99_P280436</v>
          </cell>
          <cell r="B15232" t="str">
            <v>m.41644</v>
          </cell>
          <cell r="C15232" t="str">
            <v>sp|Q54GB2|CTSL2_DICDI</v>
          </cell>
          <cell r="D15232" t="str">
            <v>*-*-[2.471]</v>
          </cell>
          <cell r="E15232" t="str">
            <v>CTD small phosphatase-like protein 2</v>
          </cell>
        </row>
        <row r="15233">
          <cell r="A15233" t="str">
            <v>A_99_P280431</v>
          </cell>
          <cell r="B15233" t="str">
            <v>m.29565</v>
          </cell>
          <cell r="E15233" t="str">
            <v>Unknown protein</v>
          </cell>
        </row>
        <row r="15234">
          <cell r="A15234" t="str">
            <v>A_99_P280466</v>
          </cell>
          <cell r="B15234" t="str">
            <v>m.37405</v>
          </cell>
          <cell r="E15234" t="str">
            <v>Unknown protein</v>
          </cell>
        </row>
        <row r="15235">
          <cell r="A15235" t="str">
            <v>A_99_P280301</v>
          </cell>
          <cell r="B15235" t="str">
            <v>m.4114</v>
          </cell>
          <cell r="C15235" t="str">
            <v>AT4G33470.1</v>
          </cell>
          <cell r="D15235" t="str">
            <v>***-[2.833]</v>
          </cell>
          <cell r="E15235" t="str">
            <v>histone deacetylase 14 LENGTH=423</v>
          </cell>
        </row>
        <row r="15236">
          <cell r="A15236" t="str">
            <v>A_99_P280466</v>
          </cell>
          <cell r="B15236" t="str">
            <v>m.37404</v>
          </cell>
          <cell r="C15236" t="str">
            <v>AT2G36310.1</v>
          </cell>
          <cell r="D15236" t="str">
            <v>***-[2.623]</v>
          </cell>
          <cell r="E15236" t="str">
            <v>uridine-ribohydrolase 1 LENGTH=336</v>
          </cell>
        </row>
        <row r="15237">
          <cell r="A15237" t="str">
            <v>A_99_P280326</v>
          </cell>
          <cell r="B15237" t="str">
            <v>m.43133</v>
          </cell>
          <cell r="E15237" t="str">
            <v>Unknown protein</v>
          </cell>
        </row>
        <row r="15238">
          <cell r="A15238" t="str">
            <v>A_99_P280446</v>
          </cell>
          <cell r="B15238" t="str">
            <v>m.65791</v>
          </cell>
          <cell r="C15238" t="str">
            <v>UniRef90_M8CEA5</v>
          </cell>
          <cell r="D15238" t="str">
            <v>***-[2.169]</v>
          </cell>
          <cell r="E15238" t="str">
            <v>CTD small phosphatase-like protein 2 n=1 Tax=Aegilops tauschii RepID=M8CEA5_AEGTA</v>
          </cell>
        </row>
        <row r="15239">
          <cell r="A15239" t="str">
            <v>A_99_P280401</v>
          </cell>
          <cell r="B15239" t="str">
            <v>m.50249</v>
          </cell>
          <cell r="C15239" t="str">
            <v>AT2G37970.1</v>
          </cell>
          <cell r="D15239" t="str">
            <v>***-[3.859]</v>
          </cell>
          <cell r="E15239" t="str">
            <v>SOUL heme-binding family protein LENGTH=225</v>
          </cell>
        </row>
        <row r="15240">
          <cell r="A15240" t="str">
            <v>A_99_P280401</v>
          </cell>
          <cell r="B15240" t="str">
            <v>m.50248</v>
          </cell>
          <cell r="E15240" t="str">
            <v>Unknown protein</v>
          </cell>
        </row>
        <row r="15241">
          <cell r="A15241" t="str">
            <v>A_99_P280556</v>
          </cell>
          <cell r="B15241" t="str">
            <v>m.15072</v>
          </cell>
          <cell r="C15241" t="str">
            <v>UniRef90_N1QQL7</v>
          </cell>
          <cell r="D15241" t="str">
            <v>***-[2.399]</v>
          </cell>
          <cell r="E15241" t="str">
            <v>DNA-directed RNA polymerase I subunit rpa49 n=3 Tax=Triticeae RepID=N1QQL7_AEGTA</v>
          </cell>
        </row>
        <row r="15242">
          <cell r="A15242" t="str">
            <v>A_99_P280556</v>
          </cell>
          <cell r="B15242" t="str">
            <v>m.15071</v>
          </cell>
          <cell r="C15242" t="str">
            <v>UniRef90_N1QQL7</v>
          </cell>
          <cell r="D15242" t="str">
            <v>***-[2.373]</v>
          </cell>
          <cell r="E15242" t="str">
            <v>DNA-directed RNA polymerase I subunit rpa49 n=3 Tax=Triticeae RepID=N1QQL7_AEGTA</v>
          </cell>
        </row>
        <row r="15243">
          <cell r="A15243" t="str">
            <v>A_99_P280476</v>
          </cell>
          <cell r="B15243" t="str">
            <v>m.42476</v>
          </cell>
          <cell r="C15243" t="str">
            <v>AT4G16270.1</v>
          </cell>
          <cell r="D15243" t="str">
            <v>*-*-[1.876]</v>
          </cell>
          <cell r="E15243" t="str">
            <v>Peroxidase superfamily protein LENGTH=362</v>
          </cell>
        </row>
        <row r="15244">
          <cell r="A15244" t="str">
            <v>A_99_P280476</v>
          </cell>
          <cell r="B15244" t="str">
            <v>m.42478</v>
          </cell>
          <cell r="E15244" t="str">
            <v>Unknown protein</v>
          </cell>
        </row>
        <row r="15245">
          <cell r="A15245" t="str">
            <v>A_99_P280531</v>
          </cell>
          <cell r="B15245" t="str">
            <v>m.36717</v>
          </cell>
          <cell r="E15245" t="str">
            <v>Unknown protein</v>
          </cell>
        </row>
        <row r="15246">
          <cell r="A15246" t="str">
            <v>A_99_P280496</v>
          </cell>
          <cell r="B15246" t="str">
            <v>m.22892</v>
          </cell>
          <cell r="E15246" t="str">
            <v>Unknown protein</v>
          </cell>
        </row>
        <row r="15247">
          <cell r="A15247" t="str">
            <v>A_99_P280496</v>
          </cell>
          <cell r="B15247" t="str">
            <v>m.22891</v>
          </cell>
          <cell r="C15247" t="str">
            <v>AT4G32400.1</v>
          </cell>
          <cell r="D15247" t="str">
            <v>***-[1.983]</v>
          </cell>
          <cell r="E15247" t="str">
            <v>Mitochondrial substrate carrier family protein LENGTH=392</v>
          </cell>
        </row>
        <row r="15248">
          <cell r="A15248" t="str">
            <v>A_99_P280551</v>
          </cell>
          <cell r="B15248" t="str">
            <v>m.31086</v>
          </cell>
          <cell r="E15248" t="str">
            <v>Unknown protein</v>
          </cell>
        </row>
        <row r="15249">
          <cell r="A15249" t="str">
            <v>A_99_P280526</v>
          </cell>
          <cell r="B15249" t="str">
            <v>m.35626</v>
          </cell>
          <cell r="C15249" t="str">
            <v>sp|Q84JL3|SINA3_ARATH</v>
          </cell>
          <cell r="D15249" t="str">
            <v>*-*-[2.778]</v>
          </cell>
          <cell r="E15249" t="str">
            <v>E3 ubiquitin-protein ligase SINAT3</v>
          </cell>
        </row>
        <row r="15250">
          <cell r="A15250" t="str">
            <v>A_99_P280506</v>
          </cell>
          <cell r="B15250" t="str">
            <v>m.27948</v>
          </cell>
          <cell r="E15250" t="str">
            <v>Unknown protein</v>
          </cell>
        </row>
        <row r="15251">
          <cell r="A15251" t="str">
            <v>A_99_P280551</v>
          </cell>
          <cell r="B15251" t="str">
            <v>m.31085</v>
          </cell>
          <cell r="C15251" t="str">
            <v>UniRef90_N1QQL7</v>
          </cell>
          <cell r="D15251" t="str">
            <v>***-[2.333]</v>
          </cell>
          <cell r="E15251" t="str">
            <v>DNA-directed RNA polymerase I subunit rpa49 n=3 Tax=Triticeae RepID=N1QQL7_AEGTA</v>
          </cell>
        </row>
        <row r="15252">
          <cell r="A15252" t="str">
            <v>A_99_P280546</v>
          </cell>
          <cell r="B15252" t="str">
            <v>m.23495</v>
          </cell>
          <cell r="C15252" t="str">
            <v>UniRef90_N1QQL7</v>
          </cell>
          <cell r="D15252" t="str">
            <v>***-[2.399]</v>
          </cell>
          <cell r="E15252" t="str">
            <v>DNA-directed RNA polymerase I subunit rpa49 n=3 Tax=Triticeae RepID=N1QQL7_AEGTA</v>
          </cell>
        </row>
        <row r="15253">
          <cell r="A15253" t="str">
            <v>A_99_P280506</v>
          </cell>
          <cell r="B15253" t="str">
            <v>m.27947</v>
          </cell>
          <cell r="E15253" t="str">
            <v>Unknown protein</v>
          </cell>
        </row>
        <row r="15254">
          <cell r="A15254" t="str">
            <v>A_99_P280516</v>
          </cell>
          <cell r="B15254" t="str">
            <v>m.24649</v>
          </cell>
          <cell r="C15254" t="str">
            <v>sp|Q84JL3|SINA3_ARATH</v>
          </cell>
          <cell r="D15254" t="str">
            <v>***-[1.406]</v>
          </cell>
          <cell r="E15254" t="str">
            <v>E3 ubiquitin-protein ligase SINAT3</v>
          </cell>
        </row>
        <row r="15255">
          <cell r="A15255" t="str">
            <v>A_99_P280526</v>
          </cell>
          <cell r="B15255" t="str">
            <v>m.35625</v>
          </cell>
          <cell r="E15255" t="str">
            <v>Unknown protein</v>
          </cell>
        </row>
        <row r="15256">
          <cell r="A15256" t="str">
            <v>A_99_P280546</v>
          </cell>
          <cell r="B15256" t="str">
            <v>m.23494</v>
          </cell>
          <cell r="C15256" t="str">
            <v>UniRef90_N1QQL7</v>
          </cell>
          <cell r="D15256" t="str">
            <v>***-[2.373]</v>
          </cell>
          <cell r="E15256" t="str">
            <v>DNA-directed RNA polymerase I subunit rpa49 n=3 Tax=Triticeae RepID=N1QQL7_AEGTA</v>
          </cell>
        </row>
        <row r="15257">
          <cell r="A15257" t="str">
            <v>A_99_P280506</v>
          </cell>
          <cell r="B15257" t="str">
            <v>m.27946</v>
          </cell>
          <cell r="C15257" t="str">
            <v>UniRef90_Q6Z0N7</v>
          </cell>
          <cell r="D15257" t="str">
            <v>***-[3]</v>
          </cell>
          <cell r="E15257" t="str">
            <v>protein n=4 Tax=Oryza RepID=Q6Z0N7_ORYSJ</v>
          </cell>
        </row>
        <row r="15258">
          <cell r="A15258" t="str">
            <v>A_99_P280526</v>
          </cell>
          <cell r="B15258" t="str">
            <v>m.35628</v>
          </cell>
          <cell r="C15258" t="str">
            <v>sp|Q84JL3|SINA3_ARATH</v>
          </cell>
          <cell r="D15258" t="str">
            <v>***-[1.445]</v>
          </cell>
          <cell r="E15258" t="str">
            <v>E3 ubiquitin-protein ligase SINAT3</v>
          </cell>
        </row>
        <row r="15259">
          <cell r="A15259" t="str">
            <v>A_99_P280526</v>
          </cell>
          <cell r="B15259" t="str">
            <v>m.35627</v>
          </cell>
          <cell r="E15259" t="str">
            <v>Unknown protein</v>
          </cell>
        </row>
        <row r="15260">
          <cell r="A15260" t="str">
            <v>A_99_P280526</v>
          </cell>
          <cell r="B15260" t="str">
            <v>m.35629</v>
          </cell>
          <cell r="E15260" t="str">
            <v>Unknown protein</v>
          </cell>
        </row>
        <row r="15261">
          <cell r="A15261" t="str">
            <v>A_99_P280676</v>
          </cell>
          <cell r="B15261" t="str">
            <v>m.7478</v>
          </cell>
          <cell r="E15261" t="str">
            <v>Unknown protein</v>
          </cell>
        </row>
        <row r="15262">
          <cell r="A15262" t="str">
            <v>A_99_P280591</v>
          </cell>
          <cell r="B15262" t="str">
            <v>m.42775</v>
          </cell>
          <cell r="E15262" t="str">
            <v>Unknown protein</v>
          </cell>
        </row>
        <row r="15263">
          <cell r="A15263" t="str">
            <v>A_99_P280676</v>
          </cell>
          <cell r="B15263" t="str">
            <v>m.7477</v>
          </cell>
          <cell r="C15263" t="str">
            <v>UniRef90_L8LCB8</v>
          </cell>
          <cell r="D15263" t="str">
            <v>***-[1.896]</v>
          </cell>
          <cell r="E15263" t="str">
            <v>Ureidoglycolate hydrolase n=1 Tax=Leptolyngbya sp. PCC 6406 RepID=L8LCB8_9CYAN</v>
          </cell>
        </row>
        <row r="15264">
          <cell r="A15264" t="str">
            <v>A_99_P280591</v>
          </cell>
          <cell r="B15264" t="str">
            <v>m.42776</v>
          </cell>
          <cell r="E15264" t="str">
            <v>Unknown protein</v>
          </cell>
        </row>
        <row r="15265">
          <cell r="A15265" t="str">
            <v>A_99_P280601</v>
          </cell>
          <cell r="B15265" t="str">
            <v>m.3784</v>
          </cell>
          <cell r="E15265" t="str">
            <v>Unknown protein</v>
          </cell>
        </row>
        <row r="15266">
          <cell r="A15266" t="str">
            <v>A_99_P280591</v>
          </cell>
          <cell r="B15266" t="str">
            <v>m.42777</v>
          </cell>
          <cell r="E15266" t="str">
            <v>Unknown protein</v>
          </cell>
        </row>
        <row r="15267">
          <cell r="A15267" t="str">
            <v>A_99_P280601</v>
          </cell>
          <cell r="B15267" t="str">
            <v>m.3785</v>
          </cell>
          <cell r="E15267" t="str">
            <v>Unknown protein</v>
          </cell>
        </row>
        <row r="15268">
          <cell r="A15268" t="str">
            <v>A_99_P280676</v>
          </cell>
          <cell r="B15268" t="str">
            <v>m.7479</v>
          </cell>
          <cell r="E15268" t="str">
            <v>Unknown protein</v>
          </cell>
        </row>
        <row r="15269">
          <cell r="A15269" t="str">
            <v>A_99_P280656</v>
          </cell>
          <cell r="B15269" t="str">
            <v>m.9684</v>
          </cell>
          <cell r="C15269" t="str">
            <v>AT2G04340.1</v>
          </cell>
          <cell r="D15269" t="str">
            <v>***-[10.431]</v>
          </cell>
          <cell r="E15269" t="str">
            <v>unknown protein; Has 24 Blast hits to 24 proteins in 10 species: Archae - 0; Bacteria - 0; Metazoa - 0; Fungi - 0; Plants - 24; Viruses - 0; Other Eukaryotes - 0 (source: NCBI BLink). LENGTH=173</v>
          </cell>
        </row>
        <row r="15270">
          <cell r="A15270" t="str">
            <v>A_99_P280671</v>
          </cell>
          <cell r="B15270" t="str">
            <v>m.66876</v>
          </cell>
          <cell r="E15270" t="str">
            <v>Unknown protein</v>
          </cell>
        </row>
        <row r="15271">
          <cell r="A15271" t="str">
            <v>A_99_P280671</v>
          </cell>
          <cell r="B15271" t="str">
            <v>m.66875</v>
          </cell>
          <cell r="E15271" t="str">
            <v>Unknown protein</v>
          </cell>
        </row>
        <row r="15272">
          <cell r="A15272" t="str">
            <v>A_99_P280671</v>
          </cell>
          <cell r="B15272" t="str">
            <v>m.66874</v>
          </cell>
          <cell r="E15272" t="str">
            <v>Unknown protein</v>
          </cell>
        </row>
        <row r="15273">
          <cell r="A15273" t="str">
            <v>A_99_P280661</v>
          </cell>
          <cell r="B15273" t="str">
            <v>m.25370</v>
          </cell>
          <cell r="C15273" t="str">
            <v>AT2G04340.1</v>
          </cell>
          <cell r="D15273" t="str">
            <v>***-[10.588]</v>
          </cell>
          <cell r="E15273" t="str">
            <v>unknown protein; Has 24 Blast hits to 24 proteins in 10 species: Archae - 0; Bacteria - 0; Metazoa - 0; Fungi - 0; Plants - 24; Viruses - 0; Other Eukaryotes - 0 (source: NCBI BLink). LENGTH=173</v>
          </cell>
        </row>
        <row r="15274">
          <cell r="A15274" t="str">
            <v>A_99_P280671</v>
          </cell>
          <cell r="B15274" t="str">
            <v>m.66873</v>
          </cell>
          <cell r="C15274" t="str">
            <v>AT2G04340.1</v>
          </cell>
          <cell r="D15274" t="str">
            <v>***-[10.588]</v>
          </cell>
          <cell r="E15274" t="str">
            <v>unknown protein; Has 24 Blast hits to 24 proteins in 10 species: Archae - 0; Bacteria - 0; Metazoa - 0; Fungi - 0; Plants - 24; Viruses - 0; Other Eukaryotes - 0 (source: NCBI BLink). LENGTH=173</v>
          </cell>
        </row>
        <row r="15275">
          <cell r="A15275" t="str">
            <v>A_99_P280661</v>
          </cell>
          <cell r="B15275" t="str">
            <v>m.25371</v>
          </cell>
          <cell r="E15275" t="str">
            <v>Unknown protein</v>
          </cell>
        </row>
        <row r="15276">
          <cell r="A15276" t="str">
            <v>A_99_P280661</v>
          </cell>
          <cell r="B15276" t="str">
            <v>m.25372</v>
          </cell>
          <cell r="E15276" t="str">
            <v>Unknown protein</v>
          </cell>
        </row>
        <row r="15277">
          <cell r="A15277" t="str">
            <v>A_99_P280661</v>
          </cell>
          <cell r="B15277" t="str">
            <v>m.25373</v>
          </cell>
          <cell r="E15277" t="str">
            <v>Unknown protein</v>
          </cell>
        </row>
        <row r="15278">
          <cell r="A15278" t="str">
            <v>A_99_P280676</v>
          </cell>
          <cell r="B15278" t="str">
            <v>m.7480</v>
          </cell>
          <cell r="E15278" t="str">
            <v>Unknown protein</v>
          </cell>
        </row>
        <row r="15279">
          <cell r="A15279" t="str">
            <v>A_99_P280636</v>
          </cell>
          <cell r="B15279" t="str">
            <v>m.44935</v>
          </cell>
          <cell r="E15279" t="str">
            <v>Unknown protein</v>
          </cell>
        </row>
        <row r="15280">
          <cell r="A15280" t="str">
            <v>A_99_P280636</v>
          </cell>
          <cell r="B15280" t="str">
            <v>m.44936</v>
          </cell>
          <cell r="E15280" t="str">
            <v>Unknown protein</v>
          </cell>
        </row>
        <row r="15281">
          <cell r="A15281" t="str">
            <v>A_99_P280686</v>
          </cell>
          <cell r="B15281" t="str">
            <v>m.42130</v>
          </cell>
          <cell r="C15281" t="str">
            <v>AT1G01630.1</v>
          </cell>
          <cell r="D15281" t="str">
            <v>***-[2.206]</v>
          </cell>
          <cell r="E15281" t="str">
            <v>Sec14p-like phosphatidylinositol transfer family protein LENGTH=255</v>
          </cell>
        </row>
        <row r="15282">
          <cell r="A15282" t="str">
            <v>A_99_P280766</v>
          </cell>
          <cell r="B15282" t="str">
            <v>m.10053</v>
          </cell>
          <cell r="C15282" t="str">
            <v>UniRef90_UPI000234E59B</v>
          </cell>
          <cell r="D15282" t="str">
            <v>*-*-[5]</v>
          </cell>
          <cell r="E15282" t="str">
            <v>UPI000234E59B related cluster n=1 Tax=unknown RepID=UPI000234E59B</v>
          </cell>
        </row>
        <row r="15283">
          <cell r="A15283" t="str">
            <v>A_99_P280766</v>
          </cell>
          <cell r="B15283" t="str">
            <v>m.10054</v>
          </cell>
          <cell r="E15283" t="str">
            <v>Unknown protein</v>
          </cell>
        </row>
        <row r="15284">
          <cell r="A15284" t="str">
            <v>A_99_P280836</v>
          </cell>
          <cell r="B15284" t="str">
            <v>m.19033</v>
          </cell>
          <cell r="C15284" t="str">
            <v>AT5G47390.1</v>
          </cell>
          <cell r="D15284" t="str">
            <v>***-[3.61]</v>
          </cell>
          <cell r="E15284" t="str">
            <v>myb-like transcription factor family protein LENGTH=365</v>
          </cell>
        </row>
        <row r="15285">
          <cell r="A15285" t="str">
            <v>A_99_P280686</v>
          </cell>
          <cell r="B15285" t="str">
            <v>m.42129</v>
          </cell>
          <cell r="E15285" t="str">
            <v>Unknown protein</v>
          </cell>
        </row>
        <row r="15286">
          <cell r="A15286" t="str">
            <v>A_99_P280756</v>
          </cell>
          <cell r="B15286" t="str">
            <v>m.65074</v>
          </cell>
          <cell r="E15286" t="str">
            <v>Unknown protein</v>
          </cell>
        </row>
        <row r="15287">
          <cell r="A15287" t="str">
            <v>A_99_P280756</v>
          </cell>
          <cell r="B15287" t="str">
            <v>m.65073</v>
          </cell>
          <cell r="C15287" t="str">
            <v>sp|Q4WD95|SEC16_ASPFU</v>
          </cell>
          <cell r="D15287" t="str">
            <v>***-[4.159]</v>
          </cell>
          <cell r="E15287" t="str">
            <v>COPII coat assembly protein sec16</v>
          </cell>
        </row>
        <row r="15288">
          <cell r="A15288" t="str">
            <v>A_99_P280721</v>
          </cell>
          <cell r="B15288" t="str">
            <v>m.61758</v>
          </cell>
          <cell r="E15288" t="str">
            <v>Unknown protein</v>
          </cell>
        </row>
        <row r="15289">
          <cell r="A15289" t="str">
            <v>A_99_P280791</v>
          </cell>
          <cell r="B15289" t="str">
            <v>m.57146</v>
          </cell>
          <cell r="E15289" t="str">
            <v>Unknown protein</v>
          </cell>
        </row>
        <row r="15290">
          <cell r="A15290" t="str">
            <v>A_99_P280751</v>
          </cell>
          <cell r="B15290" t="str">
            <v>m.54033</v>
          </cell>
          <cell r="C15290" t="str">
            <v>AT4G31860.1</v>
          </cell>
          <cell r="D15290" t="str">
            <v>***-[1.985]</v>
          </cell>
          <cell r="E15290" t="str">
            <v>Protein phosphatase 2C family protein LENGTH=357</v>
          </cell>
        </row>
        <row r="15291">
          <cell r="A15291" t="str">
            <v>A_99_P280791</v>
          </cell>
          <cell r="B15291" t="str">
            <v>m.57147</v>
          </cell>
          <cell r="E15291" t="str">
            <v>Unknown protein</v>
          </cell>
        </row>
        <row r="15292">
          <cell r="A15292" t="str">
            <v>A_99_P280791</v>
          </cell>
          <cell r="B15292" t="str">
            <v>m.57148</v>
          </cell>
          <cell r="E15292" t="str">
            <v>Unknown protein</v>
          </cell>
        </row>
        <row r="15293">
          <cell r="A15293" t="str">
            <v>A_99_P280821</v>
          </cell>
          <cell r="B15293" t="str">
            <v>m.23861</v>
          </cell>
          <cell r="C15293" t="str">
            <v>AT5G52240.1</v>
          </cell>
          <cell r="D15293" t="str">
            <v>***-[2.583]</v>
          </cell>
          <cell r="E15293" t="str">
            <v>membrane steroid binding protein 1 LENGTH=220</v>
          </cell>
        </row>
        <row r="15294">
          <cell r="A15294" t="str">
            <v>A_99_P280821</v>
          </cell>
          <cell r="B15294" t="str">
            <v>m.23860</v>
          </cell>
          <cell r="E15294" t="str">
            <v>Unknown protein</v>
          </cell>
        </row>
        <row r="15295">
          <cell r="A15295" t="str">
            <v>A_99_P280791</v>
          </cell>
          <cell r="B15295" t="str">
            <v>m.57145</v>
          </cell>
          <cell r="C15295" t="str">
            <v>AT1G23330.1</v>
          </cell>
          <cell r="D15295" t="str">
            <v>***-[3.625]</v>
          </cell>
          <cell r="E15295" t="str">
            <v>alpha/beta-Hydrolases superfamily protein LENGTH=471</v>
          </cell>
        </row>
        <row r="15296">
          <cell r="A15296" t="str">
            <v>A_99_P280731</v>
          </cell>
          <cell r="B15296" t="str">
            <v>m.25386</v>
          </cell>
          <cell r="E15296" t="str">
            <v>Unknown protein</v>
          </cell>
        </row>
        <row r="15297">
          <cell r="A15297" t="str">
            <v>A_99_P280801</v>
          </cell>
          <cell r="B15297" t="str">
            <v>m.40173</v>
          </cell>
          <cell r="C15297" t="str">
            <v>AT1G66400.1</v>
          </cell>
          <cell r="D15297" t="str">
            <v>***-[1.96]</v>
          </cell>
          <cell r="E15297" t="str">
            <v>calmodulin like 23 LENGTH=157</v>
          </cell>
        </row>
        <row r="15298">
          <cell r="A15298" t="str">
            <v>A_99_P280766</v>
          </cell>
          <cell r="B15298" t="str">
            <v>m.10055</v>
          </cell>
          <cell r="E15298" t="str">
            <v>Unknown protein</v>
          </cell>
        </row>
        <row r="15299">
          <cell r="A15299" t="str">
            <v>A_99_P280681</v>
          </cell>
          <cell r="B15299" t="str">
            <v>m.10062</v>
          </cell>
          <cell r="C15299" t="str">
            <v>UniRef90_L8LCB8</v>
          </cell>
          <cell r="D15299" t="str">
            <v>***-[1.896]</v>
          </cell>
          <cell r="E15299" t="str">
            <v>Ureidoglycolate hydrolase n=1 Tax=Leptolyngbya sp. PCC 6406 RepID=L8LCB8_9CYAN</v>
          </cell>
        </row>
        <row r="15300">
          <cell r="A15300" t="str">
            <v>A_99_P280681</v>
          </cell>
          <cell r="B15300" t="str">
            <v>m.10063</v>
          </cell>
          <cell r="E15300" t="str">
            <v>Unknown protein</v>
          </cell>
        </row>
        <row r="15301">
          <cell r="A15301" t="str">
            <v>A_99_P023349</v>
          </cell>
          <cell r="B15301" t="str">
            <v>m.70644</v>
          </cell>
          <cell r="E15301" t="str">
            <v>Unknown protein</v>
          </cell>
        </row>
        <row r="15302">
          <cell r="A15302" t="str">
            <v>A_99_P023349</v>
          </cell>
          <cell r="B15302" t="str">
            <v>m.70642</v>
          </cell>
          <cell r="C15302" t="str">
            <v>sp|Q57663|SUCC_METJA</v>
          </cell>
          <cell r="D15302" t="str">
            <v>***-[6.57]</v>
          </cell>
          <cell r="E15302" t="str">
            <v>Succinyl-CoA ligase [ADP-forming] subunit beta</v>
          </cell>
        </row>
        <row r="15303">
          <cell r="A15303" t="str">
            <v>A_99_P023349</v>
          </cell>
          <cell r="B15303" t="str">
            <v>m.70643</v>
          </cell>
          <cell r="E15303" t="str">
            <v>Unknown protein</v>
          </cell>
        </row>
        <row r="15304">
          <cell r="A15304" t="str">
            <v>A_99_P023454</v>
          </cell>
          <cell r="B15304" t="str">
            <v>m.52495</v>
          </cell>
          <cell r="E15304" t="str">
            <v>Unknown protein</v>
          </cell>
        </row>
        <row r="15305">
          <cell r="A15305" t="str">
            <v>A_99_P023344</v>
          </cell>
          <cell r="B15305" t="str">
            <v>m.41952</v>
          </cell>
          <cell r="E15305" t="str">
            <v>Unknown protein</v>
          </cell>
        </row>
        <row r="15306">
          <cell r="A15306" t="str">
            <v>A_99_P023454</v>
          </cell>
          <cell r="B15306" t="str">
            <v>m.52494</v>
          </cell>
          <cell r="E15306" t="str">
            <v>Unknown protein</v>
          </cell>
        </row>
        <row r="15307">
          <cell r="A15307" t="str">
            <v>A_99_P023499</v>
          </cell>
          <cell r="B15307" t="str">
            <v>m.50138</v>
          </cell>
          <cell r="E15307" t="str">
            <v>Unknown protein</v>
          </cell>
        </row>
        <row r="15308">
          <cell r="A15308" t="str">
            <v>A_99_P023454</v>
          </cell>
          <cell r="B15308" t="str">
            <v>m.52493</v>
          </cell>
          <cell r="E15308" t="str">
            <v>Unknown protein</v>
          </cell>
        </row>
        <row r="15309">
          <cell r="A15309" t="str">
            <v>A_99_P023454</v>
          </cell>
          <cell r="B15309" t="str">
            <v>m.52492</v>
          </cell>
          <cell r="C15309" t="str">
            <v>sp|A2Z1W9|ACCO1_ORYSI</v>
          </cell>
          <cell r="D15309" t="str">
            <v>***-[2.549]</v>
          </cell>
          <cell r="E15309" t="str">
            <v>1-aminocyclopropane-1-carboxylate oxidase 1</v>
          </cell>
        </row>
        <row r="15310">
          <cell r="A15310" t="str">
            <v>A_99_P023454</v>
          </cell>
          <cell r="B15310" t="str">
            <v>m.52496</v>
          </cell>
          <cell r="E15310" t="str">
            <v>Unknown protein</v>
          </cell>
        </row>
        <row r="15311">
          <cell r="A15311" t="str">
            <v>A_99_P023424</v>
          </cell>
          <cell r="B15311" t="str">
            <v>m.66260</v>
          </cell>
          <cell r="E15311" t="str">
            <v>Unknown protein</v>
          </cell>
        </row>
        <row r="15312">
          <cell r="A15312" t="str">
            <v>A_99_P023424</v>
          </cell>
          <cell r="B15312" t="str">
            <v>m.66261</v>
          </cell>
          <cell r="E15312" t="str">
            <v>Unknown protein</v>
          </cell>
        </row>
        <row r="15313">
          <cell r="A15313" t="str">
            <v>A_99_P023424</v>
          </cell>
          <cell r="B15313" t="str">
            <v>m.66262</v>
          </cell>
          <cell r="E15313" t="str">
            <v>Unknown protein</v>
          </cell>
        </row>
        <row r="15314">
          <cell r="A15314" t="str">
            <v>A_99_P023499</v>
          </cell>
          <cell r="B15314" t="str">
            <v>m.50137</v>
          </cell>
          <cell r="C15314" t="str">
            <v>sp|Q8C1C1|SAPL1_MOUSE</v>
          </cell>
          <cell r="D15314" t="str">
            <v>***-[2.63]</v>
          </cell>
          <cell r="E15314" t="str">
            <v>Proactivator polypeptide-like 1</v>
          </cell>
        </row>
        <row r="15315">
          <cell r="A15315" t="str">
            <v>A_99_P023424</v>
          </cell>
          <cell r="B15315" t="str">
            <v>m.66258</v>
          </cell>
          <cell r="E15315" t="str">
            <v>Unknown protein</v>
          </cell>
        </row>
        <row r="15316">
          <cell r="A15316" t="str">
            <v>A_99_P023424</v>
          </cell>
          <cell r="B15316" t="str">
            <v>m.66259</v>
          </cell>
          <cell r="E15316" t="str">
            <v>Unknown protein</v>
          </cell>
        </row>
        <row r="15317">
          <cell r="A15317" t="str">
            <v>A_99_P023484</v>
          </cell>
          <cell r="B15317" t="str">
            <v>m.25138</v>
          </cell>
          <cell r="E15317" t="str">
            <v>Unknown protein</v>
          </cell>
        </row>
        <row r="15318">
          <cell r="A15318" t="str">
            <v>A_99_P023484</v>
          </cell>
          <cell r="B15318" t="str">
            <v>m.25137</v>
          </cell>
          <cell r="E15318" t="str">
            <v>Unknown protein</v>
          </cell>
        </row>
        <row r="15319">
          <cell r="A15319" t="str">
            <v>A_99_P023484</v>
          </cell>
          <cell r="B15319" t="str">
            <v>m.25136</v>
          </cell>
          <cell r="C15319" t="str">
            <v>sp|Q5ZKV9|CC132_CHICK</v>
          </cell>
          <cell r="D15319" t="str">
            <v>*-*-[3.656]</v>
          </cell>
          <cell r="E15319" t="str">
            <v>Coiled-coil domain-containing protein 132</v>
          </cell>
        </row>
        <row r="15320">
          <cell r="A15320" t="str">
            <v>A_99_P023424</v>
          </cell>
          <cell r="B15320" t="str">
            <v>m.66257</v>
          </cell>
          <cell r="C15320" t="str">
            <v>UniRef90_Q2QZZ1</v>
          </cell>
          <cell r="D15320" t="str">
            <v>***-[2.94]</v>
          </cell>
          <cell r="E15320" t="str">
            <v>Expressed protein n=1 Tax=Oryza sativa subsp. japonica RepID=Q2QZZ1_ORYSJ</v>
          </cell>
        </row>
        <row r="15321">
          <cell r="A15321" t="str">
            <v>A_99_P280851</v>
          </cell>
          <cell r="B15321" t="str">
            <v>m.67575</v>
          </cell>
          <cell r="C15321" t="str">
            <v>sp|C0PF72|ARGJ_MAIZE</v>
          </cell>
          <cell r="D15321" t="str">
            <v>***-[5.683]</v>
          </cell>
          <cell r="E15321" t="str">
            <v>Arginine biosynthesis bifunctional protein ArgJ, chloroplastic</v>
          </cell>
        </row>
        <row r="15322">
          <cell r="A15322" t="str">
            <v>A_99_P280866</v>
          </cell>
          <cell r="B15322" t="str">
            <v>m.870</v>
          </cell>
          <cell r="C15322" t="str">
            <v>UniRef90_M8CLD8</v>
          </cell>
          <cell r="D15322" t="str">
            <v>*-*-[6.502]</v>
          </cell>
          <cell r="E15322" t="str">
            <v>Bifunctional dihydroflavonol 4-reductase/flavanone 4-reductase n=1 Tax=Aegilops tauschii RepID=M8CLD8_AEGTA</v>
          </cell>
        </row>
        <row r="15323">
          <cell r="A15323" t="str">
            <v>A_99_P280866</v>
          </cell>
          <cell r="B15323" t="str">
            <v>m.871</v>
          </cell>
          <cell r="E15323" t="str">
            <v>Unknown protein</v>
          </cell>
        </row>
        <row r="15324">
          <cell r="A15324" t="str">
            <v>A_99_P280866</v>
          </cell>
          <cell r="B15324" t="str">
            <v>m.872</v>
          </cell>
          <cell r="C15324" t="str">
            <v>AT1G68540.1</v>
          </cell>
          <cell r="D15324" t="str">
            <v>***-[0.756]</v>
          </cell>
          <cell r="E15324" t="str">
            <v>NAD(P)-binding Rossmann-fold superfamily protein LENGTH=321</v>
          </cell>
        </row>
        <row r="15325">
          <cell r="A15325" t="str">
            <v>A_99_P280866</v>
          </cell>
          <cell r="B15325" t="str">
            <v>m.873</v>
          </cell>
          <cell r="E15325" t="str">
            <v>Unknown protein</v>
          </cell>
        </row>
        <row r="15326">
          <cell r="A15326" t="str">
            <v>A_99_P280841</v>
          </cell>
          <cell r="B15326" t="str">
            <v>m.28509</v>
          </cell>
          <cell r="C15326" t="str">
            <v>sp|Q8YVA8|ARGJ1_NOSS1</v>
          </cell>
          <cell r="D15326" t="str">
            <v>***-[4.694]</v>
          </cell>
          <cell r="E15326" t="str">
            <v>Arginine biosynthesis bifunctional protein ArgJ 1</v>
          </cell>
        </row>
        <row r="15327">
          <cell r="A15327" t="str">
            <v>A_99_P280911</v>
          </cell>
          <cell r="B15327" t="str">
            <v>m.1680</v>
          </cell>
          <cell r="E15327" t="str">
            <v>Unknown protein</v>
          </cell>
        </row>
        <row r="15328">
          <cell r="A15328" t="str">
            <v>A_99_P280841</v>
          </cell>
          <cell r="B15328" t="str">
            <v>m.28510</v>
          </cell>
          <cell r="E15328" t="str">
            <v>Unknown protein</v>
          </cell>
        </row>
        <row r="15329">
          <cell r="A15329" t="str">
            <v>A_99_P280841</v>
          </cell>
          <cell r="B15329" t="str">
            <v>m.28511</v>
          </cell>
          <cell r="E15329" t="str">
            <v>Unknown protein</v>
          </cell>
        </row>
        <row r="15330">
          <cell r="A15330" t="str">
            <v>A_99_P280846</v>
          </cell>
          <cell r="B15330" t="str">
            <v>m.59907</v>
          </cell>
          <cell r="E15330" t="str">
            <v>Unknown protein</v>
          </cell>
        </row>
        <row r="15331">
          <cell r="A15331" t="str">
            <v>A_99_P280846</v>
          </cell>
          <cell r="B15331" t="str">
            <v>m.59908</v>
          </cell>
          <cell r="E15331" t="str">
            <v>Unknown protein</v>
          </cell>
        </row>
        <row r="15332">
          <cell r="A15332" t="str">
            <v>A_99_P280846</v>
          </cell>
          <cell r="B15332" t="str">
            <v>m.59906</v>
          </cell>
          <cell r="C15332" t="str">
            <v>sp|Q8YVA8|ARGJ1_NOSS1</v>
          </cell>
          <cell r="D15332" t="str">
            <v>***-[4.694]</v>
          </cell>
          <cell r="E15332" t="str">
            <v>Arginine biosynthesis bifunctional protein ArgJ 1</v>
          </cell>
        </row>
        <row r="15333">
          <cell r="A15333" t="str">
            <v>A_99_P280941</v>
          </cell>
          <cell r="B15333" t="str">
            <v>m.67952</v>
          </cell>
          <cell r="E15333" t="str">
            <v>Unknown protein</v>
          </cell>
        </row>
        <row r="15334">
          <cell r="A15334" t="str">
            <v>A_99_P280941</v>
          </cell>
          <cell r="B15334" t="str">
            <v>m.67951</v>
          </cell>
          <cell r="E15334" t="str">
            <v>Unknown protein</v>
          </cell>
        </row>
        <row r="15335">
          <cell r="A15335" t="str">
            <v>A_99_P280911</v>
          </cell>
          <cell r="B15335" t="str">
            <v>m.1679</v>
          </cell>
          <cell r="E15335" t="str">
            <v>Unknown protein</v>
          </cell>
        </row>
        <row r="15336">
          <cell r="A15336" t="str">
            <v>A_99_P280911</v>
          </cell>
          <cell r="B15336" t="str">
            <v>m.1678</v>
          </cell>
          <cell r="E15336" t="str">
            <v>Unknown protein</v>
          </cell>
        </row>
        <row r="15337">
          <cell r="A15337" t="str">
            <v>A_99_P280891</v>
          </cell>
          <cell r="B15337" t="str">
            <v>m.14274</v>
          </cell>
          <cell r="C15337" t="str">
            <v>sp|Q8LCA1|TMP14_ARATH</v>
          </cell>
          <cell r="D15337" t="str">
            <v>*-*-[2.48]</v>
          </cell>
          <cell r="E15337" t="str">
            <v>Thylakoid membrane phosphoprotein 14 kDa, chloroplastic</v>
          </cell>
        </row>
        <row r="15338">
          <cell r="A15338" t="str">
            <v>A_99_P280891</v>
          </cell>
          <cell r="B15338" t="str">
            <v>m.14275</v>
          </cell>
          <cell r="E15338" t="str">
            <v>Unknown protein</v>
          </cell>
        </row>
        <row r="15339">
          <cell r="A15339" t="str">
            <v>A_99_P280901</v>
          </cell>
          <cell r="B15339" t="str">
            <v>m.63431</v>
          </cell>
          <cell r="E15339" t="str">
            <v>Unknown protein</v>
          </cell>
        </row>
        <row r="15340">
          <cell r="A15340" t="str">
            <v>A_99_P280901</v>
          </cell>
          <cell r="B15340" t="str">
            <v>m.63430</v>
          </cell>
          <cell r="C15340" t="str">
            <v>sp|Q8LCA1|TMP14_ARATH</v>
          </cell>
          <cell r="D15340" t="str">
            <v>***-[2.396]</v>
          </cell>
          <cell r="E15340" t="str">
            <v>Thylakoid membrane phosphoprotein 14 kDa, chloroplastic</v>
          </cell>
        </row>
        <row r="15341">
          <cell r="A15341" t="str">
            <v>A_99_P280971</v>
          </cell>
          <cell r="B15341" t="str">
            <v>m.32315</v>
          </cell>
          <cell r="C15341" t="str">
            <v>AT3G26940.1</v>
          </cell>
          <cell r="D15341" t="str">
            <v>***-[1.724]</v>
          </cell>
          <cell r="E15341" t="str">
            <v>Protein kinase superfamily protein LENGTH=432</v>
          </cell>
        </row>
        <row r="15342">
          <cell r="A15342" t="str">
            <v>A_99_P281061</v>
          </cell>
          <cell r="B15342" t="str">
            <v>m.779</v>
          </cell>
          <cell r="C15342" t="str">
            <v>sp|P35488|ODPB_ACHLA</v>
          </cell>
          <cell r="D15342" t="str">
            <v>***-[2.788]</v>
          </cell>
          <cell r="E15342" t="str">
            <v>Pyruvate dehydrogenase E1 component subunit beta</v>
          </cell>
        </row>
        <row r="15343">
          <cell r="A15343" t="str">
            <v>A_99_P280966</v>
          </cell>
          <cell r="B15343" t="str">
            <v>m.47525</v>
          </cell>
          <cell r="C15343" t="str">
            <v>UniRef90_Q00UL3</v>
          </cell>
          <cell r="D15343" t="str">
            <v>*-*-[7]</v>
          </cell>
          <cell r="E15343" t="str">
            <v>ACT_COLSC Actin (ISS) n=1 Tax=Ostreococcus tauri RepID=Q00UL3_OSTTA</v>
          </cell>
        </row>
        <row r="15344">
          <cell r="A15344" t="str">
            <v>A_99_P281061</v>
          </cell>
          <cell r="B15344" t="str">
            <v>m.778</v>
          </cell>
          <cell r="E15344" t="str">
            <v>Unknown protein</v>
          </cell>
        </row>
        <row r="15345">
          <cell r="A15345" t="str">
            <v>A_99_P280966</v>
          </cell>
          <cell r="B15345" t="str">
            <v>m.47526</v>
          </cell>
          <cell r="C15345" t="str">
            <v>sp|Q1XDA1|FTRC_PYRYE</v>
          </cell>
          <cell r="D15345" t="str">
            <v>***-[4.518]</v>
          </cell>
          <cell r="E15345" t="str">
            <v>Ferredoxin-thioredoxin reductase, catalytic chain</v>
          </cell>
        </row>
        <row r="15346">
          <cell r="A15346" t="str">
            <v>A_99_P280996</v>
          </cell>
          <cell r="B15346" t="str">
            <v>m.18374</v>
          </cell>
          <cell r="E15346" t="str">
            <v>Unknown protein</v>
          </cell>
        </row>
        <row r="15347">
          <cell r="A15347" t="str">
            <v>A_99_P280996</v>
          </cell>
          <cell r="B15347" t="str">
            <v>m.18373</v>
          </cell>
          <cell r="C15347" t="str">
            <v>AT2G24940.1</v>
          </cell>
          <cell r="D15347" t="str">
            <v>***-[2.543]</v>
          </cell>
          <cell r="E15347" t="str">
            <v>membrane-associated progesterone binding protein 2 LENGTH=100</v>
          </cell>
        </row>
        <row r="15348">
          <cell r="A15348" t="str">
            <v>A_99_P280971</v>
          </cell>
          <cell r="B15348" t="str">
            <v>m.32316</v>
          </cell>
          <cell r="E15348" t="str">
            <v>Unknown protein</v>
          </cell>
        </row>
        <row r="15349">
          <cell r="A15349" t="str">
            <v>A_99_P281031</v>
          </cell>
          <cell r="B15349" t="str">
            <v>m.12782</v>
          </cell>
          <cell r="E15349" t="str">
            <v>Unknown protein</v>
          </cell>
        </row>
        <row r="15350">
          <cell r="A15350" t="str">
            <v>A_99_P280966</v>
          </cell>
          <cell r="B15350" t="str">
            <v>m.47527</v>
          </cell>
          <cell r="E15350" t="str">
            <v>Unknown protein</v>
          </cell>
        </row>
        <row r="15351">
          <cell r="A15351" t="str">
            <v>A_99_P280966</v>
          </cell>
          <cell r="B15351" t="str">
            <v>m.47528</v>
          </cell>
          <cell r="E15351" t="str">
            <v>Unknown protein</v>
          </cell>
        </row>
        <row r="15352">
          <cell r="A15352" t="str">
            <v>A_99_P281071</v>
          </cell>
          <cell r="B15352" t="str">
            <v>m.45013</v>
          </cell>
          <cell r="E15352" t="str">
            <v>Unknown protein</v>
          </cell>
        </row>
        <row r="15353">
          <cell r="A15353" t="str">
            <v>A_99_P280981</v>
          </cell>
          <cell r="B15353" t="str">
            <v>m.41977</v>
          </cell>
          <cell r="C15353" t="str">
            <v>AT4G00340.1</v>
          </cell>
          <cell r="D15353" t="str">
            <v>***-[1.733]</v>
          </cell>
          <cell r="E15353" t="str">
            <v>receptor-like protein kinase 4 LENGTH=818</v>
          </cell>
        </row>
        <row r="15354">
          <cell r="A15354" t="str">
            <v>A_99_P280981</v>
          </cell>
          <cell r="B15354" t="str">
            <v>m.41978</v>
          </cell>
          <cell r="E15354" t="str">
            <v>Unknown protein</v>
          </cell>
        </row>
        <row r="15355">
          <cell r="A15355" t="str">
            <v>A_99_P281066</v>
          </cell>
          <cell r="B15355" t="str">
            <v>m.18752</v>
          </cell>
          <cell r="C15355" t="str">
            <v>sp|P21874|ODPB_GEOSE</v>
          </cell>
          <cell r="D15355" t="str">
            <v>***-[3.457]</v>
          </cell>
          <cell r="E15355" t="str">
            <v>Pyruvate dehydrogenase E1 component subunit beta</v>
          </cell>
        </row>
        <row r="15356">
          <cell r="A15356" t="str">
            <v>A_99_P281071</v>
          </cell>
          <cell r="B15356" t="str">
            <v>m.45012</v>
          </cell>
          <cell r="C15356" t="str">
            <v>sp|Q569Z2|XPO7B_XENLA</v>
          </cell>
          <cell r="D15356" t="str">
            <v>***-[1.694]</v>
          </cell>
          <cell r="E15356" t="str">
            <v>Exportin-7-B</v>
          </cell>
        </row>
        <row r="15357">
          <cell r="A15357" t="str">
            <v>A_99_P280956</v>
          </cell>
          <cell r="B15357" t="str">
            <v>m.49238</v>
          </cell>
          <cell r="C15357" t="str">
            <v>sp|Q1XDA1|FTRC_PYRYE</v>
          </cell>
          <cell r="D15357" t="str">
            <v>*-*-[4.519]</v>
          </cell>
          <cell r="E15357" t="str">
            <v>Ferredoxin-thioredoxin reductase, catalytic chain</v>
          </cell>
        </row>
        <row r="15358">
          <cell r="A15358" t="str">
            <v>A_99_P280956</v>
          </cell>
          <cell r="B15358" t="str">
            <v>m.49239</v>
          </cell>
          <cell r="E15358" t="str">
            <v>Unknown protein</v>
          </cell>
        </row>
        <row r="15359">
          <cell r="A15359" t="str">
            <v>A_99_P281056</v>
          </cell>
          <cell r="B15359" t="str">
            <v>m.28291</v>
          </cell>
          <cell r="C15359" t="str">
            <v>sp|P35488|ODPB_ACHLA</v>
          </cell>
          <cell r="D15359" t="str">
            <v>***-[3.499]</v>
          </cell>
          <cell r="E15359" t="str">
            <v>Pyruvate dehydrogenase E1 component subunit beta</v>
          </cell>
        </row>
        <row r="15360">
          <cell r="A15360" t="str">
            <v>A_99_P280956</v>
          </cell>
          <cell r="B15360" t="str">
            <v>m.49237</v>
          </cell>
          <cell r="C15360" t="str">
            <v>UniRef90_Q00UL3</v>
          </cell>
          <cell r="D15360" t="str">
            <v>*-*-[7]</v>
          </cell>
          <cell r="E15360" t="str">
            <v>ACT_COLSC Actin (ISS) n=1 Tax=Ostreococcus tauri RepID=Q00UL3_OSTTA</v>
          </cell>
        </row>
        <row r="15361">
          <cell r="A15361" t="str">
            <v>A_99_P281141</v>
          </cell>
          <cell r="B15361" t="str">
            <v>m.47635</v>
          </cell>
          <cell r="C15361" t="str">
            <v>AT1G67750.1</v>
          </cell>
          <cell r="D15361" t="str">
            <v>***-[1.993]</v>
          </cell>
          <cell r="E15361" t="str">
            <v>Pectate lyase family protein LENGTH=408</v>
          </cell>
        </row>
        <row r="15362">
          <cell r="A15362" t="str">
            <v>A_99_P281166</v>
          </cell>
          <cell r="B15362" t="str">
            <v>m.48353</v>
          </cell>
          <cell r="E15362" t="str">
            <v>Unknown protein</v>
          </cell>
        </row>
        <row r="15363">
          <cell r="A15363" t="str">
            <v>A_99_P281166</v>
          </cell>
          <cell r="B15363" t="str">
            <v>m.48355</v>
          </cell>
          <cell r="E15363" t="str">
            <v>Unknown protein</v>
          </cell>
        </row>
        <row r="15364">
          <cell r="A15364" t="str">
            <v>A_99_P281116</v>
          </cell>
          <cell r="B15364" t="str">
            <v>m.23117</v>
          </cell>
          <cell r="C15364" t="str">
            <v>sp|Q54DB1|CM2A2_DICDI</v>
          </cell>
          <cell r="D15364" t="str">
            <v>***-[3.677]</v>
          </cell>
          <cell r="E15364" t="str">
            <v>Charged multivesicular body protein 2a homolog 2</v>
          </cell>
        </row>
        <row r="15365">
          <cell r="A15365" t="str">
            <v>A_99_P281166</v>
          </cell>
          <cell r="B15365" t="str">
            <v>m.48354</v>
          </cell>
          <cell r="E15365" t="str">
            <v>Unknown protein</v>
          </cell>
        </row>
        <row r="15366">
          <cell r="A15366" t="str">
            <v>A_99_P281151</v>
          </cell>
          <cell r="B15366" t="str">
            <v>m.43399</v>
          </cell>
          <cell r="E15366" t="str">
            <v>Unknown protein</v>
          </cell>
        </row>
        <row r="15367">
          <cell r="A15367" t="str">
            <v>A_99_P281151</v>
          </cell>
          <cell r="B15367" t="str">
            <v>m.43398</v>
          </cell>
          <cell r="E15367" t="str">
            <v>Unknown protein</v>
          </cell>
        </row>
        <row r="15368">
          <cell r="A15368" t="str">
            <v>A_99_P281081</v>
          </cell>
          <cell r="B15368" t="str">
            <v>m.52148</v>
          </cell>
          <cell r="C15368" t="str">
            <v>sp|Q569Z2|XPO7B_XENLA</v>
          </cell>
          <cell r="D15368" t="str">
            <v>***-[1.686]</v>
          </cell>
          <cell r="E15368" t="str">
            <v>Exportin-7-B</v>
          </cell>
        </row>
        <row r="15369">
          <cell r="A15369" t="str">
            <v>A_99_P281151</v>
          </cell>
          <cell r="B15369" t="str">
            <v>m.43397</v>
          </cell>
          <cell r="C15369" t="str">
            <v>AT1G49750.1</v>
          </cell>
          <cell r="D15369" t="str">
            <v>*-*-[4.521]</v>
          </cell>
          <cell r="E15369" t="str">
            <v>Leucine-rich repeat (LRR) family protein LENGTH=494</v>
          </cell>
        </row>
        <row r="15370">
          <cell r="A15370" t="str">
            <v>A_99_P281081</v>
          </cell>
          <cell r="B15370" t="str">
            <v>m.52149</v>
          </cell>
          <cell r="E15370" t="str">
            <v>Unknown protein</v>
          </cell>
        </row>
        <row r="15371">
          <cell r="A15371" t="str">
            <v>A_99_P281151</v>
          </cell>
          <cell r="B15371" t="str">
            <v>m.43396</v>
          </cell>
          <cell r="C15371" t="str">
            <v>AT4G06744.1</v>
          </cell>
          <cell r="D15371" t="str">
            <v>*-*-[4.618]</v>
          </cell>
          <cell r="E15371" t="str">
            <v>Leucine-rich repeat (LRR) family protein LENGTH=404</v>
          </cell>
        </row>
        <row r="15372">
          <cell r="A15372" t="str">
            <v>A_99_P281096</v>
          </cell>
          <cell r="B15372" t="str">
            <v>m.26475</v>
          </cell>
          <cell r="E15372" t="str">
            <v>Unknown protein</v>
          </cell>
        </row>
        <row r="15373">
          <cell r="A15373" t="str">
            <v>A_99_P281096</v>
          </cell>
          <cell r="B15373" t="str">
            <v>m.26473</v>
          </cell>
          <cell r="E15373" t="str">
            <v>Unknown protein</v>
          </cell>
        </row>
        <row r="15374">
          <cell r="A15374" t="str">
            <v>A_99_P281096</v>
          </cell>
          <cell r="B15374" t="str">
            <v>m.26474</v>
          </cell>
          <cell r="C15374" t="str">
            <v>sp|F4IPI4|STR17_ARATH</v>
          </cell>
          <cell r="D15374" t="str">
            <v>***-[1.808]</v>
          </cell>
          <cell r="E15374" t="str">
            <v>Rhodanese-like domain-containing protein 17</v>
          </cell>
        </row>
        <row r="15375">
          <cell r="A15375" t="str">
            <v>A_99_P281071</v>
          </cell>
          <cell r="B15375" t="str">
            <v>m.45014</v>
          </cell>
          <cell r="E15375" t="str">
            <v>Unknown protein</v>
          </cell>
        </row>
        <row r="15376">
          <cell r="A15376" t="str">
            <v>A_99_P281131</v>
          </cell>
          <cell r="B15376" t="str">
            <v>m.42290</v>
          </cell>
          <cell r="E15376" t="str">
            <v>Unknown protein</v>
          </cell>
        </row>
        <row r="15377">
          <cell r="A15377" t="str">
            <v>A_99_P281076</v>
          </cell>
          <cell r="B15377" t="str">
            <v>m.22322</v>
          </cell>
          <cell r="C15377" t="str">
            <v>sp|Q569Z2|XPO7B_XENLA</v>
          </cell>
          <cell r="D15377" t="str">
            <v>***-[1.694]</v>
          </cell>
          <cell r="E15377" t="str">
            <v>Exportin-7-B</v>
          </cell>
        </row>
        <row r="15378">
          <cell r="A15378" t="str">
            <v>A_99_P281076</v>
          </cell>
          <cell r="B15378" t="str">
            <v>m.22323</v>
          </cell>
          <cell r="E15378" t="str">
            <v>Unknown protein</v>
          </cell>
        </row>
        <row r="15379">
          <cell r="A15379" t="str">
            <v>A_99_P281076</v>
          </cell>
          <cell r="B15379" t="str">
            <v>m.22324</v>
          </cell>
          <cell r="E15379" t="str">
            <v>Unknown protein</v>
          </cell>
        </row>
        <row r="15380">
          <cell r="A15380" t="str">
            <v>A_99_P281136</v>
          </cell>
          <cell r="B15380" t="str">
            <v>m.59178</v>
          </cell>
          <cell r="E15380" t="str">
            <v>Unknown protein</v>
          </cell>
        </row>
        <row r="15381">
          <cell r="A15381" t="str">
            <v>A_99_P281206</v>
          </cell>
          <cell r="B15381" t="str">
            <v>m.42593</v>
          </cell>
          <cell r="C15381" t="str">
            <v>sp|Q5PM78|RIHA_SALPA</v>
          </cell>
          <cell r="D15381" t="str">
            <v>***-[1.929]</v>
          </cell>
          <cell r="E15381" t="str">
            <v>Pyrimidine-specific ribonucleoside hydrolase RihA</v>
          </cell>
        </row>
        <row r="15382">
          <cell r="A15382" t="str">
            <v>A_99_P281211</v>
          </cell>
          <cell r="B15382" t="str">
            <v>m.20209</v>
          </cell>
          <cell r="E15382" t="str">
            <v>Unknown protein</v>
          </cell>
        </row>
        <row r="15383">
          <cell r="A15383" t="str">
            <v>A_99_P281196</v>
          </cell>
          <cell r="B15383" t="str">
            <v>m.47033</v>
          </cell>
          <cell r="C15383" t="str">
            <v>sp|Q72IK9|CLPB_THET2</v>
          </cell>
          <cell r="D15383" t="str">
            <v>***-[2.644]</v>
          </cell>
          <cell r="E15383" t="str">
            <v>Chaperone protein ClpB</v>
          </cell>
        </row>
        <row r="15384">
          <cell r="A15384" t="str">
            <v>A_99_P281226</v>
          </cell>
          <cell r="B15384" t="str">
            <v>m.63723</v>
          </cell>
          <cell r="E15384" t="str">
            <v>Unknown protein</v>
          </cell>
        </row>
        <row r="15385">
          <cell r="A15385" t="str">
            <v>A_99_P281196</v>
          </cell>
          <cell r="B15385" t="str">
            <v>m.47034</v>
          </cell>
          <cell r="E15385" t="str">
            <v>Unknown protein</v>
          </cell>
        </row>
        <row r="15386">
          <cell r="A15386" t="str">
            <v>A_99_P281186</v>
          </cell>
          <cell r="B15386" t="str">
            <v>m.46130</v>
          </cell>
          <cell r="E15386" t="str">
            <v>Unknown protein</v>
          </cell>
        </row>
        <row r="15387">
          <cell r="A15387" t="str">
            <v>A_99_P281186</v>
          </cell>
          <cell r="B15387" t="str">
            <v>m.46131</v>
          </cell>
          <cell r="E15387" t="str">
            <v>Unknown protein</v>
          </cell>
        </row>
        <row r="15388">
          <cell r="A15388" t="str">
            <v>A_99_P281221</v>
          </cell>
          <cell r="B15388" t="str">
            <v>m.39037</v>
          </cell>
          <cell r="E15388" t="str">
            <v>Unknown protein</v>
          </cell>
        </row>
        <row r="15389">
          <cell r="A15389" t="str">
            <v>A_99_P281176</v>
          </cell>
          <cell r="B15389" t="str">
            <v>m.63855</v>
          </cell>
          <cell r="E15389" t="str">
            <v>Unknown protein</v>
          </cell>
        </row>
        <row r="15390">
          <cell r="A15390" t="str">
            <v>A_99_P281176</v>
          </cell>
          <cell r="B15390" t="str">
            <v>m.63856</v>
          </cell>
          <cell r="E15390" t="str">
            <v>Unknown protein</v>
          </cell>
        </row>
        <row r="15391">
          <cell r="A15391" t="str">
            <v>A_99_P281186</v>
          </cell>
          <cell r="B15391" t="str">
            <v>m.46129</v>
          </cell>
          <cell r="E15391" t="str">
            <v>Unknown protein</v>
          </cell>
        </row>
        <row r="15392">
          <cell r="A15392" t="str">
            <v>A_99_P281221</v>
          </cell>
          <cell r="B15392" t="str">
            <v>m.39036</v>
          </cell>
          <cell r="E15392" t="str">
            <v>Unknown protein</v>
          </cell>
        </row>
        <row r="15393">
          <cell r="A15393" t="str">
            <v>A_99_P281211</v>
          </cell>
          <cell r="B15393" t="str">
            <v>m.20210</v>
          </cell>
          <cell r="C15393" t="str">
            <v>AT1G73480.1</v>
          </cell>
          <cell r="D15393" t="str">
            <v>***-[3.702]</v>
          </cell>
          <cell r="E15393" t="str">
            <v>alpha/beta-Hydrolases superfamily protein LENGTH=463</v>
          </cell>
        </row>
        <row r="15394">
          <cell r="A15394" t="str">
            <v>A_99_P281176</v>
          </cell>
          <cell r="B15394" t="str">
            <v>m.63854</v>
          </cell>
          <cell r="C15394" t="str">
            <v>AT4G13930.1</v>
          </cell>
          <cell r="D15394" t="str">
            <v>***-[2.913]</v>
          </cell>
          <cell r="E15394" t="str">
            <v>serine hydroxymethyltransferase 4 LENGTH=471</v>
          </cell>
        </row>
        <row r="15395">
          <cell r="A15395" t="str">
            <v>A_99_P281226</v>
          </cell>
          <cell r="B15395" t="str">
            <v>m.63722</v>
          </cell>
          <cell r="E15395" t="str">
            <v>Unknown protein</v>
          </cell>
        </row>
        <row r="15396">
          <cell r="A15396" t="str">
            <v>A_99_P281176</v>
          </cell>
          <cell r="B15396" t="str">
            <v>m.63859</v>
          </cell>
          <cell r="E15396" t="str">
            <v>Unknown protein</v>
          </cell>
        </row>
        <row r="15397">
          <cell r="A15397" t="str">
            <v>A_99_P281226</v>
          </cell>
          <cell r="B15397" t="str">
            <v>m.63721</v>
          </cell>
          <cell r="C15397" t="str">
            <v>AT2G06925.1</v>
          </cell>
          <cell r="D15397" t="str">
            <v>***-[1.847]</v>
          </cell>
          <cell r="E15397" t="str">
            <v>Phospholipase A2 family protein LENGTH=148</v>
          </cell>
        </row>
        <row r="15398">
          <cell r="A15398" t="str">
            <v>A_99_P281186</v>
          </cell>
          <cell r="B15398" t="str">
            <v>m.46128</v>
          </cell>
          <cell r="C15398" t="str">
            <v>sp|P38166|SFT2_YEAST</v>
          </cell>
          <cell r="D15398" t="str">
            <v>*-*-[1.875]</v>
          </cell>
          <cell r="E15398" t="str">
            <v>Protein transport protein SFT2</v>
          </cell>
        </row>
        <row r="15399">
          <cell r="A15399" t="str">
            <v>A_99_P281176</v>
          </cell>
          <cell r="B15399" t="str">
            <v>m.63857</v>
          </cell>
          <cell r="E15399" t="str">
            <v>Unknown protein</v>
          </cell>
        </row>
        <row r="15400">
          <cell r="A15400" t="str">
            <v>A_99_P281176</v>
          </cell>
          <cell r="B15400" t="str">
            <v>m.63858</v>
          </cell>
          <cell r="E15400" t="str">
            <v>Unknown protein</v>
          </cell>
        </row>
        <row r="15401">
          <cell r="A15401" t="str">
            <v>A_99_P281256</v>
          </cell>
          <cell r="B15401" t="str">
            <v>m.53987</v>
          </cell>
          <cell r="E15401" t="str">
            <v>Unknown protein</v>
          </cell>
        </row>
        <row r="15402">
          <cell r="A15402" t="str">
            <v>A_99_P281256</v>
          </cell>
          <cell r="B15402" t="str">
            <v>m.53988</v>
          </cell>
          <cell r="E15402" t="str">
            <v>Unknown protein</v>
          </cell>
        </row>
        <row r="15403">
          <cell r="A15403" t="str">
            <v>A_99_P281256</v>
          </cell>
          <cell r="B15403" t="str">
            <v>m.53985</v>
          </cell>
          <cell r="E15403" t="str">
            <v>Unknown protein</v>
          </cell>
        </row>
        <row r="15404">
          <cell r="A15404" t="str">
            <v>A_99_P281256</v>
          </cell>
          <cell r="B15404" t="str">
            <v>m.53986</v>
          </cell>
          <cell r="E15404" t="str">
            <v>Unknown protein</v>
          </cell>
        </row>
        <row r="15405">
          <cell r="A15405" t="str">
            <v>A_99_P281256</v>
          </cell>
          <cell r="B15405" t="str">
            <v>m.53984</v>
          </cell>
          <cell r="C15405" t="str">
            <v>AT4G25500.1</v>
          </cell>
          <cell r="D15405" t="str">
            <v>*-*-[5.494]</v>
          </cell>
          <cell r="E15405" t="str">
            <v>arginine/serine-rich splicing factor 35 LENGTH=350</v>
          </cell>
        </row>
        <row r="15406">
          <cell r="A15406" t="str">
            <v>A_99_P281236</v>
          </cell>
          <cell r="B15406" t="str">
            <v>m.10101</v>
          </cell>
          <cell r="C15406" t="str">
            <v>UniRef90_UPI0002B47902</v>
          </cell>
          <cell r="D15406" t="str">
            <v>***-[1.655]</v>
          </cell>
          <cell r="E15406" t="str">
            <v>UPI0002B47902 related cluster n=2 Tax=unknown RepID=UPI0002B47902</v>
          </cell>
        </row>
        <row r="15407">
          <cell r="A15407" t="str">
            <v>A_99_P281296</v>
          </cell>
          <cell r="B15407" t="str">
            <v>m.56034</v>
          </cell>
          <cell r="C15407" t="str">
            <v>sp|Q2QLW3|DOHH2_ORYSJ</v>
          </cell>
          <cell r="D15407" t="str">
            <v>***-[2.777]</v>
          </cell>
          <cell r="E15407" t="str">
            <v>Deoxyhypusine hydroxylase-B</v>
          </cell>
        </row>
        <row r="15408">
          <cell r="A15408" t="str">
            <v>A_99_P281276</v>
          </cell>
          <cell r="B15408" t="str">
            <v>m.13754</v>
          </cell>
          <cell r="C15408" t="str">
            <v>sp|Q4PJW3|CP51A_BOVIN</v>
          </cell>
          <cell r="D15408" t="str">
            <v>***-[1.883]</v>
          </cell>
          <cell r="E15408" t="str">
            <v>Lanosterol 14-alpha demethylase</v>
          </cell>
        </row>
        <row r="15409">
          <cell r="A15409" t="str">
            <v>A_99_P281246</v>
          </cell>
          <cell r="B15409" t="str">
            <v>m.16284</v>
          </cell>
          <cell r="E15409" t="str">
            <v>Unknown protein</v>
          </cell>
        </row>
        <row r="15410">
          <cell r="A15410" t="str">
            <v>A_99_P281246</v>
          </cell>
          <cell r="B15410" t="str">
            <v>m.16285</v>
          </cell>
          <cell r="E15410" t="str">
            <v>Unknown protein</v>
          </cell>
        </row>
        <row r="15411">
          <cell r="A15411" t="str">
            <v>A_99_P281246</v>
          </cell>
          <cell r="B15411" t="str">
            <v>m.16282</v>
          </cell>
          <cell r="C15411" t="str">
            <v>sp|Q8JHF0|PEN2_DANRE</v>
          </cell>
          <cell r="D15411" t="str">
            <v>*-*-[4.465]</v>
          </cell>
          <cell r="E15411" t="str">
            <v>Gamma-secretase subunit PEN-2</v>
          </cell>
        </row>
        <row r="15412">
          <cell r="A15412" t="str">
            <v>A_99_P281246</v>
          </cell>
          <cell r="B15412" t="str">
            <v>m.16283</v>
          </cell>
          <cell r="E15412" t="str">
            <v>Unknown protein</v>
          </cell>
        </row>
        <row r="15413">
          <cell r="A15413" t="str">
            <v>A_99_P281246</v>
          </cell>
          <cell r="B15413" t="str">
            <v>m.16280</v>
          </cell>
          <cell r="E15413" t="str">
            <v>Unknown protein</v>
          </cell>
        </row>
        <row r="15414">
          <cell r="A15414" t="str">
            <v>A_99_P281236</v>
          </cell>
          <cell r="B15414" t="str">
            <v>m.10102</v>
          </cell>
          <cell r="E15414" t="str">
            <v>Unknown protein</v>
          </cell>
        </row>
        <row r="15415">
          <cell r="A15415" t="str">
            <v>A_99_P281246</v>
          </cell>
          <cell r="B15415" t="str">
            <v>m.16281</v>
          </cell>
          <cell r="E15415" t="str">
            <v>Unknown protein</v>
          </cell>
        </row>
        <row r="15416">
          <cell r="A15416" t="str">
            <v>A_99_P281291</v>
          </cell>
          <cell r="B15416" t="str">
            <v>m.9245</v>
          </cell>
          <cell r="E15416" t="str">
            <v>Unknown protein</v>
          </cell>
        </row>
        <row r="15417">
          <cell r="A15417" t="str">
            <v>A_99_P281261</v>
          </cell>
          <cell r="B15417" t="str">
            <v>m.50376</v>
          </cell>
          <cell r="E15417" t="str">
            <v>Unknown protein</v>
          </cell>
        </row>
        <row r="15418">
          <cell r="A15418" t="str">
            <v>A_99_P281291</v>
          </cell>
          <cell r="B15418" t="str">
            <v>m.9244</v>
          </cell>
          <cell r="C15418" t="str">
            <v>sp|Q2QLW3|DOHH2_ORYSJ</v>
          </cell>
          <cell r="D15418" t="str">
            <v>***-[2.776]</v>
          </cell>
          <cell r="E15418" t="str">
            <v>Deoxyhypusine hydroxylase-B</v>
          </cell>
        </row>
        <row r="15419">
          <cell r="A15419" t="str">
            <v>A_99_P281261</v>
          </cell>
          <cell r="B15419" t="str">
            <v>m.50375</v>
          </cell>
          <cell r="E15419" t="str">
            <v>Unknown protein</v>
          </cell>
        </row>
        <row r="15420">
          <cell r="A15420" t="str">
            <v>A_99_P281261</v>
          </cell>
          <cell r="B15420" t="str">
            <v>m.50377</v>
          </cell>
          <cell r="E15420" t="str">
            <v>Unknown protein</v>
          </cell>
        </row>
        <row r="15421">
          <cell r="A15421" t="str">
            <v>A_99_P281331</v>
          </cell>
          <cell r="B15421" t="str">
            <v>m.37134</v>
          </cell>
          <cell r="E15421" t="str">
            <v>Unknown protein</v>
          </cell>
        </row>
        <row r="15422">
          <cell r="A15422" t="str">
            <v>A_99_P281331</v>
          </cell>
          <cell r="B15422" t="str">
            <v>m.37135</v>
          </cell>
          <cell r="E15422" t="str">
            <v>Unknown protein</v>
          </cell>
        </row>
        <row r="15423">
          <cell r="A15423" t="str">
            <v>A_99_P281306</v>
          </cell>
          <cell r="B15423" t="str">
            <v>m.31283</v>
          </cell>
          <cell r="C15423" t="str">
            <v>UniRef90_Q0J0K8</v>
          </cell>
          <cell r="D15423" t="str">
            <v>***-[3.112]</v>
          </cell>
          <cell r="E15423" t="str">
            <v>protein n=1 Tax=Oryza sativa subsp. japonica RepID=Q0J0K8_ORYSJ</v>
          </cell>
        </row>
        <row r="15424">
          <cell r="A15424" t="str">
            <v>A_99_P281296</v>
          </cell>
          <cell r="B15424" t="str">
            <v>m.56036</v>
          </cell>
          <cell r="E15424" t="str">
            <v>Unknown protein</v>
          </cell>
        </row>
        <row r="15425">
          <cell r="A15425" t="str">
            <v>A_99_P281421</v>
          </cell>
          <cell r="B15425" t="str">
            <v>m.24593</v>
          </cell>
          <cell r="E15425" t="str">
            <v>Unknown protein</v>
          </cell>
        </row>
        <row r="15426">
          <cell r="A15426" t="str">
            <v>A_99_P281436</v>
          </cell>
          <cell r="B15426" t="str">
            <v>m.73148</v>
          </cell>
          <cell r="C15426" t="str">
            <v>sp|Q67IX6|PDI14_ORYSJ</v>
          </cell>
          <cell r="D15426" t="str">
            <v>***-[2.724]</v>
          </cell>
          <cell r="E15426" t="str">
            <v>Protein disulfide isomerase-like 1-4</v>
          </cell>
        </row>
        <row r="15427">
          <cell r="A15427" t="str">
            <v>A_99_P281421</v>
          </cell>
          <cell r="B15427" t="str">
            <v>m.24594</v>
          </cell>
          <cell r="C15427" t="str">
            <v>UniRef90_B7U6L5</v>
          </cell>
          <cell r="D15427" t="str">
            <v>***-[2.884]</v>
          </cell>
          <cell r="E15427" t="str">
            <v>Globulin 3B n=1 Tax=Triticum aestivum RepID=B7U6L5_WHEAT</v>
          </cell>
        </row>
        <row r="15428">
          <cell r="A15428" t="str">
            <v>A_99_P281301</v>
          </cell>
          <cell r="B15428" t="str">
            <v>m.10278</v>
          </cell>
          <cell r="C15428" t="str">
            <v>UniRef90_Q0J0P5</v>
          </cell>
          <cell r="D15428" t="str">
            <v>***-[2.77]</v>
          </cell>
          <cell r="E15428" t="str">
            <v>protein n=1 Tax=Oryza sativa subsp. japonica RepID=Q0J0P5_ORYSJ</v>
          </cell>
        </row>
        <row r="15429">
          <cell r="A15429" t="str">
            <v>A_99_P281296</v>
          </cell>
          <cell r="B15429" t="str">
            <v>m.56035</v>
          </cell>
          <cell r="E15429" t="str">
            <v>Unknown protein</v>
          </cell>
        </row>
        <row r="15430">
          <cell r="A15430" t="str">
            <v>A_99_P281316</v>
          </cell>
          <cell r="B15430" t="str">
            <v>m.64193</v>
          </cell>
          <cell r="E15430" t="str">
            <v>Unknown protein</v>
          </cell>
        </row>
        <row r="15431">
          <cell r="A15431" t="str">
            <v>A_99_P281331</v>
          </cell>
          <cell r="B15431" t="str">
            <v>m.37138</v>
          </cell>
          <cell r="E15431" t="str">
            <v>Unknown protein</v>
          </cell>
        </row>
        <row r="15432">
          <cell r="A15432" t="str">
            <v>A_99_P281331</v>
          </cell>
          <cell r="B15432" t="str">
            <v>m.37139</v>
          </cell>
          <cell r="E15432" t="str">
            <v>Unknown protein</v>
          </cell>
        </row>
        <row r="15433">
          <cell r="A15433" t="str">
            <v>A_99_P281331</v>
          </cell>
          <cell r="B15433" t="str">
            <v>m.37136</v>
          </cell>
          <cell r="E15433" t="str">
            <v>Unknown protein</v>
          </cell>
        </row>
        <row r="15434">
          <cell r="A15434" t="str">
            <v>A_99_P281346</v>
          </cell>
          <cell r="B15434" t="str">
            <v>m.74986</v>
          </cell>
          <cell r="C15434" t="str">
            <v>sp|Q94FY7|TOCC_ARATH</v>
          </cell>
          <cell r="D15434" t="str">
            <v>***-[1.902]</v>
          </cell>
          <cell r="E15434" t="str">
            <v>Tocopherol cyclase, chloroplastic</v>
          </cell>
        </row>
        <row r="15435">
          <cell r="A15435" t="str">
            <v>A_99_P281331</v>
          </cell>
          <cell r="B15435" t="str">
            <v>m.37137</v>
          </cell>
          <cell r="E15435" t="str">
            <v>Unknown protein</v>
          </cell>
        </row>
        <row r="15436">
          <cell r="A15436" t="str">
            <v>A_99_P281301</v>
          </cell>
          <cell r="B15436" t="str">
            <v>m.10279</v>
          </cell>
          <cell r="E15436" t="str">
            <v>Unknown protein</v>
          </cell>
        </row>
        <row r="15437">
          <cell r="A15437" t="str">
            <v>A_99_P281366</v>
          </cell>
          <cell r="B15437" t="str">
            <v>m.13132</v>
          </cell>
          <cell r="E15437" t="str">
            <v>Unknown protein</v>
          </cell>
        </row>
        <row r="15438">
          <cell r="A15438" t="str">
            <v>A_99_P281366</v>
          </cell>
          <cell r="B15438" t="str">
            <v>m.13133</v>
          </cell>
          <cell r="C15438" t="str">
            <v>AT5G50180.1</v>
          </cell>
          <cell r="D15438" t="str">
            <v>***-[1.924]</v>
          </cell>
          <cell r="E15438" t="str">
            <v>Protein kinase superfamily protein LENGTH=346</v>
          </cell>
        </row>
        <row r="15439">
          <cell r="A15439" t="str">
            <v>A_99_P281366</v>
          </cell>
          <cell r="B15439" t="str">
            <v>m.13131</v>
          </cell>
          <cell r="E15439" t="str">
            <v>Unknown protein</v>
          </cell>
        </row>
        <row r="15440">
          <cell r="A15440" t="str">
            <v>A_99_P281381</v>
          </cell>
          <cell r="B15440" t="str">
            <v>m.11982</v>
          </cell>
          <cell r="C15440" t="str">
            <v>AT5G50180.1</v>
          </cell>
          <cell r="D15440" t="str">
            <v>***-[1.896]</v>
          </cell>
          <cell r="E15440" t="str">
            <v>Protein kinase superfamily protein LENGTH=346</v>
          </cell>
        </row>
        <row r="15441">
          <cell r="A15441" t="str">
            <v>A_99_P281441</v>
          </cell>
          <cell r="B15441" t="str">
            <v>m.57517</v>
          </cell>
          <cell r="C15441" t="str">
            <v>sp|Q67IX6|PDI14_ORYSJ</v>
          </cell>
          <cell r="D15441" t="str">
            <v>***-[2.763]</v>
          </cell>
          <cell r="E15441" t="str">
            <v>Protein disulfide isomerase-like 1-4</v>
          </cell>
        </row>
        <row r="15442">
          <cell r="A15442" t="str">
            <v>A_99_P281491</v>
          </cell>
          <cell r="B15442" t="str">
            <v>m.2995</v>
          </cell>
          <cell r="E15442" t="str">
            <v>Unknown protein</v>
          </cell>
        </row>
        <row r="15443">
          <cell r="A15443" t="str">
            <v>A_99_P281441</v>
          </cell>
          <cell r="B15443" t="str">
            <v>m.57518</v>
          </cell>
          <cell r="E15443" t="str">
            <v>Unknown protein</v>
          </cell>
        </row>
        <row r="15444">
          <cell r="A15444" t="str">
            <v>A_99_P281511</v>
          </cell>
          <cell r="B15444" t="str">
            <v>m.32219</v>
          </cell>
          <cell r="E15444" t="str">
            <v>Unknown protein</v>
          </cell>
        </row>
        <row r="15445">
          <cell r="A15445" t="str">
            <v>A_99_P281511</v>
          </cell>
          <cell r="B15445" t="str">
            <v>m.32218</v>
          </cell>
          <cell r="E15445" t="str">
            <v>Unknown protein</v>
          </cell>
        </row>
        <row r="15446">
          <cell r="A15446" t="str">
            <v>A_99_P281511</v>
          </cell>
          <cell r="B15446" t="str">
            <v>m.32217</v>
          </cell>
          <cell r="C15446" t="str">
            <v>sp|Q9MAX5|COPZ1_ORYSJ</v>
          </cell>
          <cell r="D15446" t="str">
            <v>***-[3.769]</v>
          </cell>
          <cell r="E15446" t="str">
            <v>Coatomer subunit zeta-1</v>
          </cell>
        </row>
        <row r="15447">
          <cell r="A15447" t="str">
            <v>A_99_P281496</v>
          </cell>
          <cell r="B15447" t="str">
            <v>m.47276</v>
          </cell>
          <cell r="C15447" t="str">
            <v>AT3G56230.1</v>
          </cell>
          <cell r="D15447" t="str">
            <v>***-[1.097]</v>
          </cell>
          <cell r="E15447" t="str">
            <v>BTB/POZ domain-containing protein LENGTH=282</v>
          </cell>
        </row>
        <row r="15448">
          <cell r="A15448" t="str">
            <v>A_99_P281496</v>
          </cell>
          <cell r="B15448" t="str">
            <v>m.47277</v>
          </cell>
          <cell r="E15448" t="str">
            <v>Unknown protein</v>
          </cell>
        </row>
        <row r="15449">
          <cell r="A15449" t="str">
            <v>A_99_P281506</v>
          </cell>
          <cell r="B15449" t="str">
            <v>m.36501</v>
          </cell>
          <cell r="E15449" t="str">
            <v>Unknown protein</v>
          </cell>
        </row>
        <row r="15450">
          <cell r="A15450" t="str">
            <v>A_99_P281516</v>
          </cell>
          <cell r="B15450" t="str">
            <v>m.15722</v>
          </cell>
          <cell r="C15450" t="str">
            <v>sp|Q8RWC5|FLA16_ARATH</v>
          </cell>
          <cell r="D15450" t="str">
            <v>***-[2.633]</v>
          </cell>
          <cell r="E15450" t="str">
            <v>Fasciclin-like arabinogalactan protein 16</v>
          </cell>
        </row>
        <row r="15451">
          <cell r="A15451" t="str">
            <v>A_99_P281516</v>
          </cell>
          <cell r="B15451" t="str">
            <v>m.15723</v>
          </cell>
          <cell r="E15451" t="str">
            <v>Unknown protein</v>
          </cell>
        </row>
        <row r="15452">
          <cell r="A15452" t="str">
            <v>A_99_P281516</v>
          </cell>
          <cell r="B15452" t="str">
            <v>m.15721</v>
          </cell>
          <cell r="C15452" t="str">
            <v>UniRef90_Q06I87</v>
          </cell>
          <cell r="D15452" t="str">
            <v>*-*-[6]</v>
          </cell>
          <cell r="E15452" t="str">
            <v>Fasciclin-like protein FLA19 n=1 Tax=Triticum aestivum RepID=Q06I87_WHEAT</v>
          </cell>
        </row>
        <row r="15453">
          <cell r="A15453" t="str">
            <v>A_99_P281461</v>
          </cell>
          <cell r="B15453" t="str">
            <v>m.37208</v>
          </cell>
          <cell r="E15453" t="str">
            <v>Unknown protein</v>
          </cell>
        </row>
        <row r="15454">
          <cell r="A15454" t="str">
            <v>A_99_P281446</v>
          </cell>
          <cell r="B15454" t="str">
            <v>m.27474</v>
          </cell>
          <cell r="C15454" t="str">
            <v>sp|Q67IX6|PDI14_ORYSJ</v>
          </cell>
          <cell r="D15454" t="str">
            <v>***-[2.752]</v>
          </cell>
          <cell r="E15454" t="str">
            <v>Protein disulfide isomerase-like 1-4</v>
          </cell>
        </row>
        <row r="15455">
          <cell r="A15455" t="str">
            <v>A_99_P281461</v>
          </cell>
          <cell r="B15455" t="str">
            <v>m.37207</v>
          </cell>
          <cell r="E15455" t="str">
            <v>Unknown protein</v>
          </cell>
        </row>
        <row r="15456">
          <cell r="A15456" t="str">
            <v>A_99_P281511</v>
          </cell>
          <cell r="B15456" t="str">
            <v>m.32220</v>
          </cell>
          <cell r="E15456" t="str">
            <v>Unknown protein</v>
          </cell>
        </row>
        <row r="15457">
          <cell r="A15457" t="str">
            <v>A_99_P281461</v>
          </cell>
          <cell r="B15457" t="str">
            <v>m.37206</v>
          </cell>
          <cell r="C15457" t="str">
            <v>AT3G13030.1</v>
          </cell>
          <cell r="D15457" t="str">
            <v>***-[1.109]</v>
          </cell>
          <cell r="E15457" t="str">
            <v>hAT transposon superfamily protein LENGTH=544</v>
          </cell>
        </row>
        <row r="15458">
          <cell r="A15458" t="str">
            <v>A_99_P281491</v>
          </cell>
          <cell r="B15458" t="str">
            <v>m.2992</v>
          </cell>
          <cell r="C15458" t="str">
            <v>sp|Q6P829|NOSIP_XENTR</v>
          </cell>
          <cell r="D15458" t="str">
            <v>***-[3.642]</v>
          </cell>
          <cell r="E15458" t="str">
            <v>Nitric oxide synthase-interacting protein</v>
          </cell>
        </row>
        <row r="15459">
          <cell r="A15459" t="str">
            <v>A_99_P281491</v>
          </cell>
          <cell r="B15459" t="str">
            <v>m.2993</v>
          </cell>
          <cell r="E15459" t="str">
            <v>Unknown protein</v>
          </cell>
        </row>
        <row r="15460">
          <cell r="A15460" t="str">
            <v>A_99_P281491</v>
          </cell>
          <cell r="B15460" t="str">
            <v>m.2994</v>
          </cell>
          <cell r="E15460" t="str">
            <v>Unknown protein</v>
          </cell>
        </row>
        <row r="15461">
          <cell r="A15461" t="str">
            <v>A_99_P281531</v>
          </cell>
          <cell r="B15461" t="str">
            <v>m.51600</v>
          </cell>
          <cell r="E15461" t="str">
            <v>Unknown protein</v>
          </cell>
        </row>
        <row r="15462">
          <cell r="A15462" t="str">
            <v>A_99_P281576</v>
          </cell>
          <cell r="B15462" t="str">
            <v>m.41511</v>
          </cell>
          <cell r="C15462" t="str">
            <v>AT1G70790.2</v>
          </cell>
          <cell r="D15462" t="str">
            <v>***-[5.828]</v>
          </cell>
          <cell r="E15462" t="str">
            <v>Calcium-dependent lipid-binding (CaLB domain) family protein LENGTH=185</v>
          </cell>
        </row>
        <row r="15463">
          <cell r="A15463" t="str">
            <v>A_99_P281576</v>
          </cell>
          <cell r="B15463" t="str">
            <v>m.41513</v>
          </cell>
          <cell r="E15463" t="str">
            <v>Unknown protein</v>
          </cell>
        </row>
        <row r="15464">
          <cell r="A15464" t="str">
            <v>A_99_P281576</v>
          </cell>
          <cell r="B15464" t="str">
            <v>m.41512</v>
          </cell>
          <cell r="E15464" t="str">
            <v>Unknown protein</v>
          </cell>
        </row>
        <row r="15465">
          <cell r="A15465" t="str">
            <v>A_99_P281521</v>
          </cell>
          <cell r="B15465" t="str">
            <v>m.4107</v>
          </cell>
          <cell r="E15465" t="str">
            <v>Unknown protein</v>
          </cell>
        </row>
        <row r="15466">
          <cell r="A15466" t="str">
            <v>A_99_P281556</v>
          </cell>
          <cell r="B15466" t="str">
            <v>m.22415</v>
          </cell>
          <cell r="E15466" t="str">
            <v>Unknown protein</v>
          </cell>
        </row>
        <row r="15467">
          <cell r="A15467" t="str">
            <v>A_99_P281556</v>
          </cell>
          <cell r="B15467" t="str">
            <v>m.22414</v>
          </cell>
          <cell r="E15467" t="str">
            <v>Unknown protein</v>
          </cell>
        </row>
        <row r="15468">
          <cell r="A15468" t="str">
            <v>A_99_P281571</v>
          </cell>
          <cell r="B15468" t="str">
            <v>m.55720</v>
          </cell>
          <cell r="E15468" t="str">
            <v>Unknown protein</v>
          </cell>
        </row>
        <row r="15469">
          <cell r="A15469" t="str">
            <v>A_99_P281526</v>
          </cell>
          <cell r="B15469" t="str">
            <v>m.1634</v>
          </cell>
          <cell r="E15469" t="str">
            <v>Unknown protein</v>
          </cell>
        </row>
        <row r="15470">
          <cell r="A15470" t="str">
            <v>A_99_P281556</v>
          </cell>
          <cell r="B15470" t="str">
            <v>m.22413</v>
          </cell>
          <cell r="C15470" t="str">
            <v>sp|Q9H069|LRC48_HUMAN</v>
          </cell>
          <cell r="D15470" t="str">
            <v>*-*-[3.621]</v>
          </cell>
          <cell r="E15470" t="str">
            <v>Leucine-rich repeat-containing protein 48</v>
          </cell>
        </row>
        <row r="15471">
          <cell r="A15471" t="str">
            <v>A_99_P281571</v>
          </cell>
          <cell r="B15471" t="str">
            <v>m.55721</v>
          </cell>
          <cell r="E15471" t="str">
            <v>Unknown protein</v>
          </cell>
        </row>
        <row r="15472">
          <cell r="A15472" t="str">
            <v>A_99_P281591</v>
          </cell>
          <cell r="B15472" t="str">
            <v>m.7009</v>
          </cell>
          <cell r="E15472" t="str">
            <v>Unknown protein</v>
          </cell>
        </row>
        <row r="15473">
          <cell r="A15473" t="str">
            <v>A_99_P281591</v>
          </cell>
          <cell r="B15473" t="str">
            <v>m.7008</v>
          </cell>
          <cell r="C15473" t="str">
            <v>AT3G04610.1</v>
          </cell>
          <cell r="D15473" t="str">
            <v>*-*-[3.087]</v>
          </cell>
          <cell r="E15473" t="str">
            <v>RNA-binding KH domain-containing protein LENGTH=577</v>
          </cell>
        </row>
        <row r="15474">
          <cell r="A15474" t="str">
            <v>A_99_P281606</v>
          </cell>
          <cell r="B15474" t="str">
            <v>m.65560</v>
          </cell>
          <cell r="C15474" t="str">
            <v>AT3G02870.1</v>
          </cell>
          <cell r="D15474" t="str">
            <v>***-[2.672]</v>
          </cell>
          <cell r="E15474" t="str">
            <v>Inositol monophosphatase family protein LENGTH=271</v>
          </cell>
        </row>
        <row r="15475">
          <cell r="A15475" t="str">
            <v>A_99_P281621</v>
          </cell>
          <cell r="B15475" t="str">
            <v>m.8466</v>
          </cell>
          <cell r="E15475" t="str">
            <v>Unknown protein</v>
          </cell>
        </row>
        <row r="15476">
          <cell r="A15476" t="str">
            <v>A_99_P281621</v>
          </cell>
          <cell r="B15476" t="str">
            <v>m.8467</v>
          </cell>
          <cell r="C15476" t="str">
            <v>sp|Q9FH37|ILR3_ARATH</v>
          </cell>
          <cell r="D15476" t="str">
            <v>***-[1.35]</v>
          </cell>
          <cell r="E15476" t="str">
            <v>Transcription factor ILR3</v>
          </cell>
        </row>
        <row r="15477">
          <cell r="A15477" t="str">
            <v>A_99_P281601</v>
          </cell>
          <cell r="B15477" t="str">
            <v>m.15192</v>
          </cell>
          <cell r="E15477" t="str">
            <v>Unknown protein</v>
          </cell>
        </row>
        <row r="15478">
          <cell r="A15478" t="str">
            <v>A_99_P281571</v>
          </cell>
          <cell r="B15478" t="str">
            <v>m.55719</v>
          </cell>
          <cell r="C15478" t="str">
            <v>AT3G27930.1</v>
          </cell>
          <cell r="D15478" t="str">
            <v>***-[16.957]</v>
          </cell>
          <cell r="E15478" t="str">
            <v>unknown protein; FUNCTIONS IN: molecular_function unknown; INVOLVED IN: N-terminal protein myristoylation; LOCATED IN: cellular_component unknown; EXPRESSED IN: 23 plant structures; EXPRESSED DURING: 14 growth stages; Has 35 Blast hits to 35 proteins in 12 species: Archae - 0; Bacteria - 0; Metazoa - 0; Fungi - 0; Plants - 35; Viruses - 0; Other Eukaryotes - 0 (source: NCBI BLink). LENGTH=425</v>
          </cell>
        </row>
        <row r="15479">
          <cell r="A15479" t="str">
            <v>A_99_P281601</v>
          </cell>
          <cell r="B15479" t="str">
            <v>m.15190</v>
          </cell>
          <cell r="C15479" t="str">
            <v>AT3G02870.1</v>
          </cell>
          <cell r="D15479" t="str">
            <v>***-[2.67]</v>
          </cell>
          <cell r="E15479" t="str">
            <v>Inositol monophosphatase family protein LENGTH=271</v>
          </cell>
        </row>
        <row r="15480">
          <cell r="A15480" t="str">
            <v>A_99_P281601</v>
          </cell>
          <cell r="B15480" t="str">
            <v>m.15191</v>
          </cell>
          <cell r="E15480" t="str">
            <v>Unknown protein</v>
          </cell>
        </row>
        <row r="15481">
          <cell r="A15481" t="str">
            <v>A_99_P281731</v>
          </cell>
          <cell r="B15481" t="str">
            <v>m.5055</v>
          </cell>
          <cell r="E15481" t="str">
            <v>Unknown protein</v>
          </cell>
        </row>
        <row r="15482">
          <cell r="A15482" t="str">
            <v>A_99_P281686</v>
          </cell>
          <cell r="B15482" t="str">
            <v>m.57269</v>
          </cell>
          <cell r="C15482" t="str">
            <v>AT3G12360.1</v>
          </cell>
          <cell r="D15482" t="str">
            <v>***-[2.849]</v>
          </cell>
          <cell r="E15482" t="str">
            <v>Ankyrin repeat family protein LENGTH=590</v>
          </cell>
        </row>
        <row r="15483">
          <cell r="A15483" t="str">
            <v>A_99_P281751</v>
          </cell>
          <cell r="B15483" t="str">
            <v>m.19743</v>
          </cell>
          <cell r="C15483" t="str">
            <v>AT4G24770.1</v>
          </cell>
          <cell r="D15483" t="str">
            <v>-**-[1.362]</v>
          </cell>
          <cell r="E15483" t="str">
            <v>31-kDa RNA binding protein LENGTH=329</v>
          </cell>
        </row>
        <row r="15484">
          <cell r="A15484" t="str">
            <v>A_99_P281736</v>
          </cell>
          <cell r="B15484" t="str">
            <v>m.66419</v>
          </cell>
          <cell r="C15484" t="str">
            <v>UniRef90_UPI0002B41F55</v>
          </cell>
          <cell r="D15484" t="str">
            <v>***-[1.577]</v>
          </cell>
          <cell r="E15484" t="str">
            <v>UPI0002B41F55 related cluster n=1 Tax=unknown RepID=UPI0002B41F55</v>
          </cell>
        </row>
        <row r="15485">
          <cell r="A15485" t="str">
            <v>A_99_P281751</v>
          </cell>
          <cell r="B15485" t="str">
            <v>m.19742</v>
          </cell>
          <cell r="E15485" t="str">
            <v>Unknown protein</v>
          </cell>
        </row>
        <row r="15486">
          <cell r="A15486" t="str">
            <v>A_99_P281681</v>
          </cell>
          <cell r="B15486" t="str">
            <v>m.42954</v>
          </cell>
          <cell r="C15486" t="str">
            <v>sp|Q8VYR7|BOR1_ARATH</v>
          </cell>
          <cell r="D15486" t="str">
            <v>-**-[1.89]</v>
          </cell>
          <cell r="E15486" t="str">
            <v>Boron transporter 1</v>
          </cell>
        </row>
        <row r="15487">
          <cell r="A15487" t="str">
            <v>A_99_P281736</v>
          </cell>
          <cell r="B15487" t="str">
            <v>m.66420</v>
          </cell>
          <cell r="E15487" t="str">
            <v>Unknown protein</v>
          </cell>
        </row>
        <row r="15488">
          <cell r="A15488" t="str">
            <v>A_99_P281746</v>
          </cell>
          <cell r="B15488" t="str">
            <v>m.7301</v>
          </cell>
          <cell r="E15488" t="str">
            <v>Unknown protein</v>
          </cell>
        </row>
        <row r="15489">
          <cell r="A15489" t="str">
            <v>A_99_P281736</v>
          </cell>
          <cell r="B15489" t="str">
            <v>m.66421</v>
          </cell>
          <cell r="E15489" t="str">
            <v>Unknown protein</v>
          </cell>
        </row>
        <row r="15490">
          <cell r="A15490" t="str">
            <v>A_99_P281716</v>
          </cell>
          <cell r="B15490" t="str">
            <v>m.34666</v>
          </cell>
          <cell r="C15490" t="str">
            <v>AT5G21070.1</v>
          </cell>
          <cell r="D15490" t="str">
            <v>***-[17]</v>
          </cell>
          <cell r="E15490" t="str">
            <v>unknown protein; Has 115 Blast hits to 115 proteins in 34 species: Archae - 1; Bacteria - 36; Metazoa - 0; Fungi - 0; Plants - 60; Viruses - 0; Other Eukaryotes - 18 (source: NCBI BLink). LENGTH=225</v>
          </cell>
        </row>
        <row r="15491">
          <cell r="A15491" t="str">
            <v>A_99_P281746</v>
          </cell>
          <cell r="B15491" t="str">
            <v>m.7302</v>
          </cell>
          <cell r="E15491" t="str">
            <v>Unknown protein</v>
          </cell>
        </row>
        <row r="15492">
          <cell r="A15492" t="str">
            <v>A_99_P281671</v>
          </cell>
          <cell r="B15492" t="str">
            <v>m.22026</v>
          </cell>
          <cell r="E15492" t="str">
            <v>Unknown protein</v>
          </cell>
        </row>
        <row r="15493">
          <cell r="A15493" t="str">
            <v>A_99_P281671</v>
          </cell>
          <cell r="B15493" t="str">
            <v>m.22025</v>
          </cell>
          <cell r="E15493" t="str">
            <v>Unknown protein</v>
          </cell>
        </row>
        <row r="15494">
          <cell r="A15494" t="str">
            <v>A_99_P281671</v>
          </cell>
          <cell r="B15494" t="str">
            <v>m.22024</v>
          </cell>
          <cell r="C15494" t="str">
            <v>sp|Q8VYR7|BOR1_ARATH</v>
          </cell>
          <cell r="D15494" t="str">
            <v>***-[1.812]</v>
          </cell>
          <cell r="E15494" t="str">
            <v>Boron transporter 1</v>
          </cell>
        </row>
        <row r="15495">
          <cell r="A15495" t="str">
            <v>A_99_P281671</v>
          </cell>
          <cell r="B15495" t="str">
            <v>m.22023</v>
          </cell>
          <cell r="E15495" t="str">
            <v>Unknown protein</v>
          </cell>
        </row>
        <row r="15496">
          <cell r="A15496" t="str">
            <v>A_99_P281671</v>
          </cell>
          <cell r="B15496" t="str">
            <v>m.22022</v>
          </cell>
          <cell r="E15496" t="str">
            <v>Unknown protein</v>
          </cell>
        </row>
        <row r="15497">
          <cell r="A15497" t="str">
            <v>A_99_P281686</v>
          </cell>
          <cell r="B15497" t="str">
            <v>m.57272</v>
          </cell>
          <cell r="E15497" t="str">
            <v>Unknown protein</v>
          </cell>
        </row>
        <row r="15498">
          <cell r="A15498" t="str">
            <v>A_99_P281671</v>
          </cell>
          <cell r="B15498" t="str">
            <v>m.22021</v>
          </cell>
          <cell r="C15498" t="str">
            <v>sp|Q8VYR7|BOR1_ARATH</v>
          </cell>
          <cell r="D15498" t="str">
            <v>***-[1.902]</v>
          </cell>
          <cell r="E15498" t="str">
            <v>Boron transporter 1</v>
          </cell>
        </row>
        <row r="15499">
          <cell r="A15499" t="str">
            <v>A_99_P281686</v>
          </cell>
          <cell r="B15499" t="str">
            <v>m.57270</v>
          </cell>
          <cell r="E15499" t="str">
            <v>Unknown protein</v>
          </cell>
        </row>
        <row r="15500">
          <cell r="A15500" t="str">
            <v>A_99_P281686</v>
          </cell>
          <cell r="B15500" t="str">
            <v>m.57271</v>
          </cell>
          <cell r="E15500" t="str">
            <v>Unknown protein</v>
          </cell>
        </row>
        <row r="15501">
          <cell r="A15501" t="str">
            <v>A_99_P281851</v>
          </cell>
          <cell r="B15501" t="str">
            <v>m.29174</v>
          </cell>
          <cell r="E15501" t="str">
            <v>Unknown protein</v>
          </cell>
        </row>
        <row r="15502">
          <cell r="A15502" t="str">
            <v>A_99_P281851</v>
          </cell>
          <cell r="B15502" t="str">
            <v>m.29173</v>
          </cell>
          <cell r="E15502" t="str">
            <v>Unknown protein</v>
          </cell>
        </row>
        <row r="15503">
          <cell r="A15503" t="str">
            <v>A_99_P281791</v>
          </cell>
          <cell r="B15503" t="str">
            <v>m.37542</v>
          </cell>
          <cell r="E15503" t="str">
            <v>Unknown protein</v>
          </cell>
        </row>
        <row r="15504">
          <cell r="A15504" t="str">
            <v>A_99_P281791</v>
          </cell>
          <cell r="B15504" t="str">
            <v>m.37544</v>
          </cell>
          <cell r="E15504" t="str">
            <v>Unknown protein</v>
          </cell>
        </row>
        <row r="15505">
          <cell r="A15505" t="str">
            <v>A_99_P281791</v>
          </cell>
          <cell r="B15505" t="str">
            <v>m.37543</v>
          </cell>
          <cell r="E15505" t="str">
            <v>Unknown protein</v>
          </cell>
        </row>
        <row r="15506">
          <cell r="A15506" t="str">
            <v>A_99_P281841</v>
          </cell>
          <cell r="B15506" t="str">
            <v>m.54145</v>
          </cell>
          <cell r="E15506" t="str">
            <v>Unknown protein</v>
          </cell>
        </row>
        <row r="15507">
          <cell r="A15507" t="str">
            <v>A_99_P281751</v>
          </cell>
          <cell r="B15507" t="str">
            <v>m.19741</v>
          </cell>
          <cell r="E15507" t="str">
            <v>Unknown protein</v>
          </cell>
        </row>
        <row r="15508">
          <cell r="A15508" t="str">
            <v>A_99_P281791</v>
          </cell>
          <cell r="B15508" t="str">
            <v>m.37546</v>
          </cell>
          <cell r="E15508" t="str">
            <v>Unknown protein</v>
          </cell>
        </row>
        <row r="15509">
          <cell r="A15509" t="str">
            <v>A_99_P281791</v>
          </cell>
          <cell r="B15509" t="str">
            <v>m.37545</v>
          </cell>
          <cell r="E15509" t="str">
            <v>Unknown protein</v>
          </cell>
        </row>
        <row r="15510">
          <cell r="A15510" t="str">
            <v>A_99_P281841</v>
          </cell>
          <cell r="B15510" t="str">
            <v>m.54144</v>
          </cell>
          <cell r="E15510" t="str">
            <v>Unknown protein</v>
          </cell>
        </row>
        <row r="15511">
          <cell r="A15511" t="str">
            <v>A_99_P281841</v>
          </cell>
          <cell r="B15511" t="str">
            <v>m.54143</v>
          </cell>
          <cell r="C15511" t="str">
            <v>AT4G12490.1</v>
          </cell>
          <cell r="D15511" t="str">
            <v>***-[7.676]</v>
          </cell>
          <cell r="E15511" t="str">
            <v>Bifunctional inhibitor/lipid-transfer protein/seed storage 2S albumin superfamily protein LENGTH=182</v>
          </cell>
        </row>
        <row r="15512">
          <cell r="A15512" t="str">
            <v>A_99_P281751</v>
          </cell>
          <cell r="B15512" t="str">
            <v>m.19740</v>
          </cell>
          <cell r="C15512" t="str">
            <v>AT2G43410.2</v>
          </cell>
          <cell r="D15512" t="str">
            <v>*-*-[1.845]</v>
          </cell>
          <cell r="E15512" t="str">
            <v>RNA binding LENGTH=901</v>
          </cell>
        </row>
        <row r="15513">
          <cell r="A15513" t="str">
            <v>A_99_P281846</v>
          </cell>
          <cell r="B15513" t="str">
            <v>m.19036</v>
          </cell>
          <cell r="E15513" t="str">
            <v>Unknown protein</v>
          </cell>
        </row>
        <row r="15514">
          <cell r="A15514" t="str">
            <v>A_99_P281846</v>
          </cell>
          <cell r="B15514" t="str">
            <v>m.19037</v>
          </cell>
          <cell r="E15514" t="str">
            <v>Unknown protein</v>
          </cell>
        </row>
        <row r="15515">
          <cell r="A15515" t="str">
            <v>A_99_P281766</v>
          </cell>
          <cell r="B15515" t="str">
            <v>m.41026</v>
          </cell>
          <cell r="C15515" t="str">
            <v>sp|Q8DHG3|SYW_THEEB</v>
          </cell>
          <cell r="D15515" t="str">
            <v>***-[3.637]</v>
          </cell>
          <cell r="E15515" t="str">
            <v>Tryptophan--tRNA ligase</v>
          </cell>
        </row>
        <row r="15516">
          <cell r="A15516" t="str">
            <v>A_99_P281851</v>
          </cell>
          <cell r="B15516" t="str">
            <v>m.29171</v>
          </cell>
          <cell r="C15516" t="str">
            <v>AT4G12490.1</v>
          </cell>
          <cell r="D15516" t="str">
            <v>*-*-[7.649]</v>
          </cell>
          <cell r="E15516" t="str">
            <v>Bifunctional inhibitor/lipid-transfer protein/seed storage 2S albumin superfamily protein LENGTH=182</v>
          </cell>
        </row>
        <row r="15517">
          <cell r="A15517" t="str">
            <v>A_99_P281846</v>
          </cell>
          <cell r="B15517" t="str">
            <v>m.19034</v>
          </cell>
          <cell r="C15517" t="str">
            <v>AT4G12490.1</v>
          </cell>
          <cell r="D15517" t="str">
            <v>*-*-[7.649]</v>
          </cell>
          <cell r="E15517" t="str">
            <v>Bifunctional inhibitor/lipid-transfer protein/seed storage 2S albumin superfamily protein LENGTH=182</v>
          </cell>
        </row>
        <row r="15518">
          <cell r="A15518" t="str">
            <v>A_99_P281831</v>
          </cell>
          <cell r="B15518" t="str">
            <v>m.5555</v>
          </cell>
          <cell r="C15518" t="str">
            <v>sp|Q8LB81|GDL79_ARATH</v>
          </cell>
          <cell r="D15518" t="str">
            <v>***-[2.818]</v>
          </cell>
          <cell r="E15518" t="str">
            <v>GDSL esterase/lipase</v>
          </cell>
        </row>
        <row r="15519">
          <cell r="A15519" t="str">
            <v>A_99_P281846</v>
          </cell>
          <cell r="B15519" t="str">
            <v>m.19035</v>
          </cell>
          <cell r="E15519" t="str">
            <v>Unknown protein</v>
          </cell>
        </row>
        <row r="15520">
          <cell r="A15520" t="str">
            <v>A_99_P281831</v>
          </cell>
          <cell r="B15520" t="str">
            <v>m.5554</v>
          </cell>
          <cell r="E15520" t="str">
            <v>Unknown protein</v>
          </cell>
        </row>
        <row r="15521">
          <cell r="A15521" t="str">
            <v>A_99_P023569</v>
          </cell>
          <cell r="B15521" t="str">
            <v>m.66779</v>
          </cell>
          <cell r="C15521" t="str">
            <v>AT2G42670.2</v>
          </cell>
          <cell r="D15521" t="str">
            <v>***-[2.477]</v>
          </cell>
          <cell r="E15521" t="str">
            <v>Protein of unknown function (DUF1637) LENGTH=242</v>
          </cell>
        </row>
        <row r="15522">
          <cell r="A15522" t="str">
            <v>A_99_P023624</v>
          </cell>
          <cell r="B15522" t="str">
            <v>m.30328</v>
          </cell>
          <cell r="C15522" t="str">
            <v>AT1G19170.1</v>
          </cell>
          <cell r="D15522" t="str">
            <v>***-[2.835]</v>
          </cell>
          <cell r="E15522" t="str">
            <v>Pectin lyase-like superfamily protein LENGTH=506</v>
          </cell>
        </row>
        <row r="15523">
          <cell r="A15523" t="str">
            <v>A_99_P023509</v>
          </cell>
          <cell r="B15523" t="str">
            <v>m.795</v>
          </cell>
          <cell r="C15523" t="str">
            <v>AT4G37050.1</v>
          </cell>
          <cell r="D15523" t="str">
            <v>***-[1.851]</v>
          </cell>
          <cell r="E15523" t="str">
            <v>PATATIN-like protein 4 LENGTH=428</v>
          </cell>
        </row>
        <row r="15524">
          <cell r="A15524" t="str">
            <v>A_99_P023509</v>
          </cell>
          <cell r="B15524" t="str">
            <v>m.796</v>
          </cell>
          <cell r="E15524" t="str">
            <v>Unknown protein</v>
          </cell>
        </row>
        <row r="15525">
          <cell r="A15525" t="str">
            <v>A_99_P023599</v>
          </cell>
          <cell r="B15525" t="str">
            <v>m.52262</v>
          </cell>
          <cell r="E15525" t="str">
            <v>Unknown protein</v>
          </cell>
        </row>
        <row r="15526">
          <cell r="A15526" t="str">
            <v>A_99_P023559</v>
          </cell>
          <cell r="B15526" t="str">
            <v>m.19074</v>
          </cell>
          <cell r="E15526" t="str">
            <v>Unknown protein</v>
          </cell>
        </row>
        <row r="15527">
          <cell r="A15527" t="str">
            <v>A_99_P023559</v>
          </cell>
          <cell r="B15527" t="str">
            <v>m.19076</v>
          </cell>
          <cell r="E15527" t="str">
            <v>Unknown protein</v>
          </cell>
        </row>
        <row r="15528">
          <cell r="A15528" t="str">
            <v>A_99_P023559</v>
          </cell>
          <cell r="B15528" t="str">
            <v>m.19075</v>
          </cell>
          <cell r="C15528" t="str">
            <v>sp|Q6K965|OEP21_ORYSJ</v>
          </cell>
          <cell r="D15528" t="str">
            <v>***-[4.387]</v>
          </cell>
          <cell r="E15528" t="str">
            <v>Outer envelope pore protein 21, chloroplastic</v>
          </cell>
        </row>
        <row r="15529">
          <cell r="A15529" t="str">
            <v>A_99_P023629</v>
          </cell>
          <cell r="B15529" t="str">
            <v>m.43293</v>
          </cell>
          <cell r="E15529" t="str">
            <v>Unknown protein</v>
          </cell>
        </row>
        <row r="15530">
          <cell r="A15530" t="str">
            <v>A_99_P023614</v>
          </cell>
          <cell r="B15530" t="str">
            <v>m.29629</v>
          </cell>
          <cell r="C15530" t="str">
            <v>sp|Q9D3B1|HACD2_MOUSE</v>
          </cell>
          <cell r="D15530" t="str">
            <v>***-[7.292]</v>
          </cell>
          <cell r="E15530" t="str">
            <v>Very-long-chain (3R)-3-hydroxyacyl-[acyl-carrier protein] dehydratase 2</v>
          </cell>
        </row>
        <row r="15531">
          <cell r="A15531" t="str">
            <v>A_99_P023569</v>
          </cell>
          <cell r="B15531" t="str">
            <v>m.66780</v>
          </cell>
          <cell r="E15531" t="str">
            <v>Unknown protein</v>
          </cell>
        </row>
        <row r="15532">
          <cell r="A15532" t="str">
            <v>A_99_P023629</v>
          </cell>
          <cell r="B15532" t="str">
            <v>m.43292</v>
          </cell>
          <cell r="E15532" t="str">
            <v>Unknown protein</v>
          </cell>
        </row>
        <row r="15533">
          <cell r="A15533" t="str">
            <v>A_99_P023549</v>
          </cell>
          <cell r="B15533" t="str">
            <v>m.37379</v>
          </cell>
          <cell r="E15533" t="str">
            <v>Unknown protein</v>
          </cell>
        </row>
        <row r="15534">
          <cell r="A15534" t="str">
            <v>A_99_P023504</v>
          </cell>
          <cell r="B15534" t="str">
            <v>m.45084</v>
          </cell>
          <cell r="C15534" t="str">
            <v>AT5G57270.1</v>
          </cell>
          <cell r="D15534" t="str">
            <v>***-[4.915]</v>
          </cell>
          <cell r="E15534" t="str">
            <v>Core-2/I-branching beta-1,6-N-acetylglucosaminyltransferase family protein LENGTH=388</v>
          </cell>
        </row>
        <row r="15535">
          <cell r="A15535" t="str">
            <v>A_99_P023549</v>
          </cell>
          <cell r="B15535" t="str">
            <v>m.37376</v>
          </cell>
          <cell r="C15535" t="str">
            <v>AT4G19410.1</v>
          </cell>
          <cell r="D15535" t="str">
            <v>***-[1.916]</v>
          </cell>
          <cell r="E15535" t="str">
            <v>Pectinacetylesterase family protein LENGTH=391</v>
          </cell>
        </row>
        <row r="15536">
          <cell r="A15536" t="str">
            <v>A_99_P023504</v>
          </cell>
          <cell r="B15536" t="str">
            <v>m.45086</v>
          </cell>
          <cell r="E15536" t="str">
            <v>Unknown protein</v>
          </cell>
        </row>
        <row r="15537">
          <cell r="A15537" t="str">
            <v>A_99_P023549</v>
          </cell>
          <cell r="B15537" t="str">
            <v>m.37378</v>
          </cell>
          <cell r="E15537" t="str">
            <v>Unknown protein</v>
          </cell>
        </row>
        <row r="15538">
          <cell r="A15538" t="str">
            <v>A_99_P023504</v>
          </cell>
          <cell r="B15538" t="str">
            <v>m.45085</v>
          </cell>
          <cell r="E15538" t="str">
            <v>Unknown protein</v>
          </cell>
        </row>
        <row r="15539">
          <cell r="A15539" t="str">
            <v>A_99_P023514</v>
          </cell>
          <cell r="B15539" t="str">
            <v>m.26110</v>
          </cell>
          <cell r="C15539" t="str">
            <v>sp|P24521|ERG8_YEAST</v>
          </cell>
          <cell r="D15539" t="str">
            <v>***-[2.589]</v>
          </cell>
          <cell r="E15539" t="str">
            <v>Phosphomevalonate kinase</v>
          </cell>
        </row>
        <row r="15540">
          <cell r="A15540" t="str">
            <v>A_99_P023549</v>
          </cell>
          <cell r="B15540" t="str">
            <v>m.37377</v>
          </cell>
          <cell r="E15540" t="str">
            <v>Unknown protein</v>
          </cell>
        </row>
        <row r="15541">
          <cell r="A15541" t="str">
            <v>A_99_P001306</v>
          </cell>
          <cell r="B15541" t="str">
            <v>m.31308</v>
          </cell>
          <cell r="E15541" t="str">
            <v>Unknown protein</v>
          </cell>
        </row>
        <row r="15542">
          <cell r="A15542" t="str">
            <v>A_99_P001331</v>
          </cell>
          <cell r="B15542" t="str">
            <v>m.36659</v>
          </cell>
          <cell r="E15542" t="str">
            <v>Unknown protein</v>
          </cell>
        </row>
        <row r="15543">
          <cell r="A15543" t="str">
            <v>A_99_P001306</v>
          </cell>
          <cell r="B15543" t="str">
            <v>m.31307</v>
          </cell>
          <cell r="C15543" t="str">
            <v>sp|Q9SUM3|NCPR2_ARATH</v>
          </cell>
          <cell r="D15543" t="str">
            <v>***-[0.933]</v>
          </cell>
          <cell r="E15543" t="str">
            <v>NADPH--cytochrome P450 reductase 2</v>
          </cell>
        </row>
        <row r="15544">
          <cell r="A15544" t="str">
            <v>A_99_P001246</v>
          </cell>
          <cell r="B15544" t="str">
            <v>m.37100</v>
          </cell>
          <cell r="E15544" t="str">
            <v>Unknown protein</v>
          </cell>
        </row>
        <row r="15545">
          <cell r="A15545" t="str">
            <v>A_99_P001331</v>
          </cell>
          <cell r="B15545" t="str">
            <v>m.36656</v>
          </cell>
          <cell r="C15545" t="str">
            <v>AT1G07700.3</v>
          </cell>
          <cell r="D15545" t="str">
            <v>*-*-[1.943]</v>
          </cell>
          <cell r="E15545" t="str">
            <v>Thioredoxin superfamily protein LENGTH=217</v>
          </cell>
        </row>
        <row r="15546">
          <cell r="A15546" t="str">
            <v>A_99_P001326</v>
          </cell>
          <cell r="B15546" t="str">
            <v>m.8248</v>
          </cell>
          <cell r="E15546" t="str">
            <v>Unknown protein</v>
          </cell>
        </row>
        <row r="15547">
          <cell r="A15547" t="str">
            <v>A_99_P001266</v>
          </cell>
          <cell r="B15547" t="str">
            <v>m.63152</v>
          </cell>
          <cell r="C15547" t="str">
            <v>sp|Q6INH1|RN157_XENLA</v>
          </cell>
          <cell r="D15547" t="str">
            <v>***-[1.754]</v>
          </cell>
          <cell r="E15547" t="str">
            <v>RING finger protein 157</v>
          </cell>
        </row>
        <row r="15548">
          <cell r="A15548" t="str">
            <v>A_99_P001301</v>
          </cell>
          <cell r="B15548" t="str">
            <v>m.13060</v>
          </cell>
          <cell r="C15548" t="str">
            <v>AT4G27590.2</v>
          </cell>
          <cell r="D15548" t="str">
            <v>***-[4.094]</v>
          </cell>
          <cell r="E15548" t="str">
            <v>Heavy metal transport/detoxification superfamily protein LENGTH=332</v>
          </cell>
        </row>
        <row r="15549">
          <cell r="A15549" t="str">
            <v>A_99_P001326</v>
          </cell>
          <cell r="B15549" t="str">
            <v>m.8249</v>
          </cell>
          <cell r="E15549" t="str">
            <v>Unknown protein</v>
          </cell>
        </row>
        <row r="15550">
          <cell r="A15550" t="str">
            <v>A_99_P001316</v>
          </cell>
          <cell r="B15550" t="str">
            <v>m.59480</v>
          </cell>
          <cell r="C15550" t="str">
            <v>AT1G29400.1</v>
          </cell>
          <cell r="D15550" t="str">
            <v>***-[1.103]</v>
          </cell>
          <cell r="E15550" t="str">
            <v>MEI2-like protein 5 LENGTH=800</v>
          </cell>
        </row>
        <row r="15551">
          <cell r="A15551" t="str">
            <v>A_99_P001266</v>
          </cell>
          <cell r="B15551" t="str">
            <v>m.63153</v>
          </cell>
          <cell r="E15551" t="str">
            <v>Unknown protein</v>
          </cell>
        </row>
        <row r="15552">
          <cell r="A15552" t="str">
            <v>A_99_P001316</v>
          </cell>
          <cell r="B15552" t="str">
            <v>m.59481</v>
          </cell>
          <cell r="E15552" t="str">
            <v>Unknown protein</v>
          </cell>
        </row>
        <row r="15553">
          <cell r="A15553" t="str">
            <v>A_99_P001316</v>
          </cell>
          <cell r="B15553" t="str">
            <v>m.59482</v>
          </cell>
          <cell r="E15553" t="str">
            <v>Unknown protein</v>
          </cell>
        </row>
        <row r="15554">
          <cell r="A15554" t="str">
            <v>A_99_P001301</v>
          </cell>
          <cell r="B15554" t="str">
            <v>m.13061</v>
          </cell>
          <cell r="E15554" t="str">
            <v>Unknown protein</v>
          </cell>
        </row>
        <row r="15555">
          <cell r="A15555" t="str">
            <v>A_99_P001316</v>
          </cell>
          <cell r="B15555" t="str">
            <v>m.59483</v>
          </cell>
          <cell r="E15555" t="str">
            <v>Unknown protein</v>
          </cell>
        </row>
        <row r="15556">
          <cell r="A15556" t="str">
            <v>A_99_P001256</v>
          </cell>
          <cell r="B15556" t="str">
            <v>m.55071</v>
          </cell>
          <cell r="C15556" t="str">
            <v>sp|Q8PYZ7|HPPA2_METMA</v>
          </cell>
          <cell r="D15556" t="str">
            <v>***-[6.039]</v>
          </cell>
          <cell r="E15556" t="str">
            <v>K(+)-insensitive pyrophosphate-energized proton pump</v>
          </cell>
        </row>
        <row r="15557">
          <cell r="A15557" t="str">
            <v>A_99_P001246</v>
          </cell>
          <cell r="B15557" t="str">
            <v>m.37099</v>
          </cell>
          <cell r="C15557" t="str">
            <v>sp|P54904|P5CR1_ARATH</v>
          </cell>
          <cell r="D15557" t="str">
            <v>***-[3.767]</v>
          </cell>
          <cell r="E15557" t="str">
            <v>Pyrroline-5-carboxylate reductase</v>
          </cell>
        </row>
        <row r="15558">
          <cell r="A15558" t="str">
            <v>A_99_P001256</v>
          </cell>
          <cell r="B15558" t="str">
            <v>m.55072</v>
          </cell>
          <cell r="E15558" t="str">
            <v>Unknown protein</v>
          </cell>
        </row>
        <row r="15559">
          <cell r="A15559" t="str">
            <v>A_99_P001316</v>
          </cell>
          <cell r="B15559" t="str">
            <v>m.59484</v>
          </cell>
          <cell r="E15559" t="str">
            <v>Unknown protein</v>
          </cell>
        </row>
        <row r="15560">
          <cell r="A15560" t="str">
            <v>A_99_P001316</v>
          </cell>
          <cell r="B15560" t="str">
            <v>m.59485</v>
          </cell>
          <cell r="E15560" t="str">
            <v>Unknown protein</v>
          </cell>
        </row>
        <row r="15561">
          <cell r="A15561" t="str">
            <v>A_99_P281886</v>
          </cell>
          <cell r="B15561" t="str">
            <v>m.44061</v>
          </cell>
          <cell r="C15561" t="str">
            <v>AT5G17230.3</v>
          </cell>
          <cell r="D15561" t="str">
            <v>***-[2.311]</v>
          </cell>
          <cell r="E15561" t="str">
            <v>PHYTOENE SYNTHASE LENGTH=437</v>
          </cell>
        </row>
        <row r="15562">
          <cell r="A15562" t="str">
            <v>A_99_P281886</v>
          </cell>
          <cell r="B15562" t="str">
            <v>m.44062</v>
          </cell>
          <cell r="E15562" t="str">
            <v>Unknown protein</v>
          </cell>
        </row>
        <row r="15563">
          <cell r="A15563" t="str">
            <v>A_99_P281931</v>
          </cell>
          <cell r="B15563" t="str">
            <v>m.18769</v>
          </cell>
          <cell r="E15563" t="str">
            <v>Unknown protein</v>
          </cell>
        </row>
        <row r="15564">
          <cell r="A15564" t="str">
            <v>A_99_P281851</v>
          </cell>
          <cell r="B15564" t="str">
            <v>m.29172</v>
          </cell>
          <cell r="E15564" t="str">
            <v>Unknown protein</v>
          </cell>
        </row>
        <row r="15565">
          <cell r="A15565" t="str">
            <v>A_99_P281886</v>
          </cell>
          <cell r="B15565" t="str">
            <v>m.44063</v>
          </cell>
          <cell r="E15565" t="str">
            <v>Unknown protein</v>
          </cell>
        </row>
        <row r="15566">
          <cell r="A15566" t="str">
            <v>A_99_P281931</v>
          </cell>
          <cell r="B15566" t="str">
            <v>m.18768</v>
          </cell>
          <cell r="E15566" t="str">
            <v>Unknown protein</v>
          </cell>
        </row>
        <row r="15567">
          <cell r="A15567" t="str">
            <v>A_99_P281906</v>
          </cell>
          <cell r="B15567" t="str">
            <v>m.36282</v>
          </cell>
          <cell r="C15567" t="str">
            <v>sp|O42993|FKBP_SCHPO</v>
          </cell>
          <cell r="D15567" t="str">
            <v>*-*-[5.011]</v>
          </cell>
          <cell r="E15567" t="str">
            <v>Peptidyl-prolyl cis-trans isomerase</v>
          </cell>
        </row>
        <row r="15568">
          <cell r="A15568" t="str">
            <v>A_99_P281866</v>
          </cell>
          <cell r="B15568" t="str">
            <v>m.44978</v>
          </cell>
          <cell r="E15568" t="str">
            <v>Unknown protein</v>
          </cell>
        </row>
        <row r="15569">
          <cell r="A15569" t="str">
            <v>A_99_P281866</v>
          </cell>
          <cell r="B15569" t="str">
            <v>m.44977</v>
          </cell>
          <cell r="E15569" t="str">
            <v>Unknown protein</v>
          </cell>
        </row>
        <row r="15570">
          <cell r="A15570" t="str">
            <v>A_99_P281896</v>
          </cell>
          <cell r="B15570" t="str">
            <v>m.26515</v>
          </cell>
          <cell r="E15570" t="str">
            <v>Unknown protein</v>
          </cell>
        </row>
        <row r="15571">
          <cell r="A15571" t="str">
            <v>A_99_P281896</v>
          </cell>
          <cell r="B15571" t="str">
            <v>m.26514</v>
          </cell>
          <cell r="C15571" t="str">
            <v>UniRef90_Q7EYH5</v>
          </cell>
          <cell r="D15571" t="str">
            <v>***-[3]</v>
          </cell>
          <cell r="E15571" t="str">
            <v>protein n=3 Tax=Oryza RepID=Q7EYH5_ORYSJ</v>
          </cell>
        </row>
        <row r="15572">
          <cell r="A15572" t="str">
            <v>A_99_P281906</v>
          </cell>
          <cell r="B15572" t="str">
            <v>m.36283</v>
          </cell>
          <cell r="E15572" t="str">
            <v>Unknown protein</v>
          </cell>
        </row>
        <row r="15573">
          <cell r="A15573" t="str">
            <v>A_99_P281906</v>
          </cell>
          <cell r="B15573" t="str">
            <v>m.36284</v>
          </cell>
          <cell r="E15573" t="str">
            <v>Unknown protein</v>
          </cell>
        </row>
        <row r="15574">
          <cell r="A15574" t="str">
            <v>A_99_P281901</v>
          </cell>
          <cell r="B15574" t="str">
            <v>m.12216</v>
          </cell>
          <cell r="E15574" t="str">
            <v>Unknown protein</v>
          </cell>
        </row>
        <row r="15575">
          <cell r="A15575" t="str">
            <v>A_99_P281901</v>
          </cell>
          <cell r="B15575" t="str">
            <v>m.12215</v>
          </cell>
          <cell r="E15575" t="str">
            <v>Unknown protein</v>
          </cell>
        </row>
        <row r="15576">
          <cell r="A15576" t="str">
            <v>A_99_P281901</v>
          </cell>
          <cell r="B15576" t="str">
            <v>m.12214</v>
          </cell>
          <cell r="C15576" t="str">
            <v>sp|O42993|FKBP_SCHPO</v>
          </cell>
          <cell r="D15576" t="str">
            <v>*-*-[5.009]</v>
          </cell>
          <cell r="E15576" t="str">
            <v>Peptidyl-prolyl cis-trans isomerase</v>
          </cell>
        </row>
        <row r="15577">
          <cell r="A15577" t="str">
            <v>A_99_P281936</v>
          </cell>
          <cell r="B15577" t="str">
            <v>m.66475</v>
          </cell>
          <cell r="C15577" t="str">
            <v>AT4G34190.1</v>
          </cell>
          <cell r="D15577" t="str">
            <v>*-*-[2.925]</v>
          </cell>
          <cell r="E15577" t="str">
            <v>stress enhanced protein 1 LENGTH=146</v>
          </cell>
        </row>
        <row r="15578">
          <cell r="A15578" t="str">
            <v>A_99_P281931</v>
          </cell>
          <cell r="B15578" t="str">
            <v>m.18767</v>
          </cell>
          <cell r="C15578" t="str">
            <v>AT4G34190.1</v>
          </cell>
          <cell r="D15578" t="str">
            <v>*-*-[2.925]</v>
          </cell>
          <cell r="E15578" t="str">
            <v>stress enhanced protein 1 LENGTH=146</v>
          </cell>
        </row>
        <row r="15579">
          <cell r="A15579" t="str">
            <v>A_99_P281936</v>
          </cell>
          <cell r="B15579" t="str">
            <v>m.66476</v>
          </cell>
          <cell r="E15579" t="str">
            <v>Unknown protein</v>
          </cell>
        </row>
        <row r="15580">
          <cell r="A15580" t="str">
            <v>A_99_P281936</v>
          </cell>
          <cell r="B15580" t="str">
            <v>m.66477</v>
          </cell>
          <cell r="E15580" t="str">
            <v>Unknown protein</v>
          </cell>
        </row>
        <row r="15581">
          <cell r="A15581" t="str">
            <v>A_99_P282066</v>
          </cell>
          <cell r="B15581" t="str">
            <v>m.41838</v>
          </cell>
          <cell r="E15581" t="str">
            <v>Unknown protein</v>
          </cell>
        </row>
        <row r="15582">
          <cell r="A15582" t="str">
            <v>A_99_P282066</v>
          </cell>
          <cell r="B15582" t="str">
            <v>m.41839</v>
          </cell>
          <cell r="C15582" t="str">
            <v>AT4G15800.1</v>
          </cell>
          <cell r="D15582" t="str">
            <v>*-*-[1.882]</v>
          </cell>
          <cell r="E15582" t="str">
            <v>ralf-like 33 LENGTH=116</v>
          </cell>
        </row>
        <row r="15583">
          <cell r="A15583" t="str">
            <v>A_99_P282066</v>
          </cell>
          <cell r="B15583" t="str">
            <v>m.41837</v>
          </cell>
          <cell r="E15583" t="str">
            <v>Unknown protein</v>
          </cell>
        </row>
        <row r="15584">
          <cell r="A15584" t="str">
            <v>A_99_P282006</v>
          </cell>
          <cell r="B15584" t="str">
            <v>m.17326</v>
          </cell>
          <cell r="E15584" t="str">
            <v>Unknown protein</v>
          </cell>
        </row>
        <row r="15585">
          <cell r="A15585" t="str">
            <v>A_99_P282076</v>
          </cell>
          <cell r="B15585" t="str">
            <v>m.13295</v>
          </cell>
          <cell r="C15585" t="str">
            <v>AT5G65460.1</v>
          </cell>
          <cell r="D15585" t="str">
            <v>***-[5.865]</v>
          </cell>
          <cell r="E15585" t="str">
            <v>kinesin like protein for actin based chloroplast movement 2 LENGTH=1264</v>
          </cell>
        </row>
        <row r="15586">
          <cell r="A15586" t="str">
            <v>A_99_P282066</v>
          </cell>
          <cell r="B15586" t="str">
            <v>m.41840</v>
          </cell>
          <cell r="E15586" t="str">
            <v>Unknown protein</v>
          </cell>
        </row>
        <row r="15587">
          <cell r="A15587" t="str">
            <v>A_99_P282051</v>
          </cell>
          <cell r="B15587" t="str">
            <v>m.18455</v>
          </cell>
          <cell r="C15587" t="str">
            <v>AT3G03940.1</v>
          </cell>
          <cell r="D15587" t="str">
            <v>***-[2]</v>
          </cell>
          <cell r="E15587" t="str">
            <v>Protein kinase family protein LENGTH=701</v>
          </cell>
        </row>
        <row r="15588">
          <cell r="A15588" t="str">
            <v>A_99_P282071</v>
          </cell>
          <cell r="B15588" t="str">
            <v>m.19482</v>
          </cell>
          <cell r="C15588" t="str">
            <v>AT4G15800.1</v>
          </cell>
          <cell r="D15588" t="str">
            <v>*-*-[1.934]</v>
          </cell>
          <cell r="E15588" t="str">
            <v>ralf-like 33 LENGTH=116</v>
          </cell>
        </row>
        <row r="15589">
          <cell r="A15589" t="str">
            <v>A_99_P281996</v>
          </cell>
          <cell r="B15589" t="str">
            <v>m.34997</v>
          </cell>
          <cell r="E15589" t="str">
            <v>Unknown protein</v>
          </cell>
        </row>
        <row r="15590">
          <cell r="A15590" t="str">
            <v>A_99_P282046</v>
          </cell>
          <cell r="B15590" t="str">
            <v>m.9205</v>
          </cell>
          <cell r="C15590" t="str">
            <v>sp|A5G949|SYC_GEOUR</v>
          </cell>
          <cell r="D15590" t="str">
            <v>***-[3.52]</v>
          </cell>
          <cell r="E15590" t="str">
            <v>Cysteine--tRNA ligase</v>
          </cell>
        </row>
        <row r="15591">
          <cell r="A15591" t="str">
            <v>A_99_P282056</v>
          </cell>
          <cell r="B15591" t="str">
            <v>m.53511</v>
          </cell>
          <cell r="C15591" t="str">
            <v>AT4G15800.1</v>
          </cell>
          <cell r="D15591" t="str">
            <v>*-*-[1.926]</v>
          </cell>
          <cell r="E15591" t="str">
            <v>ralf-like 33 LENGTH=116</v>
          </cell>
        </row>
        <row r="15592">
          <cell r="A15592" t="str">
            <v>A_99_P281996</v>
          </cell>
          <cell r="B15592" t="str">
            <v>m.34996</v>
          </cell>
          <cell r="E15592" t="str">
            <v>Unknown protein</v>
          </cell>
        </row>
        <row r="15593">
          <cell r="A15593" t="str">
            <v>A_99_P282056</v>
          </cell>
          <cell r="B15593" t="str">
            <v>m.53512</v>
          </cell>
          <cell r="E15593" t="str">
            <v>Unknown protein</v>
          </cell>
        </row>
        <row r="15594">
          <cell r="A15594" t="str">
            <v>A_99_P282071</v>
          </cell>
          <cell r="B15594" t="str">
            <v>m.19480</v>
          </cell>
          <cell r="E15594" t="str">
            <v>Unknown protein</v>
          </cell>
        </row>
        <row r="15595">
          <cell r="A15595" t="str">
            <v>A_99_P282011</v>
          </cell>
          <cell r="B15595" t="str">
            <v>m.23281</v>
          </cell>
          <cell r="E15595" t="str">
            <v>Unknown protein</v>
          </cell>
        </row>
        <row r="15596">
          <cell r="A15596" t="str">
            <v>A_99_P282071</v>
          </cell>
          <cell r="B15596" t="str">
            <v>m.19481</v>
          </cell>
          <cell r="E15596" t="str">
            <v>Unknown protein</v>
          </cell>
        </row>
        <row r="15597">
          <cell r="A15597" t="str">
            <v>A_99_P282011</v>
          </cell>
          <cell r="B15597" t="str">
            <v>m.23282</v>
          </cell>
          <cell r="E15597" t="str">
            <v>Unknown protein</v>
          </cell>
        </row>
        <row r="15598">
          <cell r="A15598" t="str">
            <v>A_99_P282051</v>
          </cell>
          <cell r="B15598" t="str">
            <v>m.18456</v>
          </cell>
          <cell r="E15598" t="str">
            <v>Unknown protein</v>
          </cell>
        </row>
        <row r="15599">
          <cell r="A15599" t="str">
            <v>A_99_P282056</v>
          </cell>
          <cell r="B15599" t="str">
            <v>m.53510</v>
          </cell>
          <cell r="E15599" t="str">
            <v>Unknown protein</v>
          </cell>
        </row>
        <row r="15600">
          <cell r="A15600" t="str">
            <v>A_99_P281936</v>
          </cell>
          <cell r="B15600" t="str">
            <v>m.66474</v>
          </cell>
          <cell r="E15600" t="str">
            <v>Unknown protein</v>
          </cell>
        </row>
        <row r="15601">
          <cell r="A15601" t="str">
            <v>A_99_P282141</v>
          </cell>
          <cell r="B15601" t="str">
            <v>m.49720</v>
          </cell>
          <cell r="C15601" t="str">
            <v>AT5G58375.1</v>
          </cell>
          <cell r="D15601" t="str">
            <v>--*-[2]</v>
          </cell>
          <cell r="E15601" t="str">
            <v>Methyltransferase-related protein LENGTH=85</v>
          </cell>
        </row>
        <row r="15602">
          <cell r="A15602" t="str">
            <v>A_99_P282141</v>
          </cell>
          <cell r="B15602" t="str">
            <v>m.49721</v>
          </cell>
          <cell r="E15602" t="str">
            <v>Unknown protein</v>
          </cell>
        </row>
        <row r="15603">
          <cell r="A15603" t="str">
            <v>A_99_P282141</v>
          </cell>
          <cell r="B15603" t="str">
            <v>m.49719</v>
          </cell>
          <cell r="E15603" t="str">
            <v>Unknown protein</v>
          </cell>
        </row>
        <row r="15604">
          <cell r="A15604" t="str">
            <v>A_99_P282141</v>
          </cell>
          <cell r="B15604" t="str">
            <v>m.49718</v>
          </cell>
          <cell r="E15604" t="str">
            <v>Unknown protein</v>
          </cell>
        </row>
        <row r="15605">
          <cell r="A15605" t="str">
            <v>A_99_P282146</v>
          </cell>
          <cell r="B15605" t="str">
            <v>m.65007</v>
          </cell>
          <cell r="E15605" t="str">
            <v>Unknown protein</v>
          </cell>
        </row>
        <row r="15606">
          <cell r="A15606" t="str">
            <v>A_99_P282086</v>
          </cell>
          <cell r="B15606" t="str">
            <v>m.11325</v>
          </cell>
          <cell r="C15606" t="str">
            <v>AT5G65460.1</v>
          </cell>
          <cell r="D15606" t="str">
            <v>***-[6.288]</v>
          </cell>
          <cell r="E15606" t="str">
            <v>kinesin like protein for actin based chloroplast movement 2 LENGTH=1264</v>
          </cell>
        </row>
        <row r="15607">
          <cell r="A15607" t="str">
            <v>A_99_P282146</v>
          </cell>
          <cell r="B15607" t="str">
            <v>m.65009</v>
          </cell>
          <cell r="E15607" t="str">
            <v>Unknown protein</v>
          </cell>
        </row>
        <row r="15608">
          <cell r="A15608" t="str">
            <v>A_99_P282146</v>
          </cell>
          <cell r="B15608" t="str">
            <v>m.65008</v>
          </cell>
          <cell r="E15608" t="str">
            <v>Unknown protein</v>
          </cell>
        </row>
        <row r="15609">
          <cell r="A15609" t="str">
            <v>A_99_P282146</v>
          </cell>
          <cell r="B15609" t="str">
            <v>m.65011</v>
          </cell>
          <cell r="C15609" t="str">
            <v>AT5G58375.1</v>
          </cell>
          <cell r="D15609" t="str">
            <v>***-[1.778]</v>
          </cell>
          <cell r="E15609" t="str">
            <v>Methyltransferase-related protein LENGTH=85</v>
          </cell>
        </row>
        <row r="15610">
          <cell r="A15610" t="str">
            <v>A_99_P282146</v>
          </cell>
          <cell r="B15610" t="str">
            <v>m.65012</v>
          </cell>
          <cell r="E15610" t="str">
            <v>Unknown protein</v>
          </cell>
        </row>
        <row r="15611">
          <cell r="A15611" t="str">
            <v>A_99_P282151</v>
          </cell>
          <cell r="B15611" t="str">
            <v>m.54546</v>
          </cell>
          <cell r="E15611" t="str">
            <v>Unknown protein</v>
          </cell>
        </row>
        <row r="15612">
          <cell r="A15612" t="str">
            <v>A_99_P282146</v>
          </cell>
          <cell r="B15612" t="str">
            <v>m.65010</v>
          </cell>
          <cell r="E15612" t="str">
            <v>Unknown protein</v>
          </cell>
        </row>
        <row r="15613">
          <cell r="A15613" t="str">
            <v>A_99_P282151</v>
          </cell>
          <cell r="B15613" t="str">
            <v>m.54547</v>
          </cell>
          <cell r="E15613" t="str">
            <v>Unknown protein</v>
          </cell>
        </row>
        <row r="15614">
          <cell r="A15614" t="str">
            <v>A_99_P282151</v>
          </cell>
          <cell r="B15614" t="str">
            <v>m.54548</v>
          </cell>
          <cell r="E15614" t="str">
            <v>Unknown protein</v>
          </cell>
        </row>
        <row r="15615">
          <cell r="A15615" t="str">
            <v>A_99_P282106</v>
          </cell>
          <cell r="B15615" t="str">
            <v>m.61259</v>
          </cell>
          <cell r="E15615" t="str">
            <v>Unknown protein</v>
          </cell>
        </row>
        <row r="15616">
          <cell r="A15616" t="str">
            <v>A_99_P282106</v>
          </cell>
          <cell r="B15616" t="str">
            <v>m.61257</v>
          </cell>
          <cell r="C15616" t="str">
            <v>sp|P54814|PRS8_MANSE</v>
          </cell>
          <cell r="D15616" t="str">
            <v>***-[4.405]</v>
          </cell>
          <cell r="E15616" t="str">
            <v>26S protease regulatory subunit 8</v>
          </cell>
        </row>
        <row r="15617">
          <cell r="A15617" t="str">
            <v>A_99_P282106</v>
          </cell>
          <cell r="B15617" t="str">
            <v>m.61258</v>
          </cell>
          <cell r="E15617" t="str">
            <v>Unknown protein</v>
          </cell>
        </row>
        <row r="15618">
          <cell r="A15618" t="str">
            <v>A_99_P282151</v>
          </cell>
          <cell r="B15618" t="str">
            <v>m.54550</v>
          </cell>
          <cell r="C15618" t="str">
            <v>AT5G58375.1</v>
          </cell>
          <cell r="D15618" t="str">
            <v>***-[1.778]</v>
          </cell>
          <cell r="E15618" t="str">
            <v>Methyltransferase-related protein LENGTH=85</v>
          </cell>
        </row>
        <row r="15619">
          <cell r="A15619" t="str">
            <v>A_99_P282101</v>
          </cell>
          <cell r="B15619" t="str">
            <v>m.42470</v>
          </cell>
          <cell r="C15619" t="str">
            <v>sp|Q5R8D7|PRS7_PONAB</v>
          </cell>
          <cell r="D15619" t="str">
            <v>***-[3.842]</v>
          </cell>
          <cell r="E15619" t="str">
            <v>26S protease regulatory subunit 7</v>
          </cell>
        </row>
        <row r="15620">
          <cell r="A15620" t="str">
            <v>A_99_P282151</v>
          </cell>
          <cell r="B15620" t="str">
            <v>m.54551</v>
          </cell>
          <cell r="E15620" t="str">
            <v>Unknown protein</v>
          </cell>
        </row>
        <row r="15621">
          <cell r="A15621" t="str">
            <v>A_99_P282236</v>
          </cell>
          <cell r="B15621" t="str">
            <v>m.59863</v>
          </cell>
          <cell r="E15621" t="str">
            <v>Unknown protein</v>
          </cell>
        </row>
        <row r="15622">
          <cell r="A15622" t="str">
            <v>A_99_P282266</v>
          </cell>
          <cell r="B15622" t="str">
            <v>m.10204</v>
          </cell>
          <cell r="E15622" t="str">
            <v>Unknown protein</v>
          </cell>
        </row>
        <row r="15623">
          <cell r="A15623" t="str">
            <v>A_99_P282266</v>
          </cell>
          <cell r="B15623" t="str">
            <v>m.10203</v>
          </cell>
          <cell r="E15623" t="str">
            <v>Unknown protein</v>
          </cell>
        </row>
        <row r="15624">
          <cell r="A15624" t="str">
            <v>A_99_P282236</v>
          </cell>
          <cell r="B15624" t="str">
            <v>m.59864</v>
          </cell>
          <cell r="E15624" t="str">
            <v>Unknown protein</v>
          </cell>
        </row>
        <row r="15625">
          <cell r="A15625" t="str">
            <v>A_99_P282266</v>
          </cell>
          <cell r="B15625" t="str">
            <v>m.10202</v>
          </cell>
          <cell r="C15625" t="str">
            <v>UniRef90_C1H598</v>
          </cell>
          <cell r="D15625" t="str">
            <v>***-[2.096]</v>
          </cell>
          <cell r="E15625" t="str">
            <v>Deoxyribose-phosphate aldolase n=2 Tax=Paracoccidioides RepID=C1H598_PARBA</v>
          </cell>
        </row>
        <row r="15626">
          <cell r="A15626" t="str">
            <v>A_99_P282206</v>
          </cell>
          <cell r="B15626" t="str">
            <v>m.18205</v>
          </cell>
          <cell r="E15626" t="str">
            <v>Unknown protein</v>
          </cell>
        </row>
        <row r="15627">
          <cell r="A15627" t="str">
            <v>A_99_P282251</v>
          </cell>
          <cell r="B15627" t="str">
            <v>m.46738</v>
          </cell>
          <cell r="E15627" t="str">
            <v>Unknown protein</v>
          </cell>
        </row>
        <row r="15628">
          <cell r="A15628" t="str">
            <v>A_99_P282206</v>
          </cell>
          <cell r="B15628" t="str">
            <v>m.18204</v>
          </cell>
          <cell r="C15628" t="str">
            <v>AT2G40820.1</v>
          </cell>
          <cell r="D15628" t="str">
            <v>***-[17.937]</v>
          </cell>
          <cell r="E15628" t="str">
            <v>FUNCTIONS IN: molecular_function unknown; INVOLVED IN: biological_process unknown; LOCATED IN: plasma membrane; EXPRESSED IN: 21 plant structures; EXPRESSED DURING: 13 growth stages; BEST Arabidopsis thaliana protein match is: my s in 64 species: Archae - 3; Bacteria - 13; Metazoa - 26; Fungi - 15; Plants - 101; Viruses - 0; Other Eukaryotes - 45 (source: NCBI BLink). LENGTH=492</v>
          </cell>
        </row>
        <row r="15629">
          <cell r="A15629" t="str">
            <v>A_99_P282236</v>
          </cell>
          <cell r="B15629" t="str">
            <v>m.59862</v>
          </cell>
          <cell r="C15629" t="str">
            <v>sp|B8E0R9|SYS_DICTD</v>
          </cell>
          <cell r="D15629" t="str">
            <v>***-[3.541]</v>
          </cell>
          <cell r="E15629" t="str">
            <v>Serine--tRNA ligase</v>
          </cell>
        </row>
        <row r="15630">
          <cell r="A15630" t="str">
            <v>A_99_P282271</v>
          </cell>
          <cell r="B15630" t="str">
            <v>m.10045</v>
          </cell>
          <cell r="E15630" t="str">
            <v>Unknown protein</v>
          </cell>
        </row>
        <row r="15631">
          <cell r="A15631" t="str">
            <v>A_99_P282271</v>
          </cell>
          <cell r="B15631" t="str">
            <v>m.10046</v>
          </cell>
          <cell r="E15631" t="str">
            <v>Unknown protein</v>
          </cell>
        </row>
        <row r="15632">
          <cell r="A15632" t="str">
            <v>A_99_P282271</v>
          </cell>
          <cell r="B15632" t="str">
            <v>m.10042</v>
          </cell>
          <cell r="C15632" t="str">
            <v>UniRef90_C1H598</v>
          </cell>
          <cell r="D15632" t="str">
            <v>***-[2.096]</v>
          </cell>
          <cell r="E15632" t="str">
            <v>Deoxyribose-phosphate aldolase n=2 Tax=Paracoccidioides RepID=C1H598_PARBA</v>
          </cell>
        </row>
        <row r="15633">
          <cell r="A15633" t="str">
            <v>A_99_P282271</v>
          </cell>
          <cell r="B15633" t="str">
            <v>m.10043</v>
          </cell>
          <cell r="E15633" t="str">
            <v>Unknown protein</v>
          </cell>
        </row>
        <row r="15634">
          <cell r="A15634" t="str">
            <v>A_99_P282271</v>
          </cell>
          <cell r="B15634" t="str">
            <v>m.10044</v>
          </cell>
          <cell r="E15634" t="str">
            <v>Unknown protein</v>
          </cell>
        </row>
        <row r="15635">
          <cell r="A15635" t="str">
            <v>A_99_P282281</v>
          </cell>
          <cell r="B15635" t="str">
            <v>m.70527</v>
          </cell>
          <cell r="E15635" t="str">
            <v>Unknown protein</v>
          </cell>
        </row>
        <row r="15636">
          <cell r="A15636" t="str">
            <v>A_99_P282151</v>
          </cell>
          <cell r="B15636" t="str">
            <v>m.54549</v>
          </cell>
          <cell r="E15636" t="str">
            <v>Unknown protein</v>
          </cell>
        </row>
        <row r="15637">
          <cell r="A15637" t="str">
            <v>A_99_P282196</v>
          </cell>
          <cell r="B15637" t="str">
            <v>m.30771</v>
          </cell>
          <cell r="C15637" t="str">
            <v>sp|Q06265|EXOS9_HUMAN</v>
          </cell>
          <cell r="D15637" t="str">
            <v>***-[3.89]</v>
          </cell>
          <cell r="E15637" t="str">
            <v>Exosome complex component RRP45</v>
          </cell>
        </row>
        <row r="15638">
          <cell r="A15638" t="str">
            <v>A_99_P282196</v>
          </cell>
          <cell r="B15638" t="str">
            <v>m.30772</v>
          </cell>
          <cell r="E15638" t="str">
            <v>Unknown protein</v>
          </cell>
        </row>
        <row r="15639">
          <cell r="A15639" t="str">
            <v>A_99_P282266</v>
          </cell>
          <cell r="B15639" t="str">
            <v>m.10205</v>
          </cell>
          <cell r="E15639" t="str">
            <v>Unknown protein</v>
          </cell>
        </row>
        <row r="15640">
          <cell r="A15640" t="str">
            <v>A_99_P282266</v>
          </cell>
          <cell r="B15640" t="str">
            <v>m.10206</v>
          </cell>
          <cell r="E15640" t="str">
            <v>Unknown protein</v>
          </cell>
        </row>
        <row r="15641">
          <cell r="A15641" t="str">
            <v>A_99_P282386</v>
          </cell>
          <cell r="B15641" t="str">
            <v>m.1258</v>
          </cell>
          <cell r="C15641" t="str">
            <v>UniRef90_G2ZH11</v>
          </cell>
          <cell r="D15641" t="str">
            <v>***-[5.02]</v>
          </cell>
          <cell r="E15641" t="str">
            <v>NAC transcription factor n=1 Tax=Hordeum vulgare var. distichum RepID=G2ZH11_HORVD</v>
          </cell>
        </row>
        <row r="15642">
          <cell r="A15642" t="str">
            <v>A_99_P282366</v>
          </cell>
          <cell r="B15642" t="str">
            <v>m.64274</v>
          </cell>
          <cell r="E15642" t="str">
            <v>Unknown protein</v>
          </cell>
        </row>
        <row r="15643">
          <cell r="A15643" t="str">
            <v>A_99_P282336</v>
          </cell>
          <cell r="B15643" t="str">
            <v>m.6581</v>
          </cell>
          <cell r="E15643" t="str">
            <v>Unknown protein</v>
          </cell>
        </row>
        <row r="15644">
          <cell r="A15644" t="str">
            <v>A_99_P282336</v>
          </cell>
          <cell r="B15644" t="str">
            <v>m.6580</v>
          </cell>
          <cell r="C15644" t="str">
            <v>sp|O50044|KDSA_PEA</v>
          </cell>
          <cell r="D15644" t="str">
            <v>*-*-[3.759]</v>
          </cell>
          <cell r="E15644" t="str">
            <v>2-dehydro-3-deoxyphosphooctonate aldolase</v>
          </cell>
        </row>
        <row r="15645">
          <cell r="A15645" t="str">
            <v>A_99_P282316</v>
          </cell>
          <cell r="B15645" t="str">
            <v>m.23368</v>
          </cell>
          <cell r="C15645" t="str">
            <v>sp|Q5U3S1|KATL1_DANRE</v>
          </cell>
          <cell r="D15645" t="str">
            <v>*-*-[0.674]</v>
          </cell>
          <cell r="E15645" t="str">
            <v>Katanin p60 ATPase-containing subunit A-like 1</v>
          </cell>
        </row>
        <row r="15646">
          <cell r="A15646" t="str">
            <v>A_99_P282316</v>
          </cell>
          <cell r="B15646" t="str">
            <v>m.23369</v>
          </cell>
          <cell r="E15646" t="str">
            <v>Unknown protein</v>
          </cell>
        </row>
        <row r="15647">
          <cell r="A15647" t="str">
            <v>A_99_P282281</v>
          </cell>
          <cell r="B15647" t="str">
            <v>m.70525</v>
          </cell>
          <cell r="C15647" t="str">
            <v>UniRef90_R7WC87</v>
          </cell>
          <cell r="D15647" t="str">
            <v>***-[7]</v>
          </cell>
          <cell r="E15647" t="str">
            <v>Sentrin-specific protease 6 n=1 Tax=Aegilops tauschii RepID=R7WC87_AEGTA</v>
          </cell>
        </row>
        <row r="15648">
          <cell r="A15648" t="str">
            <v>A_99_P282281</v>
          </cell>
          <cell r="B15648" t="str">
            <v>m.70526</v>
          </cell>
          <cell r="C15648" t="str">
            <v>sp|Q9BQF6|SENP7_HUMAN</v>
          </cell>
          <cell r="D15648" t="str">
            <v>***-[3.205]</v>
          </cell>
          <cell r="E15648" t="str">
            <v>Sentrin-specific protease 7</v>
          </cell>
        </row>
        <row r="15649">
          <cell r="A15649" t="str">
            <v>A_99_P282441</v>
          </cell>
          <cell r="B15649" t="str">
            <v>m.37795</v>
          </cell>
          <cell r="E15649" t="str">
            <v>Unknown protein</v>
          </cell>
        </row>
        <row r="15650">
          <cell r="A15650" t="str">
            <v>A_99_P282441</v>
          </cell>
          <cell r="B15650" t="str">
            <v>m.37796</v>
          </cell>
          <cell r="E15650" t="str">
            <v>Unknown protein</v>
          </cell>
        </row>
        <row r="15651">
          <cell r="A15651" t="str">
            <v>A_99_P282296</v>
          </cell>
          <cell r="B15651" t="str">
            <v>m.22599</v>
          </cell>
          <cell r="C15651" t="str">
            <v>AT3G26400.1</v>
          </cell>
          <cell r="D15651" t="str">
            <v>***-[3.342]</v>
          </cell>
          <cell r="E15651" t="str">
            <v>eukaryotic translation initiation factor 4B1 LENGTH=532</v>
          </cell>
        </row>
        <row r="15652">
          <cell r="A15652" t="str">
            <v>A_99_P282316</v>
          </cell>
          <cell r="B15652" t="str">
            <v>m.23370</v>
          </cell>
          <cell r="E15652" t="str">
            <v>Unknown protein</v>
          </cell>
        </row>
        <row r="15653">
          <cell r="A15653" t="str">
            <v>A_99_P282441</v>
          </cell>
          <cell r="B15653" t="str">
            <v>m.37797</v>
          </cell>
          <cell r="E15653" t="str">
            <v>Unknown protein</v>
          </cell>
        </row>
        <row r="15654">
          <cell r="A15654" t="str">
            <v>A_99_P282311</v>
          </cell>
          <cell r="B15654" t="str">
            <v>m.33223</v>
          </cell>
          <cell r="C15654" t="str">
            <v>AT4G28000.1</v>
          </cell>
          <cell r="D15654" t="str">
            <v>***-[0.858]</v>
          </cell>
          <cell r="E15654" t="str">
            <v>P-loop containing nucleoside triphosphate hydrolases superfamily protein LENGTH=830</v>
          </cell>
        </row>
        <row r="15655">
          <cell r="A15655" t="str">
            <v>A_99_P282311</v>
          </cell>
          <cell r="B15655" t="str">
            <v>m.33224</v>
          </cell>
          <cell r="E15655" t="str">
            <v>Unknown protein</v>
          </cell>
        </row>
        <row r="15656">
          <cell r="A15656" t="str">
            <v>A_99_P282346</v>
          </cell>
          <cell r="B15656" t="str">
            <v>m.10120</v>
          </cell>
          <cell r="C15656" t="str">
            <v>AT5G06130.2</v>
          </cell>
          <cell r="D15656" t="str">
            <v>***-[2.61]</v>
          </cell>
          <cell r="E15656" t="str">
            <v>chaperone protein dnaJ-related LENGTH=315</v>
          </cell>
        </row>
        <row r="15657">
          <cell r="A15657" t="str">
            <v>A_99_P282401</v>
          </cell>
          <cell r="B15657" t="str">
            <v>m.17003</v>
          </cell>
          <cell r="C15657" t="str">
            <v>AT3G26570.1</v>
          </cell>
          <cell r="D15657" t="str">
            <v>***-[2.042]</v>
          </cell>
          <cell r="E15657" t="str">
            <v>phosphate transporter 2;1 LENGTH=613</v>
          </cell>
        </row>
        <row r="15658">
          <cell r="A15658" t="str">
            <v>A_99_P282351</v>
          </cell>
          <cell r="B15658" t="str">
            <v>m.45948</v>
          </cell>
          <cell r="E15658" t="str">
            <v>Unknown protein</v>
          </cell>
        </row>
        <row r="15659">
          <cell r="A15659" t="str">
            <v>A_99_P282401</v>
          </cell>
          <cell r="B15659" t="str">
            <v>m.17004</v>
          </cell>
          <cell r="E15659" t="str">
            <v>Unknown protein</v>
          </cell>
        </row>
        <row r="15660">
          <cell r="A15660" t="str">
            <v>A_99_P282351</v>
          </cell>
          <cell r="B15660" t="str">
            <v>m.45947</v>
          </cell>
          <cell r="C15660" t="str">
            <v>sp|P52551|MYBB_XENLA</v>
          </cell>
          <cell r="D15660" t="str">
            <v>***-[1.63]</v>
          </cell>
          <cell r="E15660" t="str">
            <v>Myb-related protein B</v>
          </cell>
        </row>
        <row r="15661">
          <cell r="A15661" t="str">
            <v>A_99_P282456</v>
          </cell>
          <cell r="B15661" t="str">
            <v>m.57973</v>
          </cell>
          <cell r="C15661" t="str">
            <v>sp|P41203|EF1A_DESMO</v>
          </cell>
          <cell r="D15661" t="str">
            <v>***-[3.409]</v>
          </cell>
          <cell r="E15661" t="str">
            <v>Elongation factor 1-alpha</v>
          </cell>
        </row>
        <row r="15662">
          <cell r="A15662" t="str">
            <v>A_99_P282456</v>
          </cell>
          <cell r="B15662" t="str">
            <v>m.57974</v>
          </cell>
          <cell r="E15662" t="str">
            <v>Unknown protein</v>
          </cell>
        </row>
        <row r="15663">
          <cell r="A15663" t="str">
            <v>A_99_P282451</v>
          </cell>
          <cell r="B15663" t="str">
            <v>m.21181</v>
          </cell>
          <cell r="C15663" t="str">
            <v>UniRef90_Q0DFZ4</v>
          </cell>
          <cell r="D15663" t="str">
            <v>***-[5.197]</v>
          </cell>
          <cell r="E15663" t="str">
            <v>protein n=1 Tax=Oryza sativa subsp. japonica RepID=Q0DFZ4_ORYSJ</v>
          </cell>
        </row>
        <row r="15664">
          <cell r="A15664" t="str">
            <v>A_99_P282451</v>
          </cell>
          <cell r="B15664" t="str">
            <v>m.21183</v>
          </cell>
          <cell r="E15664" t="str">
            <v>Unknown protein</v>
          </cell>
        </row>
        <row r="15665">
          <cell r="A15665" t="str">
            <v>A_99_P282451</v>
          </cell>
          <cell r="B15665" t="str">
            <v>m.21182</v>
          </cell>
          <cell r="E15665" t="str">
            <v>Unknown protein</v>
          </cell>
        </row>
        <row r="15666">
          <cell r="A15666" t="str">
            <v>A_99_P282451</v>
          </cell>
          <cell r="B15666" t="str">
            <v>m.21185</v>
          </cell>
          <cell r="E15666" t="str">
            <v>Unknown protein</v>
          </cell>
        </row>
        <row r="15667">
          <cell r="A15667" t="str">
            <v>A_99_P282451</v>
          </cell>
          <cell r="B15667" t="str">
            <v>m.21184</v>
          </cell>
          <cell r="E15667" t="str">
            <v>Unknown protein</v>
          </cell>
        </row>
        <row r="15668">
          <cell r="A15668" t="str">
            <v>A_99_P282451</v>
          </cell>
          <cell r="B15668" t="str">
            <v>m.21187</v>
          </cell>
          <cell r="E15668" t="str">
            <v>Unknown protein</v>
          </cell>
        </row>
        <row r="15669">
          <cell r="A15669" t="str">
            <v>A_99_P282451</v>
          </cell>
          <cell r="B15669" t="str">
            <v>m.21186</v>
          </cell>
          <cell r="E15669" t="str">
            <v>Unknown protein</v>
          </cell>
        </row>
        <row r="15670">
          <cell r="A15670" t="str">
            <v>A_99_P282441</v>
          </cell>
          <cell r="B15670" t="str">
            <v>m.37792</v>
          </cell>
          <cell r="C15670" t="str">
            <v>UniRef90_Q0DFZ4</v>
          </cell>
          <cell r="D15670" t="str">
            <v>***-[5.197]</v>
          </cell>
          <cell r="E15670" t="str">
            <v>protein n=1 Tax=Oryza sativa subsp. japonica RepID=Q0DFZ4_ORYSJ</v>
          </cell>
        </row>
        <row r="15671">
          <cell r="A15671" t="str">
            <v>A_99_P282496</v>
          </cell>
          <cell r="B15671" t="str">
            <v>m.9946</v>
          </cell>
          <cell r="E15671" t="str">
            <v>Unknown protein</v>
          </cell>
        </row>
        <row r="15672">
          <cell r="A15672" t="str">
            <v>A_99_P282496</v>
          </cell>
          <cell r="B15672" t="str">
            <v>m.9948</v>
          </cell>
          <cell r="C15672" t="str">
            <v>AT5G44400.1</v>
          </cell>
          <cell r="D15672" t="str">
            <v>***-[3.482]</v>
          </cell>
          <cell r="E15672" t="str">
            <v>FAD-binding Berberine family protein LENGTH=537</v>
          </cell>
        </row>
        <row r="15673">
          <cell r="A15673" t="str">
            <v>A_99_P282496</v>
          </cell>
          <cell r="B15673" t="str">
            <v>m.9947</v>
          </cell>
          <cell r="E15673" t="str">
            <v>Unknown protein</v>
          </cell>
        </row>
        <row r="15674">
          <cell r="A15674" t="str">
            <v>A_99_P282441</v>
          </cell>
          <cell r="B15674" t="str">
            <v>m.37793</v>
          </cell>
          <cell r="E15674" t="str">
            <v>Unknown protein</v>
          </cell>
        </row>
        <row r="15675">
          <cell r="A15675" t="str">
            <v>A_99_P282441</v>
          </cell>
          <cell r="B15675" t="str">
            <v>m.37794</v>
          </cell>
          <cell r="E15675" t="str">
            <v>Unknown protein</v>
          </cell>
        </row>
        <row r="15676">
          <cell r="A15676" t="str">
            <v>A_99_P282441</v>
          </cell>
          <cell r="B15676" t="str">
            <v>m.37798</v>
          </cell>
          <cell r="E15676" t="str">
            <v>Unknown protein</v>
          </cell>
        </row>
        <row r="15677">
          <cell r="A15677" t="str">
            <v>A_99_P282486</v>
          </cell>
          <cell r="B15677" t="str">
            <v>m.61692</v>
          </cell>
          <cell r="C15677" t="str">
            <v>AT4G02940.1</v>
          </cell>
          <cell r="D15677" t="str">
            <v>*-*-[3.272]</v>
          </cell>
          <cell r="E15677" t="str">
            <v>oxidoreductase, 2OG-Fe(II) oxygenase family protein LENGTH=569</v>
          </cell>
        </row>
        <row r="15678">
          <cell r="A15678" t="str">
            <v>A_99_P282471</v>
          </cell>
          <cell r="B15678" t="str">
            <v>m.2169</v>
          </cell>
          <cell r="E15678" t="str">
            <v>Unknown protein</v>
          </cell>
        </row>
        <row r="15679">
          <cell r="A15679" t="str">
            <v>A_99_P282471</v>
          </cell>
          <cell r="B15679" t="str">
            <v>m.2167</v>
          </cell>
          <cell r="C15679" t="str">
            <v>AT5G61770.2</v>
          </cell>
          <cell r="D15679" t="str">
            <v>***-[2.518]</v>
          </cell>
          <cell r="E15679" t="str">
            <v>PETER PAN-like protein LENGTH=346</v>
          </cell>
        </row>
        <row r="15680">
          <cell r="A15680" t="str">
            <v>A_99_P282471</v>
          </cell>
          <cell r="B15680" t="str">
            <v>m.2168</v>
          </cell>
          <cell r="E15680" t="str">
            <v>Unknown protein</v>
          </cell>
        </row>
        <row r="15681">
          <cell r="A15681" t="str">
            <v>A_99_P282566</v>
          </cell>
          <cell r="B15681" t="str">
            <v>m.17325</v>
          </cell>
          <cell r="C15681" t="str">
            <v>AT1G33230.1</v>
          </cell>
          <cell r="D15681" t="str">
            <v>***-[1.947]</v>
          </cell>
          <cell r="E15681" t="str">
            <v>TMPIT-like protein LENGTH=347</v>
          </cell>
        </row>
        <row r="15682">
          <cell r="A15682" t="str">
            <v>A_99_P282551</v>
          </cell>
          <cell r="B15682" t="str">
            <v>m.58617</v>
          </cell>
          <cell r="E15682" t="str">
            <v>Unknown protein</v>
          </cell>
        </row>
        <row r="15683">
          <cell r="A15683" t="str">
            <v>A_99_P282551</v>
          </cell>
          <cell r="B15683" t="str">
            <v>m.58618</v>
          </cell>
          <cell r="C15683" t="str">
            <v>AT4G07390.1</v>
          </cell>
          <cell r="D15683" t="str">
            <v>*-*-[4.675]</v>
          </cell>
          <cell r="E15683" t="str">
            <v>Mannose-P-dolichol utilization defect 1 protein LENGTH=235</v>
          </cell>
        </row>
        <row r="15684">
          <cell r="A15684" t="str">
            <v>A_99_P282551</v>
          </cell>
          <cell r="B15684" t="str">
            <v>m.58619</v>
          </cell>
          <cell r="E15684" t="str">
            <v>Unknown protein</v>
          </cell>
        </row>
        <row r="15685">
          <cell r="A15685" t="str">
            <v>A_99_P282576</v>
          </cell>
          <cell r="B15685" t="str">
            <v>m.11047</v>
          </cell>
          <cell r="E15685" t="str">
            <v>Unknown protein</v>
          </cell>
        </row>
        <row r="15686">
          <cell r="A15686" t="str">
            <v>A_99_P282596</v>
          </cell>
          <cell r="B15686" t="str">
            <v>m.47199</v>
          </cell>
          <cell r="C15686" t="str">
            <v>sp|Q28CV2|T184C_XENTR</v>
          </cell>
          <cell r="D15686" t="str">
            <v>*-*-[2.265]</v>
          </cell>
          <cell r="E15686" t="str">
            <v>Transmembrane protein 184C</v>
          </cell>
        </row>
        <row r="15687">
          <cell r="A15687" t="str">
            <v>A_99_P282596</v>
          </cell>
          <cell r="B15687" t="str">
            <v>m.47198</v>
          </cell>
          <cell r="C15687" t="str">
            <v>sp|Q28CV2|T184C_XENTR</v>
          </cell>
          <cell r="D15687" t="str">
            <v>***-[1.05]</v>
          </cell>
          <cell r="E15687" t="str">
            <v>Transmembrane protein 184C</v>
          </cell>
        </row>
        <row r="15688">
          <cell r="A15688" t="str">
            <v>A_99_P282536</v>
          </cell>
          <cell r="B15688" t="str">
            <v>m.49776</v>
          </cell>
          <cell r="E15688" t="str">
            <v>Unknown protein</v>
          </cell>
        </row>
        <row r="15689">
          <cell r="A15689" t="str">
            <v>A_99_P282536</v>
          </cell>
          <cell r="B15689" t="str">
            <v>m.49775</v>
          </cell>
          <cell r="C15689" t="str">
            <v>UniRef90_UPI00032AA350</v>
          </cell>
          <cell r="D15689" t="str">
            <v>***-[1.437]</v>
          </cell>
          <cell r="E15689" t="str">
            <v>UPI00032AA350 related cluster n=1 Tax=unknown RepID=UPI00032AA350</v>
          </cell>
        </row>
        <row r="15690">
          <cell r="A15690" t="str">
            <v>A_99_P282496</v>
          </cell>
          <cell r="B15690" t="str">
            <v>m.9944</v>
          </cell>
          <cell r="C15690" t="str">
            <v>AT1G30710.1</v>
          </cell>
          <cell r="D15690" t="str">
            <v>***-[3.54]</v>
          </cell>
          <cell r="E15690" t="str">
            <v>FAD-binding Berberine family protein LENGTH=531</v>
          </cell>
        </row>
        <row r="15691">
          <cell r="A15691" t="str">
            <v>A_99_P282516</v>
          </cell>
          <cell r="B15691" t="str">
            <v>m.5287</v>
          </cell>
          <cell r="C15691" t="str">
            <v>UniRef90_M8CCX6</v>
          </cell>
          <cell r="D15691" t="str">
            <v>***-[8]</v>
          </cell>
          <cell r="E15691" t="str">
            <v>Histone-lysine N-methyltransferase NSD3 n=1 Tax=Aegilops tauschii RepID=M8CCX6_AEGTA</v>
          </cell>
        </row>
        <row r="15692">
          <cell r="A15692" t="str">
            <v>A_99_P282496</v>
          </cell>
          <cell r="B15692" t="str">
            <v>m.9950</v>
          </cell>
          <cell r="E15692" t="str">
            <v>Unknown protein</v>
          </cell>
        </row>
        <row r="15693">
          <cell r="A15693" t="str">
            <v>A_99_P282521</v>
          </cell>
          <cell r="B15693" t="str">
            <v>m.14785</v>
          </cell>
          <cell r="C15693" t="str">
            <v>sp|Q5KQN0|CAX2_ORYSJ</v>
          </cell>
          <cell r="D15693" t="str">
            <v>***-[4.041]</v>
          </cell>
          <cell r="E15693" t="str">
            <v>Vacuolar cation/proton exchanger 2</v>
          </cell>
        </row>
        <row r="15694">
          <cell r="A15694" t="str">
            <v>A_99_P282536</v>
          </cell>
          <cell r="B15694" t="str">
            <v>m.49777</v>
          </cell>
          <cell r="E15694" t="str">
            <v>Unknown protein</v>
          </cell>
        </row>
        <row r="15695">
          <cell r="A15695" t="str">
            <v>A_99_P282496</v>
          </cell>
          <cell r="B15695" t="str">
            <v>m.9945</v>
          </cell>
          <cell r="C15695" t="str">
            <v>AT1G26390.1</v>
          </cell>
          <cell r="D15695" t="str">
            <v>*-*-[3.626]</v>
          </cell>
          <cell r="E15695" t="str">
            <v>FAD-binding Berberine family protein LENGTH=530</v>
          </cell>
        </row>
        <row r="15696">
          <cell r="A15696" t="str">
            <v>A_99_P282596</v>
          </cell>
          <cell r="B15696" t="str">
            <v>m.47200</v>
          </cell>
          <cell r="E15696" t="str">
            <v>Unknown protein</v>
          </cell>
        </row>
        <row r="15697">
          <cell r="A15697" t="str">
            <v>A_99_P282496</v>
          </cell>
          <cell r="B15697" t="str">
            <v>m.9949</v>
          </cell>
          <cell r="C15697" t="str">
            <v>UniRef90_UPI0002BCC285</v>
          </cell>
          <cell r="D15697" t="str">
            <v>*-*-[5]</v>
          </cell>
          <cell r="E15697" t="str">
            <v>UPI0002BCC285 related cluster n=1 Tax=unknown RepID=UPI0002BCC285</v>
          </cell>
        </row>
        <row r="15698">
          <cell r="A15698" t="str">
            <v>A_99_P282526</v>
          </cell>
          <cell r="B15698" t="str">
            <v>m.21428</v>
          </cell>
          <cell r="C15698" t="str">
            <v>AT2G37975.1</v>
          </cell>
          <cell r="D15698" t="str">
            <v>*-*-[1.888]</v>
          </cell>
          <cell r="E15698" t="str">
            <v>Yos1-like protein LENGTH=78</v>
          </cell>
        </row>
        <row r="15699">
          <cell r="A15699" t="str">
            <v>A_99_P282596</v>
          </cell>
          <cell r="B15699" t="str">
            <v>m.47201</v>
          </cell>
          <cell r="E15699" t="str">
            <v>Unknown protein</v>
          </cell>
        </row>
        <row r="15700">
          <cell r="A15700" t="str">
            <v>A_99_P282596</v>
          </cell>
          <cell r="B15700" t="str">
            <v>m.47202</v>
          </cell>
          <cell r="E15700" t="str">
            <v>Unknown protein</v>
          </cell>
        </row>
        <row r="15701">
          <cell r="A15701" t="str">
            <v>A_99_P282636</v>
          </cell>
          <cell r="B15701" t="str">
            <v>m.70287</v>
          </cell>
          <cell r="E15701" t="str">
            <v>Unknown protein</v>
          </cell>
        </row>
        <row r="15702">
          <cell r="A15702" t="str">
            <v>A_99_P282636</v>
          </cell>
          <cell r="B15702" t="str">
            <v>m.70286</v>
          </cell>
          <cell r="E15702" t="str">
            <v>Unknown protein</v>
          </cell>
        </row>
        <row r="15703">
          <cell r="A15703" t="str">
            <v>A_99_P282636</v>
          </cell>
          <cell r="B15703" t="str">
            <v>m.70285</v>
          </cell>
          <cell r="C15703" t="str">
            <v>sp|A9MH03|MTOX_SALAR</v>
          </cell>
          <cell r="D15703" t="str">
            <v>*-*-[0.955]</v>
          </cell>
          <cell r="E15703" t="str">
            <v>N-methyl-L-tryptophan oxidase</v>
          </cell>
        </row>
        <row r="15704">
          <cell r="A15704" t="str">
            <v>A_99_P282636</v>
          </cell>
          <cell r="B15704" t="str">
            <v>m.70284</v>
          </cell>
          <cell r="E15704" t="str">
            <v>Unknown protein</v>
          </cell>
        </row>
        <row r="15705">
          <cell r="A15705" t="str">
            <v>A_99_P282606</v>
          </cell>
          <cell r="B15705" t="str">
            <v>m.42191</v>
          </cell>
          <cell r="C15705" t="str">
            <v>sp|Q28CV2|T184C_XENTR</v>
          </cell>
          <cell r="D15705" t="str">
            <v>***-[1.05]</v>
          </cell>
          <cell r="E15705" t="str">
            <v>Transmembrane protein 184C</v>
          </cell>
        </row>
        <row r="15706">
          <cell r="A15706" t="str">
            <v>A_99_P282661</v>
          </cell>
          <cell r="B15706" t="str">
            <v>m.33495</v>
          </cell>
          <cell r="E15706" t="str">
            <v>Unknown protein</v>
          </cell>
        </row>
        <row r="15707">
          <cell r="A15707" t="str">
            <v>A_99_P282606</v>
          </cell>
          <cell r="B15707" t="str">
            <v>m.42192</v>
          </cell>
          <cell r="C15707" t="str">
            <v>sp|Q28CV2|T184C_XENTR</v>
          </cell>
          <cell r="D15707" t="str">
            <v>*-*-[2.265]</v>
          </cell>
          <cell r="E15707" t="str">
            <v>Transmembrane protein 184C</v>
          </cell>
        </row>
        <row r="15708">
          <cell r="A15708" t="str">
            <v>A_99_P282661</v>
          </cell>
          <cell r="B15708" t="str">
            <v>m.33494</v>
          </cell>
          <cell r="C15708" t="str">
            <v>sp|O23826|K125_TOBAC</v>
          </cell>
          <cell r="D15708" t="str">
            <v>***-[1.703]</v>
          </cell>
          <cell r="E15708" t="str">
            <v>125 kDa kinesin-related protein</v>
          </cell>
        </row>
        <row r="15709">
          <cell r="A15709" t="str">
            <v>A_99_P282606</v>
          </cell>
          <cell r="B15709" t="str">
            <v>m.42193</v>
          </cell>
          <cell r="E15709" t="str">
            <v>Unknown protein</v>
          </cell>
        </row>
        <row r="15710">
          <cell r="A15710" t="str">
            <v>A_99_P282621</v>
          </cell>
          <cell r="B15710" t="str">
            <v>m.47750</v>
          </cell>
          <cell r="E15710" t="str">
            <v>Unknown protein</v>
          </cell>
        </row>
        <row r="15711">
          <cell r="A15711" t="str">
            <v>A_99_P282636</v>
          </cell>
          <cell r="B15711" t="str">
            <v>m.70288</v>
          </cell>
          <cell r="E15711" t="str">
            <v>Unknown protein</v>
          </cell>
        </row>
        <row r="15712">
          <cell r="A15712" t="str">
            <v>A_99_P282601</v>
          </cell>
          <cell r="B15712" t="str">
            <v>m.53800</v>
          </cell>
          <cell r="E15712" t="str">
            <v>Unknown protein</v>
          </cell>
        </row>
        <row r="15713">
          <cell r="A15713" t="str">
            <v>A_99_P282656</v>
          </cell>
          <cell r="B15713" t="str">
            <v>m.40530</v>
          </cell>
          <cell r="E15713" t="str">
            <v>Unknown protein</v>
          </cell>
        </row>
        <row r="15714">
          <cell r="A15714" t="str">
            <v>A_99_P282606</v>
          </cell>
          <cell r="B15714" t="str">
            <v>m.42195</v>
          </cell>
          <cell r="E15714" t="str">
            <v>Unknown protein</v>
          </cell>
        </row>
        <row r="15715">
          <cell r="A15715" t="str">
            <v>A_99_P282606</v>
          </cell>
          <cell r="B15715" t="str">
            <v>m.42194</v>
          </cell>
          <cell r="E15715" t="str">
            <v>Unknown protein</v>
          </cell>
        </row>
        <row r="15716">
          <cell r="A15716" t="str">
            <v>A_99_P282601</v>
          </cell>
          <cell r="B15716" t="str">
            <v>m.53799</v>
          </cell>
          <cell r="E15716" t="str">
            <v>Unknown protein</v>
          </cell>
        </row>
        <row r="15717">
          <cell r="A15717" t="str">
            <v>A_99_P282601</v>
          </cell>
          <cell r="B15717" t="str">
            <v>m.53798</v>
          </cell>
          <cell r="C15717" t="str">
            <v>sp|Q28CV2|T184C_XENTR</v>
          </cell>
          <cell r="D15717" t="str">
            <v>*-*-[2.265]</v>
          </cell>
          <cell r="E15717" t="str">
            <v>Transmembrane protein 184C</v>
          </cell>
        </row>
        <row r="15718">
          <cell r="A15718" t="str">
            <v>A_99_P282601</v>
          </cell>
          <cell r="B15718" t="str">
            <v>m.53797</v>
          </cell>
          <cell r="C15718" t="str">
            <v>sp|Q28CV2|T184C_XENTR</v>
          </cell>
          <cell r="D15718" t="str">
            <v>***-[1.05]</v>
          </cell>
          <cell r="E15718" t="str">
            <v>Transmembrane protein 184C</v>
          </cell>
        </row>
        <row r="15719">
          <cell r="A15719" t="str">
            <v>A_99_P282656</v>
          </cell>
          <cell r="B15719" t="str">
            <v>m.40529</v>
          </cell>
          <cell r="E15719" t="str">
            <v>Unknown protein</v>
          </cell>
        </row>
        <row r="15720">
          <cell r="A15720" t="str">
            <v>A_99_P282601</v>
          </cell>
          <cell r="B15720" t="str">
            <v>m.53801</v>
          </cell>
          <cell r="E15720" t="str">
            <v>Unknown protein</v>
          </cell>
        </row>
        <row r="15721">
          <cell r="A15721" t="str">
            <v>A_99_P282766</v>
          </cell>
          <cell r="B15721" t="str">
            <v>m.55692</v>
          </cell>
          <cell r="C15721" t="str">
            <v>AT2G02800.1</v>
          </cell>
          <cell r="D15721" t="str">
            <v>***-[1.985]</v>
          </cell>
          <cell r="E15721" t="str">
            <v>protein kinase 2B LENGTH=426</v>
          </cell>
        </row>
        <row r="15722">
          <cell r="A15722" t="str">
            <v>A_99_P282751</v>
          </cell>
          <cell r="B15722" t="str">
            <v>m.48177</v>
          </cell>
          <cell r="C15722" t="str">
            <v>AT3G63400.1</v>
          </cell>
          <cell r="D15722" t="str">
            <v>--*-[3.102]</v>
          </cell>
          <cell r="E15722" t="str">
            <v>Cyclophilin-like peptidyl-prolyl cis-trans isomerase family protein LENGTH=570</v>
          </cell>
        </row>
        <row r="15723">
          <cell r="A15723" t="str">
            <v>A_99_P282766</v>
          </cell>
          <cell r="B15723" t="str">
            <v>m.55693</v>
          </cell>
          <cell r="E15723" t="str">
            <v>Unknown protein</v>
          </cell>
        </row>
        <row r="15724">
          <cell r="A15724" t="str">
            <v>A_99_P282751</v>
          </cell>
          <cell r="B15724" t="str">
            <v>m.48178</v>
          </cell>
          <cell r="E15724" t="str">
            <v>Unknown protein</v>
          </cell>
        </row>
        <row r="15725">
          <cell r="A15725" t="str">
            <v>A_99_P282676</v>
          </cell>
          <cell r="B15725" t="str">
            <v>m.56550</v>
          </cell>
          <cell r="E15725" t="str">
            <v>Unknown protein</v>
          </cell>
        </row>
        <row r="15726">
          <cell r="A15726" t="str">
            <v>A_99_P282766</v>
          </cell>
          <cell r="B15726" t="str">
            <v>m.55694</v>
          </cell>
          <cell r="E15726" t="str">
            <v>Unknown protein</v>
          </cell>
        </row>
        <row r="15727">
          <cell r="A15727" t="str">
            <v>A_99_P282721</v>
          </cell>
          <cell r="B15727" t="str">
            <v>m.15767</v>
          </cell>
          <cell r="C15727" t="str">
            <v>sp|Q9LY61|HSPR1_ARATH</v>
          </cell>
          <cell r="D15727" t="str">
            <v>***-[2.054]</v>
          </cell>
          <cell r="E15727" t="str">
            <v>Nematode resistance protein-like HSPRO1</v>
          </cell>
        </row>
        <row r="15728">
          <cell r="A15728" t="str">
            <v>A_99_P282721</v>
          </cell>
          <cell r="B15728" t="str">
            <v>m.15768</v>
          </cell>
          <cell r="C15728" t="str">
            <v>UniRef90_Q0JHM1</v>
          </cell>
          <cell r="D15728" t="str">
            <v>*-*-[6]</v>
          </cell>
          <cell r="E15728" t="str">
            <v>protein n=1 Tax=Oryza sativa subsp. japonica RepID=Q0JHM1_ORYSJ</v>
          </cell>
        </row>
        <row r="15729">
          <cell r="A15729" t="str">
            <v>A_99_P282751</v>
          </cell>
          <cell r="B15729" t="str">
            <v>m.48179</v>
          </cell>
          <cell r="E15729" t="str">
            <v>Unknown protein</v>
          </cell>
        </row>
        <row r="15730">
          <cell r="A15730" t="str">
            <v>A_99_P282731</v>
          </cell>
          <cell r="B15730" t="str">
            <v>m.52615</v>
          </cell>
          <cell r="C15730" t="str">
            <v>AT1G22180.2</v>
          </cell>
          <cell r="D15730" t="str">
            <v>***-[3.323]</v>
          </cell>
          <cell r="E15730" t="str">
            <v>Sec14p-like phosphatidylinositol transfer family protein LENGTH=314</v>
          </cell>
        </row>
        <row r="15731">
          <cell r="A15731" t="str">
            <v>A_99_P282716</v>
          </cell>
          <cell r="B15731" t="str">
            <v>m.8332</v>
          </cell>
          <cell r="C15731" t="str">
            <v>UniRef90_Q9C907</v>
          </cell>
          <cell r="D15731" t="str">
            <v>***-[1.451]</v>
          </cell>
          <cell r="E15731" t="str">
            <v>Glycerophosphoryl diester phosphodiesterase n=3 Tax=Camelineae RepID=Q9C907_ARATH</v>
          </cell>
        </row>
        <row r="15732">
          <cell r="A15732" t="str">
            <v>A_99_P282731</v>
          </cell>
          <cell r="B15732" t="str">
            <v>m.52616</v>
          </cell>
          <cell r="E15732" t="str">
            <v>Unknown protein</v>
          </cell>
        </row>
        <row r="15733">
          <cell r="A15733" t="str">
            <v>A_99_P282741</v>
          </cell>
          <cell r="B15733" t="str">
            <v>m.30693</v>
          </cell>
          <cell r="E15733" t="str">
            <v>Unknown protein</v>
          </cell>
        </row>
        <row r="15734">
          <cell r="A15734" t="str">
            <v>A_99_P282731</v>
          </cell>
          <cell r="B15734" t="str">
            <v>m.52617</v>
          </cell>
          <cell r="E15734" t="str">
            <v>Unknown protein</v>
          </cell>
        </row>
        <row r="15735">
          <cell r="A15735" t="str">
            <v>A_99_P282741</v>
          </cell>
          <cell r="B15735" t="str">
            <v>m.30692</v>
          </cell>
          <cell r="C15735" t="str">
            <v>UniRef90_UPI000234F845</v>
          </cell>
          <cell r="D15735" t="str">
            <v>***-[1.711]</v>
          </cell>
          <cell r="E15735" t="str">
            <v>UPI000234F845 related cluster n=2 Tax=unknown RepID=UPI000234F845</v>
          </cell>
        </row>
        <row r="15736">
          <cell r="A15736" t="str">
            <v>A_99_P282686</v>
          </cell>
          <cell r="B15736" t="str">
            <v>m.39463</v>
          </cell>
          <cell r="E15736" t="str">
            <v>Unknown protein</v>
          </cell>
        </row>
        <row r="15737">
          <cell r="A15737" t="str">
            <v>A_99_P282686</v>
          </cell>
          <cell r="B15737" t="str">
            <v>m.39464</v>
          </cell>
          <cell r="C15737" t="str">
            <v>sp|Q39242|TRXB2_ARATH</v>
          </cell>
          <cell r="D15737" t="str">
            <v>***-[2.719]</v>
          </cell>
          <cell r="E15737" t="str">
            <v>Thioredoxin reductase 2</v>
          </cell>
        </row>
        <row r="15738">
          <cell r="A15738" t="str">
            <v>A_99_P282721</v>
          </cell>
          <cell r="B15738" t="str">
            <v>m.15766</v>
          </cell>
          <cell r="E15738" t="str">
            <v>Unknown protein</v>
          </cell>
        </row>
        <row r="15739">
          <cell r="A15739" t="str">
            <v>A_99_P282711</v>
          </cell>
          <cell r="B15739" t="str">
            <v>m.25315</v>
          </cell>
          <cell r="E15739" t="str">
            <v>Unknown protein</v>
          </cell>
        </row>
        <row r="15740">
          <cell r="A15740" t="str">
            <v>A_99_P282711</v>
          </cell>
          <cell r="B15740" t="str">
            <v>m.25314</v>
          </cell>
          <cell r="C15740" t="str">
            <v>sp|P09394|GLPQ_ECOLI</v>
          </cell>
          <cell r="D15740" t="str">
            <v>***-[2.82]</v>
          </cell>
          <cell r="E15740" t="str">
            <v>Glycerophosphoryl diester phosphodiesterase</v>
          </cell>
        </row>
        <row r="15741">
          <cell r="A15741" t="str">
            <v>A_99_P282776</v>
          </cell>
          <cell r="B15741" t="str">
            <v>m.23487</v>
          </cell>
          <cell r="C15741" t="str">
            <v>AT2G02800.1</v>
          </cell>
          <cell r="D15741" t="str">
            <v>***-[1.986]</v>
          </cell>
          <cell r="E15741" t="str">
            <v>protein kinase 2B LENGTH=426</v>
          </cell>
        </row>
        <row r="15742">
          <cell r="A15742" t="str">
            <v>A_99_P282776</v>
          </cell>
          <cell r="B15742" t="str">
            <v>m.23488</v>
          </cell>
          <cell r="E15742" t="str">
            <v>Unknown protein</v>
          </cell>
        </row>
        <row r="15743">
          <cell r="A15743" t="str">
            <v>A_99_P282821</v>
          </cell>
          <cell r="B15743" t="str">
            <v>m.63529</v>
          </cell>
          <cell r="E15743" t="str">
            <v>Unknown protein</v>
          </cell>
        </row>
        <row r="15744">
          <cell r="A15744" t="str">
            <v>A_99_P282771</v>
          </cell>
          <cell r="B15744" t="str">
            <v>m.56894</v>
          </cell>
          <cell r="C15744" t="str">
            <v>AT2G02800.1</v>
          </cell>
          <cell r="D15744" t="str">
            <v>***-[1.987]</v>
          </cell>
          <cell r="E15744" t="str">
            <v>protein kinase 2B LENGTH=426</v>
          </cell>
        </row>
        <row r="15745">
          <cell r="A15745" t="str">
            <v>A_99_P282771</v>
          </cell>
          <cell r="B15745" t="str">
            <v>m.56895</v>
          </cell>
          <cell r="E15745" t="str">
            <v>Unknown protein</v>
          </cell>
        </row>
        <row r="15746">
          <cell r="A15746" t="str">
            <v>A_99_P282794</v>
          </cell>
          <cell r="B15746" t="str">
            <v>m.34394</v>
          </cell>
          <cell r="E15746" t="str">
            <v>Unknown protein</v>
          </cell>
        </row>
        <row r="15747">
          <cell r="A15747" t="str">
            <v>A_99_P282794</v>
          </cell>
          <cell r="B15747" t="str">
            <v>m.34393</v>
          </cell>
          <cell r="C15747" t="str">
            <v>AT1G78290.2</v>
          </cell>
          <cell r="D15747" t="str">
            <v>***-[1.302]</v>
          </cell>
          <cell r="E15747" t="str">
            <v>Protein kinase superfamily protein LENGTH=343</v>
          </cell>
        </row>
        <row r="15748">
          <cell r="A15748" t="str">
            <v>A_99_P282801</v>
          </cell>
          <cell r="B15748" t="str">
            <v>m.43602</v>
          </cell>
          <cell r="E15748" t="str">
            <v>Unknown protein</v>
          </cell>
        </row>
        <row r="15749">
          <cell r="A15749" t="str">
            <v>A_99_P282781</v>
          </cell>
          <cell r="B15749" t="str">
            <v>m.7071</v>
          </cell>
          <cell r="C15749" t="str">
            <v>AT1G76040.2</v>
          </cell>
          <cell r="D15749" t="str">
            <v>***-[3.122]</v>
          </cell>
          <cell r="E15749" t="str">
            <v>calcium-dependent protein kinase 29 LENGTH=561</v>
          </cell>
        </row>
        <row r="15750">
          <cell r="A15750" t="str">
            <v>A_99_P282821</v>
          </cell>
          <cell r="B15750" t="str">
            <v>m.63528</v>
          </cell>
          <cell r="C15750" t="str">
            <v>sp|A9VM74|MENE_BACWK</v>
          </cell>
          <cell r="D15750" t="str">
            <v>***-[1.846]</v>
          </cell>
          <cell r="E15750" t="str">
            <v>2-succinylbenzoate--CoA ligase</v>
          </cell>
        </row>
        <row r="15751">
          <cell r="A15751" t="str">
            <v>A_99_P282781</v>
          </cell>
          <cell r="B15751" t="str">
            <v>m.7072</v>
          </cell>
          <cell r="E15751" t="str">
            <v>Unknown protein</v>
          </cell>
        </row>
        <row r="15752">
          <cell r="A15752" t="str">
            <v>A_99_P282821</v>
          </cell>
          <cell r="B15752" t="str">
            <v>m.63527</v>
          </cell>
          <cell r="E15752" t="str">
            <v>Unknown protein</v>
          </cell>
        </row>
        <row r="15753">
          <cell r="A15753" t="str">
            <v>A_99_P282781</v>
          </cell>
          <cell r="B15753" t="str">
            <v>m.7073</v>
          </cell>
          <cell r="E15753" t="str">
            <v>Unknown protein</v>
          </cell>
        </row>
        <row r="15754">
          <cell r="A15754" t="str">
            <v>A_99_P282801</v>
          </cell>
          <cell r="B15754" t="str">
            <v>m.43601</v>
          </cell>
          <cell r="C15754" t="str">
            <v>UniRef90_UPI0002C3187F</v>
          </cell>
          <cell r="D15754" t="str">
            <v>***-[1.681]</v>
          </cell>
          <cell r="E15754" t="str">
            <v>UPI0002C3187F related cluster n=1 Tax=unknown RepID=UPI0002C3187F</v>
          </cell>
        </row>
        <row r="15755">
          <cell r="A15755" t="str">
            <v>A_99_P282776</v>
          </cell>
          <cell r="B15755" t="str">
            <v>m.23489</v>
          </cell>
          <cell r="E15755" t="str">
            <v>Unknown protein</v>
          </cell>
        </row>
        <row r="15756">
          <cell r="A15756" t="str">
            <v>A_99_P282861</v>
          </cell>
          <cell r="B15756" t="str">
            <v>m.51451</v>
          </cell>
          <cell r="E15756" t="str">
            <v>Unknown protein</v>
          </cell>
        </row>
        <row r="15757">
          <cell r="A15757" t="str">
            <v>A_99_P282796</v>
          </cell>
          <cell r="B15757" t="str">
            <v>m.63771</v>
          </cell>
          <cell r="E15757" t="str">
            <v>Unknown protein</v>
          </cell>
        </row>
        <row r="15758">
          <cell r="A15758" t="str">
            <v>A_99_P282861</v>
          </cell>
          <cell r="B15758" t="str">
            <v>m.51450</v>
          </cell>
          <cell r="C15758" t="str">
            <v>AT3G51010.1</v>
          </cell>
          <cell r="D15758" t="str">
            <v>***-[25.558]</v>
          </cell>
          <cell r="E15758" t="str">
            <v>unknown protein; FUNCTIONS IN: molecular_function unknown; INVOLVED IN: biological_process unknown; LOCATED IN: mitochondrion, plastid; EXPRESSED IN: 22 plant structures; EXPRESSED DURING: 13 growth stages; Has 24 Blast hits to 24 proteins in 9 species: Archae - 0; Bacteria - 0; Metazoa - 0; Fungi - 0; Plants - 24; Viruses - 0; Other Eukaryotes - 0 (source: NCBI BLink). LENGTH=188</v>
          </cell>
        </row>
        <row r="15759">
          <cell r="A15759" t="str">
            <v>A_99_P282796</v>
          </cell>
          <cell r="B15759" t="str">
            <v>m.63769</v>
          </cell>
          <cell r="C15759" t="str">
            <v>sp|Q75LR7|SAPK1_ORYSJ</v>
          </cell>
          <cell r="D15759" t="str">
            <v>***-[1.522]</v>
          </cell>
          <cell r="E15759" t="str">
            <v>Serine/threonine-protein kinase SAPK1</v>
          </cell>
        </row>
        <row r="15760">
          <cell r="A15760" t="str">
            <v>A_99_P282796</v>
          </cell>
          <cell r="B15760" t="str">
            <v>m.63770</v>
          </cell>
          <cell r="E15760" t="str">
            <v>Unknown protein</v>
          </cell>
        </row>
        <row r="15761">
          <cell r="A15761" t="str">
            <v>A_99_P023769</v>
          </cell>
          <cell r="B15761" t="str">
            <v>m.30592</v>
          </cell>
          <cell r="C15761" t="str">
            <v>AT3G04710.1</v>
          </cell>
          <cell r="D15761" t="str">
            <v>***-[1.873]</v>
          </cell>
          <cell r="E15761" t="str">
            <v>ankyrin repeat family protein LENGTH=456</v>
          </cell>
        </row>
        <row r="15762">
          <cell r="A15762" t="str">
            <v>A_99_P023759</v>
          </cell>
          <cell r="B15762" t="str">
            <v>m.11191</v>
          </cell>
          <cell r="C15762" t="str">
            <v>AT1G65800.1</v>
          </cell>
          <cell r="D15762" t="str">
            <v>***-[1.767]</v>
          </cell>
          <cell r="E15762" t="str">
            <v>receptor kinase 2 LENGTH=847</v>
          </cell>
        </row>
        <row r="15763">
          <cell r="A15763" t="str">
            <v>A_99_P023769</v>
          </cell>
          <cell r="B15763" t="str">
            <v>m.30593</v>
          </cell>
          <cell r="E15763" t="str">
            <v>Unknown protein</v>
          </cell>
        </row>
        <row r="15764">
          <cell r="A15764" t="str">
            <v>A_99_P023759</v>
          </cell>
          <cell r="B15764" t="str">
            <v>m.11192</v>
          </cell>
          <cell r="E15764" t="str">
            <v>Unknown protein</v>
          </cell>
        </row>
        <row r="15765">
          <cell r="A15765" t="str">
            <v>A_99_P023764</v>
          </cell>
          <cell r="B15765" t="str">
            <v>m.70598</v>
          </cell>
          <cell r="E15765" t="str">
            <v>Unknown protein</v>
          </cell>
        </row>
        <row r="15766">
          <cell r="A15766" t="str">
            <v>A_99_P023764</v>
          </cell>
          <cell r="B15766" t="str">
            <v>m.70599</v>
          </cell>
          <cell r="C15766" t="str">
            <v>sp|Q40477|ERF4_TOBAC</v>
          </cell>
          <cell r="D15766" t="str">
            <v>*-*-[3.45]</v>
          </cell>
          <cell r="E15766" t="str">
            <v>Ethylene-responsive transcription factor 4</v>
          </cell>
        </row>
        <row r="15767">
          <cell r="A15767" t="str">
            <v>A_99_P023689</v>
          </cell>
          <cell r="B15767" t="str">
            <v>m.52043</v>
          </cell>
          <cell r="E15767" t="str">
            <v>Unknown protein</v>
          </cell>
        </row>
        <row r="15768">
          <cell r="A15768" t="str">
            <v>A_99_P023659</v>
          </cell>
          <cell r="B15768" t="str">
            <v>m.24166</v>
          </cell>
          <cell r="E15768" t="str">
            <v>Unknown protein</v>
          </cell>
        </row>
        <row r="15769">
          <cell r="A15769" t="str">
            <v>A_99_P023689</v>
          </cell>
          <cell r="B15769" t="str">
            <v>m.52044</v>
          </cell>
          <cell r="E15769" t="str">
            <v>Unknown protein</v>
          </cell>
        </row>
        <row r="15770">
          <cell r="A15770" t="str">
            <v>A_99_P023659</v>
          </cell>
          <cell r="B15770" t="str">
            <v>m.24165</v>
          </cell>
          <cell r="E15770" t="str">
            <v>Unknown protein</v>
          </cell>
        </row>
        <row r="15771">
          <cell r="A15771" t="str">
            <v>A_99_P023659</v>
          </cell>
          <cell r="B15771" t="str">
            <v>m.24164</v>
          </cell>
          <cell r="C15771" t="str">
            <v>sp|A3QDA2|RSMF_SHELP</v>
          </cell>
          <cell r="D15771" t="str">
            <v>***-[5.194]</v>
          </cell>
          <cell r="E15771" t="str">
            <v>Ribosomal RNA small subunit methyltransferase F</v>
          </cell>
        </row>
        <row r="15772">
          <cell r="A15772" t="str">
            <v>A_99_P023689</v>
          </cell>
          <cell r="B15772" t="str">
            <v>m.52042</v>
          </cell>
          <cell r="C15772" t="str">
            <v>sp|Q9LFA5|MED28_ARATH</v>
          </cell>
          <cell r="D15772" t="str">
            <v>*-*-[5.597]</v>
          </cell>
          <cell r="E15772" t="str">
            <v>Mediator of RNA polymerase II transcription subunit 28</v>
          </cell>
        </row>
        <row r="15773">
          <cell r="A15773" t="str">
            <v>A_99_P023689</v>
          </cell>
          <cell r="B15773" t="str">
            <v>m.52045</v>
          </cell>
          <cell r="E15773" t="str">
            <v>Unknown protein</v>
          </cell>
        </row>
        <row r="15774">
          <cell r="A15774" t="str">
            <v>A_99_P023629</v>
          </cell>
          <cell r="B15774" t="str">
            <v>m.43294</v>
          </cell>
          <cell r="E15774" t="str">
            <v>Unknown protein</v>
          </cell>
        </row>
        <row r="15775">
          <cell r="A15775" t="str">
            <v>A_99_P023629</v>
          </cell>
          <cell r="B15775" t="str">
            <v>m.43291</v>
          </cell>
          <cell r="C15775" t="str">
            <v>AT2G42840.1</v>
          </cell>
          <cell r="D15775" t="str">
            <v>*-*-[1.748]</v>
          </cell>
          <cell r="E15775" t="str">
            <v>protodermal factor 1 LENGTH=306</v>
          </cell>
        </row>
        <row r="15776">
          <cell r="A15776" t="str">
            <v>A_99_P023674</v>
          </cell>
          <cell r="B15776" t="str">
            <v>m.51989</v>
          </cell>
          <cell r="E15776" t="str">
            <v>Unknown protein</v>
          </cell>
        </row>
        <row r="15777">
          <cell r="A15777" t="str">
            <v>A_99_P023674</v>
          </cell>
          <cell r="B15777" t="str">
            <v>m.51988</v>
          </cell>
          <cell r="E15777" t="str">
            <v>Unknown protein</v>
          </cell>
        </row>
        <row r="15778">
          <cell r="A15778" t="str">
            <v>A_99_P023764</v>
          </cell>
          <cell r="B15778" t="str">
            <v>m.70602</v>
          </cell>
          <cell r="E15778" t="str">
            <v>Unknown protein</v>
          </cell>
        </row>
        <row r="15779">
          <cell r="A15779" t="str">
            <v>A_99_P023764</v>
          </cell>
          <cell r="B15779" t="str">
            <v>m.70601</v>
          </cell>
          <cell r="E15779" t="str">
            <v>Unknown protein</v>
          </cell>
        </row>
        <row r="15780">
          <cell r="A15780" t="str">
            <v>A_99_P023764</v>
          </cell>
          <cell r="B15780" t="str">
            <v>m.70600</v>
          </cell>
          <cell r="E15780" t="str">
            <v>Unknown protein</v>
          </cell>
        </row>
        <row r="15781">
          <cell r="A15781" t="str">
            <v>A_99_P282936</v>
          </cell>
          <cell r="B15781" t="str">
            <v>m.4883</v>
          </cell>
          <cell r="C15781" t="str">
            <v>AT1G29680.1</v>
          </cell>
          <cell r="D15781" t="str">
            <v>*-*-[3.981]</v>
          </cell>
          <cell r="E15781" t="str">
            <v>Protein of unknown function (DUF1264) LENGTH=237</v>
          </cell>
        </row>
        <row r="15782">
          <cell r="A15782" t="str">
            <v>A_99_P282936</v>
          </cell>
          <cell r="B15782" t="str">
            <v>m.4884</v>
          </cell>
          <cell r="C15782" t="str">
            <v>AT5G45690.1</v>
          </cell>
          <cell r="D15782" t="str">
            <v>***-[3.844]</v>
          </cell>
          <cell r="E15782" t="str">
            <v>Protein of unknown function (DUF1264) LENGTH=247</v>
          </cell>
        </row>
        <row r="15783">
          <cell r="A15783" t="str">
            <v>A_99_P282966</v>
          </cell>
          <cell r="B15783" t="str">
            <v>m.47020</v>
          </cell>
          <cell r="C15783" t="str">
            <v>sp|Q81JT1|SPEB_BACAN</v>
          </cell>
          <cell r="D15783" t="str">
            <v>***-[1.653]</v>
          </cell>
          <cell r="E15783" t="str">
            <v>Agmatinase</v>
          </cell>
        </row>
        <row r="15784">
          <cell r="A15784" t="str">
            <v>A_99_P282936</v>
          </cell>
          <cell r="B15784" t="str">
            <v>m.4885</v>
          </cell>
          <cell r="E15784" t="str">
            <v>Unknown protein</v>
          </cell>
        </row>
        <row r="15785">
          <cell r="A15785" t="str">
            <v>A_99_P282916</v>
          </cell>
          <cell r="B15785" t="str">
            <v>m.3435</v>
          </cell>
          <cell r="C15785" t="str">
            <v>AT5G05350.1</v>
          </cell>
          <cell r="D15785" t="str">
            <v>***-[1.795]</v>
          </cell>
          <cell r="E15785" t="str">
            <v>PLAC8 family protein LENGTH=526</v>
          </cell>
        </row>
        <row r="15786">
          <cell r="A15786" t="str">
            <v>A_99_P282931</v>
          </cell>
          <cell r="B15786" t="str">
            <v>m.32787</v>
          </cell>
          <cell r="C15786" t="str">
            <v>UniRef90_Q0D424</v>
          </cell>
          <cell r="D15786" t="str">
            <v>*-*-[3.561]</v>
          </cell>
          <cell r="E15786" t="str">
            <v>protein n=1 Tax=Oryza sativa subsp. japonica RepID=Q0D424_ORYSJ</v>
          </cell>
        </row>
        <row r="15787">
          <cell r="A15787" t="str">
            <v>A_99_P282951</v>
          </cell>
          <cell r="B15787" t="str">
            <v>m.54897</v>
          </cell>
          <cell r="E15787" t="str">
            <v>Unknown protein</v>
          </cell>
        </row>
        <row r="15788">
          <cell r="A15788" t="str">
            <v>A_99_P282926</v>
          </cell>
          <cell r="B15788" t="str">
            <v>m.3091</v>
          </cell>
          <cell r="C15788" t="str">
            <v>AT5G05350.1</v>
          </cell>
          <cell r="D15788" t="str">
            <v>***-[1.722]</v>
          </cell>
          <cell r="E15788" t="str">
            <v>PLAC8 family protein LENGTH=526</v>
          </cell>
        </row>
        <row r="15789">
          <cell r="A15789" t="str">
            <v>A_99_P282876</v>
          </cell>
          <cell r="B15789" t="str">
            <v>m.74814</v>
          </cell>
          <cell r="E15789" t="str">
            <v>Unknown protein</v>
          </cell>
        </row>
        <row r="15790">
          <cell r="A15790" t="str">
            <v>A_99_P282956</v>
          </cell>
          <cell r="B15790" t="str">
            <v>m.4721</v>
          </cell>
          <cell r="C15790" t="str">
            <v>AT5G05930.1</v>
          </cell>
          <cell r="D15790" t="str">
            <v>***-[2.85]</v>
          </cell>
          <cell r="E15790" t="str">
            <v>guanylyl cyclase 1 LENGTH=274</v>
          </cell>
        </row>
        <row r="15791">
          <cell r="A15791" t="str">
            <v>A_99_P282891</v>
          </cell>
          <cell r="B15791" t="str">
            <v>m.60964</v>
          </cell>
          <cell r="C15791" t="str">
            <v>sp|Q9ZT42|RHF2A_ARATH</v>
          </cell>
          <cell r="D15791" t="str">
            <v>*-*-[3.325]</v>
          </cell>
          <cell r="E15791" t="str">
            <v>E3 ubiquitin-protein ligase RHF2A</v>
          </cell>
        </row>
        <row r="15792">
          <cell r="A15792" t="str">
            <v>A_99_P282916</v>
          </cell>
          <cell r="B15792" t="str">
            <v>m.3436</v>
          </cell>
          <cell r="E15792" t="str">
            <v>Unknown protein</v>
          </cell>
        </row>
        <row r="15793">
          <cell r="A15793" t="str">
            <v>A_99_P282966</v>
          </cell>
          <cell r="B15793" t="str">
            <v>m.47019</v>
          </cell>
          <cell r="E15793" t="str">
            <v>Unknown protein</v>
          </cell>
        </row>
        <row r="15794">
          <cell r="A15794" t="str">
            <v>A_99_P282956</v>
          </cell>
          <cell r="B15794" t="str">
            <v>m.4720</v>
          </cell>
          <cell r="C15794" t="str">
            <v>AT5G05930.1</v>
          </cell>
          <cell r="D15794" t="str">
            <v>***-[2.243]</v>
          </cell>
          <cell r="E15794" t="str">
            <v>guanylyl cyclase 1 LENGTH=274</v>
          </cell>
        </row>
        <row r="15795">
          <cell r="A15795" t="str">
            <v>A_99_P282906</v>
          </cell>
          <cell r="B15795" t="str">
            <v>m.66127</v>
          </cell>
          <cell r="E15795" t="str">
            <v>Unknown protein</v>
          </cell>
        </row>
        <row r="15796">
          <cell r="A15796" t="str">
            <v>A_99_P282906</v>
          </cell>
          <cell r="B15796" t="str">
            <v>m.66126</v>
          </cell>
          <cell r="C15796" t="str">
            <v>AT3G10980.1</v>
          </cell>
          <cell r="D15796" t="str">
            <v>***-[1.8]</v>
          </cell>
          <cell r="E15796" t="str">
            <v>PLAC8 family protein LENGTH=563</v>
          </cell>
        </row>
        <row r="15797">
          <cell r="A15797" t="str">
            <v>A_99_P282966</v>
          </cell>
          <cell r="B15797" t="str">
            <v>m.47017</v>
          </cell>
          <cell r="C15797" t="str">
            <v>AT4G08900.1</v>
          </cell>
          <cell r="D15797" t="str">
            <v>***-[2]</v>
          </cell>
          <cell r="E15797" t="str">
            <v>arginase LENGTH=342</v>
          </cell>
        </row>
        <row r="15798">
          <cell r="A15798" t="str">
            <v>A_99_P282906</v>
          </cell>
          <cell r="B15798" t="str">
            <v>m.66129</v>
          </cell>
          <cell r="E15798" t="str">
            <v>Unknown protein</v>
          </cell>
        </row>
        <row r="15799">
          <cell r="A15799" t="str">
            <v>A_99_P282906</v>
          </cell>
          <cell r="B15799" t="str">
            <v>m.66128</v>
          </cell>
          <cell r="E15799" t="str">
            <v>Unknown protein</v>
          </cell>
        </row>
        <row r="15800">
          <cell r="A15800" t="str">
            <v>A_99_P282891</v>
          </cell>
          <cell r="B15800" t="str">
            <v>m.60965</v>
          </cell>
          <cell r="E15800" t="str">
            <v>Unknown protein</v>
          </cell>
        </row>
        <row r="15801">
          <cell r="A15801" t="str">
            <v>A_99_P282996</v>
          </cell>
          <cell r="B15801" t="str">
            <v>m.46310</v>
          </cell>
          <cell r="C15801" t="str">
            <v>sp|Q948T6|LGUL_ORYSJ</v>
          </cell>
          <cell r="D15801" t="str">
            <v>***-[2.768]</v>
          </cell>
          <cell r="E15801" t="str">
            <v>Lactoylglutathione lyase</v>
          </cell>
        </row>
        <row r="15802">
          <cell r="A15802" t="str">
            <v>A_99_P283011</v>
          </cell>
          <cell r="B15802" t="str">
            <v>m.4032</v>
          </cell>
          <cell r="E15802" t="str">
            <v>Unknown protein</v>
          </cell>
        </row>
        <row r="15803">
          <cell r="A15803" t="str">
            <v>A_99_P283011</v>
          </cell>
          <cell r="B15803" t="str">
            <v>m.4033</v>
          </cell>
          <cell r="E15803" t="str">
            <v>Unknown protein</v>
          </cell>
        </row>
        <row r="15804">
          <cell r="A15804" t="str">
            <v>A_99_P282986</v>
          </cell>
          <cell r="B15804" t="str">
            <v>m.58114</v>
          </cell>
          <cell r="E15804" t="str">
            <v>Unknown protein</v>
          </cell>
        </row>
        <row r="15805">
          <cell r="A15805" t="str">
            <v>A_99_P282986</v>
          </cell>
          <cell r="B15805" t="str">
            <v>m.58113</v>
          </cell>
          <cell r="E15805" t="str">
            <v>Unknown protein</v>
          </cell>
        </row>
        <row r="15806">
          <cell r="A15806" t="str">
            <v>A_99_P282986</v>
          </cell>
          <cell r="B15806" t="str">
            <v>m.58112</v>
          </cell>
          <cell r="C15806" t="str">
            <v>sp|P58813|APGM_METKA</v>
          </cell>
          <cell r="D15806" t="str">
            <v>*-*-[4.329]</v>
          </cell>
          <cell r="E15806" t="str">
            <v>2,3-bisphosphoglycerate-independent phosphoglycerate mutase</v>
          </cell>
        </row>
        <row r="15807">
          <cell r="A15807" t="str">
            <v>A_99_P282991</v>
          </cell>
          <cell r="B15807" t="str">
            <v>m.10620</v>
          </cell>
          <cell r="E15807" t="str">
            <v>Unknown protein</v>
          </cell>
        </row>
        <row r="15808">
          <cell r="A15808" t="str">
            <v>A_99_P283011</v>
          </cell>
          <cell r="B15808" t="str">
            <v>m.4031</v>
          </cell>
          <cell r="C15808" t="str">
            <v>sp|Q0E0I1|PDI53_ORYSJ</v>
          </cell>
          <cell r="D15808" t="str">
            <v>***-[2.779]</v>
          </cell>
          <cell r="E15808" t="str">
            <v>Protein disulfide isomerase-like 5-3</v>
          </cell>
        </row>
        <row r="15809">
          <cell r="A15809" t="str">
            <v>A_99_P283011</v>
          </cell>
          <cell r="B15809" t="str">
            <v>m.4034</v>
          </cell>
          <cell r="E15809" t="str">
            <v>Unknown protein</v>
          </cell>
        </row>
        <row r="15810">
          <cell r="A15810" t="str">
            <v>A_99_P283001</v>
          </cell>
          <cell r="B15810" t="str">
            <v>m.5310</v>
          </cell>
          <cell r="C15810" t="str">
            <v>sp|Q9D3E6|STAG1_MOUSE</v>
          </cell>
          <cell r="D15810" t="str">
            <v>***-[2.605]</v>
          </cell>
          <cell r="E15810" t="str">
            <v>Cohesin subunit SA-1</v>
          </cell>
        </row>
        <row r="15811">
          <cell r="A15811" t="str">
            <v>A_99_P283051</v>
          </cell>
          <cell r="B15811" t="str">
            <v>m.58845</v>
          </cell>
          <cell r="E15811" t="str">
            <v>Unknown protein</v>
          </cell>
        </row>
        <row r="15812">
          <cell r="A15812" t="str">
            <v>A_99_P283051</v>
          </cell>
          <cell r="B15812" t="str">
            <v>m.58844</v>
          </cell>
          <cell r="C15812" t="str">
            <v>AT4G39210.1</v>
          </cell>
          <cell r="D15812" t="str">
            <v>***-[3.791]</v>
          </cell>
          <cell r="E15812" t="str">
            <v>Glucose-1-phosphate adenylyltransferase family protein LENGTH=521</v>
          </cell>
        </row>
        <row r="15813">
          <cell r="A15813" t="str">
            <v>A_99_P282991</v>
          </cell>
          <cell r="B15813" t="str">
            <v>m.10619</v>
          </cell>
          <cell r="C15813" t="str">
            <v>sp|A4YIX4|APGM_METS5</v>
          </cell>
          <cell r="D15813" t="str">
            <v>***-[4.458]</v>
          </cell>
          <cell r="E15813" t="str">
            <v>2,3-bisphosphoglycerate-independent phosphoglycerate mutase</v>
          </cell>
        </row>
        <row r="15814">
          <cell r="A15814" t="str">
            <v>A_99_P283026</v>
          </cell>
          <cell r="B15814" t="str">
            <v>m.12490</v>
          </cell>
          <cell r="E15814" t="str">
            <v>Unknown protein</v>
          </cell>
        </row>
        <row r="15815">
          <cell r="A15815" t="str">
            <v>A_99_P282996</v>
          </cell>
          <cell r="B15815" t="str">
            <v>m.46309</v>
          </cell>
          <cell r="E15815" t="str">
            <v>Unknown protein</v>
          </cell>
        </row>
        <row r="15816">
          <cell r="A15816" t="str">
            <v>A_99_P283026</v>
          </cell>
          <cell r="B15816" t="str">
            <v>m.12489</v>
          </cell>
          <cell r="C15816" t="str">
            <v>UniRef90_UPI00032A9EDE</v>
          </cell>
          <cell r="D15816" t="str">
            <v>*-*-[0.729]</v>
          </cell>
          <cell r="E15816" t="str">
            <v>UPI00032A9EDE related cluster n=1 Tax=unknown RepID=UPI00032A9EDE</v>
          </cell>
        </row>
        <row r="15817">
          <cell r="A15817" t="str">
            <v>A_99_P282976</v>
          </cell>
          <cell r="B15817" t="str">
            <v>m.42841</v>
          </cell>
          <cell r="E15817" t="str">
            <v>Unknown protein</v>
          </cell>
        </row>
        <row r="15818">
          <cell r="A15818" t="str">
            <v>A_99_P283051</v>
          </cell>
          <cell r="B15818" t="str">
            <v>m.58848</v>
          </cell>
          <cell r="E15818" t="str">
            <v>Unknown protein</v>
          </cell>
        </row>
        <row r="15819">
          <cell r="A15819" t="str">
            <v>A_99_P282966</v>
          </cell>
          <cell r="B15819" t="str">
            <v>m.47018</v>
          </cell>
          <cell r="E15819" t="str">
            <v>Unknown protein</v>
          </cell>
        </row>
        <row r="15820">
          <cell r="A15820" t="str">
            <v>A_99_P282976</v>
          </cell>
          <cell r="B15820" t="str">
            <v>m.42842</v>
          </cell>
          <cell r="E15820" t="str">
            <v>Unknown protein</v>
          </cell>
        </row>
        <row r="15821">
          <cell r="A15821" t="str">
            <v>A_99_P283066</v>
          </cell>
          <cell r="B15821" t="str">
            <v>m.22700</v>
          </cell>
          <cell r="E15821" t="str">
            <v>Unknown protein</v>
          </cell>
        </row>
        <row r="15822">
          <cell r="A15822" t="str">
            <v>A_99_P283071</v>
          </cell>
          <cell r="B15822" t="str">
            <v>m.10967</v>
          </cell>
          <cell r="C15822" t="str">
            <v>UniRef90_D0ABB5</v>
          </cell>
          <cell r="D15822" t="str">
            <v>*-*-[1.2]</v>
          </cell>
          <cell r="E15822" t="str">
            <v>OO_Ba0005L10-OO_Ba0081K17.24 protein n=1 Tax=Oryza officinalis RepID=D0ABB5_9ORYZ</v>
          </cell>
        </row>
        <row r="15823">
          <cell r="A15823" t="str">
            <v>A_99_P283151</v>
          </cell>
          <cell r="B15823" t="str">
            <v>m.17251</v>
          </cell>
          <cell r="E15823" t="str">
            <v>Unknown protein</v>
          </cell>
        </row>
        <row r="15824">
          <cell r="A15824" t="str">
            <v>A_99_P283106</v>
          </cell>
          <cell r="B15824" t="str">
            <v>m.64393</v>
          </cell>
          <cell r="E15824" t="str">
            <v>Unknown protein</v>
          </cell>
        </row>
        <row r="15825">
          <cell r="A15825" t="str">
            <v>A_99_P283101</v>
          </cell>
          <cell r="B15825" t="str">
            <v>m.40554</v>
          </cell>
          <cell r="C15825" t="str">
            <v>AT5G09850.1</v>
          </cell>
          <cell r="D15825" t="str">
            <v>***-[3.962]</v>
          </cell>
          <cell r="E15825" t="str">
            <v>Transcription elongation factor (TFIIS) family protein LENGTH=353</v>
          </cell>
        </row>
        <row r="15826">
          <cell r="A15826" t="str">
            <v>A_99_P283066</v>
          </cell>
          <cell r="B15826" t="str">
            <v>m.22699</v>
          </cell>
          <cell r="C15826" t="str">
            <v>UniRef90_UPI000234FF19</v>
          </cell>
          <cell r="D15826" t="str">
            <v>***-[1.715]</v>
          </cell>
          <cell r="E15826" t="str">
            <v>UPI000234FF19 related cluster n=1 Tax=unknown RepID=UPI000234FF19</v>
          </cell>
        </row>
        <row r="15827">
          <cell r="A15827" t="str">
            <v>A_99_P283121</v>
          </cell>
          <cell r="B15827" t="str">
            <v>m.40695</v>
          </cell>
          <cell r="E15827" t="str">
            <v>Unknown protein</v>
          </cell>
        </row>
        <row r="15828">
          <cell r="A15828" t="str">
            <v>A_99_P283121</v>
          </cell>
          <cell r="B15828" t="str">
            <v>m.40697</v>
          </cell>
          <cell r="E15828" t="str">
            <v>Unknown protein</v>
          </cell>
        </row>
        <row r="15829">
          <cell r="A15829" t="str">
            <v>A_99_P283121</v>
          </cell>
          <cell r="B15829" t="str">
            <v>m.40696</v>
          </cell>
          <cell r="E15829" t="str">
            <v>Unknown protein</v>
          </cell>
        </row>
        <row r="15830">
          <cell r="A15830" t="str">
            <v>A_99_P283121</v>
          </cell>
          <cell r="B15830" t="str">
            <v>m.40698</v>
          </cell>
          <cell r="E15830" t="str">
            <v>Unknown protein</v>
          </cell>
        </row>
        <row r="15831">
          <cell r="A15831" t="str">
            <v>A_99_P283116</v>
          </cell>
          <cell r="B15831" t="str">
            <v>m.15458</v>
          </cell>
          <cell r="E15831" t="str">
            <v>Unknown protein</v>
          </cell>
        </row>
        <row r="15832">
          <cell r="A15832" t="str">
            <v>A_99_P283116</v>
          </cell>
          <cell r="B15832" t="str">
            <v>m.15459</v>
          </cell>
          <cell r="E15832" t="str">
            <v>Unknown protein</v>
          </cell>
        </row>
        <row r="15833">
          <cell r="A15833" t="str">
            <v>A_99_P283136</v>
          </cell>
          <cell r="B15833" t="str">
            <v>m.9229</v>
          </cell>
          <cell r="E15833" t="str">
            <v>Unknown protein</v>
          </cell>
        </row>
        <row r="15834">
          <cell r="A15834" t="str">
            <v>A_99_P283116</v>
          </cell>
          <cell r="B15834" t="str">
            <v>m.15456</v>
          </cell>
          <cell r="C15834" t="str">
            <v>AT5G35735.1</v>
          </cell>
          <cell r="D15834" t="str">
            <v>***-[1.288]</v>
          </cell>
          <cell r="E15834" t="str">
            <v>Auxin-responsive family protein LENGTH=404</v>
          </cell>
        </row>
        <row r="15835">
          <cell r="A15835" t="str">
            <v>A_99_P283151</v>
          </cell>
          <cell r="B15835" t="str">
            <v>m.17249</v>
          </cell>
          <cell r="C15835" t="str">
            <v>sp|A0RUR2|RS12_CENSY</v>
          </cell>
          <cell r="D15835" t="str">
            <v>***-[2.837]</v>
          </cell>
          <cell r="E15835" t="str">
            <v>30S ribosomal protein S12</v>
          </cell>
        </row>
        <row r="15836">
          <cell r="A15836" t="str">
            <v>A_99_P283136</v>
          </cell>
          <cell r="B15836" t="str">
            <v>m.9228</v>
          </cell>
          <cell r="C15836" t="str">
            <v>AT5G16160.1</v>
          </cell>
          <cell r="D15836" t="str">
            <v>***-[13.508]</v>
          </cell>
          <cell r="E15836" t="str">
            <v>unknown protein; Has 30201 Blast hits to 17322 proteins in 780 species: Archae - 12; Bacteria - 1396; Metazoa - 17338; Fungi - 3422; Plants - 5037; Viruses - 0; Other Eukaryotes - 2996 (source: NCBI BLink). LENGTH=133</v>
          </cell>
        </row>
        <row r="15837">
          <cell r="A15837" t="str">
            <v>A_99_P283116</v>
          </cell>
          <cell r="B15837" t="str">
            <v>m.15457</v>
          </cell>
          <cell r="C15837" t="str">
            <v>AT3G25290.1</v>
          </cell>
          <cell r="D15837" t="str">
            <v>***-[2.582]</v>
          </cell>
          <cell r="E15837" t="str">
            <v>Auxin-responsive family protein LENGTH=393</v>
          </cell>
        </row>
        <row r="15838">
          <cell r="A15838" t="str">
            <v>A_99_P283116</v>
          </cell>
          <cell r="B15838" t="str">
            <v>m.15455</v>
          </cell>
          <cell r="E15838" t="str">
            <v>Unknown protein</v>
          </cell>
        </row>
        <row r="15839">
          <cell r="A15839" t="str">
            <v>A_99_P283051</v>
          </cell>
          <cell r="B15839" t="str">
            <v>m.58847</v>
          </cell>
          <cell r="E15839" t="str">
            <v>Unknown protein</v>
          </cell>
        </row>
        <row r="15840">
          <cell r="A15840" t="str">
            <v>A_99_P283051</v>
          </cell>
          <cell r="B15840" t="str">
            <v>m.58846</v>
          </cell>
          <cell r="E15840" t="str">
            <v>Unknown protein</v>
          </cell>
        </row>
        <row r="15841">
          <cell r="A15841" t="str">
            <v>A_99_P283151</v>
          </cell>
          <cell r="B15841" t="str">
            <v>m.17250</v>
          </cell>
          <cell r="E15841" t="str">
            <v>Unknown protein</v>
          </cell>
        </row>
        <row r="15842">
          <cell r="A15842" t="str">
            <v>A_99_P283281</v>
          </cell>
          <cell r="B15842" t="str">
            <v>m.16327</v>
          </cell>
          <cell r="C15842" t="str">
            <v>sp|Q4R588|HPBP1_MACFA</v>
          </cell>
          <cell r="D15842" t="str">
            <v>-**-[1.115]</v>
          </cell>
          <cell r="E15842" t="str">
            <v>Hsp70-binding protein 1</v>
          </cell>
        </row>
        <row r="15843">
          <cell r="A15843" t="str">
            <v>A_99_P283151</v>
          </cell>
          <cell r="B15843" t="str">
            <v>m.17252</v>
          </cell>
          <cell r="E15843" t="str">
            <v>Unknown protein</v>
          </cell>
        </row>
        <row r="15844">
          <cell r="A15844" t="str">
            <v>A_99_P283281</v>
          </cell>
          <cell r="B15844" t="str">
            <v>m.16329</v>
          </cell>
          <cell r="E15844" t="str">
            <v>Unknown protein</v>
          </cell>
        </row>
        <row r="15845">
          <cell r="A15845" t="str">
            <v>A_99_P283281</v>
          </cell>
          <cell r="B15845" t="str">
            <v>m.16328</v>
          </cell>
          <cell r="C15845" t="str">
            <v>sp|Q4WDH3|FES1_ASPFU</v>
          </cell>
          <cell r="D15845" t="str">
            <v>***-[3.644]</v>
          </cell>
          <cell r="E15845" t="str">
            <v>Hsp70 nucleotide exchange factor fes1</v>
          </cell>
        </row>
        <row r="15846">
          <cell r="A15846" t="str">
            <v>A_99_P283171</v>
          </cell>
          <cell r="B15846" t="str">
            <v>m.43743</v>
          </cell>
          <cell r="E15846" t="str">
            <v>Unknown protein</v>
          </cell>
        </row>
        <row r="15847">
          <cell r="A15847" t="str">
            <v>A_99_P283171</v>
          </cell>
          <cell r="B15847" t="str">
            <v>m.43742</v>
          </cell>
          <cell r="C15847" t="str">
            <v>AT5G44820.1</v>
          </cell>
          <cell r="D15847" t="str">
            <v>***-[4.84]</v>
          </cell>
          <cell r="E15847" t="str">
            <v>Nucleotide-diphospho-sugar transferase family protein LENGTH=367</v>
          </cell>
        </row>
        <row r="15848">
          <cell r="A15848" t="str">
            <v>A_99_P283206</v>
          </cell>
          <cell r="B15848" t="str">
            <v>m.23276</v>
          </cell>
          <cell r="C15848" t="str">
            <v>AT1G28510.1</v>
          </cell>
          <cell r="D15848" t="str">
            <v>***-[3.505]</v>
          </cell>
          <cell r="E15848" t="str">
            <v>Optic atrophy 3 protein (OPA3) LENGTH=171</v>
          </cell>
        </row>
        <row r="15849">
          <cell r="A15849" t="str">
            <v>A_99_P283296</v>
          </cell>
          <cell r="B15849" t="str">
            <v>m.23668</v>
          </cell>
          <cell r="C15849" t="str">
            <v>AT3G06810.1</v>
          </cell>
          <cell r="D15849" t="str">
            <v>***-[3.05]</v>
          </cell>
          <cell r="E15849" t="str">
            <v>acyl-CoA dehydrogenase-related LENGTH=824</v>
          </cell>
        </row>
        <row r="15850">
          <cell r="A15850" t="str">
            <v>A_99_P283206</v>
          </cell>
          <cell r="B15850" t="str">
            <v>m.23278</v>
          </cell>
          <cell r="E15850" t="str">
            <v>Unknown protein</v>
          </cell>
        </row>
        <row r="15851">
          <cell r="A15851" t="str">
            <v>A_99_P283186</v>
          </cell>
          <cell r="B15851" t="str">
            <v>m.3721</v>
          </cell>
          <cell r="C15851" t="str">
            <v>sp|B8AJT9|MRS2I_ORYSI</v>
          </cell>
          <cell r="D15851" t="str">
            <v>***-[3.512]</v>
          </cell>
          <cell r="E15851" t="str">
            <v>Magnesium transporter MRS2-I</v>
          </cell>
        </row>
        <row r="15852">
          <cell r="A15852" t="str">
            <v>A_99_P283206</v>
          </cell>
          <cell r="B15852" t="str">
            <v>m.23277</v>
          </cell>
          <cell r="E15852" t="str">
            <v>Unknown protein</v>
          </cell>
        </row>
        <row r="15853">
          <cell r="A15853" t="str">
            <v>A_99_P283186</v>
          </cell>
          <cell r="B15853" t="str">
            <v>m.3723</v>
          </cell>
          <cell r="E15853" t="str">
            <v>Unknown protein</v>
          </cell>
        </row>
        <row r="15854">
          <cell r="A15854" t="str">
            <v>A_99_P283321</v>
          </cell>
          <cell r="B15854" t="str">
            <v>m.34660</v>
          </cell>
          <cell r="E15854" t="str">
            <v>Unknown protein</v>
          </cell>
        </row>
        <row r="15855">
          <cell r="A15855" t="str">
            <v>A_99_P283186</v>
          </cell>
          <cell r="B15855" t="str">
            <v>m.3722</v>
          </cell>
          <cell r="C15855" t="str">
            <v>sp|B8AJT9|MRS2I_ORYSI</v>
          </cell>
          <cell r="D15855" t="str">
            <v>***-[3.576]</v>
          </cell>
          <cell r="E15855" t="str">
            <v>Magnesium transporter MRS2-I</v>
          </cell>
        </row>
        <row r="15856">
          <cell r="A15856" t="str">
            <v>A_99_P283271</v>
          </cell>
          <cell r="B15856" t="str">
            <v>m.9371</v>
          </cell>
          <cell r="C15856" t="str">
            <v>sp|Q4R588|HPBP1_MACFA</v>
          </cell>
          <cell r="D15856" t="str">
            <v>-**-[1.115]</v>
          </cell>
          <cell r="E15856" t="str">
            <v>Hsp70-binding protein 1</v>
          </cell>
        </row>
        <row r="15857">
          <cell r="A15857" t="str">
            <v>A_99_P283281</v>
          </cell>
          <cell r="B15857" t="str">
            <v>m.16330</v>
          </cell>
          <cell r="E15857" t="str">
            <v>Unknown protein</v>
          </cell>
        </row>
        <row r="15858">
          <cell r="A15858" t="str">
            <v>A_99_P283271</v>
          </cell>
          <cell r="B15858" t="str">
            <v>m.9374</v>
          </cell>
          <cell r="E15858" t="str">
            <v>Unknown protein</v>
          </cell>
        </row>
        <row r="15859">
          <cell r="A15859" t="str">
            <v>A_99_P283271</v>
          </cell>
          <cell r="B15859" t="str">
            <v>m.9372</v>
          </cell>
          <cell r="C15859" t="str">
            <v>sp|Q4WDH3|FES1_ASPFU</v>
          </cell>
          <cell r="D15859" t="str">
            <v>***-[3.644]</v>
          </cell>
          <cell r="E15859" t="str">
            <v>Hsp70 nucleotide exchange factor fes1</v>
          </cell>
        </row>
        <row r="15860">
          <cell r="A15860" t="str">
            <v>A_99_P283271</v>
          </cell>
          <cell r="B15860" t="str">
            <v>m.9373</v>
          </cell>
          <cell r="E15860" t="str">
            <v>Unknown protein</v>
          </cell>
        </row>
        <row r="15861">
          <cell r="A15861" t="str">
            <v>A_99_P283381</v>
          </cell>
          <cell r="B15861" t="str">
            <v>m.43735</v>
          </cell>
          <cell r="C15861" t="str">
            <v>sp|Q940Q3|ZTP29_ARATH</v>
          </cell>
          <cell r="D15861" t="str">
            <v>***-[1.933]</v>
          </cell>
          <cell r="E15861" t="str">
            <v>Zinc transporter ZTP29</v>
          </cell>
        </row>
        <row r="15862">
          <cell r="A15862" t="str">
            <v>A_99_P283381</v>
          </cell>
          <cell r="B15862" t="str">
            <v>m.43734</v>
          </cell>
          <cell r="C15862" t="str">
            <v>sp|A4SE48|ZUPT_PROVI</v>
          </cell>
          <cell r="D15862" t="str">
            <v>***-[3.511]</v>
          </cell>
          <cell r="E15862" t="str">
            <v>Zinc transporter ZupT</v>
          </cell>
        </row>
        <row r="15863">
          <cell r="A15863" t="str">
            <v>A_99_P283381</v>
          </cell>
          <cell r="B15863" t="str">
            <v>m.43737</v>
          </cell>
          <cell r="E15863" t="str">
            <v>Unknown protein</v>
          </cell>
        </row>
        <row r="15864">
          <cell r="A15864" t="str">
            <v>A_99_P283381</v>
          </cell>
          <cell r="B15864" t="str">
            <v>m.43736</v>
          </cell>
          <cell r="E15864" t="str">
            <v>Unknown protein</v>
          </cell>
        </row>
        <row r="15865">
          <cell r="A15865" t="str">
            <v>A_99_P283386</v>
          </cell>
          <cell r="B15865" t="str">
            <v>m.9181</v>
          </cell>
          <cell r="C15865" t="str">
            <v>sp|A4SE48|ZUPT_PROVI</v>
          </cell>
          <cell r="D15865" t="str">
            <v>***-[3.521]</v>
          </cell>
          <cell r="E15865" t="str">
            <v>Zinc transporter ZupT</v>
          </cell>
        </row>
        <row r="15866">
          <cell r="A15866" t="str">
            <v>A_99_P283321</v>
          </cell>
          <cell r="B15866" t="str">
            <v>m.34659</v>
          </cell>
          <cell r="E15866" t="str">
            <v>Unknown protein</v>
          </cell>
        </row>
        <row r="15867">
          <cell r="A15867" t="str">
            <v>A_99_P283361</v>
          </cell>
          <cell r="B15867" t="str">
            <v>m.9206</v>
          </cell>
          <cell r="C15867" t="str">
            <v>sp|Q3UDK1|TRAD1_MOUSE</v>
          </cell>
          <cell r="D15867" t="str">
            <v>*-*-[5.619]</v>
          </cell>
          <cell r="E15867" t="str">
            <v>TRAF-type zinc finger domain-containing protein 1</v>
          </cell>
        </row>
        <row r="15868">
          <cell r="A15868" t="str">
            <v>A_99_P283361</v>
          </cell>
          <cell r="B15868" t="str">
            <v>m.9207</v>
          </cell>
          <cell r="E15868" t="str">
            <v>Unknown protein</v>
          </cell>
        </row>
        <row r="15869">
          <cell r="A15869" t="str">
            <v>A_99_P283401</v>
          </cell>
          <cell r="B15869" t="str">
            <v>m.16803</v>
          </cell>
          <cell r="E15869" t="str">
            <v>Unknown protein</v>
          </cell>
        </row>
        <row r="15870">
          <cell r="A15870" t="str">
            <v>A_99_P283401</v>
          </cell>
          <cell r="B15870" t="str">
            <v>m.16801</v>
          </cell>
          <cell r="C15870" t="str">
            <v>UniRef90_UPI0002C3025B</v>
          </cell>
          <cell r="D15870" t="str">
            <v>***-[1.205]</v>
          </cell>
          <cell r="E15870" t="str">
            <v>UPI0002C3025B related cluster n=1 Tax=unknown RepID=UPI0002C3025B</v>
          </cell>
        </row>
        <row r="15871">
          <cell r="A15871" t="str">
            <v>A_99_P283401</v>
          </cell>
          <cell r="B15871" t="str">
            <v>m.16802</v>
          </cell>
          <cell r="E15871" t="str">
            <v>Unknown protein</v>
          </cell>
        </row>
        <row r="15872">
          <cell r="A15872" t="str">
            <v>A_99_P283331</v>
          </cell>
          <cell r="B15872" t="str">
            <v>m.63925</v>
          </cell>
          <cell r="E15872" t="str">
            <v>Unknown protein</v>
          </cell>
        </row>
        <row r="15873">
          <cell r="A15873" t="str">
            <v>A_99_P283331</v>
          </cell>
          <cell r="B15873" t="str">
            <v>m.63926</v>
          </cell>
          <cell r="C15873" t="str">
            <v>sp|Q9M571|PEAMT_SPIOL</v>
          </cell>
          <cell r="D15873" t="str">
            <v>***-[1.263]</v>
          </cell>
          <cell r="E15873" t="str">
            <v>Phosphoethanolamine N-methyltransferase</v>
          </cell>
        </row>
        <row r="15874">
          <cell r="A15874" t="str">
            <v>A_99_P283331</v>
          </cell>
          <cell r="B15874" t="str">
            <v>m.63927</v>
          </cell>
          <cell r="E15874" t="str">
            <v>Unknown protein</v>
          </cell>
        </row>
        <row r="15875">
          <cell r="A15875" t="str">
            <v>A_99_P283391</v>
          </cell>
          <cell r="B15875" t="str">
            <v>m.44086</v>
          </cell>
          <cell r="E15875" t="str">
            <v>Unknown protein</v>
          </cell>
        </row>
        <row r="15876">
          <cell r="A15876" t="str">
            <v>A_99_P283391</v>
          </cell>
          <cell r="B15876" t="str">
            <v>m.44085</v>
          </cell>
          <cell r="E15876" t="str">
            <v>Unknown protein</v>
          </cell>
        </row>
        <row r="15877">
          <cell r="A15877" t="str">
            <v>A_99_P283391</v>
          </cell>
          <cell r="B15877" t="str">
            <v>m.44084</v>
          </cell>
          <cell r="E15877" t="str">
            <v>Unknown protein</v>
          </cell>
        </row>
        <row r="15878">
          <cell r="A15878" t="str">
            <v>A_99_P283321</v>
          </cell>
          <cell r="B15878" t="str">
            <v>m.34658</v>
          </cell>
          <cell r="C15878" t="str">
            <v>UniRef90_UPI0002C36D7E</v>
          </cell>
          <cell r="D15878" t="str">
            <v>***-[1.636]</v>
          </cell>
          <cell r="E15878" t="str">
            <v>UPI0002C36D7E related cluster n=2 Tax=unknown RepID=UPI0002C36D7E</v>
          </cell>
        </row>
        <row r="15879">
          <cell r="A15879" t="str">
            <v>A_99_P283371</v>
          </cell>
          <cell r="B15879" t="str">
            <v>m.31497</v>
          </cell>
          <cell r="C15879" t="str">
            <v>UniRef90_Q2QND8</v>
          </cell>
          <cell r="D15879" t="str">
            <v>***-[1.39]</v>
          </cell>
          <cell r="E15879" t="str">
            <v>protein n=3 Tax=Oryza RepID=Q2QND8_ORYSJ</v>
          </cell>
        </row>
        <row r="15880">
          <cell r="A15880" t="str">
            <v>A_99_P283331</v>
          </cell>
          <cell r="B15880" t="str">
            <v>m.63928</v>
          </cell>
          <cell r="E15880" t="str">
            <v>Unknown protein</v>
          </cell>
        </row>
        <row r="15881">
          <cell r="A15881" t="str">
            <v>A_99_P283581</v>
          </cell>
          <cell r="B15881" t="str">
            <v>m.67290</v>
          </cell>
          <cell r="C15881" t="str">
            <v>sp|Q7N0L3|CLPP_PHOLL</v>
          </cell>
          <cell r="D15881" t="str">
            <v>*-*-[6.593]</v>
          </cell>
          <cell r="E15881" t="str">
            <v>ATP-dependent Clp protease proteolytic subunit</v>
          </cell>
        </row>
        <row r="15882">
          <cell r="A15882" t="str">
            <v>A_99_P283421</v>
          </cell>
          <cell r="B15882" t="str">
            <v>m.61883</v>
          </cell>
          <cell r="E15882" t="str">
            <v>Unknown protein</v>
          </cell>
        </row>
        <row r="15883">
          <cell r="A15883" t="str">
            <v>A_99_P283441</v>
          </cell>
          <cell r="B15883" t="str">
            <v>m.40727</v>
          </cell>
          <cell r="E15883" t="str">
            <v>Unknown protein</v>
          </cell>
        </row>
        <row r="15884">
          <cell r="A15884" t="str">
            <v>A_99_P283581</v>
          </cell>
          <cell r="B15884" t="str">
            <v>m.67291</v>
          </cell>
          <cell r="C15884" t="str">
            <v>sp|Q7NEW1|CLPP2_GLOVI</v>
          </cell>
          <cell r="D15884" t="str">
            <v>***-[6.614]</v>
          </cell>
          <cell r="E15884" t="str">
            <v>ATP-dependent Clp protease proteolytic subunit 2</v>
          </cell>
        </row>
        <row r="15885">
          <cell r="A15885" t="str">
            <v>A_99_P283421</v>
          </cell>
          <cell r="B15885" t="str">
            <v>m.61884</v>
          </cell>
          <cell r="E15885" t="str">
            <v>Unknown protein</v>
          </cell>
        </row>
        <row r="15886">
          <cell r="A15886" t="str">
            <v>A_99_P283441</v>
          </cell>
          <cell r="B15886" t="str">
            <v>m.40728</v>
          </cell>
          <cell r="C15886" t="str">
            <v>sp|Q8VZ02|BH048_ARATH</v>
          </cell>
          <cell r="D15886" t="str">
            <v>***-[1.218]</v>
          </cell>
          <cell r="E15886" t="str">
            <v>Transcription factor bHLH48</v>
          </cell>
        </row>
        <row r="15887">
          <cell r="A15887" t="str">
            <v>A_99_P283441</v>
          </cell>
          <cell r="B15887" t="str">
            <v>m.40729</v>
          </cell>
          <cell r="E15887" t="str">
            <v>Unknown protein</v>
          </cell>
        </row>
        <row r="15888">
          <cell r="A15888" t="str">
            <v>A_99_P283411</v>
          </cell>
          <cell r="B15888" t="str">
            <v>m.58564</v>
          </cell>
          <cell r="C15888" t="str">
            <v>sp|Q2HBE7|DED1_CHAGB</v>
          </cell>
          <cell r="D15888" t="str">
            <v>***-[3.354]</v>
          </cell>
          <cell r="E15888" t="str">
            <v>ATP-dependent RNA helicase DED1</v>
          </cell>
        </row>
        <row r="15889">
          <cell r="A15889" t="str">
            <v>A_99_P283446</v>
          </cell>
          <cell r="B15889" t="str">
            <v>m.51852</v>
          </cell>
          <cell r="E15889" t="str">
            <v>Unknown protein</v>
          </cell>
        </row>
        <row r="15890">
          <cell r="A15890" t="str">
            <v>A_99_P283446</v>
          </cell>
          <cell r="B15890" t="str">
            <v>m.51851</v>
          </cell>
          <cell r="C15890" t="str">
            <v>AT2G07050.1</v>
          </cell>
          <cell r="D15890" t="str">
            <v>***-[1.297]</v>
          </cell>
          <cell r="E15890" t="str">
            <v>cycloartenol synthase 1 LENGTH=759</v>
          </cell>
        </row>
        <row r="15891">
          <cell r="A15891" t="str">
            <v>A_99_P283476</v>
          </cell>
          <cell r="B15891" t="str">
            <v>m.50136</v>
          </cell>
          <cell r="C15891" t="str">
            <v>UniRef90_A9WD47</v>
          </cell>
          <cell r="D15891" t="str">
            <v>***-[1.807]</v>
          </cell>
          <cell r="E15891" t="str">
            <v>Mandelate racemase/muconate lactonizing protein n=2 Tax=Chloroflexus RepID=A9WD47_CHLAA</v>
          </cell>
        </row>
        <row r="15892">
          <cell r="A15892" t="str">
            <v>A_99_P283431</v>
          </cell>
          <cell r="B15892" t="str">
            <v>m.41934</v>
          </cell>
          <cell r="E15892" t="str">
            <v>Unknown protein</v>
          </cell>
        </row>
        <row r="15893">
          <cell r="A15893" t="str">
            <v>A_99_P283431</v>
          </cell>
          <cell r="B15893" t="str">
            <v>m.41935</v>
          </cell>
          <cell r="E15893" t="str">
            <v>Unknown protein</v>
          </cell>
        </row>
        <row r="15894">
          <cell r="A15894" t="str">
            <v>A_99_P283431</v>
          </cell>
          <cell r="B15894" t="str">
            <v>m.41933</v>
          </cell>
          <cell r="E15894" t="str">
            <v>Unknown protein</v>
          </cell>
        </row>
        <row r="15895">
          <cell r="A15895" t="str">
            <v>A_99_P283556</v>
          </cell>
          <cell r="B15895" t="str">
            <v>m.1225</v>
          </cell>
          <cell r="E15895" t="str">
            <v>Unknown protein</v>
          </cell>
        </row>
        <row r="15896">
          <cell r="A15896" t="str">
            <v>A_99_P283471</v>
          </cell>
          <cell r="B15896" t="str">
            <v>m.15927</v>
          </cell>
          <cell r="E15896" t="str">
            <v>Unknown protein</v>
          </cell>
        </row>
        <row r="15897">
          <cell r="A15897" t="str">
            <v>A_99_P283421</v>
          </cell>
          <cell r="B15897" t="str">
            <v>m.61882</v>
          </cell>
          <cell r="C15897" t="str">
            <v>sp|Q12WS3|RPOH_METBU</v>
          </cell>
          <cell r="D15897" t="str">
            <v>*-*-[4.734]</v>
          </cell>
          <cell r="E15897" t="str">
            <v>DNA-directed RNA polymerase subunit H</v>
          </cell>
        </row>
        <row r="15898">
          <cell r="A15898" t="str">
            <v>A_99_P283556</v>
          </cell>
          <cell r="B15898" t="str">
            <v>m.1226</v>
          </cell>
          <cell r="C15898" t="str">
            <v>AT5G09730.1</v>
          </cell>
          <cell r="D15898" t="str">
            <v>***-[2.55]</v>
          </cell>
          <cell r="E15898" t="str">
            <v>beta-xylosidase 3 LENGTH=773</v>
          </cell>
        </row>
        <row r="15899">
          <cell r="A15899" t="str">
            <v>A_99_P283536</v>
          </cell>
          <cell r="B15899" t="str">
            <v>m.57471</v>
          </cell>
          <cell r="E15899" t="str">
            <v>Unknown protein</v>
          </cell>
        </row>
        <row r="15900">
          <cell r="A15900" t="str">
            <v>A_99_P283471</v>
          </cell>
          <cell r="B15900" t="str">
            <v>m.15926</v>
          </cell>
          <cell r="C15900" t="str">
            <v>AT5G13750.1</v>
          </cell>
          <cell r="D15900" t="str">
            <v>***-[3.198]</v>
          </cell>
          <cell r="E15900" t="str">
            <v>zinc induced facilitator-like 1 LENGTH=478</v>
          </cell>
        </row>
        <row r="15901">
          <cell r="A15901" t="str">
            <v>A_99_P283701</v>
          </cell>
          <cell r="B15901" t="str">
            <v>m.10726</v>
          </cell>
          <cell r="C15901" t="str">
            <v>AT2G34770.1</v>
          </cell>
          <cell r="D15901" t="str">
            <v>***-[3.418]</v>
          </cell>
          <cell r="E15901" t="str">
            <v>fatty acid hydroxylase 1 LENGTH=237</v>
          </cell>
        </row>
        <row r="15902">
          <cell r="A15902" t="str">
            <v>A_99_P283601</v>
          </cell>
          <cell r="B15902" t="str">
            <v>m.39869</v>
          </cell>
          <cell r="C15902" t="str">
            <v>UniRef90_UPI000234E125</v>
          </cell>
          <cell r="D15902" t="str">
            <v>***-[1.882]</v>
          </cell>
          <cell r="E15902" t="str">
            <v>UPI000234E125 related cluster n=1 Tax=unknown RepID=UPI000234E125</v>
          </cell>
        </row>
        <row r="15903">
          <cell r="A15903" t="str">
            <v>A_99_P283601</v>
          </cell>
          <cell r="B15903" t="str">
            <v>m.39871</v>
          </cell>
          <cell r="E15903" t="str">
            <v>Unknown protein</v>
          </cell>
        </row>
        <row r="15904">
          <cell r="A15904" t="str">
            <v>A_99_P283601</v>
          </cell>
          <cell r="B15904" t="str">
            <v>m.39870</v>
          </cell>
          <cell r="E15904" t="str">
            <v>Unknown protein</v>
          </cell>
        </row>
        <row r="15905">
          <cell r="A15905" t="str">
            <v>A_99_P283611</v>
          </cell>
          <cell r="B15905" t="str">
            <v>m.756</v>
          </cell>
          <cell r="C15905" t="str">
            <v>sp|P93735|ELIP1_ARATH</v>
          </cell>
          <cell r="D15905" t="str">
            <v>*-*-[2.707]</v>
          </cell>
          <cell r="E15905" t="str">
            <v>Early light-induced protein 1, chloroplastic</v>
          </cell>
        </row>
        <row r="15906">
          <cell r="A15906" t="str">
            <v>A_99_P283611</v>
          </cell>
          <cell r="B15906" t="str">
            <v>m.757</v>
          </cell>
          <cell r="E15906" t="str">
            <v>Unknown protein</v>
          </cell>
        </row>
        <row r="15907">
          <cell r="A15907" t="str">
            <v>A_99_P283656</v>
          </cell>
          <cell r="B15907" t="str">
            <v>m.45224</v>
          </cell>
          <cell r="C15907" t="str">
            <v>UniRef90_Q8H0P8</v>
          </cell>
          <cell r="D15907" t="str">
            <v>***-[1.257]</v>
          </cell>
          <cell r="E15907" t="str">
            <v>RNA-binding protein n=1 Tax=Medicago truncatula RepID=Q8H0P8_MEDTR</v>
          </cell>
        </row>
        <row r="15908">
          <cell r="A15908" t="str">
            <v>A_99_P283611</v>
          </cell>
          <cell r="B15908" t="str">
            <v>m.758</v>
          </cell>
          <cell r="E15908" t="str">
            <v>Unknown protein</v>
          </cell>
        </row>
        <row r="15909">
          <cell r="A15909" t="str">
            <v>A_99_P283586</v>
          </cell>
          <cell r="B15909" t="str">
            <v>m.20533</v>
          </cell>
          <cell r="C15909" t="str">
            <v>sp|Q8RHJ8|CLPP_FUSNN</v>
          </cell>
          <cell r="D15909" t="str">
            <v>***-[6.57]</v>
          </cell>
          <cell r="E15909" t="str">
            <v>ATP-dependent Clp protease proteolytic subunit</v>
          </cell>
        </row>
        <row r="15910">
          <cell r="A15910" t="str">
            <v>A_99_P283706</v>
          </cell>
          <cell r="B15910" t="str">
            <v>m.5021</v>
          </cell>
          <cell r="E15910" t="str">
            <v>Unknown protein</v>
          </cell>
        </row>
        <row r="15911">
          <cell r="A15911" t="str">
            <v>A_99_P283656</v>
          </cell>
          <cell r="B15911" t="str">
            <v>m.45226</v>
          </cell>
          <cell r="E15911" t="str">
            <v>Unknown protein</v>
          </cell>
        </row>
        <row r="15912">
          <cell r="A15912" t="str">
            <v>A_99_P283706</v>
          </cell>
          <cell r="B15912" t="str">
            <v>m.5023</v>
          </cell>
          <cell r="E15912" t="str">
            <v>Unknown protein</v>
          </cell>
        </row>
        <row r="15913">
          <cell r="A15913" t="str">
            <v>A_99_P283656</v>
          </cell>
          <cell r="B15913" t="str">
            <v>m.45225</v>
          </cell>
          <cell r="E15913" t="str">
            <v>Unknown protein</v>
          </cell>
        </row>
        <row r="15914">
          <cell r="A15914" t="str">
            <v>A_99_P283696</v>
          </cell>
          <cell r="B15914" t="str">
            <v>m.17232</v>
          </cell>
          <cell r="C15914" t="str">
            <v>AT2G34770.1</v>
          </cell>
          <cell r="D15914" t="str">
            <v>***-[3.464]</v>
          </cell>
          <cell r="E15914" t="str">
            <v>fatty acid hydroxylase 1 LENGTH=237</v>
          </cell>
        </row>
        <row r="15915">
          <cell r="A15915" t="str">
            <v>A_99_P283696</v>
          </cell>
          <cell r="B15915" t="str">
            <v>m.17231</v>
          </cell>
          <cell r="E15915" t="str">
            <v>Unknown protein</v>
          </cell>
        </row>
        <row r="15916">
          <cell r="A15916" t="str">
            <v>A_99_P283596</v>
          </cell>
          <cell r="B15916" t="str">
            <v>m.23358</v>
          </cell>
          <cell r="C15916" t="str">
            <v>UniRef90_Q9AYM0</v>
          </cell>
          <cell r="D15916" t="str">
            <v>***-[4]</v>
          </cell>
          <cell r="E15916" t="str">
            <v>AT-hook protein 1, putative, expressed n=5 Tax=Oryza RepID=Q9AYM0_ORYSJ</v>
          </cell>
        </row>
        <row r="15917">
          <cell r="A15917" t="str">
            <v>A_99_P283696</v>
          </cell>
          <cell r="B15917" t="str">
            <v>m.17234</v>
          </cell>
          <cell r="E15917" t="str">
            <v>Unknown protein</v>
          </cell>
        </row>
        <row r="15918">
          <cell r="A15918" t="str">
            <v>A_99_P283596</v>
          </cell>
          <cell r="B15918" t="str">
            <v>m.23357</v>
          </cell>
          <cell r="E15918" t="str">
            <v>Unknown protein</v>
          </cell>
        </row>
        <row r="15919">
          <cell r="A15919" t="str">
            <v>A_99_P283696</v>
          </cell>
          <cell r="B15919" t="str">
            <v>m.17233</v>
          </cell>
          <cell r="E15919" t="str">
            <v>Unknown protein</v>
          </cell>
        </row>
        <row r="15920">
          <cell r="A15920" t="str">
            <v>A_99_P283596</v>
          </cell>
          <cell r="B15920" t="str">
            <v>m.23356</v>
          </cell>
          <cell r="E15920" t="str">
            <v>Unknown protein</v>
          </cell>
        </row>
        <row r="15921">
          <cell r="A15921" t="str">
            <v>A_99_P283846</v>
          </cell>
          <cell r="B15921" t="str">
            <v>m.56492</v>
          </cell>
          <cell r="E15921" t="str">
            <v>Unknown protein</v>
          </cell>
        </row>
        <row r="15922">
          <cell r="A15922" t="str">
            <v>A_99_P283726</v>
          </cell>
          <cell r="B15922" t="str">
            <v>m.68906</v>
          </cell>
          <cell r="C15922" t="str">
            <v>AT5G64570.1</v>
          </cell>
          <cell r="D15922" t="str">
            <v>***-[1.922]</v>
          </cell>
          <cell r="E15922" t="str">
            <v>beta-D-xylosidase 4 LENGTH=784</v>
          </cell>
        </row>
        <row r="15923">
          <cell r="A15923" t="str">
            <v>A_99_P283846</v>
          </cell>
          <cell r="B15923" t="str">
            <v>m.56491</v>
          </cell>
          <cell r="E15923" t="str">
            <v>Unknown protein</v>
          </cell>
        </row>
        <row r="15924">
          <cell r="A15924" t="str">
            <v>A_99_P283726</v>
          </cell>
          <cell r="B15924" t="str">
            <v>m.68905</v>
          </cell>
          <cell r="E15924" t="str">
            <v>Unknown protein</v>
          </cell>
        </row>
        <row r="15925">
          <cell r="A15925" t="str">
            <v>A_99_P283726</v>
          </cell>
          <cell r="B15925" t="str">
            <v>m.68908</v>
          </cell>
          <cell r="E15925" t="str">
            <v>Unknown protein</v>
          </cell>
        </row>
        <row r="15926">
          <cell r="A15926" t="str">
            <v>A_99_P283726</v>
          </cell>
          <cell r="B15926" t="str">
            <v>m.68907</v>
          </cell>
          <cell r="E15926" t="str">
            <v>Unknown protein</v>
          </cell>
        </row>
        <row r="15927">
          <cell r="A15927" t="str">
            <v>A_99_P283776</v>
          </cell>
          <cell r="B15927" t="str">
            <v>m.40414</v>
          </cell>
          <cell r="E15927" t="str">
            <v>Unknown protein</v>
          </cell>
        </row>
        <row r="15928">
          <cell r="A15928" t="str">
            <v>A_99_P283776</v>
          </cell>
          <cell r="B15928" t="str">
            <v>m.40413</v>
          </cell>
          <cell r="C15928" t="str">
            <v>sp|Q940D0|ARR1_ARATH</v>
          </cell>
          <cell r="D15928" t="str">
            <v>*-*-[2.239]</v>
          </cell>
          <cell r="E15928" t="str">
            <v>Two-component response regulator ARR1</v>
          </cell>
        </row>
        <row r="15929">
          <cell r="A15929" t="str">
            <v>A_99_P283726</v>
          </cell>
          <cell r="B15929" t="str">
            <v>m.68910</v>
          </cell>
          <cell r="E15929" t="str">
            <v>Unknown protein</v>
          </cell>
        </row>
        <row r="15930">
          <cell r="A15930" t="str">
            <v>A_99_P283711</v>
          </cell>
          <cell r="B15930" t="str">
            <v>m.26209</v>
          </cell>
          <cell r="E15930" t="str">
            <v>Unknown protein</v>
          </cell>
        </row>
        <row r="15931">
          <cell r="A15931" t="str">
            <v>A_99_P283711</v>
          </cell>
          <cell r="B15931" t="str">
            <v>m.26208</v>
          </cell>
          <cell r="C15931" t="str">
            <v>AT2G34770.1</v>
          </cell>
          <cell r="D15931" t="str">
            <v>***-[3.546]</v>
          </cell>
          <cell r="E15931" t="str">
            <v>fatty acid hydroxylase 1 LENGTH=237</v>
          </cell>
        </row>
        <row r="15932">
          <cell r="A15932" t="str">
            <v>A_99_P283711</v>
          </cell>
          <cell r="B15932" t="str">
            <v>m.26210</v>
          </cell>
          <cell r="E15932" t="str">
            <v>Unknown protein</v>
          </cell>
        </row>
        <row r="15933">
          <cell r="A15933" t="str">
            <v>A_99_P283711</v>
          </cell>
          <cell r="B15933" t="str">
            <v>m.26211</v>
          </cell>
          <cell r="E15933" t="str">
            <v>Unknown protein</v>
          </cell>
        </row>
        <row r="15934">
          <cell r="A15934" t="str">
            <v>A_99_P283781</v>
          </cell>
          <cell r="B15934" t="str">
            <v>m.34779</v>
          </cell>
          <cell r="C15934" t="str">
            <v>AT2G44710.1</v>
          </cell>
          <cell r="D15934" t="str">
            <v>***-[1.799]</v>
          </cell>
          <cell r="E15934" t="str">
            <v>RNA-binding (RRM/RBD/RNP motifs) family protein LENGTH=809</v>
          </cell>
        </row>
        <row r="15935">
          <cell r="A15935" t="str">
            <v>A_99_P283706</v>
          </cell>
          <cell r="B15935" t="str">
            <v>m.5022</v>
          </cell>
          <cell r="E15935" t="str">
            <v>Unknown protein</v>
          </cell>
        </row>
        <row r="15936">
          <cell r="A15936" t="str">
            <v>A_99_P283721</v>
          </cell>
          <cell r="B15936" t="str">
            <v>m.56562</v>
          </cell>
          <cell r="C15936" t="str">
            <v>AT2G33700.1</v>
          </cell>
          <cell r="D15936" t="str">
            <v>***-[1.859]</v>
          </cell>
          <cell r="E15936" t="str">
            <v>Protein phosphatase 2C family protein LENGTH=380</v>
          </cell>
        </row>
        <row r="15937">
          <cell r="A15937" t="str">
            <v>A_99_P283781</v>
          </cell>
          <cell r="B15937" t="str">
            <v>m.34780</v>
          </cell>
          <cell r="E15937" t="str">
            <v>Unknown protein</v>
          </cell>
        </row>
        <row r="15938">
          <cell r="A15938" t="str">
            <v>A_99_P283726</v>
          </cell>
          <cell r="B15938" t="str">
            <v>m.68909</v>
          </cell>
          <cell r="E15938" t="str">
            <v>Unknown protein</v>
          </cell>
        </row>
        <row r="15939">
          <cell r="A15939" t="str">
            <v>A_99_P283816</v>
          </cell>
          <cell r="B15939" t="str">
            <v>m.60379</v>
          </cell>
          <cell r="C15939" t="str">
            <v>sp|B0C872|SYI_ACAM1</v>
          </cell>
          <cell r="D15939" t="str">
            <v>***-[3.623]</v>
          </cell>
          <cell r="E15939" t="str">
            <v>Isoleucine--tRNA ligase</v>
          </cell>
        </row>
        <row r="15940">
          <cell r="A15940" t="str">
            <v>A_99_P283781</v>
          </cell>
          <cell r="B15940" t="str">
            <v>m.34781</v>
          </cell>
          <cell r="E15940" t="str">
            <v>Unknown protein</v>
          </cell>
        </row>
        <row r="15941">
          <cell r="A15941" t="str">
            <v>A_99_P283881</v>
          </cell>
          <cell r="B15941" t="str">
            <v>m.29910</v>
          </cell>
          <cell r="C15941" t="str">
            <v>UniRef90_B6TU62</v>
          </cell>
          <cell r="D15941" t="str">
            <v>*-*-[8]</v>
          </cell>
          <cell r="E15941" t="str">
            <v>17.5 kDa class II heat shock protein n=1 Tax=Zea mays RepID=B6TU62_MAIZE</v>
          </cell>
        </row>
        <row r="15942">
          <cell r="A15942" t="str">
            <v>A_99_P283871</v>
          </cell>
          <cell r="B15942" t="str">
            <v>m.9612</v>
          </cell>
          <cell r="E15942" t="str">
            <v>Unknown protein</v>
          </cell>
        </row>
        <row r="15943">
          <cell r="A15943" t="str">
            <v>A_99_P283871</v>
          </cell>
          <cell r="B15943" t="str">
            <v>m.9611</v>
          </cell>
          <cell r="C15943" t="str">
            <v>UniRef90_M1H9B4</v>
          </cell>
          <cell r="D15943" t="str">
            <v>*-*-[9.491]</v>
          </cell>
          <cell r="E15943" t="str">
            <v>Arginine/serine-rich splicing factor SCL28 transcript I n=1 Tax=Sorghum bicolor RepID=M1H9B4_SORBI</v>
          </cell>
        </row>
        <row r="15944">
          <cell r="A15944" t="str">
            <v>A_99_P284006</v>
          </cell>
          <cell r="B15944" t="str">
            <v>m.54965</v>
          </cell>
          <cell r="C15944" t="str">
            <v>AT3G20270.1</v>
          </cell>
          <cell r="D15944" t="str">
            <v>***-[3.572]</v>
          </cell>
          <cell r="E15944" t="str">
            <v>lipid-binding serum glycoprotein family protein LENGTH=722</v>
          </cell>
        </row>
        <row r="15945">
          <cell r="A15945" t="str">
            <v>A_99_P283931</v>
          </cell>
          <cell r="B15945" t="str">
            <v>m.26809</v>
          </cell>
          <cell r="C15945" t="str">
            <v>UniRef90_C6YXK4</v>
          </cell>
          <cell r="D15945" t="str">
            <v>***-[4]</v>
          </cell>
          <cell r="E15945" t="str">
            <v>Palmitoyltransferase-like protein n=6 Tax=Oryza RepID=C6YXK4_ORYSJ</v>
          </cell>
        </row>
        <row r="15946">
          <cell r="A15946" t="str">
            <v>A_99_P283931</v>
          </cell>
          <cell r="B15946" t="str">
            <v>m.26808</v>
          </cell>
          <cell r="E15946" t="str">
            <v>Unknown protein</v>
          </cell>
        </row>
        <row r="15947">
          <cell r="A15947" t="str">
            <v>A_99_P284026</v>
          </cell>
          <cell r="B15947" t="str">
            <v>m.12351</v>
          </cell>
          <cell r="E15947" t="str">
            <v>Unknown protein</v>
          </cell>
        </row>
        <row r="15948">
          <cell r="A15948" t="str">
            <v>A_99_P284031</v>
          </cell>
          <cell r="B15948" t="str">
            <v>m.41182</v>
          </cell>
          <cell r="C15948" t="str">
            <v>sp|B8HCF8|MSHA_ARTCA</v>
          </cell>
          <cell r="D15948" t="str">
            <v>***-[2.703]</v>
          </cell>
          <cell r="E15948" t="str">
            <v>D-inositol 3-phosphate glycosyltransferase</v>
          </cell>
        </row>
        <row r="15949">
          <cell r="A15949" t="str">
            <v>A_99_P284031</v>
          </cell>
          <cell r="B15949" t="str">
            <v>m.41183</v>
          </cell>
          <cell r="E15949" t="str">
            <v>Unknown protein</v>
          </cell>
        </row>
        <row r="15950">
          <cell r="A15950" t="str">
            <v>A_99_P283936</v>
          </cell>
          <cell r="B15950" t="str">
            <v>m.33258</v>
          </cell>
          <cell r="E15950" t="str">
            <v>Unknown protein</v>
          </cell>
        </row>
        <row r="15951">
          <cell r="A15951" t="str">
            <v>A_99_P283946</v>
          </cell>
          <cell r="B15951" t="str">
            <v>m.47122</v>
          </cell>
          <cell r="E15951" t="str">
            <v>Unknown protein</v>
          </cell>
        </row>
        <row r="15952">
          <cell r="A15952" t="str">
            <v>A_99_P283991</v>
          </cell>
          <cell r="B15952" t="str">
            <v>m.2014</v>
          </cell>
          <cell r="C15952" t="str">
            <v>AT1G10370.1</v>
          </cell>
          <cell r="D15952" t="str">
            <v>***-[2.313]</v>
          </cell>
          <cell r="E15952" t="str">
            <v>Glutathione S-transferase family protein LENGTH=227</v>
          </cell>
        </row>
        <row r="15953">
          <cell r="A15953" t="str">
            <v>A_99_P283866</v>
          </cell>
          <cell r="B15953" t="str">
            <v>m.6332</v>
          </cell>
          <cell r="C15953" t="str">
            <v>AT3G07810.2</v>
          </cell>
          <cell r="D15953" t="str">
            <v>-**-[4.704]</v>
          </cell>
          <cell r="E15953" t="str">
            <v>RNA-binding (RRM/RBD/RNP motifs) family protein LENGTH=495</v>
          </cell>
        </row>
        <row r="15954">
          <cell r="A15954" t="str">
            <v>A_99_P283946</v>
          </cell>
          <cell r="B15954" t="str">
            <v>m.47121</v>
          </cell>
          <cell r="C15954" t="str">
            <v>AT2G20130.1</v>
          </cell>
          <cell r="D15954" t="str">
            <v>***-[1.56]</v>
          </cell>
          <cell r="E15954" t="str">
            <v>like COV 1 LENGTH=256</v>
          </cell>
        </row>
        <row r="15955">
          <cell r="A15955" t="str">
            <v>A_99_P283991</v>
          </cell>
          <cell r="B15955" t="str">
            <v>m.2013</v>
          </cell>
          <cell r="E15955" t="str">
            <v>Unknown protein</v>
          </cell>
        </row>
        <row r="15956">
          <cell r="A15956" t="str">
            <v>A_99_P283991</v>
          </cell>
          <cell r="B15956" t="str">
            <v>m.2015</v>
          </cell>
          <cell r="E15956" t="str">
            <v>Unknown protein</v>
          </cell>
        </row>
        <row r="15957">
          <cell r="A15957" t="str">
            <v>A_99_P283951</v>
          </cell>
          <cell r="B15957" t="str">
            <v>m.37945</v>
          </cell>
          <cell r="C15957" t="str">
            <v>AT2G20130.1</v>
          </cell>
          <cell r="D15957" t="str">
            <v>***-[1.56]</v>
          </cell>
          <cell r="E15957" t="str">
            <v>like COV 1 LENGTH=256</v>
          </cell>
        </row>
        <row r="15958">
          <cell r="A15958" t="str">
            <v>A_99_P283856</v>
          </cell>
          <cell r="B15958" t="str">
            <v>m.6347</v>
          </cell>
          <cell r="C15958" t="str">
            <v>UniRef90_B6TAS3</v>
          </cell>
          <cell r="D15958" t="str">
            <v>***-[6]</v>
          </cell>
          <cell r="E15958" t="str">
            <v>RNA-binding protein n=2 Tax=Zea mays RepID=B6TAS3_MAIZE</v>
          </cell>
        </row>
        <row r="15959">
          <cell r="A15959" t="str">
            <v>A_99_P283856</v>
          </cell>
          <cell r="B15959" t="str">
            <v>m.6348</v>
          </cell>
          <cell r="E15959" t="str">
            <v>Unknown protein</v>
          </cell>
        </row>
        <row r="15960">
          <cell r="A15960" t="str">
            <v>A_99_P283951</v>
          </cell>
          <cell r="B15960" t="str">
            <v>m.37946</v>
          </cell>
          <cell r="E15960" t="str">
            <v>Unknown protein</v>
          </cell>
        </row>
        <row r="15961">
          <cell r="A15961" t="str">
            <v>A_99_P284091</v>
          </cell>
          <cell r="B15961" t="str">
            <v>m.62225</v>
          </cell>
          <cell r="E15961" t="str">
            <v>Unknown protein</v>
          </cell>
        </row>
        <row r="15962">
          <cell r="A15962" t="str">
            <v>A_99_P284111</v>
          </cell>
          <cell r="B15962" t="str">
            <v>m.41426</v>
          </cell>
          <cell r="E15962" t="str">
            <v>Unknown protein</v>
          </cell>
        </row>
        <row r="15963">
          <cell r="A15963" t="str">
            <v>A_99_P284096</v>
          </cell>
          <cell r="B15963" t="str">
            <v>m.14881</v>
          </cell>
          <cell r="E15963" t="str">
            <v>Unknown protein</v>
          </cell>
        </row>
        <row r="15964">
          <cell r="A15964" t="str">
            <v>A_99_P284096</v>
          </cell>
          <cell r="B15964" t="str">
            <v>m.14880</v>
          </cell>
          <cell r="C15964" t="str">
            <v>UniRef90_B6TDX3</v>
          </cell>
          <cell r="D15964" t="str">
            <v>***-[1.469]</v>
          </cell>
          <cell r="E15964" t="str">
            <v>Transcription factor HBP-1a n=4 Tax=Zea mays RepID=B6TDX3_MAIZE</v>
          </cell>
        </row>
        <row r="15965">
          <cell r="A15965" t="str">
            <v>A_99_P284101</v>
          </cell>
          <cell r="B15965" t="str">
            <v>m.53657</v>
          </cell>
          <cell r="E15965" t="str">
            <v>Unknown protein</v>
          </cell>
        </row>
        <row r="15966">
          <cell r="A15966" t="str">
            <v>A_99_P284106</v>
          </cell>
          <cell r="B15966" t="str">
            <v>m.20260</v>
          </cell>
          <cell r="E15966" t="str">
            <v>Unknown protein</v>
          </cell>
        </row>
        <row r="15967">
          <cell r="A15967" t="str">
            <v>A_99_P284106</v>
          </cell>
          <cell r="B15967" t="str">
            <v>m.20261</v>
          </cell>
          <cell r="E15967" t="str">
            <v>Unknown protein</v>
          </cell>
        </row>
        <row r="15968">
          <cell r="A15968" t="str">
            <v>A_99_P284116</v>
          </cell>
          <cell r="B15968" t="str">
            <v>m.38523</v>
          </cell>
          <cell r="E15968" t="str">
            <v>Unknown protein</v>
          </cell>
        </row>
        <row r="15969">
          <cell r="A15969" t="str">
            <v>A_99_P284056</v>
          </cell>
          <cell r="B15969" t="str">
            <v>m.1190</v>
          </cell>
          <cell r="C15969" t="str">
            <v>AT2G30460.1</v>
          </cell>
          <cell r="D15969" t="str">
            <v>***-[3.03]</v>
          </cell>
          <cell r="E15969" t="str">
            <v>Nucleotide/sugar transporter family protein LENGTH=353</v>
          </cell>
        </row>
        <row r="15970">
          <cell r="A15970" t="str">
            <v>A_99_P284106</v>
          </cell>
          <cell r="B15970" t="str">
            <v>m.20258</v>
          </cell>
          <cell r="E15970" t="str">
            <v>Unknown protein</v>
          </cell>
        </row>
        <row r="15971">
          <cell r="A15971" t="str">
            <v>A_99_P284116</v>
          </cell>
          <cell r="B15971" t="str">
            <v>m.38526</v>
          </cell>
          <cell r="E15971" t="str">
            <v>Unknown protein</v>
          </cell>
        </row>
        <row r="15972">
          <cell r="A15972" t="str">
            <v>A_99_P284106</v>
          </cell>
          <cell r="B15972" t="str">
            <v>m.20259</v>
          </cell>
          <cell r="C15972" t="str">
            <v>AT3G12740.1</v>
          </cell>
          <cell r="D15972" t="str">
            <v>*-*-[2.864]</v>
          </cell>
          <cell r="E15972" t="str">
            <v>ALA-interacting subunit 1 LENGTH=350</v>
          </cell>
        </row>
        <row r="15973">
          <cell r="A15973" t="str">
            <v>A_99_P284116</v>
          </cell>
          <cell r="B15973" t="str">
            <v>m.38525</v>
          </cell>
          <cell r="C15973" t="str">
            <v>sp|A2XZI2|T2AG_ORYSI</v>
          </cell>
          <cell r="D15973" t="str">
            <v>***-[5.745]</v>
          </cell>
          <cell r="E15973" t="str">
            <v>Transcription initiation factor IIA subunit 2</v>
          </cell>
        </row>
        <row r="15974">
          <cell r="A15974" t="str">
            <v>A_99_P284116</v>
          </cell>
          <cell r="B15974" t="str">
            <v>m.38524</v>
          </cell>
          <cell r="E15974" t="str">
            <v>Unknown protein</v>
          </cell>
        </row>
        <row r="15975">
          <cell r="A15975" t="str">
            <v>A_99_P284111</v>
          </cell>
          <cell r="B15975" t="str">
            <v>m.41425</v>
          </cell>
          <cell r="C15975" t="str">
            <v>sp|A2XZI2|T2AG_ORYSI</v>
          </cell>
          <cell r="D15975" t="str">
            <v>***-[5.745]</v>
          </cell>
          <cell r="E15975" t="str">
            <v>Transcription initiation factor IIA subunit 2</v>
          </cell>
        </row>
        <row r="15976">
          <cell r="A15976" t="str">
            <v>A_99_P284111</v>
          </cell>
          <cell r="B15976" t="str">
            <v>m.41424</v>
          </cell>
          <cell r="E15976" t="str">
            <v>Unknown protein</v>
          </cell>
        </row>
        <row r="15977">
          <cell r="A15977" t="str">
            <v>A_99_P284061</v>
          </cell>
          <cell r="B15977" t="str">
            <v>m.3474</v>
          </cell>
          <cell r="E15977" t="str">
            <v>Unknown protein</v>
          </cell>
        </row>
        <row r="15978">
          <cell r="A15978" t="str">
            <v>A_99_P284111</v>
          </cell>
          <cell r="B15978" t="str">
            <v>m.41423</v>
          </cell>
          <cell r="E15978" t="str">
            <v>Unknown protein</v>
          </cell>
        </row>
        <row r="15979">
          <cell r="A15979" t="str">
            <v>A_99_P284051</v>
          </cell>
          <cell r="B15979" t="str">
            <v>m.65829</v>
          </cell>
          <cell r="E15979" t="str">
            <v>Unknown protein</v>
          </cell>
        </row>
        <row r="15980">
          <cell r="A15980" t="str">
            <v>A_99_P284096</v>
          </cell>
          <cell r="B15980" t="str">
            <v>m.14879</v>
          </cell>
          <cell r="C15980" t="str">
            <v>AT4G36730.1</v>
          </cell>
          <cell r="D15980" t="str">
            <v>*-*-[2.584]</v>
          </cell>
          <cell r="E15980" t="str">
            <v>G-box binding factor 1 LENGTH=315</v>
          </cell>
        </row>
        <row r="15981">
          <cell r="A15981" t="str">
            <v>A_99_P023769</v>
          </cell>
          <cell r="B15981" t="str">
            <v>m.30594</v>
          </cell>
          <cell r="E15981" t="str">
            <v>Unknown protein</v>
          </cell>
        </row>
        <row r="15982">
          <cell r="A15982" t="str">
            <v>A_99_P023849</v>
          </cell>
          <cell r="B15982" t="str">
            <v>m.47382</v>
          </cell>
          <cell r="E15982" t="str">
            <v>Unknown protein</v>
          </cell>
        </row>
        <row r="15983">
          <cell r="A15983" t="str">
            <v>A_99_P023919</v>
          </cell>
          <cell r="B15983" t="str">
            <v>m.31790</v>
          </cell>
          <cell r="C15983" t="str">
            <v>sp|O15321|TM9S1_HUMAN</v>
          </cell>
          <cell r="D15983" t="str">
            <v>***-[2.624]</v>
          </cell>
          <cell r="E15983" t="str">
            <v>Transmembrane 9 superfamily member 1</v>
          </cell>
        </row>
        <row r="15984">
          <cell r="A15984" t="str">
            <v>A_99_P023904</v>
          </cell>
          <cell r="B15984" t="str">
            <v>m.8356</v>
          </cell>
          <cell r="E15984" t="str">
            <v>Unknown protein</v>
          </cell>
        </row>
        <row r="15985">
          <cell r="A15985" t="str">
            <v>A_99_P023919</v>
          </cell>
          <cell r="B15985" t="str">
            <v>m.31791</v>
          </cell>
          <cell r="E15985" t="str">
            <v>Unknown protein</v>
          </cell>
        </row>
        <row r="15986">
          <cell r="A15986" t="str">
            <v>A_99_P023904</v>
          </cell>
          <cell r="B15986" t="str">
            <v>m.8357</v>
          </cell>
          <cell r="E15986" t="str">
            <v>Unknown protein</v>
          </cell>
        </row>
        <row r="15987">
          <cell r="A15987" t="str">
            <v>A_99_P023904</v>
          </cell>
          <cell r="B15987" t="str">
            <v>m.8354</v>
          </cell>
          <cell r="E15987" t="str">
            <v>Unknown protein</v>
          </cell>
        </row>
        <row r="15988">
          <cell r="A15988" t="str">
            <v>A_99_P023904</v>
          </cell>
          <cell r="B15988" t="str">
            <v>m.8355</v>
          </cell>
          <cell r="E15988" t="str">
            <v>Unknown protein</v>
          </cell>
        </row>
        <row r="15989">
          <cell r="A15989" t="str">
            <v>A_99_P023849</v>
          </cell>
          <cell r="B15989" t="str">
            <v>m.47381</v>
          </cell>
          <cell r="C15989" t="str">
            <v>sp|B4NXF7|MOCS3_DROYA</v>
          </cell>
          <cell r="D15989" t="str">
            <v>***-[4.233]</v>
          </cell>
          <cell r="E15989" t="str">
            <v>Adenylyltransferase and sulfurtransferase MOCS3</v>
          </cell>
        </row>
        <row r="15990">
          <cell r="A15990" t="str">
            <v>A_99_P023899</v>
          </cell>
          <cell r="B15990" t="str">
            <v>m.16338</v>
          </cell>
          <cell r="C15990" t="str">
            <v>sp|O74873|SC231_SCHPO</v>
          </cell>
          <cell r="D15990" t="str">
            <v>***-[2.507]</v>
          </cell>
          <cell r="E15990" t="str">
            <v>Protein transport protein sec23-1</v>
          </cell>
        </row>
        <row r="15991">
          <cell r="A15991" t="str">
            <v>A_99_P023939</v>
          </cell>
          <cell r="B15991" t="str">
            <v>m.9337</v>
          </cell>
          <cell r="C15991" t="str">
            <v>UniRef90_M8B5I3</v>
          </cell>
          <cell r="D15991" t="str">
            <v>***-[7.518]</v>
          </cell>
          <cell r="E15991" t="str">
            <v>CHD3-type chromatin-remodeling factor PICKLE n=1 Tax=Aegilops tauschii RepID=M8B5I3_AEGTA</v>
          </cell>
        </row>
        <row r="15992">
          <cell r="A15992" t="str">
            <v>A_99_P023904</v>
          </cell>
          <cell r="B15992" t="str">
            <v>m.8353</v>
          </cell>
          <cell r="C15992" t="str">
            <v>sp|P54121|AIG2_ARATH</v>
          </cell>
          <cell r="D15992" t="str">
            <v>***-[1.105]</v>
          </cell>
          <cell r="E15992" t="str">
            <v>Protein AIG2</v>
          </cell>
        </row>
        <row r="15993">
          <cell r="A15993" t="str">
            <v>A_99_P023899</v>
          </cell>
          <cell r="B15993" t="str">
            <v>m.16339</v>
          </cell>
          <cell r="E15993" t="str">
            <v>Unknown protein</v>
          </cell>
        </row>
        <row r="15994">
          <cell r="A15994" t="str">
            <v>A_99_P023879</v>
          </cell>
          <cell r="B15994" t="str">
            <v>m.59109</v>
          </cell>
          <cell r="E15994" t="str">
            <v>Unknown protein</v>
          </cell>
        </row>
        <row r="15995">
          <cell r="A15995" t="str">
            <v>A_99_P023879</v>
          </cell>
          <cell r="B15995" t="str">
            <v>m.59108</v>
          </cell>
          <cell r="C15995" t="str">
            <v>UniRef90_Q9AXB2</v>
          </cell>
          <cell r="D15995" t="str">
            <v>***-[5]</v>
          </cell>
          <cell r="E15995" t="str">
            <v>Disease resistance protein-like n=3 Tax=Oryza RepID=Q9AXB2_ORYSJ</v>
          </cell>
        </row>
        <row r="15996">
          <cell r="A15996" t="str">
            <v>A_99_P023789</v>
          </cell>
          <cell r="B15996" t="str">
            <v>m.46399</v>
          </cell>
          <cell r="C15996" t="str">
            <v>AT1G01490.1</v>
          </cell>
          <cell r="D15996" t="str">
            <v>*-*-[2.331]</v>
          </cell>
          <cell r="E15996" t="str">
            <v>Heavy metal transport/detoxification superfamily protein LENGTH=177</v>
          </cell>
        </row>
        <row r="15997">
          <cell r="A15997" t="str">
            <v>A_99_P023789</v>
          </cell>
          <cell r="B15997" t="str">
            <v>m.46397</v>
          </cell>
          <cell r="E15997" t="str">
            <v>Unknown protein</v>
          </cell>
        </row>
        <row r="15998">
          <cell r="A15998" t="str">
            <v>A_99_P023789</v>
          </cell>
          <cell r="B15998" t="str">
            <v>m.46398</v>
          </cell>
          <cell r="E15998" t="str">
            <v>Unknown protein</v>
          </cell>
        </row>
        <row r="15999">
          <cell r="A15999" t="str">
            <v>A_99_P023884</v>
          </cell>
          <cell r="B15999" t="str">
            <v>m.50046</v>
          </cell>
          <cell r="C15999" t="str">
            <v>AT4G33400.1</v>
          </cell>
          <cell r="D15999" t="str">
            <v>***-[3.015]</v>
          </cell>
          <cell r="E15999" t="str">
            <v>Vacuolar import/degradation, Vid27-related protein LENGTH=645</v>
          </cell>
        </row>
        <row r="16000">
          <cell r="A16000" t="str">
            <v>A_99_P023884</v>
          </cell>
          <cell r="B16000" t="str">
            <v>m.50047</v>
          </cell>
          <cell r="E16000" t="str">
            <v>Unknown protein</v>
          </cell>
        </row>
        <row r="16001">
          <cell r="A16001" t="str">
            <v>A_99_P284181</v>
          </cell>
          <cell r="B16001" t="str">
            <v>m.61315</v>
          </cell>
          <cell r="C16001" t="str">
            <v>AT3G50990.1</v>
          </cell>
          <cell r="D16001" t="str">
            <v>***-[1.712]</v>
          </cell>
          <cell r="E16001" t="str">
            <v>Peroxidase superfamily protein LENGTH=344</v>
          </cell>
        </row>
        <row r="16002">
          <cell r="A16002" t="str">
            <v>A_99_P284156</v>
          </cell>
          <cell r="B16002" t="str">
            <v>m.4432</v>
          </cell>
          <cell r="C16002" t="str">
            <v>AT1G77120.1</v>
          </cell>
          <cell r="D16002" t="str">
            <v>***-[2.555]</v>
          </cell>
          <cell r="E16002" t="str">
            <v>alcohol dehydrogenase 1 LENGTH=379</v>
          </cell>
        </row>
        <row r="16003">
          <cell r="A16003" t="str">
            <v>A_99_P284166</v>
          </cell>
          <cell r="B16003" t="str">
            <v>m.39842</v>
          </cell>
          <cell r="E16003" t="str">
            <v>Unknown protein</v>
          </cell>
        </row>
        <row r="16004">
          <cell r="A16004" t="str">
            <v>A_99_P284131</v>
          </cell>
          <cell r="B16004" t="str">
            <v>m.23578</v>
          </cell>
          <cell r="C16004" t="str">
            <v>sp|Q8SSN5|NAA20_DICDI</v>
          </cell>
          <cell r="D16004" t="str">
            <v>***-[1.169]</v>
          </cell>
          <cell r="E16004" t="str">
            <v>N-alpha-acetyltransferase 20</v>
          </cell>
        </row>
        <row r="16005">
          <cell r="A16005" t="str">
            <v>A_99_P284156</v>
          </cell>
          <cell r="B16005" t="str">
            <v>m.4433</v>
          </cell>
          <cell r="E16005" t="str">
            <v>Unknown protein</v>
          </cell>
        </row>
        <row r="16006">
          <cell r="A16006" t="str">
            <v>A_99_P284166</v>
          </cell>
          <cell r="B16006" t="str">
            <v>m.39841</v>
          </cell>
          <cell r="E16006" t="str">
            <v>Unknown protein</v>
          </cell>
        </row>
        <row r="16007">
          <cell r="A16007" t="str">
            <v>A_99_P284131</v>
          </cell>
          <cell r="B16007" t="str">
            <v>m.23579</v>
          </cell>
          <cell r="E16007" t="str">
            <v>Unknown protein</v>
          </cell>
        </row>
        <row r="16008">
          <cell r="A16008" t="str">
            <v>A_99_P284156</v>
          </cell>
          <cell r="B16008" t="str">
            <v>m.4434</v>
          </cell>
          <cell r="E16008" t="str">
            <v>Unknown protein</v>
          </cell>
        </row>
        <row r="16009">
          <cell r="A16009" t="str">
            <v>A_99_P284166</v>
          </cell>
          <cell r="B16009" t="str">
            <v>m.39840</v>
          </cell>
          <cell r="C16009" t="str">
            <v>AT1G77120.1</v>
          </cell>
          <cell r="D16009" t="str">
            <v>***-[2.555]</v>
          </cell>
          <cell r="E16009" t="str">
            <v>alcohol dehydrogenase 1 LENGTH=379</v>
          </cell>
        </row>
        <row r="16010">
          <cell r="A16010" t="str">
            <v>A_99_P284126</v>
          </cell>
          <cell r="B16010" t="str">
            <v>m.42645</v>
          </cell>
          <cell r="E16010" t="str">
            <v>Unknown protein</v>
          </cell>
        </row>
        <row r="16011">
          <cell r="A16011" t="str">
            <v>A_99_P284126</v>
          </cell>
          <cell r="B16011" t="str">
            <v>m.42643</v>
          </cell>
          <cell r="E16011" t="str">
            <v>Unknown protein</v>
          </cell>
        </row>
        <row r="16012">
          <cell r="A16012" t="str">
            <v>A_99_P284126</v>
          </cell>
          <cell r="B16012" t="str">
            <v>m.42644</v>
          </cell>
          <cell r="C16012" t="str">
            <v>sp|A2XZI2|T2AG_ORYSI</v>
          </cell>
          <cell r="D16012" t="str">
            <v>***-[5.745]</v>
          </cell>
          <cell r="E16012" t="str">
            <v>Transcription initiation factor IIA subunit 2</v>
          </cell>
        </row>
        <row r="16013">
          <cell r="A16013" t="str">
            <v>A_99_P284121</v>
          </cell>
          <cell r="B16013" t="str">
            <v>m.5609</v>
          </cell>
          <cell r="C16013" t="str">
            <v>sp|A2XZI2|T2AG_ORYSI</v>
          </cell>
          <cell r="D16013" t="str">
            <v>***-[5.745]</v>
          </cell>
          <cell r="E16013" t="str">
            <v>Transcription initiation factor IIA subunit 2</v>
          </cell>
        </row>
        <row r="16014">
          <cell r="A16014" t="str">
            <v>A_99_P284126</v>
          </cell>
          <cell r="B16014" t="str">
            <v>m.42642</v>
          </cell>
          <cell r="E16014" t="str">
            <v>Unknown protein</v>
          </cell>
        </row>
        <row r="16015">
          <cell r="A16015" t="str">
            <v>A_99_P284216</v>
          </cell>
          <cell r="B16015" t="str">
            <v>m.39388</v>
          </cell>
          <cell r="E16015" t="str">
            <v>Unknown protein</v>
          </cell>
        </row>
        <row r="16016">
          <cell r="A16016" t="str">
            <v>A_99_P284136</v>
          </cell>
          <cell r="B16016" t="str">
            <v>m.55677</v>
          </cell>
          <cell r="C16016" t="str">
            <v>AT3G23610.3</v>
          </cell>
          <cell r="D16016" t="str">
            <v>***-[3.529]</v>
          </cell>
          <cell r="E16016" t="str">
            <v>dual specificity protein phosphatase 1 LENGTH=228</v>
          </cell>
        </row>
        <row r="16017">
          <cell r="A16017" t="str">
            <v>A_99_P284216</v>
          </cell>
          <cell r="B16017" t="str">
            <v>m.39386</v>
          </cell>
          <cell r="C16017" t="str">
            <v>sp|Q9ER35|FN3K_MOUSE</v>
          </cell>
          <cell r="D16017" t="str">
            <v>***-[1.69]</v>
          </cell>
          <cell r="E16017" t="str">
            <v>Fructosamine-3-kinase</v>
          </cell>
        </row>
        <row r="16018">
          <cell r="A16018" t="str">
            <v>A_99_P284131</v>
          </cell>
          <cell r="B16018" t="str">
            <v>m.23580</v>
          </cell>
          <cell r="E16018" t="str">
            <v>Unknown protein</v>
          </cell>
        </row>
        <row r="16019">
          <cell r="A16019" t="str">
            <v>A_99_P284216</v>
          </cell>
          <cell r="B16019" t="str">
            <v>m.39387</v>
          </cell>
          <cell r="E16019" t="str">
            <v>Unknown protein</v>
          </cell>
        </row>
        <row r="16020">
          <cell r="A16020" t="str">
            <v>A_99_P284216</v>
          </cell>
          <cell r="B16020" t="str">
            <v>m.39385</v>
          </cell>
          <cell r="C16020" t="str">
            <v>sp|Q9LEW8|FN3KR_ARATH</v>
          </cell>
          <cell r="D16020" t="str">
            <v>*-*-[3.298]</v>
          </cell>
          <cell r="E16020" t="str">
            <v>Protein-ribulosamine 3-kinase, chloroplastic</v>
          </cell>
        </row>
        <row r="16021">
          <cell r="A16021" t="str">
            <v>A_99_P284291</v>
          </cell>
          <cell r="B16021" t="str">
            <v>m.36060</v>
          </cell>
          <cell r="E16021" t="str">
            <v>Unknown protein</v>
          </cell>
        </row>
        <row r="16022">
          <cell r="A16022" t="str">
            <v>A_99_P284286</v>
          </cell>
          <cell r="B16022" t="str">
            <v>m.21514</v>
          </cell>
          <cell r="E16022" t="str">
            <v>Unknown protein</v>
          </cell>
        </row>
        <row r="16023">
          <cell r="A16023" t="str">
            <v>A_99_P284291</v>
          </cell>
          <cell r="B16023" t="str">
            <v>m.36061</v>
          </cell>
          <cell r="E16023" t="str">
            <v>Unknown protein</v>
          </cell>
        </row>
        <row r="16024">
          <cell r="A16024" t="str">
            <v>A_99_P284286</v>
          </cell>
          <cell r="B16024" t="str">
            <v>m.21513</v>
          </cell>
          <cell r="C16024" t="str">
            <v>UniRef90_A2ZP99</v>
          </cell>
          <cell r="D16024" t="str">
            <v>*-*-[4.142]</v>
          </cell>
          <cell r="E16024" t="str">
            <v>NBS-LRR disease resistance protein n=4 Tax=Oryza sativa RepID=A2ZP99_ORYSJ</v>
          </cell>
        </row>
        <row r="16025">
          <cell r="A16025" t="str">
            <v>A_99_P284266</v>
          </cell>
          <cell r="B16025" t="str">
            <v>m.51240</v>
          </cell>
          <cell r="E16025" t="str">
            <v>Unknown protein</v>
          </cell>
        </row>
        <row r="16026">
          <cell r="A16026" t="str">
            <v>A_99_P284276</v>
          </cell>
          <cell r="B16026" t="str">
            <v>m.2648</v>
          </cell>
          <cell r="E16026" t="str">
            <v>Unknown protein</v>
          </cell>
        </row>
        <row r="16027">
          <cell r="A16027" t="str">
            <v>A_99_P284296</v>
          </cell>
          <cell r="B16027" t="str">
            <v>m.11442</v>
          </cell>
          <cell r="C16027" t="str">
            <v>AT2G41140.1</v>
          </cell>
          <cell r="D16027" t="str">
            <v>***-[2.527]</v>
          </cell>
          <cell r="E16027" t="str">
            <v>CDPK-related kinase 1 LENGTH=576</v>
          </cell>
        </row>
        <row r="16028">
          <cell r="A16028" t="str">
            <v>A_99_P284291</v>
          </cell>
          <cell r="B16028" t="str">
            <v>m.36059</v>
          </cell>
          <cell r="C16028" t="str">
            <v>UniRef90_Q84TY9</v>
          </cell>
          <cell r="D16028" t="str">
            <v>***-[1.367]</v>
          </cell>
          <cell r="E16028" t="str">
            <v>Expressed protein n=4 Tax=Oryza RepID=Q84TY9_ORYSJ</v>
          </cell>
        </row>
        <row r="16029">
          <cell r="A16029" t="str">
            <v>A_99_P284271</v>
          </cell>
          <cell r="B16029" t="str">
            <v>m.52575</v>
          </cell>
          <cell r="E16029" t="str">
            <v>Unknown protein</v>
          </cell>
        </row>
        <row r="16030">
          <cell r="A16030" t="str">
            <v>A_99_P284226</v>
          </cell>
          <cell r="B16030" t="str">
            <v>m.58588</v>
          </cell>
          <cell r="C16030" t="str">
            <v>AT4G34030.1</v>
          </cell>
          <cell r="D16030" t="str">
            <v>***-[1.407]</v>
          </cell>
          <cell r="E16030" t="str">
            <v>3-methylcrotonyl-CoA carboxylase LENGTH=587</v>
          </cell>
        </row>
        <row r="16031">
          <cell r="A16031" t="str">
            <v>A_99_P284226</v>
          </cell>
          <cell r="B16031" t="str">
            <v>m.58589</v>
          </cell>
          <cell r="E16031" t="str">
            <v>Unknown protein</v>
          </cell>
        </row>
        <row r="16032">
          <cell r="A16032" t="str">
            <v>A_99_P284261</v>
          </cell>
          <cell r="B16032" t="str">
            <v>m.5582</v>
          </cell>
          <cell r="E16032" t="str">
            <v>Unknown protein</v>
          </cell>
        </row>
        <row r="16033">
          <cell r="A16033" t="str">
            <v>A_99_P284261</v>
          </cell>
          <cell r="B16033" t="str">
            <v>m.5581</v>
          </cell>
          <cell r="E16033" t="str">
            <v>Unknown protein</v>
          </cell>
        </row>
        <row r="16034">
          <cell r="A16034" t="str">
            <v>A_99_P284301</v>
          </cell>
          <cell r="B16034" t="str">
            <v>m.42871</v>
          </cell>
          <cell r="E16034" t="str">
            <v>Unknown protein</v>
          </cell>
        </row>
        <row r="16035">
          <cell r="A16035" t="str">
            <v>A_99_P284266</v>
          </cell>
          <cell r="B16035" t="str">
            <v>m.51238</v>
          </cell>
          <cell r="C16035" t="str">
            <v>sp|Q9ZEA2|FTSH_RICPR</v>
          </cell>
          <cell r="D16035" t="str">
            <v>***-[5.368]</v>
          </cell>
          <cell r="E16035" t="str">
            <v>ATP-dependent zinc metalloprotease FtsH</v>
          </cell>
        </row>
        <row r="16036">
          <cell r="A16036" t="str">
            <v>A_99_P284261</v>
          </cell>
          <cell r="B16036" t="str">
            <v>m.5580</v>
          </cell>
          <cell r="C16036" t="str">
            <v>sp|Q1RGP0|FTSH_RICBR</v>
          </cell>
          <cell r="D16036" t="str">
            <v>***-[5.362]</v>
          </cell>
          <cell r="E16036" t="str">
            <v>ATP-dependent zinc metalloprotease FtsH</v>
          </cell>
        </row>
        <row r="16037">
          <cell r="A16037" t="str">
            <v>A_99_P284266</v>
          </cell>
          <cell r="B16037" t="str">
            <v>m.51239</v>
          </cell>
          <cell r="C16037" t="str">
            <v>sp|Q1RGP0|FTSH_RICBR</v>
          </cell>
          <cell r="D16037" t="str">
            <v>***-[5.558]</v>
          </cell>
          <cell r="E16037" t="str">
            <v>ATP-dependent zinc metalloprotease FtsH</v>
          </cell>
        </row>
        <row r="16038">
          <cell r="A16038" t="str">
            <v>A_99_P284256</v>
          </cell>
          <cell r="B16038" t="str">
            <v>m.20726</v>
          </cell>
          <cell r="E16038" t="str">
            <v>Unknown protein</v>
          </cell>
        </row>
        <row r="16039">
          <cell r="A16039" t="str">
            <v>A_99_P284256</v>
          </cell>
          <cell r="B16039" t="str">
            <v>m.20725</v>
          </cell>
          <cell r="E16039" t="str">
            <v>Unknown protein</v>
          </cell>
        </row>
        <row r="16040">
          <cell r="A16040" t="str">
            <v>A_99_P284256</v>
          </cell>
          <cell r="B16040" t="str">
            <v>m.20724</v>
          </cell>
          <cell r="C16040" t="str">
            <v>AT4G13720.1</v>
          </cell>
          <cell r="D16040" t="str">
            <v>***-[2.618]</v>
          </cell>
          <cell r="E16040" t="str">
            <v>Inosine triphosphate pyrophosphatase family protein LENGTH=206</v>
          </cell>
        </row>
        <row r="16041">
          <cell r="A16041" t="str">
            <v>A_99_P284316</v>
          </cell>
          <cell r="B16041" t="str">
            <v>m.54272</v>
          </cell>
          <cell r="E16041" t="str">
            <v>Unknown protein</v>
          </cell>
        </row>
        <row r="16042">
          <cell r="A16042" t="str">
            <v>A_99_P284316</v>
          </cell>
          <cell r="B16042" t="str">
            <v>m.54273</v>
          </cell>
          <cell r="E16042" t="str">
            <v>Unknown protein</v>
          </cell>
        </row>
        <row r="16043">
          <cell r="A16043" t="str">
            <v>A_99_P284316</v>
          </cell>
          <cell r="B16043" t="str">
            <v>m.54271</v>
          </cell>
          <cell r="E16043" t="str">
            <v>Unknown protein</v>
          </cell>
        </row>
        <row r="16044">
          <cell r="A16044" t="str">
            <v>A_99_P284376</v>
          </cell>
          <cell r="B16044" t="str">
            <v>m.20282</v>
          </cell>
          <cell r="E16044" t="str">
            <v>Unknown protein</v>
          </cell>
        </row>
        <row r="16045">
          <cell r="A16045" t="str">
            <v>A_99_P284321</v>
          </cell>
          <cell r="B16045" t="str">
            <v>m.56072</v>
          </cell>
          <cell r="E16045" t="str">
            <v>Unknown protein</v>
          </cell>
        </row>
        <row r="16046">
          <cell r="A16046" t="str">
            <v>A_99_P284316</v>
          </cell>
          <cell r="B16046" t="str">
            <v>m.54274</v>
          </cell>
          <cell r="E16046" t="str">
            <v>Unknown protein</v>
          </cell>
        </row>
        <row r="16047">
          <cell r="A16047" t="str">
            <v>A_99_P284316</v>
          </cell>
          <cell r="B16047" t="str">
            <v>m.54275</v>
          </cell>
          <cell r="E16047" t="str">
            <v>Unknown protein</v>
          </cell>
        </row>
        <row r="16048">
          <cell r="A16048" t="str">
            <v>A_99_P284341</v>
          </cell>
          <cell r="B16048" t="str">
            <v>m.21001</v>
          </cell>
          <cell r="E16048" t="str">
            <v>Unknown protein</v>
          </cell>
        </row>
        <row r="16049">
          <cell r="A16049" t="str">
            <v>A_99_P284341</v>
          </cell>
          <cell r="B16049" t="str">
            <v>m.21002</v>
          </cell>
          <cell r="C16049" t="str">
            <v>sp|Q8VXU6|DI194_ARATH</v>
          </cell>
          <cell r="D16049" t="str">
            <v>*-*-[2.659]</v>
          </cell>
          <cell r="E16049" t="str">
            <v>Protein DEHYDRATION-INDUCED 19 homolog 4</v>
          </cell>
        </row>
        <row r="16050">
          <cell r="A16050" t="str">
            <v>A_99_P284306</v>
          </cell>
          <cell r="B16050" t="str">
            <v>m.8343</v>
          </cell>
          <cell r="E16050" t="str">
            <v>Unknown protein</v>
          </cell>
        </row>
        <row r="16051">
          <cell r="A16051" t="str">
            <v>A_99_P284306</v>
          </cell>
          <cell r="B16051" t="str">
            <v>m.8342</v>
          </cell>
          <cell r="C16051" t="str">
            <v>UniRef90_UPI0002C32054</v>
          </cell>
          <cell r="D16051" t="str">
            <v>***-[1.535]</v>
          </cell>
          <cell r="E16051" t="str">
            <v>UPI0002C32054 related cluster n=1 Tax=unknown RepID=UPI0002C32054</v>
          </cell>
        </row>
        <row r="16052">
          <cell r="A16052" t="str">
            <v>A_99_P284346</v>
          </cell>
          <cell r="B16052" t="str">
            <v>m.31772</v>
          </cell>
          <cell r="C16052" t="str">
            <v>UniRef90_C0P4E3</v>
          </cell>
          <cell r="D16052" t="str">
            <v>***-[3.362]</v>
          </cell>
          <cell r="E16052" t="str">
            <v>Fiber protein Fb2 n=1 Tax=Zea mays RepID=C0P4E3_MAIZE</v>
          </cell>
        </row>
        <row r="16053">
          <cell r="A16053" t="str">
            <v>A_99_P284346</v>
          </cell>
          <cell r="B16053" t="str">
            <v>m.31773</v>
          </cell>
          <cell r="E16053" t="str">
            <v>Unknown protein</v>
          </cell>
        </row>
        <row r="16054">
          <cell r="A16054" t="str">
            <v>A_99_P284326</v>
          </cell>
          <cell r="B16054" t="str">
            <v>m.38891</v>
          </cell>
          <cell r="C16054" t="str">
            <v>AT1G56080.1</v>
          </cell>
          <cell r="D16054" t="str">
            <v>-**-[13.059]</v>
          </cell>
          <cell r="E16054" t="str">
            <v>unknown protein; FUNCTIONS IN: molecular_function unknown; INVOLVED IN: biological_process unknown; LOCATED IN: plasma membrane; EXPRESSED IN: 12 plant structures; EXPRESSED DURING: 6 growth stages; BEST Arabidopsis thaliana protein match is: unknown protein . LENGTH=310</v>
          </cell>
        </row>
        <row r="16055">
          <cell r="A16055" t="str">
            <v>A_99_P284346</v>
          </cell>
          <cell r="B16055" t="str">
            <v>m.31774</v>
          </cell>
          <cell r="E16055" t="str">
            <v>Unknown protein</v>
          </cell>
        </row>
        <row r="16056">
          <cell r="A16056" t="str">
            <v>A_99_P284326</v>
          </cell>
          <cell r="B16056" t="str">
            <v>m.38892</v>
          </cell>
          <cell r="E16056" t="str">
            <v>Unknown protein</v>
          </cell>
        </row>
        <row r="16057">
          <cell r="A16057" t="str">
            <v>A_99_P284346</v>
          </cell>
          <cell r="B16057" t="str">
            <v>m.31776</v>
          </cell>
          <cell r="E16057" t="str">
            <v>Unknown protein</v>
          </cell>
        </row>
        <row r="16058">
          <cell r="A16058" t="str">
            <v>A_99_P284346</v>
          </cell>
          <cell r="B16058" t="str">
            <v>m.31775</v>
          </cell>
          <cell r="E16058" t="str">
            <v>Unknown protein</v>
          </cell>
        </row>
        <row r="16059">
          <cell r="A16059" t="str">
            <v>A_99_P284301</v>
          </cell>
          <cell r="B16059" t="str">
            <v>m.42872</v>
          </cell>
          <cell r="E16059" t="str">
            <v>Unknown protein</v>
          </cell>
        </row>
        <row r="16060">
          <cell r="A16060" t="str">
            <v>A_99_P284321</v>
          </cell>
          <cell r="B16060" t="str">
            <v>m.56071</v>
          </cell>
          <cell r="C16060" t="str">
            <v>AT4G15545.1</v>
          </cell>
          <cell r="D16060" t="str">
            <v>***-[4.053]</v>
          </cell>
          <cell r="E16060" t="str">
            <v>unknown protein; BEST Arabidopsis thaliana protein match is: unknown protein . LENGTH=337</v>
          </cell>
        </row>
        <row r="16061">
          <cell r="A16061" t="str">
            <v>A_99_P284416</v>
          </cell>
          <cell r="B16061" t="str">
            <v>m.21361</v>
          </cell>
          <cell r="E16061" t="str">
            <v>Unknown protein</v>
          </cell>
        </row>
        <row r="16062">
          <cell r="A16062" t="str">
            <v>A_99_P284376</v>
          </cell>
          <cell r="B16062" t="str">
            <v>m.20281</v>
          </cell>
          <cell r="C16062" t="str">
            <v>sp|P07909|ROA1_DROME</v>
          </cell>
          <cell r="D16062" t="str">
            <v>***-[0.649]</v>
          </cell>
          <cell r="E16062" t="str">
            <v>Heterogeneous nuclear ribonucleoprotein A1</v>
          </cell>
        </row>
        <row r="16063">
          <cell r="A16063" t="str">
            <v>A_99_P284381</v>
          </cell>
          <cell r="B16063" t="str">
            <v>m.5780</v>
          </cell>
          <cell r="E16063" t="str">
            <v>Unknown protein</v>
          </cell>
        </row>
        <row r="16064">
          <cell r="A16064" t="str">
            <v>A_99_P284391</v>
          </cell>
          <cell r="B16064" t="str">
            <v>m.29977</v>
          </cell>
          <cell r="E16064" t="str">
            <v>Unknown protein</v>
          </cell>
        </row>
        <row r="16065">
          <cell r="A16065" t="str">
            <v>A_99_P284381</v>
          </cell>
          <cell r="B16065" t="str">
            <v>m.5781</v>
          </cell>
          <cell r="E16065" t="str">
            <v>Unknown protein</v>
          </cell>
        </row>
        <row r="16066">
          <cell r="A16066" t="str">
            <v>A_99_P284391</v>
          </cell>
          <cell r="B16066" t="str">
            <v>m.29976</v>
          </cell>
          <cell r="C16066" t="str">
            <v>sp|Q6NYE2|RCC2_DANRE</v>
          </cell>
          <cell r="D16066" t="str">
            <v>*-*-[1.658]</v>
          </cell>
          <cell r="E16066" t="str">
            <v>Protein RCC2 homolog</v>
          </cell>
        </row>
        <row r="16067">
          <cell r="A16067" t="str">
            <v>A_99_P284416</v>
          </cell>
          <cell r="B16067" t="str">
            <v>m.21360</v>
          </cell>
          <cell r="E16067" t="str">
            <v>Unknown protein</v>
          </cell>
        </row>
        <row r="16068">
          <cell r="A16068" t="str">
            <v>A_99_P284391</v>
          </cell>
          <cell r="B16068" t="str">
            <v>m.29978</v>
          </cell>
          <cell r="E16068" t="str">
            <v>Unknown protein</v>
          </cell>
        </row>
        <row r="16069">
          <cell r="A16069" t="str">
            <v>A_99_P284451</v>
          </cell>
          <cell r="B16069" t="str">
            <v>m.61589</v>
          </cell>
          <cell r="C16069" t="str">
            <v>sp|Q9CQ18|RNH2C_MOUSE</v>
          </cell>
          <cell r="D16069" t="str">
            <v>***-[2.63]</v>
          </cell>
          <cell r="E16069" t="str">
            <v>Ribonuclease H2 subunit C</v>
          </cell>
        </row>
        <row r="16070">
          <cell r="A16070" t="str">
            <v>A_99_P284411</v>
          </cell>
          <cell r="B16070" t="str">
            <v>m.65911</v>
          </cell>
          <cell r="C16070" t="str">
            <v>AT1G78530.1</v>
          </cell>
          <cell r="D16070" t="str">
            <v>***-[1.758]</v>
          </cell>
          <cell r="E16070" t="str">
            <v>Protein kinase superfamily protein LENGTH=355</v>
          </cell>
        </row>
        <row r="16071">
          <cell r="A16071" t="str">
            <v>A_99_P284446</v>
          </cell>
          <cell r="B16071" t="str">
            <v>m.60995</v>
          </cell>
          <cell r="C16071" t="str">
            <v>sp|O75629|CREG1_HUMAN</v>
          </cell>
          <cell r="D16071" t="str">
            <v>***-[1.638]</v>
          </cell>
          <cell r="E16071" t="str">
            <v>Protein CREG1</v>
          </cell>
        </row>
        <row r="16072">
          <cell r="A16072" t="str">
            <v>A_99_P284451</v>
          </cell>
          <cell r="B16072" t="str">
            <v>m.61591</v>
          </cell>
          <cell r="E16072" t="str">
            <v>Unknown protein</v>
          </cell>
        </row>
        <row r="16073">
          <cell r="A16073" t="str">
            <v>A_99_P284441</v>
          </cell>
          <cell r="B16073" t="str">
            <v>m.4712</v>
          </cell>
          <cell r="E16073" t="str">
            <v>Unknown protein</v>
          </cell>
        </row>
        <row r="16074">
          <cell r="A16074" t="str">
            <v>A_99_P284451</v>
          </cell>
          <cell r="B16074" t="str">
            <v>m.61592</v>
          </cell>
          <cell r="E16074" t="str">
            <v>Unknown protein</v>
          </cell>
        </row>
        <row r="16075">
          <cell r="A16075" t="str">
            <v>A_99_P284451</v>
          </cell>
          <cell r="B16075" t="str">
            <v>m.61590</v>
          </cell>
          <cell r="E16075" t="str">
            <v>Unknown protein</v>
          </cell>
        </row>
        <row r="16076">
          <cell r="A16076" t="str">
            <v>A_99_P284406</v>
          </cell>
          <cell r="B16076" t="str">
            <v>m.63808</v>
          </cell>
          <cell r="E16076" t="str">
            <v>Unknown protein</v>
          </cell>
        </row>
        <row r="16077">
          <cell r="A16077" t="str">
            <v>A_99_P284486</v>
          </cell>
          <cell r="B16077" t="str">
            <v>m.24154</v>
          </cell>
          <cell r="E16077" t="str">
            <v>Unknown protein</v>
          </cell>
        </row>
        <row r="16078">
          <cell r="A16078" t="str">
            <v>A_99_P284386</v>
          </cell>
          <cell r="B16078" t="str">
            <v>m.28744</v>
          </cell>
          <cell r="E16078" t="str">
            <v>Unknown protein</v>
          </cell>
        </row>
        <row r="16079">
          <cell r="A16079" t="str">
            <v>A_99_P284386</v>
          </cell>
          <cell r="B16079" t="str">
            <v>m.28745</v>
          </cell>
          <cell r="E16079" t="str">
            <v>Unknown protein</v>
          </cell>
        </row>
        <row r="16080">
          <cell r="A16080" t="str">
            <v>A_99_P284386</v>
          </cell>
          <cell r="B16080" t="str">
            <v>m.28743</v>
          </cell>
          <cell r="C16080" t="str">
            <v>sp|Q6NYE2|RCC2_DANRE</v>
          </cell>
          <cell r="D16080" t="str">
            <v>*-*-[1.658]</v>
          </cell>
          <cell r="E16080" t="str">
            <v>Protein RCC2 homolog</v>
          </cell>
        </row>
        <row r="16081">
          <cell r="A16081" t="str">
            <v>A_99_P284521</v>
          </cell>
          <cell r="B16081" t="str">
            <v>m.1197</v>
          </cell>
          <cell r="E16081" t="str">
            <v>Unknown protein</v>
          </cell>
        </row>
        <row r="16082">
          <cell r="A16082" t="str">
            <v>A_99_P284521</v>
          </cell>
          <cell r="B16082" t="str">
            <v>m.1196</v>
          </cell>
          <cell r="C16082" t="str">
            <v>AT3G62040.1</v>
          </cell>
          <cell r="D16082" t="str">
            <v>***-[3.685]</v>
          </cell>
          <cell r="E16082" t="str">
            <v>Haloacid dehalogenase-like hydrolase (HAD) superfamily protein LENGTH=249</v>
          </cell>
        </row>
        <row r="16083">
          <cell r="A16083" t="str">
            <v>A_99_P284601</v>
          </cell>
          <cell r="B16083" t="str">
            <v>m.47931</v>
          </cell>
          <cell r="E16083" t="str">
            <v>Unknown protein</v>
          </cell>
        </row>
        <row r="16084">
          <cell r="A16084" t="str">
            <v>A_99_P284591</v>
          </cell>
          <cell r="B16084" t="str">
            <v>m.7173</v>
          </cell>
          <cell r="E16084" t="str">
            <v>Unknown protein</v>
          </cell>
        </row>
        <row r="16085">
          <cell r="A16085" t="str">
            <v>A_99_P284536</v>
          </cell>
          <cell r="B16085" t="str">
            <v>m.63718</v>
          </cell>
          <cell r="E16085" t="str">
            <v>Unknown protein</v>
          </cell>
        </row>
        <row r="16086">
          <cell r="A16086" t="str">
            <v>A_99_P284591</v>
          </cell>
          <cell r="B16086" t="str">
            <v>m.7172</v>
          </cell>
          <cell r="E16086" t="str">
            <v>Unknown protein</v>
          </cell>
        </row>
        <row r="16087">
          <cell r="A16087" t="str">
            <v>A_99_P284591</v>
          </cell>
          <cell r="B16087" t="str">
            <v>m.7174</v>
          </cell>
          <cell r="E16087" t="str">
            <v>Unknown protein</v>
          </cell>
        </row>
        <row r="16088">
          <cell r="A16088" t="str">
            <v>A_99_P284511</v>
          </cell>
          <cell r="B16088" t="str">
            <v>m.23847</v>
          </cell>
          <cell r="E16088" t="str">
            <v>Unknown protein</v>
          </cell>
        </row>
        <row r="16089">
          <cell r="A16089" t="str">
            <v>A_99_P284556</v>
          </cell>
          <cell r="B16089" t="str">
            <v>m.42519</v>
          </cell>
          <cell r="E16089" t="str">
            <v>Unknown protein</v>
          </cell>
        </row>
        <row r="16090">
          <cell r="A16090" t="str">
            <v>A_99_P284556</v>
          </cell>
          <cell r="B16090" t="str">
            <v>m.42518</v>
          </cell>
          <cell r="C16090" t="str">
            <v>sp|Q66KL9|RBM42_XENTR</v>
          </cell>
          <cell r="D16090" t="str">
            <v>***-[1.869]</v>
          </cell>
          <cell r="E16090" t="str">
            <v>RNA-binding protein 42</v>
          </cell>
        </row>
        <row r="16091">
          <cell r="A16091" t="str">
            <v>A_99_P284511</v>
          </cell>
          <cell r="B16091" t="str">
            <v>m.23846</v>
          </cell>
          <cell r="E16091" t="str">
            <v>Unknown protein</v>
          </cell>
        </row>
        <row r="16092">
          <cell r="A16092" t="str">
            <v>A_99_P284591</v>
          </cell>
          <cell r="B16092" t="str">
            <v>m.7171</v>
          </cell>
          <cell r="C16092" t="str">
            <v>UniRef90_P12959</v>
          </cell>
          <cell r="D16092" t="str">
            <v>*-*-[2.721]</v>
          </cell>
          <cell r="E16092" t="str">
            <v>Regulatory protein opaque-2 n=20 Tax=Zea mays RepID=OP2_MAIZE</v>
          </cell>
        </row>
        <row r="16093">
          <cell r="A16093" t="str">
            <v>A_99_P284511</v>
          </cell>
          <cell r="B16093" t="str">
            <v>m.23845</v>
          </cell>
          <cell r="C16093" t="str">
            <v>UniRef90_G7L1V8</v>
          </cell>
          <cell r="D16093" t="str">
            <v>*-*-[1.563]</v>
          </cell>
          <cell r="E16093" t="str">
            <v>Aldo/keto-reductase family protein n=9 Tax=Medicago RepID=G7L1V8_MEDTR</v>
          </cell>
        </row>
        <row r="16094">
          <cell r="A16094" t="str">
            <v>A_99_P284511</v>
          </cell>
          <cell r="B16094" t="str">
            <v>m.23844</v>
          </cell>
          <cell r="C16094" t="str">
            <v>sp|P40690|ALKE_BABBO</v>
          </cell>
          <cell r="D16094" t="str">
            <v>***-[2.328]</v>
          </cell>
          <cell r="E16094" t="str">
            <v>Aldo-keto reductase</v>
          </cell>
        </row>
        <row r="16095">
          <cell r="A16095" t="str">
            <v>A_99_P284486</v>
          </cell>
          <cell r="B16095" t="str">
            <v>m.24158</v>
          </cell>
          <cell r="E16095" t="str">
            <v>Unknown protein</v>
          </cell>
        </row>
        <row r="16096">
          <cell r="A16096" t="str">
            <v>A_99_P284601</v>
          </cell>
          <cell r="B16096" t="str">
            <v>m.47932</v>
          </cell>
          <cell r="C16096" t="str">
            <v>UniRef90_Q75H96</v>
          </cell>
          <cell r="D16096" t="str">
            <v>***-[3]</v>
          </cell>
          <cell r="E16096" t="str">
            <v>protein n=9 Tax=Poaceae RepID=Q75H96_ORYSJ</v>
          </cell>
        </row>
        <row r="16097">
          <cell r="A16097" t="str">
            <v>A_99_P284596</v>
          </cell>
          <cell r="B16097" t="str">
            <v>m.46959</v>
          </cell>
          <cell r="C16097" t="str">
            <v>AT3G54620.1</v>
          </cell>
          <cell r="D16097" t="str">
            <v>***-[3.725]</v>
          </cell>
          <cell r="E16097" t="str">
            <v>basic leucine zipper 25 LENGTH=403</v>
          </cell>
        </row>
        <row r="16098">
          <cell r="A16098" t="str">
            <v>A_99_P284486</v>
          </cell>
          <cell r="B16098" t="str">
            <v>m.24155</v>
          </cell>
          <cell r="E16098" t="str">
            <v>Unknown protein</v>
          </cell>
        </row>
        <row r="16099">
          <cell r="A16099" t="str">
            <v>A_99_P284486</v>
          </cell>
          <cell r="B16099" t="str">
            <v>m.24156</v>
          </cell>
          <cell r="E16099" t="str">
            <v>Unknown protein</v>
          </cell>
        </row>
        <row r="16100">
          <cell r="A16100" t="str">
            <v>A_99_P284486</v>
          </cell>
          <cell r="B16100" t="str">
            <v>m.24157</v>
          </cell>
          <cell r="E16100" t="str">
            <v>Unknown protein</v>
          </cell>
        </row>
        <row r="16101">
          <cell r="A16101" t="str">
            <v>A_99_P284621</v>
          </cell>
          <cell r="B16101" t="str">
            <v>m.14380</v>
          </cell>
          <cell r="C16101" t="str">
            <v>AT2G26710.1</v>
          </cell>
          <cell r="D16101" t="str">
            <v>***-[2.209]</v>
          </cell>
          <cell r="E16101" t="str">
            <v>Cytochrome P450 superfamily protein LENGTH=520</v>
          </cell>
        </row>
        <row r="16102">
          <cell r="A16102" t="str">
            <v>A_99_P284686</v>
          </cell>
          <cell r="B16102" t="str">
            <v>m.27540</v>
          </cell>
          <cell r="E16102" t="str">
            <v>Unknown protein</v>
          </cell>
        </row>
        <row r="16103">
          <cell r="A16103" t="str">
            <v>A_99_P284621</v>
          </cell>
          <cell r="B16103" t="str">
            <v>m.14381</v>
          </cell>
          <cell r="E16103" t="str">
            <v>Unknown protein</v>
          </cell>
        </row>
        <row r="16104">
          <cell r="A16104" t="str">
            <v>A_99_P284686</v>
          </cell>
          <cell r="B16104" t="str">
            <v>m.27539</v>
          </cell>
          <cell r="C16104" t="str">
            <v>sp|Q3SZV6|TIM21_BOVIN</v>
          </cell>
          <cell r="D16104" t="str">
            <v>--*-[6.058]</v>
          </cell>
          <cell r="E16104" t="str">
            <v>Mitochondrial import inner membrane translocase subunit Tim21</v>
          </cell>
        </row>
        <row r="16105">
          <cell r="A16105" t="str">
            <v>A_99_P284621</v>
          </cell>
          <cell r="B16105" t="str">
            <v>m.14378</v>
          </cell>
          <cell r="C16105" t="str">
            <v>AT2G26710.1</v>
          </cell>
          <cell r="D16105" t="str">
            <v>***-[2.195]</v>
          </cell>
          <cell r="E16105" t="str">
            <v>Cytochrome P450 superfamily protein LENGTH=520</v>
          </cell>
        </row>
        <row r="16106">
          <cell r="A16106" t="str">
            <v>A_99_P284621</v>
          </cell>
          <cell r="B16106" t="str">
            <v>m.14379</v>
          </cell>
          <cell r="E16106" t="str">
            <v>Unknown protein</v>
          </cell>
        </row>
        <row r="16107">
          <cell r="A16107" t="str">
            <v>A_99_P284641</v>
          </cell>
          <cell r="B16107" t="str">
            <v>m.42598</v>
          </cell>
          <cell r="E16107" t="str">
            <v>Unknown protein</v>
          </cell>
        </row>
        <row r="16108">
          <cell r="A16108" t="str">
            <v>A_99_P284691</v>
          </cell>
          <cell r="B16108" t="str">
            <v>m.19208</v>
          </cell>
          <cell r="E16108" t="str">
            <v>Unknown protein</v>
          </cell>
        </row>
        <row r="16109">
          <cell r="A16109" t="str">
            <v>A_99_P284641</v>
          </cell>
          <cell r="B16109" t="str">
            <v>m.42597</v>
          </cell>
          <cell r="C16109" t="str">
            <v>sp|C5Y210|NNRD_SORBI</v>
          </cell>
          <cell r="D16109" t="str">
            <v>***-[5.683]</v>
          </cell>
          <cell r="E16109" t="str">
            <v>ATP-dependent (S)-NAD(P)H-hydrate dehydratase</v>
          </cell>
        </row>
        <row r="16110">
          <cell r="A16110" t="str">
            <v>A_99_P284721</v>
          </cell>
          <cell r="B16110" t="str">
            <v>m.64927</v>
          </cell>
          <cell r="E16110" t="str">
            <v>Unknown protein</v>
          </cell>
        </row>
        <row r="16111">
          <cell r="A16111" t="str">
            <v>A_99_P284691</v>
          </cell>
          <cell r="B16111" t="str">
            <v>m.19207</v>
          </cell>
          <cell r="E16111" t="str">
            <v>Unknown protein</v>
          </cell>
        </row>
        <row r="16112">
          <cell r="A16112" t="str">
            <v>A_99_P284691</v>
          </cell>
          <cell r="B16112" t="str">
            <v>m.19206</v>
          </cell>
          <cell r="C16112" t="str">
            <v>sp|Q3SZV6|TIM21_BOVIN</v>
          </cell>
          <cell r="D16112" t="str">
            <v>*-*-[6.299]</v>
          </cell>
          <cell r="E16112" t="str">
            <v>Mitochondrial import inner membrane translocase subunit Tim21</v>
          </cell>
        </row>
        <row r="16113">
          <cell r="A16113" t="str">
            <v>A_99_P284606</v>
          </cell>
          <cell r="B16113" t="str">
            <v>m.46599</v>
          </cell>
          <cell r="C16113" t="str">
            <v>AT2G30880.1</v>
          </cell>
          <cell r="D16113" t="str">
            <v>***-[2.466]</v>
          </cell>
          <cell r="E16113" t="str">
            <v>Pleckstrin homology (PH) domain-containing protein LENGTH=504</v>
          </cell>
        </row>
        <row r="16114">
          <cell r="A16114" t="str">
            <v>A_99_P284721</v>
          </cell>
          <cell r="B16114" t="str">
            <v>m.64926</v>
          </cell>
          <cell r="C16114" t="str">
            <v>sp|Q6YW53|CSPL9_ORYSJ</v>
          </cell>
          <cell r="D16114" t="str">
            <v>***-[1.8]</v>
          </cell>
          <cell r="E16114" t="str">
            <v>CASP-like protein</v>
          </cell>
        </row>
        <row r="16115">
          <cell r="A16115" t="str">
            <v>A_99_P284631</v>
          </cell>
          <cell r="B16115" t="str">
            <v>m.64409</v>
          </cell>
          <cell r="E16115" t="str">
            <v>Unknown protein</v>
          </cell>
        </row>
        <row r="16116">
          <cell r="A16116" t="str">
            <v>A_99_P284611</v>
          </cell>
          <cell r="B16116" t="str">
            <v>m.37885</v>
          </cell>
          <cell r="C16116" t="str">
            <v>AT2G30880.1</v>
          </cell>
          <cell r="D16116" t="str">
            <v>***-[2.466]</v>
          </cell>
          <cell r="E16116" t="str">
            <v>Pleckstrin homology (PH) domain-containing protein LENGTH=504</v>
          </cell>
        </row>
        <row r="16117">
          <cell r="A16117" t="str">
            <v>A_99_P284676</v>
          </cell>
          <cell r="B16117" t="str">
            <v>m.22672</v>
          </cell>
          <cell r="E16117" t="str">
            <v>Unknown protein</v>
          </cell>
        </row>
        <row r="16118">
          <cell r="A16118" t="str">
            <v>A_99_P284676</v>
          </cell>
          <cell r="B16118" t="str">
            <v>m.22671</v>
          </cell>
          <cell r="C16118" t="str">
            <v>sp|Q9CR16|PPID_MOUSE</v>
          </cell>
          <cell r="D16118" t="str">
            <v>***-[5.617]</v>
          </cell>
          <cell r="E16118" t="str">
            <v>Peptidyl-prolyl cis-trans isomerase D</v>
          </cell>
        </row>
        <row r="16119">
          <cell r="A16119" t="str">
            <v>A_99_P284646</v>
          </cell>
          <cell r="B16119" t="str">
            <v>m.11541</v>
          </cell>
          <cell r="E16119" t="str">
            <v>Unknown protein</v>
          </cell>
        </row>
        <row r="16120">
          <cell r="A16120" t="str">
            <v>A_99_P284646</v>
          </cell>
          <cell r="B16120" t="str">
            <v>m.11540</v>
          </cell>
          <cell r="C16120" t="str">
            <v>AT2G05310.1</v>
          </cell>
          <cell r="D16120" t="str">
            <v>*-*-[11.98]</v>
          </cell>
          <cell r="E16120" t="str">
            <v>unknown protein; FUNCTIONS IN: molecular_function unknown; INVOLVED IN: biological_process unknown; LOCATED IN: chloroplast; BEST Arabidopsis thaliana protein match is: unknown protein . LENGTH=125</v>
          </cell>
        </row>
        <row r="16121">
          <cell r="A16121" t="str">
            <v>A_99_P284811</v>
          </cell>
          <cell r="B16121" t="str">
            <v>m.65269</v>
          </cell>
          <cell r="E16121" t="str">
            <v>Unknown protein</v>
          </cell>
        </row>
        <row r="16122">
          <cell r="A16122" t="str">
            <v>A_99_P284746</v>
          </cell>
          <cell r="B16122" t="str">
            <v>m.12740</v>
          </cell>
          <cell r="C16122" t="str">
            <v>AT4G34190.1</v>
          </cell>
          <cell r="D16122" t="str">
            <v>*-*-[2.891]</v>
          </cell>
          <cell r="E16122" t="str">
            <v>stress enhanced protein 1 LENGTH=146</v>
          </cell>
        </row>
        <row r="16123">
          <cell r="A16123" t="str">
            <v>A_99_P284811</v>
          </cell>
          <cell r="B16123" t="str">
            <v>m.65267</v>
          </cell>
          <cell r="C16123" t="str">
            <v>sp|Q28IE5|NIT2_XENTR</v>
          </cell>
          <cell r="D16123" t="str">
            <v>***-[2.169]</v>
          </cell>
          <cell r="E16123" t="str">
            <v>Omega-amidase NIT2</v>
          </cell>
        </row>
        <row r="16124">
          <cell r="A16124" t="str">
            <v>A_99_P284811</v>
          </cell>
          <cell r="B16124" t="str">
            <v>m.65268</v>
          </cell>
          <cell r="E16124" t="str">
            <v>Unknown protein</v>
          </cell>
        </row>
        <row r="16125">
          <cell r="A16125" t="str">
            <v>A_99_P284856</v>
          </cell>
          <cell r="B16125" t="str">
            <v>m.34975</v>
          </cell>
          <cell r="C16125" t="str">
            <v>UniRef90_E1ZM95</v>
          </cell>
          <cell r="D16125" t="str">
            <v>***-[3.305]</v>
          </cell>
          <cell r="E16125" t="str">
            <v>Eukaryotic initiation factor 4A (ATP-dependent RNA helicase eIF4A) n=2 Tax=Trebouxiophyceae RepID=E1ZM95_CHLVA</v>
          </cell>
        </row>
        <row r="16126">
          <cell r="A16126" t="str">
            <v>A_99_P284856</v>
          </cell>
          <cell r="B16126" t="str">
            <v>m.34976</v>
          </cell>
          <cell r="E16126" t="str">
            <v>Unknown protein</v>
          </cell>
        </row>
        <row r="16127">
          <cell r="A16127" t="str">
            <v>A_99_P284856</v>
          </cell>
          <cell r="B16127" t="str">
            <v>m.34977</v>
          </cell>
          <cell r="E16127" t="str">
            <v>Unknown protein</v>
          </cell>
        </row>
        <row r="16128">
          <cell r="A16128" t="str">
            <v>A_99_P284731</v>
          </cell>
          <cell r="B16128" t="str">
            <v>m.24675</v>
          </cell>
          <cell r="C16128" t="str">
            <v>sp|Q6YW53|CSPL9_ORYSJ</v>
          </cell>
          <cell r="D16128" t="str">
            <v>***-[1.8]</v>
          </cell>
          <cell r="E16128" t="str">
            <v>CASP-like protein</v>
          </cell>
        </row>
        <row r="16129">
          <cell r="A16129" t="str">
            <v>A_99_P284746</v>
          </cell>
          <cell r="B16129" t="str">
            <v>m.12739</v>
          </cell>
          <cell r="E16129" t="str">
            <v>Unknown protein</v>
          </cell>
        </row>
        <row r="16130">
          <cell r="A16130" t="str">
            <v>A_99_P284731</v>
          </cell>
          <cell r="B16130" t="str">
            <v>m.24674</v>
          </cell>
          <cell r="E16130" t="str">
            <v>Unknown protein</v>
          </cell>
        </row>
        <row r="16131">
          <cell r="A16131" t="str">
            <v>A_99_P284796</v>
          </cell>
          <cell r="B16131" t="str">
            <v>m.27002</v>
          </cell>
          <cell r="C16131" t="str">
            <v>AT2G26640.1</v>
          </cell>
          <cell r="D16131" t="str">
            <v>***-[3.947]</v>
          </cell>
          <cell r="E16131" t="str">
            <v>3-ketoacyl-CoA synthase 11 LENGTH=509</v>
          </cell>
        </row>
        <row r="16132">
          <cell r="A16132" t="str">
            <v>A_99_P284731</v>
          </cell>
          <cell r="B16132" t="str">
            <v>m.24673</v>
          </cell>
          <cell r="E16132" t="str">
            <v>Unknown protein</v>
          </cell>
        </row>
        <row r="16133">
          <cell r="A16133" t="str">
            <v>A_99_P284761</v>
          </cell>
          <cell r="B16133" t="str">
            <v>m.60517</v>
          </cell>
          <cell r="E16133" t="str">
            <v>Unknown protein</v>
          </cell>
        </row>
        <row r="16134">
          <cell r="A16134" t="str">
            <v>A_99_P284796</v>
          </cell>
          <cell r="B16134" t="str">
            <v>m.27003</v>
          </cell>
          <cell r="C16134" t="str">
            <v>AT1G04220.1</v>
          </cell>
          <cell r="D16134" t="str">
            <v>***-[3.955]</v>
          </cell>
          <cell r="E16134" t="str">
            <v>3-ketoacyl-CoA synthase 2 LENGTH=528</v>
          </cell>
        </row>
        <row r="16135">
          <cell r="A16135" t="str">
            <v>A_99_P284851</v>
          </cell>
          <cell r="B16135" t="str">
            <v>m.61597</v>
          </cell>
          <cell r="C16135" t="str">
            <v>sp|Q8LPR9|TI110_ARATH</v>
          </cell>
          <cell r="D16135" t="str">
            <v>***-[2.726]</v>
          </cell>
          <cell r="E16135" t="str">
            <v>Protein TIC110, chloroplastic</v>
          </cell>
        </row>
        <row r="16136">
          <cell r="A16136" t="str">
            <v>A_99_P284796</v>
          </cell>
          <cell r="B16136" t="str">
            <v>m.27004</v>
          </cell>
          <cell r="C16136" t="str">
            <v>UniRef90_UPI000233D0CF</v>
          </cell>
          <cell r="D16136" t="str">
            <v>*-*-[5]</v>
          </cell>
          <cell r="E16136" t="str">
            <v>UPI000233D0CF related cluster n=1 Tax=unknown RepID=UPI000233D0CF</v>
          </cell>
        </row>
        <row r="16137">
          <cell r="A16137" t="str">
            <v>A_99_P284866</v>
          </cell>
          <cell r="B16137" t="str">
            <v>m.43055</v>
          </cell>
          <cell r="C16137" t="str">
            <v>sp|Q6DKC0|ERL2B_XENLA</v>
          </cell>
          <cell r="D16137" t="str">
            <v>***-[1.741]</v>
          </cell>
          <cell r="E16137" t="str">
            <v>Erlin-2-B</v>
          </cell>
        </row>
        <row r="16138">
          <cell r="A16138" t="str">
            <v>A_99_P284761</v>
          </cell>
          <cell r="B16138" t="str">
            <v>m.60519</v>
          </cell>
          <cell r="E16138" t="str">
            <v>Unknown protein</v>
          </cell>
        </row>
        <row r="16139">
          <cell r="A16139" t="str">
            <v>A_99_P284761</v>
          </cell>
          <cell r="B16139" t="str">
            <v>m.60518</v>
          </cell>
          <cell r="C16139" t="str">
            <v>sp|Q9UT33|DPH3_SCHPO</v>
          </cell>
          <cell r="D16139" t="str">
            <v>*-*-[2.735]</v>
          </cell>
          <cell r="E16139" t="str">
            <v>Diphthamide biosynthesis protein 3</v>
          </cell>
        </row>
        <row r="16140">
          <cell r="A16140" t="str">
            <v>A_99_P284816</v>
          </cell>
          <cell r="B16140" t="str">
            <v>m.18399</v>
          </cell>
          <cell r="E16140" t="str">
            <v>Unknown protein</v>
          </cell>
        </row>
        <row r="16141">
          <cell r="A16141" t="str">
            <v>A_99_P285011</v>
          </cell>
          <cell r="B16141" t="str">
            <v>m.67338</v>
          </cell>
          <cell r="C16141" t="str">
            <v>AT4G10270.1</v>
          </cell>
          <cell r="D16141" t="str">
            <v>-**-[2.439]</v>
          </cell>
          <cell r="E16141" t="str">
            <v>Wound-responsive family protein LENGTH=90</v>
          </cell>
        </row>
        <row r="16142">
          <cell r="A16142" t="str">
            <v>A_99_P284926</v>
          </cell>
          <cell r="B16142" t="str">
            <v>m.19780</v>
          </cell>
          <cell r="C16142" t="str">
            <v>AT4G09810.1</v>
          </cell>
          <cell r="D16142" t="str">
            <v>***-[3.096]</v>
          </cell>
          <cell r="E16142" t="str">
            <v>Nucleotide-sugar transporter family protein LENGTH=335</v>
          </cell>
        </row>
        <row r="16143">
          <cell r="A16143" t="str">
            <v>A_99_P284926</v>
          </cell>
          <cell r="B16143" t="str">
            <v>m.19781</v>
          </cell>
          <cell r="E16143" t="str">
            <v>Unknown protein</v>
          </cell>
        </row>
        <row r="16144">
          <cell r="A16144" t="str">
            <v>A_99_P284926</v>
          </cell>
          <cell r="B16144" t="str">
            <v>m.19782</v>
          </cell>
          <cell r="E16144" t="str">
            <v>Unknown protein</v>
          </cell>
        </row>
        <row r="16145">
          <cell r="A16145" t="str">
            <v>A_99_P284926</v>
          </cell>
          <cell r="B16145" t="str">
            <v>m.19783</v>
          </cell>
          <cell r="E16145" t="str">
            <v>Unknown protein</v>
          </cell>
        </row>
        <row r="16146">
          <cell r="A16146" t="str">
            <v>A_99_P284921</v>
          </cell>
          <cell r="B16146" t="str">
            <v>m.31985</v>
          </cell>
          <cell r="C16146" t="str">
            <v>AT4G09810.1</v>
          </cell>
          <cell r="D16146" t="str">
            <v>***-[3.096]</v>
          </cell>
          <cell r="E16146" t="str">
            <v>Nucleotide-sugar transporter family protein LENGTH=335</v>
          </cell>
        </row>
        <row r="16147">
          <cell r="A16147" t="str">
            <v>A_99_P284961</v>
          </cell>
          <cell r="B16147" t="str">
            <v>m.23739</v>
          </cell>
          <cell r="C16147" t="str">
            <v>sp|B7NTV6|SUFS_ECO7I</v>
          </cell>
          <cell r="D16147" t="str">
            <v>***-[2.651]</v>
          </cell>
          <cell r="E16147" t="str">
            <v>Cysteine desulfurase</v>
          </cell>
        </row>
        <row r="16148">
          <cell r="A16148" t="str">
            <v>A_99_P284921</v>
          </cell>
          <cell r="B16148" t="str">
            <v>m.31986</v>
          </cell>
          <cell r="E16148" t="str">
            <v>Unknown protein</v>
          </cell>
        </row>
        <row r="16149">
          <cell r="A16149" t="str">
            <v>A_99_P284921</v>
          </cell>
          <cell r="B16149" t="str">
            <v>m.31987</v>
          </cell>
          <cell r="E16149" t="str">
            <v>Unknown protein</v>
          </cell>
        </row>
        <row r="16150">
          <cell r="A16150" t="str">
            <v>A_99_P284921</v>
          </cell>
          <cell r="B16150" t="str">
            <v>m.31988</v>
          </cell>
          <cell r="E16150" t="str">
            <v>Unknown protein</v>
          </cell>
        </row>
        <row r="16151">
          <cell r="A16151" t="str">
            <v>A_99_P284906</v>
          </cell>
          <cell r="B16151" t="str">
            <v>m.31087</v>
          </cell>
          <cell r="E16151" t="str">
            <v>Unknown protein</v>
          </cell>
        </row>
        <row r="16152">
          <cell r="A16152" t="str">
            <v>A_99_P284946</v>
          </cell>
          <cell r="B16152" t="str">
            <v>m.35332</v>
          </cell>
          <cell r="C16152" t="str">
            <v>sp|B5XQH2|SUFS_KLEP3</v>
          </cell>
          <cell r="D16152" t="str">
            <v>***-[2.66]</v>
          </cell>
          <cell r="E16152" t="str">
            <v>Cysteine desulfurase</v>
          </cell>
        </row>
        <row r="16153">
          <cell r="A16153" t="str">
            <v>A_99_P284906</v>
          </cell>
          <cell r="B16153" t="str">
            <v>m.31088</v>
          </cell>
          <cell r="C16153" t="str">
            <v>sp|Q0VD01|IMP4_BOVIN</v>
          </cell>
          <cell r="D16153" t="str">
            <v>*-*-[3.501]</v>
          </cell>
          <cell r="E16153" t="str">
            <v>U3 small nucleolar ribonucleoprotein protein IMP4</v>
          </cell>
        </row>
        <row r="16154">
          <cell r="A16154" t="str">
            <v>A_99_P284866</v>
          </cell>
          <cell r="B16154" t="str">
            <v>m.43056</v>
          </cell>
          <cell r="E16154" t="str">
            <v>Unknown protein</v>
          </cell>
        </row>
        <row r="16155">
          <cell r="A16155" t="str">
            <v>A_99_P284951</v>
          </cell>
          <cell r="B16155" t="str">
            <v>m.41417</v>
          </cell>
          <cell r="C16155" t="str">
            <v>sp|A8GDU4|SUFS_SERP5</v>
          </cell>
          <cell r="D16155" t="str">
            <v>***-[2.641]</v>
          </cell>
          <cell r="E16155" t="str">
            <v>Cysteine desulfurase</v>
          </cell>
        </row>
        <row r="16156">
          <cell r="A16156" t="str">
            <v>A_99_P284961</v>
          </cell>
          <cell r="B16156" t="str">
            <v>m.23740</v>
          </cell>
          <cell r="E16156" t="str">
            <v>Unknown protein</v>
          </cell>
        </row>
        <row r="16157">
          <cell r="A16157" t="str">
            <v>A_99_P284956</v>
          </cell>
          <cell r="B16157" t="str">
            <v>m.45839</v>
          </cell>
          <cell r="C16157" t="str">
            <v>sp|A9MEP3|SUFS_SALAR</v>
          </cell>
          <cell r="D16157" t="str">
            <v>***-[2.658]</v>
          </cell>
          <cell r="E16157" t="str">
            <v>Cysteine desulfurase</v>
          </cell>
        </row>
        <row r="16158">
          <cell r="A16158" t="str">
            <v>A_99_P284911</v>
          </cell>
          <cell r="B16158" t="str">
            <v>m.36404</v>
          </cell>
          <cell r="C16158" t="str">
            <v>sp|Q0VD01|IMP4_BOVIN</v>
          </cell>
          <cell r="D16158" t="str">
            <v>*-*-[3.501]</v>
          </cell>
          <cell r="E16158" t="str">
            <v>U3 small nucleolar ribonucleoprotein protein IMP4</v>
          </cell>
        </row>
        <row r="16159">
          <cell r="A16159" t="str">
            <v>A_99_P284911</v>
          </cell>
          <cell r="B16159" t="str">
            <v>m.36403</v>
          </cell>
          <cell r="E16159" t="str">
            <v>Unknown protein</v>
          </cell>
        </row>
        <row r="16160">
          <cell r="A16160" t="str">
            <v>A_99_P284916</v>
          </cell>
          <cell r="B16160" t="str">
            <v>m.32472</v>
          </cell>
          <cell r="C16160" t="str">
            <v>sp|Q8VHZ7|IMP4_MOUSE</v>
          </cell>
          <cell r="D16160" t="str">
            <v>***-[3.527]</v>
          </cell>
          <cell r="E16160" t="str">
            <v>U3 small nucleolar ribonucleoprotein protein IMP4</v>
          </cell>
        </row>
        <row r="16161">
          <cell r="A16161" t="str">
            <v>A_99_P285131</v>
          </cell>
          <cell r="B16161" t="str">
            <v>m.31413</v>
          </cell>
          <cell r="C16161" t="str">
            <v>sp|B4JXV2|CARM1_DROGR</v>
          </cell>
          <cell r="D16161" t="str">
            <v>*-*-[2.62]</v>
          </cell>
          <cell r="E16161" t="str">
            <v>Histone-arginine methyltransferase CARMER</v>
          </cell>
        </row>
        <row r="16162">
          <cell r="A16162" t="str">
            <v>A_99_P285071</v>
          </cell>
          <cell r="B16162" t="str">
            <v>m.5661</v>
          </cell>
          <cell r="C16162" t="str">
            <v>sp|Q8LGG8|USPAL_ARATH</v>
          </cell>
          <cell r="D16162" t="str">
            <v>*-*-[2]</v>
          </cell>
          <cell r="E16162" t="str">
            <v>Universal stress protein A-like protein</v>
          </cell>
        </row>
        <row r="16163">
          <cell r="A16163" t="str">
            <v>A_99_P285011</v>
          </cell>
          <cell r="B16163" t="str">
            <v>m.67339</v>
          </cell>
          <cell r="E16163" t="str">
            <v>Unknown protein</v>
          </cell>
        </row>
        <row r="16164">
          <cell r="A16164" t="str">
            <v>A_99_P285061</v>
          </cell>
          <cell r="B16164" t="str">
            <v>m.19710</v>
          </cell>
          <cell r="E16164" t="str">
            <v>Unknown protein</v>
          </cell>
        </row>
        <row r="16165">
          <cell r="A16165" t="str">
            <v>A_99_P285016</v>
          </cell>
          <cell r="B16165" t="str">
            <v>m.44369</v>
          </cell>
          <cell r="E16165" t="str">
            <v>Unknown protein</v>
          </cell>
        </row>
        <row r="16166">
          <cell r="A16166" t="str">
            <v>A_99_P285041</v>
          </cell>
          <cell r="B16166" t="str">
            <v>m.19261</v>
          </cell>
          <cell r="E16166" t="str">
            <v>Unknown protein</v>
          </cell>
        </row>
        <row r="16167">
          <cell r="A16167" t="str">
            <v>A_99_P285106</v>
          </cell>
          <cell r="B16167" t="str">
            <v>m.45147</v>
          </cell>
          <cell r="C16167" t="str">
            <v>UniRef90_UPI00023B26A0</v>
          </cell>
          <cell r="D16167" t="str">
            <v>***-[0.993]</v>
          </cell>
          <cell r="E16167" t="str">
            <v>UPI00023B26A0 related cluster n=1 Tax=unknown RepID=UPI00023B26A0</v>
          </cell>
        </row>
        <row r="16168">
          <cell r="A16168" t="str">
            <v>A_99_P285016</v>
          </cell>
          <cell r="B16168" t="str">
            <v>m.44370</v>
          </cell>
          <cell r="C16168" t="str">
            <v>UniRef90_B6SMI2</v>
          </cell>
          <cell r="D16168" t="str">
            <v>***-[6]</v>
          </cell>
          <cell r="E16168" t="str">
            <v>Wound induced protein n=1 Tax=Zea mays RepID=B6SMI2_MAIZE</v>
          </cell>
        </row>
        <row r="16169">
          <cell r="A16169" t="str">
            <v>A_99_P285021</v>
          </cell>
          <cell r="B16169" t="str">
            <v>m.19336</v>
          </cell>
          <cell r="C16169" t="str">
            <v>AT2G38740.1</v>
          </cell>
          <cell r="D16169" t="str">
            <v>***-[2.677]</v>
          </cell>
          <cell r="E16169" t="str">
            <v>Haloacid dehalogenase-like hydrolase (HAD) superfamily protein LENGTH=244</v>
          </cell>
        </row>
        <row r="16170">
          <cell r="A16170" t="str">
            <v>A_99_P285116</v>
          </cell>
          <cell r="B16170" t="str">
            <v>m.45275</v>
          </cell>
          <cell r="C16170" t="str">
            <v>AT1G80820.1</v>
          </cell>
          <cell r="D16170" t="str">
            <v>***-[2.363]</v>
          </cell>
          <cell r="E16170" t="str">
            <v>cinnamoyl coa reductase LENGTH=332</v>
          </cell>
        </row>
        <row r="16171">
          <cell r="A16171" t="str">
            <v>A_99_P285116</v>
          </cell>
          <cell r="B16171" t="str">
            <v>m.45276</v>
          </cell>
          <cell r="E16171" t="str">
            <v>Unknown protein</v>
          </cell>
        </row>
        <row r="16172">
          <cell r="A16172" t="str">
            <v>A_99_P285116</v>
          </cell>
          <cell r="B16172" t="str">
            <v>m.45277</v>
          </cell>
          <cell r="E16172" t="str">
            <v>Unknown protein</v>
          </cell>
        </row>
        <row r="16173">
          <cell r="A16173" t="str">
            <v>A_99_P285056</v>
          </cell>
          <cell r="B16173" t="str">
            <v>m.23620</v>
          </cell>
          <cell r="C16173" t="str">
            <v>AT2G47710.1</v>
          </cell>
          <cell r="D16173" t="str">
            <v>***-[3.271]</v>
          </cell>
          <cell r="E16173" t="str">
            <v>Adenine nucleotide alpha hydrolases-like superfamily protein LENGTH=162</v>
          </cell>
        </row>
        <row r="16174">
          <cell r="A16174" t="str">
            <v>A_99_P285021</v>
          </cell>
          <cell r="B16174" t="str">
            <v>m.19335</v>
          </cell>
          <cell r="E16174" t="str">
            <v>Unknown protein</v>
          </cell>
        </row>
        <row r="16175">
          <cell r="A16175" t="str">
            <v>A_99_P285056</v>
          </cell>
          <cell r="B16175" t="str">
            <v>m.23619</v>
          </cell>
          <cell r="E16175" t="str">
            <v>Unknown protein</v>
          </cell>
        </row>
        <row r="16176">
          <cell r="A16176" t="str">
            <v>A_99_P285046</v>
          </cell>
          <cell r="B16176" t="str">
            <v>m.64482</v>
          </cell>
          <cell r="E16176" t="str">
            <v>Unknown protein</v>
          </cell>
        </row>
        <row r="16177">
          <cell r="A16177" t="str">
            <v>A_99_P285046</v>
          </cell>
          <cell r="B16177" t="str">
            <v>m.64481</v>
          </cell>
          <cell r="C16177" t="str">
            <v>sp|Q8CT13|ODP2_STAES</v>
          </cell>
          <cell r="D16177" t="str">
            <v>***-[4.599]</v>
          </cell>
          <cell r="E16177" t="str">
            <v>Dihydrolipoyllysine-residue acetyltransferase component of pyruvate dehydrogenase complex</v>
          </cell>
        </row>
        <row r="16178">
          <cell r="A16178" t="str">
            <v>A_99_P285056</v>
          </cell>
          <cell r="B16178" t="str">
            <v>m.23621</v>
          </cell>
          <cell r="E16178" t="str">
            <v>Unknown protein</v>
          </cell>
        </row>
        <row r="16179">
          <cell r="A16179" t="str">
            <v>A_99_P285071</v>
          </cell>
          <cell r="B16179" t="str">
            <v>m.5662</v>
          </cell>
          <cell r="E16179" t="str">
            <v>Unknown protein</v>
          </cell>
        </row>
        <row r="16180">
          <cell r="A16180" t="str">
            <v>A_99_P285061</v>
          </cell>
          <cell r="B16180" t="str">
            <v>m.19709</v>
          </cell>
          <cell r="C16180" t="str">
            <v>AT2G47710.1</v>
          </cell>
          <cell r="D16180" t="str">
            <v>***-[3.109]</v>
          </cell>
          <cell r="E16180" t="str">
            <v>Adenine nucleotide alpha hydrolases-like superfamily protein LENGTH=162</v>
          </cell>
        </row>
        <row r="16181">
          <cell r="A16181" t="str">
            <v>A_99_P285131</v>
          </cell>
          <cell r="B16181" t="str">
            <v>m.31412</v>
          </cell>
          <cell r="E16181" t="str">
            <v>Unknown protein</v>
          </cell>
        </row>
        <row r="16182">
          <cell r="A16182" t="str">
            <v>A_99_P285241</v>
          </cell>
          <cell r="B16182" t="str">
            <v>m.1434</v>
          </cell>
          <cell r="E16182" t="str">
            <v>Unknown protein</v>
          </cell>
        </row>
        <row r="16183">
          <cell r="A16183" t="str">
            <v>A_99_P285186</v>
          </cell>
          <cell r="B16183" t="str">
            <v>m.46363</v>
          </cell>
          <cell r="E16183" t="str">
            <v>Unknown protein</v>
          </cell>
        </row>
        <row r="16184">
          <cell r="A16184" t="str">
            <v>A_99_P285186</v>
          </cell>
          <cell r="B16184" t="str">
            <v>m.46364</v>
          </cell>
          <cell r="E16184" t="str">
            <v>Unknown protein</v>
          </cell>
        </row>
        <row r="16185">
          <cell r="A16185" t="str">
            <v>A_99_P285146</v>
          </cell>
          <cell r="B16185" t="str">
            <v>m.6240</v>
          </cell>
          <cell r="E16185" t="str">
            <v>Unknown protein</v>
          </cell>
        </row>
        <row r="16186">
          <cell r="A16186" t="str">
            <v>A_99_P285186</v>
          </cell>
          <cell r="B16186" t="str">
            <v>m.46365</v>
          </cell>
          <cell r="E16186" t="str">
            <v>Unknown protein</v>
          </cell>
        </row>
        <row r="16187">
          <cell r="A16187" t="str">
            <v>A_99_P285186</v>
          </cell>
          <cell r="B16187" t="str">
            <v>m.46366</v>
          </cell>
          <cell r="E16187" t="str">
            <v>Unknown protein</v>
          </cell>
        </row>
        <row r="16188">
          <cell r="A16188" t="str">
            <v>A_99_P285186</v>
          </cell>
          <cell r="B16188" t="str">
            <v>m.46367</v>
          </cell>
          <cell r="E16188" t="str">
            <v>Unknown protein</v>
          </cell>
        </row>
        <row r="16189">
          <cell r="A16189" t="str">
            <v>A_99_P285186</v>
          </cell>
          <cell r="B16189" t="str">
            <v>m.46368</v>
          </cell>
          <cell r="E16189" t="str">
            <v>Unknown protein</v>
          </cell>
        </row>
        <row r="16190">
          <cell r="A16190" t="str">
            <v>A_99_P285261</v>
          </cell>
          <cell r="B16190" t="str">
            <v>m.20222</v>
          </cell>
          <cell r="C16190" t="str">
            <v>AT1G26830.1</v>
          </cell>
          <cell r="D16190" t="str">
            <v>***-[1.796]</v>
          </cell>
          <cell r="E16190" t="str">
            <v>cullin 3 LENGTH=732</v>
          </cell>
        </row>
        <row r="16191">
          <cell r="A16191" t="str">
            <v>A_99_P285171</v>
          </cell>
          <cell r="B16191" t="str">
            <v>m.30068</v>
          </cell>
          <cell r="C16191" t="str">
            <v>sp|Q7ZZ00|ZN511_DANRE</v>
          </cell>
          <cell r="D16191" t="str">
            <v>***-[2.592]</v>
          </cell>
          <cell r="E16191" t="str">
            <v>Zinc finger protein 511</v>
          </cell>
        </row>
        <row r="16192">
          <cell r="A16192" t="str">
            <v>A_99_P285261</v>
          </cell>
          <cell r="B16192" t="str">
            <v>m.20223</v>
          </cell>
          <cell r="E16192" t="str">
            <v>Unknown protein</v>
          </cell>
        </row>
        <row r="16193">
          <cell r="A16193" t="str">
            <v>A_99_P285136</v>
          </cell>
          <cell r="B16193" t="str">
            <v>m.61322</v>
          </cell>
          <cell r="C16193" t="str">
            <v>sp|B4JXV2|CARM1_DROGR</v>
          </cell>
          <cell r="D16193" t="str">
            <v>*-*-[2.62]</v>
          </cell>
          <cell r="E16193" t="str">
            <v>Histone-arginine methyltransferase CARMER</v>
          </cell>
        </row>
        <row r="16194">
          <cell r="A16194" t="str">
            <v>A_99_P285261</v>
          </cell>
          <cell r="B16194" t="str">
            <v>m.20221</v>
          </cell>
          <cell r="C16194" t="str">
            <v>sp|Q8LGH4|CUL4_ARATH</v>
          </cell>
          <cell r="D16194" t="str">
            <v>***-[1.777]</v>
          </cell>
          <cell r="E16194" t="str">
            <v>Cullin-4</v>
          </cell>
        </row>
        <row r="16195">
          <cell r="A16195" t="str">
            <v>A_99_P285136</v>
          </cell>
          <cell r="B16195" t="str">
            <v>m.61321</v>
          </cell>
          <cell r="E16195" t="str">
            <v>Unknown protein</v>
          </cell>
        </row>
        <row r="16196">
          <cell r="A16196" t="str">
            <v>A_99_P285171</v>
          </cell>
          <cell r="B16196" t="str">
            <v>m.30069</v>
          </cell>
          <cell r="E16196" t="str">
            <v>Unknown protein</v>
          </cell>
        </row>
        <row r="16197">
          <cell r="A16197" t="str">
            <v>A_99_P285251</v>
          </cell>
          <cell r="B16197" t="str">
            <v>m.9889</v>
          </cell>
          <cell r="C16197" t="str">
            <v>sp|Q8LGH4|CUL4_ARATH</v>
          </cell>
          <cell r="D16197" t="str">
            <v>***-[1.795]</v>
          </cell>
          <cell r="E16197" t="str">
            <v>Cullin-4</v>
          </cell>
        </row>
        <row r="16198">
          <cell r="A16198" t="str">
            <v>A_99_P285186</v>
          </cell>
          <cell r="B16198" t="str">
            <v>m.46361</v>
          </cell>
          <cell r="E16198" t="str">
            <v>Unknown protein</v>
          </cell>
        </row>
        <row r="16199">
          <cell r="A16199" t="str">
            <v>A_99_P285151</v>
          </cell>
          <cell r="B16199" t="str">
            <v>m.31603</v>
          </cell>
          <cell r="C16199" t="str">
            <v>sp|Q9SUM3|NCPR2_ARATH</v>
          </cell>
          <cell r="D16199" t="str">
            <v>***-[2.799]</v>
          </cell>
          <cell r="E16199" t="str">
            <v>NADPH--cytochrome P450 reductase 2</v>
          </cell>
        </row>
        <row r="16200">
          <cell r="A16200" t="str">
            <v>A_99_P285186</v>
          </cell>
          <cell r="B16200" t="str">
            <v>m.46362</v>
          </cell>
          <cell r="C16200" t="str">
            <v>sp|Q110A6|NDHN_TRIEI</v>
          </cell>
          <cell r="D16200" t="str">
            <v>***-[4.677]</v>
          </cell>
          <cell r="E16200" t="str">
            <v>NAD(P)H-quinone oxidoreductase subunit N</v>
          </cell>
        </row>
        <row r="16201">
          <cell r="A16201" t="str">
            <v>A_99_P023944</v>
          </cell>
          <cell r="B16201" t="str">
            <v>m.53365</v>
          </cell>
          <cell r="E16201" t="str">
            <v>Unknown protein</v>
          </cell>
        </row>
        <row r="16202">
          <cell r="A16202" t="str">
            <v>A_99_P023954</v>
          </cell>
          <cell r="B16202" t="str">
            <v>m.32918</v>
          </cell>
          <cell r="E16202" t="str">
            <v>Unknown protein</v>
          </cell>
        </row>
        <row r="16203">
          <cell r="A16203" t="str">
            <v>A_99_P023954</v>
          </cell>
          <cell r="B16203" t="str">
            <v>m.32919</v>
          </cell>
          <cell r="C16203" t="str">
            <v>AT2G31410.1</v>
          </cell>
          <cell r="D16203" t="str">
            <v>***-[10.482]</v>
          </cell>
          <cell r="E16203" t="str">
            <v>unknown protein; Has 1719 Blast hits to 1091 proteins in 184 species: Archae - 5; Bacteria - 24; Metazoa - 559; Fungi - 169; Plants - 192; Viruses - 1; Other Eukaryotes - 769 (source: NCBI BLink). LENGTH=199</v>
          </cell>
        </row>
        <row r="16204">
          <cell r="A16204" t="str">
            <v>A_99_P023999</v>
          </cell>
          <cell r="B16204" t="str">
            <v>m.53574</v>
          </cell>
          <cell r="E16204" t="str">
            <v>Unknown protein</v>
          </cell>
        </row>
        <row r="16205">
          <cell r="A16205" t="str">
            <v>A_99_P023999</v>
          </cell>
          <cell r="B16205" t="str">
            <v>m.53573</v>
          </cell>
          <cell r="C16205" t="str">
            <v>AT5G24940.1</v>
          </cell>
          <cell r="D16205" t="str">
            <v>***-[1.971]</v>
          </cell>
          <cell r="E16205" t="str">
            <v>Protein phosphatase 2C family protein LENGTH=447</v>
          </cell>
        </row>
        <row r="16206">
          <cell r="A16206" t="str">
            <v>A_99_P023954</v>
          </cell>
          <cell r="B16206" t="str">
            <v>m.32917</v>
          </cell>
          <cell r="E16206" t="str">
            <v>Unknown protein</v>
          </cell>
        </row>
        <row r="16207">
          <cell r="A16207" t="str">
            <v>A_99_P024009</v>
          </cell>
          <cell r="B16207" t="str">
            <v>m.16683</v>
          </cell>
          <cell r="E16207" t="str">
            <v>Unknown protein</v>
          </cell>
        </row>
        <row r="16208">
          <cell r="A16208" t="str">
            <v>A_99_P024009</v>
          </cell>
          <cell r="B16208" t="str">
            <v>m.16682</v>
          </cell>
          <cell r="E16208" t="str">
            <v>Unknown protein</v>
          </cell>
        </row>
        <row r="16209">
          <cell r="A16209" t="str">
            <v>A_99_P024009</v>
          </cell>
          <cell r="B16209" t="str">
            <v>m.16684</v>
          </cell>
          <cell r="E16209" t="str">
            <v>Unknown protein</v>
          </cell>
        </row>
        <row r="16210">
          <cell r="A16210" t="str">
            <v>A_99_P024049</v>
          </cell>
          <cell r="B16210" t="str">
            <v>m.40671</v>
          </cell>
          <cell r="C16210" t="str">
            <v>sp|A2BK96|RL24E_HYPBU</v>
          </cell>
          <cell r="D16210" t="str">
            <v>*-*-[0.921]</v>
          </cell>
          <cell r="E16210" t="str">
            <v>50S ribosomal protein L24e</v>
          </cell>
        </row>
        <row r="16211">
          <cell r="A16211" t="str">
            <v>A_99_P023954</v>
          </cell>
          <cell r="B16211" t="str">
            <v>m.32920</v>
          </cell>
          <cell r="E16211" t="str">
            <v>Unknown protein</v>
          </cell>
        </row>
        <row r="16212">
          <cell r="A16212" t="str">
            <v>A_99_P024049</v>
          </cell>
          <cell r="B16212" t="str">
            <v>m.40672</v>
          </cell>
          <cell r="E16212" t="str">
            <v>Unknown protein</v>
          </cell>
        </row>
        <row r="16213">
          <cell r="A16213" t="str">
            <v>A_99_P023954</v>
          </cell>
          <cell r="B16213" t="str">
            <v>m.32921</v>
          </cell>
          <cell r="E16213" t="str">
            <v>Unknown protein</v>
          </cell>
        </row>
        <row r="16214">
          <cell r="A16214" t="str">
            <v>A_99_P024009</v>
          </cell>
          <cell r="B16214" t="str">
            <v>m.16681</v>
          </cell>
          <cell r="C16214" t="str">
            <v>UniRef90_UPI0002BC966F</v>
          </cell>
          <cell r="D16214" t="str">
            <v>***-[1.623]</v>
          </cell>
          <cell r="E16214" t="str">
            <v>UPI0002BC966F related cluster n=1 Tax=unknown RepID=UPI0002BC966F</v>
          </cell>
        </row>
        <row r="16215">
          <cell r="A16215" t="str">
            <v>A_99_P024019</v>
          </cell>
          <cell r="B16215" t="str">
            <v>m.8624</v>
          </cell>
          <cell r="E16215" t="str">
            <v>Unknown protein</v>
          </cell>
        </row>
        <row r="16216">
          <cell r="A16216" t="str">
            <v>A_99_P024054</v>
          </cell>
          <cell r="B16216" t="str">
            <v>m.57655</v>
          </cell>
          <cell r="E16216" t="str">
            <v>Unknown protein</v>
          </cell>
        </row>
        <row r="16217">
          <cell r="A16217" t="str">
            <v>A_99_P024004</v>
          </cell>
          <cell r="B16217" t="str">
            <v>m.47659</v>
          </cell>
          <cell r="C16217" t="str">
            <v>AT3G18380.2</v>
          </cell>
          <cell r="D16217" t="str">
            <v>***-[5.858]</v>
          </cell>
          <cell r="E16217" t="str">
            <v>sequence-specific DNA binding transcription factors;sequence-specific DNA binding LENGTH=349</v>
          </cell>
        </row>
        <row r="16218">
          <cell r="A16218" t="str">
            <v>A_99_P023974</v>
          </cell>
          <cell r="B16218" t="str">
            <v>m.33047</v>
          </cell>
          <cell r="C16218" t="str">
            <v>sp|Q9QY80|HACD1_MOUSE</v>
          </cell>
          <cell r="D16218" t="str">
            <v>*-*-[6.888]</v>
          </cell>
          <cell r="E16218" t="str">
            <v>Very-long-chain (3R)-3-hydroxyacyl-[acyl-carrier protein] dehydratase 1</v>
          </cell>
        </row>
        <row r="16219">
          <cell r="A16219" t="str">
            <v>A_99_P024019</v>
          </cell>
          <cell r="B16219" t="str">
            <v>m.8623</v>
          </cell>
          <cell r="C16219" t="str">
            <v>UniRef90_UPI000234E6CE</v>
          </cell>
          <cell r="D16219" t="str">
            <v>*-*-[1.64]</v>
          </cell>
          <cell r="E16219" t="str">
            <v>UPI000234E6CE related cluster n=1 Tax=unknown RepID=UPI000234E6CE</v>
          </cell>
        </row>
        <row r="16220">
          <cell r="A16220" t="str">
            <v>A_99_P024019</v>
          </cell>
          <cell r="B16220" t="str">
            <v>m.8622</v>
          </cell>
          <cell r="E16220" t="str">
            <v>Unknown protein</v>
          </cell>
        </row>
        <row r="16221">
          <cell r="A16221" t="str">
            <v>A_99_P285326</v>
          </cell>
          <cell r="B16221" t="str">
            <v>m.2744</v>
          </cell>
          <cell r="E16221" t="str">
            <v>Unknown protein</v>
          </cell>
        </row>
        <row r="16222">
          <cell r="A16222" t="str">
            <v>A_99_P285326</v>
          </cell>
          <cell r="B16222" t="str">
            <v>m.2745</v>
          </cell>
          <cell r="E16222" t="str">
            <v>Unknown protein</v>
          </cell>
        </row>
        <row r="16223">
          <cell r="A16223" t="str">
            <v>A_99_P285326</v>
          </cell>
          <cell r="B16223" t="str">
            <v>m.2746</v>
          </cell>
          <cell r="E16223" t="str">
            <v>Unknown protein</v>
          </cell>
        </row>
        <row r="16224">
          <cell r="A16224" t="str">
            <v>A_99_P285341</v>
          </cell>
          <cell r="B16224" t="str">
            <v>m.14788</v>
          </cell>
          <cell r="C16224" t="str">
            <v>AT4G12340.1</v>
          </cell>
          <cell r="D16224" t="str">
            <v>***-[2.33]</v>
          </cell>
          <cell r="E16224" t="str">
            <v>copper ion binding LENGTH=170</v>
          </cell>
        </row>
        <row r="16225">
          <cell r="A16225" t="str">
            <v>A_99_P285391</v>
          </cell>
          <cell r="B16225" t="str">
            <v>m.55602</v>
          </cell>
          <cell r="E16225" t="str">
            <v>Unknown protein</v>
          </cell>
        </row>
        <row r="16226">
          <cell r="A16226" t="str">
            <v>A_99_P285371</v>
          </cell>
          <cell r="B16226" t="str">
            <v>m.42177</v>
          </cell>
          <cell r="E16226" t="str">
            <v>Unknown protein</v>
          </cell>
        </row>
        <row r="16227">
          <cell r="A16227" t="str">
            <v>A_99_P285381</v>
          </cell>
          <cell r="B16227" t="str">
            <v>m.18899</v>
          </cell>
          <cell r="E16227" t="str">
            <v>Unknown protein</v>
          </cell>
        </row>
        <row r="16228">
          <cell r="A16228" t="str">
            <v>A_99_P285391</v>
          </cell>
          <cell r="B16228" t="str">
            <v>m.55603</v>
          </cell>
          <cell r="E16228" t="str">
            <v>Unknown protein</v>
          </cell>
        </row>
        <row r="16229">
          <cell r="A16229" t="str">
            <v>A_99_P285371</v>
          </cell>
          <cell r="B16229" t="str">
            <v>m.42176</v>
          </cell>
          <cell r="C16229" t="str">
            <v>UniRef90_Q10NC3</v>
          </cell>
          <cell r="D16229" t="str">
            <v>***-[2.524]</v>
          </cell>
          <cell r="E16229" t="str">
            <v>Expressed protein n=2 Tax=Oryza sativa RepID=Q10NC3_ORYSJ</v>
          </cell>
        </row>
        <row r="16230">
          <cell r="A16230" t="str">
            <v>A_99_P285391</v>
          </cell>
          <cell r="B16230" t="str">
            <v>m.55601</v>
          </cell>
          <cell r="C16230" t="str">
            <v>sp|Q5F362|CC50A_CHICK</v>
          </cell>
          <cell r="D16230" t="str">
            <v>***-[2.492]</v>
          </cell>
          <cell r="E16230" t="str">
            <v>Cell cycle control protein 50A</v>
          </cell>
        </row>
        <row r="16231">
          <cell r="A16231" t="str">
            <v>A_99_P285381</v>
          </cell>
          <cell r="B16231" t="str">
            <v>m.18898</v>
          </cell>
          <cell r="E16231" t="str">
            <v>Unknown protein</v>
          </cell>
        </row>
        <row r="16232">
          <cell r="A16232" t="str">
            <v>A_99_P285381</v>
          </cell>
          <cell r="B16232" t="str">
            <v>m.18897</v>
          </cell>
          <cell r="E16232" t="str">
            <v>Unknown protein</v>
          </cell>
        </row>
        <row r="16233">
          <cell r="A16233" t="str">
            <v>A_99_P285381</v>
          </cell>
          <cell r="B16233" t="str">
            <v>m.18896</v>
          </cell>
          <cell r="C16233" t="str">
            <v>UniRef90_Q10NC3</v>
          </cell>
          <cell r="D16233" t="str">
            <v>***-[2.541]</v>
          </cell>
          <cell r="E16233" t="str">
            <v>Expressed protein n=2 Tax=Oryza sativa RepID=Q10NC3_ORYSJ</v>
          </cell>
        </row>
        <row r="16234">
          <cell r="A16234" t="str">
            <v>A_99_P285386</v>
          </cell>
          <cell r="B16234" t="str">
            <v>m.58977</v>
          </cell>
          <cell r="C16234" t="str">
            <v>sp|Q5F362|CC50A_CHICK</v>
          </cell>
          <cell r="D16234" t="str">
            <v>***-[2.505]</v>
          </cell>
          <cell r="E16234" t="str">
            <v>Cell cycle control protein 50A</v>
          </cell>
        </row>
        <row r="16235">
          <cell r="A16235" t="str">
            <v>A_99_P285401</v>
          </cell>
          <cell r="B16235" t="str">
            <v>m.51096</v>
          </cell>
          <cell r="E16235" t="str">
            <v>Unknown protein</v>
          </cell>
        </row>
        <row r="16236">
          <cell r="A16236" t="str">
            <v>A_99_P285281</v>
          </cell>
          <cell r="B16236" t="str">
            <v>m.26034</v>
          </cell>
          <cell r="C16236" t="str">
            <v>sp|Q6AYK6|CYBP_RAT</v>
          </cell>
          <cell r="D16236" t="str">
            <v>***-[2.642]</v>
          </cell>
          <cell r="E16236" t="str">
            <v>Calcyclin-binding protein</v>
          </cell>
        </row>
        <row r="16237">
          <cell r="A16237" t="str">
            <v>A_99_P285401</v>
          </cell>
          <cell r="B16237" t="str">
            <v>m.51098</v>
          </cell>
          <cell r="E16237" t="str">
            <v>Unknown protein</v>
          </cell>
        </row>
        <row r="16238">
          <cell r="A16238" t="str">
            <v>A_99_P285401</v>
          </cell>
          <cell r="B16238" t="str">
            <v>m.51097</v>
          </cell>
          <cell r="E16238" t="str">
            <v>Unknown protein</v>
          </cell>
        </row>
        <row r="16239">
          <cell r="A16239" t="str">
            <v>A_99_P285331</v>
          </cell>
          <cell r="B16239" t="str">
            <v>m.43448</v>
          </cell>
          <cell r="E16239" t="str">
            <v>Unknown protein</v>
          </cell>
        </row>
        <row r="16240">
          <cell r="A16240" t="str">
            <v>A_99_P285331</v>
          </cell>
          <cell r="B16240" t="str">
            <v>m.43447</v>
          </cell>
          <cell r="C16240" t="str">
            <v>AT4G12340.1</v>
          </cell>
          <cell r="D16240" t="str">
            <v>***-[2.416]</v>
          </cell>
          <cell r="E16240" t="str">
            <v>copper ion binding LENGTH=170</v>
          </cell>
        </row>
        <row r="16241">
          <cell r="A16241" t="str">
            <v>A_99_P285481</v>
          </cell>
          <cell r="B16241" t="str">
            <v>m.59554</v>
          </cell>
          <cell r="E16241" t="str">
            <v>Unknown protein</v>
          </cell>
        </row>
        <row r="16242">
          <cell r="A16242" t="str">
            <v>A_99_P285426</v>
          </cell>
          <cell r="B16242" t="str">
            <v>m.8852</v>
          </cell>
          <cell r="E16242" t="str">
            <v>Unknown protein</v>
          </cell>
        </row>
        <row r="16243">
          <cell r="A16243" t="str">
            <v>A_99_P285416</v>
          </cell>
          <cell r="B16243" t="str">
            <v>m.21026</v>
          </cell>
          <cell r="C16243" t="str">
            <v>AT2G27880.1</v>
          </cell>
          <cell r="D16243" t="str">
            <v>***-[1.882]</v>
          </cell>
          <cell r="E16243" t="str">
            <v>Argonaute family protein LENGTH=997</v>
          </cell>
        </row>
        <row r="16244">
          <cell r="A16244" t="str">
            <v>A_99_P285426</v>
          </cell>
          <cell r="B16244" t="str">
            <v>m.8853</v>
          </cell>
          <cell r="E16244" t="str">
            <v>Unknown protein</v>
          </cell>
        </row>
        <row r="16245">
          <cell r="A16245" t="str">
            <v>A_99_P285516</v>
          </cell>
          <cell r="B16245" t="str">
            <v>m.8913</v>
          </cell>
          <cell r="C16245" t="str">
            <v>sp|Q10LJ0|NCBP1_ORYSJ</v>
          </cell>
          <cell r="D16245" t="str">
            <v>***-[4.678]</v>
          </cell>
          <cell r="E16245" t="str">
            <v>Nuclear cap-binding protein subunit 1</v>
          </cell>
        </row>
        <row r="16246">
          <cell r="A16246" t="str">
            <v>A_99_P285416</v>
          </cell>
          <cell r="B16246" t="str">
            <v>m.21027</v>
          </cell>
          <cell r="E16246" t="str">
            <v>Unknown protein</v>
          </cell>
        </row>
        <row r="16247">
          <cell r="A16247" t="str">
            <v>A_99_P285441</v>
          </cell>
          <cell r="B16247" t="str">
            <v>m.54725</v>
          </cell>
          <cell r="C16247" t="str">
            <v>sp|P54319|PLAP_RAT</v>
          </cell>
          <cell r="D16247" t="str">
            <v>***-[2.62]</v>
          </cell>
          <cell r="E16247" t="str">
            <v>Phospholipase A-2-activating protein</v>
          </cell>
        </row>
        <row r="16248">
          <cell r="A16248" t="str">
            <v>A_99_P285416</v>
          </cell>
          <cell r="B16248" t="str">
            <v>m.21028</v>
          </cell>
          <cell r="E16248" t="str">
            <v>Unknown protein</v>
          </cell>
        </row>
        <row r="16249">
          <cell r="A16249" t="str">
            <v>A_99_P285416</v>
          </cell>
          <cell r="B16249" t="str">
            <v>m.21029</v>
          </cell>
          <cell r="E16249" t="str">
            <v>Unknown protein</v>
          </cell>
        </row>
        <row r="16250">
          <cell r="A16250" t="str">
            <v>A_99_P285496</v>
          </cell>
          <cell r="B16250" t="str">
            <v>m.46887</v>
          </cell>
          <cell r="E16250" t="str">
            <v>Unknown protein</v>
          </cell>
        </row>
        <row r="16251">
          <cell r="A16251" t="str">
            <v>A_99_P285451</v>
          </cell>
          <cell r="B16251" t="str">
            <v>m.48542</v>
          </cell>
          <cell r="C16251" t="str">
            <v>UniRef90_UPI00032ABF3A</v>
          </cell>
          <cell r="D16251" t="str">
            <v>***-[1.744]</v>
          </cell>
          <cell r="E16251" t="str">
            <v>UPI00032ABF3A related cluster n=1 Tax=unknown RepID=UPI00032ABF3A</v>
          </cell>
        </row>
        <row r="16252">
          <cell r="A16252" t="str">
            <v>A_99_P285496</v>
          </cell>
          <cell r="B16252" t="str">
            <v>m.46886</v>
          </cell>
          <cell r="C16252" t="str">
            <v>sp|A1JK30|FADJ_YERE8</v>
          </cell>
          <cell r="D16252" t="str">
            <v>*-*-[4.149]</v>
          </cell>
          <cell r="E16252" t="str">
            <v>Fatty acid oxidation complex subunit alpha</v>
          </cell>
        </row>
        <row r="16253">
          <cell r="A16253" t="str">
            <v>A_99_P285496</v>
          </cell>
          <cell r="B16253" t="str">
            <v>m.46888</v>
          </cell>
          <cell r="E16253" t="str">
            <v>Unknown protein</v>
          </cell>
        </row>
        <row r="16254">
          <cell r="A16254" t="str">
            <v>A_99_P285451</v>
          </cell>
          <cell r="B16254" t="str">
            <v>m.48541</v>
          </cell>
          <cell r="E16254" t="str">
            <v>Unknown protein</v>
          </cell>
        </row>
        <row r="16255">
          <cell r="A16255" t="str">
            <v>A_99_P285441</v>
          </cell>
          <cell r="B16255" t="str">
            <v>m.54726</v>
          </cell>
          <cell r="E16255" t="str">
            <v>Unknown protein</v>
          </cell>
        </row>
        <row r="16256">
          <cell r="A16256" t="str">
            <v>A_99_P285436</v>
          </cell>
          <cell r="B16256" t="str">
            <v>m.1409</v>
          </cell>
          <cell r="C16256" t="str">
            <v>sp|Q6GM65|PLAP_XENLA</v>
          </cell>
          <cell r="D16256" t="str">
            <v>-**-[2.676]</v>
          </cell>
          <cell r="E16256" t="str">
            <v>Phospholipase A-2-activating protein</v>
          </cell>
        </row>
        <row r="16257">
          <cell r="A16257" t="str">
            <v>A_99_P285401</v>
          </cell>
          <cell r="B16257" t="str">
            <v>m.51095</v>
          </cell>
          <cell r="C16257" t="str">
            <v>AT2G27880.1</v>
          </cell>
          <cell r="D16257" t="str">
            <v>***-[1.882]</v>
          </cell>
          <cell r="E16257" t="str">
            <v>Argonaute family protein LENGTH=997</v>
          </cell>
        </row>
        <row r="16258">
          <cell r="A16258" t="str">
            <v>A_99_P285481</v>
          </cell>
          <cell r="B16258" t="str">
            <v>m.59553</v>
          </cell>
          <cell r="E16258" t="str">
            <v>Unknown protein</v>
          </cell>
        </row>
        <row r="16259">
          <cell r="A16259" t="str">
            <v>A_99_P285481</v>
          </cell>
          <cell r="B16259" t="str">
            <v>m.59552</v>
          </cell>
          <cell r="C16259" t="str">
            <v>sp|A4TM82|FADJ_YERPP</v>
          </cell>
          <cell r="D16259" t="str">
            <v>*-*-[6.547]</v>
          </cell>
          <cell r="E16259" t="str">
            <v>Fatty acid oxidation complex subunit alpha</v>
          </cell>
        </row>
        <row r="16260">
          <cell r="A16260" t="str">
            <v>A_99_P285496</v>
          </cell>
          <cell r="B16260" t="str">
            <v>m.46885</v>
          </cell>
          <cell r="E16260" t="str">
            <v>Unknown protein</v>
          </cell>
        </row>
        <row r="16261">
          <cell r="A16261" t="str">
            <v>A_99_P285606</v>
          </cell>
          <cell r="B16261" t="str">
            <v>m.31935</v>
          </cell>
          <cell r="C16261" t="str">
            <v>sp|Q3SZI7|COG6_BOVIN</v>
          </cell>
          <cell r="D16261" t="str">
            <v>***-[5.197]</v>
          </cell>
          <cell r="E16261" t="str">
            <v>Conserved oligomeric Golgi complex subunit 6</v>
          </cell>
        </row>
        <row r="16262">
          <cell r="A16262" t="str">
            <v>A_99_P285516</v>
          </cell>
          <cell r="B16262" t="str">
            <v>m.8915</v>
          </cell>
          <cell r="C16262" t="str">
            <v>sp|Q10LJ0|NCBP1_ORYSJ</v>
          </cell>
          <cell r="D16262" t="str">
            <v>***-[4.558]</v>
          </cell>
          <cell r="E16262" t="str">
            <v>Nuclear cap-binding protein subunit 1</v>
          </cell>
        </row>
        <row r="16263">
          <cell r="A16263" t="str">
            <v>A_99_P285591</v>
          </cell>
          <cell r="B16263" t="str">
            <v>m.4670</v>
          </cell>
          <cell r="C16263" t="str">
            <v>AT1G14560.1</v>
          </cell>
          <cell r="D16263" t="str">
            <v>***-[1.948]</v>
          </cell>
          <cell r="E16263" t="str">
            <v>Mitochondrial substrate carrier family protein LENGTH=331</v>
          </cell>
        </row>
        <row r="16264">
          <cell r="A16264" t="str">
            <v>A_99_P285516</v>
          </cell>
          <cell r="B16264" t="str">
            <v>m.8914</v>
          </cell>
          <cell r="C16264" t="str">
            <v>sp|Q10LJ0|NCBP1_ORYSJ</v>
          </cell>
          <cell r="D16264" t="str">
            <v>***-[4.37]</v>
          </cell>
          <cell r="E16264" t="str">
            <v>Nuclear cap-binding protein subunit 1</v>
          </cell>
        </row>
        <row r="16265">
          <cell r="A16265" t="str">
            <v>A_99_P285611</v>
          </cell>
          <cell r="B16265" t="str">
            <v>m.15032</v>
          </cell>
          <cell r="C16265" t="str">
            <v>sp|Q54CT0|COG6_DICDI</v>
          </cell>
          <cell r="D16265" t="str">
            <v>***-[4.831]</v>
          </cell>
          <cell r="E16265" t="str">
            <v>Conserved oligomeric Golgi complex subunit 6</v>
          </cell>
        </row>
        <row r="16266">
          <cell r="A16266" t="str">
            <v>A_99_P285641</v>
          </cell>
          <cell r="B16266" t="str">
            <v>m.18645</v>
          </cell>
          <cell r="E16266" t="str">
            <v>Unknown protein</v>
          </cell>
        </row>
        <row r="16267">
          <cell r="A16267" t="str">
            <v>A_99_P285611</v>
          </cell>
          <cell r="B16267" t="str">
            <v>m.15033</v>
          </cell>
          <cell r="E16267" t="str">
            <v>Unknown protein</v>
          </cell>
        </row>
        <row r="16268">
          <cell r="A16268" t="str">
            <v>A_99_P285621</v>
          </cell>
          <cell r="B16268" t="str">
            <v>m.53244</v>
          </cell>
          <cell r="E16268" t="str">
            <v>Unknown protein</v>
          </cell>
        </row>
        <row r="16269">
          <cell r="A16269" t="str">
            <v>A_99_P285621</v>
          </cell>
          <cell r="B16269" t="str">
            <v>m.53245</v>
          </cell>
          <cell r="E16269" t="str">
            <v>Unknown protein</v>
          </cell>
        </row>
        <row r="16270">
          <cell r="A16270" t="str">
            <v>A_99_P285631</v>
          </cell>
          <cell r="B16270" t="str">
            <v>m.4025</v>
          </cell>
          <cell r="E16270" t="str">
            <v>Unknown protein</v>
          </cell>
        </row>
        <row r="16271">
          <cell r="A16271" t="str">
            <v>A_99_P285621</v>
          </cell>
          <cell r="B16271" t="str">
            <v>m.53243</v>
          </cell>
          <cell r="C16271" t="str">
            <v>AT1G73390.1</v>
          </cell>
          <cell r="D16271" t="str">
            <v>***-[4.717]</v>
          </cell>
          <cell r="E16271" t="str">
            <v>Endosomal targeting BRO1-like domain-containing protein LENGTH=419</v>
          </cell>
        </row>
        <row r="16272">
          <cell r="A16272" t="str">
            <v>A_99_P285631</v>
          </cell>
          <cell r="B16272" t="str">
            <v>m.4024</v>
          </cell>
          <cell r="E16272" t="str">
            <v>Unknown protein</v>
          </cell>
        </row>
        <row r="16273">
          <cell r="A16273" t="str">
            <v>A_99_P285631</v>
          </cell>
          <cell r="B16273" t="str">
            <v>m.4023</v>
          </cell>
          <cell r="C16273" t="str">
            <v>AT1G73390.1</v>
          </cell>
          <cell r="D16273" t="str">
            <v>***-[4.717]</v>
          </cell>
          <cell r="E16273" t="str">
            <v>Endosomal targeting BRO1-like domain-containing protein LENGTH=419</v>
          </cell>
        </row>
        <row r="16274">
          <cell r="A16274" t="str">
            <v>A_99_P285591</v>
          </cell>
          <cell r="B16274" t="str">
            <v>m.4669</v>
          </cell>
          <cell r="C16274" t="str">
            <v>AT1G14560.1</v>
          </cell>
          <cell r="D16274" t="str">
            <v>***-[2.028]</v>
          </cell>
          <cell r="E16274" t="str">
            <v>Mitochondrial substrate carrier family protein LENGTH=331</v>
          </cell>
        </row>
        <row r="16275">
          <cell r="A16275" t="str">
            <v>A_99_P285521</v>
          </cell>
          <cell r="B16275" t="str">
            <v>m.4341</v>
          </cell>
          <cell r="C16275" t="str">
            <v>sp|Q10LJ0|NCBP1_ORYSJ</v>
          </cell>
          <cell r="D16275" t="str">
            <v>***-[4.613]</v>
          </cell>
          <cell r="E16275" t="str">
            <v>Nuclear cap-binding protein subunit 1</v>
          </cell>
        </row>
        <row r="16276">
          <cell r="A16276" t="str">
            <v>A_99_P285561</v>
          </cell>
          <cell r="B16276" t="str">
            <v>m.2399</v>
          </cell>
          <cell r="C16276" t="str">
            <v>UniRef90_C8YZB6</v>
          </cell>
          <cell r="D16276" t="str">
            <v>*-*-[5]</v>
          </cell>
          <cell r="E16276" t="str">
            <v>UPA24 n=1 Tax=Capsicum annuum RepID=C8YZB6_CAPAN</v>
          </cell>
        </row>
        <row r="16277">
          <cell r="A16277" t="str">
            <v>A_99_P285571</v>
          </cell>
          <cell r="B16277" t="str">
            <v>m.55487</v>
          </cell>
          <cell r="C16277" t="str">
            <v>sp|Q5K4R0|MAD47_ORYSJ</v>
          </cell>
          <cell r="D16277" t="str">
            <v>***-[4.284]</v>
          </cell>
          <cell r="E16277" t="str">
            <v>MADS-box transcription factor 47</v>
          </cell>
        </row>
        <row r="16278">
          <cell r="A16278" t="str">
            <v>A_99_P285561</v>
          </cell>
          <cell r="B16278" t="str">
            <v>m.2397</v>
          </cell>
          <cell r="E16278" t="str">
            <v>Unknown protein</v>
          </cell>
        </row>
        <row r="16279">
          <cell r="A16279" t="str">
            <v>A_99_P285561</v>
          </cell>
          <cell r="B16279" t="str">
            <v>m.2398</v>
          </cell>
          <cell r="E16279" t="str">
            <v>Unknown protein</v>
          </cell>
        </row>
        <row r="16280">
          <cell r="A16280" t="str">
            <v>A_99_P285571</v>
          </cell>
          <cell r="B16280" t="str">
            <v>m.55488</v>
          </cell>
          <cell r="E16280" t="str">
            <v>Unknown protein</v>
          </cell>
        </row>
        <row r="16281">
          <cell r="A16281" t="str">
            <v>A_99_P285646</v>
          </cell>
          <cell r="B16281" t="str">
            <v>m.33021</v>
          </cell>
          <cell r="C16281" t="str">
            <v>AT4G33490.2</v>
          </cell>
          <cell r="D16281" t="str">
            <v>***-[3.607]</v>
          </cell>
          <cell r="E16281" t="str">
            <v>Eukaryotic aspartyl protease family protein LENGTH=425</v>
          </cell>
        </row>
        <row r="16282">
          <cell r="A16282" t="str">
            <v>A_99_P285656</v>
          </cell>
          <cell r="B16282" t="str">
            <v>m.57979</v>
          </cell>
          <cell r="C16282" t="str">
            <v>AT3G27100.2</v>
          </cell>
          <cell r="D16282" t="str">
            <v>***-[10.152]</v>
          </cell>
          <cell r="E16282" t="str">
            <v>FUNCTIONS IN: molecular_function unknown; INVOLVED IN: biological_process unknown; EXPRESSED IN: 23 plant structures; EXPRESSED DURING: 13 growth stages;</v>
          </cell>
        </row>
        <row r="16283">
          <cell r="A16283" t="str">
            <v>A_99_P285646</v>
          </cell>
          <cell r="B16283" t="str">
            <v>m.33022</v>
          </cell>
          <cell r="E16283" t="str">
            <v>Unknown protein</v>
          </cell>
        </row>
        <row r="16284">
          <cell r="A16284" t="str">
            <v>A_99_P285656</v>
          </cell>
          <cell r="B16284" t="str">
            <v>m.57978</v>
          </cell>
          <cell r="E16284" t="str">
            <v>Unknown protein</v>
          </cell>
        </row>
        <row r="16285">
          <cell r="A16285" t="str">
            <v>A_99_P285771</v>
          </cell>
          <cell r="B16285" t="str">
            <v>m.37240</v>
          </cell>
          <cell r="C16285" t="str">
            <v>AT3G07700.3</v>
          </cell>
          <cell r="D16285" t="str">
            <v>--*-[2]</v>
          </cell>
          <cell r="E16285" t="str">
            <v>Protein kinase superfamily protein LENGTH=724</v>
          </cell>
        </row>
        <row r="16286">
          <cell r="A16286" t="str">
            <v>A_99_P285651</v>
          </cell>
          <cell r="B16286" t="str">
            <v>m.43382</v>
          </cell>
          <cell r="C16286" t="str">
            <v>sp|Q6DH42|ENY2_DANRE</v>
          </cell>
          <cell r="D16286" t="str">
            <v>***-[4.702]</v>
          </cell>
          <cell r="E16286" t="str">
            <v>Enhancer of yellow 2 transcription factor homolog</v>
          </cell>
        </row>
        <row r="16287">
          <cell r="A16287" t="str">
            <v>A_99_P285731</v>
          </cell>
          <cell r="B16287" t="str">
            <v>m.36131</v>
          </cell>
          <cell r="C16287" t="str">
            <v>AT5G06130.2</v>
          </cell>
          <cell r="D16287" t="str">
            <v>***-[2.617]</v>
          </cell>
          <cell r="E16287" t="str">
            <v>chaperone protein dnaJ-related LENGTH=315</v>
          </cell>
        </row>
        <row r="16288">
          <cell r="A16288" t="str">
            <v>A_99_P285721</v>
          </cell>
          <cell r="B16288" t="str">
            <v>m.6197</v>
          </cell>
          <cell r="C16288" t="str">
            <v>AT2G22120.2</v>
          </cell>
          <cell r="D16288" t="str">
            <v>***-[4.699]</v>
          </cell>
          <cell r="E16288" t="str">
            <v>RING/FYVE/PHD zinc finger superfamily protein LENGTH=363</v>
          </cell>
        </row>
        <row r="16289">
          <cell r="A16289" t="str">
            <v>A_99_P285726</v>
          </cell>
          <cell r="B16289" t="str">
            <v>m.22964</v>
          </cell>
          <cell r="E16289" t="str">
            <v>Unknown protein</v>
          </cell>
        </row>
        <row r="16290">
          <cell r="A16290" t="str">
            <v>A_99_P285641</v>
          </cell>
          <cell r="B16290" t="str">
            <v>m.18644</v>
          </cell>
          <cell r="C16290" t="str">
            <v>AT4G33490.2</v>
          </cell>
          <cell r="D16290" t="str">
            <v>***-[3.607]</v>
          </cell>
          <cell r="E16290" t="str">
            <v>Eukaryotic aspartyl protease family protein LENGTH=425</v>
          </cell>
        </row>
        <row r="16291">
          <cell r="A16291" t="str">
            <v>A_99_P285651</v>
          </cell>
          <cell r="B16291" t="str">
            <v>m.43383</v>
          </cell>
          <cell r="E16291" t="str">
            <v>Unknown protein</v>
          </cell>
        </row>
        <row r="16292">
          <cell r="A16292" t="str">
            <v>A_99_P285726</v>
          </cell>
          <cell r="B16292" t="str">
            <v>m.22965</v>
          </cell>
          <cell r="E16292" t="str">
            <v>Unknown protein</v>
          </cell>
        </row>
        <row r="16293">
          <cell r="A16293" t="str">
            <v>A_99_P285771</v>
          </cell>
          <cell r="B16293" t="str">
            <v>m.37239</v>
          </cell>
          <cell r="C16293" t="str">
            <v>AT3G07700.3</v>
          </cell>
          <cell r="D16293" t="str">
            <v>***-[1.872]</v>
          </cell>
          <cell r="E16293" t="str">
            <v>Protein kinase superfamily protein LENGTH=724</v>
          </cell>
        </row>
        <row r="16294">
          <cell r="A16294" t="str">
            <v>A_99_P285761</v>
          </cell>
          <cell r="B16294" t="str">
            <v>m.39739</v>
          </cell>
          <cell r="C16294" t="str">
            <v>AT5G53120.6</v>
          </cell>
          <cell r="D16294" t="str">
            <v>***-[2.795]</v>
          </cell>
          <cell r="E16294" t="str">
            <v>spermidine synthase 3 LENGTH=386</v>
          </cell>
        </row>
        <row r="16295">
          <cell r="A16295" t="str">
            <v>A_99_P285756</v>
          </cell>
          <cell r="B16295" t="str">
            <v>m.47559</v>
          </cell>
          <cell r="C16295" t="str">
            <v>AT5G53120.6</v>
          </cell>
          <cell r="D16295" t="str">
            <v>***-[2.879]</v>
          </cell>
          <cell r="E16295" t="str">
            <v>spermidine synthase 3 LENGTH=386</v>
          </cell>
        </row>
        <row r="16296">
          <cell r="A16296" t="str">
            <v>A_99_P285671</v>
          </cell>
          <cell r="B16296" t="str">
            <v>m.17197</v>
          </cell>
          <cell r="E16296" t="str">
            <v>Unknown protein</v>
          </cell>
        </row>
        <row r="16297">
          <cell r="A16297" t="str">
            <v>A_99_P285721</v>
          </cell>
          <cell r="B16297" t="str">
            <v>m.6196</v>
          </cell>
          <cell r="E16297" t="str">
            <v>Unknown protein</v>
          </cell>
        </row>
        <row r="16298">
          <cell r="A16298" t="str">
            <v>A_99_P285796</v>
          </cell>
          <cell r="B16298" t="str">
            <v>m.20035</v>
          </cell>
          <cell r="E16298" t="str">
            <v>Unknown protein</v>
          </cell>
        </row>
        <row r="16299">
          <cell r="A16299" t="str">
            <v>A_99_P285736</v>
          </cell>
          <cell r="B16299" t="str">
            <v>m.35050</v>
          </cell>
          <cell r="E16299" t="str">
            <v>Unknown protein</v>
          </cell>
        </row>
        <row r="16300">
          <cell r="A16300" t="str">
            <v>A_99_P285701</v>
          </cell>
          <cell r="B16300" t="str">
            <v>m.44937</v>
          </cell>
          <cell r="C16300" t="str">
            <v>sp|A2XUW1|CDKG2_ORYSI</v>
          </cell>
          <cell r="D16300" t="str">
            <v>***-[3.065]</v>
          </cell>
          <cell r="E16300" t="str">
            <v>Cyclin-dependent kinase G-2</v>
          </cell>
        </row>
        <row r="16301">
          <cell r="A16301" t="str">
            <v>A_99_P285951</v>
          </cell>
          <cell r="B16301" t="str">
            <v>m.35604</v>
          </cell>
          <cell r="C16301" t="str">
            <v>AT5G38560.1</v>
          </cell>
          <cell r="D16301" t="str">
            <v>*-*-[1.7]</v>
          </cell>
          <cell r="E16301" t="str">
            <v>Protein kinase superfamily protein LENGTH=681</v>
          </cell>
        </row>
        <row r="16302">
          <cell r="A16302" t="str">
            <v>A_99_P285951</v>
          </cell>
          <cell r="B16302" t="str">
            <v>m.35605</v>
          </cell>
          <cell r="E16302" t="str">
            <v>Unknown protein</v>
          </cell>
        </row>
        <row r="16303">
          <cell r="A16303" t="str">
            <v>A_99_P285951</v>
          </cell>
          <cell r="B16303" t="str">
            <v>m.35606</v>
          </cell>
          <cell r="E16303" t="str">
            <v>Unknown protein</v>
          </cell>
        </row>
        <row r="16304">
          <cell r="A16304" t="str">
            <v>A_99_P285951</v>
          </cell>
          <cell r="B16304" t="str">
            <v>m.35607</v>
          </cell>
          <cell r="E16304" t="str">
            <v>Unknown protein</v>
          </cell>
        </row>
        <row r="16305">
          <cell r="A16305" t="str">
            <v>A_99_P285971</v>
          </cell>
          <cell r="B16305" t="str">
            <v>m.51592</v>
          </cell>
          <cell r="C16305" t="str">
            <v>sp|P73456|FTSZ_SYNY3</v>
          </cell>
          <cell r="D16305" t="str">
            <v>***-[3.619]</v>
          </cell>
          <cell r="E16305" t="str">
            <v>Cell division protein FtsZ</v>
          </cell>
        </row>
        <row r="16306">
          <cell r="A16306" t="str">
            <v>A_99_P285971</v>
          </cell>
          <cell r="B16306" t="str">
            <v>m.51593</v>
          </cell>
          <cell r="E16306" t="str">
            <v>Unknown protein</v>
          </cell>
        </row>
        <row r="16307">
          <cell r="A16307" t="str">
            <v>A_99_P285871</v>
          </cell>
          <cell r="B16307" t="str">
            <v>m.17095</v>
          </cell>
          <cell r="C16307" t="str">
            <v>sp|Q969H6|POP5_HUMAN</v>
          </cell>
          <cell r="D16307" t="str">
            <v>*-*-[4.29]</v>
          </cell>
          <cell r="E16307" t="str">
            <v>Ribonuclease P/MRP protein subunit POP5</v>
          </cell>
        </row>
        <row r="16308">
          <cell r="A16308" t="str">
            <v>A_99_P285916</v>
          </cell>
          <cell r="B16308" t="str">
            <v>m.1389</v>
          </cell>
          <cell r="E16308" t="str">
            <v>Unknown protein</v>
          </cell>
        </row>
        <row r="16309">
          <cell r="A16309" t="str">
            <v>A_99_P285916</v>
          </cell>
          <cell r="B16309" t="str">
            <v>m.1388</v>
          </cell>
          <cell r="C16309" t="str">
            <v>sp|Q5QNA6|SCRL2_ORYSJ</v>
          </cell>
          <cell r="D16309" t="str">
            <v>***-[1.701]</v>
          </cell>
          <cell r="E16309" t="str">
            <v>SCAR-like protein 2</v>
          </cell>
        </row>
        <row r="16310">
          <cell r="A16310" t="str">
            <v>A_99_P285811</v>
          </cell>
          <cell r="B16310" t="str">
            <v>m.47508</v>
          </cell>
          <cell r="E16310" t="str">
            <v>Unknown protein</v>
          </cell>
        </row>
        <row r="16311">
          <cell r="A16311" t="str">
            <v>A_99_P285811</v>
          </cell>
          <cell r="B16311" t="str">
            <v>m.47509</v>
          </cell>
          <cell r="C16311" t="str">
            <v>AT3G52850.1</v>
          </cell>
          <cell r="D16311" t="str">
            <v>***-[3.775]</v>
          </cell>
          <cell r="E16311" t="str">
            <v>vacuolar sorting receptor homolog 1 LENGTH=623</v>
          </cell>
        </row>
        <row r="16312">
          <cell r="A16312" t="str">
            <v>A_99_P285976</v>
          </cell>
          <cell r="B16312" t="str">
            <v>m.253</v>
          </cell>
          <cell r="C16312" t="str">
            <v>AT3G54660.1</v>
          </cell>
          <cell r="D16312" t="str">
            <v>***-[2.761]</v>
          </cell>
          <cell r="E16312" t="str">
            <v>glutathione reductase LENGTH=565</v>
          </cell>
        </row>
        <row r="16313">
          <cell r="A16313" t="str">
            <v>A_99_P285976</v>
          </cell>
          <cell r="B16313" t="str">
            <v>m.252</v>
          </cell>
          <cell r="E16313" t="str">
            <v>Unknown protein</v>
          </cell>
        </row>
        <row r="16314">
          <cell r="A16314" t="str">
            <v>A_99_P285856</v>
          </cell>
          <cell r="B16314" t="str">
            <v>m.18933</v>
          </cell>
          <cell r="C16314" t="str">
            <v>sp|A8FZZ3|HLDE_SHESH</v>
          </cell>
          <cell r="D16314" t="str">
            <v>*-*-[2.627]</v>
          </cell>
          <cell r="E16314" t="str">
            <v>Bifunctional protein HldE</v>
          </cell>
        </row>
        <row r="16315">
          <cell r="A16315" t="str">
            <v>A_99_P285921</v>
          </cell>
          <cell r="B16315" t="str">
            <v>m.10028</v>
          </cell>
          <cell r="E16315" t="str">
            <v>Unknown protein</v>
          </cell>
        </row>
        <row r="16316">
          <cell r="A16316" t="str">
            <v>A_99_P285921</v>
          </cell>
          <cell r="B16316" t="str">
            <v>m.10027</v>
          </cell>
          <cell r="E16316" t="str">
            <v>Unknown protein</v>
          </cell>
        </row>
        <row r="16317">
          <cell r="A16317" t="str">
            <v>A_99_P285896</v>
          </cell>
          <cell r="B16317" t="str">
            <v>m.35169</v>
          </cell>
          <cell r="C16317" t="str">
            <v>sp|Q5QNA6|SCRL2_ORYSJ</v>
          </cell>
          <cell r="D16317" t="str">
            <v>***-[1.755]</v>
          </cell>
          <cell r="E16317" t="str">
            <v>SCAR-like protein 2</v>
          </cell>
        </row>
        <row r="16318">
          <cell r="A16318" t="str">
            <v>A_99_P285921</v>
          </cell>
          <cell r="B16318" t="str">
            <v>m.10026</v>
          </cell>
          <cell r="C16318" t="str">
            <v>sp|Q4VXU2|PAP1L_HUMAN</v>
          </cell>
          <cell r="D16318" t="str">
            <v>***-[1.572]</v>
          </cell>
          <cell r="E16318" t="str">
            <v>Polyadenylate-binding protein 1-like</v>
          </cell>
        </row>
        <row r="16319">
          <cell r="A16319" t="str">
            <v>A_99_P285796</v>
          </cell>
          <cell r="B16319" t="str">
            <v>m.20034</v>
          </cell>
          <cell r="C16319" t="str">
            <v>sp|A5GVY4|RL17_SYNR3</v>
          </cell>
          <cell r="D16319" t="str">
            <v>***-[3.701]</v>
          </cell>
          <cell r="E16319" t="str">
            <v>50S ribosomal protein L17</v>
          </cell>
        </row>
        <row r="16320">
          <cell r="A16320" t="str">
            <v>A_99_P285836</v>
          </cell>
          <cell r="B16320" t="str">
            <v>m.45701</v>
          </cell>
          <cell r="C16320" t="str">
            <v>AT1G65700.3</v>
          </cell>
          <cell r="D16320" t="str">
            <v>***-[2.037]</v>
          </cell>
          <cell r="E16320" t="str">
            <v>Small nuclear ribonucleoprotein family protein LENGTH=141</v>
          </cell>
        </row>
        <row r="16321">
          <cell r="A16321" t="str">
            <v>A_99_P286056</v>
          </cell>
          <cell r="B16321" t="str">
            <v>m.55368</v>
          </cell>
          <cell r="E16321" t="str">
            <v>Unknown protein</v>
          </cell>
        </row>
        <row r="16322">
          <cell r="A16322" t="str">
            <v>A_99_P286056</v>
          </cell>
          <cell r="B16322" t="str">
            <v>m.55369</v>
          </cell>
          <cell r="E16322" t="str">
            <v>Unknown protein</v>
          </cell>
        </row>
        <row r="16323">
          <cell r="A16323" t="str">
            <v>A_99_P285996</v>
          </cell>
          <cell r="B16323" t="str">
            <v>m.41389</v>
          </cell>
          <cell r="C16323" t="str">
            <v>sp|C5Y9R0|LIAS_SORBI</v>
          </cell>
          <cell r="D16323" t="str">
            <v>***-[3.437]</v>
          </cell>
          <cell r="E16323" t="str">
            <v>Lipoyl synthase, mitochondrial</v>
          </cell>
        </row>
        <row r="16324">
          <cell r="A16324" t="str">
            <v>A_99_P286091</v>
          </cell>
          <cell r="B16324" t="str">
            <v>m.9697</v>
          </cell>
          <cell r="C16324" t="str">
            <v>sp|A8A2L0|FADJ_ECOHS</v>
          </cell>
          <cell r="D16324" t="str">
            <v>***-[6.266]</v>
          </cell>
          <cell r="E16324" t="str">
            <v>Fatty acid oxidation complex subunit alpha</v>
          </cell>
        </row>
        <row r="16325">
          <cell r="A16325" t="str">
            <v>A_99_P286056</v>
          </cell>
          <cell r="B16325" t="str">
            <v>m.55367</v>
          </cell>
          <cell r="C16325" t="str">
            <v>UniRef90_Q5EXM2</v>
          </cell>
          <cell r="D16325" t="str">
            <v>***-[1.747]</v>
          </cell>
          <cell r="E16325" t="str">
            <v>Pg1 n=1 Tax=Hordeum vulgare RepID=Q5EXM2_HORVU</v>
          </cell>
        </row>
        <row r="16326">
          <cell r="A16326" t="str">
            <v>A_99_P286071</v>
          </cell>
          <cell r="B16326" t="str">
            <v>m.4882</v>
          </cell>
          <cell r="E16326" t="str">
            <v>Unknown protein</v>
          </cell>
        </row>
        <row r="16327">
          <cell r="A16327" t="str">
            <v>A_99_P286071</v>
          </cell>
          <cell r="B16327" t="str">
            <v>m.4881</v>
          </cell>
          <cell r="C16327" t="str">
            <v>sp|P05378|TRPE_THET8</v>
          </cell>
          <cell r="D16327" t="str">
            <v>***-[3.445]</v>
          </cell>
          <cell r="E16327" t="str">
            <v>Anthranilate synthase component 1</v>
          </cell>
        </row>
        <row r="16328">
          <cell r="A16328" t="str">
            <v>A_99_P286071</v>
          </cell>
          <cell r="B16328" t="str">
            <v>m.4880</v>
          </cell>
          <cell r="E16328" t="str">
            <v>Unknown protein</v>
          </cell>
        </row>
        <row r="16329">
          <cell r="A16329" t="str">
            <v>A_99_P285996</v>
          </cell>
          <cell r="B16329" t="str">
            <v>m.41390</v>
          </cell>
          <cell r="E16329" t="str">
            <v>Unknown protein</v>
          </cell>
        </row>
        <row r="16330">
          <cell r="A16330" t="str">
            <v>A_99_P285996</v>
          </cell>
          <cell r="B16330" t="str">
            <v>m.41391</v>
          </cell>
          <cell r="E16330" t="str">
            <v>Unknown protein</v>
          </cell>
        </row>
        <row r="16331">
          <cell r="A16331" t="str">
            <v>A_99_P286041</v>
          </cell>
          <cell r="B16331" t="str">
            <v>m.10415</v>
          </cell>
          <cell r="E16331" t="str">
            <v>Unknown protein</v>
          </cell>
        </row>
        <row r="16332">
          <cell r="A16332" t="str">
            <v>A_99_P286041</v>
          </cell>
          <cell r="B16332" t="str">
            <v>m.10414</v>
          </cell>
          <cell r="E16332" t="str">
            <v>Unknown protein</v>
          </cell>
        </row>
        <row r="16333">
          <cell r="A16333" t="str">
            <v>A_99_P286051</v>
          </cell>
          <cell r="B16333" t="str">
            <v>m.9184</v>
          </cell>
          <cell r="E16333" t="str">
            <v>Unknown protein</v>
          </cell>
        </row>
        <row r="16334">
          <cell r="A16334" t="str">
            <v>A_99_P286041</v>
          </cell>
          <cell r="B16334" t="str">
            <v>m.10413</v>
          </cell>
          <cell r="C16334" t="str">
            <v>sp|Q2HJJ0|KLC4_BOVIN</v>
          </cell>
          <cell r="D16334" t="str">
            <v>***-[3.571]</v>
          </cell>
          <cell r="E16334" t="str">
            <v>Kinesin light chain 4</v>
          </cell>
        </row>
        <row r="16335">
          <cell r="A16335" t="str">
            <v>A_99_P286051</v>
          </cell>
          <cell r="B16335" t="str">
            <v>m.9185</v>
          </cell>
          <cell r="E16335" t="str">
            <v>Unknown protein</v>
          </cell>
        </row>
        <row r="16336">
          <cell r="A16336" t="str">
            <v>A_99_P285981</v>
          </cell>
          <cell r="B16336" t="str">
            <v>m.35689</v>
          </cell>
          <cell r="C16336" t="str">
            <v>AT3G54660.1</v>
          </cell>
          <cell r="D16336" t="str">
            <v>***-[2.759]</v>
          </cell>
          <cell r="E16336" t="str">
            <v>glutathione reductase LENGTH=565</v>
          </cell>
        </row>
        <row r="16337">
          <cell r="A16337" t="str">
            <v>A_99_P286051</v>
          </cell>
          <cell r="B16337" t="str">
            <v>m.9182</v>
          </cell>
          <cell r="C16337" t="str">
            <v>UniRef90_I0JTU0</v>
          </cell>
          <cell r="D16337" t="str">
            <v>***-[5]</v>
          </cell>
          <cell r="E16337" t="str">
            <v>Pg1, putative, expressed n=1 Tax=Triticum aestivum RepID=I0JTU0_WHEAT</v>
          </cell>
        </row>
        <row r="16338">
          <cell r="A16338" t="str">
            <v>A_99_P286051</v>
          </cell>
          <cell r="B16338" t="str">
            <v>m.9183</v>
          </cell>
          <cell r="E16338" t="str">
            <v>Unknown protein</v>
          </cell>
        </row>
        <row r="16339">
          <cell r="A16339" t="str">
            <v>A_99_P286076</v>
          </cell>
          <cell r="B16339" t="str">
            <v>m.26033</v>
          </cell>
          <cell r="E16339" t="str">
            <v>Unknown protein</v>
          </cell>
        </row>
        <row r="16340">
          <cell r="A16340" t="str">
            <v>A_99_P285986</v>
          </cell>
          <cell r="B16340" t="str">
            <v>m.8023</v>
          </cell>
          <cell r="C16340" t="str">
            <v>AT5G63460.4</v>
          </cell>
          <cell r="D16340" t="str">
            <v>***-[2.349]</v>
          </cell>
          <cell r="E16340" t="str">
            <v>SAP domain-containing protein LENGTH=174</v>
          </cell>
        </row>
        <row r="16341">
          <cell r="A16341" t="str">
            <v>A_99_P286156</v>
          </cell>
          <cell r="B16341" t="str">
            <v>m.1745</v>
          </cell>
          <cell r="C16341" t="str">
            <v>AT1G77810.1</v>
          </cell>
          <cell r="D16341" t="str">
            <v>***-[1.964]</v>
          </cell>
          <cell r="E16341" t="str">
            <v>Galactosyltransferase family protein LENGTH=393</v>
          </cell>
        </row>
        <row r="16342">
          <cell r="A16342" t="str">
            <v>A_99_P286171</v>
          </cell>
          <cell r="B16342" t="str">
            <v>m.7392</v>
          </cell>
          <cell r="E16342" t="str">
            <v>Unknown protein</v>
          </cell>
        </row>
        <row r="16343">
          <cell r="A16343" t="str">
            <v>A_99_P286171</v>
          </cell>
          <cell r="B16343" t="str">
            <v>m.7393</v>
          </cell>
          <cell r="E16343" t="str">
            <v>Unknown protein</v>
          </cell>
        </row>
        <row r="16344">
          <cell r="A16344" t="str">
            <v>A_99_P286116</v>
          </cell>
          <cell r="B16344" t="str">
            <v>m.35425</v>
          </cell>
          <cell r="C16344" t="str">
            <v>AT5G48150.1</v>
          </cell>
          <cell r="D16344" t="str">
            <v>***-[2.388]</v>
          </cell>
          <cell r="E16344" t="str">
            <v>GRAS family transcription factor LENGTH=490</v>
          </cell>
        </row>
        <row r="16345">
          <cell r="A16345" t="str">
            <v>A_99_P286156</v>
          </cell>
          <cell r="B16345" t="str">
            <v>m.1746</v>
          </cell>
          <cell r="E16345" t="str">
            <v>Unknown protein</v>
          </cell>
        </row>
        <row r="16346">
          <cell r="A16346" t="str">
            <v>A_99_P286116</v>
          </cell>
          <cell r="B16346" t="str">
            <v>m.35427</v>
          </cell>
          <cell r="E16346" t="str">
            <v>Unknown protein</v>
          </cell>
        </row>
        <row r="16347">
          <cell r="A16347" t="str">
            <v>A_99_P286156</v>
          </cell>
          <cell r="B16347" t="str">
            <v>m.1747</v>
          </cell>
          <cell r="E16347" t="str">
            <v>Unknown protein</v>
          </cell>
        </row>
        <row r="16348">
          <cell r="A16348" t="str">
            <v>A_99_P286116</v>
          </cell>
          <cell r="B16348" t="str">
            <v>m.35426</v>
          </cell>
          <cell r="E16348" t="str">
            <v>Unknown protein</v>
          </cell>
        </row>
        <row r="16349">
          <cell r="A16349" t="str">
            <v>A_99_P286101</v>
          </cell>
          <cell r="B16349" t="str">
            <v>m.73376</v>
          </cell>
          <cell r="C16349" t="str">
            <v>sp|Q9ZVE0|ORN_ARATH</v>
          </cell>
          <cell r="D16349" t="str">
            <v>***-[1.765]</v>
          </cell>
          <cell r="E16349" t="str">
            <v>Oligoribonuclease</v>
          </cell>
        </row>
        <row r="16350">
          <cell r="A16350" t="str">
            <v>A_99_P286101</v>
          </cell>
          <cell r="B16350" t="str">
            <v>m.73377</v>
          </cell>
          <cell r="E16350" t="str">
            <v>Unknown protein</v>
          </cell>
        </row>
        <row r="16351">
          <cell r="A16351" t="str">
            <v>A_99_P286126</v>
          </cell>
          <cell r="B16351" t="str">
            <v>m.23622</v>
          </cell>
          <cell r="C16351" t="str">
            <v>AT1G29330.1</v>
          </cell>
          <cell r="D16351" t="str">
            <v>***-[3.907]</v>
          </cell>
          <cell r="E16351" t="str">
            <v>ER lumen protein retaining receptor family protein LENGTH=215</v>
          </cell>
        </row>
        <row r="16352">
          <cell r="A16352" t="str">
            <v>A_99_P286126</v>
          </cell>
          <cell r="B16352" t="str">
            <v>m.23623</v>
          </cell>
          <cell r="E16352" t="str">
            <v>Unknown protein</v>
          </cell>
        </row>
        <row r="16353">
          <cell r="A16353" t="str">
            <v>A_99_P286096</v>
          </cell>
          <cell r="B16353" t="str">
            <v>m.50798</v>
          </cell>
          <cell r="C16353" t="str">
            <v>sp|A8A2L0|FADJ_ECOHS</v>
          </cell>
          <cell r="D16353" t="str">
            <v>***-[6.266]</v>
          </cell>
          <cell r="E16353" t="str">
            <v>Fatty acid oxidation complex subunit alpha</v>
          </cell>
        </row>
        <row r="16354">
          <cell r="A16354" t="str">
            <v>A_99_P286171</v>
          </cell>
          <cell r="B16354" t="str">
            <v>m.7391</v>
          </cell>
          <cell r="C16354" t="str">
            <v>AT4G25360.1</v>
          </cell>
          <cell r="D16354" t="str">
            <v>***-[2.988]</v>
          </cell>
          <cell r="E16354" t="str">
            <v>TRICHOME BIREFRINGENCE-LIKE 18 LENGTH=533</v>
          </cell>
        </row>
        <row r="16355">
          <cell r="A16355" t="str">
            <v>A_99_P286121</v>
          </cell>
          <cell r="B16355" t="str">
            <v>m.5136</v>
          </cell>
          <cell r="C16355" t="str">
            <v>AT1G29330.1</v>
          </cell>
          <cell r="D16355" t="str">
            <v>***-[3.886]</v>
          </cell>
          <cell r="E16355" t="str">
            <v>ER lumen protein retaining receptor family protein LENGTH=215</v>
          </cell>
        </row>
        <row r="16356">
          <cell r="A16356" t="str">
            <v>A_99_P286136</v>
          </cell>
          <cell r="B16356" t="str">
            <v>m.14922</v>
          </cell>
          <cell r="E16356" t="str">
            <v>Unknown protein</v>
          </cell>
        </row>
        <row r="16357">
          <cell r="A16357" t="str">
            <v>A_99_P286116</v>
          </cell>
          <cell r="B16357" t="str">
            <v>m.35428</v>
          </cell>
          <cell r="E16357" t="str">
            <v>Unknown protein</v>
          </cell>
        </row>
        <row r="16358">
          <cell r="A16358" t="str">
            <v>A_99_P286111</v>
          </cell>
          <cell r="B16358" t="str">
            <v>m.60529</v>
          </cell>
          <cell r="E16358" t="str">
            <v>Unknown protein</v>
          </cell>
        </row>
        <row r="16359">
          <cell r="A16359" t="str">
            <v>A_99_P286111</v>
          </cell>
          <cell r="B16359" t="str">
            <v>m.60528</v>
          </cell>
          <cell r="E16359" t="str">
            <v>Unknown protein</v>
          </cell>
        </row>
        <row r="16360">
          <cell r="A16360" t="str">
            <v>A_99_P286111</v>
          </cell>
          <cell r="B16360" t="str">
            <v>m.60527</v>
          </cell>
          <cell r="C16360" t="str">
            <v>sp|Q9ZVE0|ORN_ARATH</v>
          </cell>
          <cell r="D16360" t="str">
            <v>***-[1.741]</v>
          </cell>
          <cell r="E16360" t="str">
            <v>Oligoribonuclease</v>
          </cell>
        </row>
        <row r="16361">
          <cell r="A16361" t="str">
            <v>A_99_P286191</v>
          </cell>
          <cell r="B16361" t="str">
            <v>m.52418</v>
          </cell>
          <cell r="E16361" t="str">
            <v>Unknown protein</v>
          </cell>
        </row>
        <row r="16362">
          <cell r="A16362" t="str">
            <v>A_99_P286191</v>
          </cell>
          <cell r="B16362" t="str">
            <v>m.52417</v>
          </cell>
          <cell r="C16362" t="str">
            <v>AT2G07360.2</v>
          </cell>
          <cell r="D16362" t="str">
            <v>***-[2.307]</v>
          </cell>
          <cell r="E16362" t="str">
            <v>SH3 domain-containing protein LENGTH=1198</v>
          </cell>
        </row>
        <row r="16363">
          <cell r="A16363" t="str">
            <v>A_99_P286191</v>
          </cell>
          <cell r="B16363" t="str">
            <v>m.52419</v>
          </cell>
          <cell r="E16363" t="str">
            <v>Unknown protein</v>
          </cell>
        </row>
        <row r="16364">
          <cell r="A16364" t="str">
            <v>A_99_P286206</v>
          </cell>
          <cell r="B16364" t="str">
            <v>m.11466</v>
          </cell>
          <cell r="C16364" t="str">
            <v>UniRef90_G9DR86</v>
          </cell>
          <cell r="D16364" t="str">
            <v>***-[5]</v>
          </cell>
          <cell r="E16364" t="str">
            <v>MYB-related protein n=1 Tax=Aegilops speltoides RepID=G9DR86_AEGSP</v>
          </cell>
        </row>
        <row r="16365">
          <cell r="A16365" t="str">
            <v>A_99_P286206</v>
          </cell>
          <cell r="B16365" t="str">
            <v>m.11467</v>
          </cell>
          <cell r="E16365" t="str">
            <v>Unknown protein</v>
          </cell>
        </row>
        <row r="16366">
          <cell r="A16366" t="str">
            <v>A_99_P286231</v>
          </cell>
          <cell r="B16366" t="str">
            <v>m.46038</v>
          </cell>
          <cell r="E16366" t="str">
            <v>Unknown protein</v>
          </cell>
        </row>
        <row r="16367">
          <cell r="A16367" t="str">
            <v>A_99_P286191</v>
          </cell>
          <cell r="B16367" t="str">
            <v>m.52421</v>
          </cell>
          <cell r="E16367" t="str">
            <v>Unknown protein</v>
          </cell>
        </row>
        <row r="16368">
          <cell r="A16368" t="str">
            <v>A_99_P286186</v>
          </cell>
          <cell r="B16368" t="str">
            <v>m.58518</v>
          </cell>
          <cell r="C16368" t="str">
            <v>AT2G07360.2</v>
          </cell>
          <cell r="D16368" t="str">
            <v>***-[2.383]</v>
          </cell>
          <cell r="E16368" t="str">
            <v>SH3 domain-containing protein LENGTH=1198</v>
          </cell>
        </row>
        <row r="16369">
          <cell r="A16369" t="str">
            <v>A_99_P286191</v>
          </cell>
          <cell r="B16369" t="str">
            <v>m.52416</v>
          </cell>
          <cell r="C16369" t="str">
            <v>AT2G07360.2</v>
          </cell>
          <cell r="D16369" t="str">
            <v>***-[2.397]</v>
          </cell>
          <cell r="E16369" t="str">
            <v>SH3 domain-containing protein LENGTH=1198</v>
          </cell>
        </row>
        <row r="16370">
          <cell r="A16370" t="str">
            <v>A_99_P286186</v>
          </cell>
          <cell r="B16370" t="str">
            <v>m.58519</v>
          </cell>
          <cell r="E16370" t="str">
            <v>Unknown protein</v>
          </cell>
        </row>
        <row r="16371">
          <cell r="A16371" t="str">
            <v>A_99_P286191</v>
          </cell>
          <cell r="B16371" t="str">
            <v>m.52420</v>
          </cell>
          <cell r="E16371" t="str">
            <v>Unknown protein</v>
          </cell>
        </row>
        <row r="16372">
          <cell r="A16372" t="str">
            <v>A_99_P286176</v>
          </cell>
          <cell r="B16372" t="str">
            <v>m.23340</v>
          </cell>
          <cell r="E16372" t="str">
            <v>Unknown protein</v>
          </cell>
        </row>
        <row r="16373">
          <cell r="A16373" t="str">
            <v>A_99_P286176</v>
          </cell>
          <cell r="B16373" t="str">
            <v>m.23335</v>
          </cell>
          <cell r="C16373" t="str">
            <v>AT2G07360.2</v>
          </cell>
          <cell r="D16373" t="str">
            <v>***-[2.397]</v>
          </cell>
          <cell r="E16373" t="str">
            <v>SH3 domain-containing protein LENGTH=1198</v>
          </cell>
        </row>
        <row r="16374">
          <cell r="A16374" t="str">
            <v>A_99_P286176</v>
          </cell>
          <cell r="B16374" t="str">
            <v>m.23336</v>
          </cell>
          <cell r="C16374" t="str">
            <v>AT2G07360.2</v>
          </cell>
          <cell r="D16374" t="str">
            <v>***-[2.307]</v>
          </cell>
          <cell r="E16374" t="str">
            <v>SH3 domain-containing protein LENGTH=1198</v>
          </cell>
        </row>
        <row r="16375">
          <cell r="A16375" t="str">
            <v>A_99_P286226</v>
          </cell>
          <cell r="B16375" t="str">
            <v>m.19774</v>
          </cell>
          <cell r="E16375" t="str">
            <v>Unknown protein</v>
          </cell>
        </row>
        <row r="16376">
          <cell r="A16376" t="str">
            <v>A_99_P286176</v>
          </cell>
          <cell r="B16376" t="str">
            <v>m.23337</v>
          </cell>
          <cell r="E16376" t="str">
            <v>Unknown protein</v>
          </cell>
        </row>
        <row r="16377">
          <cell r="A16377" t="str">
            <v>A_99_P286176</v>
          </cell>
          <cell r="B16377" t="str">
            <v>m.23338</v>
          </cell>
          <cell r="E16377" t="str">
            <v>Unknown protein</v>
          </cell>
        </row>
        <row r="16378">
          <cell r="A16378" t="str">
            <v>A_99_P286176</v>
          </cell>
          <cell r="B16378" t="str">
            <v>m.23339</v>
          </cell>
          <cell r="E16378" t="str">
            <v>Unknown protein</v>
          </cell>
        </row>
        <row r="16379">
          <cell r="A16379" t="str">
            <v>A_99_P286226</v>
          </cell>
          <cell r="B16379" t="str">
            <v>m.19772</v>
          </cell>
          <cell r="C16379" t="str">
            <v>AT1G75030.1</v>
          </cell>
          <cell r="D16379" t="str">
            <v>***-[1.924]</v>
          </cell>
          <cell r="E16379" t="str">
            <v>thaumatin-like protein 3 LENGTH=246</v>
          </cell>
        </row>
        <row r="16380">
          <cell r="A16380" t="str">
            <v>A_99_P286226</v>
          </cell>
          <cell r="B16380" t="str">
            <v>m.19773</v>
          </cell>
          <cell r="E16380" t="str">
            <v>Unknown protein</v>
          </cell>
        </row>
        <row r="16381">
          <cell r="A16381" t="str">
            <v>A_99_P286301</v>
          </cell>
          <cell r="B16381" t="str">
            <v>m.40200</v>
          </cell>
          <cell r="E16381" t="str">
            <v>Unknown protein</v>
          </cell>
        </row>
        <row r="16382">
          <cell r="A16382" t="str">
            <v>A_99_P286301</v>
          </cell>
          <cell r="B16382" t="str">
            <v>m.40201</v>
          </cell>
          <cell r="E16382" t="str">
            <v>Unknown protein</v>
          </cell>
        </row>
        <row r="16383">
          <cell r="A16383" t="str">
            <v>A_99_P286301</v>
          </cell>
          <cell r="B16383" t="str">
            <v>m.40199</v>
          </cell>
          <cell r="C16383" t="str">
            <v>AT5G43310.1</v>
          </cell>
          <cell r="D16383" t="str">
            <v>***-[1.703]</v>
          </cell>
          <cell r="E16383" t="str">
            <v>COP1-interacting protein-related LENGTH=1237</v>
          </cell>
        </row>
        <row r="16384">
          <cell r="A16384" t="str">
            <v>A_99_P286276</v>
          </cell>
          <cell r="B16384" t="str">
            <v>m.64493</v>
          </cell>
          <cell r="C16384" t="str">
            <v>UniRef90_M8B5I3</v>
          </cell>
          <cell r="D16384" t="str">
            <v>***-[7.637]</v>
          </cell>
          <cell r="E16384" t="str">
            <v>CHD3-type chromatin-remodeling factor PICKLE n=1 Tax=Aegilops tauschii RepID=M8B5I3_AEGTA</v>
          </cell>
        </row>
        <row r="16385">
          <cell r="A16385" t="str">
            <v>A_99_P286231</v>
          </cell>
          <cell r="B16385" t="str">
            <v>m.46039</v>
          </cell>
          <cell r="C16385" t="str">
            <v>AT1G75030.1</v>
          </cell>
          <cell r="D16385" t="str">
            <v>***-[1.924]</v>
          </cell>
          <cell r="E16385" t="str">
            <v>thaumatin-like protein 3 LENGTH=246</v>
          </cell>
        </row>
        <row r="16386">
          <cell r="A16386" t="str">
            <v>A_99_P286346</v>
          </cell>
          <cell r="B16386" t="str">
            <v>m.2933</v>
          </cell>
          <cell r="E16386" t="str">
            <v>Unknown protein</v>
          </cell>
        </row>
        <row r="16387">
          <cell r="A16387" t="str">
            <v>A_99_P286236</v>
          </cell>
          <cell r="B16387" t="str">
            <v>m.60908</v>
          </cell>
          <cell r="C16387" t="str">
            <v>sp|P28811|MMSB_PSEAE</v>
          </cell>
          <cell r="D16387" t="str">
            <v>***-[1.585]</v>
          </cell>
          <cell r="E16387" t="str">
            <v>3-hydroxyisobutyrate dehydrogenase</v>
          </cell>
        </row>
        <row r="16388">
          <cell r="A16388" t="str">
            <v>A_99_P286236</v>
          </cell>
          <cell r="B16388" t="str">
            <v>m.60909</v>
          </cell>
          <cell r="E16388" t="str">
            <v>Unknown protein</v>
          </cell>
        </row>
        <row r="16389">
          <cell r="A16389" t="str">
            <v>A_99_P286316</v>
          </cell>
          <cell r="B16389" t="str">
            <v>m.39634</v>
          </cell>
          <cell r="C16389" t="str">
            <v>AT5G43310.1</v>
          </cell>
          <cell r="D16389" t="str">
            <v>***-[1.703]</v>
          </cell>
          <cell r="E16389" t="str">
            <v>COP1-interacting protein-related LENGTH=1237</v>
          </cell>
        </row>
        <row r="16390">
          <cell r="A16390" t="str">
            <v>A_99_P286316</v>
          </cell>
          <cell r="B16390" t="str">
            <v>m.39635</v>
          </cell>
          <cell r="E16390" t="str">
            <v>Unknown protein</v>
          </cell>
        </row>
        <row r="16391">
          <cell r="A16391" t="str">
            <v>A_99_P286316</v>
          </cell>
          <cell r="B16391" t="str">
            <v>m.39636</v>
          </cell>
          <cell r="E16391" t="str">
            <v>Unknown protein</v>
          </cell>
        </row>
        <row r="16392">
          <cell r="A16392" t="str">
            <v>A_99_P286296</v>
          </cell>
          <cell r="B16392" t="str">
            <v>m.43579</v>
          </cell>
          <cell r="E16392" t="str">
            <v>Unknown protein</v>
          </cell>
        </row>
        <row r="16393">
          <cell r="A16393" t="str">
            <v>A_99_P286261</v>
          </cell>
          <cell r="B16393" t="str">
            <v>m.20372</v>
          </cell>
          <cell r="C16393" t="str">
            <v>AT5G10810.1</v>
          </cell>
          <cell r="D16393" t="str">
            <v>***-[2.919]</v>
          </cell>
          <cell r="E16393" t="str">
            <v>enhancer of rudimentary protein, putative LENGTH=109</v>
          </cell>
        </row>
        <row r="16394">
          <cell r="A16394" t="str">
            <v>A_99_P286331</v>
          </cell>
          <cell r="B16394" t="str">
            <v>m.59122</v>
          </cell>
          <cell r="C16394" t="str">
            <v>sp|P61819|CBIX_METMP</v>
          </cell>
          <cell r="D16394" t="str">
            <v>*-*-[2.366]</v>
          </cell>
          <cell r="E16394" t="str">
            <v>Sirohydrochlorin cobaltochelatase</v>
          </cell>
        </row>
        <row r="16395">
          <cell r="A16395" t="str">
            <v>A_99_P286236</v>
          </cell>
          <cell r="B16395" t="str">
            <v>m.60910</v>
          </cell>
          <cell r="E16395" t="str">
            <v>Unknown protein</v>
          </cell>
        </row>
        <row r="16396">
          <cell r="A16396" t="str">
            <v>A_99_P286291</v>
          </cell>
          <cell r="B16396" t="str">
            <v>m.34338</v>
          </cell>
          <cell r="E16396" t="str">
            <v>Unknown protein</v>
          </cell>
        </row>
        <row r="16397">
          <cell r="A16397" t="str">
            <v>A_99_P286291</v>
          </cell>
          <cell r="B16397" t="str">
            <v>m.34337</v>
          </cell>
          <cell r="C16397" t="str">
            <v>AT2G34670.2</v>
          </cell>
          <cell r="D16397" t="str">
            <v>***-[4.363]</v>
          </cell>
          <cell r="E16397" t="str">
            <v>Protein of unknown function (DUF630 and DUF632) LENGTH=694</v>
          </cell>
        </row>
        <row r="16398">
          <cell r="A16398" t="str">
            <v>A_99_P286291</v>
          </cell>
          <cell r="B16398" t="str">
            <v>m.34339</v>
          </cell>
          <cell r="E16398" t="str">
            <v>Unknown protein</v>
          </cell>
        </row>
        <row r="16399">
          <cell r="A16399" t="str">
            <v>A_99_P286241</v>
          </cell>
          <cell r="B16399" t="str">
            <v>m.54332</v>
          </cell>
          <cell r="E16399" t="str">
            <v>Unknown protein</v>
          </cell>
        </row>
        <row r="16400">
          <cell r="A16400" t="str">
            <v>A_99_P286241</v>
          </cell>
          <cell r="B16400" t="str">
            <v>m.54333</v>
          </cell>
          <cell r="E16400" t="str">
            <v>Unknown protein</v>
          </cell>
        </row>
        <row r="16401">
          <cell r="A16401" t="str">
            <v>A_99_P286351</v>
          </cell>
          <cell r="B16401" t="str">
            <v>m.47713</v>
          </cell>
          <cell r="C16401" t="str">
            <v>AT3G56740.1</v>
          </cell>
          <cell r="D16401" t="str">
            <v>***-[2.606]</v>
          </cell>
          <cell r="E16401" t="str">
            <v>Ubiquitin-associated (UBA) protein LENGTH=293</v>
          </cell>
        </row>
        <row r="16402">
          <cell r="A16402" t="str">
            <v>A_99_P286486</v>
          </cell>
          <cell r="B16402" t="str">
            <v>m.62832</v>
          </cell>
          <cell r="C16402" t="str">
            <v>AT3G61220.2</v>
          </cell>
          <cell r="D16402" t="str">
            <v>***-[0.816]</v>
          </cell>
          <cell r="E16402" t="str">
            <v>NAD(P)-binding Rossmann-fold superfamily protein LENGTH=303</v>
          </cell>
        </row>
        <row r="16403">
          <cell r="A16403" t="str">
            <v>A_99_P286506</v>
          </cell>
          <cell r="B16403" t="str">
            <v>m.54179</v>
          </cell>
          <cell r="C16403" t="str">
            <v>sp|Q9ES00|UBE4B_MOUSE</v>
          </cell>
          <cell r="D16403" t="str">
            <v>***-[3.108]</v>
          </cell>
          <cell r="E16403" t="str">
            <v>Ubiquitin conjugation factor E4 B</v>
          </cell>
        </row>
        <row r="16404">
          <cell r="A16404" t="str">
            <v>A_99_P286406</v>
          </cell>
          <cell r="B16404" t="str">
            <v>m.25910</v>
          </cell>
          <cell r="E16404" t="str">
            <v>Unknown protein</v>
          </cell>
        </row>
        <row r="16405">
          <cell r="A16405" t="str">
            <v>A_99_P286451</v>
          </cell>
          <cell r="B16405" t="str">
            <v>m.14046</v>
          </cell>
          <cell r="C16405" t="str">
            <v>sp|Q5R831|S35B3_PONAB</v>
          </cell>
          <cell r="D16405" t="str">
            <v>***-[3.537]</v>
          </cell>
          <cell r="E16405" t="str">
            <v>Adenosine 3'-phospho 5'-phosphosulfate transporter 2</v>
          </cell>
        </row>
        <row r="16406">
          <cell r="A16406" t="str">
            <v>A_99_P286371</v>
          </cell>
          <cell r="B16406" t="str">
            <v>m.54513</v>
          </cell>
          <cell r="C16406" t="str">
            <v>sp|Q11HQ6|RS19_MESSB</v>
          </cell>
          <cell r="D16406" t="str">
            <v>*-*-[3.559]</v>
          </cell>
          <cell r="E16406" t="str">
            <v>30S ribosomal protein S19</v>
          </cell>
        </row>
        <row r="16407">
          <cell r="A16407" t="str">
            <v>A_99_P286451</v>
          </cell>
          <cell r="B16407" t="str">
            <v>m.14045</v>
          </cell>
          <cell r="E16407" t="str">
            <v>Unknown protein</v>
          </cell>
        </row>
        <row r="16408">
          <cell r="A16408" t="str">
            <v>A_99_P286451</v>
          </cell>
          <cell r="B16408" t="str">
            <v>m.14048</v>
          </cell>
          <cell r="E16408" t="str">
            <v>Unknown protein</v>
          </cell>
        </row>
        <row r="16409">
          <cell r="A16409" t="str">
            <v>A_99_P286451</v>
          </cell>
          <cell r="B16409" t="str">
            <v>m.14047</v>
          </cell>
          <cell r="E16409" t="str">
            <v>Unknown protein</v>
          </cell>
        </row>
        <row r="16410">
          <cell r="A16410" t="str">
            <v>A_99_P286346</v>
          </cell>
          <cell r="B16410" t="str">
            <v>m.2936</v>
          </cell>
          <cell r="E16410" t="str">
            <v>Unknown protein</v>
          </cell>
        </row>
        <row r="16411">
          <cell r="A16411" t="str">
            <v>A_99_P286346</v>
          </cell>
          <cell r="B16411" t="str">
            <v>m.2935</v>
          </cell>
          <cell r="E16411" t="str">
            <v>Unknown protein</v>
          </cell>
        </row>
        <row r="16412">
          <cell r="A16412" t="str">
            <v>A_99_P286346</v>
          </cell>
          <cell r="B16412" t="str">
            <v>m.2934</v>
          </cell>
          <cell r="C16412" t="str">
            <v>AT5G08000.1</v>
          </cell>
          <cell r="D16412" t="str">
            <v>***-[3.958]</v>
          </cell>
          <cell r="E16412" t="str">
            <v>glucan endo-1,3-beta-glucosidase-like protein 3 LENGTH=194</v>
          </cell>
        </row>
        <row r="16413">
          <cell r="A16413" t="str">
            <v>A_99_P286351</v>
          </cell>
          <cell r="B16413" t="str">
            <v>m.47714</v>
          </cell>
          <cell r="E16413" t="str">
            <v>Unknown protein</v>
          </cell>
        </row>
        <row r="16414">
          <cell r="A16414" t="str">
            <v>A_99_P286406</v>
          </cell>
          <cell r="B16414" t="str">
            <v>m.25908</v>
          </cell>
          <cell r="C16414" t="str">
            <v>UniRef90_UPI000234EEF4</v>
          </cell>
          <cell r="D16414" t="str">
            <v>***-[4.047]</v>
          </cell>
          <cell r="E16414" t="str">
            <v>UPI000234EEF4 related cluster n=1 Tax=unknown RepID=UPI000234EEF4</v>
          </cell>
        </row>
        <row r="16415">
          <cell r="A16415" t="str">
            <v>A_99_P286366</v>
          </cell>
          <cell r="B16415" t="str">
            <v>m.64418</v>
          </cell>
          <cell r="C16415" t="str">
            <v>sp|Q9UNN5|FAF1_HUMAN</v>
          </cell>
          <cell r="D16415" t="str">
            <v>*-*-[2.63]</v>
          </cell>
          <cell r="E16415" t="str">
            <v>FAS-associated factor 1</v>
          </cell>
        </row>
        <row r="16416">
          <cell r="A16416" t="str">
            <v>A_99_P286406</v>
          </cell>
          <cell r="B16416" t="str">
            <v>m.25909</v>
          </cell>
          <cell r="E16416" t="str">
            <v>Unknown protein</v>
          </cell>
        </row>
        <row r="16417">
          <cell r="A16417" t="str">
            <v>A_99_P286506</v>
          </cell>
          <cell r="B16417" t="str">
            <v>m.54180</v>
          </cell>
          <cell r="E16417" t="str">
            <v>Unknown protein</v>
          </cell>
        </row>
        <row r="16418">
          <cell r="A16418" t="str">
            <v>A_99_P286491</v>
          </cell>
          <cell r="B16418" t="str">
            <v>m.59851</v>
          </cell>
          <cell r="E16418" t="str">
            <v>Unknown protein</v>
          </cell>
        </row>
        <row r="16419">
          <cell r="A16419" t="str">
            <v>A_99_P286451</v>
          </cell>
          <cell r="B16419" t="str">
            <v>m.14044</v>
          </cell>
          <cell r="C16419" t="str">
            <v>sp|Q29EY2|S35B3_DROPS</v>
          </cell>
          <cell r="D16419" t="str">
            <v>***-[3.43]</v>
          </cell>
          <cell r="E16419" t="str">
            <v>Adenosine 3'-phospho 5'-phosphosulfate transporter 2</v>
          </cell>
        </row>
        <row r="16420">
          <cell r="A16420" t="str">
            <v>A_99_P286486</v>
          </cell>
          <cell r="B16420" t="str">
            <v>m.62833</v>
          </cell>
          <cell r="E16420" t="str">
            <v>Unknown protein</v>
          </cell>
        </row>
        <row r="16421">
          <cell r="A16421" t="str">
            <v>A_99_P024144</v>
          </cell>
          <cell r="B16421" t="str">
            <v>m.57395</v>
          </cell>
          <cell r="E16421" t="str">
            <v>Unknown protein</v>
          </cell>
        </row>
        <row r="16422">
          <cell r="A16422" t="str">
            <v>A_99_P024159</v>
          </cell>
          <cell r="B16422" t="str">
            <v>m.53804</v>
          </cell>
          <cell r="C16422" t="str">
            <v>sp|P23901|ALDR_HORVU</v>
          </cell>
          <cell r="D16422" t="str">
            <v>***-[1.022]</v>
          </cell>
          <cell r="E16422" t="str">
            <v>Aldose reductase</v>
          </cell>
        </row>
        <row r="16423">
          <cell r="A16423" t="str">
            <v>A_99_P024144</v>
          </cell>
          <cell r="B16423" t="str">
            <v>m.57394</v>
          </cell>
          <cell r="E16423" t="str">
            <v>Unknown protein</v>
          </cell>
        </row>
        <row r="16424">
          <cell r="A16424" t="str">
            <v>A_99_P024159</v>
          </cell>
          <cell r="B16424" t="str">
            <v>m.53803</v>
          </cell>
          <cell r="C16424" t="str">
            <v>AT1G59960.1</v>
          </cell>
          <cell r="D16424" t="str">
            <v>*-*-[0.816]</v>
          </cell>
          <cell r="E16424" t="str">
            <v>NAD(P)-linked oxidoreductase superfamily protein LENGTH=326</v>
          </cell>
        </row>
        <row r="16425">
          <cell r="A16425" t="str">
            <v>A_99_P024144</v>
          </cell>
          <cell r="B16425" t="str">
            <v>m.57393</v>
          </cell>
          <cell r="C16425" t="str">
            <v>sp|P51659|DHB4_HUMAN</v>
          </cell>
          <cell r="D16425" t="str">
            <v>***-[3.898]</v>
          </cell>
          <cell r="E16425" t="str">
            <v>Peroxisomal multifunctional enzyme type 2</v>
          </cell>
        </row>
        <row r="16426">
          <cell r="A16426" t="str">
            <v>A_99_P024089</v>
          </cell>
          <cell r="B16426" t="str">
            <v>m.69186</v>
          </cell>
          <cell r="C16426" t="str">
            <v>UniRef90_K9XJ96</v>
          </cell>
          <cell r="D16426" t="str">
            <v>***-[3.422]</v>
          </cell>
          <cell r="E16426" t="str">
            <v>Thiol-disulfide oxidoreductase DCC n=1 Tax=Gloeocapsa sp. PCC 7428 RepID=K9XJ96_9CHRO</v>
          </cell>
        </row>
        <row r="16427">
          <cell r="A16427" t="str">
            <v>A_99_P024109</v>
          </cell>
          <cell r="B16427" t="str">
            <v>m.40398</v>
          </cell>
          <cell r="E16427" t="str">
            <v>Unknown protein</v>
          </cell>
        </row>
        <row r="16428">
          <cell r="A16428" t="str">
            <v>A_99_P024089</v>
          </cell>
          <cell r="B16428" t="str">
            <v>m.69188</v>
          </cell>
          <cell r="E16428" t="str">
            <v>Unknown protein</v>
          </cell>
        </row>
        <row r="16429">
          <cell r="A16429" t="str">
            <v>A_99_P024089</v>
          </cell>
          <cell r="B16429" t="str">
            <v>m.69187</v>
          </cell>
          <cell r="E16429" t="str">
            <v>Unknown protein</v>
          </cell>
        </row>
        <row r="16430">
          <cell r="A16430" t="str">
            <v>A_99_P024109</v>
          </cell>
          <cell r="B16430" t="str">
            <v>m.40399</v>
          </cell>
          <cell r="E16430" t="str">
            <v>Unknown protein</v>
          </cell>
        </row>
        <row r="16431">
          <cell r="A16431" t="str">
            <v>A_99_P024099</v>
          </cell>
          <cell r="B16431" t="str">
            <v>m.32321</v>
          </cell>
          <cell r="E16431" t="str">
            <v>Unknown protein</v>
          </cell>
        </row>
        <row r="16432">
          <cell r="A16432" t="str">
            <v>A_99_P024099</v>
          </cell>
          <cell r="B16432" t="str">
            <v>m.32320</v>
          </cell>
          <cell r="E16432" t="str">
            <v>Unknown protein</v>
          </cell>
        </row>
        <row r="16433">
          <cell r="A16433" t="str">
            <v>A_99_P024109</v>
          </cell>
          <cell r="B16433" t="str">
            <v>m.40397</v>
          </cell>
          <cell r="C16433" t="str">
            <v>AT4G06744.1</v>
          </cell>
          <cell r="D16433" t="str">
            <v>*-*-[3.08]</v>
          </cell>
          <cell r="E16433" t="str">
            <v>Leucine-rich repeat (LRR) family protein LENGTH=404</v>
          </cell>
        </row>
        <row r="16434">
          <cell r="A16434" t="str">
            <v>A_99_P024054</v>
          </cell>
          <cell r="B16434" t="str">
            <v>m.57654</v>
          </cell>
          <cell r="C16434" t="str">
            <v>sp|Q8T2F3|NUBP1_DICDI</v>
          </cell>
          <cell r="D16434" t="str">
            <v>***-[3.357]</v>
          </cell>
          <cell r="E16434" t="str">
            <v>Cytosolic Fe-S cluster assembly factor NUBP1 homolog</v>
          </cell>
        </row>
        <row r="16435">
          <cell r="A16435" t="str">
            <v>A_99_P024074</v>
          </cell>
          <cell r="B16435" t="str">
            <v>m.34375</v>
          </cell>
          <cell r="E16435" t="str">
            <v>Unknown protein</v>
          </cell>
        </row>
        <row r="16436">
          <cell r="A16436" t="str">
            <v>A_99_P024074</v>
          </cell>
          <cell r="B16436" t="str">
            <v>m.34374</v>
          </cell>
          <cell r="C16436" t="str">
            <v>AT1G51700.1</v>
          </cell>
          <cell r="D16436" t="str">
            <v>*-*-[3.054]</v>
          </cell>
          <cell r="E16436" t="str">
            <v>DOF zinc finger protein 1 LENGTH=194</v>
          </cell>
        </row>
        <row r="16437">
          <cell r="A16437" t="str">
            <v>A_99_P024099</v>
          </cell>
          <cell r="B16437" t="str">
            <v>m.32322</v>
          </cell>
          <cell r="E16437" t="str">
            <v>Unknown protein</v>
          </cell>
        </row>
        <row r="16438">
          <cell r="A16438" t="str">
            <v>A_99_P024099</v>
          </cell>
          <cell r="B16438" t="str">
            <v>m.32319</v>
          </cell>
          <cell r="E16438" t="str">
            <v>Unknown protein</v>
          </cell>
        </row>
        <row r="16439">
          <cell r="A16439" t="str">
            <v>A_99_P024099</v>
          </cell>
          <cell r="B16439" t="str">
            <v>m.32318</v>
          </cell>
          <cell r="C16439" t="str">
            <v>sp|P37111|ACY1_PIG</v>
          </cell>
          <cell r="D16439" t="str">
            <v>***-[1.751]</v>
          </cell>
          <cell r="E16439" t="str">
            <v>Aminoacylase-1</v>
          </cell>
        </row>
        <row r="16440">
          <cell r="A16440" t="str">
            <v>A_99_P024109</v>
          </cell>
          <cell r="B16440" t="str">
            <v>m.40400</v>
          </cell>
          <cell r="E16440" t="str">
            <v>Unknown protein</v>
          </cell>
        </row>
        <row r="16441">
          <cell r="A16441" t="str">
            <v>A_99_P286576</v>
          </cell>
          <cell r="B16441" t="str">
            <v>m.11231</v>
          </cell>
          <cell r="E16441" t="str">
            <v>Unknown protein</v>
          </cell>
        </row>
        <row r="16442">
          <cell r="A16442" t="str">
            <v>A_99_P286576</v>
          </cell>
          <cell r="B16442" t="str">
            <v>m.11232</v>
          </cell>
          <cell r="E16442" t="str">
            <v>Unknown protein</v>
          </cell>
        </row>
        <row r="16443">
          <cell r="A16443" t="str">
            <v>A_99_P286576</v>
          </cell>
          <cell r="B16443" t="str">
            <v>m.11230</v>
          </cell>
          <cell r="E16443" t="str">
            <v>Unknown protein</v>
          </cell>
        </row>
        <row r="16444">
          <cell r="A16444" t="str">
            <v>A_99_P286656</v>
          </cell>
          <cell r="B16444" t="str">
            <v>m.15357</v>
          </cell>
          <cell r="C16444" t="str">
            <v>AT3G24240.1</v>
          </cell>
          <cell r="D16444" t="str">
            <v>*-*-[4.183]</v>
          </cell>
          <cell r="E16444" t="str">
            <v>Leucine-rich repeat receptor-like protein kinase family protein LENGTH=1141</v>
          </cell>
        </row>
        <row r="16445">
          <cell r="A16445" t="str">
            <v>A_99_P286586</v>
          </cell>
          <cell r="B16445" t="str">
            <v>m.29175</v>
          </cell>
          <cell r="E16445" t="str">
            <v>Unknown protein</v>
          </cell>
        </row>
        <row r="16446">
          <cell r="A16446" t="str">
            <v>A_99_P286576</v>
          </cell>
          <cell r="B16446" t="str">
            <v>m.11229</v>
          </cell>
          <cell r="C16446" t="str">
            <v>sp|Q9MAC9|PDRP2_ARATH</v>
          </cell>
          <cell r="D16446" t="str">
            <v>***-[2.898]</v>
          </cell>
          <cell r="E16446" t="str">
            <v>Pyruvate, phosphate dikinase regulatory protein 2</v>
          </cell>
        </row>
        <row r="16447">
          <cell r="A16447" t="str">
            <v>A_99_P286606</v>
          </cell>
          <cell r="B16447" t="str">
            <v>m.68523</v>
          </cell>
          <cell r="C16447" t="str">
            <v>AT5G63610.1</v>
          </cell>
          <cell r="D16447" t="str">
            <v>***-[3.507]</v>
          </cell>
          <cell r="E16447" t="str">
            <v>cyclin-dependent kinase E;1 LENGTH=470</v>
          </cell>
        </row>
        <row r="16448">
          <cell r="A16448" t="str">
            <v>A_99_P286606</v>
          </cell>
          <cell r="B16448" t="str">
            <v>m.68524</v>
          </cell>
          <cell r="E16448" t="str">
            <v>Unknown protein</v>
          </cell>
        </row>
        <row r="16449">
          <cell r="A16449" t="str">
            <v>A_99_P286566</v>
          </cell>
          <cell r="B16449" t="str">
            <v>m.48361</v>
          </cell>
          <cell r="E16449" t="str">
            <v>Unknown protein</v>
          </cell>
        </row>
        <row r="16450">
          <cell r="A16450" t="str">
            <v>A_99_P286691</v>
          </cell>
          <cell r="B16450" t="str">
            <v>m.20969</v>
          </cell>
          <cell r="C16450" t="str">
            <v>sp|P36237|RL11_SYNY3</v>
          </cell>
          <cell r="D16450" t="str">
            <v>*-*-[3.519]</v>
          </cell>
          <cell r="E16450" t="str">
            <v>50S ribosomal protein L11</v>
          </cell>
        </row>
        <row r="16451">
          <cell r="A16451" t="str">
            <v>A_99_P286716</v>
          </cell>
          <cell r="B16451" t="str">
            <v>m.30366</v>
          </cell>
          <cell r="E16451" t="str">
            <v>Unknown protein</v>
          </cell>
        </row>
        <row r="16452">
          <cell r="A16452" t="str">
            <v>A_99_P286676</v>
          </cell>
          <cell r="B16452" t="str">
            <v>m.55552</v>
          </cell>
          <cell r="C16452" t="str">
            <v>AT1G55350.5</v>
          </cell>
          <cell r="D16452" t="str">
            <v>***-[1.09]</v>
          </cell>
          <cell r="E16452" t="str">
            <v>calpain-type cysteine protease family LENGTH=2179</v>
          </cell>
        </row>
        <row r="16453">
          <cell r="A16453" t="str">
            <v>A_99_P286716</v>
          </cell>
          <cell r="B16453" t="str">
            <v>m.30369</v>
          </cell>
          <cell r="E16453" t="str">
            <v>Unknown protein</v>
          </cell>
        </row>
        <row r="16454">
          <cell r="A16454" t="str">
            <v>A_99_P286691</v>
          </cell>
          <cell r="B16454" t="str">
            <v>m.20972</v>
          </cell>
          <cell r="E16454" t="str">
            <v>Unknown protein</v>
          </cell>
        </row>
        <row r="16455">
          <cell r="A16455" t="str">
            <v>A_99_P286696</v>
          </cell>
          <cell r="B16455" t="str">
            <v>m.15131</v>
          </cell>
          <cell r="C16455" t="str">
            <v>sp|P31164|RK11_SPIOL</v>
          </cell>
          <cell r="D16455" t="str">
            <v>--*-[4.119]</v>
          </cell>
          <cell r="E16455" t="str">
            <v>50S ribosomal protein L11, chloroplastic</v>
          </cell>
        </row>
        <row r="16456">
          <cell r="A16456" t="str">
            <v>A_99_P286691</v>
          </cell>
          <cell r="B16456" t="str">
            <v>m.20971</v>
          </cell>
          <cell r="E16456" t="str">
            <v>Unknown protein</v>
          </cell>
        </row>
        <row r="16457">
          <cell r="A16457" t="str">
            <v>A_99_P286661</v>
          </cell>
          <cell r="B16457" t="str">
            <v>m.46181</v>
          </cell>
          <cell r="E16457" t="str">
            <v>Unknown protein</v>
          </cell>
        </row>
        <row r="16458">
          <cell r="A16458" t="str">
            <v>A_99_P286716</v>
          </cell>
          <cell r="B16458" t="str">
            <v>m.30365</v>
          </cell>
          <cell r="C16458" t="str">
            <v>AT1G04160.1</v>
          </cell>
          <cell r="D16458" t="str">
            <v>***-[1.988]</v>
          </cell>
          <cell r="E16458" t="str">
            <v>myosin XI B LENGTH=1500</v>
          </cell>
        </row>
        <row r="16459">
          <cell r="A16459" t="str">
            <v>A_99_P286691</v>
          </cell>
          <cell r="B16459" t="str">
            <v>m.20970</v>
          </cell>
          <cell r="E16459" t="str">
            <v>Unknown protein</v>
          </cell>
        </row>
        <row r="16460">
          <cell r="A16460" t="str">
            <v>A_99_P286661</v>
          </cell>
          <cell r="B16460" t="str">
            <v>m.46180</v>
          </cell>
          <cell r="C16460" t="str">
            <v>sp|Q11002|CANA_DROME</v>
          </cell>
          <cell r="D16460" t="str">
            <v>***-[1.65]</v>
          </cell>
          <cell r="E16460" t="str">
            <v>Calpain-A</v>
          </cell>
        </row>
        <row r="16461">
          <cell r="A16461" t="str">
            <v>A_99_P286756</v>
          </cell>
          <cell r="B16461" t="str">
            <v>m.3318</v>
          </cell>
          <cell r="C16461" t="str">
            <v>sp|Q5SN53|MPK8_ORYSJ</v>
          </cell>
          <cell r="D16461" t="str">
            <v>***-[2.644]</v>
          </cell>
          <cell r="E16461" t="str">
            <v>Mitogen-activated protein kinase 8</v>
          </cell>
        </row>
        <row r="16462">
          <cell r="A16462" t="str">
            <v>A_99_P286766</v>
          </cell>
          <cell r="B16462" t="str">
            <v>m.56870</v>
          </cell>
          <cell r="E16462" t="str">
            <v>Unknown protein</v>
          </cell>
        </row>
        <row r="16463">
          <cell r="A16463" t="str">
            <v>A_99_P286786</v>
          </cell>
          <cell r="B16463" t="str">
            <v>m.1352</v>
          </cell>
          <cell r="E16463" t="str">
            <v>Unknown protein</v>
          </cell>
        </row>
        <row r="16464">
          <cell r="A16464" t="str">
            <v>A_99_P286716</v>
          </cell>
          <cell r="B16464" t="str">
            <v>m.30370</v>
          </cell>
          <cell r="E16464" t="str">
            <v>Unknown protein</v>
          </cell>
        </row>
        <row r="16465">
          <cell r="A16465" t="str">
            <v>A_99_P286776</v>
          </cell>
          <cell r="B16465" t="str">
            <v>m.37347</v>
          </cell>
          <cell r="C16465" t="str">
            <v>AT4G24460.1</v>
          </cell>
          <cell r="D16465" t="str">
            <v>***-[4.056]</v>
          </cell>
          <cell r="E16465" t="str">
            <v>CRT (chloroquine-resistance transporter)-like transporter 2 LENGTH=431</v>
          </cell>
        </row>
        <row r="16466">
          <cell r="A16466" t="str">
            <v>A_99_P286756</v>
          </cell>
          <cell r="B16466" t="str">
            <v>m.3319</v>
          </cell>
          <cell r="E16466" t="str">
            <v>Unknown protein</v>
          </cell>
        </row>
        <row r="16467">
          <cell r="A16467" t="str">
            <v>A_99_P286781</v>
          </cell>
          <cell r="B16467" t="str">
            <v>m.1278</v>
          </cell>
          <cell r="C16467" t="str">
            <v>sp|P73283|FABF_SYNY3</v>
          </cell>
          <cell r="D16467" t="str">
            <v>***-[4.087]</v>
          </cell>
          <cell r="E16467" t="str">
            <v>3-oxoacyl-[acyl-carrier-protein] synthase 2</v>
          </cell>
        </row>
        <row r="16468">
          <cell r="A16468" t="str">
            <v>A_99_P286761</v>
          </cell>
          <cell r="B16468" t="str">
            <v>m.6985</v>
          </cell>
          <cell r="C16468" t="str">
            <v>AT5G19540.1</v>
          </cell>
          <cell r="D16468" t="str">
            <v>***-[17.034]</v>
          </cell>
          <cell r="E16468" t="str">
            <v>unknown protein; FUNCTIONS IN: molecular_function unknown; INVOLVED IN: biological_process unknown; LOCATED IN: chloroplast; EXPRESSED IN: 22 plant structures; EXPRESSED DURING: 13 growth stages; Has 1807 Blast hits to 1807 proteins in 277 species: Archae - 0; Bacteria - 0; Metazoa - 736; Fungi - 347; Plants - 385; Viruses - 0; Other Eukaryotes - 339 (source: NCBI BLink). LENGTH=462</v>
          </cell>
        </row>
        <row r="16469">
          <cell r="A16469" t="str">
            <v>A_99_P286761</v>
          </cell>
          <cell r="B16469" t="str">
            <v>m.6986</v>
          </cell>
          <cell r="E16469" t="str">
            <v>Unknown protein</v>
          </cell>
        </row>
        <row r="16470">
          <cell r="A16470" t="str">
            <v>A_99_P286786</v>
          </cell>
          <cell r="B16470" t="str">
            <v>m.1351</v>
          </cell>
          <cell r="C16470" t="str">
            <v>sp|O34340|FABF_BACSU</v>
          </cell>
          <cell r="D16470" t="str">
            <v>***-[4.148]</v>
          </cell>
          <cell r="E16470" t="str">
            <v>3-oxoacyl-[acyl-carrier-protein] synthase 2</v>
          </cell>
        </row>
        <row r="16471">
          <cell r="A16471" t="str">
            <v>A_99_P286761</v>
          </cell>
          <cell r="B16471" t="str">
            <v>m.6984</v>
          </cell>
          <cell r="C16471" t="str">
            <v>AT5G19540.1</v>
          </cell>
          <cell r="D16471" t="str">
            <v>***-[16.009]</v>
          </cell>
          <cell r="E16471" t="str">
            <v>unknown protein; FUNCTIONS IN: molecular_function unknown; INVOLVED IN: biological_process unknown; LOCATED IN: chloroplast; EXPRESSED IN: 22 plant structures; EXPRESSED DURING: 13 growth stages; Has 1807 Blast hits to 1807 proteins in 277 species: Archae - 0; Bacteria - 0; Metazoa - 736; Fungi - 347; Plants - 385; Viruses - 0; Other Eukaryotes - 339 (source: NCBI BLink). LENGTH=462</v>
          </cell>
        </row>
        <row r="16472">
          <cell r="A16472" t="str">
            <v>A_99_P286771</v>
          </cell>
          <cell r="B16472" t="str">
            <v>m.59472</v>
          </cell>
          <cell r="C16472" t="str">
            <v>AT4G24460.1</v>
          </cell>
          <cell r="D16472" t="str">
            <v>***-[4.056]</v>
          </cell>
          <cell r="E16472" t="str">
            <v>CRT (chloroquine-resistance transporter)-like transporter 2 LENGTH=431</v>
          </cell>
        </row>
        <row r="16473">
          <cell r="A16473" t="str">
            <v>A_99_P286766</v>
          </cell>
          <cell r="B16473" t="str">
            <v>m.56869</v>
          </cell>
          <cell r="C16473" t="str">
            <v>AT5G19540.1</v>
          </cell>
          <cell r="D16473" t="str">
            <v>***-[16.21]</v>
          </cell>
          <cell r="E16473" t="str">
            <v>unknown protein; FUNCTIONS IN: molecular_function unknown; INVOLVED IN: biological_process unknown; LOCATED IN: chloroplast; EXPRESSED IN: 22 plant structures; EXPRESSED DURING: 13 growth stages; Has 1807 Blast hits to 1807 proteins in 277 species: Archae - 0; Bacteria - 0; Metazoa - 736; Fungi - 347; Plants - 385; Viruses - 0; Other Eukaryotes - 339 (source: NCBI BLink). LENGTH=462</v>
          </cell>
        </row>
        <row r="16474">
          <cell r="A16474" t="str">
            <v>A_99_P286781</v>
          </cell>
          <cell r="B16474" t="str">
            <v>m.1277</v>
          </cell>
          <cell r="E16474" t="str">
            <v>Unknown protein</v>
          </cell>
        </row>
        <row r="16475">
          <cell r="A16475" t="str">
            <v>A_99_P286781</v>
          </cell>
          <cell r="B16475" t="str">
            <v>m.1276</v>
          </cell>
          <cell r="E16475" t="str">
            <v>Unknown protein</v>
          </cell>
        </row>
        <row r="16476">
          <cell r="A16476" t="str">
            <v>A_99_P286716</v>
          </cell>
          <cell r="B16476" t="str">
            <v>m.30367</v>
          </cell>
          <cell r="E16476" t="str">
            <v>Unknown protein</v>
          </cell>
        </row>
        <row r="16477">
          <cell r="A16477" t="str">
            <v>A_99_P286716</v>
          </cell>
          <cell r="B16477" t="str">
            <v>m.30368</v>
          </cell>
          <cell r="E16477" t="str">
            <v>Unknown protein</v>
          </cell>
        </row>
        <row r="16478">
          <cell r="A16478" t="str">
            <v>A_99_P286731</v>
          </cell>
          <cell r="B16478" t="str">
            <v>m.50700</v>
          </cell>
          <cell r="C16478" t="str">
            <v>sp|P47816|PDCD2_RAT</v>
          </cell>
          <cell r="D16478" t="str">
            <v>***-[3.663]</v>
          </cell>
          <cell r="E16478" t="str">
            <v>Programmed cell death protein 2</v>
          </cell>
        </row>
        <row r="16479">
          <cell r="A16479" t="str">
            <v>A_99_P286731</v>
          </cell>
          <cell r="B16479" t="str">
            <v>m.50701</v>
          </cell>
          <cell r="E16479" t="str">
            <v>Unknown protein</v>
          </cell>
        </row>
        <row r="16480">
          <cell r="A16480" t="str">
            <v>A_99_P286716</v>
          </cell>
          <cell r="B16480" t="str">
            <v>m.30364</v>
          </cell>
          <cell r="C16480" t="str">
            <v>AT1G04160.1</v>
          </cell>
          <cell r="D16480" t="str">
            <v>***-[1.862]</v>
          </cell>
          <cell r="E16480" t="str">
            <v>myosin XI B LENGTH=1500</v>
          </cell>
        </row>
        <row r="16481">
          <cell r="A16481" t="str">
            <v>A_99_P286926</v>
          </cell>
          <cell r="B16481" t="str">
            <v>m.33670</v>
          </cell>
          <cell r="E16481" t="str">
            <v>Unknown protein</v>
          </cell>
        </row>
        <row r="16482">
          <cell r="A16482" t="str">
            <v>A_99_P286926</v>
          </cell>
          <cell r="B16482" t="str">
            <v>m.33671</v>
          </cell>
          <cell r="E16482" t="str">
            <v>Unknown protein</v>
          </cell>
        </row>
        <row r="16483">
          <cell r="A16483" t="str">
            <v>A_99_P286911</v>
          </cell>
          <cell r="B16483" t="str">
            <v>m.54326</v>
          </cell>
          <cell r="E16483" t="str">
            <v>Unknown protein</v>
          </cell>
        </row>
        <row r="16484">
          <cell r="A16484" t="str">
            <v>A_99_P286911</v>
          </cell>
          <cell r="B16484" t="str">
            <v>m.54325</v>
          </cell>
          <cell r="C16484" t="str">
            <v>AT5G37830.1</v>
          </cell>
          <cell r="D16484" t="str">
            <v>***-[1.994]</v>
          </cell>
          <cell r="E16484" t="str">
            <v>oxoprolinase 1 LENGTH=1266</v>
          </cell>
        </row>
        <row r="16485">
          <cell r="A16485" t="str">
            <v>A_99_P286911</v>
          </cell>
          <cell r="B16485" t="str">
            <v>m.54324</v>
          </cell>
          <cell r="C16485" t="str">
            <v>AT5G37830.1</v>
          </cell>
          <cell r="D16485" t="str">
            <v>***-[2]</v>
          </cell>
          <cell r="E16485" t="str">
            <v>oxoprolinase 1 LENGTH=1266</v>
          </cell>
        </row>
        <row r="16486">
          <cell r="A16486" t="str">
            <v>A_99_P286796</v>
          </cell>
          <cell r="B16486" t="str">
            <v>m.61239</v>
          </cell>
          <cell r="C16486" t="str">
            <v>AT5G58470.1</v>
          </cell>
          <cell r="D16486" t="str">
            <v>*-*-[2.732]</v>
          </cell>
          <cell r="E16486" t="str">
            <v>TBP-associated factor 15B LENGTH=422</v>
          </cell>
        </row>
        <row r="16487">
          <cell r="A16487" t="str">
            <v>A_99_P286906</v>
          </cell>
          <cell r="B16487" t="str">
            <v>m.65143</v>
          </cell>
          <cell r="C16487" t="str">
            <v>AT5G37830.1</v>
          </cell>
          <cell r="D16487" t="str">
            <v>***-[2]</v>
          </cell>
          <cell r="E16487" t="str">
            <v>oxoprolinase 1 LENGTH=1266</v>
          </cell>
        </row>
        <row r="16488">
          <cell r="A16488" t="str">
            <v>A_99_P286906</v>
          </cell>
          <cell r="B16488" t="str">
            <v>m.65144</v>
          </cell>
          <cell r="C16488" t="str">
            <v>AT5G37830.1</v>
          </cell>
          <cell r="D16488" t="str">
            <v>***-[1.994]</v>
          </cell>
          <cell r="E16488" t="str">
            <v>oxoprolinase 1 LENGTH=1266</v>
          </cell>
        </row>
        <row r="16489">
          <cell r="A16489" t="str">
            <v>A_99_P286906</v>
          </cell>
          <cell r="B16489" t="str">
            <v>m.65145</v>
          </cell>
          <cell r="E16489" t="str">
            <v>Unknown protein</v>
          </cell>
        </row>
        <row r="16490">
          <cell r="A16490" t="str">
            <v>A_99_P286791</v>
          </cell>
          <cell r="B16490" t="str">
            <v>m.36840</v>
          </cell>
          <cell r="E16490" t="str">
            <v>Unknown protein</v>
          </cell>
        </row>
        <row r="16491">
          <cell r="A16491" t="str">
            <v>A_99_P286806</v>
          </cell>
          <cell r="B16491" t="str">
            <v>m.8458</v>
          </cell>
          <cell r="E16491" t="str">
            <v>Unknown protein</v>
          </cell>
        </row>
        <row r="16492">
          <cell r="A16492" t="str">
            <v>A_99_P286846</v>
          </cell>
          <cell r="B16492" t="str">
            <v>m.19041</v>
          </cell>
          <cell r="C16492" t="str">
            <v>AT5G54870.1</v>
          </cell>
          <cell r="D16492" t="str">
            <v>***-[11.65]</v>
          </cell>
          <cell r="E16492" t="str">
            <v>unknown protein; FUNCTIONS IN: molecular_function unknown; INVOLVED IN: biological_process unknown; LOCATED IN: vacuole; EXPRESSED IN: 24 plant structures; EXPRESSED DURING: 15 growth stages; BEST Arabidopsis thaliana protein match is: unknown protein . LENGTH=531</v>
          </cell>
        </row>
        <row r="16493">
          <cell r="A16493" t="str">
            <v>A_99_P286896</v>
          </cell>
          <cell r="B16493" t="str">
            <v>m.32769</v>
          </cell>
          <cell r="C16493" t="str">
            <v>UniRef90_Q0JAK9</v>
          </cell>
          <cell r="D16493" t="str">
            <v>***-[3]</v>
          </cell>
          <cell r="E16493" t="str">
            <v>n=4 Tax=Oryza RepID=Q0JAK9_ORYSJ</v>
          </cell>
        </row>
        <row r="16494">
          <cell r="A16494" t="str">
            <v>A_99_P286926</v>
          </cell>
          <cell r="B16494" t="str">
            <v>m.33669</v>
          </cell>
          <cell r="E16494" t="str">
            <v>Unknown protein</v>
          </cell>
        </row>
        <row r="16495">
          <cell r="A16495" t="str">
            <v>A_99_P286841</v>
          </cell>
          <cell r="B16495" t="str">
            <v>m.30763</v>
          </cell>
          <cell r="C16495" t="str">
            <v>AT5G54870.1</v>
          </cell>
          <cell r="D16495" t="str">
            <v>***-[11.65]</v>
          </cell>
          <cell r="E16495" t="str">
            <v>unknown protein; FUNCTIONS IN: molecular_function unknown; INVOLVED IN: biological_process unknown; LOCATED IN: vacuole; EXPRESSED IN: 24 plant structures; EXPRESSED DURING: 15 growth stages; BEST Arabidopsis thaliana protein match is: unknown protein . LENGTH=531</v>
          </cell>
        </row>
        <row r="16496">
          <cell r="A16496" t="str">
            <v>A_99_P286871</v>
          </cell>
          <cell r="B16496" t="str">
            <v>m.68479</v>
          </cell>
          <cell r="E16496" t="str">
            <v>Unknown protein</v>
          </cell>
        </row>
        <row r="16497">
          <cell r="A16497" t="str">
            <v>A_99_P286926</v>
          </cell>
          <cell r="B16497" t="str">
            <v>m.33668</v>
          </cell>
          <cell r="E16497" t="str">
            <v>Unknown protein</v>
          </cell>
        </row>
        <row r="16498">
          <cell r="A16498" t="str">
            <v>A_99_P286871</v>
          </cell>
          <cell r="B16498" t="str">
            <v>m.68478</v>
          </cell>
          <cell r="C16498" t="str">
            <v>sp|Q0VD01|IMP4_BOVIN</v>
          </cell>
          <cell r="D16498" t="str">
            <v>*-*-[2.363]</v>
          </cell>
          <cell r="E16498" t="str">
            <v>U3 small nucleolar ribonucleoprotein protein IMP4</v>
          </cell>
        </row>
        <row r="16499">
          <cell r="A16499" t="str">
            <v>A_99_P286926</v>
          </cell>
          <cell r="B16499" t="str">
            <v>m.33667</v>
          </cell>
          <cell r="C16499" t="str">
            <v>AT5G52430.1</v>
          </cell>
          <cell r="D16499" t="str">
            <v>***-[2.724]</v>
          </cell>
          <cell r="E16499" t="str">
            <v>hydroxyproline-rich glycoprotein family protein LENGTH=438</v>
          </cell>
        </row>
        <row r="16500">
          <cell r="A16500" t="str">
            <v>A_99_P286926</v>
          </cell>
          <cell r="B16500" t="str">
            <v>m.33672</v>
          </cell>
          <cell r="E16500" t="str">
            <v>Unknown protein</v>
          </cell>
        </row>
        <row r="16501">
          <cell r="A16501" t="str">
            <v>A_99_P287061</v>
          </cell>
          <cell r="B16501" t="str">
            <v>m.54863</v>
          </cell>
          <cell r="E16501" t="str">
            <v>Unknown protein</v>
          </cell>
        </row>
        <row r="16502">
          <cell r="A16502" t="str">
            <v>A_99_P287061</v>
          </cell>
          <cell r="B16502" t="str">
            <v>m.54862</v>
          </cell>
          <cell r="E16502" t="str">
            <v>Unknown protein</v>
          </cell>
        </row>
        <row r="16503">
          <cell r="A16503" t="str">
            <v>A_99_P287001</v>
          </cell>
          <cell r="B16503" t="str">
            <v>m.24060</v>
          </cell>
          <cell r="E16503" t="str">
            <v>Unknown protein</v>
          </cell>
        </row>
        <row r="16504">
          <cell r="A16504" t="str">
            <v>A_99_P287061</v>
          </cell>
          <cell r="B16504" t="str">
            <v>m.54861</v>
          </cell>
          <cell r="C16504" t="str">
            <v>AT4G25980.1</v>
          </cell>
          <cell r="D16504" t="str">
            <v>***-[1.845]</v>
          </cell>
          <cell r="E16504" t="str">
            <v>Peroxidase superfamily protein LENGTH=371</v>
          </cell>
        </row>
        <row r="16505">
          <cell r="A16505" t="str">
            <v>A_99_P287001</v>
          </cell>
          <cell r="B16505" t="str">
            <v>m.24061</v>
          </cell>
          <cell r="E16505" t="str">
            <v>Unknown protein</v>
          </cell>
        </row>
        <row r="16506">
          <cell r="A16506" t="str">
            <v>A_99_P286931</v>
          </cell>
          <cell r="B16506" t="str">
            <v>m.6003</v>
          </cell>
          <cell r="E16506" t="str">
            <v>Unknown protein</v>
          </cell>
        </row>
        <row r="16507">
          <cell r="A16507" t="str">
            <v>A_99_P286986</v>
          </cell>
          <cell r="B16507" t="str">
            <v>m.55697</v>
          </cell>
          <cell r="C16507" t="str">
            <v>UniRef90_Q0IS60</v>
          </cell>
          <cell r="D16507" t="str">
            <v>***-[3.258]</v>
          </cell>
          <cell r="E16507" t="str">
            <v>protein n=1 Tax=Oryza sativa subsp. japonica RepID=Q0IS60_ORYSJ</v>
          </cell>
        </row>
        <row r="16508">
          <cell r="A16508" t="str">
            <v>A_99_P287036</v>
          </cell>
          <cell r="B16508" t="str">
            <v>m.33493</v>
          </cell>
          <cell r="E16508" t="str">
            <v>Unknown protein</v>
          </cell>
        </row>
        <row r="16509">
          <cell r="A16509" t="str">
            <v>A_99_P287056</v>
          </cell>
          <cell r="B16509" t="str">
            <v>m.19877</v>
          </cell>
          <cell r="C16509" t="str">
            <v>UniRef90_Q84SZ4</v>
          </cell>
          <cell r="D16509" t="str">
            <v>*-*-[3]</v>
          </cell>
          <cell r="E16509" t="str">
            <v>Expressed protein n=4 Tax=Oryza RepID=Q84SZ4_ORYSJ</v>
          </cell>
        </row>
        <row r="16510">
          <cell r="A16510" t="str">
            <v>A_99_P287011</v>
          </cell>
          <cell r="B16510" t="str">
            <v>m.46034</v>
          </cell>
          <cell r="E16510" t="str">
            <v>Unknown protein</v>
          </cell>
        </row>
        <row r="16511">
          <cell r="A16511" t="str">
            <v>A_99_P287056</v>
          </cell>
          <cell r="B16511" t="str">
            <v>m.19876</v>
          </cell>
          <cell r="E16511" t="str">
            <v>Unknown protein</v>
          </cell>
        </row>
        <row r="16512">
          <cell r="A16512" t="str">
            <v>A_99_P287011</v>
          </cell>
          <cell r="B16512" t="str">
            <v>m.46033</v>
          </cell>
          <cell r="E16512" t="str">
            <v>Unknown protein</v>
          </cell>
        </row>
        <row r="16513">
          <cell r="A16513" t="str">
            <v>A_99_P287011</v>
          </cell>
          <cell r="B16513" t="str">
            <v>m.46032</v>
          </cell>
          <cell r="C16513" t="str">
            <v>AT5G13260.1</v>
          </cell>
          <cell r="D16513" t="str">
            <v>***-[4.931]</v>
          </cell>
          <cell r="E16513" t="str">
            <v>unknown protein; BEST Arabidopsis thaliana protein match is: unknown protein . LENGTH=537</v>
          </cell>
        </row>
        <row r="16514">
          <cell r="A16514" t="str">
            <v>A_99_P287036</v>
          </cell>
          <cell r="B16514" t="str">
            <v>m.33492</v>
          </cell>
          <cell r="C16514" t="str">
            <v>sp|B8APK3|MRS2A_ORYSI</v>
          </cell>
          <cell r="D16514" t="str">
            <v>***-[3.847]</v>
          </cell>
          <cell r="E16514" t="str">
            <v>Magnesium transporter MRS2-A, chloroplastic</v>
          </cell>
        </row>
        <row r="16515">
          <cell r="A16515" t="str">
            <v>A_99_P287071</v>
          </cell>
          <cell r="B16515" t="str">
            <v>m.28656</v>
          </cell>
          <cell r="E16515" t="str">
            <v>Unknown protein</v>
          </cell>
        </row>
        <row r="16516">
          <cell r="A16516" t="str">
            <v>A_99_P287071</v>
          </cell>
          <cell r="B16516" t="str">
            <v>m.28659</v>
          </cell>
          <cell r="E16516" t="str">
            <v>Unknown protein</v>
          </cell>
        </row>
        <row r="16517">
          <cell r="A16517" t="str">
            <v>A_99_P287041</v>
          </cell>
          <cell r="B16517" t="str">
            <v>m.1836</v>
          </cell>
          <cell r="C16517" t="str">
            <v>sp|B8APK3|MRS2A_ORYSI</v>
          </cell>
          <cell r="D16517" t="str">
            <v>***-[3.808]</v>
          </cell>
          <cell r="E16517" t="str">
            <v>Magnesium transporter MRS2-A, chloroplastic</v>
          </cell>
        </row>
        <row r="16518">
          <cell r="A16518" t="str">
            <v>A_99_P287041</v>
          </cell>
          <cell r="B16518" t="str">
            <v>m.1837</v>
          </cell>
          <cell r="E16518" t="str">
            <v>Unknown protein</v>
          </cell>
        </row>
        <row r="16519">
          <cell r="A16519" t="str">
            <v>A_99_P287061</v>
          </cell>
          <cell r="B16519" t="str">
            <v>m.54860</v>
          </cell>
          <cell r="E16519" t="str">
            <v>Unknown protein</v>
          </cell>
        </row>
        <row r="16520">
          <cell r="A16520" t="str">
            <v>A_99_P287001</v>
          </cell>
          <cell r="B16520" t="str">
            <v>m.24059</v>
          </cell>
          <cell r="C16520" t="str">
            <v>sp|A5PJN8|SF3A2_BOVIN</v>
          </cell>
          <cell r="D16520" t="str">
            <v>***-[3.521]</v>
          </cell>
          <cell r="E16520" t="str">
            <v>Splicing factor 3A subunit 2</v>
          </cell>
        </row>
        <row r="16521">
          <cell r="A16521" t="str">
            <v>A_99_P287126</v>
          </cell>
          <cell r="B16521" t="str">
            <v>m.21410</v>
          </cell>
          <cell r="E16521" t="str">
            <v>Unknown protein</v>
          </cell>
        </row>
        <row r="16522">
          <cell r="A16522" t="str">
            <v>A_99_P287126</v>
          </cell>
          <cell r="B16522" t="str">
            <v>m.21411</v>
          </cell>
          <cell r="C16522" t="str">
            <v>sp|Q3ZC01|CNOT7_BOVIN</v>
          </cell>
          <cell r="D16522" t="str">
            <v>***-[3.81]</v>
          </cell>
          <cell r="E16522" t="str">
            <v>CCR4-NOT transcription complex subunit 7</v>
          </cell>
        </row>
        <row r="16523">
          <cell r="A16523" t="str">
            <v>A_99_P287201</v>
          </cell>
          <cell r="B16523" t="str">
            <v>m.56239</v>
          </cell>
          <cell r="E16523" t="str">
            <v>Unknown protein</v>
          </cell>
        </row>
        <row r="16524">
          <cell r="A16524" t="str">
            <v>A_99_P287191</v>
          </cell>
          <cell r="B16524" t="str">
            <v>m.4078</v>
          </cell>
          <cell r="E16524" t="str">
            <v>Unknown protein</v>
          </cell>
        </row>
        <row r="16525">
          <cell r="A16525" t="str">
            <v>A_99_P287171</v>
          </cell>
          <cell r="B16525" t="str">
            <v>m.37223</v>
          </cell>
          <cell r="E16525" t="str">
            <v>Unknown protein</v>
          </cell>
        </row>
        <row r="16526">
          <cell r="A16526" t="str">
            <v>A_99_P287196</v>
          </cell>
          <cell r="B16526" t="str">
            <v>m.14519</v>
          </cell>
          <cell r="E16526" t="str">
            <v>Unknown protein</v>
          </cell>
        </row>
        <row r="16527">
          <cell r="A16527" t="str">
            <v>A_99_P287171</v>
          </cell>
          <cell r="B16527" t="str">
            <v>m.37224</v>
          </cell>
          <cell r="C16527" t="str">
            <v>AT3G22930.1</v>
          </cell>
          <cell r="D16527" t="str">
            <v>***-[1.975]</v>
          </cell>
          <cell r="E16527" t="str">
            <v>calmodulin-like 11 LENGTH=173</v>
          </cell>
        </row>
        <row r="16528">
          <cell r="A16528" t="str">
            <v>A_99_P287161</v>
          </cell>
          <cell r="B16528" t="str">
            <v>m.10792</v>
          </cell>
          <cell r="E16528" t="str">
            <v>Unknown protein</v>
          </cell>
        </row>
        <row r="16529">
          <cell r="A16529" t="str">
            <v>A_99_P287171</v>
          </cell>
          <cell r="B16529" t="str">
            <v>m.37225</v>
          </cell>
          <cell r="E16529" t="str">
            <v>Unknown protein</v>
          </cell>
        </row>
        <row r="16530">
          <cell r="A16530" t="str">
            <v>A_99_P287161</v>
          </cell>
          <cell r="B16530" t="str">
            <v>m.10793</v>
          </cell>
          <cell r="C16530" t="str">
            <v>AT3G22930.1</v>
          </cell>
          <cell r="D16530" t="str">
            <v>***-[1.975]</v>
          </cell>
          <cell r="E16530" t="str">
            <v>calmodulin-like 11 LENGTH=173</v>
          </cell>
        </row>
        <row r="16531">
          <cell r="A16531" t="str">
            <v>A_99_P287071</v>
          </cell>
          <cell r="B16531" t="str">
            <v>m.28657</v>
          </cell>
          <cell r="C16531" t="str">
            <v>AT4G25980.1</v>
          </cell>
          <cell r="D16531" t="str">
            <v>***-[1.875]</v>
          </cell>
          <cell r="E16531" t="str">
            <v>Peroxidase superfamily protein LENGTH=371</v>
          </cell>
        </row>
        <row r="16532">
          <cell r="A16532" t="str">
            <v>A_99_P287226</v>
          </cell>
          <cell r="B16532" t="str">
            <v>m.35327</v>
          </cell>
          <cell r="C16532" t="str">
            <v>AT1G59650.1</v>
          </cell>
          <cell r="D16532" t="str">
            <v>***-[2.849]</v>
          </cell>
          <cell r="E16532" t="str">
            <v>Protein of unknown function (DUF1336) LENGTH=492</v>
          </cell>
        </row>
        <row r="16533">
          <cell r="A16533" t="str">
            <v>A_99_P287071</v>
          </cell>
          <cell r="B16533" t="str">
            <v>m.28658</v>
          </cell>
          <cell r="E16533" t="str">
            <v>Unknown protein</v>
          </cell>
        </row>
        <row r="16534">
          <cell r="A16534" t="str">
            <v>A_99_P287136</v>
          </cell>
          <cell r="B16534" t="str">
            <v>m.44995</v>
          </cell>
          <cell r="E16534" t="str">
            <v>Unknown protein</v>
          </cell>
        </row>
        <row r="16535">
          <cell r="A16535" t="str">
            <v>A_99_P287106</v>
          </cell>
          <cell r="B16535" t="str">
            <v>m.52783</v>
          </cell>
          <cell r="C16535" t="str">
            <v>sp|P10869|AK_YEAST</v>
          </cell>
          <cell r="D16535" t="str">
            <v>***-[1.048]</v>
          </cell>
          <cell r="E16535" t="str">
            <v>Aspartokinase</v>
          </cell>
        </row>
        <row r="16536">
          <cell r="A16536" t="str">
            <v>A_99_P287136</v>
          </cell>
          <cell r="B16536" t="str">
            <v>m.44996</v>
          </cell>
          <cell r="C16536" t="str">
            <v>AT1G33170.1</v>
          </cell>
          <cell r="D16536" t="str">
            <v>***-[4.835]</v>
          </cell>
          <cell r="E16536" t="str">
            <v>S-adenosyl-L-methionine-dependent methyltransferases superfamily protein LENGTH=639</v>
          </cell>
        </row>
        <row r="16537">
          <cell r="A16537" t="str">
            <v>A_99_P287136</v>
          </cell>
          <cell r="B16537" t="str">
            <v>m.44997</v>
          </cell>
          <cell r="E16537" t="str">
            <v>Unknown protein</v>
          </cell>
        </row>
        <row r="16538">
          <cell r="A16538" t="str">
            <v>A_99_P287071</v>
          </cell>
          <cell r="B16538" t="str">
            <v>m.28661</v>
          </cell>
          <cell r="E16538" t="str">
            <v>Unknown protein</v>
          </cell>
        </row>
        <row r="16539">
          <cell r="A16539" t="str">
            <v>A_99_P287136</v>
          </cell>
          <cell r="B16539" t="str">
            <v>m.44998</v>
          </cell>
          <cell r="E16539" t="str">
            <v>Unknown protein</v>
          </cell>
        </row>
        <row r="16540">
          <cell r="A16540" t="str">
            <v>A_99_P287071</v>
          </cell>
          <cell r="B16540" t="str">
            <v>m.28660</v>
          </cell>
          <cell r="E16540" t="str">
            <v>Unknown protein</v>
          </cell>
        </row>
        <row r="16541">
          <cell r="A16541" t="str">
            <v>A_99_P287276</v>
          </cell>
          <cell r="B16541" t="str">
            <v>m.57327</v>
          </cell>
          <cell r="E16541" t="str">
            <v>Unknown protein</v>
          </cell>
        </row>
        <row r="16542">
          <cell r="A16542" t="str">
            <v>A_99_P287236</v>
          </cell>
          <cell r="B16542" t="str">
            <v>m.54856</v>
          </cell>
          <cell r="E16542" t="str">
            <v>Unknown protein</v>
          </cell>
        </row>
        <row r="16543">
          <cell r="A16543" t="str">
            <v>A_99_P287306</v>
          </cell>
          <cell r="B16543" t="str">
            <v>m.45406</v>
          </cell>
          <cell r="E16543" t="str">
            <v>Unknown protein</v>
          </cell>
        </row>
        <row r="16544">
          <cell r="A16544" t="str">
            <v>A_99_P287366</v>
          </cell>
          <cell r="B16544" t="str">
            <v>m.57649</v>
          </cell>
          <cell r="C16544" t="str">
            <v>sp|P0C1I1|PPID_RHIO9</v>
          </cell>
          <cell r="D16544" t="str">
            <v>*-*-[4.291]</v>
          </cell>
          <cell r="E16544" t="str">
            <v>Peptidyl-prolyl cis-trans isomerase D</v>
          </cell>
        </row>
        <row r="16545">
          <cell r="A16545" t="str">
            <v>A_99_P287306</v>
          </cell>
          <cell r="B16545" t="str">
            <v>m.45407</v>
          </cell>
          <cell r="E16545" t="str">
            <v>Unknown protein</v>
          </cell>
        </row>
        <row r="16546">
          <cell r="A16546" t="str">
            <v>A_99_P287276</v>
          </cell>
          <cell r="B16546" t="str">
            <v>m.57326</v>
          </cell>
          <cell r="C16546" t="str">
            <v>AT5G16120.2</v>
          </cell>
          <cell r="D16546" t="str">
            <v>***-[3.739]</v>
          </cell>
          <cell r="E16546" t="str">
            <v>alpha/beta-Hydrolases superfamily protein LENGTH=369</v>
          </cell>
        </row>
        <row r="16547">
          <cell r="A16547" t="str">
            <v>A_99_P287256</v>
          </cell>
          <cell r="B16547" t="str">
            <v>m.27508</v>
          </cell>
          <cell r="E16547" t="str">
            <v>Unknown protein</v>
          </cell>
        </row>
        <row r="16548">
          <cell r="A16548" t="str">
            <v>A_99_P287291</v>
          </cell>
          <cell r="B16548" t="str">
            <v>m.11931</v>
          </cell>
          <cell r="C16548" t="str">
            <v>sp|Q9MB46|VATE_CITUN</v>
          </cell>
          <cell r="D16548" t="str">
            <v>***-[3.933]</v>
          </cell>
          <cell r="E16548" t="str">
            <v>V-type proton ATPase subunit E</v>
          </cell>
        </row>
        <row r="16549">
          <cell r="A16549" t="str">
            <v>A_99_P287341</v>
          </cell>
          <cell r="B16549" t="str">
            <v>m.29526</v>
          </cell>
          <cell r="C16549" t="str">
            <v>UniRef90_UPI00023B32F0</v>
          </cell>
          <cell r="D16549" t="str">
            <v>*-*-[0.815]</v>
          </cell>
          <cell r="E16549" t="str">
            <v>UPI00023B32F0 related cluster n=1 Tax=unknown RepID=UPI00023B32F0</v>
          </cell>
        </row>
        <row r="16550">
          <cell r="A16550" t="str">
            <v>A_99_P287231</v>
          </cell>
          <cell r="B16550" t="str">
            <v>m.31507</v>
          </cell>
          <cell r="C16550" t="str">
            <v>AT1G59650.1</v>
          </cell>
          <cell r="D16550" t="str">
            <v>***-[2.849]</v>
          </cell>
          <cell r="E16550" t="str">
            <v>Protein of unknown function (DUF1336) LENGTH=492</v>
          </cell>
        </row>
        <row r="16551">
          <cell r="A16551" t="str">
            <v>A_99_P287246</v>
          </cell>
          <cell r="B16551" t="str">
            <v>m.282</v>
          </cell>
          <cell r="E16551" t="str">
            <v>Unknown protein</v>
          </cell>
        </row>
        <row r="16552">
          <cell r="A16552" t="str">
            <v>A_99_P287256</v>
          </cell>
          <cell r="B16552" t="str">
            <v>m.27509</v>
          </cell>
          <cell r="E16552" t="str">
            <v>Unknown protein</v>
          </cell>
        </row>
        <row r="16553">
          <cell r="A16553" t="str">
            <v>A_99_P287291</v>
          </cell>
          <cell r="B16553" t="str">
            <v>m.11932</v>
          </cell>
          <cell r="E16553" t="str">
            <v>Unknown protein</v>
          </cell>
        </row>
        <row r="16554">
          <cell r="A16554" t="str">
            <v>A_99_P287341</v>
          </cell>
          <cell r="B16554" t="str">
            <v>m.29527</v>
          </cell>
          <cell r="E16554" t="str">
            <v>Unknown protein</v>
          </cell>
        </row>
        <row r="16555">
          <cell r="A16555" t="str">
            <v>A_99_P287341</v>
          </cell>
          <cell r="B16555" t="str">
            <v>m.29528</v>
          </cell>
          <cell r="E16555" t="str">
            <v>Unknown protein</v>
          </cell>
        </row>
        <row r="16556">
          <cell r="A16556" t="str">
            <v>A_99_P287256</v>
          </cell>
          <cell r="B16556" t="str">
            <v>m.27507</v>
          </cell>
          <cell r="C16556" t="str">
            <v>sp|Q7T3C6|CPSF5_DANRE</v>
          </cell>
          <cell r="D16556" t="str">
            <v>***-[5.772]</v>
          </cell>
          <cell r="E16556" t="str">
            <v>Cleavage and polyadenylation specificity factor subunit 5</v>
          </cell>
        </row>
        <row r="16557">
          <cell r="A16557" t="str">
            <v>A_99_P287341</v>
          </cell>
          <cell r="B16557" t="str">
            <v>m.29529</v>
          </cell>
          <cell r="E16557" t="str">
            <v>Unknown protein</v>
          </cell>
        </row>
        <row r="16558">
          <cell r="A16558" t="str">
            <v>A_99_P287296</v>
          </cell>
          <cell r="B16558" t="str">
            <v>m.17380</v>
          </cell>
          <cell r="C16558" t="str">
            <v>UniRef90_B6T731</v>
          </cell>
          <cell r="D16558" t="str">
            <v>***-[1.432]</v>
          </cell>
          <cell r="E16558" t="str">
            <v>Myosin-like protein n=3 Tax=Zea mays RepID=B6T731_MAIZE</v>
          </cell>
        </row>
        <row r="16559">
          <cell r="A16559" t="str">
            <v>A_99_P287241</v>
          </cell>
          <cell r="B16559" t="str">
            <v>m.42375</v>
          </cell>
          <cell r="C16559" t="str">
            <v>sp|A8AD69|RLMN_CITK8</v>
          </cell>
          <cell r="D16559" t="str">
            <v>***-[5.474]</v>
          </cell>
          <cell r="E16559" t="str">
            <v>Dual-specificity RNA methyltransferase RlmN</v>
          </cell>
        </row>
        <row r="16560">
          <cell r="A16560" t="str">
            <v>A_99_P287256</v>
          </cell>
          <cell r="B16560" t="str">
            <v>m.27510</v>
          </cell>
          <cell r="E16560" t="str">
            <v>Unknown protein</v>
          </cell>
        </row>
        <row r="16561">
          <cell r="A16561" t="str">
            <v>A_99_P287391</v>
          </cell>
          <cell r="B16561" t="str">
            <v>m.19500</v>
          </cell>
          <cell r="C16561" t="str">
            <v>sp|Q0WSY2|FPP4_ARATH</v>
          </cell>
          <cell r="D16561" t="str">
            <v>***-[2.396]</v>
          </cell>
          <cell r="E16561" t="str">
            <v>Filament-like plant protein 4</v>
          </cell>
        </row>
        <row r="16562">
          <cell r="A16562" t="str">
            <v>A_99_P287386</v>
          </cell>
          <cell r="B16562" t="str">
            <v>m.6399</v>
          </cell>
          <cell r="E16562" t="str">
            <v>Unknown protein</v>
          </cell>
        </row>
        <row r="16563">
          <cell r="A16563" t="str">
            <v>A_99_P287386</v>
          </cell>
          <cell r="B16563" t="str">
            <v>m.6398</v>
          </cell>
          <cell r="C16563" t="str">
            <v>UniRef90_Q33AV6</v>
          </cell>
          <cell r="D16563" t="str">
            <v>***-[3]</v>
          </cell>
          <cell r="E16563" t="str">
            <v>Expressed protein n=4 Tax=Oryza RepID=Q33AV6_ORYSJ</v>
          </cell>
        </row>
        <row r="16564">
          <cell r="A16564" t="str">
            <v>A_99_P287416</v>
          </cell>
          <cell r="B16564" t="str">
            <v>m.47393</v>
          </cell>
          <cell r="E16564" t="str">
            <v>Unknown protein</v>
          </cell>
        </row>
        <row r="16565">
          <cell r="A16565" t="str">
            <v>A_99_P287396</v>
          </cell>
          <cell r="B16565" t="str">
            <v>m.64991</v>
          </cell>
          <cell r="E16565" t="str">
            <v>Unknown protein</v>
          </cell>
        </row>
        <row r="16566">
          <cell r="A16566" t="str">
            <v>A_99_P287366</v>
          </cell>
          <cell r="B16566" t="str">
            <v>m.57651</v>
          </cell>
          <cell r="E16566" t="str">
            <v>Unknown protein</v>
          </cell>
        </row>
        <row r="16567">
          <cell r="A16567" t="str">
            <v>A_99_P287366</v>
          </cell>
          <cell r="B16567" t="str">
            <v>m.57650</v>
          </cell>
          <cell r="E16567" t="str">
            <v>Unknown protein</v>
          </cell>
        </row>
        <row r="16568">
          <cell r="A16568" t="str">
            <v>A_99_P287416</v>
          </cell>
          <cell r="B16568" t="str">
            <v>m.47391</v>
          </cell>
          <cell r="C16568" t="str">
            <v>AT3G07130.1</v>
          </cell>
          <cell r="D16568" t="str">
            <v>***-[3.77]</v>
          </cell>
          <cell r="E16568" t="str">
            <v>purple acid phosphatase 15 LENGTH=532</v>
          </cell>
        </row>
        <row r="16569">
          <cell r="A16569" t="str">
            <v>A_99_P287396</v>
          </cell>
          <cell r="B16569" t="str">
            <v>m.64990</v>
          </cell>
          <cell r="E16569" t="str">
            <v>Unknown protein</v>
          </cell>
        </row>
        <row r="16570">
          <cell r="A16570" t="str">
            <v>A_99_P287416</v>
          </cell>
          <cell r="B16570" t="str">
            <v>m.47392</v>
          </cell>
          <cell r="C16570" t="str">
            <v>UniRef90_M7ZN35</v>
          </cell>
          <cell r="D16570" t="str">
            <v>*-*-[7]</v>
          </cell>
          <cell r="E16570" t="str">
            <v>Purple acid phosphatase 15 n=1 Tax=Triticum urartu RepID=M7ZN35_TRIUA</v>
          </cell>
        </row>
        <row r="16571">
          <cell r="A16571" t="str">
            <v>A_99_P287406</v>
          </cell>
          <cell r="B16571" t="str">
            <v>m.69581</v>
          </cell>
          <cell r="E16571" t="str">
            <v>Unknown protein</v>
          </cell>
        </row>
        <row r="16572">
          <cell r="A16572" t="str">
            <v>A_99_P287406</v>
          </cell>
          <cell r="B16572" t="str">
            <v>m.69580</v>
          </cell>
          <cell r="E16572" t="str">
            <v>Unknown protein</v>
          </cell>
        </row>
        <row r="16573">
          <cell r="A16573" t="str">
            <v>A_99_P287396</v>
          </cell>
          <cell r="B16573" t="str">
            <v>m.64988</v>
          </cell>
          <cell r="E16573" t="str">
            <v>Unknown protein</v>
          </cell>
        </row>
        <row r="16574">
          <cell r="A16574" t="str">
            <v>A_99_P287396</v>
          </cell>
          <cell r="B16574" t="str">
            <v>m.64989</v>
          </cell>
          <cell r="C16574" t="str">
            <v>AT1G73190.1</v>
          </cell>
          <cell r="D16574" t="str">
            <v>***-[1.861]</v>
          </cell>
          <cell r="E16574" t="str">
            <v>Aquaporin-like superfamily protein LENGTH=268</v>
          </cell>
        </row>
        <row r="16575">
          <cell r="A16575" t="str">
            <v>A_99_P287406</v>
          </cell>
          <cell r="B16575" t="str">
            <v>m.69579</v>
          </cell>
          <cell r="E16575" t="str">
            <v>Unknown protein</v>
          </cell>
        </row>
        <row r="16576">
          <cell r="A16576" t="str">
            <v>A_99_P287406</v>
          </cell>
          <cell r="B16576" t="str">
            <v>m.69578</v>
          </cell>
          <cell r="C16576" t="str">
            <v>AT3G07130.1</v>
          </cell>
          <cell r="D16576" t="str">
            <v>***-[3.735]</v>
          </cell>
          <cell r="E16576" t="str">
            <v>purple acid phosphatase 15 LENGTH=532</v>
          </cell>
        </row>
        <row r="16577">
          <cell r="A16577" t="str">
            <v>A_99_P287461</v>
          </cell>
          <cell r="B16577" t="str">
            <v>m.644</v>
          </cell>
          <cell r="E16577" t="str">
            <v>Unknown protein</v>
          </cell>
        </row>
        <row r="16578">
          <cell r="A16578" t="str">
            <v>A_99_P287441</v>
          </cell>
          <cell r="B16578" t="str">
            <v>m.39243</v>
          </cell>
          <cell r="C16578" t="str">
            <v>sp|Q21NS8|MSBA_SACD2</v>
          </cell>
          <cell r="D16578" t="str">
            <v>***-[5.152]</v>
          </cell>
          <cell r="E16578" t="str">
            <v>Lipid A export ATP-binding/permease protein MsbA</v>
          </cell>
        </row>
        <row r="16579">
          <cell r="A16579" t="str">
            <v>A_99_P287461</v>
          </cell>
          <cell r="B16579" t="str">
            <v>m.643</v>
          </cell>
          <cell r="C16579" t="str">
            <v>UniRef90_Q8W3F4</v>
          </cell>
          <cell r="D16579" t="str">
            <v>***-[1.274]</v>
          </cell>
          <cell r="E16579" t="str">
            <v>Epoxide hydrolase, putative, expressed n=3 Tax=Oryza sativa RepID=Q8W3F4_ORYSJ</v>
          </cell>
        </row>
        <row r="16580">
          <cell r="A16580" t="str">
            <v>A_99_P287441</v>
          </cell>
          <cell r="B16580" t="str">
            <v>m.39242</v>
          </cell>
          <cell r="E16580" t="str">
            <v>Unknown protein</v>
          </cell>
        </row>
        <row r="16581">
          <cell r="A16581" t="str">
            <v>A_99_P287506</v>
          </cell>
          <cell r="B16581" t="str">
            <v>m.39550</v>
          </cell>
          <cell r="C16581" t="str">
            <v>UniRef90_Q10FB7</v>
          </cell>
          <cell r="D16581" t="str">
            <v>*-*-[1.8]</v>
          </cell>
          <cell r="E16581" t="str">
            <v>Expressed protein n=4 Tax=Oryza sativa RepID=Q10FB7_ORYSJ</v>
          </cell>
        </row>
        <row r="16582">
          <cell r="A16582" t="str">
            <v>A_99_P287521</v>
          </cell>
          <cell r="B16582" t="str">
            <v>m.40916</v>
          </cell>
          <cell r="E16582" t="str">
            <v>Unknown protein</v>
          </cell>
        </row>
        <row r="16583">
          <cell r="A16583" t="str">
            <v>A_99_P287526</v>
          </cell>
          <cell r="B16583" t="str">
            <v>m.3190</v>
          </cell>
          <cell r="C16583" t="str">
            <v>sp|A8HZX8|PYRD_AZOC5</v>
          </cell>
          <cell r="D16583" t="str">
            <v>***-[3.506]</v>
          </cell>
          <cell r="E16583" t="str">
            <v>Dihydroorotate dehydrogenase (quinone)</v>
          </cell>
        </row>
        <row r="16584">
          <cell r="A16584" t="str">
            <v>A_99_P287516</v>
          </cell>
          <cell r="B16584" t="str">
            <v>m.19357</v>
          </cell>
          <cell r="C16584" t="str">
            <v>UniRef90_M7YUQ2</v>
          </cell>
          <cell r="D16584" t="str">
            <v>***-[4.237]</v>
          </cell>
          <cell r="E16584" t="str">
            <v>Wall-associated receptor kinase-like 14 n=1 Tax=Triticum urartu RepID=M7YUQ2_TRIUA</v>
          </cell>
        </row>
        <row r="16585">
          <cell r="A16585" t="str">
            <v>A_99_P287516</v>
          </cell>
          <cell r="B16585" t="str">
            <v>m.19358</v>
          </cell>
          <cell r="E16585" t="str">
            <v>Unknown protein</v>
          </cell>
        </row>
        <row r="16586">
          <cell r="A16586" t="str">
            <v>A_99_P287466</v>
          </cell>
          <cell r="B16586" t="str">
            <v>m.31405</v>
          </cell>
          <cell r="E16586" t="str">
            <v>Unknown protein</v>
          </cell>
        </row>
        <row r="16587">
          <cell r="A16587" t="str">
            <v>A_99_P287551</v>
          </cell>
          <cell r="B16587" t="str">
            <v>m.68450</v>
          </cell>
          <cell r="E16587" t="str">
            <v>Unknown protein</v>
          </cell>
        </row>
        <row r="16588">
          <cell r="A16588" t="str">
            <v>A_99_P287506</v>
          </cell>
          <cell r="B16588" t="str">
            <v>m.39548</v>
          </cell>
          <cell r="E16588" t="str">
            <v>Unknown protein</v>
          </cell>
        </row>
        <row r="16589">
          <cell r="A16589" t="str">
            <v>A_99_P287551</v>
          </cell>
          <cell r="B16589" t="str">
            <v>m.68453</v>
          </cell>
          <cell r="E16589" t="str">
            <v>Unknown protein</v>
          </cell>
        </row>
        <row r="16590">
          <cell r="A16590" t="str">
            <v>A_99_P287496</v>
          </cell>
          <cell r="B16590" t="str">
            <v>m.43665</v>
          </cell>
          <cell r="E16590" t="str">
            <v>Unknown protein</v>
          </cell>
        </row>
        <row r="16591">
          <cell r="A16591" t="str">
            <v>A_99_P287506</v>
          </cell>
          <cell r="B16591" t="str">
            <v>m.39549</v>
          </cell>
          <cell r="E16591" t="str">
            <v>Unknown protein</v>
          </cell>
        </row>
        <row r="16592">
          <cell r="A16592" t="str">
            <v>A_99_P287496</v>
          </cell>
          <cell r="B16592" t="str">
            <v>m.43666</v>
          </cell>
          <cell r="C16592" t="str">
            <v>UniRef90_N1QSE9</v>
          </cell>
          <cell r="D16592" t="str">
            <v>*-*-[3.038]</v>
          </cell>
          <cell r="E16592" t="str">
            <v>Dihydroflavonol-4-reductase n=1 Tax=Aegilops tauschii RepID=N1QSE9_AEGTA</v>
          </cell>
        </row>
        <row r="16593">
          <cell r="A16593" t="str">
            <v>A_99_P287551</v>
          </cell>
          <cell r="B16593" t="str">
            <v>m.68451</v>
          </cell>
          <cell r="C16593" t="str">
            <v>UniRef90_UPI0002C36F81</v>
          </cell>
          <cell r="D16593" t="str">
            <v>***-[0.77]</v>
          </cell>
          <cell r="E16593" t="str">
            <v>UPI0002C36F81 related cluster n=1 Tax=unknown RepID=UPI0002C36F81</v>
          </cell>
        </row>
        <row r="16594">
          <cell r="A16594" t="str">
            <v>A_99_P287551</v>
          </cell>
          <cell r="B16594" t="str">
            <v>m.68452</v>
          </cell>
          <cell r="C16594" t="str">
            <v>sp|Q31QY1|PYRH_SYNE7</v>
          </cell>
          <cell r="D16594" t="str">
            <v>***-[2.713]</v>
          </cell>
          <cell r="E16594" t="str">
            <v>Uridylate kinase</v>
          </cell>
        </row>
        <row r="16595">
          <cell r="A16595" t="str">
            <v>A_99_P287466</v>
          </cell>
          <cell r="B16595" t="str">
            <v>m.31401</v>
          </cell>
          <cell r="C16595" t="str">
            <v>sp|Q6IE26|EPHX4_MOUSE</v>
          </cell>
          <cell r="D16595" t="str">
            <v>***-[1.83]</v>
          </cell>
          <cell r="E16595" t="str">
            <v>Epoxide hydrolase 4</v>
          </cell>
        </row>
        <row r="16596">
          <cell r="A16596" t="str">
            <v>A_99_P287466</v>
          </cell>
          <cell r="B16596" t="str">
            <v>m.31402</v>
          </cell>
          <cell r="E16596" t="str">
            <v>Unknown protein</v>
          </cell>
        </row>
        <row r="16597">
          <cell r="A16597" t="str">
            <v>A_99_P287466</v>
          </cell>
          <cell r="B16597" t="str">
            <v>m.31403</v>
          </cell>
          <cell r="E16597" t="str">
            <v>Unknown protein</v>
          </cell>
        </row>
        <row r="16598">
          <cell r="A16598" t="str">
            <v>A_99_P287466</v>
          </cell>
          <cell r="B16598" t="str">
            <v>m.31404</v>
          </cell>
          <cell r="E16598" t="str">
            <v>Unknown protein</v>
          </cell>
        </row>
        <row r="16599">
          <cell r="A16599" t="str">
            <v>A_99_P287491</v>
          </cell>
          <cell r="B16599" t="str">
            <v>m.65574</v>
          </cell>
          <cell r="E16599" t="str">
            <v>Unknown protein</v>
          </cell>
        </row>
        <row r="16600">
          <cell r="A16600" t="str">
            <v>A_99_P287551</v>
          </cell>
          <cell r="B16600" t="str">
            <v>m.68449</v>
          </cell>
          <cell r="E16600" t="str">
            <v>Unknown protein</v>
          </cell>
        </row>
        <row r="16601">
          <cell r="A16601" t="str">
            <v>A_99_P287566</v>
          </cell>
          <cell r="B16601" t="str">
            <v>m.15127</v>
          </cell>
          <cell r="E16601" t="str">
            <v>Unknown protein</v>
          </cell>
        </row>
        <row r="16602">
          <cell r="A16602" t="str">
            <v>A_99_P287566</v>
          </cell>
          <cell r="B16602" t="str">
            <v>m.15128</v>
          </cell>
          <cell r="E16602" t="str">
            <v>Unknown protein</v>
          </cell>
        </row>
        <row r="16603">
          <cell r="A16603" t="str">
            <v>A_99_P287576</v>
          </cell>
          <cell r="B16603" t="str">
            <v>m.54353</v>
          </cell>
          <cell r="C16603" t="str">
            <v>AT1G54570.1</v>
          </cell>
          <cell r="D16603" t="str">
            <v>***-[0.785]</v>
          </cell>
          <cell r="E16603" t="str">
            <v>Esterase/lipase/thioesterase family protein LENGTH=704</v>
          </cell>
        </row>
        <row r="16604">
          <cell r="A16604" t="str">
            <v>A_99_P287591</v>
          </cell>
          <cell r="B16604" t="str">
            <v>m.38620</v>
          </cell>
          <cell r="E16604" t="str">
            <v>Unknown protein</v>
          </cell>
        </row>
        <row r="16605">
          <cell r="A16605" t="str">
            <v>A_99_P287566</v>
          </cell>
          <cell r="B16605" t="str">
            <v>m.15123</v>
          </cell>
          <cell r="E16605" t="str">
            <v>Unknown protein</v>
          </cell>
        </row>
        <row r="16606">
          <cell r="A16606" t="str">
            <v>A_99_P287576</v>
          </cell>
          <cell r="B16606" t="str">
            <v>m.54355</v>
          </cell>
          <cell r="E16606" t="str">
            <v>Unknown protein</v>
          </cell>
        </row>
        <row r="16607">
          <cell r="A16607" t="str">
            <v>A_99_P287566</v>
          </cell>
          <cell r="B16607" t="str">
            <v>m.15124</v>
          </cell>
          <cell r="E16607" t="str">
            <v>Unknown protein</v>
          </cell>
        </row>
        <row r="16608">
          <cell r="A16608" t="str">
            <v>A_99_P287576</v>
          </cell>
          <cell r="B16608" t="str">
            <v>m.54354</v>
          </cell>
          <cell r="C16608" t="str">
            <v>UniRef90_UPI0002C36DA8</v>
          </cell>
          <cell r="D16608" t="str">
            <v>***-[1.724]</v>
          </cell>
          <cell r="E16608" t="str">
            <v>UPI0002C36DA8 related cluster n=1 Tax=unknown RepID=UPI0002C36DA8</v>
          </cell>
        </row>
        <row r="16609">
          <cell r="A16609" t="str">
            <v>A_99_P287576</v>
          </cell>
          <cell r="B16609" t="str">
            <v>m.54357</v>
          </cell>
          <cell r="E16609" t="str">
            <v>Unknown protein</v>
          </cell>
        </row>
        <row r="16610">
          <cell r="A16610" t="str">
            <v>A_99_P287566</v>
          </cell>
          <cell r="B16610" t="str">
            <v>m.15125</v>
          </cell>
          <cell r="E16610" t="str">
            <v>Unknown protein</v>
          </cell>
        </row>
        <row r="16611">
          <cell r="A16611" t="str">
            <v>A_99_P287581</v>
          </cell>
          <cell r="B16611" t="str">
            <v>m.64807</v>
          </cell>
          <cell r="E16611" t="str">
            <v>Unknown protein</v>
          </cell>
        </row>
        <row r="16612">
          <cell r="A16612" t="str">
            <v>A_99_P287566</v>
          </cell>
          <cell r="B16612" t="str">
            <v>m.15126</v>
          </cell>
          <cell r="E16612" t="str">
            <v>Unknown protein</v>
          </cell>
        </row>
        <row r="16613">
          <cell r="A16613" t="str">
            <v>A_99_P287576</v>
          </cell>
          <cell r="B16613" t="str">
            <v>m.54356</v>
          </cell>
          <cell r="E16613" t="str">
            <v>Unknown protein</v>
          </cell>
        </row>
        <row r="16614">
          <cell r="A16614" t="str">
            <v>A_99_P287631</v>
          </cell>
          <cell r="B16614" t="str">
            <v>m.57178</v>
          </cell>
          <cell r="C16614" t="str">
            <v>UniRef90_C9DTN0</v>
          </cell>
          <cell r="D16614" t="str">
            <v>***-[6]</v>
          </cell>
          <cell r="E16614" t="str">
            <v>Switch/sucrose nonfermenting 3C n=4 Tax=Andropogoneae RepID=C9DTN0_MAIZE</v>
          </cell>
        </row>
        <row r="16615">
          <cell r="A16615" t="str">
            <v>A_99_P287566</v>
          </cell>
          <cell r="B16615" t="str">
            <v>m.15121</v>
          </cell>
          <cell r="C16615" t="str">
            <v>AT5G07990.1</v>
          </cell>
          <cell r="D16615" t="str">
            <v>***-[2.105]</v>
          </cell>
          <cell r="E16615" t="str">
            <v>Cytochrome P450 superfamily protein LENGTH=513</v>
          </cell>
        </row>
        <row r="16616">
          <cell r="A16616" t="str">
            <v>A_99_P287566</v>
          </cell>
          <cell r="B16616" t="str">
            <v>m.15122</v>
          </cell>
          <cell r="E16616" t="str">
            <v>Unknown protein</v>
          </cell>
        </row>
        <row r="16617">
          <cell r="A16617" t="str">
            <v>A_99_P287591</v>
          </cell>
          <cell r="B16617" t="str">
            <v>m.38619</v>
          </cell>
          <cell r="E16617" t="str">
            <v>Unknown protein</v>
          </cell>
        </row>
        <row r="16618">
          <cell r="A16618" t="str">
            <v>A_99_P287591</v>
          </cell>
          <cell r="B16618" t="str">
            <v>m.38618</v>
          </cell>
          <cell r="E16618" t="str">
            <v>Unknown protein</v>
          </cell>
        </row>
        <row r="16619">
          <cell r="A16619" t="str">
            <v>A_99_P287591</v>
          </cell>
          <cell r="B16619" t="str">
            <v>m.38617</v>
          </cell>
          <cell r="C16619" t="str">
            <v>UniRef90_UPI0002C36DA8</v>
          </cell>
          <cell r="D16619" t="str">
            <v>***-[1.724]</v>
          </cell>
          <cell r="E16619" t="str">
            <v>UPI0002C36DA8 related cluster n=1 Tax=unknown RepID=UPI0002C36DA8</v>
          </cell>
        </row>
        <row r="16620">
          <cell r="A16620" t="str">
            <v>A_99_P287591</v>
          </cell>
          <cell r="B16620" t="str">
            <v>m.38616</v>
          </cell>
          <cell r="C16620" t="str">
            <v>AT1G54570.1</v>
          </cell>
          <cell r="D16620" t="str">
            <v>***-[0.785]</v>
          </cell>
          <cell r="E16620" t="str">
            <v>Esterase/lipase/thioesterase family protein LENGTH=704</v>
          </cell>
        </row>
        <row r="16621">
          <cell r="A16621" t="str">
            <v>A_99_P287701</v>
          </cell>
          <cell r="B16621" t="str">
            <v>m.26621</v>
          </cell>
          <cell r="E16621" t="str">
            <v>Unknown protein</v>
          </cell>
        </row>
        <row r="16622">
          <cell r="A16622" t="str">
            <v>A_99_P287701</v>
          </cell>
          <cell r="B16622" t="str">
            <v>m.26620</v>
          </cell>
          <cell r="E16622" t="str">
            <v>Unknown protein</v>
          </cell>
        </row>
        <row r="16623">
          <cell r="A16623" t="str">
            <v>A_99_P287681</v>
          </cell>
          <cell r="B16623" t="str">
            <v>m.1493</v>
          </cell>
          <cell r="E16623" t="str">
            <v>Unknown protein</v>
          </cell>
        </row>
        <row r="16624">
          <cell r="A16624" t="str">
            <v>A_99_P287661</v>
          </cell>
          <cell r="B16624" t="str">
            <v>m.34741</v>
          </cell>
          <cell r="E16624" t="str">
            <v>Unknown protein</v>
          </cell>
        </row>
        <row r="16625">
          <cell r="A16625" t="str">
            <v>A_99_P287681</v>
          </cell>
          <cell r="B16625" t="str">
            <v>m.1492</v>
          </cell>
          <cell r="C16625" t="str">
            <v>sp|Q8TD26|CHD6_HUMAN</v>
          </cell>
          <cell r="D16625" t="str">
            <v>***-[2.552]</v>
          </cell>
          <cell r="E16625" t="str">
            <v>Chromodomain-helicase-DNA-binding protein 6</v>
          </cell>
        </row>
        <row r="16626">
          <cell r="A16626" t="str">
            <v>A_99_P287661</v>
          </cell>
          <cell r="B16626" t="str">
            <v>m.34740</v>
          </cell>
          <cell r="E16626" t="str">
            <v>Unknown protein</v>
          </cell>
        </row>
        <row r="16627">
          <cell r="A16627" t="str">
            <v>A_99_P287661</v>
          </cell>
          <cell r="B16627" t="str">
            <v>m.34742</v>
          </cell>
          <cell r="E16627" t="str">
            <v>Unknown protein</v>
          </cell>
        </row>
        <row r="16628">
          <cell r="A16628" t="str">
            <v>A_99_P287641</v>
          </cell>
          <cell r="B16628" t="str">
            <v>m.6440</v>
          </cell>
          <cell r="C16628" t="str">
            <v>AT4G37090.1</v>
          </cell>
          <cell r="D16628" t="str">
            <v>***-[16.232]</v>
          </cell>
          <cell r="E16628" t="str">
            <v>unknown protein; FUNCTIONS IN: molecular_function unknown; INVOLVED IN: biological_process unknown; LOCATED IN: cellular_component unknown; EXPRESSED IN: 23 plant structures; EXPRESSED DURING: 13 growth stages; Has 30201 Blast hits to 17322 proteins in 780 species: Archae - 12; Bacteria - 1396; Metazoa - 17338; Fungi - 3422; Plants - 5037; Viruses - 0; Other Eukaryotes - 2996 (source: NCBI BLink). LENGTH=186</v>
          </cell>
        </row>
        <row r="16629">
          <cell r="A16629" t="str">
            <v>A_99_P287661</v>
          </cell>
          <cell r="B16629" t="str">
            <v>m.34739</v>
          </cell>
          <cell r="E16629" t="str">
            <v>Unknown protein</v>
          </cell>
        </row>
        <row r="16630">
          <cell r="A16630" t="str">
            <v>A_99_P287661</v>
          </cell>
          <cell r="B16630" t="str">
            <v>m.34738</v>
          </cell>
          <cell r="E16630" t="str">
            <v>Unknown protein</v>
          </cell>
        </row>
        <row r="16631">
          <cell r="A16631" t="str">
            <v>A_99_P287661</v>
          </cell>
          <cell r="B16631" t="str">
            <v>m.34737</v>
          </cell>
          <cell r="E16631" t="str">
            <v>Unknown protein</v>
          </cell>
        </row>
        <row r="16632">
          <cell r="A16632" t="str">
            <v>A_99_P287706</v>
          </cell>
          <cell r="B16632" t="str">
            <v>m.7012</v>
          </cell>
          <cell r="C16632" t="str">
            <v>sp|Q2JPH1|MINE_SYNJB</v>
          </cell>
          <cell r="D16632" t="str">
            <v>--*-[4.669]</v>
          </cell>
          <cell r="E16632" t="str">
            <v>Cell division topological specificity factor</v>
          </cell>
        </row>
        <row r="16633">
          <cell r="A16633" t="str">
            <v>A_99_P287646</v>
          </cell>
          <cell r="B16633" t="str">
            <v>m.129</v>
          </cell>
          <cell r="E16633" t="str">
            <v>Unknown protein</v>
          </cell>
        </row>
        <row r="16634">
          <cell r="A16634" t="str">
            <v>A_99_P287661</v>
          </cell>
          <cell r="B16634" t="str">
            <v>m.34736</v>
          </cell>
          <cell r="C16634" t="str">
            <v>AT1G55020.1</v>
          </cell>
          <cell r="D16634" t="str">
            <v>***-[1.329]</v>
          </cell>
          <cell r="E16634" t="str">
            <v>lipoxygenase 1 LENGTH=859</v>
          </cell>
        </row>
        <row r="16635">
          <cell r="A16635" t="str">
            <v>A_99_P287646</v>
          </cell>
          <cell r="B16635" t="str">
            <v>m.128</v>
          </cell>
          <cell r="C16635" t="str">
            <v>AT5G54160.1</v>
          </cell>
          <cell r="D16635" t="str">
            <v>***-[1.838]</v>
          </cell>
          <cell r="E16635" t="str">
            <v>O-methyltransferase 1 LENGTH=363</v>
          </cell>
        </row>
        <row r="16636">
          <cell r="A16636" t="str">
            <v>A_99_P287701</v>
          </cell>
          <cell r="B16636" t="str">
            <v>m.26619</v>
          </cell>
          <cell r="C16636" t="str">
            <v>sp|Q9C4Z7|MINE1_ARATH</v>
          </cell>
          <cell r="D16636" t="str">
            <v>***-[4.705]</v>
          </cell>
          <cell r="E16636" t="str">
            <v>Cell division topological specificity factor homolog, chloroplastic</v>
          </cell>
        </row>
        <row r="16637">
          <cell r="A16637" t="str">
            <v>A_99_P287671</v>
          </cell>
          <cell r="B16637" t="str">
            <v>m.53141</v>
          </cell>
          <cell r="C16637" t="str">
            <v>sp|P32333|MOT1_YEAST</v>
          </cell>
          <cell r="D16637" t="str">
            <v>***-[3.885]</v>
          </cell>
          <cell r="E16637" t="str">
            <v>TATA-binding protein-associated factor MOT1</v>
          </cell>
        </row>
        <row r="16638">
          <cell r="A16638" t="str">
            <v>A_99_P287676</v>
          </cell>
          <cell r="B16638" t="str">
            <v>m.3585</v>
          </cell>
          <cell r="E16638" t="str">
            <v>Unknown protein</v>
          </cell>
        </row>
        <row r="16639">
          <cell r="A16639" t="str">
            <v>A_99_P287641</v>
          </cell>
          <cell r="B16639" t="str">
            <v>m.6439</v>
          </cell>
          <cell r="E16639" t="str">
            <v>Unknown protein</v>
          </cell>
        </row>
        <row r="16640">
          <cell r="A16640" t="str">
            <v>A_99_P287676</v>
          </cell>
          <cell r="B16640" t="str">
            <v>m.3586</v>
          </cell>
          <cell r="C16640" t="str">
            <v>sp|O14981|BTAF1_HUMAN</v>
          </cell>
          <cell r="D16640" t="str">
            <v>***-[2.418]</v>
          </cell>
          <cell r="E16640" t="str">
            <v>TATA-binding protein-associated factor 172</v>
          </cell>
        </row>
        <row r="16641">
          <cell r="A16641" t="str">
            <v>A_99_P024239</v>
          </cell>
          <cell r="B16641" t="str">
            <v>m.4753</v>
          </cell>
          <cell r="E16641" t="str">
            <v>Unknown protein</v>
          </cell>
        </row>
        <row r="16642">
          <cell r="A16642" t="str">
            <v>A_99_P024234</v>
          </cell>
          <cell r="B16642" t="str">
            <v>m.72608</v>
          </cell>
          <cell r="E16642" t="str">
            <v>Unknown protein</v>
          </cell>
        </row>
        <row r="16643">
          <cell r="A16643" t="str">
            <v>A_99_P024239</v>
          </cell>
          <cell r="B16643" t="str">
            <v>m.4752</v>
          </cell>
          <cell r="E16643" t="str">
            <v>Unknown protein</v>
          </cell>
        </row>
        <row r="16644">
          <cell r="A16644" t="str">
            <v>A_99_P024159</v>
          </cell>
          <cell r="B16644" t="str">
            <v>m.53805</v>
          </cell>
          <cell r="E16644" t="str">
            <v>Unknown protein</v>
          </cell>
        </row>
        <row r="16645">
          <cell r="A16645" t="str">
            <v>A_99_P024234</v>
          </cell>
          <cell r="B16645" t="str">
            <v>m.72609</v>
          </cell>
          <cell r="E16645" t="str">
            <v>Unknown protein</v>
          </cell>
        </row>
        <row r="16646">
          <cell r="A16646" t="str">
            <v>A_99_P024239</v>
          </cell>
          <cell r="B16646" t="str">
            <v>m.4755</v>
          </cell>
          <cell r="E16646" t="str">
            <v>Unknown protein</v>
          </cell>
        </row>
        <row r="16647">
          <cell r="A16647" t="str">
            <v>A_99_P024239</v>
          </cell>
          <cell r="B16647" t="str">
            <v>m.4754</v>
          </cell>
          <cell r="E16647" t="str">
            <v>Unknown protein</v>
          </cell>
        </row>
        <row r="16648">
          <cell r="A16648" t="str">
            <v>A_99_P024174</v>
          </cell>
          <cell r="B16648" t="str">
            <v>m.21739</v>
          </cell>
          <cell r="E16648" t="str">
            <v>Unknown protein</v>
          </cell>
        </row>
        <row r="16649">
          <cell r="A16649" t="str">
            <v>A_99_P024164</v>
          </cell>
          <cell r="B16649" t="str">
            <v>m.10182</v>
          </cell>
          <cell r="E16649" t="str">
            <v>Unknown protein</v>
          </cell>
        </row>
        <row r="16650">
          <cell r="A16650" t="str">
            <v>A_99_P024164</v>
          </cell>
          <cell r="B16650" t="str">
            <v>m.10184</v>
          </cell>
          <cell r="E16650" t="str">
            <v>Unknown protein</v>
          </cell>
        </row>
        <row r="16651">
          <cell r="A16651" t="str">
            <v>A_99_P024164</v>
          </cell>
          <cell r="B16651" t="str">
            <v>m.10183</v>
          </cell>
          <cell r="C16651" t="str">
            <v>sp|P08488|GLT3_WHEAT</v>
          </cell>
          <cell r="D16651" t="str">
            <v>*-*-[4.566]</v>
          </cell>
          <cell r="E16651" t="str">
            <v>Glutenin, high molecular weight subunit 12</v>
          </cell>
        </row>
        <row r="16652">
          <cell r="A16652" t="str">
            <v>A_99_P024244</v>
          </cell>
          <cell r="B16652" t="str">
            <v>m.8175</v>
          </cell>
          <cell r="E16652" t="str">
            <v>Unknown protein</v>
          </cell>
        </row>
        <row r="16653">
          <cell r="A16653" t="str">
            <v>A_99_P024239</v>
          </cell>
          <cell r="B16653" t="str">
            <v>m.4751</v>
          </cell>
          <cell r="C16653" t="str">
            <v>sp|Q7XR60|MTK2_ORYSJ</v>
          </cell>
          <cell r="D16653" t="str">
            <v>***-[2.77]</v>
          </cell>
          <cell r="E16653" t="str">
            <v>Methylthioribose kinase 2</v>
          </cell>
        </row>
        <row r="16654">
          <cell r="A16654" t="str">
            <v>A_99_P024164</v>
          </cell>
          <cell r="B16654" t="str">
            <v>m.10185</v>
          </cell>
          <cell r="E16654" t="str">
            <v>Unknown protein</v>
          </cell>
        </row>
        <row r="16655">
          <cell r="A16655" t="str">
            <v>A_99_P024234</v>
          </cell>
          <cell r="B16655" t="str">
            <v>m.72610</v>
          </cell>
          <cell r="C16655" t="str">
            <v>AT2G41640.1</v>
          </cell>
          <cell r="D16655" t="str">
            <v>*-*-[1.829]</v>
          </cell>
          <cell r="E16655" t="str">
            <v>Glycosyltransferase family 61 protein LENGTH=500</v>
          </cell>
        </row>
        <row r="16656">
          <cell r="A16656" t="str">
            <v>A_99_P024204</v>
          </cell>
          <cell r="B16656" t="str">
            <v>m.69087</v>
          </cell>
          <cell r="E16656" t="str">
            <v>Unknown protein</v>
          </cell>
        </row>
        <row r="16657">
          <cell r="A16657" t="str">
            <v>A_99_P024194</v>
          </cell>
          <cell r="B16657" t="str">
            <v>m.50181</v>
          </cell>
          <cell r="C16657" t="str">
            <v>sp|Q3MFR5|CLPP1_ANAVT</v>
          </cell>
          <cell r="D16657" t="str">
            <v>*-*-[6.608]</v>
          </cell>
          <cell r="E16657" t="str">
            <v>ATP-dependent Clp protease proteolytic subunit 1</v>
          </cell>
        </row>
        <row r="16658">
          <cell r="A16658" t="str">
            <v>A_99_P024204</v>
          </cell>
          <cell r="B16658" t="str">
            <v>m.69088</v>
          </cell>
          <cell r="E16658" t="str">
            <v>Unknown protein</v>
          </cell>
        </row>
        <row r="16659">
          <cell r="A16659" t="str">
            <v>A_99_P024234</v>
          </cell>
          <cell r="B16659" t="str">
            <v>m.72611</v>
          </cell>
          <cell r="E16659" t="str">
            <v>Unknown protein</v>
          </cell>
        </row>
        <row r="16660">
          <cell r="A16660" t="str">
            <v>A_99_P024194</v>
          </cell>
          <cell r="B16660" t="str">
            <v>m.50182</v>
          </cell>
          <cell r="E16660" t="str">
            <v>Unknown protein</v>
          </cell>
        </row>
        <row r="16661">
          <cell r="A16661" t="str">
            <v>A_99_P287816</v>
          </cell>
          <cell r="B16661" t="str">
            <v>m.59280</v>
          </cell>
          <cell r="E16661" t="str">
            <v>Unknown protein</v>
          </cell>
        </row>
        <row r="16662">
          <cell r="A16662" t="str">
            <v>A_99_P287816</v>
          </cell>
          <cell r="B16662" t="str">
            <v>m.59281</v>
          </cell>
          <cell r="E16662" t="str">
            <v>Unknown protein</v>
          </cell>
        </row>
        <row r="16663">
          <cell r="A16663" t="str">
            <v>A_99_P287816</v>
          </cell>
          <cell r="B16663" t="str">
            <v>m.59282</v>
          </cell>
          <cell r="E16663" t="str">
            <v>Unknown protein</v>
          </cell>
        </row>
        <row r="16664">
          <cell r="A16664" t="str">
            <v>A_99_P287816</v>
          </cell>
          <cell r="B16664" t="str">
            <v>m.59283</v>
          </cell>
          <cell r="E16664" t="str">
            <v>Unknown protein</v>
          </cell>
        </row>
        <row r="16665">
          <cell r="A16665" t="str">
            <v>A_99_P287761</v>
          </cell>
          <cell r="B16665" t="str">
            <v>m.55086</v>
          </cell>
          <cell r="C16665" t="str">
            <v>AT5G47060.1</v>
          </cell>
          <cell r="D16665" t="str">
            <v>*-*-[3.798]</v>
          </cell>
          <cell r="E16665" t="str">
            <v>Protein of unknown function (DUF581) LENGTH=177</v>
          </cell>
        </row>
        <row r="16666">
          <cell r="A16666" t="str">
            <v>A_99_P287856</v>
          </cell>
          <cell r="B16666" t="str">
            <v>m.16719</v>
          </cell>
          <cell r="E16666" t="str">
            <v>Unknown protein</v>
          </cell>
        </row>
        <row r="16667">
          <cell r="A16667" t="str">
            <v>A_99_P287836</v>
          </cell>
          <cell r="B16667" t="str">
            <v>m.31655</v>
          </cell>
          <cell r="E16667" t="str">
            <v>Unknown protein</v>
          </cell>
        </row>
        <row r="16668">
          <cell r="A16668" t="str">
            <v>A_99_P287821</v>
          </cell>
          <cell r="B16668" t="str">
            <v>m.56695</v>
          </cell>
          <cell r="E16668" t="str">
            <v>Unknown protein</v>
          </cell>
        </row>
        <row r="16669">
          <cell r="A16669" t="str">
            <v>A_99_P287711</v>
          </cell>
          <cell r="B16669" t="str">
            <v>m.28508</v>
          </cell>
          <cell r="E16669" t="str">
            <v>Unknown protein</v>
          </cell>
        </row>
        <row r="16670">
          <cell r="A16670" t="str">
            <v>A_99_P287836</v>
          </cell>
          <cell r="B16670" t="str">
            <v>m.31656</v>
          </cell>
          <cell r="E16670" t="str">
            <v>Unknown protein</v>
          </cell>
        </row>
        <row r="16671">
          <cell r="A16671" t="str">
            <v>A_99_P287821</v>
          </cell>
          <cell r="B16671" t="str">
            <v>m.56694</v>
          </cell>
          <cell r="C16671" t="str">
            <v>sp|Q9CQ49|NCBP2_MOUSE</v>
          </cell>
          <cell r="D16671" t="str">
            <v>*-*-[0.662]</v>
          </cell>
          <cell r="E16671" t="str">
            <v>Nuclear cap-binding protein subunit 2</v>
          </cell>
        </row>
        <row r="16672">
          <cell r="A16672" t="str">
            <v>A_99_P287711</v>
          </cell>
          <cell r="B16672" t="str">
            <v>m.28507</v>
          </cell>
          <cell r="C16672" t="str">
            <v>sp|Q2JPH1|MINE_SYNJB</v>
          </cell>
          <cell r="D16672" t="str">
            <v>*-*-[4.621]</v>
          </cell>
          <cell r="E16672" t="str">
            <v>Cell division topological specificity factor</v>
          </cell>
        </row>
        <row r="16673">
          <cell r="A16673" t="str">
            <v>A_99_P287836</v>
          </cell>
          <cell r="B16673" t="str">
            <v>m.31653</v>
          </cell>
          <cell r="C16673" t="str">
            <v>UniRef90_Q5JLF3</v>
          </cell>
          <cell r="D16673" t="str">
            <v>***-[3.484]</v>
          </cell>
          <cell r="E16673" t="str">
            <v>protein n=2 Tax=Oryza sativa subsp. japonica RepID=Q5JLF3_ORYSJ</v>
          </cell>
        </row>
        <row r="16674">
          <cell r="A16674" t="str">
            <v>A_99_P287781</v>
          </cell>
          <cell r="B16674" t="str">
            <v>m.16318</v>
          </cell>
          <cell r="C16674" t="str">
            <v>sp|B8GQ85|CYAY_THISH</v>
          </cell>
          <cell r="D16674" t="str">
            <v>*-*-[1.656]</v>
          </cell>
          <cell r="E16674" t="str">
            <v>Protein CyaY</v>
          </cell>
        </row>
        <row r="16675">
          <cell r="A16675" t="str">
            <v>A_99_P287816</v>
          </cell>
          <cell r="B16675" t="str">
            <v>m.59279</v>
          </cell>
          <cell r="C16675" t="str">
            <v>AT2G21620.2</v>
          </cell>
          <cell r="D16675" t="str">
            <v>***-[5]</v>
          </cell>
          <cell r="E16675" t="str">
            <v>Adenine nucleotide alpha hydrolases-like superfamily protein LENGTH=193</v>
          </cell>
        </row>
        <row r="16676">
          <cell r="A16676" t="str">
            <v>A_99_P287836</v>
          </cell>
          <cell r="B16676" t="str">
            <v>m.31654</v>
          </cell>
          <cell r="E16676" t="str">
            <v>Unknown protein</v>
          </cell>
        </row>
        <row r="16677">
          <cell r="A16677" t="str">
            <v>A_99_P287781</v>
          </cell>
          <cell r="B16677" t="str">
            <v>m.16319</v>
          </cell>
          <cell r="E16677" t="str">
            <v>Unknown protein</v>
          </cell>
        </row>
        <row r="16678">
          <cell r="A16678" t="str">
            <v>A_99_P287801</v>
          </cell>
          <cell r="B16678" t="str">
            <v>m.43196</v>
          </cell>
          <cell r="C16678" t="str">
            <v>sp|B0JTM2|TRPC_MICAN</v>
          </cell>
          <cell r="D16678" t="str">
            <v>***-[4.689]</v>
          </cell>
          <cell r="E16678" t="str">
            <v>Indole-3-glycerol phosphate synthase</v>
          </cell>
        </row>
        <row r="16679">
          <cell r="A16679" t="str">
            <v>A_99_P287746</v>
          </cell>
          <cell r="B16679" t="str">
            <v>m.4095</v>
          </cell>
          <cell r="E16679" t="str">
            <v>Unknown protein</v>
          </cell>
        </row>
        <row r="16680">
          <cell r="A16680" t="str">
            <v>A_99_P287746</v>
          </cell>
          <cell r="B16680" t="str">
            <v>m.4094</v>
          </cell>
          <cell r="C16680" t="str">
            <v>sp|Q9NV70|EXOC1_HUMAN</v>
          </cell>
          <cell r="D16680" t="str">
            <v>***-[3.505]</v>
          </cell>
          <cell r="E16680" t="str">
            <v>Exocyst complex component 1</v>
          </cell>
        </row>
        <row r="16681">
          <cell r="A16681" t="str">
            <v>A_99_P288041</v>
          </cell>
          <cell r="B16681" t="str">
            <v>m.36439</v>
          </cell>
          <cell r="C16681" t="str">
            <v>sp|Q7Q732|DHRS7_ANOGA</v>
          </cell>
          <cell r="D16681" t="str">
            <v>-**-[1.216]</v>
          </cell>
          <cell r="E16681" t="str">
            <v>Dehydrogenase/reductase SDR family protein 7-like</v>
          </cell>
        </row>
        <row r="16682">
          <cell r="A16682" t="str">
            <v>A_99_P287906</v>
          </cell>
          <cell r="B16682" t="str">
            <v>m.59804</v>
          </cell>
          <cell r="C16682" t="str">
            <v>sp|B6IRP3|RL1_RHOCS</v>
          </cell>
          <cell r="D16682" t="str">
            <v>***-[2.7]</v>
          </cell>
          <cell r="E16682" t="str">
            <v>50S ribosomal protein L1</v>
          </cell>
        </row>
        <row r="16683">
          <cell r="A16683" t="str">
            <v>A_99_P288026</v>
          </cell>
          <cell r="B16683" t="str">
            <v>m.3814</v>
          </cell>
          <cell r="C16683" t="str">
            <v>AT2G25260.1</v>
          </cell>
          <cell r="D16683" t="str">
            <v>***-[11.81]</v>
          </cell>
          <cell r="E16683" t="str">
            <v>unknown protein; FUNCTIONS IN: molecular_function unknown; INVOLVED IN: biological_process unknown; LOCATED IN: endomembrane system; BEST Arabidopsis thaliana protein match is: unknown protein . LENGTH=358</v>
          </cell>
        </row>
        <row r="16684">
          <cell r="A16684" t="str">
            <v>A_99_P287961</v>
          </cell>
          <cell r="B16684" t="str">
            <v>m.25901</v>
          </cell>
          <cell r="C16684" t="str">
            <v>UniRef90_UPI00032A5E62</v>
          </cell>
          <cell r="D16684" t="str">
            <v>***-[1.537]</v>
          </cell>
          <cell r="E16684" t="str">
            <v>UPI00032A5E62 related cluster n=2 Tax=unknown RepID=UPI00032A5E62</v>
          </cell>
        </row>
        <row r="16685">
          <cell r="A16685" t="str">
            <v>A_99_P287906</v>
          </cell>
          <cell r="B16685" t="str">
            <v>m.59805</v>
          </cell>
          <cell r="E16685" t="str">
            <v>Unknown protein</v>
          </cell>
        </row>
        <row r="16686">
          <cell r="A16686" t="str">
            <v>A_99_P287946</v>
          </cell>
          <cell r="B16686" t="str">
            <v>m.37581</v>
          </cell>
          <cell r="C16686" t="str">
            <v>UniRef90_Q2QRI7</v>
          </cell>
          <cell r="D16686" t="str">
            <v>***-[3.54]</v>
          </cell>
          <cell r="E16686" t="str">
            <v>Expressed protein n=3 Tax=Oryza sativa RepID=Q2QRI7_ORYSJ</v>
          </cell>
        </row>
        <row r="16687">
          <cell r="A16687" t="str">
            <v>A_99_P287946</v>
          </cell>
          <cell r="B16687" t="str">
            <v>m.37582</v>
          </cell>
          <cell r="E16687" t="str">
            <v>Unknown protein</v>
          </cell>
        </row>
        <row r="16688">
          <cell r="A16688" t="str">
            <v>A_99_P287856</v>
          </cell>
          <cell r="B16688" t="str">
            <v>m.16718</v>
          </cell>
          <cell r="C16688" t="str">
            <v>AT4G18040.1</v>
          </cell>
          <cell r="D16688" t="str">
            <v>***-[4.516]</v>
          </cell>
          <cell r="E16688" t="str">
            <v>eukaryotic translation initiation factor 4E LENGTH=235</v>
          </cell>
        </row>
        <row r="16689">
          <cell r="A16689" t="str">
            <v>A_99_P287856</v>
          </cell>
          <cell r="B16689" t="str">
            <v>m.16722</v>
          </cell>
          <cell r="E16689" t="str">
            <v>Unknown protein</v>
          </cell>
        </row>
        <row r="16690">
          <cell r="A16690" t="str">
            <v>A_99_P287861</v>
          </cell>
          <cell r="B16690" t="str">
            <v>m.29972</v>
          </cell>
          <cell r="C16690" t="str">
            <v>AT4G13400.1</v>
          </cell>
          <cell r="D16690" t="str">
            <v>***-[4.641]</v>
          </cell>
          <cell r="E16690" t="str">
            <v>2-oxoglutarate (2OG) and Fe(II)-dependent oxygenase superfamily protein LENGTH=357</v>
          </cell>
        </row>
        <row r="16691">
          <cell r="A16691" t="str">
            <v>A_99_P287941</v>
          </cell>
          <cell r="B16691" t="str">
            <v>m.54300</v>
          </cell>
          <cell r="C16691" t="str">
            <v>UniRef90_Q2QRI7</v>
          </cell>
          <cell r="D16691" t="str">
            <v>***-[3.564]</v>
          </cell>
          <cell r="E16691" t="str">
            <v>Expressed protein n=3 Tax=Oryza sativa RepID=Q2QRI7_ORYSJ</v>
          </cell>
        </row>
        <row r="16692">
          <cell r="A16692" t="str">
            <v>A_99_P287856</v>
          </cell>
          <cell r="B16692" t="str">
            <v>m.16720</v>
          </cell>
          <cell r="E16692" t="str">
            <v>Unknown protein</v>
          </cell>
        </row>
        <row r="16693">
          <cell r="A16693" t="str">
            <v>A_99_P287856</v>
          </cell>
          <cell r="B16693" t="str">
            <v>m.16721</v>
          </cell>
          <cell r="E16693" t="str">
            <v>Unknown protein</v>
          </cell>
        </row>
        <row r="16694">
          <cell r="A16694" t="str">
            <v>A_99_P287956</v>
          </cell>
          <cell r="B16694" t="str">
            <v>m.25636</v>
          </cell>
          <cell r="E16694" t="str">
            <v>Unknown protein</v>
          </cell>
        </row>
        <row r="16695">
          <cell r="A16695" t="str">
            <v>A_99_P288041</v>
          </cell>
          <cell r="B16695" t="str">
            <v>m.36442</v>
          </cell>
          <cell r="E16695" t="str">
            <v>Unknown protein</v>
          </cell>
        </row>
        <row r="16696">
          <cell r="A16696" t="str">
            <v>A_99_P287891</v>
          </cell>
          <cell r="B16696" t="str">
            <v>m.51850</v>
          </cell>
          <cell r="C16696" t="str">
            <v>AT3G18380.2</v>
          </cell>
          <cell r="D16696" t="str">
            <v>*-*-[3.275]</v>
          </cell>
          <cell r="E16696" t="str">
            <v>sequence-specific DNA binding transcription factors;sequence-specific DNA binding LENGTH=349</v>
          </cell>
        </row>
        <row r="16697">
          <cell r="A16697" t="str">
            <v>A_99_P287911</v>
          </cell>
          <cell r="B16697" t="str">
            <v>m.15841</v>
          </cell>
          <cell r="E16697" t="str">
            <v>Unknown protein</v>
          </cell>
        </row>
        <row r="16698">
          <cell r="A16698" t="str">
            <v>A_99_P288041</v>
          </cell>
          <cell r="B16698" t="str">
            <v>m.36440</v>
          </cell>
          <cell r="E16698" t="str">
            <v>Unknown protein</v>
          </cell>
        </row>
        <row r="16699">
          <cell r="A16699" t="str">
            <v>A_99_P288041</v>
          </cell>
          <cell r="B16699" t="str">
            <v>m.36441</v>
          </cell>
          <cell r="C16699" t="str">
            <v>UniRef90_M8A9K5</v>
          </cell>
          <cell r="D16699" t="str">
            <v>*-*-[8]</v>
          </cell>
          <cell r="E16699" t="str">
            <v>Dehydrogenase/reductase SDR family member 12 n=1 Tax=Triticum urartu RepID=M8A9K5_TRIUA</v>
          </cell>
        </row>
        <row r="16700">
          <cell r="A16700" t="str">
            <v>A_99_P287876</v>
          </cell>
          <cell r="B16700" t="str">
            <v>m.36009</v>
          </cell>
          <cell r="C16700" t="str">
            <v>UniRef90_K9SIU6</v>
          </cell>
          <cell r="D16700" t="str">
            <v>***-[0.952]</v>
          </cell>
          <cell r="E16700" t="str">
            <v>ABC-1 domain-containing protein n=1 Tax=Pseudanabaena sp. PCC 7367 RepID=K9SIU6_9CYAN</v>
          </cell>
        </row>
        <row r="16701">
          <cell r="A16701" t="str">
            <v>A_99_P288091</v>
          </cell>
          <cell r="B16701" t="str">
            <v>m.50257</v>
          </cell>
          <cell r="E16701" t="str">
            <v>Unknown protein</v>
          </cell>
        </row>
        <row r="16702">
          <cell r="A16702" t="str">
            <v>A_99_P288076</v>
          </cell>
          <cell r="B16702" t="str">
            <v>m.3546</v>
          </cell>
          <cell r="E16702" t="str">
            <v>Unknown protein</v>
          </cell>
        </row>
        <row r="16703">
          <cell r="A16703" t="str">
            <v>A_99_P288081</v>
          </cell>
          <cell r="B16703" t="str">
            <v>m.35064</v>
          </cell>
          <cell r="E16703" t="str">
            <v>Unknown protein</v>
          </cell>
        </row>
        <row r="16704">
          <cell r="A16704" t="str">
            <v>A_99_P288091</v>
          </cell>
          <cell r="B16704" t="str">
            <v>m.50256</v>
          </cell>
          <cell r="C16704" t="str">
            <v>UniRef90_UPI00032A82FE</v>
          </cell>
          <cell r="D16704" t="str">
            <v>***-[1.69]</v>
          </cell>
          <cell r="E16704" t="str">
            <v>UPI00032A82FE related cluster n=1 Tax=unknown RepID=UPI00032A82FE</v>
          </cell>
        </row>
        <row r="16705">
          <cell r="A16705" t="str">
            <v>A_99_P288081</v>
          </cell>
          <cell r="B16705" t="str">
            <v>m.35063</v>
          </cell>
          <cell r="C16705" t="str">
            <v>sp|Q9FMU6|MPCP3_ARATH</v>
          </cell>
          <cell r="D16705" t="str">
            <v>***-[2.675]</v>
          </cell>
          <cell r="E16705" t="str">
            <v>Mitochondrial phosphate carrier protein 3, mitochondrial</v>
          </cell>
        </row>
        <row r="16706">
          <cell r="A16706" t="str">
            <v>A_99_P288081</v>
          </cell>
          <cell r="B16706" t="str">
            <v>m.35065</v>
          </cell>
          <cell r="E16706" t="str">
            <v>Unknown protein</v>
          </cell>
        </row>
        <row r="16707">
          <cell r="A16707" t="str">
            <v>A_99_P288091</v>
          </cell>
          <cell r="B16707" t="str">
            <v>m.50258</v>
          </cell>
          <cell r="E16707" t="str">
            <v>Unknown protein</v>
          </cell>
        </row>
        <row r="16708">
          <cell r="A16708" t="str">
            <v>A_99_P288061</v>
          </cell>
          <cell r="B16708" t="str">
            <v>m.65960</v>
          </cell>
          <cell r="E16708" t="str">
            <v>Unknown protein</v>
          </cell>
        </row>
        <row r="16709">
          <cell r="A16709" t="str">
            <v>A_99_P288131</v>
          </cell>
          <cell r="B16709" t="str">
            <v>m.22116</v>
          </cell>
          <cell r="E16709" t="str">
            <v>Unknown protein</v>
          </cell>
        </row>
        <row r="16710">
          <cell r="A16710" t="str">
            <v>A_99_P288131</v>
          </cell>
          <cell r="B16710" t="str">
            <v>m.22115</v>
          </cell>
          <cell r="C16710" t="str">
            <v>UniRef90_B7KEF5</v>
          </cell>
          <cell r="D16710" t="str">
            <v>***-[2.335]</v>
          </cell>
          <cell r="E16710" t="str">
            <v>Glycosyl transferase group 1 n=1 Tax=Cyanothece sp. (strain PCC 7424) RepID=B7KEF5_CYAP7</v>
          </cell>
        </row>
        <row r="16711">
          <cell r="A16711" t="str">
            <v>A_99_P288146</v>
          </cell>
          <cell r="B16711" t="str">
            <v>m.63845</v>
          </cell>
          <cell r="C16711" t="str">
            <v>UniRef90_B9HH13</v>
          </cell>
          <cell r="D16711" t="str">
            <v>***-[2.642]</v>
          </cell>
          <cell r="E16711" t="str">
            <v>NAC domain protein,</v>
          </cell>
        </row>
        <row r="16712">
          <cell r="A16712" t="str">
            <v>A_99_P288061</v>
          </cell>
          <cell r="B16712" t="str">
            <v>m.65959</v>
          </cell>
          <cell r="E16712" t="str">
            <v>Unknown protein</v>
          </cell>
        </row>
        <row r="16713">
          <cell r="A16713" t="str">
            <v>A_99_P288146</v>
          </cell>
          <cell r="B16713" t="str">
            <v>m.63846</v>
          </cell>
          <cell r="E16713" t="str">
            <v>Unknown protein</v>
          </cell>
        </row>
        <row r="16714">
          <cell r="A16714" t="str">
            <v>A_99_P288061</v>
          </cell>
          <cell r="B16714" t="str">
            <v>m.65958</v>
          </cell>
          <cell r="C16714" t="str">
            <v>sp|P12940|IBB_HORVU</v>
          </cell>
          <cell r="D16714" t="str">
            <v>*-*-[4.752]</v>
          </cell>
          <cell r="E16714" t="str">
            <v>Bowman-Birk type trypsin inhibitor</v>
          </cell>
        </row>
        <row r="16715">
          <cell r="A16715" t="str">
            <v>A_99_P288141</v>
          </cell>
          <cell r="B16715" t="str">
            <v>m.24045</v>
          </cell>
          <cell r="C16715" t="str">
            <v>UniRef90_M8BK83</v>
          </cell>
          <cell r="D16715" t="str">
            <v>***-[1.471]</v>
          </cell>
          <cell r="E16715" t="str">
            <v>NAC domain-containing protein 21/22 n=1 Tax=Aegilops tauschii RepID=M8BK83_AEGTA</v>
          </cell>
        </row>
        <row r="16716">
          <cell r="A16716" t="str">
            <v>A_99_P288066</v>
          </cell>
          <cell r="B16716" t="str">
            <v>m.37975</v>
          </cell>
          <cell r="C16716" t="str">
            <v>sp|Q5JJV0|INV4_ORYSJ</v>
          </cell>
          <cell r="D16716" t="str">
            <v>***-[4.086]</v>
          </cell>
          <cell r="E16716" t="str">
            <v>Beta-fructofuranosidase, insoluble isoenzyme 4</v>
          </cell>
        </row>
        <row r="16717">
          <cell r="A16717" t="str">
            <v>A_99_P288096</v>
          </cell>
          <cell r="B16717" t="str">
            <v>m.58835</v>
          </cell>
          <cell r="E16717" t="str">
            <v>Unknown protein</v>
          </cell>
        </row>
        <row r="16718">
          <cell r="A16718" t="str">
            <v>A_99_P288086</v>
          </cell>
          <cell r="B16718" t="str">
            <v>m.68040</v>
          </cell>
          <cell r="E16718" t="str">
            <v>Unknown protein</v>
          </cell>
        </row>
        <row r="16719">
          <cell r="A16719" t="str">
            <v>A_99_P288086</v>
          </cell>
          <cell r="B16719" t="str">
            <v>m.68041</v>
          </cell>
          <cell r="C16719" t="str">
            <v>AT3G53990.1</v>
          </cell>
          <cell r="D16719" t="str">
            <v>*-*-[4.881]</v>
          </cell>
          <cell r="E16719" t="str">
            <v>Adenine nucleotide alpha hydrolases-like superfamily protein LENGTH=160</v>
          </cell>
        </row>
        <row r="16720">
          <cell r="A16720" t="str">
            <v>A_99_P288086</v>
          </cell>
          <cell r="B16720" t="str">
            <v>m.68042</v>
          </cell>
          <cell r="E16720" t="str">
            <v>Unknown protein</v>
          </cell>
        </row>
        <row r="16721">
          <cell r="A16721" t="str">
            <v>A_99_P288226</v>
          </cell>
          <cell r="B16721" t="str">
            <v>m.72949</v>
          </cell>
          <cell r="C16721" t="str">
            <v>sp|P01122|RHO_APLCA</v>
          </cell>
          <cell r="D16721" t="str">
            <v>***-[3.287]</v>
          </cell>
          <cell r="E16721" t="str">
            <v>Ras-like GTP-binding protein RHO</v>
          </cell>
        </row>
        <row r="16722">
          <cell r="A16722" t="str">
            <v>A_99_P288216</v>
          </cell>
          <cell r="B16722" t="str">
            <v>m.44167</v>
          </cell>
          <cell r="E16722" t="str">
            <v>Unknown protein</v>
          </cell>
        </row>
        <row r="16723">
          <cell r="A16723" t="str">
            <v>A_99_P288216</v>
          </cell>
          <cell r="B16723" t="str">
            <v>m.44166</v>
          </cell>
          <cell r="C16723" t="str">
            <v>sp|Q2G6G9|RL25_NOVAD</v>
          </cell>
          <cell r="D16723" t="str">
            <v>*-*-[3.593]</v>
          </cell>
          <cell r="E16723" t="str">
            <v>50S ribosomal protein L25</v>
          </cell>
        </row>
        <row r="16724">
          <cell r="A16724" t="str">
            <v>A_99_P288216</v>
          </cell>
          <cell r="B16724" t="str">
            <v>m.44169</v>
          </cell>
          <cell r="E16724" t="str">
            <v>Unknown protein</v>
          </cell>
        </row>
        <row r="16725">
          <cell r="A16725" t="str">
            <v>A_99_P288176</v>
          </cell>
          <cell r="B16725" t="str">
            <v>m.44919</v>
          </cell>
          <cell r="E16725" t="str">
            <v>Unknown protein</v>
          </cell>
        </row>
        <row r="16726">
          <cell r="A16726" t="str">
            <v>A_99_P288216</v>
          </cell>
          <cell r="B16726" t="str">
            <v>m.44168</v>
          </cell>
          <cell r="E16726" t="str">
            <v>Unknown protein</v>
          </cell>
        </row>
        <row r="16727">
          <cell r="A16727" t="str">
            <v>A_99_P288176</v>
          </cell>
          <cell r="B16727" t="str">
            <v>m.44918</v>
          </cell>
          <cell r="E16727" t="str">
            <v>Unknown protein</v>
          </cell>
        </row>
        <row r="16728">
          <cell r="A16728" t="str">
            <v>A_99_P288186</v>
          </cell>
          <cell r="B16728" t="str">
            <v>m.51654</v>
          </cell>
          <cell r="C16728" t="str">
            <v>AT2G40540.1</v>
          </cell>
          <cell r="D16728" t="str">
            <v>***-[2.917]</v>
          </cell>
          <cell r="E16728" t="str">
            <v>potassium transporter 2 LENGTH=794</v>
          </cell>
        </row>
        <row r="16729">
          <cell r="A16729" t="str">
            <v>A_99_P288166</v>
          </cell>
          <cell r="B16729" t="str">
            <v>m.50370</v>
          </cell>
          <cell r="E16729" t="str">
            <v>Unknown protein</v>
          </cell>
        </row>
        <row r="16730">
          <cell r="A16730" t="str">
            <v>A_99_P288186</v>
          </cell>
          <cell r="B16730" t="str">
            <v>m.51655</v>
          </cell>
          <cell r="E16730" t="str">
            <v>Unknown protein</v>
          </cell>
        </row>
        <row r="16731">
          <cell r="A16731" t="str">
            <v>A_99_P288156</v>
          </cell>
          <cell r="B16731" t="str">
            <v>m.48570</v>
          </cell>
          <cell r="E16731" t="str">
            <v>Unknown protein</v>
          </cell>
        </row>
        <row r="16732">
          <cell r="A16732" t="str">
            <v>A_99_P288206</v>
          </cell>
          <cell r="B16732" t="str">
            <v>m.39528</v>
          </cell>
          <cell r="E16732" t="str">
            <v>Unknown protein</v>
          </cell>
        </row>
        <row r="16733">
          <cell r="A16733" t="str">
            <v>A_99_P288206</v>
          </cell>
          <cell r="B16733" t="str">
            <v>m.39527</v>
          </cell>
          <cell r="E16733" t="str">
            <v>Unknown protein</v>
          </cell>
        </row>
        <row r="16734">
          <cell r="A16734" t="str">
            <v>A_99_P288206</v>
          </cell>
          <cell r="B16734" t="str">
            <v>m.39526</v>
          </cell>
          <cell r="C16734" t="str">
            <v>UniRef90_Q0J9N8</v>
          </cell>
          <cell r="D16734" t="str">
            <v>***-[1.896]</v>
          </cell>
          <cell r="E16734" t="str">
            <v>protein n=2 Tax=Oryza sativa RepID=Q0J9N8_ORYSJ</v>
          </cell>
        </row>
        <row r="16735">
          <cell r="A16735" t="str">
            <v>A_99_P288146</v>
          </cell>
          <cell r="B16735" t="str">
            <v>m.63847</v>
          </cell>
          <cell r="E16735" t="str">
            <v>Unknown protein</v>
          </cell>
        </row>
        <row r="16736">
          <cell r="A16736" t="str">
            <v>A_99_P288156</v>
          </cell>
          <cell r="B16736" t="str">
            <v>m.48569</v>
          </cell>
          <cell r="C16736" t="str">
            <v>AT3G13530.1</v>
          </cell>
          <cell r="D16736" t="str">
            <v>***-[0.665]</v>
          </cell>
          <cell r="E16736" t="str">
            <v>mitogen-activated protein kinase kinase kinase 7 LENGTH=1368</v>
          </cell>
        </row>
        <row r="16737">
          <cell r="A16737" t="str">
            <v>A_99_P288201</v>
          </cell>
          <cell r="B16737" t="str">
            <v>m.67890</v>
          </cell>
          <cell r="E16737" t="str">
            <v>Unknown protein</v>
          </cell>
        </row>
        <row r="16738">
          <cell r="A16738" t="str">
            <v>A_99_P288211</v>
          </cell>
          <cell r="B16738" t="str">
            <v>m.1092</v>
          </cell>
          <cell r="C16738" t="str">
            <v>UniRef90_Q0J9N8</v>
          </cell>
          <cell r="D16738" t="str">
            <v>***-[1.831]</v>
          </cell>
          <cell r="E16738" t="str">
            <v>protein n=2 Tax=Oryza sativa RepID=Q0J9N8_ORYSJ</v>
          </cell>
        </row>
        <row r="16739">
          <cell r="A16739" t="str">
            <v>A_99_P288176</v>
          </cell>
          <cell r="B16739" t="str">
            <v>m.44917</v>
          </cell>
          <cell r="C16739" t="str">
            <v>AT2G40540.1</v>
          </cell>
          <cell r="D16739" t="str">
            <v>***-[2.913]</v>
          </cell>
          <cell r="E16739" t="str">
            <v>potassium transporter 2 LENGTH=794</v>
          </cell>
        </row>
        <row r="16740">
          <cell r="A16740" t="str">
            <v>A_99_P288201</v>
          </cell>
          <cell r="B16740" t="str">
            <v>m.67889</v>
          </cell>
          <cell r="C16740" t="str">
            <v>AT2G35600.1</v>
          </cell>
          <cell r="D16740" t="str">
            <v>*-*-[2.873]</v>
          </cell>
          <cell r="E16740" t="str">
            <v>BREVIS RADIX-like 1 LENGTH=331</v>
          </cell>
        </row>
        <row r="16741">
          <cell r="A16741" t="str">
            <v>A_99_P288406</v>
          </cell>
          <cell r="B16741" t="str">
            <v>m.8929</v>
          </cell>
          <cell r="E16741" t="str">
            <v>Unknown protein</v>
          </cell>
        </row>
        <row r="16742">
          <cell r="A16742" t="str">
            <v>A_99_P288301</v>
          </cell>
          <cell r="B16742" t="str">
            <v>m.5689</v>
          </cell>
          <cell r="C16742" t="str">
            <v>AT3G07170.1</v>
          </cell>
          <cell r="D16742" t="str">
            <v>***-[1.422]</v>
          </cell>
          <cell r="E16742" t="str">
            <v>Sterile alpha motif (SAM) domain-containing protein LENGTH=203</v>
          </cell>
        </row>
        <row r="16743">
          <cell r="A16743" t="str">
            <v>A_99_P288381</v>
          </cell>
          <cell r="B16743" t="str">
            <v>m.31244</v>
          </cell>
          <cell r="E16743" t="str">
            <v>Unknown protein</v>
          </cell>
        </row>
        <row r="16744">
          <cell r="A16744" t="str">
            <v>A_99_P288406</v>
          </cell>
          <cell r="B16744" t="str">
            <v>m.8928</v>
          </cell>
          <cell r="C16744" t="str">
            <v>UniRef90_Q7XTQ2</v>
          </cell>
          <cell r="D16744" t="str">
            <v>***-[2.552]</v>
          </cell>
          <cell r="E16744" t="str">
            <v>n=6 Tax=Oryza RepID=Q7XTQ2_ORYSJ</v>
          </cell>
        </row>
        <row r="16745">
          <cell r="A16745" t="str">
            <v>A_99_P288306</v>
          </cell>
          <cell r="B16745" t="str">
            <v>m.34441</v>
          </cell>
          <cell r="E16745" t="str">
            <v>Unknown protein</v>
          </cell>
        </row>
        <row r="16746">
          <cell r="A16746" t="str">
            <v>A_99_P288301</v>
          </cell>
          <cell r="B16746" t="str">
            <v>m.5690</v>
          </cell>
          <cell r="E16746" t="str">
            <v>Unknown protein</v>
          </cell>
        </row>
        <row r="16747">
          <cell r="A16747" t="str">
            <v>A_99_P288306</v>
          </cell>
          <cell r="B16747" t="str">
            <v>m.34440</v>
          </cell>
          <cell r="C16747" t="str">
            <v>sp|Q9LYZ9|PP362_ARATH</v>
          </cell>
          <cell r="D16747" t="str">
            <v>***-[1.966]</v>
          </cell>
          <cell r="E16747" t="str">
            <v>Pentatricopeptide repeat-containing protein</v>
          </cell>
        </row>
        <row r="16748">
          <cell r="A16748" t="str">
            <v>A_99_P288406</v>
          </cell>
          <cell r="B16748" t="str">
            <v>m.8930</v>
          </cell>
          <cell r="E16748" t="str">
            <v>Unknown protein</v>
          </cell>
        </row>
        <row r="16749">
          <cell r="A16749" t="str">
            <v>A_99_P288406</v>
          </cell>
          <cell r="B16749" t="str">
            <v>m.8931</v>
          </cell>
          <cell r="E16749" t="str">
            <v>Unknown protein</v>
          </cell>
        </row>
        <row r="16750">
          <cell r="A16750" t="str">
            <v>A_99_P288316</v>
          </cell>
          <cell r="B16750" t="str">
            <v>m.48477</v>
          </cell>
          <cell r="E16750" t="str">
            <v>Unknown protein</v>
          </cell>
        </row>
        <row r="16751">
          <cell r="A16751" t="str">
            <v>A_99_P288251</v>
          </cell>
          <cell r="B16751" t="str">
            <v>m.4628</v>
          </cell>
          <cell r="C16751" t="str">
            <v>sp|Q9LYS2|AB10C_ARATH</v>
          </cell>
          <cell r="D16751" t="str">
            <v>***-[2.611]</v>
          </cell>
          <cell r="E16751" t="str">
            <v>ABC transporter C family member 10</v>
          </cell>
        </row>
        <row r="16752">
          <cell r="A16752" t="str">
            <v>A_99_P288251</v>
          </cell>
          <cell r="B16752" t="str">
            <v>m.4629</v>
          </cell>
          <cell r="E16752" t="str">
            <v>Unknown protein</v>
          </cell>
        </row>
        <row r="16753">
          <cell r="A16753" t="str">
            <v>A_99_P288236</v>
          </cell>
          <cell r="B16753" t="str">
            <v>m.61576</v>
          </cell>
          <cell r="C16753" t="str">
            <v>sp|Q9LYS2|AB10C_ARATH</v>
          </cell>
          <cell r="D16753" t="str">
            <v>***-[2.66]</v>
          </cell>
          <cell r="E16753" t="str">
            <v>ABC transporter C family member 10</v>
          </cell>
        </row>
        <row r="16754">
          <cell r="A16754" t="str">
            <v>A_99_P288236</v>
          </cell>
          <cell r="B16754" t="str">
            <v>m.61577</v>
          </cell>
          <cell r="E16754" t="str">
            <v>Unknown protein</v>
          </cell>
        </row>
        <row r="16755">
          <cell r="A16755" t="str">
            <v>A_99_P288381</v>
          </cell>
          <cell r="B16755" t="str">
            <v>m.31241</v>
          </cell>
          <cell r="C16755" t="str">
            <v>UniRef90_Q12DV9</v>
          </cell>
          <cell r="D16755" t="str">
            <v>*-*-[3.2]</v>
          </cell>
          <cell r="E16755" t="str">
            <v>(P)ppGpp synthetase I (GTP pyrophosphokinase), SpoT/RelA n=2 Tax=Polaromonas RepID=Q12DV9_POLSJ</v>
          </cell>
        </row>
        <row r="16756">
          <cell r="A16756" t="str">
            <v>A_99_P288316</v>
          </cell>
          <cell r="B16756" t="str">
            <v>m.48476</v>
          </cell>
          <cell r="E16756" t="str">
            <v>Unknown protein</v>
          </cell>
        </row>
        <row r="16757">
          <cell r="A16757" t="str">
            <v>A_99_P288316</v>
          </cell>
          <cell r="B16757" t="str">
            <v>m.48475</v>
          </cell>
          <cell r="E16757" t="str">
            <v>Unknown protein</v>
          </cell>
        </row>
        <row r="16758">
          <cell r="A16758" t="str">
            <v>A_99_P288381</v>
          </cell>
          <cell r="B16758" t="str">
            <v>m.31243</v>
          </cell>
          <cell r="E16758" t="str">
            <v>Unknown protein</v>
          </cell>
        </row>
        <row r="16759">
          <cell r="A16759" t="str">
            <v>A_99_P288316</v>
          </cell>
          <cell r="B16759" t="str">
            <v>m.48474</v>
          </cell>
          <cell r="C16759" t="str">
            <v>sp|Q8GYP6|PPR49_ARATH</v>
          </cell>
          <cell r="D16759" t="str">
            <v>***-[2.006]</v>
          </cell>
          <cell r="E16759" t="str">
            <v>Pentatricopeptide repeat-containing protein</v>
          </cell>
        </row>
        <row r="16760">
          <cell r="A16760" t="str">
            <v>A_99_P288381</v>
          </cell>
          <cell r="B16760" t="str">
            <v>m.31242</v>
          </cell>
          <cell r="C16760" t="str">
            <v>sp|O52177|RELA_MYXXA</v>
          </cell>
          <cell r="D16760" t="str">
            <v>***-[2.49]</v>
          </cell>
          <cell r="E16760" t="str">
            <v>GTP pyrophosphokinase</v>
          </cell>
        </row>
        <row r="16761">
          <cell r="A16761" t="str">
            <v>A_99_P288411</v>
          </cell>
          <cell r="B16761" t="str">
            <v>m.21486</v>
          </cell>
          <cell r="C16761" t="str">
            <v>sp|Q9LPV8|ERF1Y_ARATH</v>
          </cell>
          <cell r="D16761" t="str">
            <v>***-[6.09]</v>
          </cell>
          <cell r="E16761" t="str">
            <v>Eukaryotic peptide chain release factor subunit 1-2</v>
          </cell>
        </row>
        <row r="16762">
          <cell r="A16762" t="str">
            <v>A_99_P288411</v>
          </cell>
          <cell r="B16762" t="str">
            <v>m.21485</v>
          </cell>
          <cell r="E16762" t="str">
            <v>Unknown protein</v>
          </cell>
        </row>
        <row r="16763">
          <cell r="A16763" t="str">
            <v>A_99_P288591</v>
          </cell>
          <cell r="B16763" t="str">
            <v>m.26245</v>
          </cell>
          <cell r="E16763" t="str">
            <v>Unknown protein</v>
          </cell>
        </row>
        <row r="16764">
          <cell r="A16764" t="str">
            <v>A_99_P288486</v>
          </cell>
          <cell r="B16764" t="str">
            <v>m.59982</v>
          </cell>
          <cell r="E16764" t="str">
            <v>Unknown protein</v>
          </cell>
        </row>
        <row r="16765">
          <cell r="A16765" t="str">
            <v>A_99_P288481</v>
          </cell>
          <cell r="B16765" t="str">
            <v>m.49785</v>
          </cell>
          <cell r="E16765" t="str">
            <v>Unknown protein</v>
          </cell>
        </row>
        <row r="16766">
          <cell r="A16766" t="str">
            <v>A_99_P288411</v>
          </cell>
          <cell r="B16766" t="str">
            <v>m.21488</v>
          </cell>
          <cell r="E16766" t="str">
            <v>Unknown protein</v>
          </cell>
        </row>
        <row r="16767">
          <cell r="A16767" t="str">
            <v>A_99_P288411</v>
          </cell>
          <cell r="B16767" t="str">
            <v>m.21487</v>
          </cell>
          <cell r="E16767" t="str">
            <v>Unknown protein</v>
          </cell>
        </row>
        <row r="16768">
          <cell r="A16768" t="str">
            <v>A_99_P288481</v>
          </cell>
          <cell r="B16768" t="str">
            <v>m.49786</v>
          </cell>
          <cell r="E16768" t="str">
            <v>Unknown protein</v>
          </cell>
        </row>
        <row r="16769">
          <cell r="A16769" t="str">
            <v>A_99_P288481</v>
          </cell>
          <cell r="B16769" t="str">
            <v>m.49783</v>
          </cell>
          <cell r="E16769" t="str">
            <v>Unknown protein</v>
          </cell>
        </row>
        <row r="16770">
          <cell r="A16770" t="str">
            <v>A_99_P288421</v>
          </cell>
          <cell r="B16770" t="str">
            <v>m.65287</v>
          </cell>
          <cell r="C16770" t="str">
            <v>sp|Q6NQ79|ARID4_ARATH</v>
          </cell>
          <cell r="D16770" t="str">
            <v>***-[2.78]</v>
          </cell>
          <cell r="E16770" t="str">
            <v>AT-rich interactive domain-containing protein 4</v>
          </cell>
        </row>
        <row r="16771">
          <cell r="A16771" t="str">
            <v>A_99_P288496</v>
          </cell>
          <cell r="B16771" t="str">
            <v>m.47716</v>
          </cell>
          <cell r="E16771" t="str">
            <v>Unknown protein</v>
          </cell>
        </row>
        <row r="16772">
          <cell r="A16772" t="str">
            <v>A_99_P288481</v>
          </cell>
          <cell r="B16772" t="str">
            <v>m.49784</v>
          </cell>
          <cell r="E16772" t="str">
            <v>Unknown protein</v>
          </cell>
        </row>
        <row r="16773">
          <cell r="A16773" t="str">
            <v>A_99_P288496</v>
          </cell>
          <cell r="B16773" t="str">
            <v>m.47715</v>
          </cell>
          <cell r="C16773" t="str">
            <v>AT3G60600.1</v>
          </cell>
          <cell r="D16773" t="str">
            <v>*-*-[1.692]</v>
          </cell>
          <cell r="E16773" t="str">
            <v>vesicle associated protein LENGTH=256</v>
          </cell>
        </row>
        <row r="16774">
          <cell r="A16774" t="str">
            <v>A_99_P288481</v>
          </cell>
          <cell r="B16774" t="str">
            <v>m.49782</v>
          </cell>
          <cell r="C16774" t="str">
            <v>sp|Q54YG5|TPPC5_DICDI</v>
          </cell>
          <cell r="D16774" t="str">
            <v>***-[4.188]</v>
          </cell>
          <cell r="E16774" t="str">
            <v>Trafficking protein particle complex subunit 5</v>
          </cell>
        </row>
        <row r="16775">
          <cell r="A16775" t="str">
            <v>A_99_P288466</v>
          </cell>
          <cell r="B16775" t="str">
            <v>m.14170</v>
          </cell>
          <cell r="C16775" t="str">
            <v>AT3G03790.3</v>
          </cell>
          <cell r="D16775" t="str">
            <v>*-*-[5.76]</v>
          </cell>
          <cell r="E16775" t="str">
            <v>ankyrin repeat family protein / regulator of chromosome condensation (RCC1) family protein LENGTH=1099</v>
          </cell>
        </row>
        <row r="16776">
          <cell r="A16776" t="str">
            <v>A_99_P288466</v>
          </cell>
          <cell r="B16776" t="str">
            <v>m.14171</v>
          </cell>
          <cell r="E16776" t="str">
            <v>Unknown protein</v>
          </cell>
        </row>
        <row r="16777">
          <cell r="A16777" t="str">
            <v>A_99_P288436</v>
          </cell>
          <cell r="B16777" t="str">
            <v>m.9701</v>
          </cell>
          <cell r="C16777" t="str">
            <v>AT5G19010.1</v>
          </cell>
          <cell r="D16777" t="str">
            <v>***-[2.685]</v>
          </cell>
          <cell r="E16777" t="str">
            <v>mitogen-activated protein kinase 16 LENGTH=567</v>
          </cell>
        </row>
        <row r="16778">
          <cell r="A16778" t="str">
            <v>A_99_P288466</v>
          </cell>
          <cell r="B16778" t="str">
            <v>m.14172</v>
          </cell>
          <cell r="E16778" t="str">
            <v>Unknown protein</v>
          </cell>
        </row>
        <row r="16779">
          <cell r="A16779" t="str">
            <v>A_99_P288436</v>
          </cell>
          <cell r="B16779" t="str">
            <v>m.9700</v>
          </cell>
          <cell r="C16779" t="str">
            <v>AT1G53510.1</v>
          </cell>
          <cell r="D16779" t="str">
            <v>***-[2.604]</v>
          </cell>
          <cell r="E16779" t="str">
            <v>mitogen-activated protein kinase 18 LENGTH=615</v>
          </cell>
        </row>
        <row r="16780">
          <cell r="A16780" t="str">
            <v>A_99_P288426</v>
          </cell>
          <cell r="B16780" t="str">
            <v>m.27512</v>
          </cell>
          <cell r="C16780" t="str">
            <v>sp|Q6NQ79|ARID4_ARATH</v>
          </cell>
          <cell r="D16780" t="str">
            <v>***-[2.78]</v>
          </cell>
          <cell r="E16780" t="str">
            <v>AT-rich interactive domain-containing protein 4</v>
          </cell>
        </row>
        <row r="16781">
          <cell r="A16781" t="str">
            <v>A_99_P288591</v>
          </cell>
          <cell r="B16781" t="str">
            <v>m.26244</v>
          </cell>
          <cell r="C16781" t="str">
            <v>AT5G05080.1</v>
          </cell>
          <cell r="D16781" t="str">
            <v>***-[3.845]</v>
          </cell>
          <cell r="E16781" t="str">
            <v>ubiquitin-conjugating enzyme 22 LENGTH=251</v>
          </cell>
        </row>
        <row r="16782">
          <cell r="A16782" t="str">
            <v>A_99_P288596</v>
          </cell>
          <cell r="B16782" t="str">
            <v>m.5760</v>
          </cell>
          <cell r="C16782" t="str">
            <v>sp|A6LAM0|HIS1_PARD8</v>
          </cell>
          <cell r="D16782" t="str">
            <v>***-[2.591]</v>
          </cell>
          <cell r="E16782" t="str">
            <v>ATP phosphoribosyltransferase</v>
          </cell>
        </row>
        <row r="16783">
          <cell r="A16783" t="str">
            <v>A_99_P288626</v>
          </cell>
          <cell r="B16783" t="str">
            <v>m.42686</v>
          </cell>
          <cell r="E16783" t="str">
            <v>Unknown protein</v>
          </cell>
        </row>
        <row r="16784">
          <cell r="A16784" t="str">
            <v>A_99_P288601</v>
          </cell>
          <cell r="B16784" t="str">
            <v>m.54195</v>
          </cell>
          <cell r="E16784" t="str">
            <v>Unknown protein</v>
          </cell>
        </row>
        <row r="16785">
          <cell r="A16785" t="str">
            <v>A_99_P288631</v>
          </cell>
          <cell r="B16785" t="str">
            <v>m.68288</v>
          </cell>
          <cell r="E16785" t="str">
            <v>Unknown protein</v>
          </cell>
        </row>
        <row r="16786">
          <cell r="A16786" t="str">
            <v>A_99_P288656</v>
          </cell>
          <cell r="B16786" t="str">
            <v>m.34527</v>
          </cell>
          <cell r="C16786" t="str">
            <v>sp|Q931Q4|RELA_STAAM</v>
          </cell>
          <cell r="D16786" t="str">
            <v>*-*-[2.519]</v>
          </cell>
          <cell r="E16786" t="str">
            <v>GTP pyrophosphokinase</v>
          </cell>
        </row>
        <row r="16787">
          <cell r="A16787" t="str">
            <v>A_99_P288631</v>
          </cell>
          <cell r="B16787" t="str">
            <v>m.68287</v>
          </cell>
          <cell r="C16787" t="str">
            <v>sp|Q10Q26|Y3123_ORYSJ</v>
          </cell>
          <cell r="D16787" t="str">
            <v>***-[1.704]</v>
          </cell>
          <cell r="E16787" t="str">
            <v>B3 domain-containing protein</v>
          </cell>
        </row>
        <row r="16788">
          <cell r="A16788" t="str">
            <v>A_99_P288626</v>
          </cell>
          <cell r="B16788" t="str">
            <v>m.42684</v>
          </cell>
          <cell r="C16788" t="str">
            <v>AT5G24380.1</v>
          </cell>
          <cell r="D16788" t="str">
            <v>***-[0.958]</v>
          </cell>
          <cell r="E16788" t="str">
            <v>YELLOW STRIPE like 2 LENGTH=664</v>
          </cell>
        </row>
        <row r="16789">
          <cell r="A16789" t="str">
            <v>A_99_P288631</v>
          </cell>
          <cell r="B16789" t="str">
            <v>m.68286</v>
          </cell>
          <cell r="E16789" t="str">
            <v>Unknown protein</v>
          </cell>
        </row>
        <row r="16790">
          <cell r="A16790" t="str">
            <v>A_99_P288626</v>
          </cell>
          <cell r="B16790" t="str">
            <v>m.42685</v>
          </cell>
          <cell r="E16790" t="str">
            <v>Unknown protein</v>
          </cell>
        </row>
        <row r="16791">
          <cell r="A16791" t="str">
            <v>A_99_P288651</v>
          </cell>
          <cell r="B16791" t="str">
            <v>m.50440</v>
          </cell>
          <cell r="C16791" t="str">
            <v>sp|P44644|RELA_HAEIN</v>
          </cell>
          <cell r="D16791" t="str">
            <v>***-[2.569]</v>
          </cell>
          <cell r="E16791" t="str">
            <v>GTP pyrophosphokinase</v>
          </cell>
        </row>
        <row r="16792">
          <cell r="A16792" t="str">
            <v>A_99_P288626</v>
          </cell>
          <cell r="B16792" t="str">
            <v>m.42683</v>
          </cell>
          <cell r="E16792" t="str">
            <v>Unknown protein</v>
          </cell>
        </row>
        <row r="16793">
          <cell r="A16793" t="str">
            <v>A_99_P288651</v>
          </cell>
          <cell r="B16793" t="str">
            <v>m.50441</v>
          </cell>
          <cell r="C16793" t="str">
            <v>UniRef90_UPI000234FDFE</v>
          </cell>
          <cell r="D16793" t="str">
            <v>***-[1.67]</v>
          </cell>
          <cell r="E16793" t="str">
            <v>UPI000234FDFE related cluster n=1 Tax=unknown RepID=UPI000234FDFE</v>
          </cell>
        </row>
        <row r="16794">
          <cell r="A16794" t="str">
            <v>A_99_P288651</v>
          </cell>
          <cell r="B16794" t="str">
            <v>m.50442</v>
          </cell>
          <cell r="C16794" t="str">
            <v>UniRef90_UPI000234FDFE</v>
          </cell>
          <cell r="D16794" t="str">
            <v>***-[1.662]</v>
          </cell>
          <cell r="E16794" t="str">
            <v>UPI000234FDFE related cluster n=1 Tax=unknown RepID=UPI000234FDFE</v>
          </cell>
        </row>
        <row r="16795">
          <cell r="A16795" t="str">
            <v>A_99_P288611</v>
          </cell>
          <cell r="B16795" t="str">
            <v>m.24256</v>
          </cell>
          <cell r="E16795" t="str">
            <v>Unknown protein</v>
          </cell>
        </row>
        <row r="16796">
          <cell r="A16796" t="str">
            <v>A_99_P288611</v>
          </cell>
          <cell r="B16796" t="str">
            <v>m.24255</v>
          </cell>
          <cell r="E16796" t="str">
            <v>Unknown protein</v>
          </cell>
        </row>
        <row r="16797">
          <cell r="A16797" t="str">
            <v>A_99_P288621</v>
          </cell>
          <cell r="B16797" t="str">
            <v>m.11396</v>
          </cell>
          <cell r="E16797" t="str">
            <v>Unknown protein</v>
          </cell>
        </row>
        <row r="16798">
          <cell r="A16798" t="str">
            <v>A_99_P288611</v>
          </cell>
          <cell r="B16798" t="str">
            <v>m.24254</v>
          </cell>
          <cell r="C16798" t="str">
            <v>sp|Q91YR5|MET13_MOUSE</v>
          </cell>
          <cell r="D16798" t="str">
            <v>--*-[1.553]</v>
          </cell>
          <cell r="E16798" t="str">
            <v>Methyltransferase-like protein 13</v>
          </cell>
        </row>
        <row r="16799">
          <cell r="A16799" t="str">
            <v>A_99_P288621</v>
          </cell>
          <cell r="B16799" t="str">
            <v>m.11397</v>
          </cell>
          <cell r="C16799" t="str">
            <v>AT5G53550.1</v>
          </cell>
          <cell r="D16799" t="str">
            <v>***-[0.955]</v>
          </cell>
          <cell r="E16799" t="str">
            <v>YELLOW STRIPE like 3 LENGTH=675</v>
          </cell>
        </row>
        <row r="16800">
          <cell r="A16800" t="str">
            <v>A_99_P288621</v>
          </cell>
          <cell r="B16800" t="str">
            <v>m.11398</v>
          </cell>
          <cell r="E16800" t="str">
            <v>Unknown protein</v>
          </cell>
        </row>
        <row r="16801">
          <cell r="A16801" t="str">
            <v>A_99_P288796</v>
          </cell>
          <cell r="B16801" t="str">
            <v>m.62968</v>
          </cell>
          <cell r="C16801" t="str">
            <v>AT4G33630.1</v>
          </cell>
          <cell r="D16801" t="str">
            <v>***-[2.548]</v>
          </cell>
          <cell r="E16801" t="str">
            <v>Protein of unknown function (DUF3506) LENGTH=684</v>
          </cell>
        </row>
        <row r="16802">
          <cell r="A16802" t="str">
            <v>A_99_P288796</v>
          </cell>
          <cell r="B16802" t="str">
            <v>m.62967</v>
          </cell>
          <cell r="C16802" t="str">
            <v>UniRef90_Q7XD99</v>
          </cell>
          <cell r="D16802" t="str">
            <v>***-[3.419]</v>
          </cell>
          <cell r="E16802" t="str">
            <v>Expressed protein n=1 Tax=Oryza sativa subsp. japonica RepID=Q7XD99_ORYSJ</v>
          </cell>
        </row>
        <row r="16803">
          <cell r="A16803" t="str">
            <v>A_99_P288776</v>
          </cell>
          <cell r="B16803" t="str">
            <v>m.50553</v>
          </cell>
          <cell r="E16803" t="str">
            <v>Unknown protein</v>
          </cell>
        </row>
        <row r="16804">
          <cell r="A16804" t="str">
            <v>A_99_P288771</v>
          </cell>
          <cell r="B16804" t="str">
            <v>m.57873</v>
          </cell>
          <cell r="E16804" t="str">
            <v>Unknown protein</v>
          </cell>
        </row>
        <row r="16805">
          <cell r="A16805" t="str">
            <v>A_99_P288771</v>
          </cell>
          <cell r="B16805" t="str">
            <v>m.57872</v>
          </cell>
          <cell r="C16805" t="str">
            <v>sp|Q9LPM9|BCAT6_ARATH</v>
          </cell>
          <cell r="D16805" t="str">
            <v>***-[5.333]</v>
          </cell>
          <cell r="E16805" t="str">
            <v>Branched-chain-amino-acid aminotransferase 6</v>
          </cell>
        </row>
        <row r="16806">
          <cell r="A16806" t="str">
            <v>A_99_P288776</v>
          </cell>
          <cell r="B16806" t="str">
            <v>m.50554</v>
          </cell>
          <cell r="C16806" t="str">
            <v>AT5G40500.1</v>
          </cell>
          <cell r="D16806" t="str">
            <v>*-*-[10.099]</v>
          </cell>
          <cell r="E16806" t="str">
            <v>unknown protein; Has 30201 Blast hits to 17322 proteins in 780 species: Archae - 12; Bacteria - 1396; Metazoa - 17338; Fungi - 3422; Plants - 5037; Viruses - 0; Other Eukaryotes - 2996 (source: NCBI BLink). LENGTH=123</v>
          </cell>
        </row>
        <row r="16807">
          <cell r="A16807" t="str">
            <v>A_99_P288771</v>
          </cell>
          <cell r="B16807" t="str">
            <v>m.57875</v>
          </cell>
          <cell r="E16807" t="str">
            <v>Unknown protein</v>
          </cell>
        </row>
        <row r="16808">
          <cell r="A16808" t="str">
            <v>A_99_P288771</v>
          </cell>
          <cell r="B16808" t="str">
            <v>m.57874</v>
          </cell>
          <cell r="E16808" t="str">
            <v>Unknown protein</v>
          </cell>
        </row>
        <row r="16809">
          <cell r="A16809" t="str">
            <v>A_99_P288681</v>
          </cell>
          <cell r="B16809" t="str">
            <v>m.38139</v>
          </cell>
          <cell r="C16809" t="str">
            <v>AT3G20920.1</v>
          </cell>
          <cell r="D16809" t="str">
            <v>*-*-[1.906]</v>
          </cell>
          <cell r="E16809" t="str">
            <v>translocation protein-related LENGTH=365</v>
          </cell>
        </row>
        <row r="16810">
          <cell r="A16810" t="str">
            <v>A_99_P288796</v>
          </cell>
          <cell r="B16810" t="str">
            <v>m.62969</v>
          </cell>
          <cell r="E16810" t="str">
            <v>Unknown protein</v>
          </cell>
        </row>
        <row r="16811">
          <cell r="A16811" t="str">
            <v>A_99_P288676</v>
          </cell>
          <cell r="B16811" t="str">
            <v>m.54989</v>
          </cell>
          <cell r="C16811" t="str">
            <v>sp|Q0JJD4|MAN2_ORYSJ</v>
          </cell>
          <cell r="D16811" t="str">
            <v>***-[4.32]</v>
          </cell>
          <cell r="E16811" t="str">
            <v>Mannan endo-1,4-beta-mannosidase 2</v>
          </cell>
        </row>
        <row r="16812">
          <cell r="A16812" t="str">
            <v>A_99_P288676</v>
          </cell>
          <cell r="B16812" t="str">
            <v>m.54988</v>
          </cell>
          <cell r="E16812" t="str">
            <v>Unknown protein</v>
          </cell>
        </row>
        <row r="16813">
          <cell r="A16813" t="str">
            <v>A_99_P288656</v>
          </cell>
          <cell r="B16813" t="str">
            <v>m.34528</v>
          </cell>
          <cell r="E16813" t="str">
            <v>Unknown protein</v>
          </cell>
        </row>
        <row r="16814">
          <cell r="A16814" t="str">
            <v>A_99_P288801</v>
          </cell>
          <cell r="B16814" t="str">
            <v>m.34126</v>
          </cell>
          <cell r="E16814" t="str">
            <v>Unknown protein</v>
          </cell>
        </row>
        <row r="16815">
          <cell r="A16815" t="str">
            <v>A_99_P288676</v>
          </cell>
          <cell r="B16815" t="str">
            <v>m.54990</v>
          </cell>
          <cell r="E16815" t="str">
            <v>Unknown protein</v>
          </cell>
        </row>
        <row r="16816">
          <cell r="A16816" t="str">
            <v>A_99_P288796</v>
          </cell>
          <cell r="B16816" t="str">
            <v>m.62970</v>
          </cell>
          <cell r="E16816" t="str">
            <v>Unknown protein</v>
          </cell>
        </row>
        <row r="16817">
          <cell r="A16817" t="str">
            <v>A_99_P288776</v>
          </cell>
          <cell r="B16817" t="str">
            <v>m.50556</v>
          </cell>
          <cell r="E16817" t="str">
            <v>Unknown protein</v>
          </cell>
        </row>
        <row r="16818">
          <cell r="A16818" t="str">
            <v>A_99_P288776</v>
          </cell>
          <cell r="B16818" t="str">
            <v>m.50555</v>
          </cell>
          <cell r="E16818" t="str">
            <v>Unknown protein</v>
          </cell>
        </row>
        <row r="16819">
          <cell r="A16819" t="str">
            <v>A_99_P288696</v>
          </cell>
          <cell r="B16819" t="str">
            <v>m.47460</v>
          </cell>
          <cell r="C16819" t="str">
            <v>UniRef90_Q94LV9</v>
          </cell>
          <cell r="D16819" t="str">
            <v>***-[2.561]</v>
          </cell>
          <cell r="E16819" t="str">
            <v>Expressed protein n=3 Tax=Oryza RepID=Q94LV9_ORYSJ</v>
          </cell>
        </row>
        <row r="16820">
          <cell r="A16820" t="str">
            <v>A_99_P288776</v>
          </cell>
          <cell r="B16820" t="str">
            <v>m.50557</v>
          </cell>
          <cell r="E16820" t="str">
            <v>Unknown protein</v>
          </cell>
        </row>
        <row r="16821">
          <cell r="A16821" t="str">
            <v>A_99_P288871</v>
          </cell>
          <cell r="B16821" t="str">
            <v>m.21871</v>
          </cell>
          <cell r="E16821" t="str">
            <v>Unknown protein</v>
          </cell>
        </row>
        <row r="16822">
          <cell r="A16822" t="str">
            <v>A_99_P288871</v>
          </cell>
          <cell r="B16822" t="str">
            <v>m.21870</v>
          </cell>
          <cell r="C16822" t="str">
            <v>sp|Q6FRZ9|ATM_CANGA</v>
          </cell>
          <cell r="D16822" t="str">
            <v>*-*-[1.232]</v>
          </cell>
          <cell r="E16822" t="str">
            <v>Serine/threonine-protein kinase TEL1</v>
          </cell>
        </row>
        <row r="16823">
          <cell r="A16823" t="str">
            <v>A_99_P288891</v>
          </cell>
          <cell r="B16823" t="str">
            <v>m.61838</v>
          </cell>
          <cell r="C16823" t="str">
            <v>AT1G10940.2</v>
          </cell>
          <cell r="D16823" t="str">
            <v>***-[1.337]</v>
          </cell>
          <cell r="E16823" t="str">
            <v>Protein kinase superfamily protein LENGTH=371</v>
          </cell>
        </row>
        <row r="16824">
          <cell r="A16824" t="str">
            <v>A_99_P288806</v>
          </cell>
          <cell r="B16824" t="str">
            <v>m.70607</v>
          </cell>
          <cell r="E16824" t="str">
            <v>Unknown protein</v>
          </cell>
        </row>
        <row r="16825">
          <cell r="A16825" t="str">
            <v>A_99_P288806</v>
          </cell>
          <cell r="B16825" t="str">
            <v>m.70608</v>
          </cell>
          <cell r="C16825" t="str">
            <v>AT2G38750.1</v>
          </cell>
          <cell r="D16825" t="str">
            <v>***-[1.795]</v>
          </cell>
          <cell r="E16825" t="str">
            <v>annexin 4 LENGTH=319</v>
          </cell>
        </row>
        <row r="16826">
          <cell r="A16826" t="str">
            <v>A_99_P288896</v>
          </cell>
          <cell r="B16826" t="str">
            <v>m.37614</v>
          </cell>
          <cell r="E16826" t="str">
            <v>Unknown protein</v>
          </cell>
        </row>
        <row r="16827">
          <cell r="A16827" t="str">
            <v>A_99_P288806</v>
          </cell>
          <cell r="B16827" t="str">
            <v>m.70606</v>
          </cell>
          <cell r="E16827" t="str">
            <v>Unknown protein</v>
          </cell>
        </row>
        <row r="16828">
          <cell r="A16828" t="str">
            <v>A_99_P288806</v>
          </cell>
          <cell r="B16828" t="str">
            <v>m.70609</v>
          </cell>
          <cell r="E16828" t="str">
            <v>Unknown protein</v>
          </cell>
        </row>
        <row r="16829">
          <cell r="A16829" t="str">
            <v>A_99_P288801</v>
          </cell>
          <cell r="B16829" t="str">
            <v>m.34123</v>
          </cell>
          <cell r="C16829" t="str">
            <v>AT1G15200.3</v>
          </cell>
          <cell r="D16829" t="str">
            <v>***-[2.827]</v>
          </cell>
          <cell r="E16829" t="str">
            <v>protein-protein interaction regulator family protein LENGTH=470</v>
          </cell>
        </row>
        <row r="16830">
          <cell r="A16830" t="str">
            <v>A_99_P288801</v>
          </cell>
          <cell r="B16830" t="str">
            <v>m.34124</v>
          </cell>
          <cell r="E16830" t="str">
            <v>Unknown protein</v>
          </cell>
        </row>
        <row r="16831">
          <cell r="A16831" t="str">
            <v>A_99_P288836</v>
          </cell>
          <cell r="B16831" t="str">
            <v>m.730</v>
          </cell>
          <cell r="E16831" t="str">
            <v>Unknown protein</v>
          </cell>
        </row>
        <row r="16832">
          <cell r="A16832" t="str">
            <v>A_99_P288876</v>
          </cell>
          <cell r="B16832" t="str">
            <v>m.19576</v>
          </cell>
          <cell r="C16832" t="str">
            <v>AT2G17930.1</v>
          </cell>
          <cell r="D16832" t="str">
            <v>*-*-[2.908]</v>
          </cell>
          <cell r="E16832" t="str">
            <v>Phosphatidylinositol 3- and 4-kinase family protein with FAT domain LENGTH=3858</v>
          </cell>
        </row>
        <row r="16833">
          <cell r="A16833" t="str">
            <v>A_99_P288821</v>
          </cell>
          <cell r="B16833" t="str">
            <v>m.66845</v>
          </cell>
          <cell r="E16833" t="str">
            <v>Unknown protein</v>
          </cell>
        </row>
        <row r="16834">
          <cell r="A16834" t="str">
            <v>A_99_P288801</v>
          </cell>
          <cell r="B16834" t="str">
            <v>m.34125</v>
          </cell>
          <cell r="E16834" t="str">
            <v>Unknown protein</v>
          </cell>
        </row>
        <row r="16835">
          <cell r="A16835" t="str">
            <v>A_99_P288831</v>
          </cell>
          <cell r="B16835" t="str">
            <v>m.5633</v>
          </cell>
          <cell r="E16835" t="str">
            <v>Unknown protein</v>
          </cell>
        </row>
        <row r="16836">
          <cell r="A16836" t="str">
            <v>A_99_P288826</v>
          </cell>
          <cell r="B16836" t="str">
            <v>m.40656</v>
          </cell>
          <cell r="C16836" t="str">
            <v>UniRef90_G9DR89</v>
          </cell>
          <cell r="D16836" t="str">
            <v>***-[1.699]</v>
          </cell>
          <cell r="E16836" t="str">
            <v>MYB-related protein n=1 Tax=Triticum aestivum RepID=G9DR89_WHEAT</v>
          </cell>
        </row>
        <row r="16837">
          <cell r="A16837" t="str">
            <v>A_99_P288831</v>
          </cell>
          <cell r="B16837" t="str">
            <v>m.5635</v>
          </cell>
          <cell r="E16837" t="str">
            <v>Unknown protein</v>
          </cell>
        </row>
        <row r="16838">
          <cell r="A16838" t="str">
            <v>A_99_P288831</v>
          </cell>
          <cell r="B16838" t="str">
            <v>m.5634</v>
          </cell>
          <cell r="C16838" t="str">
            <v>UniRef90_G9DR89</v>
          </cell>
          <cell r="D16838" t="str">
            <v>***-[1.69]</v>
          </cell>
          <cell r="E16838" t="str">
            <v>MYB-related protein n=1 Tax=Triticum aestivum RepID=G9DR89_WHEAT</v>
          </cell>
        </row>
        <row r="16839">
          <cell r="A16839" t="str">
            <v>A_99_P288826</v>
          </cell>
          <cell r="B16839" t="str">
            <v>m.40655</v>
          </cell>
          <cell r="E16839" t="str">
            <v>Unknown protein</v>
          </cell>
        </row>
        <row r="16840">
          <cell r="A16840" t="str">
            <v>A_99_P288826</v>
          </cell>
          <cell r="B16840" t="str">
            <v>m.40654</v>
          </cell>
          <cell r="E16840" t="str">
            <v>Unknown protein</v>
          </cell>
        </row>
        <row r="16841">
          <cell r="A16841" t="str">
            <v>A_99_P289036</v>
          </cell>
          <cell r="B16841" t="str">
            <v>m.48516</v>
          </cell>
          <cell r="E16841" t="str">
            <v>Unknown protein</v>
          </cell>
        </row>
        <row r="16842">
          <cell r="A16842" t="str">
            <v>A_99_P288916</v>
          </cell>
          <cell r="B16842" t="str">
            <v>m.27587</v>
          </cell>
          <cell r="C16842" t="str">
            <v>UniRef90_R7WAV2</v>
          </cell>
          <cell r="D16842" t="str">
            <v>***-[7]</v>
          </cell>
          <cell r="E16842" t="str">
            <v>Transcription factor E2F3 n=1 Tax=Aegilops tauschii RepID=R7WAV2_AEGTA</v>
          </cell>
        </row>
        <row r="16843">
          <cell r="A16843" t="str">
            <v>A_99_P288941</v>
          </cell>
          <cell r="B16843" t="str">
            <v>m.72814</v>
          </cell>
          <cell r="E16843" t="str">
            <v>Unknown protein</v>
          </cell>
        </row>
        <row r="16844">
          <cell r="A16844" t="str">
            <v>A_99_P288916</v>
          </cell>
          <cell r="B16844" t="str">
            <v>m.27588</v>
          </cell>
          <cell r="E16844" t="str">
            <v>Unknown protein</v>
          </cell>
        </row>
        <row r="16845">
          <cell r="A16845" t="str">
            <v>A_99_P288901</v>
          </cell>
          <cell r="B16845" t="str">
            <v>m.8824</v>
          </cell>
          <cell r="C16845" t="str">
            <v>AT1G10940.2</v>
          </cell>
          <cell r="D16845" t="str">
            <v>***-[1.337]</v>
          </cell>
          <cell r="E16845" t="str">
            <v>Protein kinase superfamily protein LENGTH=371</v>
          </cell>
        </row>
        <row r="16846">
          <cell r="A16846" t="str">
            <v>A_99_P288896</v>
          </cell>
          <cell r="B16846" t="str">
            <v>m.37611</v>
          </cell>
          <cell r="C16846" t="str">
            <v>sp|A2ZAB5|SAPK3_ORYSI</v>
          </cell>
          <cell r="D16846" t="str">
            <v>***-[1.56]</v>
          </cell>
          <cell r="E16846" t="str">
            <v>Serine/threonine-protein kinase SAPK3</v>
          </cell>
        </row>
        <row r="16847">
          <cell r="A16847" t="str">
            <v>A_99_P289066</v>
          </cell>
          <cell r="B16847" t="str">
            <v>m.43062</v>
          </cell>
          <cell r="E16847" t="str">
            <v>Unknown protein</v>
          </cell>
        </row>
        <row r="16848">
          <cell r="A16848" t="str">
            <v>A_99_P288896</v>
          </cell>
          <cell r="B16848" t="str">
            <v>m.37612</v>
          </cell>
          <cell r="E16848" t="str">
            <v>Unknown protein</v>
          </cell>
        </row>
        <row r="16849">
          <cell r="A16849" t="str">
            <v>A_99_P288896</v>
          </cell>
          <cell r="B16849" t="str">
            <v>m.37613</v>
          </cell>
          <cell r="E16849" t="str">
            <v>Unknown protein</v>
          </cell>
        </row>
        <row r="16850">
          <cell r="A16850" t="str">
            <v>A_99_P289021</v>
          </cell>
          <cell r="B16850" t="str">
            <v>m.52684</v>
          </cell>
          <cell r="E16850" t="str">
            <v>Unknown protein</v>
          </cell>
        </row>
        <row r="16851">
          <cell r="A16851" t="str">
            <v>A_99_P289021</v>
          </cell>
          <cell r="B16851" t="str">
            <v>m.52685</v>
          </cell>
          <cell r="E16851" t="str">
            <v>Unknown protein</v>
          </cell>
        </row>
        <row r="16852">
          <cell r="A16852" t="str">
            <v>A_99_P289036</v>
          </cell>
          <cell r="B16852" t="str">
            <v>m.48513</v>
          </cell>
          <cell r="C16852" t="str">
            <v>AT5G53620.1</v>
          </cell>
          <cell r="D16852" t="str">
            <v>*-*-[13.047]</v>
          </cell>
          <cell r="E16852" t="str">
            <v>unknown protein; INVOLVED IN: biological_process unknown; EXPRESSED IN: 23 plant structures; EXPRESSED DURING: 13 growth stages; Has 28929 Blast hits to 19542 proteins in 1425 species: Archae - 211; Bacteria - 3079; Metazoa - 14558; Fungi - 2157; Plants - 966; Viruses - 80; Other Eukaryotes - 7878 (source: NCBI BLink). LENGTH=682</v>
          </cell>
        </row>
        <row r="16853">
          <cell r="A16853" t="str">
            <v>A_99_P289066</v>
          </cell>
          <cell r="B16853" t="str">
            <v>m.43060</v>
          </cell>
          <cell r="C16853" t="str">
            <v>AT1G75390.1</v>
          </cell>
          <cell r="D16853" t="str">
            <v>*-*-[0.914]</v>
          </cell>
          <cell r="E16853" t="str">
            <v>basic leucine-zipper 44 LENGTH=173</v>
          </cell>
        </row>
        <row r="16854">
          <cell r="A16854" t="str">
            <v>A_99_P289036</v>
          </cell>
          <cell r="B16854" t="str">
            <v>m.48514</v>
          </cell>
          <cell r="E16854" t="str">
            <v>Unknown protein</v>
          </cell>
        </row>
        <row r="16855">
          <cell r="A16855" t="str">
            <v>A_99_P289036</v>
          </cell>
          <cell r="B16855" t="str">
            <v>m.48515</v>
          </cell>
          <cell r="E16855" t="str">
            <v>Unknown protein</v>
          </cell>
        </row>
        <row r="16856">
          <cell r="A16856" t="str">
            <v>A_99_P289041</v>
          </cell>
          <cell r="B16856" t="str">
            <v>m.18522</v>
          </cell>
          <cell r="E16856" t="str">
            <v>Unknown protein</v>
          </cell>
        </row>
        <row r="16857">
          <cell r="A16857" t="str">
            <v>A_99_P289041</v>
          </cell>
          <cell r="B16857" t="str">
            <v>m.18521</v>
          </cell>
          <cell r="C16857" t="str">
            <v>UniRef90_UPI0002C36E21</v>
          </cell>
          <cell r="D16857" t="str">
            <v>***-[3.656]</v>
          </cell>
          <cell r="E16857" t="str">
            <v>UPI0002C36E21 related cluster n=1 Tax=unknown RepID=UPI0002C36E21</v>
          </cell>
        </row>
        <row r="16858">
          <cell r="A16858" t="str">
            <v>A_99_P288951</v>
          </cell>
          <cell r="B16858" t="str">
            <v>m.55723</v>
          </cell>
          <cell r="E16858" t="str">
            <v>Unknown protein</v>
          </cell>
        </row>
        <row r="16859">
          <cell r="A16859" t="str">
            <v>A_99_P288951</v>
          </cell>
          <cell r="B16859" t="str">
            <v>m.55722</v>
          </cell>
          <cell r="C16859" t="str">
            <v>sp|Q6CFJ0|FIS1_YARLI</v>
          </cell>
          <cell r="D16859" t="str">
            <v>***-[2.241]</v>
          </cell>
          <cell r="E16859" t="str">
            <v>Mitochondria fission 1 protein</v>
          </cell>
        </row>
        <row r="16860">
          <cell r="A16860" t="str">
            <v>A_99_P289051</v>
          </cell>
          <cell r="B16860" t="str">
            <v>m.59479</v>
          </cell>
          <cell r="C16860" t="str">
            <v>sp|Q9FEQ8|PER2_MAIZE</v>
          </cell>
          <cell r="D16860" t="str">
            <v>*-*-[1.738]</v>
          </cell>
          <cell r="E16860" t="str">
            <v>Peroxidase 2</v>
          </cell>
        </row>
        <row r="16861">
          <cell r="A16861" t="str">
            <v>A_99_P024374</v>
          </cell>
          <cell r="B16861" t="str">
            <v>m.41506</v>
          </cell>
          <cell r="E16861" t="str">
            <v>Unknown protein</v>
          </cell>
        </row>
        <row r="16862">
          <cell r="A16862" t="str">
            <v>A_99_P024374</v>
          </cell>
          <cell r="B16862" t="str">
            <v>m.41507</v>
          </cell>
          <cell r="E16862" t="str">
            <v>Unknown protein</v>
          </cell>
        </row>
        <row r="16863">
          <cell r="A16863" t="str">
            <v>A_99_P024394</v>
          </cell>
          <cell r="B16863" t="str">
            <v>m.35632</v>
          </cell>
          <cell r="E16863" t="str">
            <v>Unknown protein</v>
          </cell>
        </row>
        <row r="16864">
          <cell r="A16864" t="str">
            <v>A_99_P024374</v>
          </cell>
          <cell r="B16864" t="str">
            <v>m.41504</v>
          </cell>
          <cell r="C16864" t="str">
            <v>AT1G68090.1</v>
          </cell>
          <cell r="D16864" t="str">
            <v>***-[1.799]</v>
          </cell>
          <cell r="E16864" t="str">
            <v>annexin 5 LENGTH=316</v>
          </cell>
        </row>
        <row r="16865">
          <cell r="A16865" t="str">
            <v>A_99_P024374</v>
          </cell>
          <cell r="B16865" t="str">
            <v>m.41505</v>
          </cell>
          <cell r="E16865" t="str">
            <v>Unknown protein</v>
          </cell>
        </row>
        <row r="16866">
          <cell r="A16866" t="str">
            <v>A_99_P024249</v>
          </cell>
          <cell r="B16866" t="str">
            <v>m.53085</v>
          </cell>
          <cell r="C16866" t="str">
            <v>AT3G12670.1</v>
          </cell>
          <cell r="D16866" t="str">
            <v>***-[2.859]</v>
          </cell>
          <cell r="E16866" t="str">
            <v>CTP synthase family protein LENGTH=591</v>
          </cell>
        </row>
        <row r="16867">
          <cell r="A16867" t="str">
            <v>A_99_P024244</v>
          </cell>
          <cell r="B16867" t="str">
            <v>m.8176</v>
          </cell>
          <cell r="E16867" t="str">
            <v>Unknown protein</v>
          </cell>
        </row>
        <row r="16868">
          <cell r="A16868" t="str">
            <v>A_99_P024244</v>
          </cell>
          <cell r="B16868" t="str">
            <v>m.8174</v>
          </cell>
          <cell r="E16868" t="str">
            <v>Unknown protein</v>
          </cell>
        </row>
        <row r="16869">
          <cell r="A16869" t="str">
            <v>A_99_P024279</v>
          </cell>
          <cell r="B16869" t="str">
            <v>m.43159</v>
          </cell>
          <cell r="E16869" t="str">
            <v>Unknown protein</v>
          </cell>
        </row>
        <row r="16870">
          <cell r="A16870" t="str">
            <v>A_99_P024279</v>
          </cell>
          <cell r="B16870" t="str">
            <v>m.43158</v>
          </cell>
          <cell r="C16870" t="str">
            <v>UniRef90_B6TRM8</v>
          </cell>
          <cell r="D16870" t="str">
            <v>***-[2.567]</v>
          </cell>
          <cell r="E16870" t="str">
            <v>RanBP1 domain containing protein n=2 Tax=Zea mays RepID=B6TRM8_MAIZE</v>
          </cell>
        </row>
        <row r="16871">
          <cell r="A16871" t="str">
            <v>A_99_P024369</v>
          </cell>
          <cell r="B16871" t="str">
            <v>m.44034</v>
          </cell>
          <cell r="E16871" t="str">
            <v>Unknown protein</v>
          </cell>
        </row>
        <row r="16872">
          <cell r="A16872" t="str">
            <v>A_99_P024259</v>
          </cell>
          <cell r="B16872" t="str">
            <v>m.12527</v>
          </cell>
          <cell r="C16872" t="str">
            <v>AT5G43100.1</v>
          </cell>
          <cell r="D16872" t="str">
            <v>***-[3.379]</v>
          </cell>
          <cell r="E16872" t="str">
            <v>Eukaryotic aspartyl protease family protein LENGTH=631</v>
          </cell>
        </row>
        <row r="16873">
          <cell r="A16873" t="str">
            <v>A_99_P024369</v>
          </cell>
          <cell r="B16873" t="str">
            <v>m.44033</v>
          </cell>
          <cell r="E16873" t="str">
            <v>Unknown protein</v>
          </cell>
        </row>
        <row r="16874">
          <cell r="A16874" t="str">
            <v>A_99_P024314</v>
          </cell>
          <cell r="B16874" t="str">
            <v>m.25822</v>
          </cell>
          <cell r="C16874" t="str">
            <v>sp|Q4WCX7|APTH1_ASPFU</v>
          </cell>
          <cell r="D16874" t="str">
            <v>***-[2.643]</v>
          </cell>
          <cell r="E16874" t="str">
            <v>Acyl-protein thioesterase 1</v>
          </cell>
        </row>
        <row r="16875">
          <cell r="A16875" t="str">
            <v>A_99_P024369</v>
          </cell>
          <cell r="B16875" t="str">
            <v>m.44032</v>
          </cell>
          <cell r="C16875" t="str">
            <v>AT5G52410.2</v>
          </cell>
          <cell r="D16875" t="str">
            <v>***-[4.099]</v>
          </cell>
          <cell r="E16875" t="str">
            <v>INVOLVED IN: biological_process unknown; LOCATED IN: chloroplast; EXPRESSED IN: 13 plant structures; EXPRESSED DURING: 6 growth stages;</v>
          </cell>
        </row>
        <row r="16876">
          <cell r="A16876" t="str">
            <v>A_99_P024279</v>
          </cell>
          <cell r="B16876" t="str">
            <v>m.43160</v>
          </cell>
          <cell r="E16876" t="str">
            <v>Unknown protein</v>
          </cell>
        </row>
        <row r="16877">
          <cell r="A16877" t="str">
            <v>A_99_P024279</v>
          </cell>
          <cell r="B16877" t="str">
            <v>m.43161</v>
          </cell>
          <cell r="E16877" t="str">
            <v>Unknown protein</v>
          </cell>
        </row>
        <row r="16878">
          <cell r="A16878" t="str">
            <v>A_99_P024264</v>
          </cell>
          <cell r="B16878" t="str">
            <v>m.16713</v>
          </cell>
          <cell r="E16878" t="str">
            <v>Unknown protein</v>
          </cell>
        </row>
        <row r="16879">
          <cell r="A16879" t="str">
            <v>A_99_P024264</v>
          </cell>
          <cell r="B16879" t="str">
            <v>m.16714</v>
          </cell>
          <cell r="E16879" t="str">
            <v>Unknown protein</v>
          </cell>
        </row>
        <row r="16880">
          <cell r="A16880" t="str">
            <v>A_99_P024345</v>
          </cell>
          <cell r="B16880" t="str">
            <v>m.2732</v>
          </cell>
          <cell r="C16880" t="str">
            <v>AT4G31990.3</v>
          </cell>
          <cell r="D16880" t="str">
            <v>***-[2.308]</v>
          </cell>
          <cell r="E16880" t="str">
            <v>aspartate aminotransferase 5 LENGTH=462</v>
          </cell>
        </row>
        <row r="16881">
          <cell r="A16881" t="str">
            <v>A_99_P289081</v>
          </cell>
          <cell r="B16881" t="str">
            <v>m.27258</v>
          </cell>
          <cell r="E16881" t="str">
            <v>Unknown protein</v>
          </cell>
        </row>
        <row r="16882">
          <cell r="A16882" t="str">
            <v>A_99_P289081</v>
          </cell>
          <cell r="B16882" t="str">
            <v>m.27259</v>
          </cell>
          <cell r="E16882" t="str">
            <v>Unknown protein</v>
          </cell>
        </row>
        <row r="16883">
          <cell r="A16883" t="str">
            <v>A_99_P289076</v>
          </cell>
          <cell r="B16883" t="str">
            <v>m.18431</v>
          </cell>
          <cell r="E16883" t="str">
            <v>Unknown protein</v>
          </cell>
        </row>
        <row r="16884">
          <cell r="A16884" t="str">
            <v>A_99_P289106</v>
          </cell>
          <cell r="B16884" t="str">
            <v>m.54696</v>
          </cell>
          <cell r="C16884" t="str">
            <v>sp|Q8LL69|DBNBT_TAXCA</v>
          </cell>
          <cell r="D16884" t="str">
            <v>***-[3.646]</v>
          </cell>
          <cell r="E16884" t="str">
            <v>3'-N-debenzoyl-2'-deoxytaxol N-benzoyltransferase</v>
          </cell>
        </row>
        <row r="16885">
          <cell r="A16885" t="str">
            <v>A_99_P289076</v>
          </cell>
          <cell r="B16885" t="str">
            <v>m.18430</v>
          </cell>
          <cell r="E16885" t="str">
            <v>Unknown protein</v>
          </cell>
        </row>
        <row r="16886">
          <cell r="A16886" t="str">
            <v>A_99_P289106</v>
          </cell>
          <cell r="B16886" t="str">
            <v>m.54695</v>
          </cell>
          <cell r="E16886" t="str">
            <v>Unknown protein</v>
          </cell>
        </row>
        <row r="16887">
          <cell r="A16887" t="str">
            <v>A_99_P289076</v>
          </cell>
          <cell r="B16887" t="str">
            <v>m.18432</v>
          </cell>
          <cell r="E16887" t="str">
            <v>Unknown protein</v>
          </cell>
        </row>
        <row r="16888">
          <cell r="A16888" t="str">
            <v>A_99_P289096</v>
          </cell>
          <cell r="B16888" t="str">
            <v>m.8857</v>
          </cell>
          <cell r="E16888" t="str">
            <v>Unknown protein</v>
          </cell>
        </row>
        <row r="16889">
          <cell r="A16889" t="str">
            <v>A_99_P289096</v>
          </cell>
          <cell r="B16889" t="str">
            <v>m.8856</v>
          </cell>
          <cell r="E16889" t="str">
            <v>Unknown protein</v>
          </cell>
        </row>
        <row r="16890">
          <cell r="A16890" t="str">
            <v>A_99_P289066</v>
          </cell>
          <cell r="B16890" t="str">
            <v>m.43061</v>
          </cell>
          <cell r="E16890" t="str">
            <v>Unknown protein</v>
          </cell>
        </row>
        <row r="16891">
          <cell r="A16891" t="str">
            <v>A_99_P289086</v>
          </cell>
          <cell r="B16891" t="str">
            <v>m.63677</v>
          </cell>
          <cell r="C16891" t="str">
            <v>UniRef90_Q10IE2</v>
          </cell>
          <cell r="D16891" t="str">
            <v>***-[4.665]</v>
          </cell>
          <cell r="E16891" t="str">
            <v>Retrotransposon protein, putative, Ty1-copia subclass n=1 Tax=Oryza sativa subsp. japonica RepID=Q10IE2_ORYSJ</v>
          </cell>
        </row>
        <row r="16892">
          <cell r="A16892" t="str">
            <v>A_99_P289101</v>
          </cell>
          <cell r="B16892" t="str">
            <v>m.31120</v>
          </cell>
          <cell r="E16892" t="str">
            <v>Unknown protein</v>
          </cell>
        </row>
        <row r="16893">
          <cell r="A16893" t="str">
            <v>A_99_P289116</v>
          </cell>
          <cell r="B16893" t="str">
            <v>m.32231</v>
          </cell>
          <cell r="E16893" t="str">
            <v>Unknown protein</v>
          </cell>
        </row>
        <row r="16894">
          <cell r="A16894" t="str">
            <v>A_99_P289101</v>
          </cell>
          <cell r="B16894" t="str">
            <v>m.31119</v>
          </cell>
          <cell r="E16894" t="str">
            <v>Unknown protein</v>
          </cell>
        </row>
        <row r="16895">
          <cell r="A16895" t="str">
            <v>A_99_P289101</v>
          </cell>
          <cell r="B16895" t="str">
            <v>m.31118</v>
          </cell>
          <cell r="E16895" t="str">
            <v>Unknown protein</v>
          </cell>
        </row>
        <row r="16896">
          <cell r="A16896" t="str">
            <v>A_99_P289076</v>
          </cell>
          <cell r="B16896" t="str">
            <v>m.18427</v>
          </cell>
          <cell r="C16896" t="str">
            <v>AT3G51580.2</v>
          </cell>
          <cell r="D16896" t="str">
            <v>*-*-[8.739]</v>
          </cell>
          <cell r="E16896" t="str">
            <v>unknown protein; FUNCTIONS IN: molecular_function unknown; INVOLVED IN: biological_process unknown; LOCATED IN: endomembrane system; EXPRESSED IN: 24 plant structures; EXPRESSED DURING: 15 growth stages. LENGTH=410</v>
          </cell>
        </row>
        <row r="16897">
          <cell r="A16897" t="str">
            <v>A_99_P289101</v>
          </cell>
          <cell r="B16897" t="str">
            <v>m.31117</v>
          </cell>
          <cell r="E16897" t="str">
            <v>Unknown protein</v>
          </cell>
        </row>
        <row r="16898">
          <cell r="A16898" t="str">
            <v>A_99_P289076</v>
          </cell>
          <cell r="B16898" t="str">
            <v>m.18428</v>
          </cell>
          <cell r="E16898" t="str">
            <v>Unknown protein</v>
          </cell>
        </row>
        <row r="16899">
          <cell r="A16899" t="str">
            <v>A_99_P289101</v>
          </cell>
          <cell r="B16899" t="str">
            <v>m.31116</v>
          </cell>
          <cell r="C16899" t="str">
            <v>AT3G62160.1</v>
          </cell>
          <cell r="D16899" t="str">
            <v>*-*-[3.849]</v>
          </cell>
          <cell r="E16899" t="str">
            <v>HXXXD-type acyl-transferase family protein LENGTH=428</v>
          </cell>
        </row>
        <row r="16900">
          <cell r="A16900" t="str">
            <v>A_99_P289076</v>
          </cell>
          <cell r="B16900" t="str">
            <v>m.18429</v>
          </cell>
          <cell r="E16900" t="str">
            <v>Unknown protein</v>
          </cell>
        </row>
        <row r="16901">
          <cell r="A16901" t="str">
            <v>A_99_P289161</v>
          </cell>
          <cell r="B16901" t="str">
            <v>m.25954</v>
          </cell>
          <cell r="E16901" t="str">
            <v>Unknown protein</v>
          </cell>
        </row>
        <row r="16902">
          <cell r="A16902" t="str">
            <v>A_99_P289126</v>
          </cell>
          <cell r="B16902" t="str">
            <v>m.38931</v>
          </cell>
          <cell r="C16902" t="str">
            <v>AT1G09794.1</v>
          </cell>
          <cell r="D16902" t="str">
            <v>*-*-[3.952]</v>
          </cell>
          <cell r="E16902" t="str">
            <v>Cox19 family protein (CHCH motif) LENGTH=63</v>
          </cell>
        </row>
        <row r="16903">
          <cell r="A16903" t="str">
            <v>A_99_P289221</v>
          </cell>
          <cell r="B16903" t="str">
            <v>m.25895</v>
          </cell>
          <cell r="E16903" t="str">
            <v>Unknown protein</v>
          </cell>
        </row>
        <row r="16904">
          <cell r="A16904" t="str">
            <v>A_99_P289151</v>
          </cell>
          <cell r="B16904" t="str">
            <v>m.26613</v>
          </cell>
          <cell r="C16904" t="str">
            <v>UniRef90_E7KQR9</v>
          </cell>
          <cell r="D16904" t="str">
            <v>*-*-[8]</v>
          </cell>
          <cell r="E16904" t="str">
            <v>Met14p n=1 Tax=Saccharomyces cerevisiae (strain Lalvin QA23) RepID=E7KQR9_YEASL</v>
          </cell>
        </row>
        <row r="16905">
          <cell r="A16905" t="str">
            <v>A_99_P289181</v>
          </cell>
          <cell r="B16905" t="str">
            <v>m.64047</v>
          </cell>
          <cell r="E16905" t="str">
            <v>Unknown protein</v>
          </cell>
        </row>
        <row r="16906">
          <cell r="A16906" t="str">
            <v>A_99_P289221</v>
          </cell>
          <cell r="B16906" t="str">
            <v>m.25894</v>
          </cell>
          <cell r="E16906" t="str">
            <v>Unknown protein</v>
          </cell>
        </row>
        <row r="16907">
          <cell r="A16907" t="str">
            <v>A_99_P289151</v>
          </cell>
          <cell r="B16907" t="str">
            <v>m.26614</v>
          </cell>
          <cell r="E16907" t="str">
            <v>Unknown protein</v>
          </cell>
        </row>
        <row r="16908">
          <cell r="A16908" t="str">
            <v>A_99_P289221</v>
          </cell>
          <cell r="B16908" t="str">
            <v>m.25897</v>
          </cell>
          <cell r="E16908" t="str">
            <v>Unknown protein</v>
          </cell>
        </row>
        <row r="16909">
          <cell r="A16909" t="str">
            <v>A_99_P289206</v>
          </cell>
          <cell r="B16909" t="str">
            <v>m.50153</v>
          </cell>
          <cell r="C16909" t="str">
            <v>sp|O08654|CP070_RAT</v>
          </cell>
          <cell r="D16909" t="str">
            <v>***-[1.189]</v>
          </cell>
          <cell r="E16909" t="str">
            <v>UPF0183 protein C16orf70 homolog</v>
          </cell>
        </row>
        <row r="16910">
          <cell r="A16910" t="str">
            <v>A_99_P289221</v>
          </cell>
          <cell r="B16910" t="str">
            <v>m.25896</v>
          </cell>
          <cell r="C16910" t="str">
            <v>AT3G19000.1</v>
          </cell>
          <cell r="D16910" t="str">
            <v>***-[4.867]</v>
          </cell>
          <cell r="E16910" t="str">
            <v>2-oxoglutarate (2OG) and Fe(II)-dependent oxygenase superfamily protein LENGTH=352</v>
          </cell>
        </row>
        <row r="16911">
          <cell r="A16911" t="str">
            <v>A_99_P289181</v>
          </cell>
          <cell r="B16911" t="str">
            <v>m.64046</v>
          </cell>
          <cell r="C16911" t="str">
            <v>AT1G78570.1</v>
          </cell>
          <cell r="D16911" t="str">
            <v>--*-[2.654]</v>
          </cell>
          <cell r="E16911" t="str">
            <v>rhamnose biosynthesis 1 LENGTH=669</v>
          </cell>
        </row>
        <row r="16912">
          <cell r="A16912" t="str">
            <v>A_99_P289196</v>
          </cell>
          <cell r="B16912" t="str">
            <v>m.45057</v>
          </cell>
          <cell r="E16912" t="str">
            <v>Unknown protein</v>
          </cell>
        </row>
        <row r="16913">
          <cell r="A16913" t="str">
            <v>A_99_P289196</v>
          </cell>
          <cell r="B16913" t="str">
            <v>m.45055</v>
          </cell>
          <cell r="C16913" t="str">
            <v>AT1G17010.1</v>
          </cell>
          <cell r="D16913" t="str">
            <v>***-[5.128]</v>
          </cell>
          <cell r="E16913" t="str">
            <v>2-oxoglutarate (2OG) and Fe(II)-dependent oxygenase superfamily protein LENGTH=361</v>
          </cell>
        </row>
        <row r="16914">
          <cell r="A16914" t="str">
            <v>A_99_P289196</v>
          </cell>
          <cell r="B16914" t="str">
            <v>m.45056</v>
          </cell>
          <cell r="E16914" t="str">
            <v>Unknown protein</v>
          </cell>
        </row>
        <row r="16915">
          <cell r="A16915" t="str">
            <v>A_99_P289211</v>
          </cell>
          <cell r="B16915" t="str">
            <v>m.9909</v>
          </cell>
          <cell r="E16915" t="str">
            <v>Unknown protein</v>
          </cell>
        </row>
        <row r="16916">
          <cell r="A16916" t="str">
            <v>A_99_P289151</v>
          </cell>
          <cell r="B16916" t="str">
            <v>m.26612</v>
          </cell>
          <cell r="C16916" t="str">
            <v>sp|Q97MT8|CYSC_CLOAB</v>
          </cell>
          <cell r="D16916" t="str">
            <v>***-[3.607]</v>
          </cell>
          <cell r="E16916" t="str">
            <v>Adenylyl-sulfate kinase</v>
          </cell>
        </row>
        <row r="16917">
          <cell r="A16917" t="str">
            <v>A_99_P289161</v>
          </cell>
          <cell r="B16917" t="str">
            <v>m.25953</v>
          </cell>
          <cell r="C16917" t="str">
            <v>sp|Q88X60|CYSC_LACPL</v>
          </cell>
          <cell r="D16917" t="str">
            <v>***-[3.561]</v>
          </cell>
          <cell r="E16917" t="str">
            <v>Adenylyl-sulfate kinase</v>
          </cell>
        </row>
        <row r="16918">
          <cell r="A16918" t="str">
            <v>A_99_P289211</v>
          </cell>
          <cell r="B16918" t="str">
            <v>m.9906</v>
          </cell>
          <cell r="C16918" t="str">
            <v>sp|Q9SD33|U183_ARATH</v>
          </cell>
          <cell r="D16918" t="str">
            <v>***-[1.191]</v>
          </cell>
          <cell r="E16918" t="str">
            <v>UPF0183 protein</v>
          </cell>
        </row>
        <row r="16919">
          <cell r="A16919" t="str">
            <v>A_99_P289211</v>
          </cell>
          <cell r="B16919" t="str">
            <v>m.9907</v>
          </cell>
          <cell r="C16919" t="str">
            <v>sp|Q9SD33|U183_ARATH</v>
          </cell>
          <cell r="D16919" t="str">
            <v>*-*-[1.789]</v>
          </cell>
          <cell r="E16919" t="str">
            <v>UPF0183 protein</v>
          </cell>
        </row>
        <row r="16920">
          <cell r="A16920" t="str">
            <v>A_99_P289211</v>
          </cell>
          <cell r="B16920" t="str">
            <v>m.9908</v>
          </cell>
          <cell r="E16920" t="str">
            <v>Unknown protein</v>
          </cell>
        </row>
        <row r="16921">
          <cell r="A16921" t="str">
            <v>A_99_P289306</v>
          </cell>
          <cell r="B16921" t="str">
            <v>m.10998</v>
          </cell>
          <cell r="E16921" t="str">
            <v>Unknown protein</v>
          </cell>
        </row>
        <row r="16922">
          <cell r="A16922" t="str">
            <v>A_99_P289371</v>
          </cell>
          <cell r="B16922" t="str">
            <v>m.71041</v>
          </cell>
          <cell r="E16922" t="str">
            <v>Unknown protein</v>
          </cell>
        </row>
        <row r="16923">
          <cell r="A16923" t="str">
            <v>A_99_P289341</v>
          </cell>
          <cell r="B16923" t="str">
            <v>m.15267</v>
          </cell>
          <cell r="E16923" t="str">
            <v>Unknown protein</v>
          </cell>
        </row>
        <row r="16924">
          <cell r="A16924" t="str">
            <v>A_99_P289306</v>
          </cell>
          <cell r="B16924" t="str">
            <v>m.10997</v>
          </cell>
          <cell r="E16924" t="str">
            <v>Unknown protein</v>
          </cell>
        </row>
        <row r="16925">
          <cell r="A16925" t="str">
            <v>A_99_P289341</v>
          </cell>
          <cell r="B16925" t="str">
            <v>m.15266</v>
          </cell>
          <cell r="E16925" t="str">
            <v>Unknown protein</v>
          </cell>
        </row>
        <row r="16926">
          <cell r="A16926" t="str">
            <v>A_99_P289341</v>
          </cell>
          <cell r="B16926" t="str">
            <v>m.15265</v>
          </cell>
          <cell r="C16926" t="str">
            <v>AT5G53010.1</v>
          </cell>
          <cell r="D16926" t="str">
            <v>***-[2.201]</v>
          </cell>
          <cell r="E16926" t="str">
            <v>calcium-transporting ATPase, putative LENGTH=1049</v>
          </cell>
        </row>
        <row r="16927">
          <cell r="A16927" t="str">
            <v>A_99_P289276</v>
          </cell>
          <cell r="B16927" t="str">
            <v>m.58928</v>
          </cell>
          <cell r="C16927" t="str">
            <v>sp|P51567|AFC2_ARATH</v>
          </cell>
          <cell r="D16927" t="str">
            <v>***-[2.014]</v>
          </cell>
          <cell r="E16927" t="str">
            <v>Serine/threonine-protein kinase AFC2</v>
          </cell>
        </row>
        <row r="16928">
          <cell r="A16928" t="str">
            <v>A_99_P289306</v>
          </cell>
          <cell r="B16928" t="str">
            <v>m.10999</v>
          </cell>
          <cell r="E16928" t="str">
            <v>Unknown protein</v>
          </cell>
        </row>
        <row r="16929">
          <cell r="A16929" t="str">
            <v>A_99_P289241</v>
          </cell>
          <cell r="B16929" t="str">
            <v>m.4333</v>
          </cell>
          <cell r="E16929" t="str">
            <v>Unknown protein</v>
          </cell>
        </row>
        <row r="16930">
          <cell r="A16930" t="str">
            <v>A_99_P289356</v>
          </cell>
          <cell r="B16930" t="str">
            <v>m.61732</v>
          </cell>
          <cell r="E16930" t="str">
            <v>Unknown protein</v>
          </cell>
        </row>
        <row r="16931">
          <cell r="A16931" t="str">
            <v>A_99_P289286</v>
          </cell>
          <cell r="B16931" t="str">
            <v>m.29922</v>
          </cell>
          <cell r="E16931" t="str">
            <v>Unknown protein</v>
          </cell>
        </row>
        <row r="16932">
          <cell r="A16932" t="str">
            <v>A_99_P289371</v>
          </cell>
          <cell r="B16932" t="str">
            <v>m.71042</v>
          </cell>
          <cell r="E16932" t="str">
            <v>Unknown protein</v>
          </cell>
        </row>
        <row r="16933">
          <cell r="A16933" t="str">
            <v>A_99_P289311</v>
          </cell>
          <cell r="B16933" t="str">
            <v>m.14928</v>
          </cell>
          <cell r="C16933" t="str">
            <v>sp|Q5RC80|RBM39_PONAB</v>
          </cell>
          <cell r="D16933" t="str">
            <v>*-*-[2.349]</v>
          </cell>
          <cell r="E16933" t="str">
            <v>RNA-binding protein 39</v>
          </cell>
        </row>
        <row r="16934">
          <cell r="A16934" t="str">
            <v>A_99_P289371</v>
          </cell>
          <cell r="B16934" t="str">
            <v>m.71043</v>
          </cell>
          <cell r="E16934" t="str">
            <v>Unknown protein</v>
          </cell>
        </row>
        <row r="16935">
          <cell r="A16935" t="str">
            <v>A_99_P289281</v>
          </cell>
          <cell r="B16935" t="str">
            <v>m.20125</v>
          </cell>
          <cell r="C16935" t="str">
            <v>sp|P51567|AFC2_ARATH</v>
          </cell>
          <cell r="D16935" t="str">
            <v>***-[2.014]</v>
          </cell>
          <cell r="E16935" t="str">
            <v>Serine/threonine-protein kinase AFC2</v>
          </cell>
        </row>
        <row r="16936">
          <cell r="A16936" t="str">
            <v>A_99_P289316</v>
          </cell>
          <cell r="B16936" t="str">
            <v>m.16196</v>
          </cell>
          <cell r="C16936" t="str">
            <v>sp|Q5RC80|RBM39_PONAB</v>
          </cell>
          <cell r="D16936" t="str">
            <v>*-*-[2.349]</v>
          </cell>
          <cell r="E16936" t="str">
            <v>RNA-binding protein 39</v>
          </cell>
        </row>
        <row r="16937">
          <cell r="A16937" t="str">
            <v>A_99_P289306</v>
          </cell>
          <cell r="B16937" t="str">
            <v>m.11000</v>
          </cell>
          <cell r="E16937" t="str">
            <v>Unknown protein</v>
          </cell>
        </row>
        <row r="16938">
          <cell r="A16938" t="str">
            <v>A_99_P289306</v>
          </cell>
          <cell r="B16938" t="str">
            <v>m.11001</v>
          </cell>
          <cell r="E16938" t="str">
            <v>Unknown protein</v>
          </cell>
        </row>
        <row r="16939">
          <cell r="A16939" t="str">
            <v>A_99_P289306</v>
          </cell>
          <cell r="B16939" t="str">
            <v>m.11002</v>
          </cell>
          <cell r="E16939" t="str">
            <v>Unknown protein</v>
          </cell>
        </row>
        <row r="16940">
          <cell r="A16940" t="str">
            <v>A_99_P289306</v>
          </cell>
          <cell r="B16940" t="str">
            <v>m.10996</v>
          </cell>
          <cell r="C16940" t="str">
            <v>AT4G31410.1</v>
          </cell>
          <cell r="D16940" t="str">
            <v>***-[3.032]</v>
          </cell>
          <cell r="E16940" t="str">
            <v>Protein of unknown function (DUF1644) LENGTH=308</v>
          </cell>
        </row>
        <row r="16941">
          <cell r="A16941" t="str">
            <v>A_99_P289371</v>
          </cell>
          <cell r="B16941" t="str">
            <v>m.71040</v>
          </cell>
          <cell r="E16941" t="str">
            <v>Unknown protein</v>
          </cell>
        </row>
        <row r="16942">
          <cell r="A16942" t="str">
            <v>A_99_P289421</v>
          </cell>
          <cell r="B16942" t="str">
            <v>m.61401</v>
          </cell>
          <cell r="C16942" t="str">
            <v>AT3G15820.1</v>
          </cell>
          <cell r="D16942" t="str">
            <v>***-[4.481]</v>
          </cell>
          <cell r="E16942" t="str">
            <v>phosphatidic acid phosphatase-related / PAP2-related LENGTH=301</v>
          </cell>
        </row>
        <row r="16943">
          <cell r="A16943" t="str">
            <v>A_99_P289421</v>
          </cell>
          <cell r="B16943" t="str">
            <v>m.61402</v>
          </cell>
          <cell r="E16943" t="str">
            <v>Unknown protein</v>
          </cell>
        </row>
        <row r="16944">
          <cell r="A16944" t="str">
            <v>A_99_P289421</v>
          </cell>
          <cell r="B16944" t="str">
            <v>m.61403</v>
          </cell>
          <cell r="E16944" t="str">
            <v>Unknown protein</v>
          </cell>
        </row>
        <row r="16945">
          <cell r="A16945" t="str">
            <v>A_99_P289516</v>
          </cell>
          <cell r="B16945" t="str">
            <v>m.30864</v>
          </cell>
          <cell r="C16945" t="str">
            <v>AT4G31350.1</v>
          </cell>
          <cell r="D16945" t="str">
            <v>***-[4.956]</v>
          </cell>
          <cell r="E16945" t="str">
            <v>Core-2/I-branching beta-1,6-N-acetylglucosaminyltransferase family protein LENGTH=376</v>
          </cell>
        </row>
        <row r="16946">
          <cell r="A16946" t="str">
            <v>A_99_P289376</v>
          </cell>
          <cell r="B16946" t="str">
            <v>m.39825</v>
          </cell>
          <cell r="E16946" t="str">
            <v>Unknown protein</v>
          </cell>
        </row>
        <row r="16947">
          <cell r="A16947" t="str">
            <v>A_99_P289376</v>
          </cell>
          <cell r="B16947" t="str">
            <v>m.39823</v>
          </cell>
          <cell r="C16947" t="str">
            <v>UniRef90_Q6YXT6</v>
          </cell>
          <cell r="D16947" t="str">
            <v>***-[6]</v>
          </cell>
          <cell r="E16947" t="str">
            <v>protein n=1 Tax=Oryza sativa subsp. japonica RepID=Q6YXT6_ORYSJ</v>
          </cell>
        </row>
        <row r="16948">
          <cell r="A16948" t="str">
            <v>A_99_P289376</v>
          </cell>
          <cell r="B16948" t="str">
            <v>m.39824</v>
          </cell>
          <cell r="C16948" t="str">
            <v>AT2G46740.1</v>
          </cell>
          <cell r="D16948" t="str">
            <v>***-[2.876]</v>
          </cell>
          <cell r="E16948" t="str">
            <v>D-arabinono-1,4-lactone oxidase family protein LENGTH=590</v>
          </cell>
        </row>
        <row r="16949">
          <cell r="A16949" t="str">
            <v>A_99_P289391</v>
          </cell>
          <cell r="B16949" t="str">
            <v>m.8907</v>
          </cell>
          <cell r="C16949" t="str">
            <v>UniRef90_C7J0Z8</v>
          </cell>
          <cell r="D16949" t="str">
            <v>***-[2.918]</v>
          </cell>
          <cell r="E16949" t="str">
            <v>protein n=1 Tax=Oryza sativa subsp. japonica RepID=C7J0Z8_ORYSJ</v>
          </cell>
        </row>
        <row r="16950">
          <cell r="A16950" t="str">
            <v>A_99_P289511</v>
          </cell>
          <cell r="B16950" t="str">
            <v>m.30851</v>
          </cell>
          <cell r="E16950" t="str">
            <v>Unknown protein</v>
          </cell>
        </row>
        <row r="16951">
          <cell r="A16951" t="str">
            <v>A_99_P289486</v>
          </cell>
          <cell r="B16951" t="str">
            <v>m.67839</v>
          </cell>
          <cell r="C16951" t="str">
            <v>sp|Q2RLE0|HPPA2_MOOTA</v>
          </cell>
          <cell r="D16951" t="str">
            <v>***-[6.303]</v>
          </cell>
          <cell r="E16951" t="str">
            <v>K(+)-insensitive pyrophosphate-energized proton pump</v>
          </cell>
        </row>
        <row r="16952">
          <cell r="A16952" t="str">
            <v>A_99_P289406</v>
          </cell>
          <cell r="B16952" t="str">
            <v>m.57095</v>
          </cell>
          <cell r="E16952" t="str">
            <v>Unknown protein</v>
          </cell>
        </row>
        <row r="16953">
          <cell r="A16953" t="str">
            <v>A_99_P289406</v>
          </cell>
          <cell r="B16953" t="str">
            <v>m.57094</v>
          </cell>
          <cell r="C16953" t="str">
            <v>AT3G04710.1</v>
          </cell>
          <cell r="D16953" t="str">
            <v>***-[2.014]</v>
          </cell>
          <cell r="E16953" t="str">
            <v>ankyrin repeat family protein LENGTH=456</v>
          </cell>
        </row>
        <row r="16954">
          <cell r="A16954" t="str">
            <v>A_99_P289396</v>
          </cell>
          <cell r="B16954" t="str">
            <v>m.65600</v>
          </cell>
          <cell r="C16954" t="str">
            <v>UniRef90_Q0J0K8</v>
          </cell>
          <cell r="D16954" t="str">
            <v>***-[3.053]</v>
          </cell>
          <cell r="E16954" t="str">
            <v>protein n=1 Tax=Oryza sativa subsp. japonica RepID=Q0J0K8_ORYSJ</v>
          </cell>
        </row>
        <row r="16955">
          <cell r="A16955" t="str">
            <v>A_99_P289406</v>
          </cell>
          <cell r="B16955" t="str">
            <v>m.57093</v>
          </cell>
          <cell r="C16955" t="str">
            <v>AT3G04710.1</v>
          </cell>
          <cell r="D16955" t="str">
            <v>***-[1.971]</v>
          </cell>
          <cell r="E16955" t="str">
            <v>ankyrin repeat family protein LENGTH=456</v>
          </cell>
        </row>
        <row r="16956">
          <cell r="A16956" t="str">
            <v>A_99_P289511</v>
          </cell>
          <cell r="B16956" t="str">
            <v>m.30852</v>
          </cell>
          <cell r="E16956" t="str">
            <v>Unknown protein</v>
          </cell>
        </row>
        <row r="16957">
          <cell r="A16957" t="str">
            <v>A_99_P289486</v>
          </cell>
          <cell r="B16957" t="str">
            <v>m.67841</v>
          </cell>
          <cell r="E16957" t="str">
            <v>Unknown protein</v>
          </cell>
        </row>
        <row r="16958">
          <cell r="A16958" t="str">
            <v>A_99_P289486</v>
          </cell>
          <cell r="B16958" t="str">
            <v>m.67840</v>
          </cell>
          <cell r="E16958" t="str">
            <v>Unknown protein</v>
          </cell>
        </row>
        <row r="16959">
          <cell r="A16959" t="str">
            <v>A_99_P289521</v>
          </cell>
          <cell r="B16959" t="str">
            <v>m.50292</v>
          </cell>
          <cell r="C16959" t="str">
            <v>sp|Q9LS42|CASP_ARATH</v>
          </cell>
          <cell r="D16959" t="str">
            <v>***-[1.732]</v>
          </cell>
          <cell r="E16959" t="str">
            <v>Protein CASP</v>
          </cell>
        </row>
        <row r="16960">
          <cell r="A16960" t="str">
            <v>A_99_P289486</v>
          </cell>
          <cell r="B16960" t="str">
            <v>m.67842</v>
          </cell>
          <cell r="E16960" t="str">
            <v>Unknown protein</v>
          </cell>
        </row>
        <row r="16961">
          <cell r="A16961" t="str">
            <v>A_99_P289531</v>
          </cell>
          <cell r="B16961" t="str">
            <v>m.25679</v>
          </cell>
          <cell r="C16961" t="str">
            <v>sp|Q9LS42|CASP_ARATH</v>
          </cell>
          <cell r="D16961" t="str">
            <v>***-[1.732]</v>
          </cell>
          <cell r="E16961" t="str">
            <v>Protein CASP</v>
          </cell>
        </row>
        <row r="16962">
          <cell r="A16962" t="str">
            <v>A_99_P289536</v>
          </cell>
          <cell r="B16962" t="str">
            <v>m.57826</v>
          </cell>
          <cell r="E16962" t="str">
            <v>Unknown protein</v>
          </cell>
        </row>
        <row r="16963">
          <cell r="A16963" t="str">
            <v>A_99_P289536</v>
          </cell>
          <cell r="B16963" t="str">
            <v>m.57825</v>
          </cell>
          <cell r="E16963" t="str">
            <v>Unknown protein</v>
          </cell>
        </row>
        <row r="16964">
          <cell r="A16964" t="str">
            <v>A_99_P289536</v>
          </cell>
          <cell r="B16964" t="str">
            <v>m.57828</v>
          </cell>
          <cell r="E16964" t="str">
            <v>Unknown protein</v>
          </cell>
        </row>
        <row r="16965">
          <cell r="A16965" t="str">
            <v>A_99_P289581</v>
          </cell>
          <cell r="B16965" t="str">
            <v>m.63738</v>
          </cell>
          <cell r="E16965" t="str">
            <v>Unknown protein</v>
          </cell>
        </row>
        <row r="16966">
          <cell r="A16966" t="str">
            <v>A_99_P289536</v>
          </cell>
          <cell r="B16966" t="str">
            <v>m.57827</v>
          </cell>
          <cell r="E16966" t="str">
            <v>Unknown protein</v>
          </cell>
        </row>
        <row r="16967">
          <cell r="A16967" t="str">
            <v>A_99_P289586</v>
          </cell>
          <cell r="B16967" t="str">
            <v>m.3652</v>
          </cell>
          <cell r="E16967" t="str">
            <v>Unknown protein</v>
          </cell>
        </row>
        <row r="16968">
          <cell r="A16968" t="str">
            <v>A_99_P289536</v>
          </cell>
          <cell r="B16968" t="str">
            <v>m.57829</v>
          </cell>
          <cell r="E16968" t="str">
            <v>Unknown protein</v>
          </cell>
        </row>
        <row r="16969">
          <cell r="A16969" t="str">
            <v>A_99_P289541</v>
          </cell>
          <cell r="B16969" t="str">
            <v>m.51117</v>
          </cell>
          <cell r="E16969" t="str">
            <v>Unknown protein</v>
          </cell>
        </row>
        <row r="16970">
          <cell r="A16970" t="str">
            <v>A_99_P289541</v>
          </cell>
          <cell r="B16970" t="str">
            <v>m.51118</v>
          </cell>
          <cell r="E16970" t="str">
            <v>Unknown protein</v>
          </cell>
        </row>
        <row r="16971">
          <cell r="A16971" t="str">
            <v>A_99_P289601</v>
          </cell>
          <cell r="B16971" t="str">
            <v>m.40050</v>
          </cell>
          <cell r="C16971" t="str">
            <v>UniRef90_M7ZAU1</v>
          </cell>
          <cell r="D16971" t="str">
            <v>***-[7.999]</v>
          </cell>
          <cell r="E16971" t="str">
            <v>Soluble starch synthase 3, chloroplastic/amyloplastic n=1 Tax=Triticum urartu RepID=M7ZAU1_TRIUA</v>
          </cell>
        </row>
        <row r="16972">
          <cell r="A16972" t="str">
            <v>A_99_P289541</v>
          </cell>
          <cell r="B16972" t="str">
            <v>m.51116</v>
          </cell>
          <cell r="C16972" t="str">
            <v>sp|Q9LIN2|GDL53_ARATH</v>
          </cell>
          <cell r="D16972" t="str">
            <v>***-[3.445]</v>
          </cell>
          <cell r="E16972" t="str">
            <v>GDSL esterase/lipase</v>
          </cell>
        </row>
        <row r="16973">
          <cell r="A16973" t="str">
            <v>A_99_P289601</v>
          </cell>
          <cell r="B16973" t="str">
            <v>m.40051</v>
          </cell>
          <cell r="C16973" t="str">
            <v>sp|Q604D9|GLGA2_METCA</v>
          </cell>
          <cell r="D16973" t="str">
            <v>***-[2.545]</v>
          </cell>
          <cell r="E16973" t="str">
            <v>Glycogen synthase 2</v>
          </cell>
        </row>
        <row r="16974">
          <cell r="A16974" t="str">
            <v>A_99_P289601</v>
          </cell>
          <cell r="B16974" t="str">
            <v>m.40052</v>
          </cell>
          <cell r="E16974" t="str">
            <v>Unknown protein</v>
          </cell>
        </row>
        <row r="16975">
          <cell r="A16975" t="str">
            <v>A_99_P289531</v>
          </cell>
          <cell r="B16975" t="str">
            <v>m.25681</v>
          </cell>
          <cell r="E16975" t="str">
            <v>Unknown protein</v>
          </cell>
        </row>
        <row r="16976">
          <cell r="A16976" t="str">
            <v>A_99_P289606</v>
          </cell>
          <cell r="B16976" t="str">
            <v>m.41084</v>
          </cell>
          <cell r="E16976" t="str">
            <v>Unknown protein</v>
          </cell>
        </row>
        <row r="16977">
          <cell r="A16977" t="str">
            <v>A_99_P289531</v>
          </cell>
          <cell r="B16977" t="str">
            <v>m.25680</v>
          </cell>
          <cell r="E16977" t="str">
            <v>Unknown protein</v>
          </cell>
        </row>
        <row r="16978">
          <cell r="A16978" t="str">
            <v>A_99_P289521</v>
          </cell>
          <cell r="B16978" t="str">
            <v>m.50293</v>
          </cell>
          <cell r="E16978" t="str">
            <v>Unknown protein</v>
          </cell>
        </row>
        <row r="16979">
          <cell r="A16979" t="str">
            <v>A_99_P289521</v>
          </cell>
          <cell r="B16979" t="str">
            <v>m.50294</v>
          </cell>
          <cell r="E16979" t="str">
            <v>Unknown protein</v>
          </cell>
        </row>
        <row r="16980">
          <cell r="A16980" t="str">
            <v>A_99_P289536</v>
          </cell>
          <cell r="B16980" t="str">
            <v>m.57824</v>
          </cell>
          <cell r="C16980" t="str">
            <v>UniRef90_UPI0002B4935D</v>
          </cell>
          <cell r="D16980" t="str">
            <v>***-[1.627]</v>
          </cell>
          <cell r="E16980" t="str">
            <v>UPI0002B4935D related cluster n=1 Tax=unknown RepID=UPI0002B4935D</v>
          </cell>
        </row>
        <row r="16981">
          <cell r="A16981" t="str">
            <v>A_99_P289656</v>
          </cell>
          <cell r="B16981" t="str">
            <v>m.41981</v>
          </cell>
          <cell r="E16981" t="str">
            <v>Unknown protein</v>
          </cell>
        </row>
        <row r="16982">
          <cell r="A16982" t="str">
            <v>A_99_P289651</v>
          </cell>
          <cell r="B16982" t="str">
            <v>m.30240</v>
          </cell>
          <cell r="C16982" t="str">
            <v>sp|Q5NLX3|IOJAP_ZYMMO</v>
          </cell>
          <cell r="D16982" t="str">
            <v>*-*-[4.581]</v>
          </cell>
          <cell r="E16982" t="str">
            <v>Ribosomal silencing factor RsfS</v>
          </cell>
        </row>
        <row r="16983">
          <cell r="A16983" t="str">
            <v>A_99_P289656</v>
          </cell>
          <cell r="B16983" t="str">
            <v>m.41980</v>
          </cell>
          <cell r="C16983" t="str">
            <v>sp|Q5NLX3|IOJAP_ZYMMO</v>
          </cell>
          <cell r="D16983" t="str">
            <v>*-*-[4.581]</v>
          </cell>
          <cell r="E16983" t="str">
            <v>Ribosomal silencing factor RsfS</v>
          </cell>
        </row>
        <row r="16984">
          <cell r="A16984" t="str">
            <v>A_99_P289651</v>
          </cell>
          <cell r="B16984" t="str">
            <v>m.30241</v>
          </cell>
          <cell r="E16984" t="str">
            <v>Unknown protein</v>
          </cell>
        </row>
        <row r="16985">
          <cell r="A16985" t="str">
            <v>A_99_P289606</v>
          </cell>
          <cell r="B16985" t="str">
            <v>m.41079</v>
          </cell>
          <cell r="C16985" t="str">
            <v>sp|Q604D9|GLGA2_METCA</v>
          </cell>
          <cell r="D16985" t="str">
            <v>***-[2.474]</v>
          </cell>
          <cell r="E16985" t="str">
            <v>Glycogen synthase 2</v>
          </cell>
        </row>
        <row r="16986">
          <cell r="A16986" t="str">
            <v>A_99_P289676</v>
          </cell>
          <cell r="B16986" t="str">
            <v>m.10049</v>
          </cell>
          <cell r="C16986" t="str">
            <v>sp|Q9UJ41|RABX5_HUMAN</v>
          </cell>
          <cell r="D16986" t="str">
            <v>*-*-[4.223]</v>
          </cell>
          <cell r="E16986" t="str">
            <v>Rab5 GDP/GTP exchange factor</v>
          </cell>
        </row>
        <row r="16987">
          <cell r="A16987" t="str">
            <v>A_99_P289656</v>
          </cell>
          <cell r="B16987" t="str">
            <v>m.41984</v>
          </cell>
          <cell r="E16987" t="str">
            <v>Unknown protein</v>
          </cell>
        </row>
        <row r="16988">
          <cell r="A16988" t="str">
            <v>A_99_P289656</v>
          </cell>
          <cell r="B16988" t="str">
            <v>m.41983</v>
          </cell>
          <cell r="E16988" t="str">
            <v>Unknown protein</v>
          </cell>
        </row>
        <row r="16989">
          <cell r="A16989" t="str">
            <v>A_99_P289651</v>
          </cell>
          <cell r="B16989" t="str">
            <v>m.30242</v>
          </cell>
          <cell r="E16989" t="str">
            <v>Unknown protein</v>
          </cell>
        </row>
        <row r="16990">
          <cell r="A16990" t="str">
            <v>A_99_P289656</v>
          </cell>
          <cell r="B16990" t="str">
            <v>m.41982</v>
          </cell>
          <cell r="E16990" t="str">
            <v>Unknown protein</v>
          </cell>
        </row>
        <row r="16991">
          <cell r="A16991" t="str">
            <v>A_99_P289651</v>
          </cell>
          <cell r="B16991" t="str">
            <v>m.30243</v>
          </cell>
          <cell r="E16991" t="str">
            <v>Unknown protein</v>
          </cell>
        </row>
        <row r="16992">
          <cell r="A16992" t="str">
            <v>A_99_P289686</v>
          </cell>
          <cell r="B16992" t="str">
            <v>m.18066</v>
          </cell>
          <cell r="E16992" t="str">
            <v>Unknown protein</v>
          </cell>
        </row>
        <row r="16993">
          <cell r="A16993" t="str">
            <v>A_99_P289606</v>
          </cell>
          <cell r="B16993" t="str">
            <v>m.41081</v>
          </cell>
          <cell r="C16993" t="str">
            <v>UniRef90_M7ZAU1</v>
          </cell>
          <cell r="D16993" t="str">
            <v>***-[7.892]</v>
          </cell>
          <cell r="E16993" t="str">
            <v>Soluble starch synthase 3, chloroplastic/amyloplastic n=1 Tax=Triticum urartu RepID=M7ZAU1_TRIUA</v>
          </cell>
        </row>
        <row r="16994">
          <cell r="A16994" t="str">
            <v>A_99_P289606</v>
          </cell>
          <cell r="B16994" t="str">
            <v>m.41080</v>
          </cell>
          <cell r="E16994" t="str">
            <v>Unknown protein</v>
          </cell>
        </row>
        <row r="16995">
          <cell r="A16995" t="str">
            <v>A_99_P289606</v>
          </cell>
          <cell r="B16995" t="str">
            <v>m.41083</v>
          </cell>
          <cell r="C16995" t="str">
            <v>AT1G11720.2</v>
          </cell>
          <cell r="D16995" t="str">
            <v>***-[2.836]</v>
          </cell>
          <cell r="E16995" t="str">
            <v>starch synthase 3 LENGTH=1094</v>
          </cell>
        </row>
        <row r="16996">
          <cell r="A16996" t="str">
            <v>A_99_P289606</v>
          </cell>
          <cell r="B16996" t="str">
            <v>m.41082</v>
          </cell>
          <cell r="E16996" t="str">
            <v>Unknown protein</v>
          </cell>
        </row>
        <row r="16997">
          <cell r="A16997" t="str">
            <v>A_99_P289661</v>
          </cell>
          <cell r="B16997" t="str">
            <v>m.36930</v>
          </cell>
          <cell r="C16997" t="str">
            <v>sp|Q97P97|IOJAP_STRPN</v>
          </cell>
          <cell r="D16997" t="str">
            <v>*-*-[4.685]</v>
          </cell>
          <cell r="E16997" t="str">
            <v>Ribosomal silencing factor RsfS</v>
          </cell>
        </row>
        <row r="16998">
          <cell r="A16998" t="str">
            <v>A_99_P289606</v>
          </cell>
          <cell r="B16998" t="str">
            <v>m.41078</v>
          </cell>
          <cell r="E16998" t="str">
            <v>Unknown protein</v>
          </cell>
        </row>
        <row r="16999">
          <cell r="A16999" t="str">
            <v>A_99_P289606</v>
          </cell>
          <cell r="B16999" t="str">
            <v>m.41077</v>
          </cell>
          <cell r="C16999" t="str">
            <v>sp|Q6MAS9|GLGA_PARUW</v>
          </cell>
          <cell r="D16999" t="str">
            <v>*-*-[2.332]</v>
          </cell>
          <cell r="E16999" t="str">
            <v>Glycogen synthase</v>
          </cell>
        </row>
        <row r="17000">
          <cell r="A17000" t="str">
            <v>A_99_P289606</v>
          </cell>
          <cell r="B17000" t="str">
            <v>m.41076</v>
          </cell>
          <cell r="C17000" t="str">
            <v>sp|F4IAG2|SSY3_ARATH</v>
          </cell>
          <cell r="D17000" t="str">
            <v>*-*-[3.65]</v>
          </cell>
          <cell r="E17000" t="str">
            <v>Starch synthase 3, chloroplastic/amyloplastic</v>
          </cell>
        </row>
        <row r="17001">
          <cell r="A17001" t="str">
            <v>A_99_P289756</v>
          </cell>
          <cell r="B17001" t="str">
            <v>m.52487</v>
          </cell>
          <cell r="E17001" t="str">
            <v>Unknown protein</v>
          </cell>
        </row>
        <row r="17002">
          <cell r="A17002" t="str">
            <v>A_99_P289751</v>
          </cell>
          <cell r="B17002" t="str">
            <v>m.19567</v>
          </cell>
          <cell r="C17002" t="str">
            <v>sp|Q9ZPW2|APC10_ARATH</v>
          </cell>
          <cell r="D17002" t="str">
            <v>*-*-[4.621]</v>
          </cell>
          <cell r="E17002" t="str">
            <v>Anaphase-promoting complex subunit 10</v>
          </cell>
        </row>
        <row r="17003">
          <cell r="A17003" t="str">
            <v>A_99_P289696</v>
          </cell>
          <cell r="B17003" t="str">
            <v>m.10658</v>
          </cell>
          <cell r="E17003" t="str">
            <v>Unknown protein</v>
          </cell>
        </row>
        <row r="17004">
          <cell r="A17004" t="str">
            <v>A_99_P289796</v>
          </cell>
          <cell r="B17004" t="str">
            <v>m.65587</v>
          </cell>
          <cell r="E17004" t="str">
            <v>Unknown protein</v>
          </cell>
        </row>
        <row r="17005">
          <cell r="A17005" t="str">
            <v>A_99_P289791</v>
          </cell>
          <cell r="B17005" t="str">
            <v>m.36423</v>
          </cell>
          <cell r="E17005" t="str">
            <v>Unknown protein</v>
          </cell>
        </row>
        <row r="17006">
          <cell r="A17006" t="str">
            <v>A_99_P289696</v>
          </cell>
          <cell r="B17006" t="str">
            <v>m.10657</v>
          </cell>
          <cell r="E17006" t="str">
            <v>Unknown protein</v>
          </cell>
        </row>
        <row r="17007">
          <cell r="A17007" t="str">
            <v>A_99_P289696</v>
          </cell>
          <cell r="B17007" t="str">
            <v>m.10656</v>
          </cell>
          <cell r="C17007" t="str">
            <v>AT1G32560.1</v>
          </cell>
          <cell r="D17007" t="str">
            <v>--*-[3.771]</v>
          </cell>
          <cell r="E17007" t="str">
            <v>Late embryogenesis abundant protein, group 1 protein LENGTH=134</v>
          </cell>
        </row>
        <row r="17008">
          <cell r="A17008" t="str">
            <v>A_99_P289721</v>
          </cell>
          <cell r="B17008" t="str">
            <v>m.57779</v>
          </cell>
          <cell r="E17008" t="str">
            <v>Unknown protein</v>
          </cell>
        </row>
        <row r="17009">
          <cell r="A17009" t="str">
            <v>A_99_P289796</v>
          </cell>
          <cell r="B17009" t="str">
            <v>m.65585</v>
          </cell>
          <cell r="C17009" t="str">
            <v>AT5G42570.1</v>
          </cell>
          <cell r="D17009" t="str">
            <v>***-[2.833]</v>
          </cell>
          <cell r="E17009" t="str">
            <v>B-cell receptor-associated 31-like LENGTH=218</v>
          </cell>
        </row>
        <row r="17010">
          <cell r="A17010" t="str">
            <v>A_99_P289796</v>
          </cell>
          <cell r="B17010" t="str">
            <v>m.65586</v>
          </cell>
          <cell r="E17010" t="str">
            <v>Unknown protein</v>
          </cell>
        </row>
        <row r="17011">
          <cell r="A17011" t="str">
            <v>A_99_P289721</v>
          </cell>
          <cell r="B17011" t="str">
            <v>m.57778</v>
          </cell>
          <cell r="E17011" t="str">
            <v>Unknown protein</v>
          </cell>
        </row>
        <row r="17012">
          <cell r="A17012" t="str">
            <v>A_99_P289721</v>
          </cell>
          <cell r="B17012" t="str">
            <v>m.57777</v>
          </cell>
          <cell r="C17012" t="str">
            <v>AT1G44800.1</v>
          </cell>
          <cell r="D17012" t="str">
            <v>***-[3.476]</v>
          </cell>
          <cell r="E17012" t="str">
            <v>nodulin MtN21 /EamA-like transporter family protein LENGTH=370</v>
          </cell>
        </row>
        <row r="17013">
          <cell r="A17013" t="str">
            <v>A_99_P289806</v>
          </cell>
          <cell r="B17013" t="str">
            <v>m.10949</v>
          </cell>
          <cell r="E17013" t="str">
            <v>Unknown protein</v>
          </cell>
        </row>
        <row r="17014">
          <cell r="A17014" t="str">
            <v>A_99_P289731</v>
          </cell>
          <cell r="B17014" t="str">
            <v>m.44364</v>
          </cell>
          <cell r="E17014" t="str">
            <v>Unknown protein</v>
          </cell>
        </row>
        <row r="17015">
          <cell r="A17015" t="str">
            <v>A_99_P289731</v>
          </cell>
          <cell r="B17015" t="str">
            <v>m.44363</v>
          </cell>
          <cell r="C17015" t="str">
            <v>sp|Q8CJB9|BRE1B_RAT</v>
          </cell>
          <cell r="D17015" t="str">
            <v>*-*-[1.886]</v>
          </cell>
          <cell r="E17015" t="str">
            <v>E3 ubiquitin-protein ligase BRE1B</v>
          </cell>
        </row>
        <row r="17016">
          <cell r="A17016" t="str">
            <v>A_99_P289686</v>
          </cell>
          <cell r="B17016" t="str">
            <v>m.18065</v>
          </cell>
          <cell r="C17016" t="str">
            <v>AT1G50740.1</v>
          </cell>
          <cell r="D17016" t="str">
            <v>***-[2.707]</v>
          </cell>
          <cell r="E17016" t="str">
            <v>Transmembrane proteins 14C LENGTH=119</v>
          </cell>
        </row>
        <row r="17017">
          <cell r="A17017" t="str">
            <v>A_99_P289716</v>
          </cell>
          <cell r="B17017" t="str">
            <v>m.56257</v>
          </cell>
          <cell r="E17017" t="str">
            <v>Unknown protein</v>
          </cell>
        </row>
        <row r="17018">
          <cell r="A17018" t="str">
            <v>A_99_P289716</v>
          </cell>
          <cell r="B17018" t="str">
            <v>m.56256</v>
          </cell>
          <cell r="E17018" t="str">
            <v>Unknown protein</v>
          </cell>
        </row>
        <row r="17019">
          <cell r="A17019" t="str">
            <v>A_99_P289751</v>
          </cell>
          <cell r="B17019" t="str">
            <v>m.19566</v>
          </cell>
          <cell r="E17019" t="str">
            <v>Unknown protein</v>
          </cell>
        </row>
        <row r="17020">
          <cell r="A17020" t="str">
            <v>A_99_P289716</v>
          </cell>
          <cell r="B17020" t="str">
            <v>m.56255</v>
          </cell>
          <cell r="C17020" t="str">
            <v>AT1G44800.1</v>
          </cell>
          <cell r="D17020" t="str">
            <v>***-[3.464]</v>
          </cell>
          <cell r="E17020" t="str">
            <v>nodulin MtN21 /EamA-like transporter family protein LENGTH=370</v>
          </cell>
        </row>
        <row r="17021">
          <cell r="A17021" t="str">
            <v>A_99_P289841</v>
          </cell>
          <cell r="B17021" t="str">
            <v>m.5030</v>
          </cell>
          <cell r="E17021" t="str">
            <v>Unknown protein</v>
          </cell>
        </row>
        <row r="17022">
          <cell r="A17022" t="str">
            <v>A_99_P289831</v>
          </cell>
          <cell r="B17022" t="str">
            <v>m.16290</v>
          </cell>
          <cell r="E17022" t="str">
            <v>Unknown protein</v>
          </cell>
        </row>
        <row r="17023">
          <cell r="A17023" t="str">
            <v>A_99_P289826</v>
          </cell>
          <cell r="B17023" t="str">
            <v>m.24954</v>
          </cell>
          <cell r="E17023" t="str">
            <v>Unknown protein</v>
          </cell>
        </row>
        <row r="17024">
          <cell r="A17024" t="str">
            <v>A_99_P289826</v>
          </cell>
          <cell r="B17024" t="str">
            <v>m.24953</v>
          </cell>
          <cell r="C17024" t="str">
            <v>sp|P93438|METK2_ORYSJ</v>
          </cell>
          <cell r="D17024" t="str">
            <v>*-*-[2.711]</v>
          </cell>
          <cell r="E17024" t="str">
            <v>S-adenosylmethionine synthase 2</v>
          </cell>
        </row>
        <row r="17025">
          <cell r="A17025" t="str">
            <v>A_99_P289826</v>
          </cell>
          <cell r="B17025" t="str">
            <v>m.24955</v>
          </cell>
          <cell r="E17025" t="str">
            <v>Unknown protein</v>
          </cell>
        </row>
        <row r="17026">
          <cell r="A17026" t="str">
            <v>A_99_P289841</v>
          </cell>
          <cell r="B17026" t="str">
            <v>m.5029</v>
          </cell>
          <cell r="E17026" t="str">
            <v>Unknown protein</v>
          </cell>
        </row>
        <row r="17027">
          <cell r="A17027" t="str">
            <v>A_99_P289951</v>
          </cell>
          <cell r="B17027" t="str">
            <v>m.14103</v>
          </cell>
          <cell r="E17027" t="str">
            <v>Unknown protein</v>
          </cell>
        </row>
        <row r="17028">
          <cell r="A17028" t="str">
            <v>A_99_P289916</v>
          </cell>
          <cell r="B17028" t="str">
            <v>m.34635</v>
          </cell>
          <cell r="E17028" t="str">
            <v>Unknown protein</v>
          </cell>
        </row>
        <row r="17029">
          <cell r="A17029" t="str">
            <v>A_99_P289916</v>
          </cell>
          <cell r="B17029" t="str">
            <v>m.34636</v>
          </cell>
          <cell r="C17029" t="str">
            <v>AT5G58910.1</v>
          </cell>
          <cell r="D17029" t="str">
            <v>***-[1.875]</v>
          </cell>
          <cell r="E17029" t="str">
            <v>laccase 16 LENGTH=523</v>
          </cell>
        </row>
        <row r="17030">
          <cell r="A17030" t="str">
            <v>A_99_P289916</v>
          </cell>
          <cell r="B17030" t="str">
            <v>m.34637</v>
          </cell>
          <cell r="E17030" t="str">
            <v>Unknown protein</v>
          </cell>
        </row>
        <row r="17031">
          <cell r="A17031" t="str">
            <v>A_99_P289946</v>
          </cell>
          <cell r="B17031" t="str">
            <v>m.16687</v>
          </cell>
          <cell r="E17031" t="str">
            <v>Unknown protein</v>
          </cell>
        </row>
        <row r="17032">
          <cell r="A17032" t="str">
            <v>A_99_P289831</v>
          </cell>
          <cell r="B17032" t="str">
            <v>m.16288</v>
          </cell>
          <cell r="E17032" t="str">
            <v>Unknown protein</v>
          </cell>
        </row>
        <row r="17033">
          <cell r="A17033" t="str">
            <v>A_99_P289946</v>
          </cell>
          <cell r="B17033" t="str">
            <v>m.16688</v>
          </cell>
          <cell r="E17033" t="str">
            <v>Unknown protein</v>
          </cell>
        </row>
        <row r="17034">
          <cell r="A17034" t="str">
            <v>A_99_P289811</v>
          </cell>
          <cell r="B17034" t="str">
            <v>m.59070</v>
          </cell>
          <cell r="E17034" t="str">
            <v>Unknown protein</v>
          </cell>
        </row>
        <row r="17035">
          <cell r="A17035" t="str">
            <v>A_99_P289831</v>
          </cell>
          <cell r="B17035" t="str">
            <v>m.16289</v>
          </cell>
          <cell r="E17035" t="str">
            <v>Unknown protein</v>
          </cell>
        </row>
        <row r="17036">
          <cell r="A17036" t="str">
            <v>A_99_P289946</v>
          </cell>
          <cell r="B17036" t="str">
            <v>m.16685</v>
          </cell>
          <cell r="C17036" t="str">
            <v>sp|Q5NAV3|C3H5_ORYSJ</v>
          </cell>
          <cell r="D17036" t="str">
            <v>***-[4.39]</v>
          </cell>
          <cell r="E17036" t="str">
            <v>Zinc finger CCCH domain-containing protein 5</v>
          </cell>
        </row>
        <row r="17037">
          <cell r="A17037" t="str">
            <v>A_99_P289946</v>
          </cell>
          <cell r="B17037" t="str">
            <v>m.16686</v>
          </cell>
          <cell r="E17037" t="str">
            <v>Unknown protein</v>
          </cell>
        </row>
        <row r="17038">
          <cell r="A17038" t="str">
            <v>A_99_P289831</v>
          </cell>
          <cell r="B17038" t="str">
            <v>m.16287</v>
          </cell>
          <cell r="E17038" t="str">
            <v>Unknown protein</v>
          </cell>
        </row>
        <row r="17039">
          <cell r="A17039" t="str">
            <v>A_99_P289951</v>
          </cell>
          <cell r="B17039" t="str">
            <v>m.14106</v>
          </cell>
          <cell r="E17039" t="str">
            <v>Unknown protein</v>
          </cell>
        </row>
        <row r="17040">
          <cell r="A17040" t="str">
            <v>A_99_P289946</v>
          </cell>
          <cell r="B17040" t="str">
            <v>m.16689</v>
          </cell>
          <cell r="E17040" t="str">
            <v>Unknown protein</v>
          </cell>
        </row>
        <row r="17041">
          <cell r="A17041" t="str">
            <v>A_99_P289956</v>
          </cell>
          <cell r="B17041" t="str">
            <v>m.15905</v>
          </cell>
          <cell r="C17041" t="str">
            <v>sp|Q5NAV3|C3H5_ORYSJ</v>
          </cell>
          <cell r="D17041" t="str">
            <v>***-[4.384]</v>
          </cell>
          <cell r="E17041" t="str">
            <v>Zinc finger CCCH domain-containing protein 5</v>
          </cell>
        </row>
        <row r="17042">
          <cell r="A17042" t="str">
            <v>A_99_P289971</v>
          </cell>
          <cell r="B17042" t="str">
            <v>m.1866</v>
          </cell>
          <cell r="E17042" t="str">
            <v>Unknown protein</v>
          </cell>
        </row>
        <row r="17043">
          <cell r="A17043" t="str">
            <v>A_99_P289956</v>
          </cell>
          <cell r="B17043" t="str">
            <v>m.15906</v>
          </cell>
          <cell r="E17043" t="str">
            <v>Unknown protein</v>
          </cell>
        </row>
        <row r="17044">
          <cell r="A17044" t="str">
            <v>A_99_P290066</v>
          </cell>
          <cell r="B17044" t="str">
            <v>m.45035</v>
          </cell>
          <cell r="E17044" t="str">
            <v>Unknown protein</v>
          </cell>
        </row>
        <row r="17045">
          <cell r="A17045" t="str">
            <v>A_99_P290066</v>
          </cell>
          <cell r="B17045" t="str">
            <v>m.45036</v>
          </cell>
          <cell r="E17045" t="str">
            <v>Unknown protein</v>
          </cell>
        </row>
        <row r="17046">
          <cell r="A17046" t="str">
            <v>A_99_P290046</v>
          </cell>
          <cell r="B17046" t="str">
            <v>m.34336</v>
          </cell>
          <cell r="E17046" t="str">
            <v>Unknown protein</v>
          </cell>
        </row>
        <row r="17047">
          <cell r="A17047" t="str">
            <v>A_99_P290036</v>
          </cell>
          <cell r="B17047" t="str">
            <v>m.51072</v>
          </cell>
          <cell r="E17047" t="str">
            <v>Unknown protein</v>
          </cell>
        </row>
        <row r="17048">
          <cell r="A17048" t="str">
            <v>A_99_P289951</v>
          </cell>
          <cell r="B17048" t="str">
            <v>m.14104</v>
          </cell>
          <cell r="C17048" t="str">
            <v>sp|Q5NAV3|C3H5_ORYSJ</v>
          </cell>
          <cell r="D17048" t="str">
            <v>***-[4.763]</v>
          </cell>
          <cell r="E17048" t="str">
            <v>Zinc finger CCCH domain-containing protein 5</v>
          </cell>
        </row>
        <row r="17049">
          <cell r="A17049" t="str">
            <v>A_99_P290021</v>
          </cell>
          <cell r="B17049" t="str">
            <v>m.37551</v>
          </cell>
          <cell r="C17049" t="str">
            <v>sp|P34742|E13A_HORVU</v>
          </cell>
          <cell r="D17049" t="str">
            <v>***-[3.869]</v>
          </cell>
          <cell r="E17049" t="str">
            <v>Glucan endo-1,3-beta-glucosidase GI</v>
          </cell>
        </row>
        <row r="17050">
          <cell r="A17050" t="str">
            <v>A_99_P289951</v>
          </cell>
          <cell r="B17050" t="str">
            <v>m.14105</v>
          </cell>
          <cell r="C17050" t="str">
            <v>sp|Q5NAV3|C3H5_ORYSJ</v>
          </cell>
          <cell r="D17050" t="str">
            <v>***-[4.364]</v>
          </cell>
          <cell r="E17050" t="str">
            <v>Zinc finger CCCH domain-containing protein 5</v>
          </cell>
        </row>
        <row r="17051">
          <cell r="A17051" t="str">
            <v>A_99_P289951</v>
          </cell>
          <cell r="B17051" t="str">
            <v>m.14102</v>
          </cell>
          <cell r="E17051" t="str">
            <v>Unknown protein</v>
          </cell>
        </row>
        <row r="17052">
          <cell r="A17052" t="str">
            <v>A_99_P290021</v>
          </cell>
          <cell r="B17052" t="str">
            <v>m.37552</v>
          </cell>
          <cell r="E17052" t="str">
            <v>Unknown protein</v>
          </cell>
        </row>
        <row r="17053">
          <cell r="A17053" t="str">
            <v>A_99_P290021</v>
          </cell>
          <cell r="B17053" t="str">
            <v>m.37553</v>
          </cell>
          <cell r="E17053" t="str">
            <v>Unknown protein</v>
          </cell>
        </row>
        <row r="17054">
          <cell r="A17054" t="str">
            <v>A_99_P290016</v>
          </cell>
          <cell r="B17054" t="str">
            <v>m.48031</v>
          </cell>
          <cell r="E17054" t="str">
            <v>Unknown protein</v>
          </cell>
        </row>
        <row r="17055">
          <cell r="A17055" t="str">
            <v>A_99_P290016</v>
          </cell>
          <cell r="B17055" t="str">
            <v>m.48032</v>
          </cell>
          <cell r="C17055" t="str">
            <v>UniRef90_B4FAY5</v>
          </cell>
          <cell r="D17055" t="str">
            <v>*-*-[3.348]</v>
          </cell>
          <cell r="E17055" t="str">
            <v>Membrane protein LEM1 n=3 Tax=Zea mays RepID=B4FAY5_MAIZE</v>
          </cell>
        </row>
        <row r="17056">
          <cell r="A17056" t="str">
            <v>A_99_P290031</v>
          </cell>
          <cell r="B17056" t="str">
            <v>m.32587</v>
          </cell>
          <cell r="E17056" t="str">
            <v>Unknown protein</v>
          </cell>
        </row>
        <row r="17057">
          <cell r="A17057" t="str">
            <v>A_99_P290016</v>
          </cell>
          <cell r="B17057" t="str">
            <v>m.48033</v>
          </cell>
          <cell r="E17057" t="str">
            <v>Unknown protein</v>
          </cell>
        </row>
        <row r="17058">
          <cell r="A17058" t="str">
            <v>A_99_P290031</v>
          </cell>
          <cell r="B17058" t="str">
            <v>m.32588</v>
          </cell>
          <cell r="E17058" t="str">
            <v>Unknown protein</v>
          </cell>
        </row>
        <row r="17059">
          <cell r="A17059" t="str">
            <v>A_99_P290021</v>
          </cell>
          <cell r="B17059" t="str">
            <v>m.37554</v>
          </cell>
          <cell r="E17059" t="str">
            <v>Unknown protein</v>
          </cell>
        </row>
        <row r="17060">
          <cell r="A17060" t="str">
            <v>A_99_P290031</v>
          </cell>
          <cell r="B17060" t="str">
            <v>m.32586</v>
          </cell>
          <cell r="C17060" t="str">
            <v>sp|P34742|E13A_HORVU</v>
          </cell>
          <cell r="D17060" t="str">
            <v>***-[3.894]</v>
          </cell>
          <cell r="E17060" t="str">
            <v>Glucan endo-1,3-beta-glucosidase GI</v>
          </cell>
        </row>
        <row r="17061">
          <cell r="A17061" t="str">
            <v>A_99_P290131</v>
          </cell>
          <cell r="B17061" t="str">
            <v>m.54653</v>
          </cell>
          <cell r="C17061" t="str">
            <v>AT1G15910.1</v>
          </cell>
          <cell r="D17061" t="str">
            <v>***-[1.879]</v>
          </cell>
          <cell r="E17061" t="str">
            <v>XH/XS domain-containing protein LENGTH=634</v>
          </cell>
        </row>
        <row r="17062">
          <cell r="A17062" t="str">
            <v>A_99_P290131</v>
          </cell>
          <cell r="B17062" t="str">
            <v>m.54654</v>
          </cell>
          <cell r="E17062" t="str">
            <v>Unknown protein</v>
          </cell>
        </row>
        <row r="17063">
          <cell r="A17063" t="str">
            <v>A_99_P290176</v>
          </cell>
          <cell r="B17063" t="str">
            <v>m.28467</v>
          </cell>
          <cell r="E17063" t="str">
            <v>Unknown protein</v>
          </cell>
        </row>
        <row r="17064">
          <cell r="A17064" t="str">
            <v>A_99_P290161</v>
          </cell>
          <cell r="B17064" t="str">
            <v>m.19341</v>
          </cell>
          <cell r="E17064" t="str">
            <v>Unknown protein</v>
          </cell>
        </row>
        <row r="17065">
          <cell r="A17065" t="str">
            <v>A_99_P290161</v>
          </cell>
          <cell r="B17065" t="str">
            <v>m.19342</v>
          </cell>
          <cell r="E17065" t="str">
            <v>Unknown protein</v>
          </cell>
        </row>
        <row r="17066">
          <cell r="A17066" t="str">
            <v>A_99_P290066</v>
          </cell>
          <cell r="B17066" t="str">
            <v>m.45033</v>
          </cell>
          <cell r="C17066" t="str">
            <v>UniRef90_M7YNE7</v>
          </cell>
          <cell r="D17066" t="str">
            <v>*-*-[8.507]</v>
          </cell>
          <cell r="E17066" t="str">
            <v>DEAD-box ATP-dependent RNA helicase 40 n=1 Tax=Triticum urartu RepID=M7YNE7_TRIUA</v>
          </cell>
        </row>
        <row r="17067">
          <cell r="A17067" t="str">
            <v>A_99_P290066</v>
          </cell>
          <cell r="B17067" t="str">
            <v>m.45034</v>
          </cell>
          <cell r="E17067" t="str">
            <v>Unknown protein</v>
          </cell>
        </row>
        <row r="17068">
          <cell r="A17068" t="str">
            <v>A_99_P290126</v>
          </cell>
          <cell r="B17068" t="str">
            <v>m.50647</v>
          </cell>
          <cell r="E17068" t="str">
            <v>Unknown protein</v>
          </cell>
        </row>
        <row r="17069">
          <cell r="A17069" t="str">
            <v>A_99_P290066</v>
          </cell>
          <cell r="B17069" t="str">
            <v>m.45037</v>
          </cell>
          <cell r="E17069" t="str">
            <v>Unknown protein</v>
          </cell>
        </row>
        <row r="17070">
          <cell r="A17070" t="str">
            <v>A_99_P290126</v>
          </cell>
          <cell r="B17070" t="str">
            <v>m.50646</v>
          </cell>
          <cell r="C17070" t="str">
            <v>AT5G51740.1</v>
          </cell>
          <cell r="D17070" t="str">
            <v>***-[2.152]</v>
          </cell>
          <cell r="E17070" t="str">
            <v>Peptidase family M48 family protein LENGTH=442</v>
          </cell>
        </row>
        <row r="17071">
          <cell r="A17071" t="str">
            <v>A_99_P290171</v>
          </cell>
          <cell r="B17071" t="str">
            <v>m.57887</v>
          </cell>
          <cell r="C17071" t="str">
            <v>sp|P25802|CYSP1_OSTOS</v>
          </cell>
          <cell r="D17071" t="str">
            <v>*-*-[1.623]</v>
          </cell>
          <cell r="E17071" t="str">
            <v>Cathepsin B-like cysteine proteinase 1</v>
          </cell>
        </row>
        <row r="17072">
          <cell r="A17072" t="str">
            <v>A_99_P290116</v>
          </cell>
          <cell r="B17072" t="str">
            <v>m.30782</v>
          </cell>
          <cell r="C17072" t="str">
            <v>AT1G78580.1</v>
          </cell>
          <cell r="D17072" t="str">
            <v>*-*-[2.925]</v>
          </cell>
          <cell r="E17072" t="str">
            <v>trehalose-6-phosphate synthase LENGTH=942</v>
          </cell>
        </row>
        <row r="17073">
          <cell r="A17073" t="str">
            <v>A_99_P290141</v>
          </cell>
          <cell r="B17073" t="str">
            <v>m.9036</v>
          </cell>
          <cell r="C17073" t="str">
            <v>AT4G35160.1</v>
          </cell>
          <cell r="D17073" t="str">
            <v>***-[1.074]</v>
          </cell>
          <cell r="E17073" t="str">
            <v>O-methyltransferase family protein LENGTH=382</v>
          </cell>
        </row>
        <row r="17074">
          <cell r="A17074" t="str">
            <v>A_99_P290171</v>
          </cell>
          <cell r="B17074" t="str">
            <v>m.57888</v>
          </cell>
          <cell r="E17074" t="str">
            <v>Unknown protein</v>
          </cell>
        </row>
        <row r="17075">
          <cell r="A17075" t="str">
            <v>A_99_P290096</v>
          </cell>
          <cell r="B17075" t="str">
            <v>m.5658</v>
          </cell>
          <cell r="C17075" t="str">
            <v>sp|Q9Y140|DHRS7_DROME</v>
          </cell>
          <cell r="D17075" t="str">
            <v>*-*-[0.975]</v>
          </cell>
          <cell r="E17075" t="str">
            <v>Dehydrogenase/reductase SDR family protein 7-like</v>
          </cell>
        </row>
        <row r="17076">
          <cell r="A17076" t="str">
            <v>A_99_P290096</v>
          </cell>
          <cell r="B17076" t="str">
            <v>m.5659</v>
          </cell>
          <cell r="E17076" t="str">
            <v>Unknown protein</v>
          </cell>
        </row>
        <row r="17077">
          <cell r="A17077" t="str">
            <v>A_99_P290096</v>
          </cell>
          <cell r="B17077" t="str">
            <v>m.5660</v>
          </cell>
          <cell r="E17077" t="str">
            <v>Unknown protein</v>
          </cell>
        </row>
        <row r="17078">
          <cell r="A17078" t="str">
            <v>A_99_P290086</v>
          </cell>
          <cell r="B17078" t="str">
            <v>m.41451</v>
          </cell>
          <cell r="E17078" t="str">
            <v>Unknown protein</v>
          </cell>
        </row>
        <row r="17079">
          <cell r="A17079" t="str">
            <v>A_99_P290086</v>
          </cell>
          <cell r="B17079" t="str">
            <v>m.41452</v>
          </cell>
          <cell r="E17079" t="str">
            <v>Unknown protein</v>
          </cell>
        </row>
        <row r="17080">
          <cell r="A17080" t="str">
            <v>A_99_P290086</v>
          </cell>
          <cell r="B17080" t="str">
            <v>m.41450</v>
          </cell>
          <cell r="C17080" t="str">
            <v>sp|Q9Y140|DHRS7_DROME</v>
          </cell>
          <cell r="D17080" t="str">
            <v>*-*-[0.975]</v>
          </cell>
          <cell r="E17080" t="str">
            <v>Dehydrogenase/reductase SDR family protein 7-like</v>
          </cell>
        </row>
        <row r="17081">
          <cell r="A17081" t="str">
            <v>A_99_P024444</v>
          </cell>
          <cell r="B17081" t="str">
            <v>m.23771</v>
          </cell>
          <cell r="E17081" t="str">
            <v>Unknown protein</v>
          </cell>
        </row>
        <row r="17082">
          <cell r="A17082" t="str">
            <v>A_99_P024459</v>
          </cell>
          <cell r="B17082" t="str">
            <v>m.5080</v>
          </cell>
          <cell r="E17082" t="str">
            <v>Unknown protein</v>
          </cell>
        </row>
        <row r="17083">
          <cell r="A17083" t="str">
            <v>A_99_P024444</v>
          </cell>
          <cell r="B17083" t="str">
            <v>m.23770</v>
          </cell>
          <cell r="C17083" t="str">
            <v>sp|D0MGU8|FTSH_RHOM4</v>
          </cell>
          <cell r="D17083" t="str">
            <v>***-[5.451]</v>
          </cell>
          <cell r="E17083" t="str">
            <v>ATP-dependent zinc metalloprotease FtsH</v>
          </cell>
        </row>
        <row r="17084">
          <cell r="A17084" t="str">
            <v>A_99_P024559</v>
          </cell>
          <cell r="B17084" t="str">
            <v>m.58081</v>
          </cell>
          <cell r="C17084" t="str">
            <v>UniRef90_B6TDJ8</v>
          </cell>
          <cell r="D17084" t="str">
            <v>***-[4.601]</v>
          </cell>
          <cell r="E17084" t="str">
            <v>Peroxin Pex14 n=2 Tax=Zea mays RepID=B6TDJ8_MAIZE</v>
          </cell>
        </row>
        <row r="17085">
          <cell r="A17085" t="str">
            <v>A_99_P024529</v>
          </cell>
          <cell r="B17085" t="str">
            <v>m.25686</v>
          </cell>
          <cell r="E17085" t="str">
            <v>Unknown protein</v>
          </cell>
        </row>
        <row r="17086">
          <cell r="A17086" t="str">
            <v>A_99_P024529</v>
          </cell>
          <cell r="B17086" t="str">
            <v>m.25685</v>
          </cell>
          <cell r="C17086" t="str">
            <v>UniRef90_UPI0002B41D96</v>
          </cell>
          <cell r="D17086" t="str">
            <v>***-[1.675]</v>
          </cell>
          <cell r="E17086" t="str">
            <v>UPI0002B41D96 related cluster n=1 Tax=unknown RepID=UPI0002B41D96</v>
          </cell>
        </row>
        <row r="17087">
          <cell r="A17087" t="str">
            <v>A_99_P024609</v>
          </cell>
          <cell r="B17087" t="str">
            <v>m.53209</v>
          </cell>
          <cell r="C17087" t="str">
            <v>sp|P59326|YTHD1_MOUSE</v>
          </cell>
          <cell r="D17087" t="str">
            <v>*-*-[2.637]</v>
          </cell>
          <cell r="E17087" t="str">
            <v>YTH domain family protein 1</v>
          </cell>
        </row>
        <row r="17088">
          <cell r="A17088" t="str">
            <v>A_99_P024559</v>
          </cell>
          <cell r="B17088" t="str">
            <v>m.58082</v>
          </cell>
          <cell r="E17088" t="str">
            <v>Unknown protein</v>
          </cell>
        </row>
        <row r="17089">
          <cell r="A17089" t="str">
            <v>A_99_P024399</v>
          </cell>
          <cell r="B17089" t="str">
            <v>m.44814</v>
          </cell>
          <cell r="E17089" t="str">
            <v>Unknown protein</v>
          </cell>
        </row>
        <row r="17090">
          <cell r="A17090" t="str">
            <v>A_99_P024569</v>
          </cell>
          <cell r="B17090" t="str">
            <v>m.37147</v>
          </cell>
          <cell r="E17090" t="str">
            <v>Unknown protein</v>
          </cell>
        </row>
        <row r="17091">
          <cell r="A17091" t="str">
            <v>A_99_P024399</v>
          </cell>
          <cell r="B17091" t="str">
            <v>m.44813</v>
          </cell>
          <cell r="C17091" t="str">
            <v>sp|Q9C8L4|ETHE1_ARATH</v>
          </cell>
          <cell r="D17091" t="str">
            <v>***-[1.45]</v>
          </cell>
          <cell r="E17091" t="str">
            <v>Persulfide dioxygenase ETHE1 homolog, mitochondrial</v>
          </cell>
        </row>
        <row r="17092">
          <cell r="A17092" t="str">
            <v>A_99_P024569</v>
          </cell>
          <cell r="B17092" t="str">
            <v>m.37148</v>
          </cell>
          <cell r="E17092" t="str">
            <v>Unknown protein</v>
          </cell>
        </row>
        <row r="17093">
          <cell r="A17093" t="str">
            <v>A_99_P024609</v>
          </cell>
          <cell r="B17093" t="str">
            <v>m.53213</v>
          </cell>
          <cell r="E17093" t="str">
            <v>Unknown protein</v>
          </cell>
        </row>
        <row r="17094">
          <cell r="A17094" t="str">
            <v>A_99_P024404</v>
          </cell>
          <cell r="B17094" t="str">
            <v>m.5922</v>
          </cell>
          <cell r="C17094" t="str">
            <v>UniRef90_M8CCX6</v>
          </cell>
          <cell r="D17094" t="str">
            <v>***-[8]</v>
          </cell>
          <cell r="E17094" t="str">
            <v>Histone-lysine N-methyltransferase NSD3 n=1 Tax=Aegilops tauschii RepID=M8CCX6_AEGTA</v>
          </cell>
        </row>
        <row r="17095">
          <cell r="A17095" t="str">
            <v>A_99_P024459</v>
          </cell>
          <cell r="B17095" t="str">
            <v>m.5078</v>
          </cell>
          <cell r="C17095" t="str">
            <v>sp|P59234|YIPL_SOLTU</v>
          </cell>
          <cell r="D17095" t="str">
            <v>***-[1.783]</v>
          </cell>
          <cell r="E17095" t="str">
            <v>Protein yippee-like</v>
          </cell>
        </row>
        <row r="17096">
          <cell r="A17096" t="str">
            <v>A_99_P024624</v>
          </cell>
          <cell r="B17096" t="str">
            <v>m.32510</v>
          </cell>
          <cell r="E17096" t="str">
            <v>Unknown protein</v>
          </cell>
        </row>
        <row r="17097">
          <cell r="A17097" t="str">
            <v>A_99_P024609</v>
          </cell>
          <cell r="B17097" t="str">
            <v>m.53212</v>
          </cell>
          <cell r="E17097" t="str">
            <v>Unknown protein</v>
          </cell>
        </row>
        <row r="17098">
          <cell r="A17098" t="str">
            <v>A_99_P024459</v>
          </cell>
          <cell r="B17098" t="str">
            <v>m.5079</v>
          </cell>
          <cell r="E17098" t="str">
            <v>Unknown protein</v>
          </cell>
        </row>
        <row r="17099">
          <cell r="A17099" t="str">
            <v>A_99_P024609</v>
          </cell>
          <cell r="B17099" t="str">
            <v>m.53211</v>
          </cell>
          <cell r="E17099" t="str">
            <v>Unknown protein</v>
          </cell>
        </row>
        <row r="17100">
          <cell r="A17100" t="str">
            <v>A_99_P024609</v>
          </cell>
          <cell r="B17100" t="str">
            <v>m.53210</v>
          </cell>
          <cell r="E17100" t="str">
            <v>Unknown protein</v>
          </cell>
        </row>
        <row r="17101">
          <cell r="A17101" t="str">
            <v>A_99_P290196</v>
          </cell>
          <cell r="B17101" t="str">
            <v>m.29618</v>
          </cell>
          <cell r="E17101" t="str">
            <v>Unknown protein</v>
          </cell>
        </row>
        <row r="17102">
          <cell r="A17102" t="str">
            <v>A_99_P290196</v>
          </cell>
          <cell r="B17102" t="str">
            <v>m.29619</v>
          </cell>
          <cell r="E17102" t="str">
            <v>Unknown protein</v>
          </cell>
        </row>
        <row r="17103">
          <cell r="A17103" t="str">
            <v>A_99_P290271</v>
          </cell>
          <cell r="B17103" t="str">
            <v>m.26849</v>
          </cell>
          <cell r="C17103" t="str">
            <v>sp|Q6K9U2|RFA2A_ORYSJ</v>
          </cell>
          <cell r="D17103" t="str">
            <v>***-[3.197]</v>
          </cell>
          <cell r="E17103" t="str">
            <v>Replication protein A 32 kDa subunit A</v>
          </cell>
        </row>
        <row r="17104">
          <cell r="A17104" t="str">
            <v>A_99_P290196</v>
          </cell>
          <cell r="B17104" t="str">
            <v>m.29622</v>
          </cell>
          <cell r="E17104" t="str">
            <v>Unknown protein</v>
          </cell>
        </row>
        <row r="17105">
          <cell r="A17105" t="str">
            <v>A_99_P290231</v>
          </cell>
          <cell r="B17105" t="str">
            <v>m.35172</v>
          </cell>
          <cell r="C17105" t="str">
            <v>AT5G37710.1</v>
          </cell>
          <cell r="D17105" t="str">
            <v>***-[2.729]</v>
          </cell>
          <cell r="E17105" t="str">
            <v>alpha/beta-Hydrolases superfamily protein LENGTH=436</v>
          </cell>
        </row>
        <row r="17106">
          <cell r="A17106" t="str">
            <v>A_99_P290196</v>
          </cell>
          <cell r="B17106" t="str">
            <v>m.29620</v>
          </cell>
          <cell r="C17106" t="str">
            <v>sp|A2WXR5|ALFL6_ORYSI</v>
          </cell>
          <cell r="D17106" t="str">
            <v>*-*-[3.629]</v>
          </cell>
          <cell r="E17106" t="str">
            <v>PHD finger protein ALFIN-LIKE 6</v>
          </cell>
        </row>
        <row r="17107">
          <cell r="A17107" t="str">
            <v>A_99_P290271</v>
          </cell>
          <cell r="B17107" t="str">
            <v>m.26850</v>
          </cell>
          <cell r="E17107" t="str">
            <v>Unknown protein</v>
          </cell>
        </row>
        <row r="17108">
          <cell r="A17108" t="str">
            <v>A_99_P290196</v>
          </cell>
          <cell r="B17108" t="str">
            <v>m.29621</v>
          </cell>
          <cell r="E17108" t="str">
            <v>Unknown protein</v>
          </cell>
        </row>
        <row r="17109">
          <cell r="A17109" t="str">
            <v>A_99_P290226</v>
          </cell>
          <cell r="B17109" t="str">
            <v>m.47047</v>
          </cell>
          <cell r="C17109" t="str">
            <v>AT5G37710.1</v>
          </cell>
          <cell r="D17109" t="str">
            <v>***-[2.738]</v>
          </cell>
          <cell r="E17109" t="str">
            <v>alpha/beta-Hydrolases superfamily protein LENGTH=436</v>
          </cell>
        </row>
        <row r="17110">
          <cell r="A17110" t="str">
            <v>A_99_P290311</v>
          </cell>
          <cell r="B17110" t="str">
            <v>m.58425</v>
          </cell>
          <cell r="E17110" t="str">
            <v>Unknown protein</v>
          </cell>
        </row>
        <row r="17111">
          <cell r="A17111" t="str">
            <v>A_99_P290291</v>
          </cell>
          <cell r="B17111" t="str">
            <v>m.40443</v>
          </cell>
          <cell r="C17111" t="str">
            <v>AT5G62980.1</v>
          </cell>
          <cell r="D17111" t="str">
            <v>***-[2.842]</v>
          </cell>
          <cell r="E17111" t="str">
            <v>Dihydroneopterin aldolase LENGTH=131</v>
          </cell>
        </row>
        <row r="17112">
          <cell r="A17112" t="str">
            <v>A_99_P290311</v>
          </cell>
          <cell r="B17112" t="str">
            <v>m.58427</v>
          </cell>
          <cell r="E17112" t="str">
            <v>Unknown protein</v>
          </cell>
        </row>
        <row r="17113">
          <cell r="A17113" t="str">
            <v>A_99_P290291</v>
          </cell>
          <cell r="B17113" t="str">
            <v>m.40444</v>
          </cell>
          <cell r="E17113" t="str">
            <v>Unknown protein</v>
          </cell>
        </row>
        <row r="17114">
          <cell r="A17114" t="str">
            <v>A_99_P290211</v>
          </cell>
          <cell r="B17114" t="str">
            <v>m.40928</v>
          </cell>
          <cell r="E17114" t="str">
            <v>Unknown protein</v>
          </cell>
        </row>
        <row r="17115">
          <cell r="A17115" t="str">
            <v>A_99_P290276</v>
          </cell>
          <cell r="B17115" t="str">
            <v>m.45821</v>
          </cell>
          <cell r="C17115" t="str">
            <v>sp|Q6K9U2|RFA2A_ORYSJ</v>
          </cell>
          <cell r="D17115" t="str">
            <v>***-[3.351]</v>
          </cell>
          <cell r="E17115" t="str">
            <v>Replication protein A 32 kDa subunit A</v>
          </cell>
        </row>
        <row r="17116">
          <cell r="A17116" t="str">
            <v>A_99_P290211</v>
          </cell>
          <cell r="B17116" t="str">
            <v>m.40927</v>
          </cell>
          <cell r="C17116" t="str">
            <v>UniRef90_UPI000234F0BF</v>
          </cell>
          <cell r="D17116" t="str">
            <v>***-[4.002]</v>
          </cell>
          <cell r="E17116" t="str">
            <v>UPI000234F0BF related cluster n=1 Tax=unknown RepID=UPI000234F0BF</v>
          </cell>
        </row>
        <row r="17117">
          <cell r="A17117" t="str">
            <v>A_99_P290276</v>
          </cell>
          <cell r="B17117" t="str">
            <v>m.45822</v>
          </cell>
          <cell r="E17117" t="str">
            <v>Unknown protein</v>
          </cell>
        </row>
        <row r="17118">
          <cell r="A17118" t="str">
            <v>A_99_P290306</v>
          </cell>
          <cell r="B17118" t="str">
            <v>m.55979</v>
          </cell>
          <cell r="E17118" t="str">
            <v>Unknown protein</v>
          </cell>
        </row>
        <row r="17119">
          <cell r="A17119" t="str">
            <v>A_99_P290306</v>
          </cell>
          <cell r="B17119" t="str">
            <v>m.55978</v>
          </cell>
          <cell r="C17119" t="str">
            <v>AT1G32730.1</v>
          </cell>
          <cell r="D17119" t="str">
            <v>*-*-[5.885]</v>
          </cell>
          <cell r="E17119" t="str">
            <v>unknown protein; LOCATED IN: chloroplast; EXPRESSED IN: 12 plant structures; EXPRESSED DURING: 6 growth stages;</v>
          </cell>
        </row>
        <row r="17120">
          <cell r="A17120" t="str">
            <v>A_99_P290306</v>
          </cell>
          <cell r="B17120" t="str">
            <v>m.55980</v>
          </cell>
          <cell r="E17120" t="str">
            <v>Unknown protein</v>
          </cell>
        </row>
        <row r="17121">
          <cell r="A17121" t="str">
            <v>A_99_P290391</v>
          </cell>
          <cell r="B17121" t="str">
            <v>m.66652</v>
          </cell>
          <cell r="C17121" t="str">
            <v>sp|Q66L17|HDDC2_XENLA</v>
          </cell>
          <cell r="D17121" t="str">
            <v>***-[1.712]</v>
          </cell>
          <cell r="E17121" t="str">
            <v>HD domain-containing protein 2</v>
          </cell>
        </row>
        <row r="17122">
          <cell r="A17122" t="str">
            <v>A_99_P290386</v>
          </cell>
          <cell r="B17122" t="str">
            <v>m.65663</v>
          </cell>
          <cell r="E17122" t="str">
            <v>Unknown protein</v>
          </cell>
        </row>
        <row r="17123">
          <cell r="A17123" t="str">
            <v>A_99_P290386</v>
          </cell>
          <cell r="B17123" t="str">
            <v>m.65662</v>
          </cell>
          <cell r="C17123" t="str">
            <v>AT4G08320.2</v>
          </cell>
          <cell r="D17123" t="str">
            <v>***-[3.307]</v>
          </cell>
          <cell r="E17123" t="str">
            <v>Tetratricopeptide repeat (TPR)-like superfamily protein LENGTH=427</v>
          </cell>
        </row>
        <row r="17124">
          <cell r="A17124" t="str">
            <v>A_99_P290391</v>
          </cell>
          <cell r="B17124" t="str">
            <v>m.66653</v>
          </cell>
          <cell r="E17124" t="str">
            <v>Unknown protein</v>
          </cell>
        </row>
        <row r="17125">
          <cell r="A17125" t="str">
            <v>A_99_P290311</v>
          </cell>
          <cell r="B17125" t="str">
            <v>m.58426</v>
          </cell>
          <cell r="E17125" t="str">
            <v>Unknown protein</v>
          </cell>
        </row>
        <row r="17126">
          <cell r="A17126" t="str">
            <v>A_99_P290391</v>
          </cell>
          <cell r="B17126" t="str">
            <v>m.66654</v>
          </cell>
          <cell r="E17126" t="str">
            <v>Unknown protein</v>
          </cell>
        </row>
        <row r="17127">
          <cell r="A17127" t="str">
            <v>A_99_P290366</v>
          </cell>
          <cell r="B17127" t="str">
            <v>m.46460</v>
          </cell>
          <cell r="C17127" t="str">
            <v>sp|Q7SXR3|MAEA_DANRE</v>
          </cell>
          <cell r="D17127" t="str">
            <v>***-[3.604]</v>
          </cell>
          <cell r="E17127" t="str">
            <v>Macrophage erythroblast attacher</v>
          </cell>
        </row>
        <row r="17128">
          <cell r="A17128" t="str">
            <v>A_99_P290391</v>
          </cell>
          <cell r="B17128" t="str">
            <v>m.66655</v>
          </cell>
          <cell r="E17128" t="str">
            <v>Unknown protein</v>
          </cell>
        </row>
        <row r="17129">
          <cell r="A17129" t="str">
            <v>A_99_P290391</v>
          </cell>
          <cell r="B17129" t="str">
            <v>m.66656</v>
          </cell>
          <cell r="E17129" t="str">
            <v>Unknown protein</v>
          </cell>
        </row>
        <row r="17130">
          <cell r="A17130" t="str">
            <v>A_99_P290311</v>
          </cell>
          <cell r="B17130" t="str">
            <v>m.58421</v>
          </cell>
          <cell r="C17130" t="str">
            <v>AT2G29065.1</v>
          </cell>
          <cell r="D17130" t="str">
            <v>***-[2.472]</v>
          </cell>
          <cell r="E17130" t="str">
            <v>GRAS family transcription factor LENGTH=630</v>
          </cell>
        </row>
        <row r="17131">
          <cell r="A17131" t="str">
            <v>A_99_P290311</v>
          </cell>
          <cell r="B17131" t="str">
            <v>m.58422</v>
          </cell>
          <cell r="E17131" t="str">
            <v>Unknown protein</v>
          </cell>
        </row>
        <row r="17132">
          <cell r="A17132" t="str">
            <v>A_99_P290311</v>
          </cell>
          <cell r="B17132" t="str">
            <v>m.58423</v>
          </cell>
          <cell r="E17132" t="str">
            <v>Unknown protein</v>
          </cell>
        </row>
        <row r="17133">
          <cell r="A17133" t="str">
            <v>A_99_P290311</v>
          </cell>
          <cell r="B17133" t="str">
            <v>m.58424</v>
          </cell>
          <cell r="E17133" t="str">
            <v>Unknown protein</v>
          </cell>
        </row>
        <row r="17134">
          <cell r="A17134" t="str">
            <v>A_99_P290336</v>
          </cell>
          <cell r="B17134" t="str">
            <v>m.33941</v>
          </cell>
          <cell r="C17134" t="str">
            <v>UniRef90_Q6K3D7</v>
          </cell>
          <cell r="D17134" t="str">
            <v>***-[3]</v>
          </cell>
          <cell r="E17134" t="str">
            <v>protein n=2 Tax=Oryza RepID=Q6K3D7_ORYSJ</v>
          </cell>
        </row>
        <row r="17135">
          <cell r="A17135" t="str">
            <v>A_99_P290366</v>
          </cell>
          <cell r="B17135" t="str">
            <v>m.46459</v>
          </cell>
          <cell r="E17135" t="str">
            <v>Unknown protein</v>
          </cell>
        </row>
        <row r="17136">
          <cell r="A17136" t="str">
            <v>A_99_P290336</v>
          </cell>
          <cell r="B17136" t="str">
            <v>m.33940</v>
          </cell>
          <cell r="E17136" t="str">
            <v>Unknown protein</v>
          </cell>
        </row>
        <row r="17137">
          <cell r="A17137" t="str">
            <v>A_99_P290381</v>
          </cell>
          <cell r="B17137" t="str">
            <v>m.30030</v>
          </cell>
          <cell r="C17137" t="str">
            <v>UniRef90_M7ZP58</v>
          </cell>
          <cell r="D17137" t="str">
            <v>***-[8.505]</v>
          </cell>
          <cell r="E17137" t="str">
            <v>Small glutamine-rich tetratricopeptide repeat-containing protein beta n=1 Tax=Triticum urartu RepID=M7ZP58_TRIUA</v>
          </cell>
        </row>
        <row r="17138">
          <cell r="A17138" t="str">
            <v>A_99_P290311</v>
          </cell>
          <cell r="B17138" t="str">
            <v>m.58420</v>
          </cell>
          <cell r="C17138" t="str">
            <v>AT2G37650.1</v>
          </cell>
          <cell r="D17138" t="str">
            <v>*-*-[2.323]</v>
          </cell>
          <cell r="E17138" t="str">
            <v>GRAS family transcription factor LENGTH=718</v>
          </cell>
        </row>
        <row r="17139">
          <cell r="A17139" t="str">
            <v>A_99_P290336</v>
          </cell>
          <cell r="B17139" t="str">
            <v>m.33942</v>
          </cell>
          <cell r="E17139" t="str">
            <v>Unknown protein</v>
          </cell>
        </row>
        <row r="17140">
          <cell r="A17140" t="str">
            <v>A_99_P290336</v>
          </cell>
          <cell r="B17140" t="str">
            <v>m.33939</v>
          </cell>
          <cell r="E17140" t="str">
            <v>Unknown protein</v>
          </cell>
        </row>
        <row r="17141">
          <cell r="A17141" t="str">
            <v>A_99_P290516</v>
          </cell>
          <cell r="B17141" t="str">
            <v>m.57235</v>
          </cell>
          <cell r="E17141" t="str">
            <v>Unknown protein</v>
          </cell>
        </row>
        <row r="17142">
          <cell r="A17142" t="str">
            <v>A_99_P290466</v>
          </cell>
          <cell r="B17142" t="str">
            <v>m.55685</v>
          </cell>
          <cell r="C17142" t="str">
            <v>sp|A4FUZ5|SERC3_BOVIN</v>
          </cell>
          <cell r="D17142" t="str">
            <v>***-[2.5]</v>
          </cell>
          <cell r="E17142" t="str">
            <v>Serine incorporator 3</v>
          </cell>
        </row>
        <row r="17143">
          <cell r="A17143" t="str">
            <v>A_99_P290511</v>
          </cell>
          <cell r="B17143" t="str">
            <v>m.48105</v>
          </cell>
          <cell r="C17143" t="str">
            <v>AT1G72150.1</v>
          </cell>
          <cell r="D17143" t="str">
            <v>***-[1.857]</v>
          </cell>
          <cell r="E17143" t="str">
            <v>PATELLIN 1 LENGTH=573</v>
          </cell>
        </row>
        <row r="17144">
          <cell r="A17144" t="str">
            <v>A_99_P290526</v>
          </cell>
          <cell r="B17144" t="str">
            <v>m.29364</v>
          </cell>
          <cell r="C17144" t="str">
            <v>AT3G15660.1</v>
          </cell>
          <cell r="D17144" t="str">
            <v>***-[1.796]</v>
          </cell>
          <cell r="E17144" t="str">
            <v>glutaredoxin 4 LENGTH=169</v>
          </cell>
        </row>
        <row r="17145">
          <cell r="A17145" t="str">
            <v>A_99_P290511</v>
          </cell>
          <cell r="B17145" t="str">
            <v>m.48106</v>
          </cell>
          <cell r="E17145" t="str">
            <v>Unknown protein</v>
          </cell>
        </row>
        <row r="17146">
          <cell r="A17146" t="str">
            <v>A_99_P290461</v>
          </cell>
          <cell r="B17146" t="str">
            <v>m.5331</v>
          </cell>
          <cell r="E17146" t="str">
            <v>Unknown protein</v>
          </cell>
        </row>
        <row r="17147">
          <cell r="A17147" t="str">
            <v>A_99_P290466</v>
          </cell>
          <cell r="B17147" t="str">
            <v>m.55686</v>
          </cell>
          <cell r="E17147" t="str">
            <v>Unknown protein</v>
          </cell>
        </row>
        <row r="17148">
          <cell r="A17148" t="str">
            <v>A_99_P290396</v>
          </cell>
          <cell r="B17148" t="str">
            <v>m.13990</v>
          </cell>
          <cell r="C17148" t="str">
            <v>sp|Q66L17|HDDC2_XENLA</v>
          </cell>
          <cell r="D17148" t="str">
            <v>***-[1.71]</v>
          </cell>
          <cell r="E17148" t="str">
            <v>HD domain-containing protein 2</v>
          </cell>
        </row>
        <row r="17149">
          <cell r="A17149" t="str">
            <v>A_99_P290526</v>
          </cell>
          <cell r="B17149" t="str">
            <v>m.29363</v>
          </cell>
          <cell r="E17149" t="str">
            <v>Unknown protein</v>
          </cell>
        </row>
        <row r="17150">
          <cell r="A17150" t="str">
            <v>A_99_P290441</v>
          </cell>
          <cell r="B17150" t="str">
            <v>m.36384</v>
          </cell>
          <cell r="C17150" t="str">
            <v>AT4G26780.1</v>
          </cell>
          <cell r="D17150" t="str">
            <v>***-[1.295]</v>
          </cell>
          <cell r="E17150" t="str">
            <v>Co-chaperone GrpE family protein LENGTH=327</v>
          </cell>
        </row>
        <row r="17151">
          <cell r="A17151" t="str">
            <v>A_99_P290446</v>
          </cell>
          <cell r="B17151" t="str">
            <v>m.41273</v>
          </cell>
          <cell r="C17151" t="str">
            <v>AT4G26780.1</v>
          </cell>
          <cell r="D17151" t="str">
            <v>***-[1.295]</v>
          </cell>
          <cell r="E17151" t="str">
            <v>Co-chaperone GrpE family protein LENGTH=327</v>
          </cell>
        </row>
        <row r="17152">
          <cell r="A17152" t="str">
            <v>A_99_P290536</v>
          </cell>
          <cell r="B17152" t="str">
            <v>m.46654</v>
          </cell>
          <cell r="E17152" t="str">
            <v>Unknown protein</v>
          </cell>
        </row>
        <row r="17153">
          <cell r="A17153" t="str">
            <v>A_99_P290531</v>
          </cell>
          <cell r="B17153" t="str">
            <v>m.31053</v>
          </cell>
          <cell r="E17153" t="str">
            <v>Unknown protein</v>
          </cell>
        </row>
        <row r="17154">
          <cell r="A17154" t="str">
            <v>A_99_P290411</v>
          </cell>
          <cell r="B17154" t="str">
            <v>m.4617</v>
          </cell>
          <cell r="E17154" t="str">
            <v>Unknown protein</v>
          </cell>
        </row>
        <row r="17155">
          <cell r="A17155" t="str">
            <v>A_99_P290531</v>
          </cell>
          <cell r="B17155" t="str">
            <v>m.31054</v>
          </cell>
          <cell r="C17155" t="str">
            <v>AT3G15660.1</v>
          </cell>
          <cell r="D17155" t="str">
            <v>***-[1.796]</v>
          </cell>
          <cell r="E17155" t="str">
            <v>glutaredoxin 4 LENGTH=169</v>
          </cell>
        </row>
        <row r="17156">
          <cell r="A17156" t="str">
            <v>A_99_P290411</v>
          </cell>
          <cell r="B17156" t="str">
            <v>m.4618</v>
          </cell>
          <cell r="C17156" t="str">
            <v>sp|Q9M117|ARC5A_ARATH</v>
          </cell>
          <cell r="D17156" t="str">
            <v>***-[3.723]</v>
          </cell>
          <cell r="E17156" t="str">
            <v>Actin-related protein 2/3 complex subunit 5A</v>
          </cell>
        </row>
        <row r="17157">
          <cell r="A17157" t="str">
            <v>A_99_P290456</v>
          </cell>
          <cell r="B17157" t="str">
            <v>m.33862</v>
          </cell>
          <cell r="C17157" t="str">
            <v>sp|Q9LTT8|VCS_ARATH</v>
          </cell>
          <cell r="D17157" t="str">
            <v>***-[3.678]</v>
          </cell>
          <cell r="E17157" t="str">
            <v>Enhancer of mRNA-decapping protein 4</v>
          </cell>
        </row>
        <row r="17158">
          <cell r="A17158" t="str">
            <v>A_99_P290456</v>
          </cell>
          <cell r="B17158" t="str">
            <v>m.33863</v>
          </cell>
          <cell r="E17158" t="str">
            <v>Unknown protein</v>
          </cell>
        </row>
        <row r="17159">
          <cell r="A17159" t="str">
            <v>A_99_P290511</v>
          </cell>
          <cell r="B17159" t="str">
            <v>m.48104</v>
          </cell>
          <cell r="E17159" t="str">
            <v>Unknown protein</v>
          </cell>
        </row>
        <row r="17160">
          <cell r="A17160" t="str">
            <v>A_99_P290401</v>
          </cell>
          <cell r="B17160" t="str">
            <v>m.8228</v>
          </cell>
          <cell r="C17160" t="str">
            <v>AT4G25870.1</v>
          </cell>
          <cell r="D17160" t="str">
            <v>***-[4.885]</v>
          </cell>
          <cell r="E17160" t="str">
            <v>Core-2/I-branching beta-1,6-N-acetylglucosaminyltransferase family protein LENGTH=389</v>
          </cell>
        </row>
        <row r="17161">
          <cell r="A17161" t="str">
            <v>A_99_P290551</v>
          </cell>
          <cell r="B17161" t="str">
            <v>m.23667</v>
          </cell>
          <cell r="E17161" t="str">
            <v>Unknown protein</v>
          </cell>
        </row>
        <row r="17162">
          <cell r="A17162" t="str">
            <v>A_99_P290656</v>
          </cell>
          <cell r="B17162" t="str">
            <v>m.68235</v>
          </cell>
          <cell r="E17162" t="str">
            <v>Unknown protein</v>
          </cell>
        </row>
        <row r="17163">
          <cell r="A17163" t="str">
            <v>A_99_P290656</v>
          </cell>
          <cell r="B17163" t="str">
            <v>m.68234</v>
          </cell>
          <cell r="E17163" t="str">
            <v>Unknown protein</v>
          </cell>
        </row>
        <row r="17164">
          <cell r="A17164" t="str">
            <v>A_99_P290656</v>
          </cell>
          <cell r="B17164" t="str">
            <v>m.68233</v>
          </cell>
          <cell r="E17164" t="str">
            <v>Unknown protein</v>
          </cell>
        </row>
        <row r="17165">
          <cell r="A17165" t="str">
            <v>A_99_P290646</v>
          </cell>
          <cell r="B17165" t="str">
            <v>m.52404</v>
          </cell>
          <cell r="E17165" t="str">
            <v>Unknown protein</v>
          </cell>
        </row>
        <row r="17166">
          <cell r="A17166" t="str">
            <v>A_99_P290561</v>
          </cell>
          <cell r="B17166" t="str">
            <v>m.54435</v>
          </cell>
          <cell r="E17166" t="str">
            <v>Unknown protein</v>
          </cell>
        </row>
        <row r="17167">
          <cell r="A17167" t="str">
            <v>A_99_P290671</v>
          </cell>
          <cell r="B17167" t="str">
            <v>m.197</v>
          </cell>
          <cell r="E17167" t="str">
            <v>Unknown protein</v>
          </cell>
        </row>
        <row r="17168">
          <cell r="A17168" t="str">
            <v>A_99_P290646</v>
          </cell>
          <cell r="B17168" t="str">
            <v>m.52403</v>
          </cell>
          <cell r="C17168" t="str">
            <v>sp|Q501D5|MCMBP_ARATH</v>
          </cell>
          <cell r="D17168" t="str">
            <v>***-[5.595]</v>
          </cell>
          <cell r="E17168" t="str">
            <v>Mini-chromosome maintenance complex-binding protein</v>
          </cell>
        </row>
        <row r="17169">
          <cell r="A17169" t="str">
            <v>A_99_P290606</v>
          </cell>
          <cell r="B17169" t="str">
            <v>m.57937</v>
          </cell>
          <cell r="E17169" t="str">
            <v>Unknown protein</v>
          </cell>
        </row>
        <row r="17170">
          <cell r="A17170" t="str">
            <v>A_99_P290641</v>
          </cell>
          <cell r="B17170" t="str">
            <v>m.27361</v>
          </cell>
          <cell r="E17170" t="str">
            <v>Unknown protein</v>
          </cell>
        </row>
        <row r="17171">
          <cell r="A17171" t="str">
            <v>A_99_P290641</v>
          </cell>
          <cell r="B17171" t="str">
            <v>m.27360</v>
          </cell>
          <cell r="E17171" t="str">
            <v>Unknown protein</v>
          </cell>
        </row>
        <row r="17172">
          <cell r="A17172" t="str">
            <v>A_99_P290606</v>
          </cell>
          <cell r="B17172" t="str">
            <v>m.57936</v>
          </cell>
          <cell r="C17172" t="str">
            <v>UniRef90_UPI00032A5955</v>
          </cell>
          <cell r="D17172" t="str">
            <v>***-[1.777]</v>
          </cell>
          <cell r="E17172" t="str">
            <v>UPI00032A5955 related cluster n=1 Tax=unknown RepID=UPI00032A5955</v>
          </cell>
        </row>
        <row r="17173">
          <cell r="A17173" t="str">
            <v>A_99_P290621</v>
          </cell>
          <cell r="B17173" t="str">
            <v>m.42469</v>
          </cell>
          <cell r="E17173" t="str">
            <v>Unknown protein</v>
          </cell>
        </row>
        <row r="17174">
          <cell r="A17174" t="str">
            <v>A_99_P290656</v>
          </cell>
          <cell r="B17174" t="str">
            <v>m.68232</v>
          </cell>
          <cell r="C17174" t="str">
            <v>sp|Q501D5|MCMBP_ARATH</v>
          </cell>
          <cell r="D17174" t="str">
            <v>***-[5.647]</v>
          </cell>
          <cell r="E17174" t="str">
            <v>Mini-chromosome maintenance complex-binding protein</v>
          </cell>
        </row>
        <row r="17175">
          <cell r="A17175" t="str">
            <v>A_99_P290621</v>
          </cell>
          <cell r="B17175" t="str">
            <v>m.42468</v>
          </cell>
          <cell r="C17175" t="str">
            <v>AT4G22100.1</v>
          </cell>
          <cell r="D17175" t="str">
            <v>***-[2.555]</v>
          </cell>
          <cell r="E17175" t="str">
            <v>beta glucosidase 2 LENGTH=507</v>
          </cell>
        </row>
        <row r="17176">
          <cell r="A17176" t="str">
            <v>A_99_P290641</v>
          </cell>
          <cell r="B17176" t="str">
            <v>m.27359</v>
          </cell>
          <cell r="E17176" t="str">
            <v>Unknown protein</v>
          </cell>
        </row>
        <row r="17177">
          <cell r="A17177" t="str">
            <v>A_99_P290546</v>
          </cell>
          <cell r="B17177" t="str">
            <v>m.41120</v>
          </cell>
          <cell r="E17177" t="str">
            <v>Unknown protein</v>
          </cell>
        </row>
        <row r="17178">
          <cell r="A17178" t="str">
            <v>A_99_P290641</v>
          </cell>
          <cell r="B17178" t="str">
            <v>m.27358</v>
          </cell>
          <cell r="C17178" t="str">
            <v>sp|Q501D5|MCMBP_ARATH</v>
          </cell>
          <cell r="D17178" t="str">
            <v>***-[5.647]</v>
          </cell>
          <cell r="E17178" t="str">
            <v>Mini-chromosome maintenance complex-binding protein</v>
          </cell>
        </row>
        <row r="17179">
          <cell r="A17179" t="str">
            <v>A_99_P290671</v>
          </cell>
          <cell r="B17179" t="str">
            <v>m.200</v>
          </cell>
          <cell r="E17179" t="str">
            <v>Unknown protein</v>
          </cell>
        </row>
        <row r="17180">
          <cell r="A17180" t="str">
            <v>A_99_P290546</v>
          </cell>
          <cell r="B17180" t="str">
            <v>m.41121</v>
          </cell>
          <cell r="E17180" t="str">
            <v>Unknown protein</v>
          </cell>
        </row>
        <row r="17181">
          <cell r="A17181" t="str">
            <v>A_99_P290671</v>
          </cell>
          <cell r="B17181" t="str">
            <v>m.196</v>
          </cell>
          <cell r="C17181" t="str">
            <v>UniRef90_C1H598</v>
          </cell>
          <cell r="D17181" t="str">
            <v>***-[2.096]</v>
          </cell>
          <cell r="E17181" t="str">
            <v>Deoxyribose-phosphate aldolase n=2 Tax=Paracoccidioides RepID=C1H598_PARBA</v>
          </cell>
        </row>
        <row r="17182">
          <cell r="A17182" t="str">
            <v>A_99_P290786</v>
          </cell>
          <cell r="B17182" t="str">
            <v>m.16906</v>
          </cell>
          <cell r="E17182" t="str">
            <v>Unknown protein</v>
          </cell>
        </row>
        <row r="17183">
          <cell r="A17183" t="str">
            <v>A_99_P290761</v>
          </cell>
          <cell r="B17183" t="str">
            <v>m.21582</v>
          </cell>
          <cell r="E17183" t="str">
            <v>Unknown protein</v>
          </cell>
        </row>
        <row r="17184">
          <cell r="A17184" t="str">
            <v>A_99_P290686</v>
          </cell>
          <cell r="B17184" t="str">
            <v>m.8235</v>
          </cell>
          <cell r="C17184" t="str">
            <v>UniRef90_B7E3J2</v>
          </cell>
          <cell r="D17184" t="str">
            <v>*-*-[5.521]</v>
          </cell>
          <cell r="E17184" t="str">
            <v>cDNA clone:001-025-C07, full insert sequence n=2 Tax=Oryza RepID=B7E3J2_ORYSJ</v>
          </cell>
        </row>
        <row r="17185">
          <cell r="A17185" t="str">
            <v>A_99_P290716</v>
          </cell>
          <cell r="B17185" t="str">
            <v>m.73187</v>
          </cell>
          <cell r="E17185" t="str">
            <v>Unknown protein</v>
          </cell>
        </row>
        <row r="17186">
          <cell r="A17186" t="str">
            <v>A_99_P290716</v>
          </cell>
          <cell r="B17186" t="str">
            <v>m.73186</v>
          </cell>
          <cell r="E17186" t="str">
            <v>Unknown protein</v>
          </cell>
        </row>
        <row r="17187">
          <cell r="A17187" t="str">
            <v>A_99_P290786</v>
          </cell>
          <cell r="B17187" t="str">
            <v>m.16905</v>
          </cell>
          <cell r="C17187" t="str">
            <v>AT3G02750.3</v>
          </cell>
          <cell r="D17187" t="str">
            <v>*-*-[1.892]</v>
          </cell>
          <cell r="E17187" t="str">
            <v>Protein phosphatase 2C family protein LENGTH=527</v>
          </cell>
        </row>
        <row r="17188">
          <cell r="A17188" t="str">
            <v>A_99_P290671</v>
          </cell>
          <cell r="B17188" t="str">
            <v>m.198</v>
          </cell>
          <cell r="E17188" t="str">
            <v>Unknown protein</v>
          </cell>
        </row>
        <row r="17189">
          <cell r="A17189" t="str">
            <v>A_99_P290671</v>
          </cell>
          <cell r="B17189" t="str">
            <v>m.199</v>
          </cell>
          <cell r="E17189" t="str">
            <v>Unknown protein</v>
          </cell>
        </row>
        <row r="17190">
          <cell r="A17190" t="str">
            <v>A_99_P290771</v>
          </cell>
          <cell r="B17190" t="str">
            <v>m.38687</v>
          </cell>
          <cell r="E17190" t="str">
            <v>Unknown protein</v>
          </cell>
        </row>
        <row r="17191">
          <cell r="A17191" t="str">
            <v>A_99_P290771</v>
          </cell>
          <cell r="B17191" t="str">
            <v>m.38686</v>
          </cell>
          <cell r="E17191" t="str">
            <v>Unknown protein</v>
          </cell>
        </row>
        <row r="17192">
          <cell r="A17192" t="str">
            <v>A_99_P290711</v>
          </cell>
          <cell r="B17192" t="str">
            <v>m.19606</v>
          </cell>
          <cell r="E17192" t="str">
            <v>Unknown protein</v>
          </cell>
        </row>
        <row r="17193">
          <cell r="A17193" t="str">
            <v>A_99_P290781</v>
          </cell>
          <cell r="B17193" t="str">
            <v>m.23787</v>
          </cell>
          <cell r="C17193" t="str">
            <v>AT4G04340.2</v>
          </cell>
          <cell r="D17193" t="str">
            <v>***-[5.475]</v>
          </cell>
          <cell r="E17193" t="str">
            <v>ERD (early-responsive to dehydration stress) family protein LENGTH=772</v>
          </cell>
        </row>
        <row r="17194">
          <cell r="A17194" t="str">
            <v>A_99_P290741</v>
          </cell>
          <cell r="B17194" t="str">
            <v>m.51068</v>
          </cell>
          <cell r="E17194" t="str">
            <v>Unknown protein</v>
          </cell>
        </row>
        <row r="17195">
          <cell r="A17195" t="str">
            <v>A_99_P290731</v>
          </cell>
          <cell r="B17195" t="str">
            <v>m.26504</v>
          </cell>
          <cell r="C17195" t="str">
            <v>sp|Q31RR1|TATA_SYNE7</v>
          </cell>
          <cell r="D17195" t="str">
            <v>*-*-[4.434]</v>
          </cell>
          <cell r="E17195" t="str">
            <v>Sec-independent protein translocase protein TatA</v>
          </cell>
        </row>
        <row r="17196">
          <cell r="A17196" t="str">
            <v>A_99_P290796</v>
          </cell>
          <cell r="B17196" t="str">
            <v>m.45554</v>
          </cell>
          <cell r="C17196" t="str">
            <v>sp|Q2S0A0|AROE_SALRD</v>
          </cell>
          <cell r="D17196" t="str">
            <v>*-*-[2.681]</v>
          </cell>
          <cell r="E17196" t="str">
            <v>Shikimate dehydrogenase</v>
          </cell>
        </row>
        <row r="17197">
          <cell r="A17197" t="str">
            <v>A_99_P290686</v>
          </cell>
          <cell r="B17197" t="str">
            <v>m.8237</v>
          </cell>
          <cell r="E17197" t="str">
            <v>Unknown protein</v>
          </cell>
        </row>
        <row r="17198">
          <cell r="A17198" t="str">
            <v>A_99_P290731</v>
          </cell>
          <cell r="B17198" t="str">
            <v>m.26505</v>
          </cell>
          <cell r="E17198" t="str">
            <v>Unknown protein</v>
          </cell>
        </row>
        <row r="17199">
          <cell r="A17199" t="str">
            <v>A_99_P290686</v>
          </cell>
          <cell r="B17199" t="str">
            <v>m.8236</v>
          </cell>
          <cell r="C17199" t="str">
            <v>AT4G03210.1</v>
          </cell>
          <cell r="D17199" t="str">
            <v>***-[3.4]</v>
          </cell>
          <cell r="E17199" t="str">
            <v>xyloglucan endotransglucosylase/hydrolase 9 LENGTH=290</v>
          </cell>
        </row>
        <row r="17200">
          <cell r="A17200" t="str">
            <v>A_99_P290731</v>
          </cell>
          <cell r="B17200" t="str">
            <v>m.26506</v>
          </cell>
          <cell r="E17200" t="str">
            <v>Unknown protein</v>
          </cell>
        </row>
        <row r="17201">
          <cell r="A17201" t="str">
            <v>A_99_P290891</v>
          </cell>
          <cell r="B17201" t="str">
            <v>m.33194</v>
          </cell>
          <cell r="E17201" t="str">
            <v>Unknown protein</v>
          </cell>
        </row>
        <row r="17202">
          <cell r="A17202" t="str">
            <v>A_99_P290866</v>
          </cell>
          <cell r="B17202" t="str">
            <v>m.44991</v>
          </cell>
          <cell r="E17202" t="str">
            <v>Unknown protein</v>
          </cell>
        </row>
        <row r="17203">
          <cell r="A17203" t="str">
            <v>A_99_P290891</v>
          </cell>
          <cell r="B17203" t="str">
            <v>m.33193</v>
          </cell>
          <cell r="C17203" t="str">
            <v>AT4G25500.1</v>
          </cell>
          <cell r="D17203" t="str">
            <v>***-[5.779]</v>
          </cell>
          <cell r="E17203" t="str">
            <v>arginine/serine-rich splicing factor 35 LENGTH=350</v>
          </cell>
        </row>
        <row r="17204">
          <cell r="A17204" t="str">
            <v>A_99_P290811</v>
          </cell>
          <cell r="B17204" t="str">
            <v>m.74902</v>
          </cell>
          <cell r="E17204" t="str">
            <v>Unknown protein</v>
          </cell>
        </row>
        <row r="17205">
          <cell r="A17205" t="str">
            <v>A_99_P290891</v>
          </cell>
          <cell r="B17205" t="str">
            <v>m.33195</v>
          </cell>
          <cell r="C17205" t="str">
            <v>UniRef90_M7ZBF5</v>
          </cell>
          <cell r="D17205" t="str">
            <v>***-[8.515]</v>
          </cell>
          <cell r="E17205" t="str">
            <v>Arginine/serine-rich-splicing factor RSP31 n=1 Tax=Triticum urartu RepID=M7ZBF5_TRIUA</v>
          </cell>
        </row>
        <row r="17206">
          <cell r="A17206" t="str">
            <v>A_99_P290811</v>
          </cell>
          <cell r="B17206" t="str">
            <v>m.74901</v>
          </cell>
          <cell r="C17206" t="str">
            <v>AT4G38900.1</v>
          </cell>
          <cell r="D17206" t="str">
            <v>*-*-[1.419]</v>
          </cell>
          <cell r="E17206" t="str">
            <v>Basic-leucine zipper (bZIP) transcription factor family protein LENGTH=553</v>
          </cell>
        </row>
        <row r="17207">
          <cell r="A17207" t="str">
            <v>A_99_P290866</v>
          </cell>
          <cell r="B17207" t="str">
            <v>m.44990</v>
          </cell>
          <cell r="C17207" t="str">
            <v>sp|Q01814|AT2B2_HUMAN</v>
          </cell>
          <cell r="D17207" t="str">
            <v>***-[4.061]</v>
          </cell>
          <cell r="E17207" t="str">
            <v>Plasma membrane calcium-transporting ATPase 2</v>
          </cell>
        </row>
        <row r="17208">
          <cell r="A17208" t="str">
            <v>A_99_P290861</v>
          </cell>
          <cell r="B17208" t="str">
            <v>m.8612</v>
          </cell>
          <cell r="E17208" t="str">
            <v>Unknown protein</v>
          </cell>
        </row>
        <row r="17209">
          <cell r="A17209" t="str">
            <v>A_99_P290861</v>
          </cell>
          <cell r="B17209" t="str">
            <v>m.8611</v>
          </cell>
          <cell r="C17209" t="str">
            <v>AT5G53010.1</v>
          </cell>
          <cell r="D17209" t="str">
            <v>***-[1.258]</v>
          </cell>
          <cell r="E17209" t="str">
            <v>calcium-transporting ATPase, putative LENGTH=1049</v>
          </cell>
        </row>
        <row r="17210">
          <cell r="A17210" t="str">
            <v>A_99_P290881</v>
          </cell>
          <cell r="B17210" t="str">
            <v>m.67412</v>
          </cell>
          <cell r="C17210" t="str">
            <v>sp|Q8CCF0|PRP31_MOUSE</v>
          </cell>
          <cell r="D17210" t="str">
            <v>***-[3.451]</v>
          </cell>
          <cell r="E17210" t="str">
            <v>U4/U6 small nuclear ribonucleoprotein Prp31</v>
          </cell>
        </row>
        <row r="17211">
          <cell r="A17211" t="str">
            <v>A_99_P290816</v>
          </cell>
          <cell r="B17211" t="str">
            <v>m.44693</v>
          </cell>
          <cell r="E17211" t="str">
            <v>Unknown protein</v>
          </cell>
        </row>
        <row r="17212">
          <cell r="A17212" t="str">
            <v>A_99_P290816</v>
          </cell>
          <cell r="B17212" t="str">
            <v>m.44694</v>
          </cell>
          <cell r="E17212" t="str">
            <v>Unknown protein</v>
          </cell>
        </row>
        <row r="17213">
          <cell r="A17213" t="str">
            <v>A_99_P290831</v>
          </cell>
          <cell r="B17213" t="str">
            <v>m.6244</v>
          </cell>
          <cell r="E17213" t="str">
            <v>Unknown protein</v>
          </cell>
        </row>
        <row r="17214">
          <cell r="A17214" t="str">
            <v>A_99_P290816</v>
          </cell>
          <cell r="B17214" t="str">
            <v>m.44692</v>
          </cell>
          <cell r="C17214" t="str">
            <v>sp|Q4P400|CWC24_USTMA</v>
          </cell>
          <cell r="D17214" t="str">
            <v>***-[3.806]</v>
          </cell>
          <cell r="E17214" t="str">
            <v>Pre-mRNA-splicing factor CWC24</v>
          </cell>
        </row>
        <row r="17215">
          <cell r="A17215" t="str">
            <v>A_99_P290871</v>
          </cell>
          <cell r="B17215" t="str">
            <v>m.43229</v>
          </cell>
          <cell r="E17215" t="str">
            <v>Unknown protein</v>
          </cell>
        </row>
        <row r="17216">
          <cell r="A17216" t="str">
            <v>A_99_P290851</v>
          </cell>
          <cell r="B17216" t="str">
            <v>m.44712</v>
          </cell>
          <cell r="E17216" t="str">
            <v>Unknown protein</v>
          </cell>
        </row>
        <row r="17217">
          <cell r="A17217" t="str">
            <v>A_99_P290871</v>
          </cell>
          <cell r="B17217" t="str">
            <v>m.43230</v>
          </cell>
          <cell r="C17217" t="str">
            <v>UniRef90_Q9LE46</v>
          </cell>
          <cell r="D17217" t="str">
            <v>***-[3]</v>
          </cell>
          <cell r="E17217" t="str">
            <v>protein n=3 Tax=Oryza RepID=Q9LE46_ORYSJ</v>
          </cell>
        </row>
        <row r="17218">
          <cell r="A17218" t="str">
            <v>A_99_P290876</v>
          </cell>
          <cell r="B17218" t="str">
            <v>m.62031</v>
          </cell>
          <cell r="E17218" t="str">
            <v>Unknown protein</v>
          </cell>
        </row>
        <row r="17219">
          <cell r="A17219" t="str">
            <v>A_99_P290876</v>
          </cell>
          <cell r="B17219" t="str">
            <v>m.62032</v>
          </cell>
          <cell r="C17219" t="str">
            <v>UniRef90_Q9LE46</v>
          </cell>
          <cell r="D17219" t="str">
            <v>***-[3]</v>
          </cell>
          <cell r="E17219" t="str">
            <v>protein n=3 Tax=Oryza RepID=Q9LE46_ORYSJ</v>
          </cell>
        </row>
        <row r="17220">
          <cell r="A17220" t="str">
            <v>A_99_P290811</v>
          </cell>
          <cell r="B17220" t="str">
            <v>m.74903</v>
          </cell>
          <cell r="E17220" t="str">
            <v>Unknown protein</v>
          </cell>
        </row>
        <row r="17221">
          <cell r="A17221" t="str">
            <v>A_99_P291041</v>
          </cell>
          <cell r="B17221" t="str">
            <v>m.29182</v>
          </cell>
          <cell r="C17221" t="str">
            <v>AT1G03210.1</v>
          </cell>
          <cell r="D17221" t="str">
            <v>***-[1.994]</v>
          </cell>
          <cell r="E17221" t="str">
            <v>Phenazine biosynthesis PhzC/PhzF protein LENGTH=286</v>
          </cell>
        </row>
        <row r="17222">
          <cell r="A17222" t="str">
            <v>A_99_P291006</v>
          </cell>
          <cell r="B17222" t="str">
            <v>m.23662</v>
          </cell>
          <cell r="C17222" t="str">
            <v>sp|Q99JW2|ACY1_MOUSE</v>
          </cell>
          <cell r="D17222" t="str">
            <v>***-[1.7]</v>
          </cell>
          <cell r="E17222" t="str">
            <v>Aminoacylase-1</v>
          </cell>
        </row>
        <row r="17223">
          <cell r="A17223" t="str">
            <v>A_99_P290971</v>
          </cell>
          <cell r="B17223" t="str">
            <v>m.63079</v>
          </cell>
          <cell r="C17223" t="str">
            <v>sp|Q6AR60|ARLY_DESPS</v>
          </cell>
          <cell r="D17223" t="str">
            <v>***-[2.695]</v>
          </cell>
          <cell r="E17223" t="str">
            <v>Argininosuccinate lyase</v>
          </cell>
        </row>
        <row r="17224">
          <cell r="A17224" t="str">
            <v>A_99_P290981</v>
          </cell>
          <cell r="B17224" t="str">
            <v>m.22080</v>
          </cell>
          <cell r="C17224" t="str">
            <v>sp|Q9SZC9|HMA6_ARATH</v>
          </cell>
          <cell r="D17224" t="str">
            <v>*-*-[3.036]</v>
          </cell>
          <cell r="E17224" t="str">
            <v>Copper-transporting ATPase PAA1, chloroplastic</v>
          </cell>
        </row>
        <row r="17225">
          <cell r="A17225" t="str">
            <v>A_99_P290906</v>
          </cell>
          <cell r="B17225" t="str">
            <v>m.40010</v>
          </cell>
          <cell r="E17225" t="str">
            <v>Unknown protein</v>
          </cell>
        </row>
        <row r="17226">
          <cell r="A17226" t="str">
            <v>A_99_P290941</v>
          </cell>
          <cell r="B17226" t="str">
            <v>m.37394</v>
          </cell>
          <cell r="E17226" t="str">
            <v>Unknown protein</v>
          </cell>
        </row>
        <row r="17227">
          <cell r="A17227" t="str">
            <v>A_99_P291016</v>
          </cell>
          <cell r="B17227" t="str">
            <v>m.16941</v>
          </cell>
          <cell r="C17227" t="str">
            <v>sp|Q99JW2|ACY1_MOUSE</v>
          </cell>
          <cell r="D17227" t="str">
            <v>***-[1.7]</v>
          </cell>
          <cell r="E17227" t="str">
            <v>Aminoacylase-1</v>
          </cell>
        </row>
        <row r="17228">
          <cell r="A17228" t="str">
            <v>A_99_P290906</v>
          </cell>
          <cell r="B17228" t="str">
            <v>m.40011</v>
          </cell>
          <cell r="C17228" t="str">
            <v>UniRef90_M7ZBF5</v>
          </cell>
          <cell r="D17228" t="str">
            <v>***-[8.515]</v>
          </cell>
          <cell r="E17228" t="str">
            <v>Arginine/serine-rich-splicing factor RSP31 n=1 Tax=Triticum urartu RepID=M7ZBF5_TRIUA</v>
          </cell>
        </row>
        <row r="17229">
          <cell r="A17229" t="str">
            <v>A_99_P290981</v>
          </cell>
          <cell r="B17229" t="str">
            <v>m.22081</v>
          </cell>
          <cell r="E17229" t="str">
            <v>Unknown protein</v>
          </cell>
        </row>
        <row r="17230">
          <cell r="A17230" t="str">
            <v>A_99_P290996</v>
          </cell>
          <cell r="B17230" t="str">
            <v>m.51788</v>
          </cell>
          <cell r="E17230" t="str">
            <v>Unknown protein</v>
          </cell>
        </row>
        <row r="17231">
          <cell r="A17231" t="str">
            <v>A_99_P290911</v>
          </cell>
          <cell r="B17231" t="str">
            <v>m.44742</v>
          </cell>
          <cell r="E17231" t="str">
            <v>Unknown protein</v>
          </cell>
        </row>
        <row r="17232">
          <cell r="A17232" t="str">
            <v>A_99_P290996</v>
          </cell>
          <cell r="B17232" t="str">
            <v>m.51789</v>
          </cell>
          <cell r="E17232" t="str">
            <v>Unknown protein</v>
          </cell>
        </row>
        <row r="17233">
          <cell r="A17233" t="str">
            <v>A_99_P290911</v>
          </cell>
          <cell r="B17233" t="str">
            <v>m.44741</v>
          </cell>
          <cell r="C17233" t="str">
            <v>AT4G25500.1</v>
          </cell>
          <cell r="D17233" t="str">
            <v>***-[5.779]</v>
          </cell>
          <cell r="E17233" t="str">
            <v>arginine/serine-rich splicing factor 35 LENGTH=350</v>
          </cell>
        </row>
        <row r="17234">
          <cell r="A17234" t="str">
            <v>A_99_P290956</v>
          </cell>
          <cell r="B17234" t="str">
            <v>m.14778</v>
          </cell>
          <cell r="C17234" t="str">
            <v>sp|Q8DI01|FABZ_THEEB</v>
          </cell>
          <cell r="D17234" t="str">
            <v>***-[5.458]</v>
          </cell>
          <cell r="E17234" t="str">
            <v>3-hydroxyacyl-[acyl-carrier-protein] dehydratase FabZ</v>
          </cell>
        </row>
        <row r="17235">
          <cell r="A17235" t="str">
            <v>A_99_P290906</v>
          </cell>
          <cell r="B17235" t="str">
            <v>m.40009</v>
          </cell>
          <cell r="C17235" t="str">
            <v>AT4G25500.1</v>
          </cell>
          <cell r="D17235" t="str">
            <v>***-[5.779]</v>
          </cell>
          <cell r="E17235" t="str">
            <v>arginine/serine-rich splicing factor 35 LENGTH=350</v>
          </cell>
        </row>
        <row r="17236">
          <cell r="A17236" t="str">
            <v>A_99_P290916</v>
          </cell>
          <cell r="B17236" t="str">
            <v>m.17559</v>
          </cell>
          <cell r="C17236" t="str">
            <v>AT4G25225.1</v>
          </cell>
          <cell r="D17236" t="str">
            <v>*-*-[8.889]</v>
          </cell>
          <cell r="E17236" t="str">
            <v>unknown protein; LOCATED IN: endomembrane system; BEST Arabidopsis thaliana protein match is: unknown protein . LENGTH=56</v>
          </cell>
        </row>
        <row r="17237">
          <cell r="A17237" t="str">
            <v>A_99_P290901</v>
          </cell>
          <cell r="B17237" t="str">
            <v>m.44206</v>
          </cell>
          <cell r="E17237" t="str">
            <v>Unknown protein</v>
          </cell>
        </row>
        <row r="17238">
          <cell r="A17238" t="str">
            <v>A_99_P290991</v>
          </cell>
          <cell r="B17238" t="str">
            <v>m.47136</v>
          </cell>
          <cell r="C17238" t="str">
            <v>sp|Q99JW2|ACY1_MOUSE</v>
          </cell>
          <cell r="D17238" t="str">
            <v>***-[1.7]</v>
          </cell>
          <cell r="E17238" t="str">
            <v>Aminoacylase-1</v>
          </cell>
        </row>
        <row r="17239">
          <cell r="A17239" t="str">
            <v>A_99_P290996</v>
          </cell>
          <cell r="B17239" t="str">
            <v>m.51790</v>
          </cell>
          <cell r="C17239" t="str">
            <v>sp|Q99JW2|ACY1_MOUSE</v>
          </cell>
          <cell r="D17239" t="str">
            <v>***-[1.663]</v>
          </cell>
          <cell r="E17239" t="str">
            <v>Aminoacylase-1</v>
          </cell>
        </row>
        <row r="17240">
          <cell r="A17240" t="str">
            <v>A_99_P290911</v>
          </cell>
          <cell r="B17240" t="str">
            <v>m.44743</v>
          </cell>
          <cell r="C17240" t="str">
            <v>UniRef90_M7ZBF5</v>
          </cell>
          <cell r="D17240" t="str">
            <v>***-[8.515]</v>
          </cell>
          <cell r="E17240" t="str">
            <v>Arginine/serine-rich-splicing factor RSP31 n=1 Tax=Triticum urartu RepID=M7ZBF5_TRIUA</v>
          </cell>
        </row>
        <row r="17241">
          <cell r="A17241" t="str">
            <v>A_99_P291041</v>
          </cell>
          <cell r="B17241" t="str">
            <v>m.29185</v>
          </cell>
          <cell r="E17241" t="str">
            <v>Unknown protein</v>
          </cell>
        </row>
        <row r="17242">
          <cell r="A17242" t="str">
            <v>A_99_P291041</v>
          </cell>
          <cell r="B17242" t="str">
            <v>m.29184</v>
          </cell>
          <cell r="E17242" t="str">
            <v>Unknown protein</v>
          </cell>
        </row>
        <row r="17243">
          <cell r="A17243" t="str">
            <v>A_99_P291041</v>
          </cell>
          <cell r="B17243" t="str">
            <v>m.29183</v>
          </cell>
          <cell r="E17243" t="str">
            <v>Unknown protein</v>
          </cell>
        </row>
        <row r="17244">
          <cell r="A17244" t="str">
            <v>A_99_P291091</v>
          </cell>
          <cell r="B17244" t="str">
            <v>m.22040</v>
          </cell>
          <cell r="C17244" t="str">
            <v>sp|Q5PPV4|CHAC2_XENLA</v>
          </cell>
          <cell r="D17244" t="str">
            <v>***-[3.368]</v>
          </cell>
          <cell r="E17244" t="str">
            <v>Cation transport regulator-like protein 2</v>
          </cell>
        </row>
        <row r="17245">
          <cell r="A17245" t="str">
            <v>A_99_P291081</v>
          </cell>
          <cell r="B17245" t="str">
            <v>m.15138</v>
          </cell>
          <cell r="E17245" t="str">
            <v>Unknown protein</v>
          </cell>
        </row>
        <row r="17246">
          <cell r="A17246" t="str">
            <v>A_99_P291081</v>
          </cell>
          <cell r="B17246" t="str">
            <v>m.15137</v>
          </cell>
          <cell r="E17246" t="str">
            <v>Unknown protein</v>
          </cell>
        </row>
        <row r="17247">
          <cell r="A17247" t="str">
            <v>A_99_P291081</v>
          </cell>
          <cell r="B17247" t="str">
            <v>m.15139</v>
          </cell>
          <cell r="C17247" t="str">
            <v>AT1G15950.1</v>
          </cell>
          <cell r="D17247" t="str">
            <v>-**-[2.08]</v>
          </cell>
          <cell r="E17247" t="str">
            <v>cinnamoyl coa reductase 1 LENGTH=344</v>
          </cell>
        </row>
        <row r="17248">
          <cell r="A17248" t="str">
            <v>A_99_P291081</v>
          </cell>
          <cell r="B17248" t="str">
            <v>m.15140</v>
          </cell>
          <cell r="E17248" t="str">
            <v>Unknown protein</v>
          </cell>
        </row>
        <row r="17249">
          <cell r="A17249" t="str">
            <v>A_99_P291081</v>
          </cell>
          <cell r="B17249" t="str">
            <v>m.15141</v>
          </cell>
          <cell r="E17249" t="str">
            <v>Unknown protein</v>
          </cell>
        </row>
        <row r="17250">
          <cell r="A17250" t="str">
            <v>A_99_P291061</v>
          </cell>
          <cell r="B17250" t="str">
            <v>m.28506</v>
          </cell>
          <cell r="E17250" t="str">
            <v>Unknown protein</v>
          </cell>
        </row>
        <row r="17251">
          <cell r="A17251" t="str">
            <v>A_99_P291116</v>
          </cell>
          <cell r="B17251" t="str">
            <v>m.52889</v>
          </cell>
          <cell r="E17251" t="str">
            <v>Unknown protein</v>
          </cell>
        </row>
        <row r="17252">
          <cell r="A17252" t="str">
            <v>A_99_P291096</v>
          </cell>
          <cell r="B17252" t="str">
            <v>m.62918</v>
          </cell>
          <cell r="E17252" t="str">
            <v>Unknown protein</v>
          </cell>
        </row>
        <row r="17253">
          <cell r="A17253" t="str">
            <v>A_99_P291056</v>
          </cell>
          <cell r="B17253" t="str">
            <v>m.67011</v>
          </cell>
          <cell r="E17253" t="str">
            <v>Unknown protein</v>
          </cell>
        </row>
        <row r="17254">
          <cell r="A17254" t="str">
            <v>A_99_P291096</v>
          </cell>
          <cell r="B17254" t="str">
            <v>m.62917</v>
          </cell>
          <cell r="E17254" t="str">
            <v>Unknown protein</v>
          </cell>
        </row>
        <row r="17255">
          <cell r="A17255" t="str">
            <v>A_99_P291096</v>
          </cell>
          <cell r="B17255" t="str">
            <v>m.62916</v>
          </cell>
          <cell r="C17255" t="str">
            <v>UniRef90_UPI00023B26A0</v>
          </cell>
          <cell r="D17255" t="str">
            <v>***-[0.882]</v>
          </cell>
          <cell r="E17255" t="str">
            <v>UPI00023B26A0 related cluster n=1 Tax=unknown RepID=UPI00023B26A0</v>
          </cell>
        </row>
        <row r="17256">
          <cell r="A17256" t="str">
            <v>A_99_P291056</v>
          </cell>
          <cell r="B17256" t="str">
            <v>m.67010</v>
          </cell>
          <cell r="C17256" t="str">
            <v>sp|Q1RHY6|ISCS_RICBR</v>
          </cell>
          <cell r="D17256" t="str">
            <v>***-[2.737]</v>
          </cell>
          <cell r="E17256" t="str">
            <v>Cysteine desulfurase</v>
          </cell>
        </row>
        <row r="17257">
          <cell r="A17257" t="str">
            <v>A_99_P291061</v>
          </cell>
          <cell r="B17257" t="str">
            <v>m.28503</v>
          </cell>
          <cell r="E17257" t="str">
            <v>Unknown protein</v>
          </cell>
        </row>
        <row r="17258">
          <cell r="A17258" t="str">
            <v>A_99_P291061</v>
          </cell>
          <cell r="B17258" t="str">
            <v>m.28505</v>
          </cell>
          <cell r="E17258" t="str">
            <v>Unknown protein</v>
          </cell>
        </row>
        <row r="17259">
          <cell r="A17259" t="str">
            <v>A_99_P291116</v>
          </cell>
          <cell r="B17259" t="str">
            <v>m.52891</v>
          </cell>
          <cell r="E17259" t="str">
            <v>Unknown protein</v>
          </cell>
        </row>
        <row r="17260">
          <cell r="A17260" t="str">
            <v>A_99_P291061</v>
          </cell>
          <cell r="B17260" t="str">
            <v>m.28504</v>
          </cell>
          <cell r="C17260" t="str">
            <v>AT2G23910.1</v>
          </cell>
          <cell r="D17260" t="str">
            <v>***-[2.84]</v>
          </cell>
          <cell r="E17260" t="str">
            <v>NAD(P)-binding Rossmann-fold superfamily protein LENGTH=304</v>
          </cell>
        </row>
        <row r="17261">
          <cell r="A17261" t="str">
            <v>A_99_P291166</v>
          </cell>
          <cell r="B17261" t="str">
            <v>m.13664</v>
          </cell>
          <cell r="E17261" t="str">
            <v>Unknown protein</v>
          </cell>
        </row>
        <row r="17262">
          <cell r="A17262" t="str">
            <v>A_99_P291166</v>
          </cell>
          <cell r="B17262" t="str">
            <v>m.13663</v>
          </cell>
          <cell r="C17262" t="str">
            <v>sp|Q7NKF6|NDHM_GLOVI</v>
          </cell>
          <cell r="D17262" t="str">
            <v>***-[4.628]</v>
          </cell>
          <cell r="E17262" t="str">
            <v>NAD(P)H-quinone oxidoreductase subunit M</v>
          </cell>
        </row>
        <row r="17263">
          <cell r="A17263" t="str">
            <v>A_99_P291171</v>
          </cell>
          <cell r="B17263" t="str">
            <v>m.22029</v>
          </cell>
          <cell r="C17263" t="str">
            <v>sp|Q7NKF6|NDHM_GLOVI</v>
          </cell>
          <cell r="D17263" t="str">
            <v>*-*-[4.61]</v>
          </cell>
          <cell r="E17263" t="str">
            <v>NAD(P)H-quinone oxidoreductase subunit M</v>
          </cell>
        </row>
        <row r="17264">
          <cell r="A17264" t="str">
            <v>A_99_P291221</v>
          </cell>
          <cell r="B17264" t="str">
            <v>m.9613</v>
          </cell>
          <cell r="C17264" t="str">
            <v>AT4G02900.1</v>
          </cell>
          <cell r="D17264" t="str">
            <v>***-[4.059]</v>
          </cell>
          <cell r="E17264" t="str">
            <v>ERD (early-responsive to dehydration stress) family protein LENGTH=785</v>
          </cell>
        </row>
        <row r="17265">
          <cell r="A17265" t="str">
            <v>A_99_P291221</v>
          </cell>
          <cell r="B17265" t="str">
            <v>m.9614</v>
          </cell>
          <cell r="C17265" t="str">
            <v>AT4G04340.2</v>
          </cell>
          <cell r="D17265" t="str">
            <v>***-[4.106]</v>
          </cell>
          <cell r="E17265" t="str">
            <v>ERD (early-responsive to dehydration stress) family protein LENGTH=772</v>
          </cell>
        </row>
        <row r="17266">
          <cell r="A17266" t="str">
            <v>A_99_P291166</v>
          </cell>
          <cell r="B17266" t="str">
            <v>m.13665</v>
          </cell>
          <cell r="E17266" t="str">
            <v>Unknown protein</v>
          </cell>
        </row>
        <row r="17267">
          <cell r="A17267" t="str">
            <v>A_99_P291221</v>
          </cell>
          <cell r="B17267" t="str">
            <v>m.9617</v>
          </cell>
          <cell r="E17267" t="str">
            <v>Unknown protein</v>
          </cell>
        </row>
        <row r="17268">
          <cell r="A17268" t="str">
            <v>A_99_P291211</v>
          </cell>
          <cell r="B17268" t="str">
            <v>m.54433</v>
          </cell>
          <cell r="C17268" t="str">
            <v>sp|Q4L6I1|RS1_STAHJ</v>
          </cell>
          <cell r="D17268" t="str">
            <v>*-*-[2.492]</v>
          </cell>
          <cell r="E17268" t="str">
            <v>30S ribosomal protein S1</v>
          </cell>
        </row>
        <row r="17269">
          <cell r="A17269" t="str">
            <v>A_99_P291191</v>
          </cell>
          <cell r="B17269" t="str">
            <v>m.63279</v>
          </cell>
          <cell r="C17269" t="str">
            <v>sp|Q8N573|OXR1_HUMAN</v>
          </cell>
          <cell r="D17269" t="str">
            <v>***-[2.665]</v>
          </cell>
          <cell r="E17269" t="str">
            <v>Oxidation resistance protein 1</v>
          </cell>
        </row>
        <row r="17270">
          <cell r="A17270" t="str">
            <v>A_99_P291221</v>
          </cell>
          <cell r="B17270" t="str">
            <v>m.9616</v>
          </cell>
          <cell r="E17270" t="str">
            <v>Unknown protein</v>
          </cell>
        </row>
        <row r="17271">
          <cell r="A17271" t="str">
            <v>A_99_P291121</v>
          </cell>
          <cell r="B17271" t="str">
            <v>m.58119</v>
          </cell>
          <cell r="C17271" t="str">
            <v>AT3G23710.1</v>
          </cell>
          <cell r="D17271" t="str">
            <v>--*-[2]</v>
          </cell>
          <cell r="E17271" t="str">
            <v>Tic22-like family protein LENGTH=313</v>
          </cell>
        </row>
        <row r="17272">
          <cell r="A17272" t="str">
            <v>A_99_P291171</v>
          </cell>
          <cell r="B17272" t="str">
            <v>m.22030</v>
          </cell>
          <cell r="E17272" t="str">
            <v>Unknown protein</v>
          </cell>
        </row>
        <row r="17273">
          <cell r="A17273" t="str">
            <v>A_99_P291116</v>
          </cell>
          <cell r="B17273" t="str">
            <v>m.52888</v>
          </cell>
          <cell r="C17273" t="str">
            <v>UniRef90_Q10DP3</v>
          </cell>
          <cell r="D17273" t="str">
            <v>*-*-[1.603]</v>
          </cell>
          <cell r="E17273" t="str">
            <v>Expressed protein n=4 Tax=Oryza sativa RepID=Q10DP3_ORYSJ</v>
          </cell>
        </row>
        <row r="17274">
          <cell r="A17274" t="str">
            <v>A_99_P291211</v>
          </cell>
          <cell r="B17274" t="str">
            <v>m.54434</v>
          </cell>
          <cell r="E17274" t="str">
            <v>Unknown protein</v>
          </cell>
        </row>
        <row r="17275">
          <cell r="A17275" t="str">
            <v>A_99_P291161</v>
          </cell>
          <cell r="B17275" t="str">
            <v>m.51744</v>
          </cell>
          <cell r="C17275" t="str">
            <v>sp|P28811|MMSB_PSEAE</v>
          </cell>
          <cell r="D17275" t="str">
            <v>***-[2.022]</v>
          </cell>
          <cell r="E17275" t="str">
            <v>3-hydroxyisobutyrate dehydrogenase</v>
          </cell>
        </row>
        <row r="17276">
          <cell r="A17276" t="str">
            <v>A_99_P291186</v>
          </cell>
          <cell r="B17276" t="str">
            <v>m.64825</v>
          </cell>
          <cell r="E17276" t="str">
            <v>Unknown protein</v>
          </cell>
        </row>
        <row r="17277">
          <cell r="A17277" t="str">
            <v>A_99_P291121</v>
          </cell>
          <cell r="B17277" t="str">
            <v>m.58120</v>
          </cell>
          <cell r="C17277" t="str">
            <v>sp|F4J469|TI22L_ARATH</v>
          </cell>
          <cell r="D17277" t="str">
            <v>***-[2.55]</v>
          </cell>
          <cell r="E17277" t="str">
            <v>Protein TIC 22-like, chloroplastic</v>
          </cell>
        </row>
        <row r="17278">
          <cell r="A17278" t="str">
            <v>A_99_P291121</v>
          </cell>
          <cell r="B17278" t="str">
            <v>m.58121</v>
          </cell>
          <cell r="E17278" t="str">
            <v>Unknown protein</v>
          </cell>
        </row>
        <row r="17279">
          <cell r="A17279" t="str">
            <v>A_99_P291116</v>
          </cell>
          <cell r="B17279" t="str">
            <v>m.52890</v>
          </cell>
          <cell r="E17279" t="str">
            <v>Unknown protein</v>
          </cell>
        </row>
        <row r="17280">
          <cell r="A17280" t="str">
            <v>A_99_P291121</v>
          </cell>
          <cell r="B17280" t="str">
            <v>m.58122</v>
          </cell>
          <cell r="E17280" t="str">
            <v>Unknown protein</v>
          </cell>
        </row>
        <row r="17281">
          <cell r="A17281" t="str">
            <v>A_99_P291321</v>
          </cell>
          <cell r="B17281" t="str">
            <v>m.1931</v>
          </cell>
          <cell r="E17281" t="str">
            <v>Unknown protein</v>
          </cell>
        </row>
        <row r="17282">
          <cell r="A17282" t="str">
            <v>A_99_P291321</v>
          </cell>
          <cell r="B17282" t="str">
            <v>m.1932</v>
          </cell>
          <cell r="E17282" t="str">
            <v>Unknown protein</v>
          </cell>
        </row>
        <row r="17283">
          <cell r="A17283" t="str">
            <v>A_99_P291236</v>
          </cell>
          <cell r="B17283" t="str">
            <v>m.13415</v>
          </cell>
          <cell r="C17283" t="str">
            <v>UniRef90_A0BSD5</v>
          </cell>
          <cell r="D17283" t="str">
            <v>***-[4.374]</v>
          </cell>
          <cell r="E17283" t="str">
            <v>Chromosome undetermined scaffold_125, whole genome shotgun sequence n=1 Tax=Paramecium tetraurelia RepID=A0BSD5_PARTE</v>
          </cell>
        </row>
        <row r="17284">
          <cell r="A17284" t="str">
            <v>A_99_P291321</v>
          </cell>
          <cell r="B17284" t="str">
            <v>m.1933</v>
          </cell>
          <cell r="E17284" t="str">
            <v>Unknown protein</v>
          </cell>
        </row>
        <row r="17285">
          <cell r="A17285" t="str">
            <v>A_99_P291321</v>
          </cell>
          <cell r="B17285" t="str">
            <v>m.1934</v>
          </cell>
          <cell r="E17285" t="str">
            <v>Unknown protein</v>
          </cell>
        </row>
        <row r="17286">
          <cell r="A17286" t="str">
            <v>A_99_P291321</v>
          </cell>
          <cell r="B17286" t="str">
            <v>m.1930</v>
          </cell>
          <cell r="E17286" t="str">
            <v>Unknown protein</v>
          </cell>
        </row>
        <row r="17287">
          <cell r="A17287" t="str">
            <v>A_99_P291221</v>
          </cell>
          <cell r="B17287" t="str">
            <v>m.9615</v>
          </cell>
          <cell r="E17287" t="str">
            <v>Unknown protein</v>
          </cell>
        </row>
        <row r="17288">
          <cell r="A17288" t="str">
            <v>A_99_P291261</v>
          </cell>
          <cell r="B17288" t="str">
            <v>m.68107</v>
          </cell>
          <cell r="E17288" t="str">
            <v>Unknown protein</v>
          </cell>
        </row>
        <row r="17289">
          <cell r="A17289" t="str">
            <v>A_99_P291261</v>
          </cell>
          <cell r="B17289" t="str">
            <v>m.68106</v>
          </cell>
          <cell r="C17289" t="str">
            <v>sp|Q7SXL7|FL2D_DANRE</v>
          </cell>
          <cell r="D17289" t="str">
            <v>*-*-[5.308]</v>
          </cell>
          <cell r="E17289" t="str">
            <v>Pre-mRNA-splicing regulator WTAP</v>
          </cell>
        </row>
        <row r="17290">
          <cell r="A17290" t="str">
            <v>A_99_P291246</v>
          </cell>
          <cell r="B17290" t="str">
            <v>m.18753</v>
          </cell>
          <cell r="C17290" t="str">
            <v>AT4G30490.1</v>
          </cell>
          <cell r="D17290" t="str">
            <v>***-[2.2]</v>
          </cell>
          <cell r="E17290" t="str">
            <v>AFG1-like ATPase family protein LENGTH=497</v>
          </cell>
        </row>
        <row r="17291">
          <cell r="A17291" t="str">
            <v>A_99_P291306</v>
          </cell>
          <cell r="B17291" t="str">
            <v>m.49932</v>
          </cell>
          <cell r="E17291" t="str">
            <v>Unknown protein</v>
          </cell>
        </row>
        <row r="17292">
          <cell r="A17292" t="str">
            <v>A_99_P291251</v>
          </cell>
          <cell r="B17292" t="str">
            <v>m.19428</v>
          </cell>
          <cell r="C17292" t="str">
            <v>AT4G30490.1</v>
          </cell>
          <cell r="D17292" t="str">
            <v>***-[2.206]</v>
          </cell>
          <cell r="E17292" t="str">
            <v>AFG1-like ATPase family protein LENGTH=497</v>
          </cell>
        </row>
        <row r="17293">
          <cell r="A17293" t="str">
            <v>A_99_P291281</v>
          </cell>
          <cell r="B17293" t="str">
            <v>m.61959</v>
          </cell>
          <cell r="E17293" t="str">
            <v>Unknown protein</v>
          </cell>
        </row>
        <row r="17294">
          <cell r="A17294" t="str">
            <v>A_99_P291241</v>
          </cell>
          <cell r="B17294" t="str">
            <v>m.65944</v>
          </cell>
          <cell r="C17294" t="str">
            <v>AT4G14290.1</v>
          </cell>
          <cell r="D17294" t="str">
            <v>***-[3.637]</v>
          </cell>
          <cell r="E17294" t="str">
            <v>alpha/beta-Hydrolases superfamily protein LENGTH=558</v>
          </cell>
        </row>
        <row r="17295">
          <cell r="A17295" t="str">
            <v>A_99_P291331</v>
          </cell>
          <cell r="B17295" t="str">
            <v>m.5641</v>
          </cell>
          <cell r="E17295" t="str">
            <v>Unknown protein</v>
          </cell>
        </row>
        <row r="17296">
          <cell r="A17296" t="str">
            <v>A_99_P291241</v>
          </cell>
          <cell r="B17296" t="str">
            <v>m.65945</v>
          </cell>
          <cell r="E17296" t="str">
            <v>Unknown protein</v>
          </cell>
        </row>
        <row r="17297">
          <cell r="A17297" t="str">
            <v>A_99_P291306</v>
          </cell>
          <cell r="B17297" t="str">
            <v>m.49930</v>
          </cell>
          <cell r="C17297" t="str">
            <v>sp|Q9BV90|SNR25_HUMAN</v>
          </cell>
          <cell r="D17297" t="str">
            <v>*-*-[5.011]</v>
          </cell>
          <cell r="E17297" t="str">
            <v>U11/U12 small nuclear ribonucleoprotein 25 kDa protein</v>
          </cell>
        </row>
        <row r="17298">
          <cell r="A17298" t="str">
            <v>A_99_P291306</v>
          </cell>
          <cell r="B17298" t="str">
            <v>m.49931</v>
          </cell>
          <cell r="E17298" t="str">
            <v>Unknown protein</v>
          </cell>
        </row>
        <row r="17299">
          <cell r="A17299" t="str">
            <v>A_99_P291331</v>
          </cell>
          <cell r="B17299" t="str">
            <v>m.5638</v>
          </cell>
          <cell r="C17299" t="str">
            <v>AT1G53320.1</v>
          </cell>
          <cell r="D17299" t="str">
            <v>***-[1.913]</v>
          </cell>
          <cell r="E17299" t="str">
            <v>tubby like protein 7 LENGTH=379</v>
          </cell>
        </row>
        <row r="17300">
          <cell r="A17300" t="str">
            <v>A_99_P291331</v>
          </cell>
          <cell r="B17300" t="str">
            <v>m.5639</v>
          </cell>
          <cell r="E17300" t="str">
            <v>Unknown protein</v>
          </cell>
        </row>
        <row r="17301">
          <cell r="A17301" t="str">
            <v>A_99_P024719</v>
          </cell>
          <cell r="B17301" t="str">
            <v>m.23883</v>
          </cell>
          <cell r="E17301" t="str">
            <v>Unknown protein</v>
          </cell>
        </row>
        <row r="17302">
          <cell r="A17302" t="str">
            <v>A_99_P024699</v>
          </cell>
          <cell r="B17302" t="str">
            <v>m.41008</v>
          </cell>
          <cell r="C17302" t="str">
            <v>AT2G01220.2</v>
          </cell>
          <cell r="D17302" t="str">
            <v>***-[2.695]</v>
          </cell>
          <cell r="E17302" t="str">
            <v>Nucleotidylyl transferase superfamily protein LENGTH=388</v>
          </cell>
        </row>
        <row r="17303">
          <cell r="A17303" t="str">
            <v>A_99_P024759</v>
          </cell>
          <cell r="B17303" t="str">
            <v>m.880</v>
          </cell>
          <cell r="C17303" t="str">
            <v>sp|Q0J360|INV7_ORYSJ</v>
          </cell>
          <cell r="D17303" t="str">
            <v>***-[4.101]</v>
          </cell>
          <cell r="E17303" t="str">
            <v>Beta-fructofuranosidase, insoluble isoenzyme 7</v>
          </cell>
        </row>
        <row r="17304">
          <cell r="A17304" t="str">
            <v>A_99_P024714</v>
          </cell>
          <cell r="B17304" t="str">
            <v>m.50525</v>
          </cell>
          <cell r="E17304" t="str">
            <v>Unknown protein</v>
          </cell>
        </row>
        <row r="17305">
          <cell r="A17305" t="str">
            <v>A_99_P024699</v>
          </cell>
          <cell r="B17305" t="str">
            <v>m.41009</v>
          </cell>
          <cell r="E17305" t="str">
            <v>Unknown protein</v>
          </cell>
        </row>
        <row r="17306">
          <cell r="A17306" t="str">
            <v>A_99_P024714</v>
          </cell>
          <cell r="B17306" t="str">
            <v>m.50524</v>
          </cell>
          <cell r="C17306" t="str">
            <v>sp|Q95661|HS21C_SOLLC</v>
          </cell>
          <cell r="D17306" t="str">
            <v>*-*-[3.877]</v>
          </cell>
          <cell r="E17306" t="str">
            <v>Small heat shock protein, chloroplastic</v>
          </cell>
        </row>
        <row r="17307">
          <cell r="A17307" t="str">
            <v>A_99_P024759</v>
          </cell>
          <cell r="B17307" t="str">
            <v>m.882</v>
          </cell>
          <cell r="E17307" t="str">
            <v>Unknown protein</v>
          </cell>
        </row>
        <row r="17308">
          <cell r="A17308" t="str">
            <v>A_99_P024624</v>
          </cell>
          <cell r="B17308" t="str">
            <v>m.32509</v>
          </cell>
          <cell r="C17308" t="str">
            <v>sp|Q84T68|EXOS5_ORYSJ</v>
          </cell>
          <cell r="D17308" t="str">
            <v>***-[4.773]</v>
          </cell>
          <cell r="E17308" t="str">
            <v>Exosome complex exonuclease RRP46 homolog</v>
          </cell>
        </row>
        <row r="17309">
          <cell r="A17309" t="str">
            <v>A_99_P024659</v>
          </cell>
          <cell r="B17309" t="str">
            <v>m.25965</v>
          </cell>
          <cell r="E17309" t="str">
            <v>Unknown protein</v>
          </cell>
        </row>
        <row r="17310">
          <cell r="A17310" t="str">
            <v>A_99_P024694</v>
          </cell>
          <cell r="B17310" t="str">
            <v>m.42994</v>
          </cell>
          <cell r="C17310" t="str">
            <v>AT5G13260.1</v>
          </cell>
          <cell r="D17310" t="str">
            <v>***-[4.929]</v>
          </cell>
          <cell r="E17310" t="str">
            <v>unknown protein; BEST Arabidopsis thaliana protein match is: unknown protein . LENGTH=537</v>
          </cell>
        </row>
        <row r="17311">
          <cell r="A17311" t="str">
            <v>A_99_P024714</v>
          </cell>
          <cell r="B17311" t="str">
            <v>m.50526</v>
          </cell>
          <cell r="E17311" t="str">
            <v>Unknown protein</v>
          </cell>
        </row>
        <row r="17312">
          <cell r="A17312" t="str">
            <v>A_99_P024739</v>
          </cell>
          <cell r="B17312" t="str">
            <v>m.53685</v>
          </cell>
          <cell r="C17312" t="str">
            <v>sp|Q9Y5K3|PCY1B_HUMAN</v>
          </cell>
          <cell r="D17312" t="str">
            <v>***-[1.803]</v>
          </cell>
          <cell r="E17312" t="str">
            <v>Choline-phosphate cytidylyltransferase B</v>
          </cell>
        </row>
        <row r="17313">
          <cell r="A17313" t="str">
            <v>A_99_P024659</v>
          </cell>
          <cell r="B17313" t="str">
            <v>m.25966</v>
          </cell>
          <cell r="E17313" t="str">
            <v>Unknown protein</v>
          </cell>
        </row>
        <row r="17314">
          <cell r="A17314" t="str">
            <v>A_99_P024739</v>
          </cell>
          <cell r="B17314" t="str">
            <v>m.53686</v>
          </cell>
          <cell r="E17314" t="str">
            <v>Unknown protein</v>
          </cell>
        </row>
        <row r="17315">
          <cell r="A17315" t="str">
            <v>A_99_P024659</v>
          </cell>
          <cell r="B17315" t="str">
            <v>m.25967</v>
          </cell>
          <cell r="E17315" t="str">
            <v>Unknown protein</v>
          </cell>
        </row>
        <row r="17316">
          <cell r="A17316" t="str">
            <v>A_99_P024659</v>
          </cell>
          <cell r="B17316" t="str">
            <v>m.25968</v>
          </cell>
          <cell r="E17316" t="str">
            <v>Unknown protein</v>
          </cell>
        </row>
        <row r="17317">
          <cell r="A17317" t="str">
            <v>A_99_P024649</v>
          </cell>
          <cell r="B17317" t="str">
            <v>m.57198</v>
          </cell>
          <cell r="E17317" t="str">
            <v>Unknown protein</v>
          </cell>
        </row>
        <row r="17318">
          <cell r="A17318" t="str">
            <v>A_99_P024739</v>
          </cell>
          <cell r="B17318" t="str">
            <v>m.53687</v>
          </cell>
          <cell r="E17318" t="str">
            <v>Unknown protein</v>
          </cell>
        </row>
        <row r="17319">
          <cell r="A17319" t="str">
            <v>A_99_P024649</v>
          </cell>
          <cell r="B17319" t="str">
            <v>m.57199</v>
          </cell>
          <cell r="C17319" t="str">
            <v>UniRef90_UPI00032A8206</v>
          </cell>
          <cell r="D17319" t="str">
            <v>***-[5]</v>
          </cell>
          <cell r="E17319" t="str">
            <v>UPI00032A8206 related cluster n=1 Tax=unknown RepID=UPI00032A8206</v>
          </cell>
        </row>
        <row r="17320">
          <cell r="A17320" t="str">
            <v>A_99_P024739</v>
          </cell>
          <cell r="B17320" t="str">
            <v>m.53688</v>
          </cell>
          <cell r="E17320" t="str">
            <v>Unknown protein</v>
          </cell>
        </row>
        <row r="17321">
          <cell r="A17321" t="str">
            <v>A_99_P291416</v>
          </cell>
          <cell r="B17321" t="str">
            <v>m.64660</v>
          </cell>
          <cell r="E17321" t="str">
            <v>Unknown protein</v>
          </cell>
        </row>
        <row r="17322">
          <cell r="A17322" t="str">
            <v>A_99_P291436</v>
          </cell>
          <cell r="B17322" t="str">
            <v>m.13258</v>
          </cell>
          <cell r="E17322" t="str">
            <v>Unknown protein</v>
          </cell>
        </row>
        <row r="17323">
          <cell r="A17323" t="str">
            <v>A_99_P291406</v>
          </cell>
          <cell r="B17323" t="str">
            <v>m.31900</v>
          </cell>
          <cell r="E17323" t="str">
            <v>Unknown protein</v>
          </cell>
        </row>
        <row r="17324">
          <cell r="A17324" t="str">
            <v>A_99_P291426</v>
          </cell>
          <cell r="B17324" t="str">
            <v>m.55338</v>
          </cell>
          <cell r="C17324" t="str">
            <v>AT2G01220.2</v>
          </cell>
          <cell r="D17324" t="str">
            <v>***-[2.695]</v>
          </cell>
          <cell r="E17324" t="str">
            <v>Nucleotidylyl transferase superfamily protein LENGTH=388</v>
          </cell>
        </row>
        <row r="17325">
          <cell r="A17325" t="str">
            <v>A_99_P291416</v>
          </cell>
          <cell r="B17325" t="str">
            <v>m.64659</v>
          </cell>
          <cell r="C17325" t="str">
            <v>UniRef90_UPI0002B43590</v>
          </cell>
          <cell r="D17325" t="str">
            <v>*-*-[1.749]</v>
          </cell>
          <cell r="E17325" t="str">
            <v>UPI0002B43590 related cluster n=2 Tax=unknown RepID=UPI0002B43590</v>
          </cell>
        </row>
        <row r="17326">
          <cell r="A17326" t="str">
            <v>A_99_P291401</v>
          </cell>
          <cell r="B17326" t="str">
            <v>m.31671</v>
          </cell>
          <cell r="C17326" t="str">
            <v>sp|P40149|OXC_OXAFO</v>
          </cell>
          <cell r="D17326" t="str">
            <v>***-[2.347]</v>
          </cell>
          <cell r="E17326" t="str">
            <v>Oxalyl-CoA decarboxylase</v>
          </cell>
        </row>
        <row r="17327">
          <cell r="A17327" t="str">
            <v>A_99_P291426</v>
          </cell>
          <cell r="B17327" t="str">
            <v>m.55339</v>
          </cell>
          <cell r="E17327" t="str">
            <v>Unknown protein</v>
          </cell>
        </row>
        <row r="17328">
          <cell r="A17328" t="str">
            <v>A_99_P291401</v>
          </cell>
          <cell r="B17328" t="str">
            <v>m.31672</v>
          </cell>
          <cell r="E17328" t="str">
            <v>Unknown protein</v>
          </cell>
        </row>
        <row r="17329">
          <cell r="A17329" t="str">
            <v>A_99_P291336</v>
          </cell>
          <cell r="B17329" t="str">
            <v>m.56967</v>
          </cell>
          <cell r="C17329" t="str">
            <v>sp|Q7S785|LKHA4_NEUCR</v>
          </cell>
          <cell r="D17329" t="str">
            <v>***-[2.652]</v>
          </cell>
          <cell r="E17329" t="str">
            <v>Leukotriene A-4 hydrolase homolog</v>
          </cell>
        </row>
        <row r="17330">
          <cell r="A17330" t="str">
            <v>A_99_P291331</v>
          </cell>
          <cell r="B17330" t="str">
            <v>m.5640</v>
          </cell>
          <cell r="E17330" t="str">
            <v>Unknown protein</v>
          </cell>
        </row>
        <row r="17331">
          <cell r="A17331" t="str">
            <v>A_99_P291391</v>
          </cell>
          <cell r="B17331" t="str">
            <v>m.43406</v>
          </cell>
          <cell r="E17331" t="str">
            <v>Unknown protein</v>
          </cell>
        </row>
        <row r="17332">
          <cell r="A17332" t="str">
            <v>A_99_P291396</v>
          </cell>
          <cell r="B17332" t="str">
            <v>m.31991</v>
          </cell>
          <cell r="C17332" t="str">
            <v>sp|P40149|OXC_OXAFO</v>
          </cell>
          <cell r="D17332" t="str">
            <v>***-[2.225]</v>
          </cell>
          <cell r="E17332" t="str">
            <v>Oxalyl-CoA decarboxylase</v>
          </cell>
        </row>
        <row r="17333">
          <cell r="A17333" t="str">
            <v>A_99_P291406</v>
          </cell>
          <cell r="B17333" t="str">
            <v>m.31899</v>
          </cell>
          <cell r="C17333" t="str">
            <v>sp|P40149|OXC_OXAFO</v>
          </cell>
          <cell r="D17333" t="str">
            <v>***-[2.474]</v>
          </cell>
          <cell r="E17333" t="str">
            <v>Oxalyl-CoA decarboxylase</v>
          </cell>
        </row>
        <row r="17334">
          <cell r="A17334" t="str">
            <v>A_99_P291391</v>
          </cell>
          <cell r="B17334" t="str">
            <v>m.43404</v>
          </cell>
          <cell r="C17334" t="str">
            <v>UniRef90_M8BBK4</v>
          </cell>
          <cell r="D17334" t="str">
            <v>*-*-[4.783]</v>
          </cell>
          <cell r="E17334" t="str">
            <v>Protein CUP-SHAPED COTYLEDON 3 n=1 Tax=Aegilops tauschii RepID=M8BBK4_AEGTA</v>
          </cell>
        </row>
        <row r="17335">
          <cell r="A17335" t="str">
            <v>A_99_P291391</v>
          </cell>
          <cell r="B17335" t="str">
            <v>m.43405</v>
          </cell>
          <cell r="E17335" t="str">
            <v>Unknown protein</v>
          </cell>
        </row>
        <row r="17336">
          <cell r="A17336" t="str">
            <v>A_99_P291336</v>
          </cell>
          <cell r="B17336" t="str">
            <v>m.56968</v>
          </cell>
          <cell r="E17336" t="str">
            <v>Unknown protein</v>
          </cell>
        </row>
        <row r="17337">
          <cell r="A17337" t="str">
            <v>A_99_P291391</v>
          </cell>
          <cell r="B17337" t="str">
            <v>m.43402</v>
          </cell>
          <cell r="E17337" t="str">
            <v>Unknown protein</v>
          </cell>
        </row>
        <row r="17338">
          <cell r="A17338" t="str">
            <v>A_99_P291391</v>
          </cell>
          <cell r="B17338" t="str">
            <v>m.43403</v>
          </cell>
          <cell r="E17338" t="str">
            <v>Unknown protein</v>
          </cell>
        </row>
        <row r="17339">
          <cell r="A17339" t="str">
            <v>A_99_P291396</v>
          </cell>
          <cell r="B17339" t="str">
            <v>m.31992</v>
          </cell>
          <cell r="E17339" t="str">
            <v>Unknown protein</v>
          </cell>
        </row>
        <row r="17340">
          <cell r="A17340" t="str">
            <v>A_99_P291396</v>
          </cell>
          <cell r="B17340" t="str">
            <v>m.31993</v>
          </cell>
          <cell r="E17340" t="str">
            <v>Unknown protein</v>
          </cell>
        </row>
        <row r="17341">
          <cell r="A17341" t="str">
            <v>A_99_P291511</v>
          </cell>
          <cell r="B17341" t="str">
            <v>m.67759</v>
          </cell>
          <cell r="E17341" t="str">
            <v>Unknown protein</v>
          </cell>
        </row>
        <row r="17342">
          <cell r="A17342" t="str">
            <v>A_99_P291511</v>
          </cell>
          <cell r="B17342" t="str">
            <v>m.67758</v>
          </cell>
          <cell r="E17342" t="str">
            <v>Unknown protein</v>
          </cell>
        </row>
        <row r="17343">
          <cell r="A17343" t="str">
            <v>A_99_P291461</v>
          </cell>
          <cell r="B17343" t="str">
            <v>m.66452</v>
          </cell>
          <cell r="C17343" t="str">
            <v>AT3G54640.1</v>
          </cell>
          <cell r="D17343" t="str">
            <v>***-[4.872]</v>
          </cell>
          <cell r="E17343" t="str">
            <v>tryptophan synthase alpha chain LENGTH=312</v>
          </cell>
        </row>
        <row r="17344">
          <cell r="A17344" t="str">
            <v>A_99_P291511</v>
          </cell>
          <cell r="B17344" t="str">
            <v>m.67757</v>
          </cell>
          <cell r="C17344" t="str">
            <v>sp|Q1E5R1|DHH1_COCIM</v>
          </cell>
          <cell r="D17344" t="str">
            <v>***-[2.874]</v>
          </cell>
          <cell r="E17344" t="str">
            <v>ATP-dependent RNA helicase DHH1</v>
          </cell>
        </row>
        <row r="17345">
          <cell r="A17345" t="str">
            <v>A_99_P291461</v>
          </cell>
          <cell r="B17345" t="str">
            <v>m.66453</v>
          </cell>
          <cell r="E17345" t="str">
            <v>Unknown protein</v>
          </cell>
        </row>
        <row r="17346">
          <cell r="A17346" t="str">
            <v>A_99_P291486</v>
          </cell>
          <cell r="B17346" t="str">
            <v>m.28653</v>
          </cell>
          <cell r="E17346" t="str">
            <v>Unknown protein</v>
          </cell>
        </row>
        <row r="17347">
          <cell r="A17347" t="str">
            <v>A_99_P291496</v>
          </cell>
          <cell r="B17347" t="str">
            <v>m.57879</v>
          </cell>
          <cell r="C17347" t="str">
            <v>UniRef90_Q0D698</v>
          </cell>
          <cell r="D17347" t="str">
            <v>***-[2.669]</v>
          </cell>
          <cell r="E17347" t="str">
            <v>protein n=5 Tax=Oryza sativa RepID=Q0D698_ORYSJ</v>
          </cell>
        </row>
        <row r="17348">
          <cell r="A17348" t="str">
            <v>A_99_P291506</v>
          </cell>
          <cell r="B17348" t="str">
            <v>m.65688</v>
          </cell>
          <cell r="E17348" t="str">
            <v>Unknown protein</v>
          </cell>
        </row>
        <row r="17349">
          <cell r="A17349" t="str">
            <v>A_99_P291506</v>
          </cell>
          <cell r="B17349" t="str">
            <v>m.65689</v>
          </cell>
          <cell r="C17349" t="str">
            <v>UniRef90_M8B3I2</v>
          </cell>
          <cell r="D17349" t="str">
            <v>***-[7]</v>
          </cell>
          <cell r="E17349" t="str">
            <v>Auxin response factor 14 n=1 Tax=Aegilops tauschii RepID=M8B3I2_AEGTA</v>
          </cell>
        </row>
        <row r="17350">
          <cell r="A17350" t="str">
            <v>A_99_P291511</v>
          </cell>
          <cell r="B17350" t="str">
            <v>m.67760</v>
          </cell>
          <cell r="E17350" t="str">
            <v>Unknown protein</v>
          </cell>
        </row>
        <row r="17351">
          <cell r="A17351" t="str">
            <v>A_99_P291506</v>
          </cell>
          <cell r="B17351" t="str">
            <v>m.65687</v>
          </cell>
          <cell r="E17351" t="str">
            <v>Unknown protein</v>
          </cell>
        </row>
        <row r="17352">
          <cell r="A17352" t="str">
            <v>A_99_P291541</v>
          </cell>
          <cell r="B17352" t="str">
            <v>m.47576</v>
          </cell>
          <cell r="E17352" t="str">
            <v>Unknown protein</v>
          </cell>
        </row>
        <row r="17353">
          <cell r="A17353" t="str">
            <v>A_99_P291436</v>
          </cell>
          <cell r="B17353" t="str">
            <v>m.13257</v>
          </cell>
          <cell r="C17353" t="str">
            <v>sp|Q6AT33|IAA19_ORYSJ</v>
          </cell>
          <cell r="D17353" t="str">
            <v>***-[1.114]</v>
          </cell>
          <cell r="E17353" t="str">
            <v>Auxin-responsive protein IAA19</v>
          </cell>
        </row>
        <row r="17354">
          <cell r="A17354" t="str">
            <v>A_99_P291486</v>
          </cell>
          <cell r="B17354" t="str">
            <v>m.28652</v>
          </cell>
          <cell r="C17354" t="str">
            <v>sp|A3CWH8|RS11_METMJ</v>
          </cell>
          <cell r="D17354" t="str">
            <v>***-[2.798]</v>
          </cell>
          <cell r="E17354" t="str">
            <v>30S ribosomal protein S11</v>
          </cell>
        </row>
        <row r="17355">
          <cell r="A17355" t="str">
            <v>A_99_P291541</v>
          </cell>
          <cell r="B17355" t="str">
            <v>m.47577</v>
          </cell>
          <cell r="E17355" t="str">
            <v>Unknown protein</v>
          </cell>
        </row>
        <row r="17356">
          <cell r="A17356" t="str">
            <v>A_99_P291541</v>
          </cell>
          <cell r="B17356" t="str">
            <v>m.47578</v>
          </cell>
          <cell r="E17356" t="str">
            <v>Unknown protein</v>
          </cell>
        </row>
        <row r="17357">
          <cell r="A17357" t="str">
            <v>A_99_P291496</v>
          </cell>
          <cell r="B17357" t="str">
            <v>m.57880</v>
          </cell>
          <cell r="E17357" t="str">
            <v>Unknown protein</v>
          </cell>
        </row>
        <row r="17358">
          <cell r="A17358" t="str">
            <v>A_99_P291521</v>
          </cell>
          <cell r="B17358" t="str">
            <v>m.53882</v>
          </cell>
          <cell r="C17358" t="str">
            <v>UniRef90_UPI0002B458E5</v>
          </cell>
          <cell r="D17358" t="str">
            <v>*-*-[1.444]</v>
          </cell>
          <cell r="E17358" t="str">
            <v>UPI0002B458E5 related cluster n=1 Tax=unknown RepID=UPI0002B458E5</v>
          </cell>
        </row>
        <row r="17359">
          <cell r="A17359" t="str">
            <v>A_99_P291516</v>
          </cell>
          <cell r="B17359" t="str">
            <v>m.45361</v>
          </cell>
          <cell r="C17359" t="str">
            <v>sp|Q755W0|FAL1_ASHGO</v>
          </cell>
          <cell r="D17359" t="str">
            <v>***-[3.272]</v>
          </cell>
          <cell r="E17359" t="str">
            <v>ATP-dependent RNA helicase FAL1</v>
          </cell>
        </row>
        <row r="17360">
          <cell r="A17360" t="str">
            <v>A_99_P291496</v>
          </cell>
          <cell r="B17360" t="str">
            <v>m.57881</v>
          </cell>
          <cell r="E17360" t="str">
            <v>Unknown protein</v>
          </cell>
        </row>
        <row r="17361">
          <cell r="A17361" t="str">
            <v>A_99_P291631</v>
          </cell>
          <cell r="B17361" t="str">
            <v>m.70119</v>
          </cell>
          <cell r="E17361" t="str">
            <v>Unknown protein</v>
          </cell>
        </row>
        <row r="17362">
          <cell r="A17362" t="str">
            <v>A_99_P291611</v>
          </cell>
          <cell r="B17362" t="str">
            <v>m.38340</v>
          </cell>
          <cell r="E17362" t="str">
            <v>Unknown protein</v>
          </cell>
        </row>
        <row r="17363">
          <cell r="A17363" t="str">
            <v>A_99_P291596</v>
          </cell>
          <cell r="B17363" t="str">
            <v>m.4822</v>
          </cell>
          <cell r="C17363" t="str">
            <v>AT3G23510.1</v>
          </cell>
          <cell r="D17363" t="str">
            <v>***-[0.867]</v>
          </cell>
          <cell r="E17363" t="str">
            <v>Cyclopropane-fatty-acyl-phospholipid synthase LENGTH=867</v>
          </cell>
        </row>
        <row r="17364">
          <cell r="A17364" t="str">
            <v>A_99_P291586</v>
          </cell>
          <cell r="B17364" t="str">
            <v>m.56738</v>
          </cell>
          <cell r="E17364" t="str">
            <v>Unknown protein</v>
          </cell>
        </row>
        <row r="17365">
          <cell r="A17365" t="str">
            <v>A_99_P291586</v>
          </cell>
          <cell r="B17365" t="str">
            <v>m.56739</v>
          </cell>
          <cell r="E17365" t="str">
            <v>Unknown protein</v>
          </cell>
        </row>
        <row r="17366">
          <cell r="A17366" t="str">
            <v>A_99_P291596</v>
          </cell>
          <cell r="B17366" t="str">
            <v>m.4823</v>
          </cell>
          <cell r="E17366" t="str">
            <v>Unknown protein</v>
          </cell>
        </row>
        <row r="17367">
          <cell r="A17367" t="str">
            <v>A_99_P291596</v>
          </cell>
          <cell r="B17367" t="str">
            <v>m.4821</v>
          </cell>
          <cell r="C17367" t="str">
            <v>AT3G23510.1</v>
          </cell>
          <cell r="D17367" t="str">
            <v>***-[4.452]</v>
          </cell>
          <cell r="E17367" t="str">
            <v>Cyclopropane-fatty-acyl-phospholipid synthase LENGTH=867</v>
          </cell>
        </row>
        <row r="17368">
          <cell r="A17368" t="str">
            <v>A_99_P291631</v>
          </cell>
          <cell r="B17368" t="str">
            <v>m.70121</v>
          </cell>
          <cell r="E17368" t="str">
            <v>Unknown protein</v>
          </cell>
        </row>
        <row r="17369">
          <cell r="A17369" t="str">
            <v>A_99_P291596</v>
          </cell>
          <cell r="B17369" t="str">
            <v>m.4824</v>
          </cell>
          <cell r="E17369" t="str">
            <v>Unknown protein</v>
          </cell>
        </row>
        <row r="17370">
          <cell r="A17370" t="str">
            <v>A_99_P291566</v>
          </cell>
          <cell r="B17370" t="str">
            <v>m.36615</v>
          </cell>
          <cell r="E17370" t="str">
            <v>Unknown protein</v>
          </cell>
        </row>
        <row r="17371">
          <cell r="A17371" t="str">
            <v>A_99_P291626</v>
          </cell>
          <cell r="B17371" t="str">
            <v>m.69878</v>
          </cell>
          <cell r="E17371" t="str">
            <v>Unknown protein</v>
          </cell>
        </row>
        <row r="17372">
          <cell r="A17372" t="str">
            <v>A_99_P291566</v>
          </cell>
          <cell r="B17372" t="str">
            <v>m.36616</v>
          </cell>
          <cell r="E17372" t="str">
            <v>Unknown protein</v>
          </cell>
        </row>
        <row r="17373">
          <cell r="A17373" t="str">
            <v>A_99_P291566</v>
          </cell>
          <cell r="B17373" t="str">
            <v>m.36617</v>
          </cell>
          <cell r="E17373" t="str">
            <v>Unknown protein</v>
          </cell>
        </row>
        <row r="17374">
          <cell r="A17374" t="str">
            <v>A_99_P291586</v>
          </cell>
          <cell r="B17374" t="str">
            <v>m.56740</v>
          </cell>
          <cell r="E17374" t="str">
            <v>Unknown protein</v>
          </cell>
        </row>
        <row r="17375">
          <cell r="A17375" t="str">
            <v>A_99_P291566</v>
          </cell>
          <cell r="B17375" t="str">
            <v>m.36613</v>
          </cell>
          <cell r="C17375" t="str">
            <v>AT4G13840.1</v>
          </cell>
          <cell r="D17375" t="str">
            <v>*-*-[3.499]</v>
          </cell>
          <cell r="E17375" t="str">
            <v>HXXXD-type acyl-transferase family protein LENGTH=428</v>
          </cell>
        </row>
        <row r="17376">
          <cell r="A17376" t="str">
            <v>A_99_P291566</v>
          </cell>
          <cell r="B17376" t="str">
            <v>m.36614</v>
          </cell>
          <cell r="C17376" t="str">
            <v>AT3G23840.1</v>
          </cell>
          <cell r="D17376" t="str">
            <v>***-[3.76]</v>
          </cell>
          <cell r="E17376" t="str">
            <v>HXXXD-type acyl-transferase family protein LENGTH=420</v>
          </cell>
        </row>
        <row r="17377">
          <cell r="A17377" t="str">
            <v>A_99_P291586</v>
          </cell>
          <cell r="B17377" t="str">
            <v>m.56741</v>
          </cell>
          <cell r="E17377" t="str">
            <v>Unknown protein</v>
          </cell>
        </row>
        <row r="17378">
          <cell r="A17378" t="str">
            <v>A_99_P291621</v>
          </cell>
          <cell r="B17378" t="str">
            <v>m.29382</v>
          </cell>
          <cell r="E17378" t="str">
            <v>Unknown protein</v>
          </cell>
        </row>
        <row r="17379">
          <cell r="A17379" t="str">
            <v>A_99_P291611</v>
          </cell>
          <cell r="B17379" t="str">
            <v>m.38339</v>
          </cell>
          <cell r="E17379" t="str">
            <v>Unknown protein</v>
          </cell>
        </row>
        <row r="17380">
          <cell r="A17380" t="str">
            <v>A_99_P291626</v>
          </cell>
          <cell r="B17380" t="str">
            <v>m.69877</v>
          </cell>
          <cell r="E17380" t="str">
            <v>Unknown protein</v>
          </cell>
        </row>
        <row r="17381">
          <cell r="A17381" t="str">
            <v>A_99_P291646</v>
          </cell>
          <cell r="B17381" t="str">
            <v>m.32743</v>
          </cell>
          <cell r="E17381" t="str">
            <v>Unknown protein</v>
          </cell>
        </row>
        <row r="17382">
          <cell r="A17382" t="str">
            <v>A_99_P291646</v>
          </cell>
          <cell r="B17382" t="str">
            <v>m.32742</v>
          </cell>
          <cell r="C17382" t="str">
            <v>UniRef90_Q0JAR5</v>
          </cell>
          <cell r="D17382" t="str">
            <v>***-[3.59]</v>
          </cell>
          <cell r="E17382" t="str">
            <v>protein n=1 Tax=Oryza sativa subsp. japonica RepID=Q0JAR5_ORYSJ</v>
          </cell>
        </row>
        <row r="17383">
          <cell r="A17383" t="str">
            <v>A_99_P291636</v>
          </cell>
          <cell r="B17383" t="str">
            <v>m.73049</v>
          </cell>
          <cell r="E17383" t="str">
            <v>Unknown protein</v>
          </cell>
        </row>
        <row r="17384">
          <cell r="A17384" t="str">
            <v>A_99_P291631</v>
          </cell>
          <cell r="B17384" t="str">
            <v>m.70118</v>
          </cell>
          <cell r="E17384" t="str">
            <v>Unknown protein</v>
          </cell>
        </row>
        <row r="17385">
          <cell r="A17385" t="str">
            <v>A_99_P291636</v>
          </cell>
          <cell r="B17385" t="str">
            <v>m.73048</v>
          </cell>
          <cell r="E17385" t="str">
            <v>Unknown protein</v>
          </cell>
        </row>
        <row r="17386">
          <cell r="A17386" t="str">
            <v>A_99_P291631</v>
          </cell>
          <cell r="B17386" t="str">
            <v>m.70117</v>
          </cell>
          <cell r="C17386" t="str">
            <v>AT4G31550.1</v>
          </cell>
          <cell r="D17386" t="str">
            <v>*-*-[2.95]</v>
          </cell>
          <cell r="E17386" t="str">
            <v>WRKY DNA-binding protein 11 LENGTH=325</v>
          </cell>
        </row>
        <row r="17387">
          <cell r="A17387" t="str">
            <v>A_99_P291636</v>
          </cell>
          <cell r="B17387" t="str">
            <v>m.73047</v>
          </cell>
          <cell r="E17387" t="str">
            <v>Unknown protein</v>
          </cell>
        </row>
        <row r="17388">
          <cell r="A17388" t="str">
            <v>A_99_P291681</v>
          </cell>
          <cell r="B17388" t="str">
            <v>m.57150</v>
          </cell>
          <cell r="C17388" t="str">
            <v>sp|Q46DZ6|AROE_METBF</v>
          </cell>
          <cell r="D17388" t="str">
            <v>***-[2.652]</v>
          </cell>
          <cell r="E17388" t="str">
            <v>Shikimate dehydrogenase</v>
          </cell>
        </row>
        <row r="17389">
          <cell r="A17389" t="str">
            <v>A_99_P291671</v>
          </cell>
          <cell r="B17389" t="str">
            <v>m.40222</v>
          </cell>
          <cell r="C17389" t="str">
            <v>UniRef90_UPI000234E089</v>
          </cell>
          <cell r="D17389" t="str">
            <v>***-[1.72]</v>
          </cell>
          <cell r="E17389" t="str">
            <v>UPI000234E089 related cluster n=1 Tax=unknown RepID=UPI000234E089</v>
          </cell>
        </row>
        <row r="17390">
          <cell r="A17390" t="str">
            <v>A_99_P291636</v>
          </cell>
          <cell r="B17390" t="str">
            <v>m.73046</v>
          </cell>
          <cell r="C17390" t="str">
            <v>AT4G01250.1</v>
          </cell>
          <cell r="D17390" t="str">
            <v>--*-[2.315]</v>
          </cell>
          <cell r="E17390" t="str">
            <v>WRKY family transcription factor LENGTH=298</v>
          </cell>
        </row>
        <row r="17391">
          <cell r="A17391" t="str">
            <v>A_99_P291671</v>
          </cell>
          <cell r="B17391" t="str">
            <v>m.40223</v>
          </cell>
          <cell r="E17391" t="str">
            <v>Unknown protein</v>
          </cell>
        </row>
        <row r="17392">
          <cell r="A17392" t="str">
            <v>A_99_P291681</v>
          </cell>
          <cell r="B17392" t="str">
            <v>m.57151</v>
          </cell>
          <cell r="E17392" t="str">
            <v>Unknown protein</v>
          </cell>
        </row>
        <row r="17393">
          <cell r="A17393" t="str">
            <v>A_99_P291671</v>
          </cell>
          <cell r="B17393" t="str">
            <v>m.40221</v>
          </cell>
          <cell r="E17393" t="str">
            <v>Unknown protein</v>
          </cell>
        </row>
        <row r="17394">
          <cell r="A17394" t="str">
            <v>A_99_P291631</v>
          </cell>
          <cell r="B17394" t="str">
            <v>m.70122</v>
          </cell>
          <cell r="E17394" t="str">
            <v>Unknown protein</v>
          </cell>
        </row>
        <row r="17395">
          <cell r="A17395" t="str">
            <v>A_99_P291631</v>
          </cell>
          <cell r="B17395" t="str">
            <v>m.70120</v>
          </cell>
          <cell r="E17395" t="str">
            <v>Unknown protein</v>
          </cell>
        </row>
        <row r="17396">
          <cell r="A17396" t="str">
            <v>A_99_P291636</v>
          </cell>
          <cell r="B17396" t="str">
            <v>m.73050</v>
          </cell>
          <cell r="E17396" t="str">
            <v>Unknown protein</v>
          </cell>
        </row>
        <row r="17397">
          <cell r="A17397" t="str">
            <v>A_99_P291646</v>
          </cell>
          <cell r="B17397" t="str">
            <v>m.32744</v>
          </cell>
          <cell r="E17397" t="str">
            <v>Unknown protein</v>
          </cell>
        </row>
        <row r="17398">
          <cell r="A17398" t="str">
            <v>A_99_P291691</v>
          </cell>
          <cell r="B17398" t="str">
            <v>m.5003</v>
          </cell>
          <cell r="E17398" t="str">
            <v>Unknown protein</v>
          </cell>
        </row>
        <row r="17399">
          <cell r="A17399" t="str">
            <v>A_99_P291696</v>
          </cell>
          <cell r="B17399" t="str">
            <v>m.32003</v>
          </cell>
          <cell r="E17399" t="str">
            <v>Unknown protein</v>
          </cell>
        </row>
        <row r="17400">
          <cell r="A17400" t="str">
            <v>A_99_P291656</v>
          </cell>
          <cell r="B17400" t="str">
            <v>m.14062</v>
          </cell>
          <cell r="E17400" t="str">
            <v>Unknown protein</v>
          </cell>
        </row>
        <row r="17401">
          <cell r="A17401" t="str">
            <v>A_99_P291776</v>
          </cell>
          <cell r="B17401" t="str">
            <v>m.22057</v>
          </cell>
          <cell r="C17401" t="str">
            <v>sp|P23901|ALDR_HORVU</v>
          </cell>
          <cell r="D17401" t="str">
            <v>***-[1.008]</v>
          </cell>
          <cell r="E17401" t="str">
            <v>Aldose reductase</v>
          </cell>
        </row>
        <row r="17402">
          <cell r="A17402" t="str">
            <v>A_99_P291751</v>
          </cell>
          <cell r="B17402" t="str">
            <v>m.40787</v>
          </cell>
          <cell r="C17402" t="str">
            <v>AT1G08720.1</v>
          </cell>
          <cell r="D17402" t="str">
            <v>***-[1.955]</v>
          </cell>
          <cell r="E17402" t="str">
            <v>Protein kinase superfamily protein LENGTH=933</v>
          </cell>
        </row>
        <row r="17403">
          <cell r="A17403" t="str">
            <v>A_99_P291806</v>
          </cell>
          <cell r="B17403" t="str">
            <v>m.48257</v>
          </cell>
          <cell r="E17403" t="str">
            <v>Unknown protein</v>
          </cell>
        </row>
        <row r="17404">
          <cell r="A17404" t="str">
            <v>A_99_P291806</v>
          </cell>
          <cell r="B17404" t="str">
            <v>m.48258</v>
          </cell>
          <cell r="E17404" t="str">
            <v>Unknown protein</v>
          </cell>
        </row>
        <row r="17405">
          <cell r="A17405" t="str">
            <v>A_99_P291806</v>
          </cell>
          <cell r="B17405" t="str">
            <v>m.48256</v>
          </cell>
          <cell r="C17405" t="str">
            <v>sp|O16810|ORC1_DROME</v>
          </cell>
          <cell r="D17405" t="str">
            <v>***-[4.436]</v>
          </cell>
          <cell r="E17405" t="str">
            <v>Origin recognition complex subunit 1</v>
          </cell>
        </row>
        <row r="17406">
          <cell r="A17406" t="str">
            <v>A_99_P291761</v>
          </cell>
          <cell r="B17406" t="str">
            <v>m.5676</v>
          </cell>
          <cell r="C17406" t="str">
            <v>AT1G08720.1</v>
          </cell>
          <cell r="D17406" t="str">
            <v>***-[1.955]</v>
          </cell>
          <cell r="E17406" t="str">
            <v>Protein kinase superfamily protein LENGTH=933</v>
          </cell>
        </row>
        <row r="17407">
          <cell r="A17407" t="str">
            <v>A_99_P291831</v>
          </cell>
          <cell r="B17407" t="str">
            <v>m.54400</v>
          </cell>
          <cell r="E17407" t="str">
            <v>Unknown protein</v>
          </cell>
        </row>
        <row r="17408">
          <cell r="A17408" t="str">
            <v>A_99_P291796</v>
          </cell>
          <cell r="B17408" t="str">
            <v>m.43109</v>
          </cell>
          <cell r="E17408" t="str">
            <v>Unknown protein</v>
          </cell>
        </row>
        <row r="17409">
          <cell r="A17409" t="str">
            <v>A_99_P291831</v>
          </cell>
          <cell r="B17409" t="str">
            <v>m.54401</v>
          </cell>
          <cell r="C17409" t="str">
            <v>AT1G65730.1</v>
          </cell>
          <cell r="D17409" t="str">
            <v>***-[1.975]</v>
          </cell>
          <cell r="E17409" t="str">
            <v>YELLOW STRIPE like 7 LENGTH=688</v>
          </cell>
        </row>
        <row r="17410">
          <cell r="A17410" t="str">
            <v>A_99_P291816</v>
          </cell>
          <cell r="B17410" t="str">
            <v>m.39618</v>
          </cell>
          <cell r="E17410" t="str">
            <v>Unknown protein</v>
          </cell>
        </row>
        <row r="17411">
          <cell r="A17411" t="str">
            <v>A_99_P291811</v>
          </cell>
          <cell r="B17411" t="str">
            <v>m.47703</v>
          </cell>
          <cell r="C17411" t="str">
            <v>sp|Q9JI69|ORC1_CRIGR</v>
          </cell>
          <cell r="D17411" t="str">
            <v>***-[4.471]</v>
          </cell>
          <cell r="E17411" t="str">
            <v>Origin recognition complex subunit 1</v>
          </cell>
        </row>
        <row r="17412">
          <cell r="A17412" t="str">
            <v>A_99_P291791</v>
          </cell>
          <cell r="B17412" t="str">
            <v>m.39084</v>
          </cell>
          <cell r="C17412" t="str">
            <v>sp|Q9SE96|GEML1_ARATH</v>
          </cell>
          <cell r="D17412" t="str">
            <v>***-[1.486]</v>
          </cell>
          <cell r="E17412" t="str">
            <v>GEM-like protein 1</v>
          </cell>
        </row>
        <row r="17413">
          <cell r="A17413" t="str">
            <v>A_99_P291801</v>
          </cell>
          <cell r="B17413" t="str">
            <v>m.68787</v>
          </cell>
          <cell r="E17413" t="str">
            <v>Unknown protein</v>
          </cell>
        </row>
        <row r="17414">
          <cell r="A17414" t="str">
            <v>A_99_P291816</v>
          </cell>
          <cell r="B17414" t="str">
            <v>m.39615</v>
          </cell>
          <cell r="C17414" t="str">
            <v>sp|Q5XF59|HIBC4_ARATH</v>
          </cell>
          <cell r="D17414" t="str">
            <v>***-[3.827]</v>
          </cell>
          <cell r="E17414" t="str">
            <v>3-hydroxyisobutyryl-CoA hydrolase-like protein 1, mitochondrial</v>
          </cell>
        </row>
        <row r="17415">
          <cell r="A17415" t="str">
            <v>A_99_P291776</v>
          </cell>
          <cell r="B17415" t="str">
            <v>m.22056</v>
          </cell>
          <cell r="E17415" t="str">
            <v>Unknown protein</v>
          </cell>
        </row>
        <row r="17416">
          <cell r="A17416" t="str">
            <v>A_99_P291816</v>
          </cell>
          <cell r="B17416" t="str">
            <v>m.39616</v>
          </cell>
          <cell r="E17416" t="str">
            <v>Unknown protein</v>
          </cell>
        </row>
        <row r="17417">
          <cell r="A17417" t="str">
            <v>A_99_P291816</v>
          </cell>
          <cell r="B17417" t="str">
            <v>m.39617</v>
          </cell>
          <cell r="E17417" t="str">
            <v>Unknown protein</v>
          </cell>
        </row>
        <row r="17418">
          <cell r="A17418" t="str">
            <v>A_99_P291771</v>
          </cell>
          <cell r="B17418" t="str">
            <v>m.61849</v>
          </cell>
          <cell r="C17418" t="str">
            <v>AT5G16010.1</v>
          </cell>
          <cell r="D17418" t="str">
            <v>***-[4.429]</v>
          </cell>
          <cell r="E17418" t="str">
            <v>3-oxo-5-alpha-steroid 4-dehydrogenase family protein LENGTH=268</v>
          </cell>
        </row>
        <row r="17419">
          <cell r="A17419" t="str">
            <v>A_99_P291786</v>
          </cell>
          <cell r="B17419" t="str">
            <v>m.36245</v>
          </cell>
          <cell r="C17419" t="str">
            <v>sp|Q9SE96|GEML1_ARATH</v>
          </cell>
          <cell r="D17419" t="str">
            <v>***-[1.37]</v>
          </cell>
          <cell r="E17419" t="str">
            <v>GEM-like protein 1</v>
          </cell>
        </row>
        <row r="17420">
          <cell r="A17420" t="str">
            <v>A_99_P291801</v>
          </cell>
          <cell r="B17420" t="str">
            <v>m.68788</v>
          </cell>
          <cell r="E17420" t="str">
            <v>Unknown protein</v>
          </cell>
        </row>
        <row r="17421">
          <cell r="A17421" t="str">
            <v>A_99_P291901</v>
          </cell>
          <cell r="B17421" t="str">
            <v>m.1012</v>
          </cell>
          <cell r="C17421" t="str">
            <v>AT5G02720.1</v>
          </cell>
          <cell r="D17421" t="str">
            <v>*-*-[4.37]</v>
          </cell>
          <cell r="E17421" t="str">
            <v>unknown protein; BEST Arabidopsis thaliana protein match is: unknown protein . LENGTH=138</v>
          </cell>
        </row>
        <row r="17422">
          <cell r="A17422" t="str">
            <v>A_99_P291891</v>
          </cell>
          <cell r="B17422" t="str">
            <v>m.8530</v>
          </cell>
          <cell r="E17422" t="str">
            <v>Unknown protein</v>
          </cell>
        </row>
        <row r="17423">
          <cell r="A17423" t="str">
            <v>A_99_P291966</v>
          </cell>
          <cell r="B17423" t="str">
            <v>m.11569</v>
          </cell>
          <cell r="E17423" t="str">
            <v>Unknown protein</v>
          </cell>
        </row>
        <row r="17424">
          <cell r="A17424" t="str">
            <v>A_99_P291946</v>
          </cell>
          <cell r="B17424" t="str">
            <v>m.65474</v>
          </cell>
          <cell r="C17424" t="str">
            <v>AT5G26800.1</v>
          </cell>
          <cell r="D17424" t="str">
            <v>***-[7.856]</v>
          </cell>
          <cell r="E17424" t="str">
            <v>FUNCTIONS IN: molecular_function unknown; INVOLVED IN: biological_process unknown; LOCATED IN: mitochondrion;</v>
          </cell>
        </row>
        <row r="17425">
          <cell r="A17425" t="str">
            <v>A_99_P291891</v>
          </cell>
          <cell r="B17425" t="str">
            <v>m.8529</v>
          </cell>
          <cell r="C17425" t="str">
            <v>AT5G27920.1</v>
          </cell>
          <cell r="D17425" t="str">
            <v>***-[1.303]</v>
          </cell>
          <cell r="E17425" t="str">
            <v>F-box family protein LENGTH=642</v>
          </cell>
        </row>
        <row r="17426">
          <cell r="A17426" t="str">
            <v>A_99_P292006</v>
          </cell>
          <cell r="B17426" t="str">
            <v>m.56300</v>
          </cell>
          <cell r="C17426" t="str">
            <v>sp|B4S820|FOLD_PROA2</v>
          </cell>
          <cell r="D17426" t="str">
            <v>***-[2.679]</v>
          </cell>
          <cell r="E17426" t="str">
            <v>Bifunctional protein FolD</v>
          </cell>
        </row>
        <row r="17427">
          <cell r="A17427" t="str">
            <v>A_99_P292001</v>
          </cell>
          <cell r="B17427" t="str">
            <v>m.24907</v>
          </cell>
          <cell r="C17427" t="str">
            <v>sp|B4S820|FOLD_PROA2</v>
          </cell>
          <cell r="D17427" t="str">
            <v>***-[2.679]</v>
          </cell>
          <cell r="E17427" t="str">
            <v>Bifunctional protein FolD</v>
          </cell>
        </row>
        <row r="17428">
          <cell r="A17428" t="str">
            <v>A_99_P291966</v>
          </cell>
          <cell r="B17428" t="str">
            <v>m.11571</v>
          </cell>
          <cell r="C17428" t="str">
            <v>UniRef90_Q75L02</v>
          </cell>
          <cell r="D17428" t="str">
            <v>*-*-[6]</v>
          </cell>
          <cell r="E17428" t="str">
            <v>protein n=1 Tax=Oryza sativa subsp. japonica RepID=Q75L02_ORYSJ</v>
          </cell>
        </row>
        <row r="17429">
          <cell r="A17429" t="str">
            <v>A_99_P291906</v>
          </cell>
          <cell r="B17429" t="str">
            <v>m.50513</v>
          </cell>
          <cell r="C17429" t="str">
            <v>AT5G02720.1</v>
          </cell>
          <cell r="D17429" t="str">
            <v>*-*-[4.37]</v>
          </cell>
          <cell r="E17429" t="str">
            <v>unknown protein; BEST Arabidopsis thaliana protein match is: unknown protein . LENGTH=138</v>
          </cell>
        </row>
        <row r="17430">
          <cell r="A17430" t="str">
            <v>A_99_P291966</v>
          </cell>
          <cell r="B17430" t="str">
            <v>m.11570</v>
          </cell>
          <cell r="C17430" t="str">
            <v>AT4G22000.1</v>
          </cell>
          <cell r="D17430" t="str">
            <v>***-[16.99]</v>
          </cell>
          <cell r="E17430" t="str">
            <v>unknown protein; Has 30201 Blast hits to 17322 proteins in 780 species: Archae - 12; Bacteria - 1396; Metazoa - 17338; Fungi - 3422; Plants - 5037; Viruses - 0; Other Eukaryotes - 2996 (source: NCBI BLink). LENGTH=130</v>
          </cell>
        </row>
        <row r="17431">
          <cell r="A17431" t="str">
            <v>A_99_P291951</v>
          </cell>
          <cell r="B17431" t="str">
            <v>m.60106</v>
          </cell>
          <cell r="C17431" t="str">
            <v>AT5G26800.1</v>
          </cell>
          <cell r="D17431" t="str">
            <v>***-[7.847]</v>
          </cell>
          <cell r="E17431" t="str">
            <v>FUNCTIONS IN: molecular_function unknown; INVOLVED IN: biological_process unknown; LOCATED IN: mitochondrion;</v>
          </cell>
        </row>
        <row r="17432">
          <cell r="A17432" t="str">
            <v>A_99_P291936</v>
          </cell>
          <cell r="B17432" t="str">
            <v>m.9127</v>
          </cell>
          <cell r="E17432" t="str">
            <v>Unknown protein</v>
          </cell>
        </row>
        <row r="17433">
          <cell r="A17433" t="str">
            <v>A_99_P291936</v>
          </cell>
          <cell r="B17433" t="str">
            <v>m.9126</v>
          </cell>
          <cell r="E17433" t="str">
            <v>Unknown protein</v>
          </cell>
        </row>
        <row r="17434">
          <cell r="A17434" t="str">
            <v>A_99_P291886</v>
          </cell>
          <cell r="B17434" t="str">
            <v>m.42822</v>
          </cell>
          <cell r="E17434" t="str">
            <v>Unknown protein</v>
          </cell>
        </row>
        <row r="17435">
          <cell r="A17435" t="str">
            <v>A_99_P291976</v>
          </cell>
          <cell r="B17435" t="str">
            <v>m.42542</v>
          </cell>
          <cell r="C17435" t="str">
            <v>sp|Q5BKE0|TAF9_RAT</v>
          </cell>
          <cell r="D17435" t="str">
            <v>*-*-[5.328]</v>
          </cell>
          <cell r="E17435" t="str">
            <v>Transcription initiation factor TFIID subunit 9</v>
          </cell>
        </row>
        <row r="17436">
          <cell r="A17436" t="str">
            <v>A_99_P291886</v>
          </cell>
          <cell r="B17436" t="str">
            <v>m.42821</v>
          </cell>
          <cell r="C17436" t="str">
            <v>sp|Q8RWU5|FBL3_ARATH</v>
          </cell>
          <cell r="D17436" t="str">
            <v>***-[3.207]</v>
          </cell>
          <cell r="E17436" t="str">
            <v>F-box/LRR-repeat protein 3</v>
          </cell>
        </row>
        <row r="17437">
          <cell r="A17437" t="str">
            <v>A_99_P291936</v>
          </cell>
          <cell r="B17437" t="str">
            <v>m.9125</v>
          </cell>
          <cell r="C17437" t="str">
            <v>AT5G26800.1</v>
          </cell>
          <cell r="D17437" t="str">
            <v>***-[7.845]</v>
          </cell>
          <cell r="E17437" t="str">
            <v>FUNCTIONS IN: molecular_function unknown; INVOLVED IN: biological_process unknown; LOCATED IN: mitochondrion;</v>
          </cell>
        </row>
        <row r="17438">
          <cell r="A17438" t="str">
            <v>A_99_P291926</v>
          </cell>
          <cell r="B17438" t="str">
            <v>m.43613</v>
          </cell>
          <cell r="E17438" t="str">
            <v>Unknown protein</v>
          </cell>
        </row>
        <row r="17439">
          <cell r="A17439" t="str">
            <v>A_99_P291926</v>
          </cell>
          <cell r="B17439" t="str">
            <v>m.43612</v>
          </cell>
          <cell r="E17439" t="str">
            <v>Unknown protein</v>
          </cell>
        </row>
        <row r="17440">
          <cell r="A17440" t="str">
            <v>A_99_P291926</v>
          </cell>
          <cell r="B17440" t="str">
            <v>m.43611</v>
          </cell>
          <cell r="C17440" t="str">
            <v>sp|Q38861|XPB1_ARATH</v>
          </cell>
          <cell r="D17440" t="str">
            <v>*-*-[2.4]</v>
          </cell>
          <cell r="E17440" t="str">
            <v>DNA repair helicase XPB1</v>
          </cell>
        </row>
        <row r="17441">
          <cell r="A17441" t="str">
            <v>A_99_P292186</v>
          </cell>
          <cell r="B17441" t="str">
            <v>m.23242</v>
          </cell>
          <cell r="E17441" t="str">
            <v>Unknown protein</v>
          </cell>
        </row>
        <row r="17442">
          <cell r="A17442" t="str">
            <v>A_99_P292186</v>
          </cell>
          <cell r="B17442" t="str">
            <v>m.23241</v>
          </cell>
          <cell r="E17442" t="str">
            <v>Unknown protein</v>
          </cell>
        </row>
        <row r="17443">
          <cell r="A17443" t="str">
            <v>A_99_P292161</v>
          </cell>
          <cell r="B17443" t="str">
            <v>m.36701</v>
          </cell>
          <cell r="C17443" t="str">
            <v>sp|Q8LPK4|AP2A2_ARATH</v>
          </cell>
          <cell r="D17443" t="str">
            <v>***-[3.466]</v>
          </cell>
          <cell r="E17443" t="str">
            <v>AP-2 complex subunit alpha-2</v>
          </cell>
        </row>
        <row r="17444">
          <cell r="A17444" t="str">
            <v>A_99_P292036</v>
          </cell>
          <cell r="B17444" t="str">
            <v>m.50166</v>
          </cell>
          <cell r="C17444" t="str">
            <v>sp|P0CR23|RSE1_CRYNB</v>
          </cell>
          <cell r="D17444" t="str">
            <v>***-[3.064]</v>
          </cell>
          <cell r="E17444" t="str">
            <v>Pre-mRNA-splicing factor RSE1</v>
          </cell>
        </row>
        <row r="17445">
          <cell r="A17445" t="str">
            <v>A_99_P292056</v>
          </cell>
          <cell r="B17445" t="str">
            <v>m.27903</v>
          </cell>
          <cell r="C17445" t="str">
            <v>AT3G11540.1</v>
          </cell>
          <cell r="D17445" t="str">
            <v>***-[2.649]</v>
          </cell>
          <cell r="E17445" t="str">
            <v>Tetratricopeptide repeat (TPR)-like superfamily protein LENGTH=914</v>
          </cell>
        </row>
        <row r="17446">
          <cell r="A17446" t="str">
            <v>A_99_P292186</v>
          </cell>
          <cell r="B17446" t="str">
            <v>m.23240</v>
          </cell>
          <cell r="C17446" t="str">
            <v>AT1G66680.1</v>
          </cell>
          <cell r="D17446" t="str">
            <v>*-*-[3.389]</v>
          </cell>
          <cell r="E17446" t="str">
            <v>S-adenosyl-L-methionine-dependent methyltransferases superfamily protein LENGTH=358</v>
          </cell>
        </row>
        <row r="17447">
          <cell r="A17447" t="str">
            <v>A_99_P292061</v>
          </cell>
          <cell r="B17447" t="str">
            <v>m.26970</v>
          </cell>
          <cell r="E17447" t="str">
            <v>Unknown protein</v>
          </cell>
        </row>
        <row r="17448">
          <cell r="A17448" t="str">
            <v>A_99_P292186</v>
          </cell>
          <cell r="B17448" t="str">
            <v>m.23239</v>
          </cell>
          <cell r="C17448" t="str">
            <v>sp|Q5D013|MET10_DANRE</v>
          </cell>
          <cell r="D17448" t="str">
            <v>*-*-[1.093]</v>
          </cell>
          <cell r="E17448" t="str">
            <v>Methyltransferase-like protein 10</v>
          </cell>
        </row>
        <row r="17449">
          <cell r="A17449" t="str">
            <v>A_99_P292161</v>
          </cell>
          <cell r="B17449" t="str">
            <v>m.36700</v>
          </cell>
          <cell r="E17449" t="str">
            <v>Unknown protein</v>
          </cell>
        </row>
        <row r="17450">
          <cell r="A17450" t="str">
            <v>A_99_P292091</v>
          </cell>
          <cell r="B17450" t="str">
            <v>m.63290</v>
          </cell>
          <cell r="C17450" t="str">
            <v>AT1G08845.2</v>
          </cell>
          <cell r="D17450" t="str">
            <v>***-[3.071]</v>
          </cell>
          <cell r="E17450" t="str">
            <v>Ribosomal L18p/L5e family protein LENGTH=234</v>
          </cell>
        </row>
        <row r="17451">
          <cell r="A17451" t="str">
            <v>A_99_P292161</v>
          </cell>
          <cell r="B17451" t="str">
            <v>m.36699</v>
          </cell>
          <cell r="E17451" t="str">
            <v>Unknown protein</v>
          </cell>
        </row>
        <row r="17452">
          <cell r="A17452" t="str">
            <v>A_99_P292121</v>
          </cell>
          <cell r="B17452" t="str">
            <v>m.3590</v>
          </cell>
          <cell r="E17452" t="str">
            <v>Unknown protein</v>
          </cell>
        </row>
        <row r="17453">
          <cell r="A17453" t="str">
            <v>A_99_P292121</v>
          </cell>
          <cell r="B17453" t="str">
            <v>m.3589</v>
          </cell>
          <cell r="C17453" t="str">
            <v>AT1G24265.3</v>
          </cell>
          <cell r="D17453" t="str">
            <v>***-[3.677]</v>
          </cell>
          <cell r="E17453" t="str">
            <v>Protein of unknown function (DUF1664) LENGTH=383</v>
          </cell>
        </row>
        <row r="17454">
          <cell r="A17454" t="str">
            <v>A_99_P292116</v>
          </cell>
          <cell r="B17454" t="str">
            <v>m.1243</v>
          </cell>
          <cell r="E17454" t="str">
            <v>Unknown protein</v>
          </cell>
        </row>
        <row r="17455">
          <cell r="A17455" t="str">
            <v>A_99_P292116</v>
          </cell>
          <cell r="B17455" t="str">
            <v>m.1242</v>
          </cell>
          <cell r="E17455" t="str">
            <v>Unknown protein</v>
          </cell>
        </row>
        <row r="17456">
          <cell r="A17456" t="str">
            <v>A_99_P292176</v>
          </cell>
          <cell r="B17456" t="str">
            <v>m.52138</v>
          </cell>
          <cell r="C17456" t="str">
            <v>sp|Q5D013|MET10_DANRE</v>
          </cell>
          <cell r="D17456" t="str">
            <v>***-[1.097]</v>
          </cell>
          <cell r="E17456" t="str">
            <v>Methyltransferase-like protein 10</v>
          </cell>
        </row>
        <row r="17457">
          <cell r="A17457" t="str">
            <v>A_99_P292016</v>
          </cell>
          <cell r="B17457" t="str">
            <v>m.17651</v>
          </cell>
          <cell r="C17457" t="str">
            <v>sp|O23461|ARAK_ARATH</v>
          </cell>
          <cell r="D17457" t="str">
            <v>***-[1.5]</v>
          </cell>
          <cell r="E17457" t="str">
            <v>L-arabinokinase</v>
          </cell>
        </row>
        <row r="17458">
          <cell r="A17458" t="str">
            <v>A_99_P292036</v>
          </cell>
          <cell r="B17458" t="str">
            <v>m.50164</v>
          </cell>
          <cell r="C17458" t="str">
            <v>sp|Q4PGM6|RSE1_USTMA</v>
          </cell>
          <cell r="D17458" t="str">
            <v>***-[3.022]</v>
          </cell>
          <cell r="E17458" t="str">
            <v>Pre-mRNA-splicing factor RSE1</v>
          </cell>
        </row>
        <row r="17459">
          <cell r="A17459" t="str">
            <v>A_99_P292116</v>
          </cell>
          <cell r="B17459" t="str">
            <v>m.1241</v>
          </cell>
          <cell r="C17459" t="str">
            <v>UniRef90_Q655L6</v>
          </cell>
          <cell r="D17459" t="str">
            <v>***-[3.551]</v>
          </cell>
          <cell r="E17459" t="str">
            <v>protein n=2 Tax=Oryza sativa RepID=Q655L6_ORYSJ</v>
          </cell>
        </row>
        <row r="17460">
          <cell r="A17460" t="str">
            <v>A_99_P292036</v>
          </cell>
          <cell r="B17460" t="str">
            <v>m.50165</v>
          </cell>
          <cell r="E17460" t="str">
            <v>Unknown protein</v>
          </cell>
        </row>
        <row r="17461">
          <cell r="A17461" t="str">
            <v>A_99_P292301</v>
          </cell>
          <cell r="B17461" t="str">
            <v>m.23654</v>
          </cell>
          <cell r="C17461" t="str">
            <v>AT5G61060.2</v>
          </cell>
          <cell r="D17461" t="str">
            <v>***-[2.854]</v>
          </cell>
          <cell r="E17461" t="str">
            <v>histone deacetylase 5 LENGTH=664</v>
          </cell>
        </row>
        <row r="17462">
          <cell r="A17462" t="str">
            <v>A_99_P292231</v>
          </cell>
          <cell r="B17462" t="str">
            <v>m.55359</v>
          </cell>
          <cell r="C17462" t="str">
            <v>sp|P0A1B0|EX3_SALTI</v>
          </cell>
          <cell r="D17462" t="str">
            <v>***-[1.856]</v>
          </cell>
          <cell r="E17462" t="str">
            <v>Exodeoxyribonuclease III</v>
          </cell>
        </row>
        <row r="17463">
          <cell r="A17463" t="str">
            <v>A_99_P292271</v>
          </cell>
          <cell r="B17463" t="str">
            <v>m.51749</v>
          </cell>
          <cell r="C17463" t="str">
            <v>sp|Q7SYL3|SIAH2_DANRE</v>
          </cell>
          <cell r="D17463" t="str">
            <v>***-[1.75]</v>
          </cell>
          <cell r="E17463" t="str">
            <v>E3 ubiquitin-protein ligase Siah2</v>
          </cell>
        </row>
        <row r="17464">
          <cell r="A17464" t="str">
            <v>A_99_P292206</v>
          </cell>
          <cell r="B17464" t="str">
            <v>m.29347</v>
          </cell>
          <cell r="E17464" t="str">
            <v>Unknown protein</v>
          </cell>
        </row>
        <row r="17465">
          <cell r="A17465" t="str">
            <v>A_99_P292206</v>
          </cell>
          <cell r="B17465" t="str">
            <v>m.29346</v>
          </cell>
          <cell r="C17465" t="str">
            <v>AT5G27000.1</v>
          </cell>
          <cell r="D17465" t="str">
            <v>***-[1.732]</v>
          </cell>
          <cell r="E17465" t="str">
            <v>kinesin 4 LENGTH=987</v>
          </cell>
        </row>
        <row r="17466">
          <cell r="A17466" t="str">
            <v>A_99_P292256</v>
          </cell>
          <cell r="B17466" t="str">
            <v>m.369</v>
          </cell>
          <cell r="E17466" t="str">
            <v>Unknown protein</v>
          </cell>
        </row>
        <row r="17467">
          <cell r="A17467" t="str">
            <v>A_99_P292256</v>
          </cell>
          <cell r="B17467" t="str">
            <v>m.368</v>
          </cell>
          <cell r="C17467" t="str">
            <v>sp|Q8R7C1|ARGD_THETN</v>
          </cell>
          <cell r="D17467" t="str">
            <v>***-[1.054]</v>
          </cell>
          <cell r="E17467" t="str">
            <v>Acetylornithine aminotransferase</v>
          </cell>
        </row>
        <row r="17468">
          <cell r="A17468" t="str">
            <v>A_99_P292286</v>
          </cell>
          <cell r="B17468" t="str">
            <v>m.38968</v>
          </cell>
          <cell r="E17468" t="str">
            <v>Unknown protein</v>
          </cell>
        </row>
        <row r="17469">
          <cell r="A17469" t="str">
            <v>A_99_P292286</v>
          </cell>
          <cell r="B17469" t="str">
            <v>m.38967</v>
          </cell>
          <cell r="C17469" t="str">
            <v>sp|Q75JQ3|PEX2_DICDI</v>
          </cell>
          <cell r="D17469" t="str">
            <v>***-[2.39]</v>
          </cell>
          <cell r="E17469" t="str">
            <v>Peroxisome biogenesis factor 2</v>
          </cell>
        </row>
        <row r="17470">
          <cell r="A17470" t="str">
            <v>A_99_P292296</v>
          </cell>
          <cell r="B17470" t="str">
            <v>m.34642</v>
          </cell>
          <cell r="C17470" t="str">
            <v>sp|Q75JQ3|PEX2_DICDI</v>
          </cell>
          <cell r="D17470" t="str">
            <v>***-[2.651]</v>
          </cell>
          <cell r="E17470" t="str">
            <v>Peroxisome biogenesis factor 2</v>
          </cell>
        </row>
        <row r="17471">
          <cell r="A17471" t="str">
            <v>A_99_P292291</v>
          </cell>
          <cell r="B17471" t="str">
            <v>m.27769</v>
          </cell>
          <cell r="E17471" t="str">
            <v>Unknown protein</v>
          </cell>
        </row>
        <row r="17472">
          <cell r="A17472" t="str">
            <v>A_99_P292296</v>
          </cell>
          <cell r="B17472" t="str">
            <v>m.34644</v>
          </cell>
          <cell r="E17472" t="str">
            <v>Unknown protein</v>
          </cell>
        </row>
        <row r="17473">
          <cell r="A17473" t="str">
            <v>A_99_P292291</v>
          </cell>
          <cell r="B17473" t="str">
            <v>m.27768</v>
          </cell>
          <cell r="C17473" t="str">
            <v>sp|Q75JQ3|PEX2_DICDI</v>
          </cell>
          <cell r="D17473" t="str">
            <v>***-[2.677]</v>
          </cell>
          <cell r="E17473" t="str">
            <v>Peroxisome biogenesis factor 2</v>
          </cell>
        </row>
        <row r="17474">
          <cell r="A17474" t="str">
            <v>A_99_P292296</v>
          </cell>
          <cell r="B17474" t="str">
            <v>m.34643</v>
          </cell>
          <cell r="E17474" t="str">
            <v>Unknown protein</v>
          </cell>
        </row>
        <row r="17475">
          <cell r="A17475" t="str">
            <v>A_99_P292256</v>
          </cell>
          <cell r="B17475" t="str">
            <v>m.370</v>
          </cell>
          <cell r="E17475" t="str">
            <v>Unknown protein</v>
          </cell>
        </row>
        <row r="17476">
          <cell r="A17476" t="str">
            <v>A_99_P292261</v>
          </cell>
          <cell r="B17476" t="str">
            <v>m.40555</v>
          </cell>
          <cell r="C17476" t="str">
            <v>AT3G17980.1</v>
          </cell>
          <cell r="D17476" t="str">
            <v>***-[3.877]</v>
          </cell>
          <cell r="E17476" t="str">
            <v>Calcium-dependent lipid-binding (CaLB domain) family protein LENGTH=177</v>
          </cell>
        </row>
        <row r="17477">
          <cell r="A17477" t="str">
            <v>A_99_P292311</v>
          </cell>
          <cell r="B17477" t="str">
            <v>m.41688</v>
          </cell>
          <cell r="C17477" t="str">
            <v>AT3G48050.1</v>
          </cell>
          <cell r="D17477" t="str">
            <v>***-[2.248]</v>
          </cell>
          <cell r="E17477" t="str">
            <v>BAH domain ;TFIIS helical bundle-like domain LENGTH=1613</v>
          </cell>
        </row>
        <row r="17478">
          <cell r="A17478" t="str">
            <v>A_99_P292301</v>
          </cell>
          <cell r="B17478" t="str">
            <v>m.23655</v>
          </cell>
          <cell r="E17478" t="str">
            <v>Unknown protein</v>
          </cell>
        </row>
        <row r="17479">
          <cell r="A17479" t="str">
            <v>A_99_P292261</v>
          </cell>
          <cell r="B17479" t="str">
            <v>m.40557</v>
          </cell>
          <cell r="E17479" t="str">
            <v>Unknown protein</v>
          </cell>
        </row>
        <row r="17480">
          <cell r="A17480" t="str">
            <v>A_99_P292261</v>
          </cell>
          <cell r="B17480" t="str">
            <v>m.40556</v>
          </cell>
          <cell r="E17480" t="str">
            <v>Unknown protein</v>
          </cell>
        </row>
        <row r="17481">
          <cell r="A17481" t="str">
            <v>A_99_P292411</v>
          </cell>
          <cell r="B17481" t="str">
            <v>m.67353</v>
          </cell>
          <cell r="E17481" t="str">
            <v>Unknown protein</v>
          </cell>
        </row>
        <row r="17482">
          <cell r="A17482" t="str">
            <v>A_99_P292411</v>
          </cell>
          <cell r="B17482" t="str">
            <v>m.67352</v>
          </cell>
          <cell r="E17482" t="str">
            <v>Unknown protein</v>
          </cell>
        </row>
        <row r="17483">
          <cell r="A17483" t="str">
            <v>A_99_P292411</v>
          </cell>
          <cell r="B17483" t="str">
            <v>m.67351</v>
          </cell>
          <cell r="E17483" t="str">
            <v>Unknown protein</v>
          </cell>
        </row>
        <row r="17484">
          <cell r="A17484" t="str">
            <v>A_99_P292411</v>
          </cell>
          <cell r="B17484" t="str">
            <v>m.67350</v>
          </cell>
          <cell r="E17484" t="str">
            <v>Unknown protein</v>
          </cell>
        </row>
        <row r="17485">
          <cell r="A17485" t="str">
            <v>A_99_P292441</v>
          </cell>
          <cell r="B17485" t="str">
            <v>m.5183</v>
          </cell>
          <cell r="E17485" t="str">
            <v>Unknown protein</v>
          </cell>
        </row>
        <row r="17486">
          <cell r="A17486" t="str">
            <v>A_99_P292441</v>
          </cell>
          <cell r="B17486" t="str">
            <v>m.5182</v>
          </cell>
          <cell r="C17486" t="str">
            <v>sp|Q28G05|SYF2_XENTR</v>
          </cell>
          <cell r="D17486" t="str">
            <v>*-*-[5.41]</v>
          </cell>
          <cell r="E17486" t="str">
            <v>Pre-mRNA-splicing factor syf2</v>
          </cell>
        </row>
        <row r="17487">
          <cell r="A17487" t="str">
            <v>A_99_P292326</v>
          </cell>
          <cell r="B17487" t="str">
            <v>m.49076</v>
          </cell>
          <cell r="C17487" t="str">
            <v>sp|A6S936|CLP1_BOTFB</v>
          </cell>
          <cell r="D17487" t="str">
            <v>***-[1.592]</v>
          </cell>
          <cell r="E17487" t="str">
            <v>mRNA cleavage and polyadenylation factor clp1</v>
          </cell>
        </row>
        <row r="17488">
          <cell r="A17488" t="str">
            <v>A_99_P292406</v>
          </cell>
          <cell r="B17488" t="str">
            <v>m.65118</v>
          </cell>
          <cell r="E17488" t="str">
            <v>Unknown protein</v>
          </cell>
        </row>
        <row r="17489">
          <cell r="A17489" t="str">
            <v>A_99_P292316</v>
          </cell>
          <cell r="B17489" t="str">
            <v>m.54296</v>
          </cell>
          <cell r="C17489" t="str">
            <v>AT3G48060.1</v>
          </cell>
          <cell r="D17489" t="str">
            <v>***-[2.171]</v>
          </cell>
          <cell r="E17489" t="str">
            <v>BAH domain ;TFIIS helical bundle-like domain LENGTH=1611</v>
          </cell>
        </row>
        <row r="17490">
          <cell r="A17490" t="str">
            <v>A_99_P292381</v>
          </cell>
          <cell r="B17490" t="str">
            <v>m.27083</v>
          </cell>
          <cell r="C17490" t="str">
            <v>AT3G51895.1</v>
          </cell>
          <cell r="D17490" t="str">
            <v>***-[2.813]</v>
          </cell>
          <cell r="E17490" t="str">
            <v>sulfate transporter 3;1 LENGTH=658</v>
          </cell>
        </row>
        <row r="17491">
          <cell r="A17491" t="str">
            <v>A_99_P292381</v>
          </cell>
          <cell r="B17491" t="str">
            <v>m.27085</v>
          </cell>
          <cell r="E17491" t="str">
            <v>Unknown protein</v>
          </cell>
        </row>
        <row r="17492">
          <cell r="A17492" t="str">
            <v>A_99_P292381</v>
          </cell>
          <cell r="B17492" t="str">
            <v>m.27084</v>
          </cell>
          <cell r="E17492" t="str">
            <v>Unknown protein</v>
          </cell>
        </row>
        <row r="17493">
          <cell r="A17493" t="str">
            <v>A_99_P292316</v>
          </cell>
          <cell r="B17493" t="str">
            <v>m.54297</v>
          </cell>
          <cell r="E17493" t="str">
            <v>Unknown protein</v>
          </cell>
        </row>
        <row r="17494">
          <cell r="A17494" t="str">
            <v>A_99_P292461</v>
          </cell>
          <cell r="B17494" t="str">
            <v>m.35631</v>
          </cell>
          <cell r="C17494" t="str">
            <v>UniRef90_UPI00032AC46B</v>
          </cell>
          <cell r="D17494" t="str">
            <v>*-*-[1.577]</v>
          </cell>
          <cell r="E17494" t="str">
            <v>UPI00032AC46B related cluster n=1 Tax=unknown RepID=UPI00032AC46B</v>
          </cell>
        </row>
        <row r="17495">
          <cell r="A17495" t="str">
            <v>A_99_P292441</v>
          </cell>
          <cell r="B17495" t="str">
            <v>m.5184</v>
          </cell>
          <cell r="E17495" t="str">
            <v>Unknown protein</v>
          </cell>
        </row>
        <row r="17496">
          <cell r="A17496" t="str">
            <v>A_99_P292451</v>
          </cell>
          <cell r="B17496" t="str">
            <v>m.63166</v>
          </cell>
          <cell r="E17496" t="str">
            <v>Unknown protein</v>
          </cell>
        </row>
        <row r="17497">
          <cell r="A17497" t="str">
            <v>A_99_P292441</v>
          </cell>
          <cell r="B17497" t="str">
            <v>m.5185</v>
          </cell>
          <cell r="E17497" t="str">
            <v>Unknown protein</v>
          </cell>
        </row>
        <row r="17498">
          <cell r="A17498" t="str">
            <v>A_99_P292441</v>
          </cell>
          <cell r="B17498" t="str">
            <v>m.5186</v>
          </cell>
          <cell r="E17498" t="str">
            <v>Unknown protein</v>
          </cell>
        </row>
        <row r="17499">
          <cell r="A17499" t="str">
            <v>A_99_P292311</v>
          </cell>
          <cell r="B17499" t="str">
            <v>m.41689</v>
          </cell>
          <cell r="C17499" t="str">
            <v>UniRef90_M8A0P9</v>
          </cell>
          <cell r="D17499" t="str">
            <v>*-*-[9]</v>
          </cell>
          <cell r="E17499" t="str">
            <v>BAH and coiled-coil domain-containing protein 1 n=1 Tax=Triticum urartu RepID=M8A0P9_TRIUA</v>
          </cell>
        </row>
        <row r="17500">
          <cell r="A17500" t="str">
            <v>A_99_P292451</v>
          </cell>
          <cell r="B17500" t="str">
            <v>m.63167</v>
          </cell>
          <cell r="E17500" t="str">
            <v>Unknown protein</v>
          </cell>
        </row>
        <row r="17501">
          <cell r="A17501" t="str">
            <v>A_99_P292476</v>
          </cell>
          <cell r="B17501" t="str">
            <v>m.48835</v>
          </cell>
          <cell r="C17501" t="str">
            <v>AT1G69960.1</v>
          </cell>
          <cell r="D17501" t="str">
            <v>***-[3.24]</v>
          </cell>
          <cell r="E17501" t="str">
            <v>serine/threonine protein phosphatase 2A LENGTH=307</v>
          </cell>
        </row>
        <row r="17502">
          <cell r="A17502" t="str">
            <v>A_99_P292476</v>
          </cell>
          <cell r="B17502" t="str">
            <v>m.48836</v>
          </cell>
          <cell r="E17502" t="str">
            <v>Unknown protein</v>
          </cell>
        </row>
        <row r="17503">
          <cell r="A17503" t="str">
            <v>A_99_P292526</v>
          </cell>
          <cell r="B17503" t="str">
            <v>m.9490</v>
          </cell>
          <cell r="E17503" t="str">
            <v>Unknown protein</v>
          </cell>
        </row>
        <row r="17504">
          <cell r="A17504" t="str">
            <v>A_99_P292476</v>
          </cell>
          <cell r="B17504" t="str">
            <v>m.48837</v>
          </cell>
          <cell r="E17504" t="str">
            <v>Unknown protein</v>
          </cell>
        </row>
        <row r="17505">
          <cell r="A17505" t="str">
            <v>A_99_P292526</v>
          </cell>
          <cell r="B17505" t="str">
            <v>m.9491</v>
          </cell>
          <cell r="E17505" t="str">
            <v>Unknown protein</v>
          </cell>
        </row>
        <row r="17506">
          <cell r="A17506" t="str">
            <v>A_99_P292476</v>
          </cell>
          <cell r="B17506" t="str">
            <v>m.48838</v>
          </cell>
          <cell r="E17506" t="str">
            <v>Unknown protein</v>
          </cell>
        </row>
        <row r="17507">
          <cell r="A17507" t="str">
            <v>A_99_P292526</v>
          </cell>
          <cell r="B17507" t="str">
            <v>m.9492</v>
          </cell>
          <cell r="E17507" t="str">
            <v>Unknown protein</v>
          </cell>
        </row>
        <row r="17508">
          <cell r="A17508" t="str">
            <v>A_99_P292471</v>
          </cell>
          <cell r="B17508" t="str">
            <v>m.2394</v>
          </cell>
          <cell r="C17508" t="str">
            <v>AT2G25737.1</v>
          </cell>
          <cell r="D17508" t="str">
            <v>***-[0.945]</v>
          </cell>
          <cell r="E17508" t="str">
            <v>Sulfite exporter TauE/SafE family protein LENGTH=476</v>
          </cell>
        </row>
        <row r="17509">
          <cell r="A17509" t="str">
            <v>A_99_P292526</v>
          </cell>
          <cell r="B17509" t="str">
            <v>m.9493</v>
          </cell>
          <cell r="E17509" t="str">
            <v>Unknown protein</v>
          </cell>
        </row>
        <row r="17510">
          <cell r="A17510" t="str">
            <v>A_99_P292471</v>
          </cell>
          <cell r="B17510" t="str">
            <v>m.2393</v>
          </cell>
          <cell r="C17510" t="str">
            <v>UniRef90_UPI0002C3180F</v>
          </cell>
          <cell r="D17510" t="str">
            <v>*-*-[1.436]</v>
          </cell>
          <cell r="E17510" t="str">
            <v>UPI0002C3180F related cluster n=1 Tax=unknown RepID=UPI0002C3180F</v>
          </cell>
        </row>
        <row r="17511">
          <cell r="A17511" t="str">
            <v>A_99_P292496</v>
          </cell>
          <cell r="B17511" t="str">
            <v>m.11799</v>
          </cell>
          <cell r="C17511" t="str">
            <v>sp|P94077|LSD1_ARATH</v>
          </cell>
          <cell r="D17511" t="str">
            <v>***-[1.598]</v>
          </cell>
          <cell r="E17511" t="str">
            <v>Protein LSD1</v>
          </cell>
        </row>
        <row r="17512">
          <cell r="A17512" t="str">
            <v>A_99_P292526</v>
          </cell>
          <cell r="B17512" t="str">
            <v>m.9488</v>
          </cell>
          <cell r="C17512" t="str">
            <v>AT5G46800.1</v>
          </cell>
          <cell r="D17512" t="str">
            <v>***-[1.896]</v>
          </cell>
          <cell r="E17512" t="str">
            <v>Mitochondrial substrate carrier family protein LENGTH=300</v>
          </cell>
        </row>
        <row r="17513">
          <cell r="A17513" t="str">
            <v>A_99_P292526</v>
          </cell>
          <cell r="B17513" t="str">
            <v>m.9489</v>
          </cell>
          <cell r="E17513" t="str">
            <v>Unknown protein</v>
          </cell>
        </row>
        <row r="17514">
          <cell r="A17514" t="str">
            <v>A_99_P292481</v>
          </cell>
          <cell r="B17514" t="str">
            <v>m.55479</v>
          </cell>
          <cell r="E17514" t="str">
            <v>Unknown protein</v>
          </cell>
        </row>
        <row r="17515">
          <cell r="A17515" t="str">
            <v>A_99_P292466</v>
          </cell>
          <cell r="B17515" t="str">
            <v>m.22936</v>
          </cell>
          <cell r="C17515" t="str">
            <v>AT2G25737.1</v>
          </cell>
          <cell r="D17515" t="str">
            <v>***-[0.897]</v>
          </cell>
          <cell r="E17515" t="str">
            <v>Sulfite exporter TauE/SafE family protein LENGTH=476</v>
          </cell>
        </row>
        <row r="17516">
          <cell r="A17516" t="str">
            <v>A_99_P292481</v>
          </cell>
          <cell r="B17516" t="str">
            <v>m.55478</v>
          </cell>
          <cell r="C17516" t="str">
            <v>AT1G69960.1</v>
          </cell>
          <cell r="D17516" t="str">
            <v>***-[3.24]</v>
          </cell>
          <cell r="E17516" t="str">
            <v>serine/threonine protein phosphatase 2A LENGTH=307</v>
          </cell>
        </row>
        <row r="17517">
          <cell r="A17517" t="str">
            <v>A_99_P292521</v>
          </cell>
          <cell r="B17517" t="str">
            <v>m.73446</v>
          </cell>
          <cell r="E17517" t="str">
            <v>Unknown protein</v>
          </cell>
        </row>
        <row r="17518">
          <cell r="A17518" t="str">
            <v>A_99_P292466</v>
          </cell>
          <cell r="B17518" t="str">
            <v>m.22937</v>
          </cell>
          <cell r="E17518" t="str">
            <v>Unknown protein</v>
          </cell>
        </row>
        <row r="17519">
          <cell r="A17519" t="str">
            <v>A_99_P292481</v>
          </cell>
          <cell r="B17519" t="str">
            <v>m.55480</v>
          </cell>
          <cell r="E17519" t="str">
            <v>Unknown protein</v>
          </cell>
        </row>
        <row r="17520">
          <cell r="A17520" t="str">
            <v>A_99_P292481</v>
          </cell>
          <cell r="B17520" t="str">
            <v>m.55481</v>
          </cell>
          <cell r="E17520" t="str">
            <v>Unknown protein</v>
          </cell>
        </row>
        <row r="17521">
          <cell r="A17521" t="str">
            <v>A_99_P024774</v>
          </cell>
          <cell r="B17521" t="str">
            <v>m.7675</v>
          </cell>
          <cell r="E17521" t="str">
            <v>Unknown protein</v>
          </cell>
        </row>
        <row r="17522">
          <cell r="A17522" t="str">
            <v>A_99_P024774</v>
          </cell>
          <cell r="B17522" t="str">
            <v>m.7674</v>
          </cell>
          <cell r="E17522" t="str">
            <v>Unknown protein</v>
          </cell>
        </row>
        <row r="17523">
          <cell r="A17523" t="str">
            <v>A_99_P024794</v>
          </cell>
          <cell r="B17523" t="str">
            <v>m.71058</v>
          </cell>
          <cell r="E17523" t="str">
            <v>Unknown protein</v>
          </cell>
        </row>
        <row r="17524">
          <cell r="A17524" t="str">
            <v>A_99_P024759</v>
          </cell>
          <cell r="B17524" t="str">
            <v>m.881</v>
          </cell>
          <cell r="E17524" t="str">
            <v>Unknown protein</v>
          </cell>
        </row>
        <row r="17525">
          <cell r="A17525" t="str">
            <v>A_99_P024794</v>
          </cell>
          <cell r="B17525" t="str">
            <v>m.71057</v>
          </cell>
          <cell r="E17525" t="str">
            <v>Unknown protein</v>
          </cell>
        </row>
        <row r="17526">
          <cell r="A17526" t="str">
            <v>A_99_P024759</v>
          </cell>
          <cell r="B17526" t="str">
            <v>m.884</v>
          </cell>
          <cell r="E17526" t="str">
            <v>Unknown protein</v>
          </cell>
        </row>
        <row r="17527">
          <cell r="A17527" t="str">
            <v>A_99_P024794</v>
          </cell>
          <cell r="B17527" t="str">
            <v>m.71056</v>
          </cell>
          <cell r="C17527" t="str">
            <v>sp|Q75JG8|DPH5_DICDI</v>
          </cell>
          <cell r="D17527" t="str">
            <v>***-[2.763]</v>
          </cell>
          <cell r="E17527" t="str">
            <v>Diphthine synthase</v>
          </cell>
        </row>
        <row r="17528">
          <cell r="A17528" t="str">
            <v>A_99_P024759</v>
          </cell>
          <cell r="B17528" t="str">
            <v>m.883</v>
          </cell>
          <cell r="E17528" t="str">
            <v>Unknown protein</v>
          </cell>
        </row>
        <row r="17529">
          <cell r="A17529" t="str">
            <v>A_99_P024804</v>
          </cell>
          <cell r="B17529" t="str">
            <v>m.47354</v>
          </cell>
          <cell r="E17529" t="str">
            <v>Unknown protein</v>
          </cell>
        </row>
        <row r="17530">
          <cell r="A17530" t="str">
            <v>A_99_P024804</v>
          </cell>
          <cell r="B17530" t="str">
            <v>m.47356</v>
          </cell>
          <cell r="E17530" t="str">
            <v>Unknown protein</v>
          </cell>
        </row>
        <row r="17531">
          <cell r="A17531" t="str">
            <v>A_99_P024804</v>
          </cell>
          <cell r="B17531" t="str">
            <v>m.47355</v>
          </cell>
          <cell r="E17531" t="str">
            <v>Unknown protein</v>
          </cell>
        </row>
        <row r="17532">
          <cell r="A17532" t="str">
            <v>A_99_P024829</v>
          </cell>
          <cell r="B17532" t="str">
            <v>m.32645</v>
          </cell>
          <cell r="E17532" t="str">
            <v>Unknown protein</v>
          </cell>
        </row>
        <row r="17533">
          <cell r="A17533" t="str">
            <v>A_99_P024804</v>
          </cell>
          <cell r="B17533" t="str">
            <v>m.47358</v>
          </cell>
          <cell r="E17533" t="str">
            <v>Unknown protein</v>
          </cell>
        </row>
        <row r="17534">
          <cell r="A17534" t="str">
            <v>A_99_P024774</v>
          </cell>
          <cell r="B17534" t="str">
            <v>m.7673</v>
          </cell>
          <cell r="E17534" t="str">
            <v>Unknown protein</v>
          </cell>
        </row>
        <row r="17535">
          <cell r="A17535" t="str">
            <v>A_99_P024829</v>
          </cell>
          <cell r="B17535" t="str">
            <v>m.32644</v>
          </cell>
          <cell r="C17535" t="str">
            <v>UniRef90_C7IY48</v>
          </cell>
          <cell r="D17535" t="str">
            <v>***-[5.53]</v>
          </cell>
          <cell r="E17535" t="str">
            <v>protein n=1 Tax=Oryza sativa subsp. japonica RepID=C7IY48_ORYSJ</v>
          </cell>
        </row>
        <row r="17536">
          <cell r="A17536" t="str">
            <v>A_99_P024804</v>
          </cell>
          <cell r="B17536" t="str">
            <v>m.47357</v>
          </cell>
          <cell r="E17536" t="str">
            <v>Unknown protein</v>
          </cell>
        </row>
        <row r="17537">
          <cell r="A17537" t="str">
            <v>A_99_P024774</v>
          </cell>
          <cell r="B17537" t="str">
            <v>m.7672</v>
          </cell>
          <cell r="C17537" t="str">
            <v>sp|B5XJH4|VATB_STRPZ</v>
          </cell>
          <cell r="D17537" t="str">
            <v>***-[4.926]</v>
          </cell>
          <cell r="E17537" t="str">
            <v>V-type ATP synthase beta chain</v>
          </cell>
        </row>
        <row r="17538">
          <cell r="A17538" t="str">
            <v>A_99_P024764</v>
          </cell>
          <cell r="B17538" t="str">
            <v>m.61852</v>
          </cell>
          <cell r="E17538" t="str">
            <v>Unknown protein</v>
          </cell>
        </row>
        <row r="17539">
          <cell r="A17539" t="str">
            <v>A_99_P024764</v>
          </cell>
          <cell r="B17539" t="str">
            <v>m.61851</v>
          </cell>
          <cell r="C17539" t="str">
            <v>AT5G18750.1</v>
          </cell>
          <cell r="D17539" t="str">
            <v>***-[4.312]</v>
          </cell>
          <cell r="E17539" t="str">
            <v>DNAJ heat shock N-terminal domain-containing protein LENGTH=884</v>
          </cell>
        </row>
        <row r="17540">
          <cell r="A17540" t="str">
            <v>A_99_P024814</v>
          </cell>
          <cell r="B17540" t="str">
            <v>m.59193</v>
          </cell>
          <cell r="C17540" t="str">
            <v>AT1G15910.1</v>
          </cell>
          <cell r="D17540" t="str">
            <v>***-[1.882]</v>
          </cell>
          <cell r="E17540" t="str">
            <v>XH/XS domain-containing protein LENGTH=634</v>
          </cell>
        </row>
        <row r="17541">
          <cell r="A17541" t="str">
            <v>A_99_P292546</v>
          </cell>
          <cell r="B17541" t="str">
            <v>m.8592</v>
          </cell>
          <cell r="E17541" t="str">
            <v>Unknown protein</v>
          </cell>
        </row>
        <row r="17542">
          <cell r="A17542" t="str">
            <v>A_99_P292536</v>
          </cell>
          <cell r="B17542" t="str">
            <v>m.64806</v>
          </cell>
          <cell r="E17542" t="str">
            <v>Unknown protein</v>
          </cell>
        </row>
        <row r="17543">
          <cell r="A17543" t="str">
            <v>A_99_P292536</v>
          </cell>
          <cell r="B17543" t="str">
            <v>m.64805</v>
          </cell>
          <cell r="C17543" t="str">
            <v>sp|Q8RWA5|NDT2_ARATH</v>
          </cell>
          <cell r="D17543" t="str">
            <v>***-[1.299]</v>
          </cell>
          <cell r="E17543" t="str">
            <v>Nicotinamide adenine dinucleotide transporter 2, mitochondrial</v>
          </cell>
        </row>
        <row r="17544">
          <cell r="A17544" t="str">
            <v>A_99_P292536</v>
          </cell>
          <cell r="B17544" t="str">
            <v>m.64804</v>
          </cell>
          <cell r="E17544" t="str">
            <v>Unknown protein</v>
          </cell>
        </row>
        <row r="17545">
          <cell r="A17545" t="str">
            <v>A_99_P292561</v>
          </cell>
          <cell r="B17545" t="str">
            <v>m.32281</v>
          </cell>
          <cell r="E17545" t="str">
            <v>Unknown protein</v>
          </cell>
        </row>
        <row r="17546">
          <cell r="A17546" t="str">
            <v>A_99_P292561</v>
          </cell>
          <cell r="B17546" t="str">
            <v>m.32280</v>
          </cell>
          <cell r="C17546" t="str">
            <v>sp|Q5TZ66|SN25A_DANRE</v>
          </cell>
          <cell r="D17546" t="str">
            <v>*-*-[1.63]</v>
          </cell>
          <cell r="E17546" t="str">
            <v>Synaptosomal-associated protein 25-A</v>
          </cell>
        </row>
        <row r="17547">
          <cell r="A17547" t="str">
            <v>A_99_P292566</v>
          </cell>
          <cell r="B17547" t="str">
            <v>m.47621</v>
          </cell>
          <cell r="C17547" t="str">
            <v>sp|Q9BZV1|UBXN6_HUMAN</v>
          </cell>
          <cell r="D17547" t="str">
            <v>*-*-[2.648]</v>
          </cell>
          <cell r="E17547" t="str">
            <v>UBX domain-containing protein 6</v>
          </cell>
        </row>
        <row r="17548">
          <cell r="A17548" t="str">
            <v>A_99_P292566</v>
          </cell>
          <cell r="B17548" t="str">
            <v>m.47622</v>
          </cell>
          <cell r="E17548" t="str">
            <v>Unknown protein</v>
          </cell>
        </row>
        <row r="17549">
          <cell r="A17549" t="str">
            <v>A_99_P292546</v>
          </cell>
          <cell r="B17549" t="str">
            <v>m.8590</v>
          </cell>
          <cell r="C17549" t="str">
            <v>sp|Q5TZ66|SN25A_DANRE</v>
          </cell>
          <cell r="D17549" t="str">
            <v>*-*-[1.63]</v>
          </cell>
          <cell r="E17549" t="str">
            <v>Synaptosomal-associated protein 25-A</v>
          </cell>
        </row>
        <row r="17550">
          <cell r="A17550" t="str">
            <v>A_99_P292571</v>
          </cell>
          <cell r="B17550" t="str">
            <v>m.648</v>
          </cell>
          <cell r="E17550" t="str">
            <v>Unknown protein</v>
          </cell>
        </row>
        <row r="17551">
          <cell r="A17551" t="str">
            <v>A_99_P292546</v>
          </cell>
          <cell r="B17551" t="str">
            <v>m.8591</v>
          </cell>
          <cell r="E17551" t="str">
            <v>Unknown protein</v>
          </cell>
        </row>
        <row r="17552">
          <cell r="A17552" t="str">
            <v>A_99_P292561</v>
          </cell>
          <cell r="B17552" t="str">
            <v>m.32282</v>
          </cell>
          <cell r="E17552" t="str">
            <v>Unknown protein</v>
          </cell>
        </row>
        <row r="17553">
          <cell r="A17553" t="str">
            <v>A_99_P292571</v>
          </cell>
          <cell r="B17553" t="str">
            <v>m.646</v>
          </cell>
          <cell r="E17553" t="str">
            <v>Unknown protein</v>
          </cell>
        </row>
        <row r="17554">
          <cell r="A17554" t="str">
            <v>A_99_P292571</v>
          </cell>
          <cell r="B17554" t="str">
            <v>m.647</v>
          </cell>
          <cell r="C17554" t="str">
            <v>sp|Q9T096|YIPL6_ARATH</v>
          </cell>
          <cell r="D17554" t="str">
            <v>***-[1.78]</v>
          </cell>
          <cell r="E17554" t="str">
            <v>Protein yippee-like</v>
          </cell>
        </row>
        <row r="17555">
          <cell r="A17555" t="str">
            <v>A_99_P292571</v>
          </cell>
          <cell r="B17555" t="str">
            <v>m.645</v>
          </cell>
          <cell r="E17555" t="str">
            <v>Unknown protein</v>
          </cell>
        </row>
        <row r="17556">
          <cell r="A17556" t="str">
            <v>A_99_P292541</v>
          </cell>
          <cell r="B17556" t="str">
            <v>m.62748</v>
          </cell>
          <cell r="E17556" t="str">
            <v>Unknown protein</v>
          </cell>
        </row>
        <row r="17557">
          <cell r="A17557" t="str">
            <v>A_99_P292566</v>
          </cell>
          <cell r="B17557" t="str">
            <v>m.47624</v>
          </cell>
          <cell r="E17557" t="str">
            <v>Unknown protein</v>
          </cell>
        </row>
        <row r="17558">
          <cell r="A17558" t="str">
            <v>A_99_P292566</v>
          </cell>
          <cell r="B17558" t="str">
            <v>m.47623</v>
          </cell>
          <cell r="E17558" t="str">
            <v>Unknown protein</v>
          </cell>
        </row>
        <row r="17559">
          <cell r="A17559" t="str">
            <v>A_99_P292566</v>
          </cell>
          <cell r="B17559" t="str">
            <v>m.47625</v>
          </cell>
          <cell r="E17559" t="str">
            <v>Unknown protein</v>
          </cell>
        </row>
        <row r="17560">
          <cell r="A17560" t="str">
            <v>A_99_P292576</v>
          </cell>
          <cell r="B17560" t="str">
            <v>m.61742</v>
          </cell>
          <cell r="E17560" t="str">
            <v>Unknown protein</v>
          </cell>
        </row>
        <row r="17561">
          <cell r="A17561" t="str">
            <v>A_99_P292586</v>
          </cell>
          <cell r="B17561" t="str">
            <v>m.19962</v>
          </cell>
          <cell r="E17561" t="str">
            <v>Unknown protein</v>
          </cell>
        </row>
        <row r="17562">
          <cell r="A17562" t="str">
            <v>A_99_P292581</v>
          </cell>
          <cell r="B17562" t="str">
            <v>m.23433</v>
          </cell>
          <cell r="E17562" t="str">
            <v>Unknown protein</v>
          </cell>
        </row>
        <row r="17563">
          <cell r="A17563" t="str">
            <v>A_99_P292581</v>
          </cell>
          <cell r="B17563" t="str">
            <v>m.23434</v>
          </cell>
          <cell r="C17563" t="str">
            <v>sp|Q9T096|YIPL6_ARATH</v>
          </cell>
          <cell r="D17563" t="str">
            <v>***-[1.778]</v>
          </cell>
          <cell r="E17563" t="str">
            <v>Protein yippee-like</v>
          </cell>
        </row>
        <row r="17564">
          <cell r="A17564" t="str">
            <v>A_99_P292586</v>
          </cell>
          <cell r="B17564" t="str">
            <v>m.19963</v>
          </cell>
          <cell r="C17564" t="str">
            <v>sp|Q9T096|YIPL6_ARATH</v>
          </cell>
          <cell r="D17564" t="str">
            <v>***-[1.778]</v>
          </cell>
          <cell r="E17564" t="str">
            <v>Protein yippee-like</v>
          </cell>
        </row>
        <row r="17565">
          <cell r="A17565" t="str">
            <v>A_99_P292586</v>
          </cell>
          <cell r="B17565" t="str">
            <v>m.19964</v>
          </cell>
          <cell r="E17565" t="str">
            <v>Unknown protein</v>
          </cell>
        </row>
        <row r="17566">
          <cell r="A17566" t="str">
            <v>A_99_P292616</v>
          </cell>
          <cell r="B17566" t="str">
            <v>m.3409</v>
          </cell>
          <cell r="C17566" t="str">
            <v>AT5G07250.1</v>
          </cell>
          <cell r="D17566" t="str">
            <v>*-*-[1.94]</v>
          </cell>
          <cell r="E17566" t="str">
            <v>RHOMBOID-like protein 3 LENGTH=346</v>
          </cell>
        </row>
        <row r="17567">
          <cell r="A17567" t="str">
            <v>A_99_P292596</v>
          </cell>
          <cell r="B17567" t="str">
            <v>m.44217</v>
          </cell>
          <cell r="E17567" t="str">
            <v>Unknown protein</v>
          </cell>
        </row>
        <row r="17568">
          <cell r="A17568" t="str">
            <v>A_99_P292611</v>
          </cell>
          <cell r="B17568" t="str">
            <v>m.45997</v>
          </cell>
          <cell r="E17568" t="str">
            <v>Unknown protein</v>
          </cell>
        </row>
        <row r="17569">
          <cell r="A17569" t="str">
            <v>A_99_P292596</v>
          </cell>
          <cell r="B17569" t="str">
            <v>m.44216</v>
          </cell>
          <cell r="C17569" t="str">
            <v>AT1G30910.1</v>
          </cell>
          <cell r="D17569" t="str">
            <v>***-[3.766]</v>
          </cell>
          <cell r="E17569" t="str">
            <v>Molybdenum cofactor sulfurase family protein LENGTH=318</v>
          </cell>
        </row>
        <row r="17570">
          <cell r="A17570" t="str">
            <v>A_99_P292686</v>
          </cell>
          <cell r="B17570" t="str">
            <v>m.266</v>
          </cell>
          <cell r="E17570" t="str">
            <v>Unknown protein</v>
          </cell>
        </row>
        <row r="17571">
          <cell r="A17571" t="str">
            <v>A_99_P292686</v>
          </cell>
          <cell r="B17571" t="str">
            <v>m.265</v>
          </cell>
          <cell r="E17571" t="str">
            <v>Unknown protein</v>
          </cell>
        </row>
        <row r="17572">
          <cell r="A17572" t="str">
            <v>A_99_P292686</v>
          </cell>
          <cell r="B17572" t="str">
            <v>m.264</v>
          </cell>
          <cell r="C17572" t="str">
            <v>AT5G48150.1</v>
          </cell>
          <cell r="D17572" t="str">
            <v>***-[2.455]</v>
          </cell>
          <cell r="E17572" t="str">
            <v>GRAS family transcription factor LENGTH=490</v>
          </cell>
        </row>
        <row r="17573">
          <cell r="A17573" t="str">
            <v>A_99_P292611</v>
          </cell>
          <cell r="B17573" t="str">
            <v>m.45999</v>
          </cell>
          <cell r="C17573" t="str">
            <v>AT5G07250.1</v>
          </cell>
          <cell r="D17573" t="str">
            <v>***-[1.857]</v>
          </cell>
          <cell r="E17573" t="str">
            <v>RHOMBOID-like protein 3 LENGTH=346</v>
          </cell>
        </row>
        <row r="17574">
          <cell r="A17574" t="str">
            <v>A_99_P292611</v>
          </cell>
          <cell r="B17574" t="str">
            <v>m.45998</v>
          </cell>
          <cell r="E17574" t="str">
            <v>Unknown protein</v>
          </cell>
        </row>
        <row r="17575">
          <cell r="A17575" t="str">
            <v>A_99_P292656</v>
          </cell>
          <cell r="B17575" t="str">
            <v>m.36962</v>
          </cell>
          <cell r="C17575" t="str">
            <v>AT1G48490.1</v>
          </cell>
          <cell r="D17575" t="str">
            <v>***-[1.722]</v>
          </cell>
          <cell r="E17575" t="str">
            <v>Protein kinase superfamily protein LENGTH=1235</v>
          </cell>
        </row>
        <row r="17576">
          <cell r="A17576" t="str">
            <v>A_99_P292656</v>
          </cell>
          <cell r="B17576" t="str">
            <v>m.36963</v>
          </cell>
          <cell r="E17576" t="str">
            <v>Unknown protein</v>
          </cell>
        </row>
        <row r="17577">
          <cell r="A17577" t="str">
            <v>A_99_P292656</v>
          </cell>
          <cell r="B17577" t="str">
            <v>m.36964</v>
          </cell>
          <cell r="E17577" t="str">
            <v>Unknown protein</v>
          </cell>
        </row>
        <row r="17578">
          <cell r="A17578" t="str">
            <v>A_99_P292656</v>
          </cell>
          <cell r="B17578" t="str">
            <v>m.36965</v>
          </cell>
          <cell r="E17578" t="str">
            <v>Unknown protein</v>
          </cell>
        </row>
        <row r="17579">
          <cell r="A17579" t="str">
            <v>A_99_P292656</v>
          </cell>
          <cell r="B17579" t="str">
            <v>m.36966</v>
          </cell>
          <cell r="E17579" t="str">
            <v>Unknown protein</v>
          </cell>
        </row>
        <row r="17580">
          <cell r="A17580" t="str">
            <v>A_99_P292576</v>
          </cell>
          <cell r="B17580" t="str">
            <v>m.61743</v>
          </cell>
          <cell r="C17580" t="str">
            <v>sp|Q9T096|YIPL6_ARATH</v>
          </cell>
          <cell r="D17580" t="str">
            <v>***-[1.778]</v>
          </cell>
          <cell r="E17580" t="str">
            <v>Protein yippee-like</v>
          </cell>
        </row>
        <row r="17581">
          <cell r="A17581" t="str">
            <v>A_99_P292711</v>
          </cell>
          <cell r="B17581" t="str">
            <v>m.14703</v>
          </cell>
          <cell r="C17581" t="str">
            <v>AT3G22142.1</v>
          </cell>
          <cell r="D17581" t="str">
            <v>*-*-[7.387]</v>
          </cell>
          <cell r="E17581" t="str">
            <v>Bifunctional inhibitor/lipid-transfer protein/seed storage 2S albumin superfamily protein LENGTH=1480</v>
          </cell>
        </row>
        <row r="17582">
          <cell r="A17582" t="str">
            <v>A_99_P292711</v>
          </cell>
          <cell r="B17582" t="str">
            <v>m.14702</v>
          </cell>
          <cell r="E17582" t="str">
            <v>Unknown protein</v>
          </cell>
        </row>
        <row r="17583">
          <cell r="A17583" t="str">
            <v>A_99_P292746</v>
          </cell>
          <cell r="B17583" t="str">
            <v>m.5133</v>
          </cell>
          <cell r="E17583" t="str">
            <v>Unknown protein</v>
          </cell>
        </row>
        <row r="17584">
          <cell r="A17584" t="str">
            <v>A_99_P292711</v>
          </cell>
          <cell r="B17584" t="str">
            <v>m.14704</v>
          </cell>
          <cell r="E17584" t="str">
            <v>Unknown protein</v>
          </cell>
        </row>
        <row r="17585">
          <cell r="A17585" t="str">
            <v>A_99_P292706</v>
          </cell>
          <cell r="B17585" t="str">
            <v>m.45958</v>
          </cell>
          <cell r="C17585" t="str">
            <v>AT3G22142.1</v>
          </cell>
          <cell r="D17585" t="str">
            <v>***-[7.398]</v>
          </cell>
          <cell r="E17585" t="str">
            <v>Bifunctional inhibitor/lipid-transfer protein/seed storage 2S albumin superfamily protein LENGTH=1480</v>
          </cell>
        </row>
        <row r="17586">
          <cell r="A17586" t="str">
            <v>A_99_P292716</v>
          </cell>
          <cell r="B17586" t="str">
            <v>m.67284</v>
          </cell>
          <cell r="C17586" t="str">
            <v>AT2G24800.1</v>
          </cell>
          <cell r="D17586" t="str">
            <v>***-[1.878]</v>
          </cell>
          <cell r="E17586" t="str">
            <v>Peroxidase superfamily protein LENGTH=329</v>
          </cell>
        </row>
        <row r="17587">
          <cell r="A17587" t="str">
            <v>A_99_P292706</v>
          </cell>
          <cell r="B17587" t="str">
            <v>m.45957</v>
          </cell>
          <cell r="E17587" t="str">
            <v>Unknown protein</v>
          </cell>
        </row>
        <row r="17588">
          <cell r="A17588" t="str">
            <v>A_99_P292716</v>
          </cell>
          <cell r="B17588" t="str">
            <v>m.67285</v>
          </cell>
          <cell r="E17588" t="str">
            <v>Unknown protein</v>
          </cell>
        </row>
        <row r="17589">
          <cell r="A17589" t="str">
            <v>A_99_P292716</v>
          </cell>
          <cell r="B17589" t="str">
            <v>m.67286</v>
          </cell>
          <cell r="E17589" t="str">
            <v>Unknown protein</v>
          </cell>
        </row>
        <row r="17590">
          <cell r="A17590" t="str">
            <v>A_99_P292706</v>
          </cell>
          <cell r="B17590" t="str">
            <v>m.45959</v>
          </cell>
          <cell r="E17590" t="str">
            <v>Unknown protein</v>
          </cell>
        </row>
        <row r="17591">
          <cell r="A17591" t="str">
            <v>A_99_P292691</v>
          </cell>
          <cell r="B17591" t="str">
            <v>m.16842</v>
          </cell>
          <cell r="C17591" t="str">
            <v>AT5G48150.1</v>
          </cell>
          <cell r="D17591" t="str">
            <v>***-[2.406]</v>
          </cell>
          <cell r="E17591" t="str">
            <v>GRAS family transcription factor LENGTH=490</v>
          </cell>
        </row>
        <row r="17592">
          <cell r="A17592" t="str">
            <v>A_99_P292736</v>
          </cell>
          <cell r="B17592" t="str">
            <v>m.15226</v>
          </cell>
          <cell r="E17592" t="str">
            <v>Unknown protein</v>
          </cell>
        </row>
        <row r="17593">
          <cell r="A17593" t="str">
            <v>A_99_P292736</v>
          </cell>
          <cell r="B17593" t="str">
            <v>m.15225</v>
          </cell>
          <cell r="C17593" t="str">
            <v>AT1G80540.1</v>
          </cell>
          <cell r="D17593" t="str">
            <v>***-[3.94]</v>
          </cell>
          <cell r="E17593" t="str">
            <v>unknown protein; BEST Arabidopsis thaliana protein match is: unknown protein . LENGTH=538</v>
          </cell>
        </row>
        <row r="17594">
          <cell r="A17594" t="str">
            <v>A_99_P292736</v>
          </cell>
          <cell r="B17594" t="str">
            <v>m.15228</v>
          </cell>
          <cell r="E17594" t="str">
            <v>Unknown protein</v>
          </cell>
        </row>
        <row r="17595">
          <cell r="A17595" t="str">
            <v>A_99_P292731</v>
          </cell>
          <cell r="B17595" t="str">
            <v>m.33967</v>
          </cell>
          <cell r="E17595" t="str">
            <v>Unknown protein</v>
          </cell>
        </row>
        <row r="17596">
          <cell r="A17596" t="str">
            <v>A_99_P292736</v>
          </cell>
          <cell r="B17596" t="str">
            <v>m.15227</v>
          </cell>
          <cell r="E17596" t="str">
            <v>Unknown protein</v>
          </cell>
        </row>
        <row r="17597">
          <cell r="A17597" t="str">
            <v>A_99_P292731</v>
          </cell>
          <cell r="B17597" t="str">
            <v>m.33968</v>
          </cell>
          <cell r="C17597" t="str">
            <v>AT5G02600.2</v>
          </cell>
          <cell r="D17597" t="str">
            <v>*-*-[3.879]</v>
          </cell>
          <cell r="E17597" t="str">
            <v>Heavy metal transport/detoxification superfamily protein LENGTH=319</v>
          </cell>
        </row>
        <row r="17598">
          <cell r="A17598" t="str">
            <v>A_99_P292731</v>
          </cell>
          <cell r="B17598" t="str">
            <v>m.33965</v>
          </cell>
          <cell r="E17598" t="str">
            <v>Unknown protein</v>
          </cell>
        </row>
        <row r="17599">
          <cell r="A17599" t="str">
            <v>A_99_P292736</v>
          </cell>
          <cell r="B17599" t="str">
            <v>m.15229</v>
          </cell>
          <cell r="E17599" t="str">
            <v>Unknown protein</v>
          </cell>
        </row>
        <row r="17600">
          <cell r="A17600" t="str">
            <v>A_99_P292731</v>
          </cell>
          <cell r="B17600" t="str">
            <v>m.33966</v>
          </cell>
          <cell r="E17600" t="str">
            <v>Unknown protein</v>
          </cell>
        </row>
        <row r="17601">
          <cell r="A17601" t="str">
            <v>A_99_P292851</v>
          </cell>
          <cell r="B17601" t="str">
            <v>m.62060</v>
          </cell>
          <cell r="E17601" t="str">
            <v>Unknown protein</v>
          </cell>
        </row>
        <row r="17602">
          <cell r="A17602" t="str">
            <v>A_99_P292851</v>
          </cell>
          <cell r="B17602" t="str">
            <v>m.62062</v>
          </cell>
          <cell r="E17602" t="str">
            <v>Unknown protein</v>
          </cell>
        </row>
        <row r="17603">
          <cell r="A17603" t="str">
            <v>A_99_P292851</v>
          </cell>
          <cell r="B17603" t="str">
            <v>m.62061</v>
          </cell>
          <cell r="E17603" t="str">
            <v>Unknown protein</v>
          </cell>
        </row>
        <row r="17604">
          <cell r="A17604" t="str">
            <v>A_99_P292746</v>
          </cell>
          <cell r="B17604" t="str">
            <v>m.5132</v>
          </cell>
          <cell r="E17604" t="str">
            <v>Unknown protein</v>
          </cell>
        </row>
        <row r="17605">
          <cell r="A17605" t="str">
            <v>A_99_P292746</v>
          </cell>
          <cell r="B17605" t="str">
            <v>m.5131</v>
          </cell>
          <cell r="E17605" t="str">
            <v>Unknown protein</v>
          </cell>
        </row>
        <row r="17606">
          <cell r="A17606" t="str">
            <v>A_99_P292881</v>
          </cell>
          <cell r="B17606" t="str">
            <v>m.34573</v>
          </cell>
          <cell r="C17606" t="str">
            <v>AT5G50760.1</v>
          </cell>
          <cell r="D17606" t="str">
            <v>*-*-[3.617]</v>
          </cell>
          <cell r="E17606" t="str">
            <v>SAUR-like auxin-responsive protein family LENGTH=183</v>
          </cell>
        </row>
        <row r="17607">
          <cell r="A17607" t="str">
            <v>A_99_P292746</v>
          </cell>
          <cell r="B17607" t="str">
            <v>m.5130</v>
          </cell>
          <cell r="C17607" t="str">
            <v>sp|Q03065|RPSB_NOSS1</v>
          </cell>
          <cell r="D17607" t="str">
            <v>*-*-[3.906]</v>
          </cell>
          <cell r="E17607" t="str">
            <v>RNA polymerase sigma-B factor</v>
          </cell>
        </row>
        <row r="17608">
          <cell r="A17608" t="str">
            <v>A_99_P292881</v>
          </cell>
          <cell r="B17608" t="str">
            <v>m.34574</v>
          </cell>
          <cell r="E17608" t="str">
            <v>Unknown protein</v>
          </cell>
        </row>
        <row r="17609">
          <cell r="A17609" t="str">
            <v>A_99_P292881</v>
          </cell>
          <cell r="B17609" t="str">
            <v>m.34571</v>
          </cell>
          <cell r="E17609" t="str">
            <v>Unknown protein</v>
          </cell>
        </row>
        <row r="17610">
          <cell r="A17610" t="str">
            <v>A_99_P292881</v>
          </cell>
          <cell r="B17610" t="str">
            <v>m.34572</v>
          </cell>
          <cell r="E17610" t="str">
            <v>Unknown protein</v>
          </cell>
        </row>
        <row r="17611">
          <cell r="A17611" t="str">
            <v>A_99_P292826</v>
          </cell>
          <cell r="B17611" t="str">
            <v>m.21490</v>
          </cell>
          <cell r="E17611" t="str">
            <v>Unknown protein</v>
          </cell>
        </row>
        <row r="17612">
          <cell r="A17612" t="str">
            <v>A_99_P292866</v>
          </cell>
          <cell r="B17612" t="str">
            <v>m.44221</v>
          </cell>
          <cell r="E17612" t="str">
            <v>Unknown protein</v>
          </cell>
        </row>
        <row r="17613">
          <cell r="A17613" t="str">
            <v>A_99_P292776</v>
          </cell>
          <cell r="B17613" t="str">
            <v>m.8399</v>
          </cell>
          <cell r="E17613" t="str">
            <v>Unknown protein</v>
          </cell>
        </row>
        <row r="17614">
          <cell r="A17614" t="str">
            <v>A_99_P292876</v>
          </cell>
          <cell r="B17614" t="str">
            <v>m.46915</v>
          </cell>
          <cell r="C17614" t="str">
            <v>sp|A4RF61|HSE1_MAGO7</v>
          </cell>
          <cell r="D17614" t="str">
            <v>*-*-[3.973]</v>
          </cell>
          <cell r="E17614" t="str">
            <v>Class E vacuolar protein-sorting machinery protein HSE1</v>
          </cell>
        </row>
        <row r="17615">
          <cell r="A17615" t="str">
            <v>A_99_P292876</v>
          </cell>
          <cell r="B17615" t="str">
            <v>m.46916</v>
          </cell>
          <cell r="E17615" t="str">
            <v>Unknown protein</v>
          </cell>
        </row>
        <row r="17616">
          <cell r="A17616" t="str">
            <v>A_99_P292826</v>
          </cell>
          <cell r="B17616" t="str">
            <v>m.21491</v>
          </cell>
          <cell r="E17616" t="str">
            <v>Unknown protein</v>
          </cell>
        </row>
        <row r="17617">
          <cell r="A17617" t="str">
            <v>A_99_P292866</v>
          </cell>
          <cell r="B17617" t="str">
            <v>m.44220</v>
          </cell>
          <cell r="C17617" t="str">
            <v>sp|P19515|LIP_RHIMI</v>
          </cell>
          <cell r="D17617" t="str">
            <v>***-[1.042]</v>
          </cell>
          <cell r="E17617" t="str">
            <v>Lipase</v>
          </cell>
        </row>
        <row r="17618">
          <cell r="A17618" t="str">
            <v>A_99_P292826</v>
          </cell>
          <cell r="B17618" t="str">
            <v>m.21492</v>
          </cell>
          <cell r="E17618" t="str">
            <v>Unknown protein</v>
          </cell>
        </row>
        <row r="17619">
          <cell r="A17619" t="str">
            <v>A_99_P292786</v>
          </cell>
          <cell r="B17619" t="str">
            <v>m.57679</v>
          </cell>
          <cell r="E17619" t="str">
            <v>Unknown protein</v>
          </cell>
        </row>
        <row r="17620">
          <cell r="A17620" t="str">
            <v>A_99_P292826</v>
          </cell>
          <cell r="B17620" t="str">
            <v>m.21489</v>
          </cell>
          <cell r="C17620" t="str">
            <v>AT5G61910.1</v>
          </cell>
          <cell r="D17620" t="str">
            <v>*-*-[5.021]</v>
          </cell>
          <cell r="E17620" t="str">
            <v>DCD (Development and Cell Death) domain protein LENGTH=738</v>
          </cell>
        </row>
        <row r="17621">
          <cell r="A17621" t="str">
            <v>A_99_P292891</v>
          </cell>
          <cell r="B17621" t="str">
            <v>m.69810</v>
          </cell>
          <cell r="E17621" t="str">
            <v>Unknown protein</v>
          </cell>
        </row>
        <row r="17622">
          <cell r="A17622" t="str">
            <v>A_99_P292976</v>
          </cell>
          <cell r="B17622" t="str">
            <v>m.67469</v>
          </cell>
          <cell r="E17622" t="str">
            <v>Unknown protein</v>
          </cell>
        </row>
        <row r="17623">
          <cell r="A17623" t="str">
            <v>A_99_P292976</v>
          </cell>
          <cell r="B17623" t="str">
            <v>m.67472</v>
          </cell>
          <cell r="E17623" t="str">
            <v>Unknown protein</v>
          </cell>
        </row>
        <row r="17624">
          <cell r="A17624" t="str">
            <v>A_99_P292976</v>
          </cell>
          <cell r="B17624" t="str">
            <v>m.67471</v>
          </cell>
          <cell r="E17624" t="str">
            <v>Unknown protein</v>
          </cell>
        </row>
        <row r="17625">
          <cell r="A17625" t="str">
            <v>A_99_P292931</v>
          </cell>
          <cell r="B17625" t="str">
            <v>m.43267</v>
          </cell>
          <cell r="E17625" t="str">
            <v>Unknown protein</v>
          </cell>
        </row>
        <row r="17626">
          <cell r="A17626" t="str">
            <v>A_99_P292931</v>
          </cell>
          <cell r="B17626" t="str">
            <v>m.43266</v>
          </cell>
          <cell r="C17626" t="str">
            <v>sp|O82232|RC22_ARATH</v>
          </cell>
          <cell r="D17626" t="str">
            <v>*-*-[1.75]</v>
          </cell>
          <cell r="E17626" t="str">
            <v>UPF0057 membrane protein</v>
          </cell>
        </row>
        <row r="17627">
          <cell r="A17627" t="str">
            <v>A_99_P292931</v>
          </cell>
          <cell r="B17627" t="str">
            <v>m.43265</v>
          </cell>
          <cell r="E17627" t="str">
            <v>Unknown protein</v>
          </cell>
        </row>
        <row r="17628">
          <cell r="A17628" t="str">
            <v>A_99_P292906</v>
          </cell>
          <cell r="B17628" t="str">
            <v>m.7600</v>
          </cell>
          <cell r="E17628" t="str">
            <v>Unknown protein</v>
          </cell>
        </row>
        <row r="17629">
          <cell r="A17629" t="str">
            <v>A_99_P292976</v>
          </cell>
          <cell r="B17629" t="str">
            <v>m.67470</v>
          </cell>
          <cell r="C17629" t="str">
            <v>AT2G34630.2</v>
          </cell>
          <cell r="D17629" t="str">
            <v>*-*-[1.935]</v>
          </cell>
          <cell r="E17629" t="str">
            <v>geranyl diphosphate synthase 1 LENGTH=422</v>
          </cell>
        </row>
        <row r="17630">
          <cell r="A17630" t="str">
            <v>A_99_P292941</v>
          </cell>
          <cell r="B17630" t="str">
            <v>m.61446</v>
          </cell>
          <cell r="E17630" t="str">
            <v>Unknown protein</v>
          </cell>
        </row>
        <row r="17631">
          <cell r="A17631" t="str">
            <v>A_99_P292906</v>
          </cell>
          <cell r="B17631" t="str">
            <v>m.7598</v>
          </cell>
          <cell r="C17631" t="str">
            <v>UniRef90_M8BSD4</v>
          </cell>
          <cell r="D17631" t="str">
            <v>***-[7.543]</v>
          </cell>
          <cell r="E17631" t="str">
            <v>Chromodomain-helicase-DNA-binding Mi-2-like protein n=1 Tax=Aegilops tauschii RepID=M8BSD4_AEGTA</v>
          </cell>
        </row>
        <row r="17632">
          <cell r="A17632" t="str">
            <v>A_99_P292941</v>
          </cell>
          <cell r="B17632" t="str">
            <v>m.61447</v>
          </cell>
          <cell r="E17632" t="str">
            <v>Unknown protein</v>
          </cell>
        </row>
        <row r="17633">
          <cell r="A17633" t="str">
            <v>A_99_P292906</v>
          </cell>
          <cell r="B17633" t="str">
            <v>m.7597</v>
          </cell>
          <cell r="C17633" t="str">
            <v>UniRef90_N1QS55</v>
          </cell>
          <cell r="D17633" t="str">
            <v>*-*-[4.631]</v>
          </cell>
          <cell r="E17633" t="str">
            <v>Chromodomain-helicase-DNA-binding protein 3 n=1 Tax=Aegilops tauschii RepID=N1QS55_AEGTA</v>
          </cell>
        </row>
        <row r="17634">
          <cell r="A17634" t="str">
            <v>A_99_P292941</v>
          </cell>
          <cell r="B17634" t="str">
            <v>m.61448</v>
          </cell>
          <cell r="C17634" t="str">
            <v>sp|O82232|RC22_ARATH</v>
          </cell>
          <cell r="D17634" t="str">
            <v>*-*-[1.753]</v>
          </cell>
          <cell r="E17634" t="str">
            <v>UPF0057 membrane protein</v>
          </cell>
        </row>
        <row r="17635">
          <cell r="A17635" t="str">
            <v>A_99_P292941</v>
          </cell>
          <cell r="B17635" t="str">
            <v>m.61449</v>
          </cell>
          <cell r="E17635" t="str">
            <v>Unknown protein</v>
          </cell>
        </row>
        <row r="17636">
          <cell r="A17636" t="str">
            <v>A_99_P292961</v>
          </cell>
          <cell r="B17636" t="str">
            <v>m.37516</v>
          </cell>
          <cell r="E17636" t="str">
            <v>Unknown protein</v>
          </cell>
        </row>
        <row r="17637">
          <cell r="A17637" t="str">
            <v>A_99_P292961</v>
          </cell>
          <cell r="B17637" t="str">
            <v>m.37515</v>
          </cell>
          <cell r="C17637" t="str">
            <v>AT3G48630.1</v>
          </cell>
          <cell r="D17637" t="str">
            <v>*-*-[3.947]</v>
          </cell>
          <cell r="E17637" t="str">
            <v>unknown protein; BEST Arabidopsis thaliana protein match is: unknown protein . LENGTH=128</v>
          </cell>
        </row>
        <row r="17638">
          <cell r="A17638" t="str">
            <v>A_99_P292891</v>
          </cell>
          <cell r="B17638" t="str">
            <v>m.69808</v>
          </cell>
          <cell r="C17638" t="str">
            <v>UniRef90_M8BSD4</v>
          </cell>
          <cell r="D17638" t="str">
            <v>***-[8]</v>
          </cell>
          <cell r="E17638" t="str">
            <v>Chromodomain-helicase-DNA-binding Mi-2-like protein n=1 Tax=Aegilops tauschii RepID=M8BSD4_AEGTA</v>
          </cell>
        </row>
        <row r="17639">
          <cell r="A17639" t="str">
            <v>A_99_P292891</v>
          </cell>
          <cell r="B17639" t="str">
            <v>m.69809</v>
          </cell>
          <cell r="C17639" t="str">
            <v>UniRef90_N1QS55</v>
          </cell>
          <cell r="D17639" t="str">
            <v>***-[8]</v>
          </cell>
          <cell r="E17639" t="str">
            <v>Chromodomain-helicase-DNA-binding protein 3 n=1 Tax=Aegilops tauschii RepID=N1QS55_AEGTA</v>
          </cell>
        </row>
        <row r="17640">
          <cell r="A17640" t="str">
            <v>A_99_P292906</v>
          </cell>
          <cell r="B17640" t="str">
            <v>m.7599</v>
          </cell>
          <cell r="E17640" t="str">
            <v>Unknown protein</v>
          </cell>
        </row>
        <row r="17641">
          <cell r="A17641" t="str">
            <v>A_99_P293096</v>
          </cell>
          <cell r="B17641" t="str">
            <v>m.29753</v>
          </cell>
          <cell r="E17641" t="str">
            <v>Unknown protein</v>
          </cell>
        </row>
        <row r="17642">
          <cell r="A17642" t="str">
            <v>A_99_P293096</v>
          </cell>
          <cell r="B17642" t="str">
            <v>m.29752</v>
          </cell>
          <cell r="C17642" t="str">
            <v>AT2G16920.1</v>
          </cell>
          <cell r="D17642" t="str">
            <v>***-[3.387]</v>
          </cell>
          <cell r="E17642" t="str">
            <v>ubiquitin-conjugating enzyme 23 LENGTH=1102</v>
          </cell>
        </row>
        <row r="17643">
          <cell r="A17643" t="str">
            <v>A_99_P293041</v>
          </cell>
          <cell r="B17643" t="str">
            <v>m.71469</v>
          </cell>
          <cell r="C17643" t="str">
            <v>sp|Q338B9|GCN5_ORYSJ</v>
          </cell>
          <cell r="D17643" t="str">
            <v>***-[3.495]</v>
          </cell>
          <cell r="E17643" t="str">
            <v>Histone acetyltransferase GCN5</v>
          </cell>
        </row>
        <row r="17644">
          <cell r="A17644" t="str">
            <v>A_99_P293086</v>
          </cell>
          <cell r="B17644" t="str">
            <v>m.37738</v>
          </cell>
          <cell r="C17644" t="str">
            <v>UniRef90_UPI0002B49BCD</v>
          </cell>
          <cell r="D17644" t="str">
            <v>***-[3.941]</v>
          </cell>
          <cell r="E17644" t="str">
            <v>UPI0002B49BCD related cluster n=1 Tax=unknown RepID=UPI0002B49BCD</v>
          </cell>
        </row>
        <row r="17645">
          <cell r="A17645" t="str">
            <v>A_99_P293066</v>
          </cell>
          <cell r="B17645" t="str">
            <v>m.14710</v>
          </cell>
          <cell r="E17645" t="str">
            <v>Unknown protein</v>
          </cell>
        </row>
        <row r="17646">
          <cell r="A17646" t="str">
            <v>A_99_P293066</v>
          </cell>
          <cell r="B17646" t="str">
            <v>m.14711</v>
          </cell>
          <cell r="E17646" t="str">
            <v>Unknown protein</v>
          </cell>
        </row>
        <row r="17647">
          <cell r="A17647" t="str">
            <v>A_99_P293016</v>
          </cell>
          <cell r="B17647" t="str">
            <v>m.41340</v>
          </cell>
          <cell r="E17647" t="str">
            <v>Unknown protein</v>
          </cell>
        </row>
        <row r="17648">
          <cell r="A17648" t="str">
            <v>A_99_P292976</v>
          </cell>
          <cell r="B17648" t="str">
            <v>m.67473</v>
          </cell>
          <cell r="E17648" t="str">
            <v>Unknown protein</v>
          </cell>
        </row>
        <row r="17649">
          <cell r="A17649" t="str">
            <v>A_99_P293016</v>
          </cell>
          <cell r="B17649" t="str">
            <v>m.41339</v>
          </cell>
          <cell r="C17649" t="str">
            <v>AT5G12020.1</v>
          </cell>
          <cell r="D17649" t="str">
            <v>*-*-[4.104]</v>
          </cell>
          <cell r="E17649" t="str">
            <v>17.6 kDa class II heat shock protein LENGTH=155</v>
          </cell>
        </row>
        <row r="17650">
          <cell r="A17650" t="str">
            <v>A_99_P293056</v>
          </cell>
          <cell r="B17650" t="str">
            <v>m.38369</v>
          </cell>
          <cell r="E17650" t="str">
            <v>Unknown protein</v>
          </cell>
        </row>
        <row r="17651">
          <cell r="A17651" t="str">
            <v>A_99_P293101</v>
          </cell>
          <cell r="B17651" t="str">
            <v>m.60141</v>
          </cell>
          <cell r="C17651" t="str">
            <v>AT3G21820.1</v>
          </cell>
          <cell r="D17651" t="str">
            <v>***-[2.101]</v>
          </cell>
          <cell r="E17651" t="str">
            <v>histone-lysine N-methyltransferase ATXR2 LENGTH=473</v>
          </cell>
        </row>
        <row r="17652">
          <cell r="A17652" t="str">
            <v>A_99_P293056</v>
          </cell>
          <cell r="B17652" t="str">
            <v>m.38367</v>
          </cell>
          <cell r="C17652" t="str">
            <v>UniRef90_Q10JU8</v>
          </cell>
          <cell r="D17652" t="str">
            <v>*-*-[11]</v>
          </cell>
          <cell r="E17652" t="str">
            <v>von Willebrand factor type A domain containing protein, expressed n=1 Tax=Oryza sativa subsp. japonica RepID=Q10JU8_ORYSJ</v>
          </cell>
        </row>
        <row r="17653">
          <cell r="A17653" t="str">
            <v>A_99_P293056</v>
          </cell>
          <cell r="B17653" t="str">
            <v>m.38368</v>
          </cell>
          <cell r="E17653" t="str">
            <v>Unknown protein</v>
          </cell>
        </row>
        <row r="17654">
          <cell r="A17654" t="str">
            <v>A_99_P293056</v>
          </cell>
          <cell r="B17654" t="str">
            <v>m.38365</v>
          </cell>
          <cell r="C17654" t="str">
            <v>sp|Q75WE7|VWA5A_RAT</v>
          </cell>
          <cell r="D17654" t="str">
            <v>*-*-[3.063]</v>
          </cell>
          <cell r="E17654" t="str">
            <v>von Willebrand factor A domain-containing protein 5A</v>
          </cell>
        </row>
        <row r="17655">
          <cell r="A17655" t="str">
            <v>A_99_P293041</v>
          </cell>
          <cell r="B17655" t="str">
            <v>m.71470</v>
          </cell>
          <cell r="E17655" t="str">
            <v>Unknown protein</v>
          </cell>
        </row>
        <row r="17656">
          <cell r="A17656" t="str">
            <v>A_99_P293041</v>
          </cell>
          <cell r="B17656" t="str">
            <v>m.71471</v>
          </cell>
          <cell r="E17656" t="str">
            <v>Unknown protein</v>
          </cell>
        </row>
        <row r="17657">
          <cell r="A17657" t="str">
            <v>A_99_P293056</v>
          </cell>
          <cell r="B17657" t="str">
            <v>m.38366</v>
          </cell>
          <cell r="E17657" t="str">
            <v>Unknown protein</v>
          </cell>
        </row>
        <row r="17658">
          <cell r="A17658" t="str">
            <v>A_99_P293081</v>
          </cell>
          <cell r="B17658" t="str">
            <v>m.58771</v>
          </cell>
          <cell r="C17658" t="str">
            <v>UniRef90_Q7F8T8</v>
          </cell>
          <cell r="D17658" t="str">
            <v>***-[3]</v>
          </cell>
          <cell r="E17658" t="str">
            <v>protein n=4 Tax=Oryza RepID=Q7F8T8_ORYSJ</v>
          </cell>
        </row>
        <row r="17659">
          <cell r="A17659" t="str">
            <v>A_99_P292991</v>
          </cell>
          <cell r="B17659" t="str">
            <v>m.32350</v>
          </cell>
          <cell r="E17659" t="str">
            <v>Unknown protein</v>
          </cell>
        </row>
        <row r="17660">
          <cell r="A17660" t="str">
            <v>A_99_P292986</v>
          </cell>
          <cell r="B17660" t="str">
            <v>m.37406</v>
          </cell>
          <cell r="C17660" t="str">
            <v>sp|Q84WL9|AP2S_ARATH</v>
          </cell>
          <cell r="D17660" t="str">
            <v>***-[3.677]</v>
          </cell>
          <cell r="E17660" t="str">
            <v>AP-2 complex subunit sigma</v>
          </cell>
        </row>
        <row r="17661">
          <cell r="A17661" t="str">
            <v>A_99_P293121</v>
          </cell>
          <cell r="B17661" t="str">
            <v>m.7403</v>
          </cell>
          <cell r="E17661" t="str">
            <v>Unknown protein</v>
          </cell>
        </row>
        <row r="17662">
          <cell r="A17662" t="str">
            <v>A_99_P293121</v>
          </cell>
          <cell r="B17662" t="str">
            <v>m.7404</v>
          </cell>
          <cell r="C17662" t="str">
            <v>UniRef90_UPI000234FA5E</v>
          </cell>
          <cell r="D17662" t="str">
            <v>***-[1.77]</v>
          </cell>
          <cell r="E17662" t="str">
            <v>UPI000234FA5E related cluster n=1 Tax=unknown RepID=UPI000234FA5E</v>
          </cell>
        </row>
        <row r="17663">
          <cell r="A17663" t="str">
            <v>A_99_P293121</v>
          </cell>
          <cell r="B17663" t="str">
            <v>m.7405</v>
          </cell>
          <cell r="E17663" t="str">
            <v>Unknown protein</v>
          </cell>
        </row>
        <row r="17664">
          <cell r="A17664" t="str">
            <v>A_99_P293206</v>
          </cell>
          <cell r="B17664" t="str">
            <v>m.71341</v>
          </cell>
          <cell r="E17664" t="str">
            <v>Unknown protein</v>
          </cell>
        </row>
        <row r="17665">
          <cell r="A17665" t="str">
            <v>A_99_P293176</v>
          </cell>
          <cell r="B17665" t="str">
            <v>m.61594</v>
          </cell>
          <cell r="E17665" t="str">
            <v>Unknown protein</v>
          </cell>
        </row>
        <row r="17666">
          <cell r="A17666" t="str">
            <v>A_99_P293176</v>
          </cell>
          <cell r="B17666" t="str">
            <v>m.61593</v>
          </cell>
          <cell r="E17666" t="str">
            <v>Unknown protein</v>
          </cell>
        </row>
        <row r="17667">
          <cell r="A17667" t="str">
            <v>A_99_P293136</v>
          </cell>
          <cell r="B17667" t="str">
            <v>m.67102</v>
          </cell>
          <cell r="C17667" t="str">
            <v>sp|Q9SEU4|SR33_ARATH</v>
          </cell>
          <cell r="D17667" t="str">
            <v>--*-[4.139]</v>
          </cell>
          <cell r="E17667" t="str">
            <v>Serine/arginine-rich splicing factor 33</v>
          </cell>
        </row>
        <row r="17668">
          <cell r="A17668" t="str">
            <v>A_99_P293181</v>
          </cell>
          <cell r="B17668" t="str">
            <v>m.74321</v>
          </cell>
          <cell r="E17668" t="str">
            <v>Unknown protein</v>
          </cell>
        </row>
        <row r="17669">
          <cell r="A17669" t="str">
            <v>A_99_P293211</v>
          </cell>
          <cell r="B17669" t="str">
            <v>m.36293</v>
          </cell>
          <cell r="C17669" t="str">
            <v>UniRef90_UPI000234E962</v>
          </cell>
          <cell r="D17669" t="str">
            <v>*-*-[1.651]</v>
          </cell>
          <cell r="E17669" t="str">
            <v>UPI000234E962 related cluster n=1 Tax=unknown RepID=UPI000234E962</v>
          </cell>
        </row>
        <row r="17670">
          <cell r="A17670" t="str">
            <v>A_99_P293181</v>
          </cell>
          <cell r="B17670" t="str">
            <v>m.74320</v>
          </cell>
          <cell r="C17670" t="str">
            <v>AT2G32830.1</v>
          </cell>
          <cell r="D17670" t="str">
            <v>***-[2.822]</v>
          </cell>
          <cell r="E17670" t="str">
            <v>phosphate transporter 1;5 LENGTH=542</v>
          </cell>
        </row>
        <row r="17671">
          <cell r="A17671" t="str">
            <v>A_99_P293136</v>
          </cell>
          <cell r="B17671" t="str">
            <v>m.67101</v>
          </cell>
          <cell r="C17671" t="str">
            <v>sp|Q9SEU4|SR33_ARATH</v>
          </cell>
          <cell r="D17671" t="str">
            <v>*-*-[5.059]</v>
          </cell>
          <cell r="E17671" t="str">
            <v>Serine/arginine-rich splicing factor 33</v>
          </cell>
        </row>
        <row r="17672">
          <cell r="A17672" t="str">
            <v>A_99_P293176</v>
          </cell>
          <cell r="B17672" t="str">
            <v>m.61595</v>
          </cell>
          <cell r="C17672" t="str">
            <v>AT2G32830.1</v>
          </cell>
          <cell r="D17672" t="str">
            <v>***-[2.861]</v>
          </cell>
          <cell r="E17672" t="str">
            <v>phosphate transporter 1;5 LENGTH=542</v>
          </cell>
        </row>
        <row r="17673">
          <cell r="A17673" t="str">
            <v>A_99_P293196</v>
          </cell>
          <cell r="B17673" t="str">
            <v>m.31362</v>
          </cell>
          <cell r="E17673" t="str">
            <v>Unknown protein</v>
          </cell>
        </row>
        <row r="17674">
          <cell r="A17674" t="str">
            <v>A_99_P293126</v>
          </cell>
          <cell r="B17674" t="str">
            <v>m.6931</v>
          </cell>
          <cell r="C17674" t="str">
            <v>AT4G16180.2</v>
          </cell>
          <cell r="D17674" t="str">
            <v>*-*-[8.076]</v>
          </cell>
          <cell r="E17674" t="str">
            <v>unknown protein; FUNCTIONS IN: molecular_function unknown; INVOLVED IN: biological_process unknown; LOCATED IN: plasma membrane; BEST Arabidopsis thaliana protein match is: unknown protein . LENGTH=820</v>
          </cell>
        </row>
        <row r="17675">
          <cell r="A17675" t="str">
            <v>A_99_P293126</v>
          </cell>
          <cell r="B17675" t="str">
            <v>m.6930</v>
          </cell>
          <cell r="E17675" t="str">
            <v>Unknown protein</v>
          </cell>
        </row>
        <row r="17676">
          <cell r="A17676" t="str">
            <v>A_99_P293141</v>
          </cell>
          <cell r="B17676" t="str">
            <v>m.31704</v>
          </cell>
          <cell r="E17676" t="str">
            <v>Unknown protein</v>
          </cell>
        </row>
        <row r="17677">
          <cell r="A17677" t="str">
            <v>A_99_P293101</v>
          </cell>
          <cell r="B17677" t="str">
            <v>m.60142</v>
          </cell>
          <cell r="E17677" t="str">
            <v>Unknown protein</v>
          </cell>
        </row>
        <row r="17678">
          <cell r="A17678" t="str">
            <v>A_99_P293141</v>
          </cell>
          <cell r="B17678" t="str">
            <v>m.31705</v>
          </cell>
          <cell r="E17678" t="str">
            <v>Unknown protein</v>
          </cell>
        </row>
        <row r="17679">
          <cell r="A17679" t="str">
            <v>A_99_P293126</v>
          </cell>
          <cell r="B17679" t="str">
            <v>m.6929</v>
          </cell>
          <cell r="C17679" t="str">
            <v>AT4G16180.2</v>
          </cell>
          <cell r="D17679" t="str">
            <v>***-[6.195]</v>
          </cell>
          <cell r="E17679" t="str">
            <v>unknown protein; FUNCTIONS IN: molecular_function unknown; INVOLVED IN: biological_process unknown; LOCATED IN: plasma membrane; BEST Arabidopsis thaliana protein match is: unknown protein . LENGTH=820</v>
          </cell>
        </row>
        <row r="17680">
          <cell r="A17680" t="str">
            <v>A_99_P293171</v>
          </cell>
          <cell r="B17680" t="str">
            <v>m.26274</v>
          </cell>
          <cell r="C17680" t="str">
            <v>AT5G01820.1</v>
          </cell>
          <cell r="D17680" t="str">
            <v>--*-[2.17]</v>
          </cell>
          <cell r="E17680" t="str">
            <v>serine/threonine protein kinase 1 LENGTH=442</v>
          </cell>
        </row>
        <row r="17681">
          <cell r="A17681" t="str">
            <v>A_99_P293411</v>
          </cell>
          <cell r="B17681" t="str">
            <v>m.49590</v>
          </cell>
          <cell r="E17681" t="str">
            <v>Unknown protein</v>
          </cell>
        </row>
        <row r="17682">
          <cell r="A17682" t="str">
            <v>A_99_P293351</v>
          </cell>
          <cell r="B17682" t="str">
            <v>m.57556</v>
          </cell>
          <cell r="C17682" t="str">
            <v>UniRef90_Q6KA98</v>
          </cell>
          <cell r="D17682" t="str">
            <v>***-[1.948]</v>
          </cell>
          <cell r="E17682" t="str">
            <v>protein n=2 Tax=Oryza sativa RepID=Q6KA98_ORYSJ</v>
          </cell>
        </row>
        <row r="17683">
          <cell r="A17683" t="str">
            <v>A_99_P293261</v>
          </cell>
          <cell r="B17683" t="str">
            <v>m.26905</v>
          </cell>
          <cell r="C17683" t="str">
            <v>sp|C5Y7C7|CSPLE_SORBI</v>
          </cell>
          <cell r="D17683" t="str">
            <v>***-[1.8]</v>
          </cell>
          <cell r="E17683" t="str">
            <v>CASP-like protein</v>
          </cell>
        </row>
        <row r="17684">
          <cell r="A17684" t="str">
            <v>A_99_P293266</v>
          </cell>
          <cell r="B17684" t="str">
            <v>m.62257</v>
          </cell>
          <cell r="C17684" t="str">
            <v>sp|C5Y7C7|CSPLE_SORBI</v>
          </cell>
          <cell r="D17684" t="str">
            <v>***-[1.8]</v>
          </cell>
          <cell r="E17684" t="str">
            <v>CASP-like protein</v>
          </cell>
        </row>
        <row r="17685">
          <cell r="A17685" t="str">
            <v>A_99_P293351</v>
          </cell>
          <cell r="B17685" t="str">
            <v>m.57557</v>
          </cell>
          <cell r="C17685" t="str">
            <v>UniRef90_Q6KA98</v>
          </cell>
          <cell r="D17685" t="str">
            <v>***-[2.184]</v>
          </cell>
          <cell r="E17685" t="str">
            <v>protein n=2 Tax=Oryza sativa RepID=Q6KA98_ORYSJ</v>
          </cell>
        </row>
        <row r="17686">
          <cell r="A17686" t="str">
            <v>A_99_P293341</v>
          </cell>
          <cell r="B17686" t="str">
            <v>m.19184</v>
          </cell>
          <cell r="C17686" t="str">
            <v>sp|Q5R5S1|FBX21_PONAB</v>
          </cell>
          <cell r="D17686" t="str">
            <v>*-*-[2.383]</v>
          </cell>
          <cell r="E17686" t="str">
            <v>F-box only protein 21</v>
          </cell>
        </row>
        <row r="17687">
          <cell r="A17687" t="str">
            <v>A_99_P293356</v>
          </cell>
          <cell r="B17687" t="str">
            <v>m.21557</v>
          </cell>
          <cell r="C17687" t="str">
            <v>UniRef90_Q6KA98</v>
          </cell>
          <cell r="D17687" t="str">
            <v>***-[1.947]</v>
          </cell>
          <cell r="E17687" t="str">
            <v>protein n=2 Tax=Oryza sativa RepID=Q6KA98_ORYSJ</v>
          </cell>
        </row>
        <row r="17688">
          <cell r="A17688" t="str">
            <v>A_99_P293361</v>
          </cell>
          <cell r="B17688" t="str">
            <v>m.62740</v>
          </cell>
          <cell r="C17688" t="str">
            <v>UniRef90_Q6KA98</v>
          </cell>
          <cell r="D17688" t="str">
            <v>***-[1.955]</v>
          </cell>
          <cell r="E17688" t="str">
            <v>protein n=2 Tax=Oryza sativa RepID=Q6KA98_ORYSJ</v>
          </cell>
        </row>
        <row r="17689">
          <cell r="A17689" t="str">
            <v>A_99_P293361</v>
          </cell>
          <cell r="B17689" t="str">
            <v>m.62742</v>
          </cell>
          <cell r="E17689" t="str">
            <v>Unknown protein</v>
          </cell>
        </row>
        <row r="17690">
          <cell r="A17690" t="str">
            <v>A_99_P293361</v>
          </cell>
          <cell r="B17690" t="str">
            <v>m.62741</v>
          </cell>
          <cell r="C17690" t="str">
            <v>UniRef90_Q6KA98</v>
          </cell>
          <cell r="D17690" t="str">
            <v>***-[2.006]</v>
          </cell>
          <cell r="E17690" t="str">
            <v>protein n=2 Tax=Oryza sativa RepID=Q6KA98_ORYSJ</v>
          </cell>
        </row>
        <row r="17691">
          <cell r="A17691" t="str">
            <v>A_99_P293416</v>
          </cell>
          <cell r="B17691" t="str">
            <v>m.26768</v>
          </cell>
          <cell r="C17691" t="str">
            <v>AT2G45470.1</v>
          </cell>
          <cell r="D17691" t="str">
            <v>***-[2.8]</v>
          </cell>
          <cell r="E17691" t="str">
            <v>FASCICLIN-like arabinogalactan protein 8 LENGTH=420</v>
          </cell>
        </row>
        <row r="17692">
          <cell r="A17692" t="str">
            <v>A_99_P293416</v>
          </cell>
          <cell r="B17692" t="str">
            <v>m.26771</v>
          </cell>
          <cell r="E17692" t="str">
            <v>Unknown protein</v>
          </cell>
        </row>
        <row r="17693">
          <cell r="A17693" t="str">
            <v>A_99_P293346</v>
          </cell>
          <cell r="B17693" t="str">
            <v>m.55622</v>
          </cell>
          <cell r="C17693" t="str">
            <v>AT2G03390.1</v>
          </cell>
          <cell r="D17693" t="str">
            <v>*-*-[2.75]</v>
          </cell>
          <cell r="E17693" t="str">
            <v>uvrB/uvrC motif-containing protein LENGTH=330</v>
          </cell>
        </row>
        <row r="17694">
          <cell r="A17694" t="str">
            <v>A_99_P293416</v>
          </cell>
          <cell r="B17694" t="str">
            <v>m.26770</v>
          </cell>
          <cell r="E17694" t="str">
            <v>Unknown protein</v>
          </cell>
        </row>
        <row r="17695">
          <cell r="A17695" t="str">
            <v>A_99_P293391</v>
          </cell>
          <cell r="B17695" t="str">
            <v>m.52933</v>
          </cell>
          <cell r="E17695" t="str">
            <v>Unknown protein</v>
          </cell>
        </row>
        <row r="17696">
          <cell r="A17696" t="str">
            <v>A_99_P293391</v>
          </cell>
          <cell r="B17696" t="str">
            <v>m.52932</v>
          </cell>
          <cell r="C17696" t="str">
            <v>AT2G40270.1</v>
          </cell>
          <cell r="D17696" t="str">
            <v>*-*-[1.699]</v>
          </cell>
          <cell r="E17696" t="str">
            <v>Protein kinase family protein LENGTH=489</v>
          </cell>
        </row>
        <row r="17697">
          <cell r="A17697" t="str">
            <v>A_99_P293366</v>
          </cell>
          <cell r="B17697" t="str">
            <v>m.33952</v>
          </cell>
          <cell r="E17697" t="str">
            <v>Unknown protein</v>
          </cell>
        </row>
        <row r="17698">
          <cell r="A17698" t="str">
            <v>A_99_P293366</v>
          </cell>
          <cell r="B17698" t="str">
            <v>m.33951</v>
          </cell>
          <cell r="E17698" t="str">
            <v>Unknown protein</v>
          </cell>
        </row>
        <row r="17699">
          <cell r="A17699" t="str">
            <v>A_99_P293366</v>
          </cell>
          <cell r="B17699" t="str">
            <v>m.33950</v>
          </cell>
          <cell r="C17699" t="str">
            <v>UniRef90_B7ES75</v>
          </cell>
          <cell r="D17699" t="str">
            <v>***-[1]</v>
          </cell>
          <cell r="E17699" t="str">
            <v>cDNA clone:J033064N18, full insert sequence n=3 Tax=Oryza RepID=B7ES75_ORYSJ</v>
          </cell>
        </row>
        <row r="17700">
          <cell r="A17700" t="str">
            <v>A_99_P293381</v>
          </cell>
          <cell r="B17700" t="str">
            <v>m.20567</v>
          </cell>
          <cell r="C17700" t="str">
            <v>AT1G23320.1</v>
          </cell>
          <cell r="D17700" t="str">
            <v>***-[2.72]</v>
          </cell>
          <cell r="E17700" t="str">
            <v>tryptophan aminotransferase related 1 LENGTH=388</v>
          </cell>
        </row>
        <row r="17701">
          <cell r="A17701" t="str">
            <v>A_99_P293496</v>
          </cell>
          <cell r="B17701" t="str">
            <v>m.9155</v>
          </cell>
          <cell r="C17701" t="str">
            <v>sp|P0C1U4|GUN9_ORYSJ</v>
          </cell>
          <cell r="D17701" t="str">
            <v>***-[1.771]</v>
          </cell>
          <cell r="E17701" t="str">
            <v>Endoglucanase 9</v>
          </cell>
        </row>
        <row r="17702">
          <cell r="A17702" t="str">
            <v>A_99_P293486</v>
          </cell>
          <cell r="B17702" t="str">
            <v>m.47796</v>
          </cell>
          <cell r="C17702" t="str">
            <v>AT1G77380.1</v>
          </cell>
          <cell r="D17702" t="str">
            <v>***-[3.584]</v>
          </cell>
          <cell r="E17702" t="str">
            <v>amino acid permease 3 LENGTH=476</v>
          </cell>
        </row>
        <row r="17703">
          <cell r="A17703" t="str">
            <v>A_99_P293451</v>
          </cell>
          <cell r="B17703" t="str">
            <v>m.16052</v>
          </cell>
          <cell r="C17703" t="str">
            <v>UniRef90_Q01FR5</v>
          </cell>
          <cell r="D17703" t="str">
            <v>***-[9]</v>
          </cell>
          <cell r="E17703" t="str">
            <v>WGS project CAID00000000 data, contig chromosome 01 n=1 Tax=Ostreococcus tauri RepID=Q01FR5_OSTTA</v>
          </cell>
        </row>
        <row r="17704">
          <cell r="A17704" t="str">
            <v>A_99_P293496</v>
          </cell>
          <cell r="B17704" t="str">
            <v>m.9157</v>
          </cell>
          <cell r="C17704" t="str">
            <v>sp|P0C1U4|GUN9_ORYSJ</v>
          </cell>
          <cell r="D17704" t="str">
            <v>***-[1.737]</v>
          </cell>
          <cell r="E17704" t="str">
            <v>Endoglucanase 9</v>
          </cell>
        </row>
        <row r="17705">
          <cell r="A17705" t="str">
            <v>A_99_P293486</v>
          </cell>
          <cell r="B17705" t="str">
            <v>m.47798</v>
          </cell>
          <cell r="E17705" t="str">
            <v>Unknown protein</v>
          </cell>
        </row>
        <row r="17706">
          <cell r="A17706" t="str">
            <v>A_99_P293451</v>
          </cell>
          <cell r="B17706" t="str">
            <v>m.16050</v>
          </cell>
          <cell r="C17706" t="str">
            <v>AT1G50030.1</v>
          </cell>
          <cell r="D17706" t="str">
            <v>***-[0.852]</v>
          </cell>
          <cell r="E17706" t="str">
            <v>target of rapamycin LENGTH=2481</v>
          </cell>
        </row>
        <row r="17707">
          <cell r="A17707" t="str">
            <v>A_99_P293461</v>
          </cell>
          <cell r="B17707" t="str">
            <v>m.19705</v>
          </cell>
          <cell r="C17707" t="str">
            <v>AT2G41945.3</v>
          </cell>
          <cell r="D17707" t="str">
            <v>***-[8.456]</v>
          </cell>
          <cell r="E17707" t="str">
            <v>unknown protein; FUNCTIONS IN: molecular_function unknown; INVOLVED IN: biological_process unknown; LOCATED IN: membrane; BEST Arabidopsis thaliana protein match is: unknown protein . LENGTH=204</v>
          </cell>
        </row>
        <row r="17708">
          <cell r="A17708" t="str">
            <v>A_99_P293496</v>
          </cell>
          <cell r="B17708" t="str">
            <v>m.9156</v>
          </cell>
          <cell r="E17708" t="str">
            <v>Unknown protein</v>
          </cell>
        </row>
        <row r="17709">
          <cell r="A17709" t="str">
            <v>A_99_P293486</v>
          </cell>
          <cell r="B17709" t="str">
            <v>m.47797</v>
          </cell>
          <cell r="E17709" t="str">
            <v>Unknown protein</v>
          </cell>
        </row>
        <row r="17710">
          <cell r="A17710" t="str">
            <v>A_99_P293431</v>
          </cell>
          <cell r="B17710" t="str">
            <v>m.26722</v>
          </cell>
          <cell r="C17710" t="str">
            <v>AT5G06560.1</v>
          </cell>
          <cell r="D17710" t="str">
            <v>*-*-[3.888]</v>
          </cell>
          <cell r="E17710" t="str">
            <v>Protein of unknown function, DUF593 LENGTH=518</v>
          </cell>
        </row>
        <row r="17711">
          <cell r="A17711" t="str">
            <v>A_99_P293451</v>
          </cell>
          <cell r="B17711" t="str">
            <v>m.16051</v>
          </cell>
          <cell r="E17711" t="str">
            <v>Unknown protein</v>
          </cell>
        </row>
        <row r="17712">
          <cell r="A17712" t="str">
            <v>A_99_P293431</v>
          </cell>
          <cell r="B17712" t="str">
            <v>m.26723</v>
          </cell>
          <cell r="E17712" t="str">
            <v>Unknown protein</v>
          </cell>
        </row>
        <row r="17713">
          <cell r="A17713" t="str">
            <v>A_99_P293431</v>
          </cell>
          <cell r="B17713" t="str">
            <v>m.26724</v>
          </cell>
          <cell r="E17713" t="str">
            <v>Unknown protein</v>
          </cell>
        </row>
        <row r="17714">
          <cell r="A17714" t="str">
            <v>A_99_P293416</v>
          </cell>
          <cell r="B17714" t="str">
            <v>m.26769</v>
          </cell>
          <cell r="E17714" t="str">
            <v>Unknown protein</v>
          </cell>
        </row>
        <row r="17715">
          <cell r="A17715" t="str">
            <v>A_99_P293416</v>
          </cell>
          <cell r="B17715" t="str">
            <v>m.26772</v>
          </cell>
          <cell r="E17715" t="str">
            <v>Unknown protein</v>
          </cell>
        </row>
        <row r="17716">
          <cell r="A17716" t="str">
            <v>A_99_P293451</v>
          </cell>
          <cell r="B17716" t="str">
            <v>m.16049</v>
          </cell>
          <cell r="C17716" t="str">
            <v>sp|Q6BV76|ATM_DEBHA</v>
          </cell>
          <cell r="D17716" t="str">
            <v>*-*-[0.729]</v>
          </cell>
          <cell r="E17716" t="str">
            <v>Serine/threonine-protein kinase TEL1</v>
          </cell>
        </row>
        <row r="17717">
          <cell r="A17717" t="str">
            <v>A_99_P293416</v>
          </cell>
          <cell r="B17717" t="str">
            <v>m.26773</v>
          </cell>
          <cell r="E17717" t="str">
            <v>Unknown protein</v>
          </cell>
        </row>
        <row r="17718">
          <cell r="A17718" t="str">
            <v>A_99_P293446</v>
          </cell>
          <cell r="B17718" t="str">
            <v>m.21473</v>
          </cell>
          <cell r="C17718" t="str">
            <v>sp|Q54S83|NDUF7_DICDI</v>
          </cell>
          <cell r="D17718" t="str">
            <v>***-[5.956]</v>
          </cell>
          <cell r="E17718" t="str">
            <v>NADH dehydrogenase [ubiquinone] complex I, assembly factor 7</v>
          </cell>
        </row>
        <row r="17719">
          <cell r="A17719" t="str">
            <v>A_99_P293466</v>
          </cell>
          <cell r="B17719" t="str">
            <v>m.31482</v>
          </cell>
          <cell r="C17719" t="str">
            <v>AT2G41945.3</v>
          </cell>
          <cell r="D17719" t="str">
            <v>***-[8.509]</v>
          </cell>
          <cell r="E17719" t="str">
            <v>unknown protein; FUNCTIONS IN: molecular_function unknown; INVOLVED IN: biological_process unknown; LOCATED IN: membrane; BEST Arabidopsis thaliana protein match is: unknown protein . LENGTH=204</v>
          </cell>
        </row>
        <row r="17720">
          <cell r="A17720" t="str">
            <v>A_99_P293466</v>
          </cell>
          <cell r="B17720" t="str">
            <v>m.31481</v>
          </cell>
          <cell r="E17720" t="str">
            <v>Unknown protein</v>
          </cell>
        </row>
        <row r="17721">
          <cell r="A17721" t="str">
            <v>A_99_P293581</v>
          </cell>
          <cell r="B17721" t="str">
            <v>m.26759</v>
          </cell>
          <cell r="C17721" t="str">
            <v>sp|Q9STW5|MACP2_ARATH</v>
          </cell>
          <cell r="D17721" t="str">
            <v>***-[1.795]</v>
          </cell>
          <cell r="E17721" t="str">
            <v>MACPF domain-containing protein</v>
          </cell>
        </row>
        <row r="17722">
          <cell r="A17722" t="str">
            <v>A_99_P293596</v>
          </cell>
          <cell r="B17722" t="str">
            <v>m.12259</v>
          </cell>
          <cell r="E17722" t="str">
            <v>Unknown protein</v>
          </cell>
        </row>
        <row r="17723">
          <cell r="A17723" t="str">
            <v>A_99_P293501</v>
          </cell>
          <cell r="B17723" t="str">
            <v>m.6406</v>
          </cell>
          <cell r="E17723" t="str">
            <v>Unknown protein</v>
          </cell>
        </row>
        <row r="17724">
          <cell r="A17724" t="str">
            <v>A_99_P293611</v>
          </cell>
          <cell r="B17724" t="str">
            <v>m.7750</v>
          </cell>
          <cell r="E17724" t="str">
            <v>Unknown protein</v>
          </cell>
        </row>
        <row r="17725">
          <cell r="A17725" t="str">
            <v>A_99_P293596</v>
          </cell>
          <cell r="B17725" t="str">
            <v>m.12258</v>
          </cell>
          <cell r="C17725" t="str">
            <v>AT5G57700.3</v>
          </cell>
          <cell r="D17725" t="str">
            <v>***-[4.25]</v>
          </cell>
          <cell r="E17725" t="str">
            <v>BNR/Asp-box repeat family protein LENGTH=358</v>
          </cell>
        </row>
        <row r="17726">
          <cell r="A17726" t="str">
            <v>A_99_P293501</v>
          </cell>
          <cell r="B17726" t="str">
            <v>m.6405</v>
          </cell>
          <cell r="C17726" t="str">
            <v>UniRef90_M7ZST5</v>
          </cell>
          <cell r="D17726" t="str">
            <v>*-*-[4]</v>
          </cell>
          <cell r="E17726" t="str">
            <v>Calmodulin-related protein n=2 Tax=Triticeae RepID=M7ZST5_TRIUA</v>
          </cell>
        </row>
        <row r="17727">
          <cell r="A17727" t="str">
            <v>A_99_P293581</v>
          </cell>
          <cell r="B17727" t="str">
            <v>m.26760</v>
          </cell>
          <cell r="E17727" t="str">
            <v>Unknown protein</v>
          </cell>
        </row>
        <row r="17728">
          <cell r="A17728" t="str">
            <v>A_99_P293496</v>
          </cell>
          <cell r="B17728" t="str">
            <v>m.9158</v>
          </cell>
          <cell r="E17728" t="str">
            <v>Unknown protein</v>
          </cell>
        </row>
        <row r="17729">
          <cell r="A17729" t="str">
            <v>A_99_P293541</v>
          </cell>
          <cell r="B17729" t="str">
            <v>m.4421</v>
          </cell>
          <cell r="C17729" t="str">
            <v>AT4G30160.2</v>
          </cell>
          <cell r="D17729" t="str">
            <v>*-*-[1.877]</v>
          </cell>
          <cell r="E17729" t="str">
            <v>villin 4 LENGTH=983</v>
          </cell>
        </row>
        <row r="17730">
          <cell r="A17730" t="str">
            <v>A_99_P293611</v>
          </cell>
          <cell r="B17730" t="str">
            <v>m.7749</v>
          </cell>
          <cell r="C17730" t="str">
            <v>sp|P49043|VPE_CITSI</v>
          </cell>
          <cell r="D17730" t="str">
            <v>*-*-[3.117]</v>
          </cell>
          <cell r="E17730" t="str">
            <v>Vacuolar-processing enzyme</v>
          </cell>
        </row>
        <row r="17731">
          <cell r="A17731" t="str">
            <v>A_99_P293611</v>
          </cell>
          <cell r="B17731" t="str">
            <v>m.7748</v>
          </cell>
          <cell r="C17731" t="str">
            <v>sp|P49044|VPE_VICSA</v>
          </cell>
          <cell r="D17731" t="str">
            <v>***-[3.099]</v>
          </cell>
          <cell r="E17731" t="str">
            <v>Vacuolar-processing enzyme</v>
          </cell>
        </row>
        <row r="17732">
          <cell r="A17732" t="str">
            <v>A_99_P293586</v>
          </cell>
          <cell r="B17732" t="str">
            <v>m.12053</v>
          </cell>
          <cell r="C17732" t="str">
            <v>AT3G45640.1</v>
          </cell>
          <cell r="D17732" t="str">
            <v>***-[2.609]</v>
          </cell>
          <cell r="E17732" t="str">
            <v>mitogen-activated protein kinase 3 LENGTH=370</v>
          </cell>
        </row>
        <row r="17733">
          <cell r="A17733" t="str">
            <v>A_99_P293586</v>
          </cell>
          <cell r="B17733" t="str">
            <v>m.12054</v>
          </cell>
          <cell r="E17733" t="str">
            <v>Unknown protein</v>
          </cell>
        </row>
        <row r="17734">
          <cell r="A17734" t="str">
            <v>A_99_P293591</v>
          </cell>
          <cell r="B17734" t="str">
            <v>m.15152</v>
          </cell>
          <cell r="C17734" t="str">
            <v>AT3G45640.1</v>
          </cell>
          <cell r="D17734" t="str">
            <v>***-[2.636]</v>
          </cell>
          <cell r="E17734" t="str">
            <v>mitogen-activated protein kinase 3 LENGTH=370</v>
          </cell>
        </row>
        <row r="17735">
          <cell r="A17735" t="str">
            <v>A_99_P293566</v>
          </cell>
          <cell r="B17735" t="str">
            <v>m.52302</v>
          </cell>
          <cell r="E17735" t="str">
            <v>Unknown protein</v>
          </cell>
        </row>
        <row r="17736">
          <cell r="A17736" t="str">
            <v>A_99_P293566</v>
          </cell>
          <cell r="B17736" t="str">
            <v>m.52305</v>
          </cell>
          <cell r="E17736" t="str">
            <v>Unknown protein</v>
          </cell>
        </row>
        <row r="17737">
          <cell r="A17737" t="str">
            <v>A_99_P293566</v>
          </cell>
          <cell r="B17737" t="str">
            <v>m.52306</v>
          </cell>
          <cell r="E17737" t="str">
            <v>Unknown protein</v>
          </cell>
        </row>
        <row r="17738">
          <cell r="A17738" t="str">
            <v>A_99_P293611</v>
          </cell>
          <cell r="B17738" t="str">
            <v>m.7752</v>
          </cell>
          <cell r="E17738" t="str">
            <v>Unknown protein</v>
          </cell>
        </row>
        <row r="17739">
          <cell r="A17739" t="str">
            <v>A_99_P293566</v>
          </cell>
          <cell r="B17739" t="str">
            <v>m.52303</v>
          </cell>
          <cell r="E17739" t="str">
            <v>Unknown protein</v>
          </cell>
        </row>
        <row r="17740">
          <cell r="A17740" t="str">
            <v>A_99_P293566</v>
          </cell>
          <cell r="B17740" t="str">
            <v>m.52304</v>
          </cell>
          <cell r="E17740" t="str">
            <v>Unknown protein</v>
          </cell>
        </row>
        <row r="17741">
          <cell r="A17741" t="str">
            <v>A_99_P024979</v>
          </cell>
          <cell r="B17741" t="str">
            <v>m.19426</v>
          </cell>
          <cell r="C17741" t="str">
            <v>AT3G16785.1</v>
          </cell>
          <cell r="D17741" t="str">
            <v>***-[1.954]</v>
          </cell>
          <cell r="E17741" t="str">
            <v>phospholipase D P1 LENGTH=1096</v>
          </cell>
        </row>
        <row r="17742">
          <cell r="A17742" t="str">
            <v>A_99_P024959</v>
          </cell>
          <cell r="B17742" t="str">
            <v>m.55222</v>
          </cell>
          <cell r="E17742" t="str">
            <v>Unknown protein</v>
          </cell>
        </row>
        <row r="17743">
          <cell r="A17743" t="str">
            <v>A_99_P024954</v>
          </cell>
          <cell r="B17743" t="str">
            <v>m.7740</v>
          </cell>
          <cell r="E17743" t="str">
            <v>Unknown protein</v>
          </cell>
        </row>
        <row r="17744">
          <cell r="A17744" t="str">
            <v>A_99_P024959</v>
          </cell>
          <cell r="B17744" t="str">
            <v>m.55221</v>
          </cell>
          <cell r="E17744" t="str">
            <v>Unknown protein</v>
          </cell>
        </row>
        <row r="17745">
          <cell r="A17745" t="str">
            <v>A_99_P024969</v>
          </cell>
          <cell r="B17745" t="str">
            <v>m.12623</v>
          </cell>
          <cell r="C17745" t="str">
            <v>sp|Q96ES7|SGF29_HUMAN</v>
          </cell>
          <cell r="D17745" t="str">
            <v>***-[2.552]</v>
          </cell>
          <cell r="E17745" t="str">
            <v>SAGA-associated factor 29 homolog</v>
          </cell>
        </row>
        <row r="17746">
          <cell r="A17746" t="str">
            <v>A_99_P024959</v>
          </cell>
          <cell r="B17746" t="str">
            <v>m.55220</v>
          </cell>
          <cell r="C17746" t="str">
            <v>sp|B1VVV6|RNPH_STRGG</v>
          </cell>
          <cell r="D17746" t="str">
            <v>***-[1.649]</v>
          </cell>
          <cell r="E17746" t="str">
            <v>Ribonuclease PH</v>
          </cell>
        </row>
        <row r="17747">
          <cell r="A17747" t="str">
            <v>A_99_P024979</v>
          </cell>
          <cell r="B17747" t="str">
            <v>m.19427</v>
          </cell>
          <cell r="E17747" t="str">
            <v>Unknown protein</v>
          </cell>
        </row>
        <row r="17748">
          <cell r="A17748" t="str">
            <v>A_99_P025014</v>
          </cell>
          <cell r="B17748" t="str">
            <v>m.60837</v>
          </cell>
          <cell r="E17748" t="str">
            <v>Unknown protein</v>
          </cell>
        </row>
        <row r="17749">
          <cell r="A17749" t="str">
            <v>A_99_P024829</v>
          </cell>
          <cell r="B17749" t="str">
            <v>m.32641</v>
          </cell>
          <cell r="E17749" t="str">
            <v>Unknown protein</v>
          </cell>
        </row>
        <row r="17750">
          <cell r="A17750" t="str">
            <v>A_99_P024974</v>
          </cell>
          <cell r="B17750" t="str">
            <v>m.6866</v>
          </cell>
          <cell r="C17750" t="str">
            <v>sp|Q54TT4|COG3_DICDI</v>
          </cell>
          <cell r="D17750" t="str">
            <v>***-[5.277]</v>
          </cell>
          <cell r="E17750" t="str">
            <v>Conserved oligomeric Golgi complex subunit 3</v>
          </cell>
        </row>
        <row r="17751">
          <cell r="A17751" t="str">
            <v>A_99_P024849</v>
          </cell>
          <cell r="B17751" t="str">
            <v>m.28929</v>
          </cell>
          <cell r="C17751" t="str">
            <v>AT5G01950.1</v>
          </cell>
          <cell r="D17751" t="str">
            <v>***-[3.901]</v>
          </cell>
          <cell r="E17751" t="str">
            <v>Leucine-rich repeat protein kinase family protein LENGTH=951</v>
          </cell>
        </row>
        <row r="17752">
          <cell r="A17752" t="str">
            <v>A_99_P025014</v>
          </cell>
          <cell r="B17752" t="str">
            <v>m.60835</v>
          </cell>
          <cell r="C17752" t="str">
            <v>AT3G16857.2</v>
          </cell>
          <cell r="D17752" t="str">
            <v>*-*-[2.631]</v>
          </cell>
          <cell r="E17752" t="str">
            <v>response regulator 1 LENGTH=690</v>
          </cell>
        </row>
        <row r="17753">
          <cell r="A17753" t="str">
            <v>A_99_P024974</v>
          </cell>
          <cell r="B17753" t="str">
            <v>m.6865</v>
          </cell>
          <cell r="C17753" t="str">
            <v>sp|Q96JB2|COG3_HUMAN</v>
          </cell>
          <cell r="D17753" t="str">
            <v>***-[5.269]</v>
          </cell>
          <cell r="E17753" t="str">
            <v>Conserved oligomeric Golgi complex subunit 3</v>
          </cell>
        </row>
        <row r="17754">
          <cell r="A17754" t="str">
            <v>A_99_P024829</v>
          </cell>
          <cell r="B17754" t="str">
            <v>m.32643</v>
          </cell>
          <cell r="C17754" t="str">
            <v>UniRef90_UPI0002C378BA</v>
          </cell>
          <cell r="D17754" t="str">
            <v>***-[0.842]</v>
          </cell>
          <cell r="E17754" t="str">
            <v>UPI0002C378BA related cluster n=1 Tax=unknown RepID=UPI0002C378BA</v>
          </cell>
        </row>
        <row r="17755">
          <cell r="A17755" t="str">
            <v>A_99_P025014</v>
          </cell>
          <cell r="B17755" t="str">
            <v>m.60836</v>
          </cell>
          <cell r="E17755" t="str">
            <v>Unknown protein</v>
          </cell>
        </row>
        <row r="17756">
          <cell r="A17756" t="str">
            <v>A_99_P024829</v>
          </cell>
          <cell r="B17756" t="str">
            <v>m.32642</v>
          </cell>
          <cell r="E17756" t="str">
            <v>Unknown protein</v>
          </cell>
        </row>
        <row r="17757">
          <cell r="A17757" t="str">
            <v>A_99_P024954</v>
          </cell>
          <cell r="B17757" t="str">
            <v>m.7739</v>
          </cell>
          <cell r="C17757" t="str">
            <v>AT4G14605.1</v>
          </cell>
          <cell r="D17757" t="str">
            <v>***-[4.956]</v>
          </cell>
          <cell r="E17757" t="str">
            <v>Mitochondrial transcription termination factor family protein LENGTH=493</v>
          </cell>
        </row>
        <row r="17758">
          <cell r="A17758" t="str">
            <v>A_99_P024884</v>
          </cell>
          <cell r="B17758" t="str">
            <v>m.20236</v>
          </cell>
          <cell r="C17758" t="str">
            <v>UniRef90_Q7XDU8</v>
          </cell>
          <cell r="D17758" t="str">
            <v>***-[2.892]</v>
          </cell>
          <cell r="E17758" t="str">
            <v>GRF zinc finger family protein, expressed n=6 Tax=Oryza RepID=Q7XDU8_ORYSJ</v>
          </cell>
        </row>
        <row r="17759">
          <cell r="A17759" t="str">
            <v>A_99_P024884</v>
          </cell>
          <cell r="B17759" t="str">
            <v>m.20237</v>
          </cell>
          <cell r="E17759" t="str">
            <v>Unknown protein</v>
          </cell>
        </row>
        <row r="17760">
          <cell r="A17760" t="str">
            <v>A_99_P024959</v>
          </cell>
          <cell r="B17760" t="str">
            <v>m.55219</v>
          </cell>
          <cell r="E17760" t="str">
            <v>Unknown protein</v>
          </cell>
        </row>
        <row r="17761">
          <cell r="A17761" t="str">
            <v>A_99_P001331</v>
          </cell>
          <cell r="B17761" t="str">
            <v>m.36658</v>
          </cell>
          <cell r="E17761" t="str">
            <v>Unknown protein</v>
          </cell>
        </row>
        <row r="17762">
          <cell r="A17762" t="str">
            <v>A_99_P001486</v>
          </cell>
          <cell r="B17762" t="str">
            <v>m.44268</v>
          </cell>
          <cell r="C17762" t="str">
            <v>sp|Q8L556|YAB3_ORYSJ</v>
          </cell>
          <cell r="D17762" t="str">
            <v>***-[1.798]</v>
          </cell>
          <cell r="E17762" t="str">
            <v>Protein YABBY 3</v>
          </cell>
        </row>
        <row r="17763">
          <cell r="A17763" t="str">
            <v>A_99_P001506</v>
          </cell>
          <cell r="B17763" t="str">
            <v>m.29604</v>
          </cell>
          <cell r="C17763" t="str">
            <v>UniRef90_Q6K779</v>
          </cell>
          <cell r="D17763" t="str">
            <v>***-[2.752]</v>
          </cell>
          <cell r="E17763" t="str">
            <v>protein n=1 Tax=Oryza sativa subsp. japonica RepID=Q6K779_ORYSJ</v>
          </cell>
        </row>
        <row r="17764">
          <cell r="A17764" t="str">
            <v>A_99_P001541</v>
          </cell>
          <cell r="B17764" t="str">
            <v>m.32266</v>
          </cell>
          <cell r="E17764" t="str">
            <v>Unknown protein</v>
          </cell>
        </row>
        <row r="17765">
          <cell r="A17765" t="str">
            <v>A_99_P001541</v>
          </cell>
          <cell r="B17765" t="str">
            <v>m.32265</v>
          </cell>
          <cell r="E17765" t="str">
            <v>Unknown protein</v>
          </cell>
        </row>
        <row r="17766">
          <cell r="A17766" t="str">
            <v>A_99_P001486</v>
          </cell>
          <cell r="B17766" t="str">
            <v>m.44269</v>
          </cell>
          <cell r="E17766" t="str">
            <v>Unknown protein</v>
          </cell>
        </row>
        <row r="17767">
          <cell r="A17767" t="str">
            <v>A_99_P001541</v>
          </cell>
          <cell r="B17767" t="str">
            <v>m.32264</v>
          </cell>
          <cell r="C17767" t="str">
            <v>sp|Q6AT41|NNJA4_ORYSJ</v>
          </cell>
          <cell r="D17767" t="str">
            <v>***-[1.789]</v>
          </cell>
          <cell r="E17767" t="str">
            <v>Ninja-family protein</v>
          </cell>
        </row>
        <row r="17768">
          <cell r="A17768" t="str">
            <v>A_99_P001331</v>
          </cell>
          <cell r="B17768" t="str">
            <v>m.36657</v>
          </cell>
          <cell r="E17768" t="str">
            <v>Unknown protein</v>
          </cell>
        </row>
        <row r="17769">
          <cell r="A17769" t="str">
            <v>A_99_P001381</v>
          </cell>
          <cell r="B17769" t="str">
            <v>m.27300</v>
          </cell>
          <cell r="E17769" t="str">
            <v>Unknown protein</v>
          </cell>
        </row>
        <row r="17770">
          <cell r="A17770" t="str">
            <v>A_99_P001381</v>
          </cell>
          <cell r="B17770" t="str">
            <v>m.27299</v>
          </cell>
          <cell r="C17770" t="str">
            <v>AT5G07020.1</v>
          </cell>
          <cell r="D17770" t="str">
            <v>-**-[3]</v>
          </cell>
          <cell r="E17770" t="str">
            <v>proline-rich family protein LENGTH=235</v>
          </cell>
        </row>
        <row r="17771">
          <cell r="A17771" t="str">
            <v>A_99_P001426</v>
          </cell>
          <cell r="B17771" t="str">
            <v>m.45533</v>
          </cell>
          <cell r="E17771" t="str">
            <v>Unknown protein</v>
          </cell>
        </row>
        <row r="17772">
          <cell r="A17772" t="str">
            <v>A_99_P001426</v>
          </cell>
          <cell r="B17772" t="str">
            <v>m.45532</v>
          </cell>
          <cell r="E17772" t="str">
            <v>Unknown protein</v>
          </cell>
        </row>
        <row r="17773">
          <cell r="A17773" t="str">
            <v>A_99_P001371</v>
          </cell>
          <cell r="B17773" t="str">
            <v>m.49885</v>
          </cell>
          <cell r="C17773" t="str">
            <v>sp|Q5N8J3|BBD1_ORYSJ</v>
          </cell>
          <cell r="D17773" t="str">
            <v>***-[2.8]</v>
          </cell>
          <cell r="E17773" t="str">
            <v>Bifunctional nuclease 1</v>
          </cell>
        </row>
        <row r="17774">
          <cell r="A17774" t="str">
            <v>A_99_P001426</v>
          </cell>
          <cell r="B17774" t="str">
            <v>m.45531</v>
          </cell>
          <cell r="E17774" t="str">
            <v>Unknown protein</v>
          </cell>
        </row>
        <row r="17775">
          <cell r="A17775" t="str">
            <v>A_99_P001426</v>
          </cell>
          <cell r="B17775" t="str">
            <v>m.45530</v>
          </cell>
          <cell r="E17775" t="str">
            <v>Unknown protein</v>
          </cell>
        </row>
        <row r="17776">
          <cell r="A17776" t="str">
            <v>A_99_P001506</v>
          </cell>
          <cell r="B17776" t="str">
            <v>m.29605</v>
          </cell>
          <cell r="E17776" t="str">
            <v>Unknown protein</v>
          </cell>
        </row>
        <row r="17777">
          <cell r="A17777" t="str">
            <v>A_99_P001426</v>
          </cell>
          <cell r="B17777" t="str">
            <v>m.45529</v>
          </cell>
          <cell r="C17777" t="str">
            <v>sp|Q03033|EF1A_WHEAT</v>
          </cell>
          <cell r="D17777" t="str">
            <v>*-*-[3.756]</v>
          </cell>
          <cell r="E17777" t="str">
            <v>Elongation factor 1-alpha</v>
          </cell>
        </row>
        <row r="17778">
          <cell r="A17778" t="str">
            <v>A_99_P001421</v>
          </cell>
          <cell r="B17778" t="str">
            <v>m.15223</v>
          </cell>
          <cell r="E17778" t="str">
            <v>Unknown protein</v>
          </cell>
        </row>
        <row r="17779">
          <cell r="A17779" t="str">
            <v>A_99_P001486</v>
          </cell>
          <cell r="B17779" t="str">
            <v>m.44270</v>
          </cell>
          <cell r="E17779" t="str">
            <v>Unknown protein</v>
          </cell>
        </row>
        <row r="17780">
          <cell r="A17780" t="str">
            <v>A_99_P001421</v>
          </cell>
          <cell r="B17780" t="str">
            <v>m.15224</v>
          </cell>
          <cell r="E17780" t="str">
            <v>Unknown protein</v>
          </cell>
        </row>
        <row r="17781">
          <cell r="A17781" t="str">
            <v>A_99_P293746</v>
          </cell>
          <cell r="B17781" t="str">
            <v>m.55407</v>
          </cell>
          <cell r="E17781" t="str">
            <v>Unknown protein</v>
          </cell>
        </row>
        <row r="17782">
          <cell r="A17782" t="str">
            <v>A_99_P293636</v>
          </cell>
          <cell r="B17782" t="str">
            <v>m.13053</v>
          </cell>
          <cell r="C17782" t="str">
            <v>sp|O64527|Y1926_ARATH</v>
          </cell>
          <cell r="D17782" t="str">
            <v>***-[4.158]</v>
          </cell>
          <cell r="E17782" t="str">
            <v>UPF0678 fatty acid-binding protein-like protein</v>
          </cell>
        </row>
        <row r="17783">
          <cell r="A17783" t="str">
            <v>A_99_P293636</v>
          </cell>
          <cell r="B17783" t="str">
            <v>m.13054</v>
          </cell>
          <cell r="E17783" t="str">
            <v>Unknown protein</v>
          </cell>
        </row>
        <row r="17784">
          <cell r="A17784" t="str">
            <v>A_99_P293721</v>
          </cell>
          <cell r="B17784" t="str">
            <v>m.8542</v>
          </cell>
          <cell r="C17784" t="str">
            <v>UniRef90_UPI0002BCBCBA</v>
          </cell>
          <cell r="D17784" t="str">
            <v>***-[1.528]</v>
          </cell>
          <cell r="E17784" t="str">
            <v>UPI0002BCBCBA related cluster n=1 Tax=unknown RepID=UPI0002BCBCBA</v>
          </cell>
        </row>
        <row r="17785">
          <cell r="A17785" t="str">
            <v>A_99_P293671</v>
          </cell>
          <cell r="B17785" t="str">
            <v>m.36777</v>
          </cell>
          <cell r="E17785" t="str">
            <v>Unknown protein</v>
          </cell>
        </row>
        <row r="17786">
          <cell r="A17786" t="str">
            <v>A_99_P293671</v>
          </cell>
          <cell r="B17786" t="str">
            <v>m.36778</v>
          </cell>
          <cell r="E17786" t="str">
            <v>Unknown protein</v>
          </cell>
        </row>
        <row r="17787">
          <cell r="A17787" t="str">
            <v>A_99_P293701</v>
          </cell>
          <cell r="B17787" t="str">
            <v>m.38867</v>
          </cell>
          <cell r="E17787" t="str">
            <v>Unknown protein</v>
          </cell>
        </row>
        <row r="17788">
          <cell r="A17788" t="str">
            <v>A_99_P293701</v>
          </cell>
          <cell r="B17788" t="str">
            <v>m.38868</v>
          </cell>
          <cell r="E17788" t="str">
            <v>Unknown protein</v>
          </cell>
        </row>
        <row r="17789">
          <cell r="A17789" t="str">
            <v>A_99_P293671</v>
          </cell>
          <cell r="B17789" t="str">
            <v>m.36779</v>
          </cell>
          <cell r="C17789" t="str">
            <v>AT4G14620.1</v>
          </cell>
          <cell r="D17789" t="str">
            <v>***-[3.177]</v>
          </cell>
          <cell r="E17789" t="str">
            <v>Protein of unknown function (DUF506) LENGTH=341</v>
          </cell>
        </row>
        <row r="17790">
          <cell r="A17790" t="str">
            <v>A_99_P293701</v>
          </cell>
          <cell r="B17790" t="str">
            <v>m.38866</v>
          </cell>
          <cell r="C17790" t="str">
            <v>AT2G42120.1</v>
          </cell>
          <cell r="D17790" t="str">
            <v>***-[4.783]</v>
          </cell>
          <cell r="E17790" t="str">
            <v>DNA polymerase delta small subunit LENGTH=441</v>
          </cell>
        </row>
        <row r="17791">
          <cell r="A17791" t="str">
            <v>A_99_P293716</v>
          </cell>
          <cell r="B17791" t="str">
            <v>m.45991</v>
          </cell>
          <cell r="E17791" t="str">
            <v>Unknown protein</v>
          </cell>
        </row>
        <row r="17792">
          <cell r="A17792" t="str">
            <v>A_99_P293681</v>
          </cell>
          <cell r="B17792" t="str">
            <v>m.29971</v>
          </cell>
          <cell r="E17792" t="str">
            <v>Unknown protein</v>
          </cell>
        </row>
        <row r="17793">
          <cell r="A17793" t="str">
            <v>A_99_P293696</v>
          </cell>
          <cell r="B17793" t="str">
            <v>m.60767</v>
          </cell>
          <cell r="C17793" t="str">
            <v>sp|Q6AXY4|DPOD2_RAT</v>
          </cell>
          <cell r="D17793" t="str">
            <v>***-[4.552]</v>
          </cell>
          <cell r="E17793" t="str">
            <v>DNA polymerase delta subunit 2</v>
          </cell>
        </row>
        <row r="17794">
          <cell r="A17794" t="str">
            <v>A_99_P293696</v>
          </cell>
          <cell r="B17794" t="str">
            <v>m.60770</v>
          </cell>
          <cell r="E17794" t="str">
            <v>Unknown protein</v>
          </cell>
        </row>
        <row r="17795">
          <cell r="A17795" t="str">
            <v>A_99_P293721</v>
          </cell>
          <cell r="B17795" t="str">
            <v>m.8544</v>
          </cell>
          <cell r="E17795" t="str">
            <v>Unknown protein</v>
          </cell>
        </row>
        <row r="17796">
          <cell r="A17796" t="str">
            <v>A_99_P293696</v>
          </cell>
          <cell r="B17796" t="str">
            <v>m.60769</v>
          </cell>
          <cell r="E17796" t="str">
            <v>Unknown protein</v>
          </cell>
        </row>
        <row r="17797">
          <cell r="A17797" t="str">
            <v>A_99_P293721</v>
          </cell>
          <cell r="B17797" t="str">
            <v>m.8543</v>
          </cell>
          <cell r="E17797" t="str">
            <v>Unknown protein</v>
          </cell>
        </row>
        <row r="17798">
          <cell r="A17798" t="str">
            <v>A_99_P293711</v>
          </cell>
          <cell r="B17798" t="str">
            <v>m.57301</v>
          </cell>
          <cell r="E17798" t="str">
            <v>Unknown protein</v>
          </cell>
        </row>
        <row r="17799">
          <cell r="A17799" t="str">
            <v>A_99_P293696</v>
          </cell>
          <cell r="B17799" t="str">
            <v>m.60768</v>
          </cell>
          <cell r="E17799" t="str">
            <v>Unknown protein</v>
          </cell>
        </row>
        <row r="17800">
          <cell r="A17800" t="str">
            <v>A_99_P293611</v>
          </cell>
          <cell r="B17800" t="str">
            <v>m.7751</v>
          </cell>
          <cell r="E17800" t="str">
            <v>Unknown protein</v>
          </cell>
        </row>
        <row r="17801">
          <cell r="A17801" t="str">
            <v>A_99_P293746</v>
          </cell>
          <cell r="B17801" t="str">
            <v>m.55408</v>
          </cell>
          <cell r="E17801" t="str">
            <v>Unknown protein</v>
          </cell>
        </row>
        <row r="17802">
          <cell r="A17802" t="str">
            <v>A_99_P293761</v>
          </cell>
          <cell r="B17802" t="str">
            <v>m.18704</v>
          </cell>
          <cell r="E17802" t="str">
            <v>Unknown protein</v>
          </cell>
        </row>
        <row r="17803">
          <cell r="A17803" t="str">
            <v>A_99_P293781</v>
          </cell>
          <cell r="B17803" t="str">
            <v>m.35952</v>
          </cell>
          <cell r="C17803" t="str">
            <v>UniRef90_Q6YYY1</v>
          </cell>
          <cell r="D17803" t="str">
            <v>***-[2.151]</v>
          </cell>
          <cell r="E17803" t="str">
            <v>protein n=4 Tax=Oryza RepID=Q6YYY1_ORYSJ</v>
          </cell>
        </row>
        <row r="17804">
          <cell r="A17804" t="str">
            <v>A_99_P293921</v>
          </cell>
          <cell r="B17804" t="str">
            <v>m.40358</v>
          </cell>
          <cell r="C17804" t="str">
            <v>sp|Q5UZR5|RPOA2_HALMA</v>
          </cell>
          <cell r="D17804" t="str">
            <v>***-[3.795]</v>
          </cell>
          <cell r="E17804" t="str">
            <v>DNA-directed RNA polymerase subunit A''</v>
          </cell>
        </row>
        <row r="17805">
          <cell r="A17805" t="str">
            <v>A_99_P293781</v>
          </cell>
          <cell r="B17805" t="str">
            <v>m.35953</v>
          </cell>
          <cell r="E17805" t="str">
            <v>Unknown protein</v>
          </cell>
        </row>
        <row r="17806">
          <cell r="A17806" t="str">
            <v>A_99_P293761</v>
          </cell>
          <cell r="B17806" t="str">
            <v>m.18703</v>
          </cell>
          <cell r="E17806" t="str">
            <v>Unknown protein</v>
          </cell>
        </row>
        <row r="17807">
          <cell r="A17807" t="str">
            <v>A_99_P293816</v>
          </cell>
          <cell r="B17807" t="str">
            <v>m.37810</v>
          </cell>
          <cell r="E17807" t="str">
            <v>Unknown protein</v>
          </cell>
        </row>
        <row r="17808">
          <cell r="A17808" t="str">
            <v>A_99_P293751</v>
          </cell>
          <cell r="B17808" t="str">
            <v>m.61343</v>
          </cell>
          <cell r="E17808" t="str">
            <v>Unknown protein</v>
          </cell>
        </row>
        <row r="17809">
          <cell r="A17809" t="str">
            <v>A_99_P293751</v>
          </cell>
          <cell r="B17809" t="str">
            <v>m.61344</v>
          </cell>
          <cell r="E17809" t="str">
            <v>Unknown protein</v>
          </cell>
        </row>
        <row r="17810">
          <cell r="A17810" t="str">
            <v>A_99_P293886</v>
          </cell>
          <cell r="B17810" t="str">
            <v>m.42181</v>
          </cell>
          <cell r="E17810" t="str">
            <v>Unknown protein</v>
          </cell>
        </row>
        <row r="17811">
          <cell r="A17811" t="str">
            <v>A_99_P293796</v>
          </cell>
          <cell r="B17811" t="str">
            <v>m.13502</v>
          </cell>
          <cell r="C17811" t="str">
            <v>AT5G05340.1</v>
          </cell>
          <cell r="D17811" t="str">
            <v>***-[1.866]</v>
          </cell>
          <cell r="E17811" t="str">
            <v>Peroxidase superfamily protein LENGTH=324</v>
          </cell>
        </row>
        <row r="17812">
          <cell r="A17812" t="str">
            <v>A_99_P293866</v>
          </cell>
          <cell r="B17812" t="str">
            <v>m.3795</v>
          </cell>
          <cell r="E17812" t="str">
            <v>Unknown protein</v>
          </cell>
        </row>
        <row r="17813">
          <cell r="A17813" t="str">
            <v>A_99_P293831</v>
          </cell>
          <cell r="B17813" t="str">
            <v>m.16618</v>
          </cell>
          <cell r="E17813" t="str">
            <v>Unknown protein</v>
          </cell>
        </row>
        <row r="17814">
          <cell r="A17814" t="str">
            <v>A_99_P293866</v>
          </cell>
          <cell r="B17814" t="str">
            <v>m.3793</v>
          </cell>
          <cell r="C17814" t="str">
            <v>sp|Q04903|FNTB_PEA</v>
          </cell>
          <cell r="D17814" t="str">
            <v>***-[2.86]</v>
          </cell>
          <cell r="E17814" t="str">
            <v>Protein farnesyltransferase subunit beta</v>
          </cell>
        </row>
        <row r="17815">
          <cell r="A17815" t="str">
            <v>A_99_P293866</v>
          </cell>
          <cell r="B17815" t="str">
            <v>m.3794</v>
          </cell>
          <cell r="C17815" t="str">
            <v>sp|Q38920|FNTB_ARATH</v>
          </cell>
          <cell r="D17815" t="str">
            <v>*-*-[3.607]</v>
          </cell>
          <cell r="E17815" t="str">
            <v>Protein farnesyltransferase subunit beta</v>
          </cell>
        </row>
        <row r="17816">
          <cell r="A17816" t="str">
            <v>A_99_P293751</v>
          </cell>
          <cell r="B17816" t="str">
            <v>m.61342</v>
          </cell>
          <cell r="C17816" t="str">
            <v>sp|A7HHN3|UREG_ANADF</v>
          </cell>
          <cell r="D17816" t="str">
            <v>***-[3.718]</v>
          </cell>
          <cell r="E17816" t="str">
            <v>Urease accessory protein UreG</v>
          </cell>
        </row>
        <row r="17817">
          <cell r="A17817" t="str">
            <v>A_99_P293806</v>
          </cell>
          <cell r="B17817" t="str">
            <v>m.65198</v>
          </cell>
          <cell r="E17817" t="str">
            <v>Unknown protein</v>
          </cell>
        </row>
        <row r="17818">
          <cell r="A17818" t="str">
            <v>A_99_P293766</v>
          </cell>
          <cell r="B17818" t="str">
            <v>m.20530</v>
          </cell>
          <cell r="C17818" t="str">
            <v>sp|Q8R344|CCD12_MOUSE</v>
          </cell>
          <cell r="D17818" t="str">
            <v>*-*-[3.729]</v>
          </cell>
          <cell r="E17818" t="str">
            <v>Coiled-coil domain-containing protein 12</v>
          </cell>
        </row>
        <row r="17819">
          <cell r="A17819" t="str">
            <v>A_99_P293806</v>
          </cell>
          <cell r="B17819" t="str">
            <v>m.65197</v>
          </cell>
          <cell r="C17819" t="str">
            <v>sp|Q9LK09|SYP32_ARATH</v>
          </cell>
          <cell r="D17819" t="str">
            <v>***-[1.781]</v>
          </cell>
          <cell r="E17819" t="str">
            <v>Syntaxin-32</v>
          </cell>
        </row>
        <row r="17820">
          <cell r="A17820" t="str">
            <v>A_99_P293816</v>
          </cell>
          <cell r="B17820" t="str">
            <v>m.37809</v>
          </cell>
          <cell r="C17820" t="str">
            <v>sp|Q9LK09|SYP32_ARATH</v>
          </cell>
          <cell r="D17820" t="str">
            <v>***-[1.777]</v>
          </cell>
          <cell r="E17820" t="str">
            <v>Syntaxin-32</v>
          </cell>
        </row>
        <row r="17821">
          <cell r="A17821" t="str">
            <v>A_99_P293966</v>
          </cell>
          <cell r="B17821" t="str">
            <v>m.54004</v>
          </cell>
          <cell r="E17821" t="str">
            <v>Unknown protein</v>
          </cell>
        </row>
        <row r="17822">
          <cell r="A17822" t="str">
            <v>A_99_P293966</v>
          </cell>
          <cell r="B17822" t="str">
            <v>m.54005</v>
          </cell>
          <cell r="C17822" t="str">
            <v>UniRef90_UPI00032A9F69</v>
          </cell>
          <cell r="D17822" t="str">
            <v>***-[5]</v>
          </cell>
          <cell r="E17822" t="str">
            <v>UPI00032A9F69 related cluster n=1 Tax=unknown RepID=UPI00032A9F69</v>
          </cell>
        </row>
        <row r="17823">
          <cell r="A17823" t="str">
            <v>A_99_P293946</v>
          </cell>
          <cell r="B17823" t="str">
            <v>m.26454</v>
          </cell>
          <cell r="E17823" t="str">
            <v>Unknown protein</v>
          </cell>
        </row>
        <row r="17824">
          <cell r="A17824" t="str">
            <v>A_99_P293966</v>
          </cell>
          <cell r="B17824" t="str">
            <v>m.54006</v>
          </cell>
          <cell r="E17824" t="str">
            <v>Unknown protein</v>
          </cell>
        </row>
        <row r="17825">
          <cell r="A17825" t="str">
            <v>A_99_P293921</v>
          </cell>
          <cell r="B17825" t="str">
            <v>m.40359</v>
          </cell>
          <cell r="E17825" t="str">
            <v>Unknown protein</v>
          </cell>
        </row>
        <row r="17826">
          <cell r="A17826" t="str">
            <v>A_99_P293991</v>
          </cell>
          <cell r="B17826" t="str">
            <v>m.27984</v>
          </cell>
          <cell r="E17826" t="str">
            <v>Unknown protein</v>
          </cell>
        </row>
        <row r="17827">
          <cell r="A17827" t="str">
            <v>A_99_P293941</v>
          </cell>
          <cell r="B17827" t="str">
            <v>m.1753</v>
          </cell>
          <cell r="E17827" t="str">
            <v>Unknown protein</v>
          </cell>
        </row>
        <row r="17828">
          <cell r="A17828" t="str">
            <v>A_99_P293971</v>
          </cell>
          <cell r="B17828" t="str">
            <v>m.51214</v>
          </cell>
          <cell r="E17828" t="str">
            <v>Unknown protein</v>
          </cell>
        </row>
        <row r="17829">
          <cell r="A17829" t="str">
            <v>A_99_P294006</v>
          </cell>
          <cell r="B17829" t="str">
            <v>m.42318</v>
          </cell>
          <cell r="C17829" t="str">
            <v>AT2G32980.1</v>
          </cell>
          <cell r="D17829" t="str">
            <v>***-[10.534]</v>
          </cell>
          <cell r="E17829" t="str">
            <v>unknown protein; Has 158 Blast hits to 154 proteins in 73 species: Archae - 0; Bacteria - 61; Metazoa - 0; Fungi - 0; Plants - 55; Viruses - 28; Other Eukaryotes - 14 (source: NCBI BLink). LENGTH=296</v>
          </cell>
        </row>
        <row r="17830">
          <cell r="A17830" t="str">
            <v>A_99_P293926</v>
          </cell>
          <cell r="B17830" t="str">
            <v>m.10448</v>
          </cell>
          <cell r="E17830" t="str">
            <v>Unknown protein</v>
          </cell>
        </row>
        <row r="17831">
          <cell r="A17831" t="str">
            <v>A_99_P293991</v>
          </cell>
          <cell r="B17831" t="str">
            <v>m.27985</v>
          </cell>
          <cell r="C17831" t="str">
            <v>UniRef90_Q7XS07</v>
          </cell>
          <cell r="D17831" t="str">
            <v>***-[3.433]</v>
          </cell>
          <cell r="E17831" t="str">
            <v>n=2 Tax=Oryza sativa subsp. japonica RepID=Q7XS07_ORYSJ</v>
          </cell>
        </row>
        <row r="17832">
          <cell r="A17832" t="str">
            <v>A_99_P293941</v>
          </cell>
          <cell r="B17832" t="str">
            <v>m.1752</v>
          </cell>
          <cell r="E17832" t="str">
            <v>Unknown protein</v>
          </cell>
        </row>
        <row r="17833">
          <cell r="A17833" t="str">
            <v>A_99_P293961</v>
          </cell>
          <cell r="B17833" t="str">
            <v>m.36901</v>
          </cell>
          <cell r="C17833" t="str">
            <v>UniRef90_D3EGG2</v>
          </cell>
          <cell r="D17833" t="str">
            <v>***-[3.475]</v>
          </cell>
          <cell r="E17833" t="str">
            <v>ATPase BadF/BadG/BcrA/BcrD type n=3 Tax=Paenibacillus RepID=D3EGG2_GEOS4</v>
          </cell>
        </row>
        <row r="17834">
          <cell r="A17834" t="str">
            <v>A_99_P293926</v>
          </cell>
          <cell r="B17834" t="str">
            <v>m.10447</v>
          </cell>
          <cell r="C17834" t="str">
            <v>sp|Q5UZR5|RPOA2_HALMA</v>
          </cell>
          <cell r="D17834" t="str">
            <v>*-*-[4.495]</v>
          </cell>
          <cell r="E17834" t="str">
            <v>DNA-directed RNA polymerase subunit A''</v>
          </cell>
        </row>
        <row r="17835">
          <cell r="A17835" t="str">
            <v>A_99_P293941</v>
          </cell>
          <cell r="B17835" t="str">
            <v>m.1751</v>
          </cell>
          <cell r="C17835" t="str">
            <v>UniRef90_UPI00032A677C</v>
          </cell>
          <cell r="D17835" t="str">
            <v>***-[1.531]</v>
          </cell>
          <cell r="E17835" t="str">
            <v>UPI00032A677C related cluster n=1 Tax=unknown RepID=UPI00032A677C</v>
          </cell>
        </row>
        <row r="17836">
          <cell r="A17836" t="str">
            <v>A_99_P293961</v>
          </cell>
          <cell r="B17836" t="str">
            <v>m.36902</v>
          </cell>
          <cell r="E17836" t="str">
            <v>Unknown protein</v>
          </cell>
        </row>
        <row r="17837">
          <cell r="A17837" t="str">
            <v>A_99_P293956</v>
          </cell>
          <cell r="B17837" t="str">
            <v>m.46355</v>
          </cell>
          <cell r="C17837" t="str">
            <v>UniRef90_Q67UA8</v>
          </cell>
          <cell r="D17837" t="str">
            <v>***-[5]</v>
          </cell>
          <cell r="E17837" t="str">
            <v>Hydroxyproline-rich glycoprotein-like protein n=4 Tax=Oryza RepID=Q67UA8_ORYSJ</v>
          </cell>
        </row>
        <row r="17838">
          <cell r="A17838" t="str">
            <v>A_99_P293956</v>
          </cell>
          <cell r="B17838" t="str">
            <v>m.46356</v>
          </cell>
          <cell r="E17838" t="str">
            <v>Unknown protein</v>
          </cell>
        </row>
        <row r="17839">
          <cell r="A17839" t="str">
            <v>A_99_P293931</v>
          </cell>
          <cell r="B17839" t="str">
            <v>m.23423</v>
          </cell>
          <cell r="C17839" t="str">
            <v>sp|P15353|RPOA2_HALMO</v>
          </cell>
          <cell r="D17839" t="str">
            <v>***-[3.811]</v>
          </cell>
          <cell r="E17839" t="str">
            <v>DNA-directed RNA polymerase subunit A''</v>
          </cell>
        </row>
        <row r="17840">
          <cell r="A17840" t="str">
            <v>A_99_P293946</v>
          </cell>
          <cell r="B17840" t="str">
            <v>m.26453</v>
          </cell>
          <cell r="C17840" t="str">
            <v>AT3G56590.2</v>
          </cell>
          <cell r="D17840" t="str">
            <v>*-*-[2.45]</v>
          </cell>
          <cell r="E17840" t="str">
            <v>hydroxyproline-rich glycoprotein family protein LENGTH=489</v>
          </cell>
        </row>
        <row r="17841">
          <cell r="A17841" t="str">
            <v>A_99_P294021</v>
          </cell>
          <cell r="B17841" t="str">
            <v>m.49235</v>
          </cell>
          <cell r="C17841" t="str">
            <v>sp|Q6DC39|DESI2_DANRE</v>
          </cell>
          <cell r="D17841" t="str">
            <v>***-[1.766]</v>
          </cell>
          <cell r="E17841" t="str">
            <v>Desumoylating isopeptidase 2</v>
          </cell>
        </row>
        <row r="17842">
          <cell r="A17842" t="str">
            <v>A_99_P294121</v>
          </cell>
          <cell r="B17842" t="str">
            <v>m.12221</v>
          </cell>
          <cell r="E17842" t="str">
            <v>Unknown protein</v>
          </cell>
        </row>
        <row r="17843">
          <cell r="A17843" t="str">
            <v>A_99_P294061</v>
          </cell>
          <cell r="B17843" t="str">
            <v>m.71638</v>
          </cell>
          <cell r="C17843" t="str">
            <v>sp|Q9M7Q4|AI5L5_ARATH</v>
          </cell>
          <cell r="D17843" t="str">
            <v>*-*-[2.863]</v>
          </cell>
          <cell r="E17843" t="str">
            <v>ABSCISIC ACID-INSENSITIVE 5-like protein 5</v>
          </cell>
        </row>
        <row r="17844">
          <cell r="A17844" t="str">
            <v>A_99_P294021</v>
          </cell>
          <cell r="B17844" t="str">
            <v>m.49236</v>
          </cell>
          <cell r="C17844" t="str">
            <v>AT4G17486.1</v>
          </cell>
          <cell r="D17844" t="str">
            <v>*-*-[0.853]</v>
          </cell>
          <cell r="E17844" t="str">
            <v>PPPDE putative thiol peptidase family protein LENGTH=224</v>
          </cell>
        </row>
        <row r="17845">
          <cell r="A17845" t="str">
            <v>A_99_P294046</v>
          </cell>
          <cell r="B17845" t="str">
            <v>m.9241</v>
          </cell>
          <cell r="E17845" t="str">
            <v>Unknown protein</v>
          </cell>
        </row>
        <row r="17846">
          <cell r="A17846" t="str">
            <v>A_99_P294046</v>
          </cell>
          <cell r="B17846" t="str">
            <v>m.9240</v>
          </cell>
          <cell r="E17846" t="str">
            <v>Unknown protein</v>
          </cell>
        </row>
        <row r="17847">
          <cell r="A17847" t="str">
            <v>A_99_P294041</v>
          </cell>
          <cell r="B17847" t="str">
            <v>m.55861</v>
          </cell>
          <cell r="E17847" t="str">
            <v>Unknown protein</v>
          </cell>
        </row>
        <row r="17848">
          <cell r="A17848" t="str">
            <v>A_99_P294041</v>
          </cell>
          <cell r="B17848" t="str">
            <v>m.55862</v>
          </cell>
          <cell r="E17848" t="str">
            <v>Unknown protein</v>
          </cell>
        </row>
        <row r="17849">
          <cell r="A17849" t="str">
            <v>A_99_P294041</v>
          </cell>
          <cell r="B17849" t="str">
            <v>m.55863</v>
          </cell>
          <cell r="E17849" t="str">
            <v>Unknown protein</v>
          </cell>
        </row>
        <row r="17850">
          <cell r="A17850" t="str">
            <v>A_99_P294036</v>
          </cell>
          <cell r="B17850" t="str">
            <v>m.53864</v>
          </cell>
          <cell r="C17850" t="str">
            <v>AT4G35640.1</v>
          </cell>
          <cell r="D17850" t="str">
            <v>***-[2.842]</v>
          </cell>
          <cell r="E17850" t="str">
            <v>serine acetyltransferase 3;2 LENGTH=355</v>
          </cell>
        </row>
        <row r="17851">
          <cell r="A17851" t="str">
            <v>A_99_P294046</v>
          </cell>
          <cell r="B17851" t="str">
            <v>m.9239</v>
          </cell>
          <cell r="E17851" t="str">
            <v>Unknown protein</v>
          </cell>
        </row>
        <row r="17852">
          <cell r="A17852" t="str">
            <v>A_99_P294036</v>
          </cell>
          <cell r="B17852" t="str">
            <v>m.53865</v>
          </cell>
          <cell r="C17852" t="str">
            <v>AT4G35640.1</v>
          </cell>
          <cell r="D17852" t="str">
            <v>*-*-[2.764]</v>
          </cell>
          <cell r="E17852" t="str">
            <v>serine acetyltransferase 3;2 LENGTH=355</v>
          </cell>
        </row>
        <row r="17853">
          <cell r="A17853" t="str">
            <v>A_99_P294036</v>
          </cell>
          <cell r="B17853" t="str">
            <v>m.53866</v>
          </cell>
          <cell r="E17853" t="str">
            <v>Unknown protein</v>
          </cell>
        </row>
        <row r="17854">
          <cell r="A17854" t="str">
            <v>A_99_P294036</v>
          </cell>
          <cell r="B17854" t="str">
            <v>m.53867</v>
          </cell>
          <cell r="E17854" t="str">
            <v>Unknown protein</v>
          </cell>
        </row>
        <row r="17855">
          <cell r="A17855" t="str">
            <v>A_99_P294096</v>
          </cell>
          <cell r="B17855" t="str">
            <v>m.27270</v>
          </cell>
          <cell r="C17855" t="str">
            <v>sp|Q9FHM4|MA653_ARATH</v>
          </cell>
          <cell r="D17855" t="str">
            <v>***-[2.335]</v>
          </cell>
          <cell r="E17855" t="str">
            <v>65-kDa microtubule-associated protein 3</v>
          </cell>
        </row>
        <row r="17856">
          <cell r="A17856" t="str">
            <v>A_99_P294036</v>
          </cell>
          <cell r="B17856" t="str">
            <v>m.53868</v>
          </cell>
          <cell r="E17856" t="str">
            <v>Unknown protein</v>
          </cell>
        </row>
        <row r="17857">
          <cell r="A17857" t="str">
            <v>A_99_P294096</v>
          </cell>
          <cell r="B17857" t="str">
            <v>m.27271</v>
          </cell>
          <cell r="E17857" t="str">
            <v>Unknown protein</v>
          </cell>
        </row>
        <row r="17858">
          <cell r="A17858" t="str">
            <v>A_99_P294111</v>
          </cell>
          <cell r="B17858" t="str">
            <v>m.23109</v>
          </cell>
          <cell r="C17858" t="str">
            <v>UniRef90_UPI00032A5D91</v>
          </cell>
          <cell r="D17858" t="str">
            <v>*-*-[1.491]</v>
          </cell>
          <cell r="E17858" t="str">
            <v>UPI00032A5D91 related cluster n=2 Tax=unknown RepID=UPI00032A5D91</v>
          </cell>
        </row>
        <row r="17859">
          <cell r="A17859" t="str">
            <v>A_99_P294096</v>
          </cell>
          <cell r="B17859" t="str">
            <v>m.27272</v>
          </cell>
          <cell r="E17859" t="str">
            <v>Unknown protein</v>
          </cell>
        </row>
        <row r="17860">
          <cell r="A17860" t="str">
            <v>A_99_P294066</v>
          </cell>
          <cell r="B17860" t="str">
            <v>m.3773</v>
          </cell>
          <cell r="C17860" t="str">
            <v>sp|Q9M7Q4|AI5L5_ARATH</v>
          </cell>
          <cell r="D17860" t="str">
            <v>*-*-[2.674]</v>
          </cell>
          <cell r="E17860" t="str">
            <v>ABSCISIC ACID-INSENSITIVE 5-like protein 5</v>
          </cell>
        </row>
        <row r="17861">
          <cell r="A17861" t="str">
            <v>A_99_P294126</v>
          </cell>
          <cell r="B17861" t="str">
            <v>m.52769</v>
          </cell>
          <cell r="C17861" t="str">
            <v>AT5G65960.1</v>
          </cell>
          <cell r="D17861" t="str">
            <v>***-[2.2]</v>
          </cell>
          <cell r="E17861" t="str">
            <v>GTP binding LENGTH=393</v>
          </cell>
        </row>
        <row r="17862">
          <cell r="A17862" t="str">
            <v>A_99_P294136</v>
          </cell>
          <cell r="B17862" t="str">
            <v>m.9022</v>
          </cell>
          <cell r="E17862" t="str">
            <v>Unknown protein</v>
          </cell>
        </row>
        <row r="17863">
          <cell r="A17863" t="str">
            <v>A_99_P294136</v>
          </cell>
          <cell r="B17863" t="str">
            <v>m.9023</v>
          </cell>
          <cell r="E17863" t="str">
            <v>Unknown protein</v>
          </cell>
        </row>
        <row r="17864">
          <cell r="A17864" t="str">
            <v>A_99_P294136</v>
          </cell>
          <cell r="B17864" t="str">
            <v>m.9020</v>
          </cell>
          <cell r="C17864" t="str">
            <v>AT5G65960.1</v>
          </cell>
          <cell r="D17864" t="str">
            <v>***-[2.2]</v>
          </cell>
          <cell r="E17864" t="str">
            <v>GTP binding LENGTH=393</v>
          </cell>
        </row>
        <row r="17865">
          <cell r="A17865" t="str">
            <v>A_99_P294136</v>
          </cell>
          <cell r="B17865" t="str">
            <v>m.9021</v>
          </cell>
          <cell r="E17865" t="str">
            <v>Unknown protein</v>
          </cell>
        </row>
        <row r="17866">
          <cell r="A17866" t="str">
            <v>A_99_P294121</v>
          </cell>
          <cell r="B17866" t="str">
            <v>m.12220</v>
          </cell>
          <cell r="E17866" t="str">
            <v>Unknown protein</v>
          </cell>
        </row>
        <row r="17867">
          <cell r="A17867" t="str">
            <v>A_99_P294191</v>
          </cell>
          <cell r="B17867" t="str">
            <v>m.17749</v>
          </cell>
          <cell r="C17867" t="str">
            <v>sp|P77966|GYRB_SYNY3</v>
          </cell>
          <cell r="D17867" t="str">
            <v>***-[3.487]</v>
          </cell>
          <cell r="E17867" t="str">
            <v>DNA gyrase subunit B</v>
          </cell>
        </row>
        <row r="17868">
          <cell r="A17868" t="str">
            <v>A_99_P294126</v>
          </cell>
          <cell r="B17868" t="str">
            <v>m.52772</v>
          </cell>
          <cell r="E17868" t="str">
            <v>Unknown protein</v>
          </cell>
        </row>
        <row r="17869">
          <cell r="A17869" t="str">
            <v>A_99_P294126</v>
          </cell>
          <cell r="B17869" t="str">
            <v>m.52771</v>
          </cell>
          <cell r="E17869" t="str">
            <v>Unknown protein</v>
          </cell>
        </row>
        <row r="17870">
          <cell r="A17870" t="str">
            <v>A_99_P294126</v>
          </cell>
          <cell r="B17870" t="str">
            <v>m.52770</v>
          </cell>
          <cell r="E17870" t="str">
            <v>Unknown protein</v>
          </cell>
        </row>
        <row r="17871">
          <cell r="A17871" t="str">
            <v>A_99_P294121</v>
          </cell>
          <cell r="B17871" t="str">
            <v>m.12218</v>
          </cell>
          <cell r="E17871" t="str">
            <v>Unknown protein</v>
          </cell>
        </row>
        <row r="17872">
          <cell r="A17872" t="str">
            <v>A_99_P294121</v>
          </cell>
          <cell r="B17872" t="str">
            <v>m.12217</v>
          </cell>
          <cell r="C17872" t="str">
            <v>AT5G65960.1</v>
          </cell>
          <cell r="D17872" t="str">
            <v>***-[2.2]</v>
          </cell>
          <cell r="E17872" t="str">
            <v>GTP binding LENGTH=393</v>
          </cell>
        </row>
        <row r="17873">
          <cell r="A17873" t="str">
            <v>A_99_P294121</v>
          </cell>
          <cell r="B17873" t="str">
            <v>m.12219</v>
          </cell>
          <cell r="E17873" t="str">
            <v>Unknown protein</v>
          </cell>
        </row>
        <row r="17874">
          <cell r="A17874" t="str">
            <v>A_99_P294176</v>
          </cell>
          <cell r="B17874" t="str">
            <v>m.30122</v>
          </cell>
          <cell r="E17874" t="str">
            <v>Unknown protein</v>
          </cell>
        </row>
        <row r="17875">
          <cell r="A17875" t="str">
            <v>A_99_P294196</v>
          </cell>
          <cell r="B17875" t="str">
            <v>m.45539</v>
          </cell>
          <cell r="E17875" t="str">
            <v>Unknown protein</v>
          </cell>
        </row>
        <row r="17876">
          <cell r="A17876" t="str">
            <v>A_99_P294171</v>
          </cell>
          <cell r="B17876" t="str">
            <v>m.55191</v>
          </cell>
          <cell r="C17876" t="str">
            <v>sp|P36049|EBP2_YEAST</v>
          </cell>
          <cell r="D17876" t="str">
            <v>***-[3.309]</v>
          </cell>
          <cell r="E17876" t="str">
            <v>rRNA-processing protein EBP2</v>
          </cell>
        </row>
        <row r="17877">
          <cell r="A17877" t="str">
            <v>A_99_P294171</v>
          </cell>
          <cell r="B17877" t="str">
            <v>m.55192</v>
          </cell>
          <cell r="E17877" t="str">
            <v>Unknown protein</v>
          </cell>
        </row>
        <row r="17878">
          <cell r="A17878" t="str">
            <v>A_99_P294171</v>
          </cell>
          <cell r="B17878" t="str">
            <v>m.55193</v>
          </cell>
          <cell r="E17878" t="str">
            <v>Unknown protein</v>
          </cell>
        </row>
        <row r="17879">
          <cell r="A17879" t="str">
            <v>A_99_P294126</v>
          </cell>
          <cell r="B17879" t="str">
            <v>m.52773</v>
          </cell>
          <cell r="E17879" t="str">
            <v>Unknown protein</v>
          </cell>
        </row>
        <row r="17880">
          <cell r="A17880" t="str">
            <v>A_99_P294136</v>
          </cell>
          <cell r="B17880" t="str">
            <v>m.9024</v>
          </cell>
          <cell r="E17880" t="str">
            <v>Unknown protein</v>
          </cell>
        </row>
        <row r="17881">
          <cell r="A17881" t="str">
            <v>A_99_P294266</v>
          </cell>
          <cell r="B17881" t="str">
            <v>m.49880</v>
          </cell>
          <cell r="C17881" t="str">
            <v>AT5G06970.1</v>
          </cell>
          <cell r="D17881" t="str">
            <v>***-[3.099]</v>
          </cell>
          <cell r="E17881" t="str">
            <v>Protein of unknown function (DUF810) LENGTH=1101</v>
          </cell>
        </row>
        <row r="17882">
          <cell r="A17882" t="str">
            <v>A_99_P294201</v>
          </cell>
          <cell r="B17882" t="str">
            <v>m.3608</v>
          </cell>
          <cell r="E17882" t="str">
            <v>Unknown protein</v>
          </cell>
        </row>
        <row r="17883">
          <cell r="A17883" t="str">
            <v>A_99_P294201</v>
          </cell>
          <cell r="B17883" t="str">
            <v>m.3607</v>
          </cell>
          <cell r="E17883" t="str">
            <v>Unknown protein</v>
          </cell>
        </row>
        <row r="17884">
          <cell r="A17884" t="str">
            <v>A_99_P294231</v>
          </cell>
          <cell r="B17884" t="str">
            <v>m.32759</v>
          </cell>
          <cell r="C17884" t="str">
            <v>sp|P40351|ALG8_YEAST</v>
          </cell>
          <cell r="D17884" t="str">
            <v>*-*-[2.984]</v>
          </cell>
          <cell r="E17884" t="str">
            <v>Dolichyl pyrophosphate Glc1Man9GlcNAc2 alpha-1,3-glucosyltransferase</v>
          </cell>
        </row>
        <row r="17885">
          <cell r="A17885" t="str">
            <v>A_99_P294201</v>
          </cell>
          <cell r="B17885" t="str">
            <v>m.3606</v>
          </cell>
          <cell r="E17885" t="str">
            <v>Unknown protein</v>
          </cell>
        </row>
        <row r="17886">
          <cell r="A17886" t="str">
            <v>A_99_P294201</v>
          </cell>
          <cell r="B17886" t="str">
            <v>m.3605</v>
          </cell>
          <cell r="C17886" t="str">
            <v>AT3G29030.1</v>
          </cell>
          <cell r="D17886" t="str">
            <v>***-[1.812]</v>
          </cell>
          <cell r="E17886" t="str">
            <v>expansin A5 LENGTH=255</v>
          </cell>
        </row>
        <row r="17887">
          <cell r="A17887" t="str">
            <v>A_99_P294201</v>
          </cell>
          <cell r="B17887" t="str">
            <v>m.3609</v>
          </cell>
          <cell r="E17887" t="str">
            <v>Unknown protein</v>
          </cell>
        </row>
        <row r="17888">
          <cell r="A17888" t="str">
            <v>A_99_P294196</v>
          </cell>
          <cell r="B17888" t="str">
            <v>m.45538</v>
          </cell>
          <cell r="E17888" t="str">
            <v>Unknown protein</v>
          </cell>
        </row>
        <row r="17889">
          <cell r="A17889" t="str">
            <v>A_99_P294246</v>
          </cell>
          <cell r="B17889" t="str">
            <v>m.15129</v>
          </cell>
          <cell r="E17889" t="str">
            <v>Unknown protein</v>
          </cell>
        </row>
        <row r="17890">
          <cell r="A17890" t="str">
            <v>A_99_P294231</v>
          </cell>
          <cell r="B17890" t="str">
            <v>m.32761</v>
          </cell>
          <cell r="C17890" t="str">
            <v>sp|Q9Y672|ALG6_HUMAN</v>
          </cell>
          <cell r="D17890" t="str">
            <v>***-[4.481]</v>
          </cell>
          <cell r="E17890" t="str">
            <v>Dolichyl pyrophosphate Man9GlcNAc2 alpha-1,3-glucosyltransferase</v>
          </cell>
        </row>
        <row r="17891">
          <cell r="A17891" t="str">
            <v>A_99_P294231</v>
          </cell>
          <cell r="B17891" t="str">
            <v>m.32762</v>
          </cell>
          <cell r="E17891" t="str">
            <v>Unknown protein</v>
          </cell>
        </row>
        <row r="17892">
          <cell r="A17892" t="str">
            <v>A_99_P294231</v>
          </cell>
          <cell r="B17892" t="str">
            <v>m.32763</v>
          </cell>
          <cell r="E17892" t="str">
            <v>Unknown protein</v>
          </cell>
        </row>
        <row r="17893">
          <cell r="A17893" t="str">
            <v>A_99_P294196</v>
          </cell>
          <cell r="B17893" t="str">
            <v>m.45536</v>
          </cell>
          <cell r="C17893" t="str">
            <v>AT3G12600.1</v>
          </cell>
          <cell r="D17893" t="str">
            <v>***-[2.934]</v>
          </cell>
          <cell r="E17893" t="str">
            <v>nudix hydrolase homolog 16 LENGTH=180</v>
          </cell>
        </row>
        <row r="17894">
          <cell r="A17894" t="str">
            <v>A_99_P294221</v>
          </cell>
          <cell r="B17894" t="str">
            <v>m.52127</v>
          </cell>
          <cell r="E17894" t="str">
            <v>Unknown protein</v>
          </cell>
        </row>
        <row r="17895">
          <cell r="A17895" t="str">
            <v>A_99_P294196</v>
          </cell>
          <cell r="B17895" t="str">
            <v>m.45537</v>
          </cell>
          <cell r="E17895" t="str">
            <v>Unknown protein</v>
          </cell>
        </row>
        <row r="17896">
          <cell r="A17896" t="str">
            <v>A_99_P294221</v>
          </cell>
          <cell r="B17896" t="str">
            <v>m.52126</v>
          </cell>
          <cell r="C17896" t="str">
            <v>AT5G15640.1</v>
          </cell>
          <cell r="D17896" t="str">
            <v>***-[2.01]</v>
          </cell>
          <cell r="E17896" t="str">
            <v>Mitochondrial substrate carrier family protein LENGTH=323</v>
          </cell>
        </row>
        <row r="17897">
          <cell r="A17897" t="str">
            <v>A_99_P294241</v>
          </cell>
          <cell r="B17897" t="str">
            <v>m.22534</v>
          </cell>
          <cell r="C17897" t="str">
            <v>AT1G49950.3</v>
          </cell>
          <cell r="D17897" t="str">
            <v>***-[3.946]</v>
          </cell>
          <cell r="E17897" t="str">
            <v>telomere repeat binding factor 1 LENGTH=300</v>
          </cell>
        </row>
        <row r="17898">
          <cell r="A17898" t="str">
            <v>A_99_P294231</v>
          </cell>
          <cell r="B17898" t="str">
            <v>m.32760</v>
          </cell>
          <cell r="E17898" t="str">
            <v>Unknown protein</v>
          </cell>
        </row>
        <row r="17899">
          <cell r="A17899" t="str">
            <v>A_99_P294246</v>
          </cell>
          <cell r="B17899" t="str">
            <v>m.15130</v>
          </cell>
          <cell r="C17899" t="str">
            <v>AT1G49950.3</v>
          </cell>
          <cell r="D17899" t="str">
            <v>***-[4.093]</v>
          </cell>
          <cell r="E17899" t="str">
            <v>telomere repeat binding factor 1 LENGTH=300</v>
          </cell>
        </row>
        <row r="17900">
          <cell r="A17900" t="str">
            <v>A_99_P294196</v>
          </cell>
          <cell r="B17900" t="str">
            <v>m.45540</v>
          </cell>
          <cell r="E17900" t="str">
            <v>Unknown protein</v>
          </cell>
        </row>
        <row r="17901">
          <cell r="A17901" t="str">
            <v>A_99_P294311</v>
          </cell>
          <cell r="B17901" t="str">
            <v>m.55573</v>
          </cell>
          <cell r="E17901" t="str">
            <v>Unknown protein</v>
          </cell>
        </row>
        <row r="17902">
          <cell r="A17902" t="str">
            <v>A_99_P294311</v>
          </cell>
          <cell r="B17902" t="str">
            <v>m.55572</v>
          </cell>
          <cell r="E17902" t="str">
            <v>Unknown protein</v>
          </cell>
        </row>
        <row r="17903">
          <cell r="A17903" t="str">
            <v>A_99_P294311</v>
          </cell>
          <cell r="B17903" t="str">
            <v>m.55574</v>
          </cell>
          <cell r="C17903" t="str">
            <v>UniRef90_Q6L4Z9</v>
          </cell>
          <cell r="D17903" t="str">
            <v>***-[2.517]</v>
          </cell>
          <cell r="E17903" t="str">
            <v>protein n=3 Tax=Oryza RepID=Q6L4Z9_ORYSJ</v>
          </cell>
        </row>
        <row r="17904">
          <cell r="A17904" t="str">
            <v>A_99_P294376</v>
          </cell>
          <cell r="B17904" t="str">
            <v>m.517</v>
          </cell>
          <cell r="E17904" t="str">
            <v>Unknown protein</v>
          </cell>
        </row>
        <row r="17905">
          <cell r="A17905" t="str">
            <v>A_99_P294376</v>
          </cell>
          <cell r="B17905" t="str">
            <v>m.518</v>
          </cell>
          <cell r="E17905" t="str">
            <v>Unknown protein</v>
          </cell>
        </row>
        <row r="17906">
          <cell r="A17906" t="str">
            <v>A_99_P294371</v>
          </cell>
          <cell r="B17906" t="str">
            <v>m.50006</v>
          </cell>
          <cell r="C17906" t="str">
            <v>sp|A4J6S5|MOAA_DESRM</v>
          </cell>
          <cell r="D17906" t="str">
            <v>***-[4.62]</v>
          </cell>
          <cell r="E17906" t="str">
            <v>Cyclic pyranopterin monophosphate synthase</v>
          </cell>
        </row>
        <row r="17907">
          <cell r="A17907" t="str">
            <v>A_99_P294331</v>
          </cell>
          <cell r="B17907" t="str">
            <v>m.3073</v>
          </cell>
          <cell r="E17907" t="str">
            <v>Unknown protein</v>
          </cell>
        </row>
        <row r="17908">
          <cell r="A17908" t="str">
            <v>A_99_P294376</v>
          </cell>
          <cell r="B17908" t="str">
            <v>m.516</v>
          </cell>
          <cell r="C17908" t="str">
            <v>AT4G38160.3</v>
          </cell>
          <cell r="D17908" t="str">
            <v>***-[4.838]</v>
          </cell>
          <cell r="E17908" t="str">
            <v>Mitochondrial transcription termination factor family protein LENGTH=378</v>
          </cell>
        </row>
        <row r="17909">
          <cell r="A17909" t="str">
            <v>A_99_P294331</v>
          </cell>
          <cell r="B17909" t="str">
            <v>m.3072</v>
          </cell>
          <cell r="C17909" t="str">
            <v>UniRef90_Q8H856</v>
          </cell>
          <cell r="D17909" t="str">
            <v>***-[3]</v>
          </cell>
          <cell r="E17909" t="str">
            <v>Expressed protein n=5 Tax=Oryza RepID=Q8H856_ORYSJ</v>
          </cell>
        </row>
        <row r="17910">
          <cell r="A17910" t="str">
            <v>A_99_P294331</v>
          </cell>
          <cell r="B17910" t="str">
            <v>m.3074</v>
          </cell>
          <cell r="E17910" t="str">
            <v>Unknown protein</v>
          </cell>
        </row>
        <row r="17911">
          <cell r="A17911" t="str">
            <v>A_99_P294311</v>
          </cell>
          <cell r="B17911" t="str">
            <v>m.55571</v>
          </cell>
          <cell r="E17911" t="str">
            <v>Unknown protein</v>
          </cell>
        </row>
        <row r="17912">
          <cell r="A17912" t="str">
            <v>A_99_P294326</v>
          </cell>
          <cell r="B17912" t="str">
            <v>m.41524</v>
          </cell>
          <cell r="C17912" t="str">
            <v>sp|Q5XF06|TI442_ARATH</v>
          </cell>
          <cell r="D17912" t="str">
            <v>***-[6.967]</v>
          </cell>
          <cell r="E17912" t="str">
            <v>Mitochondrial import inner membrane translocase subunit TIM44-2</v>
          </cell>
        </row>
        <row r="17913">
          <cell r="A17913" t="str">
            <v>A_99_P294361</v>
          </cell>
          <cell r="B17913" t="str">
            <v>m.38601</v>
          </cell>
          <cell r="E17913" t="str">
            <v>Unknown protein</v>
          </cell>
        </row>
        <row r="17914">
          <cell r="A17914" t="str">
            <v>A_99_P294361</v>
          </cell>
          <cell r="B17914" t="str">
            <v>m.38600</v>
          </cell>
          <cell r="C17914" t="str">
            <v>UniRef90_Q2QYQ7</v>
          </cell>
          <cell r="D17914" t="str">
            <v>***-[1.846]</v>
          </cell>
          <cell r="E17914" t="str">
            <v>Expressed protein n=3 Tax=Oryza sativa RepID=Q2QYQ7_ORYSJ</v>
          </cell>
        </row>
        <row r="17915">
          <cell r="A17915" t="str">
            <v>A_99_P294296</v>
          </cell>
          <cell r="B17915" t="str">
            <v>m.65834</v>
          </cell>
          <cell r="E17915" t="str">
            <v>Unknown protein</v>
          </cell>
        </row>
        <row r="17916">
          <cell r="A17916" t="str">
            <v>A_99_P294321</v>
          </cell>
          <cell r="B17916" t="str">
            <v>m.24551</v>
          </cell>
          <cell r="C17916" t="str">
            <v>sp|Q5XF06|TI442_ARATH</v>
          </cell>
          <cell r="D17916" t="str">
            <v>***-[6.895]</v>
          </cell>
          <cell r="E17916" t="str">
            <v>Mitochondrial import inner membrane translocase subunit TIM44-2</v>
          </cell>
        </row>
        <row r="17917">
          <cell r="A17917" t="str">
            <v>A_99_P294296</v>
          </cell>
          <cell r="B17917" t="str">
            <v>m.65835</v>
          </cell>
          <cell r="E17917" t="str">
            <v>Unknown protein</v>
          </cell>
        </row>
        <row r="17918">
          <cell r="A17918" t="str">
            <v>A_99_P294296</v>
          </cell>
          <cell r="B17918" t="str">
            <v>m.65832</v>
          </cell>
          <cell r="C17918" t="str">
            <v>sp|B8HP79|TRPC_CYAP4</v>
          </cell>
          <cell r="D17918" t="str">
            <v>*-*-[4.724]</v>
          </cell>
          <cell r="E17918" t="str">
            <v>Indole-3-glycerol phosphate synthase</v>
          </cell>
        </row>
        <row r="17919">
          <cell r="A17919" t="str">
            <v>A_99_P294296</v>
          </cell>
          <cell r="B17919" t="str">
            <v>m.65833</v>
          </cell>
          <cell r="C17919" t="str">
            <v>sp|B0JTM2|TRPC_MICAN</v>
          </cell>
          <cell r="D17919" t="str">
            <v>***-[4.726]</v>
          </cell>
          <cell r="E17919" t="str">
            <v>Indole-3-glycerol phosphate synthase</v>
          </cell>
        </row>
        <row r="17920">
          <cell r="A17920" t="str">
            <v>A_99_P294296</v>
          </cell>
          <cell r="B17920" t="str">
            <v>m.65831</v>
          </cell>
          <cell r="E17920" t="str">
            <v>Unknown protein</v>
          </cell>
        </row>
        <row r="17921">
          <cell r="A17921" t="str">
            <v>A_99_P294466</v>
          </cell>
          <cell r="B17921" t="str">
            <v>m.558</v>
          </cell>
          <cell r="C17921" t="str">
            <v>AT3G25500.1</v>
          </cell>
          <cell r="D17921" t="str">
            <v>***-[1.882]</v>
          </cell>
          <cell r="E17921" t="str">
            <v>formin homology 1 LENGTH=1051</v>
          </cell>
        </row>
        <row r="17922">
          <cell r="A17922" t="str">
            <v>A_99_P294511</v>
          </cell>
          <cell r="B17922" t="str">
            <v>m.20296</v>
          </cell>
          <cell r="C17922" t="str">
            <v>AT5G50380.1</v>
          </cell>
          <cell r="D17922" t="str">
            <v>***-[3.12]</v>
          </cell>
          <cell r="E17922" t="str">
            <v>exocyst subunit exo70 family protein F1 LENGTH=683</v>
          </cell>
        </row>
        <row r="17923">
          <cell r="A17923" t="str">
            <v>A_99_P294466</v>
          </cell>
          <cell r="B17923" t="str">
            <v>m.559</v>
          </cell>
          <cell r="E17923" t="str">
            <v>Unknown protein</v>
          </cell>
        </row>
        <row r="17924">
          <cell r="A17924" t="str">
            <v>A_99_P294496</v>
          </cell>
          <cell r="B17924" t="str">
            <v>m.48678</v>
          </cell>
          <cell r="C17924" t="str">
            <v>AT2G46400.1</v>
          </cell>
          <cell r="D17924" t="str">
            <v>*-*-[2.927]</v>
          </cell>
          <cell r="E17924" t="str">
            <v>WRKY DNA-binding protein 46 LENGTH=295</v>
          </cell>
        </row>
        <row r="17925">
          <cell r="A17925" t="str">
            <v>A_99_P294411</v>
          </cell>
          <cell r="B17925" t="str">
            <v>m.8389</v>
          </cell>
          <cell r="C17925" t="str">
            <v>sp|Q9SIS3|MA656_ARATH</v>
          </cell>
          <cell r="D17925" t="str">
            <v>***-[2.341]</v>
          </cell>
          <cell r="E17925" t="str">
            <v>65-kDa microtubule-associated protein 6</v>
          </cell>
        </row>
        <row r="17926">
          <cell r="A17926" t="str">
            <v>A_99_P294421</v>
          </cell>
          <cell r="B17926" t="str">
            <v>m.17599</v>
          </cell>
          <cell r="E17926" t="str">
            <v>Unknown protein</v>
          </cell>
        </row>
        <row r="17927">
          <cell r="A17927" t="str">
            <v>A_99_P294421</v>
          </cell>
          <cell r="B17927" t="str">
            <v>m.17598</v>
          </cell>
          <cell r="C17927" t="str">
            <v>sp|Q68DY9|ZN772_HUMAN</v>
          </cell>
          <cell r="D17927" t="str">
            <v>*-*-[1.881]</v>
          </cell>
          <cell r="E17927" t="str">
            <v>Zinc finger protein 772</v>
          </cell>
        </row>
        <row r="17928">
          <cell r="A17928" t="str">
            <v>A_99_P294441</v>
          </cell>
          <cell r="B17928" t="str">
            <v>m.64575</v>
          </cell>
          <cell r="E17928" t="str">
            <v>Unknown protein</v>
          </cell>
        </row>
        <row r="17929">
          <cell r="A17929" t="str">
            <v>A_99_P294451</v>
          </cell>
          <cell r="B17929" t="str">
            <v>m.71392</v>
          </cell>
          <cell r="C17929" t="str">
            <v>AT5G64420.1</v>
          </cell>
          <cell r="D17929" t="str">
            <v>***-[2.62]</v>
          </cell>
          <cell r="E17929" t="str">
            <v>DNA polymerase V family LENGTH=1306</v>
          </cell>
        </row>
        <row r="17930">
          <cell r="A17930" t="str">
            <v>A_99_P294496</v>
          </cell>
          <cell r="B17930" t="str">
            <v>m.48679</v>
          </cell>
          <cell r="E17930" t="str">
            <v>Unknown protein</v>
          </cell>
        </row>
        <row r="17931">
          <cell r="A17931" t="str">
            <v>A_99_P294441</v>
          </cell>
          <cell r="B17931" t="str">
            <v>m.64574</v>
          </cell>
          <cell r="C17931" t="str">
            <v>AT5G64420.1</v>
          </cell>
          <cell r="D17931" t="str">
            <v>***-[2.634]</v>
          </cell>
          <cell r="E17931" t="str">
            <v>DNA polymerase V family LENGTH=1306</v>
          </cell>
        </row>
        <row r="17932">
          <cell r="A17932" t="str">
            <v>A_99_P294496</v>
          </cell>
          <cell r="B17932" t="str">
            <v>m.48680</v>
          </cell>
          <cell r="C17932" t="str">
            <v>UniRef90_B3GAV9</v>
          </cell>
          <cell r="D17932" t="str">
            <v>***-[7]</v>
          </cell>
          <cell r="E17932" t="str">
            <v>WRKY12 transcription factor n=1 Tax=Triticum aestivum RepID=B3GAV9_WHEAT</v>
          </cell>
        </row>
        <row r="17933">
          <cell r="A17933" t="str">
            <v>A_99_P294431</v>
          </cell>
          <cell r="B17933" t="str">
            <v>m.28134</v>
          </cell>
          <cell r="E17933" t="str">
            <v>Unknown protein</v>
          </cell>
        </row>
        <row r="17934">
          <cell r="A17934" t="str">
            <v>A_99_P294431</v>
          </cell>
          <cell r="B17934" t="str">
            <v>m.28133</v>
          </cell>
          <cell r="C17934" t="str">
            <v>AT4G37200.1</v>
          </cell>
          <cell r="D17934" t="str">
            <v>***-[1.92]</v>
          </cell>
          <cell r="E17934" t="str">
            <v>Thioredoxin superfamily protein LENGTH=261</v>
          </cell>
        </row>
        <row r="17935">
          <cell r="A17935" t="str">
            <v>A_99_P294456</v>
          </cell>
          <cell r="B17935" t="str">
            <v>m.21994</v>
          </cell>
          <cell r="C17935" t="str">
            <v>AT5G64420.1</v>
          </cell>
          <cell r="D17935" t="str">
            <v>***-[2.634]</v>
          </cell>
          <cell r="E17935" t="str">
            <v>DNA polymerase V family LENGTH=1306</v>
          </cell>
        </row>
        <row r="17936">
          <cell r="A17936" t="str">
            <v>A_99_P294456</v>
          </cell>
          <cell r="B17936" t="str">
            <v>m.21995</v>
          </cell>
          <cell r="E17936" t="str">
            <v>Unknown protein</v>
          </cell>
        </row>
        <row r="17937">
          <cell r="A17937" t="str">
            <v>A_99_P294481</v>
          </cell>
          <cell r="B17937" t="str">
            <v>m.48782</v>
          </cell>
          <cell r="E17937" t="str">
            <v>Unknown protein</v>
          </cell>
        </row>
        <row r="17938">
          <cell r="A17938" t="str">
            <v>A_99_P294481</v>
          </cell>
          <cell r="B17938" t="str">
            <v>m.48781</v>
          </cell>
          <cell r="C17938" t="str">
            <v>AT4G27990.1</v>
          </cell>
          <cell r="D17938" t="str">
            <v>***-[1.993]</v>
          </cell>
          <cell r="E17938" t="str">
            <v>YGGT family protein LENGTH=218</v>
          </cell>
        </row>
        <row r="17939">
          <cell r="A17939" t="str">
            <v>A_99_P294466</v>
          </cell>
          <cell r="B17939" t="str">
            <v>m.560</v>
          </cell>
          <cell r="E17939" t="str">
            <v>Unknown protein</v>
          </cell>
        </row>
        <row r="17940">
          <cell r="A17940" t="str">
            <v>A_99_P294421</v>
          </cell>
          <cell r="B17940" t="str">
            <v>m.17600</v>
          </cell>
          <cell r="E17940" t="str">
            <v>Unknown protein</v>
          </cell>
        </row>
        <row r="17941">
          <cell r="A17941" t="str">
            <v>A_99_P294521</v>
          </cell>
          <cell r="B17941" t="str">
            <v>m.7690</v>
          </cell>
          <cell r="E17941" t="str">
            <v>Unknown protein</v>
          </cell>
        </row>
        <row r="17942">
          <cell r="A17942" t="str">
            <v>A_99_P294616</v>
          </cell>
          <cell r="B17942" t="str">
            <v>m.63733</v>
          </cell>
          <cell r="C17942" t="str">
            <v>AT3G02420.1</v>
          </cell>
          <cell r="D17942" t="str">
            <v>***-[13]</v>
          </cell>
          <cell r="E17942" t="str">
            <v>unknown protein; FUNCTIONS IN: molecular_function unknown; INVOLVED IN: biological_process unknown; LOCATED IN: membrane; EXPRESSED IN: 25 plant structures; EXPRESSED DURING: 15 growth stages;</v>
          </cell>
        </row>
        <row r="17943">
          <cell r="A17943" t="str">
            <v>A_99_P294611</v>
          </cell>
          <cell r="B17943" t="str">
            <v>m.35828</v>
          </cell>
          <cell r="C17943" t="str">
            <v>AT4G02900.1</v>
          </cell>
          <cell r="D17943" t="str">
            <v>***-[3.707]</v>
          </cell>
          <cell r="E17943" t="str">
            <v>ERD (early-responsive to dehydration stress) family protein LENGTH=785</v>
          </cell>
        </row>
        <row r="17944">
          <cell r="A17944" t="str">
            <v>A_99_P294521</v>
          </cell>
          <cell r="B17944" t="str">
            <v>m.7691</v>
          </cell>
          <cell r="E17944" t="str">
            <v>Unknown protein</v>
          </cell>
        </row>
        <row r="17945">
          <cell r="A17945" t="str">
            <v>A_99_P294511</v>
          </cell>
          <cell r="B17945" t="str">
            <v>m.20297</v>
          </cell>
          <cell r="E17945" t="str">
            <v>Unknown protein</v>
          </cell>
        </row>
        <row r="17946">
          <cell r="A17946" t="str">
            <v>A_99_P294541</v>
          </cell>
          <cell r="B17946" t="str">
            <v>m.42621</v>
          </cell>
          <cell r="E17946" t="str">
            <v>Unknown protein</v>
          </cell>
        </row>
        <row r="17947">
          <cell r="A17947" t="str">
            <v>A_99_P294541</v>
          </cell>
          <cell r="B17947" t="str">
            <v>m.42622</v>
          </cell>
          <cell r="E17947" t="str">
            <v>Unknown protein</v>
          </cell>
        </row>
        <row r="17948">
          <cell r="A17948" t="str">
            <v>A_99_P294546</v>
          </cell>
          <cell r="B17948" t="str">
            <v>m.45747</v>
          </cell>
          <cell r="C17948" t="str">
            <v>sp|Q9SE96|GEML1_ARATH</v>
          </cell>
          <cell r="D17948" t="str">
            <v>***-[1.424]</v>
          </cell>
          <cell r="E17948" t="str">
            <v>GEM-like protein 1</v>
          </cell>
        </row>
        <row r="17949">
          <cell r="A17949" t="str">
            <v>A_99_P294541</v>
          </cell>
          <cell r="B17949" t="str">
            <v>m.42620</v>
          </cell>
          <cell r="E17949" t="str">
            <v>Unknown protein</v>
          </cell>
        </row>
        <row r="17950">
          <cell r="A17950" t="str">
            <v>A_99_P294636</v>
          </cell>
          <cell r="B17950" t="str">
            <v>m.10104</v>
          </cell>
          <cell r="E17950" t="str">
            <v>Unknown protein</v>
          </cell>
        </row>
        <row r="17951">
          <cell r="A17951" t="str">
            <v>A_99_P294626</v>
          </cell>
          <cell r="B17951" t="str">
            <v>m.24219</v>
          </cell>
          <cell r="C17951" t="str">
            <v>AT3G62370.1</v>
          </cell>
          <cell r="D17951" t="str">
            <v>***-[2.794]</v>
          </cell>
          <cell r="E17951" t="str">
            <v>heme binding LENGTH=361</v>
          </cell>
        </row>
        <row r="17952">
          <cell r="A17952" t="str">
            <v>A_99_P294541</v>
          </cell>
          <cell r="B17952" t="str">
            <v>m.42617</v>
          </cell>
          <cell r="C17952" t="str">
            <v>UniRef90_M7ZK64</v>
          </cell>
          <cell r="D17952" t="str">
            <v>*-*-[8]</v>
          </cell>
          <cell r="E17952" t="str">
            <v>NF-X1-type zinc finger protein NFXL2 n=1 Tax=Triticum urartu RepID=M7ZK64_TRIUA</v>
          </cell>
        </row>
        <row r="17953">
          <cell r="A17953" t="str">
            <v>A_99_P294541</v>
          </cell>
          <cell r="B17953" t="str">
            <v>m.42616</v>
          </cell>
          <cell r="C17953" t="str">
            <v>sp|A0JMY5|NFXL1_XENLA</v>
          </cell>
          <cell r="D17953" t="str">
            <v>*-*-[4.223]</v>
          </cell>
          <cell r="E17953" t="str">
            <v>NF-X1-type zinc finger protein NFXL1</v>
          </cell>
        </row>
        <row r="17954">
          <cell r="A17954" t="str">
            <v>A_99_P294571</v>
          </cell>
          <cell r="B17954" t="str">
            <v>m.63893</v>
          </cell>
          <cell r="C17954" t="str">
            <v>sp|Q92BT1|MNTH_LISIN</v>
          </cell>
          <cell r="D17954" t="str">
            <v>***-[4.631]</v>
          </cell>
          <cell r="E17954" t="str">
            <v>Divalent metal cation transporter MntH</v>
          </cell>
        </row>
        <row r="17955">
          <cell r="A17955" t="str">
            <v>A_99_P294541</v>
          </cell>
          <cell r="B17955" t="str">
            <v>m.42619</v>
          </cell>
          <cell r="E17955" t="str">
            <v>Unknown protein</v>
          </cell>
        </row>
        <row r="17956">
          <cell r="A17956" t="str">
            <v>A_99_P294541</v>
          </cell>
          <cell r="B17956" t="str">
            <v>m.42618</v>
          </cell>
          <cell r="E17956" t="str">
            <v>Unknown protein</v>
          </cell>
        </row>
        <row r="17957">
          <cell r="A17957" t="str">
            <v>A_99_P294541</v>
          </cell>
          <cell r="B17957" t="str">
            <v>m.42615</v>
          </cell>
          <cell r="C17957" t="str">
            <v>sp|A0JMY5|NFXL1_XENLA</v>
          </cell>
          <cell r="D17957" t="str">
            <v>***-[3.081]</v>
          </cell>
          <cell r="E17957" t="str">
            <v>NF-X1-type zinc finger protein NFXL1</v>
          </cell>
        </row>
        <row r="17958">
          <cell r="A17958" t="str">
            <v>A_99_P294526</v>
          </cell>
          <cell r="B17958" t="str">
            <v>m.57300</v>
          </cell>
          <cell r="E17958" t="str">
            <v>Unknown protein</v>
          </cell>
        </row>
        <row r="17959">
          <cell r="A17959" t="str">
            <v>A_99_P294521</v>
          </cell>
          <cell r="B17959" t="str">
            <v>m.7689</v>
          </cell>
          <cell r="C17959" t="str">
            <v>AT2G25760.2</v>
          </cell>
          <cell r="D17959" t="str">
            <v>***-[1.98]</v>
          </cell>
          <cell r="E17959" t="str">
            <v>Protein kinase family protein LENGTH=676</v>
          </cell>
        </row>
        <row r="17960">
          <cell r="A17960" t="str">
            <v>A_99_P294566</v>
          </cell>
          <cell r="B17960" t="str">
            <v>m.70449</v>
          </cell>
          <cell r="E17960" t="str">
            <v>Unknown protein</v>
          </cell>
        </row>
        <row r="17961">
          <cell r="A17961" t="str">
            <v>A_99_P294641</v>
          </cell>
          <cell r="B17961" t="str">
            <v>m.36069</v>
          </cell>
          <cell r="C17961" t="str">
            <v>UniRef90_UPI00023B2A82</v>
          </cell>
          <cell r="D17961" t="str">
            <v>***-[1.516]</v>
          </cell>
          <cell r="E17961" t="str">
            <v>UPI00023B2A82 related cluster n=1 Tax=unknown RepID=UPI00023B2A82</v>
          </cell>
        </row>
        <row r="17962">
          <cell r="A17962" t="str">
            <v>A_99_P294716</v>
          </cell>
          <cell r="B17962" t="str">
            <v>m.39349</v>
          </cell>
          <cell r="E17962" t="str">
            <v>Unknown protein</v>
          </cell>
        </row>
        <row r="17963">
          <cell r="A17963" t="str">
            <v>A_99_P294711</v>
          </cell>
          <cell r="B17963" t="str">
            <v>m.64851</v>
          </cell>
          <cell r="E17963" t="str">
            <v>Unknown protein</v>
          </cell>
        </row>
        <row r="17964">
          <cell r="A17964" t="str">
            <v>A_99_P294711</v>
          </cell>
          <cell r="B17964" t="str">
            <v>m.64852</v>
          </cell>
          <cell r="C17964" t="str">
            <v>sp|Q8VXX9|BETL1_ARATH</v>
          </cell>
          <cell r="D17964" t="str">
            <v>***-[1.8]</v>
          </cell>
          <cell r="E17964" t="str">
            <v>Bet1-like protein</v>
          </cell>
        </row>
        <row r="17965">
          <cell r="A17965" t="str">
            <v>A_99_P294636</v>
          </cell>
          <cell r="B17965" t="str">
            <v>m.10103</v>
          </cell>
          <cell r="C17965" t="str">
            <v>UniRef90_UPI00023B2A82</v>
          </cell>
          <cell r="D17965" t="str">
            <v>***-[1.486]</v>
          </cell>
          <cell r="E17965" t="str">
            <v>UPI00023B2A82 related cluster n=1 Tax=unknown RepID=UPI00023B2A82</v>
          </cell>
        </row>
        <row r="17966">
          <cell r="A17966" t="str">
            <v>A_99_P294646</v>
          </cell>
          <cell r="B17966" t="str">
            <v>m.20642</v>
          </cell>
          <cell r="E17966" t="str">
            <v>Unknown protein</v>
          </cell>
        </row>
        <row r="17967">
          <cell r="A17967" t="str">
            <v>A_99_P294646</v>
          </cell>
          <cell r="B17967" t="str">
            <v>m.20641</v>
          </cell>
          <cell r="C17967" t="str">
            <v>UniRef90_UPI00023B2A82</v>
          </cell>
          <cell r="D17967" t="str">
            <v>***-[1.566]</v>
          </cell>
          <cell r="E17967" t="str">
            <v>UPI00023B2A82 related cluster n=1 Tax=unknown RepID=UPI00023B2A82</v>
          </cell>
        </row>
        <row r="17968">
          <cell r="A17968" t="str">
            <v>A_99_P294711</v>
          </cell>
          <cell r="B17968" t="str">
            <v>m.64853</v>
          </cell>
          <cell r="E17968" t="str">
            <v>Unknown protein</v>
          </cell>
        </row>
        <row r="17969">
          <cell r="A17969" t="str">
            <v>A_99_P294656</v>
          </cell>
          <cell r="B17969" t="str">
            <v>m.67953</v>
          </cell>
          <cell r="E17969" t="str">
            <v>Unknown protein</v>
          </cell>
        </row>
        <row r="17970">
          <cell r="A17970" t="str">
            <v>A_99_P294661</v>
          </cell>
          <cell r="B17970" t="str">
            <v>m.64044</v>
          </cell>
          <cell r="E17970" t="str">
            <v>Unknown protein</v>
          </cell>
        </row>
        <row r="17971">
          <cell r="A17971" t="str">
            <v>A_99_P294681</v>
          </cell>
          <cell r="B17971" t="str">
            <v>m.36005</v>
          </cell>
          <cell r="C17971" t="str">
            <v>AT1G59600.1</v>
          </cell>
          <cell r="D17971" t="str">
            <v>***-[1.852]</v>
          </cell>
          <cell r="E17971" t="str">
            <v>ZCW7 LENGTH=324</v>
          </cell>
        </row>
        <row r="17972">
          <cell r="A17972" t="str">
            <v>A_99_P294666</v>
          </cell>
          <cell r="B17972" t="str">
            <v>m.35193</v>
          </cell>
          <cell r="E17972" t="str">
            <v>Unknown protein</v>
          </cell>
        </row>
        <row r="17973">
          <cell r="A17973" t="str">
            <v>A_99_P294661</v>
          </cell>
          <cell r="B17973" t="str">
            <v>m.64045</v>
          </cell>
          <cell r="E17973" t="str">
            <v>Unknown protein</v>
          </cell>
        </row>
        <row r="17974">
          <cell r="A17974" t="str">
            <v>A_99_P294666</v>
          </cell>
          <cell r="B17974" t="str">
            <v>m.35192</v>
          </cell>
          <cell r="E17974" t="str">
            <v>Unknown protein</v>
          </cell>
        </row>
        <row r="17975">
          <cell r="A17975" t="str">
            <v>A_99_P294666</v>
          </cell>
          <cell r="B17975" t="str">
            <v>m.35191</v>
          </cell>
          <cell r="E17975" t="str">
            <v>Unknown protein</v>
          </cell>
        </row>
        <row r="17976">
          <cell r="A17976" t="str">
            <v>A_99_P294666</v>
          </cell>
          <cell r="B17976" t="str">
            <v>m.35190</v>
          </cell>
          <cell r="C17976" t="str">
            <v>AT4G27020.1</v>
          </cell>
          <cell r="D17976" t="str">
            <v>***-[6.38]</v>
          </cell>
          <cell r="E17976" t="str">
            <v>unknown protein; FUNCTIONS IN: molecular_function unknown; LOCATED IN: vacuole; BEST Arabidopsis thaliana protein match is: unknown protein . LENGTH=523</v>
          </cell>
        </row>
        <row r="17977">
          <cell r="A17977" t="str">
            <v>A_99_P294641</v>
          </cell>
          <cell r="B17977" t="str">
            <v>m.36070</v>
          </cell>
          <cell r="E17977" t="str">
            <v>Unknown protein</v>
          </cell>
        </row>
        <row r="17978">
          <cell r="A17978" t="str">
            <v>A_99_P294716</v>
          </cell>
          <cell r="B17978" t="str">
            <v>m.39351</v>
          </cell>
          <cell r="E17978" t="str">
            <v>Unknown protein</v>
          </cell>
        </row>
        <row r="17979">
          <cell r="A17979" t="str">
            <v>A_99_P294716</v>
          </cell>
          <cell r="B17979" t="str">
            <v>m.39350</v>
          </cell>
          <cell r="C17979" t="str">
            <v>sp|Q8VXX9|BETL1_ARATH</v>
          </cell>
          <cell r="D17979" t="str">
            <v>***-[1.8]</v>
          </cell>
          <cell r="E17979" t="str">
            <v>Bet1-like protein</v>
          </cell>
        </row>
        <row r="17980">
          <cell r="A17980" t="str">
            <v>A_99_P294661</v>
          </cell>
          <cell r="B17980" t="str">
            <v>m.64043</v>
          </cell>
          <cell r="C17980" t="str">
            <v>AT5G54870.1</v>
          </cell>
          <cell r="D17980" t="str">
            <v>***-[12.178]</v>
          </cell>
          <cell r="E17980" t="str">
            <v>unknown protein; FUNCTIONS IN: molecular_function unknown; INVOLVED IN: biological_process unknown; LOCATED IN: vacuole; EXPRESSED IN: 24 plant structures; EXPRESSED DURING: 15 growth stages; BEST Arabidopsis thaliana protein match is: unknown protein . LENGTH=531</v>
          </cell>
        </row>
        <row r="17981">
          <cell r="A17981" t="str">
            <v>A_99_P025084</v>
          </cell>
          <cell r="B17981" t="str">
            <v>m.52368</v>
          </cell>
          <cell r="C17981" t="str">
            <v>sp|Q9LJF3|BRL3_ARATH</v>
          </cell>
          <cell r="D17981" t="str">
            <v>***-[2.636]</v>
          </cell>
          <cell r="E17981" t="str">
            <v>Receptor-like protein kinase BRI1-like 3</v>
          </cell>
        </row>
        <row r="17982">
          <cell r="A17982" t="str">
            <v>A_99_P025109</v>
          </cell>
          <cell r="B17982" t="str">
            <v>m.47607</v>
          </cell>
          <cell r="C17982" t="str">
            <v>sp|O34392|YTRE_BACSU</v>
          </cell>
          <cell r="D17982" t="str">
            <v>***-[2.398]</v>
          </cell>
          <cell r="E17982" t="str">
            <v>ABC transporter ATP-binding protein YtrE</v>
          </cell>
        </row>
        <row r="17983">
          <cell r="A17983" t="str">
            <v>A_99_P025109</v>
          </cell>
          <cell r="B17983" t="str">
            <v>m.47608</v>
          </cell>
          <cell r="E17983" t="str">
            <v>Unknown protein</v>
          </cell>
        </row>
        <row r="17984">
          <cell r="A17984" t="str">
            <v>A_99_P025084</v>
          </cell>
          <cell r="B17984" t="str">
            <v>m.52369</v>
          </cell>
          <cell r="E17984" t="str">
            <v>Unknown protein</v>
          </cell>
        </row>
        <row r="17985">
          <cell r="A17985" t="str">
            <v>A_99_P025114</v>
          </cell>
          <cell r="B17985" t="str">
            <v>m.11410</v>
          </cell>
          <cell r="C17985" t="str">
            <v>UniRef90_A7UMA9</v>
          </cell>
          <cell r="D17985" t="str">
            <v>***-[3.502]</v>
          </cell>
          <cell r="E17985" t="str">
            <v>CsAtPR5 n=1 Tax=Triticum aestivum RepID=A7UMA9_WHEAT</v>
          </cell>
        </row>
        <row r="17986">
          <cell r="A17986" t="str">
            <v>A_99_P025119</v>
          </cell>
          <cell r="B17986" t="str">
            <v>m.72848</v>
          </cell>
          <cell r="E17986" t="str">
            <v>Unknown protein</v>
          </cell>
        </row>
        <row r="17987">
          <cell r="A17987" t="str">
            <v>A_99_P025119</v>
          </cell>
          <cell r="B17987" t="str">
            <v>m.72847</v>
          </cell>
          <cell r="C17987" t="str">
            <v>UniRef90_M8BGH2</v>
          </cell>
          <cell r="D17987" t="str">
            <v>***-[5.567]</v>
          </cell>
          <cell r="E17987" t="str">
            <v>Disease resistance protein RGA2 n=1 Tax=Aegilops tauschii RepID=M8BGH2_AEGTA</v>
          </cell>
        </row>
        <row r="17988">
          <cell r="A17988" t="str">
            <v>A_99_P025034</v>
          </cell>
          <cell r="B17988" t="str">
            <v>m.25076</v>
          </cell>
          <cell r="C17988" t="str">
            <v>UniRef90_Q6ETT9</v>
          </cell>
          <cell r="D17988" t="str">
            <v>***-[1.637]</v>
          </cell>
          <cell r="E17988" t="str">
            <v>protein n=3 Tax=Oryza sativa RepID=Q6ETT9_ORYSJ</v>
          </cell>
        </row>
        <row r="17989">
          <cell r="A17989" t="str">
            <v>A_99_P025024</v>
          </cell>
          <cell r="B17989" t="str">
            <v>m.41909</v>
          </cell>
          <cell r="C17989" t="str">
            <v>sp|Q6K833|MCES2_ORYSJ</v>
          </cell>
          <cell r="D17989" t="str">
            <v>***-[4.692]</v>
          </cell>
          <cell r="E17989" t="str">
            <v>mRNA cap guanine-N7 methyltransferase 2</v>
          </cell>
        </row>
        <row r="17990">
          <cell r="A17990" t="str">
            <v>A_99_P025029</v>
          </cell>
          <cell r="B17990" t="str">
            <v>m.52100</v>
          </cell>
          <cell r="E17990" t="str">
            <v>Unknown protein</v>
          </cell>
        </row>
        <row r="17991">
          <cell r="A17991" t="str">
            <v>A_99_P025019</v>
          </cell>
          <cell r="B17991" t="str">
            <v>m.75020</v>
          </cell>
          <cell r="C17991" t="str">
            <v>sp|Q9SDA8|FBL10_ARATH</v>
          </cell>
          <cell r="D17991" t="str">
            <v>***-[3.052]</v>
          </cell>
          <cell r="E17991" t="str">
            <v>F-box/LRR-repeat protein 10</v>
          </cell>
        </row>
        <row r="17992">
          <cell r="A17992" t="str">
            <v>A_99_P025029</v>
          </cell>
          <cell r="B17992" t="str">
            <v>m.52097</v>
          </cell>
          <cell r="C17992" t="str">
            <v>sp|Q8LGI3|ARC2A_ARATH</v>
          </cell>
          <cell r="D17992" t="str">
            <v>***-[3.458]</v>
          </cell>
          <cell r="E17992" t="str">
            <v>Actin-related protein 2/3 complex subunit 2A</v>
          </cell>
        </row>
        <row r="17993">
          <cell r="A17993" t="str">
            <v>A_99_P025019</v>
          </cell>
          <cell r="B17993" t="str">
            <v>m.75021</v>
          </cell>
          <cell r="E17993" t="str">
            <v>Unknown protein</v>
          </cell>
        </row>
        <row r="17994">
          <cell r="A17994" t="str">
            <v>A_99_P025029</v>
          </cell>
          <cell r="B17994" t="str">
            <v>m.52098</v>
          </cell>
          <cell r="E17994" t="str">
            <v>Unknown protein</v>
          </cell>
        </row>
        <row r="17995">
          <cell r="A17995" t="str">
            <v>A_99_P025134</v>
          </cell>
          <cell r="B17995" t="str">
            <v>m.17773</v>
          </cell>
          <cell r="E17995" t="str">
            <v>Unknown protein</v>
          </cell>
        </row>
        <row r="17996">
          <cell r="A17996" t="str">
            <v>A_99_P025019</v>
          </cell>
          <cell r="B17996" t="str">
            <v>m.75022</v>
          </cell>
          <cell r="E17996" t="str">
            <v>Unknown protein</v>
          </cell>
        </row>
        <row r="17997">
          <cell r="A17997" t="str">
            <v>A_99_P025029</v>
          </cell>
          <cell r="B17997" t="str">
            <v>m.52099</v>
          </cell>
          <cell r="E17997" t="str">
            <v>Unknown protein</v>
          </cell>
        </row>
        <row r="17998">
          <cell r="A17998" t="str">
            <v>A_99_P025064</v>
          </cell>
          <cell r="B17998" t="str">
            <v>m.19844</v>
          </cell>
          <cell r="E17998" t="str">
            <v>Unknown protein</v>
          </cell>
        </row>
        <row r="17999">
          <cell r="A17999" t="str">
            <v>A_99_P025134</v>
          </cell>
          <cell r="B17999" t="str">
            <v>m.17772</v>
          </cell>
          <cell r="E17999" t="str">
            <v>Unknown protein</v>
          </cell>
        </row>
        <row r="18000">
          <cell r="A18000" t="str">
            <v>A_99_P025134</v>
          </cell>
          <cell r="B18000" t="str">
            <v>m.17771</v>
          </cell>
          <cell r="C18000" t="str">
            <v>AT2G47640.1</v>
          </cell>
          <cell r="D18000" t="str">
            <v>***-[3]</v>
          </cell>
          <cell r="E18000" t="str">
            <v>Small nuclear ribonucleoprotein family protein LENGTH=109</v>
          </cell>
        </row>
        <row r="18001">
          <cell r="A18001" t="str">
            <v>A_99_P294826</v>
          </cell>
          <cell r="B18001" t="str">
            <v>m.21296</v>
          </cell>
          <cell r="C18001" t="str">
            <v>AT1G47420.1</v>
          </cell>
          <cell r="D18001" t="str">
            <v>***-[2.132]</v>
          </cell>
          <cell r="E18001" t="str">
            <v>succinate dehydrogenase 5 LENGTH=257</v>
          </cell>
        </row>
        <row r="18002">
          <cell r="A18002" t="str">
            <v>A_99_P294826</v>
          </cell>
          <cell r="B18002" t="str">
            <v>m.21297</v>
          </cell>
          <cell r="E18002" t="str">
            <v>Unknown protein</v>
          </cell>
        </row>
        <row r="18003">
          <cell r="A18003" t="str">
            <v>A_99_P294836</v>
          </cell>
          <cell r="B18003" t="str">
            <v>m.59437</v>
          </cell>
          <cell r="E18003" t="str">
            <v>Unknown protein</v>
          </cell>
        </row>
        <row r="18004">
          <cell r="A18004" t="str">
            <v>A_99_P294721</v>
          </cell>
          <cell r="B18004" t="str">
            <v>m.47861</v>
          </cell>
          <cell r="E18004" t="str">
            <v>Unknown protein</v>
          </cell>
        </row>
        <row r="18005">
          <cell r="A18005" t="str">
            <v>A_99_P294836</v>
          </cell>
          <cell r="B18005" t="str">
            <v>m.59436</v>
          </cell>
          <cell r="E18005" t="str">
            <v>Unknown protein</v>
          </cell>
        </row>
        <row r="18006">
          <cell r="A18006" t="str">
            <v>A_99_P294721</v>
          </cell>
          <cell r="B18006" t="str">
            <v>m.47862</v>
          </cell>
          <cell r="C18006" t="str">
            <v>sp|Q8VXX9|BETL1_ARATH</v>
          </cell>
          <cell r="D18006" t="str">
            <v>***-[1.8]</v>
          </cell>
          <cell r="E18006" t="str">
            <v>Bet1-like protein</v>
          </cell>
        </row>
        <row r="18007">
          <cell r="A18007" t="str">
            <v>A_99_P294751</v>
          </cell>
          <cell r="B18007" t="str">
            <v>m.32359</v>
          </cell>
          <cell r="E18007" t="str">
            <v>Unknown protein</v>
          </cell>
        </row>
        <row r="18008">
          <cell r="A18008" t="str">
            <v>A_99_P294836</v>
          </cell>
          <cell r="B18008" t="str">
            <v>m.59435</v>
          </cell>
          <cell r="C18008" t="str">
            <v>AT4G32610.1</v>
          </cell>
          <cell r="D18008" t="str">
            <v>-**-[3.891]</v>
          </cell>
          <cell r="E18008" t="str">
            <v>copper ion binding LENGTH=315</v>
          </cell>
        </row>
        <row r="18009">
          <cell r="A18009" t="str">
            <v>A_99_P294721</v>
          </cell>
          <cell r="B18009" t="str">
            <v>m.47863</v>
          </cell>
          <cell r="E18009" t="str">
            <v>Unknown protein</v>
          </cell>
        </row>
        <row r="18010">
          <cell r="A18010" t="str">
            <v>A_99_P294836</v>
          </cell>
          <cell r="B18010" t="str">
            <v>m.59434</v>
          </cell>
          <cell r="E18010" t="str">
            <v>Unknown protein</v>
          </cell>
        </row>
        <row r="18011">
          <cell r="A18011" t="str">
            <v>A_99_P294836</v>
          </cell>
          <cell r="B18011" t="str">
            <v>m.59433</v>
          </cell>
          <cell r="E18011" t="str">
            <v>Unknown protein</v>
          </cell>
        </row>
        <row r="18012">
          <cell r="A18012" t="str">
            <v>A_99_P294791</v>
          </cell>
          <cell r="B18012" t="str">
            <v>m.20036</v>
          </cell>
          <cell r="C18012" t="str">
            <v>sp|Q9LEZ3|BIM1_ARATH</v>
          </cell>
          <cell r="D18012" t="str">
            <v>*-*-[1.312]</v>
          </cell>
          <cell r="E18012" t="str">
            <v>Transcription factor BIM1</v>
          </cell>
        </row>
        <row r="18013">
          <cell r="A18013" t="str">
            <v>A_99_P294856</v>
          </cell>
          <cell r="B18013" t="str">
            <v>m.26777</v>
          </cell>
          <cell r="E18013" t="str">
            <v>Unknown protein</v>
          </cell>
        </row>
        <row r="18014">
          <cell r="A18014" t="str">
            <v>A_99_P294756</v>
          </cell>
          <cell r="B18014" t="str">
            <v>m.3852</v>
          </cell>
          <cell r="C18014" t="str">
            <v>sp|Q5ZA07|C3H41_ORYSJ</v>
          </cell>
          <cell r="D18014" t="str">
            <v>***-[3.206]</v>
          </cell>
          <cell r="E18014" t="str">
            <v>E3 ubiquitin-protein ligase makorin</v>
          </cell>
        </row>
        <row r="18015">
          <cell r="A18015" t="str">
            <v>A_99_P294716</v>
          </cell>
          <cell r="B18015" t="str">
            <v>m.39352</v>
          </cell>
          <cell r="E18015" t="str">
            <v>Unknown protein</v>
          </cell>
        </row>
        <row r="18016">
          <cell r="A18016" t="str">
            <v>A_99_P294751</v>
          </cell>
          <cell r="B18016" t="str">
            <v>m.32358</v>
          </cell>
          <cell r="E18016" t="str">
            <v>Unknown protein</v>
          </cell>
        </row>
        <row r="18017">
          <cell r="A18017" t="str">
            <v>A_99_P294756</v>
          </cell>
          <cell r="B18017" t="str">
            <v>m.3854</v>
          </cell>
          <cell r="E18017" t="str">
            <v>Unknown protein</v>
          </cell>
        </row>
        <row r="18018">
          <cell r="A18018" t="str">
            <v>A_99_P294751</v>
          </cell>
          <cell r="B18018" t="str">
            <v>m.32357</v>
          </cell>
          <cell r="C18018" t="str">
            <v>sp|Q5ZA07|C3H41_ORYSJ</v>
          </cell>
          <cell r="D18018" t="str">
            <v>***-[3.206]</v>
          </cell>
          <cell r="E18018" t="str">
            <v>E3 ubiquitin-protein ligase makorin</v>
          </cell>
        </row>
        <row r="18019">
          <cell r="A18019" t="str">
            <v>A_99_P294756</v>
          </cell>
          <cell r="B18019" t="str">
            <v>m.3853</v>
          </cell>
          <cell r="E18019" t="str">
            <v>Unknown protein</v>
          </cell>
        </row>
        <row r="18020">
          <cell r="A18020" t="str">
            <v>A_99_P294761</v>
          </cell>
          <cell r="B18020" t="str">
            <v>m.750</v>
          </cell>
          <cell r="C18020" t="str">
            <v>sp|Q54M20|TTC4_DICDI</v>
          </cell>
          <cell r="D18020" t="str">
            <v>***-[2.528]</v>
          </cell>
          <cell r="E18020" t="str">
            <v>Tetratricopeptide repeat protein 4 homolog</v>
          </cell>
        </row>
        <row r="18021">
          <cell r="A18021" t="str">
            <v>A_99_P294896</v>
          </cell>
          <cell r="B18021" t="str">
            <v>m.6724</v>
          </cell>
          <cell r="E18021" t="str">
            <v>Unknown protein</v>
          </cell>
        </row>
        <row r="18022">
          <cell r="A18022" t="str">
            <v>A_99_P294896</v>
          </cell>
          <cell r="B18022" t="str">
            <v>m.6723</v>
          </cell>
          <cell r="E18022" t="str">
            <v>Unknown protein</v>
          </cell>
        </row>
        <row r="18023">
          <cell r="A18023" t="str">
            <v>A_99_P294986</v>
          </cell>
          <cell r="B18023" t="str">
            <v>m.39045</v>
          </cell>
          <cell r="E18023" t="str">
            <v>Unknown protein</v>
          </cell>
        </row>
        <row r="18024">
          <cell r="A18024" t="str">
            <v>A_99_P294866</v>
          </cell>
          <cell r="B18024" t="str">
            <v>m.36619</v>
          </cell>
          <cell r="E18024" t="str">
            <v>Unknown protein</v>
          </cell>
        </row>
        <row r="18025">
          <cell r="A18025" t="str">
            <v>A_99_P294941</v>
          </cell>
          <cell r="B18025" t="str">
            <v>m.5951</v>
          </cell>
          <cell r="C18025" t="str">
            <v>AT3G18790.1</v>
          </cell>
          <cell r="D18025" t="str">
            <v>*-*-[11.341]</v>
          </cell>
          <cell r="E18025" t="str">
            <v>FUNCTIONS IN: molecular_function unknown; INVOLVED IN: biological_process unknown; LOCATED IN: chloroplast; EXPRESSED IN: 22 plant structures; EXPRESSED DURING: 13 growth stages;</v>
          </cell>
        </row>
        <row r="18026">
          <cell r="A18026" t="str">
            <v>A_99_P294866</v>
          </cell>
          <cell r="B18026" t="str">
            <v>m.36618</v>
          </cell>
          <cell r="C18026" t="str">
            <v>AT1G04230.1</v>
          </cell>
          <cell r="D18026" t="str">
            <v>***-[4]</v>
          </cell>
          <cell r="E18026" t="str">
            <v>Protein of unknown function (DUF2361) LENGTH=325</v>
          </cell>
        </row>
        <row r="18027">
          <cell r="A18027" t="str">
            <v>A_99_P294941</v>
          </cell>
          <cell r="B18027" t="str">
            <v>m.5952</v>
          </cell>
          <cell r="E18027" t="str">
            <v>Unknown protein</v>
          </cell>
        </row>
        <row r="18028">
          <cell r="A18028" t="str">
            <v>A_99_P294986</v>
          </cell>
          <cell r="B18028" t="str">
            <v>m.39046</v>
          </cell>
          <cell r="E18028" t="str">
            <v>Unknown protein</v>
          </cell>
        </row>
        <row r="18029">
          <cell r="A18029" t="str">
            <v>A_99_P294956</v>
          </cell>
          <cell r="B18029" t="str">
            <v>m.43740</v>
          </cell>
          <cell r="C18029" t="str">
            <v>AT3G45920.1</v>
          </cell>
          <cell r="D18029" t="str">
            <v>***-[1.759]</v>
          </cell>
          <cell r="E18029" t="str">
            <v>Protein kinase superfamily protein LENGTH=192</v>
          </cell>
        </row>
        <row r="18030">
          <cell r="A18030" t="str">
            <v>A_99_P294956</v>
          </cell>
          <cell r="B18030" t="str">
            <v>m.43741</v>
          </cell>
          <cell r="E18030" t="str">
            <v>Unknown protein</v>
          </cell>
        </row>
        <row r="18031">
          <cell r="A18031" t="str">
            <v>A_99_P294896</v>
          </cell>
          <cell r="B18031" t="str">
            <v>m.6722</v>
          </cell>
          <cell r="E18031" t="str">
            <v>Unknown protein</v>
          </cell>
        </row>
        <row r="18032">
          <cell r="A18032" t="str">
            <v>A_99_P294951</v>
          </cell>
          <cell r="B18032" t="str">
            <v>m.11310</v>
          </cell>
          <cell r="C18032" t="str">
            <v>sp|Q8W1S1|DGDG2_ARATH</v>
          </cell>
          <cell r="D18032" t="str">
            <v>***-[3.521]</v>
          </cell>
          <cell r="E18032" t="str">
            <v>Digalactosyldiacylglycerol synthase 2, chloroplastic</v>
          </cell>
        </row>
        <row r="18033">
          <cell r="A18033" t="str">
            <v>A_99_P294856</v>
          </cell>
          <cell r="B18033" t="str">
            <v>m.26778</v>
          </cell>
          <cell r="E18033" t="str">
            <v>Unknown protein</v>
          </cell>
        </row>
        <row r="18034">
          <cell r="A18034" t="str">
            <v>A_99_P294866</v>
          </cell>
          <cell r="B18034" t="str">
            <v>m.36621</v>
          </cell>
          <cell r="E18034" t="str">
            <v>Unknown protein</v>
          </cell>
        </row>
        <row r="18035">
          <cell r="A18035" t="str">
            <v>A_99_P294901</v>
          </cell>
          <cell r="B18035" t="str">
            <v>m.21955</v>
          </cell>
          <cell r="E18035" t="str">
            <v>Unknown protein</v>
          </cell>
        </row>
        <row r="18036">
          <cell r="A18036" t="str">
            <v>A_99_P294856</v>
          </cell>
          <cell r="B18036" t="str">
            <v>m.26779</v>
          </cell>
          <cell r="E18036" t="str">
            <v>Unknown protein</v>
          </cell>
        </row>
        <row r="18037">
          <cell r="A18037" t="str">
            <v>A_99_P294866</v>
          </cell>
          <cell r="B18037" t="str">
            <v>m.36620</v>
          </cell>
          <cell r="E18037" t="str">
            <v>Unknown protein</v>
          </cell>
        </row>
        <row r="18038">
          <cell r="A18038" t="str">
            <v>A_99_P294901</v>
          </cell>
          <cell r="B18038" t="str">
            <v>m.21954</v>
          </cell>
          <cell r="C18038" t="str">
            <v>UniRef90_UPI000234E3F6</v>
          </cell>
          <cell r="D18038" t="str">
            <v>***-[1.397]</v>
          </cell>
          <cell r="E18038" t="str">
            <v>UPI000234E3F6 related cluster n=1 Tax=unknown RepID=UPI000234E3F6</v>
          </cell>
        </row>
        <row r="18039">
          <cell r="A18039" t="str">
            <v>A_99_P294976</v>
          </cell>
          <cell r="B18039" t="str">
            <v>m.29261</v>
          </cell>
          <cell r="C18039" t="str">
            <v>sp|Q00624|ASOL_BRANA</v>
          </cell>
          <cell r="D18039" t="str">
            <v>***-[1.645]</v>
          </cell>
          <cell r="E18039" t="str">
            <v>L-ascorbate oxidase homolog</v>
          </cell>
        </row>
        <row r="18040">
          <cell r="A18040" t="str">
            <v>A_99_P294976</v>
          </cell>
          <cell r="B18040" t="str">
            <v>m.29260</v>
          </cell>
          <cell r="E18040" t="str">
            <v>Unknown protein</v>
          </cell>
        </row>
        <row r="18041">
          <cell r="A18041" t="str">
            <v>A_99_P295006</v>
          </cell>
          <cell r="B18041" t="str">
            <v>m.6191</v>
          </cell>
          <cell r="C18041" t="str">
            <v>sp|Q96C01|F136A_HUMAN</v>
          </cell>
          <cell r="D18041" t="str">
            <v>***-[1.66]</v>
          </cell>
          <cell r="E18041" t="str">
            <v>Protein FAM136A</v>
          </cell>
        </row>
        <row r="18042">
          <cell r="A18042" t="str">
            <v>A_99_P295006</v>
          </cell>
          <cell r="B18042" t="str">
            <v>m.6192</v>
          </cell>
          <cell r="E18042" t="str">
            <v>Unknown protein</v>
          </cell>
        </row>
        <row r="18043">
          <cell r="A18043" t="str">
            <v>A_99_P295006</v>
          </cell>
          <cell r="B18043" t="str">
            <v>m.6193</v>
          </cell>
          <cell r="E18043" t="str">
            <v>Unknown protein</v>
          </cell>
        </row>
        <row r="18044">
          <cell r="A18044" t="str">
            <v>A_99_P294986</v>
          </cell>
          <cell r="B18044" t="str">
            <v>m.39044</v>
          </cell>
          <cell r="C18044" t="str">
            <v>UniRef90_UPI000233A894</v>
          </cell>
          <cell r="D18044" t="str">
            <v>***-[1.456]</v>
          </cell>
          <cell r="E18044" t="str">
            <v>UPI000233A894 related cluster n=1 Tax=unknown RepID=UPI000233A894</v>
          </cell>
        </row>
        <row r="18045">
          <cell r="A18045" t="str">
            <v>A_99_P294996</v>
          </cell>
          <cell r="B18045" t="str">
            <v>m.52040</v>
          </cell>
          <cell r="E18045" t="str">
            <v>Unknown protein</v>
          </cell>
        </row>
        <row r="18046">
          <cell r="A18046" t="str">
            <v>A_99_P294996</v>
          </cell>
          <cell r="B18046" t="str">
            <v>m.52041</v>
          </cell>
          <cell r="E18046" t="str">
            <v>Unknown protein</v>
          </cell>
        </row>
        <row r="18047">
          <cell r="A18047" t="str">
            <v>A_99_P294991</v>
          </cell>
          <cell r="B18047" t="str">
            <v>m.68616</v>
          </cell>
          <cell r="C18047" t="str">
            <v>sp|Q8TEM1|PO210_HUMAN</v>
          </cell>
          <cell r="D18047" t="str">
            <v>*-*-[2.695]</v>
          </cell>
          <cell r="E18047" t="str">
            <v>Nuclear pore membrane glycoprotein 210</v>
          </cell>
        </row>
        <row r="18048">
          <cell r="A18048" t="str">
            <v>A_99_P295001</v>
          </cell>
          <cell r="B18048" t="str">
            <v>m.63146</v>
          </cell>
          <cell r="C18048" t="str">
            <v>AT5G67290.1</v>
          </cell>
          <cell r="D18048" t="str">
            <v>***-[2.822]</v>
          </cell>
          <cell r="E18048" t="str">
            <v>FAD-dependent oxidoreductase family protein LENGTH=406</v>
          </cell>
        </row>
        <row r="18049">
          <cell r="A18049" t="str">
            <v>A_99_P295001</v>
          </cell>
          <cell r="B18049" t="str">
            <v>m.63145</v>
          </cell>
          <cell r="E18049" t="str">
            <v>Unknown protein</v>
          </cell>
        </row>
        <row r="18050">
          <cell r="A18050" t="str">
            <v>A_99_P295001</v>
          </cell>
          <cell r="B18050" t="str">
            <v>m.63147</v>
          </cell>
          <cell r="E18050" t="str">
            <v>Unknown protein</v>
          </cell>
        </row>
        <row r="18051">
          <cell r="A18051" t="str">
            <v>A_99_P295011</v>
          </cell>
          <cell r="B18051" t="str">
            <v>m.27874</v>
          </cell>
          <cell r="E18051" t="str">
            <v>Unknown protein</v>
          </cell>
        </row>
        <row r="18052">
          <cell r="A18052" t="str">
            <v>A_99_P295011</v>
          </cell>
          <cell r="B18052" t="str">
            <v>m.27873</v>
          </cell>
          <cell r="E18052" t="str">
            <v>Unknown protein</v>
          </cell>
        </row>
        <row r="18053">
          <cell r="A18053" t="str">
            <v>A_99_P295016</v>
          </cell>
          <cell r="B18053" t="str">
            <v>m.18555</v>
          </cell>
          <cell r="C18053" t="str">
            <v>AT5G06180.1</v>
          </cell>
          <cell r="D18053" t="str">
            <v>***-[1.033]</v>
          </cell>
          <cell r="E18053" t="str">
            <v>Protein of unknown function (DUF1022) LENGTH=404</v>
          </cell>
        </row>
        <row r="18054">
          <cell r="A18054" t="str">
            <v>A_99_P295011</v>
          </cell>
          <cell r="B18054" t="str">
            <v>m.27872</v>
          </cell>
          <cell r="C18054" t="str">
            <v>sp|Q0P457|KTI12_DANRE</v>
          </cell>
          <cell r="D18054" t="str">
            <v>***-[1.678]</v>
          </cell>
          <cell r="E18054" t="str">
            <v>Protein KTI12 homolog</v>
          </cell>
        </row>
        <row r="18055">
          <cell r="A18055" t="str">
            <v>A_99_P295016</v>
          </cell>
          <cell r="B18055" t="str">
            <v>m.18556</v>
          </cell>
          <cell r="E18055" t="str">
            <v>Unknown protein</v>
          </cell>
        </row>
        <row r="18056">
          <cell r="A18056" t="str">
            <v>A_99_P295016</v>
          </cell>
          <cell r="B18056" t="str">
            <v>m.18557</v>
          </cell>
          <cell r="E18056" t="str">
            <v>Unknown protein</v>
          </cell>
        </row>
        <row r="18057">
          <cell r="A18057" t="str">
            <v>A_99_P295051</v>
          </cell>
          <cell r="B18057" t="str">
            <v>m.41481</v>
          </cell>
          <cell r="E18057" t="str">
            <v>Unknown protein</v>
          </cell>
        </row>
        <row r="18058">
          <cell r="A18058" t="str">
            <v>A_99_P295021</v>
          </cell>
          <cell r="B18058" t="str">
            <v>m.13666</v>
          </cell>
          <cell r="C18058" t="str">
            <v>AT3G08010.1</v>
          </cell>
          <cell r="D18058" t="str">
            <v>***-[2.962]</v>
          </cell>
          <cell r="E18058" t="str">
            <v>RNA binding LENGTH=374</v>
          </cell>
        </row>
        <row r="18059">
          <cell r="A18059" t="str">
            <v>A_99_P295051</v>
          </cell>
          <cell r="B18059" t="str">
            <v>m.41482</v>
          </cell>
          <cell r="E18059" t="str">
            <v>Unknown protein</v>
          </cell>
        </row>
        <row r="18060">
          <cell r="A18060" t="str">
            <v>A_99_P294996</v>
          </cell>
          <cell r="B18060" t="str">
            <v>m.52039</v>
          </cell>
          <cell r="C18060" t="str">
            <v>UniRef90_UPI00023B2989</v>
          </cell>
          <cell r="D18060" t="str">
            <v>***-[1.509]</v>
          </cell>
          <cell r="E18060" t="str">
            <v>UPI00023B2989 related cluster n=1 Tax=unknown RepID=UPI00023B2989</v>
          </cell>
        </row>
        <row r="18061">
          <cell r="A18061" t="str">
            <v>A_99_P295081</v>
          </cell>
          <cell r="B18061" t="str">
            <v>m.49882</v>
          </cell>
          <cell r="C18061" t="str">
            <v>sp|D5JAJ1|AOX_TRAHO</v>
          </cell>
          <cell r="D18061" t="str">
            <v>*-*-[1.693]</v>
          </cell>
          <cell r="E18061" t="str">
            <v>Ubiquinol oxidase</v>
          </cell>
        </row>
        <row r="18062">
          <cell r="A18062" t="str">
            <v>A_99_P295081</v>
          </cell>
          <cell r="B18062" t="str">
            <v>m.49883</v>
          </cell>
          <cell r="E18062" t="str">
            <v>Unknown protein</v>
          </cell>
        </row>
        <row r="18063">
          <cell r="A18063" t="str">
            <v>A_99_P295171</v>
          </cell>
          <cell r="B18063" t="str">
            <v>m.67501</v>
          </cell>
          <cell r="E18063" t="str">
            <v>Unknown protein</v>
          </cell>
        </row>
        <row r="18064">
          <cell r="A18064" t="str">
            <v>A_99_P295186</v>
          </cell>
          <cell r="B18064" t="str">
            <v>m.14247</v>
          </cell>
          <cell r="E18064" t="str">
            <v>Unknown protein</v>
          </cell>
        </row>
        <row r="18065">
          <cell r="A18065" t="str">
            <v>A_99_P295181</v>
          </cell>
          <cell r="B18065" t="str">
            <v>m.32452</v>
          </cell>
          <cell r="E18065" t="str">
            <v>Unknown protein</v>
          </cell>
        </row>
        <row r="18066">
          <cell r="A18066" t="str">
            <v>A_99_P295186</v>
          </cell>
          <cell r="B18066" t="str">
            <v>m.14246</v>
          </cell>
          <cell r="E18066" t="str">
            <v>Unknown protein</v>
          </cell>
        </row>
        <row r="18067">
          <cell r="A18067" t="str">
            <v>A_99_P295181</v>
          </cell>
          <cell r="B18067" t="str">
            <v>m.32453</v>
          </cell>
          <cell r="E18067" t="str">
            <v>Unknown protein</v>
          </cell>
        </row>
        <row r="18068">
          <cell r="A18068" t="str">
            <v>A_99_P295186</v>
          </cell>
          <cell r="B18068" t="str">
            <v>m.14249</v>
          </cell>
          <cell r="E18068" t="str">
            <v>Unknown protein</v>
          </cell>
        </row>
        <row r="18069">
          <cell r="A18069" t="str">
            <v>A_99_P295081</v>
          </cell>
          <cell r="B18069" t="str">
            <v>m.49884</v>
          </cell>
          <cell r="E18069" t="str">
            <v>Unknown protein</v>
          </cell>
        </row>
        <row r="18070">
          <cell r="A18070" t="str">
            <v>A_99_P295106</v>
          </cell>
          <cell r="B18070" t="str">
            <v>m.16219</v>
          </cell>
          <cell r="E18070" t="str">
            <v>Unknown protein</v>
          </cell>
        </row>
        <row r="18071">
          <cell r="A18071" t="str">
            <v>A_99_P295186</v>
          </cell>
          <cell r="B18071" t="str">
            <v>m.14248</v>
          </cell>
          <cell r="E18071" t="str">
            <v>Unknown protein</v>
          </cell>
        </row>
        <row r="18072">
          <cell r="A18072" t="str">
            <v>A_99_P295191</v>
          </cell>
          <cell r="B18072" t="str">
            <v>m.19001</v>
          </cell>
          <cell r="E18072" t="str">
            <v>Unknown protein</v>
          </cell>
        </row>
        <row r="18073">
          <cell r="A18073" t="str">
            <v>A_99_P295191</v>
          </cell>
          <cell r="B18073" t="str">
            <v>m.19000</v>
          </cell>
          <cell r="E18073" t="str">
            <v>Unknown protein</v>
          </cell>
        </row>
        <row r="18074">
          <cell r="A18074" t="str">
            <v>A_99_P295191</v>
          </cell>
          <cell r="B18074" t="str">
            <v>m.18998</v>
          </cell>
          <cell r="E18074" t="str">
            <v>Unknown protein</v>
          </cell>
        </row>
        <row r="18075">
          <cell r="A18075" t="str">
            <v>A_99_P295191</v>
          </cell>
          <cell r="B18075" t="str">
            <v>m.18999</v>
          </cell>
          <cell r="E18075" t="str">
            <v>Unknown protein</v>
          </cell>
        </row>
        <row r="18076">
          <cell r="A18076" t="str">
            <v>A_99_P295131</v>
          </cell>
          <cell r="B18076" t="str">
            <v>m.62277</v>
          </cell>
          <cell r="E18076" t="str">
            <v>Unknown protein</v>
          </cell>
        </row>
        <row r="18077">
          <cell r="A18077" t="str">
            <v>A_99_P295131</v>
          </cell>
          <cell r="B18077" t="str">
            <v>m.62276</v>
          </cell>
          <cell r="E18077" t="str">
            <v>Unknown protein</v>
          </cell>
        </row>
        <row r="18078">
          <cell r="A18078" t="str">
            <v>A_99_P295106</v>
          </cell>
          <cell r="B18078" t="str">
            <v>m.16218</v>
          </cell>
          <cell r="E18078" t="str">
            <v>Unknown protein</v>
          </cell>
        </row>
        <row r="18079">
          <cell r="A18079" t="str">
            <v>A_99_P295131</v>
          </cell>
          <cell r="B18079" t="str">
            <v>m.62275</v>
          </cell>
          <cell r="E18079" t="str">
            <v>Unknown protein</v>
          </cell>
        </row>
        <row r="18080">
          <cell r="A18080" t="str">
            <v>A_99_P295106</v>
          </cell>
          <cell r="B18080" t="str">
            <v>m.16217</v>
          </cell>
          <cell r="C18080" t="str">
            <v>sp|Q8GWR3|QKIL5_ARATH</v>
          </cell>
          <cell r="D18080" t="str">
            <v>***-[1.153]</v>
          </cell>
          <cell r="E18080" t="str">
            <v>KH domain-containing protein</v>
          </cell>
        </row>
        <row r="18081">
          <cell r="A18081" t="str">
            <v>A_99_P295206</v>
          </cell>
          <cell r="B18081" t="str">
            <v>m.28471</v>
          </cell>
          <cell r="E18081" t="str">
            <v>Unknown protein</v>
          </cell>
        </row>
        <row r="18082">
          <cell r="A18082" t="str">
            <v>A_99_P295206</v>
          </cell>
          <cell r="B18082" t="str">
            <v>m.28472</v>
          </cell>
          <cell r="C18082" t="str">
            <v>sp|A1JK30|FADJ_YERE8</v>
          </cell>
          <cell r="D18082" t="str">
            <v>*-*-[4.597]</v>
          </cell>
          <cell r="E18082" t="str">
            <v>Fatty acid oxidation complex subunit alpha</v>
          </cell>
        </row>
        <row r="18083">
          <cell r="A18083" t="str">
            <v>A_99_P295206</v>
          </cell>
          <cell r="B18083" t="str">
            <v>m.28473</v>
          </cell>
          <cell r="E18083" t="str">
            <v>Unknown protein</v>
          </cell>
        </row>
        <row r="18084">
          <cell r="A18084" t="str">
            <v>A_99_P295206</v>
          </cell>
          <cell r="B18084" t="str">
            <v>m.28470</v>
          </cell>
          <cell r="C18084" t="str">
            <v>sp|P28793|FADB_PSEFR</v>
          </cell>
          <cell r="D18084" t="str">
            <v>***-[6.208]</v>
          </cell>
          <cell r="E18084" t="str">
            <v>Fatty acid oxidation complex subunit alpha</v>
          </cell>
        </row>
        <row r="18085">
          <cell r="A18085" t="str">
            <v>A_99_P295211</v>
          </cell>
          <cell r="B18085" t="str">
            <v>m.30358</v>
          </cell>
          <cell r="C18085" t="str">
            <v>sp|P28793|FADB_PSEFR</v>
          </cell>
          <cell r="D18085" t="str">
            <v>*-*-[5.665]</v>
          </cell>
          <cell r="E18085" t="str">
            <v>Fatty acid oxidation complex subunit alpha</v>
          </cell>
        </row>
        <row r="18086">
          <cell r="A18086" t="str">
            <v>A_99_P295201</v>
          </cell>
          <cell r="B18086" t="str">
            <v>m.10229</v>
          </cell>
          <cell r="E18086" t="str">
            <v>Unknown protein</v>
          </cell>
        </row>
        <row r="18087">
          <cell r="A18087" t="str">
            <v>A_99_P295201</v>
          </cell>
          <cell r="B18087" t="str">
            <v>m.10228</v>
          </cell>
          <cell r="E18087" t="str">
            <v>Unknown protein</v>
          </cell>
        </row>
        <row r="18088">
          <cell r="A18088" t="str">
            <v>A_99_P295211</v>
          </cell>
          <cell r="B18088" t="str">
            <v>m.30360</v>
          </cell>
          <cell r="C18088" t="str">
            <v>UniRef90_M7ZK39</v>
          </cell>
          <cell r="D18088" t="str">
            <v>***-[8]</v>
          </cell>
          <cell r="E18088" t="str">
            <v>Methylglutaconyl-CoA hydratase, mitochondrial n=1 Tax=Triticum urartu RepID=M7ZK39_TRIUA</v>
          </cell>
        </row>
        <row r="18089">
          <cell r="A18089" t="str">
            <v>A_99_P295221</v>
          </cell>
          <cell r="B18089" t="str">
            <v>m.61569</v>
          </cell>
          <cell r="E18089" t="str">
            <v>Unknown protein</v>
          </cell>
        </row>
        <row r="18090">
          <cell r="A18090" t="str">
            <v>A_99_P295221</v>
          </cell>
          <cell r="B18090" t="str">
            <v>m.61570</v>
          </cell>
          <cell r="E18090" t="str">
            <v>Unknown protein</v>
          </cell>
        </row>
        <row r="18091">
          <cell r="A18091" t="str">
            <v>A_99_P295216</v>
          </cell>
          <cell r="B18091" t="str">
            <v>m.63805</v>
          </cell>
          <cell r="E18091" t="str">
            <v>Unknown protein</v>
          </cell>
        </row>
        <row r="18092">
          <cell r="A18092" t="str">
            <v>A_99_P295216</v>
          </cell>
          <cell r="B18092" t="str">
            <v>m.63804</v>
          </cell>
          <cell r="C18092" t="str">
            <v>sp|A4XSM8|FADB_PSEMY</v>
          </cell>
          <cell r="D18092" t="str">
            <v>***-[4.691]</v>
          </cell>
          <cell r="E18092" t="str">
            <v>Fatty acid oxidation complex subunit alpha</v>
          </cell>
        </row>
        <row r="18093">
          <cell r="A18093" t="str">
            <v>A_99_P295201</v>
          </cell>
          <cell r="B18093" t="str">
            <v>m.10227</v>
          </cell>
          <cell r="C18093" t="str">
            <v>sp|A4XSM8|FADB_PSEMY</v>
          </cell>
          <cell r="D18093" t="str">
            <v>***-[4.691]</v>
          </cell>
          <cell r="E18093" t="str">
            <v>Fatty acid oxidation complex subunit alpha</v>
          </cell>
        </row>
        <row r="18094">
          <cell r="A18094" t="str">
            <v>A_99_P295216</v>
          </cell>
          <cell r="B18094" t="str">
            <v>m.63807</v>
          </cell>
          <cell r="E18094" t="str">
            <v>Unknown protein</v>
          </cell>
        </row>
        <row r="18095">
          <cell r="A18095" t="str">
            <v>A_99_P295216</v>
          </cell>
          <cell r="B18095" t="str">
            <v>m.63806</v>
          </cell>
          <cell r="E18095" t="str">
            <v>Unknown protein</v>
          </cell>
        </row>
        <row r="18096">
          <cell r="A18096" t="str">
            <v>A_99_P295211</v>
          </cell>
          <cell r="B18096" t="str">
            <v>m.30359</v>
          </cell>
          <cell r="E18096" t="str">
            <v>Unknown protein</v>
          </cell>
        </row>
        <row r="18097">
          <cell r="A18097" t="str">
            <v>A_99_P295246</v>
          </cell>
          <cell r="B18097" t="str">
            <v>m.50645</v>
          </cell>
          <cell r="E18097" t="str">
            <v>Unknown protein</v>
          </cell>
        </row>
        <row r="18098">
          <cell r="A18098" t="str">
            <v>A_99_P295271</v>
          </cell>
          <cell r="B18098" t="str">
            <v>m.49656</v>
          </cell>
          <cell r="C18098" t="str">
            <v>UniRef90_Q337M3</v>
          </cell>
          <cell r="D18098" t="str">
            <v>***-[3]</v>
          </cell>
          <cell r="E18098" t="str">
            <v>Expressed protein n=5 Tax=Oryza RepID=Q337M3_ORYSJ</v>
          </cell>
        </row>
        <row r="18099">
          <cell r="A18099" t="str">
            <v>A_99_P295261</v>
          </cell>
          <cell r="B18099" t="str">
            <v>m.66625</v>
          </cell>
          <cell r="C18099" t="str">
            <v>AT2G23570.1</v>
          </cell>
          <cell r="D18099" t="str">
            <v>***-[2.363]</v>
          </cell>
          <cell r="E18099" t="str">
            <v>methyl esterase 19 LENGTH=228</v>
          </cell>
        </row>
        <row r="18100">
          <cell r="A18100" t="str">
            <v>A_99_P295201</v>
          </cell>
          <cell r="B18100" t="str">
            <v>m.10230</v>
          </cell>
          <cell r="E18100" t="str">
            <v>Unknown protein</v>
          </cell>
        </row>
        <row r="18101">
          <cell r="A18101" t="str">
            <v>A_99_P295306</v>
          </cell>
          <cell r="B18101" t="str">
            <v>m.64008</v>
          </cell>
          <cell r="C18101" t="str">
            <v>AT3G07400.1</v>
          </cell>
          <cell r="D18101" t="str">
            <v>***-[2.06]</v>
          </cell>
          <cell r="E18101" t="str">
            <v>lipase class 3 family protein LENGTH=1003</v>
          </cell>
        </row>
        <row r="18102">
          <cell r="A18102" t="str">
            <v>A_99_P295301</v>
          </cell>
          <cell r="B18102" t="str">
            <v>m.21863</v>
          </cell>
          <cell r="C18102" t="str">
            <v>sp|Q9MYW6|XDH_FELCA</v>
          </cell>
          <cell r="D18102" t="str">
            <v>***-[2.261]</v>
          </cell>
          <cell r="E18102" t="str">
            <v>Xanthine dehydrogenase/oxidase</v>
          </cell>
        </row>
        <row r="18103">
          <cell r="A18103" t="str">
            <v>A_99_P295301</v>
          </cell>
          <cell r="B18103" t="str">
            <v>m.21864</v>
          </cell>
          <cell r="E18103" t="str">
            <v>Unknown protein</v>
          </cell>
        </row>
        <row r="18104">
          <cell r="A18104" t="str">
            <v>A_99_P295351</v>
          </cell>
          <cell r="B18104" t="str">
            <v>m.12831</v>
          </cell>
          <cell r="E18104" t="str">
            <v>Unknown protein</v>
          </cell>
        </row>
        <row r="18105">
          <cell r="A18105" t="str">
            <v>A_99_P295326</v>
          </cell>
          <cell r="B18105" t="str">
            <v>m.15876</v>
          </cell>
          <cell r="C18105" t="str">
            <v>sp|Q9ZSD6|ASPG_LUPLU</v>
          </cell>
          <cell r="D18105" t="str">
            <v>***-[1.74]</v>
          </cell>
          <cell r="E18105" t="str">
            <v>Isoaspartyl peptidase/L-asparaginase</v>
          </cell>
        </row>
        <row r="18106">
          <cell r="A18106" t="str">
            <v>A_99_P295351</v>
          </cell>
          <cell r="B18106" t="str">
            <v>m.12832</v>
          </cell>
          <cell r="E18106" t="str">
            <v>Unknown protein</v>
          </cell>
        </row>
        <row r="18107">
          <cell r="A18107" t="str">
            <v>A_99_P295346</v>
          </cell>
          <cell r="B18107" t="str">
            <v>m.13409</v>
          </cell>
          <cell r="E18107" t="str">
            <v>Unknown protein</v>
          </cell>
        </row>
        <row r="18108">
          <cell r="A18108" t="str">
            <v>A_99_P295326</v>
          </cell>
          <cell r="B18108" t="str">
            <v>m.15877</v>
          </cell>
          <cell r="E18108" t="str">
            <v>Unknown protein</v>
          </cell>
        </row>
        <row r="18109">
          <cell r="A18109" t="str">
            <v>A_99_P295351</v>
          </cell>
          <cell r="B18109" t="str">
            <v>m.12833</v>
          </cell>
          <cell r="C18109" t="str">
            <v>sp|P38137|FAT2_YEAST</v>
          </cell>
          <cell r="D18109" t="str">
            <v>*-*-[2.801]</v>
          </cell>
          <cell r="E18109" t="str">
            <v>Peroxisomal-coenzyme A synthetase</v>
          </cell>
        </row>
        <row r="18110">
          <cell r="A18110" t="str">
            <v>A_99_P295351</v>
          </cell>
          <cell r="B18110" t="str">
            <v>m.12834</v>
          </cell>
          <cell r="E18110" t="str">
            <v>Unknown protein</v>
          </cell>
        </row>
        <row r="18111">
          <cell r="A18111" t="str">
            <v>A_99_P295326</v>
          </cell>
          <cell r="B18111" t="str">
            <v>m.15875</v>
          </cell>
          <cell r="C18111" t="str">
            <v>UniRef90_Q2QMA8</v>
          </cell>
          <cell r="D18111" t="str">
            <v>*-*-[8]</v>
          </cell>
          <cell r="E18111" t="str">
            <v>Transposon protein, putative, unclassified n=1 Tax=Oryza sativa subsp. japonica RepID=Q2QMA8_ORYSJ</v>
          </cell>
        </row>
        <row r="18112">
          <cell r="A18112" t="str">
            <v>A_99_P295351</v>
          </cell>
          <cell r="B18112" t="str">
            <v>m.12835</v>
          </cell>
          <cell r="E18112" t="str">
            <v>Unknown protein</v>
          </cell>
        </row>
        <row r="18113">
          <cell r="A18113" t="str">
            <v>A_99_P295346</v>
          </cell>
          <cell r="B18113" t="str">
            <v>m.13406</v>
          </cell>
          <cell r="E18113" t="str">
            <v>Unknown protein</v>
          </cell>
        </row>
        <row r="18114">
          <cell r="A18114" t="str">
            <v>A_99_P295306</v>
          </cell>
          <cell r="B18114" t="str">
            <v>m.64009</v>
          </cell>
          <cell r="E18114" t="str">
            <v>Unknown protein</v>
          </cell>
        </row>
        <row r="18115">
          <cell r="A18115" t="str">
            <v>A_99_P295346</v>
          </cell>
          <cell r="B18115" t="str">
            <v>m.13408</v>
          </cell>
          <cell r="C18115" t="str">
            <v>sp|P58730|MENE_LISMO</v>
          </cell>
          <cell r="D18115" t="str">
            <v>***-[1.805]</v>
          </cell>
          <cell r="E18115" t="str">
            <v>2-succinylbenzoate--CoA ligase</v>
          </cell>
        </row>
        <row r="18116">
          <cell r="A18116" t="str">
            <v>A_99_P295346</v>
          </cell>
          <cell r="B18116" t="str">
            <v>m.13407</v>
          </cell>
          <cell r="E18116" t="str">
            <v>Unknown protein</v>
          </cell>
        </row>
        <row r="18117">
          <cell r="A18117" t="str">
            <v>A_99_P295276</v>
          </cell>
          <cell r="B18117" t="str">
            <v>m.42854</v>
          </cell>
          <cell r="E18117" t="str">
            <v>Unknown protein</v>
          </cell>
        </row>
        <row r="18118">
          <cell r="A18118" t="str">
            <v>A_99_P295336</v>
          </cell>
          <cell r="B18118" t="str">
            <v>m.8053</v>
          </cell>
          <cell r="E18118" t="str">
            <v>Unknown protein</v>
          </cell>
        </row>
        <row r="18119">
          <cell r="A18119" t="str">
            <v>A_99_P295306</v>
          </cell>
          <cell r="B18119" t="str">
            <v>m.64010</v>
          </cell>
          <cell r="E18119" t="str">
            <v>Unknown protein</v>
          </cell>
        </row>
        <row r="18120">
          <cell r="A18120" t="str">
            <v>A_99_P295336</v>
          </cell>
          <cell r="B18120" t="str">
            <v>m.8052</v>
          </cell>
          <cell r="E18120" t="str">
            <v>Unknown protein</v>
          </cell>
        </row>
        <row r="18121">
          <cell r="A18121" t="str">
            <v>A_99_P295366</v>
          </cell>
          <cell r="B18121" t="str">
            <v>m.7579</v>
          </cell>
          <cell r="C18121" t="str">
            <v>AT1G65560.1</v>
          </cell>
          <cell r="D18121" t="str">
            <v>***-[2.321]</v>
          </cell>
          <cell r="E18121" t="str">
            <v>Zinc-binding dehydrogenase family protein LENGTH=350</v>
          </cell>
        </row>
        <row r="18122">
          <cell r="A18122" t="str">
            <v>A_99_P295366</v>
          </cell>
          <cell r="B18122" t="str">
            <v>m.7578</v>
          </cell>
          <cell r="C18122" t="str">
            <v>AT1G26320.1</v>
          </cell>
          <cell r="D18122" t="str">
            <v>***-[2.637]</v>
          </cell>
          <cell r="E18122" t="str">
            <v>Zinc-binding dehydrogenase family protein LENGTH=351</v>
          </cell>
        </row>
        <row r="18123">
          <cell r="A18123" t="str">
            <v>A_99_P295356</v>
          </cell>
          <cell r="B18123" t="str">
            <v>m.46806</v>
          </cell>
          <cell r="E18123" t="str">
            <v>Unknown protein</v>
          </cell>
        </row>
        <row r="18124">
          <cell r="A18124" t="str">
            <v>A_99_P295356</v>
          </cell>
          <cell r="B18124" t="str">
            <v>m.46804</v>
          </cell>
          <cell r="E18124" t="str">
            <v>Unknown protein</v>
          </cell>
        </row>
        <row r="18125">
          <cell r="A18125" t="str">
            <v>A_99_P295356</v>
          </cell>
          <cell r="B18125" t="str">
            <v>m.46805</v>
          </cell>
          <cell r="C18125" t="str">
            <v>sp|A7Z809|MENE_BACA2</v>
          </cell>
          <cell r="D18125" t="str">
            <v>*-*-[1.801]</v>
          </cell>
          <cell r="E18125" t="str">
            <v>2-succinylbenzoate--CoA ligase</v>
          </cell>
        </row>
        <row r="18126">
          <cell r="A18126" t="str">
            <v>A_99_P295396</v>
          </cell>
          <cell r="B18126" t="str">
            <v>m.36315</v>
          </cell>
          <cell r="C18126" t="str">
            <v>AT5G40740.1</v>
          </cell>
          <cell r="D18126" t="str">
            <v>***-[10.956]</v>
          </cell>
          <cell r="E18126" t="str">
            <v>unknown protein; Has 30201 Blast hits to 17322 proteins in 780 species: Archae - 12; Bacteria - 1396; Metazoa - 17338; Fungi - 3422; Plants - 5037; Viruses - 0; Other Eukaryotes - 2996 (source: NCBI BLink). LENGTH=741</v>
          </cell>
        </row>
        <row r="18127">
          <cell r="A18127" t="str">
            <v>A_99_P295446</v>
          </cell>
          <cell r="B18127" t="str">
            <v>m.11512</v>
          </cell>
          <cell r="C18127" t="str">
            <v>AT4G26180.1</v>
          </cell>
          <cell r="D18127" t="str">
            <v>***-[1.873]</v>
          </cell>
          <cell r="E18127" t="str">
            <v>Mitochondrial substrate carrier family protein LENGTH=325</v>
          </cell>
        </row>
        <row r="18128">
          <cell r="A18128" t="str">
            <v>A_99_P295361</v>
          </cell>
          <cell r="B18128" t="str">
            <v>m.12576</v>
          </cell>
          <cell r="C18128" t="str">
            <v>AT4G21580.1</v>
          </cell>
          <cell r="D18128" t="str">
            <v>*-*-[2.947]</v>
          </cell>
          <cell r="E18128" t="str">
            <v>oxidoreductase, zinc-binding dehydrogenase family protein LENGTH=325</v>
          </cell>
        </row>
        <row r="18129">
          <cell r="A18129" t="str">
            <v>A_99_P295361</v>
          </cell>
          <cell r="B18129" t="str">
            <v>m.12577</v>
          </cell>
          <cell r="E18129" t="str">
            <v>Unknown protein</v>
          </cell>
        </row>
        <row r="18130">
          <cell r="A18130" t="str">
            <v>A_99_P295361</v>
          </cell>
          <cell r="B18130" t="str">
            <v>m.12578</v>
          </cell>
          <cell r="E18130" t="str">
            <v>Unknown protein</v>
          </cell>
        </row>
        <row r="18131">
          <cell r="A18131" t="str">
            <v>A_99_P295386</v>
          </cell>
          <cell r="B18131" t="str">
            <v>m.45757</v>
          </cell>
          <cell r="C18131" t="str">
            <v>AT5G40740.1</v>
          </cell>
          <cell r="D18131" t="str">
            <v>***-[10.956]</v>
          </cell>
          <cell r="E18131" t="str">
            <v>unknown protein; Has 30201 Blast hits to 17322 proteins in 780 species: Archae - 12; Bacteria - 1396; Metazoa - 17338; Fungi - 3422; Plants - 5037; Viruses - 0; Other Eukaryotes - 2996 (source: NCBI BLink). LENGTH=741</v>
          </cell>
        </row>
        <row r="18132">
          <cell r="A18132" t="str">
            <v>A_99_P295416</v>
          </cell>
          <cell r="B18132" t="str">
            <v>m.67409</v>
          </cell>
          <cell r="C18132" t="str">
            <v>sp|Q8GYE0|PHF1_ARATH</v>
          </cell>
          <cell r="D18132" t="str">
            <v>***-[1.708]</v>
          </cell>
          <cell r="E18132" t="str">
            <v>SEC12-like protein 1</v>
          </cell>
        </row>
        <row r="18133">
          <cell r="A18133" t="str">
            <v>A_99_P295436</v>
          </cell>
          <cell r="B18133" t="str">
            <v>m.34507</v>
          </cell>
          <cell r="C18133" t="str">
            <v>AT1G14560.1</v>
          </cell>
          <cell r="D18133" t="str">
            <v>***-[3.3]</v>
          </cell>
          <cell r="E18133" t="str">
            <v>Mitochondrial substrate carrier family protein LENGTH=331</v>
          </cell>
        </row>
        <row r="18134">
          <cell r="A18134" t="str">
            <v>A_99_P295426</v>
          </cell>
          <cell r="B18134" t="str">
            <v>m.51126</v>
          </cell>
          <cell r="E18134" t="str">
            <v>Unknown protein</v>
          </cell>
        </row>
        <row r="18135">
          <cell r="A18135" t="str">
            <v>A_99_P295426</v>
          </cell>
          <cell r="B18135" t="str">
            <v>m.51125</v>
          </cell>
          <cell r="E18135" t="str">
            <v>Unknown protein</v>
          </cell>
        </row>
        <row r="18136">
          <cell r="A18136" t="str">
            <v>A_99_P295426</v>
          </cell>
          <cell r="B18136" t="str">
            <v>m.51128</v>
          </cell>
          <cell r="E18136" t="str">
            <v>Unknown protein</v>
          </cell>
        </row>
        <row r="18137">
          <cell r="A18137" t="str">
            <v>A_99_P295426</v>
          </cell>
          <cell r="B18137" t="str">
            <v>m.51127</v>
          </cell>
          <cell r="E18137" t="str">
            <v>Unknown protein</v>
          </cell>
        </row>
        <row r="18138">
          <cell r="A18138" t="str">
            <v>A_99_P295426</v>
          </cell>
          <cell r="B18138" t="str">
            <v>m.51124</v>
          </cell>
          <cell r="C18138" t="str">
            <v>AT2G31820.1</v>
          </cell>
          <cell r="D18138" t="str">
            <v>***-[2.734]</v>
          </cell>
          <cell r="E18138" t="str">
            <v>Ankyrin repeat family protein LENGTH=662</v>
          </cell>
        </row>
        <row r="18139">
          <cell r="A18139" t="str">
            <v>A_99_P295441</v>
          </cell>
          <cell r="B18139" t="str">
            <v>m.27310</v>
          </cell>
          <cell r="C18139" t="str">
            <v>AT4G26180.1</v>
          </cell>
          <cell r="D18139" t="str">
            <v>***-[2.014]</v>
          </cell>
          <cell r="E18139" t="str">
            <v>Mitochondrial substrate carrier family protein LENGTH=325</v>
          </cell>
        </row>
        <row r="18140">
          <cell r="A18140" t="str">
            <v>A_99_P295416</v>
          </cell>
          <cell r="B18140" t="str">
            <v>m.67410</v>
          </cell>
          <cell r="E18140" t="str">
            <v>Unknown protein</v>
          </cell>
        </row>
        <row r="18141">
          <cell r="A18141" t="str">
            <v>A_99_P295621</v>
          </cell>
          <cell r="B18141" t="str">
            <v>m.41976</v>
          </cell>
          <cell r="E18141" t="str">
            <v>Unknown protein</v>
          </cell>
        </row>
        <row r="18142">
          <cell r="A18142" t="str">
            <v>A_99_P295551</v>
          </cell>
          <cell r="B18142" t="str">
            <v>m.60583</v>
          </cell>
          <cell r="C18142" t="str">
            <v>sp|Q652L2|HIRA_ORYSJ</v>
          </cell>
          <cell r="D18142" t="str">
            <v>*-*-[1.142]</v>
          </cell>
          <cell r="E18142" t="str">
            <v>Protein HIRA</v>
          </cell>
        </row>
        <row r="18143">
          <cell r="A18143" t="str">
            <v>A_99_P295566</v>
          </cell>
          <cell r="B18143" t="str">
            <v>m.22343</v>
          </cell>
          <cell r="E18143" t="str">
            <v>Unknown protein</v>
          </cell>
        </row>
        <row r="18144">
          <cell r="A18144" t="str">
            <v>A_99_P295621</v>
          </cell>
          <cell r="B18144" t="str">
            <v>m.41975</v>
          </cell>
          <cell r="E18144" t="str">
            <v>Unknown protein</v>
          </cell>
        </row>
        <row r="18145">
          <cell r="A18145" t="str">
            <v>A_99_P295621</v>
          </cell>
          <cell r="B18145" t="str">
            <v>m.41974</v>
          </cell>
          <cell r="C18145" t="str">
            <v>AT4G12520.1</v>
          </cell>
          <cell r="D18145" t="str">
            <v>***-[7.557]</v>
          </cell>
          <cell r="E18145" t="str">
            <v>Bifunctional inhibitor/lipid-transfer protein/seed storage 2S albumin superfamily protein LENGTH=129</v>
          </cell>
        </row>
        <row r="18146">
          <cell r="A18146" t="str">
            <v>A_99_P295571</v>
          </cell>
          <cell r="B18146" t="str">
            <v>m.25343</v>
          </cell>
          <cell r="E18146" t="str">
            <v>Unknown protein</v>
          </cell>
        </row>
        <row r="18147">
          <cell r="A18147" t="str">
            <v>A_99_P295491</v>
          </cell>
          <cell r="B18147" t="str">
            <v>m.38992</v>
          </cell>
          <cell r="E18147" t="str">
            <v>Unknown protein</v>
          </cell>
        </row>
        <row r="18148">
          <cell r="A18148" t="str">
            <v>A_99_P295571</v>
          </cell>
          <cell r="B18148" t="str">
            <v>m.25344</v>
          </cell>
          <cell r="E18148" t="str">
            <v>Unknown protein</v>
          </cell>
        </row>
        <row r="18149">
          <cell r="A18149" t="str">
            <v>A_99_P295491</v>
          </cell>
          <cell r="B18149" t="str">
            <v>m.38991</v>
          </cell>
          <cell r="C18149" t="str">
            <v>sp|A2RVP7|TI221_ARATH</v>
          </cell>
          <cell r="D18149" t="str">
            <v>***-[7.509]</v>
          </cell>
          <cell r="E18149" t="str">
            <v>Mitochondrial import inner membrane translocase subunit TIM22-1</v>
          </cell>
        </row>
        <row r="18150">
          <cell r="A18150" t="str">
            <v>A_99_P295571</v>
          </cell>
          <cell r="B18150" t="str">
            <v>m.25342</v>
          </cell>
          <cell r="C18150" t="str">
            <v>AT5G56600.1</v>
          </cell>
          <cell r="D18150" t="str">
            <v>***-[1.928]</v>
          </cell>
          <cell r="E18150" t="str">
            <v>profilin 3 LENGTH=168</v>
          </cell>
        </row>
        <row r="18151">
          <cell r="A18151" t="str">
            <v>A_99_P295491</v>
          </cell>
          <cell r="B18151" t="str">
            <v>m.38993</v>
          </cell>
          <cell r="E18151" t="str">
            <v>Unknown protein</v>
          </cell>
        </row>
        <row r="18152">
          <cell r="A18152" t="str">
            <v>A_99_P295561</v>
          </cell>
          <cell r="B18152" t="str">
            <v>m.69530</v>
          </cell>
          <cell r="E18152" t="str">
            <v>Unknown protein</v>
          </cell>
        </row>
        <row r="18153">
          <cell r="A18153" t="str">
            <v>A_99_P295536</v>
          </cell>
          <cell r="B18153" t="str">
            <v>m.41380</v>
          </cell>
          <cell r="C18153" t="str">
            <v>sp|Q9CV28|F188A_MOUSE</v>
          </cell>
          <cell r="D18153" t="str">
            <v>*-*-[1.64]</v>
          </cell>
          <cell r="E18153" t="str">
            <v>Protein FAM188A</v>
          </cell>
        </row>
        <row r="18154">
          <cell r="A18154" t="str">
            <v>A_99_P295451</v>
          </cell>
          <cell r="B18154" t="str">
            <v>m.15085</v>
          </cell>
          <cell r="E18154" t="str">
            <v>Unknown protein</v>
          </cell>
        </row>
        <row r="18155">
          <cell r="A18155" t="str">
            <v>A_99_P295616</v>
          </cell>
          <cell r="B18155" t="str">
            <v>m.23709</v>
          </cell>
          <cell r="C18155" t="str">
            <v>UniRef90_Q08165</v>
          </cell>
          <cell r="D18155" t="str">
            <v>***-[4.875]</v>
          </cell>
          <cell r="E18155" t="str">
            <v>Acclimation protein n=1 Tax=Secale cereale RepID=Q08165_SECCE</v>
          </cell>
        </row>
        <row r="18156">
          <cell r="A18156" t="str">
            <v>A_99_P295451</v>
          </cell>
          <cell r="B18156" t="str">
            <v>m.15084</v>
          </cell>
          <cell r="E18156" t="str">
            <v>Unknown protein</v>
          </cell>
        </row>
        <row r="18157">
          <cell r="A18157" t="str">
            <v>A_99_P295481</v>
          </cell>
          <cell r="B18157" t="str">
            <v>m.22006</v>
          </cell>
          <cell r="C18157" t="str">
            <v>AT1G32270.1</v>
          </cell>
          <cell r="D18157" t="str">
            <v>***-[1.763]</v>
          </cell>
          <cell r="E18157" t="str">
            <v>syntaxin, putative LENGTH=416</v>
          </cell>
        </row>
        <row r="18158">
          <cell r="A18158" t="str">
            <v>A_99_P295561</v>
          </cell>
          <cell r="B18158" t="str">
            <v>m.69527</v>
          </cell>
          <cell r="E18158" t="str">
            <v>Unknown protein</v>
          </cell>
        </row>
        <row r="18159">
          <cell r="A18159" t="str">
            <v>A_99_P295561</v>
          </cell>
          <cell r="B18159" t="str">
            <v>m.69528</v>
          </cell>
          <cell r="C18159" t="str">
            <v>sp|Q9LW49|ERF4_NICSY</v>
          </cell>
          <cell r="D18159" t="str">
            <v>*-*-[3.679]</v>
          </cell>
          <cell r="E18159" t="str">
            <v>Ethylene-responsive transcription factor 4</v>
          </cell>
        </row>
        <row r="18160">
          <cell r="A18160" t="str">
            <v>A_99_P295561</v>
          </cell>
          <cell r="B18160" t="str">
            <v>m.69529</v>
          </cell>
          <cell r="E18160" t="str">
            <v>Unknown protein</v>
          </cell>
        </row>
        <row r="18161">
          <cell r="A18161" t="str">
            <v>A_99_P295716</v>
          </cell>
          <cell r="B18161" t="str">
            <v>m.8551</v>
          </cell>
          <cell r="C18161" t="str">
            <v>UniRef90_UPI000233C111</v>
          </cell>
          <cell r="D18161" t="str">
            <v>*-*-[5]</v>
          </cell>
          <cell r="E18161" t="str">
            <v>UPI000233C111 related cluster n=1 Tax=unknown RepID=UPI000233C111</v>
          </cell>
        </row>
        <row r="18162">
          <cell r="A18162" t="str">
            <v>A_99_P295716</v>
          </cell>
          <cell r="B18162" t="str">
            <v>m.8550</v>
          </cell>
          <cell r="E18162" t="str">
            <v>Unknown protein</v>
          </cell>
        </row>
        <row r="18163">
          <cell r="A18163" t="str">
            <v>A_99_P295716</v>
          </cell>
          <cell r="B18163" t="str">
            <v>m.8546</v>
          </cell>
          <cell r="C18163" t="str">
            <v>sp|Q9M9E1|AB40G_ARATH</v>
          </cell>
          <cell r="D18163" t="str">
            <v>***-[3.131]</v>
          </cell>
          <cell r="E18163" t="str">
            <v>ABC transporter G family member 40</v>
          </cell>
        </row>
        <row r="18164">
          <cell r="A18164" t="str">
            <v>A_99_P295661</v>
          </cell>
          <cell r="B18164" t="str">
            <v>m.743</v>
          </cell>
          <cell r="C18164" t="str">
            <v>AT1G58470.1</v>
          </cell>
          <cell r="D18164" t="str">
            <v>*-*-[1.997]</v>
          </cell>
          <cell r="E18164" t="str">
            <v>RNA-binding protein 1 LENGTH=360</v>
          </cell>
        </row>
        <row r="18165">
          <cell r="A18165" t="str">
            <v>A_99_P295661</v>
          </cell>
          <cell r="B18165" t="str">
            <v>m.747</v>
          </cell>
          <cell r="E18165" t="str">
            <v>Unknown protein</v>
          </cell>
        </row>
        <row r="18166">
          <cell r="A18166" t="str">
            <v>A_99_P295661</v>
          </cell>
          <cell r="B18166" t="str">
            <v>m.746</v>
          </cell>
          <cell r="E18166" t="str">
            <v>Unknown protein</v>
          </cell>
        </row>
        <row r="18167">
          <cell r="A18167" t="str">
            <v>A_99_P295661</v>
          </cell>
          <cell r="B18167" t="str">
            <v>m.745</v>
          </cell>
          <cell r="E18167" t="str">
            <v>Unknown protein</v>
          </cell>
        </row>
        <row r="18168">
          <cell r="A18168" t="str">
            <v>A_99_P295661</v>
          </cell>
          <cell r="B18168" t="str">
            <v>m.744</v>
          </cell>
          <cell r="C18168" t="str">
            <v>UniRef90_A6N168</v>
          </cell>
          <cell r="D18168" t="str">
            <v>*-*-[10]</v>
          </cell>
          <cell r="E18168" t="str">
            <v>Glycine-rich RNA-binding protein 7 n=1 Tax=Oryza sativa subsp. indica RepID=A6N168_ORYSI</v>
          </cell>
        </row>
        <row r="18169">
          <cell r="A18169" t="str">
            <v>A_99_P295691</v>
          </cell>
          <cell r="B18169" t="str">
            <v>m.9679</v>
          </cell>
          <cell r="C18169" t="str">
            <v>sp|Q3ZC01|CNOT7_BOVIN</v>
          </cell>
          <cell r="D18169" t="str">
            <v>***-[4.116]</v>
          </cell>
          <cell r="E18169" t="str">
            <v>CCR4-NOT transcription complex subunit 7</v>
          </cell>
        </row>
        <row r="18170">
          <cell r="A18170" t="str">
            <v>A_99_P295691</v>
          </cell>
          <cell r="B18170" t="str">
            <v>m.9678</v>
          </cell>
          <cell r="E18170" t="str">
            <v>Unknown protein</v>
          </cell>
        </row>
        <row r="18171">
          <cell r="A18171" t="str">
            <v>A_99_P295716</v>
          </cell>
          <cell r="B18171" t="str">
            <v>m.8549</v>
          </cell>
          <cell r="C18171" t="str">
            <v>sp|Q7PC84|AB39G_ARATH</v>
          </cell>
          <cell r="D18171" t="str">
            <v>***-[3.312]</v>
          </cell>
          <cell r="E18171" t="str">
            <v>ABC transporter G family member 39</v>
          </cell>
        </row>
        <row r="18172">
          <cell r="A18172" t="str">
            <v>A_99_P295706</v>
          </cell>
          <cell r="B18172" t="str">
            <v>m.46725</v>
          </cell>
          <cell r="C18172" t="str">
            <v>sp|O49931|TIC55_PEA</v>
          </cell>
          <cell r="D18172" t="str">
            <v>***-[2.618]</v>
          </cell>
          <cell r="E18172" t="str">
            <v>Protein TIC 55, chloroplastic</v>
          </cell>
        </row>
        <row r="18173">
          <cell r="A18173" t="str">
            <v>A_99_P295631</v>
          </cell>
          <cell r="B18173" t="str">
            <v>m.37459</v>
          </cell>
          <cell r="E18173" t="str">
            <v>Unknown protein</v>
          </cell>
        </row>
        <row r="18174">
          <cell r="A18174" t="str">
            <v>A_99_P295706</v>
          </cell>
          <cell r="B18174" t="str">
            <v>m.46724</v>
          </cell>
          <cell r="E18174" t="str">
            <v>Unknown protein</v>
          </cell>
        </row>
        <row r="18175">
          <cell r="A18175" t="str">
            <v>A_99_P295716</v>
          </cell>
          <cell r="B18175" t="str">
            <v>m.8547</v>
          </cell>
          <cell r="E18175" t="str">
            <v>Unknown protein</v>
          </cell>
        </row>
        <row r="18176">
          <cell r="A18176" t="str">
            <v>A_99_P295716</v>
          </cell>
          <cell r="B18176" t="str">
            <v>m.8548</v>
          </cell>
          <cell r="E18176" t="str">
            <v>Unknown protein</v>
          </cell>
        </row>
        <row r="18177">
          <cell r="A18177" t="str">
            <v>A_99_P295706</v>
          </cell>
          <cell r="B18177" t="str">
            <v>m.46726</v>
          </cell>
          <cell r="E18177" t="str">
            <v>Unknown protein</v>
          </cell>
        </row>
        <row r="18178">
          <cell r="A18178" t="str">
            <v>A_99_P295626</v>
          </cell>
          <cell r="B18178" t="str">
            <v>m.9504</v>
          </cell>
          <cell r="C18178" t="str">
            <v>AT2G45180.1</v>
          </cell>
          <cell r="D18178" t="str">
            <v>*-*-[7.54]</v>
          </cell>
          <cell r="E18178" t="str">
            <v>Bifunctional inhibitor/lipid-transfer protein/seed storage 2S albumin superfamily protein LENGTH=134</v>
          </cell>
        </row>
        <row r="18179">
          <cell r="A18179" t="str">
            <v>A_99_P295691</v>
          </cell>
          <cell r="B18179" t="str">
            <v>m.9680</v>
          </cell>
          <cell r="E18179" t="str">
            <v>Unknown protein</v>
          </cell>
        </row>
        <row r="18180">
          <cell r="A18180" t="str">
            <v>A_99_P295631</v>
          </cell>
          <cell r="B18180" t="str">
            <v>m.37458</v>
          </cell>
          <cell r="C18180" t="str">
            <v>UniRef90_UPI0002C2FECA</v>
          </cell>
          <cell r="D18180" t="str">
            <v>*-*-[1.597]</v>
          </cell>
          <cell r="E18180" t="str">
            <v>UPI0002C2FECA related cluster n=1 Tax=unknown RepID=UPI0002C2FECA</v>
          </cell>
        </row>
        <row r="18181">
          <cell r="A18181" t="str">
            <v>A_99_P295751</v>
          </cell>
          <cell r="B18181" t="str">
            <v>m.33692</v>
          </cell>
          <cell r="C18181" t="str">
            <v>UniRef90_UPI0002C2DEF7</v>
          </cell>
          <cell r="D18181" t="str">
            <v>***-[1.515]</v>
          </cell>
          <cell r="E18181" t="str">
            <v>UPI0002C2DEF7 related cluster n=1 Tax=unknown RepID=UPI0002C2DEF7</v>
          </cell>
        </row>
        <row r="18182">
          <cell r="A18182" t="str">
            <v>A_99_P295751</v>
          </cell>
          <cell r="B18182" t="str">
            <v>m.33693</v>
          </cell>
          <cell r="E18182" t="str">
            <v>Unknown protein</v>
          </cell>
        </row>
        <row r="18183">
          <cell r="A18183" t="str">
            <v>A_99_P295741</v>
          </cell>
          <cell r="B18183" t="str">
            <v>m.14071</v>
          </cell>
          <cell r="C18183" t="str">
            <v>sp|Q8WXI4|ACO11_HUMAN</v>
          </cell>
          <cell r="D18183" t="str">
            <v>***-[2.519]</v>
          </cell>
          <cell r="E18183" t="str">
            <v>Acyl-coenzyme A thioesterase 11</v>
          </cell>
        </row>
        <row r="18184">
          <cell r="A18184" t="str">
            <v>A_99_P295781</v>
          </cell>
          <cell r="B18184" t="str">
            <v>m.19577</v>
          </cell>
          <cell r="C18184" t="str">
            <v>AT4G18975.1</v>
          </cell>
          <cell r="D18184" t="str">
            <v>***-[2.118]</v>
          </cell>
          <cell r="E18184" t="str">
            <v>Pentatricopeptide repeat (PPR) superfamily protein LENGTH=287</v>
          </cell>
        </row>
        <row r="18185">
          <cell r="A18185" t="str">
            <v>A_99_P295761</v>
          </cell>
          <cell r="B18185" t="str">
            <v>m.72797</v>
          </cell>
          <cell r="E18185" t="str">
            <v>Unknown protein</v>
          </cell>
        </row>
        <row r="18186">
          <cell r="A18186" t="str">
            <v>A_99_P295761</v>
          </cell>
          <cell r="B18186" t="str">
            <v>m.72791</v>
          </cell>
          <cell r="C18186" t="str">
            <v>sp|Q09463|RNF5_CAEEL</v>
          </cell>
          <cell r="D18186" t="str">
            <v>*-*-[1.733]</v>
          </cell>
          <cell r="E18186" t="str">
            <v>RING finger protein 5</v>
          </cell>
        </row>
        <row r="18187">
          <cell r="A18187" t="str">
            <v>A_99_P295746</v>
          </cell>
          <cell r="B18187" t="str">
            <v>m.8197</v>
          </cell>
          <cell r="E18187" t="str">
            <v>Unknown protein</v>
          </cell>
        </row>
        <row r="18188">
          <cell r="A18188" t="str">
            <v>A_99_P295761</v>
          </cell>
          <cell r="B18188" t="str">
            <v>m.72792</v>
          </cell>
          <cell r="E18188" t="str">
            <v>Unknown protein</v>
          </cell>
        </row>
        <row r="18189">
          <cell r="A18189" t="str">
            <v>A_99_P295746</v>
          </cell>
          <cell r="B18189" t="str">
            <v>m.8198</v>
          </cell>
          <cell r="E18189" t="str">
            <v>Unknown protein</v>
          </cell>
        </row>
        <row r="18190">
          <cell r="A18190" t="str">
            <v>A_99_P295746</v>
          </cell>
          <cell r="B18190" t="str">
            <v>m.8195</v>
          </cell>
          <cell r="E18190" t="str">
            <v>Unknown protein</v>
          </cell>
        </row>
        <row r="18191">
          <cell r="A18191" t="str">
            <v>A_99_P295746</v>
          </cell>
          <cell r="B18191" t="str">
            <v>m.8196</v>
          </cell>
          <cell r="E18191" t="str">
            <v>Unknown protein</v>
          </cell>
        </row>
        <row r="18192">
          <cell r="A18192" t="str">
            <v>A_99_P295761</v>
          </cell>
          <cell r="B18192" t="str">
            <v>m.72795</v>
          </cell>
          <cell r="E18192" t="str">
            <v>Unknown protein</v>
          </cell>
        </row>
        <row r="18193">
          <cell r="A18193" t="str">
            <v>A_99_P295741</v>
          </cell>
          <cell r="B18193" t="str">
            <v>m.14073</v>
          </cell>
          <cell r="E18193" t="str">
            <v>Unknown protein</v>
          </cell>
        </row>
        <row r="18194">
          <cell r="A18194" t="str">
            <v>A_99_P295761</v>
          </cell>
          <cell r="B18194" t="str">
            <v>m.72796</v>
          </cell>
          <cell r="E18194" t="str">
            <v>Unknown protein</v>
          </cell>
        </row>
        <row r="18195">
          <cell r="A18195" t="str">
            <v>A_99_P295741</v>
          </cell>
          <cell r="B18195" t="str">
            <v>m.14072</v>
          </cell>
          <cell r="E18195" t="str">
            <v>Unknown protein</v>
          </cell>
        </row>
        <row r="18196">
          <cell r="A18196" t="str">
            <v>A_99_P295761</v>
          </cell>
          <cell r="B18196" t="str">
            <v>m.72793</v>
          </cell>
          <cell r="E18196" t="str">
            <v>Unknown protein</v>
          </cell>
        </row>
        <row r="18197">
          <cell r="A18197" t="str">
            <v>A_99_P295741</v>
          </cell>
          <cell r="B18197" t="str">
            <v>m.14075</v>
          </cell>
          <cell r="E18197" t="str">
            <v>Unknown protein</v>
          </cell>
        </row>
        <row r="18198">
          <cell r="A18198" t="str">
            <v>A_99_P295761</v>
          </cell>
          <cell r="B18198" t="str">
            <v>m.72794</v>
          </cell>
          <cell r="C18198" t="str">
            <v>UniRef90_M8BLA6</v>
          </cell>
          <cell r="D18198" t="str">
            <v>***-[6]</v>
          </cell>
          <cell r="E18198" t="str">
            <v>RING finger protein 5 n=1 Tax=Aegilops tauschii RepID=M8BLA6_AEGTA</v>
          </cell>
        </row>
        <row r="18199">
          <cell r="A18199" t="str">
            <v>A_99_P295741</v>
          </cell>
          <cell r="B18199" t="str">
            <v>m.14074</v>
          </cell>
          <cell r="E18199" t="str">
            <v>Unknown protein</v>
          </cell>
        </row>
        <row r="18200">
          <cell r="A18200" t="str">
            <v>A_99_P295746</v>
          </cell>
          <cell r="B18200" t="str">
            <v>m.8194</v>
          </cell>
          <cell r="C18200" t="str">
            <v>sp|Q8WXI4|ACO11_HUMAN</v>
          </cell>
          <cell r="D18200" t="str">
            <v>***-[2.519]</v>
          </cell>
          <cell r="E18200" t="str">
            <v>Acyl-coenzyme A thioesterase 11</v>
          </cell>
        </row>
        <row r="18201">
          <cell r="A18201" t="str">
            <v>A_99_P025169</v>
          </cell>
          <cell r="B18201" t="str">
            <v>m.72168</v>
          </cell>
          <cell r="C18201" t="str">
            <v>UniRef90_K7USK9</v>
          </cell>
          <cell r="D18201" t="str">
            <v>***-[5]</v>
          </cell>
          <cell r="E18201" t="str">
            <v>Kinesin-4 n=5 Tax=Zea mays RepID=K7USK9_MAIZE</v>
          </cell>
        </row>
        <row r="18202">
          <cell r="A18202" t="str">
            <v>A_99_P025169</v>
          </cell>
          <cell r="B18202" t="str">
            <v>m.72169</v>
          </cell>
          <cell r="E18202" t="str">
            <v>Unknown protein</v>
          </cell>
        </row>
        <row r="18203">
          <cell r="A18203" t="str">
            <v>A_99_P025144</v>
          </cell>
          <cell r="B18203" t="str">
            <v>m.64766</v>
          </cell>
          <cell r="C18203" t="str">
            <v>AT1G47380.1</v>
          </cell>
          <cell r="D18203" t="str">
            <v>***-[1.983]</v>
          </cell>
          <cell r="E18203" t="str">
            <v>Protein phosphatase 2C family protein LENGTH=428</v>
          </cell>
        </row>
        <row r="18204">
          <cell r="A18204" t="str">
            <v>A_99_P025294</v>
          </cell>
          <cell r="B18204" t="str">
            <v>m.41268</v>
          </cell>
          <cell r="C18204" t="str">
            <v>AT5G16160.1</v>
          </cell>
          <cell r="D18204" t="str">
            <v>***-[13.269]</v>
          </cell>
          <cell r="E18204" t="str">
            <v>unknown protein; Has 30201 Blast hits to 17322 proteins in 780 species: Archae - 12; Bacteria - 1396; Metazoa - 17338; Fungi - 3422; Plants - 5037; Viruses - 0; Other Eukaryotes - 2996 (source: NCBI BLink). LENGTH=133</v>
          </cell>
        </row>
        <row r="18205">
          <cell r="A18205" t="str">
            <v>A_99_P025144</v>
          </cell>
          <cell r="B18205" t="str">
            <v>m.64768</v>
          </cell>
          <cell r="E18205" t="str">
            <v>Unknown protein</v>
          </cell>
        </row>
        <row r="18206">
          <cell r="A18206" t="str">
            <v>A_99_P025144</v>
          </cell>
          <cell r="B18206" t="str">
            <v>m.64767</v>
          </cell>
          <cell r="E18206" t="str">
            <v>Unknown protein</v>
          </cell>
        </row>
        <row r="18207">
          <cell r="A18207" t="str">
            <v>A_99_P025254</v>
          </cell>
          <cell r="B18207" t="str">
            <v>m.25321</v>
          </cell>
          <cell r="C18207" t="str">
            <v>AT3G52100.1</v>
          </cell>
          <cell r="D18207" t="str">
            <v>*-*-[3.892]</v>
          </cell>
          <cell r="E18207" t="str">
            <v>RING/FYVE/PHD-type zinc finger family protein LENGTH=696</v>
          </cell>
        </row>
        <row r="18208">
          <cell r="A18208" t="str">
            <v>A_99_P025189</v>
          </cell>
          <cell r="B18208" t="str">
            <v>m.30197</v>
          </cell>
          <cell r="C18208" t="str">
            <v>AT1G08840.2</v>
          </cell>
          <cell r="D18208" t="str">
            <v>--*-[1.001]</v>
          </cell>
          <cell r="E18208" t="str">
            <v>DNA replication helicase, putative LENGTH=1315</v>
          </cell>
        </row>
        <row r="18209">
          <cell r="A18209" t="str">
            <v>A_99_P025294</v>
          </cell>
          <cell r="B18209" t="str">
            <v>m.41269</v>
          </cell>
          <cell r="E18209" t="str">
            <v>Unknown protein</v>
          </cell>
        </row>
        <row r="18210">
          <cell r="A18210" t="str">
            <v>A_99_P025259</v>
          </cell>
          <cell r="B18210" t="str">
            <v>m.46157</v>
          </cell>
          <cell r="E18210" t="str">
            <v>Unknown protein</v>
          </cell>
        </row>
        <row r="18211">
          <cell r="A18211" t="str">
            <v>A_99_P025224</v>
          </cell>
          <cell r="B18211" t="str">
            <v>m.44232</v>
          </cell>
          <cell r="C18211" t="str">
            <v>UniRef90_Q5VQZ6</v>
          </cell>
          <cell r="D18211" t="str">
            <v>***-[1.651]</v>
          </cell>
          <cell r="E18211" t="str">
            <v>protein n=2 Tax=Oryza sativa RepID=Q5VQZ6_ORYSJ</v>
          </cell>
        </row>
        <row r="18212">
          <cell r="A18212" t="str">
            <v>A_99_P025224</v>
          </cell>
          <cell r="B18212" t="str">
            <v>m.44233</v>
          </cell>
          <cell r="E18212" t="str">
            <v>Unknown protein</v>
          </cell>
        </row>
        <row r="18213">
          <cell r="A18213" t="str">
            <v>A_99_P025224</v>
          </cell>
          <cell r="B18213" t="str">
            <v>m.44234</v>
          </cell>
          <cell r="E18213" t="str">
            <v>Unknown protein</v>
          </cell>
        </row>
        <row r="18214">
          <cell r="A18214" t="str">
            <v>A_99_P025289</v>
          </cell>
          <cell r="B18214" t="str">
            <v>m.64914</v>
          </cell>
          <cell r="E18214" t="str">
            <v>Unknown protein</v>
          </cell>
        </row>
        <row r="18215">
          <cell r="A18215" t="str">
            <v>A_99_P025274</v>
          </cell>
          <cell r="B18215" t="str">
            <v>m.64129</v>
          </cell>
          <cell r="E18215" t="str">
            <v>Unknown protein</v>
          </cell>
        </row>
        <row r="18216">
          <cell r="A18216" t="str">
            <v>A_99_P025249</v>
          </cell>
          <cell r="B18216" t="str">
            <v>m.60940</v>
          </cell>
          <cell r="E18216" t="str">
            <v>Unknown protein</v>
          </cell>
        </row>
        <row r="18217">
          <cell r="A18217" t="str">
            <v>A_99_P025249</v>
          </cell>
          <cell r="B18217" t="str">
            <v>m.60941</v>
          </cell>
          <cell r="E18217" t="str">
            <v>Unknown protein</v>
          </cell>
        </row>
        <row r="18218">
          <cell r="A18218" t="str">
            <v>A_99_P025229</v>
          </cell>
          <cell r="B18218" t="str">
            <v>m.33311</v>
          </cell>
          <cell r="E18218" t="str">
            <v>Unknown protein</v>
          </cell>
        </row>
        <row r="18219">
          <cell r="A18219" t="str">
            <v>A_99_P025229</v>
          </cell>
          <cell r="B18219" t="str">
            <v>m.33310</v>
          </cell>
          <cell r="E18219" t="str">
            <v>Unknown protein</v>
          </cell>
        </row>
        <row r="18220">
          <cell r="A18220" t="str">
            <v>A_99_P025229</v>
          </cell>
          <cell r="B18220" t="str">
            <v>m.33309</v>
          </cell>
          <cell r="C18220" t="str">
            <v>AT4G39170.1</v>
          </cell>
          <cell r="D18220" t="str">
            <v>***-[3.3]</v>
          </cell>
          <cell r="E18220" t="str">
            <v>Sec14p-like phosphatidylinositol transfer family protein LENGTH=614</v>
          </cell>
        </row>
        <row r="18221">
          <cell r="A18221" t="str">
            <v>A_99_P295871</v>
          </cell>
          <cell r="B18221" t="str">
            <v>m.6624</v>
          </cell>
          <cell r="E18221" t="str">
            <v>Unknown protein</v>
          </cell>
        </row>
        <row r="18222">
          <cell r="A18222" t="str">
            <v>A_99_P295871</v>
          </cell>
          <cell r="B18222" t="str">
            <v>m.6622</v>
          </cell>
          <cell r="C18222" t="str">
            <v>sp|A7RJI7|CCZ1_NEMVE</v>
          </cell>
          <cell r="D18222" t="str">
            <v>*-*-[3.588]</v>
          </cell>
          <cell r="E18222" t="str">
            <v>Vacuolar fusion protein CCZ1 homolog</v>
          </cell>
        </row>
        <row r="18223">
          <cell r="A18223" t="str">
            <v>A_99_P295871</v>
          </cell>
          <cell r="B18223" t="str">
            <v>m.6623</v>
          </cell>
          <cell r="E18223" t="str">
            <v>Unknown protein</v>
          </cell>
        </row>
        <row r="18224">
          <cell r="A18224" t="str">
            <v>A_99_P295811</v>
          </cell>
          <cell r="B18224" t="str">
            <v>m.8815</v>
          </cell>
          <cell r="C18224" t="str">
            <v>AT5G65750.1</v>
          </cell>
          <cell r="D18224" t="str">
            <v>***-[3.594]</v>
          </cell>
          <cell r="E18224" t="str">
            <v>2-oxoglutarate dehydrogenase, E1 component LENGTH=1025</v>
          </cell>
        </row>
        <row r="18225">
          <cell r="A18225" t="str">
            <v>A_99_P295781</v>
          </cell>
          <cell r="B18225" t="str">
            <v>m.19578</v>
          </cell>
          <cell r="E18225" t="str">
            <v>Unknown protein</v>
          </cell>
        </row>
        <row r="18226">
          <cell r="A18226" t="str">
            <v>A_99_P295931</v>
          </cell>
          <cell r="B18226" t="str">
            <v>m.29983</v>
          </cell>
          <cell r="C18226" t="str">
            <v>sp|B4EW46|HLDE_PROMH</v>
          </cell>
          <cell r="D18226" t="str">
            <v>***-[2.473]</v>
          </cell>
          <cell r="E18226" t="str">
            <v>Bifunctional protein HldE</v>
          </cell>
        </row>
        <row r="18227">
          <cell r="A18227" t="str">
            <v>A_99_P295931</v>
          </cell>
          <cell r="B18227" t="str">
            <v>m.29984</v>
          </cell>
          <cell r="E18227" t="str">
            <v>Unknown protein</v>
          </cell>
        </row>
        <row r="18228">
          <cell r="A18228" t="str">
            <v>A_99_P295836</v>
          </cell>
          <cell r="B18228" t="str">
            <v>m.41293</v>
          </cell>
          <cell r="C18228" t="str">
            <v>AT5G64500.1</v>
          </cell>
          <cell r="D18228" t="str">
            <v>***-[2.013]</v>
          </cell>
          <cell r="E18228" t="str">
            <v>Major facilitator superfamily protein LENGTH=484</v>
          </cell>
        </row>
        <row r="18229">
          <cell r="A18229" t="str">
            <v>A_99_P295986</v>
          </cell>
          <cell r="B18229" t="str">
            <v>m.60083</v>
          </cell>
          <cell r="E18229" t="str">
            <v>Unknown protein</v>
          </cell>
        </row>
        <row r="18230">
          <cell r="A18230" t="str">
            <v>A_99_P295836</v>
          </cell>
          <cell r="B18230" t="str">
            <v>m.41292</v>
          </cell>
          <cell r="C18230" t="str">
            <v>AT5G64500.1</v>
          </cell>
          <cell r="D18230" t="str">
            <v>*-*-[2.185]</v>
          </cell>
          <cell r="E18230" t="str">
            <v>Major facilitator superfamily protein LENGTH=484</v>
          </cell>
        </row>
        <row r="18231">
          <cell r="A18231" t="str">
            <v>A_99_P295836</v>
          </cell>
          <cell r="B18231" t="str">
            <v>m.41291</v>
          </cell>
          <cell r="E18231" t="str">
            <v>Unknown protein</v>
          </cell>
        </row>
        <row r="18232">
          <cell r="A18232" t="str">
            <v>A_99_P295836</v>
          </cell>
          <cell r="B18232" t="str">
            <v>m.41290</v>
          </cell>
          <cell r="E18232" t="str">
            <v>Unknown protein</v>
          </cell>
        </row>
        <row r="18233">
          <cell r="A18233" t="str">
            <v>A_99_P295986</v>
          </cell>
          <cell r="B18233" t="str">
            <v>m.60080</v>
          </cell>
          <cell r="E18233" t="str">
            <v>Unknown protein</v>
          </cell>
        </row>
        <row r="18234">
          <cell r="A18234" t="str">
            <v>A_99_P295806</v>
          </cell>
          <cell r="B18234" t="str">
            <v>m.5276</v>
          </cell>
          <cell r="C18234" t="str">
            <v>AT5G65750.1</v>
          </cell>
          <cell r="D18234" t="str">
            <v>***-[3.594]</v>
          </cell>
          <cell r="E18234" t="str">
            <v>2-oxoglutarate dehydrogenase, E1 component LENGTH=1025</v>
          </cell>
        </row>
        <row r="18235">
          <cell r="A18235" t="str">
            <v>A_99_P295821</v>
          </cell>
          <cell r="B18235" t="str">
            <v>m.19307</v>
          </cell>
          <cell r="E18235" t="str">
            <v>Unknown protein</v>
          </cell>
        </row>
        <row r="18236">
          <cell r="A18236" t="str">
            <v>A_99_P295981</v>
          </cell>
          <cell r="B18236" t="str">
            <v>m.2452</v>
          </cell>
          <cell r="C18236" t="str">
            <v>UniRef90_UPI0002C309BC</v>
          </cell>
          <cell r="D18236" t="str">
            <v>***-[1.618]</v>
          </cell>
          <cell r="E18236" t="str">
            <v>UPI0002C309BC related cluster n=1 Tax=unknown RepID=UPI0002C309BC</v>
          </cell>
        </row>
        <row r="18237">
          <cell r="A18237" t="str">
            <v>A_99_P295791</v>
          </cell>
          <cell r="B18237" t="str">
            <v>m.2504</v>
          </cell>
          <cell r="C18237" t="str">
            <v>sp|Q8LG95|PP332_ARATH</v>
          </cell>
          <cell r="D18237" t="str">
            <v>***-[2.58]</v>
          </cell>
          <cell r="E18237" t="str">
            <v>Pentatricopeptide repeat-containing protein</v>
          </cell>
        </row>
        <row r="18238">
          <cell r="A18238" t="str">
            <v>A_99_P295821</v>
          </cell>
          <cell r="B18238" t="str">
            <v>m.19306</v>
          </cell>
          <cell r="E18238" t="str">
            <v>Unknown protein</v>
          </cell>
        </row>
        <row r="18239">
          <cell r="A18239" t="str">
            <v>A_99_P295821</v>
          </cell>
          <cell r="B18239" t="str">
            <v>m.19309</v>
          </cell>
          <cell r="E18239" t="str">
            <v>Unknown protein</v>
          </cell>
        </row>
        <row r="18240">
          <cell r="A18240" t="str">
            <v>A_99_P295821</v>
          </cell>
          <cell r="B18240" t="str">
            <v>m.19308</v>
          </cell>
          <cell r="C18240" t="str">
            <v>UniRef90_B6TX37</v>
          </cell>
          <cell r="D18240" t="str">
            <v>***-[4.666]</v>
          </cell>
          <cell r="E18240" t="str">
            <v>NDR1/HIN1-Like protein 2 n=2 Tax=Zea mays RepID=B6TX37_MAIZE</v>
          </cell>
        </row>
        <row r="18241">
          <cell r="A18241" t="str">
            <v>A_99_P296046</v>
          </cell>
          <cell r="B18241" t="str">
            <v>m.65813</v>
          </cell>
          <cell r="E18241" t="str">
            <v>Unknown protein</v>
          </cell>
        </row>
        <row r="18242">
          <cell r="A18242" t="str">
            <v>A_99_P296046</v>
          </cell>
          <cell r="B18242" t="str">
            <v>m.65814</v>
          </cell>
          <cell r="E18242" t="str">
            <v>Unknown protein</v>
          </cell>
        </row>
        <row r="18243">
          <cell r="A18243" t="str">
            <v>A_99_P296001</v>
          </cell>
          <cell r="B18243" t="str">
            <v>m.21981</v>
          </cell>
          <cell r="C18243" t="str">
            <v>UniRef90_UPI0002C33CC4</v>
          </cell>
          <cell r="D18243" t="str">
            <v>***-[1.693]</v>
          </cell>
          <cell r="E18243" t="str">
            <v>UPI0002C33CC4 related cluster n=1 Tax=unknown RepID=UPI0002C33CC4</v>
          </cell>
        </row>
        <row r="18244">
          <cell r="A18244" t="str">
            <v>A_99_P296001</v>
          </cell>
          <cell r="B18244" t="str">
            <v>m.21982</v>
          </cell>
          <cell r="E18244" t="str">
            <v>Unknown protein</v>
          </cell>
        </row>
        <row r="18245">
          <cell r="A18245" t="str">
            <v>A_99_P296001</v>
          </cell>
          <cell r="B18245" t="str">
            <v>m.21983</v>
          </cell>
          <cell r="E18245" t="str">
            <v>Unknown protein</v>
          </cell>
        </row>
        <row r="18246">
          <cell r="A18246" t="str">
            <v>A_99_P296096</v>
          </cell>
          <cell r="B18246" t="str">
            <v>m.26197</v>
          </cell>
          <cell r="C18246" t="str">
            <v>sp|P42124|EZ_DROME</v>
          </cell>
          <cell r="D18246" t="str">
            <v>***-[3.08]</v>
          </cell>
          <cell r="E18246" t="str">
            <v>Histone-lysine N-methyltransferase E(z)</v>
          </cell>
        </row>
        <row r="18247">
          <cell r="A18247" t="str">
            <v>A_99_P296026</v>
          </cell>
          <cell r="B18247" t="str">
            <v>m.49043</v>
          </cell>
          <cell r="E18247" t="str">
            <v>Unknown protein</v>
          </cell>
        </row>
        <row r="18248">
          <cell r="A18248" t="str">
            <v>A_99_P295986</v>
          </cell>
          <cell r="B18248" t="str">
            <v>m.60085</v>
          </cell>
          <cell r="E18248" t="str">
            <v>Unknown protein</v>
          </cell>
        </row>
        <row r="18249">
          <cell r="A18249" t="str">
            <v>A_99_P295986</v>
          </cell>
          <cell r="B18249" t="str">
            <v>m.60084</v>
          </cell>
          <cell r="E18249" t="str">
            <v>Unknown protein</v>
          </cell>
        </row>
        <row r="18250">
          <cell r="A18250" t="str">
            <v>A_99_P296026</v>
          </cell>
          <cell r="B18250" t="str">
            <v>m.49044</v>
          </cell>
          <cell r="E18250" t="str">
            <v>Unknown protein</v>
          </cell>
        </row>
        <row r="18251">
          <cell r="A18251" t="str">
            <v>A_99_P296101</v>
          </cell>
          <cell r="B18251" t="str">
            <v>m.64576</v>
          </cell>
          <cell r="C18251" t="str">
            <v>AT2G17975.1</v>
          </cell>
          <cell r="D18251" t="str">
            <v>***-[3.788]</v>
          </cell>
          <cell r="E18251" t="str">
            <v>zinc finger (Ran-binding) family protein LENGTH=268</v>
          </cell>
        </row>
        <row r="18252">
          <cell r="A18252" t="str">
            <v>A_99_P295986</v>
          </cell>
          <cell r="B18252" t="str">
            <v>m.60081</v>
          </cell>
          <cell r="C18252" t="str">
            <v>sp|O82528|RL15_PETHY</v>
          </cell>
          <cell r="D18252" t="str">
            <v>***-[1.87]</v>
          </cell>
          <cell r="E18252" t="str">
            <v>60S ribosomal protein L15</v>
          </cell>
        </row>
        <row r="18253">
          <cell r="A18253" t="str">
            <v>A_99_P295986</v>
          </cell>
          <cell r="B18253" t="str">
            <v>m.60082</v>
          </cell>
          <cell r="C18253" t="str">
            <v>UniRef90_F5BZL3</v>
          </cell>
          <cell r="D18253" t="str">
            <v>***-[7]</v>
          </cell>
          <cell r="E18253" t="str">
            <v>60S ribosomal protein L15 n=1 Tax=Epinephelus bruneus RepID=F5BZL3_9PERO</v>
          </cell>
        </row>
        <row r="18254">
          <cell r="A18254" t="str">
            <v>A_99_P296066</v>
          </cell>
          <cell r="B18254" t="str">
            <v>m.11296</v>
          </cell>
          <cell r="C18254" t="str">
            <v>sp|Q946Y7|SYP61_ARATH</v>
          </cell>
          <cell r="D18254" t="str">
            <v>***-[1.72]</v>
          </cell>
          <cell r="E18254" t="str">
            <v>Syntaxin-61</v>
          </cell>
        </row>
        <row r="18255">
          <cell r="A18255" t="str">
            <v>A_99_P296011</v>
          </cell>
          <cell r="B18255" t="str">
            <v>m.65293</v>
          </cell>
          <cell r="C18255" t="str">
            <v>sp|Q68XS0|DHSB_RICTY</v>
          </cell>
          <cell r="D18255" t="str">
            <v>*-*-[4.566]</v>
          </cell>
          <cell r="E18255" t="str">
            <v>Succinate dehydrogenase iron-sulfur subunit</v>
          </cell>
        </row>
        <row r="18256">
          <cell r="A18256" t="str">
            <v>A_99_P296096</v>
          </cell>
          <cell r="B18256" t="str">
            <v>m.26198</v>
          </cell>
          <cell r="E18256" t="str">
            <v>Unknown protein</v>
          </cell>
        </row>
        <row r="18257">
          <cell r="A18257" t="str">
            <v>A_99_P296066</v>
          </cell>
          <cell r="B18257" t="str">
            <v>m.11297</v>
          </cell>
          <cell r="E18257" t="str">
            <v>Unknown protein</v>
          </cell>
        </row>
        <row r="18258">
          <cell r="A18258" t="str">
            <v>A_99_P296016</v>
          </cell>
          <cell r="B18258" t="str">
            <v>m.25786</v>
          </cell>
          <cell r="E18258" t="str">
            <v>Unknown protein</v>
          </cell>
        </row>
        <row r="18259">
          <cell r="A18259" t="str">
            <v>A_99_P296016</v>
          </cell>
          <cell r="B18259" t="str">
            <v>m.25787</v>
          </cell>
          <cell r="E18259" t="str">
            <v>Unknown protein</v>
          </cell>
        </row>
        <row r="18260">
          <cell r="A18260" t="str">
            <v>A_99_P296016</v>
          </cell>
          <cell r="B18260" t="str">
            <v>m.25785</v>
          </cell>
          <cell r="E18260" t="str">
            <v>Unknown protein</v>
          </cell>
        </row>
        <row r="18261">
          <cell r="A18261" t="str">
            <v>A_99_P296181</v>
          </cell>
          <cell r="B18261" t="str">
            <v>m.55950</v>
          </cell>
          <cell r="C18261" t="str">
            <v>sp|Q5NQ64|RL3_ZYMMO</v>
          </cell>
          <cell r="D18261" t="str">
            <v>***-[2.646]</v>
          </cell>
          <cell r="E18261" t="str">
            <v>50S ribosomal protein L3</v>
          </cell>
        </row>
        <row r="18262">
          <cell r="A18262" t="str">
            <v>A_99_P296181</v>
          </cell>
          <cell r="B18262" t="str">
            <v>m.55952</v>
          </cell>
          <cell r="E18262" t="str">
            <v>Unknown protein</v>
          </cell>
        </row>
        <row r="18263">
          <cell r="A18263" t="str">
            <v>A_99_P296181</v>
          </cell>
          <cell r="B18263" t="str">
            <v>m.55951</v>
          </cell>
          <cell r="E18263" t="str">
            <v>Unknown protein</v>
          </cell>
        </row>
        <row r="18264">
          <cell r="A18264" t="str">
            <v>A_99_P296281</v>
          </cell>
          <cell r="B18264" t="str">
            <v>m.23024</v>
          </cell>
          <cell r="E18264" t="str">
            <v>Unknown protein</v>
          </cell>
        </row>
        <row r="18265">
          <cell r="A18265" t="str">
            <v>A_99_P296266</v>
          </cell>
          <cell r="B18265" t="str">
            <v>m.66305</v>
          </cell>
          <cell r="E18265" t="str">
            <v>Unknown protein</v>
          </cell>
        </row>
        <row r="18266">
          <cell r="A18266" t="str">
            <v>A_99_P296281</v>
          </cell>
          <cell r="B18266" t="str">
            <v>m.23023</v>
          </cell>
          <cell r="E18266" t="str">
            <v>Unknown protein</v>
          </cell>
        </row>
        <row r="18267">
          <cell r="A18267" t="str">
            <v>A_99_P296266</v>
          </cell>
          <cell r="B18267" t="str">
            <v>m.66304</v>
          </cell>
          <cell r="C18267" t="str">
            <v>AT5G58590.1</v>
          </cell>
          <cell r="D18267" t="str">
            <v>***-[2.584]</v>
          </cell>
          <cell r="E18267" t="str">
            <v>RAN binding protein 1 LENGTH=219</v>
          </cell>
        </row>
        <row r="18268">
          <cell r="A18268" t="str">
            <v>A_99_P296156</v>
          </cell>
          <cell r="B18268" t="str">
            <v>m.22829</v>
          </cell>
          <cell r="E18268" t="str">
            <v>Unknown protein</v>
          </cell>
        </row>
        <row r="18269">
          <cell r="A18269" t="str">
            <v>A_99_P296156</v>
          </cell>
          <cell r="B18269" t="str">
            <v>m.22828</v>
          </cell>
          <cell r="C18269" t="str">
            <v>AT2G43240.1</v>
          </cell>
          <cell r="D18269" t="str">
            <v>***-[1.075]</v>
          </cell>
          <cell r="E18269" t="str">
            <v>Nucleotide-sugar transporter family protein LENGTH=406</v>
          </cell>
        </row>
        <row r="18270">
          <cell r="A18270" t="str">
            <v>A_99_P296146</v>
          </cell>
          <cell r="B18270" t="str">
            <v>m.7179</v>
          </cell>
          <cell r="E18270" t="str">
            <v>Unknown protein</v>
          </cell>
        </row>
        <row r="18271">
          <cell r="A18271" t="str">
            <v>A_99_P296146</v>
          </cell>
          <cell r="B18271" t="str">
            <v>m.7178</v>
          </cell>
          <cell r="E18271" t="str">
            <v>Unknown protein</v>
          </cell>
        </row>
        <row r="18272">
          <cell r="A18272" t="str">
            <v>A_99_P296146</v>
          </cell>
          <cell r="B18272" t="str">
            <v>m.7177</v>
          </cell>
          <cell r="C18272" t="str">
            <v>sp|P57010|FTSY_NEIMA</v>
          </cell>
          <cell r="D18272" t="str">
            <v>***-[4.306]</v>
          </cell>
          <cell r="E18272" t="str">
            <v>Signal recognition particle receptor FtsY</v>
          </cell>
        </row>
        <row r="18273">
          <cell r="A18273" t="str">
            <v>A_99_P296111</v>
          </cell>
          <cell r="B18273" t="str">
            <v>m.24434</v>
          </cell>
          <cell r="E18273" t="str">
            <v>Unknown protein</v>
          </cell>
        </row>
        <row r="18274">
          <cell r="A18274" t="str">
            <v>A_99_P296111</v>
          </cell>
          <cell r="B18274" t="str">
            <v>m.24433</v>
          </cell>
          <cell r="E18274" t="str">
            <v>Unknown protein</v>
          </cell>
        </row>
        <row r="18275">
          <cell r="A18275" t="str">
            <v>A_99_P296256</v>
          </cell>
          <cell r="B18275" t="str">
            <v>m.28722</v>
          </cell>
          <cell r="E18275" t="str">
            <v>Unknown protein</v>
          </cell>
        </row>
        <row r="18276">
          <cell r="A18276" t="str">
            <v>A_99_P296146</v>
          </cell>
          <cell r="B18276" t="str">
            <v>m.7180</v>
          </cell>
          <cell r="E18276" t="str">
            <v>Unknown protein</v>
          </cell>
        </row>
        <row r="18277">
          <cell r="A18277" t="str">
            <v>A_99_P296276</v>
          </cell>
          <cell r="B18277" t="str">
            <v>m.522</v>
          </cell>
          <cell r="E18277" t="str">
            <v>Unknown protein</v>
          </cell>
        </row>
        <row r="18278">
          <cell r="A18278" t="str">
            <v>A_99_P296251</v>
          </cell>
          <cell r="B18278" t="str">
            <v>m.40873</v>
          </cell>
          <cell r="C18278" t="str">
            <v>AT1G44970.1</v>
          </cell>
          <cell r="D18278" t="str">
            <v>***-[1.816]</v>
          </cell>
          <cell r="E18278" t="str">
            <v>Peroxidase superfamily protein LENGTH=346</v>
          </cell>
        </row>
        <row r="18279">
          <cell r="A18279" t="str">
            <v>A_99_P296251</v>
          </cell>
          <cell r="B18279" t="str">
            <v>m.40872</v>
          </cell>
          <cell r="C18279" t="str">
            <v>UniRef90_UPI000234E4C9</v>
          </cell>
          <cell r="D18279" t="str">
            <v>***-[1.762]</v>
          </cell>
          <cell r="E18279" t="str">
            <v>UPI000234E4C9 related cluster n=1 Tax=unknown RepID=UPI000234E4C9</v>
          </cell>
        </row>
        <row r="18280">
          <cell r="A18280" t="str">
            <v>A_99_P296136</v>
          </cell>
          <cell r="B18280" t="str">
            <v>m.61981</v>
          </cell>
          <cell r="C18280" t="str">
            <v>UniRef90_UPI0002B481AA</v>
          </cell>
          <cell r="D18280" t="str">
            <v>***-[1.692]</v>
          </cell>
          <cell r="E18280" t="str">
            <v>UPI0002B481AA related cluster n=1 Tax=unknown RepID=UPI0002B481AA</v>
          </cell>
        </row>
        <row r="18281">
          <cell r="A18281" t="str">
            <v>A_99_P296386</v>
          </cell>
          <cell r="B18281" t="str">
            <v>m.22981</v>
          </cell>
          <cell r="C18281" t="str">
            <v>sp|Q1HFZ0|NSUN2_MOUSE</v>
          </cell>
          <cell r="D18281" t="str">
            <v>***-[3.295]</v>
          </cell>
          <cell r="E18281" t="str">
            <v>tRNA (cytosine(34)-C(5))-methyltransferase</v>
          </cell>
        </row>
        <row r="18282">
          <cell r="A18282" t="str">
            <v>A_99_P296316</v>
          </cell>
          <cell r="B18282" t="str">
            <v>m.65717</v>
          </cell>
          <cell r="E18282" t="str">
            <v>Unknown protein</v>
          </cell>
        </row>
        <row r="18283">
          <cell r="A18283" t="str">
            <v>A_99_P296316</v>
          </cell>
          <cell r="B18283" t="str">
            <v>m.65716</v>
          </cell>
          <cell r="E18283" t="str">
            <v>Unknown protein</v>
          </cell>
        </row>
        <row r="18284">
          <cell r="A18284" t="str">
            <v>A_99_P296376</v>
          </cell>
          <cell r="B18284" t="str">
            <v>m.23605</v>
          </cell>
          <cell r="E18284" t="str">
            <v>Unknown protein</v>
          </cell>
        </row>
        <row r="18285">
          <cell r="A18285" t="str">
            <v>A_99_P296376</v>
          </cell>
          <cell r="B18285" t="str">
            <v>m.23604</v>
          </cell>
          <cell r="C18285" t="str">
            <v>UniRef90_M7ZIS0</v>
          </cell>
          <cell r="D18285" t="str">
            <v>*-*-[6]</v>
          </cell>
          <cell r="E18285" t="str">
            <v>E3 SUMO-protein ligase SIZ1 n=2 Tax=Triticeae RepID=M7ZIS0_TRIUA</v>
          </cell>
        </row>
        <row r="18286">
          <cell r="A18286" t="str">
            <v>A_99_P296341</v>
          </cell>
          <cell r="B18286" t="str">
            <v>m.40255</v>
          </cell>
          <cell r="C18286" t="str">
            <v>sp|Q4KM77|EI24_RAT</v>
          </cell>
          <cell r="D18286" t="str">
            <v>***-[2.377]</v>
          </cell>
          <cell r="E18286" t="str">
            <v>Etoposide-induced protein 2.4 homolog</v>
          </cell>
        </row>
        <row r="18287">
          <cell r="A18287" t="str">
            <v>A_99_P296316</v>
          </cell>
          <cell r="B18287" t="str">
            <v>m.65715</v>
          </cell>
          <cell r="C18287" t="str">
            <v>AT1G53025.1</v>
          </cell>
          <cell r="D18287" t="str">
            <v>***-[3.771]</v>
          </cell>
          <cell r="E18287" t="str">
            <v>Ubiquitin-conjugating enzyme family protein LENGTH=543</v>
          </cell>
        </row>
        <row r="18288">
          <cell r="A18288" t="str">
            <v>A_99_P296371</v>
          </cell>
          <cell r="B18288" t="str">
            <v>m.34495</v>
          </cell>
          <cell r="E18288" t="str">
            <v>Unknown protein</v>
          </cell>
        </row>
        <row r="18289">
          <cell r="A18289" t="str">
            <v>A_99_P296301</v>
          </cell>
          <cell r="B18289" t="str">
            <v>m.41244</v>
          </cell>
          <cell r="C18289" t="str">
            <v>sp|Q9UNN5|FAF1_HUMAN</v>
          </cell>
          <cell r="D18289" t="str">
            <v>***-[2.664]</v>
          </cell>
          <cell r="E18289" t="str">
            <v>FAS-associated factor 1</v>
          </cell>
        </row>
        <row r="18290">
          <cell r="A18290" t="str">
            <v>A_99_P296386</v>
          </cell>
          <cell r="B18290" t="str">
            <v>m.22983</v>
          </cell>
          <cell r="E18290" t="str">
            <v>Unknown protein</v>
          </cell>
        </row>
        <row r="18291">
          <cell r="A18291" t="str">
            <v>A_99_P296351</v>
          </cell>
          <cell r="B18291" t="str">
            <v>m.24381</v>
          </cell>
          <cell r="C18291" t="str">
            <v>AT1G25370.1</v>
          </cell>
          <cell r="D18291" t="str">
            <v>--*-[3.827]</v>
          </cell>
          <cell r="E18291" t="str">
            <v>Protein of unknown function (DUF1639) LENGTH=263</v>
          </cell>
        </row>
        <row r="18292">
          <cell r="A18292" t="str">
            <v>A_99_P296371</v>
          </cell>
          <cell r="B18292" t="str">
            <v>m.34498</v>
          </cell>
          <cell r="C18292" t="str">
            <v>AT4G10265.1</v>
          </cell>
          <cell r="D18292" t="str">
            <v>***-[1.128]</v>
          </cell>
          <cell r="E18292" t="str">
            <v>Wound-responsive family protein LENGTH=83</v>
          </cell>
        </row>
        <row r="18293">
          <cell r="A18293" t="str">
            <v>A_99_P296371</v>
          </cell>
          <cell r="B18293" t="str">
            <v>m.34497</v>
          </cell>
          <cell r="E18293" t="str">
            <v>Unknown protein</v>
          </cell>
        </row>
        <row r="18294">
          <cell r="A18294" t="str">
            <v>A_99_P296351</v>
          </cell>
          <cell r="B18294" t="str">
            <v>m.24380</v>
          </cell>
          <cell r="E18294" t="str">
            <v>Unknown protein</v>
          </cell>
        </row>
        <row r="18295">
          <cell r="A18295" t="str">
            <v>A_99_P296371</v>
          </cell>
          <cell r="B18295" t="str">
            <v>m.34496</v>
          </cell>
          <cell r="E18295" t="str">
            <v>Unknown protein</v>
          </cell>
        </row>
        <row r="18296">
          <cell r="A18296" t="str">
            <v>A_99_P296381</v>
          </cell>
          <cell r="B18296" t="str">
            <v>m.41298</v>
          </cell>
          <cell r="C18296" t="str">
            <v>AT2G22400.1</v>
          </cell>
          <cell r="D18296" t="str">
            <v>***-[3.687]</v>
          </cell>
          <cell r="E18296" t="str">
            <v>S-adenosyl-L-methionine-dependent methyltransferases superfamily protein LENGTH=808</v>
          </cell>
        </row>
        <row r="18297">
          <cell r="A18297" t="str">
            <v>A_99_P296331</v>
          </cell>
          <cell r="B18297" t="str">
            <v>m.44106</v>
          </cell>
          <cell r="E18297" t="str">
            <v>Unknown protein</v>
          </cell>
        </row>
        <row r="18298">
          <cell r="A18298" t="str">
            <v>A_99_P296331</v>
          </cell>
          <cell r="B18298" t="str">
            <v>m.44105</v>
          </cell>
          <cell r="C18298" t="str">
            <v>sp|O14681|EI24_HUMAN</v>
          </cell>
          <cell r="D18298" t="str">
            <v>***-[2.408]</v>
          </cell>
          <cell r="E18298" t="str">
            <v>Etoposide-induced protein 2.4 homolog</v>
          </cell>
        </row>
        <row r="18299">
          <cell r="A18299" t="str">
            <v>A_99_P296381</v>
          </cell>
          <cell r="B18299" t="str">
            <v>m.41299</v>
          </cell>
          <cell r="E18299" t="str">
            <v>Unknown protein</v>
          </cell>
        </row>
        <row r="18300">
          <cell r="A18300" t="str">
            <v>A_99_P296331</v>
          </cell>
          <cell r="B18300" t="str">
            <v>m.44107</v>
          </cell>
          <cell r="E18300" t="str">
            <v>Unknown protein</v>
          </cell>
        </row>
        <row r="18301">
          <cell r="A18301" t="str">
            <v>A_99_P296386</v>
          </cell>
          <cell r="B18301" t="str">
            <v>m.22982</v>
          </cell>
          <cell r="E18301" t="str">
            <v>Unknown protein</v>
          </cell>
        </row>
        <row r="18302">
          <cell r="A18302" t="str">
            <v>A_99_P296391</v>
          </cell>
          <cell r="B18302" t="str">
            <v>m.5910</v>
          </cell>
          <cell r="E18302" t="str">
            <v>Unknown protein</v>
          </cell>
        </row>
        <row r="18303">
          <cell r="A18303" t="str">
            <v>A_99_P296391</v>
          </cell>
          <cell r="B18303" t="str">
            <v>m.5911</v>
          </cell>
          <cell r="E18303" t="str">
            <v>Unknown protein</v>
          </cell>
        </row>
        <row r="18304">
          <cell r="A18304" t="str">
            <v>A_99_P296391</v>
          </cell>
          <cell r="B18304" t="str">
            <v>m.5912</v>
          </cell>
          <cell r="C18304" t="str">
            <v>sp|Q6NF05|CLPB_CORDI</v>
          </cell>
          <cell r="D18304" t="str">
            <v>*-*-[2.603]</v>
          </cell>
          <cell r="E18304" t="str">
            <v>Chaperone protein ClpB</v>
          </cell>
        </row>
        <row r="18305">
          <cell r="A18305" t="str">
            <v>A_99_P296411</v>
          </cell>
          <cell r="B18305" t="str">
            <v>m.64396</v>
          </cell>
          <cell r="E18305" t="str">
            <v>Unknown protein</v>
          </cell>
        </row>
        <row r="18306">
          <cell r="A18306" t="str">
            <v>A_99_P296411</v>
          </cell>
          <cell r="B18306" t="str">
            <v>m.64395</v>
          </cell>
          <cell r="C18306" t="str">
            <v>sp|Q5K654|CLF1_PARBR</v>
          </cell>
          <cell r="D18306" t="str">
            <v>***-[5.502]</v>
          </cell>
          <cell r="E18306" t="str">
            <v>Pre-mRNA-splicing factor CLF1</v>
          </cell>
        </row>
        <row r="18307">
          <cell r="A18307" t="str">
            <v>A_99_P296421</v>
          </cell>
          <cell r="B18307" t="str">
            <v>m.7951</v>
          </cell>
          <cell r="E18307" t="str">
            <v>Unknown protein</v>
          </cell>
        </row>
        <row r="18308">
          <cell r="A18308" t="str">
            <v>A_99_P296411</v>
          </cell>
          <cell r="B18308" t="str">
            <v>m.64397</v>
          </cell>
          <cell r="E18308" t="str">
            <v>Unknown protein</v>
          </cell>
        </row>
        <row r="18309">
          <cell r="A18309" t="str">
            <v>A_99_P296421</v>
          </cell>
          <cell r="B18309" t="str">
            <v>m.7950</v>
          </cell>
          <cell r="C18309" t="str">
            <v>sp|Q8GYX8|DNJ10_ARATH</v>
          </cell>
          <cell r="D18309" t="str">
            <v>***-[2.392]</v>
          </cell>
          <cell r="E18309" t="str">
            <v>Chaperone protein dnaJ 10</v>
          </cell>
        </row>
        <row r="18310">
          <cell r="A18310" t="str">
            <v>A_99_P296406</v>
          </cell>
          <cell r="B18310" t="str">
            <v>m.65270</v>
          </cell>
          <cell r="E18310" t="str">
            <v>Unknown protein</v>
          </cell>
        </row>
        <row r="18311">
          <cell r="A18311" t="str">
            <v>A_99_P296401</v>
          </cell>
          <cell r="B18311" t="str">
            <v>m.49098</v>
          </cell>
          <cell r="E18311" t="str">
            <v>Unknown protein</v>
          </cell>
        </row>
        <row r="18312">
          <cell r="A18312" t="str">
            <v>A_99_P296416</v>
          </cell>
          <cell r="B18312" t="str">
            <v>m.15325</v>
          </cell>
          <cell r="E18312" t="str">
            <v>Unknown protein</v>
          </cell>
        </row>
        <row r="18313">
          <cell r="A18313" t="str">
            <v>A_99_P296401</v>
          </cell>
          <cell r="B18313" t="str">
            <v>m.49099</v>
          </cell>
          <cell r="C18313" t="str">
            <v>sp|Q9BZJ0|CRNL1_HUMAN</v>
          </cell>
          <cell r="D18313" t="str">
            <v>***-[2.689]</v>
          </cell>
          <cell r="E18313" t="str">
            <v>Crooked neck-like protein 1</v>
          </cell>
        </row>
        <row r="18314">
          <cell r="A18314" t="str">
            <v>A_99_P296416</v>
          </cell>
          <cell r="B18314" t="str">
            <v>m.15324</v>
          </cell>
          <cell r="E18314" t="str">
            <v>Unknown protein</v>
          </cell>
        </row>
        <row r="18315">
          <cell r="A18315" t="str">
            <v>A_99_P296416</v>
          </cell>
          <cell r="B18315" t="str">
            <v>m.15323</v>
          </cell>
          <cell r="C18315" t="str">
            <v>sp|Q9BZJ0|CRNL1_HUMAN</v>
          </cell>
          <cell r="D18315" t="str">
            <v>***-[2.678]</v>
          </cell>
          <cell r="E18315" t="str">
            <v>Crooked neck-like protein 1</v>
          </cell>
        </row>
        <row r="18316">
          <cell r="A18316" t="str">
            <v>A_99_P296416</v>
          </cell>
          <cell r="B18316" t="str">
            <v>m.15322</v>
          </cell>
          <cell r="C18316" t="str">
            <v>sp|Q5K654|CLF1_PARBR</v>
          </cell>
          <cell r="D18316" t="str">
            <v>***-[5.14]</v>
          </cell>
          <cell r="E18316" t="str">
            <v>Pre-mRNA-splicing factor CLF1</v>
          </cell>
        </row>
        <row r="18317">
          <cell r="A18317" t="str">
            <v>A_99_P296426</v>
          </cell>
          <cell r="B18317" t="str">
            <v>m.31427</v>
          </cell>
          <cell r="E18317" t="str">
            <v>Unknown protein</v>
          </cell>
        </row>
        <row r="18318">
          <cell r="A18318" t="str">
            <v>A_99_P296426</v>
          </cell>
          <cell r="B18318" t="str">
            <v>m.31426</v>
          </cell>
          <cell r="E18318" t="str">
            <v>Unknown protein</v>
          </cell>
        </row>
        <row r="18319">
          <cell r="A18319" t="str">
            <v>A_99_P296401</v>
          </cell>
          <cell r="B18319" t="str">
            <v>m.49100</v>
          </cell>
          <cell r="E18319" t="str">
            <v>Unknown protein</v>
          </cell>
        </row>
        <row r="18320">
          <cell r="A18320" t="str">
            <v>A_99_P296426</v>
          </cell>
          <cell r="B18320" t="str">
            <v>m.31424</v>
          </cell>
          <cell r="C18320" t="str">
            <v>UniRef90_Q0J831</v>
          </cell>
          <cell r="D18320" t="str">
            <v>***-[2.949]</v>
          </cell>
          <cell r="E18320" t="str">
            <v>protein n=1 Tax=Oryza sativa subsp. japonica RepID=Q0J831_ORYSJ</v>
          </cell>
        </row>
        <row r="18321">
          <cell r="A18321" t="str">
            <v>A_99_P296506</v>
          </cell>
          <cell r="B18321" t="str">
            <v>m.3353</v>
          </cell>
          <cell r="E18321" t="str">
            <v>Unknown protein</v>
          </cell>
        </row>
        <row r="18322">
          <cell r="A18322" t="str">
            <v>A_99_P296506</v>
          </cell>
          <cell r="B18322" t="str">
            <v>m.3354</v>
          </cell>
          <cell r="C18322" t="str">
            <v>AT3G03910.1</v>
          </cell>
          <cell r="D18322" t="str">
            <v>-**-[2.125]</v>
          </cell>
          <cell r="E18322" t="str">
            <v>glutamate dehydrogenase 3 LENGTH=411</v>
          </cell>
        </row>
        <row r="18323">
          <cell r="A18323" t="str">
            <v>A_99_P296496</v>
          </cell>
          <cell r="B18323" t="str">
            <v>m.37751</v>
          </cell>
          <cell r="C18323" t="str">
            <v>sp|Q9FUN0|HMT1_MAIZE</v>
          </cell>
          <cell r="D18323" t="str">
            <v>*-*-[2.786]</v>
          </cell>
          <cell r="E18323" t="str">
            <v>Homocysteine S-methyltransferase 1</v>
          </cell>
        </row>
        <row r="18324">
          <cell r="A18324" t="str">
            <v>A_99_P296461</v>
          </cell>
          <cell r="B18324" t="str">
            <v>m.43007</v>
          </cell>
          <cell r="E18324" t="str">
            <v>Unknown protein</v>
          </cell>
        </row>
        <row r="18325">
          <cell r="A18325" t="str">
            <v>A_99_P296461</v>
          </cell>
          <cell r="B18325" t="str">
            <v>m.43006</v>
          </cell>
          <cell r="E18325" t="str">
            <v>Unknown protein</v>
          </cell>
        </row>
        <row r="18326">
          <cell r="A18326" t="str">
            <v>A_99_P296461</v>
          </cell>
          <cell r="B18326" t="str">
            <v>m.43005</v>
          </cell>
          <cell r="C18326" t="str">
            <v>sp|O60762|DPM1_HUMAN</v>
          </cell>
          <cell r="D18326" t="str">
            <v>***-[2.602]</v>
          </cell>
          <cell r="E18326" t="str">
            <v>Dolichol-phosphate mannosyltransferase</v>
          </cell>
        </row>
        <row r="18327">
          <cell r="A18327" t="str">
            <v>A_99_P296561</v>
          </cell>
          <cell r="B18327" t="str">
            <v>m.19359</v>
          </cell>
          <cell r="C18327" t="str">
            <v>UniRef90_UPI0002B4AC89</v>
          </cell>
          <cell r="D18327" t="str">
            <v>***-[1.526]</v>
          </cell>
          <cell r="E18327" t="str">
            <v>UPI0002B4AC89 related cluster n=1 Tax=unknown RepID=UPI0002B4AC89</v>
          </cell>
        </row>
        <row r="18328">
          <cell r="A18328" t="str">
            <v>A_99_P296486</v>
          </cell>
          <cell r="B18328" t="str">
            <v>m.28946</v>
          </cell>
          <cell r="E18328" t="str">
            <v>Unknown protein</v>
          </cell>
        </row>
        <row r="18329">
          <cell r="A18329" t="str">
            <v>A_99_P296511</v>
          </cell>
          <cell r="B18329" t="str">
            <v>m.24941</v>
          </cell>
          <cell r="E18329" t="str">
            <v>Unknown protein</v>
          </cell>
        </row>
        <row r="18330">
          <cell r="A18330" t="str">
            <v>A_99_P296426</v>
          </cell>
          <cell r="B18330" t="str">
            <v>m.31425</v>
          </cell>
          <cell r="E18330" t="str">
            <v>Unknown protein</v>
          </cell>
        </row>
        <row r="18331">
          <cell r="A18331" t="str">
            <v>A_99_P296471</v>
          </cell>
          <cell r="B18331" t="str">
            <v>m.687</v>
          </cell>
          <cell r="C18331" t="str">
            <v>UniRef90_Q5ZA33</v>
          </cell>
          <cell r="D18331" t="str">
            <v>***-[3]</v>
          </cell>
          <cell r="E18331" t="str">
            <v>protein n=4 Tax=Oryza RepID=Q5ZA33_ORYSJ</v>
          </cell>
        </row>
        <row r="18332">
          <cell r="A18332" t="str">
            <v>A_99_P296486</v>
          </cell>
          <cell r="B18332" t="str">
            <v>m.28945</v>
          </cell>
          <cell r="C18332" t="str">
            <v>sp|O22773|TL16_ARATH</v>
          </cell>
          <cell r="D18332" t="str">
            <v>***-[2.642]</v>
          </cell>
          <cell r="E18332" t="str">
            <v>Thylakoid lumenal 16.5 kDa protein, chloroplastic</v>
          </cell>
        </row>
        <row r="18333">
          <cell r="A18333" t="str">
            <v>A_99_P296556</v>
          </cell>
          <cell r="B18333" t="str">
            <v>m.4113</v>
          </cell>
          <cell r="E18333" t="str">
            <v>Unknown protein</v>
          </cell>
        </row>
        <row r="18334">
          <cell r="A18334" t="str">
            <v>A_99_P296551</v>
          </cell>
          <cell r="B18334" t="str">
            <v>m.40502</v>
          </cell>
          <cell r="C18334" t="str">
            <v>sp|Q99MB4|CBWD1_RAT</v>
          </cell>
          <cell r="D18334" t="str">
            <v>***-[1.968]</v>
          </cell>
          <cell r="E18334" t="str">
            <v>COBW domain-containing protein 1</v>
          </cell>
        </row>
        <row r="18335">
          <cell r="A18335" t="str">
            <v>A_99_P296556</v>
          </cell>
          <cell r="B18335" t="str">
            <v>m.4111</v>
          </cell>
          <cell r="E18335" t="str">
            <v>Unknown protein</v>
          </cell>
        </row>
        <row r="18336">
          <cell r="A18336" t="str">
            <v>A_99_P296511</v>
          </cell>
          <cell r="B18336" t="str">
            <v>m.24940</v>
          </cell>
          <cell r="C18336" t="str">
            <v>AT5G55350.1</v>
          </cell>
          <cell r="D18336" t="str">
            <v>***-[4.541]</v>
          </cell>
          <cell r="E18336" t="str">
            <v>MBOAT (membrane bound O-acyl transferase) family protein LENGTH=345</v>
          </cell>
        </row>
        <row r="18337">
          <cell r="A18337" t="str">
            <v>A_99_P296506</v>
          </cell>
          <cell r="B18337" t="str">
            <v>m.3352</v>
          </cell>
          <cell r="E18337" t="str">
            <v>Unknown protein</v>
          </cell>
        </row>
        <row r="18338">
          <cell r="A18338" t="str">
            <v>A_99_P296556</v>
          </cell>
          <cell r="B18338" t="str">
            <v>m.4112</v>
          </cell>
          <cell r="E18338" t="str">
            <v>Unknown protein</v>
          </cell>
        </row>
        <row r="18339">
          <cell r="A18339" t="str">
            <v>A_99_P296431</v>
          </cell>
          <cell r="B18339" t="str">
            <v>m.34223</v>
          </cell>
          <cell r="C18339" t="str">
            <v>AT1G25550.1</v>
          </cell>
          <cell r="D18339" t="str">
            <v>*-*-[2.209]</v>
          </cell>
          <cell r="E18339" t="str">
            <v>myb-like transcription factor family protein LENGTH=344</v>
          </cell>
        </row>
        <row r="18340">
          <cell r="A18340" t="str">
            <v>A_99_P296506</v>
          </cell>
          <cell r="B18340" t="str">
            <v>m.3351</v>
          </cell>
          <cell r="C18340" t="str">
            <v>sp|P94598|DHE3_BACTN</v>
          </cell>
          <cell r="D18340" t="str">
            <v>*-*-[2.024]</v>
          </cell>
          <cell r="E18340" t="str">
            <v>Glutamate dehydrogenase</v>
          </cell>
        </row>
        <row r="18341">
          <cell r="A18341" t="str">
            <v>A_99_P296666</v>
          </cell>
          <cell r="B18341" t="str">
            <v>m.62224</v>
          </cell>
          <cell r="C18341" t="str">
            <v>sp|P57307|ERPA_BUCAI</v>
          </cell>
          <cell r="D18341" t="str">
            <v>***-[2.042]</v>
          </cell>
          <cell r="E18341" t="str">
            <v>Iron-sulfur cluster insertion protein ErpA</v>
          </cell>
        </row>
        <row r="18342">
          <cell r="A18342" t="str">
            <v>A_99_P296571</v>
          </cell>
          <cell r="B18342" t="str">
            <v>m.10960</v>
          </cell>
          <cell r="C18342" t="str">
            <v>AT2G40950.1</v>
          </cell>
          <cell r="D18342" t="str">
            <v>***-[5.888]</v>
          </cell>
          <cell r="E18342" t="str">
            <v>Basic-leucine zipper (bZIP) transcription factor family protein LENGTH=721</v>
          </cell>
        </row>
        <row r="18343">
          <cell r="A18343" t="str">
            <v>A_99_P296571</v>
          </cell>
          <cell r="B18343" t="str">
            <v>m.10961</v>
          </cell>
          <cell r="E18343" t="str">
            <v>Unknown protein</v>
          </cell>
        </row>
        <row r="18344">
          <cell r="A18344" t="str">
            <v>A_99_P296571</v>
          </cell>
          <cell r="B18344" t="str">
            <v>m.10962</v>
          </cell>
          <cell r="E18344" t="str">
            <v>Unknown protein</v>
          </cell>
        </row>
        <row r="18345">
          <cell r="A18345" t="str">
            <v>A_99_P296591</v>
          </cell>
          <cell r="B18345" t="str">
            <v>m.28668</v>
          </cell>
          <cell r="C18345" t="str">
            <v>sp|O22207|UBP5_ARATH</v>
          </cell>
          <cell r="D18345" t="str">
            <v>***-[4.564]</v>
          </cell>
          <cell r="E18345" t="str">
            <v>Ubiquitin carboxyl-terminal hydrolase 5</v>
          </cell>
        </row>
        <row r="18346">
          <cell r="A18346" t="str">
            <v>A_99_P296601</v>
          </cell>
          <cell r="B18346" t="str">
            <v>m.47362</v>
          </cell>
          <cell r="C18346" t="str">
            <v>sp|P13703|HMGCL_PSEMV</v>
          </cell>
          <cell r="D18346" t="str">
            <v>***-[2.876]</v>
          </cell>
          <cell r="E18346" t="str">
            <v>Hydroxymethylglutaryl-CoA lyase</v>
          </cell>
        </row>
        <row r="18347">
          <cell r="A18347" t="str">
            <v>A_99_P296591</v>
          </cell>
          <cell r="B18347" t="str">
            <v>m.28669</v>
          </cell>
          <cell r="C18347" t="str">
            <v>sp|O22207|UBP5_ARATH</v>
          </cell>
          <cell r="D18347" t="str">
            <v>***-[4.552]</v>
          </cell>
          <cell r="E18347" t="str">
            <v>Ubiquitin carboxyl-terminal hydrolase 5</v>
          </cell>
        </row>
        <row r="18348">
          <cell r="A18348" t="str">
            <v>A_99_P296631</v>
          </cell>
          <cell r="B18348" t="str">
            <v>m.67906</v>
          </cell>
          <cell r="E18348" t="str">
            <v>Unknown protein</v>
          </cell>
        </row>
        <row r="18349">
          <cell r="A18349" t="str">
            <v>A_99_P296631</v>
          </cell>
          <cell r="B18349" t="str">
            <v>m.67905</v>
          </cell>
          <cell r="E18349" t="str">
            <v>Unknown protein</v>
          </cell>
        </row>
        <row r="18350">
          <cell r="A18350" t="str">
            <v>A_99_P296631</v>
          </cell>
          <cell r="B18350" t="str">
            <v>m.67904</v>
          </cell>
          <cell r="C18350" t="str">
            <v>AT3G19990.1</v>
          </cell>
          <cell r="D18350" t="str">
            <v>***-[16.475]</v>
          </cell>
          <cell r="E18350" t="str">
            <v>unknown protein; INVOLVED IN: biological_process unknown; LOCATED IN: chloroplast stroma, chloroplast; EXPRESSED IN: 23 plant structures; EXPRESSED DURING: 13 growth stages; Has 118 Blast hits to 118 proteins in 41 species: Archae - 0; Bacteria - 42; Metazoa - 0; Fungi - 0; Plants - 56; Viruses - 0; Other Eukaryotes - 20 (source: NCBI BLink). LENGTH=425</v>
          </cell>
        </row>
        <row r="18351">
          <cell r="A18351" t="str">
            <v>A_99_P296631</v>
          </cell>
          <cell r="B18351" t="str">
            <v>m.67903</v>
          </cell>
          <cell r="C18351" t="str">
            <v>AT3G19990.1</v>
          </cell>
          <cell r="D18351" t="str">
            <v>*-*-[17.692]</v>
          </cell>
          <cell r="E18351" t="str">
            <v>unknown protein; INVOLVED IN: biological_process unknown; LOCATED IN: chloroplast stroma, chloroplast; EXPRESSED IN: 23 plant structures; EXPRESSED DURING: 13 growth stages; Has 118 Blast hits to 118 proteins in 41 species: Archae - 0; Bacteria - 42; Metazoa - 0; Fungi - 0; Plants - 56; Viruses - 0; Other Eukaryotes - 20 (source: NCBI BLink). LENGTH=425</v>
          </cell>
        </row>
        <row r="18352">
          <cell r="A18352" t="str">
            <v>A_99_P296591</v>
          </cell>
          <cell r="B18352" t="str">
            <v>m.28671</v>
          </cell>
          <cell r="E18352" t="str">
            <v>Unknown protein</v>
          </cell>
        </row>
        <row r="18353">
          <cell r="A18353" t="str">
            <v>A_99_P296591</v>
          </cell>
          <cell r="B18353" t="str">
            <v>m.28670</v>
          </cell>
          <cell r="E18353" t="str">
            <v>Unknown protein</v>
          </cell>
        </row>
        <row r="18354">
          <cell r="A18354" t="str">
            <v>A_99_P296586</v>
          </cell>
          <cell r="B18354" t="str">
            <v>m.49644</v>
          </cell>
          <cell r="C18354" t="str">
            <v>UniRef90_UPI000234E801</v>
          </cell>
          <cell r="D18354" t="str">
            <v>***-[0.94]</v>
          </cell>
          <cell r="E18354" t="str">
            <v>UPI000234E801 related cluster n=1 Tax=unknown RepID=UPI000234E801</v>
          </cell>
        </row>
        <row r="18355">
          <cell r="A18355" t="str">
            <v>A_99_P296621</v>
          </cell>
          <cell r="B18355" t="str">
            <v>m.41795</v>
          </cell>
          <cell r="C18355" t="str">
            <v>sp|Q54B27|EXOC6_DICDI</v>
          </cell>
          <cell r="D18355" t="str">
            <v>***-[3.581]</v>
          </cell>
          <cell r="E18355" t="str">
            <v>Exocyst complex component 6</v>
          </cell>
        </row>
        <row r="18356">
          <cell r="A18356" t="str">
            <v>A_99_P296646</v>
          </cell>
          <cell r="B18356" t="str">
            <v>m.21494</v>
          </cell>
          <cell r="E18356" t="str">
            <v>Unknown protein</v>
          </cell>
        </row>
        <row r="18357">
          <cell r="A18357" t="str">
            <v>A_99_P296646</v>
          </cell>
          <cell r="B18357" t="str">
            <v>m.21493</v>
          </cell>
          <cell r="C18357" t="str">
            <v>sp|Q9S845|GONS3_ARATH</v>
          </cell>
          <cell r="D18357" t="str">
            <v>***-[1.671]</v>
          </cell>
          <cell r="E18357" t="str">
            <v>GDP-mannose transporter GONST3</v>
          </cell>
        </row>
        <row r="18358">
          <cell r="A18358" t="str">
            <v>A_99_P296646</v>
          </cell>
          <cell r="B18358" t="str">
            <v>m.21495</v>
          </cell>
          <cell r="E18358" t="str">
            <v>Unknown protein</v>
          </cell>
        </row>
        <row r="18359">
          <cell r="A18359" t="str">
            <v>A_99_P296611</v>
          </cell>
          <cell r="B18359" t="str">
            <v>m.46526</v>
          </cell>
          <cell r="C18359" t="str">
            <v>sp|Q9HDZ7|ATG18_SCHPO</v>
          </cell>
          <cell r="D18359" t="str">
            <v>*-*-[1.614]</v>
          </cell>
          <cell r="E18359" t="str">
            <v>Autophagy-related protein 18</v>
          </cell>
        </row>
        <row r="18360">
          <cell r="A18360" t="str">
            <v>A_99_P296611</v>
          </cell>
          <cell r="B18360" t="str">
            <v>m.46527</v>
          </cell>
          <cell r="E18360" t="str">
            <v>Unknown protein</v>
          </cell>
        </row>
        <row r="18361">
          <cell r="A18361" t="str">
            <v>A_99_P296916</v>
          </cell>
          <cell r="B18361" t="str">
            <v>m.40092</v>
          </cell>
          <cell r="E18361" t="str">
            <v>Unknown protein</v>
          </cell>
        </row>
        <row r="18362">
          <cell r="A18362" t="str">
            <v>A_99_P296916</v>
          </cell>
          <cell r="B18362" t="str">
            <v>m.40091</v>
          </cell>
          <cell r="E18362" t="str">
            <v>Unknown protein</v>
          </cell>
        </row>
        <row r="18363">
          <cell r="A18363" t="str">
            <v>A_99_P296731</v>
          </cell>
          <cell r="B18363" t="str">
            <v>m.38494</v>
          </cell>
          <cell r="E18363" t="str">
            <v>Unknown protein</v>
          </cell>
        </row>
        <row r="18364">
          <cell r="A18364" t="str">
            <v>A_99_P296706</v>
          </cell>
          <cell r="B18364" t="str">
            <v>m.11831</v>
          </cell>
          <cell r="C18364" t="str">
            <v>UniRef90_UPI0002C375A9</v>
          </cell>
          <cell r="D18364" t="str">
            <v>***-[1.52]</v>
          </cell>
          <cell r="E18364" t="str">
            <v>UPI0002C375A9 related cluster n=1 Tax=unknown RepID=UPI0002C375A9</v>
          </cell>
        </row>
        <row r="18365">
          <cell r="A18365" t="str">
            <v>A_99_P296731</v>
          </cell>
          <cell r="B18365" t="str">
            <v>m.38493</v>
          </cell>
          <cell r="C18365" t="str">
            <v>AT3G46450.2</v>
          </cell>
          <cell r="D18365" t="str">
            <v>***-[3.305]</v>
          </cell>
          <cell r="E18365" t="str">
            <v>SEC14 cytosolic factor family protein / phosphoglyceride transfer family protein LENGTH=494</v>
          </cell>
        </row>
        <row r="18366">
          <cell r="A18366" t="str">
            <v>A_99_P296811</v>
          </cell>
          <cell r="B18366" t="str">
            <v>m.66880</v>
          </cell>
          <cell r="E18366" t="str">
            <v>Unknown protein</v>
          </cell>
        </row>
        <row r="18367">
          <cell r="A18367" t="str">
            <v>A_99_P296856</v>
          </cell>
          <cell r="B18367" t="str">
            <v>m.40034</v>
          </cell>
          <cell r="E18367" t="str">
            <v>Unknown protein</v>
          </cell>
        </row>
        <row r="18368">
          <cell r="A18368" t="str">
            <v>A_99_P296811</v>
          </cell>
          <cell r="B18368" t="str">
            <v>m.66881</v>
          </cell>
          <cell r="C18368" t="str">
            <v>AT5G25380.1</v>
          </cell>
          <cell r="D18368" t="str">
            <v>***-[1.909]</v>
          </cell>
          <cell r="E18368" t="str">
            <v>cyclin a2;1 LENGTH=437</v>
          </cell>
        </row>
        <row r="18369">
          <cell r="A18369" t="str">
            <v>A_99_P296806</v>
          </cell>
          <cell r="B18369" t="str">
            <v>m.52253</v>
          </cell>
          <cell r="C18369" t="str">
            <v>AT5G25380.1</v>
          </cell>
          <cell r="D18369" t="str">
            <v>***-[1.873]</v>
          </cell>
          <cell r="E18369" t="str">
            <v>cyclin a2;1 LENGTH=437</v>
          </cell>
        </row>
        <row r="18370">
          <cell r="A18370" t="str">
            <v>A_99_P296856</v>
          </cell>
          <cell r="B18370" t="str">
            <v>m.40033</v>
          </cell>
          <cell r="C18370" t="str">
            <v>AT1G48320.1</v>
          </cell>
          <cell r="D18370" t="str">
            <v>***-[1.313]</v>
          </cell>
          <cell r="E18370" t="str">
            <v>Thioesterase superfamily protein LENGTH=156</v>
          </cell>
        </row>
        <row r="18371">
          <cell r="A18371" t="str">
            <v>A_99_P296801</v>
          </cell>
          <cell r="B18371" t="str">
            <v>m.68488</v>
          </cell>
          <cell r="C18371" t="str">
            <v>AT5G42500.1</v>
          </cell>
          <cell r="D18371" t="str">
            <v>***-[2.385]</v>
          </cell>
          <cell r="E18371" t="str">
            <v>Disease resistance-responsive (dirigent-like protein) family protein LENGTH=185</v>
          </cell>
        </row>
        <row r="18372">
          <cell r="A18372" t="str">
            <v>A_99_P296801</v>
          </cell>
          <cell r="B18372" t="str">
            <v>m.68489</v>
          </cell>
          <cell r="E18372" t="str">
            <v>Unknown protein</v>
          </cell>
        </row>
        <row r="18373">
          <cell r="A18373" t="str">
            <v>A_99_P296811</v>
          </cell>
          <cell r="B18373" t="str">
            <v>m.66879</v>
          </cell>
          <cell r="C18373" t="str">
            <v>sp|Q2QQ96|CCA21_ORYSJ</v>
          </cell>
          <cell r="D18373" t="str">
            <v>***-[1.766]</v>
          </cell>
          <cell r="E18373" t="str">
            <v>Cyclin-A2-1</v>
          </cell>
        </row>
        <row r="18374">
          <cell r="A18374" t="str">
            <v>A_99_P296861</v>
          </cell>
          <cell r="B18374" t="str">
            <v>m.24091</v>
          </cell>
          <cell r="E18374" t="str">
            <v>Unknown protein</v>
          </cell>
        </row>
        <row r="18375">
          <cell r="A18375" t="str">
            <v>A_99_P296861</v>
          </cell>
          <cell r="B18375" t="str">
            <v>m.24090</v>
          </cell>
          <cell r="C18375" t="str">
            <v>sp|Q8LH03|DDRGK_ORYSJ</v>
          </cell>
          <cell r="D18375" t="str">
            <v>***-[2.792]</v>
          </cell>
          <cell r="E18375" t="str">
            <v>DDRGK domain-containing protein 1</v>
          </cell>
        </row>
        <row r="18376">
          <cell r="A18376" t="str">
            <v>A_99_P296716</v>
          </cell>
          <cell r="B18376" t="str">
            <v>m.64740</v>
          </cell>
          <cell r="E18376" t="str">
            <v>Unknown protein</v>
          </cell>
        </row>
        <row r="18377">
          <cell r="A18377" t="str">
            <v>A_99_P296791</v>
          </cell>
          <cell r="B18377" t="str">
            <v>m.52869</v>
          </cell>
          <cell r="E18377" t="str">
            <v>Unknown protein</v>
          </cell>
        </row>
        <row r="18378">
          <cell r="A18378" t="str">
            <v>A_99_P296876</v>
          </cell>
          <cell r="B18378" t="str">
            <v>m.46040</v>
          </cell>
          <cell r="E18378" t="str">
            <v>Unknown protein</v>
          </cell>
        </row>
        <row r="18379">
          <cell r="A18379" t="str">
            <v>A_99_P296876</v>
          </cell>
          <cell r="B18379" t="str">
            <v>m.46041</v>
          </cell>
          <cell r="E18379" t="str">
            <v>Unknown protein</v>
          </cell>
        </row>
        <row r="18380">
          <cell r="A18380" t="str">
            <v>A_99_P296876</v>
          </cell>
          <cell r="B18380" t="str">
            <v>m.46042</v>
          </cell>
          <cell r="C18380" t="str">
            <v>UniRef90_UPI0002B4BEDC</v>
          </cell>
          <cell r="D18380" t="str">
            <v>***-[1.699]</v>
          </cell>
          <cell r="E18380" t="str">
            <v>UPI0002B4BEDC related cluster n=1 Tax=unknown RepID=UPI0002B4BEDC</v>
          </cell>
        </row>
        <row r="18381">
          <cell r="A18381" t="str">
            <v>A_99_P296956</v>
          </cell>
          <cell r="B18381" t="str">
            <v>m.12145</v>
          </cell>
          <cell r="E18381" t="str">
            <v>Unknown protein</v>
          </cell>
        </row>
        <row r="18382">
          <cell r="A18382" t="str">
            <v>A_99_P296916</v>
          </cell>
          <cell r="B18382" t="str">
            <v>m.40093</v>
          </cell>
          <cell r="E18382" t="str">
            <v>Unknown protein</v>
          </cell>
        </row>
        <row r="18383">
          <cell r="A18383" t="str">
            <v>A_99_P296956</v>
          </cell>
          <cell r="B18383" t="str">
            <v>m.12146</v>
          </cell>
          <cell r="E18383" t="str">
            <v>Unknown protein</v>
          </cell>
        </row>
        <row r="18384">
          <cell r="A18384" t="str">
            <v>A_99_P296956</v>
          </cell>
          <cell r="B18384" t="str">
            <v>m.12144</v>
          </cell>
          <cell r="C18384" t="str">
            <v>UniRef90_C5XQW4</v>
          </cell>
          <cell r="D18384" t="str">
            <v>***-[1.539]</v>
          </cell>
          <cell r="E18384" t="str">
            <v>Plant synaptotagmin n=3 Tax=Panicoideae RepID=C5XQW4_SORBI</v>
          </cell>
        </row>
        <row r="18385">
          <cell r="A18385" t="str">
            <v>A_99_P296946</v>
          </cell>
          <cell r="B18385" t="str">
            <v>m.27609</v>
          </cell>
          <cell r="E18385" t="str">
            <v>Unknown protein</v>
          </cell>
        </row>
        <row r="18386">
          <cell r="A18386" t="str">
            <v>A_99_P296946</v>
          </cell>
          <cell r="B18386" t="str">
            <v>m.27608</v>
          </cell>
          <cell r="E18386" t="str">
            <v>Unknown protein</v>
          </cell>
        </row>
        <row r="18387">
          <cell r="A18387" t="str">
            <v>A_99_P296946</v>
          </cell>
          <cell r="B18387" t="str">
            <v>m.27607</v>
          </cell>
          <cell r="C18387" t="str">
            <v>sp|Q8L706|SYT5_ARATH</v>
          </cell>
          <cell r="D18387" t="str">
            <v>*-*-[1.626]</v>
          </cell>
          <cell r="E18387" t="str">
            <v>Synaptotagmin-5</v>
          </cell>
        </row>
        <row r="18388">
          <cell r="A18388" t="str">
            <v>A_99_P296931</v>
          </cell>
          <cell r="B18388" t="str">
            <v>m.16216</v>
          </cell>
          <cell r="C18388" t="str">
            <v>UniRef90_N1QVP9</v>
          </cell>
          <cell r="D18388" t="str">
            <v>***-[5.826]</v>
          </cell>
          <cell r="E18388" t="str">
            <v>Rho GTPase-activating protein gacA n=1 Tax=Aegilops tauschii RepID=N1QVP9_AEGTA</v>
          </cell>
        </row>
        <row r="18389">
          <cell r="A18389" t="str">
            <v>A_99_P296981</v>
          </cell>
          <cell r="B18389" t="str">
            <v>m.24987</v>
          </cell>
          <cell r="C18389" t="str">
            <v>AT4G39820.1</v>
          </cell>
          <cell r="D18389" t="str">
            <v>***-[1.328]</v>
          </cell>
          <cell r="E18389" t="str">
            <v>Tetratricopeptide repeat (TPR)-like superfamily protein LENGTH=408</v>
          </cell>
        </row>
        <row r="18390">
          <cell r="A18390" t="str">
            <v>A_99_P296986</v>
          </cell>
          <cell r="B18390" t="str">
            <v>m.1460</v>
          </cell>
          <cell r="C18390" t="str">
            <v>AT2G16920.1</v>
          </cell>
          <cell r="D18390" t="str">
            <v>***-[3.848]</v>
          </cell>
          <cell r="E18390" t="str">
            <v>ubiquitin-conjugating enzyme 23 LENGTH=1102</v>
          </cell>
        </row>
        <row r="18391">
          <cell r="A18391" t="str">
            <v>A_99_P296986</v>
          </cell>
          <cell r="B18391" t="str">
            <v>m.1461</v>
          </cell>
          <cell r="E18391" t="str">
            <v>Unknown protein</v>
          </cell>
        </row>
        <row r="18392">
          <cell r="A18392" t="str">
            <v>A_99_P296981</v>
          </cell>
          <cell r="B18392" t="str">
            <v>m.24989</v>
          </cell>
          <cell r="E18392" t="str">
            <v>Unknown protein</v>
          </cell>
        </row>
        <row r="18393">
          <cell r="A18393" t="str">
            <v>A_99_P296946</v>
          </cell>
          <cell r="B18393" t="str">
            <v>m.27610</v>
          </cell>
          <cell r="E18393" t="str">
            <v>Unknown protein</v>
          </cell>
        </row>
        <row r="18394">
          <cell r="A18394" t="str">
            <v>A_99_P296986</v>
          </cell>
          <cell r="B18394" t="str">
            <v>m.1462</v>
          </cell>
          <cell r="E18394" t="str">
            <v>Unknown protein</v>
          </cell>
        </row>
        <row r="18395">
          <cell r="A18395" t="str">
            <v>A_99_P296981</v>
          </cell>
          <cell r="B18395" t="str">
            <v>m.24988</v>
          </cell>
          <cell r="E18395" t="str">
            <v>Unknown protein</v>
          </cell>
        </row>
        <row r="18396">
          <cell r="A18396" t="str">
            <v>A_99_P296981</v>
          </cell>
          <cell r="B18396" t="str">
            <v>m.24990</v>
          </cell>
          <cell r="E18396" t="str">
            <v>Unknown protein</v>
          </cell>
        </row>
        <row r="18397">
          <cell r="A18397" t="str">
            <v>A_99_P296951</v>
          </cell>
          <cell r="B18397" t="str">
            <v>m.26022</v>
          </cell>
          <cell r="C18397" t="str">
            <v>sp|Q8L706|SYT5_ARATH</v>
          </cell>
          <cell r="D18397" t="str">
            <v>*-*-[1.626]</v>
          </cell>
          <cell r="E18397" t="str">
            <v>Synaptotagmin-5</v>
          </cell>
        </row>
        <row r="18398">
          <cell r="A18398" t="str">
            <v>A_99_P296951</v>
          </cell>
          <cell r="B18398" t="str">
            <v>m.26023</v>
          </cell>
          <cell r="E18398" t="str">
            <v>Unknown protein</v>
          </cell>
        </row>
        <row r="18399">
          <cell r="A18399" t="str">
            <v>A_99_P296951</v>
          </cell>
          <cell r="B18399" t="str">
            <v>m.26024</v>
          </cell>
          <cell r="E18399" t="str">
            <v>Unknown protein</v>
          </cell>
        </row>
        <row r="18400">
          <cell r="A18400" t="str">
            <v>A_99_P296951</v>
          </cell>
          <cell r="B18400" t="str">
            <v>m.26025</v>
          </cell>
          <cell r="E18400" t="str">
            <v>Unknown protein</v>
          </cell>
        </row>
        <row r="18401">
          <cell r="A18401" t="str">
            <v>A_99_P297111</v>
          </cell>
          <cell r="B18401" t="str">
            <v>m.2753</v>
          </cell>
          <cell r="E18401" t="str">
            <v>Unknown protein</v>
          </cell>
        </row>
        <row r="18402">
          <cell r="A18402" t="str">
            <v>A_99_P297111</v>
          </cell>
          <cell r="B18402" t="str">
            <v>m.2754</v>
          </cell>
          <cell r="C18402" t="str">
            <v>AT3G53140.1</v>
          </cell>
          <cell r="D18402" t="str">
            <v>***-[1.919]</v>
          </cell>
          <cell r="E18402" t="str">
            <v>O-methyltransferase family protein LENGTH=359</v>
          </cell>
        </row>
        <row r="18403">
          <cell r="A18403" t="str">
            <v>A_99_P297111</v>
          </cell>
          <cell r="B18403" t="str">
            <v>m.2755</v>
          </cell>
          <cell r="E18403" t="str">
            <v>Unknown protein</v>
          </cell>
        </row>
        <row r="18404">
          <cell r="A18404" t="str">
            <v>A_99_P297111</v>
          </cell>
          <cell r="B18404" t="str">
            <v>m.2756</v>
          </cell>
          <cell r="E18404" t="str">
            <v>Unknown protein</v>
          </cell>
        </row>
        <row r="18405">
          <cell r="A18405" t="str">
            <v>A_99_P297001</v>
          </cell>
          <cell r="B18405" t="str">
            <v>m.31359</v>
          </cell>
          <cell r="E18405" t="str">
            <v>Unknown protein</v>
          </cell>
        </row>
        <row r="18406">
          <cell r="A18406" t="str">
            <v>A_99_P296996</v>
          </cell>
          <cell r="B18406" t="str">
            <v>m.26949</v>
          </cell>
          <cell r="C18406" t="str">
            <v>AT2G16920.1</v>
          </cell>
          <cell r="D18406" t="str">
            <v>***-[3.848]</v>
          </cell>
          <cell r="E18406" t="str">
            <v>ubiquitin-conjugating enzyme 23 LENGTH=1102</v>
          </cell>
        </row>
        <row r="18407">
          <cell r="A18407" t="str">
            <v>A_99_P297091</v>
          </cell>
          <cell r="B18407" t="str">
            <v>m.12014</v>
          </cell>
          <cell r="C18407" t="str">
            <v>AT1G07000.1</v>
          </cell>
          <cell r="D18407" t="str">
            <v>***-[3.017]</v>
          </cell>
          <cell r="E18407" t="str">
            <v>exocyst subunit exo70 family protein B2 LENGTH=599</v>
          </cell>
        </row>
        <row r="18408">
          <cell r="A18408" t="str">
            <v>A_99_P297001</v>
          </cell>
          <cell r="B18408" t="str">
            <v>m.31356</v>
          </cell>
          <cell r="E18408" t="str">
            <v>Unknown protein</v>
          </cell>
        </row>
        <row r="18409">
          <cell r="A18409" t="str">
            <v>A_99_P297001</v>
          </cell>
          <cell r="B18409" t="str">
            <v>m.31355</v>
          </cell>
          <cell r="C18409" t="str">
            <v>sp|P53009|SCY1_YEAST</v>
          </cell>
          <cell r="D18409" t="str">
            <v>*-*-[1.751]</v>
          </cell>
          <cell r="E18409" t="str">
            <v>Protein kinase-like protein SCY1</v>
          </cell>
        </row>
        <row r="18410">
          <cell r="A18410" t="str">
            <v>A_99_P297001</v>
          </cell>
          <cell r="B18410" t="str">
            <v>m.31358</v>
          </cell>
          <cell r="E18410" t="str">
            <v>Unknown protein</v>
          </cell>
        </row>
        <row r="18411">
          <cell r="A18411" t="str">
            <v>A_99_P297001</v>
          </cell>
          <cell r="B18411" t="str">
            <v>m.31357</v>
          </cell>
          <cell r="E18411" t="str">
            <v>Unknown protein</v>
          </cell>
        </row>
        <row r="18412">
          <cell r="A18412" t="str">
            <v>A_99_P297066</v>
          </cell>
          <cell r="B18412" t="str">
            <v>m.36908</v>
          </cell>
          <cell r="C18412" t="str">
            <v>UniRef90_B6UAY8</v>
          </cell>
          <cell r="D18412" t="str">
            <v>***-[5]</v>
          </cell>
          <cell r="E18412" t="str">
            <v>F-box protein n=1 Tax=Zea mays RepID=B6UAY8_MAIZE</v>
          </cell>
        </row>
        <row r="18413">
          <cell r="A18413" t="str">
            <v>A_99_P296996</v>
          </cell>
          <cell r="B18413" t="str">
            <v>m.26951</v>
          </cell>
          <cell r="E18413" t="str">
            <v>Unknown protein</v>
          </cell>
        </row>
        <row r="18414">
          <cell r="A18414" t="str">
            <v>A_99_P297066</v>
          </cell>
          <cell r="B18414" t="str">
            <v>m.36909</v>
          </cell>
          <cell r="E18414" t="str">
            <v>Unknown protein</v>
          </cell>
        </row>
        <row r="18415">
          <cell r="A18415" t="str">
            <v>A_99_P296996</v>
          </cell>
          <cell r="B18415" t="str">
            <v>m.26950</v>
          </cell>
          <cell r="E18415" t="str">
            <v>Unknown protein</v>
          </cell>
        </row>
        <row r="18416">
          <cell r="A18416" t="str">
            <v>A_99_P297116</v>
          </cell>
          <cell r="B18416" t="str">
            <v>m.40234</v>
          </cell>
          <cell r="E18416" t="str">
            <v>Unknown protein</v>
          </cell>
        </row>
        <row r="18417">
          <cell r="A18417" t="str">
            <v>A_99_P297116</v>
          </cell>
          <cell r="B18417" t="str">
            <v>m.40232</v>
          </cell>
          <cell r="C18417" t="str">
            <v>AT3G53140.1</v>
          </cell>
          <cell r="D18417" t="str">
            <v>***-[1.919]</v>
          </cell>
          <cell r="E18417" t="str">
            <v>O-methyltransferase family protein LENGTH=359</v>
          </cell>
        </row>
        <row r="18418">
          <cell r="A18418" t="str">
            <v>A_99_P297036</v>
          </cell>
          <cell r="B18418" t="str">
            <v>m.6327</v>
          </cell>
          <cell r="C18418" t="str">
            <v>UniRef90_Q8LNT6</v>
          </cell>
          <cell r="D18418" t="str">
            <v>***-[4]</v>
          </cell>
          <cell r="E18418" t="str">
            <v>Expressed protein n=4 Tax=Oryza sativa RepID=Q8LNT6_ORYSJ</v>
          </cell>
        </row>
        <row r="18419">
          <cell r="A18419" t="str">
            <v>A_99_P297081</v>
          </cell>
          <cell r="B18419" t="str">
            <v>m.57363</v>
          </cell>
          <cell r="C18419" t="str">
            <v>AT5G20400.1</v>
          </cell>
          <cell r="D18419" t="str">
            <v>***-[4.295]</v>
          </cell>
          <cell r="E18419" t="str">
            <v>2-oxoglutarate (2OG) and Fe(II)-dependent oxygenase superfamily protein LENGTH=348</v>
          </cell>
        </row>
        <row r="18420">
          <cell r="A18420" t="str">
            <v>A_99_P297081</v>
          </cell>
          <cell r="B18420" t="str">
            <v>m.57362</v>
          </cell>
          <cell r="C18420" t="str">
            <v>AT5G20400.1</v>
          </cell>
          <cell r="D18420" t="str">
            <v>***-[4.659]</v>
          </cell>
          <cell r="E18420" t="str">
            <v>2-oxoglutarate (2OG) and Fe(II)-dependent oxygenase superfamily protein LENGTH=348</v>
          </cell>
        </row>
        <row r="18421">
          <cell r="A18421" t="str">
            <v>A_99_P025384</v>
          </cell>
          <cell r="B18421" t="str">
            <v>m.22588</v>
          </cell>
          <cell r="C18421" t="str">
            <v>UniRef90_Q109I3</v>
          </cell>
          <cell r="D18421" t="str">
            <v>***-[2.192]</v>
          </cell>
          <cell r="E18421" t="str">
            <v>CsAtPR5, putative, expressed n=3 Tax=Oryza sativa RepID=Q109I3_ORYSJ</v>
          </cell>
        </row>
        <row r="18422">
          <cell r="A18422" t="str">
            <v>A_99_P025444</v>
          </cell>
          <cell r="B18422" t="str">
            <v>m.19412</v>
          </cell>
          <cell r="C18422" t="str">
            <v>UniRef90_UPI0002C353AA</v>
          </cell>
          <cell r="D18422" t="str">
            <v>*-*-[1.524]</v>
          </cell>
          <cell r="E18422" t="str">
            <v>UPI0002C353AA related cluster n=1 Tax=unknown RepID=UPI0002C353AA</v>
          </cell>
        </row>
        <row r="18423">
          <cell r="A18423" t="str">
            <v>A_99_P025434</v>
          </cell>
          <cell r="B18423" t="str">
            <v>m.11479</v>
          </cell>
          <cell r="E18423" t="str">
            <v>Unknown protein</v>
          </cell>
        </row>
        <row r="18424">
          <cell r="A18424" t="str">
            <v>A_99_P025339</v>
          </cell>
          <cell r="B18424" t="str">
            <v>m.54729</v>
          </cell>
          <cell r="E18424" t="str">
            <v>Unknown protein</v>
          </cell>
        </row>
        <row r="18425">
          <cell r="A18425" t="str">
            <v>A_99_P025394</v>
          </cell>
          <cell r="B18425" t="str">
            <v>m.54468</v>
          </cell>
          <cell r="E18425" t="str">
            <v>Unknown protein</v>
          </cell>
        </row>
        <row r="18426">
          <cell r="A18426" t="str">
            <v>A_99_P025394</v>
          </cell>
          <cell r="B18426" t="str">
            <v>m.54469</v>
          </cell>
          <cell r="E18426" t="str">
            <v>Unknown protein</v>
          </cell>
        </row>
        <row r="18427">
          <cell r="A18427" t="str">
            <v>A_99_P025434</v>
          </cell>
          <cell r="B18427" t="str">
            <v>m.11480</v>
          </cell>
          <cell r="C18427" t="str">
            <v>AT1G48200.1</v>
          </cell>
          <cell r="D18427" t="str">
            <v>***-[16.995]</v>
          </cell>
          <cell r="E18427" t="str">
            <v>unknown protein; FUNCTIONS IN: molecular_function unknown; INVOLVED IN: biological_process unknown; LOCATED IN: endomembrane system; EXPRESSED IN: 22 plant structures; EXPRESSED DURING: 13 growth stages; Has 30 Blast hits to 30 proteins in 12 species: Archae - 0; Bacteria - 0; Metazoa - 0; Fungi - 0; Plants - 30; Viruses - 0; Other Eukaryotes - 0 (source: NCBI BLink). LENGTH=118</v>
          </cell>
        </row>
        <row r="18428">
          <cell r="A18428" t="str">
            <v>A_99_P025434</v>
          </cell>
          <cell r="B18428" t="str">
            <v>m.11481</v>
          </cell>
          <cell r="E18428" t="str">
            <v>Unknown protein</v>
          </cell>
        </row>
        <row r="18429">
          <cell r="A18429" t="str">
            <v>A_99_P025394</v>
          </cell>
          <cell r="B18429" t="str">
            <v>m.54467</v>
          </cell>
          <cell r="C18429" t="str">
            <v>sp|Q9C6H3|SINL2_ARATH</v>
          </cell>
          <cell r="D18429" t="str">
            <v>***-[3.042]</v>
          </cell>
          <cell r="E18429" t="str">
            <v>E3 ubiquitin-protein ligase SINA-like 2</v>
          </cell>
        </row>
        <row r="18430">
          <cell r="A18430" t="str">
            <v>A_99_P025329</v>
          </cell>
          <cell r="B18430" t="str">
            <v>m.40818</v>
          </cell>
          <cell r="E18430" t="str">
            <v>Unknown protein</v>
          </cell>
        </row>
        <row r="18431">
          <cell r="A18431" t="str">
            <v>A_99_P025394</v>
          </cell>
          <cell r="B18431" t="str">
            <v>m.54470</v>
          </cell>
          <cell r="E18431" t="str">
            <v>Unknown protein</v>
          </cell>
        </row>
        <row r="18432">
          <cell r="A18432" t="str">
            <v>A_99_P025439</v>
          </cell>
          <cell r="B18432" t="str">
            <v>m.42803</v>
          </cell>
          <cell r="E18432" t="str">
            <v>Unknown protein</v>
          </cell>
        </row>
        <row r="18433">
          <cell r="A18433" t="str">
            <v>A_99_P025439</v>
          </cell>
          <cell r="B18433" t="str">
            <v>m.42801</v>
          </cell>
          <cell r="C18433" t="str">
            <v>UniRef90_M8CBL7</v>
          </cell>
          <cell r="D18433" t="str">
            <v>***-[5.249]</v>
          </cell>
          <cell r="E18433" t="str">
            <v>Alpha-amylase/subtilisin inhibitor n=1 Tax=Aegilops tauschii RepID=M8CBL7_AEGTA</v>
          </cell>
        </row>
        <row r="18434">
          <cell r="A18434" t="str">
            <v>A_99_P025364</v>
          </cell>
          <cell r="B18434" t="str">
            <v>m.68778</v>
          </cell>
          <cell r="E18434" t="str">
            <v>Unknown protein</v>
          </cell>
        </row>
        <row r="18435">
          <cell r="A18435" t="str">
            <v>A_99_P025399</v>
          </cell>
          <cell r="B18435" t="str">
            <v>m.72050</v>
          </cell>
          <cell r="E18435" t="str">
            <v>Unknown protein</v>
          </cell>
        </row>
        <row r="18436">
          <cell r="A18436" t="str">
            <v>A_99_P025439</v>
          </cell>
          <cell r="B18436" t="str">
            <v>m.42802</v>
          </cell>
          <cell r="E18436" t="str">
            <v>Unknown protein</v>
          </cell>
        </row>
        <row r="18437">
          <cell r="A18437" t="str">
            <v>A_99_P025399</v>
          </cell>
          <cell r="B18437" t="str">
            <v>m.72051</v>
          </cell>
          <cell r="E18437" t="str">
            <v>Unknown protein</v>
          </cell>
        </row>
        <row r="18438">
          <cell r="A18438" t="str">
            <v>A_99_P025399</v>
          </cell>
          <cell r="B18438" t="str">
            <v>m.72049</v>
          </cell>
          <cell r="E18438" t="str">
            <v>Unknown protein</v>
          </cell>
        </row>
        <row r="18439">
          <cell r="A18439" t="str">
            <v>A_99_P025429</v>
          </cell>
          <cell r="B18439" t="str">
            <v>m.9219</v>
          </cell>
          <cell r="E18439" t="str">
            <v>Unknown protein</v>
          </cell>
        </row>
        <row r="18440">
          <cell r="A18440" t="str">
            <v>A_99_P025429</v>
          </cell>
          <cell r="B18440" t="str">
            <v>m.9218</v>
          </cell>
          <cell r="E18440" t="str">
            <v>Unknown protein</v>
          </cell>
        </row>
        <row r="18441">
          <cell r="A18441" t="str">
            <v>A_99_P297181</v>
          </cell>
          <cell r="B18441" t="str">
            <v>m.32991</v>
          </cell>
          <cell r="E18441" t="str">
            <v>Unknown protein</v>
          </cell>
        </row>
        <row r="18442">
          <cell r="A18442" t="str">
            <v>A_99_P297181</v>
          </cell>
          <cell r="B18442" t="str">
            <v>m.32992</v>
          </cell>
          <cell r="E18442" t="str">
            <v>Unknown protein</v>
          </cell>
        </row>
        <row r="18443">
          <cell r="A18443" t="str">
            <v>A_99_P297181</v>
          </cell>
          <cell r="B18443" t="str">
            <v>m.32990</v>
          </cell>
          <cell r="E18443" t="str">
            <v>Unknown protein</v>
          </cell>
        </row>
        <row r="18444">
          <cell r="A18444" t="str">
            <v>A_99_P297196</v>
          </cell>
          <cell r="B18444" t="str">
            <v>m.24273</v>
          </cell>
          <cell r="E18444" t="str">
            <v>Unknown protein</v>
          </cell>
        </row>
        <row r="18445">
          <cell r="A18445" t="str">
            <v>A_99_P297126</v>
          </cell>
          <cell r="B18445" t="str">
            <v>m.237</v>
          </cell>
          <cell r="E18445" t="str">
            <v>Unknown protein</v>
          </cell>
        </row>
        <row r="18446">
          <cell r="A18446" t="str">
            <v>A_99_P297126</v>
          </cell>
          <cell r="B18446" t="str">
            <v>m.236</v>
          </cell>
          <cell r="E18446" t="str">
            <v>Unknown protein</v>
          </cell>
        </row>
        <row r="18447">
          <cell r="A18447" t="str">
            <v>A_99_P297146</v>
          </cell>
          <cell r="B18447" t="str">
            <v>m.15060</v>
          </cell>
          <cell r="C18447" t="str">
            <v>sp|A5UYW4|DNAJ_ROSS1</v>
          </cell>
          <cell r="D18447" t="str">
            <v>*-*-[2.514]</v>
          </cell>
          <cell r="E18447" t="str">
            <v>Chaperone protein DnaJ</v>
          </cell>
        </row>
        <row r="18448">
          <cell r="A18448" t="str">
            <v>A_99_P297126</v>
          </cell>
          <cell r="B18448" t="str">
            <v>m.238</v>
          </cell>
          <cell r="E18448" t="str">
            <v>Unknown protein</v>
          </cell>
        </row>
        <row r="18449">
          <cell r="A18449" t="str">
            <v>A_99_P297126</v>
          </cell>
          <cell r="B18449" t="str">
            <v>m.233</v>
          </cell>
          <cell r="C18449" t="str">
            <v>AT5G60020.1</v>
          </cell>
          <cell r="D18449" t="str">
            <v>*-*-[1.857]</v>
          </cell>
          <cell r="E18449" t="str">
            <v>laccase 17 LENGTH=577</v>
          </cell>
        </row>
        <row r="18450">
          <cell r="A18450" t="str">
            <v>A_99_P297146</v>
          </cell>
          <cell r="B18450" t="str">
            <v>m.15062</v>
          </cell>
          <cell r="E18450" t="str">
            <v>Unknown protein</v>
          </cell>
        </row>
        <row r="18451">
          <cell r="A18451" t="str">
            <v>A_99_P297146</v>
          </cell>
          <cell r="B18451" t="str">
            <v>m.15061</v>
          </cell>
          <cell r="C18451" t="str">
            <v>sp|B8HLD2|DNAJ_CYAP4</v>
          </cell>
          <cell r="D18451" t="str">
            <v>*-*-[2.644]</v>
          </cell>
          <cell r="E18451" t="str">
            <v>Chaperone protein DnaJ</v>
          </cell>
        </row>
        <row r="18452">
          <cell r="A18452" t="str">
            <v>A_99_P297126</v>
          </cell>
          <cell r="B18452" t="str">
            <v>m.235</v>
          </cell>
          <cell r="C18452" t="str">
            <v>AT5G60020.1</v>
          </cell>
          <cell r="D18452" t="str">
            <v>***-[1.971]</v>
          </cell>
          <cell r="E18452" t="str">
            <v>laccase 17 LENGTH=577</v>
          </cell>
        </row>
        <row r="18453">
          <cell r="A18453" t="str">
            <v>A_99_P297146</v>
          </cell>
          <cell r="B18453" t="str">
            <v>m.15064</v>
          </cell>
          <cell r="E18453" t="str">
            <v>Unknown protein</v>
          </cell>
        </row>
        <row r="18454">
          <cell r="A18454" t="str">
            <v>A_99_P297126</v>
          </cell>
          <cell r="B18454" t="str">
            <v>m.234</v>
          </cell>
          <cell r="E18454" t="str">
            <v>Unknown protein</v>
          </cell>
        </row>
        <row r="18455">
          <cell r="A18455" t="str">
            <v>A_99_P297146</v>
          </cell>
          <cell r="B18455" t="str">
            <v>m.15063</v>
          </cell>
          <cell r="E18455" t="str">
            <v>Unknown protein</v>
          </cell>
        </row>
        <row r="18456">
          <cell r="A18456" t="str">
            <v>A_99_P297201</v>
          </cell>
          <cell r="B18456" t="str">
            <v>m.12843</v>
          </cell>
          <cell r="E18456" t="str">
            <v>Unknown protein</v>
          </cell>
        </row>
        <row r="18457">
          <cell r="A18457" t="str">
            <v>A_99_P297201</v>
          </cell>
          <cell r="B18457" t="str">
            <v>m.12842</v>
          </cell>
          <cell r="C18457" t="str">
            <v>UniRef90_Q7XV48</v>
          </cell>
          <cell r="D18457" t="str">
            <v>***-[6]</v>
          </cell>
          <cell r="E18457" t="str">
            <v>n=1 Tax=Oryza sativa subsp. japonica RepID=Q7XV48_ORYSJ</v>
          </cell>
        </row>
        <row r="18458">
          <cell r="A18458" t="str">
            <v>A_99_P297181</v>
          </cell>
          <cell r="B18458" t="str">
            <v>m.32989</v>
          </cell>
          <cell r="C18458" t="str">
            <v>sp|Q00052|GAL1_LACHE</v>
          </cell>
          <cell r="D18458" t="str">
            <v>***-[1.64]</v>
          </cell>
          <cell r="E18458" t="str">
            <v>Galactokinase</v>
          </cell>
        </row>
        <row r="18459">
          <cell r="A18459" t="str">
            <v>A_99_P297116</v>
          </cell>
          <cell r="B18459" t="str">
            <v>m.40233</v>
          </cell>
          <cell r="E18459" t="str">
            <v>Unknown protein</v>
          </cell>
        </row>
        <row r="18460">
          <cell r="A18460" t="str">
            <v>A_99_P297116</v>
          </cell>
          <cell r="B18460" t="str">
            <v>m.40231</v>
          </cell>
          <cell r="E18460" t="str">
            <v>Unknown protein</v>
          </cell>
        </row>
        <row r="18461">
          <cell r="A18461" t="str">
            <v>A_99_P297371</v>
          </cell>
          <cell r="B18461" t="str">
            <v>m.10402</v>
          </cell>
          <cell r="E18461" t="str">
            <v>Unknown protein</v>
          </cell>
        </row>
        <row r="18462">
          <cell r="A18462" t="str">
            <v>A_99_P297261</v>
          </cell>
          <cell r="B18462" t="str">
            <v>m.70309</v>
          </cell>
          <cell r="C18462" t="str">
            <v>AT5G54280.2</v>
          </cell>
          <cell r="D18462" t="str">
            <v>***-[1.782]</v>
          </cell>
          <cell r="E18462" t="str">
            <v>myosin 2 LENGTH=1220</v>
          </cell>
        </row>
        <row r="18463">
          <cell r="A18463" t="str">
            <v>A_99_P297371</v>
          </cell>
          <cell r="B18463" t="str">
            <v>m.10403</v>
          </cell>
          <cell r="E18463" t="str">
            <v>Unknown protein</v>
          </cell>
        </row>
        <row r="18464">
          <cell r="A18464" t="str">
            <v>A_99_P297226</v>
          </cell>
          <cell r="B18464" t="str">
            <v>m.63374</v>
          </cell>
          <cell r="E18464" t="str">
            <v>Unknown protein</v>
          </cell>
        </row>
        <row r="18465">
          <cell r="A18465" t="str">
            <v>A_99_P297381</v>
          </cell>
          <cell r="B18465" t="str">
            <v>m.31284</v>
          </cell>
          <cell r="E18465" t="str">
            <v>Unknown protein</v>
          </cell>
        </row>
        <row r="18466">
          <cell r="A18466" t="str">
            <v>A_99_P297371</v>
          </cell>
          <cell r="B18466" t="str">
            <v>m.10400</v>
          </cell>
          <cell r="C18466" t="str">
            <v>AT3G19960.2</v>
          </cell>
          <cell r="D18466" t="str">
            <v>***-[1.821]</v>
          </cell>
          <cell r="E18466" t="str">
            <v>myosin 1 LENGTH=1176</v>
          </cell>
        </row>
        <row r="18467">
          <cell r="A18467" t="str">
            <v>A_99_P297336</v>
          </cell>
          <cell r="B18467" t="str">
            <v>m.19262</v>
          </cell>
          <cell r="E18467" t="str">
            <v>Unknown protein</v>
          </cell>
        </row>
        <row r="18468">
          <cell r="A18468" t="str">
            <v>A_99_P297381</v>
          </cell>
          <cell r="B18468" t="str">
            <v>m.31285</v>
          </cell>
          <cell r="C18468" t="str">
            <v>AT1G01225.1</v>
          </cell>
          <cell r="D18468" t="str">
            <v>***-[1.899]</v>
          </cell>
          <cell r="E18468" t="str">
            <v>NC domain-containing protein-related LENGTH=260</v>
          </cell>
        </row>
        <row r="18469">
          <cell r="A18469" t="str">
            <v>A_99_P297371</v>
          </cell>
          <cell r="B18469" t="str">
            <v>m.10401</v>
          </cell>
          <cell r="E18469" t="str">
            <v>Unknown protein</v>
          </cell>
        </row>
        <row r="18470">
          <cell r="A18470" t="str">
            <v>A_99_P297246</v>
          </cell>
          <cell r="B18470" t="str">
            <v>m.33748</v>
          </cell>
          <cell r="E18470" t="str">
            <v>Unknown protein</v>
          </cell>
        </row>
        <row r="18471">
          <cell r="A18471" t="str">
            <v>A_99_P297251</v>
          </cell>
          <cell r="B18471" t="str">
            <v>m.40804</v>
          </cell>
          <cell r="E18471" t="str">
            <v>Unknown protein</v>
          </cell>
        </row>
        <row r="18472">
          <cell r="A18472" t="str">
            <v>A_99_P297221</v>
          </cell>
          <cell r="B18472" t="str">
            <v>m.49328</v>
          </cell>
          <cell r="E18472" t="str">
            <v>Unknown protein</v>
          </cell>
        </row>
        <row r="18473">
          <cell r="A18473" t="str">
            <v>A_99_P297221</v>
          </cell>
          <cell r="B18473" t="str">
            <v>m.49327</v>
          </cell>
          <cell r="C18473" t="str">
            <v>sp|Q3V1F8|EPHX3_MOUSE</v>
          </cell>
          <cell r="D18473" t="str">
            <v>*-*-[1.897]</v>
          </cell>
          <cell r="E18473" t="str">
            <v>Epoxide hydrolase 3</v>
          </cell>
        </row>
        <row r="18474">
          <cell r="A18474" t="str">
            <v>A_99_P297296</v>
          </cell>
          <cell r="B18474" t="str">
            <v>m.51962</v>
          </cell>
          <cell r="E18474" t="str">
            <v>Unknown protein</v>
          </cell>
        </row>
        <row r="18475">
          <cell r="A18475" t="str">
            <v>A_99_P297211</v>
          </cell>
          <cell r="B18475" t="str">
            <v>m.11518</v>
          </cell>
          <cell r="C18475" t="str">
            <v>AT5G24870.1</v>
          </cell>
          <cell r="D18475" t="str">
            <v>*-*-[2.242]</v>
          </cell>
          <cell r="E18475" t="str">
            <v>RING/U-box superfamily protein LENGTH=520</v>
          </cell>
        </row>
        <row r="18476">
          <cell r="A18476" t="str">
            <v>A_99_P297211</v>
          </cell>
          <cell r="B18476" t="str">
            <v>m.11519</v>
          </cell>
          <cell r="E18476" t="str">
            <v>Unknown protein</v>
          </cell>
        </row>
        <row r="18477">
          <cell r="A18477" t="str">
            <v>A_99_P297341</v>
          </cell>
          <cell r="B18477" t="str">
            <v>m.31257</v>
          </cell>
          <cell r="C18477" t="str">
            <v>sp|Q5N8Z0|DRB1_ORYSJ</v>
          </cell>
          <cell r="D18477" t="str">
            <v>***-[4.657]</v>
          </cell>
          <cell r="E18477" t="str">
            <v>Double-stranded RNA-binding protein 1</v>
          </cell>
        </row>
        <row r="18478">
          <cell r="A18478" t="str">
            <v>A_99_P297206</v>
          </cell>
          <cell r="B18478" t="str">
            <v>m.24115</v>
          </cell>
          <cell r="C18478" t="str">
            <v>AT1G10750.1</v>
          </cell>
          <cell r="D18478" t="str">
            <v>*-*-[3.744]</v>
          </cell>
          <cell r="E18478" t="str">
            <v>Protein of Unknown Function (DUF239) LENGTH=467</v>
          </cell>
        </row>
        <row r="18479">
          <cell r="A18479" t="str">
            <v>A_99_P297261</v>
          </cell>
          <cell r="B18479" t="str">
            <v>m.70310</v>
          </cell>
          <cell r="E18479" t="str">
            <v>Unknown protein</v>
          </cell>
        </row>
        <row r="18480">
          <cell r="A18480" t="str">
            <v>A_99_P297221</v>
          </cell>
          <cell r="B18480" t="str">
            <v>m.49329</v>
          </cell>
          <cell r="E18480" t="str">
            <v>Unknown protein</v>
          </cell>
        </row>
        <row r="18481">
          <cell r="A18481" t="str">
            <v>A_99_P297496</v>
          </cell>
          <cell r="B18481" t="str">
            <v>m.34450</v>
          </cell>
          <cell r="C18481" t="str">
            <v>sp|Q96JG6|CC132_HUMAN</v>
          </cell>
          <cell r="D18481" t="str">
            <v>***-[3.243]</v>
          </cell>
          <cell r="E18481" t="str">
            <v>Coiled-coil domain-containing protein 132</v>
          </cell>
        </row>
        <row r="18482">
          <cell r="A18482" t="str">
            <v>A_99_P297426</v>
          </cell>
          <cell r="B18482" t="str">
            <v>m.12423</v>
          </cell>
          <cell r="E18482" t="str">
            <v>Unknown protein</v>
          </cell>
        </row>
        <row r="18483">
          <cell r="A18483" t="str">
            <v>A_99_P297426</v>
          </cell>
          <cell r="B18483" t="str">
            <v>m.12424</v>
          </cell>
          <cell r="C18483" t="str">
            <v>UniRef90_I3QK18</v>
          </cell>
          <cell r="D18483" t="str">
            <v>***-[10]</v>
          </cell>
          <cell r="E18483" t="str">
            <v>RING-type E3 ubiquitin ligase n=3 Tax=Oryza sativa subsp. japonica RepID=I3QK18_ORYSJ</v>
          </cell>
        </row>
        <row r="18484">
          <cell r="A18484" t="str">
            <v>A_99_P297481</v>
          </cell>
          <cell r="B18484" t="str">
            <v>m.65248</v>
          </cell>
          <cell r="C18484" t="str">
            <v>sp|P46605|HOX1A_MAIZE</v>
          </cell>
          <cell r="D18484" t="str">
            <v>***-[2.366]</v>
          </cell>
          <cell r="E18484" t="str">
            <v>Homeobox protein HOX1A</v>
          </cell>
        </row>
        <row r="18485">
          <cell r="A18485" t="str">
            <v>A_99_P297481</v>
          </cell>
          <cell r="B18485" t="str">
            <v>m.65249</v>
          </cell>
          <cell r="E18485" t="str">
            <v>Unknown protein</v>
          </cell>
        </row>
        <row r="18486">
          <cell r="A18486" t="str">
            <v>A_99_P297406</v>
          </cell>
          <cell r="B18486" t="str">
            <v>m.43306</v>
          </cell>
          <cell r="C18486" t="str">
            <v>sp|Q9ZT66|E134_MAIZE</v>
          </cell>
          <cell r="D18486" t="str">
            <v>***-[2.732]</v>
          </cell>
          <cell r="E18486" t="str">
            <v>Endo-1,3;1,4-beta-D-glucanase</v>
          </cell>
        </row>
        <row r="18487">
          <cell r="A18487" t="str">
            <v>A_99_P297526</v>
          </cell>
          <cell r="B18487" t="str">
            <v>m.23190</v>
          </cell>
          <cell r="E18487" t="str">
            <v>Unknown protein</v>
          </cell>
        </row>
        <row r="18488">
          <cell r="A18488" t="str">
            <v>A_99_P297526</v>
          </cell>
          <cell r="B18488" t="str">
            <v>m.23191</v>
          </cell>
          <cell r="E18488" t="str">
            <v>Unknown protein</v>
          </cell>
        </row>
        <row r="18489">
          <cell r="A18489" t="str">
            <v>A_99_P297526</v>
          </cell>
          <cell r="B18489" t="str">
            <v>m.23192</v>
          </cell>
          <cell r="E18489" t="str">
            <v>Unknown protein</v>
          </cell>
        </row>
        <row r="18490">
          <cell r="A18490" t="str">
            <v>A_99_P297476</v>
          </cell>
          <cell r="B18490" t="str">
            <v>m.51258</v>
          </cell>
          <cell r="E18490" t="str">
            <v>Unknown protein</v>
          </cell>
        </row>
        <row r="18491">
          <cell r="A18491" t="str">
            <v>A_99_P297486</v>
          </cell>
          <cell r="B18491" t="str">
            <v>m.35786</v>
          </cell>
          <cell r="E18491" t="str">
            <v>Unknown protein</v>
          </cell>
        </row>
        <row r="18492">
          <cell r="A18492" t="str">
            <v>A_99_P297401</v>
          </cell>
          <cell r="B18492" t="str">
            <v>m.56177</v>
          </cell>
          <cell r="C18492" t="str">
            <v>sp|Q9ZT66|E134_MAIZE</v>
          </cell>
          <cell r="D18492" t="str">
            <v>***-[2.697]</v>
          </cell>
          <cell r="E18492" t="str">
            <v>Endo-1,3;1,4-beta-D-glucanase</v>
          </cell>
        </row>
        <row r="18493">
          <cell r="A18493" t="str">
            <v>A_99_P297476</v>
          </cell>
          <cell r="B18493" t="str">
            <v>m.51257</v>
          </cell>
          <cell r="E18493" t="str">
            <v>Unknown protein</v>
          </cell>
        </row>
        <row r="18494">
          <cell r="A18494" t="str">
            <v>A_99_P297481</v>
          </cell>
          <cell r="B18494" t="str">
            <v>m.65250</v>
          </cell>
          <cell r="E18494" t="str">
            <v>Unknown protein</v>
          </cell>
        </row>
        <row r="18495">
          <cell r="A18495" t="str">
            <v>A_99_P297486</v>
          </cell>
          <cell r="B18495" t="str">
            <v>m.35785</v>
          </cell>
          <cell r="C18495" t="str">
            <v>sp|P46605|HOX1A_MAIZE</v>
          </cell>
          <cell r="D18495" t="str">
            <v>*-*-[1.655]</v>
          </cell>
          <cell r="E18495" t="str">
            <v>Homeobox protein HOX1A</v>
          </cell>
        </row>
        <row r="18496">
          <cell r="A18496" t="str">
            <v>A_99_P297476</v>
          </cell>
          <cell r="B18496" t="str">
            <v>m.51256</v>
          </cell>
          <cell r="C18496" t="str">
            <v>sp|P46605|HOX1A_MAIZE</v>
          </cell>
          <cell r="D18496" t="str">
            <v>***-[2.366]</v>
          </cell>
          <cell r="E18496" t="str">
            <v>Homeobox protein HOX1A</v>
          </cell>
        </row>
        <row r="18497">
          <cell r="A18497" t="str">
            <v>A_99_P297501</v>
          </cell>
          <cell r="B18497" t="str">
            <v>m.33110</v>
          </cell>
          <cell r="C18497" t="str">
            <v>sp|Q96JG6|CC132_HUMAN</v>
          </cell>
          <cell r="D18497" t="str">
            <v>***-[3.243]</v>
          </cell>
          <cell r="E18497" t="str">
            <v>Coiled-coil domain-containing protein 132</v>
          </cell>
        </row>
        <row r="18498">
          <cell r="A18498" t="str">
            <v>A_99_P297526</v>
          </cell>
          <cell r="B18498" t="str">
            <v>m.23189</v>
          </cell>
          <cell r="E18498" t="str">
            <v>Unknown protein</v>
          </cell>
        </row>
        <row r="18499">
          <cell r="A18499" t="str">
            <v>A_99_P297396</v>
          </cell>
          <cell r="B18499" t="str">
            <v>m.44868</v>
          </cell>
          <cell r="E18499" t="str">
            <v>Unknown protein</v>
          </cell>
        </row>
        <row r="18500">
          <cell r="A18500" t="str">
            <v>A_99_P297396</v>
          </cell>
          <cell r="B18500" t="str">
            <v>m.44867</v>
          </cell>
          <cell r="C18500" t="str">
            <v>UniRef90_Q10RD3</v>
          </cell>
          <cell r="D18500" t="str">
            <v>***-[1.213]</v>
          </cell>
          <cell r="E18500" t="str">
            <v>Expressed protein n=4 Tax=Oryza RepID=Q10RD3_ORYSJ</v>
          </cell>
        </row>
        <row r="18501">
          <cell r="A18501" t="str">
            <v>A_99_P297626</v>
          </cell>
          <cell r="B18501" t="str">
            <v>m.64382</v>
          </cell>
          <cell r="C18501" t="str">
            <v>AT3G26830.1</v>
          </cell>
          <cell r="D18501" t="str">
            <v>***-[2.222]</v>
          </cell>
          <cell r="E18501" t="str">
            <v>Cytochrome P450 superfamily protein LENGTH=490</v>
          </cell>
        </row>
        <row r="18502">
          <cell r="A18502" t="str">
            <v>A_99_P297626</v>
          </cell>
          <cell r="B18502" t="str">
            <v>m.64384</v>
          </cell>
          <cell r="C18502" t="str">
            <v>sp|O48958|C71E1_SORBI</v>
          </cell>
          <cell r="D18502" t="str">
            <v>***-[3.594]</v>
          </cell>
          <cell r="E18502" t="str">
            <v>4-hydroxyphenylacetaldehyde oxime monooxygenase</v>
          </cell>
        </row>
        <row r="18503">
          <cell r="A18503" t="str">
            <v>A_99_P297636</v>
          </cell>
          <cell r="B18503" t="str">
            <v>m.32951</v>
          </cell>
          <cell r="E18503" t="str">
            <v>Unknown protein</v>
          </cell>
        </row>
        <row r="18504">
          <cell r="A18504" t="str">
            <v>A_99_P297626</v>
          </cell>
          <cell r="B18504" t="str">
            <v>m.64383</v>
          </cell>
          <cell r="E18504" t="str">
            <v>Unknown protein</v>
          </cell>
        </row>
        <row r="18505">
          <cell r="A18505" t="str">
            <v>A_99_P297601</v>
          </cell>
          <cell r="B18505" t="str">
            <v>m.12487</v>
          </cell>
          <cell r="E18505" t="str">
            <v>Unknown protein</v>
          </cell>
        </row>
        <row r="18506">
          <cell r="A18506" t="str">
            <v>A_99_P297601</v>
          </cell>
          <cell r="B18506" t="str">
            <v>m.12486</v>
          </cell>
          <cell r="C18506" t="str">
            <v>UniRef90_Q8H2N9</v>
          </cell>
          <cell r="D18506" t="str">
            <v>*-*-[3]</v>
          </cell>
          <cell r="E18506" t="str">
            <v>protein n=3 Tax=Oryza RepID=Q8H2N9_ORYSJ</v>
          </cell>
        </row>
        <row r="18507">
          <cell r="A18507" t="str">
            <v>A_99_P297601</v>
          </cell>
          <cell r="B18507" t="str">
            <v>m.12485</v>
          </cell>
          <cell r="E18507" t="str">
            <v>Unknown protein</v>
          </cell>
        </row>
        <row r="18508">
          <cell r="A18508" t="str">
            <v>A_99_P297606</v>
          </cell>
          <cell r="B18508" t="str">
            <v>m.38219</v>
          </cell>
          <cell r="E18508" t="str">
            <v>Unknown protein</v>
          </cell>
        </row>
        <row r="18509">
          <cell r="A18509" t="str">
            <v>A_99_P297606</v>
          </cell>
          <cell r="B18509" t="str">
            <v>m.38218</v>
          </cell>
          <cell r="E18509" t="str">
            <v>Unknown protein</v>
          </cell>
        </row>
        <row r="18510">
          <cell r="A18510" t="str">
            <v>A_99_P297616</v>
          </cell>
          <cell r="B18510" t="str">
            <v>m.51446</v>
          </cell>
          <cell r="E18510" t="str">
            <v>Unknown protein</v>
          </cell>
        </row>
        <row r="18511">
          <cell r="A18511" t="str">
            <v>A_99_P297621</v>
          </cell>
          <cell r="B18511" t="str">
            <v>m.54363</v>
          </cell>
          <cell r="C18511" t="str">
            <v>AT2G27030.3</v>
          </cell>
          <cell r="D18511" t="str">
            <v>***-[1.791]</v>
          </cell>
          <cell r="E18511" t="str">
            <v>calmodulin 5 LENGTH=181</v>
          </cell>
        </row>
        <row r="18512">
          <cell r="A18512" t="str">
            <v>A_99_P297616</v>
          </cell>
          <cell r="B18512" t="str">
            <v>m.51445</v>
          </cell>
          <cell r="C18512" t="str">
            <v>AT2G27030.3</v>
          </cell>
          <cell r="D18512" t="str">
            <v>***-[1.788]</v>
          </cell>
          <cell r="E18512" t="str">
            <v>calmodulin 5 LENGTH=181</v>
          </cell>
        </row>
        <row r="18513">
          <cell r="A18513" t="str">
            <v>A_99_P297571</v>
          </cell>
          <cell r="B18513" t="str">
            <v>m.57629</v>
          </cell>
          <cell r="E18513" t="str">
            <v>Unknown protein</v>
          </cell>
        </row>
        <row r="18514">
          <cell r="A18514" t="str">
            <v>A_99_P297551</v>
          </cell>
          <cell r="B18514" t="str">
            <v>m.4097</v>
          </cell>
          <cell r="C18514" t="str">
            <v>AT4G00960.1</v>
          </cell>
          <cell r="D18514" t="str">
            <v>***-[1.76]</v>
          </cell>
          <cell r="E18514" t="str">
            <v>Protein kinase superfamily protein LENGTH=372</v>
          </cell>
        </row>
        <row r="18515">
          <cell r="A18515" t="str">
            <v>A_99_P297571</v>
          </cell>
          <cell r="B18515" t="str">
            <v>m.57630</v>
          </cell>
          <cell r="E18515" t="str">
            <v>Unknown protein</v>
          </cell>
        </row>
        <row r="18516">
          <cell r="A18516" t="str">
            <v>A_99_P297571</v>
          </cell>
          <cell r="B18516" t="str">
            <v>m.57631</v>
          </cell>
          <cell r="E18516" t="str">
            <v>Unknown protein</v>
          </cell>
        </row>
        <row r="18517">
          <cell r="A18517" t="str">
            <v>A_99_P297631</v>
          </cell>
          <cell r="B18517" t="str">
            <v>m.48064</v>
          </cell>
          <cell r="C18517" t="str">
            <v>sp|Q6NU91|NOC4B_XENLA</v>
          </cell>
          <cell r="D18517" t="str">
            <v>***-[2.634]</v>
          </cell>
          <cell r="E18517" t="str">
            <v>Nucleolar complex protein 4 homolog B</v>
          </cell>
        </row>
        <row r="18518">
          <cell r="A18518" t="str">
            <v>A_99_P297631</v>
          </cell>
          <cell r="B18518" t="str">
            <v>m.48065</v>
          </cell>
          <cell r="E18518" t="str">
            <v>Unknown protein</v>
          </cell>
        </row>
        <row r="18519">
          <cell r="A18519" t="str">
            <v>A_99_P297526</v>
          </cell>
          <cell r="B18519" t="str">
            <v>m.23188</v>
          </cell>
          <cell r="C18519" t="str">
            <v>AT5G47390.1</v>
          </cell>
          <cell r="D18519" t="str">
            <v>*-*-[3.035]</v>
          </cell>
          <cell r="E18519" t="str">
            <v>myb-like transcription factor family protein LENGTH=365</v>
          </cell>
        </row>
        <row r="18520">
          <cell r="A18520" t="str">
            <v>A_99_P297631</v>
          </cell>
          <cell r="B18520" t="str">
            <v>m.48066</v>
          </cell>
          <cell r="E18520" t="str">
            <v>Unknown protein</v>
          </cell>
        </row>
        <row r="18521">
          <cell r="A18521" t="str">
            <v>A_99_P297696</v>
          </cell>
          <cell r="B18521" t="str">
            <v>m.59703</v>
          </cell>
          <cell r="E18521" t="str">
            <v>Unknown protein</v>
          </cell>
        </row>
        <row r="18522">
          <cell r="A18522" t="str">
            <v>A_99_P297696</v>
          </cell>
          <cell r="B18522" t="str">
            <v>m.59702</v>
          </cell>
          <cell r="E18522" t="str">
            <v>Unknown protein</v>
          </cell>
        </row>
        <row r="18523">
          <cell r="A18523" t="str">
            <v>A_99_P297726</v>
          </cell>
          <cell r="B18523" t="str">
            <v>m.47977</v>
          </cell>
          <cell r="E18523" t="str">
            <v>Unknown protein</v>
          </cell>
        </row>
        <row r="18524">
          <cell r="A18524" t="str">
            <v>A_99_P297646</v>
          </cell>
          <cell r="B18524" t="str">
            <v>m.15979</v>
          </cell>
          <cell r="C18524" t="str">
            <v>UniRef90_K7W2F5</v>
          </cell>
          <cell r="D18524" t="str">
            <v>***-[1.801]</v>
          </cell>
          <cell r="E18524" t="str">
            <v>Alpha/beta hydrolase fold protein n=1 Tax=Anabaena sp. 90 RepID=K7W2F5_9NOST</v>
          </cell>
        </row>
        <row r="18525">
          <cell r="A18525" t="str">
            <v>A_99_P297726</v>
          </cell>
          <cell r="B18525" t="str">
            <v>m.47979</v>
          </cell>
          <cell r="C18525" t="str">
            <v>sp|Q69QB8|CCD31_ORYSJ</v>
          </cell>
          <cell r="D18525" t="str">
            <v>***-[1.688]</v>
          </cell>
          <cell r="E18525" t="str">
            <v>Cyclin-D3-1</v>
          </cell>
        </row>
        <row r="18526">
          <cell r="A18526" t="str">
            <v>A_99_P297726</v>
          </cell>
          <cell r="B18526" t="str">
            <v>m.47978</v>
          </cell>
          <cell r="E18526" t="str">
            <v>Unknown protein</v>
          </cell>
        </row>
        <row r="18527">
          <cell r="A18527" t="str">
            <v>A_99_P297636</v>
          </cell>
          <cell r="B18527" t="str">
            <v>m.32950</v>
          </cell>
          <cell r="C18527" t="str">
            <v>sp|Q6NU91|NOC4B_XENLA</v>
          </cell>
          <cell r="D18527" t="str">
            <v>***-[2.638]</v>
          </cell>
          <cell r="E18527" t="str">
            <v>Nucleolar complex protein 4 homolog B</v>
          </cell>
        </row>
        <row r="18528">
          <cell r="A18528" t="str">
            <v>A_99_P297671</v>
          </cell>
          <cell r="B18528" t="str">
            <v>m.19049</v>
          </cell>
          <cell r="C18528" t="str">
            <v>AT4G27260.1</v>
          </cell>
          <cell r="D18528" t="str">
            <v>***-[1.309]</v>
          </cell>
          <cell r="E18528" t="str">
            <v>Auxin-responsive GH3 family protein LENGTH=612</v>
          </cell>
        </row>
        <row r="18529">
          <cell r="A18529" t="str">
            <v>A_99_P297671</v>
          </cell>
          <cell r="B18529" t="str">
            <v>m.19048</v>
          </cell>
          <cell r="E18529" t="str">
            <v>Unknown protein</v>
          </cell>
        </row>
        <row r="18530">
          <cell r="A18530" t="str">
            <v>A_99_P297676</v>
          </cell>
          <cell r="B18530" t="str">
            <v>m.39316</v>
          </cell>
          <cell r="E18530" t="str">
            <v>Unknown protein</v>
          </cell>
        </row>
        <row r="18531">
          <cell r="A18531" t="str">
            <v>A_99_P297676</v>
          </cell>
          <cell r="B18531" t="str">
            <v>m.39317</v>
          </cell>
          <cell r="C18531" t="str">
            <v>AT5G54510.1</v>
          </cell>
          <cell r="D18531" t="str">
            <v>***-[1.311]</v>
          </cell>
          <cell r="E18531" t="str">
            <v>Auxin-responsive GH3 family protein LENGTH=612</v>
          </cell>
        </row>
        <row r="18532">
          <cell r="A18532" t="str">
            <v>A_99_P297676</v>
          </cell>
          <cell r="B18532" t="str">
            <v>m.39318</v>
          </cell>
          <cell r="E18532" t="str">
            <v>Unknown protein</v>
          </cell>
        </row>
        <row r="18533">
          <cell r="A18533" t="str">
            <v>A_99_P297701</v>
          </cell>
          <cell r="B18533" t="str">
            <v>m.68632</v>
          </cell>
          <cell r="C18533" t="str">
            <v>AT3G15220.1</v>
          </cell>
          <cell r="D18533" t="str">
            <v>*-*-[1.722]</v>
          </cell>
          <cell r="E18533" t="str">
            <v>Protein kinase superfamily protein LENGTH=690</v>
          </cell>
        </row>
        <row r="18534">
          <cell r="A18534" t="str">
            <v>A_99_P297661</v>
          </cell>
          <cell r="B18534" t="str">
            <v>m.58891</v>
          </cell>
          <cell r="E18534" t="str">
            <v>Unknown protein</v>
          </cell>
        </row>
        <row r="18535">
          <cell r="A18535" t="str">
            <v>A_99_P297741</v>
          </cell>
          <cell r="B18535" t="str">
            <v>m.47289</v>
          </cell>
          <cell r="C18535" t="str">
            <v>UniRef90_G2ZH15</v>
          </cell>
          <cell r="D18535" t="str">
            <v>***-[4.905]</v>
          </cell>
          <cell r="E18535" t="str">
            <v>NAC transcription factor n=2 Tax=Hordeum vulgare var. distichum RepID=G2ZH15_HORVD</v>
          </cell>
        </row>
        <row r="18536">
          <cell r="A18536" t="str">
            <v>A_99_P297641</v>
          </cell>
          <cell r="B18536" t="str">
            <v>m.4703</v>
          </cell>
          <cell r="C18536" t="str">
            <v>sp|Q6NU91|NOC4B_XENLA</v>
          </cell>
          <cell r="D18536" t="str">
            <v>***-[2.638]</v>
          </cell>
          <cell r="E18536" t="str">
            <v>Nucleolar complex protein 4 homolog B</v>
          </cell>
        </row>
        <row r="18537">
          <cell r="A18537" t="str">
            <v>A_99_P297661</v>
          </cell>
          <cell r="B18537" t="str">
            <v>m.58892</v>
          </cell>
          <cell r="C18537" t="str">
            <v>AT5G54510.1</v>
          </cell>
          <cell r="D18537" t="str">
            <v>***-[1.318]</v>
          </cell>
          <cell r="E18537" t="str">
            <v>Auxin-responsive GH3 family protein LENGTH=612</v>
          </cell>
        </row>
        <row r="18538">
          <cell r="A18538" t="str">
            <v>A_99_P297641</v>
          </cell>
          <cell r="B18538" t="str">
            <v>m.4704</v>
          </cell>
          <cell r="E18538" t="str">
            <v>Unknown protein</v>
          </cell>
        </row>
        <row r="18539">
          <cell r="A18539" t="str">
            <v>A_99_P297661</v>
          </cell>
          <cell r="B18539" t="str">
            <v>m.58893</v>
          </cell>
          <cell r="E18539" t="str">
            <v>Unknown protein</v>
          </cell>
        </row>
        <row r="18540">
          <cell r="A18540" t="str">
            <v>A_99_P297701</v>
          </cell>
          <cell r="B18540" t="str">
            <v>m.68633</v>
          </cell>
          <cell r="E18540" t="str">
            <v>Unknown protein</v>
          </cell>
        </row>
        <row r="18541">
          <cell r="A18541" t="str">
            <v>A_99_P297836</v>
          </cell>
          <cell r="B18541" t="str">
            <v>m.12568</v>
          </cell>
          <cell r="E18541" t="str">
            <v>Unknown protein</v>
          </cell>
        </row>
        <row r="18542">
          <cell r="A18542" t="str">
            <v>A_99_P297836</v>
          </cell>
          <cell r="B18542" t="str">
            <v>m.12567</v>
          </cell>
          <cell r="E18542" t="str">
            <v>Unknown protein</v>
          </cell>
        </row>
        <row r="18543">
          <cell r="A18543" t="str">
            <v>A_99_P297796</v>
          </cell>
          <cell r="B18543" t="str">
            <v>m.1636</v>
          </cell>
          <cell r="C18543" t="str">
            <v>UniRef90_B4FAY5</v>
          </cell>
          <cell r="D18543" t="str">
            <v>*-*-[3.295]</v>
          </cell>
          <cell r="E18543" t="str">
            <v>Membrane protein LEM1 n=3 Tax=Zea mays RepID=B4FAY5_MAIZE</v>
          </cell>
        </row>
        <row r="18544">
          <cell r="A18544" t="str">
            <v>A_99_P297891</v>
          </cell>
          <cell r="B18544" t="str">
            <v>m.39443</v>
          </cell>
          <cell r="E18544" t="str">
            <v>Unknown protein</v>
          </cell>
        </row>
        <row r="18545">
          <cell r="A18545" t="str">
            <v>A_99_P297796</v>
          </cell>
          <cell r="B18545" t="str">
            <v>m.1635</v>
          </cell>
          <cell r="E18545" t="str">
            <v>Unknown protein</v>
          </cell>
        </row>
        <row r="18546">
          <cell r="A18546" t="str">
            <v>A_99_P297891</v>
          </cell>
          <cell r="B18546" t="str">
            <v>m.39442</v>
          </cell>
          <cell r="C18546" t="str">
            <v>sp|Q4FMX1|RLME_PELUB</v>
          </cell>
          <cell r="D18546" t="str">
            <v>*-*-[4.65]</v>
          </cell>
          <cell r="E18546" t="str">
            <v>Ribosomal RNA large subunit methyltransferase E</v>
          </cell>
        </row>
        <row r="18547">
          <cell r="A18547" t="str">
            <v>A_99_P297806</v>
          </cell>
          <cell r="B18547" t="str">
            <v>m.61293</v>
          </cell>
          <cell r="C18547" t="str">
            <v>sp|F4IPI4|STR17_ARATH</v>
          </cell>
          <cell r="D18547" t="str">
            <v>*-*-[1.676]</v>
          </cell>
          <cell r="E18547" t="str">
            <v>Rhodanese-like domain-containing protein 17</v>
          </cell>
        </row>
        <row r="18548">
          <cell r="A18548" t="str">
            <v>A_99_P297866</v>
          </cell>
          <cell r="B18548" t="str">
            <v>m.44955</v>
          </cell>
          <cell r="E18548" t="str">
            <v>Unknown protein</v>
          </cell>
        </row>
        <row r="18549">
          <cell r="A18549" t="str">
            <v>A_99_P297866</v>
          </cell>
          <cell r="B18549" t="str">
            <v>m.44954</v>
          </cell>
          <cell r="C18549" t="str">
            <v>AT4G10730.1</v>
          </cell>
          <cell r="D18549" t="str">
            <v>*-*-[1.688]</v>
          </cell>
          <cell r="E18549" t="str">
            <v>Protein kinase superfamily protein LENGTH=711</v>
          </cell>
        </row>
        <row r="18550">
          <cell r="A18550" t="str">
            <v>A_99_P297761</v>
          </cell>
          <cell r="B18550" t="str">
            <v>m.38896</v>
          </cell>
          <cell r="E18550" t="str">
            <v>Unknown protein</v>
          </cell>
        </row>
        <row r="18551">
          <cell r="A18551" t="str">
            <v>A_99_P297761</v>
          </cell>
          <cell r="B18551" t="str">
            <v>m.38893</v>
          </cell>
          <cell r="C18551" t="str">
            <v>AT5G08000.1</v>
          </cell>
          <cell r="D18551" t="str">
            <v>*-*-[3.992]</v>
          </cell>
          <cell r="E18551" t="str">
            <v>glucan endo-1,3-beta-glucosidase-like protein 3 LENGTH=194</v>
          </cell>
        </row>
        <row r="18552">
          <cell r="A18552" t="str">
            <v>A_99_P297781</v>
          </cell>
          <cell r="B18552" t="str">
            <v>m.16166</v>
          </cell>
          <cell r="E18552" t="str">
            <v>Unknown protein</v>
          </cell>
        </row>
        <row r="18553">
          <cell r="A18553" t="str">
            <v>A_99_P297761</v>
          </cell>
          <cell r="B18553" t="str">
            <v>m.38895</v>
          </cell>
          <cell r="E18553" t="str">
            <v>Unknown protein</v>
          </cell>
        </row>
        <row r="18554">
          <cell r="A18554" t="str">
            <v>A_99_P297866</v>
          </cell>
          <cell r="B18554" t="str">
            <v>m.44956</v>
          </cell>
          <cell r="E18554" t="str">
            <v>Unknown protein</v>
          </cell>
        </row>
        <row r="18555">
          <cell r="A18555" t="str">
            <v>A_99_P297761</v>
          </cell>
          <cell r="B18555" t="str">
            <v>m.38894</v>
          </cell>
          <cell r="E18555" t="str">
            <v>Unknown protein</v>
          </cell>
        </row>
        <row r="18556">
          <cell r="A18556" t="str">
            <v>A_99_P297786</v>
          </cell>
          <cell r="B18556" t="str">
            <v>m.60709</v>
          </cell>
          <cell r="E18556" t="str">
            <v>Unknown protein</v>
          </cell>
        </row>
        <row r="18557">
          <cell r="A18557" t="str">
            <v>A_99_P297811</v>
          </cell>
          <cell r="B18557" t="str">
            <v>m.34159</v>
          </cell>
          <cell r="E18557" t="str">
            <v>Unknown protein</v>
          </cell>
        </row>
        <row r="18558">
          <cell r="A18558" t="str">
            <v>A_99_P297811</v>
          </cell>
          <cell r="B18558" t="str">
            <v>m.34158</v>
          </cell>
          <cell r="E18558" t="str">
            <v>Unknown protein</v>
          </cell>
        </row>
        <row r="18559">
          <cell r="A18559" t="str">
            <v>A_99_P297821</v>
          </cell>
          <cell r="B18559" t="str">
            <v>m.15053</v>
          </cell>
          <cell r="E18559" t="str">
            <v>Unknown protein</v>
          </cell>
        </row>
        <row r="18560">
          <cell r="A18560" t="str">
            <v>A_99_P297811</v>
          </cell>
          <cell r="B18560" t="str">
            <v>m.34157</v>
          </cell>
          <cell r="C18560" t="str">
            <v>AT5G62720.1</v>
          </cell>
          <cell r="D18560" t="str">
            <v>*-*-[1.051]</v>
          </cell>
          <cell r="E18560" t="str">
            <v>Integral membrane HPP family protein LENGTH=243</v>
          </cell>
        </row>
        <row r="18561">
          <cell r="A18561" t="str">
            <v>A_99_P297931</v>
          </cell>
          <cell r="B18561" t="str">
            <v>m.6773</v>
          </cell>
          <cell r="C18561" t="str">
            <v>AT5G48470.1</v>
          </cell>
          <cell r="D18561" t="str">
            <v>***-[17.596]</v>
          </cell>
          <cell r="E18561" t="str">
            <v>unknown protein; FUNCTIONS IN: molecular_function unknown; INVOLVED IN: biological_process unknown; LOCATED IN: chloroplast; EXPRESSED IN: 22 plant structures; EXPRESSED DURING: 13 growth stages; Has 30201 Blast hits to 17322 proteins in 780 species: Archae - 12; Bacteria - 1396; Metazoa - 17338; Fungi - 3422; Plants - 5037; Viruses - 0; Other Eukaryotes - 2996 (source: NCBI BLink). LENGTH=397</v>
          </cell>
        </row>
        <row r="18562">
          <cell r="A18562" t="str">
            <v>A_99_P297916</v>
          </cell>
          <cell r="B18562" t="str">
            <v>m.74021</v>
          </cell>
          <cell r="E18562" t="str">
            <v>Unknown protein</v>
          </cell>
        </row>
        <row r="18563">
          <cell r="A18563" t="str">
            <v>A_99_P297931</v>
          </cell>
          <cell r="B18563" t="str">
            <v>m.6774</v>
          </cell>
          <cell r="E18563" t="str">
            <v>Unknown protein</v>
          </cell>
        </row>
        <row r="18564">
          <cell r="A18564" t="str">
            <v>A_99_P297916</v>
          </cell>
          <cell r="B18564" t="str">
            <v>m.74022</v>
          </cell>
          <cell r="E18564" t="str">
            <v>Unknown protein</v>
          </cell>
        </row>
        <row r="18565">
          <cell r="A18565" t="str">
            <v>A_99_P297931</v>
          </cell>
          <cell r="B18565" t="str">
            <v>m.6775</v>
          </cell>
          <cell r="E18565" t="str">
            <v>Unknown protein</v>
          </cell>
        </row>
        <row r="18566">
          <cell r="A18566" t="str">
            <v>A_99_P297931</v>
          </cell>
          <cell r="B18566" t="str">
            <v>m.6776</v>
          </cell>
          <cell r="E18566" t="str">
            <v>Unknown protein</v>
          </cell>
        </row>
        <row r="18567">
          <cell r="A18567" t="str">
            <v>A_99_P297916</v>
          </cell>
          <cell r="B18567" t="str">
            <v>m.74020</v>
          </cell>
          <cell r="E18567" t="str">
            <v>Unknown protein</v>
          </cell>
        </row>
        <row r="18568">
          <cell r="A18568" t="str">
            <v>A_99_P297906</v>
          </cell>
          <cell r="B18568" t="str">
            <v>m.22622</v>
          </cell>
          <cell r="C18568" t="str">
            <v>sp|Q5ZDJ6|C3H8_ORYSJ</v>
          </cell>
          <cell r="D18568" t="str">
            <v>***-[4.268]</v>
          </cell>
          <cell r="E18568" t="str">
            <v>Zinc finger CCCH domain-containing protein 8</v>
          </cell>
        </row>
        <row r="18569">
          <cell r="A18569" t="str">
            <v>A_99_P297916</v>
          </cell>
          <cell r="B18569" t="str">
            <v>m.74025</v>
          </cell>
          <cell r="E18569" t="str">
            <v>Unknown protein</v>
          </cell>
        </row>
        <row r="18570">
          <cell r="A18570" t="str">
            <v>A_99_P297916</v>
          </cell>
          <cell r="B18570" t="str">
            <v>m.74026</v>
          </cell>
          <cell r="E18570" t="str">
            <v>Unknown protein</v>
          </cell>
        </row>
        <row r="18571">
          <cell r="A18571" t="str">
            <v>A_99_P297916</v>
          </cell>
          <cell r="B18571" t="str">
            <v>m.74023</v>
          </cell>
          <cell r="E18571" t="str">
            <v>Unknown protein</v>
          </cell>
        </row>
        <row r="18572">
          <cell r="A18572" t="str">
            <v>A_99_P297916</v>
          </cell>
          <cell r="B18572" t="str">
            <v>m.74024</v>
          </cell>
          <cell r="E18572" t="str">
            <v>Unknown protein</v>
          </cell>
        </row>
        <row r="18573">
          <cell r="A18573" t="str">
            <v>A_99_P297901</v>
          </cell>
          <cell r="B18573" t="str">
            <v>m.21446</v>
          </cell>
          <cell r="E18573" t="str">
            <v>Unknown protein</v>
          </cell>
        </row>
        <row r="18574">
          <cell r="A18574" t="str">
            <v>A_99_P297906</v>
          </cell>
          <cell r="B18574" t="str">
            <v>m.22625</v>
          </cell>
          <cell r="E18574" t="str">
            <v>Unknown protein</v>
          </cell>
        </row>
        <row r="18575">
          <cell r="A18575" t="str">
            <v>A_99_P297906</v>
          </cell>
          <cell r="B18575" t="str">
            <v>m.22624</v>
          </cell>
          <cell r="E18575" t="str">
            <v>Unknown protein</v>
          </cell>
        </row>
        <row r="18576">
          <cell r="A18576" t="str">
            <v>A_99_P297916</v>
          </cell>
          <cell r="B18576" t="str">
            <v>m.74019</v>
          </cell>
          <cell r="C18576" t="str">
            <v>AT5G13770.1</v>
          </cell>
          <cell r="D18576" t="str">
            <v>***-[1.908]</v>
          </cell>
          <cell r="E18576" t="str">
            <v>Pentatricopeptide repeat (PPR-like) superfamily protein LENGTH=609</v>
          </cell>
        </row>
        <row r="18577">
          <cell r="A18577" t="str">
            <v>A_99_P297906</v>
          </cell>
          <cell r="B18577" t="str">
            <v>m.22623</v>
          </cell>
          <cell r="E18577" t="str">
            <v>Unknown protein</v>
          </cell>
        </row>
        <row r="18578">
          <cell r="A18578" t="str">
            <v>A_99_P297931</v>
          </cell>
          <cell r="B18578" t="str">
            <v>m.6778</v>
          </cell>
          <cell r="E18578" t="str">
            <v>Unknown protein</v>
          </cell>
        </row>
        <row r="18579">
          <cell r="A18579" t="str">
            <v>A_99_P297891</v>
          </cell>
          <cell r="B18579" t="str">
            <v>m.39444</v>
          </cell>
          <cell r="E18579" t="str">
            <v>Unknown protein</v>
          </cell>
        </row>
        <row r="18580">
          <cell r="A18580" t="str">
            <v>A_99_P297891</v>
          </cell>
          <cell r="B18580" t="str">
            <v>m.39445</v>
          </cell>
          <cell r="E18580" t="str">
            <v>Unknown protein</v>
          </cell>
        </row>
        <row r="18581">
          <cell r="A18581" t="str">
            <v>A_99_P298021</v>
          </cell>
          <cell r="B18581" t="str">
            <v>m.31457</v>
          </cell>
          <cell r="E18581" t="str">
            <v>Unknown protein</v>
          </cell>
        </row>
        <row r="18582">
          <cell r="A18582" t="str">
            <v>A_99_P298011</v>
          </cell>
          <cell r="B18582" t="str">
            <v>m.63945</v>
          </cell>
          <cell r="C18582" t="str">
            <v>UniRef90_C7IX04</v>
          </cell>
          <cell r="D18582" t="str">
            <v>***-[6]</v>
          </cell>
          <cell r="E18582" t="str">
            <v>protein n=1 Tax=Oryza sativa subsp. japonica RepID=C7IX04_ORYSJ</v>
          </cell>
        </row>
        <row r="18583">
          <cell r="A18583" t="str">
            <v>A_99_P297986</v>
          </cell>
          <cell r="B18583" t="str">
            <v>m.1987</v>
          </cell>
          <cell r="C18583" t="str">
            <v>AT3G57540.1</v>
          </cell>
          <cell r="D18583" t="str">
            <v>***-[1.844]</v>
          </cell>
          <cell r="E18583" t="str">
            <v>Remorin family protein LENGTH=296</v>
          </cell>
        </row>
        <row r="18584">
          <cell r="A18584" t="str">
            <v>A_99_P297986</v>
          </cell>
          <cell r="B18584" t="str">
            <v>m.1988</v>
          </cell>
          <cell r="C18584" t="str">
            <v>UniRef90_C7J4Y8</v>
          </cell>
          <cell r="D18584" t="str">
            <v>*-*-[6]</v>
          </cell>
          <cell r="E18584" t="str">
            <v>protein n=1 Tax=Oryza sativa subsp. japonica RepID=C7J4Y8_ORYSJ</v>
          </cell>
        </row>
        <row r="18585">
          <cell r="A18585" t="str">
            <v>A_99_P298011</v>
          </cell>
          <cell r="B18585" t="str">
            <v>m.63944</v>
          </cell>
          <cell r="C18585" t="str">
            <v>AT1G27440.1</v>
          </cell>
          <cell r="D18585" t="str">
            <v>***-[1.998]</v>
          </cell>
          <cell r="E18585" t="str">
            <v>Exostosin family protein LENGTH=412</v>
          </cell>
        </row>
        <row r="18586">
          <cell r="A18586" t="str">
            <v>A_99_P297996</v>
          </cell>
          <cell r="B18586" t="str">
            <v>m.12637</v>
          </cell>
          <cell r="E18586" t="str">
            <v>Unknown protein</v>
          </cell>
        </row>
        <row r="18587">
          <cell r="A18587" t="str">
            <v>A_99_P297996</v>
          </cell>
          <cell r="B18587" t="str">
            <v>m.12636</v>
          </cell>
          <cell r="C18587" t="str">
            <v>sp|Q84JU4|IBR5_ARATH</v>
          </cell>
          <cell r="D18587" t="str">
            <v>*-*-[3.305]</v>
          </cell>
          <cell r="E18587" t="str">
            <v>Protein-tyrosine-phosphatase IBR5</v>
          </cell>
        </row>
        <row r="18588">
          <cell r="A18588" t="str">
            <v>A_99_P297986</v>
          </cell>
          <cell r="B18588" t="str">
            <v>m.1990</v>
          </cell>
          <cell r="C18588" t="str">
            <v>UniRef90_C7J4Y8</v>
          </cell>
          <cell r="D18588" t="str">
            <v>*-*-[6]</v>
          </cell>
          <cell r="E18588" t="str">
            <v>protein n=1 Tax=Oryza sativa subsp. japonica RepID=C7J4Y8_ORYSJ</v>
          </cell>
        </row>
        <row r="18589">
          <cell r="A18589" t="str">
            <v>A_99_P297986</v>
          </cell>
          <cell r="B18589" t="str">
            <v>m.1991</v>
          </cell>
          <cell r="E18589" t="str">
            <v>Unknown protein</v>
          </cell>
        </row>
        <row r="18590">
          <cell r="A18590" t="str">
            <v>A_99_P298021</v>
          </cell>
          <cell r="B18590" t="str">
            <v>m.31455</v>
          </cell>
          <cell r="C18590" t="str">
            <v>AT2G07050.1</v>
          </cell>
          <cell r="D18590" t="str">
            <v>***-[1.288]</v>
          </cell>
          <cell r="E18590" t="str">
            <v>cycloartenol synthase 1 LENGTH=759</v>
          </cell>
        </row>
        <row r="18591">
          <cell r="A18591" t="str">
            <v>A_99_P297931</v>
          </cell>
          <cell r="B18591" t="str">
            <v>m.6777</v>
          </cell>
          <cell r="E18591" t="str">
            <v>Unknown protein</v>
          </cell>
        </row>
        <row r="18592">
          <cell r="A18592" t="str">
            <v>A_99_P298021</v>
          </cell>
          <cell r="B18592" t="str">
            <v>m.31456</v>
          </cell>
          <cell r="E18592" t="str">
            <v>Unknown protein</v>
          </cell>
        </row>
        <row r="18593">
          <cell r="A18593" t="str">
            <v>A_99_P297956</v>
          </cell>
          <cell r="B18593" t="str">
            <v>m.68039</v>
          </cell>
          <cell r="C18593" t="str">
            <v>sp|P25209|NFYB_MAIZE</v>
          </cell>
          <cell r="D18593" t="str">
            <v>***-[4.334]</v>
          </cell>
          <cell r="E18593" t="str">
            <v>Nuclear transcription factor Y subunit B</v>
          </cell>
        </row>
        <row r="18594">
          <cell r="A18594" t="str">
            <v>A_99_P297996</v>
          </cell>
          <cell r="B18594" t="str">
            <v>m.12634</v>
          </cell>
          <cell r="C18594" t="str">
            <v>AT3G23610.3</v>
          </cell>
          <cell r="D18594" t="str">
            <v>***-[3.255]</v>
          </cell>
          <cell r="E18594" t="str">
            <v>dual specificity protein phosphatase 1 LENGTH=228</v>
          </cell>
        </row>
        <row r="18595">
          <cell r="A18595" t="str">
            <v>A_99_P297996</v>
          </cell>
          <cell r="B18595" t="str">
            <v>m.12635</v>
          </cell>
          <cell r="E18595" t="str">
            <v>Unknown protein</v>
          </cell>
        </row>
        <row r="18596">
          <cell r="A18596" t="str">
            <v>A_99_P297986</v>
          </cell>
          <cell r="B18596" t="str">
            <v>m.1989</v>
          </cell>
          <cell r="E18596" t="str">
            <v>Unknown protein</v>
          </cell>
        </row>
        <row r="18597">
          <cell r="A18597" t="str">
            <v>A_99_P297966</v>
          </cell>
          <cell r="B18597" t="str">
            <v>m.56464</v>
          </cell>
          <cell r="C18597" t="str">
            <v>sp|P25209|NFYB_MAIZE</v>
          </cell>
          <cell r="D18597" t="str">
            <v>***-[4.334]</v>
          </cell>
          <cell r="E18597" t="str">
            <v>Nuclear transcription factor Y subunit B</v>
          </cell>
        </row>
        <row r="18598">
          <cell r="A18598" t="str">
            <v>A_99_P297981</v>
          </cell>
          <cell r="B18598" t="str">
            <v>m.9535</v>
          </cell>
          <cell r="E18598" t="str">
            <v>Unknown protein</v>
          </cell>
        </row>
        <row r="18599">
          <cell r="A18599" t="str">
            <v>A_99_P297981</v>
          </cell>
          <cell r="B18599" t="str">
            <v>m.9534</v>
          </cell>
          <cell r="C18599" t="str">
            <v>AT3G57540.1</v>
          </cell>
          <cell r="D18599" t="str">
            <v>***-[1.887]</v>
          </cell>
          <cell r="E18599" t="str">
            <v>Remorin family protein LENGTH=296</v>
          </cell>
        </row>
        <row r="18600">
          <cell r="A18600" t="str">
            <v>A_99_P297981</v>
          </cell>
          <cell r="B18600" t="str">
            <v>m.9533</v>
          </cell>
          <cell r="E18600" t="str">
            <v>Unknown protein</v>
          </cell>
        </row>
        <row r="18601">
          <cell r="A18601" t="str">
            <v>A_99_P298126</v>
          </cell>
          <cell r="B18601" t="str">
            <v>m.11546</v>
          </cell>
          <cell r="C18601" t="str">
            <v>sp|Q54JC8|PUR4_DICDI</v>
          </cell>
          <cell r="D18601" t="str">
            <v>***-[2.7]</v>
          </cell>
          <cell r="E18601" t="str">
            <v>Phosphoribosylformylglycinamidine synthase</v>
          </cell>
        </row>
        <row r="18602">
          <cell r="A18602" t="str">
            <v>A_99_P298051</v>
          </cell>
          <cell r="B18602" t="str">
            <v>m.51023</v>
          </cell>
          <cell r="E18602" t="str">
            <v>Unknown protein</v>
          </cell>
        </row>
        <row r="18603">
          <cell r="A18603" t="str">
            <v>A_99_P298051</v>
          </cell>
          <cell r="B18603" t="str">
            <v>m.51021</v>
          </cell>
          <cell r="C18603" t="str">
            <v>sp|Q9NY64|GTR8_HUMAN</v>
          </cell>
          <cell r="D18603" t="str">
            <v>***-[0.694]</v>
          </cell>
          <cell r="E18603" t="str">
            <v>Solute carrier family 2, facilitated glucose transporter member 8</v>
          </cell>
        </row>
        <row r="18604">
          <cell r="A18604" t="str">
            <v>A_99_P298051</v>
          </cell>
          <cell r="B18604" t="str">
            <v>m.51022</v>
          </cell>
          <cell r="E18604" t="str">
            <v>Unknown protein</v>
          </cell>
        </row>
        <row r="18605">
          <cell r="A18605" t="str">
            <v>A_99_P298036</v>
          </cell>
          <cell r="B18605" t="str">
            <v>m.30579</v>
          </cell>
          <cell r="E18605" t="str">
            <v>Unknown protein</v>
          </cell>
        </row>
        <row r="18606">
          <cell r="A18606" t="str">
            <v>A_99_P298106</v>
          </cell>
          <cell r="B18606" t="str">
            <v>m.39751</v>
          </cell>
          <cell r="E18606" t="str">
            <v>Unknown protein</v>
          </cell>
        </row>
        <row r="18607">
          <cell r="A18607" t="str">
            <v>A_99_P298036</v>
          </cell>
          <cell r="B18607" t="str">
            <v>m.30578</v>
          </cell>
          <cell r="C18607" t="str">
            <v>AT1G56460.2</v>
          </cell>
          <cell r="D18607" t="str">
            <v>*-*-[5.099]</v>
          </cell>
          <cell r="E18607" t="str">
            <v>HIT zinc finger ;PAPA-1-like conserved region LENGTH=532</v>
          </cell>
        </row>
        <row r="18608">
          <cell r="A18608" t="str">
            <v>A_99_P298156</v>
          </cell>
          <cell r="B18608" t="str">
            <v>m.8918</v>
          </cell>
          <cell r="C18608" t="str">
            <v>UniRef90_Q8L539</v>
          </cell>
          <cell r="D18608" t="str">
            <v>***-[1.859]</v>
          </cell>
          <cell r="E18608" t="str">
            <v>5-formyltetrahydrofolate cyclo-ligase-like protein n=4 Tax=Camelineae RepID=Q8L539_ARATH</v>
          </cell>
        </row>
        <row r="18609">
          <cell r="A18609" t="str">
            <v>A_99_P298181</v>
          </cell>
          <cell r="B18609" t="str">
            <v>m.54903</v>
          </cell>
          <cell r="E18609" t="str">
            <v>Unknown protein</v>
          </cell>
        </row>
        <row r="18610">
          <cell r="A18610" t="str">
            <v>A_99_P298116</v>
          </cell>
          <cell r="B18610" t="str">
            <v>m.27831</v>
          </cell>
          <cell r="E18610" t="str">
            <v>Unknown protein</v>
          </cell>
        </row>
        <row r="18611">
          <cell r="A18611" t="str">
            <v>A_99_P298181</v>
          </cell>
          <cell r="B18611" t="str">
            <v>m.54902</v>
          </cell>
          <cell r="E18611" t="str">
            <v>Unknown protein</v>
          </cell>
        </row>
        <row r="18612">
          <cell r="A18612" t="str">
            <v>A_99_P298116</v>
          </cell>
          <cell r="B18612" t="str">
            <v>m.27830</v>
          </cell>
          <cell r="C18612" t="str">
            <v>AT1G16860.1</v>
          </cell>
          <cell r="D18612" t="str">
            <v>***-[4.255]</v>
          </cell>
          <cell r="E18612" t="str">
            <v>Ubiquitin-specific protease family C19-related protein LENGTH=474</v>
          </cell>
        </row>
        <row r="18613">
          <cell r="A18613" t="str">
            <v>A_99_P298181</v>
          </cell>
          <cell r="B18613" t="str">
            <v>m.54901</v>
          </cell>
          <cell r="C18613" t="str">
            <v>AT2G46740.1</v>
          </cell>
          <cell r="D18613" t="str">
            <v>***-[1.138]</v>
          </cell>
          <cell r="E18613" t="str">
            <v>D-arabinono-1,4-lactone oxidase family protein LENGTH=590</v>
          </cell>
        </row>
        <row r="18614">
          <cell r="A18614" t="str">
            <v>A_99_P298091</v>
          </cell>
          <cell r="B18614" t="str">
            <v>m.55919</v>
          </cell>
          <cell r="C18614" t="str">
            <v>AT1G54370.1</v>
          </cell>
          <cell r="D18614" t="str">
            <v>***-[3.796]</v>
          </cell>
          <cell r="E18614" t="str">
            <v>sodium hydrogen exchanger 5 LENGTH=521</v>
          </cell>
        </row>
        <row r="18615">
          <cell r="A18615" t="str">
            <v>A_99_P298086</v>
          </cell>
          <cell r="B18615" t="str">
            <v>m.53955</v>
          </cell>
          <cell r="C18615" t="str">
            <v>sp|Q4FE45|XB33_ARATH</v>
          </cell>
          <cell r="D18615" t="str">
            <v>***-[3.236]</v>
          </cell>
          <cell r="E18615" t="str">
            <v>E3 ubiquitin-protein ligase XBAT33</v>
          </cell>
        </row>
        <row r="18616">
          <cell r="A18616" t="str">
            <v>A_99_P298131</v>
          </cell>
          <cell r="B18616" t="str">
            <v>m.17387</v>
          </cell>
          <cell r="E18616" t="str">
            <v>Unknown protein</v>
          </cell>
        </row>
        <row r="18617">
          <cell r="A18617" t="str">
            <v>A_99_P298086</v>
          </cell>
          <cell r="B18617" t="str">
            <v>m.53956</v>
          </cell>
          <cell r="E18617" t="str">
            <v>Unknown protein</v>
          </cell>
        </row>
        <row r="18618">
          <cell r="A18618" t="str">
            <v>A_99_P298131</v>
          </cell>
          <cell r="B18618" t="str">
            <v>m.17386</v>
          </cell>
          <cell r="E18618" t="str">
            <v>Unknown protein</v>
          </cell>
        </row>
        <row r="18619">
          <cell r="A18619" t="str">
            <v>A_99_P298131</v>
          </cell>
          <cell r="B18619" t="str">
            <v>m.17385</v>
          </cell>
          <cell r="E18619" t="str">
            <v>Unknown protein</v>
          </cell>
        </row>
        <row r="18620">
          <cell r="A18620" t="str">
            <v>A_99_P298131</v>
          </cell>
          <cell r="B18620" t="str">
            <v>m.17384</v>
          </cell>
          <cell r="C18620" t="str">
            <v>sp|Q54JC8|PUR4_DICDI</v>
          </cell>
          <cell r="D18620" t="str">
            <v>***-[2.685]</v>
          </cell>
          <cell r="E18620" t="str">
            <v>Phosphoribosylformylglycinamidine synthase</v>
          </cell>
        </row>
        <row r="18621">
          <cell r="A18621" t="str">
            <v>A_99_P298216</v>
          </cell>
          <cell r="B18621" t="str">
            <v>m.19891</v>
          </cell>
          <cell r="E18621" t="str">
            <v>Unknown protein</v>
          </cell>
        </row>
        <row r="18622">
          <cell r="A18622" t="str">
            <v>A_99_P298276</v>
          </cell>
          <cell r="B18622" t="str">
            <v>m.25211</v>
          </cell>
          <cell r="E18622" t="str">
            <v>Unknown protein</v>
          </cell>
        </row>
        <row r="18623">
          <cell r="A18623" t="str">
            <v>A_99_P298306</v>
          </cell>
          <cell r="B18623" t="str">
            <v>m.29746</v>
          </cell>
          <cell r="C18623" t="str">
            <v>AT4G39170.1</v>
          </cell>
          <cell r="D18623" t="str">
            <v>***-[3.3]</v>
          </cell>
          <cell r="E18623" t="str">
            <v>Sec14p-like phosphatidylinositol transfer family protein LENGTH=614</v>
          </cell>
        </row>
        <row r="18624">
          <cell r="A18624" t="str">
            <v>A_99_P298306</v>
          </cell>
          <cell r="B18624" t="str">
            <v>m.29747</v>
          </cell>
          <cell r="E18624" t="str">
            <v>Unknown protein</v>
          </cell>
        </row>
        <row r="18625">
          <cell r="A18625" t="str">
            <v>A_99_P298306</v>
          </cell>
          <cell r="B18625" t="str">
            <v>m.29748</v>
          </cell>
          <cell r="E18625" t="str">
            <v>Unknown protein</v>
          </cell>
        </row>
        <row r="18626">
          <cell r="A18626" t="str">
            <v>A_99_P298216</v>
          </cell>
          <cell r="B18626" t="str">
            <v>m.19889</v>
          </cell>
          <cell r="C18626" t="str">
            <v>sp|P59234|YIPL_SOLTU</v>
          </cell>
          <cell r="D18626" t="str">
            <v>***-[1.783]</v>
          </cell>
          <cell r="E18626" t="str">
            <v>Protein yippee-like</v>
          </cell>
        </row>
        <row r="18627">
          <cell r="A18627" t="str">
            <v>A_99_P298226</v>
          </cell>
          <cell r="B18627" t="str">
            <v>m.57088</v>
          </cell>
          <cell r="C18627" t="str">
            <v>sp|P59234|YIPL_SOLTU</v>
          </cell>
          <cell r="D18627" t="str">
            <v>***-[1.783]</v>
          </cell>
          <cell r="E18627" t="str">
            <v>Protein yippee-like</v>
          </cell>
        </row>
        <row r="18628">
          <cell r="A18628" t="str">
            <v>A_99_P298301</v>
          </cell>
          <cell r="B18628" t="str">
            <v>m.4649</v>
          </cell>
          <cell r="E18628" t="str">
            <v>Unknown protein</v>
          </cell>
        </row>
        <row r="18629">
          <cell r="A18629" t="str">
            <v>A_99_P298301</v>
          </cell>
          <cell r="B18629" t="str">
            <v>m.4648</v>
          </cell>
          <cell r="C18629" t="str">
            <v>AT4G39170.1</v>
          </cell>
          <cell r="D18629" t="str">
            <v>***-[3.3]</v>
          </cell>
          <cell r="E18629" t="str">
            <v>Sec14p-like phosphatidylinositol transfer family protein LENGTH=614</v>
          </cell>
        </row>
        <row r="18630">
          <cell r="A18630" t="str">
            <v>A_99_P298226</v>
          </cell>
          <cell r="B18630" t="str">
            <v>m.57089</v>
          </cell>
          <cell r="E18630" t="str">
            <v>Unknown protein</v>
          </cell>
        </row>
        <row r="18631">
          <cell r="A18631" t="str">
            <v>A_99_P298301</v>
          </cell>
          <cell r="B18631" t="str">
            <v>m.4650</v>
          </cell>
          <cell r="E18631" t="str">
            <v>Unknown protein</v>
          </cell>
        </row>
        <row r="18632">
          <cell r="A18632" t="str">
            <v>A_99_P298231</v>
          </cell>
          <cell r="B18632" t="str">
            <v>m.55423</v>
          </cell>
          <cell r="C18632" t="str">
            <v>sp|Q8LGI3|ARC2A_ARATH</v>
          </cell>
          <cell r="D18632" t="str">
            <v>***-[3.458]</v>
          </cell>
          <cell r="E18632" t="str">
            <v>Actin-related protein 2/3 complex subunit 2A</v>
          </cell>
        </row>
        <row r="18633">
          <cell r="A18633" t="str">
            <v>A_99_P298231</v>
          </cell>
          <cell r="B18633" t="str">
            <v>m.55424</v>
          </cell>
          <cell r="E18633" t="str">
            <v>Unknown protein</v>
          </cell>
        </row>
        <row r="18634">
          <cell r="A18634" t="str">
            <v>A_99_P298226</v>
          </cell>
          <cell r="B18634" t="str">
            <v>m.57090</v>
          </cell>
          <cell r="E18634" t="str">
            <v>Unknown protein</v>
          </cell>
        </row>
        <row r="18635">
          <cell r="A18635" t="str">
            <v>A_99_P298311</v>
          </cell>
          <cell r="B18635" t="str">
            <v>m.17007</v>
          </cell>
          <cell r="C18635" t="str">
            <v>AT4G39170.1</v>
          </cell>
          <cell r="D18635" t="str">
            <v>***-[3.3]</v>
          </cell>
          <cell r="E18635" t="str">
            <v>Sec14p-like phosphatidylinositol transfer family protein LENGTH=614</v>
          </cell>
        </row>
        <row r="18636">
          <cell r="A18636" t="str">
            <v>A_99_P298311</v>
          </cell>
          <cell r="B18636" t="str">
            <v>m.17008</v>
          </cell>
          <cell r="E18636" t="str">
            <v>Unknown protein</v>
          </cell>
        </row>
        <row r="18637">
          <cell r="A18637" t="str">
            <v>A_99_P298311</v>
          </cell>
          <cell r="B18637" t="str">
            <v>m.17009</v>
          </cell>
          <cell r="E18637" t="str">
            <v>Unknown protein</v>
          </cell>
        </row>
        <row r="18638">
          <cell r="A18638" t="str">
            <v>A_99_P298216</v>
          </cell>
          <cell r="B18638" t="str">
            <v>m.19890</v>
          </cell>
          <cell r="E18638" t="str">
            <v>Unknown protein</v>
          </cell>
        </row>
        <row r="18639">
          <cell r="A18639" t="str">
            <v>A_99_P298231</v>
          </cell>
          <cell r="B18639" t="str">
            <v>m.55425</v>
          </cell>
          <cell r="E18639" t="str">
            <v>Unknown protein</v>
          </cell>
        </row>
        <row r="18640">
          <cell r="A18640" t="str">
            <v>A_99_P298231</v>
          </cell>
          <cell r="B18640" t="str">
            <v>m.55426</v>
          </cell>
          <cell r="E18640" t="str">
            <v>Unknown protein</v>
          </cell>
        </row>
        <row r="18641">
          <cell r="A18641" t="str">
            <v>A_99_P025469</v>
          </cell>
          <cell r="B18641" t="str">
            <v>m.39918</v>
          </cell>
          <cell r="E18641" t="str">
            <v>Unknown protein</v>
          </cell>
        </row>
        <row r="18642">
          <cell r="A18642" t="str">
            <v>A_99_P025444</v>
          </cell>
          <cell r="B18642" t="str">
            <v>m.19413</v>
          </cell>
          <cell r="E18642" t="str">
            <v>Unknown protein</v>
          </cell>
        </row>
        <row r="18643">
          <cell r="A18643" t="str">
            <v>A_99_P025449</v>
          </cell>
          <cell r="B18643" t="str">
            <v>m.69453</v>
          </cell>
          <cell r="E18643" t="str">
            <v>Unknown protein</v>
          </cell>
        </row>
        <row r="18644">
          <cell r="A18644" t="str">
            <v>A_99_P025449</v>
          </cell>
          <cell r="B18644" t="str">
            <v>m.69452</v>
          </cell>
          <cell r="C18644" t="str">
            <v>sp|Q09221|CPNA2_CAEEL</v>
          </cell>
          <cell r="D18644" t="str">
            <v>***-[1.664]</v>
          </cell>
          <cell r="E18644" t="str">
            <v>Copine family protein 2</v>
          </cell>
        </row>
        <row r="18645">
          <cell r="A18645" t="str">
            <v>A_99_P025514</v>
          </cell>
          <cell r="B18645" t="str">
            <v>m.38420</v>
          </cell>
          <cell r="C18645" t="str">
            <v>AT2G41520.1</v>
          </cell>
          <cell r="D18645" t="str">
            <v>***-[1.999]</v>
          </cell>
          <cell r="E18645" t="str">
            <v>Heat shock protein DnaJ with tetratricopeptide repeat LENGTH=1108</v>
          </cell>
        </row>
        <row r="18646">
          <cell r="A18646" t="str">
            <v>A_99_P025459</v>
          </cell>
          <cell r="B18646" t="str">
            <v>m.52634</v>
          </cell>
          <cell r="C18646" t="str">
            <v>UniRef90_Q2R3F9</v>
          </cell>
          <cell r="D18646" t="str">
            <v>***-[5]</v>
          </cell>
          <cell r="E18646" t="str">
            <v>LGC1, putative n=3 Tax=Oryza sativa RepID=Q2R3F9_ORYSJ</v>
          </cell>
        </row>
        <row r="18647">
          <cell r="A18647" t="str">
            <v>A_99_P025514</v>
          </cell>
          <cell r="B18647" t="str">
            <v>m.38421</v>
          </cell>
          <cell r="E18647" t="str">
            <v>Unknown protein</v>
          </cell>
        </row>
        <row r="18648">
          <cell r="A18648" t="str">
            <v>A_99_P025459</v>
          </cell>
          <cell r="B18648" t="str">
            <v>m.52635</v>
          </cell>
          <cell r="E18648" t="str">
            <v>Unknown protein</v>
          </cell>
        </row>
        <row r="18649">
          <cell r="A18649" t="str">
            <v>A_99_P025524</v>
          </cell>
          <cell r="B18649" t="str">
            <v>m.4812</v>
          </cell>
          <cell r="C18649" t="str">
            <v>AT1G30810.1</v>
          </cell>
          <cell r="D18649" t="str">
            <v>*-*-[2.118]</v>
          </cell>
          <cell r="E18649" t="str">
            <v>Transcription factor jumonji (jmj) family protein / zinc finger (C5HC2 type) family protein LENGTH=819</v>
          </cell>
        </row>
        <row r="18650">
          <cell r="A18650" t="str">
            <v>A_99_P025449</v>
          </cell>
          <cell r="B18650" t="str">
            <v>m.69454</v>
          </cell>
          <cell r="E18650" t="str">
            <v>Unknown protein</v>
          </cell>
        </row>
        <row r="18651">
          <cell r="A18651" t="str">
            <v>A_99_P025499</v>
          </cell>
          <cell r="B18651" t="str">
            <v>m.2588</v>
          </cell>
          <cell r="C18651" t="str">
            <v>AT1G66740.1</v>
          </cell>
          <cell r="D18651" t="str">
            <v>***-[3.594]</v>
          </cell>
          <cell r="E18651" t="str">
            <v>ASF1 like histone chaperone LENGTH=196</v>
          </cell>
        </row>
        <row r="18652">
          <cell r="A18652" t="str">
            <v>A_99_P025499</v>
          </cell>
          <cell r="B18652" t="str">
            <v>m.2589</v>
          </cell>
          <cell r="E18652" t="str">
            <v>Unknown protein</v>
          </cell>
        </row>
        <row r="18653">
          <cell r="A18653" t="str">
            <v>A_99_P025549</v>
          </cell>
          <cell r="B18653" t="str">
            <v>m.51866</v>
          </cell>
          <cell r="E18653" t="str">
            <v>Unknown protein</v>
          </cell>
        </row>
        <row r="18654">
          <cell r="A18654" t="str">
            <v>A_99_P025549</v>
          </cell>
          <cell r="B18654" t="str">
            <v>m.51865</v>
          </cell>
          <cell r="C18654" t="str">
            <v>AT5G56530.1</v>
          </cell>
          <cell r="D18654" t="str">
            <v>***-[3.711]</v>
          </cell>
          <cell r="E18654" t="str">
            <v>Protein of Unknown Function (DUF239) LENGTH=420</v>
          </cell>
        </row>
        <row r="18655">
          <cell r="A18655" t="str">
            <v>A_99_P025599</v>
          </cell>
          <cell r="B18655" t="str">
            <v>m.45152</v>
          </cell>
          <cell r="C18655" t="str">
            <v>UniRef90_M7ZIL1</v>
          </cell>
          <cell r="D18655" t="str">
            <v>***-[4]</v>
          </cell>
          <cell r="E18655" t="str">
            <v>Bromodomain-containing protein 1 n=2 Tax=Triticeae RepID=M7ZIL1_TRIUA</v>
          </cell>
        </row>
        <row r="18656">
          <cell r="A18656" t="str">
            <v>A_99_P025489</v>
          </cell>
          <cell r="B18656" t="str">
            <v>m.63968</v>
          </cell>
          <cell r="C18656" t="str">
            <v>sp|Q6NRL1|AGAP1_XENLA</v>
          </cell>
          <cell r="D18656" t="str">
            <v>***-[7.22]</v>
          </cell>
          <cell r="E18656" t="str">
            <v>Arf-GAP with GTPase, ANK repeat and PH domain-containing protein 1</v>
          </cell>
        </row>
        <row r="18657">
          <cell r="A18657" t="str">
            <v>A_99_P025574</v>
          </cell>
          <cell r="B18657" t="str">
            <v>m.11699</v>
          </cell>
          <cell r="E18657" t="str">
            <v>Unknown protein</v>
          </cell>
        </row>
        <row r="18658">
          <cell r="A18658" t="str">
            <v>A_99_P025554</v>
          </cell>
          <cell r="B18658" t="str">
            <v>m.41548</v>
          </cell>
          <cell r="E18658" t="str">
            <v>Unknown protein</v>
          </cell>
        </row>
        <row r="18659">
          <cell r="A18659" t="str">
            <v>A_99_P025494</v>
          </cell>
          <cell r="B18659" t="str">
            <v>m.24617</v>
          </cell>
          <cell r="C18659" t="str">
            <v>sp|O16102|CHD3_DROME</v>
          </cell>
          <cell r="D18659" t="str">
            <v>*-*-[1.435]</v>
          </cell>
          <cell r="E18659" t="str">
            <v>Chromodomain-helicase-DNA-binding protein 3</v>
          </cell>
        </row>
        <row r="18660">
          <cell r="A18660" t="str">
            <v>A_99_P025469</v>
          </cell>
          <cell r="B18660" t="str">
            <v>m.39917</v>
          </cell>
          <cell r="E18660" t="str">
            <v>Unknown protein</v>
          </cell>
        </row>
        <row r="18661">
          <cell r="A18661" t="str">
            <v>A_99_P298491</v>
          </cell>
          <cell r="B18661" t="str">
            <v>m.28690</v>
          </cell>
          <cell r="E18661" t="str">
            <v>Unknown protein</v>
          </cell>
        </row>
        <row r="18662">
          <cell r="A18662" t="str">
            <v>A_99_P298386</v>
          </cell>
          <cell r="B18662" t="str">
            <v>m.11080</v>
          </cell>
          <cell r="C18662" t="str">
            <v>sp|Q8YLJ5|RL7_NOSS1</v>
          </cell>
          <cell r="D18662" t="str">
            <v>***-[3.449]</v>
          </cell>
          <cell r="E18662" t="str">
            <v>50S ribosomal protein L7/L12</v>
          </cell>
        </row>
        <row r="18663">
          <cell r="A18663" t="str">
            <v>A_99_P298436</v>
          </cell>
          <cell r="B18663" t="str">
            <v>m.5398</v>
          </cell>
          <cell r="E18663" t="str">
            <v>Unknown protein</v>
          </cell>
        </row>
        <row r="18664">
          <cell r="A18664" t="str">
            <v>A_99_P298366</v>
          </cell>
          <cell r="B18664" t="str">
            <v>m.18865</v>
          </cell>
          <cell r="E18664" t="str">
            <v>Unknown protein</v>
          </cell>
        </row>
        <row r="18665">
          <cell r="A18665" t="str">
            <v>A_99_P298436</v>
          </cell>
          <cell r="B18665" t="str">
            <v>m.5397</v>
          </cell>
          <cell r="E18665" t="str">
            <v>Unknown protein</v>
          </cell>
        </row>
        <row r="18666">
          <cell r="A18666" t="str">
            <v>A_99_P298366</v>
          </cell>
          <cell r="B18666" t="str">
            <v>m.18864</v>
          </cell>
          <cell r="C18666" t="str">
            <v>AT5G21170.2</v>
          </cell>
          <cell r="D18666" t="str">
            <v>***-[3.006]</v>
          </cell>
          <cell r="E18666" t="str">
            <v>5'-AMP-activated protein kinase beta-2 subunit protein LENGTH=320</v>
          </cell>
        </row>
        <row r="18667">
          <cell r="A18667" t="str">
            <v>A_99_P298436</v>
          </cell>
          <cell r="B18667" t="str">
            <v>m.5396</v>
          </cell>
          <cell r="E18667" t="str">
            <v>Unknown protein</v>
          </cell>
        </row>
        <row r="18668">
          <cell r="A18668" t="str">
            <v>A_99_P298366</v>
          </cell>
          <cell r="B18668" t="str">
            <v>m.18863</v>
          </cell>
          <cell r="E18668" t="str">
            <v>Unknown protein</v>
          </cell>
        </row>
        <row r="18669">
          <cell r="A18669" t="str">
            <v>A_99_P298436</v>
          </cell>
          <cell r="B18669" t="str">
            <v>m.5395</v>
          </cell>
          <cell r="C18669" t="str">
            <v>AT1G71695.1</v>
          </cell>
          <cell r="D18669" t="str">
            <v>***-[1.82]</v>
          </cell>
          <cell r="E18669" t="str">
            <v>Peroxidase superfamily protein LENGTH=358</v>
          </cell>
        </row>
        <row r="18670">
          <cell r="A18670" t="str">
            <v>A_99_P298491</v>
          </cell>
          <cell r="B18670" t="str">
            <v>m.28686</v>
          </cell>
          <cell r="E18670" t="str">
            <v>Unknown protein</v>
          </cell>
        </row>
        <row r="18671">
          <cell r="A18671" t="str">
            <v>A_99_P298491</v>
          </cell>
          <cell r="B18671" t="str">
            <v>m.28685</v>
          </cell>
          <cell r="C18671" t="str">
            <v>AT3G22425.2</v>
          </cell>
          <cell r="D18671" t="str">
            <v>***-[3.901]</v>
          </cell>
          <cell r="E18671" t="str">
            <v>imidazoleglycerol-phosphate dehydratase LENGTH=270</v>
          </cell>
        </row>
        <row r="18672">
          <cell r="A18672" t="str">
            <v>A_99_P298461</v>
          </cell>
          <cell r="B18672" t="str">
            <v>m.50074</v>
          </cell>
          <cell r="C18672" t="str">
            <v>sp|Q54J42|ALG5_DICDI</v>
          </cell>
          <cell r="D18672" t="str">
            <v>***-[4.616]</v>
          </cell>
          <cell r="E18672" t="str">
            <v>Dolichyl-phosphate beta-glucosyltransferase</v>
          </cell>
        </row>
        <row r="18673">
          <cell r="A18673" t="str">
            <v>A_99_P298461</v>
          </cell>
          <cell r="B18673" t="str">
            <v>m.50075</v>
          </cell>
          <cell r="E18673" t="str">
            <v>Unknown protein</v>
          </cell>
        </row>
        <row r="18674">
          <cell r="A18674" t="str">
            <v>A_99_P298491</v>
          </cell>
          <cell r="B18674" t="str">
            <v>m.28689</v>
          </cell>
          <cell r="E18674" t="str">
            <v>Unknown protein</v>
          </cell>
        </row>
        <row r="18675">
          <cell r="A18675" t="str">
            <v>A_99_P298491</v>
          </cell>
          <cell r="B18675" t="str">
            <v>m.28687</v>
          </cell>
          <cell r="E18675" t="str">
            <v>Unknown protein</v>
          </cell>
        </row>
        <row r="18676">
          <cell r="A18676" t="str">
            <v>A_99_P298476</v>
          </cell>
          <cell r="B18676" t="str">
            <v>m.32912</v>
          </cell>
          <cell r="E18676" t="str">
            <v>Unknown protein</v>
          </cell>
        </row>
        <row r="18677">
          <cell r="A18677" t="str">
            <v>A_99_P298396</v>
          </cell>
          <cell r="B18677" t="str">
            <v>m.61090</v>
          </cell>
          <cell r="E18677" t="str">
            <v>Unknown protein</v>
          </cell>
        </row>
        <row r="18678">
          <cell r="A18678" t="str">
            <v>A_99_P298386</v>
          </cell>
          <cell r="B18678" t="str">
            <v>m.11078</v>
          </cell>
          <cell r="E18678" t="str">
            <v>Unknown protein</v>
          </cell>
        </row>
        <row r="18679">
          <cell r="A18679" t="str">
            <v>A_99_P298416</v>
          </cell>
          <cell r="B18679" t="str">
            <v>m.16980</v>
          </cell>
          <cell r="E18679" t="str">
            <v>Unknown protein</v>
          </cell>
        </row>
        <row r="18680">
          <cell r="A18680" t="str">
            <v>A_99_P298386</v>
          </cell>
          <cell r="B18680" t="str">
            <v>m.11079</v>
          </cell>
          <cell r="E18680" t="str">
            <v>Unknown protein</v>
          </cell>
        </row>
        <row r="18681">
          <cell r="A18681" t="str">
            <v>A_99_P298646</v>
          </cell>
          <cell r="B18681" t="str">
            <v>m.16263</v>
          </cell>
          <cell r="E18681" t="str">
            <v>Unknown protein</v>
          </cell>
        </row>
        <row r="18682">
          <cell r="A18682" t="str">
            <v>A_99_P298686</v>
          </cell>
          <cell r="B18682" t="str">
            <v>m.5191</v>
          </cell>
          <cell r="E18682" t="str">
            <v>Unknown protein</v>
          </cell>
        </row>
        <row r="18683">
          <cell r="A18683" t="str">
            <v>A_99_P298656</v>
          </cell>
          <cell r="B18683" t="str">
            <v>m.2102</v>
          </cell>
          <cell r="C18683" t="str">
            <v>UniRef90_D9UP32</v>
          </cell>
          <cell r="D18683" t="str">
            <v>***-[2.681]</v>
          </cell>
          <cell r="E18683" t="str">
            <v>ATP/GTP-binding protein n=4 Tax=Streptomyces RepID=D9UP32_9ACTO</v>
          </cell>
        </row>
        <row r="18684">
          <cell r="A18684" t="str">
            <v>A_99_P298656</v>
          </cell>
          <cell r="B18684" t="str">
            <v>m.2101</v>
          </cell>
          <cell r="C18684" t="str">
            <v>sp|Q9FGY9|PNG1_ARATH</v>
          </cell>
          <cell r="D18684" t="str">
            <v>***-[6.184]</v>
          </cell>
          <cell r="E18684" t="str">
            <v>Peptide-N(4)-(N-acetyl-beta-glucosaminyl)asparagine amidase</v>
          </cell>
        </row>
        <row r="18685">
          <cell r="A18685" t="str">
            <v>A_99_P298526</v>
          </cell>
          <cell r="B18685" t="str">
            <v>m.14727</v>
          </cell>
          <cell r="E18685" t="str">
            <v>Unknown protein</v>
          </cell>
        </row>
        <row r="18686">
          <cell r="A18686" t="str">
            <v>A_99_P298526</v>
          </cell>
          <cell r="B18686" t="str">
            <v>m.14728</v>
          </cell>
          <cell r="E18686" t="str">
            <v>Unknown protein</v>
          </cell>
        </row>
        <row r="18687">
          <cell r="A18687" t="str">
            <v>A_99_P298526</v>
          </cell>
          <cell r="B18687" t="str">
            <v>m.14729</v>
          </cell>
          <cell r="E18687" t="str">
            <v>Unknown protein</v>
          </cell>
        </row>
        <row r="18688">
          <cell r="A18688" t="str">
            <v>A_99_P298491</v>
          </cell>
          <cell r="B18688" t="str">
            <v>m.28688</v>
          </cell>
          <cell r="E18688" t="str">
            <v>Unknown protein</v>
          </cell>
        </row>
        <row r="18689">
          <cell r="A18689" t="str">
            <v>A_99_P298501</v>
          </cell>
          <cell r="B18689" t="str">
            <v>m.63249</v>
          </cell>
          <cell r="E18689" t="str">
            <v>Unknown protein</v>
          </cell>
        </row>
        <row r="18690">
          <cell r="A18690" t="str">
            <v>A_99_P298501</v>
          </cell>
          <cell r="B18690" t="str">
            <v>m.63248</v>
          </cell>
          <cell r="C18690" t="str">
            <v>sp|Q4PJX1|ODR4_MOUSE</v>
          </cell>
          <cell r="D18690" t="str">
            <v>*-*-[1.633]</v>
          </cell>
          <cell r="E18690" t="str">
            <v>Protein odr-4 homolog</v>
          </cell>
        </row>
        <row r="18691">
          <cell r="A18691" t="str">
            <v>A_99_P298541</v>
          </cell>
          <cell r="B18691" t="str">
            <v>m.63461</v>
          </cell>
          <cell r="C18691" t="str">
            <v>sp|P17955|NUP62_RAT</v>
          </cell>
          <cell r="D18691" t="str">
            <v>*-*-[3.334]</v>
          </cell>
          <cell r="E18691" t="str">
            <v>Nuclear pore glycoprotein p62</v>
          </cell>
        </row>
        <row r="18692">
          <cell r="A18692" t="str">
            <v>A_99_P298606</v>
          </cell>
          <cell r="B18692" t="str">
            <v>m.14875</v>
          </cell>
          <cell r="C18692" t="str">
            <v>sp|F4JVB8|RADL1_ARATH</v>
          </cell>
          <cell r="D18692" t="str">
            <v>***-[1.158]</v>
          </cell>
          <cell r="E18692" t="str">
            <v>Protein RADIALIS-like 1</v>
          </cell>
        </row>
        <row r="18693">
          <cell r="A18693" t="str">
            <v>A_99_P298541</v>
          </cell>
          <cell r="B18693" t="str">
            <v>m.63462</v>
          </cell>
          <cell r="E18693" t="str">
            <v>Unknown protein</v>
          </cell>
        </row>
        <row r="18694">
          <cell r="A18694" t="str">
            <v>A_99_P298561</v>
          </cell>
          <cell r="B18694" t="str">
            <v>m.12794</v>
          </cell>
          <cell r="C18694" t="str">
            <v>sp|Q9Y3C4|TPRKB_HUMAN</v>
          </cell>
          <cell r="D18694" t="str">
            <v>***-[1.961]</v>
          </cell>
          <cell r="E18694" t="str">
            <v>TP53RK-binding protein</v>
          </cell>
        </row>
        <row r="18695">
          <cell r="A18695" t="str">
            <v>A_99_P298561</v>
          </cell>
          <cell r="B18695" t="str">
            <v>m.12795</v>
          </cell>
          <cell r="E18695" t="str">
            <v>Unknown protein</v>
          </cell>
        </row>
        <row r="18696">
          <cell r="A18696" t="str">
            <v>A_99_P298581</v>
          </cell>
          <cell r="B18696" t="str">
            <v>m.43071</v>
          </cell>
          <cell r="C18696" t="str">
            <v>sp|Q5Z922|S40A1_ORYSJ</v>
          </cell>
          <cell r="D18696" t="str">
            <v>***-[3.608]</v>
          </cell>
          <cell r="E18696" t="str">
            <v>Solute carrier family 40 member 1</v>
          </cell>
        </row>
        <row r="18697">
          <cell r="A18697" t="str">
            <v>A_99_P298516</v>
          </cell>
          <cell r="B18697" t="str">
            <v>m.24141</v>
          </cell>
          <cell r="C18697" t="str">
            <v>AT2G14835.1</v>
          </cell>
          <cell r="D18697" t="str">
            <v>***-[2.27]</v>
          </cell>
          <cell r="E18697" t="str">
            <v>RING/U-box superfamily protein LENGTH=343</v>
          </cell>
        </row>
        <row r="18698">
          <cell r="A18698" t="str">
            <v>A_99_P298561</v>
          </cell>
          <cell r="B18698" t="str">
            <v>m.12796</v>
          </cell>
          <cell r="E18698" t="str">
            <v>Unknown protein</v>
          </cell>
        </row>
        <row r="18699">
          <cell r="A18699" t="str">
            <v>A_99_P298686</v>
          </cell>
          <cell r="B18699" t="str">
            <v>m.5188</v>
          </cell>
          <cell r="C18699" t="str">
            <v>UniRef90_K7V3H5</v>
          </cell>
          <cell r="D18699" t="str">
            <v>***-[2.553]</v>
          </cell>
          <cell r="E18699" t="str">
            <v>CENPCB protein n=3 Tax=Zea mays RepID=K7V3H5_MAIZE</v>
          </cell>
        </row>
        <row r="18700">
          <cell r="A18700" t="str">
            <v>A_99_P298516</v>
          </cell>
          <cell r="B18700" t="str">
            <v>m.24140</v>
          </cell>
          <cell r="C18700" t="str">
            <v>sp|Q9N4Y9|ZFPL1_CAEEL</v>
          </cell>
          <cell r="D18700" t="str">
            <v>*-*-[2.629]</v>
          </cell>
          <cell r="E18700" t="str">
            <v>Zinc finger protein-like 1 homolog</v>
          </cell>
        </row>
        <row r="18701">
          <cell r="A18701" t="str">
            <v>A_99_P298686</v>
          </cell>
          <cell r="B18701" t="str">
            <v>m.5190</v>
          </cell>
          <cell r="E18701" t="str">
            <v>Unknown protein</v>
          </cell>
        </row>
        <row r="18702">
          <cell r="A18702" t="str">
            <v>A_99_P298696</v>
          </cell>
          <cell r="B18702" t="str">
            <v>m.58021</v>
          </cell>
          <cell r="C18702" t="str">
            <v>UniRef90_Q7FB08</v>
          </cell>
          <cell r="D18702" t="str">
            <v>***-[1.741]</v>
          </cell>
          <cell r="E18702" t="str">
            <v>n=4 Tax=Oryza sativa RepID=Q7FB08_ORYSJ</v>
          </cell>
        </row>
        <row r="18703">
          <cell r="A18703" t="str">
            <v>A_99_P298716</v>
          </cell>
          <cell r="B18703" t="str">
            <v>m.66989</v>
          </cell>
          <cell r="C18703" t="str">
            <v>sp|Q54I48|CTL2_DICDI</v>
          </cell>
          <cell r="D18703" t="str">
            <v>***-[2.66]</v>
          </cell>
          <cell r="E18703" t="str">
            <v>Choline transporter-like protein 2</v>
          </cell>
        </row>
        <row r="18704">
          <cell r="A18704" t="str">
            <v>A_99_P298781</v>
          </cell>
          <cell r="B18704" t="str">
            <v>m.32090</v>
          </cell>
          <cell r="C18704" t="str">
            <v>sp|Q39152|FACR1_ARATH</v>
          </cell>
          <cell r="D18704" t="str">
            <v>***-[4.377]</v>
          </cell>
          <cell r="E18704" t="str">
            <v>Fatty acyl-CoA reductase 1</v>
          </cell>
        </row>
        <row r="18705">
          <cell r="A18705" t="str">
            <v>A_99_P298716</v>
          </cell>
          <cell r="B18705" t="str">
            <v>m.66988</v>
          </cell>
          <cell r="E18705" t="str">
            <v>Unknown protein</v>
          </cell>
        </row>
        <row r="18706">
          <cell r="A18706" t="str">
            <v>A_99_P298781</v>
          </cell>
          <cell r="B18706" t="str">
            <v>m.32091</v>
          </cell>
          <cell r="E18706" t="str">
            <v>Unknown protein</v>
          </cell>
        </row>
        <row r="18707">
          <cell r="A18707" t="str">
            <v>A_99_P298826</v>
          </cell>
          <cell r="B18707" t="str">
            <v>m.9159</v>
          </cell>
          <cell r="C18707" t="str">
            <v>UniRef90_A0MAV0</v>
          </cell>
          <cell r="D18707" t="str">
            <v>***-[2.435]</v>
          </cell>
          <cell r="E18707" t="str">
            <v>WRKY transcription factor n=5 Tax=Triticeae RepID=A0MAV0_WHEAT</v>
          </cell>
        </row>
        <row r="18708">
          <cell r="A18708" t="str">
            <v>A_99_P298711</v>
          </cell>
          <cell r="B18708" t="str">
            <v>m.34871</v>
          </cell>
          <cell r="C18708" t="str">
            <v>sp|Q54I48|CTL2_DICDI</v>
          </cell>
          <cell r="D18708" t="str">
            <v>***-[2.659]</v>
          </cell>
          <cell r="E18708" t="str">
            <v>Choline transporter-like protein 2</v>
          </cell>
        </row>
        <row r="18709">
          <cell r="A18709" t="str">
            <v>A_99_P298761</v>
          </cell>
          <cell r="B18709" t="str">
            <v>m.59700</v>
          </cell>
          <cell r="E18709" t="str">
            <v>Unknown protein</v>
          </cell>
        </row>
        <row r="18710">
          <cell r="A18710" t="str">
            <v>A_99_P298761</v>
          </cell>
          <cell r="B18710" t="str">
            <v>m.59701</v>
          </cell>
          <cell r="C18710" t="str">
            <v>AT1G43100.1</v>
          </cell>
          <cell r="D18710" t="str">
            <v>***-[2.756]</v>
          </cell>
          <cell r="E18710" t="str">
            <v>Pectin lyase-like superfamily protein LENGTH=444</v>
          </cell>
        </row>
        <row r="18711">
          <cell r="A18711" t="str">
            <v>A_99_P298686</v>
          </cell>
          <cell r="B18711" t="str">
            <v>m.5189</v>
          </cell>
          <cell r="E18711" t="str">
            <v>Unknown protein</v>
          </cell>
        </row>
        <row r="18712">
          <cell r="A18712" t="str">
            <v>A_99_P298746</v>
          </cell>
          <cell r="B18712" t="str">
            <v>m.17053</v>
          </cell>
          <cell r="E18712" t="str">
            <v>Unknown protein</v>
          </cell>
        </row>
        <row r="18713">
          <cell r="A18713" t="str">
            <v>A_99_P298801</v>
          </cell>
          <cell r="B18713" t="str">
            <v>m.34184</v>
          </cell>
          <cell r="C18713" t="str">
            <v>sp|Q10YT5|NDHJ_TRIEI</v>
          </cell>
          <cell r="D18713" t="str">
            <v>***-[3.835]</v>
          </cell>
          <cell r="E18713" t="str">
            <v>NAD(P)H-quinone oxidoreductase subunit J</v>
          </cell>
        </row>
        <row r="18714">
          <cell r="A18714" t="str">
            <v>A_99_P298701</v>
          </cell>
          <cell r="B18714" t="str">
            <v>m.43955</v>
          </cell>
          <cell r="C18714" t="str">
            <v>UniRef90_Q7FB08</v>
          </cell>
          <cell r="D18714" t="str">
            <v>***-[1.604]</v>
          </cell>
          <cell r="E18714" t="str">
            <v>n=4 Tax=Oryza sativa RepID=Q7FB08_ORYSJ</v>
          </cell>
        </row>
        <row r="18715">
          <cell r="A18715" t="str">
            <v>A_99_P298746</v>
          </cell>
          <cell r="B18715" t="str">
            <v>m.17052</v>
          </cell>
          <cell r="C18715" t="str">
            <v>AT1G51700.1</v>
          </cell>
          <cell r="D18715" t="str">
            <v>*-*-[2.947]</v>
          </cell>
          <cell r="E18715" t="str">
            <v>DOF zinc finger protein 1 LENGTH=194</v>
          </cell>
        </row>
        <row r="18716">
          <cell r="A18716" t="str">
            <v>A_99_P298796</v>
          </cell>
          <cell r="B18716" t="str">
            <v>m.40253</v>
          </cell>
          <cell r="E18716" t="str">
            <v>Unknown protein</v>
          </cell>
        </row>
        <row r="18717">
          <cell r="A18717" t="str">
            <v>A_99_P298796</v>
          </cell>
          <cell r="B18717" t="str">
            <v>m.40252</v>
          </cell>
          <cell r="C18717" t="str">
            <v>sp|Q8TBZ3|WDR20_HUMAN</v>
          </cell>
          <cell r="D18717" t="str">
            <v>*-*-[1.674]</v>
          </cell>
          <cell r="E18717" t="str">
            <v>WD repeat-containing protein 20</v>
          </cell>
        </row>
        <row r="18718">
          <cell r="A18718" t="str">
            <v>A_99_P298701</v>
          </cell>
          <cell r="B18718" t="str">
            <v>m.43956</v>
          </cell>
          <cell r="C18718" t="str">
            <v>AT3G58940.1</v>
          </cell>
          <cell r="D18718" t="str">
            <v>*-*-[1.207]</v>
          </cell>
          <cell r="E18718" t="str">
            <v>F-box/RNI-like superfamily protein LENGTH=618</v>
          </cell>
        </row>
        <row r="18719">
          <cell r="A18719" t="str">
            <v>A_99_P298796</v>
          </cell>
          <cell r="B18719" t="str">
            <v>m.40254</v>
          </cell>
          <cell r="E18719" t="str">
            <v>Unknown protein</v>
          </cell>
        </row>
        <row r="18720">
          <cell r="A18720" t="str">
            <v>A_99_P298701</v>
          </cell>
          <cell r="B18720" t="str">
            <v>m.43957</v>
          </cell>
          <cell r="E18720" t="str">
            <v>Unknown protein</v>
          </cell>
        </row>
        <row r="18721">
          <cell r="A18721" t="str">
            <v>A_99_P298901</v>
          </cell>
          <cell r="B18721" t="str">
            <v>m.66145</v>
          </cell>
          <cell r="E18721" t="str">
            <v>Unknown protein</v>
          </cell>
        </row>
        <row r="18722">
          <cell r="A18722" t="str">
            <v>A_99_P298901</v>
          </cell>
          <cell r="B18722" t="str">
            <v>m.66144</v>
          </cell>
          <cell r="E18722" t="str">
            <v>Unknown protein</v>
          </cell>
        </row>
        <row r="18723">
          <cell r="A18723" t="str">
            <v>A_99_P298886</v>
          </cell>
          <cell r="B18723" t="str">
            <v>m.61077</v>
          </cell>
          <cell r="E18723" t="str">
            <v>Unknown protein</v>
          </cell>
        </row>
        <row r="18724">
          <cell r="A18724" t="str">
            <v>A_99_P298901</v>
          </cell>
          <cell r="B18724" t="str">
            <v>m.66146</v>
          </cell>
          <cell r="E18724" t="str">
            <v>Unknown protein</v>
          </cell>
        </row>
        <row r="18725">
          <cell r="A18725" t="str">
            <v>A_99_P298866</v>
          </cell>
          <cell r="B18725" t="str">
            <v>m.34989</v>
          </cell>
          <cell r="E18725" t="str">
            <v>Unknown protein</v>
          </cell>
        </row>
        <row r="18726">
          <cell r="A18726" t="str">
            <v>A_99_P298886</v>
          </cell>
          <cell r="B18726" t="str">
            <v>m.61075</v>
          </cell>
          <cell r="E18726" t="str">
            <v>Unknown protein</v>
          </cell>
        </row>
        <row r="18727">
          <cell r="A18727" t="str">
            <v>A_99_P298886</v>
          </cell>
          <cell r="B18727" t="str">
            <v>m.61076</v>
          </cell>
          <cell r="C18727" t="str">
            <v>sp|O80522|GDL2_ARATH</v>
          </cell>
          <cell r="D18727" t="str">
            <v>***-[3.385]</v>
          </cell>
          <cell r="E18727" t="str">
            <v>GDSL esterase/lipase</v>
          </cell>
        </row>
        <row r="18728">
          <cell r="A18728" t="str">
            <v>A_99_P298866</v>
          </cell>
          <cell r="B18728" t="str">
            <v>m.34987</v>
          </cell>
          <cell r="C18728" t="str">
            <v>AT5G35170.1</v>
          </cell>
          <cell r="D18728" t="str">
            <v>***-[2.844]</v>
          </cell>
          <cell r="E18728" t="str">
            <v>adenylate kinase family protein LENGTH=588</v>
          </cell>
        </row>
        <row r="18729">
          <cell r="A18729" t="str">
            <v>A_99_P298871</v>
          </cell>
          <cell r="B18729" t="str">
            <v>m.10565</v>
          </cell>
          <cell r="C18729" t="str">
            <v>UniRef90_Q6L4R4</v>
          </cell>
          <cell r="D18729" t="str">
            <v>***-[6]</v>
          </cell>
          <cell r="E18729" t="str">
            <v>protein n=1 Tax=Oryza sativa subsp. japonica RepID=Q6L4R4_ORYSJ</v>
          </cell>
        </row>
        <row r="18730">
          <cell r="A18730" t="str">
            <v>A_99_P298881</v>
          </cell>
          <cell r="B18730" t="str">
            <v>m.30383</v>
          </cell>
          <cell r="E18730" t="str">
            <v>Unknown protein</v>
          </cell>
        </row>
        <row r="18731">
          <cell r="A18731" t="str">
            <v>A_99_P298866</v>
          </cell>
          <cell r="B18731" t="str">
            <v>m.34988</v>
          </cell>
          <cell r="E18731" t="str">
            <v>Unknown protein</v>
          </cell>
        </row>
        <row r="18732">
          <cell r="A18732" t="str">
            <v>A_99_P298881</v>
          </cell>
          <cell r="B18732" t="str">
            <v>m.30382</v>
          </cell>
          <cell r="C18732" t="str">
            <v>UniRef90_N1R1B3</v>
          </cell>
          <cell r="D18732" t="str">
            <v>***-[4.531]</v>
          </cell>
          <cell r="E18732" t="str">
            <v>RNA-binding protein 28 n=1 Tax=Aegilops tauschii RepID=N1R1B3_AEGTA</v>
          </cell>
        </row>
        <row r="18733">
          <cell r="A18733" t="str">
            <v>A_99_P298911</v>
          </cell>
          <cell r="B18733" t="str">
            <v>m.49793</v>
          </cell>
          <cell r="E18733" t="str">
            <v>Unknown protein</v>
          </cell>
        </row>
        <row r="18734">
          <cell r="A18734" t="str">
            <v>A_99_P298911</v>
          </cell>
          <cell r="B18734" t="str">
            <v>m.49792</v>
          </cell>
          <cell r="C18734" t="str">
            <v>UniRef90_Q7XIQ6</v>
          </cell>
          <cell r="D18734" t="str">
            <v>***-[1.808]</v>
          </cell>
          <cell r="E18734" t="str">
            <v>protein n=4 Tax=Oryza sativa RepID=Q7XIQ6_ORYSJ</v>
          </cell>
        </row>
        <row r="18735">
          <cell r="A18735" t="str">
            <v>A_99_P298836</v>
          </cell>
          <cell r="B18735" t="str">
            <v>m.24067</v>
          </cell>
          <cell r="E18735" t="str">
            <v>Unknown protein</v>
          </cell>
        </row>
        <row r="18736">
          <cell r="A18736" t="str">
            <v>A_99_P298866</v>
          </cell>
          <cell r="B18736" t="str">
            <v>m.34990</v>
          </cell>
          <cell r="E18736" t="str">
            <v>Unknown protein</v>
          </cell>
        </row>
        <row r="18737">
          <cell r="A18737" t="str">
            <v>A_99_P298941</v>
          </cell>
          <cell r="B18737" t="str">
            <v>m.61975</v>
          </cell>
          <cell r="E18737" t="str">
            <v>Unknown protein</v>
          </cell>
        </row>
        <row r="18738">
          <cell r="A18738" t="str">
            <v>A_99_P298941</v>
          </cell>
          <cell r="B18738" t="str">
            <v>m.61974</v>
          </cell>
          <cell r="E18738" t="str">
            <v>Unknown protein</v>
          </cell>
        </row>
        <row r="18739">
          <cell r="A18739" t="str">
            <v>A_99_P298941</v>
          </cell>
          <cell r="B18739" t="str">
            <v>m.61976</v>
          </cell>
          <cell r="C18739" t="str">
            <v>AT5G10020.1</v>
          </cell>
          <cell r="D18739" t="str">
            <v>***-[3.549]</v>
          </cell>
          <cell r="E18739" t="str">
            <v>Leucine-rich receptor-like protein kinase family protein LENGTH=1048</v>
          </cell>
        </row>
        <row r="18740">
          <cell r="A18740" t="str">
            <v>A_99_P298851</v>
          </cell>
          <cell r="B18740" t="str">
            <v>m.62332</v>
          </cell>
          <cell r="C18740" t="str">
            <v>sp|A3LQ01|DED1_PICST</v>
          </cell>
          <cell r="D18740" t="str">
            <v>***-[3.34]</v>
          </cell>
          <cell r="E18740" t="str">
            <v>ATP-dependent RNA helicase DED1</v>
          </cell>
        </row>
        <row r="18741">
          <cell r="A18741" t="str">
            <v>A_99_P298991</v>
          </cell>
          <cell r="B18741" t="str">
            <v>m.43441</v>
          </cell>
          <cell r="C18741" t="str">
            <v>sp|Q9Y169|EXT2_DROME</v>
          </cell>
          <cell r="D18741" t="str">
            <v>***-[1.643]</v>
          </cell>
          <cell r="E18741" t="str">
            <v>Exostosin-2</v>
          </cell>
        </row>
        <row r="18742">
          <cell r="A18742" t="str">
            <v>A_99_P298996</v>
          </cell>
          <cell r="B18742" t="str">
            <v>m.8920</v>
          </cell>
          <cell r="C18742" t="str">
            <v>sp|Q93063|EXT2_HUMAN</v>
          </cell>
          <cell r="D18742" t="str">
            <v>***-[1.643]</v>
          </cell>
          <cell r="E18742" t="str">
            <v>Exostosin-2</v>
          </cell>
        </row>
        <row r="18743">
          <cell r="A18743" t="str">
            <v>A_99_P298981</v>
          </cell>
          <cell r="B18743" t="str">
            <v>m.45088</v>
          </cell>
          <cell r="E18743" t="str">
            <v>Unknown protein</v>
          </cell>
        </row>
        <row r="18744">
          <cell r="A18744" t="str">
            <v>A_99_P298981</v>
          </cell>
          <cell r="B18744" t="str">
            <v>m.45089</v>
          </cell>
          <cell r="E18744" t="str">
            <v>Unknown protein</v>
          </cell>
        </row>
        <row r="18745">
          <cell r="A18745" t="str">
            <v>A_99_P298981</v>
          </cell>
          <cell r="B18745" t="str">
            <v>m.45087</v>
          </cell>
          <cell r="C18745" t="str">
            <v>sp|Q9FYC2|PAO_ARATH</v>
          </cell>
          <cell r="D18745" t="str">
            <v>***-[1.879]</v>
          </cell>
          <cell r="E18745" t="str">
            <v>Pheophorbide a oxygenase, chloroplastic</v>
          </cell>
        </row>
        <row r="18746">
          <cell r="A18746" t="str">
            <v>A_99_P299006</v>
          </cell>
          <cell r="B18746" t="str">
            <v>m.67213</v>
          </cell>
          <cell r="C18746" t="str">
            <v>AT2G42600.2</v>
          </cell>
          <cell r="D18746" t="str">
            <v>***-[2.902]</v>
          </cell>
          <cell r="E18746" t="str">
            <v>phosphoenolpyruvate carboxylase 2 LENGTH=963</v>
          </cell>
        </row>
        <row r="18747">
          <cell r="A18747" t="str">
            <v>A_99_P298946</v>
          </cell>
          <cell r="B18747" t="str">
            <v>m.6850</v>
          </cell>
          <cell r="E18747" t="str">
            <v>Unknown protein</v>
          </cell>
        </row>
        <row r="18748">
          <cell r="A18748" t="str">
            <v>A_99_P299006</v>
          </cell>
          <cell r="B18748" t="str">
            <v>m.67215</v>
          </cell>
          <cell r="E18748" t="str">
            <v>Unknown protein</v>
          </cell>
        </row>
        <row r="18749">
          <cell r="A18749" t="str">
            <v>A_99_P298981</v>
          </cell>
          <cell r="B18749" t="str">
            <v>m.45090</v>
          </cell>
          <cell r="E18749" t="str">
            <v>Unknown protein</v>
          </cell>
        </row>
        <row r="18750">
          <cell r="A18750" t="str">
            <v>A_99_P298946</v>
          </cell>
          <cell r="B18750" t="str">
            <v>m.6852</v>
          </cell>
          <cell r="C18750" t="str">
            <v>AT5G10020.1</v>
          </cell>
          <cell r="D18750" t="str">
            <v>***-[3.549]</v>
          </cell>
          <cell r="E18750" t="str">
            <v>Leucine-rich receptor-like protein kinase family protein LENGTH=1048</v>
          </cell>
        </row>
        <row r="18751">
          <cell r="A18751" t="str">
            <v>A_99_P298971</v>
          </cell>
          <cell r="B18751" t="str">
            <v>m.15209</v>
          </cell>
          <cell r="E18751" t="str">
            <v>Unknown protein</v>
          </cell>
        </row>
        <row r="18752">
          <cell r="A18752" t="str">
            <v>A_99_P299006</v>
          </cell>
          <cell r="B18752" t="str">
            <v>m.67214</v>
          </cell>
          <cell r="E18752" t="str">
            <v>Unknown protein</v>
          </cell>
        </row>
        <row r="18753">
          <cell r="A18753" t="str">
            <v>A_99_P298946</v>
          </cell>
          <cell r="B18753" t="str">
            <v>m.6851</v>
          </cell>
          <cell r="E18753" t="str">
            <v>Unknown protein</v>
          </cell>
        </row>
        <row r="18754">
          <cell r="A18754" t="str">
            <v>A_99_P298971</v>
          </cell>
          <cell r="B18754" t="str">
            <v>m.15208</v>
          </cell>
          <cell r="C18754" t="str">
            <v>sp|Q9FYC2|PAO_ARATH</v>
          </cell>
          <cell r="D18754" t="str">
            <v>***-[1.885]</v>
          </cell>
          <cell r="E18754" t="str">
            <v>Pheophorbide a oxygenase, chloroplastic</v>
          </cell>
        </row>
        <row r="18755">
          <cell r="A18755" t="str">
            <v>A_99_P298976</v>
          </cell>
          <cell r="B18755" t="str">
            <v>m.63458</v>
          </cell>
          <cell r="E18755" t="str">
            <v>Unknown protein</v>
          </cell>
        </row>
        <row r="18756">
          <cell r="A18756" t="str">
            <v>A_99_P298976</v>
          </cell>
          <cell r="B18756" t="str">
            <v>m.63457</v>
          </cell>
          <cell r="C18756" t="str">
            <v>sp|Q9FYC2|PAO_ARATH</v>
          </cell>
          <cell r="D18756" t="str">
            <v>***-[1.852]</v>
          </cell>
          <cell r="E18756" t="str">
            <v>Pheophorbide a oxygenase, chloroplastic</v>
          </cell>
        </row>
        <row r="18757">
          <cell r="A18757" t="str">
            <v>A_99_P298976</v>
          </cell>
          <cell r="B18757" t="str">
            <v>m.63456</v>
          </cell>
          <cell r="E18757" t="str">
            <v>Unknown protein</v>
          </cell>
        </row>
        <row r="18758">
          <cell r="A18758" t="str">
            <v>A_99_P298961</v>
          </cell>
          <cell r="B18758" t="str">
            <v>m.15428</v>
          </cell>
          <cell r="E18758" t="str">
            <v>Unknown protein</v>
          </cell>
        </row>
        <row r="18759">
          <cell r="A18759" t="str">
            <v>A_99_P298971</v>
          </cell>
          <cell r="B18759" t="str">
            <v>m.15210</v>
          </cell>
          <cell r="E18759" t="str">
            <v>Unknown protein</v>
          </cell>
        </row>
        <row r="18760">
          <cell r="A18760" t="str">
            <v>A_99_P298961</v>
          </cell>
          <cell r="B18760" t="str">
            <v>m.15427</v>
          </cell>
          <cell r="C18760" t="str">
            <v>AT5G67320.1</v>
          </cell>
          <cell r="D18760" t="str">
            <v>*-*-[1.023]</v>
          </cell>
          <cell r="E18760" t="str">
            <v>WD-40 repeat family protein LENGTH=613</v>
          </cell>
        </row>
        <row r="18761">
          <cell r="A18761" t="str">
            <v>A_99_P299076</v>
          </cell>
          <cell r="B18761" t="str">
            <v>m.29644</v>
          </cell>
          <cell r="E18761" t="str">
            <v>Unknown protein</v>
          </cell>
        </row>
        <row r="18762">
          <cell r="A18762" t="str">
            <v>A_99_P299076</v>
          </cell>
          <cell r="B18762" t="str">
            <v>m.29645</v>
          </cell>
          <cell r="E18762" t="str">
            <v>Unknown protein</v>
          </cell>
        </row>
        <row r="18763">
          <cell r="A18763" t="str">
            <v>A_99_P299031</v>
          </cell>
          <cell r="B18763" t="str">
            <v>m.21372</v>
          </cell>
          <cell r="C18763" t="str">
            <v>sp|Q8H038|KATAM_ORYSJ</v>
          </cell>
          <cell r="D18763" t="str">
            <v>***-[2.773]</v>
          </cell>
          <cell r="E18763" t="str">
            <v>Xyloglucan galactosyltransferase KATAMARI1 homolog</v>
          </cell>
        </row>
        <row r="18764">
          <cell r="A18764" t="str">
            <v>A_99_P299056</v>
          </cell>
          <cell r="B18764" t="str">
            <v>m.6318</v>
          </cell>
          <cell r="C18764" t="str">
            <v>sp|Q9SUG3|ITPK2_ARATH</v>
          </cell>
          <cell r="D18764" t="str">
            <v>***-[3.479]</v>
          </cell>
          <cell r="E18764" t="str">
            <v>Inositol-tetrakisphosphate 1-kinase 2</v>
          </cell>
        </row>
        <row r="18765">
          <cell r="A18765" t="str">
            <v>A_99_P299031</v>
          </cell>
          <cell r="B18765" t="str">
            <v>m.21373</v>
          </cell>
          <cell r="C18765" t="str">
            <v>sp|Q8H038|KATAM_ORYSJ</v>
          </cell>
          <cell r="D18765" t="str">
            <v>***-[2.684]</v>
          </cell>
          <cell r="E18765" t="str">
            <v>Xyloglucan galactosyltransferase KATAMARI1 homolog</v>
          </cell>
        </row>
        <row r="18766">
          <cell r="A18766" t="str">
            <v>A_99_P299031</v>
          </cell>
          <cell r="B18766" t="str">
            <v>m.21374</v>
          </cell>
          <cell r="E18766" t="str">
            <v>Unknown protein</v>
          </cell>
        </row>
        <row r="18767">
          <cell r="A18767" t="str">
            <v>A_99_P299056</v>
          </cell>
          <cell r="B18767" t="str">
            <v>m.6319</v>
          </cell>
          <cell r="E18767" t="str">
            <v>Unknown protein</v>
          </cell>
        </row>
        <row r="18768">
          <cell r="A18768" t="str">
            <v>A_99_P299081</v>
          </cell>
          <cell r="B18768" t="str">
            <v>m.57899</v>
          </cell>
          <cell r="C18768" t="str">
            <v>UniRef90_Q5NAB4</v>
          </cell>
          <cell r="D18768" t="str">
            <v>***-[5.97]</v>
          </cell>
          <cell r="E18768" t="str">
            <v>protein n=1 Tax=Oryza sativa subsp. japonica RepID=Q5NAB4_ORYSJ</v>
          </cell>
        </row>
        <row r="18769">
          <cell r="A18769" t="str">
            <v>A_99_P299016</v>
          </cell>
          <cell r="B18769" t="str">
            <v>m.17340</v>
          </cell>
          <cell r="E18769" t="str">
            <v>Unknown protein</v>
          </cell>
        </row>
        <row r="18770">
          <cell r="A18770" t="str">
            <v>A_99_P299106</v>
          </cell>
          <cell r="B18770" t="str">
            <v>m.49872</v>
          </cell>
          <cell r="E18770" t="str">
            <v>Unknown protein</v>
          </cell>
        </row>
        <row r="18771">
          <cell r="A18771" t="str">
            <v>A_99_P299116</v>
          </cell>
          <cell r="B18771" t="str">
            <v>m.37555</v>
          </cell>
          <cell r="C18771" t="str">
            <v>sp|O58994|ARLMC_PYRHO</v>
          </cell>
          <cell r="D18771" t="str">
            <v>*-*-[3.413]</v>
          </cell>
          <cell r="E18771" t="str">
            <v>23S rRNA (uracil(747)-C(5))-methyltransferase</v>
          </cell>
        </row>
        <row r="18772">
          <cell r="A18772" t="str">
            <v>A_99_P299106</v>
          </cell>
          <cell r="B18772" t="str">
            <v>m.49871</v>
          </cell>
          <cell r="E18772" t="str">
            <v>Unknown protein</v>
          </cell>
        </row>
        <row r="18773">
          <cell r="A18773" t="str">
            <v>A_99_P299016</v>
          </cell>
          <cell r="B18773" t="str">
            <v>m.17338</v>
          </cell>
          <cell r="E18773" t="str">
            <v>Unknown protein</v>
          </cell>
        </row>
        <row r="18774">
          <cell r="A18774" t="str">
            <v>A_99_P299021</v>
          </cell>
          <cell r="B18774" t="str">
            <v>m.32089</v>
          </cell>
          <cell r="E18774" t="str">
            <v>Unknown protein</v>
          </cell>
        </row>
        <row r="18775">
          <cell r="A18775" t="str">
            <v>A_99_P299021</v>
          </cell>
          <cell r="B18775" t="str">
            <v>m.32088</v>
          </cell>
          <cell r="C18775" t="str">
            <v>AT3G62760.1</v>
          </cell>
          <cell r="D18775" t="str">
            <v>***-[2.876]</v>
          </cell>
          <cell r="E18775" t="str">
            <v>Glutathione S-transferase family protein LENGTH=219</v>
          </cell>
        </row>
        <row r="18776">
          <cell r="A18776" t="str">
            <v>A_99_P299016</v>
          </cell>
          <cell r="B18776" t="str">
            <v>m.17339</v>
          </cell>
          <cell r="C18776" t="str">
            <v>AT3G62760.1</v>
          </cell>
          <cell r="D18776" t="str">
            <v>***-[2.882]</v>
          </cell>
          <cell r="E18776" t="str">
            <v>Glutathione S-transferase family protein LENGTH=219</v>
          </cell>
        </row>
        <row r="18777">
          <cell r="A18777" t="str">
            <v>A_99_P299116</v>
          </cell>
          <cell r="B18777" t="str">
            <v>m.37556</v>
          </cell>
          <cell r="E18777" t="str">
            <v>Unknown protein</v>
          </cell>
        </row>
        <row r="18778">
          <cell r="A18778" t="str">
            <v>A_99_P299046</v>
          </cell>
          <cell r="B18778" t="str">
            <v>m.61909</v>
          </cell>
          <cell r="E18778" t="str">
            <v>Unknown protein</v>
          </cell>
        </row>
        <row r="18779">
          <cell r="A18779" t="str">
            <v>A_99_P299116</v>
          </cell>
          <cell r="B18779" t="str">
            <v>m.37557</v>
          </cell>
          <cell r="E18779" t="str">
            <v>Unknown protein</v>
          </cell>
        </row>
        <row r="18780">
          <cell r="A18780" t="str">
            <v>A_99_P299046</v>
          </cell>
          <cell r="B18780" t="str">
            <v>m.61908</v>
          </cell>
          <cell r="C18780" t="str">
            <v>sp|Q54YW1|ELMOA_DICDI</v>
          </cell>
          <cell r="D18780" t="str">
            <v>*-*-[2.393]</v>
          </cell>
          <cell r="E18780" t="str">
            <v>ELMO domain-containing protein A</v>
          </cell>
        </row>
        <row r="18781">
          <cell r="A18781" t="str">
            <v>A_99_P299211</v>
          </cell>
          <cell r="B18781" t="str">
            <v>m.2986</v>
          </cell>
          <cell r="E18781" t="str">
            <v>Unknown protein</v>
          </cell>
        </row>
        <row r="18782">
          <cell r="A18782" t="str">
            <v>A_99_P299126</v>
          </cell>
          <cell r="B18782" t="str">
            <v>m.35805</v>
          </cell>
          <cell r="C18782" t="str">
            <v>UniRef90_B9NPC4</v>
          </cell>
          <cell r="D18782" t="str">
            <v>***-[2.508]</v>
          </cell>
          <cell r="E18782" t="str">
            <v>ABC transporter, ATP-binding/permease protein n=2 Tax=Rhodobacteraceae RepID=B9NPC4_9RHOB</v>
          </cell>
        </row>
        <row r="18783">
          <cell r="A18783" t="str">
            <v>A_99_P299251</v>
          </cell>
          <cell r="B18783" t="str">
            <v>m.25212</v>
          </cell>
          <cell r="C18783" t="str">
            <v>AT5G50890.1</v>
          </cell>
          <cell r="D18783" t="str">
            <v>***-[0.894]</v>
          </cell>
          <cell r="E18783" t="str">
            <v>alpha/beta-Hydrolases superfamily protein LENGTH=408</v>
          </cell>
        </row>
        <row r="18784">
          <cell r="A18784" t="str">
            <v>A_99_P299231</v>
          </cell>
          <cell r="B18784" t="str">
            <v>m.65879</v>
          </cell>
          <cell r="C18784" t="str">
            <v>AT1G68290.1</v>
          </cell>
          <cell r="D18784" t="str">
            <v>***-[1.784]</v>
          </cell>
          <cell r="E18784" t="str">
            <v>endonuclease 2 LENGTH=290</v>
          </cell>
        </row>
        <row r="18785">
          <cell r="A18785" t="str">
            <v>A_99_P299216</v>
          </cell>
          <cell r="B18785" t="str">
            <v>m.24925</v>
          </cell>
          <cell r="C18785" t="str">
            <v>sp|Q5ZL00|EMC1_CHICK</v>
          </cell>
          <cell r="D18785" t="str">
            <v>***-[3.654]</v>
          </cell>
          <cell r="E18785" t="str">
            <v>ER membrane protein complex subunit 1</v>
          </cell>
        </row>
        <row r="18786">
          <cell r="A18786" t="str">
            <v>A_99_P299211</v>
          </cell>
          <cell r="B18786" t="str">
            <v>m.2988</v>
          </cell>
          <cell r="E18786" t="str">
            <v>Unknown protein</v>
          </cell>
        </row>
        <row r="18787">
          <cell r="A18787" t="str">
            <v>A_99_P299211</v>
          </cell>
          <cell r="B18787" t="str">
            <v>m.2987</v>
          </cell>
          <cell r="C18787" t="str">
            <v>sp|Q9LV48|PERK1_ARATH</v>
          </cell>
          <cell r="D18787" t="str">
            <v>***-[2.186]</v>
          </cell>
          <cell r="E18787" t="str">
            <v>Proline-rich receptor-like protein kinase PERK1</v>
          </cell>
        </row>
        <row r="18788">
          <cell r="A18788" t="str">
            <v>A_99_P299151</v>
          </cell>
          <cell r="B18788" t="str">
            <v>m.9749</v>
          </cell>
          <cell r="C18788" t="str">
            <v>sp|Q5N806|CYT4_ORYSJ</v>
          </cell>
          <cell r="D18788" t="str">
            <v>***-[2.707]</v>
          </cell>
          <cell r="E18788" t="str">
            <v>Cysteine proteinase inhibitor 4</v>
          </cell>
        </row>
        <row r="18789">
          <cell r="A18789" t="str">
            <v>A_99_P299231</v>
          </cell>
          <cell r="B18789" t="str">
            <v>m.65880</v>
          </cell>
          <cell r="E18789" t="str">
            <v>Unknown protein</v>
          </cell>
        </row>
        <row r="18790">
          <cell r="A18790" t="str">
            <v>A_99_P299156</v>
          </cell>
          <cell r="B18790" t="str">
            <v>m.41955</v>
          </cell>
          <cell r="E18790" t="str">
            <v>Unknown protein</v>
          </cell>
        </row>
        <row r="18791">
          <cell r="A18791" t="str">
            <v>A_99_P299266</v>
          </cell>
          <cell r="B18791" t="str">
            <v>m.62840</v>
          </cell>
          <cell r="E18791" t="str">
            <v>Unknown protein</v>
          </cell>
        </row>
        <row r="18792">
          <cell r="A18792" t="str">
            <v>A_99_P299156</v>
          </cell>
          <cell r="B18792" t="str">
            <v>m.41953</v>
          </cell>
          <cell r="E18792" t="str">
            <v>Unknown protein</v>
          </cell>
        </row>
        <row r="18793">
          <cell r="A18793" t="str">
            <v>A_99_P299156</v>
          </cell>
          <cell r="B18793" t="str">
            <v>m.41954</v>
          </cell>
          <cell r="E18793" t="str">
            <v>Unknown protein</v>
          </cell>
        </row>
        <row r="18794">
          <cell r="A18794" t="str">
            <v>A_99_P299136</v>
          </cell>
          <cell r="B18794" t="str">
            <v>m.66896</v>
          </cell>
          <cell r="C18794" t="str">
            <v>sp|Q9VLR5|TCP4_DROME</v>
          </cell>
          <cell r="D18794" t="str">
            <v>--*-[3.661]</v>
          </cell>
          <cell r="E18794" t="str">
            <v>RNA polymerase II transcriptional coactivator</v>
          </cell>
        </row>
        <row r="18795">
          <cell r="A18795" t="str">
            <v>A_99_P299201</v>
          </cell>
          <cell r="B18795" t="str">
            <v>m.17552</v>
          </cell>
          <cell r="C18795" t="str">
            <v>AT1G65590.1</v>
          </cell>
          <cell r="D18795" t="str">
            <v>***-[2.3]</v>
          </cell>
          <cell r="E18795" t="str">
            <v>beta-hexosaminidase 3 LENGTH=535</v>
          </cell>
        </row>
        <row r="18796">
          <cell r="A18796" t="str">
            <v>A_99_P299116</v>
          </cell>
          <cell r="B18796" t="str">
            <v>m.37558</v>
          </cell>
          <cell r="E18796" t="str">
            <v>Unknown protein</v>
          </cell>
        </row>
        <row r="18797">
          <cell r="A18797" t="str">
            <v>A_99_P299191</v>
          </cell>
          <cell r="B18797" t="str">
            <v>m.48658</v>
          </cell>
          <cell r="C18797" t="str">
            <v>UniRef90_UPI000234DD1D</v>
          </cell>
          <cell r="D18797" t="str">
            <v>***-[4.211]</v>
          </cell>
          <cell r="E18797" t="str">
            <v>UPI000234DD1D related cluster n=1 Tax=unknown RepID=UPI000234DD1D</v>
          </cell>
        </row>
        <row r="18798">
          <cell r="A18798" t="str">
            <v>A_99_P299141</v>
          </cell>
          <cell r="B18798" t="str">
            <v>m.22122</v>
          </cell>
          <cell r="C18798" t="str">
            <v>sp|Q5ZK63|TCP4_CHICK</v>
          </cell>
          <cell r="D18798" t="str">
            <v>*-*-[3.483]</v>
          </cell>
          <cell r="E18798" t="str">
            <v>Activated RNA polymerase II transcriptional coactivator p15</v>
          </cell>
        </row>
        <row r="18799">
          <cell r="A18799" t="str">
            <v>A_99_P299151</v>
          </cell>
          <cell r="B18799" t="str">
            <v>m.9750</v>
          </cell>
          <cell r="E18799" t="str">
            <v>Unknown protein</v>
          </cell>
        </row>
        <row r="18800">
          <cell r="A18800" t="str">
            <v>A_99_P299191</v>
          </cell>
          <cell r="B18800" t="str">
            <v>m.48657</v>
          </cell>
          <cell r="E18800" t="str">
            <v>Unknown protein</v>
          </cell>
        </row>
        <row r="18801">
          <cell r="A18801" t="str">
            <v>A_99_P299401</v>
          </cell>
          <cell r="B18801" t="str">
            <v>m.53992</v>
          </cell>
          <cell r="E18801" t="str">
            <v>Unknown protein</v>
          </cell>
        </row>
        <row r="18802">
          <cell r="A18802" t="str">
            <v>A_99_P299296</v>
          </cell>
          <cell r="B18802" t="str">
            <v>m.50800</v>
          </cell>
          <cell r="C18802" t="str">
            <v>UniRef90_M8B215</v>
          </cell>
          <cell r="D18802" t="str">
            <v>*-*-[8]</v>
          </cell>
          <cell r="E18802" t="str">
            <v>Heat stress transcription factor A-9 n=1 Tax=Aegilops tauschii RepID=M8B215_AEGTA</v>
          </cell>
        </row>
        <row r="18803">
          <cell r="A18803" t="str">
            <v>A_99_P299396</v>
          </cell>
          <cell r="B18803" t="str">
            <v>m.16019</v>
          </cell>
          <cell r="C18803" t="str">
            <v>sp|A2YZ01|INV7_ORYSI</v>
          </cell>
          <cell r="D18803" t="str">
            <v>***-[4.065]</v>
          </cell>
          <cell r="E18803" t="str">
            <v>Beta-fructofuranosidase, insoluble isoenzyme 7</v>
          </cell>
        </row>
        <row r="18804">
          <cell r="A18804" t="str">
            <v>A_99_P299401</v>
          </cell>
          <cell r="B18804" t="str">
            <v>m.53991</v>
          </cell>
          <cell r="C18804" t="str">
            <v>sp|Q0J360|INV7_ORYSJ</v>
          </cell>
          <cell r="D18804" t="str">
            <v>***-[4.101]</v>
          </cell>
          <cell r="E18804" t="str">
            <v>Beta-fructofuranosidase, insoluble isoenzyme 7</v>
          </cell>
        </row>
        <row r="18805">
          <cell r="A18805" t="str">
            <v>A_99_P299401</v>
          </cell>
          <cell r="B18805" t="str">
            <v>m.53994</v>
          </cell>
          <cell r="E18805" t="str">
            <v>Unknown protein</v>
          </cell>
        </row>
        <row r="18806">
          <cell r="A18806" t="str">
            <v>A_99_P299401</v>
          </cell>
          <cell r="B18806" t="str">
            <v>m.53993</v>
          </cell>
          <cell r="E18806" t="str">
            <v>Unknown protein</v>
          </cell>
        </row>
        <row r="18807">
          <cell r="A18807" t="str">
            <v>A_99_P299441</v>
          </cell>
          <cell r="B18807" t="str">
            <v>m.57838</v>
          </cell>
          <cell r="E18807" t="str">
            <v>Unknown protein</v>
          </cell>
        </row>
        <row r="18808">
          <cell r="A18808" t="str">
            <v>A_99_P299401</v>
          </cell>
          <cell r="B18808" t="str">
            <v>m.53995</v>
          </cell>
          <cell r="E18808" t="str">
            <v>Unknown protein</v>
          </cell>
        </row>
        <row r="18809">
          <cell r="A18809" t="str">
            <v>A_99_P299326</v>
          </cell>
          <cell r="B18809" t="str">
            <v>m.28149</v>
          </cell>
          <cell r="E18809" t="str">
            <v>Unknown protein</v>
          </cell>
        </row>
        <row r="18810">
          <cell r="A18810" t="str">
            <v>A_99_P299321</v>
          </cell>
          <cell r="B18810" t="str">
            <v>m.65546</v>
          </cell>
          <cell r="C18810" t="str">
            <v>sp|Q9Y7L0|SEC22_SCHPO</v>
          </cell>
          <cell r="D18810" t="str">
            <v>***-[1.617]</v>
          </cell>
          <cell r="E18810" t="str">
            <v>Protein transport protein sec22</v>
          </cell>
        </row>
        <row r="18811">
          <cell r="A18811" t="str">
            <v>A_99_P299321</v>
          </cell>
          <cell r="B18811" t="str">
            <v>m.65547</v>
          </cell>
          <cell r="E18811" t="str">
            <v>Unknown protein</v>
          </cell>
        </row>
        <row r="18812">
          <cell r="A18812" t="str">
            <v>A_99_P299266</v>
          </cell>
          <cell r="B18812" t="str">
            <v>m.62839</v>
          </cell>
          <cell r="E18812" t="str">
            <v>Unknown protein</v>
          </cell>
        </row>
        <row r="18813">
          <cell r="A18813" t="str">
            <v>A_99_P299396</v>
          </cell>
          <cell r="B18813" t="str">
            <v>m.16021</v>
          </cell>
          <cell r="E18813" t="str">
            <v>Unknown protein</v>
          </cell>
        </row>
        <row r="18814">
          <cell r="A18814" t="str">
            <v>A_99_P299396</v>
          </cell>
          <cell r="B18814" t="str">
            <v>m.16020</v>
          </cell>
          <cell r="E18814" t="str">
            <v>Unknown protein</v>
          </cell>
        </row>
        <row r="18815">
          <cell r="A18815" t="str">
            <v>A_99_P299266</v>
          </cell>
          <cell r="B18815" t="str">
            <v>m.62838</v>
          </cell>
          <cell r="C18815" t="str">
            <v>UniRef90_UPI0002BC967E</v>
          </cell>
          <cell r="D18815" t="str">
            <v>***-[0.721]</v>
          </cell>
          <cell r="E18815" t="str">
            <v>UPI0002BC967E related cluster n=1 Tax=unknown RepID=UPI0002BC967E</v>
          </cell>
        </row>
        <row r="18816">
          <cell r="A18816" t="str">
            <v>A_99_P299431</v>
          </cell>
          <cell r="B18816" t="str">
            <v>m.37949</v>
          </cell>
          <cell r="E18816" t="str">
            <v>Unknown protein</v>
          </cell>
        </row>
        <row r="18817">
          <cell r="A18817" t="str">
            <v>A_99_P299431</v>
          </cell>
          <cell r="B18817" t="str">
            <v>m.37947</v>
          </cell>
          <cell r="C18817" t="str">
            <v>sp|Q9VKM6|VPS72_DROME</v>
          </cell>
          <cell r="D18817" t="str">
            <v>*-*-[2.625]</v>
          </cell>
          <cell r="E18817" t="str">
            <v>Vacuolar protein sorting-associated protein 72 homolog</v>
          </cell>
        </row>
        <row r="18818">
          <cell r="A18818" t="str">
            <v>A_99_P299281</v>
          </cell>
          <cell r="B18818" t="str">
            <v>m.46723</v>
          </cell>
          <cell r="E18818" t="str">
            <v>Unknown protein</v>
          </cell>
        </row>
        <row r="18819">
          <cell r="A18819" t="str">
            <v>A_99_P299431</v>
          </cell>
          <cell r="B18819" t="str">
            <v>m.37948</v>
          </cell>
          <cell r="E18819" t="str">
            <v>Unknown protein</v>
          </cell>
        </row>
        <row r="18820">
          <cell r="A18820" t="str">
            <v>A_99_P299386</v>
          </cell>
          <cell r="B18820" t="str">
            <v>m.51235</v>
          </cell>
          <cell r="C18820" t="str">
            <v>sp|Q8DL09|SYFA_THEEB</v>
          </cell>
          <cell r="D18820" t="str">
            <v>*-*-[4.449]</v>
          </cell>
          <cell r="E18820" t="str">
            <v>Phenylalanine--tRNA ligase alpha subunit</v>
          </cell>
        </row>
        <row r="18821">
          <cell r="A18821" t="str">
            <v>A_99_P299441</v>
          </cell>
          <cell r="B18821" t="str">
            <v>m.57840</v>
          </cell>
          <cell r="E18821" t="str">
            <v>Unknown protein</v>
          </cell>
        </row>
        <row r="18822">
          <cell r="A18822" t="str">
            <v>A_99_P299466</v>
          </cell>
          <cell r="B18822" t="str">
            <v>m.12091</v>
          </cell>
          <cell r="E18822" t="str">
            <v>Unknown protein</v>
          </cell>
        </row>
        <row r="18823">
          <cell r="A18823" t="str">
            <v>A_99_P299466</v>
          </cell>
          <cell r="B18823" t="str">
            <v>m.12090</v>
          </cell>
          <cell r="E18823" t="str">
            <v>Unknown protein</v>
          </cell>
        </row>
        <row r="18824">
          <cell r="A18824" t="str">
            <v>A_99_P299446</v>
          </cell>
          <cell r="B18824" t="str">
            <v>m.44824</v>
          </cell>
          <cell r="C18824" t="str">
            <v>AT1G03210.1</v>
          </cell>
          <cell r="D18824" t="str">
            <v>***-[2.008]</v>
          </cell>
          <cell r="E18824" t="str">
            <v>Phenazine biosynthesis PhzC/PhzF protein LENGTH=286</v>
          </cell>
        </row>
        <row r="18825">
          <cell r="A18825" t="str">
            <v>A_99_P299441</v>
          </cell>
          <cell r="B18825" t="str">
            <v>m.57841</v>
          </cell>
          <cell r="C18825" t="str">
            <v>AT1G03210.1</v>
          </cell>
          <cell r="D18825" t="str">
            <v>*-*-[2.838]</v>
          </cell>
          <cell r="E18825" t="str">
            <v>Phenazine biosynthesis PhzC/PhzF protein LENGTH=286</v>
          </cell>
        </row>
        <row r="18826">
          <cell r="A18826" t="str">
            <v>A_99_P299441</v>
          </cell>
          <cell r="B18826" t="str">
            <v>m.57837</v>
          </cell>
          <cell r="C18826" t="str">
            <v>AT4G02860.1</v>
          </cell>
          <cell r="D18826" t="str">
            <v>***-[2.012]</v>
          </cell>
          <cell r="E18826" t="str">
            <v>Phenazine biosynthesis PhzC/PhzF protein LENGTH=313</v>
          </cell>
        </row>
        <row r="18827">
          <cell r="A18827" t="str">
            <v>A_99_P299441</v>
          </cell>
          <cell r="B18827" t="str">
            <v>m.57839</v>
          </cell>
          <cell r="C18827" t="str">
            <v>AT1G03210.1</v>
          </cell>
          <cell r="D18827" t="str">
            <v>--*-[5]</v>
          </cell>
          <cell r="E18827" t="str">
            <v>Phenazine biosynthesis PhzC/PhzF protein LENGTH=286</v>
          </cell>
        </row>
        <row r="18828">
          <cell r="A18828" t="str">
            <v>A_99_P299486</v>
          </cell>
          <cell r="B18828" t="str">
            <v>m.17373</v>
          </cell>
          <cell r="E18828" t="str">
            <v>Unknown protein</v>
          </cell>
        </row>
        <row r="18829">
          <cell r="A18829" t="str">
            <v>A_99_P299501</v>
          </cell>
          <cell r="B18829" t="str">
            <v>m.10938</v>
          </cell>
          <cell r="E18829" t="str">
            <v>Unknown protein</v>
          </cell>
        </row>
        <row r="18830">
          <cell r="A18830" t="str">
            <v>A_99_P299486</v>
          </cell>
          <cell r="B18830" t="str">
            <v>m.17372</v>
          </cell>
          <cell r="E18830" t="str">
            <v>Unknown protein</v>
          </cell>
        </row>
        <row r="18831">
          <cell r="A18831" t="str">
            <v>A_99_P299501</v>
          </cell>
          <cell r="B18831" t="str">
            <v>m.10939</v>
          </cell>
          <cell r="C18831" t="str">
            <v>AT2G40370.1</v>
          </cell>
          <cell r="D18831" t="str">
            <v>***-[1.883]</v>
          </cell>
          <cell r="E18831" t="str">
            <v>laccase 5 LENGTH=580</v>
          </cell>
        </row>
        <row r="18832">
          <cell r="A18832" t="str">
            <v>A_99_P299471</v>
          </cell>
          <cell r="B18832" t="str">
            <v>m.18169</v>
          </cell>
          <cell r="C18832" t="str">
            <v>AT2G44420.1</v>
          </cell>
          <cell r="D18832" t="str">
            <v>***-[3.812]</v>
          </cell>
          <cell r="E18832" t="str">
            <v>protein N-terminal asparagine amidohydrolase family protein LENGTH=347</v>
          </cell>
        </row>
        <row r="18833">
          <cell r="A18833" t="str">
            <v>A_99_P299486</v>
          </cell>
          <cell r="B18833" t="str">
            <v>m.17374</v>
          </cell>
          <cell r="C18833" t="str">
            <v>AT3G52040.1</v>
          </cell>
          <cell r="D18833" t="str">
            <v>***-[10.292]</v>
          </cell>
          <cell r="E18833" t="str">
            <v>unknown protein; Has 37 Blast hits to 37 proteins in 15 species: Archae - 0; Bacteria - 0; Metazoa - 0; Fungi - 0; Plants - 37; Viruses - 0; Other Eukaryotes - 0 (source: NCBI BLink). LENGTH=90</v>
          </cell>
        </row>
        <row r="18834">
          <cell r="A18834" t="str">
            <v>A_99_P299501</v>
          </cell>
          <cell r="B18834" t="str">
            <v>m.10940</v>
          </cell>
          <cell r="E18834" t="str">
            <v>Unknown protein</v>
          </cell>
        </row>
        <row r="18835">
          <cell r="A18835" t="str">
            <v>A_99_P299501</v>
          </cell>
          <cell r="B18835" t="str">
            <v>m.10941</v>
          </cell>
          <cell r="E18835" t="str">
            <v>Unknown protein</v>
          </cell>
        </row>
        <row r="18836">
          <cell r="A18836" t="str">
            <v>A_99_P299466</v>
          </cell>
          <cell r="B18836" t="str">
            <v>m.12086</v>
          </cell>
          <cell r="E18836" t="str">
            <v>Unknown protein</v>
          </cell>
        </row>
        <row r="18837">
          <cell r="A18837" t="str">
            <v>A_99_P299501</v>
          </cell>
          <cell r="B18837" t="str">
            <v>m.10942</v>
          </cell>
          <cell r="E18837" t="str">
            <v>Unknown protein</v>
          </cell>
        </row>
        <row r="18838">
          <cell r="A18838" t="str">
            <v>A_99_P299466</v>
          </cell>
          <cell r="B18838" t="str">
            <v>m.12087</v>
          </cell>
          <cell r="C18838" t="str">
            <v>AT2G44420.1</v>
          </cell>
          <cell r="D18838" t="str">
            <v>***-[3.848]</v>
          </cell>
          <cell r="E18838" t="str">
            <v>protein N-terminal asparagine amidohydrolase family protein LENGTH=347</v>
          </cell>
        </row>
        <row r="18839">
          <cell r="A18839" t="str">
            <v>A_99_P299466</v>
          </cell>
          <cell r="B18839" t="str">
            <v>m.12088</v>
          </cell>
          <cell r="C18839" t="str">
            <v>UniRef90_Q69XQ2</v>
          </cell>
          <cell r="D18839" t="str">
            <v>*-*-[9]</v>
          </cell>
          <cell r="E18839" t="str">
            <v>Protein N-terminal asparagine amidohydrolase protein-like n=2 Tax=Oryza sativa subsp. japonica RepID=Q69XQ2_ORYSJ</v>
          </cell>
        </row>
        <row r="18840">
          <cell r="A18840" t="str">
            <v>A_99_P299466</v>
          </cell>
          <cell r="B18840" t="str">
            <v>m.12089</v>
          </cell>
          <cell r="E18840" t="str">
            <v>Unknown protein</v>
          </cell>
        </row>
        <row r="18841">
          <cell r="A18841" t="str">
            <v>A_99_P299546</v>
          </cell>
          <cell r="B18841" t="str">
            <v>m.32275</v>
          </cell>
          <cell r="C18841" t="str">
            <v>AT4G34270.1</v>
          </cell>
          <cell r="D18841" t="str">
            <v>***-[1.881]</v>
          </cell>
          <cell r="E18841" t="str">
            <v>TIP41-like family protein LENGTH=290</v>
          </cell>
        </row>
        <row r="18842">
          <cell r="A18842" t="str">
            <v>A_99_P299596</v>
          </cell>
          <cell r="B18842" t="str">
            <v>m.33531</v>
          </cell>
          <cell r="E18842" t="str">
            <v>Unknown protein</v>
          </cell>
        </row>
        <row r="18843">
          <cell r="A18843" t="str">
            <v>A_99_P299531</v>
          </cell>
          <cell r="B18843" t="str">
            <v>m.54559</v>
          </cell>
          <cell r="E18843" t="str">
            <v>Unknown protein</v>
          </cell>
        </row>
        <row r="18844">
          <cell r="A18844" t="str">
            <v>A_99_P299596</v>
          </cell>
          <cell r="B18844" t="str">
            <v>m.33530</v>
          </cell>
          <cell r="C18844" t="str">
            <v>sp|Q13490|BIRC2_HUMAN</v>
          </cell>
          <cell r="D18844" t="str">
            <v>*-*-[3.438]</v>
          </cell>
          <cell r="E18844" t="str">
            <v>Baculoviral IAP repeat-containing protein 2</v>
          </cell>
        </row>
        <row r="18845">
          <cell r="A18845" t="str">
            <v>A_99_P299576</v>
          </cell>
          <cell r="B18845" t="str">
            <v>m.36234</v>
          </cell>
          <cell r="E18845" t="str">
            <v>Unknown protein</v>
          </cell>
        </row>
        <row r="18846">
          <cell r="A18846" t="str">
            <v>A_99_P299571</v>
          </cell>
          <cell r="B18846" t="str">
            <v>m.57059</v>
          </cell>
          <cell r="E18846" t="str">
            <v>Unknown protein</v>
          </cell>
        </row>
        <row r="18847">
          <cell r="A18847" t="str">
            <v>A_99_P299596</v>
          </cell>
          <cell r="B18847" t="str">
            <v>m.33529</v>
          </cell>
          <cell r="E18847" t="str">
            <v>Unknown protein</v>
          </cell>
        </row>
        <row r="18848">
          <cell r="A18848" t="str">
            <v>A_99_P299561</v>
          </cell>
          <cell r="B18848" t="str">
            <v>m.20185</v>
          </cell>
          <cell r="E18848" t="str">
            <v>Unknown protein</v>
          </cell>
        </row>
        <row r="18849">
          <cell r="A18849" t="str">
            <v>A_99_P299576</v>
          </cell>
          <cell r="B18849" t="str">
            <v>m.36232</v>
          </cell>
          <cell r="C18849" t="str">
            <v>sp|Q41365|PRS7_SPIOL</v>
          </cell>
          <cell r="D18849" t="str">
            <v>***-[4.605]</v>
          </cell>
          <cell r="E18849" t="str">
            <v>26S protease regulatory subunit 7</v>
          </cell>
        </row>
        <row r="18850">
          <cell r="A18850" t="str">
            <v>A_99_P299561</v>
          </cell>
          <cell r="B18850" t="str">
            <v>m.20186</v>
          </cell>
          <cell r="E18850" t="str">
            <v>Unknown protein</v>
          </cell>
        </row>
        <row r="18851">
          <cell r="A18851" t="str">
            <v>A_99_P299576</v>
          </cell>
          <cell r="B18851" t="str">
            <v>m.36233</v>
          </cell>
          <cell r="E18851" t="str">
            <v>Unknown protein</v>
          </cell>
        </row>
        <row r="18852">
          <cell r="A18852" t="str">
            <v>A_99_P299626</v>
          </cell>
          <cell r="B18852" t="str">
            <v>m.64913</v>
          </cell>
          <cell r="C18852" t="str">
            <v>sp|Q7S910|RM04_NEUCR</v>
          </cell>
          <cell r="D18852" t="str">
            <v>***-[3.099]</v>
          </cell>
          <cell r="E18852" t="str">
            <v>54S ribosomal protein L4, mitochondrial</v>
          </cell>
        </row>
        <row r="18853">
          <cell r="A18853" t="str">
            <v>A_99_P299616</v>
          </cell>
          <cell r="B18853" t="str">
            <v>m.53092</v>
          </cell>
          <cell r="C18853" t="str">
            <v>UniRef90_UPI000234F29D</v>
          </cell>
          <cell r="D18853" t="str">
            <v>***-[4.227]</v>
          </cell>
          <cell r="E18853" t="str">
            <v>UPI000234F29D related cluster n=1 Tax=unknown RepID=UPI000234F29D</v>
          </cell>
        </row>
        <row r="18854">
          <cell r="A18854" t="str">
            <v>A_99_P299611</v>
          </cell>
          <cell r="B18854" t="str">
            <v>m.27542</v>
          </cell>
          <cell r="E18854" t="str">
            <v>Unknown protein</v>
          </cell>
        </row>
        <row r="18855">
          <cell r="A18855" t="str">
            <v>A_99_P299611</v>
          </cell>
          <cell r="B18855" t="str">
            <v>m.27543</v>
          </cell>
          <cell r="E18855" t="str">
            <v>Unknown protein</v>
          </cell>
        </row>
        <row r="18856">
          <cell r="A18856" t="str">
            <v>A_99_P299611</v>
          </cell>
          <cell r="B18856" t="str">
            <v>m.27541</v>
          </cell>
          <cell r="C18856" t="str">
            <v>AT4G29790.1</v>
          </cell>
          <cell r="D18856" t="str">
            <v>***-[3.587]</v>
          </cell>
          <cell r="E18856" t="str">
            <v>unknown protein; BEST Arabidopsis thaliana protein match is: unknown protein . LENGTH=1211</v>
          </cell>
        </row>
        <row r="18857">
          <cell r="A18857" t="str">
            <v>A_99_P299541</v>
          </cell>
          <cell r="B18857" t="str">
            <v>m.11788</v>
          </cell>
          <cell r="E18857" t="str">
            <v>Unknown protein</v>
          </cell>
        </row>
        <row r="18858">
          <cell r="A18858" t="str">
            <v>A_99_P299551</v>
          </cell>
          <cell r="B18858" t="str">
            <v>m.21025</v>
          </cell>
          <cell r="C18858" t="str">
            <v>AT4G10810.1</v>
          </cell>
          <cell r="D18858" t="str">
            <v>*-*-[13.978]</v>
          </cell>
          <cell r="E18858" t="str">
            <v>unknown protein; FUNCTIONS IN: molecular_function unknown; INVOLVED IN: biological_process unknown; LOCATED IN: chloroplast; EXPRESSED IN: 23 plant structures; EXPRESSED DURING: 15 growth stages; BEST Arabidopsis thaliana protein match is: unknown protein . LENGTH=81</v>
          </cell>
        </row>
        <row r="18859">
          <cell r="A18859" t="str">
            <v>A_99_P299536</v>
          </cell>
          <cell r="B18859" t="str">
            <v>m.4702</v>
          </cell>
          <cell r="E18859" t="str">
            <v>Unknown protein</v>
          </cell>
        </row>
        <row r="18860">
          <cell r="A18860" t="str">
            <v>A_99_P299536</v>
          </cell>
          <cell r="B18860" t="str">
            <v>m.4701</v>
          </cell>
          <cell r="E18860" t="str">
            <v>Unknown protein</v>
          </cell>
        </row>
        <row r="18861">
          <cell r="A18861" t="str">
            <v>A_99_P025769</v>
          </cell>
          <cell r="B18861" t="str">
            <v>m.54583</v>
          </cell>
          <cell r="E18861" t="str">
            <v>Unknown protein</v>
          </cell>
        </row>
        <row r="18862">
          <cell r="A18862" t="str">
            <v>A_99_P025769</v>
          </cell>
          <cell r="B18862" t="str">
            <v>m.54584</v>
          </cell>
          <cell r="E18862" t="str">
            <v>Unknown protein</v>
          </cell>
        </row>
        <row r="18863">
          <cell r="A18863" t="str">
            <v>A_99_P025694</v>
          </cell>
          <cell r="B18863" t="str">
            <v>m.58313</v>
          </cell>
          <cell r="C18863" t="str">
            <v>UniRef90_Q2R6R5</v>
          </cell>
          <cell r="D18863" t="str">
            <v>*-*-[3]</v>
          </cell>
          <cell r="E18863" t="str">
            <v>Expressed protein n=6 Tax=Oryza RepID=Q2R6R5_ORYSJ</v>
          </cell>
        </row>
        <row r="18864">
          <cell r="A18864" t="str">
            <v>A_99_P025769</v>
          </cell>
          <cell r="B18864" t="str">
            <v>m.54582</v>
          </cell>
          <cell r="C18864" t="str">
            <v>sp|Q5ZJK8|TCPH_CHICK</v>
          </cell>
          <cell r="D18864" t="str">
            <v>***-[1.297]</v>
          </cell>
          <cell r="E18864" t="str">
            <v>T-complex protein 1 subunit eta</v>
          </cell>
        </row>
        <row r="18865">
          <cell r="A18865" t="str">
            <v>A_99_P025694</v>
          </cell>
          <cell r="B18865" t="str">
            <v>m.58314</v>
          </cell>
          <cell r="E18865" t="str">
            <v>Unknown protein</v>
          </cell>
        </row>
        <row r="18866">
          <cell r="A18866" t="str">
            <v>A_99_P025614</v>
          </cell>
          <cell r="B18866" t="str">
            <v>m.66313</v>
          </cell>
          <cell r="E18866" t="str">
            <v>Unknown protein</v>
          </cell>
        </row>
        <row r="18867">
          <cell r="A18867" t="str">
            <v>A_99_P025694</v>
          </cell>
          <cell r="B18867" t="str">
            <v>m.58315</v>
          </cell>
          <cell r="E18867" t="str">
            <v>Unknown protein</v>
          </cell>
        </row>
        <row r="18868">
          <cell r="A18868" t="str">
            <v>A_99_P025614</v>
          </cell>
          <cell r="B18868" t="str">
            <v>m.66312</v>
          </cell>
          <cell r="E18868" t="str">
            <v>Unknown protein</v>
          </cell>
        </row>
        <row r="18869">
          <cell r="A18869" t="str">
            <v>A_99_P025694</v>
          </cell>
          <cell r="B18869" t="str">
            <v>m.58316</v>
          </cell>
          <cell r="E18869" t="str">
            <v>Unknown protein</v>
          </cell>
        </row>
        <row r="18870">
          <cell r="A18870" t="str">
            <v>A_99_P025774</v>
          </cell>
          <cell r="B18870" t="str">
            <v>m.16562</v>
          </cell>
          <cell r="C18870" t="str">
            <v>sp|Q9H9S4|CB39L_HUMAN</v>
          </cell>
          <cell r="D18870" t="str">
            <v>***-[2.1]</v>
          </cell>
          <cell r="E18870" t="str">
            <v>Calcium-binding protein 39-like</v>
          </cell>
        </row>
        <row r="18871">
          <cell r="A18871" t="str">
            <v>A_99_P025614</v>
          </cell>
          <cell r="B18871" t="str">
            <v>m.66314</v>
          </cell>
          <cell r="E18871" t="str">
            <v>Unknown protein</v>
          </cell>
        </row>
        <row r="18872">
          <cell r="A18872" t="str">
            <v>A_99_P025764</v>
          </cell>
          <cell r="B18872" t="str">
            <v>m.47251</v>
          </cell>
          <cell r="E18872" t="str">
            <v>Unknown protein</v>
          </cell>
        </row>
        <row r="18873">
          <cell r="A18873" t="str">
            <v>A_99_P025764</v>
          </cell>
          <cell r="B18873" t="str">
            <v>m.47250</v>
          </cell>
          <cell r="E18873" t="str">
            <v>Unknown protein</v>
          </cell>
        </row>
        <row r="18874">
          <cell r="A18874" t="str">
            <v>A_99_P025704</v>
          </cell>
          <cell r="B18874" t="str">
            <v>m.66395</v>
          </cell>
          <cell r="E18874" t="str">
            <v>Unknown protein</v>
          </cell>
        </row>
        <row r="18875">
          <cell r="A18875" t="str">
            <v>A_99_P025744</v>
          </cell>
          <cell r="B18875" t="str">
            <v>m.62333</v>
          </cell>
          <cell r="E18875" t="str">
            <v>Unknown protein</v>
          </cell>
        </row>
        <row r="18876">
          <cell r="A18876" t="str">
            <v>A_99_P025599</v>
          </cell>
          <cell r="B18876" t="str">
            <v>m.45153</v>
          </cell>
          <cell r="E18876" t="str">
            <v>Unknown protein</v>
          </cell>
        </row>
        <row r="18877">
          <cell r="A18877" t="str">
            <v>A_99_P025744</v>
          </cell>
          <cell r="B18877" t="str">
            <v>m.62334</v>
          </cell>
          <cell r="E18877" t="str">
            <v>Unknown protein</v>
          </cell>
        </row>
        <row r="18878">
          <cell r="A18878" t="str">
            <v>A_99_P025599</v>
          </cell>
          <cell r="B18878" t="str">
            <v>m.45154</v>
          </cell>
          <cell r="E18878" t="str">
            <v>Unknown protein</v>
          </cell>
        </row>
        <row r="18879">
          <cell r="A18879" t="str">
            <v>A_99_P025764</v>
          </cell>
          <cell r="B18879" t="str">
            <v>m.47249</v>
          </cell>
          <cell r="C18879" t="str">
            <v>sp|P80198|HOG3_HORVU</v>
          </cell>
          <cell r="D18879" t="str">
            <v>*-*-[2.468]</v>
          </cell>
          <cell r="E18879" t="str">
            <v>Gamma-hordein-3</v>
          </cell>
        </row>
        <row r="18880">
          <cell r="A18880" t="str">
            <v>A_99_P025674</v>
          </cell>
          <cell r="B18880" t="str">
            <v>m.1182</v>
          </cell>
          <cell r="E18880" t="str">
            <v>Unknown protein</v>
          </cell>
        </row>
        <row r="18881">
          <cell r="A18881" t="str">
            <v>A_99_P299676</v>
          </cell>
          <cell r="B18881" t="str">
            <v>m.43153</v>
          </cell>
          <cell r="E18881" t="str">
            <v>Unknown protein</v>
          </cell>
        </row>
        <row r="18882">
          <cell r="A18882" t="str">
            <v>A_99_P299676</v>
          </cell>
          <cell r="B18882" t="str">
            <v>m.43152</v>
          </cell>
          <cell r="C18882" t="str">
            <v>AT5G20150.1</v>
          </cell>
          <cell r="D18882" t="str">
            <v>***-[2.911]</v>
          </cell>
          <cell r="E18882" t="str">
            <v>SPX domain gene 1 LENGTH=256</v>
          </cell>
        </row>
        <row r="18883">
          <cell r="A18883" t="str">
            <v>A_99_P299771</v>
          </cell>
          <cell r="B18883" t="str">
            <v>m.44671</v>
          </cell>
          <cell r="E18883" t="str">
            <v>Unknown protein</v>
          </cell>
        </row>
        <row r="18884">
          <cell r="A18884" t="str">
            <v>A_99_P299771</v>
          </cell>
          <cell r="B18884" t="str">
            <v>m.44670</v>
          </cell>
          <cell r="C18884" t="str">
            <v>AT2G32230.1</v>
          </cell>
          <cell r="D18884" t="str">
            <v>***-[1.88]</v>
          </cell>
          <cell r="E18884" t="str">
            <v>proteinaceous RNase P 1 LENGTH=572</v>
          </cell>
        </row>
        <row r="18885">
          <cell r="A18885" t="str">
            <v>A_99_P299886</v>
          </cell>
          <cell r="B18885" t="str">
            <v>m.41271</v>
          </cell>
          <cell r="E18885" t="str">
            <v>Unknown protein</v>
          </cell>
        </row>
        <row r="18886">
          <cell r="A18886" t="str">
            <v>A_99_P299771</v>
          </cell>
          <cell r="B18886" t="str">
            <v>m.44673</v>
          </cell>
          <cell r="E18886" t="str">
            <v>Unknown protein</v>
          </cell>
        </row>
        <row r="18887">
          <cell r="A18887" t="str">
            <v>A_99_P299886</v>
          </cell>
          <cell r="B18887" t="str">
            <v>m.41270</v>
          </cell>
          <cell r="C18887" t="str">
            <v>AT1G60160.1</v>
          </cell>
          <cell r="D18887" t="str">
            <v>***-[2.882]</v>
          </cell>
          <cell r="E18887" t="str">
            <v>Potassium transporter family protein LENGTH=827</v>
          </cell>
        </row>
        <row r="18888">
          <cell r="A18888" t="str">
            <v>A_99_P299771</v>
          </cell>
          <cell r="B18888" t="str">
            <v>m.44672</v>
          </cell>
          <cell r="E18888" t="str">
            <v>Unknown protein</v>
          </cell>
        </row>
        <row r="18889">
          <cell r="A18889" t="str">
            <v>A_99_P299696</v>
          </cell>
          <cell r="B18889" t="str">
            <v>m.61552</v>
          </cell>
          <cell r="E18889" t="str">
            <v>Unknown protein</v>
          </cell>
        </row>
        <row r="18890">
          <cell r="A18890" t="str">
            <v>A_99_P299696</v>
          </cell>
          <cell r="B18890" t="str">
            <v>m.61551</v>
          </cell>
          <cell r="C18890" t="str">
            <v>AT2G43410.2</v>
          </cell>
          <cell r="D18890" t="str">
            <v>*-*-[1.631]</v>
          </cell>
          <cell r="E18890" t="str">
            <v>RNA binding LENGTH=901</v>
          </cell>
        </row>
        <row r="18891">
          <cell r="A18891" t="str">
            <v>A_99_P299816</v>
          </cell>
          <cell r="B18891" t="str">
            <v>m.21881</v>
          </cell>
          <cell r="E18891" t="str">
            <v>Unknown protein</v>
          </cell>
        </row>
        <row r="18892">
          <cell r="A18892" t="str">
            <v>A_99_P299816</v>
          </cell>
          <cell r="B18892" t="str">
            <v>m.21880</v>
          </cell>
          <cell r="E18892" t="str">
            <v>Unknown protein</v>
          </cell>
        </row>
        <row r="18893">
          <cell r="A18893" t="str">
            <v>A_99_P299651</v>
          </cell>
          <cell r="B18893" t="str">
            <v>m.43453</v>
          </cell>
          <cell r="E18893" t="str">
            <v>Unknown protein</v>
          </cell>
        </row>
        <row r="18894">
          <cell r="A18894" t="str">
            <v>A_99_P299651</v>
          </cell>
          <cell r="B18894" t="str">
            <v>m.43452</v>
          </cell>
          <cell r="C18894" t="str">
            <v>sp|Q56366|DPOL_THES9</v>
          </cell>
          <cell r="D18894" t="str">
            <v>*-*-[2.615]</v>
          </cell>
          <cell r="E18894" t="str">
            <v>DNA polymerase</v>
          </cell>
        </row>
        <row r="18895">
          <cell r="A18895" t="str">
            <v>A_99_P299826</v>
          </cell>
          <cell r="B18895" t="str">
            <v>m.17296</v>
          </cell>
          <cell r="C18895" t="str">
            <v>UniRef90_UPI0002B47CC4</v>
          </cell>
          <cell r="D18895" t="str">
            <v>***-[1.536]</v>
          </cell>
          <cell r="E18895" t="str">
            <v>UPI0002B47CC4 related cluster n=1 Tax=unknown RepID=UPI0002B47CC4</v>
          </cell>
        </row>
        <row r="18896">
          <cell r="A18896" t="str">
            <v>A_99_P299761</v>
          </cell>
          <cell r="B18896" t="str">
            <v>m.33161</v>
          </cell>
          <cell r="C18896" t="str">
            <v>AT2G31010.1</v>
          </cell>
          <cell r="D18896" t="str">
            <v>***-[1.907]</v>
          </cell>
          <cell r="E18896" t="str">
            <v>Protein kinase superfamily protein LENGTH=775</v>
          </cell>
        </row>
        <row r="18897">
          <cell r="A18897" t="str">
            <v>A_99_P299826</v>
          </cell>
          <cell r="B18897" t="str">
            <v>m.17298</v>
          </cell>
          <cell r="E18897" t="str">
            <v>Unknown protein</v>
          </cell>
        </row>
        <row r="18898">
          <cell r="A18898" t="str">
            <v>A_99_P299826</v>
          </cell>
          <cell r="B18898" t="str">
            <v>m.17297</v>
          </cell>
          <cell r="E18898" t="str">
            <v>Unknown protein</v>
          </cell>
        </row>
        <row r="18899">
          <cell r="A18899" t="str">
            <v>A_99_P299646</v>
          </cell>
          <cell r="B18899" t="str">
            <v>m.29721</v>
          </cell>
          <cell r="C18899" t="str">
            <v>AT1G53510.1</v>
          </cell>
          <cell r="D18899" t="str">
            <v>***-[2.654]</v>
          </cell>
          <cell r="E18899" t="str">
            <v>mitogen-activated protein kinase 18 LENGTH=615</v>
          </cell>
        </row>
        <row r="18900">
          <cell r="A18900" t="str">
            <v>A_99_P299816</v>
          </cell>
          <cell r="B18900" t="str">
            <v>m.21879</v>
          </cell>
          <cell r="C18900" t="str">
            <v>AT1G67210.1</v>
          </cell>
          <cell r="D18900" t="str">
            <v>*-*-[7.151]</v>
          </cell>
          <cell r="E18900" t="str">
            <v>Proline-rich spliceosome-associated (PSP) family protein / zinc knuckle (CCHC-type) family protein LENGTH=405</v>
          </cell>
        </row>
        <row r="18901">
          <cell r="A18901" t="str">
            <v>A_99_P299971</v>
          </cell>
          <cell r="B18901" t="str">
            <v>m.51770</v>
          </cell>
          <cell r="E18901" t="str">
            <v>Unknown protein</v>
          </cell>
        </row>
        <row r="18902">
          <cell r="A18902" t="str">
            <v>A_99_P299971</v>
          </cell>
          <cell r="B18902" t="str">
            <v>m.51764</v>
          </cell>
          <cell r="E18902" t="str">
            <v>Unknown protein</v>
          </cell>
        </row>
        <row r="18903">
          <cell r="A18903" t="str">
            <v>A_99_P299916</v>
          </cell>
          <cell r="B18903" t="str">
            <v>m.26139</v>
          </cell>
          <cell r="E18903" t="str">
            <v>Unknown protein</v>
          </cell>
        </row>
        <row r="18904">
          <cell r="A18904" t="str">
            <v>A_99_P299971</v>
          </cell>
          <cell r="B18904" t="str">
            <v>m.51765</v>
          </cell>
          <cell r="C18904" t="str">
            <v>AT5G15050.1</v>
          </cell>
          <cell r="D18904" t="str">
            <v>***-[3.103]</v>
          </cell>
          <cell r="E18904" t="str">
            <v>Core-2/I-branching beta-1,6-N-acetylglucosaminyltransferase family protein LENGTH=434</v>
          </cell>
        </row>
        <row r="18905">
          <cell r="A18905" t="str">
            <v>A_99_P299916</v>
          </cell>
          <cell r="B18905" t="str">
            <v>m.26138</v>
          </cell>
          <cell r="E18905" t="str">
            <v>Unknown protein</v>
          </cell>
        </row>
        <row r="18906">
          <cell r="A18906" t="str">
            <v>A_99_P299971</v>
          </cell>
          <cell r="B18906" t="str">
            <v>m.51766</v>
          </cell>
          <cell r="E18906" t="str">
            <v>Unknown protein</v>
          </cell>
        </row>
        <row r="18907">
          <cell r="A18907" t="str">
            <v>A_99_P299971</v>
          </cell>
          <cell r="B18907" t="str">
            <v>m.51767</v>
          </cell>
          <cell r="E18907" t="str">
            <v>Unknown protein</v>
          </cell>
        </row>
        <row r="18908">
          <cell r="A18908" t="str">
            <v>A_99_P299906</v>
          </cell>
          <cell r="B18908" t="str">
            <v>m.27029</v>
          </cell>
          <cell r="E18908" t="str">
            <v>Unknown protein</v>
          </cell>
        </row>
        <row r="18909">
          <cell r="A18909" t="str">
            <v>A_99_P299906</v>
          </cell>
          <cell r="B18909" t="str">
            <v>m.27028</v>
          </cell>
          <cell r="E18909" t="str">
            <v>Unknown protein</v>
          </cell>
        </row>
        <row r="18910">
          <cell r="A18910" t="str">
            <v>A_99_P299906</v>
          </cell>
          <cell r="B18910" t="str">
            <v>m.27026</v>
          </cell>
          <cell r="C18910" t="str">
            <v>AT5G08250.1</v>
          </cell>
          <cell r="D18910" t="str">
            <v>***-[2.173]</v>
          </cell>
          <cell r="E18910" t="str">
            <v>Cytochrome P450 superfamily protein LENGTH=488</v>
          </cell>
        </row>
        <row r="18911">
          <cell r="A18911" t="str">
            <v>A_99_P299906</v>
          </cell>
          <cell r="B18911" t="str">
            <v>m.27027</v>
          </cell>
          <cell r="C18911" t="str">
            <v>UniRef90_Q0DVA4</v>
          </cell>
          <cell r="D18911" t="str">
            <v>***-[6]</v>
          </cell>
          <cell r="E18911" t="str">
            <v>protein n=1 Tax=Oryza sativa subsp. japonica RepID=Q0DVA4_ORYSJ</v>
          </cell>
        </row>
        <row r="18912">
          <cell r="A18912" t="str">
            <v>A_99_P299971</v>
          </cell>
          <cell r="B18912" t="str">
            <v>m.51769</v>
          </cell>
          <cell r="E18912" t="str">
            <v>Unknown protein</v>
          </cell>
        </row>
        <row r="18913">
          <cell r="A18913" t="str">
            <v>A_99_P299971</v>
          </cell>
          <cell r="B18913" t="str">
            <v>m.51768</v>
          </cell>
          <cell r="E18913" t="str">
            <v>Unknown protein</v>
          </cell>
        </row>
        <row r="18914">
          <cell r="A18914" t="str">
            <v>A_99_P299946</v>
          </cell>
          <cell r="B18914" t="str">
            <v>m.7296</v>
          </cell>
          <cell r="E18914" t="str">
            <v>Unknown protein</v>
          </cell>
        </row>
        <row r="18915">
          <cell r="A18915" t="str">
            <v>A_99_P299916</v>
          </cell>
          <cell r="B18915" t="str">
            <v>m.26137</v>
          </cell>
          <cell r="C18915" t="str">
            <v>AT3G12360.1</v>
          </cell>
          <cell r="D18915" t="str">
            <v>***-[2.761]</v>
          </cell>
          <cell r="E18915" t="str">
            <v>Ankyrin repeat family protein LENGTH=590</v>
          </cell>
        </row>
        <row r="18916">
          <cell r="A18916" t="str">
            <v>A_99_P299946</v>
          </cell>
          <cell r="B18916" t="str">
            <v>m.7295</v>
          </cell>
          <cell r="E18916" t="str">
            <v>Unknown protein</v>
          </cell>
        </row>
        <row r="18917">
          <cell r="A18917" t="str">
            <v>A_99_P299911</v>
          </cell>
          <cell r="B18917" t="str">
            <v>m.32144</v>
          </cell>
          <cell r="C18917" t="str">
            <v>AT2G15230.1</v>
          </cell>
          <cell r="D18917" t="str">
            <v>*-*-[1.031]</v>
          </cell>
          <cell r="E18917" t="str">
            <v>lipase 1 LENGTH=393</v>
          </cell>
        </row>
        <row r="18918">
          <cell r="A18918" t="str">
            <v>A_99_P299911</v>
          </cell>
          <cell r="B18918" t="str">
            <v>m.32145</v>
          </cell>
          <cell r="E18918" t="str">
            <v>Unknown protein</v>
          </cell>
        </row>
        <row r="18919">
          <cell r="A18919" t="str">
            <v>A_99_P299916</v>
          </cell>
          <cell r="B18919" t="str">
            <v>m.26140</v>
          </cell>
          <cell r="E18919" t="str">
            <v>Unknown protein</v>
          </cell>
        </row>
        <row r="18920">
          <cell r="A18920" t="str">
            <v>A_99_P299981</v>
          </cell>
          <cell r="B18920" t="str">
            <v>m.3562</v>
          </cell>
          <cell r="E18920" t="str">
            <v>Unknown protein</v>
          </cell>
        </row>
        <row r="18921">
          <cell r="A18921" t="str">
            <v>A_99_P300011</v>
          </cell>
          <cell r="B18921" t="str">
            <v>m.38675</v>
          </cell>
          <cell r="E18921" t="str">
            <v>Unknown protein</v>
          </cell>
        </row>
        <row r="18922">
          <cell r="A18922" t="str">
            <v>A_99_P300011</v>
          </cell>
          <cell r="B18922" t="str">
            <v>m.38676</v>
          </cell>
          <cell r="E18922" t="str">
            <v>Unknown protein</v>
          </cell>
        </row>
        <row r="18923">
          <cell r="A18923" t="str">
            <v>A_99_P300011</v>
          </cell>
          <cell r="B18923" t="str">
            <v>m.38673</v>
          </cell>
          <cell r="C18923" t="str">
            <v>AT3G09010.1</v>
          </cell>
          <cell r="D18923" t="str">
            <v>*-*-[1.719]</v>
          </cell>
          <cell r="E18923" t="str">
            <v>Protein kinase superfamily protein LENGTH=393</v>
          </cell>
        </row>
        <row r="18924">
          <cell r="A18924" t="str">
            <v>A_99_P300011</v>
          </cell>
          <cell r="B18924" t="str">
            <v>m.38674</v>
          </cell>
          <cell r="E18924" t="str">
            <v>Unknown protein</v>
          </cell>
        </row>
        <row r="18925">
          <cell r="A18925" t="str">
            <v>A_99_P299986</v>
          </cell>
          <cell r="B18925" t="str">
            <v>m.21198</v>
          </cell>
          <cell r="E18925" t="str">
            <v>Unknown protein</v>
          </cell>
        </row>
        <row r="18926">
          <cell r="A18926" t="str">
            <v>A_99_P300036</v>
          </cell>
          <cell r="B18926" t="str">
            <v>m.44118</v>
          </cell>
          <cell r="E18926" t="str">
            <v>Unknown protein</v>
          </cell>
        </row>
        <row r="18927">
          <cell r="A18927" t="str">
            <v>A_99_P300036</v>
          </cell>
          <cell r="B18927" t="str">
            <v>m.44117</v>
          </cell>
          <cell r="C18927" t="str">
            <v>AT1G65790.1</v>
          </cell>
          <cell r="D18927" t="str">
            <v>***-[1.746]</v>
          </cell>
          <cell r="E18927" t="str">
            <v>receptor kinase 1 LENGTH=843</v>
          </cell>
        </row>
        <row r="18928">
          <cell r="A18928" t="str">
            <v>A_99_P299986</v>
          </cell>
          <cell r="B18928" t="str">
            <v>m.21197</v>
          </cell>
          <cell r="C18928" t="str">
            <v>AT5G18750.1</v>
          </cell>
          <cell r="D18928" t="str">
            <v>***-[4.312]</v>
          </cell>
          <cell r="E18928" t="str">
            <v>DNAJ heat shock N-terminal domain-containing protein LENGTH=884</v>
          </cell>
        </row>
        <row r="18929">
          <cell r="A18929" t="str">
            <v>A_99_P300051</v>
          </cell>
          <cell r="B18929" t="str">
            <v>m.43319</v>
          </cell>
          <cell r="C18929" t="str">
            <v>sp|P23901|ALDR_HORVU</v>
          </cell>
          <cell r="D18929" t="str">
            <v>***-[1.049]</v>
          </cell>
          <cell r="E18929" t="str">
            <v>Aldose reductase</v>
          </cell>
        </row>
        <row r="18930">
          <cell r="A18930" t="str">
            <v>A_99_P300066</v>
          </cell>
          <cell r="B18930" t="str">
            <v>m.67925</v>
          </cell>
          <cell r="E18930" t="str">
            <v>Unknown protein</v>
          </cell>
        </row>
        <row r="18931">
          <cell r="A18931" t="str">
            <v>A_99_P300126</v>
          </cell>
          <cell r="B18931" t="str">
            <v>m.21475</v>
          </cell>
          <cell r="E18931" t="str">
            <v>Unknown protein</v>
          </cell>
        </row>
        <row r="18932">
          <cell r="A18932" t="str">
            <v>A_99_P300066</v>
          </cell>
          <cell r="B18932" t="str">
            <v>m.67924</v>
          </cell>
          <cell r="E18932" t="str">
            <v>Unknown protein</v>
          </cell>
        </row>
        <row r="18933">
          <cell r="A18933" t="str">
            <v>A_99_P300051</v>
          </cell>
          <cell r="B18933" t="str">
            <v>m.43320</v>
          </cell>
          <cell r="C18933" t="str">
            <v>sp|P45376|ALDR_MOUSE</v>
          </cell>
          <cell r="D18933" t="str">
            <v>*-*-[1.228]</v>
          </cell>
          <cell r="E18933" t="str">
            <v>Aldose reductase</v>
          </cell>
        </row>
        <row r="18934">
          <cell r="A18934" t="str">
            <v>A_99_P300051</v>
          </cell>
          <cell r="B18934" t="str">
            <v>m.43321</v>
          </cell>
          <cell r="E18934" t="str">
            <v>Unknown protein</v>
          </cell>
        </row>
        <row r="18935">
          <cell r="A18935" t="str">
            <v>A_99_P299981</v>
          </cell>
          <cell r="B18935" t="str">
            <v>m.3561</v>
          </cell>
          <cell r="C18935" t="str">
            <v>AT5G05340.1</v>
          </cell>
          <cell r="D18935" t="str">
            <v>***-[1.911]</v>
          </cell>
          <cell r="E18935" t="str">
            <v>Peroxidase superfamily protein LENGTH=324</v>
          </cell>
        </row>
        <row r="18936">
          <cell r="A18936" t="str">
            <v>A_99_P300131</v>
          </cell>
          <cell r="B18936" t="str">
            <v>m.44388</v>
          </cell>
          <cell r="C18936" t="str">
            <v>sp|Q96C23|GALM_HUMAN</v>
          </cell>
          <cell r="D18936" t="str">
            <v>***-[2.714]</v>
          </cell>
          <cell r="E18936" t="str">
            <v>Aldose 1-epimerase</v>
          </cell>
        </row>
        <row r="18937">
          <cell r="A18937" t="str">
            <v>A_99_P300106</v>
          </cell>
          <cell r="B18937" t="str">
            <v>m.13720</v>
          </cell>
          <cell r="C18937" t="str">
            <v>AT3G03630.1</v>
          </cell>
          <cell r="D18937" t="str">
            <v>***-[2.833]</v>
          </cell>
          <cell r="E18937" t="str">
            <v>cysteine synthase 26 LENGTH=404</v>
          </cell>
        </row>
        <row r="18938">
          <cell r="A18938" t="str">
            <v>A_99_P300011</v>
          </cell>
          <cell r="B18938" t="str">
            <v>m.38677</v>
          </cell>
          <cell r="E18938" t="str">
            <v>Unknown protein</v>
          </cell>
        </row>
        <row r="18939">
          <cell r="A18939" t="str">
            <v>A_99_P300106</v>
          </cell>
          <cell r="B18939" t="str">
            <v>m.13721</v>
          </cell>
          <cell r="E18939" t="str">
            <v>Unknown protein</v>
          </cell>
        </row>
        <row r="18940">
          <cell r="A18940" t="str">
            <v>A_99_P300126</v>
          </cell>
          <cell r="B18940" t="str">
            <v>m.21476</v>
          </cell>
          <cell r="E18940" t="str">
            <v>Unknown protein</v>
          </cell>
        </row>
        <row r="18941">
          <cell r="A18941" t="str">
            <v>A_99_P300256</v>
          </cell>
          <cell r="B18941" t="str">
            <v>m.23105</v>
          </cell>
          <cell r="E18941" t="str">
            <v>Unknown protein</v>
          </cell>
        </row>
        <row r="18942">
          <cell r="A18942" t="str">
            <v>A_99_P300216</v>
          </cell>
          <cell r="B18942" t="str">
            <v>m.17733</v>
          </cell>
          <cell r="C18942" t="str">
            <v>AT3G48090.1</v>
          </cell>
          <cell r="D18942" t="str">
            <v>***-[3.182]</v>
          </cell>
          <cell r="E18942" t="str">
            <v>alpha/beta-Hydrolases superfamily protein LENGTH=623</v>
          </cell>
        </row>
        <row r="18943">
          <cell r="A18943" t="str">
            <v>A_99_P300216</v>
          </cell>
          <cell r="B18943" t="str">
            <v>m.17732</v>
          </cell>
          <cell r="C18943" t="str">
            <v>UniRef90_UPI0002C31570</v>
          </cell>
          <cell r="D18943" t="str">
            <v>***-[0.851]</v>
          </cell>
          <cell r="E18943" t="str">
            <v>UPI0002C31570 related cluster n=1 Tax=unknown RepID=UPI0002C31570</v>
          </cell>
        </row>
        <row r="18944">
          <cell r="A18944" t="str">
            <v>A_99_P300136</v>
          </cell>
          <cell r="B18944" t="str">
            <v>m.29749</v>
          </cell>
          <cell r="C18944" t="str">
            <v>sp|Q96C23|GALM_HUMAN</v>
          </cell>
          <cell r="D18944" t="str">
            <v>***-[2.714]</v>
          </cell>
          <cell r="E18944" t="str">
            <v>Aldose 1-epimerase</v>
          </cell>
        </row>
        <row r="18945">
          <cell r="A18945" t="str">
            <v>A_99_P300141</v>
          </cell>
          <cell r="B18945" t="str">
            <v>m.759</v>
          </cell>
          <cell r="C18945" t="str">
            <v>AT4G34830.1</v>
          </cell>
          <cell r="D18945" t="str">
            <v>***-[1.954]</v>
          </cell>
          <cell r="E18945" t="str">
            <v>Pentatricopeptide repeat (PPR) superfamily protein LENGTH=1089</v>
          </cell>
        </row>
        <row r="18946">
          <cell r="A18946" t="str">
            <v>A_99_P300206</v>
          </cell>
          <cell r="B18946" t="str">
            <v>m.61006</v>
          </cell>
          <cell r="C18946" t="str">
            <v>AT3G48090.1</v>
          </cell>
          <cell r="D18946" t="str">
            <v>***-[3.182]</v>
          </cell>
          <cell r="E18946" t="str">
            <v>alpha/beta-Hydrolases superfamily protein LENGTH=623</v>
          </cell>
        </row>
        <row r="18947">
          <cell r="A18947" t="str">
            <v>A_99_P300216</v>
          </cell>
          <cell r="B18947" t="str">
            <v>m.17736</v>
          </cell>
          <cell r="E18947" t="str">
            <v>Unknown protein</v>
          </cell>
        </row>
        <row r="18948">
          <cell r="A18948" t="str">
            <v>A_99_P300206</v>
          </cell>
          <cell r="B18948" t="str">
            <v>m.61007</v>
          </cell>
          <cell r="E18948" t="str">
            <v>Unknown protein</v>
          </cell>
        </row>
        <row r="18949">
          <cell r="A18949" t="str">
            <v>A_99_P300216</v>
          </cell>
          <cell r="B18949" t="str">
            <v>m.17735</v>
          </cell>
          <cell r="E18949" t="str">
            <v>Unknown protein</v>
          </cell>
        </row>
        <row r="18950">
          <cell r="A18950" t="str">
            <v>A_99_P300216</v>
          </cell>
          <cell r="B18950" t="str">
            <v>m.17734</v>
          </cell>
          <cell r="E18950" t="str">
            <v>Unknown protein</v>
          </cell>
        </row>
        <row r="18951">
          <cell r="A18951" t="str">
            <v>A_99_P300206</v>
          </cell>
          <cell r="B18951" t="str">
            <v>m.61005</v>
          </cell>
          <cell r="C18951" t="str">
            <v>UniRef90_UPI0002C31570</v>
          </cell>
          <cell r="D18951" t="str">
            <v>***-[0.851]</v>
          </cell>
          <cell r="E18951" t="str">
            <v>UPI0002C31570 related cluster n=1 Tax=unknown RepID=UPI0002C31570</v>
          </cell>
        </row>
        <row r="18952">
          <cell r="A18952" t="str">
            <v>A_99_P300146</v>
          </cell>
          <cell r="B18952" t="str">
            <v>m.46521</v>
          </cell>
          <cell r="C18952" t="str">
            <v>AT2G30170.1</v>
          </cell>
          <cell r="D18952" t="str">
            <v>--*-[1.878]</v>
          </cell>
          <cell r="E18952" t="str">
            <v>Protein phosphatase 2C family protein LENGTH=298</v>
          </cell>
        </row>
        <row r="18953">
          <cell r="A18953" t="str">
            <v>A_99_P300206</v>
          </cell>
          <cell r="B18953" t="str">
            <v>m.61008</v>
          </cell>
          <cell r="E18953" t="str">
            <v>Unknown protein</v>
          </cell>
        </row>
        <row r="18954">
          <cell r="A18954" t="str">
            <v>A_99_P300206</v>
          </cell>
          <cell r="B18954" t="str">
            <v>m.61009</v>
          </cell>
          <cell r="E18954" t="str">
            <v>Unknown protein</v>
          </cell>
        </row>
        <row r="18955">
          <cell r="A18955" t="str">
            <v>A_99_P300251</v>
          </cell>
          <cell r="B18955" t="str">
            <v>m.53733</v>
          </cell>
          <cell r="C18955" t="str">
            <v>AT5G22360.1</v>
          </cell>
          <cell r="D18955" t="str">
            <v>***-[2.91]</v>
          </cell>
          <cell r="E18955" t="str">
            <v>vesicle-associated membrane protein 714 LENGTH=221</v>
          </cell>
        </row>
        <row r="18956">
          <cell r="A18956" t="str">
            <v>A_99_P300251</v>
          </cell>
          <cell r="B18956" t="str">
            <v>m.53734</v>
          </cell>
          <cell r="E18956" t="str">
            <v>Unknown protein</v>
          </cell>
        </row>
        <row r="18957">
          <cell r="A18957" t="str">
            <v>A_99_P300166</v>
          </cell>
          <cell r="B18957" t="str">
            <v>m.11356</v>
          </cell>
          <cell r="E18957" t="str">
            <v>Unknown protein</v>
          </cell>
        </row>
        <row r="18958">
          <cell r="A18958" t="str">
            <v>A_99_P300166</v>
          </cell>
          <cell r="B18958" t="str">
            <v>m.11357</v>
          </cell>
          <cell r="C18958" t="str">
            <v>AT1G72710.1</v>
          </cell>
          <cell r="D18958" t="str">
            <v>***-[2.689]</v>
          </cell>
          <cell r="E18958" t="str">
            <v>casein kinase 1-like protein 2 LENGTH=465</v>
          </cell>
        </row>
        <row r="18959">
          <cell r="A18959" t="str">
            <v>A_99_P300166</v>
          </cell>
          <cell r="B18959" t="str">
            <v>m.11358</v>
          </cell>
          <cell r="C18959" t="str">
            <v>UniRef90_M8A1R7</v>
          </cell>
          <cell r="D18959" t="str">
            <v>*-*-[4.818]</v>
          </cell>
          <cell r="E18959" t="str">
            <v>Casein kinase I isoform delta-like protein n=1 Tax=Triticum urartu RepID=M8A1R7_TRIUA</v>
          </cell>
        </row>
        <row r="18960">
          <cell r="A18960" t="str">
            <v>A_99_P300166</v>
          </cell>
          <cell r="B18960" t="str">
            <v>m.11359</v>
          </cell>
          <cell r="E18960" t="str">
            <v>Unknown protein</v>
          </cell>
        </row>
        <row r="18961">
          <cell r="A18961" t="str">
            <v>A_99_P300286</v>
          </cell>
          <cell r="B18961" t="str">
            <v>m.57919</v>
          </cell>
          <cell r="C18961" t="str">
            <v>AT4G25180.1</v>
          </cell>
          <cell r="D18961" t="str">
            <v>*-*-[4.546]</v>
          </cell>
          <cell r="E18961" t="str">
            <v>RNA polymerase III RPC4 LENGTH=311</v>
          </cell>
        </row>
        <row r="18962">
          <cell r="A18962" t="str">
            <v>A_99_P300331</v>
          </cell>
          <cell r="B18962" t="str">
            <v>m.21607</v>
          </cell>
          <cell r="C18962" t="str">
            <v>AT1G21530.2</v>
          </cell>
          <cell r="D18962" t="str">
            <v>***-[3.328]</v>
          </cell>
          <cell r="E18962" t="str">
            <v>AMP-dependent synthetase and ligase family protein LENGTH=549</v>
          </cell>
        </row>
        <row r="18963">
          <cell r="A18963" t="str">
            <v>A_99_P300281</v>
          </cell>
          <cell r="B18963" t="str">
            <v>m.9292</v>
          </cell>
          <cell r="E18963" t="str">
            <v>Unknown protein</v>
          </cell>
        </row>
        <row r="18964">
          <cell r="A18964" t="str">
            <v>A_99_P300256</v>
          </cell>
          <cell r="B18964" t="str">
            <v>m.23104</v>
          </cell>
          <cell r="C18964" t="str">
            <v>AT5G22360.1</v>
          </cell>
          <cell r="D18964" t="str">
            <v>***-[2.91]</v>
          </cell>
          <cell r="E18964" t="str">
            <v>vesicle-associated membrane protein 714 LENGTH=221</v>
          </cell>
        </row>
        <row r="18965">
          <cell r="A18965" t="str">
            <v>A_99_P300281</v>
          </cell>
          <cell r="B18965" t="str">
            <v>m.9293</v>
          </cell>
          <cell r="E18965" t="str">
            <v>Unknown protein</v>
          </cell>
        </row>
        <row r="18966">
          <cell r="A18966" t="str">
            <v>A_99_P300291</v>
          </cell>
          <cell r="B18966" t="str">
            <v>m.59516</v>
          </cell>
          <cell r="C18966" t="str">
            <v>sp|Q9QYE6|GOGA5_MOUSE</v>
          </cell>
          <cell r="D18966" t="str">
            <v>***-[2.14]</v>
          </cell>
          <cell r="E18966" t="str">
            <v>Golgin subfamily A member 5</v>
          </cell>
        </row>
        <row r="18967">
          <cell r="A18967" t="str">
            <v>A_99_P300286</v>
          </cell>
          <cell r="B18967" t="str">
            <v>m.57921</v>
          </cell>
          <cell r="E18967" t="str">
            <v>Unknown protein</v>
          </cell>
        </row>
        <row r="18968">
          <cell r="A18968" t="str">
            <v>A_99_P300281</v>
          </cell>
          <cell r="B18968" t="str">
            <v>m.9291</v>
          </cell>
          <cell r="C18968" t="str">
            <v>AT4G25180.1</v>
          </cell>
          <cell r="D18968" t="str">
            <v>*-*-[4.546]</v>
          </cell>
          <cell r="E18968" t="str">
            <v>RNA polymerase III RPC4 LENGTH=311</v>
          </cell>
        </row>
        <row r="18969">
          <cell r="A18969" t="str">
            <v>A_99_P300286</v>
          </cell>
          <cell r="B18969" t="str">
            <v>m.57920</v>
          </cell>
          <cell r="E18969" t="str">
            <v>Unknown protein</v>
          </cell>
        </row>
        <row r="18970">
          <cell r="A18970" t="str">
            <v>A_99_P300296</v>
          </cell>
          <cell r="B18970" t="str">
            <v>m.17852</v>
          </cell>
          <cell r="C18970" t="str">
            <v>AT2G19950.2</v>
          </cell>
          <cell r="D18970" t="str">
            <v>***-[1.378]</v>
          </cell>
          <cell r="E18970" t="str">
            <v>golgin candidate 1 LENGTH=710</v>
          </cell>
        </row>
        <row r="18971">
          <cell r="A18971" t="str">
            <v>A_99_P300266</v>
          </cell>
          <cell r="B18971" t="str">
            <v>m.70372</v>
          </cell>
          <cell r="E18971" t="str">
            <v>Unknown protein</v>
          </cell>
        </row>
        <row r="18972">
          <cell r="A18972" t="str">
            <v>A_99_P300266</v>
          </cell>
          <cell r="B18972" t="str">
            <v>m.70371</v>
          </cell>
          <cell r="E18972" t="str">
            <v>Unknown protein</v>
          </cell>
        </row>
        <row r="18973">
          <cell r="A18973" t="str">
            <v>A_99_P300266</v>
          </cell>
          <cell r="B18973" t="str">
            <v>m.70370</v>
          </cell>
          <cell r="E18973" t="str">
            <v>Unknown protein</v>
          </cell>
        </row>
        <row r="18974">
          <cell r="A18974" t="str">
            <v>A_99_P300331</v>
          </cell>
          <cell r="B18974" t="str">
            <v>m.21609</v>
          </cell>
          <cell r="E18974" t="str">
            <v>Unknown protein</v>
          </cell>
        </row>
        <row r="18975">
          <cell r="A18975" t="str">
            <v>A_99_P300266</v>
          </cell>
          <cell r="B18975" t="str">
            <v>m.70369</v>
          </cell>
          <cell r="C18975" t="str">
            <v>UniRef90_Q2QYH2</v>
          </cell>
          <cell r="D18975" t="str">
            <v>***-[1.43]</v>
          </cell>
          <cell r="E18975" t="str">
            <v>Expressed protein n=3 Tax=Oryza RepID=Q2QYH2_ORYSJ</v>
          </cell>
        </row>
        <row r="18976">
          <cell r="A18976" t="str">
            <v>A_99_P300321</v>
          </cell>
          <cell r="B18976" t="str">
            <v>m.22242</v>
          </cell>
          <cell r="C18976" t="str">
            <v>sp|Q8GZ79|TI201_ARATH</v>
          </cell>
          <cell r="D18976" t="str">
            <v>***-[2.681]</v>
          </cell>
          <cell r="E18976" t="str">
            <v>Protein TIC 20-I, chloroplastic</v>
          </cell>
        </row>
        <row r="18977">
          <cell r="A18977" t="str">
            <v>A_99_P300276</v>
          </cell>
          <cell r="B18977" t="str">
            <v>m.29757</v>
          </cell>
          <cell r="E18977" t="str">
            <v>Unknown protein</v>
          </cell>
        </row>
        <row r="18978">
          <cell r="A18978" t="str">
            <v>A_99_P300321</v>
          </cell>
          <cell r="B18978" t="str">
            <v>m.22243</v>
          </cell>
          <cell r="C18978" t="str">
            <v>UniRef90_UPI000234EB50</v>
          </cell>
          <cell r="D18978" t="str">
            <v>***-[5]</v>
          </cell>
          <cell r="E18978" t="str">
            <v>UPI000234EB50 related cluster n=1 Tax=unknown RepID=UPI000234EB50</v>
          </cell>
        </row>
        <row r="18979">
          <cell r="A18979" t="str">
            <v>A_99_P300276</v>
          </cell>
          <cell r="B18979" t="str">
            <v>m.29756</v>
          </cell>
          <cell r="E18979" t="str">
            <v>Unknown protein</v>
          </cell>
        </row>
        <row r="18980">
          <cell r="A18980" t="str">
            <v>A_99_P300321</v>
          </cell>
          <cell r="B18980" t="str">
            <v>m.22244</v>
          </cell>
          <cell r="E18980" t="str">
            <v>Unknown protein</v>
          </cell>
        </row>
        <row r="18981">
          <cell r="A18981" t="str">
            <v>A_99_P300451</v>
          </cell>
          <cell r="B18981" t="str">
            <v>m.69922</v>
          </cell>
          <cell r="E18981" t="str">
            <v>Unknown protein</v>
          </cell>
        </row>
        <row r="18982">
          <cell r="A18982" t="str">
            <v>A_99_P300451</v>
          </cell>
          <cell r="B18982" t="str">
            <v>m.69921</v>
          </cell>
          <cell r="C18982" t="str">
            <v>UniRef90_M7ZT73</v>
          </cell>
          <cell r="D18982" t="str">
            <v>***-[4.527]</v>
          </cell>
          <cell r="E18982" t="str">
            <v>Homeobox protein HOX1A n=1 Tax=Triticum urartu RepID=M7ZT73_TRIUA</v>
          </cell>
        </row>
        <row r="18983">
          <cell r="A18983" t="str">
            <v>A_99_P300441</v>
          </cell>
          <cell r="B18983" t="str">
            <v>m.18109</v>
          </cell>
          <cell r="E18983" t="str">
            <v>Unknown protein</v>
          </cell>
        </row>
        <row r="18984">
          <cell r="A18984" t="str">
            <v>A_99_P300416</v>
          </cell>
          <cell r="B18984" t="str">
            <v>m.46668</v>
          </cell>
          <cell r="E18984" t="str">
            <v>Unknown protein</v>
          </cell>
        </row>
        <row r="18985">
          <cell r="A18985" t="str">
            <v>A_99_P300331</v>
          </cell>
          <cell r="B18985" t="str">
            <v>m.21608</v>
          </cell>
          <cell r="C18985" t="str">
            <v>sp|A9VM74|MENE_BACWK</v>
          </cell>
          <cell r="D18985" t="str">
            <v>***-[1.829]</v>
          </cell>
          <cell r="E18985" t="str">
            <v>2-succinylbenzoate--CoA ligase</v>
          </cell>
        </row>
        <row r="18986">
          <cell r="A18986" t="str">
            <v>A_99_P300451</v>
          </cell>
          <cell r="B18986" t="str">
            <v>m.69920</v>
          </cell>
          <cell r="E18986" t="str">
            <v>Unknown protein</v>
          </cell>
        </row>
        <row r="18987">
          <cell r="A18987" t="str">
            <v>A_99_P300416</v>
          </cell>
          <cell r="B18987" t="str">
            <v>m.46667</v>
          </cell>
          <cell r="C18987" t="str">
            <v>AT2G14120.3</v>
          </cell>
          <cell r="D18987" t="str">
            <v>***-[1.867]</v>
          </cell>
          <cell r="E18987" t="str">
            <v>dynamin related protein LENGTH=809</v>
          </cell>
        </row>
        <row r="18988">
          <cell r="A18988" t="str">
            <v>A_99_P300446</v>
          </cell>
          <cell r="B18988" t="str">
            <v>m.11209</v>
          </cell>
          <cell r="E18988" t="str">
            <v>Unknown protein</v>
          </cell>
        </row>
        <row r="18989">
          <cell r="A18989" t="str">
            <v>A_99_P300466</v>
          </cell>
          <cell r="B18989" t="str">
            <v>m.54398</v>
          </cell>
          <cell r="E18989" t="str">
            <v>Unknown protein</v>
          </cell>
        </row>
        <row r="18990">
          <cell r="A18990" t="str">
            <v>A_99_P300346</v>
          </cell>
          <cell r="B18990" t="str">
            <v>m.2289</v>
          </cell>
          <cell r="C18990" t="str">
            <v>AT2G25570.1</v>
          </cell>
          <cell r="D18990" t="str">
            <v>***-[1.888]</v>
          </cell>
          <cell r="E18990" t="str">
            <v>binding LENGTH=288</v>
          </cell>
        </row>
        <row r="18991">
          <cell r="A18991" t="str">
            <v>A_99_P300466</v>
          </cell>
          <cell r="B18991" t="str">
            <v>m.54396</v>
          </cell>
          <cell r="E18991" t="str">
            <v>Unknown protein</v>
          </cell>
        </row>
        <row r="18992">
          <cell r="A18992" t="str">
            <v>A_99_P300466</v>
          </cell>
          <cell r="B18992" t="str">
            <v>m.54397</v>
          </cell>
          <cell r="E18992" t="str">
            <v>Unknown protein</v>
          </cell>
        </row>
        <row r="18993">
          <cell r="A18993" t="str">
            <v>A_99_P300446</v>
          </cell>
          <cell r="B18993" t="str">
            <v>m.11207</v>
          </cell>
          <cell r="E18993" t="str">
            <v>Unknown protein</v>
          </cell>
        </row>
        <row r="18994">
          <cell r="A18994" t="str">
            <v>A_99_P300446</v>
          </cell>
          <cell r="B18994" t="str">
            <v>m.11208</v>
          </cell>
          <cell r="E18994" t="str">
            <v>Unknown protein</v>
          </cell>
        </row>
        <row r="18995">
          <cell r="A18995" t="str">
            <v>A_99_P300376</v>
          </cell>
          <cell r="B18995" t="str">
            <v>m.65376</v>
          </cell>
          <cell r="C18995" t="str">
            <v>sp|O81884|GALDH_ARATH</v>
          </cell>
          <cell r="D18995" t="str">
            <v>***-[2.514]</v>
          </cell>
          <cell r="E18995" t="str">
            <v>L-galactose dehydrogenase</v>
          </cell>
        </row>
        <row r="18996">
          <cell r="A18996" t="str">
            <v>A_99_P300376</v>
          </cell>
          <cell r="B18996" t="str">
            <v>m.65377</v>
          </cell>
          <cell r="E18996" t="str">
            <v>Unknown protein</v>
          </cell>
        </row>
        <row r="18997">
          <cell r="A18997" t="str">
            <v>A_99_P300446</v>
          </cell>
          <cell r="B18997" t="str">
            <v>m.11206</v>
          </cell>
          <cell r="C18997" t="str">
            <v>sp|P46605|HOX1A_MAIZE</v>
          </cell>
          <cell r="D18997" t="str">
            <v>*-*-[2.629]</v>
          </cell>
          <cell r="E18997" t="str">
            <v>Homeobox protein HOX1A</v>
          </cell>
        </row>
        <row r="18998">
          <cell r="A18998" t="str">
            <v>A_99_P300426</v>
          </cell>
          <cell r="B18998" t="str">
            <v>m.66051</v>
          </cell>
          <cell r="C18998" t="str">
            <v>UniRef90_UPI000234F609</v>
          </cell>
          <cell r="D18998" t="str">
            <v>*-*-[1.622]</v>
          </cell>
          <cell r="E18998" t="str">
            <v>UPI000234F609 related cluster n=1 Tax=unknown RepID=UPI000234F609</v>
          </cell>
        </row>
        <row r="18999">
          <cell r="A18999" t="str">
            <v>A_99_P300391</v>
          </cell>
          <cell r="B18999" t="str">
            <v>m.73847</v>
          </cell>
          <cell r="C18999" t="str">
            <v>AT5G18640.1</v>
          </cell>
          <cell r="D18999" t="str">
            <v>***-[0.868]</v>
          </cell>
          <cell r="E18999" t="str">
            <v>alpha/beta-Hydrolases superfamily protein LENGTH=357</v>
          </cell>
        </row>
        <row r="19000">
          <cell r="A19000" t="str">
            <v>A_99_P300426</v>
          </cell>
          <cell r="B19000" t="str">
            <v>m.66052</v>
          </cell>
          <cell r="E19000" t="str">
            <v>Unknown protein</v>
          </cell>
        </row>
        <row r="19001">
          <cell r="A19001" t="str">
            <v>A_99_P300606</v>
          </cell>
          <cell r="B19001" t="str">
            <v>m.52422</v>
          </cell>
          <cell r="C19001" t="str">
            <v>AT2G45110.1</v>
          </cell>
          <cell r="D19001" t="str">
            <v>***-[1.827]</v>
          </cell>
          <cell r="E19001" t="str">
            <v>expansin B4 LENGTH=259</v>
          </cell>
        </row>
        <row r="19002">
          <cell r="A19002" t="str">
            <v>A_99_P300566</v>
          </cell>
          <cell r="B19002" t="str">
            <v>m.4856</v>
          </cell>
          <cell r="C19002" t="str">
            <v>sp|Q6NKP9|AMSH2_ARATH</v>
          </cell>
          <cell r="D19002" t="str">
            <v>***-[2.849]</v>
          </cell>
          <cell r="E19002" t="str">
            <v>AMSH-like ubiquitin thioesterase 2</v>
          </cell>
        </row>
        <row r="19003">
          <cell r="A19003" t="str">
            <v>A_99_P300521</v>
          </cell>
          <cell r="B19003" t="str">
            <v>m.66679</v>
          </cell>
          <cell r="C19003" t="str">
            <v>AT4G00490.1</v>
          </cell>
          <cell r="D19003" t="str">
            <v>***-[2.921]</v>
          </cell>
          <cell r="E19003" t="str">
            <v>beta-amylase 2 LENGTH=542</v>
          </cell>
        </row>
        <row r="19004">
          <cell r="A19004" t="str">
            <v>A_99_P300566</v>
          </cell>
          <cell r="B19004" t="str">
            <v>m.4855</v>
          </cell>
          <cell r="E19004" t="str">
            <v>Unknown protein</v>
          </cell>
        </row>
        <row r="19005">
          <cell r="A19005" t="str">
            <v>A_99_P300606</v>
          </cell>
          <cell r="B19005" t="str">
            <v>m.52424</v>
          </cell>
          <cell r="E19005" t="str">
            <v>Unknown protein</v>
          </cell>
        </row>
        <row r="19006">
          <cell r="A19006" t="str">
            <v>A_99_P300571</v>
          </cell>
          <cell r="B19006" t="str">
            <v>m.50071</v>
          </cell>
          <cell r="E19006" t="str">
            <v>Unknown protein</v>
          </cell>
        </row>
        <row r="19007">
          <cell r="A19007" t="str">
            <v>A_99_P300591</v>
          </cell>
          <cell r="B19007" t="str">
            <v>m.63200</v>
          </cell>
          <cell r="E19007" t="str">
            <v>Unknown protein</v>
          </cell>
        </row>
        <row r="19008">
          <cell r="A19008" t="str">
            <v>A_99_P300591</v>
          </cell>
          <cell r="B19008" t="str">
            <v>m.63199</v>
          </cell>
          <cell r="E19008" t="str">
            <v>Unknown protein</v>
          </cell>
        </row>
        <row r="19009">
          <cell r="A19009" t="str">
            <v>A_99_P300591</v>
          </cell>
          <cell r="B19009" t="str">
            <v>m.63198</v>
          </cell>
          <cell r="C19009" t="str">
            <v>sp|Q60HE1|PEX3_MACFA</v>
          </cell>
          <cell r="D19009" t="str">
            <v>***-[2.562]</v>
          </cell>
          <cell r="E19009" t="str">
            <v>Peroxisomal biogenesis factor 3</v>
          </cell>
        </row>
        <row r="19010">
          <cell r="A19010" t="str">
            <v>A_99_P300481</v>
          </cell>
          <cell r="B19010" t="str">
            <v>m.41883</v>
          </cell>
          <cell r="C19010" t="str">
            <v>sp|Q652B0|HFB2C_ORYSJ</v>
          </cell>
          <cell r="D19010" t="str">
            <v>***-[4.304]</v>
          </cell>
          <cell r="E19010" t="str">
            <v>Heat stress transcription factor B-2c</v>
          </cell>
        </row>
        <row r="19011">
          <cell r="A19011" t="str">
            <v>A_99_P300526</v>
          </cell>
          <cell r="B19011" t="str">
            <v>m.17818</v>
          </cell>
          <cell r="C19011" t="str">
            <v>AT4G00490.1</v>
          </cell>
          <cell r="D19011" t="str">
            <v>***-[2.916]</v>
          </cell>
          <cell r="E19011" t="str">
            <v>beta-amylase 2 LENGTH=542</v>
          </cell>
        </row>
        <row r="19012">
          <cell r="A19012" t="str">
            <v>A_99_P300481</v>
          </cell>
          <cell r="B19012" t="str">
            <v>m.41884</v>
          </cell>
          <cell r="E19012" t="str">
            <v>Unknown protein</v>
          </cell>
        </row>
        <row r="19013">
          <cell r="A19013" t="str">
            <v>A_99_P300481</v>
          </cell>
          <cell r="B19013" t="str">
            <v>m.41881</v>
          </cell>
          <cell r="E19013" t="str">
            <v>Unknown protein</v>
          </cell>
        </row>
        <row r="19014">
          <cell r="A19014" t="str">
            <v>A_99_P300521</v>
          </cell>
          <cell r="B19014" t="str">
            <v>m.66680</v>
          </cell>
          <cell r="E19014" t="str">
            <v>Unknown protein</v>
          </cell>
        </row>
        <row r="19015">
          <cell r="A19015" t="str">
            <v>A_99_P300481</v>
          </cell>
          <cell r="B19015" t="str">
            <v>m.41882</v>
          </cell>
          <cell r="E19015" t="str">
            <v>Unknown protein</v>
          </cell>
        </row>
        <row r="19016">
          <cell r="A19016" t="str">
            <v>A_99_P300526</v>
          </cell>
          <cell r="B19016" t="str">
            <v>m.17819</v>
          </cell>
          <cell r="E19016" t="str">
            <v>Unknown protein</v>
          </cell>
        </row>
        <row r="19017">
          <cell r="A19017" t="str">
            <v>A_99_P300601</v>
          </cell>
          <cell r="B19017" t="str">
            <v>m.36792</v>
          </cell>
          <cell r="E19017" t="str">
            <v>Unknown protein</v>
          </cell>
        </row>
        <row r="19018">
          <cell r="A19018" t="str">
            <v>A_99_P300601</v>
          </cell>
          <cell r="B19018" t="str">
            <v>m.36791</v>
          </cell>
          <cell r="E19018" t="str">
            <v>Unknown protein</v>
          </cell>
        </row>
        <row r="19019">
          <cell r="A19019" t="str">
            <v>A_99_P300601</v>
          </cell>
          <cell r="B19019" t="str">
            <v>m.36790</v>
          </cell>
          <cell r="C19019" t="str">
            <v>sp|Q60HE1|PEX3_MACFA</v>
          </cell>
          <cell r="D19019" t="str">
            <v>***-[2.562]</v>
          </cell>
          <cell r="E19019" t="str">
            <v>Peroxisomal biogenesis factor 3</v>
          </cell>
        </row>
        <row r="19020">
          <cell r="A19020" t="str">
            <v>A_99_P300566</v>
          </cell>
          <cell r="B19020" t="str">
            <v>m.4854</v>
          </cell>
          <cell r="C19020" t="str">
            <v>sp|Q63ZM7|STABP_XENLA</v>
          </cell>
          <cell r="D19020" t="str">
            <v>*-*-[2.181]</v>
          </cell>
          <cell r="E19020" t="str">
            <v>STAM-binding protein-like</v>
          </cell>
        </row>
        <row r="19021">
          <cell r="A19021" t="str">
            <v>A_99_P300606</v>
          </cell>
          <cell r="B19021" t="str">
            <v>m.52423</v>
          </cell>
          <cell r="E19021" t="str">
            <v>Unknown protein</v>
          </cell>
        </row>
        <row r="19022">
          <cell r="A19022" t="str">
            <v>A_99_P300621</v>
          </cell>
          <cell r="B19022" t="str">
            <v>m.6449</v>
          </cell>
          <cell r="C19022" t="str">
            <v>sp|Q6DFH5|SH3Y1_XENLA</v>
          </cell>
          <cell r="D19022" t="str">
            <v>***-[3.047]</v>
          </cell>
          <cell r="E19022" t="str">
            <v>SH3 domain-containing YSC84-like protein 1</v>
          </cell>
        </row>
        <row r="19023">
          <cell r="A19023" t="str">
            <v>A_99_P300611</v>
          </cell>
          <cell r="B19023" t="str">
            <v>m.54719</v>
          </cell>
          <cell r="E19023" t="str">
            <v>Unknown protein</v>
          </cell>
        </row>
        <row r="19024">
          <cell r="A19024" t="str">
            <v>A_99_P300616</v>
          </cell>
          <cell r="B19024" t="str">
            <v>m.38328</v>
          </cell>
          <cell r="E19024" t="str">
            <v>Unknown protein</v>
          </cell>
        </row>
        <row r="19025">
          <cell r="A19025" t="str">
            <v>A_99_P300621</v>
          </cell>
          <cell r="B19025" t="str">
            <v>m.6450</v>
          </cell>
          <cell r="E19025" t="str">
            <v>Unknown protein</v>
          </cell>
        </row>
        <row r="19026">
          <cell r="A19026" t="str">
            <v>A_99_P300606</v>
          </cell>
          <cell r="B19026" t="str">
            <v>m.52425</v>
          </cell>
          <cell r="E19026" t="str">
            <v>Unknown protein</v>
          </cell>
        </row>
        <row r="19027">
          <cell r="A19027" t="str">
            <v>A_99_P300616</v>
          </cell>
          <cell r="B19027" t="str">
            <v>m.38327</v>
          </cell>
          <cell r="C19027" t="str">
            <v>sp|Q6DFH5|SH3Y1_XENLA</v>
          </cell>
          <cell r="D19027" t="str">
            <v>***-[3.047]</v>
          </cell>
          <cell r="E19027" t="str">
            <v>SH3 domain-containing YSC84-like protein 1</v>
          </cell>
        </row>
        <row r="19028">
          <cell r="A19028" t="str">
            <v>A_99_P300636</v>
          </cell>
          <cell r="B19028" t="str">
            <v>m.27252</v>
          </cell>
          <cell r="E19028" t="str">
            <v>Unknown protein</v>
          </cell>
        </row>
        <row r="19029">
          <cell r="A19029" t="str">
            <v>A_99_P300691</v>
          </cell>
          <cell r="B19029" t="str">
            <v>m.21631</v>
          </cell>
          <cell r="E19029" t="str">
            <v>Unknown protein</v>
          </cell>
        </row>
        <row r="19030">
          <cell r="A19030" t="str">
            <v>A_99_P300691</v>
          </cell>
          <cell r="B19030" t="str">
            <v>m.21630</v>
          </cell>
          <cell r="C19030" t="str">
            <v>AT4G23910.1</v>
          </cell>
          <cell r="D19030" t="str">
            <v>-**-[5.804]</v>
          </cell>
          <cell r="E19030" t="str">
            <v>unknown protein; BEST Arabidopsis thaliana protein match is: unknown protein . LENGTH=198</v>
          </cell>
        </row>
        <row r="19031">
          <cell r="A19031" t="str">
            <v>A_99_P300646</v>
          </cell>
          <cell r="B19031" t="str">
            <v>m.56990</v>
          </cell>
          <cell r="C19031" t="str">
            <v>AT3G53580.1</v>
          </cell>
          <cell r="D19031" t="str">
            <v>***-[2.938]</v>
          </cell>
          <cell r="E19031" t="str">
            <v>diaminopimelate epimerase family protein LENGTH=362</v>
          </cell>
        </row>
        <row r="19032">
          <cell r="A19032" t="str">
            <v>A_99_P300646</v>
          </cell>
          <cell r="B19032" t="str">
            <v>m.56991</v>
          </cell>
          <cell r="E19032" t="str">
            <v>Unknown protein</v>
          </cell>
        </row>
        <row r="19033">
          <cell r="A19033" t="str">
            <v>A_99_P300631</v>
          </cell>
          <cell r="B19033" t="str">
            <v>m.11009</v>
          </cell>
          <cell r="E19033" t="str">
            <v>Unknown protein</v>
          </cell>
        </row>
        <row r="19034">
          <cell r="A19034" t="str">
            <v>A_99_P300681</v>
          </cell>
          <cell r="B19034" t="str">
            <v>m.61828</v>
          </cell>
          <cell r="E19034" t="str">
            <v>Unknown protein</v>
          </cell>
        </row>
        <row r="19035">
          <cell r="A19035" t="str">
            <v>A_99_P300716</v>
          </cell>
          <cell r="B19035" t="str">
            <v>m.47586</v>
          </cell>
          <cell r="C19035" t="str">
            <v>sp|P04701|ZEAL_MAIZE</v>
          </cell>
          <cell r="D19035" t="str">
            <v>***-[2.659]</v>
          </cell>
          <cell r="E19035" t="str">
            <v>Zein-alpha Z4</v>
          </cell>
        </row>
        <row r="19036">
          <cell r="A19036" t="str">
            <v>A_99_P300681</v>
          </cell>
          <cell r="B19036" t="str">
            <v>m.61827</v>
          </cell>
          <cell r="C19036" t="str">
            <v>UniRef90_UPI0002B40DB9</v>
          </cell>
          <cell r="D19036" t="str">
            <v>***-[1.554]</v>
          </cell>
          <cell r="E19036" t="str">
            <v>UPI0002B40DB9 related cluster n=1 Tax=unknown RepID=UPI0002B40DB9</v>
          </cell>
        </row>
        <row r="19037">
          <cell r="A19037" t="str">
            <v>A_99_P300671</v>
          </cell>
          <cell r="B19037" t="str">
            <v>m.5419</v>
          </cell>
          <cell r="E19037" t="str">
            <v>Unknown protein</v>
          </cell>
        </row>
        <row r="19038">
          <cell r="A19038" t="str">
            <v>A_99_P300611</v>
          </cell>
          <cell r="B19038" t="str">
            <v>m.54720</v>
          </cell>
          <cell r="E19038" t="str">
            <v>Unknown protein</v>
          </cell>
        </row>
        <row r="19039">
          <cell r="A19039" t="str">
            <v>A_99_P300661</v>
          </cell>
          <cell r="B19039" t="str">
            <v>m.37623</v>
          </cell>
          <cell r="C19039" t="str">
            <v>UniRef90_Q6ZHK6</v>
          </cell>
          <cell r="D19039" t="str">
            <v>***-[5.507]</v>
          </cell>
          <cell r="E19039" t="str">
            <v>protein n=1 Tax=Oryza sativa subsp. japonica RepID=Q6ZHK6_ORYSJ</v>
          </cell>
        </row>
        <row r="19040">
          <cell r="A19040" t="str">
            <v>A_99_P300661</v>
          </cell>
          <cell r="B19040" t="str">
            <v>m.37622</v>
          </cell>
          <cell r="E19040" t="str">
            <v>Unknown protein</v>
          </cell>
        </row>
        <row r="19041">
          <cell r="A19041" t="str">
            <v>A_99_P300771</v>
          </cell>
          <cell r="B19041" t="str">
            <v>m.46996</v>
          </cell>
          <cell r="E19041" t="str">
            <v>Unknown protein</v>
          </cell>
        </row>
        <row r="19042">
          <cell r="A19042" t="str">
            <v>A_99_P300771</v>
          </cell>
          <cell r="B19042" t="str">
            <v>m.46997</v>
          </cell>
          <cell r="E19042" t="str">
            <v>Unknown protein</v>
          </cell>
        </row>
        <row r="19043">
          <cell r="A19043" t="str">
            <v>A_99_P300776</v>
          </cell>
          <cell r="B19043" t="str">
            <v>m.56995</v>
          </cell>
          <cell r="E19043" t="str">
            <v>Unknown protein</v>
          </cell>
        </row>
        <row r="19044">
          <cell r="A19044" t="str">
            <v>A_99_P300751</v>
          </cell>
          <cell r="B19044" t="str">
            <v>m.247</v>
          </cell>
          <cell r="E19044" t="str">
            <v>Unknown protein</v>
          </cell>
        </row>
        <row r="19045">
          <cell r="A19045" t="str">
            <v>A_99_P300776</v>
          </cell>
          <cell r="B19045" t="str">
            <v>m.56994</v>
          </cell>
          <cell r="E19045" t="str">
            <v>Unknown protein</v>
          </cell>
        </row>
        <row r="19046">
          <cell r="A19046" t="str">
            <v>A_99_P300751</v>
          </cell>
          <cell r="B19046" t="str">
            <v>m.246</v>
          </cell>
          <cell r="E19046" t="str">
            <v>Unknown protein</v>
          </cell>
        </row>
        <row r="19047">
          <cell r="A19047" t="str">
            <v>A_99_P300801</v>
          </cell>
          <cell r="B19047" t="str">
            <v>m.17578</v>
          </cell>
          <cell r="C19047" t="str">
            <v>AT1G17580.1</v>
          </cell>
          <cell r="D19047" t="str">
            <v>***-[1.937]</v>
          </cell>
          <cell r="E19047" t="str">
            <v>myosin 1 LENGTH=1520</v>
          </cell>
        </row>
        <row r="19048">
          <cell r="A19048" t="str">
            <v>A_99_P300771</v>
          </cell>
          <cell r="B19048" t="str">
            <v>m.46995</v>
          </cell>
          <cell r="C19048" t="str">
            <v>sp|B3MET8|WDR48_DROAN</v>
          </cell>
          <cell r="D19048" t="str">
            <v>***-[1.619]</v>
          </cell>
          <cell r="E19048" t="str">
            <v>WD repeat-containing protein 48 homolog</v>
          </cell>
        </row>
        <row r="19049">
          <cell r="A19049" t="str">
            <v>A_99_P300736</v>
          </cell>
          <cell r="B19049" t="str">
            <v>m.51647</v>
          </cell>
          <cell r="E19049" t="str">
            <v>Unknown protein</v>
          </cell>
        </row>
        <row r="19050">
          <cell r="A19050" t="str">
            <v>A_99_P300736</v>
          </cell>
          <cell r="B19050" t="str">
            <v>m.51648</v>
          </cell>
          <cell r="E19050" t="str">
            <v>Unknown protein</v>
          </cell>
        </row>
        <row r="19051">
          <cell r="A19051" t="str">
            <v>A_99_P300776</v>
          </cell>
          <cell r="B19051" t="str">
            <v>m.56993</v>
          </cell>
          <cell r="C19051" t="str">
            <v>AT5G19920.1</v>
          </cell>
          <cell r="D19051" t="str">
            <v>***-[3.474]</v>
          </cell>
          <cell r="E19051" t="str">
            <v>Transducin/WD40 repeat-like superfamily protein LENGTH=656</v>
          </cell>
        </row>
        <row r="19052">
          <cell r="A19052" t="str">
            <v>A_99_P300761</v>
          </cell>
          <cell r="B19052" t="str">
            <v>m.17152</v>
          </cell>
          <cell r="C19052" t="str">
            <v>UniRef90_M7YQ19</v>
          </cell>
          <cell r="D19052" t="str">
            <v>***-[2.027]</v>
          </cell>
          <cell r="E19052" t="str">
            <v>Transcription initiation factor TFIID subunit 6 n=1 Tax=Triticum urartu RepID=M7YQ19_TRIUA</v>
          </cell>
        </row>
        <row r="19053">
          <cell r="A19053" t="str">
            <v>A_99_P300761</v>
          </cell>
          <cell r="B19053" t="str">
            <v>m.17151</v>
          </cell>
          <cell r="E19053" t="str">
            <v>Unknown protein</v>
          </cell>
        </row>
        <row r="19054">
          <cell r="A19054" t="str">
            <v>A_99_P300821</v>
          </cell>
          <cell r="B19054" t="str">
            <v>m.27229</v>
          </cell>
          <cell r="E19054" t="str">
            <v>Unknown protein</v>
          </cell>
        </row>
        <row r="19055">
          <cell r="A19055" t="str">
            <v>A_99_P300746</v>
          </cell>
          <cell r="B19055" t="str">
            <v>m.37559</v>
          </cell>
          <cell r="E19055" t="str">
            <v>Unknown protein</v>
          </cell>
        </row>
        <row r="19056">
          <cell r="A19056" t="str">
            <v>A_99_P300821</v>
          </cell>
          <cell r="B19056" t="str">
            <v>m.27228</v>
          </cell>
          <cell r="C19056" t="str">
            <v>sp|Q6DIV4|RBM38_XENTR</v>
          </cell>
          <cell r="D19056" t="str">
            <v>*-*-[2.027]</v>
          </cell>
          <cell r="E19056" t="str">
            <v>RNA-binding protein 38</v>
          </cell>
        </row>
        <row r="19057">
          <cell r="A19057" t="str">
            <v>A_99_P300766</v>
          </cell>
          <cell r="B19057" t="str">
            <v>m.6278</v>
          </cell>
          <cell r="E19057" t="str">
            <v>Unknown protein</v>
          </cell>
        </row>
        <row r="19058">
          <cell r="A19058" t="str">
            <v>A_99_P300766</v>
          </cell>
          <cell r="B19058" t="str">
            <v>m.6279</v>
          </cell>
          <cell r="C19058" t="str">
            <v>UniRef90_M7YQ19</v>
          </cell>
          <cell r="D19058" t="str">
            <v>***-[2.027]</v>
          </cell>
          <cell r="E19058" t="str">
            <v>Transcription initiation factor TFIID subunit 6 n=1 Tax=Triticum urartu RepID=M7YQ19_TRIUA</v>
          </cell>
        </row>
        <row r="19059">
          <cell r="A19059" t="str">
            <v>A_99_P300746</v>
          </cell>
          <cell r="B19059" t="str">
            <v>m.37561</v>
          </cell>
          <cell r="E19059" t="str">
            <v>Unknown protein</v>
          </cell>
        </row>
        <row r="19060">
          <cell r="A19060" t="str">
            <v>A_99_P300746</v>
          </cell>
          <cell r="B19060" t="str">
            <v>m.37560</v>
          </cell>
          <cell r="E19060" t="str">
            <v>Unknown protein</v>
          </cell>
        </row>
        <row r="19061">
          <cell r="A19061" t="str">
            <v>A_99_P300996</v>
          </cell>
          <cell r="B19061" t="str">
            <v>m.48071</v>
          </cell>
          <cell r="C19061" t="str">
            <v>AT3G19950.1</v>
          </cell>
          <cell r="D19061" t="str">
            <v>*-*-[2.404]</v>
          </cell>
          <cell r="E19061" t="str">
            <v>RING/U-box superfamily protein LENGTH=328</v>
          </cell>
        </row>
        <row r="19062">
          <cell r="A19062" t="str">
            <v>A_99_P300996</v>
          </cell>
          <cell r="B19062" t="str">
            <v>m.48075</v>
          </cell>
          <cell r="E19062" t="str">
            <v>Unknown protein</v>
          </cell>
        </row>
        <row r="19063">
          <cell r="A19063" t="str">
            <v>A_99_P300861</v>
          </cell>
          <cell r="B19063" t="str">
            <v>m.23856</v>
          </cell>
          <cell r="E19063" t="str">
            <v>Unknown protein</v>
          </cell>
        </row>
        <row r="19064">
          <cell r="A19064" t="str">
            <v>A_99_P300946</v>
          </cell>
          <cell r="B19064" t="str">
            <v>m.10105</v>
          </cell>
          <cell r="E19064" t="str">
            <v>Unknown protein</v>
          </cell>
        </row>
        <row r="19065">
          <cell r="A19065" t="str">
            <v>A_99_P300996</v>
          </cell>
          <cell r="B19065" t="str">
            <v>m.48074</v>
          </cell>
          <cell r="E19065" t="str">
            <v>Unknown protein</v>
          </cell>
        </row>
        <row r="19066">
          <cell r="A19066" t="str">
            <v>A_99_P300861</v>
          </cell>
          <cell r="B19066" t="str">
            <v>m.23857</v>
          </cell>
          <cell r="E19066" t="str">
            <v>Unknown protein</v>
          </cell>
        </row>
        <row r="19067">
          <cell r="A19067" t="str">
            <v>A_99_P300996</v>
          </cell>
          <cell r="B19067" t="str">
            <v>m.48073</v>
          </cell>
          <cell r="E19067" t="str">
            <v>Unknown protein</v>
          </cell>
        </row>
        <row r="19068">
          <cell r="A19068" t="str">
            <v>A_99_P300996</v>
          </cell>
          <cell r="B19068" t="str">
            <v>m.48072</v>
          </cell>
          <cell r="E19068" t="str">
            <v>Unknown protein</v>
          </cell>
        </row>
        <row r="19069">
          <cell r="A19069" t="str">
            <v>A_99_P300861</v>
          </cell>
          <cell r="B19069" t="str">
            <v>m.23855</v>
          </cell>
          <cell r="C19069" t="str">
            <v>UniRef90_M7ZPP5</v>
          </cell>
          <cell r="D19069" t="str">
            <v>*-*-[7]</v>
          </cell>
          <cell r="E19069" t="str">
            <v>Transcription repressor MYB4 n=1 Tax=Triticum urartu RepID=M7ZPP5_TRIUA</v>
          </cell>
        </row>
        <row r="19070">
          <cell r="A19070" t="str">
            <v>A_99_P300906</v>
          </cell>
          <cell r="B19070" t="str">
            <v>m.8054</v>
          </cell>
          <cell r="C19070" t="str">
            <v>UniRef90_H3SDD5</v>
          </cell>
          <cell r="D19070" t="str">
            <v>***-[2.76]</v>
          </cell>
          <cell r="E19070" t="str">
            <v>TIM-barrel signal transduction protein n=2 Tax=Paenibacillus RepID=H3SDD5_9BACL</v>
          </cell>
        </row>
        <row r="19071">
          <cell r="A19071" t="str">
            <v>A_99_P300946</v>
          </cell>
          <cell r="B19071" t="str">
            <v>m.10106</v>
          </cell>
          <cell r="E19071" t="str">
            <v>Unknown protein</v>
          </cell>
        </row>
        <row r="19072">
          <cell r="A19072" t="str">
            <v>A_99_P300931</v>
          </cell>
          <cell r="B19072" t="str">
            <v>m.3234</v>
          </cell>
          <cell r="C19072" t="str">
            <v>UniRef90_Q7XVZ2</v>
          </cell>
          <cell r="D19072" t="str">
            <v>***-[2.767]</v>
          </cell>
          <cell r="E19072" t="str">
            <v>n=1 Tax=Oryza sativa subsp. japonica RepID=Q7XVZ2_ORYSJ</v>
          </cell>
        </row>
        <row r="19073">
          <cell r="A19073" t="str">
            <v>A_99_P300936</v>
          </cell>
          <cell r="B19073" t="str">
            <v>m.6520</v>
          </cell>
          <cell r="C19073" t="str">
            <v>UniRef90_Q7XVZ2</v>
          </cell>
          <cell r="D19073" t="str">
            <v>***-[2.883]</v>
          </cell>
          <cell r="E19073" t="str">
            <v>n=1 Tax=Oryza sativa subsp. japonica RepID=Q7XVZ2_ORYSJ</v>
          </cell>
        </row>
        <row r="19074">
          <cell r="A19074" t="str">
            <v>A_99_P300956</v>
          </cell>
          <cell r="B19074" t="str">
            <v>m.57470</v>
          </cell>
          <cell r="E19074" t="str">
            <v>Unknown protein</v>
          </cell>
        </row>
        <row r="19075">
          <cell r="A19075" t="str">
            <v>A_99_P300891</v>
          </cell>
          <cell r="B19075" t="str">
            <v>m.38688</v>
          </cell>
          <cell r="E19075" t="str">
            <v>Unknown protein</v>
          </cell>
        </row>
        <row r="19076">
          <cell r="A19076" t="str">
            <v>A_99_P300951</v>
          </cell>
          <cell r="B19076" t="str">
            <v>m.9845</v>
          </cell>
          <cell r="C19076" t="str">
            <v>AT1G19220.1</v>
          </cell>
          <cell r="D19076" t="str">
            <v>***-[3.747]</v>
          </cell>
          <cell r="E19076" t="str">
            <v>auxin response factor 19 LENGTH=1086</v>
          </cell>
        </row>
        <row r="19077">
          <cell r="A19077" t="str">
            <v>A_99_P300961</v>
          </cell>
          <cell r="B19077" t="str">
            <v>m.54155</v>
          </cell>
          <cell r="C19077" t="str">
            <v>AT3G27930.1</v>
          </cell>
          <cell r="D19077" t="str">
            <v>***-[17.823]</v>
          </cell>
          <cell r="E19077" t="str">
            <v>unknown protein; FUNCTIONS IN: molecular_function unknown; INVOLVED IN: N-terminal protein myristoylation; LOCATED IN: cellular_component unknown; EXPRESSED IN: 23 plant structures; EXPRESSED DURING: 14 growth stages; Has 35 Blast hits to 35 proteins in 12 species: Archae - 0; Bacteria - 0; Metazoa - 0; Fungi - 0; Plants - 35; Viruses - 0; Other Eukaryotes - 0 (source: NCBI BLink). LENGTH=425</v>
          </cell>
        </row>
        <row r="19078">
          <cell r="A19078" t="str">
            <v>A_99_P300956</v>
          </cell>
          <cell r="B19078" t="str">
            <v>m.57469</v>
          </cell>
          <cell r="E19078" t="str">
            <v>Unknown protein</v>
          </cell>
        </row>
        <row r="19079">
          <cell r="A19079" t="str">
            <v>A_99_P300956</v>
          </cell>
          <cell r="B19079" t="str">
            <v>m.57468</v>
          </cell>
          <cell r="C19079" t="str">
            <v>AT3G27930.1</v>
          </cell>
          <cell r="D19079" t="str">
            <v>***-[17.533]</v>
          </cell>
          <cell r="E19079" t="str">
            <v>unknown protein; FUNCTIONS IN: molecular_function unknown; INVOLVED IN: N-terminal protein myristoylation; LOCATED IN: cellular_component unknown; EXPRESSED IN: 23 plant structures; EXPRESSED DURING: 14 growth stages; Has 35 Blast hits to 35 proteins in 12 species: Archae - 0; Bacteria - 0; Metazoa - 0; Fungi - 0; Plants - 35; Viruses - 0; Other Eukaryotes - 0 (source: NCBI BLink). LENGTH=425</v>
          </cell>
        </row>
        <row r="19080">
          <cell r="A19080" t="str">
            <v>A_99_P300901</v>
          </cell>
          <cell r="B19080" t="str">
            <v>m.15946</v>
          </cell>
          <cell r="C19080" t="str">
            <v>UniRef90_Q7X776</v>
          </cell>
          <cell r="D19080" t="str">
            <v>***-[3]</v>
          </cell>
          <cell r="E19080" t="str">
            <v>n=6 Tax=Oryza RepID=Q7X776_ORYSJ</v>
          </cell>
        </row>
        <row r="19081">
          <cell r="A19081" t="str">
            <v>A_99_P025969</v>
          </cell>
          <cell r="B19081" t="str">
            <v>m.38191</v>
          </cell>
          <cell r="E19081" t="str">
            <v>Unknown protein</v>
          </cell>
        </row>
        <row r="19082">
          <cell r="A19082" t="str">
            <v>A_99_P025859</v>
          </cell>
          <cell r="B19082" t="str">
            <v>m.52991</v>
          </cell>
          <cell r="E19082" t="str">
            <v>Unknown protein</v>
          </cell>
        </row>
        <row r="19083">
          <cell r="A19083" t="str">
            <v>A_99_P025969</v>
          </cell>
          <cell r="B19083" t="str">
            <v>m.38190</v>
          </cell>
          <cell r="C19083" t="str">
            <v>AT3G08790.1</v>
          </cell>
          <cell r="D19083" t="str">
            <v>*-*-[2.604]</v>
          </cell>
          <cell r="E19083" t="str">
            <v>ENTH/VHS/GAT family protein LENGTH=607</v>
          </cell>
        </row>
        <row r="19084">
          <cell r="A19084" t="str">
            <v>A_99_P025909</v>
          </cell>
          <cell r="B19084" t="str">
            <v>m.58473</v>
          </cell>
          <cell r="C19084" t="str">
            <v>UniRef90_UPI0002C349A6</v>
          </cell>
          <cell r="D19084" t="str">
            <v>*-*-[5]</v>
          </cell>
          <cell r="E19084" t="str">
            <v>UPI0002C349A6 related cluster n=1 Tax=unknown RepID=UPI0002C349A6</v>
          </cell>
        </row>
        <row r="19085">
          <cell r="A19085" t="str">
            <v>A_99_P025909</v>
          </cell>
          <cell r="B19085" t="str">
            <v>m.58474</v>
          </cell>
          <cell r="E19085" t="str">
            <v>Unknown protein</v>
          </cell>
        </row>
        <row r="19086">
          <cell r="A19086" t="str">
            <v>A_99_P025909</v>
          </cell>
          <cell r="B19086" t="str">
            <v>m.58471</v>
          </cell>
          <cell r="C19086" t="str">
            <v>AT5G42800.1</v>
          </cell>
          <cell r="D19086" t="str">
            <v>***-[2.028]</v>
          </cell>
          <cell r="E19086" t="str">
            <v>dihydroflavonol 4-reductase LENGTH=382</v>
          </cell>
        </row>
        <row r="19087">
          <cell r="A19087" t="str">
            <v>A_99_P025814</v>
          </cell>
          <cell r="B19087" t="str">
            <v>m.7189</v>
          </cell>
          <cell r="E19087" t="str">
            <v>Unknown protein</v>
          </cell>
        </row>
        <row r="19088">
          <cell r="A19088" t="str">
            <v>A_99_P025909</v>
          </cell>
          <cell r="B19088" t="str">
            <v>m.58472</v>
          </cell>
          <cell r="E19088" t="str">
            <v>Unknown protein</v>
          </cell>
        </row>
        <row r="19089">
          <cell r="A19089" t="str">
            <v>A_99_P025814</v>
          </cell>
          <cell r="B19089" t="str">
            <v>m.7188</v>
          </cell>
          <cell r="E19089" t="str">
            <v>Unknown protein</v>
          </cell>
        </row>
        <row r="19090">
          <cell r="A19090" t="str">
            <v>A_99_P025804</v>
          </cell>
          <cell r="B19090" t="str">
            <v>m.54383</v>
          </cell>
          <cell r="E19090" t="str">
            <v>Unknown protein</v>
          </cell>
        </row>
        <row r="19091">
          <cell r="A19091" t="str">
            <v>A_99_P025864</v>
          </cell>
          <cell r="B19091" t="str">
            <v>m.21549</v>
          </cell>
          <cell r="C19091" t="str">
            <v>UniRef90_Q5VNV6</v>
          </cell>
          <cell r="D19091" t="str">
            <v>***-[1.877]</v>
          </cell>
          <cell r="E19091" t="str">
            <v>protein n=2 Tax=Oryza sativa RepID=Q5VNV6_ORYSJ</v>
          </cell>
        </row>
        <row r="19092">
          <cell r="A19092" t="str">
            <v>A_99_P025819</v>
          </cell>
          <cell r="B19092" t="str">
            <v>m.56956</v>
          </cell>
          <cell r="C19092" t="str">
            <v>AT1G29970.2</v>
          </cell>
          <cell r="D19092" t="str">
            <v>***-[3.498]</v>
          </cell>
          <cell r="E19092" t="str">
            <v>60S ribosomal protein L18A-1 LENGTH=312</v>
          </cell>
        </row>
        <row r="19093">
          <cell r="A19093" t="str">
            <v>A_99_P025894</v>
          </cell>
          <cell r="B19093" t="str">
            <v>m.39142</v>
          </cell>
          <cell r="C19093" t="str">
            <v>AT3G20250.1</v>
          </cell>
          <cell r="D19093" t="str">
            <v>***-[1.847]</v>
          </cell>
          <cell r="E19093" t="str">
            <v>pumilio 5 LENGTH=961</v>
          </cell>
        </row>
        <row r="19094">
          <cell r="A19094" t="str">
            <v>A_99_P025864</v>
          </cell>
          <cell r="B19094" t="str">
            <v>m.21550</v>
          </cell>
          <cell r="E19094" t="str">
            <v>Unknown protein</v>
          </cell>
        </row>
        <row r="19095">
          <cell r="A19095" t="str">
            <v>A_99_P025774</v>
          </cell>
          <cell r="B19095" t="str">
            <v>m.16563</v>
          </cell>
          <cell r="E19095" t="str">
            <v>Unknown protein</v>
          </cell>
        </row>
        <row r="19096">
          <cell r="A19096" t="str">
            <v>A_99_P025984</v>
          </cell>
          <cell r="B19096" t="str">
            <v>m.9162</v>
          </cell>
          <cell r="E19096" t="str">
            <v>Unknown protein</v>
          </cell>
        </row>
        <row r="19097">
          <cell r="A19097" t="str">
            <v>A_99_P025944</v>
          </cell>
          <cell r="B19097" t="str">
            <v>m.33821</v>
          </cell>
          <cell r="E19097" t="str">
            <v>Unknown protein</v>
          </cell>
        </row>
        <row r="19098">
          <cell r="A19098" t="str">
            <v>A_99_P025809</v>
          </cell>
          <cell r="B19098" t="str">
            <v>m.22068</v>
          </cell>
          <cell r="C19098" t="str">
            <v>UniRef90_UPI000234FED3</v>
          </cell>
          <cell r="D19098" t="str">
            <v>***-[1.752]</v>
          </cell>
          <cell r="E19098" t="str">
            <v>UPI000234FED3 related cluster n=1 Tax=unknown RepID=UPI000234FED3</v>
          </cell>
        </row>
        <row r="19099">
          <cell r="A19099" t="str">
            <v>A_99_P025894</v>
          </cell>
          <cell r="B19099" t="str">
            <v>m.39143</v>
          </cell>
          <cell r="E19099" t="str">
            <v>Unknown protein</v>
          </cell>
        </row>
        <row r="19100">
          <cell r="A19100" t="str">
            <v>A_99_P025894</v>
          </cell>
          <cell r="B19100" t="str">
            <v>m.39144</v>
          </cell>
          <cell r="E19100" t="str">
            <v>Unknown protein</v>
          </cell>
        </row>
        <row r="19101">
          <cell r="A19101" t="str">
            <v>A_99_P301156</v>
          </cell>
          <cell r="B19101" t="str">
            <v>m.13675</v>
          </cell>
          <cell r="E19101" t="str">
            <v>Unknown protein</v>
          </cell>
        </row>
        <row r="19102">
          <cell r="A19102" t="str">
            <v>A_99_P301156</v>
          </cell>
          <cell r="B19102" t="str">
            <v>m.13676</v>
          </cell>
          <cell r="E19102" t="str">
            <v>Unknown protein</v>
          </cell>
        </row>
        <row r="19103">
          <cell r="A19103" t="str">
            <v>A_99_P301176</v>
          </cell>
          <cell r="B19103" t="str">
            <v>m.15434</v>
          </cell>
          <cell r="E19103" t="str">
            <v>Unknown protein</v>
          </cell>
        </row>
        <row r="19104">
          <cell r="A19104" t="str">
            <v>A_99_P301056</v>
          </cell>
          <cell r="B19104" t="str">
            <v>m.59205</v>
          </cell>
          <cell r="C19104" t="str">
            <v>AT3G62810.1</v>
          </cell>
          <cell r="D19104" t="str">
            <v>***-[2.105]</v>
          </cell>
          <cell r="E19104" t="str">
            <v>complex 1 family protein / LVR family protein LENGTH=106</v>
          </cell>
        </row>
        <row r="19105">
          <cell r="A19105" t="str">
            <v>A_99_P301156</v>
          </cell>
          <cell r="B19105" t="str">
            <v>m.13674</v>
          </cell>
          <cell r="C19105" t="str">
            <v>UniRef90_Q0J7E9</v>
          </cell>
          <cell r="D19105" t="str">
            <v>***-[1.979]</v>
          </cell>
          <cell r="E19105" t="str">
            <v>protein n=1 Tax=Oryza sativa subsp. japonica RepID=Q0J7E9_ORYSJ</v>
          </cell>
        </row>
        <row r="19106">
          <cell r="A19106" t="str">
            <v>A_99_P301011</v>
          </cell>
          <cell r="B19106" t="str">
            <v>m.46718</v>
          </cell>
          <cell r="C19106" t="str">
            <v>UniRef90_Q2QMU7</v>
          </cell>
          <cell r="D19106" t="str">
            <v>***-[3.21]</v>
          </cell>
          <cell r="E19106" t="str">
            <v>Expressed protein n=2 Tax=Oryza sativa subsp. japonica RepID=Q2QMU7_ORYSJ</v>
          </cell>
        </row>
        <row r="19107">
          <cell r="A19107" t="str">
            <v>A_99_P301156</v>
          </cell>
          <cell r="B19107" t="str">
            <v>m.13677</v>
          </cell>
          <cell r="E19107" t="str">
            <v>Unknown protein</v>
          </cell>
        </row>
        <row r="19108">
          <cell r="A19108" t="str">
            <v>A_99_P301046</v>
          </cell>
          <cell r="B19108" t="str">
            <v>m.30797</v>
          </cell>
          <cell r="C19108" t="str">
            <v>AT5G11960.1</v>
          </cell>
          <cell r="D19108" t="str">
            <v>***-[4]</v>
          </cell>
          <cell r="E19108" t="str">
            <v>Protein of unknown function (DUF803) LENGTH=344</v>
          </cell>
        </row>
        <row r="19109">
          <cell r="A19109" t="str">
            <v>A_99_P301046</v>
          </cell>
          <cell r="B19109" t="str">
            <v>m.30798</v>
          </cell>
          <cell r="E19109" t="str">
            <v>Unknown protein</v>
          </cell>
        </row>
        <row r="19110">
          <cell r="A19110" t="str">
            <v>A_99_P301091</v>
          </cell>
          <cell r="B19110" t="str">
            <v>m.5178</v>
          </cell>
          <cell r="C19110" t="str">
            <v>AT1G43580.1</v>
          </cell>
          <cell r="D19110" t="str">
            <v>***-[2.136]</v>
          </cell>
          <cell r="E19110" t="str">
            <v>Sphingomyelin synthetase family protein LENGTH=421</v>
          </cell>
        </row>
        <row r="19111">
          <cell r="A19111" t="str">
            <v>A_99_P301171</v>
          </cell>
          <cell r="B19111" t="str">
            <v>m.31742</v>
          </cell>
          <cell r="E19111" t="str">
            <v>Unknown protein</v>
          </cell>
        </row>
        <row r="19112">
          <cell r="A19112" t="str">
            <v>A_99_P301046</v>
          </cell>
          <cell r="B19112" t="str">
            <v>m.30799</v>
          </cell>
          <cell r="E19112" t="str">
            <v>Unknown protein</v>
          </cell>
        </row>
        <row r="19113">
          <cell r="A19113" t="str">
            <v>A_99_P301046</v>
          </cell>
          <cell r="B19113" t="str">
            <v>m.30801</v>
          </cell>
          <cell r="E19113" t="str">
            <v>Unknown protein</v>
          </cell>
        </row>
        <row r="19114">
          <cell r="A19114" t="str">
            <v>A_99_P301046</v>
          </cell>
          <cell r="B19114" t="str">
            <v>m.30800</v>
          </cell>
          <cell r="E19114" t="str">
            <v>Unknown protein</v>
          </cell>
        </row>
        <row r="19115">
          <cell r="A19115" t="str">
            <v>A_99_P301096</v>
          </cell>
          <cell r="B19115" t="str">
            <v>m.64192</v>
          </cell>
          <cell r="E19115" t="str">
            <v>Unknown protein</v>
          </cell>
        </row>
        <row r="19116">
          <cell r="A19116" t="str">
            <v>A_99_P301001</v>
          </cell>
          <cell r="B19116" t="str">
            <v>m.20879</v>
          </cell>
          <cell r="E19116" t="str">
            <v>Unknown protein</v>
          </cell>
        </row>
        <row r="19117">
          <cell r="A19117" t="str">
            <v>A_99_P301001</v>
          </cell>
          <cell r="B19117" t="str">
            <v>m.20878</v>
          </cell>
          <cell r="C19117" t="str">
            <v>sp|Q6GNF1|SEH1B_XENLA</v>
          </cell>
          <cell r="D19117" t="str">
            <v>***-[2.639]</v>
          </cell>
          <cell r="E19117" t="str">
            <v>Nucleoporin seh1-B</v>
          </cell>
        </row>
        <row r="19118">
          <cell r="A19118" t="str">
            <v>A_99_P301096</v>
          </cell>
          <cell r="B19118" t="str">
            <v>m.64191</v>
          </cell>
          <cell r="E19118" t="str">
            <v>Unknown protein</v>
          </cell>
        </row>
        <row r="19119">
          <cell r="A19119" t="str">
            <v>A_99_P301096</v>
          </cell>
          <cell r="B19119" t="str">
            <v>m.64190</v>
          </cell>
          <cell r="C19119" t="str">
            <v>sp|Q94AN4|AP2L1_ARATH</v>
          </cell>
          <cell r="D19119" t="str">
            <v>*-*-[4.546]</v>
          </cell>
          <cell r="E19119" t="str">
            <v>AP2-like ethylene-responsive transcription factor</v>
          </cell>
        </row>
        <row r="19120">
          <cell r="A19120" t="str">
            <v>A_99_P301091</v>
          </cell>
          <cell r="B19120" t="str">
            <v>m.5179</v>
          </cell>
          <cell r="E19120" t="str">
            <v>Unknown protein</v>
          </cell>
        </row>
        <row r="19121">
          <cell r="A19121" t="str">
            <v>A_99_P301181</v>
          </cell>
          <cell r="B19121" t="str">
            <v>m.10372</v>
          </cell>
          <cell r="C19121" t="str">
            <v>sp|Q96PM5|ZN363_HUMAN</v>
          </cell>
          <cell r="D19121" t="str">
            <v>***-[3.14]</v>
          </cell>
          <cell r="E19121" t="str">
            <v>RING finger and CHY zinc finger domain-containing protein 1</v>
          </cell>
        </row>
        <row r="19122">
          <cell r="A19122" t="str">
            <v>A_99_P301206</v>
          </cell>
          <cell r="B19122" t="str">
            <v>m.63937</v>
          </cell>
          <cell r="C19122" t="str">
            <v>sp|P50872|TRPE_AZOBR</v>
          </cell>
          <cell r="D19122" t="str">
            <v>***-[1.631]</v>
          </cell>
          <cell r="E19122" t="str">
            <v>Anthranilate synthase</v>
          </cell>
        </row>
        <row r="19123">
          <cell r="A19123" t="str">
            <v>A_99_P301231</v>
          </cell>
          <cell r="B19123" t="str">
            <v>m.35362</v>
          </cell>
          <cell r="E19123" t="str">
            <v>Unknown protein</v>
          </cell>
        </row>
        <row r="19124">
          <cell r="A19124" t="str">
            <v>A_99_P301231</v>
          </cell>
          <cell r="B19124" t="str">
            <v>m.35361</v>
          </cell>
          <cell r="C19124" t="str">
            <v>AT5G15330.1</v>
          </cell>
          <cell r="D19124" t="str">
            <v>***-[2.867]</v>
          </cell>
          <cell r="E19124" t="str">
            <v>SPX domain gene 4 LENGTH=318</v>
          </cell>
        </row>
        <row r="19125">
          <cell r="A19125" t="str">
            <v>A_99_P301231</v>
          </cell>
          <cell r="B19125" t="str">
            <v>m.35363</v>
          </cell>
          <cell r="E19125" t="str">
            <v>Unknown protein</v>
          </cell>
        </row>
        <row r="19126">
          <cell r="A19126" t="str">
            <v>A_99_P301191</v>
          </cell>
          <cell r="B19126" t="str">
            <v>m.53393</v>
          </cell>
          <cell r="C19126" t="str">
            <v>UniRef90_O23969</v>
          </cell>
          <cell r="D19126" t="str">
            <v>***-[3.188]</v>
          </cell>
          <cell r="E19126" t="str">
            <v>Pollen-specific protein SF21 n=1 Tax=Helianthus annuus RepID=SF21_HELAN</v>
          </cell>
        </row>
        <row r="19127">
          <cell r="A19127" t="str">
            <v>A_99_P301211</v>
          </cell>
          <cell r="B19127" t="str">
            <v>m.62130</v>
          </cell>
          <cell r="E19127" t="str">
            <v>Unknown protein</v>
          </cell>
        </row>
        <row r="19128">
          <cell r="A19128" t="str">
            <v>A_99_P301191</v>
          </cell>
          <cell r="B19128" t="str">
            <v>m.53394</v>
          </cell>
          <cell r="E19128" t="str">
            <v>Unknown protein</v>
          </cell>
        </row>
        <row r="19129">
          <cell r="A19129" t="str">
            <v>A_99_P301256</v>
          </cell>
          <cell r="B19129" t="str">
            <v>m.41674</v>
          </cell>
          <cell r="E19129" t="str">
            <v>Unknown protein</v>
          </cell>
        </row>
        <row r="19130">
          <cell r="A19130" t="str">
            <v>A_99_P301256</v>
          </cell>
          <cell r="B19130" t="str">
            <v>m.41672</v>
          </cell>
          <cell r="C19130" t="str">
            <v>sp|O80568|ITPK4_ARATH</v>
          </cell>
          <cell r="D19130" t="str">
            <v>***-[3.417]</v>
          </cell>
          <cell r="E19130" t="str">
            <v>Inositol-tetrakisphosphate 1-kinase 4</v>
          </cell>
        </row>
        <row r="19131">
          <cell r="A19131" t="str">
            <v>A_99_P301211</v>
          </cell>
          <cell r="B19131" t="str">
            <v>m.62129</v>
          </cell>
          <cell r="C19131" t="str">
            <v>sp|P50872|TRPE_AZOBR</v>
          </cell>
          <cell r="D19131" t="str">
            <v>***-[1.63]</v>
          </cell>
          <cell r="E19131" t="str">
            <v>Anthranilate synthase</v>
          </cell>
        </row>
        <row r="19132">
          <cell r="A19132" t="str">
            <v>A_99_P301186</v>
          </cell>
          <cell r="B19132" t="str">
            <v>m.54756</v>
          </cell>
          <cell r="E19132" t="str">
            <v>Unknown protein</v>
          </cell>
        </row>
        <row r="19133">
          <cell r="A19133" t="str">
            <v>A_99_P301186</v>
          </cell>
          <cell r="B19133" t="str">
            <v>m.54757</v>
          </cell>
          <cell r="E19133" t="str">
            <v>Unknown protein</v>
          </cell>
        </row>
        <row r="19134">
          <cell r="A19134" t="str">
            <v>A_99_P301181</v>
          </cell>
          <cell r="B19134" t="str">
            <v>m.10373</v>
          </cell>
          <cell r="E19134" t="str">
            <v>Unknown protein</v>
          </cell>
        </row>
        <row r="19135">
          <cell r="A19135" t="str">
            <v>A_99_P301186</v>
          </cell>
          <cell r="B19135" t="str">
            <v>m.54755</v>
          </cell>
          <cell r="C19135" t="str">
            <v>AT3G55270.1</v>
          </cell>
          <cell r="D19135" t="str">
            <v>***-[1.586]</v>
          </cell>
          <cell r="E19135" t="str">
            <v>mitogen-activated protein kinase phosphatase 1 LENGTH=784</v>
          </cell>
        </row>
        <row r="19136">
          <cell r="A19136" t="str">
            <v>A_99_P301246</v>
          </cell>
          <cell r="B19136" t="str">
            <v>m.16988</v>
          </cell>
          <cell r="E19136" t="str">
            <v>Unknown protein</v>
          </cell>
        </row>
        <row r="19137">
          <cell r="A19137" t="str">
            <v>A_99_P301246</v>
          </cell>
          <cell r="B19137" t="str">
            <v>m.16987</v>
          </cell>
          <cell r="C19137" t="str">
            <v>sp|Q9FMU6|MPCP3_ARATH</v>
          </cell>
          <cell r="D19137" t="str">
            <v>***-[2.851]</v>
          </cell>
          <cell r="E19137" t="str">
            <v>Mitochondrial phosphate carrier protein 3, mitochondrial</v>
          </cell>
        </row>
        <row r="19138">
          <cell r="A19138" t="str">
            <v>A_99_P301201</v>
          </cell>
          <cell r="B19138" t="str">
            <v>m.12760</v>
          </cell>
          <cell r="E19138" t="str">
            <v>Unknown protein</v>
          </cell>
        </row>
        <row r="19139">
          <cell r="A19139" t="str">
            <v>A_99_P301201</v>
          </cell>
          <cell r="B19139" t="str">
            <v>m.12758</v>
          </cell>
          <cell r="C19139" t="str">
            <v>AT4G32590.3</v>
          </cell>
          <cell r="D19139" t="str">
            <v>***-[1.087]</v>
          </cell>
          <cell r="E19139" t="str">
            <v>2Fe-2S ferredoxin-like superfamily protein LENGTH=180</v>
          </cell>
        </row>
        <row r="19140">
          <cell r="A19140" t="str">
            <v>A_99_P301201</v>
          </cell>
          <cell r="B19140" t="str">
            <v>m.12759</v>
          </cell>
          <cell r="E19140" t="str">
            <v>Unknown protein</v>
          </cell>
        </row>
        <row r="19141">
          <cell r="A19141" t="str">
            <v>A_99_P301391</v>
          </cell>
          <cell r="B19141" t="str">
            <v>m.15378</v>
          </cell>
          <cell r="C19141" t="str">
            <v>UniRef90_C7J7U1</v>
          </cell>
          <cell r="D19141" t="str">
            <v>***-[3.352]</v>
          </cell>
          <cell r="E19141" t="str">
            <v>protein n=1 Tax=Oryza sativa subsp. japonica RepID=C7J7U1_ORYSJ</v>
          </cell>
        </row>
        <row r="19142">
          <cell r="A19142" t="str">
            <v>A_99_P301386</v>
          </cell>
          <cell r="B19142" t="str">
            <v>m.35794</v>
          </cell>
          <cell r="E19142" t="str">
            <v>Unknown protein</v>
          </cell>
        </row>
        <row r="19143">
          <cell r="A19143" t="str">
            <v>A_99_P301391</v>
          </cell>
          <cell r="B19143" t="str">
            <v>m.15379</v>
          </cell>
          <cell r="E19143" t="str">
            <v>Unknown protein</v>
          </cell>
        </row>
        <row r="19144">
          <cell r="A19144" t="str">
            <v>A_99_P301386</v>
          </cell>
          <cell r="B19144" t="str">
            <v>m.35793</v>
          </cell>
          <cell r="C19144" t="str">
            <v>sp|Q6DHC1|RB18B_DANRE</v>
          </cell>
          <cell r="D19144" t="str">
            <v>***-[2.57]</v>
          </cell>
          <cell r="E19144" t="str">
            <v>Ras-related protein Rab-18-B</v>
          </cell>
        </row>
        <row r="19145">
          <cell r="A19145" t="str">
            <v>A_99_P301461</v>
          </cell>
          <cell r="B19145" t="str">
            <v>m.56254</v>
          </cell>
          <cell r="E19145" t="str">
            <v>Unknown protein</v>
          </cell>
        </row>
        <row r="19146">
          <cell r="A19146" t="str">
            <v>A_99_P301391</v>
          </cell>
          <cell r="B19146" t="str">
            <v>m.15381</v>
          </cell>
          <cell r="E19146" t="str">
            <v>Unknown protein</v>
          </cell>
        </row>
        <row r="19147">
          <cell r="A19147" t="str">
            <v>A_99_P301461</v>
          </cell>
          <cell r="B19147" t="str">
            <v>m.56253</v>
          </cell>
          <cell r="E19147" t="str">
            <v>Unknown protein</v>
          </cell>
        </row>
        <row r="19148">
          <cell r="A19148" t="str">
            <v>A_99_P301391</v>
          </cell>
          <cell r="B19148" t="str">
            <v>m.15380</v>
          </cell>
          <cell r="E19148" t="str">
            <v>Unknown protein</v>
          </cell>
        </row>
        <row r="19149">
          <cell r="A19149" t="str">
            <v>A_99_P301256</v>
          </cell>
          <cell r="B19149" t="str">
            <v>m.41673</v>
          </cell>
          <cell r="E19149" t="str">
            <v>Unknown protein</v>
          </cell>
        </row>
        <row r="19150">
          <cell r="A19150" t="str">
            <v>A_99_P301286</v>
          </cell>
          <cell r="B19150" t="str">
            <v>m.39453</v>
          </cell>
          <cell r="C19150" t="str">
            <v>sp|Q54JK4|CHMP5_DICDI</v>
          </cell>
          <cell r="D19150" t="str">
            <v>***-[3.69]</v>
          </cell>
          <cell r="E19150" t="str">
            <v>Charged multivesicular body protein 5</v>
          </cell>
        </row>
        <row r="19151">
          <cell r="A19151" t="str">
            <v>A_99_P301286</v>
          </cell>
          <cell r="B19151" t="str">
            <v>m.39454</v>
          </cell>
          <cell r="E19151" t="str">
            <v>Unknown protein</v>
          </cell>
        </row>
        <row r="19152">
          <cell r="A19152" t="str">
            <v>A_99_P301286</v>
          </cell>
          <cell r="B19152" t="str">
            <v>m.39455</v>
          </cell>
          <cell r="E19152" t="str">
            <v>Unknown protein</v>
          </cell>
        </row>
        <row r="19153">
          <cell r="A19153" t="str">
            <v>A_99_P301426</v>
          </cell>
          <cell r="B19153" t="str">
            <v>m.59696</v>
          </cell>
          <cell r="E19153" t="str">
            <v>Unknown protein</v>
          </cell>
        </row>
        <row r="19154">
          <cell r="A19154" t="str">
            <v>A_99_P301426</v>
          </cell>
          <cell r="B19154" t="str">
            <v>m.59695</v>
          </cell>
          <cell r="C19154" t="str">
            <v>sp|Q8HSW1|KAD1_SOLTU</v>
          </cell>
          <cell r="D19154" t="str">
            <v>***-[2.575]</v>
          </cell>
          <cell r="E19154" t="str">
            <v>Adenylate kinase</v>
          </cell>
        </row>
        <row r="19155">
          <cell r="A19155" t="str">
            <v>A_99_P301321</v>
          </cell>
          <cell r="B19155" t="str">
            <v>m.24857</v>
          </cell>
          <cell r="E19155" t="str">
            <v>Unknown protein</v>
          </cell>
        </row>
        <row r="19156">
          <cell r="A19156" t="str">
            <v>A_99_P301306</v>
          </cell>
          <cell r="B19156" t="str">
            <v>m.24344</v>
          </cell>
          <cell r="E19156" t="str">
            <v>Unknown protein</v>
          </cell>
        </row>
        <row r="19157">
          <cell r="A19157" t="str">
            <v>A_99_P301466</v>
          </cell>
          <cell r="B19157" t="str">
            <v>m.40948</v>
          </cell>
          <cell r="C19157" t="str">
            <v>AT5G07070.1</v>
          </cell>
          <cell r="D19157" t="str">
            <v>***-[2.811]</v>
          </cell>
          <cell r="E19157" t="str">
            <v>CBL-interacting protein kinase 2 LENGTH=456</v>
          </cell>
        </row>
        <row r="19158">
          <cell r="A19158" t="str">
            <v>A_99_P301306</v>
          </cell>
          <cell r="B19158" t="str">
            <v>m.24343</v>
          </cell>
          <cell r="C19158" t="str">
            <v>AT3G09890.1</v>
          </cell>
          <cell r="D19158" t="str">
            <v>***-[2.638]</v>
          </cell>
          <cell r="E19158" t="str">
            <v>Ankyrin repeat family protein LENGTH=206</v>
          </cell>
        </row>
        <row r="19159">
          <cell r="A19159" t="str">
            <v>A_99_P301321</v>
          </cell>
          <cell r="B19159" t="str">
            <v>m.24856</v>
          </cell>
          <cell r="C19159" t="str">
            <v>sp|A2WY50|MRS2F_ORYSI</v>
          </cell>
          <cell r="D19159" t="str">
            <v>***-[3.538]</v>
          </cell>
          <cell r="E19159" t="str">
            <v>Magnesium transporter MRS2-F</v>
          </cell>
        </row>
        <row r="19160">
          <cell r="A19160" t="str">
            <v>A_99_P301326</v>
          </cell>
          <cell r="B19160" t="str">
            <v>m.23454</v>
          </cell>
          <cell r="E19160" t="str">
            <v>Unknown protein</v>
          </cell>
        </row>
        <row r="19161">
          <cell r="A19161" t="str">
            <v>A_99_P301576</v>
          </cell>
          <cell r="B19161" t="str">
            <v>m.1579</v>
          </cell>
          <cell r="E19161" t="str">
            <v>Unknown protein</v>
          </cell>
        </row>
        <row r="19162">
          <cell r="A19162" t="str">
            <v>A_99_P301571</v>
          </cell>
          <cell r="B19162" t="str">
            <v>m.30202</v>
          </cell>
          <cell r="C19162" t="str">
            <v>AT5G53800.1</v>
          </cell>
          <cell r="D19162" t="str">
            <v>***-[10.247]</v>
          </cell>
          <cell r="E19162" t="str">
            <v>unknown protein; Has 30201 Blast hits to 17322 proteins in 780 species: Archae - 12; Bacteria - 1396; Metazoa - 17338; Fungi - 3422; Plants - 5037; Viruses - 0; Other Eukaryotes - 2996 (source: NCBI BLink). LENGTH=351</v>
          </cell>
        </row>
        <row r="19163">
          <cell r="A19163" t="str">
            <v>A_99_P301476</v>
          </cell>
          <cell r="B19163" t="str">
            <v>m.19620</v>
          </cell>
          <cell r="C19163" t="str">
            <v>AT5G01180.1</v>
          </cell>
          <cell r="D19163" t="str">
            <v>***-[2.842]</v>
          </cell>
          <cell r="E19163" t="str">
            <v>peptide transporter 5 LENGTH=570</v>
          </cell>
        </row>
        <row r="19164">
          <cell r="A19164" t="str">
            <v>A_99_P301571</v>
          </cell>
          <cell r="B19164" t="str">
            <v>m.30203</v>
          </cell>
          <cell r="E19164" t="str">
            <v>Unknown protein</v>
          </cell>
        </row>
        <row r="19165">
          <cell r="A19165" t="str">
            <v>A_99_P301551</v>
          </cell>
          <cell r="B19165" t="str">
            <v>m.53887</v>
          </cell>
          <cell r="E19165" t="str">
            <v>Unknown protein</v>
          </cell>
        </row>
        <row r="19166">
          <cell r="A19166" t="str">
            <v>A_99_P301576</v>
          </cell>
          <cell r="B19166" t="str">
            <v>m.1578</v>
          </cell>
          <cell r="C19166" t="str">
            <v>AT3G51370.1</v>
          </cell>
          <cell r="D19166" t="str">
            <v>***-[1.979]</v>
          </cell>
          <cell r="E19166" t="str">
            <v>Protein phosphatase 2C family protein LENGTH=379</v>
          </cell>
        </row>
        <row r="19167">
          <cell r="A19167" t="str">
            <v>A_99_P301516</v>
          </cell>
          <cell r="B19167" t="str">
            <v>m.41555</v>
          </cell>
          <cell r="E19167" t="str">
            <v>Unknown protein</v>
          </cell>
        </row>
        <row r="19168">
          <cell r="A19168" t="str">
            <v>A_99_P301486</v>
          </cell>
          <cell r="B19168" t="str">
            <v>m.7967</v>
          </cell>
          <cell r="C19168" t="str">
            <v>UniRef90_R4ZA95</v>
          </cell>
          <cell r="D19168" t="str">
            <v>*-*-[5]</v>
          </cell>
          <cell r="E19168" t="str">
            <v>Hypotetical protein n=2 Tax=Streptococcus agalactiae RepID=R4ZA95_STRAG</v>
          </cell>
        </row>
        <row r="19169">
          <cell r="A19169" t="str">
            <v>A_99_P301471</v>
          </cell>
          <cell r="B19169" t="str">
            <v>m.48209</v>
          </cell>
          <cell r="C19169" t="str">
            <v>AT5G01180.1</v>
          </cell>
          <cell r="D19169" t="str">
            <v>***-[2.087]</v>
          </cell>
          <cell r="E19169" t="str">
            <v>peptide transporter 5 LENGTH=570</v>
          </cell>
        </row>
        <row r="19170">
          <cell r="A19170" t="str">
            <v>A_99_P301486</v>
          </cell>
          <cell r="B19170" t="str">
            <v>m.7966</v>
          </cell>
          <cell r="C19170" t="str">
            <v>AT2G01290.1</v>
          </cell>
          <cell r="D19170" t="str">
            <v>***-[3.859]</v>
          </cell>
          <cell r="E19170" t="str">
            <v>ribose-5-phosphate isomerase 2 LENGTH=265</v>
          </cell>
        </row>
        <row r="19171">
          <cell r="A19171" t="str">
            <v>A_99_P301551</v>
          </cell>
          <cell r="B19171" t="str">
            <v>m.53886</v>
          </cell>
          <cell r="C19171" t="str">
            <v>AT4G27100.1</v>
          </cell>
          <cell r="D19171" t="str">
            <v>***-[4.354]</v>
          </cell>
          <cell r="E19171" t="str">
            <v>Ypt/Rab-GAP domain of gyp1p superfamily protein LENGTH=436</v>
          </cell>
        </row>
        <row r="19172">
          <cell r="A19172" t="str">
            <v>A_99_P301546</v>
          </cell>
          <cell r="B19172" t="str">
            <v>m.51248</v>
          </cell>
          <cell r="E19172" t="str">
            <v>Unknown protein</v>
          </cell>
        </row>
        <row r="19173">
          <cell r="A19173" t="str">
            <v>A_99_P301546</v>
          </cell>
          <cell r="B19173" t="str">
            <v>m.51247</v>
          </cell>
          <cell r="C19173" t="str">
            <v>sp|Q8TC07|TBC15_HUMAN</v>
          </cell>
          <cell r="D19173" t="str">
            <v>*-*-[0.941]</v>
          </cell>
          <cell r="E19173" t="str">
            <v>TBC1 domain family member 15</v>
          </cell>
        </row>
        <row r="19174">
          <cell r="A19174" t="str">
            <v>A_99_P301501</v>
          </cell>
          <cell r="B19174" t="str">
            <v>m.16737</v>
          </cell>
          <cell r="E19174" t="str">
            <v>Unknown protein</v>
          </cell>
        </row>
        <row r="19175">
          <cell r="A19175" t="str">
            <v>A_99_P301576</v>
          </cell>
          <cell r="B19175" t="str">
            <v>m.1580</v>
          </cell>
          <cell r="E19175" t="str">
            <v>Unknown protein</v>
          </cell>
        </row>
        <row r="19176">
          <cell r="A19176" t="str">
            <v>A_99_P301476</v>
          </cell>
          <cell r="B19176" t="str">
            <v>m.19618</v>
          </cell>
          <cell r="E19176" t="str">
            <v>Unknown protein</v>
          </cell>
        </row>
        <row r="19177">
          <cell r="A19177" t="str">
            <v>A_99_P301576</v>
          </cell>
          <cell r="B19177" t="str">
            <v>m.1581</v>
          </cell>
          <cell r="E19177" t="str">
            <v>Unknown protein</v>
          </cell>
        </row>
        <row r="19178">
          <cell r="A19178" t="str">
            <v>A_99_P301476</v>
          </cell>
          <cell r="B19178" t="str">
            <v>m.19619</v>
          </cell>
          <cell r="E19178" t="str">
            <v>Unknown protein</v>
          </cell>
        </row>
        <row r="19179">
          <cell r="A19179" t="str">
            <v>A_99_P301516</v>
          </cell>
          <cell r="B19179" t="str">
            <v>m.41554</v>
          </cell>
          <cell r="C19179" t="str">
            <v>sp|P44881|AMPP_HAEIN</v>
          </cell>
          <cell r="D19179" t="str">
            <v>***-[2.684]</v>
          </cell>
          <cell r="E19179" t="str">
            <v>Xaa-Pro aminopeptidase</v>
          </cell>
        </row>
        <row r="19180">
          <cell r="A19180" t="str">
            <v>A_99_P301531</v>
          </cell>
          <cell r="B19180" t="str">
            <v>m.50115</v>
          </cell>
          <cell r="C19180" t="str">
            <v>sp|B1XKN8|GATB_SYNP2</v>
          </cell>
          <cell r="D19180" t="str">
            <v>***-[7.526]</v>
          </cell>
          <cell r="E19180" t="str">
            <v>Aspartyl/glutamyl-tRNA(Asn/Gln) amidotransferase subunit B</v>
          </cell>
        </row>
        <row r="19181">
          <cell r="A19181" t="str">
            <v>A_99_P301721</v>
          </cell>
          <cell r="B19181" t="str">
            <v>m.6120</v>
          </cell>
          <cell r="C19181" t="str">
            <v>AT3G11600.1</v>
          </cell>
          <cell r="D19181" t="str">
            <v>-**-[15.773]</v>
          </cell>
          <cell r="E19181" t="str">
            <v>unknown protein; FUNCTIONS IN: molecular_function unknown; INVOLVED IN: response to karrikin; EXPRESSED IN: 21 plant structures; EXPRESSED DURING: 12 growth stages; BEST Arabidopsis thaliana protein match is: unknown protein . LENGTH=117</v>
          </cell>
        </row>
        <row r="19182">
          <cell r="A19182" t="str">
            <v>A_99_P301676</v>
          </cell>
          <cell r="B19182" t="str">
            <v>m.51881</v>
          </cell>
          <cell r="E19182" t="str">
            <v>Unknown protein</v>
          </cell>
        </row>
        <row r="19183">
          <cell r="A19183" t="str">
            <v>A_99_P301586</v>
          </cell>
          <cell r="B19183" t="str">
            <v>m.64326</v>
          </cell>
          <cell r="C19183" t="str">
            <v>sp|Q54YW1|ELMOA_DICDI</v>
          </cell>
          <cell r="D19183" t="str">
            <v>*-*-[2.398]</v>
          </cell>
          <cell r="E19183" t="str">
            <v>ELMO domain-containing protein A</v>
          </cell>
        </row>
        <row r="19184">
          <cell r="A19184" t="str">
            <v>A_99_P301706</v>
          </cell>
          <cell r="B19184" t="str">
            <v>m.39761</v>
          </cell>
          <cell r="E19184" t="str">
            <v>Unknown protein</v>
          </cell>
        </row>
        <row r="19185">
          <cell r="A19185" t="str">
            <v>A_99_P301706</v>
          </cell>
          <cell r="B19185" t="str">
            <v>m.39760</v>
          </cell>
          <cell r="C19185" t="str">
            <v>sp|Q02158|PLC_DICDI</v>
          </cell>
          <cell r="D19185" t="str">
            <v>-**-[1.934]</v>
          </cell>
          <cell r="E19185" t="str">
            <v>1-phosphatidylinositol 4,5-bisphosphate phosphodiesterase</v>
          </cell>
        </row>
        <row r="19186">
          <cell r="A19186" t="str">
            <v>A_99_P301721</v>
          </cell>
          <cell r="B19186" t="str">
            <v>m.6118</v>
          </cell>
          <cell r="E19186" t="str">
            <v>Unknown protein</v>
          </cell>
        </row>
        <row r="19187">
          <cell r="A19187" t="str">
            <v>A_99_P301721</v>
          </cell>
          <cell r="B19187" t="str">
            <v>m.6119</v>
          </cell>
          <cell r="E19187" t="str">
            <v>Unknown protein</v>
          </cell>
        </row>
        <row r="19188">
          <cell r="A19188" t="str">
            <v>A_99_P301676</v>
          </cell>
          <cell r="B19188" t="str">
            <v>m.51880</v>
          </cell>
          <cell r="C19188" t="str">
            <v>UniRef90_UPI00032A58CA</v>
          </cell>
          <cell r="D19188" t="str">
            <v>***-[1.543]</v>
          </cell>
          <cell r="E19188" t="str">
            <v>UPI00032A58CA related cluster n=1 Tax=unknown RepID=UPI00032A58CA</v>
          </cell>
        </row>
        <row r="19189">
          <cell r="A19189" t="str">
            <v>A_99_P301671</v>
          </cell>
          <cell r="B19189" t="str">
            <v>m.47468</v>
          </cell>
          <cell r="E19189" t="str">
            <v>Unknown protein</v>
          </cell>
        </row>
        <row r="19190">
          <cell r="A19190" t="str">
            <v>A_99_P301671</v>
          </cell>
          <cell r="B19190" t="str">
            <v>m.47467</v>
          </cell>
          <cell r="C19190" t="str">
            <v>sp|F4JUL9|ARPC4_ARATH</v>
          </cell>
          <cell r="D19190" t="str">
            <v>***-[3.402]</v>
          </cell>
          <cell r="E19190" t="str">
            <v>Actin-related protein 2/3 complex subunit 4</v>
          </cell>
        </row>
        <row r="19191">
          <cell r="A19191" t="str">
            <v>A_99_P301646</v>
          </cell>
          <cell r="B19191" t="str">
            <v>m.36020</v>
          </cell>
          <cell r="E19191" t="str">
            <v>Unknown protein</v>
          </cell>
        </row>
        <row r="19192">
          <cell r="A19192" t="str">
            <v>A_99_P301651</v>
          </cell>
          <cell r="B19192" t="str">
            <v>m.1682</v>
          </cell>
          <cell r="E19192" t="str">
            <v>Unknown protein</v>
          </cell>
        </row>
        <row r="19193">
          <cell r="A19193" t="str">
            <v>A_99_P301726</v>
          </cell>
          <cell r="B19193" t="str">
            <v>m.74761</v>
          </cell>
          <cell r="E19193" t="str">
            <v>Unknown protein</v>
          </cell>
        </row>
        <row r="19194">
          <cell r="A19194" t="str">
            <v>A_99_P301651</v>
          </cell>
          <cell r="B19194" t="str">
            <v>m.1681</v>
          </cell>
          <cell r="E19194" t="str">
            <v>Unknown protein</v>
          </cell>
        </row>
        <row r="19195">
          <cell r="A19195" t="str">
            <v>A_99_P301591</v>
          </cell>
          <cell r="B19195" t="str">
            <v>m.65971</v>
          </cell>
          <cell r="C19195" t="str">
            <v>sp|Q54YW1|ELMOA_DICDI</v>
          </cell>
          <cell r="D19195" t="str">
            <v>*-*-[2.398]</v>
          </cell>
          <cell r="E19195" t="str">
            <v>ELMO domain-containing protein A</v>
          </cell>
        </row>
        <row r="19196">
          <cell r="A19196" t="str">
            <v>A_99_P301636</v>
          </cell>
          <cell r="B19196" t="str">
            <v>m.56777</v>
          </cell>
          <cell r="E19196" t="str">
            <v>Unknown protein</v>
          </cell>
        </row>
        <row r="19197">
          <cell r="A19197" t="str">
            <v>A_99_P301596</v>
          </cell>
          <cell r="B19197" t="str">
            <v>m.2063</v>
          </cell>
          <cell r="C19197" t="str">
            <v>UniRef90_Q08165</v>
          </cell>
          <cell r="D19197" t="str">
            <v>***-[4.528]</v>
          </cell>
          <cell r="E19197" t="str">
            <v>Acclimation protein n=1 Tax=Secale cereale RepID=Q08165_SECCE</v>
          </cell>
        </row>
        <row r="19198">
          <cell r="A19198" t="str">
            <v>A_99_P301636</v>
          </cell>
          <cell r="B19198" t="str">
            <v>m.56779</v>
          </cell>
          <cell r="E19198" t="str">
            <v>Unknown protein</v>
          </cell>
        </row>
        <row r="19199">
          <cell r="A19199" t="str">
            <v>A_99_P301596</v>
          </cell>
          <cell r="B19199" t="str">
            <v>m.2062</v>
          </cell>
          <cell r="E19199" t="str">
            <v>Unknown protein</v>
          </cell>
        </row>
        <row r="19200">
          <cell r="A19200" t="str">
            <v>A_99_P301636</v>
          </cell>
          <cell r="B19200" t="str">
            <v>m.56778</v>
          </cell>
          <cell r="E19200" t="str">
            <v>Unknown protein</v>
          </cell>
        </row>
        <row r="19201">
          <cell r="A19201" t="str">
            <v>A_99_P301731</v>
          </cell>
          <cell r="B19201" t="str">
            <v>m.54816</v>
          </cell>
          <cell r="E19201" t="str">
            <v>Unknown protein</v>
          </cell>
        </row>
        <row r="19202">
          <cell r="A19202" t="str">
            <v>A_99_P301731</v>
          </cell>
          <cell r="B19202" t="str">
            <v>m.54815</v>
          </cell>
          <cell r="C19202" t="str">
            <v>sp|P11402|ATPD_SPIOL</v>
          </cell>
          <cell r="D19202" t="str">
            <v>--*-[2.118]</v>
          </cell>
          <cell r="E19202" t="str">
            <v>ATP synthase delta chain, chloroplastic</v>
          </cell>
        </row>
        <row r="19203">
          <cell r="A19203" t="str">
            <v>A_99_P301751</v>
          </cell>
          <cell r="B19203" t="str">
            <v>m.38857</v>
          </cell>
          <cell r="C19203" t="str">
            <v>AT1G16770.1</v>
          </cell>
          <cell r="D19203" t="str">
            <v>***-[16.882]</v>
          </cell>
          <cell r="E19203" t="str">
            <v>unknown protein; Has 109 Blast hits to 109 proteins in 52 species: Archae - 0; Bacteria - 4; Metazoa - 0; Fungi - 71; Plants - 32; Viruses - 0; Other Eukaryotes - 2 (source: NCBI BLink). LENGTH=324</v>
          </cell>
        </row>
        <row r="19204">
          <cell r="A19204" t="str">
            <v>A_99_P301741</v>
          </cell>
          <cell r="B19204" t="str">
            <v>m.17543</v>
          </cell>
          <cell r="E19204" t="str">
            <v>Unknown protein</v>
          </cell>
        </row>
        <row r="19205">
          <cell r="A19205" t="str">
            <v>A_99_P301726</v>
          </cell>
          <cell r="B19205" t="str">
            <v>m.74769</v>
          </cell>
          <cell r="E19205" t="str">
            <v>Unknown protein</v>
          </cell>
        </row>
        <row r="19206">
          <cell r="A19206" t="str">
            <v>A_99_P301726</v>
          </cell>
          <cell r="B19206" t="str">
            <v>m.74767</v>
          </cell>
          <cell r="E19206" t="str">
            <v>Unknown protein</v>
          </cell>
        </row>
        <row r="19207">
          <cell r="A19207" t="str">
            <v>A_99_P301761</v>
          </cell>
          <cell r="B19207" t="str">
            <v>m.27616</v>
          </cell>
          <cell r="E19207" t="str">
            <v>Unknown protein</v>
          </cell>
        </row>
        <row r="19208">
          <cell r="A19208" t="str">
            <v>A_99_P301726</v>
          </cell>
          <cell r="B19208" t="str">
            <v>m.74768</v>
          </cell>
          <cell r="C19208" t="str">
            <v>sp|Q42687|ATPD_CHLRE</v>
          </cell>
          <cell r="D19208" t="str">
            <v>*-*-[4.709]</v>
          </cell>
          <cell r="E19208" t="str">
            <v>ATP synthase delta chain, chloroplastic</v>
          </cell>
        </row>
        <row r="19209">
          <cell r="A19209" t="str">
            <v>A_99_P301726</v>
          </cell>
          <cell r="B19209" t="str">
            <v>m.74765</v>
          </cell>
          <cell r="C19209" t="str">
            <v>sp|Q9SE96|GEML1_ARATH</v>
          </cell>
          <cell r="D19209" t="str">
            <v>***-[1.378]</v>
          </cell>
          <cell r="E19209" t="str">
            <v>GEM-like protein 1</v>
          </cell>
        </row>
        <row r="19210">
          <cell r="A19210" t="str">
            <v>A_99_P301726</v>
          </cell>
          <cell r="B19210" t="str">
            <v>m.74766</v>
          </cell>
          <cell r="E19210" t="str">
            <v>Unknown protein</v>
          </cell>
        </row>
        <row r="19211">
          <cell r="A19211" t="str">
            <v>A_99_P301726</v>
          </cell>
          <cell r="B19211" t="str">
            <v>m.74763</v>
          </cell>
          <cell r="E19211" t="str">
            <v>Unknown protein</v>
          </cell>
        </row>
        <row r="19212">
          <cell r="A19212" t="str">
            <v>A_99_P301726</v>
          </cell>
          <cell r="B19212" t="str">
            <v>m.74764</v>
          </cell>
          <cell r="E19212" t="str">
            <v>Unknown protein</v>
          </cell>
        </row>
        <row r="19213">
          <cell r="A19213" t="str">
            <v>A_99_P301726</v>
          </cell>
          <cell r="B19213" t="str">
            <v>m.74762</v>
          </cell>
          <cell r="E19213" t="str">
            <v>Unknown protein</v>
          </cell>
        </row>
        <row r="19214">
          <cell r="A19214" t="str">
            <v>A_99_P301736</v>
          </cell>
          <cell r="B19214" t="str">
            <v>m.19332</v>
          </cell>
          <cell r="E19214" t="str">
            <v>Unknown protein</v>
          </cell>
        </row>
        <row r="19215">
          <cell r="A19215" t="str">
            <v>A_99_P301736</v>
          </cell>
          <cell r="B19215" t="str">
            <v>m.19330</v>
          </cell>
          <cell r="C19215" t="str">
            <v>sp|P40690|ALKE_BABBO</v>
          </cell>
          <cell r="D19215" t="str">
            <v>-**-[3.04]</v>
          </cell>
          <cell r="E19215" t="str">
            <v>Aldo-keto reductase</v>
          </cell>
        </row>
        <row r="19216">
          <cell r="A19216" t="str">
            <v>A_99_P301736</v>
          </cell>
          <cell r="B19216" t="str">
            <v>m.19331</v>
          </cell>
          <cell r="E19216" t="str">
            <v>Unknown protein</v>
          </cell>
        </row>
        <row r="19217">
          <cell r="A19217" t="str">
            <v>A_99_P301736</v>
          </cell>
          <cell r="B19217" t="str">
            <v>m.19329</v>
          </cell>
          <cell r="C19217" t="str">
            <v>sp|P40690|ALKE_BABBO</v>
          </cell>
          <cell r="D19217" t="str">
            <v>***-[2.716]</v>
          </cell>
          <cell r="E19217" t="str">
            <v>Aldo-keto reductase</v>
          </cell>
        </row>
        <row r="19218">
          <cell r="A19218" t="str">
            <v>A_99_P301741</v>
          </cell>
          <cell r="B19218" t="str">
            <v>m.17541</v>
          </cell>
          <cell r="C19218" t="str">
            <v>sp|P40690|ALKE_BABBO</v>
          </cell>
          <cell r="D19218" t="str">
            <v>-**-[3.04]</v>
          </cell>
          <cell r="E19218" t="str">
            <v>Aldo-keto reductase</v>
          </cell>
        </row>
        <row r="19219">
          <cell r="A19219" t="str">
            <v>A_99_P301741</v>
          </cell>
          <cell r="B19219" t="str">
            <v>m.17542</v>
          </cell>
          <cell r="E19219" t="str">
            <v>Unknown protein</v>
          </cell>
        </row>
        <row r="19220">
          <cell r="A19220" t="str">
            <v>A_99_P301741</v>
          </cell>
          <cell r="B19220" t="str">
            <v>m.17540</v>
          </cell>
          <cell r="C19220" t="str">
            <v>sp|P40690|ALKE_BABBO</v>
          </cell>
          <cell r="D19220" t="str">
            <v>***-[2.716]</v>
          </cell>
          <cell r="E19220" t="str">
            <v>Aldo-keto reductase</v>
          </cell>
        </row>
        <row r="19221">
          <cell r="A19221" t="str">
            <v>A_99_P301811</v>
          </cell>
          <cell r="B19221" t="str">
            <v>m.41073</v>
          </cell>
          <cell r="C19221" t="str">
            <v>AT1G78070.1</v>
          </cell>
          <cell r="D19221" t="str">
            <v>***-[1.172]</v>
          </cell>
          <cell r="E19221" t="str">
            <v>Transducin/WD40 repeat-like superfamily protein LENGTH=449</v>
          </cell>
        </row>
        <row r="19222">
          <cell r="A19222" t="str">
            <v>A_99_P301761</v>
          </cell>
          <cell r="B19222" t="str">
            <v>m.27618</v>
          </cell>
          <cell r="E19222" t="str">
            <v>Unknown protein</v>
          </cell>
        </row>
        <row r="19223">
          <cell r="A19223" t="str">
            <v>A_99_P301821</v>
          </cell>
          <cell r="B19223" t="str">
            <v>m.251</v>
          </cell>
          <cell r="C19223" t="str">
            <v>UniRef90_I1HYF7</v>
          </cell>
          <cell r="D19223" t="str">
            <v>***-[3.879]</v>
          </cell>
          <cell r="E19223" t="str">
            <v>Peptidyl-prolyl cis-trans isomerase n=1 Tax=Brachypodium distachyon RepID=I1HYF7_BRADI</v>
          </cell>
        </row>
        <row r="19224">
          <cell r="A19224" t="str">
            <v>A_99_P301761</v>
          </cell>
          <cell r="B19224" t="str">
            <v>m.27615</v>
          </cell>
          <cell r="C19224" t="str">
            <v>AT1G68690.1</v>
          </cell>
          <cell r="D19224" t="str">
            <v>***-[1.777]</v>
          </cell>
          <cell r="E19224" t="str">
            <v>Protein kinase superfamily protein LENGTH=708</v>
          </cell>
        </row>
        <row r="19225">
          <cell r="A19225" t="str">
            <v>A_99_P301766</v>
          </cell>
          <cell r="B19225" t="str">
            <v>m.51812</v>
          </cell>
          <cell r="E19225" t="str">
            <v>Unknown protein</v>
          </cell>
        </row>
        <row r="19226">
          <cell r="A19226" t="str">
            <v>A_99_P301791</v>
          </cell>
          <cell r="B19226" t="str">
            <v>m.17173</v>
          </cell>
          <cell r="C19226" t="str">
            <v>sp|A3FPF2|DEF_NELNU</v>
          </cell>
          <cell r="D19226" t="str">
            <v>***-[1.708]</v>
          </cell>
          <cell r="E19226" t="str">
            <v>Defensin-like protein</v>
          </cell>
        </row>
        <row r="19227">
          <cell r="A19227" t="str">
            <v>A_99_P301766</v>
          </cell>
          <cell r="B19227" t="str">
            <v>m.51813</v>
          </cell>
          <cell r="E19227" t="str">
            <v>Unknown protein</v>
          </cell>
        </row>
        <row r="19228">
          <cell r="A19228" t="str">
            <v>A_99_P301761</v>
          </cell>
          <cell r="B19228" t="str">
            <v>m.27617</v>
          </cell>
          <cell r="E19228" t="str">
            <v>Unknown protein</v>
          </cell>
        </row>
        <row r="19229">
          <cell r="A19229" t="str">
            <v>A_99_P301766</v>
          </cell>
          <cell r="B19229" t="str">
            <v>m.51811</v>
          </cell>
          <cell r="C19229" t="str">
            <v>AT1G68690.1</v>
          </cell>
          <cell r="D19229" t="str">
            <v>***-[1.827]</v>
          </cell>
          <cell r="E19229" t="str">
            <v>Protein kinase superfamily protein LENGTH=708</v>
          </cell>
        </row>
        <row r="19230">
          <cell r="A19230" t="str">
            <v>A_99_P301766</v>
          </cell>
          <cell r="B19230" t="str">
            <v>m.51814</v>
          </cell>
          <cell r="E19230" t="str">
            <v>Unknown protein</v>
          </cell>
        </row>
        <row r="19231">
          <cell r="A19231" t="str">
            <v>A_99_P301791</v>
          </cell>
          <cell r="B19231" t="str">
            <v>m.17171</v>
          </cell>
          <cell r="E19231" t="str">
            <v>Unknown protein</v>
          </cell>
        </row>
        <row r="19232">
          <cell r="A19232" t="str">
            <v>A_99_P301791</v>
          </cell>
          <cell r="B19232" t="str">
            <v>m.17172</v>
          </cell>
          <cell r="E19232" t="str">
            <v>Unknown protein</v>
          </cell>
        </row>
        <row r="19233">
          <cell r="A19233" t="str">
            <v>A_99_P301841</v>
          </cell>
          <cell r="B19233" t="str">
            <v>m.41301</v>
          </cell>
          <cell r="E19233" t="str">
            <v>Unknown protein</v>
          </cell>
        </row>
        <row r="19234">
          <cell r="A19234" t="str">
            <v>A_99_P301841</v>
          </cell>
          <cell r="B19234" t="str">
            <v>m.41302</v>
          </cell>
          <cell r="E19234" t="str">
            <v>Unknown protein</v>
          </cell>
        </row>
        <row r="19235">
          <cell r="A19235" t="str">
            <v>A_99_P301841</v>
          </cell>
          <cell r="B19235" t="str">
            <v>m.41300</v>
          </cell>
          <cell r="C19235" t="str">
            <v>AT4G08800.1</v>
          </cell>
          <cell r="D19235" t="str">
            <v>***-[1.79]</v>
          </cell>
          <cell r="E19235" t="str">
            <v>Protein kinase superfamily protein LENGTH=285</v>
          </cell>
        </row>
        <row r="19236">
          <cell r="A19236" t="str">
            <v>A_99_P301836</v>
          </cell>
          <cell r="B19236" t="str">
            <v>m.47397</v>
          </cell>
          <cell r="C19236" t="str">
            <v>UniRef90_A5DQZ8</v>
          </cell>
          <cell r="D19236" t="str">
            <v>***-[14]</v>
          </cell>
          <cell r="E19236" t="str">
            <v>ADP,ATP carrier protein n=2 Tax=Meyerozyma guilliermondii (strain ATCC 6260 / CBS 566 / DSM 6381 / JCM 1539 / NBRC 10279 / NRRL Y-324) RepID=A5DQZ8_PICGU</v>
          </cell>
        </row>
        <row r="19237">
          <cell r="A19237" t="str">
            <v>A_99_P301836</v>
          </cell>
          <cell r="B19237" t="str">
            <v>m.47396</v>
          </cell>
          <cell r="C19237" t="str">
            <v>sp|O49447|ADT3_ARATH</v>
          </cell>
          <cell r="D19237" t="str">
            <v>***-[3.172]</v>
          </cell>
          <cell r="E19237" t="str">
            <v>ADP,ATP carrier protein 3, mitochondrial</v>
          </cell>
        </row>
        <row r="19238">
          <cell r="A19238" t="str">
            <v>A_99_P301836</v>
          </cell>
          <cell r="B19238" t="str">
            <v>m.47399</v>
          </cell>
          <cell r="C19238" t="str">
            <v>UniRef90_UPI0002659C3C</v>
          </cell>
          <cell r="D19238" t="str">
            <v>***-[5]</v>
          </cell>
          <cell r="E19238" t="str">
            <v>UPI0002659C3C related cluster n=1 Tax=unknown RepID=UPI0002659C3C</v>
          </cell>
        </row>
        <row r="19239">
          <cell r="A19239" t="str">
            <v>A_99_P301836</v>
          </cell>
          <cell r="B19239" t="str">
            <v>m.47398</v>
          </cell>
          <cell r="E19239" t="str">
            <v>Unknown protein</v>
          </cell>
        </row>
        <row r="19240">
          <cell r="A19240" t="str">
            <v>A_99_P301851</v>
          </cell>
          <cell r="B19240" t="str">
            <v>m.23463</v>
          </cell>
          <cell r="E19240" t="str">
            <v>Unknown protein</v>
          </cell>
        </row>
        <row r="19241">
          <cell r="A19241" t="str">
            <v>A_99_P301866</v>
          </cell>
          <cell r="B19241" t="str">
            <v>m.26054</v>
          </cell>
          <cell r="C19241" t="str">
            <v>AT1G77410.1</v>
          </cell>
          <cell r="D19241" t="str">
            <v>***-[2.812]</v>
          </cell>
          <cell r="E19241" t="str">
            <v>beta-galactosidase 16 LENGTH=815</v>
          </cell>
        </row>
        <row r="19242">
          <cell r="A19242" t="str">
            <v>A_99_P301871</v>
          </cell>
          <cell r="B19242" t="str">
            <v>m.11554</v>
          </cell>
          <cell r="E19242" t="str">
            <v>Unknown protein</v>
          </cell>
        </row>
        <row r="19243">
          <cell r="A19243" t="str">
            <v>A_99_P301941</v>
          </cell>
          <cell r="B19243" t="str">
            <v>m.29277</v>
          </cell>
          <cell r="E19243" t="str">
            <v>Unknown protein</v>
          </cell>
        </row>
        <row r="19244">
          <cell r="A19244" t="str">
            <v>A_99_P301916</v>
          </cell>
          <cell r="B19244" t="str">
            <v>m.46028</v>
          </cell>
          <cell r="E19244" t="str">
            <v>Unknown protein</v>
          </cell>
        </row>
        <row r="19245">
          <cell r="A19245" t="str">
            <v>A_99_P301861</v>
          </cell>
          <cell r="B19245" t="str">
            <v>m.58749</v>
          </cell>
          <cell r="E19245" t="str">
            <v>Unknown protein</v>
          </cell>
        </row>
        <row r="19246">
          <cell r="A19246" t="str">
            <v>A_99_P301891</v>
          </cell>
          <cell r="B19246" t="str">
            <v>m.33180</v>
          </cell>
          <cell r="C19246" t="str">
            <v>sp|P53415|CHS2_SECCE</v>
          </cell>
          <cell r="D19246" t="str">
            <v>***-[2.569]</v>
          </cell>
          <cell r="E19246" t="str">
            <v>Chalcone synthase 2</v>
          </cell>
        </row>
        <row r="19247">
          <cell r="A19247" t="str">
            <v>A_99_P301871</v>
          </cell>
          <cell r="B19247" t="str">
            <v>m.11552</v>
          </cell>
          <cell r="E19247" t="str">
            <v>Unknown protein</v>
          </cell>
        </row>
        <row r="19248">
          <cell r="A19248" t="str">
            <v>A_99_P301921</v>
          </cell>
          <cell r="B19248" t="str">
            <v>m.62717</v>
          </cell>
          <cell r="C19248" t="str">
            <v>AT1G69340.1</v>
          </cell>
          <cell r="D19248" t="str">
            <v>***-[3.962]</v>
          </cell>
          <cell r="E19248" t="str">
            <v>appr-1-p processing enzyme family protein LENGTH=562</v>
          </cell>
        </row>
        <row r="19249">
          <cell r="A19249" t="str">
            <v>A_99_P301871</v>
          </cell>
          <cell r="B19249" t="str">
            <v>m.11553</v>
          </cell>
          <cell r="C19249" t="str">
            <v>UniRef90_UPI0002C34DD1</v>
          </cell>
          <cell r="D19249" t="str">
            <v>***-[3.876]</v>
          </cell>
          <cell r="E19249" t="str">
            <v>UPI0002C34DD1 related cluster n=2 Tax=unknown RepID=UPI0002C34DD1</v>
          </cell>
        </row>
        <row r="19250">
          <cell r="A19250" t="str">
            <v>A_99_P301906</v>
          </cell>
          <cell r="B19250" t="str">
            <v>m.49675</v>
          </cell>
          <cell r="E19250" t="str">
            <v>Unknown protein</v>
          </cell>
        </row>
        <row r="19251">
          <cell r="A19251" t="str">
            <v>A_99_P301891</v>
          </cell>
          <cell r="B19251" t="str">
            <v>m.33181</v>
          </cell>
          <cell r="E19251" t="str">
            <v>Unknown protein</v>
          </cell>
        </row>
        <row r="19252">
          <cell r="A19252" t="str">
            <v>A_99_P301936</v>
          </cell>
          <cell r="B19252" t="str">
            <v>m.28604</v>
          </cell>
          <cell r="E19252" t="str">
            <v>Unknown protein</v>
          </cell>
        </row>
        <row r="19253">
          <cell r="A19253" t="str">
            <v>A_99_P301851</v>
          </cell>
          <cell r="B19253" t="str">
            <v>m.23462</v>
          </cell>
          <cell r="E19253" t="str">
            <v>Unknown protein</v>
          </cell>
        </row>
        <row r="19254">
          <cell r="A19254" t="str">
            <v>A_99_P301861</v>
          </cell>
          <cell r="B19254" t="str">
            <v>m.58752</v>
          </cell>
          <cell r="E19254" t="str">
            <v>Unknown protein</v>
          </cell>
        </row>
        <row r="19255">
          <cell r="A19255" t="str">
            <v>A_99_P301936</v>
          </cell>
          <cell r="B19255" t="str">
            <v>m.28605</v>
          </cell>
          <cell r="E19255" t="str">
            <v>Unknown protein</v>
          </cell>
        </row>
        <row r="19256">
          <cell r="A19256" t="str">
            <v>A_99_P301851</v>
          </cell>
          <cell r="B19256" t="str">
            <v>m.23461</v>
          </cell>
          <cell r="C19256" t="str">
            <v>AT4G08800.1</v>
          </cell>
          <cell r="D19256" t="str">
            <v>***-[1.79]</v>
          </cell>
          <cell r="E19256" t="str">
            <v>Protein kinase superfamily protein LENGTH=285</v>
          </cell>
        </row>
        <row r="19257">
          <cell r="A19257" t="str">
            <v>A_99_P301861</v>
          </cell>
          <cell r="B19257" t="str">
            <v>m.58750</v>
          </cell>
          <cell r="E19257" t="str">
            <v>Unknown protein</v>
          </cell>
        </row>
        <row r="19258">
          <cell r="A19258" t="str">
            <v>A_99_P301876</v>
          </cell>
          <cell r="B19258" t="str">
            <v>m.42001</v>
          </cell>
          <cell r="C19258" t="str">
            <v>UniRef90_Q6ZE09</v>
          </cell>
          <cell r="D19258" t="str">
            <v>***-[3]</v>
          </cell>
          <cell r="E19258" t="str">
            <v>protein n=5 Tax=Oryza RepID=Q6ZE09_ORYSJ</v>
          </cell>
        </row>
        <row r="19259">
          <cell r="A19259" t="str">
            <v>A_99_P301936</v>
          </cell>
          <cell r="B19259" t="str">
            <v>m.28603</v>
          </cell>
          <cell r="C19259" t="str">
            <v>sp|Q5R7U2|PEX19_PONAB</v>
          </cell>
          <cell r="D19259" t="str">
            <v>*-*-[2.444]</v>
          </cell>
          <cell r="E19259" t="str">
            <v>Peroxisomal biogenesis factor 19</v>
          </cell>
        </row>
        <row r="19260">
          <cell r="A19260" t="str">
            <v>A_99_P301861</v>
          </cell>
          <cell r="B19260" t="str">
            <v>m.58751</v>
          </cell>
          <cell r="E19260" t="str">
            <v>Unknown protein</v>
          </cell>
        </row>
        <row r="19261">
          <cell r="A19261" t="str">
            <v>A_99_P302036</v>
          </cell>
          <cell r="B19261" t="str">
            <v>m.2188</v>
          </cell>
          <cell r="C19261" t="str">
            <v>sp|Q54XM9|TAF11_DICDI</v>
          </cell>
          <cell r="D19261" t="str">
            <v>*-*-[5.334]</v>
          </cell>
          <cell r="E19261" t="str">
            <v>Transcription initiation factor TFIID subunit 11</v>
          </cell>
        </row>
        <row r="19262">
          <cell r="A19262" t="str">
            <v>A_99_P301951</v>
          </cell>
          <cell r="B19262" t="str">
            <v>m.54298</v>
          </cell>
          <cell r="E19262" t="str">
            <v>Unknown protein</v>
          </cell>
        </row>
        <row r="19263">
          <cell r="A19263" t="str">
            <v>A_99_P301966</v>
          </cell>
          <cell r="B19263" t="str">
            <v>m.9426</v>
          </cell>
          <cell r="E19263" t="str">
            <v>Unknown protein</v>
          </cell>
        </row>
        <row r="19264">
          <cell r="A19264" t="str">
            <v>A_99_P301956</v>
          </cell>
          <cell r="B19264" t="str">
            <v>m.49757</v>
          </cell>
          <cell r="E19264" t="str">
            <v>Unknown protein</v>
          </cell>
        </row>
        <row r="19265">
          <cell r="A19265" t="str">
            <v>A_99_P301966</v>
          </cell>
          <cell r="B19265" t="str">
            <v>m.9425</v>
          </cell>
          <cell r="C19265" t="str">
            <v>UniRef90_Q0JJ13</v>
          </cell>
          <cell r="D19265" t="str">
            <v>***-[3]</v>
          </cell>
          <cell r="E19265" t="str">
            <v>protein n=4 Tax=Oryza RepID=Q0JJ13_ORYSJ</v>
          </cell>
        </row>
        <row r="19266">
          <cell r="A19266" t="str">
            <v>A_99_P302036</v>
          </cell>
          <cell r="B19266" t="str">
            <v>m.2190</v>
          </cell>
          <cell r="E19266" t="str">
            <v>Unknown protein</v>
          </cell>
        </row>
        <row r="19267">
          <cell r="A19267" t="str">
            <v>A_99_P301986</v>
          </cell>
          <cell r="B19267" t="str">
            <v>m.52325</v>
          </cell>
          <cell r="C19267" t="str">
            <v>AT1G65590.1</v>
          </cell>
          <cell r="D19267" t="str">
            <v>***-[2.792]</v>
          </cell>
          <cell r="E19267" t="str">
            <v>beta-hexosaminidase 3 LENGTH=535</v>
          </cell>
        </row>
        <row r="19268">
          <cell r="A19268" t="str">
            <v>A_99_P301956</v>
          </cell>
          <cell r="B19268" t="str">
            <v>m.49758</v>
          </cell>
          <cell r="E19268" t="str">
            <v>Unknown protein</v>
          </cell>
        </row>
        <row r="19269">
          <cell r="A19269" t="str">
            <v>A_99_P302001</v>
          </cell>
          <cell r="B19269" t="str">
            <v>m.42284</v>
          </cell>
          <cell r="C19269" t="str">
            <v>sp|Q8NI37|PPTC7_HUMAN</v>
          </cell>
          <cell r="D19269" t="str">
            <v>***-[1.59]</v>
          </cell>
          <cell r="E19269" t="str">
            <v>Protein phosphatase PTC7 homolog</v>
          </cell>
        </row>
        <row r="19270">
          <cell r="A19270" t="str">
            <v>A_99_P302011</v>
          </cell>
          <cell r="B19270" t="str">
            <v>m.54723</v>
          </cell>
          <cell r="C19270" t="str">
            <v>sp|O33836|GAL7_THEMA</v>
          </cell>
          <cell r="D19270" t="str">
            <v>***-[3.647]</v>
          </cell>
          <cell r="E19270" t="str">
            <v>Galactose-1-phosphate uridylyltransferase</v>
          </cell>
        </row>
        <row r="19271">
          <cell r="A19271" t="str">
            <v>A_99_P302001</v>
          </cell>
          <cell r="B19271" t="str">
            <v>m.42285</v>
          </cell>
          <cell r="E19271" t="str">
            <v>Unknown protein</v>
          </cell>
        </row>
        <row r="19272">
          <cell r="A19272" t="str">
            <v>A_99_P301956</v>
          </cell>
          <cell r="B19272" t="str">
            <v>m.49756</v>
          </cell>
          <cell r="C19272" t="str">
            <v>AT1G14870.1</v>
          </cell>
          <cell r="D19272" t="str">
            <v>***-[3.884]</v>
          </cell>
          <cell r="E19272" t="str">
            <v>PLANT CADMIUM RESISTANCE 2 LENGTH=152</v>
          </cell>
        </row>
        <row r="19273">
          <cell r="A19273" t="str">
            <v>A_99_P302026</v>
          </cell>
          <cell r="B19273" t="str">
            <v>m.28602</v>
          </cell>
          <cell r="C19273" t="str">
            <v>sp|Q54UU1|TPPC4_DICDI</v>
          </cell>
          <cell r="D19273" t="str">
            <v>***-[4.427]</v>
          </cell>
          <cell r="E19273" t="str">
            <v>Trafficking protein particle complex subunit 4</v>
          </cell>
        </row>
        <row r="19274">
          <cell r="A19274" t="str">
            <v>A_99_P301941</v>
          </cell>
          <cell r="B19274" t="str">
            <v>m.29276</v>
          </cell>
          <cell r="E19274" t="str">
            <v>Unknown protein</v>
          </cell>
        </row>
        <row r="19275">
          <cell r="A19275" t="str">
            <v>A_99_P301961</v>
          </cell>
          <cell r="B19275" t="str">
            <v>m.27014</v>
          </cell>
          <cell r="E19275" t="str">
            <v>Unknown protein</v>
          </cell>
        </row>
        <row r="19276">
          <cell r="A19276" t="str">
            <v>A_99_P301961</v>
          </cell>
          <cell r="B19276" t="str">
            <v>m.27015</v>
          </cell>
          <cell r="E19276" t="str">
            <v>Unknown protein</v>
          </cell>
        </row>
        <row r="19277">
          <cell r="A19277" t="str">
            <v>A_99_P301961</v>
          </cell>
          <cell r="B19277" t="str">
            <v>m.27016</v>
          </cell>
          <cell r="C19277" t="str">
            <v>AT1G14870.1</v>
          </cell>
          <cell r="D19277" t="str">
            <v>***-[3.875]</v>
          </cell>
          <cell r="E19277" t="str">
            <v>PLANT CADMIUM RESISTANCE 2 LENGTH=152</v>
          </cell>
        </row>
        <row r="19278">
          <cell r="A19278" t="str">
            <v>A_99_P301941</v>
          </cell>
          <cell r="B19278" t="str">
            <v>m.29275</v>
          </cell>
          <cell r="C19278" t="str">
            <v>sp|Q5R7U2|PEX19_PONAB</v>
          </cell>
          <cell r="D19278" t="str">
            <v>*-*-[2.444]</v>
          </cell>
          <cell r="E19278" t="str">
            <v>Peroxisomal biogenesis factor 19</v>
          </cell>
        </row>
        <row r="19279">
          <cell r="A19279" t="str">
            <v>A_99_P301961</v>
          </cell>
          <cell r="B19279" t="str">
            <v>m.27017</v>
          </cell>
          <cell r="E19279" t="str">
            <v>Unknown protein</v>
          </cell>
        </row>
        <row r="19280">
          <cell r="A19280" t="str">
            <v>A_99_P302036</v>
          </cell>
          <cell r="B19280" t="str">
            <v>m.2189</v>
          </cell>
          <cell r="E19280" t="str">
            <v>Unknown protein</v>
          </cell>
        </row>
        <row r="19281">
          <cell r="A19281" t="str">
            <v>A_99_P302116</v>
          </cell>
          <cell r="B19281" t="str">
            <v>m.18763</v>
          </cell>
          <cell r="E19281" t="str">
            <v>Unknown protein</v>
          </cell>
        </row>
        <row r="19282">
          <cell r="A19282" t="str">
            <v>A_99_P302141</v>
          </cell>
          <cell r="B19282" t="str">
            <v>m.59950</v>
          </cell>
          <cell r="C19282" t="str">
            <v>sp|P79011|T2EB_SCHPO</v>
          </cell>
          <cell r="D19282" t="str">
            <v>***-[4.913]</v>
          </cell>
          <cell r="E19282" t="str">
            <v>Transcription initiation factor IIE subunit beta</v>
          </cell>
        </row>
        <row r="19283">
          <cell r="A19283" t="str">
            <v>A_99_P302071</v>
          </cell>
          <cell r="B19283" t="str">
            <v>m.39259</v>
          </cell>
          <cell r="E19283" t="str">
            <v>Unknown protein</v>
          </cell>
        </row>
        <row r="19284">
          <cell r="A19284" t="str">
            <v>A_99_P302071</v>
          </cell>
          <cell r="B19284" t="str">
            <v>m.39258</v>
          </cell>
          <cell r="C19284" t="str">
            <v>AT5G45170.1</v>
          </cell>
          <cell r="D19284" t="str">
            <v>***-[4.771]</v>
          </cell>
          <cell r="E19284" t="str">
            <v>Haloacid dehalogenase-like hydrolase (HAD) superfamily protein LENGTH=372</v>
          </cell>
        </row>
        <row r="19285">
          <cell r="A19285" t="str">
            <v>A_99_P302141</v>
          </cell>
          <cell r="B19285" t="str">
            <v>m.59952</v>
          </cell>
          <cell r="E19285" t="str">
            <v>Unknown protein</v>
          </cell>
        </row>
        <row r="19286">
          <cell r="A19286" t="str">
            <v>A_99_P302106</v>
          </cell>
          <cell r="B19286" t="str">
            <v>m.15361</v>
          </cell>
          <cell r="E19286" t="str">
            <v>Unknown protein</v>
          </cell>
        </row>
        <row r="19287">
          <cell r="A19287" t="str">
            <v>A_99_P302126</v>
          </cell>
          <cell r="B19287" t="str">
            <v>m.17970</v>
          </cell>
          <cell r="E19287" t="str">
            <v>Unknown protein</v>
          </cell>
        </row>
        <row r="19288">
          <cell r="A19288" t="str">
            <v>A_99_P302126</v>
          </cell>
          <cell r="B19288" t="str">
            <v>m.17971</v>
          </cell>
          <cell r="E19288" t="str">
            <v>Unknown protein</v>
          </cell>
        </row>
        <row r="19289">
          <cell r="A19289" t="str">
            <v>A_99_P302076</v>
          </cell>
          <cell r="B19289" t="str">
            <v>m.35559</v>
          </cell>
          <cell r="E19289" t="str">
            <v>Unknown protein</v>
          </cell>
        </row>
        <row r="19290">
          <cell r="A19290" t="str">
            <v>A_99_P302096</v>
          </cell>
          <cell r="B19290" t="str">
            <v>m.25959</v>
          </cell>
          <cell r="C19290" t="str">
            <v>sp|Q04799|FMO5_RABIT</v>
          </cell>
          <cell r="D19290" t="str">
            <v>***-[3.386]</v>
          </cell>
          <cell r="E19290" t="str">
            <v>Dimethylaniline monooxygenase [N-oxide-forming] 5</v>
          </cell>
        </row>
        <row r="19291">
          <cell r="A19291" t="str">
            <v>A_99_P302076</v>
          </cell>
          <cell r="B19291" t="str">
            <v>m.35558</v>
          </cell>
          <cell r="C19291" t="str">
            <v>AT5G45170.1</v>
          </cell>
          <cell r="D19291" t="str">
            <v>***-[4.806]</v>
          </cell>
          <cell r="E19291" t="str">
            <v>Haloacid dehalogenase-like hydrolase (HAD) superfamily protein LENGTH=372</v>
          </cell>
        </row>
        <row r="19292">
          <cell r="A19292" t="str">
            <v>A_99_P302096</v>
          </cell>
          <cell r="B19292" t="str">
            <v>m.25960</v>
          </cell>
          <cell r="E19292" t="str">
            <v>Unknown protein</v>
          </cell>
        </row>
        <row r="19293">
          <cell r="A19293" t="str">
            <v>A_99_P302126</v>
          </cell>
          <cell r="B19293" t="str">
            <v>m.17968</v>
          </cell>
          <cell r="C19293" t="str">
            <v>AT1G74410.1</v>
          </cell>
          <cell r="D19293" t="str">
            <v>*-*-[2.314]</v>
          </cell>
          <cell r="E19293" t="str">
            <v>RING/U-box superfamily protein LENGTH=223</v>
          </cell>
        </row>
        <row r="19294">
          <cell r="A19294" t="str">
            <v>A_99_P302121</v>
          </cell>
          <cell r="B19294" t="str">
            <v>m.37398</v>
          </cell>
          <cell r="E19294" t="str">
            <v>Unknown protein</v>
          </cell>
        </row>
        <row r="19295">
          <cell r="A19295" t="str">
            <v>A_99_P302121</v>
          </cell>
          <cell r="B19295" t="str">
            <v>m.37397</v>
          </cell>
          <cell r="E19295" t="str">
            <v>Unknown protein</v>
          </cell>
        </row>
        <row r="19296">
          <cell r="A19296" t="str">
            <v>A_99_P302121</v>
          </cell>
          <cell r="B19296" t="str">
            <v>m.37396</v>
          </cell>
          <cell r="E19296" t="str">
            <v>Unknown protein</v>
          </cell>
        </row>
        <row r="19297">
          <cell r="A19297" t="str">
            <v>A_99_P302121</v>
          </cell>
          <cell r="B19297" t="str">
            <v>m.37395</v>
          </cell>
          <cell r="C19297" t="str">
            <v>AT1G74410.1</v>
          </cell>
          <cell r="D19297" t="str">
            <v>*-*-[2.314]</v>
          </cell>
          <cell r="E19297" t="str">
            <v>RING/U-box superfamily protein LENGTH=223</v>
          </cell>
        </row>
        <row r="19298">
          <cell r="A19298" t="str">
            <v>A_99_P302116</v>
          </cell>
          <cell r="B19298" t="str">
            <v>m.18762</v>
          </cell>
          <cell r="E19298" t="str">
            <v>Unknown protein</v>
          </cell>
        </row>
        <row r="19299">
          <cell r="A19299" t="str">
            <v>A_99_P302126</v>
          </cell>
          <cell r="B19299" t="str">
            <v>m.17969</v>
          </cell>
          <cell r="E19299" t="str">
            <v>Unknown protein</v>
          </cell>
        </row>
        <row r="19300">
          <cell r="A19300" t="str">
            <v>A_99_P302116</v>
          </cell>
          <cell r="B19300" t="str">
            <v>m.18761</v>
          </cell>
          <cell r="C19300" t="str">
            <v>AT2G19530.1</v>
          </cell>
          <cell r="D19300" t="str">
            <v>--*-[5.841]</v>
          </cell>
          <cell r="E19300" t="str">
            <v>unknown protein; BEST Arabidopsis thaliana protein match is: unknown protein . LENGTH=202</v>
          </cell>
        </row>
        <row r="19301">
          <cell r="A19301" t="str">
            <v>A_99_P026054</v>
          </cell>
          <cell r="B19301" t="str">
            <v>m.17809</v>
          </cell>
          <cell r="E19301" t="str">
            <v>Unknown protein</v>
          </cell>
        </row>
        <row r="19302">
          <cell r="A19302" t="str">
            <v>A_99_P026044</v>
          </cell>
          <cell r="B19302" t="str">
            <v>m.24282</v>
          </cell>
          <cell r="E19302" t="str">
            <v>Unknown protein</v>
          </cell>
        </row>
        <row r="19303">
          <cell r="A19303" t="str">
            <v>A_99_P026119</v>
          </cell>
          <cell r="B19303" t="str">
            <v>m.21789</v>
          </cell>
          <cell r="C19303" t="str">
            <v>AT5G42390.1</v>
          </cell>
          <cell r="D19303" t="str">
            <v>***-[1.716]</v>
          </cell>
          <cell r="E19303" t="str">
            <v>Insulinase (Peptidase family M16) family protein LENGTH=1265</v>
          </cell>
        </row>
        <row r="19304">
          <cell r="A19304" t="str">
            <v>A_99_P026049</v>
          </cell>
          <cell r="B19304" t="str">
            <v>m.156</v>
          </cell>
          <cell r="C19304" t="str">
            <v>UniRef90_M8A7Q7</v>
          </cell>
          <cell r="D19304" t="str">
            <v>*-*-[6]</v>
          </cell>
          <cell r="E19304" t="str">
            <v>Myosin-J heavy chain n=2 Tax=Poaceae RepID=M8A7Q7_TRIUA</v>
          </cell>
        </row>
        <row r="19305">
          <cell r="A19305" t="str">
            <v>A_99_P026024</v>
          </cell>
          <cell r="B19305" t="str">
            <v>m.9916</v>
          </cell>
          <cell r="E19305" t="str">
            <v>Unknown protein</v>
          </cell>
        </row>
        <row r="19306">
          <cell r="A19306" t="str">
            <v>A_99_P025984</v>
          </cell>
          <cell r="B19306" t="str">
            <v>m.9161</v>
          </cell>
          <cell r="C19306" t="str">
            <v>sp|P28049|LAB_XENLA</v>
          </cell>
          <cell r="D19306" t="str">
            <v>*-*-[1.178]</v>
          </cell>
          <cell r="E19306" t="str">
            <v>Lupus La protein homolog B</v>
          </cell>
        </row>
        <row r="19307">
          <cell r="A19307" t="str">
            <v>A_99_P026024</v>
          </cell>
          <cell r="B19307" t="str">
            <v>m.9915</v>
          </cell>
          <cell r="C19307" t="str">
            <v>AT4G27500.1</v>
          </cell>
          <cell r="D19307" t="str">
            <v>*-*-[3.693]</v>
          </cell>
          <cell r="E19307" t="str">
            <v>proton pump interactor 1 LENGTH=612</v>
          </cell>
        </row>
        <row r="19308">
          <cell r="A19308" t="str">
            <v>A_99_P025989</v>
          </cell>
          <cell r="B19308" t="str">
            <v>m.9980</v>
          </cell>
          <cell r="E19308" t="str">
            <v>Unknown protein</v>
          </cell>
        </row>
        <row r="19309">
          <cell r="A19309" t="str">
            <v>A_99_P026024</v>
          </cell>
          <cell r="B19309" t="str">
            <v>m.9917</v>
          </cell>
          <cell r="E19309" t="str">
            <v>Unknown protein</v>
          </cell>
        </row>
        <row r="19310">
          <cell r="A19310" t="str">
            <v>A_99_P026089</v>
          </cell>
          <cell r="B19310" t="str">
            <v>m.38464</v>
          </cell>
          <cell r="C19310" t="str">
            <v>sp|Q93ZH2|NFYA3_ARATH</v>
          </cell>
          <cell r="D19310" t="str">
            <v>*-*-[4.157]</v>
          </cell>
          <cell r="E19310" t="str">
            <v>Nuclear transcription factor Y subunit A-3</v>
          </cell>
        </row>
        <row r="19311">
          <cell r="A19311" t="str">
            <v>A_99_P025989</v>
          </cell>
          <cell r="B19311" t="str">
            <v>m.9981</v>
          </cell>
          <cell r="E19311" t="str">
            <v>Unknown protein</v>
          </cell>
        </row>
        <row r="19312">
          <cell r="A19312" t="str">
            <v>A_99_P026014</v>
          </cell>
          <cell r="B19312" t="str">
            <v>m.69237</v>
          </cell>
          <cell r="E19312" t="str">
            <v>Unknown protein</v>
          </cell>
        </row>
        <row r="19313">
          <cell r="A19313" t="str">
            <v>A_99_P026109</v>
          </cell>
          <cell r="B19313" t="str">
            <v>m.38441</v>
          </cell>
          <cell r="C19313" t="str">
            <v>UniRef90_Q7XQS7</v>
          </cell>
          <cell r="D19313" t="str">
            <v>***-[3.526]</v>
          </cell>
          <cell r="E19313" t="str">
            <v>n=1 Tax=Oryza sativa subsp. japonica RepID=Q7XQS7_ORYSJ</v>
          </cell>
        </row>
        <row r="19314">
          <cell r="A19314" t="str">
            <v>A_99_P026084</v>
          </cell>
          <cell r="B19314" t="str">
            <v>m.6675</v>
          </cell>
          <cell r="C19314" t="str">
            <v>sp|Q9HD45|TM9S3_HUMAN</v>
          </cell>
          <cell r="D19314" t="str">
            <v>***-[2.639]</v>
          </cell>
          <cell r="E19314" t="str">
            <v>Transmembrane 9 superfamily member 3</v>
          </cell>
        </row>
        <row r="19315">
          <cell r="A19315" t="str">
            <v>A_99_P025989</v>
          </cell>
          <cell r="B19315" t="str">
            <v>m.9979</v>
          </cell>
          <cell r="E19315" t="str">
            <v>Unknown protein</v>
          </cell>
        </row>
        <row r="19316">
          <cell r="A19316" t="str">
            <v>A_99_P025994</v>
          </cell>
          <cell r="B19316" t="str">
            <v>m.3476</v>
          </cell>
          <cell r="E19316" t="str">
            <v>Unknown protein</v>
          </cell>
        </row>
        <row r="19317">
          <cell r="A19317" t="str">
            <v>A_99_P026099</v>
          </cell>
          <cell r="B19317" t="str">
            <v>m.24506</v>
          </cell>
          <cell r="C19317" t="str">
            <v>AT4G37550.1</v>
          </cell>
          <cell r="D19317" t="str">
            <v>***-[1.336]</v>
          </cell>
          <cell r="E19317" t="str">
            <v>Acetamidase/Formamidase family protein LENGTH=452</v>
          </cell>
        </row>
        <row r="19318">
          <cell r="A19318" t="str">
            <v>A_99_P026084</v>
          </cell>
          <cell r="B19318" t="str">
            <v>m.6676</v>
          </cell>
          <cell r="E19318" t="str">
            <v>Unknown protein</v>
          </cell>
        </row>
        <row r="19319">
          <cell r="A19319" t="str">
            <v>A_99_P025989</v>
          </cell>
          <cell r="B19319" t="str">
            <v>m.9978</v>
          </cell>
          <cell r="C19319" t="str">
            <v>UniRef90_Q5QLG3</v>
          </cell>
          <cell r="D19319" t="str">
            <v>*-*-[3]</v>
          </cell>
          <cell r="E19319" t="str">
            <v>protein n=3 Tax=Oryza RepID=Q5QLG3_ORYSJ</v>
          </cell>
        </row>
        <row r="19320">
          <cell r="A19320" t="str">
            <v>A_99_P025999</v>
          </cell>
          <cell r="B19320" t="str">
            <v>m.15783</v>
          </cell>
          <cell r="E19320" t="str">
            <v>Unknown protein</v>
          </cell>
        </row>
        <row r="19321">
          <cell r="A19321" t="str">
            <v>A_99_P302211</v>
          </cell>
          <cell r="B19321" t="str">
            <v>m.68791</v>
          </cell>
          <cell r="E19321" t="str">
            <v>Unknown protein</v>
          </cell>
        </row>
        <row r="19322">
          <cell r="A19322" t="str">
            <v>A_99_P302166</v>
          </cell>
          <cell r="B19322" t="str">
            <v>m.108</v>
          </cell>
          <cell r="C19322" t="str">
            <v>UniRef90_UPI0002BC7E8F</v>
          </cell>
          <cell r="D19322" t="str">
            <v>***-[1.643]</v>
          </cell>
          <cell r="E19322" t="str">
            <v>UPI0002BC7E8F related cluster n=1 Tax=unknown RepID=UPI0002BC7E8F</v>
          </cell>
        </row>
        <row r="19323">
          <cell r="A19323" t="str">
            <v>A_99_P302166</v>
          </cell>
          <cell r="B19323" t="str">
            <v>m.107</v>
          </cell>
          <cell r="E19323" t="str">
            <v>Unknown protein</v>
          </cell>
        </row>
        <row r="19324">
          <cell r="A19324" t="str">
            <v>A_99_P302216</v>
          </cell>
          <cell r="B19324" t="str">
            <v>m.13770</v>
          </cell>
          <cell r="C19324" t="str">
            <v>UniRef90_B4WLE0</v>
          </cell>
          <cell r="D19324" t="str">
            <v>***-[2.293]</v>
          </cell>
          <cell r="E19324" t="str">
            <v>Haloacid dehalogenase-like hydrolase, putative n=1 Tax=Synechococcus sp. PCC 7335 RepID=B4WLE0_9SYNE</v>
          </cell>
        </row>
        <row r="19325">
          <cell r="A19325" t="str">
            <v>A_99_P302216</v>
          </cell>
          <cell r="B19325" t="str">
            <v>m.13771</v>
          </cell>
          <cell r="E19325" t="str">
            <v>Unknown protein</v>
          </cell>
        </row>
        <row r="19326">
          <cell r="A19326" t="str">
            <v>A_99_P302141</v>
          </cell>
          <cell r="B19326" t="str">
            <v>m.59951</v>
          </cell>
          <cell r="E19326" t="str">
            <v>Unknown protein</v>
          </cell>
        </row>
        <row r="19327">
          <cell r="A19327" t="str">
            <v>A_99_P302211</v>
          </cell>
          <cell r="B19327" t="str">
            <v>m.68790</v>
          </cell>
          <cell r="E19327" t="str">
            <v>Unknown protein</v>
          </cell>
        </row>
        <row r="19328">
          <cell r="A19328" t="str">
            <v>A_99_P302196</v>
          </cell>
          <cell r="B19328" t="str">
            <v>m.8080</v>
          </cell>
          <cell r="C19328" t="str">
            <v>sp|Q5PQZ3|ZNT9_DANRE</v>
          </cell>
          <cell r="D19328" t="str">
            <v>***-[2.223]</v>
          </cell>
          <cell r="E19328" t="str">
            <v>Zinc transporter 9</v>
          </cell>
        </row>
        <row r="19329">
          <cell r="A19329" t="str">
            <v>A_99_P302191</v>
          </cell>
          <cell r="B19329" t="str">
            <v>m.42754</v>
          </cell>
          <cell r="C19329" t="str">
            <v>sp|Q0JAI9|SCAM6_ORYSJ</v>
          </cell>
          <cell r="D19329" t="str">
            <v>***-[3.781]</v>
          </cell>
          <cell r="E19329" t="str">
            <v>Secretory carrier-associated membrane protein 6</v>
          </cell>
        </row>
        <row r="19330">
          <cell r="A19330" t="str">
            <v>A_99_P302191</v>
          </cell>
          <cell r="B19330" t="str">
            <v>m.42755</v>
          </cell>
          <cell r="E19330" t="str">
            <v>Unknown protein</v>
          </cell>
        </row>
        <row r="19331">
          <cell r="A19331" t="str">
            <v>A_99_P302161</v>
          </cell>
          <cell r="B19331" t="str">
            <v>m.47366</v>
          </cell>
          <cell r="E19331" t="str">
            <v>Unknown protein</v>
          </cell>
        </row>
        <row r="19332">
          <cell r="A19332" t="str">
            <v>A_99_P302161</v>
          </cell>
          <cell r="B19332" t="str">
            <v>m.47365</v>
          </cell>
          <cell r="E19332" t="str">
            <v>Unknown protein</v>
          </cell>
        </row>
        <row r="19333">
          <cell r="A19333" t="str">
            <v>A_99_P302156</v>
          </cell>
          <cell r="B19333" t="str">
            <v>m.4187</v>
          </cell>
          <cell r="C19333" t="str">
            <v>UniRef90_Q68HV3</v>
          </cell>
          <cell r="D19333" t="str">
            <v>***-[3.043]</v>
          </cell>
          <cell r="E19333" t="str">
            <v>LEA protein 12 n=3 Tax=Oryza RepID=Q68HV3_ORYSJ</v>
          </cell>
        </row>
        <row r="19334">
          <cell r="A19334" t="str">
            <v>A_99_P302156</v>
          </cell>
          <cell r="B19334" t="str">
            <v>m.4186</v>
          </cell>
          <cell r="E19334" t="str">
            <v>Unknown protein</v>
          </cell>
        </row>
        <row r="19335">
          <cell r="A19335" t="str">
            <v>A_99_P302171</v>
          </cell>
          <cell r="B19335" t="str">
            <v>m.37900</v>
          </cell>
          <cell r="C19335" t="str">
            <v>UniRef90_UPI000234FEC0</v>
          </cell>
          <cell r="D19335" t="str">
            <v>***-[1.272]</v>
          </cell>
          <cell r="E19335" t="str">
            <v>UPI000234FEC0 related cluster n=1 Tax=unknown RepID=UPI000234FEC0</v>
          </cell>
        </row>
        <row r="19336">
          <cell r="A19336" t="str">
            <v>A_99_P302191</v>
          </cell>
          <cell r="B19336" t="str">
            <v>m.42756</v>
          </cell>
          <cell r="E19336" t="str">
            <v>Unknown protein</v>
          </cell>
        </row>
        <row r="19337">
          <cell r="A19337" t="str">
            <v>A_99_P302161</v>
          </cell>
          <cell r="B19337" t="str">
            <v>m.47364</v>
          </cell>
          <cell r="C19337" t="str">
            <v>sp|Q9ZVI6|LOR8_ARATH</v>
          </cell>
          <cell r="D19337" t="str">
            <v>***-[2.081]</v>
          </cell>
          <cell r="E19337" t="str">
            <v>Protein LURP-one-related 8</v>
          </cell>
        </row>
        <row r="19338">
          <cell r="A19338" t="str">
            <v>A_99_P302171</v>
          </cell>
          <cell r="B19338" t="str">
            <v>m.37901</v>
          </cell>
          <cell r="E19338" t="str">
            <v>Unknown protein</v>
          </cell>
        </row>
        <row r="19339">
          <cell r="A19339" t="str">
            <v>A_99_P302191</v>
          </cell>
          <cell r="B19339" t="str">
            <v>m.42757</v>
          </cell>
          <cell r="E19339" t="str">
            <v>Unknown protein</v>
          </cell>
        </row>
        <row r="19340">
          <cell r="A19340" t="str">
            <v>A_99_P302161</v>
          </cell>
          <cell r="B19340" t="str">
            <v>m.47363</v>
          </cell>
          <cell r="E19340" t="str">
            <v>Unknown protein</v>
          </cell>
        </row>
        <row r="19341">
          <cell r="A19341" t="str">
            <v>A_99_P302326</v>
          </cell>
          <cell r="B19341" t="str">
            <v>m.29865</v>
          </cell>
          <cell r="E19341" t="str">
            <v>Unknown protein</v>
          </cell>
        </row>
        <row r="19342">
          <cell r="A19342" t="str">
            <v>A_99_P302306</v>
          </cell>
          <cell r="B19342" t="str">
            <v>m.15186</v>
          </cell>
          <cell r="E19342" t="str">
            <v>Unknown protein</v>
          </cell>
        </row>
        <row r="19343">
          <cell r="A19343" t="str">
            <v>A_99_P302326</v>
          </cell>
          <cell r="B19343" t="str">
            <v>m.29866</v>
          </cell>
          <cell r="E19343" t="str">
            <v>Unknown protein</v>
          </cell>
        </row>
        <row r="19344">
          <cell r="A19344" t="str">
            <v>A_99_P302306</v>
          </cell>
          <cell r="B19344" t="str">
            <v>m.15185</v>
          </cell>
          <cell r="E19344" t="str">
            <v>Unknown protein</v>
          </cell>
        </row>
        <row r="19345">
          <cell r="A19345" t="str">
            <v>A_99_P302306</v>
          </cell>
          <cell r="B19345" t="str">
            <v>m.15187</v>
          </cell>
          <cell r="C19345" t="str">
            <v>AT3G09390.1</v>
          </cell>
          <cell r="D19345" t="str">
            <v>--*-[1.81]</v>
          </cell>
          <cell r="E19345" t="str">
            <v>metallothionein 2A LENGTH=81</v>
          </cell>
        </row>
        <row r="19346">
          <cell r="A19346" t="str">
            <v>A_99_P302246</v>
          </cell>
          <cell r="B19346" t="str">
            <v>m.42066</v>
          </cell>
          <cell r="E19346" t="str">
            <v>Unknown protein</v>
          </cell>
        </row>
        <row r="19347">
          <cell r="A19347" t="str">
            <v>A_99_P302246</v>
          </cell>
          <cell r="B19347" t="str">
            <v>m.42065</v>
          </cell>
          <cell r="E19347" t="str">
            <v>Unknown protein</v>
          </cell>
        </row>
        <row r="19348">
          <cell r="A19348" t="str">
            <v>A_99_P302246</v>
          </cell>
          <cell r="B19348" t="str">
            <v>m.42064</v>
          </cell>
          <cell r="C19348" t="str">
            <v>sp|Q9M5Q1|FUT1_PEA</v>
          </cell>
          <cell r="D19348" t="str">
            <v>***-[2.194]</v>
          </cell>
          <cell r="E19348" t="str">
            <v>Galactoside 2-alpha-L-fucosyltransferase</v>
          </cell>
        </row>
        <row r="19349">
          <cell r="A19349" t="str">
            <v>A_99_P302326</v>
          </cell>
          <cell r="B19349" t="str">
            <v>m.29864</v>
          </cell>
          <cell r="C19349" t="str">
            <v>sp|Q84RK2|FAP2_ARATH</v>
          </cell>
          <cell r="D19349" t="str">
            <v>***-[3.783]</v>
          </cell>
          <cell r="E19349" t="str">
            <v>Fatty-acid-binding protein 2</v>
          </cell>
        </row>
        <row r="19350">
          <cell r="A19350" t="str">
            <v>A_99_P302246</v>
          </cell>
          <cell r="B19350" t="str">
            <v>m.42063</v>
          </cell>
          <cell r="E19350" t="str">
            <v>Unknown protein</v>
          </cell>
        </row>
        <row r="19351">
          <cell r="A19351" t="str">
            <v>A_99_P302316</v>
          </cell>
          <cell r="B19351" t="str">
            <v>m.26879</v>
          </cell>
          <cell r="E19351" t="str">
            <v>Unknown protein</v>
          </cell>
        </row>
        <row r="19352">
          <cell r="A19352" t="str">
            <v>A_99_P302226</v>
          </cell>
          <cell r="B19352" t="str">
            <v>m.52521</v>
          </cell>
          <cell r="E19352" t="str">
            <v>Unknown protein</v>
          </cell>
        </row>
        <row r="19353">
          <cell r="A19353" t="str">
            <v>A_99_P302316</v>
          </cell>
          <cell r="B19353" t="str">
            <v>m.26878</v>
          </cell>
          <cell r="C19353" t="str">
            <v>UniRef90_Q7XIQ6</v>
          </cell>
          <cell r="D19353" t="str">
            <v>***-[1.866]</v>
          </cell>
          <cell r="E19353" t="str">
            <v>protein n=4 Tax=Oryza sativa RepID=Q7XIQ6_ORYSJ</v>
          </cell>
        </row>
        <row r="19354">
          <cell r="A19354" t="str">
            <v>A_99_P302322</v>
          </cell>
          <cell r="B19354" t="str">
            <v>m.5673</v>
          </cell>
          <cell r="C19354" t="str">
            <v>sp|Q84RK2|FAP2_ARATH</v>
          </cell>
          <cell r="D19354" t="str">
            <v>***-[3.783]</v>
          </cell>
          <cell r="E19354" t="str">
            <v>Fatty-acid-binding protein 2</v>
          </cell>
        </row>
        <row r="19355">
          <cell r="A19355" t="str">
            <v>A_99_P302322</v>
          </cell>
          <cell r="B19355" t="str">
            <v>m.5674</v>
          </cell>
          <cell r="E19355" t="str">
            <v>Unknown protein</v>
          </cell>
        </row>
        <row r="19356">
          <cell r="A19356" t="str">
            <v>A_99_P302322</v>
          </cell>
          <cell r="B19356" t="str">
            <v>m.5675</v>
          </cell>
          <cell r="E19356" t="str">
            <v>Unknown protein</v>
          </cell>
        </row>
        <row r="19357">
          <cell r="A19357" t="str">
            <v>A_99_P302316</v>
          </cell>
          <cell r="B19357" t="str">
            <v>m.26880</v>
          </cell>
          <cell r="E19357" t="str">
            <v>Unknown protein</v>
          </cell>
        </row>
        <row r="19358">
          <cell r="A19358" t="str">
            <v>A_99_P302311</v>
          </cell>
          <cell r="B19358" t="str">
            <v>m.298</v>
          </cell>
          <cell r="C19358" t="str">
            <v>sp|P26571|MT1_HORVU</v>
          </cell>
          <cell r="D19358" t="str">
            <v>*-*-[1.8]</v>
          </cell>
          <cell r="E19358" t="str">
            <v>Metallothionein-like protein 1</v>
          </cell>
        </row>
        <row r="19359">
          <cell r="A19359" t="str">
            <v>A_99_P302311</v>
          </cell>
          <cell r="B19359" t="str">
            <v>m.299</v>
          </cell>
          <cell r="E19359" t="str">
            <v>Unknown protein</v>
          </cell>
        </row>
        <row r="19360">
          <cell r="A19360" t="str">
            <v>A_99_P302316</v>
          </cell>
          <cell r="B19360" t="str">
            <v>m.26881</v>
          </cell>
          <cell r="E19360" t="str">
            <v>Unknown protein</v>
          </cell>
        </row>
        <row r="19361">
          <cell r="A19361" t="str">
            <v>A_99_P302366</v>
          </cell>
          <cell r="B19361" t="str">
            <v>m.48323</v>
          </cell>
          <cell r="E19361" t="str">
            <v>Unknown protein</v>
          </cell>
        </row>
        <row r="19362">
          <cell r="A19362" t="str">
            <v>A_99_P302426</v>
          </cell>
          <cell r="B19362" t="str">
            <v>m.26048</v>
          </cell>
          <cell r="E19362" t="str">
            <v>Unknown protein</v>
          </cell>
        </row>
        <row r="19363">
          <cell r="A19363" t="str">
            <v>A_99_P302366</v>
          </cell>
          <cell r="B19363" t="str">
            <v>m.48324</v>
          </cell>
          <cell r="E19363" t="str">
            <v>Unknown protein</v>
          </cell>
        </row>
        <row r="19364">
          <cell r="A19364" t="str">
            <v>A_99_P302426</v>
          </cell>
          <cell r="B19364" t="str">
            <v>m.26047</v>
          </cell>
          <cell r="E19364" t="str">
            <v>Unknown protein</v>
          </cell>
        </row>
        <row r="19365">
          <cell r="A19365" t="str">
            <v>A_99_P302466</v>
          </cell>
          <cell r="B19365" t="str">
            <v>m.29079</v>
          </cell>
          <cell r="C19365" t="str">
            <v>sp|B3NA01|EAF_DROER</v>
          </cell>
          <cell r="D19365" t="str">
            <v>*-*-[3.047]</v>
          </cell>
          <cell r="E19365" t="str">
            <v>Ell-associated factor Eaf</v>
          </cell>
        </row>
        <row r="19366">
          <cell r="A19366" t="str">
            <v>A_99_P302456</v>
          </cell>
          <cell r="B19366" t="str">
            <v>m.32010</v>
          </cell>
          <cell r="C19366" t="str">
            <v>sp|Q9QZH2|BARD1_RAT</v>
          </cell>
          <cell r="D19366" t="str">
            <v>***-[3.476]</v>
          </cell>
          <cell r="E19366" t="str">
            <v>BRCA1-associated RING domain protein 1</v>
          </cell>
        </row>
        <row r="19367">
          <cell r="A19367" t="str">
            <v>A_99_P302426</v>
          </cell>
          <cell r="B19367" t="str">
            <v>m.26046</v>
          </cell>
          <cell r="C19367" t="str">
            <v>AT1G31170.4</v>
          </cell>
          <cell r="D19367" t="str">
            <v>*-*-[1.895]</v>
          </cell>
          <cell r="E19367" t="str">
            <v>sulfiredoxin LENGTH=198</v>
          </cell>
        </row>
        <row r="19368">
          <cell r="A19368" t="str">
            <v>A_99_P302476</v>
          </cell>
          <cell r="B19368" t="str">
            <v>m.52800</v>
          </cell>
          <cell r="E19368" t="str">
            <v>Unknown protein</v>
          </cell>
        </row>
        <row r="19369">
          <cell r="A19369" t="str">
            <v>A_99_P302351</v>
          </cell>
          <cell r="B19369" t="str">
            <v>m.56933</v>
          </cell>
          <cell r="E19369" t="str">
            <v>Unknown protein</v>
          </cell>
        </row>
        <row r="19370">
          <cell r="A19370" t="str">
            <v>A_99_P302351</v>
          </cell>
          <cell r="B19370" t="str">
            <v>m.56934</v>
          </cell>
          <cell r="E19370" t="str">
            <v>Unknown protein</v>
          </cell>
        </row>
        <row r="19371">
          <cell r="A19371" t="str">
            <v>A_99_P302476</v>
          </cell>
          <cell r="B19371" t="str">
            <v>m.52801</v>
          </cell>
          <cell r="E19371" t="str">
            <v>Unknown protein</v>
          </cell>
        </row>
        <row r="19372">
          <cell r="A19372" t="str">
            <v>A_99_P302351</v>
          </cell>
          <cell r="B19372" t="str">
            <v>m.56932</v>
          </cell>
          <cell r="C19372" t="str">
            <v>sp|B0JYZ2|PEX16_XENTR</v>
          </cell>
          <cell r="D19372" t="str">
            <v>*-*-[3.553]</v>
          </cell>
          <cell r="E19372" t="str">
            <v>Peroxisomal membrane protein PEX16</v>
          </cell>
        </row>
        <row r="19373">
          <cell r="A19373" t="str">
            <v>A_99_P302436</v>
          </cell>
          <cell r="B19373" t="str">
            <v>m.61397</v>
          </cell>
          <cell r="E19373" t="str">
            <v>Unknown protein</v>
          </cell>
        </row>
        <row r="19374">
          <cell r="A19374" t="str">
            <v>A_99_P302446</v>
          </cell>
          <cell r="B19374" t="str">
            <v>m.71882</v>
          </cell>
          <cell r="C19374" t="str">
            <v>AT1G18640.2</v>
          </cell>
          <cell r="D19374" t="str">
            <v>***-[2.945]</v>
          </cell>
          <cell r="E19374" t="str">
            <v>3-phosphoserine phosphatase LENGTH=295</v>
          </cell>
        </row>
        <row r="19375">
          <cell r="A19375" t="str">
            <v>A_99_P302366</v>
          </cell>
          <cell r="B19375" t="str">
            <v>m.48321</v>
          </cell>
          <cell r="E19375" t="str">
            <v>Unknown protein</v>
          </cell>
        </row>
        <row r="19376">
          <cell r="A19376" t="str">
            <v>A_99_P302366</v>
          </cell>
          <cell r="B19376" t="str">
            <v>m.48322</v>
          </cell>
          <cell r="E19376" t="str">
            <v>Unknown protein</v>
          </cell>
        </row>
        <row r="19377">
          <cell r="A19377" t="str">
            <v>A_99_P302451</v>
          </cell>
          <cell r="B19377" t="str">
            <v>m.33286</v>
          </cell>
          <cell r="E19377" t="str">
            <v>Unknown protein</v>
          </cell>
        </row>
        <row r="19378">
          <cell r="A19378" t="str">
            <v>A_99_P302451</v>
          </cell>
          <cell r="B19378" t="str">
            <v>m.33285</v>
          </cell>
          <cell r="C19378" t="str">
            <v>sp|Q5D7I3|TRIM5_ERYPA</v>
          </cell>
          <cell r="D19378" t="str">
            <v>*-*-[2.619]</v>
          </cell>
          <cell r="E19378" t="str">
            <v>Tripartite motif-containing protein 5</v>
          </cell>
        </row>
        <row r="19379">
          <cell r="A19379" t="str">
            <v>A_99_P302451</v>
          </cell>
          <cell r="B19379" t="str">
            <v>m.33287</v>
          </cell>
          <cell r="E19379" t="str">
            <v>Unknown protein</v>
          </cell>
        </row>
        <row r="19380">
          <cell r="A19380" t="str">
            <v>A_99_P302386</v>
          </cell>
          <cell r="B19380" t="str">
            <v>m.54448</v>
          </cell>
          <cell r="C19380" t="str">
            <v>sp|Q56XP9|ERFL1_ARATH</v>
          </cell>
          <cell r="D19380" t="str">
            <v>*-*-[4.443]</v>
          </cell>
          <cell r="E19380" t="str">
            <v>Ethylene-responsive transcription factor-like protein</v>
          </cell>
        </row>
        <row r="19381">
          <cell r="A19381" t="str">
            <v>A_99_P302596</v>
          </cell>
          <cell r="B19381" t="str">
            <v>m.64113</v>
          </cell>
          <cell r="E19381" t="str">
            <v>Unknown protein</v>
          </cell>
        </row>
        <row r="19382">
          <cell r="A19382" t="str">
            <v>A_99_P302481</v>
          </cell>
          <cell r="B19382" t="str">
            <v>m.35331</v>
          </cell>
          <cell r="C19382" t="str">
            <v>sp|P62633|CNBP_HUMAN</v>
          </cell>
          <cell r="D19382" t="str">
            <v>*-*-[4.266]</v>
          </cell>
          <cell r="E19382" t="str">
            <v>Cellular nucleic acid-binding protein</v>
          </cell>
        </row>
        <row r="19383">
          <cell r="A19383" t="str">
            <v>A_99_P302596</v>
          </cell>
          <cell r="B19383" t="str">
            <v>m.64112</v>
          </cell>
          <cell r="E19383" t="str">
            <v>Unknown protein</v>
          </cell>
        </row>
        <row r="19384">
          <cell r="A19384" t="str">
            <v>A_99_P302481</v>
          </cell>
          <cell r="B19384" t="str">
            <v>m.35330</v>
          </cell>
          <cell r="E19384" t="str">
            <v>Unknown protein</v>
          </cell>
        </row>
        <row r="19385">
          <cell r="A19385" t="str">
            <v>A_99_P302511</v>
          </cell>
          <cell r="B19385" t="str">
            <v>m.50515</v>
          </cell>
          <cell r="C19385" t="str">
            <v>sp|Q9WTL2|RAB25_MOUSE</v>
          </cell>
          <cell r="D19385" t="str">
            <v>***-[2.462]</v>
          </cell>
          <cell r="E19385" t="str">
            <v>Ras-related protein Rab-25</v>
          </cell>
        </row>
        <row r="19386">
          <cell r="A19386" t="str">
            <v>A_99_P302476</v>
          </cell>
          <cell r="B19386" t="str">
            <v>m.52799</v>
          </cell>
          <cell r="E19386" t="str">
            <v>Unknown protein</v>
          </cell>
        </row>
        <row r="19387">
          <cell r="A19387" t="str">
            <v>A_99_P302511</v>
          </cell>
          <cell r="B19387" t="str">
            <v>m.50516</v>
          </cell>
          <cell r="C19387" t="str">
            <v>UniRef90_UPI000234DEA8</v>
          </cell>
          <cell r="D19387" t="str">
            <v>***-[5]</v>
          </cell>
          <cell r="E19387" t="str">
            <v>UPI000234DEA8 related cluster n=1 Tax=unknown RepID=UPI000234DEA8</v>
          </cell>
        </row>
        <row r="19388">
          <cell r="A19388" t="str">
            <v>A_99_P302536</v>
          </cell>
          <cell r="B19388" t="str">
            <v>m.29701</v>
          </cell>
          <cell r="C19388" t="str">
            <v>AT2G27460.1</v>
          </cell>
          <cell r="D19388" t="str">
            <v>***-[3.279]</v>
          </cell>
          <cell r="E19388" t="str">
            <v>sec23/sec24 transport family protein LENGTH=745</v>
          </cell>
        </row>
        <row r="19389">
          <cell r="A19389" t="str">
            <v>A_99_P302496</v>
          </cell>
          <cell r="B19389" t="str">
            <v>m.19722</v>
          </cell>
          <cell r="E19389" t="str">
            <v>Unknown protein</v>
          </cell>
        </row>
        <row r="19390">
          <cell r="A19390" t="str">
            <v>A_99_P302496</v>
          </cell>
          <cell r="B19390" t="str">
            <v>m.19721</v>
          </cell>
          <cell r="C19390" t="str">
            <v>UniRef90_B1G547</v>
          </cell>
          <cell r="D19390" t="str">
            <v>***-[1.838]</v>
          </cell>
          <cell r="E19390" t="str">
            <v>NAD-dependent epimerase/dehydratase n=2 Tax=Burkholderia RepID=B1G547_9BURK</v>
          </cell>
        </row>
        <row r="19391">
          <cell r="A19391" t="str">
            <v>A_99_P302496</v>
          </cell>
          <cell r="B19391" t="str">
            <v>m.19724</v>
          </cell>
          <cell r="E19391" t="str">
            <v>Unknown protein</v>
          </cell>
        </row>
        <row r="19392">
          <cell r="A19392" t="str">
            <v>A_99_P302501</v>
          </cell>
          <cell r="B19392" t="str">
            <v>m.44719</v>
          </cell>
          <cell r="E19392" t="str">
            <v>Unknown protein</v>
          </cell>
        </row>
        <row r="19393">
          <cell r="A19393" t="str">
            <v>A_99_P302536</v>
          </cell>
          <cell r="B19393" t="str">
            <v>m.29700</v>
          </cell>
          <cell r="E19393" t="str">
            <v>Unknown protein</v>
          </cell>
        </row>
        <row r="19394">
          <cell r="A19394" t="str">
            <v>A_99_P302496</v>
          </cell>
          <cell r="B19394" t="str">
            <v>m.19723</v>
          </cell>
          <cell r="E19394" t="str">
            <v>Unknown protein</v>
          </cell>
        </row>
        <row r="19395">
          <cell r="A19395" t="str">
            <v>A_99_P302501</v>
          </cell>
          <cell r="B19395" t="str">
            <v>m.44721</v>
          </cell>
          <cell r="E19395" t="str">
            <v>Unknown protein</v>
          </cell>
        </row>
        <row r="19396">
          <cell r="A19396" t="str">
            <v>A_99_P302501</v>
          </cell>
          <cell r="B19396" t="str">
            <v>m.44720</v>
          </cell>
          <cell r="C19396" t="str">
            <v>sp|Q3T062|RRP15_BOVIN</v>
          </cell>
          <cell r="D19396" t="str">
            <v>***-[1.664]</v>
          </cell>
          <cell r="E19396" t="str">
            <v>RRP15-like protein</v>
          </cell>
        </row>
        <row r="19397">
          <cell r="A19397" t="str">
            <v>A_99_P302551</v>
          </cell>
          <cell r="B19397" t="str">
            <v>m.32356</v>
          </cell>
          <cell r="E19397" t="str">
            <v>Unknown protein</v>
          </cell>
        </row>
        <row r="19398">
          <cell r="A19398" t="str">
            <v>A_99_P302551</v>
          </cell>
          <cell r="B19398" t="str">
            <v>m.32355</v>
          </cell>
          <cell r="C19398" t="str">
            <v>UniRef90_C0SPG3</v>
          </cell>
          <cell r="D19398" t="str">
            <v>*-*-[5]</v>
          </cell>
          <cell r="E19398" t="str">
            <v>Tamyb10-A1 protein n=1 Tax=Triticum aestivum RepID=C0SPG3_WHEAT</v>
          </cell>
        </row>
        <row r="19399">
          <cell r="A19399" t="str">
            <v>A_99_P302551</v>
          </cell>
          <cell r="B19399" t="str">
            <v>m.32354</v>
          </cell>
          <cell r="E19399" t="str">
            <v>Unknown protein</v>
          </cell>
        </row>
        <row r="19400">
          <cell r="A19400" t="str">
            <v>A_99_P302516</v>
          </cell>
          <cell r="B19400" t="str">
            <v>m.41535</v>
          </cell>
          <cell r="C19400" t="str">
            <v>sp|P46977|STT3A_HUMAN</v>
          </cell>
          <cell r="D19400" t="str">
            <v>***-[3.339]</v>
          </cell>
          <cell r="E19400" t="str">
            <v>Dolichyl-diphosphooligosaccharide--protein glycosyltransferase subunit STT3A</v>
          </cell>
        </row>
        <row r="19401">
          <cell r="A19401" t="str">
            <v>A_99_P302621</v>
          </cell>
          <cell r="B19401" t="str">
            <v>m.58027</v>
          </cell>
          <cell r="E19401" t="str">
            <v>Unknown protein</v>
          </cell>
        </row>
        <row r="19402">
          <cell r="A19402" t="str">
            <v>A_99_P302596</v>
          </cell>
          <cell r="B19402" t="str">
            <v>m.64111</v>
          </cell>
          <cell r="C19402" t="str">
            <v>sp|Q8R3N1|NOP14_MOUSE</v>
          </cell>
          <cell r="D19402" t="str">
            <v>***-[1.638]</v>
          </cell>
          <cell r="E19402" t="str">
            <v>Nucleolar protein 14</v>
          </cell>
        </row>
        <row r="19403">
          <cell r="A19403" t="str">
            <v>A_99_P302621</v>
          </cell>
          <cell r="B19403" t="str">
            <v>m.58025</v>
          </cell>
          <cell r="E19403" t="str">
            <v>Unknown protein</v>
          </cell>
        </row>
        <row r="19404">
          <cell r="A19404" t="str">
            <v>A_99_P302621</v>
          </cell>
          <cell r="B19404" t="str">
            <v>m.58026</v>
          </cell>
          <cell r="E19404" t="str">
            <v>Unknown protein</v>
          </cell>
        </row>
        <row r="19405">
          <cell r="A19405" t="str">
            <v>A_99_P302641</v>
          </cell>
          <cell r="B19405" t="str">
            <v>m.43803</v>
          </cell>
          <cell r="E19405" t="str">
            <v>Unknown protein</v>
          </cell>
        </row>
        <row r="19406">
          <cell r="A19406" t="str">
            <v>A_99_P302646</v>
          </cell>
          <cell r="B19406" t="str">
            <v>m.24880</v>
          </cell>
          <cell r="C19406" t="str">
            <v>sp|Q147X3|NAA30_HUMAN</v>
          </cell>
          <cell r="D19406" t="str">
            <v>***-[2.257]</v>
          </cell>
          <cell r="E19406" t="str">
            <v>N-alpha-acetyltransferase 30</v>
          </cell>
        </row>
        <row r="19407">
          <cell r="A19407" t="str">
            <v>A_99_P302611</v>
          </cell>
          <cell r="B19407" t="str">
            <v>m.70628</v>
          </cell>
          <cell r="E19407" t="str">
            <v>Unknown protein</v>
          </cell>
        </row>
        <row r="19408">
          <cell r="A19408" t="str">
            <v>A_99_P302641</v>
          </cell>
          <cell r="B19408" t="str">
            <v>m.43802</v>
          </cell>
          <cell r="C19408" t="str">
            <v>sp|Q7TQK4|EXOS3_MOUSE</v>
          </cell>
          <cell r="D19408" t="str">
            <v>***-[4.038]</v>
          </cell>
          <cell r="E19408" t="str">
            <v>Exosome complex component RRP40</v>
          </cell>
        </row>
        <row r="19409">
          <cell r="A19409" t="str">
            <v>A_99_P302686</v>
          </cell>
          <cell r="B19409" t="str">
            <v>m.67489</v>
          </cell>
          <cell r="E19409" t="str">
            <v>Unknown protein</v>
          </cell>
        </row>
        <row r="19410">
          <cell r="A19410" t="str">
            <v>A_99_P302691</v>
          </cell>
          <cell r="B19410" t="str">
            <v>m.65906</v>
          </cell>
          <cell r="C19410" t="str">
            <v>sp|Q9ZPW2|APC10_ARATH</v>
          </cell>
          <cell r="D19410" t="str">
            <v>***-[4.675]</v>
          </cell>
          <cell r="E19410" t="str">
            <v>Anaphase-promoting complex subunit 10</v>
          </cell>
        </row>
        <row r="19411">
          <cell r="A19411" t="str">
            <v>A_99_P302691</v>
          </cell>
          <cell r="B19411" t="str">
            <v>m.65909</v>
          </cell>
          <cell r="E19411" t="str">
            <v>Unknown protein</v>
          </cell>
        </row>
        <row r="19412">
          <cell r="A19412" t="str">
            <v>A_99_P302636</v>
          </cell>
          <cell r="B19412" t="str">
            <v>m.8147</v>
          </cell>
          <cell r="C19412" t="str">
            <v>sp|Q9NQT5|EXOS3_HUMAN</v>
          </cell>
          <cell r="D19412" t="str">
            <v>***-[3.987]</v>
          </cell>
          <cell r="E19412" t="str">
            <v>Exosome complex component RRP40</v>
          </cell>
        </row>
        <row r="19413">
          <cell r="A19413" t="str">
            <v>A_99_P302636</v>
          </cell>
          <cell r="B19413" t="str">
            <v>m.8148</v>
          </cell>
          <cell r="E19413" t="str">
            <v>Unknown protein</v>
          </cell>
        </row>
        <row r="19414">
          <cell r="A19414" t="str">
            <v>A_99_P302691</v>
          </cell>
          <cell r="B19414" t="str">
            <v>m.65907</v>
          </cell>
          <cell r="E19414" t="str">
            <v>Unknown protein</v>
          </cell>
        </row>
        <row r="19415">
          <cell r="A19415" t="str">
            <v>A_99_P302661</v>
          </cell>
          <cell r="B19415" t="str">
            <v>m.52956</v>
          </cell>
          <cell r="C19415" t="str">
            <v>AT5G08370.1</v>
          </cell>
          <cell r="D19415" t="str">
            <v>***-[2.804]</v>
          </cell>
          <cell r="E19415" t="str">
            <v>alpha-galactosidase 2 LENGTH=396</v>
          </cell>
        </row>
        <row r="19416">
          <cell r="A19416" t="str">
            <v>A_99_P302616</v>
          </cell>
          <cell r="B19416" t="str">
            <v>m.55639</v>
          </cell>
          <cell r="E19416" t="str">
            <v>Unknown protein</v>
          </cell>
        </row>
        <row r="19417">
          <cell r="A19417" t="str">
            <v>A_99_P302616</v>
          </cell>
          <cell r="B19417" t="str">
            <v>m.55641</v>
          </cell>
          <cell r="E19417" t="str">
            <v>Unknown protein</v>
          </cell>
        </row>
        <row r="19418">
          <cell r="A19418" t="str">
            <v>A_99_P302656</v>
          </cell>
          <cell r="B19418" t="str">
            <v>m.51523</v>
          </cell>
          <cell r="E19418" t="str">
            <v>Unknown protein</v>
          </cell>
        </row>
        <row r="19419">
          <cell r="A19419" t="str">
            <v>A_99_P302616</v>
          </cell>
          <cell r="B19419" t="str">
            <v>m.55640</v>
          </cell>
          <cell r="E19419" t="str">
            <v>Unknown protein</v>
          </cell>
        </row>
        <row r="19420">
          <cell r="A19420" t="str">
            <v>A_99_P302691</v>
          </cell>
          <cell r="B19420" t="str">
            <v>m.65910</v>
          </cell>
          <cell r="E19420" t="str">
            <v>Unknown protein</v>
          </cell>
        </row>
        <row r="19421">
          <cell r="A19421" t="str">
            <v>A_99_P302696</v>
          </cell>
          <cell r="B19421" t="str">
            <v>m.39068</v>
          </cell>
          <cell r="E19421" t="str">
            <v>Unknown protein</v>
          </cell>
        </row>
        <row r="19422">
          <cell r="A19422" t="str">
            <v>A_99_P302696</v>
          </cell>
          <cell r="B19422" t="str">
            <v>m.39065</v>
          </cell>
          <cell r="C19422" t="str">
            <v>sp|Q2NUA5|MSBA_SODGM</v>
          </cell>
          <cell r="D19422" t="str">
            <v>***-[5.189]</v>
          </cell>
          <cell r="E19422" t="str">
            <v>Lipid A export ATP-binding/permease protein MsbA</v>
          </cell>
        </row>
        <row r="19423">
          <cell r="A19423" t="str">
            <v>A_99_P302721</v>
          </cell>
          <cell r="B19423" t="str">
            <v>m.24752</v>
          </cell>
          <cell r="C19423" t="str">
            <v>sp|O23310|NFYB3_ARATH</v>
          </cell>
          <cell r="D19423" t="str">
            <v>*-*-[4.323]</v>
          </cell>
          <cell r="E19423" t="str">
            <v>Nuclear transcription factor Y subunit B-3</v>
          </cell>
        </row>
        <row r="19424">
          <cell r="A19424" t="str">
            <v>A_99_P302696</v>
          </cell>
          <cell r="B19424" t="str">
            <v>m.39064</v>
          </cell>
          <cell r="C19424" t="str">
            <v>sp|Q6AJW3|MSBA_DESPS</v>
          </cell>
          <cell r="D19424" t="str">
            <v>*-*-[4.978]</v>
          </cell>
          <cell r="E19424" t="str">
            <v>Lipid A export ATP-binding/permease protein MsbA</v>
          </cell>
        </row>
        <row r="19425">
          <cell r="A19425" t="str">
            <v>A_99_P302721</v>
          </cell>
          <cell r="B19425" t="str">
            <v>m.24751</v>
          </cell>
          <cell r="E19425" t="str">
            <v>Unknown protein</v>
          </cell>
        </row>
        <row r="19426">
          <cell r="A19426" t="str">
            <v>A_99_P302696</v>
          </cell>
          <cell r="B19426" t="str">
            <v>m.39067</v>
          </cell>
          <cell r="E19426" t="str">
            <v>Unknown protein</v>
          </cell>
        </row>
        <row r="19427">
          <cell r="A19427" t="str">
            <v>A_99_P302721</v>
          </cell>
          <cell r="B19427" t="str">
            <v>m.24754</v>
          </cell>
          <cell r="E19427" t="str">
            <v>Unknown protein</v>
          </cell>
        </row>
        <row r="19428">
          <cell r="A19428" t="str">
            <v>A_99_P302726</v>
          </cell>
          <cell r="B19428" t="str">
            <v>m.72489</v>
          </cell>
          <cell r="C19428" t="str">
            <v>sp|O23310|NFYB3_ARATH</v>
          </cell>
          <cell r="D19428" t="str">
            <v>*-*-[4.289]</v>
          </cell>
          <cell r="E19428" t="str">
            <v>Nuclear transcription factor Y subunit B-3</v>
          </cell>
        </row>
        <row r="19429">
          <cell r="A19429" t="str">
            <v>A_99_P302696</v>
          </cell>
          <cell r="B19429" t="str">
            <v>m.39066</v>
          </cell>
          <cell r="E19429" t="str">
            <v>Unknown protein</v>
          </cell>
        </row>
        <row r="19430">
          <cell r="A19430" t="str">
            <v>A_99_P302721</v>
          </cell>
          <cell r="B19430" t="str">
            <v>m.24753</v>
          </cell>
          <cell r="E19430" t="str">
            <v>Unknown protein</v>
          </cell>
        </row>
        <row r="19431">
          <cell r="A19431" t="str">
            <v>A_99_P302736</v>
          </cell>
          <cell r="B19431" t="str">
            <v>m.406</v>
          </cell>
          <cell r="C19431" t="str">
            <v>AT1G61870.1</v>
          </cell>
          <cell r="D19431" t="str">
            <v>*-*-[1.905]</v>
          </cell>
          <cell r="E19431" t="str">
            <v>pentatricopeptide repeat 336 LENGTH=408</v>
          </cell>
        </row>
        <row r="19432">
          <cell r="A19432" t="str">
            <v>A_99_P302736</v>
          </cell>
          <cell r="B19432" t="str">
            <v>m.408</v>
          </cell>
          <cell r="E19432" t="str">
            <v>Unknown protein</v>
          </cell>
        </row>
        <row r="19433">
          <cell r="A19433" t="str">
            <v>A_99_P302736</v>
          </cell>
          <cell r="B19433" t="str">
            <v>m.407</v>
          </cell>
          <cell r="E19433" t="str">
            <v>Unknown protein</v>
          </cell>
        </row>
        <row r="19434">
          <cell r="A19434" t="str">
            <v>A_99_P302691</v>
          </cell>
          <cell r="B19434" t="str">
            <v>m.65908</v>
          </cell>
          <cell r="E19434" t="str">
            <v>Unknown protein</v>
          </cell>
        </row>
        <row r="19435">
          <cell r="A19435" t="str">
            <v>A_99_P302736</v>
          </cell>
          <cell r="B19435" t="str">
            <v>m.411</v>
          </cell>
          <cell r="E19435" t="str">
            <v>Unknown protein</v>
          </cell>
        </row>
        <row r="19436">
          <cell r="A19436" t="str">
            <v>A_99_P302701</v>
          </cell>
          <cell r="B19436" t="str">
            <v>m.16392</v>
          </cell>
          <cell r="C19436" t="str">
            <v>UniRef90_UPI0002C375D3</v>
          </cell>
          <cell r="D19436" t="str">
            <v>***-[1.768]</v>
          </cell>
          <cell r="E19436" t="str">
            <v>UPI0002C375D3 related cluster n=1 Tax=unknown RepID=UPI0002C375D3</v>
          </cell>
        </row>
        <row r="19437">
          <cell r="A19437" t="str">
            <v>A_99_P302736</v>
          </cell>
          <cell r="B19437" t="str">
            <v>m.410</v>
          </cell>
          <cell r="E19437" t="str">
            <v>Unknown protein</v>
          </cell>
        </row>
        <row r="19438">
          <cell r="A19438" t="str">
            <v>A_99_P302701</v>
          </cell>
          <cell r="B19438" t="str">
            <v>m.16393</v>
          </cell>
          <cell r="E19438" t="str">
            <v>Unknown protein</v>
          </cell>
        </row>
        <row r="19439">
          <cell r="A19439" t="str">
            <v>A_99_P302726</v>
          </cell>
          <cell r="B19439" t="str">
            <v>m.72490</v>
          </cell>
          <cell r="E19439" t="str">
            <v>Unknown protein</v>
          </cell>
        </row>
        <row r="19440">
          <cell r="A19440" t="str">
            <v>A_99_P302726</v>
          </cell>
          <cell r="B19440" t="str">
            <v>m.72491</v>
          </cell>
          <cell r="E19440" t="str">
            <v>Unknown protein</v>
          </cell>
        </row>
        <row r="19441">
          <cell r="A19441" t="str">
            <v>A_99_P302766</v>
          </cell>
          <cell r="B19441" t="str">
            <v>m.32206</v>
          </cell>
          <cell r="C19441" t="str">
            <v>AT4G08920.1</v>
          </cell>
          <cell r="D19441" t="str">
            <v>*-*-[1.937]</v>
          </cell>
          <cell r="E19441" t="str">
            <v>cryptochrome 1 LENGTH=681</v>
          </cell>
        </row>
        <row r="19442">
          <cell r="A19442" t="str">
            <v>A_99_P302766</v>
          </cell>
          <cell r="B19442" t="str">
            <v>m.32207</v>
          </cell>
          <cell r="C19442" t="str">
            <v>AT4G08920.1</v>
          </cell>
          <cell r="D19442" t="str">
            <v>***-[1.734]</v>
          </cell>
          <cell r="E19442" t="str">
            <v>cryptochrome 1 LENGTH=681</v>
          </cell>
        </row>
        <row r="19443">
          <cell r="A19443" t="str">
            <v>A_99_P302831</v>
          </cell>
          <cell r="B19443" t="str">
            <v>m.50431</v>
          </cell>
          <cell r="E19443" t="str">
            <v>Unknown protein</v>
          </cell>
        </row>
        <row r="19444">
          <cell r="A19444" t="str">
            <v>A_99_P302831</v>
          </cell>
          <cell r="B19444" t="str">
            <v>m.50430</v>
          </cell>
          <cell r="C19444" t="str">
            <v>AT2G17890.1</v>
          </cell>
          <cell r="D19444" t="str">
            <v>***-[2.727]</v>
          </cell>
          <cell r="E19444" t="str">
            <v>calcium-dependent protein kinase 16 LENGTH=571</v>
          </cell>
        </row>
        <row r="19445">
          <cell r="A19445" t="str">
            <v>A_99_P302786</v>
          </cell>
          <cell r="B19445" t="str">
            <v>m.33464</v>
          </cell>
          <cell r="C19445" t="str">
            <v>AT1G55805.1</v>
          </cell>
          <cell r="D19445" t="str">
            <v>***-[1.913]</v>
          </cell>
          <cell r="E19445" t="str">
            <v>BolA-like family protein LENGTH=160</v>
          </cell>
        </row>
        <row r="19446">
          <cell r="A19446" t="str">
            <v>A_99_P302836</v>
          </cell>
          <cell r="B19446" t="str">
            <v>m.62190</v>
          </cell>
          <cell r="E19446" t="str">
            <v>Unknown protein</v>
          </cell>
        </row>
        <row r="19447">
          <cell r="A19447" t="str">
            <v>A_99_P302736</v>
          </cell>
          <cell r="B19447" t="str">
            <v>m.409</v>
          </cell>
          <cell r="E19447" t="str">
            <v>Unknown protein</v>
          </cell>
        </row>
        <row r="19448">
          <cell r="A19448" t="str">
            <v>A_99_P302791</v>
          </cell>
          <cell r="B19448" t="str">
            <v>m.47119</v>
          </cell>
          <cell r="C19448" t="str">
            <v>AT2G18950.1</v>
          </cell>
          <cell r="D19448" t="str">
            <v>***-[2.072]</v>
          </cell>
          <cell r="E19448" t="str">
            <v>homogentisate phytyltransferase 1 LENGTH=393</v>
          </cell>
        </row>
        <row r="19449">
          <cell r="A19449" t="str">
            <v>A_99_P302811</v>
          </cell>
          <cell r="B19449" t="str">
            <v>m.15099</v>
          </cell>
          <cell r="E19449" t="str">
            <v>Unknown protein</v>
          </cell>
        </row>
        <row r="19450">
          <cell r="A19450" t="str">
            <v>A_99_P302751</v>
          </cell>
          <cell r="B19450" t="str">
            <v>m.11915</v>
          </cell>
          <cell r="C19450" t="str">
            <v>UniRef90_UPI0002B49E9D</v>
          </cell>
          <cell r="D19450" t="str">
            <v>***-[1.724]</v>
          </cell>
          <cell r="E19450" t="str">
            <v>UPI0002B49E9D related cluster n=1 Tax=unknown RepID=UPI0002B49E9D</v>
          </cell>
        </row>
        <row r="19451">
          <cell r="A19451" t="str">
            <v>A_99_P302811</v>
          </cell>
          <cell r="B19451" t="str">
            <v>m.15098</v>
          </cell>
          <cell r="C19451" t="str">
            <v>AT1G22882.1</v>
          </cell>
          <cell r="D19451" t="str">
            <v>***-[2.729]</v>
          </cell>
          <cell r="E19451" t="str">
            <v>Galactose-binding protein LENGTH=660</v>
          </cell>
        </row>
        <row r="19452">
          <cell r="A19452" t="str">
            <v>A_99_P302751</v>
          </cell>
          <cell r="B19452" t="str">
            <v>m.11917</v>
          </cell>
          <cell r="E19452" t="str">
            <v>Unknown protein</v>
          </cell>
        </row>
        <row r="19453">
          <cell r="A19453" t="str">
            <v>A_99_P302781</v>
          </cell>
          <cell r="B19453" t="str">
            <v>m.66433</v>
          </cell>
          <cell r="C19453" t="str">
            <v>AT1G55805.1</v>
          </cell>
          <cell r="D19453" t="str">
            <v>***-[1.904]</v>
          </cell>
          <cell r="E19453" t="str">
            <v>BolA-like family protein LENGTH=160</v>
          </cell>
        </row>
        <row r="19454">
          <cell r="A19454" t="str">
            <v>A_99_P302751</v>
          </cell>
          <cell r="B19454" t="str">
            <v>m.11916</v>
          </cell>
          <cell r="C19454" t="str">
            <v>sp|Q84R49|GUN10_ORYSJ</v>
          </cell>
          <cell r="D19454" t="str">
            <v>***-[1.791]</v>
          </cell>
          <cell r="E19454" t="str">
            <v>Endoglucanase 10</v>
          </cell>
        </row>
        <row r="19455">
          <cell r="A19455" t="str">
            <v>A_99_P302791</v>
          </cell>
          <cell r="B19455" t="str">
            <v>m.47120</v>
          </cell>
          <cell r="E19455" t="str">
            <v>Unknown protein</v>
          </cell>
        </row>
        <row r="19456">
          <cell r="A19456" t="str">
            <v>A_99_P302776</v>
          </cell>
          <cell r="B19456" t="str">
            <v>m.1606</v>
          </cell>
          <cell r="C19456" t="str">
            <v>sp|B0R8D5|RPOB1_HALS3</v>
          </cell>
          <cell r="D19456" t="str">
            <v>***-[4.552]</v>
          </cell>
          <cell r="E19456" t="str">
            <v>DNA-directed RNA polymerase subunit B'</v>
          </cell>
        </row>
        <row r="19457">
          <cell r="A19457" t="str">
            <v>A_99_P302826</v>
          </cell>
          <cell r="B19457" t="str">
            <v>m.3946</v>
          </cell>
          <cell r="E19457" t="str">
            <v>Unknown protein</v>
          </cell>
        </row>
        <row r="19458">
          <cell r="A19458" t="str">
            <v>A_99_P302826</v>
          </cell>
          <cell r="B19458" t="str">
            <v>m.3945</v>
          </cell>
          <cell r="E19458" t="str">
            <v>Unknown protein</v>
          </cell>
        </row>
        <row r="19459">
          <cell r="A19459" t="str">
            <v>A_99_P302836</v>
          </cell>
          <cell r="B19459" t="str">
            <v>m.62188</v>
          </cell>
          <cell r="C19459" t="str">
            <v>sp|Q8L7F9|B3GTF_ARATH</v>
          </cell>
          <cell r="D19459" t="str">
            <v>***-[2.506]</v>
          </cell>
          <cell r="E19459" t="str">
            <v>Beta-1,3-galactosyltransferase 15</v>
          </cell>
        </row>
        <row r="19460">
          <cell r="A19460" t="str">
            <v>A_99_P302836</v>
          </cell>
          <cell r="B19460" t="str">
            <v>m.62189</v>
          </cell>
          <cell r="E19460" t="str">
            <v>Unknown protein</v>
          </cell>
        </row>
        <row r="19461">
          <cell r="A19461" t="str">
            <v>A_99_P302981</v>
          </cell>
          <cell r="B19461" t="str">
            <v>m.6352</v>
          </cell>
          <cell r="E19461" t="str">
            <v>Unknown protein</v>
          </cell>
        </row>
        <row r="19462">
          <cell r="A19462" t="str">
            <v>A_99_P302976</v>
          </cell>
          <cell r="B19462" t="str">
            <v>m.3921</v>
          </cell>
          <cell r="C19462" t="str">
            <v>AT3G11620.2</v>
          </cell>
          <cell r="D19462" t="str">
            <v>***-[2.515]</v>
          </cell>
          <cell r="E19462" t="str">
            <v>alpha/beta-Hydrolases superfamily protein LENGTH=312</v>
          </cell>
        </row>
        <row r="19463">
          <cell r="A19463" t="str">
            <v>A_99_P302981</v>
          </cell>
          <cell r="B19463" t="str">
            <v>m.6351</v>
          </cell>
          <cell r="E19463" t="str">
            <v>Unknown protein</v>
          </cell>
        </row>
        <row r="19464">
          <cell r="A19464" t="str">
            <v>A_99_P302976</v>
          </cell>
          <cell r="B19464" t="str">
            <v>m.3922</v>
          </cell>
          <cell r="E19464" t="str">
            <v>Unknown protein</v>
          </cell>
        </row>
        <row r="19465">
          <cell r="A19465" t="str">
            <v>A_99_P302981</v>
          </cell>
          <cell r="B19465" t="str">
            <v>m.6350</v>
          </cell>
          <cell r="C19465" t="str">
            <v>sp|P97872|FMO5_MOUSE</v>
          </cell>
          <cell r="D19465" t="str">
            <v>***-[3.323]</v>
          </cell>
          <cell r="E19465" t="str">
            <v>Dimethylaniline monooxygenase [N-oxide-forming] 5</v>
          </cell>
        </row>
        <row r="19466">
          <cell r="A19466" t="str">
            <v>A_99_P302856</v>
          </cell>
          <cell r="B19466" t="str">
            <v>m.18668</v>
          </cell>
          <cell r="E19466" t="str">
            <v>Unknown protein</v>
          </cell>
        </row>
        <row r="19467">
          <cell r="A19467" t="str">
            <v>A_99_P302856</v>
          </cell>
          <cell r="B19467" t="str">
            <v>m.18667</v>
          </cell>
          <cell r="C19467" t="str">
            <v>sp|Q9Y2D2|S35A3_HUMAN</v>
          </cell>
          <cell r="D19467" t="str">
            <v>***-[1.845]</v>
          </cell>
          <cell r="E19467" t="str">
            <v>UDP-N-acetylglucosamine transporter</v>
          </cell>
        </row>
        <row r="19468">
          <cell r="A19468" t="str">
            <v>A_99_P302991</v>
          </cell>
          <cell r="B19468" t="str">
            <v>m.20753</v>
          </cell>
          <cell r="E19468" t="str">
            <v>Unknown protein</v>
          </cell>
        </row>
        <row r="19469">
          <cell r="A19469" t="str">
            <v>A_99_P303006</v>
          </cell>
          <cell r="B19469" t="str">
            <v>m.21323</v>
          </cell>
          <cell r="E19469" t="str">
            <v>Unknown protein</v>
          </cell>
        </row>
        <row r="19470">
          <cell r="A19470" t="str">
            <v>A_99_P302841</v>
          </cell>
          <cell r="B19470" t="str">
            <v>m.71805</v>
          </cell>
          <cell r="C19470" t="str">
            <v>sp|Q9XGY4|TIM8_ARATH</v>
          </cell>
          <cell r="D19470" t="str">
            <v>***-[7.131]</v>
          </cell>
          <cell r="E19470" t="str">
            <v>Mitochondrial import inner membrane translocase subunit TIM8</v>
          </cell>
        </row>
        <row r="19471">
          <cell r="A19471" t="str">
            <v>A_99_P302856</v>
          </cell>
          <cell r="B19471" t="str">
            <v>m.18669</v>
          </cell>
          <cell r="E19471" t="str">
            <v>Unknown protein</v>
          </cell>
        </row>
        <row r="19472">
          <cell r="A19472" t="str">
            <v>A_99_P302991</v>
          </cell>
          <cell r="B19472" t="str">
            <v>m.20755</v>
          </cell>
          <cell r="E19472" t="str">
            <v>Unknown protein</v>
          </cell>
        </row>
        <row r="19473">
          <cell r="A19473" t="str">
            <v>A_99_P302841</v>
          </cell>
          <cell r="B19473" t="str">
            <v>m.71806</v>
          </cell>
          <cell r="E19473" t="str">
            <v>Unknown protein</v>
          </cell>
        </row>
        <row r="19474">
          <cell r="A19474" t="str">
            <v>A_99_P302991</v>
          </cell>
          <cell r="B19474" t="str">
            <v>m.20754</v>
          </cell>
          <cell r="C19474" t="str">
            <v>AT4G33420.1</v>
          </cell>
          <cell r="D19474" t="str">
            <v>***-[1.869]</v>
          </cell>
          <cell r="E19474" t="str">
            <v>Peroxidase superfamily protein LENGTH=325</v>
          </cell>
        </row>
        <row r="19475">
          <cell r="A19475" t="str">
            <v>A_99_P302941</v>
          </cell>
          <cell r="B19475" t="str">
            <v>m.24566</v>
          </cell>
          <cell r="C19475" t="str">
            <v>AT5G18630.1</v>
          </cell>
          <cell r="D19475" t="str">
            <v>***-[0.76]</v>
          </cell>
          <cell r="E19475" t="str">
            <v>alpha/beta-Hydrolases superfamily protein LENGTH=358</v>
          </cell>
        </row>
        <row r="19476">
          <cell r="A19476" t="str">
            <v>A_99_P302871</v>
          </cell>
          <cell r="B19476" t="str">
            <v>m.12356</v>
          </cell>
          <cell r="C19476" t="str">
            <v>sp|B0K5A3|FTSH1_THEPX</v>
          </cell>
          <cell r="D19476" t="str">
            <v>***-[5.298]</v>
          </cell>
          <cell r="E19476" t="str">
            <v>ATP-dependent zinc metalloprotease FtsH 1</v>
          </cell>
        </row>
        <row r="19477">
          <cell r="A19477" t="str">
            <v>A_99_P302861</v>
          </cell>
          <cell r="B19477" t="str">
            <v>m.40126</v>
          </cell>
          <cell r="E19477" t="str">
            <v>Unknown protein</v>
          </cell>
        </row>
        <row r="19478">
          <cell r="A19478" t="str">
            <v>A_99_P302881</v>
          </cell>
          <cell r="B19478" t="str">
            <v>m.51297</v>
          </cell>
          <cell r="E19478" t="str">
            <v>Unknown protein</v>
          </cell>
        </row>
        <row r="19479">
          <cell r="A19479" t="str">
            <v>A_99_P302881</v>
          </cell>
          <cell r="B19479" t="str">
            <v>m.51296</v>
          </cell>
          <cell r="C19479" t="str">
            <v>sp|Q5JVF3|PCID2_HUMAN</v>
          </cell>
          <cell r="D19479" t="str">
            <v>***-[2.666]</v>
          </cell>
          <cell r="E19479" t="str">
            <v>PCI domain-containing protein 2</v>
          </cell>
        </row>
        <row r="19480">
          <cell r="A19480" t="str">
            <v>A_99_P302981</v>
          </cell>
          <cell r="B19480" t="str">
            <v>m.6349</v>
          </cell>
          <cell r="C19480" t="str">
            <v>UniRef90_UPI000234EF4D</v>
          </cell>
          <cell r="D19480" t="str">
            <v>***-[1.269]</v>
          </cell>
          <cell r="E19480" t="str">
            <v>UPI000234EF4D related cluster n=1 Tax=unknown RepID=UPI000234EF4D</v>
          </cell>
        </row>
        <row r="19481">
          <cell r="A19481" t="str">
            <v>A_99_P303021</v>
          </cell>
          <cell r="B19481" t="str">
            <v>m.6832</v>
          </cell>
          <cell r="C19481" t="str">
            <v>sp|Q5AWZ6|CWC26_EMENI</v>
          </cell>
          <cell r="D19481" t="str">
            <v>*-*-[2.299]</v>
          </cell>
          <cell r="E19481" t="str">
            <v>Pre-mRNA-splicing factor cwc26</v>
          </cell>
        </row>
        <row r="19482">
          <cell r="A19482" t="str">
            <v>A_99_P303021</v>
          </cell>
          <cell r="B19482" t="str">
            <v>m.6833</v>
          </cell>
          <cell r="E19482" t="str">
            <v>Unknown protein</v>
          </cell>
        </row>
        <row r="19483">
          <cell r="A19483" t="str">
            <v>A_99_P303041</v>
          </cell>
          <cell r="B19483" t="str">
            <v>m.53259</v>
          </cell>
          <cell r="E19483" t="str">
            <v>Unknown protein</v>
          </cell>
        </row>
        <row r="19484">
          <cell r="A19484" t="str">
            <v>A_99_P303006</v>
          </cell>
          <cell r="B19484" t="str">
            <v>m.21322</v>
          </cell>
          <cell r="E19484" t="str">
            <v>Unknown protein</v>
          </cell>
        </row>
        <row r="19485">
          <cell r="A19485" t="str">
            <v>A_99_P303031</v>
          </cell>
          <cell r="B19485" t="str">
            <v>m.9046</v>
          </cell>
          <cell r="E19485" t="str">
            <v>Unknown protein</v>
          </cell>
        </row>
        <row r="19486">
          <cell r="A19486" t="str">
            <v>A_99_P303031</v>
          </cell>
          <cell r="B19486" t="str">
            <v>m.9045</v>
          </cell>
          <cell r="E19486" t="str">
            <v>Unknown protein</v>
          </cell>
        </row>
        <row r="19487">
          <cell r="A19487" t="str">
            <v>A_99_P303031</v>
          </cell>
          <cell r="B19487" t="str">
            <v>m.9044</v>
          </cell>
          <cell r="C19487" t="str">
            <v>UniRef90_Q75LW9</v>
          </cell>
          <cell r="D19487" t="str">
            <v>***-[2.538]</v>
          </cell>
          <cell r="E19487" t="str">
            <v>Expressed protein n=4 Tax=Oryza sativa RepID=Q75LW9_ORYSJ</v>
          </cell>
        </row>
        <row r="19488">
          <cell r="A19488" t="str">
            <v>A_99_P303021</v>
          </cell>
          <cell r="B19488" t="str">
            <v>m.6838</v>
          </cell>
          <cell r="E19488" t="str">
            <v>Unknown protein</v>
          </cell>
        </row>
        <row r="19489">
          <cell r="A19489" t="str">
            <v>A_99_P303006</v>
          </cell>
          <cell r="B19489" t="str">
            <v>m.21321</v>
          </cell>
          <cell r="C19489" t="str">
            <v>UniRef90_UPI000234EFF4</v>
          </cell>
          <cell r="D19489" t="str">
            <v>***-[5]</v>
          </cell>
          <cell r="E19489" t="str">
            <v>UPI000234EFF4 related cluster n=1 Tax=unknown RepID=UPI000234EFF4</v>
          </cell>
        </row>
        <row r="19490">
          <cell r="A19490" t="str">
            <v>A_99_P303021</v>
          </cell>
          <cell r="B19490" t="str">
            <v>m.6836</v>
          </cell>
          <cell r="E19490" t="str">
            <v>Unknown protein</v>
          </cell>
        </row>
        <row r="19491">
          <cell r="A19491" t="str">
            <v>A_99_P303021</v>
          </cell>
          <cell r="B19491" t="str">
            <v>m.6837</v>
          </cell>
          <cell r="E19491" t="str">
            <v>Unknown protein</v>
          </cell>
        </row>
        <row r="19492">
          <cell r="A19492" t="str">
            <v>A_99_P303021</v>
          </cell>
          <cell r="B19492" t="str">
            <v>m.6834</v>
          </cell>
          <cell r="E19492" t="str">
            <v>Unknown protein</v>
          </cell>
        </row>
        <row r="19493">
          <cell r="A19493" t="str">
            <v>A_99_P303021</v>
          </cell>
          <cell r="B19493" t="str">
            <v>m.6835</v>
          </cell>
          <cell r="E19493" t="str">
            <v>Unknown protein</v>
          </cell>
        </row>
        <row r="19494">
          <cell r="A19494" t="str">
            <v>A_99_P303041</v>
          </cell>
          <cell r="B19494" t="str">
            <v>m.53260</v>
          </cell>
          <cell r="E19494" t="str">
            <v>Unknown protein</v>
          </cell>
        </row>
        <row r="19495">
          <cell r="A19495" t="str">
            <v>A_99_P303051</v>
          </cell>
          <cell r="B19495" t="str">
            <v>m.48956</v>
          </cell>
          <cell r="E19495" t="str">
            <v>Unknown protein</v>
          </cell>
        </row>
        <row r="19496">
          <cell r="A19496" t="str">
            <v>A_99_P303051</v>
          </cell>
          <cell r="B19496" t="str">
            <v>m.48955</v>
          </cell>
          <cell r="C19496" t="str">
            <v>AT2G27880.1</v>
          </cell>
          <cell r="D19496" t="str">
            <v>***-[1.926]</v>
          </cell>
          <cell r="E19496" t="str">
            <v>Argonaute family protein LENGTH=997</v>
          </cell>
        </row>
        <row r="19497">
          <cell r="A19497" t="str">
            <v>A_99_P303041</v>
          </cell>
          <cell r="B19497" t="str">
            <v>m.53261</v>
          </cell>
          <cell r="E19497" t="str">
            <v>Unknown protein</v>
          </cell>
        </row>
        <row r="19498">
          <cell r="A19498" t="str">
            <v>A_99_P303026</v>
          </cell>
          <cell r="B19498" t="str">
            <v>m.9663</v>
          </cell>
          <cell r="E19498" t="str">
            <v>Unknown protein</v>
          </cell>
        </row>
        <row r="19499">
          <cell r="A19499" t="str">
            <v>A_99_P303056</v>
          </cell>
          <cell r="B19499" t="str">
            <v>m.32395</v>
          </cell>
          <cell r="E19499" t="str">
            <v>Unknown protein</v>
          </cell>
        </row>
        <row r="19500">
          <cell r="A19500" t="str">
            <v>A_99_P303026</v>
          </cell>
          <cell r="B19500" t="str">
            <v>m.9662</v>
          </cell>
          <cell r="C19500" t="str">
            <v>sp|Q5AWZ6|CWC26_EMENI</v>
          </cell>
          <cell r="D19500" t="str">
            <v>***-[5.025]</v>
          </cell>
          <cell r="E19500" t="str">
            <v>Pre-mRNA-splicing factor cwc26</v>
          </cell>
        </row>
        <row r="19501">
          <cell r="A19501" t="str">
            <v>A_99_P303076</v>
          </cell>
          <cell r="B19501" t="str">
            <v>m.54569</v>
          </cell>
          <cell r="E19501" t="str">
            <v>Unknown protein</v>
          </cell>
        </row>
        <row r="19502">
          <cell r="A19502" t="str">
            <v>A_99_P303081</v>
          </cell>
          <cell r="B19502" t="str">
            <v>m.42000</v>
          </cell>
          <cell r="C19502" t="str">
            <v>AT1G35490.1</v>
          </cell>
          <cell r="D19502" t="str">
            <v>--*-[2.755]</v>
          </cell>
          <cell r="E19502" t="str">
            <v>bZIP family transcription factor LENGTH=300</v>
          </cell>
        </row>
        <row r="19503">
          <cell r="A19503" t="str">
            <v>A_99_P303121</v>
          </cell>
          <cell r="B19503" t="str">
            <v>m.28335</v>
          </cell>
          <cell r="C19503" t="str">
            <v>sp|Q67XQ0|Y4424_ARATH</v>
          </cell>
          <cell r="D19503" t="str">
            <v>***-[2.025]</v>
          </cell>
          <cell r="E19503" t="str">
            <v>DUF21 domain-containing protein</v>
          </cell>
        </row>
        <row r="19504">
          <cell r="A19504" t="str">
            <v>A_99_P303121</v>
          </cell>
          <cell r="B19504" t="str">
            <v>m.28337</v>
          </cell>
          <cell r="E19504" t="str">
            <v>Unknown protein</v>
          </cell>
        </row>
        <row r="19505">
          <cell r="A19505" t="str">
            <v>A_99_P303121</v>
          </cell>
          <cell r="B19505" t="str">
            <v>m.28336</v>
          </cell>
          <cell r="E19505" t="str">
            <v>Unknown protein</v>
          </cell>
        </row>
        <row r="19506">
          <cell r="A19506" t="str">
            <v>A_99_P303076</v>
          </cell>
          <cell r="B19506" t="str">
            <v>m.54568</v>
          </cell>
          <cell r="C19506" t="str">
            <v>AT1G35490.1</v>
          </cell>
          <cell r="D19506" t="str">
            <v>*-*-[2.769]</v>
          </cell>
          <cell r="E19506" t="str">
            <v>bZIP family transcription factor LENGTH=300</v>
          </cell>
        </row>
        <row r="19507">
          <cell r="A19507" t="str">
            <v>A_99_P303126</v>
          </cell>
          <cell r="B19507" t="str">
            <v>m.72759</v>
          </cell>
          <cell r="E19507" t="str">
            <v>Unknown protein</v>
          </cell>
        </row>
        <row r="19508">
          <cell r="A19508" t="str">
            <v>A_99_P303066</v>
          </cell>
          <cell r="B19508" t="str">
            <v>m.15317</v>
          </cell>
          <cell r="E19508" t="str">
            <v>Unknown protein</v>
          </cell>
        </row>
        <row r="19509">
          <cell r="A19509" t="str">
            <v>A_99_P303066</v>
          </cell>
          <cell r="B19509" t="str">
            <v>m.15316</v>
          </cell>
          <cell r="E19509" t="str">
            <v>Unknown protein</v>
          </cell>
        </row>
        <row r="19510">
          <cell r="A19510" t="str">
            <v>A_99_P303126</v>
          </cell>
          <cell r="B19510" t="str">
            <v>m.72762</v>
          </cell>
          <cell r="E19510" t="str">
            <v>Unknown protein</v>
          </cell>
        </row>
        <row r="19511">
          <cell r="A19511" t="str">
            <v>A_99_P303126</v>
          </cell>
          <cell r="B19511" t="str">
            <v>m.72757</v>
          </cell>
          <cell r="C19511" t="str">
            <v>AT1G01600.1</v>
          </cell>
          <cell r="D19511" t="str">
            <v>***-[2.183]</v>
          </cell>
          <cell r="E19511" t="str">
            <v>cytochrome P450, family 86, subfamily A, polypeptide 4 LENGTH=554</v>
          </cell>
        </row>
        <row r="19512">
          <cell r="A19512" t="str">
            <v>A_99_P303091</v>
          </cell>
          <cell r="B19512" t="str">
            <v>m.27786</v>
          </cell>
          <cell r="C19512" t="str">
            <v>AT5G51100.1</v>
          </cell>
          <cell r="D19512" t="str">
            <v>*-*-[2.115]</v>
          </cell>
          <cell r="E19512" t="str">
            <v>Fe superoxide dismutase 2 LENGTH=305</v>
          </cell>
        </row>
        <row r="19513">
          <cell r="A19513" t="str">
            <v>A_99_P303066</v>
          </cell>
          <cell r="B19513" t="str">
            <v>m.15313</v>
          </cell>
          <cell r="E19513" t="str">
            <v>Unknown protein</v>
          </cell>
        </row>
        <row r="19514">
          <cell r="A19514" t="str">
            <v>A_99_P303066</v>
          </cell>
          <cell r="B19514" t="str">
            <v>m.15314</v>
          </cell>
          <cell r="C19514" t="str">
            <v>AT2G35900.1</v>
          </cell>
          <cell r="D19514" t="str">
            <v>***-[19.25]</v>
          </cell>
          <cell r="E19514" t="str">
            <v>unknown protein; FUNCTIONS IN: molecular_function unknown; INVOLVED IN: biological_process unknown; LOCATED IN: nucleus; EXPRESSED IN: 20 plant structures; EXPRESSED DURING: 13 growth stages; Has 32 Blast hits to 32 proteins in 12 species: Archae - 0; Bacteria - 0; Metazoa - 0; Fungi - 0; Plants - 32; Viruses - 0; Other Eukaryotes - 0 (source: NCBI BLink). LENGTH=192</v>
          </cell>
        </row>
        <row r="19515">
          <cell r="A19515" t="str">
            <v>A_99_P303066</v>
          </cell>
          <cell r="B19515" t="str">
            <v>m.15315</v>
          </cell>
          <cell r="E19515" t="str">
            <v>Unknown protein</v>
          </cell>
        </row>
        <row r="19516">
          <cell r="A19516" t="str">
            <v>A_99_P303056</v>
          </cell>
          <cell r="B19516" t="str">
            <v>m.32392</v>
          </cell>
          <cell r="C19516" t="str">
            <v>AT5G03990.1</v>
          </cell>
          <cell r="D19516" t="str">
            <v>--*-[3.288]</v>
          </cell>
          <cell r="E19516" t="str">
            <v>unknown protein; BEST Arabidopsis thaliana protein match is: unknown protein . LENGTH=302</v>
          </cell>
        </row>
        <row r="19517">
          <cell r="A19517" t="str">
            <v>A_99_P303056</v>
          </cell>
          <cell r="B19517" t="str">
            <v>m.32393</v>
          </cell>
          <cell r="E19517" t="str">
            <v>Unknown protein</v>
          </cell>
        </row>
        <row r="19518">
          <cell r="A19518" t="str">
            <v>A_99_P303056</v>
          </cell>
          <cell r="B19518" t="str">
            <v>m.32396</v>
          </cell>
          <cell r="E19518" t="str">
            <v>Unknown protein</v>
          </cell>
        </row>
        <row r="19519">
          <cell r="A19519" t="str">
            <v>A_99_P303056</v>
          </cell>
          <cell r="B19519" t="str">
            <v>m.32394</v>
          </cell>
          <cell r="E19519" t="str">
            <v>Unknown protein</v>
          </cell>
        </row>
        <row r="19520">
          <cell r="A19520" t="str">
            <v>A_99_P303126</v>
          </cell>
          <cell r="B19520" t="str">
            <v>m.72760</v>
          </cell>
          <cell r="E19520" t="str">
            <v>Unknown protein</v>
          </cell>
        </row>
        <row r="19521">
          <cell r="A19521" t="str">
            <v>A_99_P026179</v>
          </cell>
          <cell r="B19521" t="str">
            <v>m.58883</v>
          </cell>
          <cell r="E19521" t="str">
            <v>Unknown protein</v>
          </cell>
        </row>
        <row r="19522">
          <cell r="A19522" t="str">
            <v>A_99_P026179</v>
          </cell>
          <cell r="B19522" t="str">
            <v>m.58882</v>
          </cell>
          <cell r="E19522" t="str">
            <v>Unknown protein</v>
          </cell>
        </row>
        <row r="19523">
          <cell r="A19523" t="str">
            <v>A_99_P026194</v>
          </cell>
          <cell r="B19523" t="str">
            <v>m.53377</v>
          </cell>
          <cell r="E19523" t="str">
            <v>Unknown protein</v>
          </cell>
        </row>
        <row r="19524">
          <cell r="A19524" t="str">
            <v>A_99_P026209</v>
          </cell>
          <cell r="B19524" t="str">
            <v>m.14984</v>
          </cell>
          <cell r="C19524" t="str">
            <v>sp|Q8VYE2|TIM50_ARATH</v>
          </cell>
          <cell r="D19524" t="str">
            <v>*-*-[7.511]</v>
          </cell>
          <cell r="E19524" t="str">
            <v>Mitochondrial import inner membrane translocase subunit TIM50</v>
          </cell>
        </row>
        <row r="19525">
          <cell r="A19525" t="str">
            <v>A_99_P026209</v>
          </cell>
          <cell r="B19525" t="str">
            <v>m.14985</v>
          </cell>
          <cell r="C19525" t="str">
            <v>sp|Q8VYE2|TIM50_ARATH</v>
          </cell>
          <cell r="D19525" t="str">
            <v>***-[6.987]</v>
          </cell>
          <cell r="E19525" t="str">
            <v>Mitochondrial import inner membrane translocase subunit TIM50</v>
          </cell>
        </row>
        <row r="19526">
          <cell r="A19526" t="str">
            <v>A_99_P026209</v>
          </cell>
          <cell r="B19526" t="str">
            <v>m.14986</v>
          </cell>
          <cell r="E19526" t="str">
            <v>Unknown protein</v>
          </cell>
        </row>
        <row r="19527">
          <cell r="A19527" t="str">
            <v>A_99_P026269</v>
          </cell>
          <cell r="B19527" t="str">
            <v>m.58879</v>
          </cell>
          <cell r="C19527" t="str">
            <v>sp|Q6Z9U7|MCES1_ORYSJ</v>
          </cell>
          <cell r="D19527" t="str">
            <v>***-[4.723]</v>
          </cell>
          <cell r="E19527" t="str">
            <v>mRNA cap guanine-N7 methyltransferase 1</v>
          </cell>
        </row>
        <row r="19528">
          <cell r="A19528" t="str">
            <v>A_99_P026229</v>
          </cell>
          <cell r="B19528" t="str">
            <v>m.53146</v>
          </cell>
          <cell r="C19528" t="str">
            <v>sp|Q72MG4|IPYR_LEPIC</v>
          </cell>
          <cell r="D19528" t="str">
            <v>***-[2.694]</v>
          </cell>
          <cell r="E19528" t="str">
            <v>Inorganic pyrophosphatase</v>
          </cell>
        </row>
        <row r="19529">
          <cell r="A19529" t="str">
            <v>A_99_P026254</v>
          </cell>
          <cell r="B19529" t="str">
            <v>m.25170</v>
          </cell>
          <cell r="C19529" t="str">
            <v>AT3G08620.1</v>
          </cell>
          <cell r="D19529" t="str">
            <v>***-[1.299]</v>
          </cell>
          <cell r="E19529" t="str">
            <v>RNA-binding KH domain-containing protein LENGTH=283</v>
          </cell>
        </row>
        <row r="19530">
          <cell r="A19530" t="str">
            <v>A_99_P026254</v>
          </cell>
          <cell r="B19530" t="str">
            <v>m.25171</v>
          </cell>
          <cell r="E19530" t="str">
            <v>Unknown protein</v>
          </cell>
        </row>
        <row r="19531">
          <cell r="A19531" t="str">
            <v>A_99_P026269</v>
          </cell>
          <cell r="B19531" t="str">
            <v>m.58881</v>
          </cell>
          <cell r="E19531" t="str">
            <v>Unknown protein</v>
          </cell>
        </row>
        <row r="19532">
          <cell r="A19532" t="str">
            <v>A_99_P026169</v>
          </cell>
          <cell r="B19532" t="str">
            <v>m.24486</v>
          </cell>
          <cell r="E19532" t="str">
            <v>Unknown protein</v>
          </cell>
        </row>
        <row r="19533">
          <cell r="A19533" t="str">
            <v>A_99_P026269</v>
          </cell>
          <cell r="B19533" t="str">
            <v>m.58880</v>
          </cell>
          <cell r="E19533" t="str">
            <v>Unknown protein</v>
          </cell>
        </row>
        <row r="19534">
          <cell r="A19534" t="str">
            <v>A_99_P026169</v>
          </cell>
          <cell r="B19534" t="str">
            <v>m.24487</v>
          </cell>
          <cell r="C19534" t="str">
            <v>AT5G43350.1</v>
          </cell>
          <cell r="D19534" t="str">
            <v>***-[2.937]</v>
          </cell>
          <cell r="E19534" t="str">
            <v>phosphate transporter 1;1 LENGTH=524</v>
          </cell>
        </row>
        <row r="19535">
          <cell r="A19535" t="str">
            <v>A_99_P026239</v>
          </cell>
          <cell r="B19535" t="str">
            <v>m.467</v>
          </cell>
          <cell r="C19535" t="str">
            <v>sp|Q290J8|PIGV_DROPS</v>
          </cell>
          <cell r="D19535" t="str">
            <v>*-*-[2.601]</v>
          </cell>
          <cell r="E19535" t="str">
            <v>GPI mannosyltransferase 2</v>
          </cell>
        </row>
        <row r="19536">
          <cell r="A19536" t="str">
            <v>A_99_P026119</v>
          </cell>
          <cell r="B19536" t="str">
            <v>m.21790</v>
          </cell>
          <cell r="E19536" t="str">
            <v>Unknown protein</v>
          </cell>
        </row>
        <row r="19537">
          <cell r="A19537" t="str">
            <v>A_99_P026169</v>
          </cell>
          <cell r="B19537" t="str">
            <v>m.24485</v>
          </cell>
          <cell r="E19537" t="str">
            <v>Unknown protein</v>
          </cell>
        </row>
        <row r="19538">
          <cell r="A19538" t="str">
            <v>A_99_P026239</v>
          </cell>
          <cell r="B19538" t="str">
            <v>m.468</v>
          </cell>
          <cell r="E19538" t="str">
            <v>Unknown protein</v>
          </cell>
        </row>
        <row r="19539">
          <cell r="A19539" t="str">
            <v>A_99_P026169</v>
          </cell>
          <cell r="B19539" t="str">
            <v>m.24488</v>
          </cell>
          <cell r="E19539" t="str">
            <v>Unknown protein</v>
          </cell>
        </row>
        <row r="19540">
          <cell r="A19540" t="str">
            <v>A_99_P026169</v>
          </cell>
          <cell r="B19540" t="str">
            <v>m.24489</v>
          </cell>
          <cell r="E19540" t="str">
            <v>Unknown protein</v>
          </cell>
        </row>
        <row r="19541">
          <cell r="A19541" t="str">
            <v>A_99_P303166</v>
          </cell>
          <cell r="B19541" t="str">
            <v>m.50675</v>
          </cell>
          <cell r="E19541" t="str">
            <v>Unknown protein</v>
          </cell>
        </row>
        <row r="19542">
          <cell r="A19542" t="str">
            <v>A_99_P303236</v>
          </cell>
          <cell r="B19542" t="str">
            <v>m.8089</v>
          </cell>
          <cell r="E19542" t="str">
            <v>Unknown protein</v>
          </cell>
        </row>
        <row r="19543">
          <cell r="A19543" t="str">
            <v>A_99_P303166</v>
          </cell>
          <cell r="B19543" t="str">
            <v>m.50676</v>
          </cell>
          <cell r="E19543" t="str">
            <v>Unknown protein</v>
          </cell>
        </row>
        <row r="19544">
          <cell r="A19544" t="str">
            <v>A_99_P303166</v>
          </cell>
          <cell r="B19544" t="str">
            <v>m.50673</v>
          </cell>
          <cell r="E19544" t="str">
            <v>Unknown protein</v>
          </cell>
        </row>
        <row r="19545">
          <cell r="A19545" t="str">
            <v>A_99_P303166</v>
          </cell>
          <cell r="B19545" t="str">
            <v>m.50674</v>
          </cell>
          <cell r="C19545" t="str">
            <v>AT3G27890.1</v>
          </cell>
          <cell r="D19545" t="str">
            <v>*-*-[3.571]</v>
          </cell>
          <cell r="E19545" t="str">
            <v>NADPH:quinone oxidoreductase LENGTH=196</v>
          </cell>
        </row>
        <row r="19546">
          <cell r="A19546" t="str">
            <v>A_99_P303126</v>
          </cell>
          <cell r="B19546" t="str">
            <v>m.72758</v>
          </cell>
          <cell r="E19546" t="str">
            <v>Unknown protein</v>
          </cell>
        </row>
        <row r="19547">
          <cell r="A19547" t="str">
            <v>A_99_P303211</v>
          </cell>
          <cell r="B19547" t="str">
            <v>m.16214</v>
          </cell>
          <cell r="E19547" t="str">
            <v>Unknown protein</v>
          </cell>
        </row>
        <row r="19548">
          <cell r="A19548" t="str">
            <v>A_99_P303236</v>
          </cell>
          <cell r="B19548" t="str">
            <v>m.8088</v>
          </cell>
          <cell r="C19548" t="str">
            <v>AT1G70670.1</v>
          </cell>
          <cell r="D19548" t="str">
            <v>***-[1.895]</v>
          </cell>
          <cell r="E19548" t="str">
            <v>Caleosin-related family protein LENGTH=195</v>
          </cell>
        </row>
        <row r="19549">
          <cell r="A19549" t="str">
            <v>A_99_P303181</v>
          </cell>
          <cell r="B19549" t="str">
            <v>m.46274</v>
          </cell>
          <cell r="C19549" t="str">
            <v>UniRef90_UPI0002C328E5</v>
          </cell>
          <cell r="D19549" t="str">
            <v>*-*-[1.765]</v>
          </cell>
          <cell r="E19549" t="str">
            <v>UPI0002C328E5 related cluster n=1 Tax=unknown RepID=UPI0002C328E5</v>
          </cell>
        </row>
        <row r="19550">
          <cell r="A19550" t="str">
            <v>A_99_P303211</v>
          </cell>
          <cell r="B19550" t="str">
            <v>m.16213</v>
          </cell>
          <cell r="C19550" t="str">
            <v>AT3G14120.1</v>
          </cell>
          <cell r="D19550" t="str">
            <v>***-[9.252]</v>
          </cell>
          <cell r="E19550" t="str">
            <v>FUNCTIONS IN: molecular_function unknown; INVOLVED IN: transport; LOCATED IN: nuclear pore; EXPRESSED IN: 23 plant structures; EXPRESSED DURING: 13 growth stages;</v>
          </cell>
        </row>
        <row r="19551">
          <cell r="A19551" t="str">
            <v>A_99_P303271</v>
          </cell>
          <cell r="B19551" t="str">
            <v>m.34603</v>
          </cell>
          <cell r="C19551" t="str">
            <v>AT2G38290.1</v>
          </cell>
          <cell r="D19551" t="str">
            <v>***-[2.274]</v>
          </cell>
          <cell r="E19551" t="str">
            <v>ammonium transporter 2 LENGTH=475</v>
          </cell>
        </row>
        <row r="19552">
          <cell r="A19552" t="str">
            <v>A_99_P303126</v>
          </cell>
          <cell r="B19552" t="str">
            <v>m.72761</v>
          </cell>
          <cell r="E19552" t="str">
            <v>Unknown protein</v>
          </cell>
        </row>
        <row r="19553">
          <cell r="A19553" t="str">
            <v>A_99_P303231</v>
          </cell>
          <cell r="B19553" t="str">
            <v>m.9201</v>
          </cell>
          <cell r="E19553" t="str">
            <v>Unknown protein</v>
          </cell>
        </row>
        <row r="19554">
          <cell r="A19554" t="str">
            <v>A_99_P303231</v>
          </cell>
          <cell r="B19554" t="str">
            <v>m.9202</v>
          </cell>
          <cell r="E19554" t="str">
            <v>Unknown protein</v>
          </cell>
        </row>
        <row r="19555">
          <cell r="A19555" t="str">
            <v>A_99_P303266</v>
          </cell>
          <cell r="B19555" t="str">
            <v>m.49637</v>
          </cell>
          <cell r="C19555" t="str">
            <v>sp|Q9ASY9|PM36_ARATH</v>
          </cell>
          <cell r="D19555" t="str">
            <v>***-[3.737]</v>
          </cell>
          <cell r="E19555" t="str">
            <v>Seed maturation protein PM36 homolog</v>
          </cell>
        </row>
        <row r="19556">
          <cell r="A19556" t="str">
            <v>A_99_P303236</v>
          </cell>
          <cell r="B19556" t="str">
            <v>m.8090</v>
          </cell>
          <cell r="E19556" t="str">
            <v>Unknown protein</v>
          </cell>
        </row>
        <row r="19557">
          <cell r="A19557" t="str">
            <v>A_99_P303271</v>
          </cell>
          <cell r="B19557" t="str">
            <v>m.34602</v>
          </cell>
          <cell r="E19557" t="str">
            <v>Unknown protein</v>
          </cell>
        </row>
        <row r="19558">
          <cell r="A19558" t="str">
            <v>A_99_P303236</v>
          </cell>
          <cell r="B19558" t="str">
            <v>m.8091</v>
          </cell>
          <cell r="E19558" t="str">
            <v>Unknown protein</v>
          </cell>
        </row>
        <row r="19559">
          <cell r="A19559" t="str">
            <v>A_99_P303231</v>
          </cell>
          <cell r="B19559" t="str">
            <v>m.9200</v>
          </cell>
          <cell r="C19559" t="str">
            <v>AT1G70680.1</v>
          </cell>
          <cell r="D19559" t="str">
            <v>***-[1.872]</v>
          </cell>
          <cell r="E19559" t="str">
            <v>Caleosin-related family protein LENGTH=192</v>
          </cell>
        </row>
        <row r="19560">
          <cell r="A19560" t="str">
            <v>A_99_P303201</v>
          </cell>
          <cell r="B19560" t="str">
            <v>m.18895</v>
          </cell>
          <cell r="C19560" t="str">
            <v>sp|P09394|GLPQ_ECOLI</v>
          </cell>
          <cell r="D19560" t="str">
            <v>***-[2.82]</v>
          </cell>
          <cell r="E19560" t="str">
            <v>Glycerophosphoryl diester phosphodiesterase</v>
          </cell>
        </row>
        <row r="19561">
          <cell r="A19561" t="str">
            <v>A_99_P303401</v>
          </cell>
          <cell r="B19561" t="str">
            <v>m.8411</v>
          </cell>
          <cell r="E19561" t="str">
            <v>Unknown protein</v>
          </cell>
        </row>
        <row r="19562">
          <cell r="A19562" t="str">
            <v>A_99_P303396</v>
          </cell>
          <cell r="B19562" t="str">
            <v>m.40616</v>
          </cell>
          <cell r="C19562" t="str">
            <v>AT4G33400.1</v>
          </cell>
          <cell r="D19562" t="str">
            <v>***-[3.151]</v>
          </cell>
          <cell r="E19562" t="str">
            <v>Vacuolar import/degradation, Vid27-related protein LENGTH=645</v>
          </cell>
        </row>
        <row r="19563">
          <cell r="A19563" t="str">
            <v>A_99_P303396</v>
          </cell>
          <cell r="B19563" t="str">
            <v>m.40617</v>
          </cell>
          <cell r="E19563" t="str">
            <v>Unknown protein</v>
          </cell>
        </row>
        <row r="19564">
          <cell r="A19564" t="str">
            <v>A_99_P303396</v>
          </cell>
          <cell r="B19564" t="str">
            <v>m.40618</v>
          </cell>
          <cell r="E19564" t="str">
            <v>Unknown protein</v>
          </cell>
        </row>
        <row r="19565">
          <cell r="A19565" t="str">
            <v>A_99_P303356</v>
          </cell>
          <cell r="B19565" t="str">
            <v>m.1716</v>
          </cell>
          <cell r="E19565" t="str">
            <v>Unknown protein</v>
          </cell>
        </row>
        <row r="19566">
          <cell r="A19566" t="str">
            <v>A_99_P303276</v>
          </cell>
          <cell r="B19566" t="str">
            <v>m.28750</v>
          </cell>
          <cell r="E19566" t="str">
            <v>Unknown protein</v>
          </cell>
        </row>
        <row r="19567">
          <cell r="A19567" t="str">
            <v>A_99_P303356</v>
          </cell>
          <cell r="B19567" t="str">
            <v>m.1718</v>
          </cell>
          <cell r="E19567" t="str">
            <v>Unknown protein</v>
          </cell>
        </row>
        <row r="19568">
          <cell r="A19568" t="str">
            <v>A_99_P303356</v>
          </cell>
          <cell r="B19568" t="str">
            <v>m.1717</v>
          </cell>
          <cell r="E19568" t="str">
            <v>Unknown protein</v>
          </cell>
        </row>
        <row r="19569">
          <cell r="A19569" t="str">
            <v>A_99_P303386</v>
          </cell>
          <cell r="B19569" t="str">
            <v>m.38807</v>
          </cell>
          <cell r="C19569" t="str">
            <v>AT4G32600.1</v>
          </cell>
          <cell r="D19569" t="str">
            <v>***-[2.487]</v>
          </cell>
          <cell r="E19569" t="str">
            <v>RING/U-box superfamily protein LENGTH=453</v>
          </cell>
        </row>
        <row r="19570">
          <cell r="A19570" t="str">
            <v>A_99_P303276</v>
          </cell>
          <cell r="B19570" t="str">
            <v>m.28749</v>
          </cell>
          <cell r="E19570" t="str">
            <v>Unknown protein</v>
          </cell>
        </row>
        <row r="19571">
          <cell r="A19571" t="str">
            <v>A_99_P303371</v>
          </cell>
          <cell r="B19571" t="str">
            <v>m.29576</v>
          </cell>
          <cell r="C19571" t="str">
            <v>AT2G26550.1</v>
          </cell>
          <cell r="D19571" t="str">
            <v>***-[2.291]</v>
          </cell>
          <cell r="E19571" t="str">
            <v>heme oxygenase 2 LENGTH=354</v>
          </cell>
        </row>
        <row r="19572">
          <cell r="A19572" t="str">
            <v>A_99_P303386</v>
          </cell>
          <cell r="B19572" t="str">
            <v>m.38806</v>
          </cell>
          <cell r="E19572" t="str">
            <v>Unknown protein</v>
          </cell>
        </row>
        <row r="19573">
          <cell r="A19573" t="str">
            <v>A_99_P303371</v>
          </cell>
          <cell r="B19573" t="str">
            <v>m.29577</v>
          </cell>
          <cell r="E19573" t="str">
            <v>Unknown protein</v>
          </cell>
        </row>
        <row r="19574">
          <cell r="A19574" t="str">
            <v>A_99_P303291</v>
          </cell>
          <cell r="B19574" t="str">
            <v>m.59960</v>
          </cell>
          <cell r="E19574" t="str">
            <v>Unknown protein</v>
          </cell>
        </row>
        <row r="19575">
          <cell r="A19575" t="str">
            <v>A_99_P303291</v>
          </cell>
          <cell r="B19575" t="str">
            <v>m.59959</v>
          </cell>
          <cell r="C19575" t="str">
            <v>UniRef90_Q0E3H6</v>
          </cell>
          <cell r="D19575" t="str">
            <v>*-*-[3]</v>
          </cell>
          <cell r="E19575" t="str">
            <v>protein n=3 Tax=Oryza RepID=Q0E3H6_ORYSJ</v>
          </cell>
        </row>
        <row r="19576">
          <cell r="A19576" t="str">
            <v>A_99_P303351</v>
          </cell>
          <cell r="B19576" t="str">
            <v>m.8603</v>
          </cell>
          <cell r="E19576" t="str">
            <v>Unknown protein</v>
          </cell>
        </row>
        <row r="19577">
          <cell r="A19577" t="str">
            <v>A_99_P303351</v>
          </cell>
          <cell r="B19577" t="str">
            <v>m.8604</v>
          </cell>
          <cell r="C19577" t="str">
            <v>sp|Q9FF46|AB28G_ARATH</v>
          </cell>
          <cell r="D19577" t="str">
            <v>***-[3.273]</v>
          </cell>
          <cell r="E19577" t="str">
            <v>ABC transporter G family member 28</v>
          </cell>
        </row>
        <row r="19578">
          <cell r="A19578" t="str">
            <v>A_99_P303346</v>
          </cell>
          <cell r="B19578" t="str">
            <v>m.26108</v>
          </cell>
          <cell r="C19578" t="str">
            <v>sp|Q9FF46|AB28G_ARATH</v>
          </cell>
          <cell r="D19578" t="str">
            <v>***-[3.374]</v>
          </cell>
          <cell r="E19578" t="str">
            <v>ABC transporter G family member 28</v>
          </cell>
        </row>
        <row r="19579">
          <cell r="A19579" t="str">
            <v>A_99_P303386</v>
          </cell>
          <cell r="B19579" t="str">
            <v>m.38809</v>
          </cell>
          <cell r="E19579" t="str">
            <v>Unknown protein</v>
          </cell>
        </row>
        <row r="19580">
          <cell r="A19580" t="str">
            <v>A_99_P303386</v>
          </cell>
          <cell r="B19580" t="str">
            <v>m.38808</v>
          </cell>
          <cell r="E19580" t="str">
            <v>Unknown protein</v>
          </cell>
        </row>
        <row r="19581">
          <cell r="A19581" t="str">
            <v>A_99_P303401</v>
          </cell>
          <cell r="B19581" t="str">
            <v>m.8410</v>
          </cell>
          <cell r="C19581" t="str">
            <v>UniRef90_UPI0002C35420</v>
          </cell>
          <cell r="D19581" t="str">
            <v>***-[1.65]</v>
          </cell>
          <cell r="E19581" t="str">
            <v>UPI0002C35420 related cluster n=1 Tax=unknown RepID=UPI0002C35420</v>
          </cell>
        </row>
        <row r="19582">
          <cell r="A19582" t="str">
            <v>A_99_P303431</v>
          </cell>
          <cell r="B19582" t="str">
            <v>m.63655</v>
          </cell>
          <cell r="C19582" t="str">
            <v>sp|Q9GPF0|AP4M_DICDI</v>
          </cell>
          <cell r="D19582" t="str">
            <v>***-[2.545]</v>
          </cell>
          <cell r="E19582" t="str">
            <v>AP-4 complex subunit mu</v>
          </cell>
        </row>
        <row r="19583">
          <cell r="A19583" t="str">
            <v>A_99_P303401</v>
          </cell>
          <cell r="B19583" t="str">
            <v>m.8413</v>
          </cell>
          <cell r="E19583" t="str">
            <v>Unknown protein</v>
          </cell>
        </row>
        <row r="19584">
          <cell r="A19584" t="str">
            <v>A_99_P303401</v>
          </cell>
          <cell r="B19584" t="str">
            <v>m.8412</v>
          </cell>
          <cell r="C19584" t="str">
            <v>UniRef90_UPI0001983A9E</v>
          </cell>
          <cell r="D19584" t="str">
            <v>***-[1.666]</v>
          </cell>
          <cell r="E19584" t="str">
            <v>UPI0001983A9E related cluster n=1 Tax=unknown RepID=UPI0001983A9E</v>
          </cell>
        </row>
        <row r="19585">
          <cell r="A19585" t="str">
            <v>A_99_P303476</v>
          </cell>
          <cell r="B19585" t="str">
            <v>m.2093</v>
          </cell>
          <cell r="C19585" t="str">
            <v>sp|Q8L706|SYT5_ARATH</v>
          </cell>
          <cell r="D19585" t="str">
            <v>*-*-[1.521]</v>
          </cell>
          <cell r="E19585" t="str">
            <v>Synaptotagmin-5</v>
          </cell>
        </row>
        <row r="19586">
          <cell r="A19586" t="str">
            <v>A_99_P303451</v>
          </cell>
          <cell r="B19586" t="str">
            <v>m.48683</v>
          </cell>
          <cell r="E19586" t="str">
            <v>Unknown protein</v>
          </cell>
        </row>
        <row r="19587">
          <cell r="A19587" t="str">
            <v>A_99_P303476</v>
          </cell>
          <cell r="B19587" t="str">
            <v>m.2095</v>
          </cell>
          <cell r="E19587" t="str">
            <v>Unknown protein</v>
          </cell>
        </row>
        <row r="19588">
          <cell r="A19588" t="str">
            <v>A_99_P303421</v>
          </cell>
          <cell r="B19588" t="str">
            <v>m.41148</v>
          </cell>
          <cell r="C19588" t="str">
            <v>AT5G20400.1</v>
          </cell>
          <cell r="D19588" t="str">
            <v>***-[4.158]</v>
          </cell>
          <cell r="E19588" t="str">
            <v>2-oxoglutarate (2OG) and Fe(II)-dependent oxygenase superfamily protein LENGTH=348</v>
          </cell>
        </row>
        <row r="19589">
          <cell r="A19589" t="str">
            <v>A_99_P303476</v>
          </cell>
          <cell r="B19589" t="str">
            <v>m.2094</v>
          </cell>
          <cell r="E19589" t="str">
            <v>Unknown protein</v>
          </cell>
        </row>
        <row r="19590">
          <cell r="A19590" t="str">
            <v>A_99_P303421</v>
          </cell>
          <cell r="B19590" t="str">
            <v>m.41147</v>
          </cell>
          <cell r="E19590" t="str">
            <v>Unknown protein</v>
          </cell>
        </row>
        <row r="19591">
          <cell r="A19591" t="str">
            <v>A_99_P303451</v>
          </cell>
          <cell r="B19591" t="str">
            <v>m.48684</v>
          </cell>
          <cell r="C19591" t="str">
            <v>sp|Q2RAC5|CCT13_ORYSJ</v>
          </cell>
          <cell r="D19591" t="str">
            <v>***-[1.8]</v>
          </cell>
          <cell r="E19591" t="str">
            <v>Cyclin-T1-3</v>
          </cell>
        </row>
        <row r="19592">
          <cell r="A19592" t="str">
            <v>A_99_P303476</v>
          </cell>
          <cell r="B19592" t="str">
            <v>m.2096</v>
          </cell>
          <cell r="E19592" t="str">
            <v>Unknown protein</v>
          </cell>
        </row>
        <row r="19593">
          <cell r="A19593" t="str">
            <v>A_99_P303446</v>
          </cell>
          <cell r="B19593" t="str">
            <v>m.21164</v>
          </cell>
          <cell r="C19593" t="str">
            <v>AT1G16610.3</v>
          </cell>
          <cell r="D19593" t="str">
            <v>--*-[3.431]</v>
          </cell>
          <cell r="E19593" t="str">
            <v>arginine/serine-rich 45 LENGTH=425</v>
          </cell>
        </row>
        <row r="19594">
          <cell r="A19594" t="str">
            <v>A_99_P303456</v>
          </cell>
          <cell r="B19594" t="str">
            <v>m.20579</v>
          </cell>
          <cell r="E19594" t="str">
            <v>Unknown protein</v>
          </cell>
        </row>
        <row r="19595">
          <cell r="A19595" t="str">
            <v>A_99_P303456</v>
          </cell>
          <cell r="B19595" t="str">
            <v>m.20578</v>
          </cell>
          <cell r="C19595" t="str">
            <v>AT4G19600.1</v>
          </cell>
          <cell r="D19595" t="str">
            <v>*-*-[1.827]</v>
          </cell>
          <cell r="E19595" t="str">
            <v>Cyclin family protein LENGTH=541</v>
          </cell>
        </row>
        <row r="19596">
          <cell r="A19596" t="str">
            <v>A_99_P303441</v>
          </cell>
          <cell r="B19596" t="str">
            <v>m.13558</v>
          </cell>
          <cell r="E19596" t="str">
            <v>Unknown protein</v>
          </cell>
        </row>
        <row r="19597">
          <cell r="A19597" t="str">
            <v>A_99_P303456</v>
          </cell>
          <cell r="B19597" t="str">
            <v>m.20581</v>
          </cell>
          <cell r="E19597" t="str">
            <v>Unknown protein</v>
          </cell>
        </row>
        <row r="19598">
          <cell r="A19598" t="str">
            <v>A_99_P303456</v>
          </cell>
          <cell r="B19598" t="str">
            <v>m.20580</v>
          </cell>
          <cell r="E19598" t="str">
            <v>Unknown protein</v>
          </cell>
        </row>
        <row r="19599">
          <cell r="A19599" t="str">
            <v>A_99_P303456</v>
          </cell>
          <cell r="B19599" t="str">
            <v>m.20582</v>
          </cell>
          <cell r="E19599" t="str">
            <v>Unknown protein</v>
          </cell>
        </row>
        <row r="19600">
          <cell r="A19600" t="str">
            <v>A_99_P303426</v>
          </cell>
          <cell r="B19600" t="str">
            <v>m.5820</v>
          </cell>
          <cell r="E19600" t="str">
            <v>Unknown protein</v>
          </cell>
        </row>
        <row r="19601">
          <cell r="A19601" t="str">
            <v>A_99_P303501</v>
          </cell>
          <cell r="B19601" t="str">
            <v>m.9646</v>
          </cell>
          <cell r="C19601" t="str">
            <v>AT4G37050.1</v>
          </cell>
          <cell r="D19601" t="str">
            <v>***-[1.842]</v>
          </cell>
          <cell r="E19601" t="str">
            <v>PATATIN-like protein 4 LENGTH=428</v>
          </cell>
        </row>
        <row r="19602">
          <cell r="A19602" t="str">
            <v>A_99_P303501</v>
          </cell>
          <cell r="B19602" t="str">
            <v>m.9647</v>
          </cell>
          <cell r="E19602" t="str">
            <v>Unknown protein</v>
          </cell>
        </row>
        <row r="19603">
          <cell r="A19603" t="str">
            <v>A_99_P303536</v>
          </cell>
          <cell r="B19603" t="str">
            <v>m.17047</v>
          </cell>
          <cell r="E19603" t="str">
            <v>Unknown protein</v>
          </cell>
        </row>
        <row r="19604">
          <cell r="A19604" t="str">
            <v>A_99_P303536</v>
          </cell>
          <cell r="B19604" t="str">
            <v>m.17046</v>
          </cell>
          <cell r="E19604" t="str">
            <v>Unknown protein</v>
          </cell>
        </row>
        <row r="19605">
          <cell r="A19605" t="str">
            <v>A_99_P303531</v>
          </cell>
          <cell r="B19605" t="str">
            <v>m.32345</v>
          </cell>
          <cell r="E19605" t="str">
            <v>Unknown protein</v>
          </cell>
        </row>
        <row r="19606">
          <cell r="A19606" t="str">
            <v>A_99_P303536</v>
          </cell>
          <cell r="B19606" t="str">
            <v>m.17048</v>
          </cell>
          <cell r="C19606" t="str">
            <v>AT5G13720.1</v>
          </cell>
          <cell r="D19606" t="str">
            <v>***-[1.209]</v>
          </cell>
          <cell r="E19606" t="str">
            <v>Uncharacterised protein family (UPF0114) LENGTH=262</v>
          </cell>
        </row>
        <row r="19607">
          <cell r="A19607" t="str">
            <v>A_99_P303531</v>
          </cell>
          <cell r="B19607" t="str">
            <v>m.32346</v>
          </cell>
          <cell r="E19607" t="str">
            <v>Unknown protein</v>
          </cell>
        </row>
        <row r="19608">
          <cell r="A19608" t="str">
            <v>A_99_P303531</v>
          </cell>
          <cell r="B19608" t="str">
            <v>m.32343</v>
          </cell>
          <cell r="E19608" t="str">
            <v>Unknown protein</v>
          </cell>
        </row>
        <row r="19609">
          <cell r="A19609" t="str">
            <v>A_99_P303531</v>
          </cell>
          <cell r="B19609" t="str">
            <v>m.32344</v>
          </cell>
          <cell r="E19609" t="str">
            <v>Unknown protein</v>
          </cell>
        </row>
        <row r="19610">
          <cell r="A19610" t="str">
            <v>A_99_P303531</v>
          </cell>
          <cell r="B19610" t="str">
            <v>m.32342</v>
          </cell>
          <cell r="C19610" t="str">
            <v>sp|P53297|PBP1_YEAST</v>
          </cell>
          <cell r="D19610" t="str">
            <v>*-*-[1.551]</v>
          </cell>
          <cell r="E19610" t="str">
            <v>PAB1-binding protein 1</v>
          </cell>
        </row>
        <row r="19611">
          <cell r="A19611" t="str">
            <v>A_99_P303491</v>
          </cell>
          <cell r="B19611" t="str">
            <v>m.36506</v>
          </cell>
          <cell r="E19611" t="str">
            <v>Unknown protein</v>
          </cell>
        </row>
        <row r="19612">
          <cell r="A19612" t="str">
            <v>A_99_P303526</v>
          </cell>
          <cell r="B19612" t="str">
            <v>m.54765</v>
          </cell>
          <cell r="E19612" t="str">
            <v>Unknown protein</v>
          </cell>
        </row>
        <row r="19613">
          <cell r="A19613" t="str">
            <v>A_99_P303526</v>
          </cell>
          <cell r="B19613" t="str">
            <v>m.54766</v>
          </cell>
          <cell r="E19613" t="str">
            <v>Unknown protein</v>
          </cell>
        </row>
        <row r="19614">
          <cell r="A19614" t="str">
            <v>A_99_P303526</v>
          </cell>
          <cell r="B19614" t="str">
            <v>m.54767</v>
          </cell>
          <cell r="E19614" t="str">
            <v>Unknown protein</v>
          </cell>
        </row>
        <row r="19615">
          <cell r="A19615" t="str">
            <v>A_99_P303491</v>
          </cell>
          <cell r="B19615" t="str">
            <v>m.36502</v>
          </cell>
          <cell r="E19615" t="str">
            <v>Unknown protein</v>
          </cell>
        </row>
        <row r="19616">
          <cell r="A19616" t="str">
            <v>A_99_P303491</v>
          </cell>
          <cell r="B19616" t="str">
            <v>m.36503</v>
          </cell>
          <cell r="C19616" t="str">
            <v>AT3G21240.1</v>
          </cell>
          <cell r="D19616" t="str">
            <v>***-[3.479]</v>
          </cell>
          <cell r="E19616" t="str">
            <v>4-coumarate:CoA ligase 2 LENGTH=556</v>
          </cell>
        </row>
        <row r="19617">
          <cell r="A19617" t="str">
            <v>A_99_P303506</v>
          </cell>
          <cell r="B19617" t="str">
            <v>m.34986</v>
          </cell>
          <cell r="C19617" t="str">
            <v>AT4G37050.1</v>
          </cell>
          <cell r="D19617" t="str">
            <v>***-[1.818]</v>
          </cell>
          <cell r="E19617" t="str">
            <v>PATATIN-like protein 4 LENGTH=428</v>
          </cell>
        </row>
        <row r="19618">
          <cell r="A19618" t="str">
            <v>A_99_P303491</v>
          </cell>
          <cell r="B19618" t="str">
            <v>m.36504</v>
          </cell>
          <cell r="C19618" t="str">
            <v>AT3G21240.1</v>
          </cell>
          <cell r="D19618" t="str">
            <v>*-*-[3.832]</v>
          </cell>
          <cell r="E19618" t="str">
            <v>4-coumarate:CoA ligase 2 LENGTH=556</v>
          </cell>
        </row>
        <row r="19619">
          <cell r="A19619" t="str">
            <v>A_99_P303491</v>
          </cell>
          <cell r="B19619" t="str">
            <v>m.36505</v>
          </cell>
          <cell r="E19619" t="str">
            <v>Unknown protein</v>
          </cell>
        </row>
        <row r="19620">
          <cell r="A19620" t="str">
            <v>A_99_P303526</v>
          </cell>
          <cell r="B19620" t="str">
            <v>m.54764</v>
          </cell>
          <cell r="C19620" t="str">
            <v>AT1G54170.1</v>
          </cell>
          <cell r="D19620" t="str">
            <v>***-[2.552]</v>
          </cell>
          <cell r="E19620" t="str">
            <v>CTC-interacting domain 3 LENGTH=587</v>
          </cell>
        </row>
        <row r="19621">
          <cell r="A19621" t="str">
            <v>A_99_P303631</v>
          </cell>
          <cell r="B19621" t="str">
            <v>m.43871</v>
          </cell>
          <cell r="C19621" t="str">
            <v>sp|Q84XG9|ILL1_ORYSI</v>
          </cell>
          <cell r="D19621" t="str">
            <v>***-[5.323]</v>
          </cell>
          <cell r="E19621" t="str">
            <v>IAA-amino acid hydrolase ILR1-like 1</v>
          </cell>
        </row>
        <row r="19622">
          <cell r="A19622" t="str">
            <v>A_99_P303631</v>
          </cell>
          <cell r="B19622" t="str">
            <v>m.43870</v>
          </cell>
          <cell r="E19622" t="str">
            <v>Unknown protein</v>
          </cell>
        </row>
        <row r="19623">
          <cell r="A19623" t="str">
            <v>A_99_P303621</v>
          </cell>
          <cell r="B19623" t="str">
            <v>m.47305</v>
          </cell>
          <cell r="C19623" t="str">
            <v>AT2G41050.1</v>
          </cell>
          <cell r="D19623" t="str">
            <v>***-[2.019]</v>
          </cell>
          <cell r="E19623" t="str">
            <v>PQ-loop repeat family protein / transmembrane family protein LENGTH=376</v>
          </cell>
        </row>
        <row r="19624">
          <cell r="A19624" t="str">
            <v>A_99_P303621</v>
          </cell>
          <cell r="B19624" t="str">
            <v>m.47306</v>
          </cell>
          <cell r="E19624" t="str">
            <v>Unknown protein</v>
          </cell>
        </row>
        <row r="19625">
          <cell r="A19625" t="str">
            <v>A_99_P303616</v>
          </cell>
          <cell r="B19625" t="str">
            <v>m.17274</v>
          </cell>
          <cell r="C19625" t="str">
            <v>AT5G13550.1</v>
          </cell>
          <cell r="D19625" t="str">
            <v>***-[2.861]</v>
          </cell>
          <cell r="E19625" t="str">
            <v>sulfate transporter 4.1 LENGTH=685</v>
          </cell>
        </row>
        <row r="19626">
          <cell r="A19626" t="str">
            <v>A_99_P303626</v>
          </cell>
          <cell r="B19626" t="str">
            <v>m.3156</v>
          </cell>
          <cell r="C19626" t="str">
            <v>AT1G52910.1</v>
          </cell>
          <cell r="D19626" t="str">
            <v>***-[3.581]</v>
          </cell>
          <cell r="E19626" t="str">
            <v>Protein of unknown function (DUF1218) LENGTH=175</v>
          </cell>
        </row>
        <row r="19627">
          <cell r="A19627" t="str">
            <v>A_99_P303576</v>
          </cell>
          <cell r="B19627" t="str">
            <v>m.44911</v>
          </cell>
          <cell r="C19627" t="str">
            <v>sp|Q8K4I3|ARHG6_MOUSE</v>
          </cell>
          <cell r="D19627" t="str">
            <v>*-*-[5.16]</v>
          </cell>
          <cell r="E19627" t="str">
            <v>Rho guanine nucleotide exchange factor 6</v>
          </cell>
        </row>
        <row r="19628">
          <cell r="A19628" t="str">
            <v>A_99_P303581</v>
          </cell>
          <cell r="B19628" t="str">
            <v>m.7120</v>
          </cell>
          <cell r="E19628" t="str">
            <v>Unknown protein</v>
          </cell>
        </row>
        <row r="19629">
          <cell r="A19629" t="str">
            <v>A_99_P303626</v>
          </cell>
          <cell r="B19629" t="str">
            <v>m.3155</v>
          </cell>
          <cell r="E19629" t="str">
            <v>Unknown protein</v>
          </cell>
        </row>
        <row r="19630">
          <cell r="A19630" t="str">
            <v>A_99_P303581</v>
          </cell>
          <cell r="B19630" t="str">
            <v>m.7121</v>
          </cell>
          <cell r="E19630" t="str">
            <v>Unknown protein</v>
          </cell>
        </row>
        <row r="19631">
          <cell r="A19631" t="str">
            <v>A_99_P303651</v>
          </cell>
          <cell r="B19631" t="str">
            <v>m.63982</v>
          </cell>
          <cell r="C19631" t="str">
            <v>AT2G32900.1</v>
          </cell>
          <cell r="D19631" t="str">
            <v>***-[3.702]</v>
          </cell>
          <cell r="E19631" t="str">
            <v>centromere/kinetochore protein, putative (ZW10) LENGTH=742</v>
          </cell>
        </row>
        <row r="19632">
          <cell r="A19632" t="str">
            <v>A_99_P303581</v>
          </cell>
          <cell r="B19632" t="str">
            <v>m.7118</v>
          </cell>
          <cell r="C19632" t="str">
            <v>AT5G41040.1</v>
          </cell>
          <cell r="D19632" t="str">
            <v>***-[3.421]</v>
          </cell>
          <cell r="E19632" t="str">
            <v>HXXXD-type acyl-transferase family protein LENGTH=457</v>
          </cell>
        </row>
        <row r="19633">
          <cell r="A19633" t="str">
            <v>A_99_P303601</v>
          </cell>
          <cell r="B19633" t="str">
            <v>m.8897</v>
          </cell>
          <cell r="E19633" t="str">
            <v>Unknown protein</v>
          </cell>
        </row>
        <row r="19634">
          <cell r="A19634" t="str">
            <v>A_99_P303651</v>
          </cell>
          <cell r="B19634" t="str">
            <v>m.63983</v>
          </cell>
          <cell r="C19634" t="str">
            <v>AT2G32900.1</v>
          </cell>
          <cell r="D19634" t="str">
            <v>***-[3.718]</v>
          </cell>
          <cell r="E19634" t="str">
            <v>centromere/kinetochore protein, putative (ZW10) LENGTH=742</v>
          </cell>
        </row>
        <row r="19635">
          <cell r="A19635" t="str">
            <v>A_99_P303581</v>
          </cell>
          <cell r="B19635" t="str">
            <v>m.7117</v>
          </cell>
          <cell r="C19635" t="str">
            <v>UniRef90_Q5N782</v>
          </cell>
          <cell r="D19635" t="str">
            <v>*-*-[4]</v>
          </cell>
          <cell r="E19635" t="str">
            <v>protein n=2 Tax=Oryza sativa RepID=Q5N782_ORYSJ</v>
          </cell>
        </row>
        <row r="19636">
          <cell r="A19636" t="str">
            <v>A_99_P303601</v>
          </cell>
          <cell r="B19636" t="str">
            <v>m.8896</v>
          </cell>
          <cell r="E19636" t="str">
            <v>Unknown protein</v>
          </cell>
        </row>
        <row r="19637">
          <cell r="A19637" t="str">
            <v>A_99_P303601</v>
          </cell>
          <cell r="B19637" t="str">
            <v>m.8895</v>
          </cell>
          <cell r="E19637" t="str">
            <v>Unknown protein</v>
          </cell>
        </row>
        <row r="19638">
          <cell r="A19638" t="str">
            <v>A_99_P303601</v>
          </cell>
          <cell r="B19638" t="str">
            <v>m.8894</v>
          </cell>
          <cell r="C19638" t="str">
            <v>AT5G41040.1</v>
          </cell>
          <cell r="D19638" t="str">
            <v>***-[3.421]</v>
          </cell>
          <cell r="E19638" t="str">
            <v>HXXXD-type acyl-transferase family protein LENGTH=457</v>
          </cell>
        </row>
        <row r="19639">
          <cell r="A19639" t="str">
            <v>A_99_P303601</v>
          </cell>
          <cell r="B19639" t="str">
            <v>m.8893</v>
          </cell>
          <cell r="C19639" t="str">
            <v>UniRef90_Q5N782</v>
          </cell>
          <cell r="D19639" t="str">
            <v>*-*-[4]</v>
          </cell>
          <cell r="E19639" t="str">
            <v>protein n=2 Tax=Oryza sativa RepID=Q5N782_ORYSJ</v>
          </cell>
        </row>
        <row r="19640">
          <cell r="A19640" t="str">
            <v>A_99_P303581</v>
          </cell>
          <cell r="B19640" t="str">
            <v>m.7119</v>
          </cell>
          <cell r="E19640" t="str">
            <v>Unknown protein</v>
          </cell>
        </row>
        <row r="19641">
          <cell r="A19641" t="str">
            <v>A_99_P303681</v>
          </cell>
          <cell r="B19641" t="str">
            <v>m.45765</v>
          </cell>
          <cell r="E19641" t="str">
            <v>Unknown protein</v>
          </cell>
        </row>
        <row r="19642">
          <cell r="A19642" t="str">
            <v>A_99_P303686</v>
          </cell>
          <cell r="B19642" t="str">
            <v>m.51294</v>
          </cell>
          <cell r="E19642" t="str">
            <v>Unknown protein</v>
          </cell>
        </row>
        <row r="19643">
          <cell r="A19643" t="str">
            <v>A_99_P303686</v>
          </cell>
          <cell r="B19643" t="str">
            <v>m.51293</v>
          </cell>
          <cell r="C19643" t="str">
            <v>sp|Q6EVK6|BRM_ARATH</v>
          </cell>
          <cell r="D19643" t="str">
            <v>*-*-[4.665]</v>
          </cell>
          <cell r="E19643" t="str">
            <v>ATP-dependent helicase BRM</v>
          </cell>
        </row>
        <row r="19644">
          <cell r="A19644" t="str">
            <v>A_99_P303686</v>
          </cell>
          <cell r="B19644" t="str">
            <v>m.51295</v>
          </cell>
          <cell r="E19644" t="str">
            <v>Unknown protein</v>
          </cell>
        </row>
        <row r="19645">
          <cell r="A19645" t="str">
            <v>A_99_P303661</v>
          </cell>
          <cell r="B19645" t="str">
            <v>m.23585</v>
          </cell>
          <cell r="E19645" t="str">
            <v>Unknown protein</v>
          </cell>
        </row>
        <row r="19646">
          <cell r="A19646" t="str">
            <v>A_99_P303661</v>
          </cell>
          <cell r="B19646" t="str">
            <v>m.23586</v>
          </cell>
          <cell r="E19646" t="str">
            <v>Unknown protein</v>
          </cell>
        </row>
        <row r="19647">
          <cell r="A19647" t="str">
            <v>A_99_P303716</v>
          </cell>
          <cell r="B19647" t="str">
            <v>m.4815</v>
          </cell>
          <cell r="E19647" t="str">
            <v>Unknown protein</v>
          </cell>
        </row>
        <row r="19648">
          <cell r="A19648" t="str">
            <v>A_99_P303716</v>
          </cell>
          <cell r="B19648" t="str">
            <v>m.4816</v>
          </cell>
          <cell r="C19648" t="str">
            <v>sp|Q6YT98|CSPL7_ORYSJ</v>
          </cell>
          <cell r="D19648" t="str">
            <v>***-[1.8]</v>
          </cell>
          <cell r="E19648" t="str">
            <v>CASP-like protein</v>
          </cell>
        </row>
        <row r="19649">
          <cell r="A19649" t="str">
            <v>A_99_P303706</v>
          </cell>
          <cell r="B19649" t="str">
            <v>m.20817</v>
          </cell>
          <cell r="C19649" t="str">
            <v>AT2G07050.1</v>
          </cell>
          <cell r="D19649" t="str">
            <v>***-[1.287]</v>
          </cell>
          <cell r="E19649" t="str">
            <v>cycloartenol synthase 1 LENGTH=759</v>
          </cell>
        </row>
        <row r="19650">
          <cell r="A19650" t="str">
            <v>A_99_P303706</v>
          </cell>
          <cell r="B19650" t="str">
            <v>m.20818</v>
          </cell>
          <cell r="C19650" t="str">
            <v>AT2G07050.1</v>
          </cell>
          <cell r="D19650" t="str">
            <v>--*-[2.793]</v>
          </cell>
          <cell r="E19650" t="str">
            <v>cycloartenol synthase 1 LENGTH=759</v>
          </cell>
        </row>
        <row r="19651">
          <cell r="A19651" t="str">
            <v>A_99_P303706</v>
          </cell>
          <cell r="B19651" t="str">
            <v>m.20819</v>
          </cell>
          <cell r="E19651" t="str">
            <v>Unknown protein</v>
          </cell>
        </row>
        <row r="19652">
          <cell r="A19652" t="str">
            <v>A_99_P303691</v>
          </cell>
          <cell r="B19652" t="str">
            <v>m.51939</v>
          </cell>
          <cell r="E19652" t="str">
            <v>Unknown protein</v>
          </cell>
        </row>
        <row r="19653">
          <cell r="A19653" t="str">
            <v>A_99_P303661</v>
          </cell>
          <cell r="B19653" t="str">
            <v>m.23587</v>
          </cell>
          <cell r="E19653" t="str">
            <v>Unknown protein</v>
          </cell>
        </row>
        <row r="19654">
          <cell r="A19654" t="str">
            <v>A_99_P303716</v>
          </cell>
          <cell r="B19654" t="str">
            <v>m.4813</v>
          </cell>
          <cell r="C19654" t="str">
            <v>sp|Q6YT98|CSPL7_ORYSJ</v>
          </cell>
          <cell r="D19654" t="str">
            <v>***-[1.8]</v>
          </cell>
          <cell r="E19654" t="str">
            <v>CASP-like protein</v>
          </cell>
        </row>
        <row r="19655">
          <cell r="A19655" t="str">
            <v>A_99_P303661</v>
          </cell>
          <cell r="B19655" t="str">
            <v>m.23588</v>
          </cell>
          <cell r="E19655" t="str">
            <v>Unknown protein</v>
          </cell>
        </row>
        <row r="19656">
          <cell r="A19656" t="str">
            <v>A_99_P303681</v>
          </cell>
          <cell r="B19656" t="str">
            <v>m.45764</v>
          </cell>
          <cell r="C19656" t="str">
            <v>UniRef90_Q75GV4</v>
          </cell>
          <cell r="D19656" t="str">
            <v>***-[3.612]</v>
          </cell>
          <cell r="E19656" t="str">
            <v>Expressed protein n=3 Tax=Oryza sativa RepID=Q75GV4_ORYSJ</v>
          </cell>
        </row>
        <row r="19657">
          <cell r="A19657" t="str">
            <v>A_99_P303691</v>
          </cell>
          <cell r="B19657" t="str">
            <v>m.51941</v>
          </cell>
          <cell r="E19657" t="str">
            <v>Unknown protein</v>
          </cell>
        </row>
        <row r="19658">
          <cell r="A19658" t="str">
            <v>A_99_P303691</v>
          </cell>
          <cell r="B19658" t="str">
            <v>m.51942</v>
          </cell>
          <cell r="E19658" t="str">
            <v>Unknown protein</v>
          </cell>
        </row>
        <row r="19659">
          <cell r="A19659" t="str">
            <v>A_99_P303691</v>
          </cell>
          <cell r="B19659" t="str">
            <v>m.51940</v>
          </cell>
          <cell r="C19659" t="str">
            <v>sp|Q6EVK6|BRM_ARATH</v>
          </cell>
          <cell r="D19659" t="str">
            <v>--*-[4.633]</v>
          </cell>
          <cell r="E19659" t="str">
            <v>ATP-dependent helicase BRM</v>
          </cell>
        </row>
        <row r="19660">
          <cell r="A19660" t="str">
            <v>A_99_P303686</v>
          </cell>
          <cell r="B19660" t="str">
            <v>m.51292</v>
          </cell>
          <cell r="C19660" t="str">
            <v>sp|Q6EVK6|BRM_ARATH</v>
          </cell>
          <cell r="D19660" t="str">
            <v>*-*-[4.678]</v>
          </cell>
          <cell r="E19660" t="str">
            <v>ATP-dependent helicase BRM</v>
          </cell>
        </row>
        <row r="19661">
          <cell r="A19661" t="str">
            <v>A_99_P303756</v>
          </cell>
          <cell r="B19661" t="str">
            <v>m.33506</v>
          </cell>
          <cell r="C19661" t="str">
            <v>sp|P53353|ASPX_VULVU</v>
          </cell>
          <cell r="D19661" t="str">
            <v>*-*-[4.774]</v>
          </cell>
          <cell r="E19661" t="str">
            <v>Sperm acrosomal protein FSA-ACR.1</v>
          </cell>
        </row>
        <row r="19662">
          <cell r="A19662" t="str">
            <v>A_99_P303756</v>
          </cell>
          <cell r="B19662" t="str">
            <v>m.33505</v>
          </cell>
          <cell r="C19662" t="str">
            <v>AT1G67170.1</v>
          </cell>
          <cell r="D19662" t="str">
            <v>*-*-[3.899]</v>
          </cell>
          <cell r="E19662" t="str">
            <v>unknown protein; BEST Arabidopsis thaliana protein match is: unknown protein . LENGTH=359</v>
          </cell>
        </row>
        <row r="19663">
          <cell r="A19663" t="str">
            <v>A_99_P303826</v>
          </cell>
          <cell r="B19663" t="str">
            <v>m.10831</v>
          </cell>
          <cell r="E19663" t="str">
            <v>Unknown protein</v>
          </cell>
        </row>
        <row r="19664">
          <cell r="A19664" t="str">
            <v>A_99_P303811</v>
          </cell>
          <cell r="B19664" t="str">
            <v>m.25148</v>
          </cell>
          <cell r="C19664" t="str">
            <v>AT1G03030.1</v>
          </cell>
          <cell r="D19664" t="str">
            <v>*-*-[2.953]</v>
          </cell>
          <cell r="E19664" t="str">
            <v>P-loop containing nucleoside triphosphate hydrolases superfamily protein LENGTH=301</v>
          </cell>
        </row>
        <row r="19665">
          <cell r="A19665" t="str">
            <v>A_99_P303716</v>
          </cell>
          <cell r="B19665" t="str">
            <v>m.4817</v>
          </cell>
          <cell r="E19665" t="str">
            <v>Unknown protein</v>
          </cell>
        </row>
        <row r="19666">
          <cell r="A19666" t="str">
            <v>A_99_P303811</v>
          </cell>
          <cell r="B19666" t="str">
            <v>m.25149</v>
          </cell>
          <cell r="C19666" t="str">
            <v>sp|Q6CNA8|YFH7_KLULA</v>
          </cell>
          <cell r="D19666" t="str">
            <v>***-[1.439]</v>
          </cell>
          <cell r="E19666" t="str">
            <v>ATP-dependent kinase YFH7</v>
          </cell>
        </row>
        <row r="19667">
          <cell r="A19667" t="str">
            <v>A_99_P303821</v>
          </cell>
          <cell r="B19667" t="str">
            <v>m.93</v>
          </cell>
          <cell r="E19667" t="str">
            <v>Unknown protein</v>
          </cell>
        </row>
        <row r="19668">
          <cell r="A19668" t="str">
            <v>A_99_P303821</v>
          </cell>
          <cell r="B19668" t="str">
            <v>m.92</v>
          </cell>
          <cell r="E19668" t="str">
            <v>Unknown protein</v>
          </cell>
        </row>
        <row r="19669">
          <cell r="A19669" t="str">
            <v>A_99_P303806</v>
          </cell>
          <cell r="B19669" t="str">
            <v>m.30207</v>
          </cell>
          <cell r="E19669" t="str">
            <v>Unknown protein</v>
          </cell>
        </row>
        <row r="19670">
          <cell r="A19670" t="str">
            <v>A_99_P303821</v>
          </cell>
          <cell r="B19670" t="str">
            <v>m.91</v>
          </cell>
          <cell r="E19670" t="str">
            <v>Unknown protein</v>
          </cell>
        </row>
        <row r="19671">
          <cell r="A19671" t="str">
            <v>A_99_P303806</v>
          </cell>
          <cell r="B19671" t="str">
            <v>m.30206</v>
          </cell>
          <cell r="E19671" t="str">
            <v>Unknown protein</v>
          </cell>
        </row>
        <row r="19672">
          <cell r="A19672" t="str">
            <v>A_99_P303821</v>
          </cell>
          <cell r="B19672" t="str">
            <v>m.90</v>
          </cell>
          <cell r="C19672" t="str">
            <v>AT3G27440.1</v>
          </cell>
          <cell r="D19672" t="str">
            <v>-**-[1.585]</v>
          </cell>
          <cell r="E19672" t="str">
            <v>uridine kinase-like 5 LENGTH=465</v>
          </cell>
        </row>
        <row r="19673">
          <cell r="A19673" t="str">
            <v>A_99_P303771</v>
          </cell>
          <cell r="B19673" t="str">
            <v>m.49653</v>
          </cell>
          <cell r="C19673" t="str">
            <v>sp|P28019|DYR_AEDAL</v>
          </cell>
          <cell r="D19673" t="str">
            <v>*-*-[2.652]</v>
          </cell>
          <cell r="E19673" t="str">
            <v>Dihydrofolate reductase</v>
          </cell>
        </row>
        <row r="19674">
          <cell r="A19674" t="str">
            <v>A_99_P303811</v>
          </cell>
          <cell r="B19674" t="str">
            <v>m.25150</v>
          </cell>
          <cell r="E19674" t="str">
            <v>Unknown protein</v>
          </cell>
        </row>
        <row r="19675">
          <cell r="A19675" t="str">
            <v>A_99_P303716</v>
          </cell>
          <cell r="B19675" t="str">
            <v>m.4814</v>
          </cell>
          <cell r="E19675" t="str">
            <v>Unknown protein</v>
          </cell>
        </row>
        <row r="19676">
          <cell r="A19676" t="str">
            <v>A_99_P303791</v>
          </cell>
          <cell r="B19676" t="str">
            <v>m.30994</v>
          </cell>
          <cell r="E19676" t="str">
            <v>Unknown protein</v>
          </cell>
        </row>
        <row r="19677">
          <cell r="A19677" t="str">
            <v>A_99_P303791</v>
          </cell>
          <cell r="B19677" t="str">
            <v>m.30992</v>
          </cell>
          <cell r="C19677" t="str">
            <v>AT3G14180.1</v>
          </cell>
          <cell r="D19677" t="str">
            <v>*-*-[3.496]</v>
          </cell>
          <cell r="E19677" t="str">
            <v>sequence-specific DNA binding transcription factors LENGTH=443</v>
          </cell>
        </row>
        <row r="19678">
          <cell r="A19678" t="str">
            <v>A_99_P303791</v>
          </cell>
          <cell r="B19678" t="str">
            <v>m.30993</v>
          </cell>
          <cell r="E19678" t="str">
            <v>Unknown protein</v>
          </cell>
        </row>
        <row r="19679">
          <cell r="A19679" t="str">
            <v>A_99_P303756</v>
          </cell>
          <cell r="B19679" t="str">
            <v>m.33507</v>
          </cell>
          <cell r="E19679" t="str">
            <v>Unknown protein</v>
          </cell>
        </row>
        <row r="19680">
          <cell r="A19680" t="str">
            <v>A_99_P303756</v>
          </cell>
          <cell r="B19680" t="str">
            <v>m.33508</v>
          </cell>
          <cell r="E19680" t="str">
            <v>Unknown protein</v>
          </cell>
        </row>
        <row r="19681">
          <cell r="A19681" t="str">
            <v>A_99_P303916</v>
          </cell>
          <cell r="B19681" t="str">
            <v>m.64322</v>
          </cell>
          <cell r="C19681" t="str">
            <v>sp|Q96NC0|ZMAT2_HUMAN</v>
          </cell>
          <cell r="D19681" t="str">
            <v>***-[3.811]</v>
          </cell>
          <cell r="E19681" t="str">
            <v>Zinc finger matrin-type protein 2</v>
          </cell>
        </row>
        <row r="19682">
          <cell r="A19682" t="str">
            <v>A_99_P303856</v>
          </cell>
          <cell r="B19682" t="str">
            <v>m.36207</v>
          </cell>
          <cell r="C19682" t="str">
            <v>sp|Q8EPQ0|OBG_OCEIH</v>
          </cell>
          <cell r="D19682" t="str">
            <v>*-*-[2.58]</v>
          </cell>
          <cell r="E19682" t="str">
            <v>GTPase obg</v>
          </cell>
        </row>
        <row r="19683">
          <cell r="A19683" t="str">
            <v>A_99_P303856</v>
          </cell>
          <cell r="B19683" t="str">
            <v>m.36208</v>
          </cell>
          <cell r="C19683" t="str">
            <v>AT1G56050.1</v>
          </cell>
          <cell r="D19683" t="str">
            <v>***-[2.165]</v>
          </cell>
          <cell r="E19683" t="str">
            <v>GTP-binding protein-related LENGTH=421</v>
          </cell>
        </row>
        <row r="19684">
          <cell r="A19684" t="str">
            <v>A_99_P303856</v>
          </cell>
          <cell r="B19684" t="str">
            <v>m.36209</v>
          </cell>
          <cell r="E19684" t="str">
            <v>Unknown protein</v>
          </cell>
        </row>
        <row r="19685">
          <cell r="A19685" t="str">
            <v>A_99_P303866</v>
          </cell>
          <cell r="B19685" t="str">
            <v>m.65005</v>
          </cell>
          <cell r="E19685" t="str">
            <v>Unknown protein</v>
          </cell>
        </row>
        <row r="19686">
          <cell r="A19686" t="str">
            <v>A_99_P303866</v>
          </cell>
          <cell r="B19686" t="str">
            <v>m.65004</v>
          </cell>
          <cell r="C19686" t="str">
            <v>sp|O94298|SUR2_SCHPO</v>
          </cell>
          <cell r="D19686" t="str">
            <v>***-[0.895]</v>
          </cell>
          <cell r="E19686" t="str">
            <v>Sphingolipid C4-hydroxylase sur2</v>
          </cell>
        </row>
        <row r="19687">
          <cell r="A19687" t="str">
            <v>A_99_P303901</v>
          </cell>
          <cell r="B19687" t="str">
            <v>m.20565</v>
          </cell>
          <cell r="E19687" t="str">
            <v>Unknown protein</v>
          </cell>
        </row>
        <row r="19688">
          <cell r="A19688" t="str">
            <v>A_99_P303856</v>
          </cell>
          <cell r="B19688" t="str">
            <v>m.36210</v>
          </cell>
          <cell r="E19688" t="str">
            <v>Unknown protein</v>
          </cell>
        </row>
        <row r="19689">
          <cell r="A19689" t="str">
            <v>A_99_P303901</v>
          </cell>
          <cell r="B19689" t="str">
            <v>m.20566</v>
          </cell>
          <cell r="E19689" t="str">
            <v>Unknown protein</v>
          </cell>
        </row>
        <row r="19690">
          <cell r="A19690" t="str">
            <v>A_99_P303901</v>
          </cell>
          <cell r="B19690" t="str">
            <v>m.20562</v>
          </cell>
          <cell r="C19690" t="str">
            <v>AT5G47390.1</v>
          </cell>
          <cell r="D19690" t="str">
            <v>*-*-[2.968]</v>
          </cell>
          <cell r="E19690" t="str">
            <v>myb-like transcription factor family protein LENGTH=365</v>
          </cell>
        </row>
        <row r="19691">
          <cell r="A19691" t="str">
            <v>A_99_P303901</v>
          </cell>
          <cell r="B19691" t="str">
            <v>m.20563</v>
          </cell>
          <cell r="E19691" t="str">
            <v>Unknown protein</v>
          </cell>
        </row>
        <row r="19692">
          <cell r="A19692" t="str">
            <v>A_99_P303856</v>
          </cell>
          <cell r="B19692" t="str">
            <v>m.36211</v>
          </cell>
          <cell r="E19692" t="str">
            <v>Unknown protein</v>
          </cell>
        </row>
        <row r="19693">
          <cell r="A19693" t="str">
            <v>A_99_P303901</v>
          </cell>
          <cell r="B19693" t="str">
            <v>m.20564</v>
          </cell>
          <cell r="E19693" t="str">
            <v>Unknown protein</v>
          </cell>
        </row>
        <row r="19694">
          <cell r="A19694" t="str">
            <v>A_99_P303931</v>
          </cell>
          <cell r="B19694" t="str">
            <v>m.53476</v>
          </cell>
          <cell r="C19694" t="str">
            <v>sp|Q5EAC5|ZN410_BOVIN</v>
          </cell>
          <cell r="D19694" t="str">
            <v>***-[2.688]</v>
          </cell>
          <cell r="E19694" t="str">
            <v>Zinc finger protein 410</v>
          </cell>
        </row>
        <row r="19695">
          <cell r="A19695" t="str">
            <v>A_99_P303926</v>
          </cell>
          <cell r="B19695" t="str">
            <v>m.52092</v>
          </cell>
          <cell r="C19695" t="str">
            <v>sp|Q9LJQ9|CX171_ARATH</v>
          </cell>
          <cell r="D19695" t="str">
            <v>*-*-[4.584]</v>
          </cell>
          <cell r="E19695" t="str">
            <v>Cytochrome c oxidase copper chaperone 1</v>
          </cell>
        </row>
        <row r="19696">
          <cell r="A19696" t="str">
            <v>A_99_P303926</v>
          </cell>
          <cell r="B19696" t="str">
            <v>m.52093</v>
          </cell>
          <cell r="E19696" t="str">
            <v>Unknown protein</v>
          </cell>
        </row>
        <row r="19697">
          <cell r="A19697" t="str">
            <v>A_99_P303826</v>
          </cell>
          <cell r="B19697" t="str">
            <v>m.10832</v>
          </cell>
          <cell r="C19697" t="str">
            <v>UniRef90_Q69XK9</v>
          </cell>
          <cell r="D19697" t="str">
            <v>***-[6]</v>
          </cell>
          <cell r="E19697" t="str">
            <v>protein n=1 Tax=Oryza sativa subsp. japonica RepID=Q69XK9_ORYSJ</v>
          </cell>
        </row>
        <row r="19698">
          <cell r="A19698" t="str">
            <v>A_99_P303926</v>
          </cell>
          <cell r="B19698" t="str">
            <v>m.52094</v>
          </cell>
          <cell r="C19698" t="str">
            <v>UniRef90_R7W452</v>
          </cell>
          <cell r="D19698" t="str">
            <v>***-[6]</v>
          </cell>
          <cell r="E19698" t="str">
            <v>Serine carboxypeptidase 24 n=1 Tax=Aegilops tauschii RepID=R7W452_AEGTA</v>
          </cell>
        </row>
        <row r="19699">
          <cell r="A19699" t="str">
            <v>A_99_P303916</v>
          </cell>
          <cell r="B19699" t="str">
            <v>m.64324</v>
          </cell>
          <cell r="E19699" t="str">
            <v>Unknown protein</v>
          </cell>
        </row>
        <row r="19700">
          <cell r="A19700" t="str">
            <v>A_99_P303916</v>
          </cell>
          <cell r="B19700" t="str">
            <v>m.64323</v>
          </cell>
          <cell r="E19700" t="str">
            <v>Unknown protein</v>
          </cell>
        </row>
        <row r="19701">
          <cell r="A19701" t="str">
            <v>A_99_P303976</v>
          </cell>
          <cell r="B19701" t="str">
            <v>m.33370</v>
          </cell>
          <cell r="E19701" t="str">
            <v>Unknown protein</v>
          </cell>
        </row>
        <row r="19702">
          <cell r="A19702" t="str">
            <v>A_99_P303951</v>
          </cell>
          <cell r="B19702" t="str">
            <v>m.71713</v>
          </cell>
          <cell r="E19702" t="str">
            <v>Unknown protein</v>
          </cell>
        </row>
        <row r="19703">
          <cell r="A19703" t="str">
            <v>A_99_P303951</v>
          </cell>
          <cell r="B19703" t="str">
            <v>m.71714</v>
          </cell>
          <cell r="E19703" t="str">
            <v>Unknown protein</v>
          </cell>
        </row>
        <row r="19704">
          <cell r="A19704" t="str">
            <v>A_99_P303961</v>
          </cell>
          <cell r="B19704" t="str">
            <v>m.66354</v>
          </cell>
          <cell r="C19704" t="str">
            <v>UniRef90_Q109I2</v>
          </cell>
          <cell r="D19704" t="str">
            <v>***-[1.895]</v>
          </cell>
          <cell r="E19704" t="str">
            <v>Expressed protein n=2 Tax=Oryza sativa RepID=Q109I2_ORYSJ</v>
          </cell>
        </row>
        <row r="19705">
          <cell r="A19705" t="str">
            <v>A_99_P303971</v>
          </cell>
          <cell r="B19705" t="str">
            <v>m.38348</v>
          </cell>
          <cell r="E19705" t="str">
            <v>Unknown protein</v>
          </cell>
        </row>
        <row r="19706">
          <cell r="A19706" t="str">
            <v>A_99_P304021</v>
          </cell>
          <cell r="B19706" t="str">
            <v>m.43656</v>
          </cell>
          <cell r="E19706" t="str">
            <v>Unknown protein</v>
          </cell>
        </row>
        <row r="19707">
          <cell r="A19707" t="str">
            <v>A_99_P303971</v>
          </cell>
          <cell r="B19707" t="str">
            <v>m.38347</v>
          </cell>
          <cell r="E19707" t="str">
            <v>Unknown protein</v>
          </cell>
        </row>
        <row r="19708">
          <cell r="A19708" t="str">
            <v>A_99_P304021</v>
          </cell>
          <cell r="B19708" t="str">
            <v>m.43654</v>
          </cell>
          <cell r="E19708" t="str">
            <v>Unknown protein</v>
          </cell>
        </row>
        <row r="19709">
          <cell r="A19709" t="str">
            <v>A_99_P304011</v>
          </cell>
          <cell r="B19709" t="str">
            <v>m.2840</v>
          </cell>
          <cell r="C19709" t="str">
            <v>AT2G18360.1</v>
          </cell>
          <cell r="D19709" t="str">
            <v>***-[3.537]</v>
          </cell>
          <cell r="E19709" t="str">
            <v>alpha/beta-Hydrolases superfamily protein LENGTH=313</v>
          </cell>
        </row>
        <row r="19710">
          <cell r="A19710" t="str">
            <v>A_99_P303971</v>
          </cell>
          <cell r="B19710" t="str">
            <v>m.38346</v>
          </cell>
          <cell r="E19710" t="str">
            <v>Unknown protein</v>
          </cell>
        </row>
        <row r="19711">
          <cell r="A19711" t="str">
            <v>A_99_P304021</v>
          </cell>
          <cell r="B19711" t="str">
            <v>m.43652</v>
          </cell>
          <cell r="C19711" t="str">
            <v>AT1G42540.1</v>
          </cell>
          <cell r="D19711" t="str">
            <v>***-[2.837]</v>
          </cell>
          <cell r="E19711" t="str">
            <v>glutamate receptor 3.3 LENGTH=933</v>
          </cell>
        </row>
        <row r="19712">
          <cell r="A19712" t="str">
            <v>A_99_P304021</v>
          </cell>
          <cell r="B19712" t="str">
            <v>m.43653</v>
          </cell>
          <cell r="E19712" t="str">
            <v>Unknown protein</v>
          </cell>
        </row>
        <row r="19713">
          <cell r="A19713" t="str">
            <v>A_99_P303931</v>
          </cell>
          <cell r="B19713" t="str">
            <v>m.53477</v>
          </cell>
          <cell r="C19713" t="str">
            <v>sp|O70230|ZN143_MOUSE</v>
          </cell>
          <cell r="D19713" t="str">
            <v>*-*-[2.611]</v>
          </cell>
          <cell r="E19713" t="str">
            <v>Zinc finger protein 143</v>
          </cell>
        </row>
        <row r="19714">
          <cell r="A19714" t="str">
            <v>A_99_P303931</v>
          </cell>
          <cell r="B19714" t="str">
            <v>m.53479</v>
          </cell>
          <cell r="E19714" t="str">
            <v>Unknown protein</v>
          </cell>
        </row>
        <row r="19715">
          <cell r="A19715" t="str">
            <v>A_99_P303931</v>
          </cell>
          <cell r="B19715" t="str">
            <v>m.53478</v>
          </cell>
          <cell r="E19715" t="str">
            <v>Unknown protein</v>
          </cell>
        </row>
        <row r="19716">
          <cell r="A19716" t="str">
            <v>A_99_P303991</v>
          </cell>
          <cell r="B19716" t="str">
            <v>m.47590</v>
          </cell>
          <cell r="C19716" t="str">
            <v>AT4G09620.1</v>
          </cell>
          <cell r="D19716" t="str">
            <v>***-[3.96]</v>
          </cell>
          <cell r="E19716" t="str">
            <v>Mitochondrial transcription termination factor family protein LENGTH=212</v>
          </cell>
        </row>
        <row r="19717">
          <cell r="A19717" t="str">
            <v>A_99_P304011</v>
          </cell>
          <cell r="B19717" t="str">
            <v>m.2839</v>
          </cell>
          <cell r="E19717" t="str">
            <v>Unknown protein</v>
          </cell>
        </row>
        <row r="19718">
          <cell r="A19718" t="str">
            <v>A_99_P303991</v>
          </cell>
          <cell r="B19718" t="str">
            <v>m.47591</v>
          </cell>
          <cell r="E19718" t="str">
            <v>Unknown protein</v>
          </cell>
        </row>
        <row r="19719">
          <cell r="A19719" t="str">
            <v>A_99_P303986</v>
          </cell>
          <cell r="B19719" t="str">
            <v>m.49937</v>
          </cell>
          <cell r="E19719" t="str">
            <v>Unknown protein</v>
          </cell>
        </row>
        <row r="19720">
          <cell r="A19720" t="str">
            <v>A_99_P303986</v>
          </cell>
          <cell r="B19720" t="str">
            <v>m.49936</v>
          </cell>
          <cell r="C19720" t="str">
            <v>AT4G09620.1</v>
          </cell>
          <cell r="D19720" t="str">
            <v>***-[3.909]</v>
          </cell>
          <cell r="E19720" t="str">
            <v>Mitochondrial transcription termination factor family protein LENGTH=212</v>
          </cell>
        </row>
        <row r="19721">
          <cell r="A19721" t="str">
            <v>A_99_P304031</v>
          </cell>
          <cell r="B19721" t="str">
            <v>m.65781</v>
          </cell>
          <cell r="C19721" t="str">
            <v>AT1G24310.1</v>
          </cell>
          <cell r="D19721" t="str">
            <v>***-[16.893]</v>
          </cell>
          <cell r="E19721" t="str">
            <v>unknown protein; FUNCTIONS IN: molecular_function unknown; INVOLVED IN: biological_process unknown; LOCATED IN: nucleolus; EXPRESSED IN: 20 plant structures; EXPRESSED DURING: 13 growth stages; Has 2922 Blast hits to 2454 proteins in 263 species: Archae - 0; Bacteria - 57; Metazoa - 1043; Fungi - 654; Plants - 388; Viruses - 11; Other Eukaryotes - 769 (source: NCBI BLink). LENGTH=377</v>
          </cell>
        </row>
        <row r="19722">
          <cell r="A19722" t="str">
            <v>A_99_P304076</v>
          </cell>
          <cell r="B19722" t="str">
            <v>m.7011</v>
          </cell>
          <cell r="C19722" t="str">
            <v>AT1G14990.2</v>
          </cell>
          <cell r="D19722" t="str">
            <v>***-[13.973]</v>
          </cell>
          <cell r="E19722" t="str">
            <v>unknown protein; FUNCTIONS IN: molecular_function unknown; INVOLVED IN: biological_process unknown; LOCATED IN: endomembrane system; EXPRESSED IN: 22 plant structures; EXPRESSED DURING: 13 growth stages. LENGTH=132</v>
          </cell>
        </row>
        <row r="19723">
          <cell r="A19723" t="str">
            <v>A_99_P304021</v>
          </cell>
          <cell r="B19723" t="str">
            <v>m.43655</v>
          </cell>
          <cell r="E19723" t="str">
            <v>Unknown protein</v>
          </cell>
        </row>
        <row r="19724">
          <cell r="A19724" t="str">
            <v>A_99_P304196</v>
          </cell>
          <cell r="B19724" t="str">
            <v>m.51040</v>
          </cell>
          <cell r="E19724" t="str">
            <v>Unknown protein</v>
          </cell>
        </row>
        <row r="19725">
          <cell r="A19725" t="str">
            <v>A_99_P304106</v>
          </cell>
          <cell r="B19725" t="str">
            <v>m.44631</v>
          </cell>
          <cell r="E19725" t="str">
            <v>Unknown protein</v>
          </cell>
        </row>
        <row r="19726">
          <cell r="A19726" t="str">
            <v>A_99_P304201</v>
          </cell>
          <cell r="B19726" t="str">
            <v>m.35987</v>
          </cell>
          <cell r="C19726" t="str">
            <v>UniRef90_Q75KC1</v>
          </cell>
          <cell r="D19726" t="str">
            <v>***-[2.15]</v>
          </cell>
          <cell r="E19726" t="str">
            <v>Oxidoreductase, 2OG-Fe oxygenase family protein, expressed n=3 Tax=Oryza sativa subsp. japonica RepID=Q75KC1_ORYSJ</v>
          </cell>
        </row>
        <row r="19727">
          <cell r="A19727" t="str">
            <v>A_99_P304106</v>
          </cell>
          <cell r="B19727" t="str">
            <v>m.44630</v>
          </cell>
          <cell r="C19727" t="str">
            <v>AT2G43400.1</v>
          </cell>
          <cell r="D19727" t="str">
            <v>***-[3.299]</v>
          </cell>
          <cell r="E19727" t="str">
            <v>electron-transfer flavoprotein:ubiquinone oxidoreductase LENGTH=633</v>
          </cell>
        </row>
        <row r="19728">
          <cell r="A19728" t="str">
            <v>A_99_P304171</v>
          </cell>
          <cell r="B19728" t="str">
            <v>m.40573</v>
          </cell>
          <cell r="E19728" t="str">
            <v>Unknown protein</v>
          </cell>
        </row>
        <row r="19729">
          <cell r="A19729" t="str">
            <v>A_99_P304036</v>
          </cell>
          <cell r="B19729" t="str">
            <v>m.6381</v>
          </cell>
          <cell r="E19729" t="str">
            <v>Unknown protein</v>
          </cell>
        </row>
        <row r="19730">
          <cell r="A19730" t="str">
            <v>A_99_P304171</v>
          </cell>
          <cell r="B19730" t="str">
            <v>m.40572</v>
          </cell>
          <cell r="E19730" t="str">
            <v>Unknown protein</v>
          </cell>
        </row>
        <row r="19731">
          <cell r="A19731" t="str">
            <v>A_99_P304036</v>
          </cell>
          <cell r="B19731" t="str">
            <v>m.6382</v>
          </cell>
          <cell r="E19731" t="str">
            <v>Unknown protein</v>
          </cell>
        </row>
        <row r="19732">
          <cell r="A19732" t="str">
            <v>A_99_P304196</v>
          </cell>
          <cell r="B19732" t="str">
            <v>m.51039</v>
          </cell>
          <cell r="E19732" t="str">
            <v>Unknown protein</v>
          </cell>
        </row>
        <row r="19733">
          <cell r="A19733" t="str">
            <v>A_99_P304171</v>
          </cell>
          <cell r="B19733" t="str">
            <v>m.40571</v>
          </cell>
          <cell r="C19733" t="str">
            <v>sp|Q1JQB2|BUB3_BOVIN</v>
          </cell>
          <cell r="D19733" t="str">
            <v>***-[3.072]</v>
          </cell>
          <cell r="E19733" t="str">
            <v>Mitotic checkpoint protein BUB3</v>
          </cell>
        </row>
        <row r="19734">
          <cell r="A19734" t="str">
            <v>A_99_P304036</v>
          </cell>
          <cell r="B19734" t="str">
            <v>m.6383</v>
          </cell>
          <cell r="E19734" t="str">
            <v>Unknown protein</v>
          </cell>
        </row>
        <row r="19735">
          <cell r="A19735" t="str">
            <v>A_99_P304196</v>
          </cell>
          <cell r="B19735" t="str">
            <v>m.51038</v>
          </cell>
          <cell r="C19735" t="str">
            <v>AT1G78550.1</v>
          </cell>
          <cell r="D19735" t="str">
            <v>***-[4.505]</v>
          </cell>
          <cell r="E19735" t="str">
            <v>2-oxoglutarate (2OG) and Fe(II)-dependent oxygenase superfamily protein LENGTH=356</v>
          </cell>
        </row>
        <row r="19736">
          <cell r="A19736" t="str">
            <v>A_99_P304036</v>
          </cell>
          <cell r="B19736" t="str">
            <v>m.6384</v>
          </cell>
          <cell r="E19736" t="str">
            <v>Unknown protein</v>
          </cell>
        </row>
        <row r="19737">
          <cell r="A19737" t="str">
            <v>A_99_P304071</v>
          </cell>
          <cell r="B19737" t="str">
            <v>m.62712</v>
          </cell>
          <cell r="C19737" t="str">
            <v>AT1G74250.1</v>
          </cell>
          <cell r="D19737" t="str">
            <v>--*-[5.007]</v>
          </cell>
          <cell r="E19737" t="str">
            <v>DNAJ heat shock N-terminal domain-containing protein LENGTH=630</v>
          </cell>
        </row>
        <row r="19738">
          <cell r="A19738" t="str">
            <v>A_99_P304096</v>
          </cell>
          <cell r="B19738" t="str">
            <v>m.24321</v>
          </cell>
          <cell r="E19738" t="str">
            <v>Unknown protein</v>
          </cell>
        </row>
        <row r="19739">
          <cell r="A19739" t="str">
            <v>A_99_P304096</v>
          </cell>
          <cell r="B19739" t="str">
            <v>m.24320</v>
          </cell>
          <cell r="C19739" t="str">
            <v>sp|Q7ZU90|CHD1L_DANRE</v>
          </cell>
          <cell r="D19739" t="str">
            <v>*-*-[1.288]</v>
          </cell>
          <cell r="E19739" t="str">
            <v>Chromodomain-helicase-DNA-binding protein 1-like</v>
          </cell>
        </row>
        <row r="19740">
          <cell r="A19740" t="str">
            <v>A_99_P304036</v>
          </cell>
          <cell r="B19740" t="str">
            <v>m.6380</v>
          </cell>
          <cell r="C19740" t="str">
            <v>sp|Q09463|RNF5_CAEEL</v>
          </cell>
          <cell r="D19740" t="str">
            <v>*-*-[1.893]</v>
          </cell>
          <cell r="E19740" t="str">
            <v>RING finger protein 5</v>
          </cell>
        </row>
        <row r="19741">
          <cell r="A19741" t="str">
            <v>A_99_P026399</v>
          </cell>
          <cell r="B19741" t="str">
            <v>m.48933</v>
          </cell>
          <cell r="C19741" t="str">
            <v>AT5G02970.1</v>
          </cell>
          <cell r="D19741" t="str">
            <v>***-[2.99]</v>
          </cell>
          <cell r="E19741" t="str">
            <v>alpha/beta-Hydrolases superfamily protein LENGTH=514</v>
          </cell>
        </row>
        <row r="19742">
          <cell r="A19742" t="str">
            <v>A_99_P026399</v>
          </cell>
          <cell r="B19742" t="str">
            <v>m.48934</v>
          </cell>
          <cell r="E19742" t="str">
            <v>Unknown protein</v>
          </cell>
        </row>
        <row r="19743">
          <cell r="A19743" t="str">
            <v>A_99_P026284</v>
          </cell>
          <cell r="B19743" t="str">
            <v>m.53944</v>
          </cell>
          <cell r="C19743" t="str">
            <v>sp|P37287|PIGA_HUMAN</v>
          </cell>
          <cell r="D19743" t="str">
            <v>***-[2.551]</v>
          </cell>
          <cell r="E19743" t="str">
            <v>Phosphatidylinositol N-acetylglucosaminyltransferase subunit A</v>
          </cell>
        </row>
        <row r="19744">
          <cell r="A19744" t="str">
            <v>A_99_P026294</v>
          </cell>
          <cell r="B19744" t="str">
            <v>m.37473</v>
          </cell>
          <cell r="C19744" t="str">
            <v>sp|Q6MD85|ISPG_PARUW</v>
          </cell>
          <cell r="D19744" t="str">
            <v>***-[4.623]</v>
          </cell>
          <cell r="E19744" t="str">
            <v>4-hydroxy-3-methylbut-2-en-1-yl diphosphate synthase</v>
          </cell>
        </row>
        <row r="19745">
          <cell r="A19745" t="str">
            <v>A_99_P026384</v>
          </cell>
          <cell r="B19745" t="str">
            <v>m.14357</v>
          </cell>
          <cell r="C19745" t="str">
            <v>sp|Q6PH57|GBB1_DANRE</v>
          </cell>
          <cell r="D19745" t="str">
            <v>***-[5.192]</v>
          </cell>
          <cell r="E19745" t="str">
            <v>Guanine nucleotide-binding protein G(I)/G(S)/G(T) subunit beta-1</v>
          </cell>
        </row>
        <row r="19746">
          <cell r="A19746" t="str">
            <v>A_99_P026294</v>
          </cell>
          <cell r="B19746" t="str">
            <v>m.37475</v>
          </cell>
          <cell r="E19746" t="str">
            <v>Unknown protein</v>
          </cell>
        </row>
        <row r="19747">
          <cell r="A19747" t="str">
            <v>A_99_P026294</v>
          </cell>
          <cell r="B19747" t="str">
            <v>m.37474</v>
          </cell>
          <cell r="E19747" t="str">
            <v>Unknown protein</v>
          </cell>
        </row>
        <row r="19748">
          <cell r="A19748" t="str">
            <v>A_99_P026399</v>
          </cell>
          <cell r="B19748" t="str">
            <v>m.48935</v>
          </cell>
          <cell r="E19748" t="str">
            <v>Unknown protein</v>
          </cell>
        </row>
        <row r="19749">
          <cell r="A19749" t="str">
            <v>A_99_P026284</v>
          </cell>
          <cell r="B19749" t="str">
            <v>m.53945</v>
          </cell>
          <cell r="C19749" t="str">
            <v>sp|P37287|PIGA_HUMAN</v>
          </cell>
          <cell r="D19749" t="str">
            <v>***-[2.5]</v>
          </cell>
          <cell r="E19749" t="str">
            <v>Phosphatidylinositol N-acetylglucosaminyltransferase subunit A</v>
          </cell>
        </row>
        <row r="19750">
          <cell r="A19750" t="str">
            <v>A_99_P026399</v>
          </cell>
          <cell r="B19750" t="str">
            <v>m.48936</v>
          </cell>
          <cell r="E19750" t="str">
            <v>Unknown protein</v>
          </cell>
        </row>
        <row r="19751">
          <cell r="A19751" t="str">
            <v>A_99_P026359</v>
          </cell>
          <cell r="B19751" t="str">
            <v>m.20923</v>
          </cell>
          <cell r="C19751" t="str">
            <v>AT5G26860.1</v>
          </cell>
          <cell r="D19751" t="str">
            <v>***-[2.898]</v>
          </cell>
          <cell r="E19751" t="str">
            <v>lon protease 1 LENGTH=940</v>
          </cell>
        </row>
        <row r="19752">
          <cell r="A19752" t="str">
            <v>A_99_P026404</v>
          </cell>
          <cell r="B19752" t="str">
            <v>m.8444</v>
          </cell>
          <cell r="E19752" t="str">
            <v>Unknown protein</v>
          </cell>
        </row>
        <row r="19753">
          <cell r="A19753" t="str">
            <v>A_99_P026359</v>
          </cell>
          <cell r="B19753" t="str">
            <v>m.20925</v>
          </cell>
          <cell r="E19753" t="str">
            <v>Unknown protein</v>
          </cell>
        </row>
        <row r="19754">
          <cell r="A19754" t="str">
            <v>A_99_P026359</v>
          </cell>
          <cell r="B19754" t="str">
            <v>m.20924</v>
          </cell>
          <cell r="C19754" t="str">
            <v>UniRef90_A8V5C8</v>
          </cell>
          <cell r="D19754" t="str">
            <v>***-[1.027]</v>
          </cell>
          <cell r="E19754" t="str">
            <v>Membrane-associated protein n=1 Tax=Hydrogenivirga sp. 128-5-R1-1 RepID=A8V5C8_9AQUI</v>
          </cell>
        </row>
        <row r="19755">
          <cell r="A19755" t="str">
            <v>A_99_P026359</v>
          </cell>
          <cell r="B19755" t="str">
            <v>m.20926</v>
          </cell>
          <cell r="E19755" t="str">
            <v>Unknown protein</v>
          </cell>
        </row>
        <row r="19756">
          <cell r="A19756" t="str">
            <v>A_99_P026354</v>
          </cell>
          <cell r="B19756" t="str">
            <v>m.3202</v>
          </cell>
          <cell r="E19756" t="str">
            <v>Unknown protein</v>
          </cell>
        </row>
        <row r="19757">
          <cell r="A19757" t="str">
            <v>A_99_P026354</v>
          </cell>
          <cell r="B19757" t="str">
            <v>m.3201</v>
          </cell>
          <cell r="C19757" t="str">
            <v>AT1G71695.1</v>
          </cell>
          <cell r="D19757" t="str">
            <v>***-[1.831]</v>
          </cell>
          <cell r="E19757" t="str">
            <v>Peroxidase superfamily protein LENGTH=358</v>
          </cell>
        </row>
        <row r="19758">
          <cell r="A19758" t="str">
            <v>A_99_P026354</v>
          </cell>
          <cell r="B19758" t="str">
            <v>m.3204</v>
          </cell>
          <cell r="E19758" t="str">
            <v>Unknown protein</v>
          </cell>
        </row>
        <row r="19759">
          <cell r="A19759" t="str">
            <v>A_99_P026354</v>
          </cell>
          <cell r="B19759" t="str">
            <v>m.3203</v>
          </cell>
          <cell r="E19759" t="str">
            <v>Unknown protein</v>
          </cell>
        </row>
        <row r="19760">
          <cell r="A19760" t="str">
            <v>A_99_P026354</v>
          </cell>
          <cell r="B19760" t="str">
            <v>m.3205</v>
          </cell>
          <cell r="E19760" t="str">
            <v>Unknown protein</v>
          </cell>
        </row>
        <row r="19761">
          <cell r="A19761" t="str">
            <v>A_99_P304226</v>
          </cell>
          <cell r="B19761" t="str">
            <v>m.49030</v>
          </cell>
          <cell r="C19761" t="str">
            <v>AT5G45360.1</v>
          </cell>
          <cell r="D19761" t="str">
            <v>***-[1.925]</v>
          </cell>
          <cell r="E19761" t="str">
            <v>F-box family protein LENGTH=316</v>
          </cell>
        </row>
        <row r="19762">
          <cell r="A19762" t="str">
            <v>A_99_P304236</v>
          </cell>
          <cell r="B19762" t="str">
            <v>m.34928</v>
          </cell>
          <cell r="E19762" t="str">
            <v>Unknown protein</v>
          </cell>
        </row>
        <row r="19763">
          <cell r="A19763" t="str">
            <v>A_99_P304226</v>
          </cell>
          <cell r="B19763" t="str">
            <v>m.49032</v>
          </cell>
          <cell r="E19763" t="str">
            <v>Unknown protein</v>
          </cell>
        </row>
        <row r="19764">
          <cell r="A19764" t="str">
            <v>A_99_P304226</v>
          </cell>
          <cell r="B19764" t="str">
            <v>m.49031</v>
          </cell>
          <cell r="E19764" t="str">
            <v>Unknown protein</v>
          </cell>
        </row>
        <row r="19765">
          <cell r="A19765" t="str">
            <v>A_99_P304236</v>
          </cell>
          <cell r="B19765" t="str">
            <v>m.34927</v>
          </cell>
          <cell r="E19765" t="str">
            <v>Unknown protein</v>
          </cell>
        </row>
        <row r="19766">
          <cell r="A19766" t="str">
            <v>A_99_P304251</v>
          </cell>
          <cell r="B19766" t="str">
            <v>m.56789</v>
          </cell>
          <cell r="C19766" t="str">
            <v>AT5G11510.1</v>
          </cell>
          <cell r="D19766" t="str">
            <v>*-*-[2.261]</v>
          </cell>
          <cell r="E19766" t="str">
            <v>myb domain protein 3r-4 LENGTH=961</v>
          </cell>
        </row>
        <row r="19767">
          <cell r="A19767" t="str">
            <v>A_99_P304226</v>
          </cell>
          <cell r="B19767" t="str">
            <v>m.49034</v>
          </cell>
          <cell r="E19767" t="str">
            <v>Unknown protein</v>
          </cell>
        </row>
        <row r="19768">
          <cell r="A19768" t="str">
            <v>A_99_P304226</v>
          </cell>
          <cell r="B19768" t="str">
            <v>m.49033</v>
          </cell>
          <cell r="E19768" t="str">
            <v>Unknown protein</v>
          </cell>
        </row>
        <row r="19769">
          <cell r="A19769" t="str">
            <v>A_99_P304221</v>
          </cell>
          <cell r="B19769" t="str">
            <v>m.42711</v>
          </cell>
          <cell r="E19769" t="str">
            <v>Unknown protein</v>
          </cell>
        </row>
        <row r="19770">
          <cell r="A19770" t="str">
            <v>A_99_P304221</v>
          </cell>
          <cell r="B19770" t="str">
            <v>m.42710</v>
          </cell>
          <cell r="C19770" t="str">
            <v>AT3G24500.1</v>
          </cell>
          <cell r="D19770" t="str">
            <v>***-[2.624]</v>
          </cell>
          <cell r="E19770" t="str">
            <v>multiprotein bridging factor 1C LENGTH=148</v>
          </cell>
        </row>
        <row r="19771">
          <cell r="A19771" t="str">
            <v>A_99_P304311</v>
          </cell>
          <cell r="B19771" t="str">
            <v>m.42224</v>
          </cell>
          <cell r="C19771" t="str">
            <v>sp|Q9Z4H7|HTRA_LACHE</v>
          </cell>
          <cell r="D19771" t="str">
            <v>***-[1.799]</v>
          </cell>
          <cell r="E19771" t="str">
            <v>Serine protease Do-like HtrA</v>
          </cell>
        </row>
        <row r="19772">
          <cell r="A19772" t="str">
            <v>A_99_P304311</v>
          </cell>
          <cell r="B19772" t="str">
            <v>m.42225</v>
          </cell>
          <cell r="E19772" t="str">
            <v>Unknown protein</v>
          </cell>
        </row>
        <row r="19773">
          <cell r="A19773" t="str">
            <v>A_99_P304306</v>
          </cell>
          <cell r="B19773" t="str">
            <v>m.26282</v>
          </cell>
          <cell r="C19773" t="str">
            <v>AT1G61870.1</v>
          </cell>
          <cell r="D19773" t="str">
            <v>***-[1.985]</v>
          </cell>
          <cell r="E19773" t="str">
            <v>pentatricopeptide repeat 336 LENGTH=408</v>
          </cell>
        </row>
        <row r="19774">
          <cell r="A19774" t="str">
            <v>A_99_P304306</v>
          </cell>
          <cell r="B19774" t="str">
            <v>m.26283</v>
          </cell>
          <cell r="E19774" t="str">
            <v>Unknown protein</v>
          </cell>
        </row>
        <row r="19775">
          <cell r="A19775" t="str">
            <v>A_99_P304251</v>
          </cell>
          <cell r="B19775" t="str">
            <v>m.56790</v>
          </cell>
          <cell r="E19775" t="str">
            <v>Unknown protein</v>
          </cell>
        </row>
        <row r="19776">
          <cell r="A19776" t="str">
            <v>A_99_P304201</v>
          </cell>
          <cell r="B19776" t="str">
            <v>m.35985</v>
          </cell>
          <cell r="C19776" t="str">
            <v>AT4G25310.1</v>
          </cell>
          <cell r="D19776" t="str">
            <v>***-[4.313]</v>
          </cell>
          <cell r="E19776" t="str">
            <v>2-oxoglutarate (2OG) and Fe(II)-dependent oxygenase superfamily protein LENGTH=353</v>
          </cell>
        </row>
        <row r="19777">
          <cell r="A19777" t="str">
            <v>A_99_P304306</v>
          </cell>
          <cell r="B19777" t="str">
            <v>m.26281</v>
          </cell>
          <cell r="E19777" t="str">
            <v>Unknown protein</v>
          </cell>
        </row>
        <row r="19778">
          <cell r="A19778" t="str">
            <v>A_99_P304201</v>
          </cell>
          <cell r="B19778" t="str">
            <v>m.35986</v>
          </cell>
          <cell r="E19778" t="str">
            <v>Unknown protein</v>
          </cell>
        </row>
        <row r="19779">
          <cell r="A19779" t="str">
            <v>A_99_P304321</v>
          </cell>
          <cell r="B19779" t="str">
            <v>m.36217</v>
          </cell>
          <cell r="C19779" t="str">
            <v>sp|Q6GAJ1|HTRAL_STAAS</v>
          </cell>
          <cell r="D19779" t="str">
            <v>*-*-[1.755]</v>
          </cell>
          <cell r="E19779" t="str">
            <v>Serine protease HtrA-like</v>
          </cell>
        </row>
        <row r="19780">
          <cell r="A19780" t="str">
            <v>A_99_P304216</v>
          </cell>
          <cell r="B19780" t="str">
            <v>m.26263</v>
          </cell>
          <cell r="E19780" t="str">
            <v>Unknown protein</v>
          </cell>
        </row>
        <row r="19781">
          <cell r="A19781" t="str">
            <v>A_99_P304431</v>
          </cell>
          <cell r="B19781" t="str">
            <v>m.53127</v>
          </cell>
          <cell r="E19781" t="str">
            <v>Unknown protein</v>
          </cell>
        </row>
        <row r="19782">
          <cell r="A19782" t="str">
            <v>A_99_P304491</v>
          </cell>
          <cell r="B19782" t="str">
            <v>m.23595</v>
          </cell>
          <cell r="C19782" t="str">
            <v>AT3G04970.1</v>
          </cell>
          <cell r="D19782" t="str">
            <v>*-*-[0.656]</v>
          </cell>
          <cell r="E19782" t="str">
            <v>DHHC-type zinc finger family protein LENGTH=397</v>
          </cell>
        </row>
        <row r="19783">
          <cell r="A19783" t="str">
            <v>A_99_P304431</v>
          </cell>
          <cell r="B19783" t="str">
            <v>m.53126</v>
          </cell>
          <cell r="C19783" t="str">
            <v>AT5G46340.1</v>
          </cell>
          <cell r="D19783" t="str">
            <v>***-[1.987]</v>
          </cell>
          <cell r="E19783" t="str">
            <v>O-acetyltransferase family protein LENGTH=540</v>
          </cell>
        </row>
        <row r="19784">
          <cell r="A19784" t="str">
            <v>A_99_P304456</v>
          </cell>
          <cell r="B19784" t="str">
            <v>m.36073</v>
          </cell>
          <cell r="E19784" t="str">
            <v>Unknown protein</v>
          </cell>
        </row>
        <row r="19785">
          <cell r="A19785" t="str">
            <v>A_99_P304466</v>
          </cell>
          <cell r="B19785" t="str">
            <v>m.52659</v>
          </cell>
          <cell r="C19785" t="str">
            <v>UniRef90_UPI000234F352</v>
          </cell>
          <cell r="D19785" t="str">
            <v>***-[1.821]</v>
          </cell>
          <cell r="E19785" t="str">
            <v>UPI000234F352 related cluster n=1 Tax=unknown RepID=UPI000234F352</v>
          </cell>
        </row>
        <row r="19786">
          <cell r="A19786" t="str">
            <v>A_99_P304476</v>
          </cell>
          <cell r="B19786" t="str">
            <v>m.19185</v>
          </cell>
          <cell r="C19786" t="str">
            <v>sp|A1A5K2|CLA1B_XENLA</v>
          </cell>
          <cell r="D19786" t="str">
            <v>***-[2.507]</v>
          </cell>
          <cell r="E19786" t="str">
            <v>CLIP-associating protein 1-B</v>
          </cell>
        </row>
        <row r="19787">
          <cell r="A19787" t="str">
            <v>A_99_P304491</v>
          </cell>
          <cell r="B19787" t="str">
            <v>m.23596</v>
          </cell>
          <cell r="E19787" t="str">
            <v>Unknown protein</v>
          </cell>
        </row>
        <row r="19788">
          <cell r="A19788" t="str">
            <v>A_99_P304416</v>
          </cell>
          <cell r="B19788" t="str">
            <v>m.20984</v>
          </cell>
          <cell r="E19788" t="str">
            <v>Unknown protein</v>
          </cell>
        </row>
        <row r="19789">
          <cell r="A19789" t="str">
            <v>A_99_P304401</v>
          </cell>
          <cell r="B19789" t="str">
            <v>m.18137</v>
          </cell>
          <cell r="C19789" t="str">
            <v>AT3G02290.1</v>
          </cell>
          <cell r="D19789" t="str">
            <v>*-*-[2.747]</v>
          </cell>
          <cell r="E19789" t="str">
            <v>RING/U-box superfamily protein LENGTH=231</v>
          </cell>
        </row>
        <row r="19790">
          <cell r="A19790" t="str">
            <v>A_99_P304496</v>
          </cell>
          <cell r="B19790" t="str">
            <v>m.59673</v>
          </cell>
          <cell r="E19790" t="str">
            <v>Unknown protein</v>
          </cell>
        </row>
        <row r="19791">
          <cell r="A19791" t="str">
            <v>A_99_P304496</v>
          </cell>
          <cell r="B19791" t="str">
            <v>m.59672</v>
          </cell>
          <cell r="C19791" t="str">
            <v>sp|Q9P2U7|VGLU1_HUMAN</v>
          </cell>
          <cell r="D19791" t="str">
            <v>***-[3.007]</v>
          </cell>
          <cell r="E19791" t="str">
            <v>Vesicular glutamate transporter 1</v>
          </cell>
        </row>
        <row r="19792">
          <cell r="A19792" t="str">
            <v>A_99_P304446</v>
          </cell>
          <cell r="B19792" t="str">
            <v>m.13508</v>
          </cell>
          <cell r="C19792" t="str">
            <v>sp|Q5H7P5|EBM_LILLO</v>
          </cell>
          <cell r="D19792" t="str">
            <v>***-[3.36]</v>
          </cell>
          <cell r="E19792" t="str">
            <v>Mannosylglycoprotein endo-beta-mannosidase</v>
          </cell>
        </row>
        <row r="19793">
          <cell r="A19793" t="str">
            <v>A_99_P304451</v>
          </cell>
          <cell r="B19793" t="str">
            <v>m.16571</v>
          </cell>
          <cell r="C19793" t="str">
            <v>sp|Q5H7P5|EBM_LILLO</v>
          </cell>
          <cell r="D19793" t="str">
            <v>***-[3.36]</v>
          </cell>
          <cell r="E19793" t="str">
            <v>Mannosylglycoprotein endo-beta-mannosidase</v>
          </cell>
        </row>
        <row r="19794">
          <cell r="A19794" t="str">
            <v>A_99_P304466</v>
          </cell>
          <cell r="B19794" t="str">
            <v>m.52660</v>
          </cell>
          <cell r="C19794" t="str">
            <v>UniRef90_UPI000234F352</v>
          </cell>
          <cell r="D19794" t="str">
            <v>***-[1.796]</v>
          </cell>
          <cell r="E19794" t="str">
            <v>UPI000234F352 related cluster n=1 Tax=unknown RepID=UPI000234F352</v>
          </cell>
        </row>
        <row r="19795">
          <cell r="A19795" t="str">
            <v>A_99_P304466</v>
          </cell>
          <cell r="B19795" t="str">
            <v>m.52661</v>
          </cell>
          <cell r="E19795" t="str">
            <v>Unknown protein</v>
          </cell>
        </row>
        <row r="19796">
          <cell r="A19796" t="str">
            <v>A_99_P304481</v>
          </cell>
          <cell r="B19796" t="str">
            <v>m.41650</v>
          </cell>
          <cell r="E19796" t="str">
            <v>Unknown protein</v>
          </cell>
        </row>
        <row r="19797">
          <cell r="A19797" t="str">
            <v>A_99_P304481</v>
          </cell>
          <cell r="B19797" t="str">
            <v>m.41651</v>
          </cell>
          <cell r="C19797" t="str">
            <v>sp|Q8VD57|SFT2B_MOUSE</v>
          </cell>
          <cell r="D19797" t="str">
            <v>***-[1.26]</v>
          </cell>
          <cell r="E19797" t="str">
            <v>Vesicle transport protein SFT2B</v>
          </cell>
        </row>
        <row r="19798">
          <cell r="A19798" t="str">
            <v>A_99_P304481</v>
          </cell>
          <cell r="B19798" t="str">
            <v>m.41652</v>
          </cell>
          <cell r="E19798" t="str">
            <v>Unknown protein</v>
          </cell>
        </row>
        <row r="19799">
          <cell r="A19799" t="str">
            <v>A_99_P304481</v>
          </cell>
          <cell r="B19799" t="str">
            <v>m.41653</v>
          </cell>
          <cell r="C19799" t="str">
            <v>AT5G23550.1</v>
          </cell>
          <cell r="D19799" t="str">
            <v>-**-[5]</v>
          </cell>
          <cell r="E19799" t="str">
            <v>Got1/Sft2-like vescicle transport protein family LENGTH=175</v>
          </cell>
        </row>
        <row r="19800">
          <cell r="A19800" t="str">
            <v>A_99_P304331</v>
          </cell>
          <cell r="B19800" t="str">
            <v>m.6715</v>
          </cell>
          <cell r="E19800" t="str">
            <v>Unknown protein</v>
          </cell>
        </row>
        <row r="19801">
          <cell r="A19801" t="str">
            <v>A_99_P304706</v>
          </cell>
          <cell r="B19801" t="str">
            <v>m.24205</v>
          </cell>
          <cell r="E19801" t="str">
            <v>Unknown protein</v>
          </cell>
        </row>
        <row r="19802">
          <cell r="A19802" t="str">
            <v>A_99_P304521</v>
          </cell>
          <cell r="B19802" t="str">
            <v>m.65788</v>
          </cell>
          <cell r="E19802" t="str">
            <v>Unknown protein</v>
          </cell>
        </row>
        <row r="19803">
          <cell r="A19803" t="str">
            <v>A_99_P304706</v>
          </cell>
          <cell r="B19803" t="str">
            <v>m.24204</v>
          </cell>
          <cell r="E19803" t="str">
            <v>Unknown protein</v>
          </cell>
        </row>
        <row r="19804">
          <cell r="A19804" t="str">
            <v>A_99_P304521</v>
          </cell>
          <cell r="B19804" t="str">
            <v>m.65787</v>
          </cell>
          <cell r="C19804" t="str">
            <v>AT5G10870.1</v>
          </cell>
          <cell r="D19804" t="str">
            <v>***-[2.861]</v>
          </cell>
          <cell r="E19804" t="str">
            <v>chorismate mutase 2 LENGTH=265</v>
          </cell>
        </row>
        <row r="19805">
          <cell r="A19805" t="str">
            <v>A_99_P304706</v>
          </cell>
          <cell r="B19805" t="str">
            <v>m.24203</v>
          </cell>
          <cell r="C19805" t="str">
            <v>AT3G19900.1</v>
          </cell>
          <cell r="D19805" t="str">
            <v>*-*-[8.261]</v>
          </cell>
          <cell r="E19805" t="str">
            <v>unknown protein; FUNCTIONS IN: molecular_function unknown; INVOLVED IN: biological_process unknown; LOCATED IN: chloroplast; EXPRESSED IN: 23 plant structures; EXPRESSED DURING: 13 growth stages;</v>
          </cell>
        </row>
        <row r="19806">
          <cell r="A19806" t="str">
            <v>A_99_P304516</v>
          </cell>
          <cell r="B19806" t="str">
            <v>m.50721</v>
          </cell>
          <cell r="E19806" t="str">
            <v>Unknown protein</v>
          </cell>
        </row>
        <row r="19807">
          <cell r="A19807" t="str">
            <v>A_99_P304656</v>
          </cell>
          <cell r="B19807" t="str">
            <v>m.48068</v>
          </cell>
          <cell r="C19807" t="str">
            <v>AT1G47820.1</v>
          </cell>
          <cell r="D19807" t="str">
            <v>*-*-[5.472]</v>
          </cell>
          <cell r="E19807" t="str">
            <v>unknown protein; BEST Arabidopsis thaliana protein match is: unknown protein . LENGTH=96</v>
          </cell>
        </row>
        <row r="19808">
          <cell r="A19808" t="str">
            <v>A_99_P304656</v>
          </cell>
          <cell r="B19808" t="str">
            <v>m.48069</v>
          </cell>
          <cell r="E19808" t="str">
            <v>Unknown protein</v>
          </cell>
        </row>
        <row r="19809">
          <cell r="A19809" t="str">
            <v>A_99_P304626</v>
          </cell>
          <cell r="B19809" t="str">
            <v>m.30702</v>
          </cell>
          <cell r="C19809" t="str">
            <v>sp|Q9VF08|TIM16_DROME</v>
          </cell>
          <cell r="D19809" t="str">
            <v>*-*-[7.585]</v>
          </cell>
          <cell r="E19809" t="str">
            <v>Mitochondrial import inner membrane translocase subunit Tim16</v>
          </cell>
        </row>
        <row r="19810">
          <cell r="A19810" t="str">
            <v>A_99_P304511</v>
          </cell>
          <cell r="B19810" t="str">
            <v>m.49326</v>
          </cell>
          <cell r="E19810" t="str">
            <v>Unknown protein</v>
          </cell>
        </row>
        <row r="19811">
          <cell r="A19811" t="str">
            <v>A_99_P304701</v>
          </cell>
          <cell r="B19811" t="str">
            <v>m.53773</v>
          </cell>
          <cell r="E19811" t="str">
            <v>Unknown protein</v>
          </cell>
        </row>
        <row r="19812">
          <cell r="A19812" t="str">
            <v>A_99_P304551</v>
          </cell>
          <cell r="B19812" t="str">
            <v>m.17663</v>
          </cell>
          <cell r="E19812" t="str">
            <v>Unknown protein</v>
          </cell>
        </row>
        <row r="19813">
          <cell r="A19813" t="str">
            <v>A_99_P304701</v>
          </cell>
          <cell r="B19813" t="str">
            <v>m.53774</v>
          </cell>
          <cell r="E19813" t="str">
            <v>Unknown protein</v>
          </cell>
        </row>
        <row r="19814">
          <cell r="A19814" t="str">
            <v>A_99_P304551</v>
          </cell>
          <cell r="B19814" t="str">
            <v>m.17662</v>
          </cell>
          <cell r="E19814" t="str">
            <v>Unknown protein</v>
          </cell>
        </row>
        <row r="19815">
          <cell r="A19815" t="str">
            <v>A_99_P304656</v>
          </cell>
          <cell r="B19815" t="str">
            <v>m.48070</v>
          </cell>
          <cell r="E19815" t="str">
            <v>Unknown protein</v>
          </cell>
        </row>
        <row r="19816">
          <cell r="A19816" t="str">
            <v>A_99_P304651</v>
          </cell>
          <cell r="B19816" t="str">
            <v>m.57203</v>
          </cell>
          <cell r="C19816" t="str">
            <v>AT1G47820.1</v>
          </cell>
          <cell r="D19816" t="str">
            <v>***-[5.323]</v>
          </cell>
          <cell r="E19816" t="str">
            <v>unknown protein; BEST Arabidopsis thaliana protein match is: unknown protein . LENGTH=96</v>
          </cell>
        </row>
        <row r="19817">
          <cell r="A19817" t="str">
            <v>A_99_P304651</v>
          </cell>
          <cell r="B19817" t="str">
            <v>m.57204</v>
          </cell>
          <cell r="E19817" t="str">
            <v>Unknown protein</v>
          </cell>
        </row>
        <row r="19818">
          <cell r="A19818" t="str">
            <v>A_99_P304551</v>
          </cell>
          <cell r="B19818" t="str">
            <v>m.17661</v>
          </cell>
          <cell r="E19818" t="str">
            <v>Unknown protein</v>
          </cell>
        </row>
        <row r="19819">
          <cell r="A19819" t="str">
            <v>A_99_P304701</v>
          </cell>
          <cell r="B19819" t="str">
            <v>m.53772</v>
          </cell>
          <cell r="C19819" t="str">
            <v>AT3G19900.1</v>
          </cell>
          <cell r="D19819" t="str">
            <v>*-*-[8.283]</v>
          </cell>
          <cell r="E19819" t="str">
            <v>unknown protein; FUNCTIONS IN: molecular_function unknown; INVOLVED IN: biological_process unknown; LOCATED IN: chloroplast; EXPRESSED IN: 23 plant structures; EXPRESSED DURING: 13 growth stages;</v>
          </cell>
        </row>
        <row r="19820">
          <cell r="A19820" t="str">
            <v>A_99_P304551</v>
          </cell>
          <cell r="B19820" t="str">
            <v>m.17660</v>
          </cell>
          <cell r="C19820" t="str">
            <v>sp|Q08752|PPID_HUMAN</v>
          </cell>
          <cell r="D19820" t="str">
            <v>*-*-[4.457]</v>
          </cell>
          <cell r="E19820" t="str">
            <v>Peptidyl-prolyl cis-trans isomerase D</v>
          </cell>
        </row>
        <row r="19821">
          <cell r="A19821" t="str">
            <v>A_99_P304826</v>
          </cell>
          <cell r="B19821" t="str">
            <v>m.67441</v>
          </cell>
          <cell r="E19821" t="str">
            <v>Unknown protein</v>
          </cell>
        </row>
        <row r="19822">
          <cell r="A19822" t="str">
            <v>A_99_P304826</v>
          </cell>
          <cell r="B19822" t="str">
            <v>m.67440</v>
          </cell>
          <cell r="E19822" t="str">
            <v>Unknown protein</v>
          </cell>
        </row>
        <row r="19823">
          <cell r="A19823" t="str">
            <v>A_99_P304826</v>
          </cell>
          <cell r="B19823" t="str">
            <v>m.67442</v>
          </cell>
          <cell r="E19823" t="str">
            <v>Unknown protein</v>
          </cell>
        </row>
        <row r="19824">
          <cell r="A19824" t="str">
            <v>A_99_P304826</v>
          </cell>
          <cell r="B19824" t="str">
            <v>m.67439</v>
          </cell>
          <cell r="C19824" t="str">
            <v>UniRef90_Q8LSN4</v>
          </cell>
          <cell r="D19824" t="str">
            <v>***-[1.712]</v>
          </cell>
          <cell r="E19824" t="str">
            <v>Nuclear matrix protein 1 n=1 Tax=Triticum aestivum RepID=Q8LSN4_WHEAT</v>
          </cell>
        </row>
        <row r="19825">
          <cell r="A19825" t="str">
            <v>A_99_P304791</v>
          </cell>
          <cell r="B19825" t="str">
            <v>m.45401</v>
          </cell>
          <cell r="C19825" t="str">
            <v>sp|P09379|GYP7_YARLI</v>
          </cell>
          <cell r="D19825" t="str">
            <v>*-*-[2.421]</v>
          </cell>
          <cell r="E19825" t="str">
            <v>GTPase-activating protein GYP7</v>
          </cell>
        </row>
        <row r="19826">
          <cell r="A19826" t="str">
            <v>A_99_P304726</v>
          </cell>
          <cell r="B19826" t="str">
            <v>m.54</v>
          </cell>
          <cell r="C19826" t="str">
            <v>AT5G47790.1</v>
          </cell>
          <cell r="D19826" t="str">
            <v>***-[2.661]</v>
          </cell>
          <cell r="E19826" t="str">
            <v>SMAD/FHA domain-containing protein LENGTH=369</v>
          </cell>
        </row>
        <row r="19827">
          <cell r="A19827" t="str">
            <v>A_99_P304796</v>
          </cell>
          <cell r="B19827" t="str">
            <v>m.40410</v>
          </cell>
          <cell r="C19827" t="str">
            <v>UniRef90_M7ZAL0</v>
          </cell>
          <cell r="D19827" t="str">
            <v>***-[7]</v>
          </cell>
          <cell r="E19827" t="str">
            <v>Ubiquitin carboxyl-terminal hydrolase 19 n=2 Tax=Triticeae RepID=M7ZAL0_TRIUA</v>
          </cell>
        </row>
        <row r="19828">
          <cell r="A19828" t="str">
            <v>A_99_P304796</v>
          </cell>
          <cell r="B19828" t="str">
            <v>m.40411</v>
          </cell>
          <cell r="C19828" t="str">
            <v>sp|Q9SJA1|UBP19_ARATH</v>
          </cell>
          <cell r="D19828" t="str">
            <v>***-[4.54]</v>
          </cell>
          <cell r="E19828" t="str">
            <v>Ubiquitin carboxyl-terminal hydrolase 19</v>
          </cell>
        </row>
        <row r="19829">
          <cell r="A19829" t="str">
            <v>A_99_P304756</v>
          </cell>
          <cell r="B19829" t="str">
            <v>m.72028</v>
          </cell>
          <cell r="E19829" t="str">
            <v>Unknown protein</v>
          </cell>
        </row>
        <row r="19830">
          <cell r="A19830" t="str">
            <v>A_99_P304846</v>
          </cell>
          <cell r="B19830" t="str">
            <v>m.275</v>
          </cell>
          <cell r="E19830" t="str">
            <v>Unknown protein</v>
          </cell>
        </row>
        <row r="19831">
          <cell r="A19831" t="str">
            <v>A_99_P304741</v>
          </cell>
          <cell r="B19831" t="str">
            <v>m.58228</v>
          </cell>
          <cell r="C19831" t="str">
            <v>UniRef90_Q65WS9</v>
          </cell>
          <cell r="D19831" t="str">
            <v>***-[3.659]</v>
          </cell>
          <cell r="E19831" t="str">
            <v>protein n=4 Tax=Oryza sativa RepID=Q65WS9_ORYSJ</v>
          </cell>
        </row>
        <row r="19832">
          <cell r="A19832" t="str">
            <v>A_99_P304756</v>
          </cell>
          <cell r="B19832" t="str">
            <v>m.72029</v>
          </cell>
          <cell r="E19832" t="str">
            <v>Unknown protein</v>
          </cell>
        </row>
        <row r="19833">
          <cell r="A19833" t="str">
            <v>A_99_P304771</v>
          </cell>
          <cell r="B19833" t="str">
            <v>m.70794</v>
          </cell>
          <cell r="E19833" t="str">
            <v>Unknown protein</v>
          </cell>
        </row>
        <row r="19834">
          <cell r="A19834" t="str">
            <v>A_99_P304756</v>
          </cell>
          <cell r="B19834" t="str">
            <v>m.72027</v>
          </cell>
          <cell r="E19834" t="str">
            <v>Unknown protein</v>
          </cell>
        </row>
        <row r="19835">
          <cell r="A19835" t="str">
            <v>A_99_P304771</v>
          </cell>
          <cell r="B19835" t="str">
            <v>m.70793</v>
          </cell>
          <cell r="E19835" t="str">
            <v>Unknown protein</v>
          </cell>
        </row>
        <row r="19836">
          <cell r="A19836" t="str">
            <v>A_99_P304711</v>
          </cell>
          <cell r="B19836" t="str">
            <v>m.37875</v>
          </cell>
          <cell r="C19836" t="str">
            <v>AT1G56720.1</v>
          </cell>
          <cell r="D19836" t="str">
            <v>***-[1.93]</v>
          </cell>
          <cell r="E19836" t="str">
            <v>Protein kinase superfamily protein LENGTH=492</v>
          </cell>
        </row>
        <row r="19837">
          <cell r="A19837" t="str">
            <v>A_99_P304771</v>
          </cell>
          <cell r="B19837" t="str">
            <v>m.70792</v>
          </cell>
          <cell r="E19837" t="str">
            <v>Unknown protein</v>
          </cell>
        </row>
        <row r="19838">
          <cell r="A19838" t="str">
            <v>A_99_P304711</v>
          </cell>
          <cell r="B19838" t="str">
            <v>m.37876</v>
          </cell>
          <cell r="E19838" t="str">
            <v>Unknown protein</v>
          </cell>
        </row>
        <row r="19839">
          <cell r="A19839" t="str">
            <v>A_99_P304771</v>
          </cell>
          <cell r="B19839" t="str">
            <v>m.70791</v>
          </cell>
          <cell r="C19839" t="str">
            <v>AT3G62220.1</v>
          </cell>
          <cell r="D19839" t="str">
            <v>***-[1.977]</v>
          </cell>
          <cell r="E19839" t="str">
            <v>Protein kinase superfamily protein LENGTH=361</v>
          </cell>
        </row>
        <row r="19840">
          <cell r="A19840" t="str">
            <v>A_99_P304716</v>
          </cell>
          <cell r="B19840" t="str">
            <v>m.32621</v>
          </cell>
          <cell r="C19840" t="str">
            <v>sp|Q8RWI9|AB15G_ARATH</v>
          </cell>
          <cell r="D19840" t="str">
            <v>***-[3.209]</v>
          </cell>
          <cell r="E19840" t="str">
            <v>ABC transporter G family member 15</v>
          </cell>
        </row>
        <row r="19841">
          <cell r="A19841" t="str">
            <v>A_99_P304891</v>
          </cell>
          <cell r="B19841" t="str">
            <v>m.40621</v>
          </cell>
          <cell r="E19841" t="str">
            <v>Unknown protein</v>
          </cell>
        </row>
        <row r="19842">
          <cell r="A19842" t="str">
            <v>A_99_P304946</v>
          </cell>
          <cell r="B19842" t="str">
            <v>m.45814</v>
          </cell>
          <cell r="C19842" t="str">
            <v>UniRef90_F4JNE2</v>
          </cell>
          <cell r="D19842" t="str">
            <v>***-[2.999]</v>
          </cell>
          <cell r="E19842" t="str">
            <v>Pleckstrin homology (PH) domain-containing protein n=4 Tax=Arabidopsis thaliana RepID=F4JNE2_ARATH</v>
          </cell>
        </row>
        <row r="19843">
          <cell r="A19843" t="str">
            <v>A_99_P304891</v>
          </cell>
          <cell r="B19843" t="str">
            <v>m.40620</v>
          </cell>
          <cell r="E19843" t="str">
            <v>Unknown protein</v>
          </cell>
        </row>
        <row r="19844">
          <cell r="A19844" t="str">
            <v>A_99_P304896</v>
          </cell>
          <cell r="B19844" t="str">
            <v>m.62152</v>
          </cell>
          <cell r="E19844" t="str">
            <v>Unknown protein</v>
          </cell>
        </row>
        <row r="19845">
          <cell r="A19845" t="str">
            <v>A_99_P304871</v>
          </cell>
          <cell r="B19845" t="str">
            <v>m.52697</v>
          </cell>
          <cell r="C19845" t="str">
            <v>AT4G34980.1</v>
          </cell>
          <cell r="D19845" t="str">
            <v>***-[2.127]</v>
          </cell>
          <cell r="E19845" t="str">
            <v>subtilisin-like serine protease 2 LENGTH=764</v>
          </cell>
        </row>
        <row r="19846">
          <cell r="A19846" t="str">
            <v>A_99_P304896</v>
          </cell>
          <cell r="B19846" t="str">
            <v>m.62153</v>
          </cell>
          <cell r="E19846" t="str">
            <v>Unknown protein</v>
          </cell>
        </row>
        <row r="19847">
          <cell r="A19847" t="str">
            <v>A_99_P304916</v>
          </cell>
          <cell r="B19847" t="str">
            <v>m.53744</v>
          </cell>
          <cell r="C19847" t="str">
            <v>AT3G10250.1</v>
          </cell>
          <cell r="D19847" t="str">
            <v>***-[3.195]</v>
          </cell>
          <cell r="E19847" t="str">
            <v>Plant protein 1589 of unknown function LENGTH=324</v>
          </cell>
        </row>
        <row r="19848">
          <cell r="A19848" t="str">
            <v>A_99_P304896</v>
          </cell>
          <cell r="B19848" t="str">
            <v>m.62150</v>
          </cell>
          <cell r="C19848" t="str">
            <v>sp|Q8H3C7|ILL9_ORYSJ</v>
          </cell>
          <cell r="D19848" t="str">
            <v>***-[4.705]</v>
          </cell>
          <cell r="E19848" t="str">
            <v>IAA-amino acid hydrolase ILR1-like 9</v>
          </cell>
        </row>
        <row r="19849">
          <cell r="A19849" t="str">
            <v>A_99_P304891</v>
          </cell>
          <cell r="B19849" t="str">
            <v>m.40619</v>
          </cell>
          <cell r="C19849" t="str">
            <v>sp|P32844|SEC6_YEAST</v>
          </cell>
          <cell r="D19849" t="str">
            <v>***-[3.688]</v>
          </cell>
          <cell r="E19849" t="str">
            <v>Exocyst complex component SEC6</v>
          </cell>
        </row>
        <row r="19850">
          <cell r="A19850" t="str">
            <v>A_99_P304896</v>
          </cell>
          <cell r="B19850" t="str">
            <v>m.62151</v>
          </cell>
          <cell r="E19850" t="str">
            <v>Unknown protein</v>
          </cell>
        </row>
        <row r="19851">
          <cell r="A19851" t="str">
            <v>A_99_P304906</v>
          </cell>
          <cell r="B19851" t="str">
            <v>m.2689</v>
          </cell>
          <cell r="C19851" t="str">
            <v>UniRef90_Q6YVH6</v>
          </cell>
          <cell r="D19851" t="str">
            <v>***-[2.898]</v>
          </cell>
          <cell r="E19851" t="str">
            <v>Hydrolase, alpha/beta fold family-like n=3 Tax=Oryza RepID=Q6YVH6_ORYSJ</v>
          </cell>
        </row>
        <row r="19852">
          <cell r="A19852" t="str">
            <v>A_99_P304871</v>
          </cell>
          <cell r="B19852" t="str">
            <v>m.52696</v>
          </cell>
          <cell r="E19852" t="str">
            <v>Unknown protein</v>
          </cell>
        </row>
        <row r="19853">
          <cell r="A19853" t="str">
            <v>A_99_P304896</v>
          </cell>
          <cell r="B19853" t="str">
            <v>m.62154</v>
          </cell>
          <cell r="E19853" t="str">
            <v>Unknown protein</v>
          </cell>
        </row>
        <row r="19854">
          <cell r="A19854" t="str">
            <v>A_99_P304931</v>
          </cell>
          <cell r="B19854" t="str">
            <v>m.35623</v>
          </cell>
          <cell r="E19854" t="str">
            <v>Unknown protein</v>
          </cell>
        </row>
        <row r="19855">
          <cell r="A19855" t="str">
            <v>A_99_P304956</v>
          </cell>
          <cell r="B19855" t="str">
            <v>m.57079</v>
          </cell>
          <cell r="E19855" t="str">
            <v>Unknown protein</v>
          </cell>
        </row>
        <row r="19856">
          <cell r="A19856" t="str">
            <v>A_99_P304846</v>
          </cell>
          <cell r="B19856" t="str">
            <v>m.274</v>
          </cell>
          <cell r="E19856" t="str">
            <v>Unknown protein</v>
          </cell>
        </row>
        <row r="19857">
          <cell r="A19857" t="str">
            <v>A_99_P304961</v>
          </cell>
          <cell r="B19857" t="str">
            <v>m.51339</v>
          </cell>
          <cell r="E19857" t="str">
            <v>Unknown protein</v>
          </cell>
        </row>
        <row r="19858">
          <cell r="A19858" t="str">
            <v>A_99_P304846</v>
          </cell>
          <cell r="B19858" t="str">
            <v>m.272</v>
          </cell>
          <cell r="C19858" t="str">
            <v>sp|Q8VEK0|CC50A_MOUSE</v>
          </cell>
          <cell r="D19858" t="str">
            <v>***-[2.69]</v>
          </cell>
          <cell r="E19858" t="str">
            <v>Cell cycle control protein 50A</v>
          </cell>
        </row>
        <row r="19859">
          <cell r="A19859" t="str">
            <v>A_99_P304941</v>
          </cell>
          <cell r="B19859" t="str">
            <v>m.14328</v>
          </cell>
          <cell r="C19859" t="str">
            <v>UniRef90_UPI00032A911F</v>
          </cell>
          <cell r="D19859" t="str">
            <v>***-[1.719]</v>
          </cell>
          <cell r="E19859" t="str">
            <v>UPI00032A911F related cluster n=1 Tax=unknown RepID=UPI00032A911F</v>
          </cell>
        </row>
        <row r="19860">
          <cell r="A19860" t="str">
            <v>A_99_P304846</v>
          </cell>
          <cell r="B19860" t="str">
            <v>m.273</v>
          </cell>
          <cell r="E19860" t="str">
            <v>Unknown protein</v>
          </cell>
        </row>
        <row r="19861">
          <cell r="A19861" t="str">
            <v>A_99_P304981</v>
          </cell>
          <cell r="B19861" t="str">
            <v>m.16893</v>
          </cell>
          <cell r="C19861" t="str">
            <v>sp|Q38820|TI232_ARATH</v>
          </cell>
          <cell r="D19861" t="str">
            <v>***-[6.984]</v>
          </cell>
          <cell r="E19861" t="str">
            <v>Mitochondrial import inner membrane translocase subunit TIM23-2</v>
          </cell>
        </row>
        <row r="19862">
          <cell r="A19862" t="str">
            <v>A_99_P304981</v>
          </cell>
          <cell r="B19862" t="str">
            <v>m.16894</v>
          </cell>
          <cell r="E19862" t="str">
            <v>Unknown protein</v>
          </cell>
        </row>
        <row r="19863">
          <cell r="A19863" t="str">
            <v>A_99_P304991</v>
          </cell>
          <cell r="B19863" t="str">
            <v>m.63508</v>
          </cell>
          <cell r="C19863" t="str">
            <v>AT1G55760.1</v>
          </cell>
          <cell r="D19863" t="str">
            <v>*-*-[2.297]</v>
          </cell>
          <cell r="E19863" t="str">
            <v>BTB/POZ domain-containing protein LENGTH=329</v>
          </cell>
        </row>
        <row r="19864">
          <cell r="A19864" t="str">
            <v>A_99_P304991</v>
          </cell>
          <cell r="B19864" t="str">
            <v>m.63509</v>
          </cell>
          <cell r="E19864" t="str">
            <v>Unknown protein</v>
          </cell>
        </row>
        <row r="19865">
          <cell r="A19865" t="str">
            <v>A_99_P304981</v>
          </cell>
          <cell r="B19865" t="str">
            <v>m.16895</v>
          </cell>
          <cell r="E19865" t="str">
            <v>Unknown protein</v>
          </cell>
        </row>
        <row r="19866">
          <cell r="A19866" t="str">
            <v>A_99_P305041</v>
          </cell>
          <cell r="B19866" t="str">
            <v>m.35382</v>
          </cell>
          <cell r="C19866" t="str">
            <v>AT3G09410.1</v>
          </cell>
          <cell r="D19866" t="str">
            <v>***-[1.95]</v>
          </cell>
          <cell r="E19866" t="str">
            <v>Pectinacetylesterase family protein LENGTH=427</v>
          </cell>
        </row>
        <row r="19867">
          <cell r="A19867" t="str">
            <v>A_99_P305006</v>
          </cell>
          <cell r="B19867" t="str">
            <v>m.30909</v>
          </cell>
          <cell r="E19867" t="str">
            <v>Unknown protein</v>
          </cell>
        </row>
        <row r="19868">
          <cell r="A19868" t="str">
            <v>A_99_P305041</v>
          </cell>
          <cell r="B19868" t="str">
            <v>m.35383</v>
          </cell>
          <cell r="E19868" t="str">
            <v>Unknown protein</v>
          </cell>
        </row>
        <row r="19869">
          <cell r="A19869" t="str">
            <v>A_99_P305006</v>
          </cell>
          <cell r="B19869" t="str">
            <v>m.30908</v>
          </cell>
          <cell r="C19869" t="str">
            <v>UniRef90_Q41737</v>
          </cell>
          <cell r="D19869" t="str">
            <v>*-*-[7]</v>
          </cell>
          <cell r="E19869" t="str">
            <v>Dihydrolipoamide acetyl transferase n=1 Tax=Zea mays RepID=Q41737_MAIZE</v>
          </cell>
        </row>
        <row r="19870">
          <cell r="A19870" t="str">
            <v>A_99_P305036</v>
          </cell>
          <cell r="B19870" t="str">
            <v>m.68302</v>
          </cell>
          <cell r="C19870" t="str">
            <v>AT3G09410.1</v>
          </cell>
          <cell r="D19870" t="str">
            <v>***-[1.908]</v>
          </cell>
          <cell r="E19870" t="str">
            <v>Pectinacetylesterase family protein LENGTH=427</v>
          </cell>
        </row>
        <row r="19871">
          <cell r="A19871" t="str">
            <v>A_99_P305036</v>
          </cell>
          <cell r="B19871" t="str">
            <v>m.68303</v>
          </cell>
          <cell r="E19871" t="str">
            <v>Unknown protein</v>
          </cell>
        </row>
        <row r="19872">
          <cell r="A19872" t="str">
            <v>A_99_P305041</v>
          </cell>
          <cell r="B19872" t="str">
            <v>m.35384</v>
          </cell>
          <cell r="E19872" t="str">
            <v>Unknown protein</v>
          </cell>
        </row>
        <row r="19873">
          <cell r="A19873" t="str">
            <v>A_99_P305006</v>
          </cell>
          <cell r="B19873" t="str">
            <v>m.30907</v>
          </cell>
          <cell r="C19873" t="str">
            <v>sp|Q4ULG1|ODP2_RICFE</v>
          </cell>
          <cell r="D19873" t="str">
            <v>***-[5.711]</v>
          </cell>
          <cell r="E19873" t="str">
            <v>Dihydrolipoyllysine-residue acetyltransferase component of pyruvate dehydrogenase complex</v>
          </cell>
        </row>
        <row r="19874">
          <cell r="A19874" t="str">
            <v>A_99_P305041</v>
          </cell>
          <cell r="B19874" t="str">
            <v>m.35385</v>
          </cell>
          <cell r="E19874" t="str">
            <v>Unknown protein</v>
          </cell>
        </row>
        <row r="19875">
          <cell r="A19875" t="str">
            <v>A_99_P304991</v>
          </cell>
          <cell r="B19875" t="str">
            <v>m.63510</v>
          </cell>
          <cell r="E19875" t="str">
            <v>Unknown protein</v>
          </cell>
        </row>
        <row r="19876">
          <cell r="A19876" t="str">
            <v>A_99_P304986</v>
          </cell>
          <cell r="B19876" t="str">
            <v>m.32161</v>
          </cell>
          <cell r="C19876" t="str">
            <v>sp|Q7T330|SPOP_DANRE</v>
          </cell>
          <cell r="D19876" t="str">
            <v>***-[2.812]</v>
          </cell>
          <cell r="E19876" t="str">
            <v>Speckle-type POZ protein</v>
          </cell>
        </row>
        <row r="19877">
          <cell r="A19877" t="str">
            <v>A_99_P304961</v>
          </cell>
          <cell r="B19877" t="str">
            <v>m.51340</v>
          </cell>
          <cell r="C19877" t="str">
            <v>sp|Q940T9|COL4_ARATH</v>
          </cell>
          <cell r="D19877" t="str">
            <v>*-*-[2.95]</v>
          </cell>
          <cell r="E19877" t="str">
            <v>Zinc finger protein CONSTANS-LIKE 4</v>
          </cell>
        </row>
        <row r="19878">
          <cell r="A19878" t="str">
            <v>A_99_P304961</v>
          </cell>
          <cell r="B19878" t="str">
            <v>m.51341</v>
          </cell>
          <cell r="E19878" t="str">
            <v>Unknown protein</v>
          </cell>
        </row>
        <row r="19879">
          <cell r="A19879" t="str">
            <v>A_99_P305006</v>
          </cell>
          <cell r="B19879" t="str">
            <v>m.30910</v>
          </cell>
          <cell r="E19879" t="str">
            <v>Unknown protein</v>
          </cell>
        </row>
        <row r="19880">
          <cell r="A19880" t="str">
            <v>A_99_P304961</v>
          </cell>
          <cell r="B19880" t="str">
            <v>m.51338</v>
          </cell>
          <cell r="E19880" t="str">
            <v>Unknown protein</v>
          </cell>
        </row>
        <row r="19881">
          <cell r="A19881" t="str">
            <v>A_99_P305121</v>
          </cell>
          <cell r="B19881" t="str">
            <v>m.51061</v>
          </cell>
          <cell r="E19881" t="str">
            <v>Unknown protein</v>
          </cell>
        </row>
        <row r="19882">
          <cell r="A19882" t="str">
            <v>A_99_P305121</v>
          </cell>
          <cell r="B19882" t="str">
            <v>m.51060</v>
          </cell>
          <cell r="C19882" t="str">
            <v>AT5G18130.1</v>
          </cell>
          <cell r="D19882" t="str">
            <v>*-*-[5.765]</v>
          </cell>
          <cell r="E19882" t="str">
            <v>unknown protein; BEST Arabidopsis thaliana protein match is: unknown protein . LENGTH=280</v>
          </cell>
        </row>
        <row r="19883">
          <cell r="A19883" t="str">
            <v>A_99_P305121</v>
          </cell>
          <cell r="B19883" t="str">
            <v>m.51062</v>
          </cell>
          <cell r="E19883" t="str">
            <v>Unknown protein</v>
          </cell>
        </row>
        <row r="19884">
          <cell r="A19884" t="str">
            <v>A_99_P305126</v>
          </cell>
          <cell r="B19884" t="str">
            <v>m.70524</v>
          </cell>
          <cell r="E19884" t="str">
            <v>Unknown protein</v>
          </cell>
        </row>
        <row r="19885">
          <cell r="A19885" t="str">
            <v>A_99_P305126</v>
          </cell>
          <cell r="B19885" t="str">
            <v>m.70523</v>
          </cell>
          <cell r="C19885" t="str">
            <v>AT5G27000.1</v>
          </cell>
          <cell r="D19885" t="str">
            <v>***-[1.831]</v>
          </cell>
          <cell r="E19885" t="str">
            <v>kinesin 4 LENGTH=987</v>
          </cell>
        </row>
        <row r="19886">
          <cell r="A19886" t="str">
            <v>A_99_P305106</v>
          </cell>
          <cell r="B19886" t="str">
            <v>m.5220</v>
          </cell>
          <cell r="E19886" t="str">
            <v>Unknown protein</v>
          </cell>
        </row>
        <row r="19887">
          <cell r="A19887" t="str">
            <v>A_99_P305156</v>
          </cell>
          <cell r="B19887" t="str">
            <v>m.31914</v>
          </cell>
          <cell r="E19887" t="str">
            <v>Unknown protein</v>
          </cell>
        </row>
        <row r="19888">
          <cell r="A19888" t="str">
            <v>A_99_P305131</v>
          </cell>
          <cell r="B19888" t="str">
            <v>m.10078</v>
          </cell>
          <cell r="C19888" t="str">
            <v>sp|Q67MP0|MTNA_SYMTH</v>
          </cell>
          <cell r="D19888" t="str">
            <v>***-[3.533]</v>
          </cell>
          <cell r="E19888" t="str">
            <v>Methylthioribose-1-phosphate isomerase</v>
          </cell>
        </row>
        <row r="19889">
          <cell r="A19889" t="str">
            <v>A_99_P305156</v>
          </cell>
          <cell r="B19889" t="str">
            <v>m.31913</v>
          </cell>
          <cell r="C19889" t="str">
            <v>sp|E5RJM6|ANR65_HUMAN</v>
          </cell>
          <cell r="D19889" t="str">
            <v>***-[3.31]</v>
          </cell>
          <cell r="E19889" t="str">
            <v>Ankyrin repeat domain-containing protein 65</v>
          </cell>
        </row>
        <row r="19890">
          <cell r="A19890" t="str">
            <v>A_99_P305081</v>
          </cell>
          <cell r="B19890" t="str">
            <v>m.2341</v>
          </cell>
          <cell r="C19890" t="str">
            <v>AT1G21170.1</v>
          </cell>
          <cell r="D19890" t="str">
            <v>***-[4.389]</v>
          </cell>
          <cell r="E19890" t="str">
            <v>Exocyst complex component SEC5 LENGTH=1090</v>
          </cell>
        </row>
        <row r="19891">
          <cell r="A19891" t="str">
            <v>A_99_P305061</v>
          </cell>
          <cell r="B19891" t="str">
            <v>m.311</v>
          </cell>
          <cell r="C19891" t="str">
            <v>sp|A2XV58|DCAM_ORYSI</v>
          </cell>
          <cell r="D19891" t="str">
            <v>***-[3.553]</v>
          </cell>
          <cell r="E19891" t="str">
            <v>S-adenosylmethionine decarboxylase proenzyme</v>
          </cell>
        </row>
        <row r="19892">
          <cell r="A19892" t="str">
            <v>A_99_P305091</v>
          </cell>
          <cell r="B19892" t="str">
            <v>m.38402</v>
          </cell>
          <cell r="C19892" t="str">
            <v>sp|Q8S3U9|EXOC2_ARATH</v>
          </cell>
          <cell r="D19892" t="str">
            <v>***-[3.124]</v>
          </cell>
          <cell r="E19892" t="str">
            <v>Exocyst complex component 2</v>
          </cell>
        </row>
        <row r="19893">
          <cell r="A19893" t="str">
            <v>A_99_P305106</v>
          </cell>
          <cell r="B19893" t="str">
            <v>m.5218</v>
          </cell>
          <cell r="E19893" t="str">
            <v>Unknown protein</v>
          </cell>
        </row>
        <row r="19894">
          <cell r="A19894" t="str">
            <v>A_99_P305101</v>
          </cell>
          <cell r="B19894" t="str">
            <v>m.42852</v>
          </cell>
          <cell r="E19894" t="str">
            <v>Unknown protein</v>
          </cell>
        </row>
        <row r="19895">
          <cell r="A19895" t="str">
            <v>A_99_P305111</v>
          </cell>
          <cell r="B19895" t="str">
            <v>m.27926</v>
          </cell>
          <cell r="E19895" t="str">
            <v>Unknown protein</v>
          </cell>
        </row>
        <row r="19896">
          <cell r="A19896" t="str">
            <v>A_99_P305101</v>
          </cell>
          <cell r="B19896" t="str">
            <v>m.42851</v>
          </cell>
          <cell r="E19896" t="str">
            <v>Unknown protein</v>
          </cell>
        </row>
        <row r="19897">
          <cell r="A19897" t="str">
            <v>A_99_P305111</v>
          </cell>
          <cell r="B19897" t="str">
            <v>m.27925</v>
          </cell>
          <cell r="E19897" t="str">
            <v>Unknown protein</v>
          </cell>
        </row>
        <row r="19898">
          <cell r="A19898" t="str">
            <v>A_99_P305101</v>
          </cell>
          <cell r="B19898" t="str">
            <v>m.42850</v>
          </cell>
          <cell r="E19898" t="str">
            <v>Unknown protein</v>
          </cell>
        </row>
        <row r="19899">
          <cell r="A19899" t="str">
            <v>A_99_P305106</v>
          </cell>
          <cell r="B19899" t="str">
            <v>m.5219</v>
          </cell>
          <cell r="E19899" t="str">
            <v>Unknown protein</v>
          </cell>
        </row>
        <row r="19900">
          <cell r="A19900" t="str">
            <v>A_99_P305111</v>
          </cell>
          <cell r="B19900" t="str">
            <v>m.27924</v>
          </cell>
          <cell r="C19900" t="str">
            <v>AT2G01130.1</v>
          </cell>
          <cell r="D19900" t="str">
            <v>*-*-[1.747]</v>
          </cell>
          <cell r="E19900" t="str">
            <v>DEA(D/H)-box RNA helicase family protein LENGTH=1113</v>
          </cell>
        </row>
        <row r="19901">
          <cell r="A19901" t="str">
            <v>A_99_P305306</v>
          </cell>
          <cell r="B19901" t="str">
            <v>m.14495</v>
          </cell>
          <cell r="C19901" t="str">
            <v>sp|Q8GUM5|NICA_ARATH</v>
          </cell>
          <cell r="D19901" t="str">
            <v>***-[1.723]</v>
          </cell>
          <cell r="E19901" t="str">
            <v>Nicastrin</v>
          </cell>
        </row>
        <row r="19902">
          <cell r="A19902" t="str">
            <v>A_99_P305251</v>
          </cell>
          <cell r="B19902" t="str">
            <v>m.49730</v>
          </cell>
          <cell r="E19902" t="str">
            <v>Unknown protein</v>
          </cell>
        </row>
        <row r="19903">
          <cell r="A19903" t="str">
            <v>A_99_P305196</v>
          </cell>
          <cell r="B19903" t="str">
            <v>m.46017</v>
          </cell>
          <cell r="C19903" t="str">
            <v>AT5G16950.1</v>
          </cell>
          <cell r="D19903" t="str">
            <v>***-[13.127]</v>
          </cell>
          <cell r="E19903" t="str">
            <v>unknown protein; Has 1807 Blast hits to 1807 proteins in 277 species: Archae - 0; Bacteria - 0; Metazoa - 736; Fungi - 347; Plants - 385; Viruses - 0; Other Eukaryotes - 339 (source: NCBI BLink). LENGTH=99</v>
          </cell>
        </row>
        <row r="19904">
          <cell r="A19904" t="str">
            <v>A_99_P305251</v>
          </cell>
          <cell r="B19904" t="str">
            <v>m.49733</v>
          </cell>
          <cell r="E19904" t="str">
            <v>Unknown protein</v>
          </cell>
        </row>
        <row r="19905">
          <cell r="A19905" t="str">
            <v>A_99_P305251</v>
          </cell>
          <cell r="B19905" t="str">
            <v>m.49732</v>
          </cell>
          <cell r="E19905" t="str">
            <v>Unknown protein</v>
          </cell>
        </row>
        <row r="19906">
          <cell r="A19906" t="str">
            <v>A_99_P305251</v>
          </cell>
          <cell r="B19906" t="str">
            <v>m.49731</v>
          </cell>
          <cell r="E19906" t="str">
            <v>Unknown protein</v>
          </cell>
        </row>
        <row r="19907">
          <cell r="A19907" t="str">
            <v>A_99_P305161</v>
          </cell>
          <cell r="B19907" t="str">
            <v>m.58492</v>
          </cell>
          <cell r="C19907" t="str">
            <v>sp|Q9C6C3|AGD2_ARATH</v>
          </cell>
          <cell r="D19907" t="str">
            <v>***-[3.016]</v>
          </cell>
          <cell r="E19907" t="str">
            <v>ADP-ribosylation factor GTPase-activating protein AGD2</v>
          </cell>
        </row>
        <row r="19908">
          <cell r="A19908" t="str">
            <v>A_99_P305206</v>
          </cell>
          <cell r="B19908" t="str">
            <v>m.54017</v>
          </cell>
          <cell r="C19908" t="str">
            <v>sp|Q6PAQ4|REXO4_MOUSE</v>
          </cell>
          <cell r="D19908" t="str">
            <v>***-[2.592]</v>
          </cell>
          <cell r="E19908" t="str">
            <v>RNA exonuclease 4</v>
          </cell>
        </row>
        <row r="19909">
          <cell r="A19909" t="str">
            <v>A_99_P305216</v>
          </cell>
          <cell r="B19909" t="str">
            <v>m.25307</v>
          </cell>
          <cell r="C19909" t="str">
            <v>AT3G19430.1</v>
          </cell>
          <cell r="D19909" t="str">
            <v>***-[3.423]</v>
          </cell>
          <cell r="E19909" t="str">
            <v>late embryogenesis abundant protein-related / LEA protein-related LENGTH=559</v>
          </cell>
        </row>
        <row r="19910">
          <cell r="A19910" t="str">
            <v>A_99_P305221</v>
          </cell>
          <cell r="B19910" t="str">
            <v>m.15330</v>
          </cell>
          <cell r="C19910" t="str">
            <v>AT3G19430.1</v>
          </cell>
          <cell r="D19910" t="str">
            <v>***-[3.426]</v>
          </cell>
          <cell r="E19910" t="str">
            <v>late embryogenesis abundant protein-related / LEA protein-related LENGTH=559</v>
          </cell>
        </row>
        <row r="19911">
          <cell r="A19911" t="str">
            <v>A_99_P305251</v>
          </cell>
          <cell r="B19911" t="str">
            <v>m.49729</v>
          </cell>
          <cell r="C19911" t="str">
            <v>AT3G47860.1</v>
          </cell>
          <cell r="D19911" t="str">
            <v>***-[1.364]</v>
          </cell>
          <cell r="E19911" t="str">
            <v>chloroplastic lipocalin LENGTH=353</v>
          </cell>
        </row>
        <row r="19912">
          <cell r="A19912" t="str">
            <v>A_99_P305201</v>
          </cell>
          <cell r="B19912" t="str">
            <v>m.26039</v>
          </cell>
          <cell r="C19912" t="str">
            <v>UniRef90_Q5SMP0</v>
          </cell>
          <cell r="D19912" t="str">
            <v>***-[2.509]</v>
          </cell>
          <cell r="E19912" t="str">
            <v>protein n=3 Tax=Oryza RepID=Q5SMP0_ORYSJ</v>
          </cell>
        </row>
        <row r="19913">
          <cell r="A19913" t="str">
            <v>A_99_P305301</v>
          </cell>
          <cell r="B19913" t="str">
            <v>m.55290</v>
          </cell>
          <cell r="E19913" t="str">
            <v>Unknown protein</v>
          </cell>
        </row>
        <row r="19914">
          <cell r="A19914" t="str">
            <v>A_99_P305231</v>
          </cell>
          <cell r="B19914" t="str">
            <v>m.27426</v>
          </cell>
          <cell r="C19914" t="str">
            <v>UniRef90_M8A0J9</v>
          </cell>
          <cell r="D19914" t="str">
            <v>***-[2.5]</v>
          </cell>
          <cell r="E19914" t="str">
            <v>PHD finger protein rhinoceros n=1 Tax=Triticum urartu RepID=M8A0J9_TRIUA</v>
          </cell>
        </row>
        <row r="19915">
          <cell r="A19915" t="str">
            <v>A_99_P305171</v>
          </cell>
          <cell r="B19915" t="str">
            <v>m.37572</v>
          </cell>
          <cell r="C19915" t="str">
            <v>AT3G26830.1</v>
          </cell>
          <cell r="D19915" t="str">
            <v>***-[2.14]</v>
          </cell>
          <cell r="E19915" t="str">
            <v>Cytochrome P450 superfamily protein LENGTH=490</v>
          </cell>
        </row>
        <row r="19916">
          <cell r="A19916" t="str">
            <v>A_99_P305216</v>
          </cell>
          <cell r="B19916" t="str">
            <v>m.25304</v>
          </cell>
          <cell r="E19916" t="str">
            <v>Unknown protein</v>
          </cell>
        </row>
        <row r="19917">
          <cell r="A19917" t="str">
            <v>A_99_P305216</v>
          </cell>
          <cell r="B19917" t="str">
            <v>m.25305</v>
          </cell>
          <cell r="E19917" t="str">
            <v>Unknown protein</v>
          </cell>
        </row>
        <row r="19918">
          <cell r="A19918" t="str">
            <v>A_99_P305221</v>
          </cell>
          <cell r="B19918" t="str">
            <v>m.15331</v>
          </cell>
          <cell r="E19918" t="str">
            <v>Unknown protein</v>
          </cell>
        </row>
        <row r="19919">
          <cell r="A19919" t="str">
            <v>A_99_P305216</v>
          </cell>
          <cell r="B19919" t="str">
            <v>m.25306</v>
          </cell>
          <cell r="E19919" t="str">
            <v>Unknown protein</v>
          </cell>
        </row>
        <row r="19920">
          <cell r="A19920" t="str">
            <v>A_99_P305221</v>
          </cell>
          <cell r="B19920" t="str">
            <v>m.15332</v>
          </cell>
          <cell r="E19920" t="str">
            <v>Unknown protein</v>
          </cell>
        </row>
        <row r="19921">
          <cell r="A19921" t="str">
            <v>A_99_P305491</v>
          </cell>
          <cell r="B19921" t="str">
            <v>m.15747</v>
          </cell>
          <cell r="C19921" t="str">
            <v>UniRef90_A0DAH1</v>
          </cell>
          <cell r="D19921" t="str">
            <v>***-[3.895]</v>
          </cell>
          <cell r="E19921" t="str">
            <v>Chromosome undetermined scaffold_43, whole genome shotgun sequence n=1 Tax=Paramecium tetraurelia RepID=A0DAH1_PARTE</v>
          </cell>
        </row>
        <row r="19922">
          <cell r="A19922" t="str">
            <v>A_99_P305306</v>
          </cell>
          <cell r="B19922" t="str">
            <v>m.14496</v>
          </cell>
          <cell r="E19922" t="str">
            <v>Unknown protein</v>
          </cell>
        </row>
        <row r="19923">
          <cell r="A19923" t="str">
            <v>A_99_P305416</v>
          </cell>
          <cell r="B19923" t="str">
            <v>m.57668</v>
          </cell>
          <cell r="C19923" t="str">
            <v>sp|B5XAM2|ICT1_SALSA</v>
          </cell>
          <cell r="D19923" t="str">
            <v>-**-[5.678]</v>
          </cell>
          <cell r="E19923" t="str">
            <v>Peptidyl-tRNA hydrolase ICT1, mitochondrial</v>
          </cell>
        </row>
        <row r="19924">
          <cell r="A19924" t="str">
            <v>A_99_P305326</v>
          </cell>
          <cell r="B19924" t="str">
            <v>m.34770</v>
          </cell>
          <cell r="E19924" t="str">
            <v>Unknown protein</v>
          </cell>
        </row>
        <row r="19925">
          <cell r="A19925" t="str">
            <v>A_99_P305416</v>
          </cell>
          <cell r="B19925" t="str">
            <v>m.57669</v>
          </cell>
          <cell r="E19925" t="str">
            <v>Unknown protein</v>
          </cell>
        </row>
        <row r="19926">
          <cell r="A19926" t="str">
            <v>A_99_P305341</v>
          </cell>
          <cell r="B19926" t="str">
            <v>m.47954</v>
          </cell>
          <cell r="E19926" t="str">
            <v>Unknown protein</v>
          </cell>
        </row>
        <row r="19927">
          <cell r="A19927" t="str">
            <v>A_99_P305511</v>
          </cell>
          <cell r="B19927" t="str">
            <v>m.55233</v>
          </cell>
          <cell r="E19927" t="str">
            <v>Unknown protein</v>
          </cell>
        </row>
        <row r="19928">
          <cell r="A19928" t="str">
            <v>A_99_P305456</v>
          </cell>
          <cell r="B19928" t="str">
            <v>m.52504</v>
          </cell>
          <cell r="C19928" t="str">
            <v>AT5G08250.1</v>
          </cell>
          <cell r="D19928" t="str">
            <v>***-[2.128]</v>
          </cell>
          <cell r="E19928" t="str">
            <v>Cytochrome P450 superfamily protein LENGTH=488</v>
          </cell>
        </row>
        <row r="19929">
          <cell r="A19929" t="str">
            <v>A_99_P305396</v>
          </cell>
          <cell r="B19929" t="str">
            <v>m.13749</v>
          </cell>
          <cell r="E19929" t="str">
            <v>Unknown protein</v>
          </cell>
        </row>
        <row r="19930">
          <cell r="A19930" t="str">
            <v>A_99_P305391</v>
          </cell>
          <cell r="B19930" t="str">
            <v>m.2299</v>
          </cell>
          <cell r="E19930" t="str">
            <v>Unknown protein</v>
          </cell>
        </row>
        <row r="19931">
          <cell r="A19931" t="str">
            <v>A_99_P305391</v>
          </cell>
          <cell r="B19931" t="str">
            <v>m.2298</v>
          </cell>
          <cell r="E19931" t="str">
            <v>Unknown protein</v>
          </cell>
        </row>
        <row r="19932">
          <cell r="A19932" t="str">
            <v>A_99_P305411</v>
          </cell>
          <cell r="B19932" t="str">
            <v>m.38749</v>
          </cell>
          <cell r="E19932" t="str">
            <v>Unknown protein</v>
          </cell>
        </row>
        <row r="19933">
          <cell r="A19933" t="str">
            <v>A_99_P305411</v>
          </cell>
          <cell r="B19933" t="str">
            <v>m.38748</v>
          </cell>
          <cell r="C19933" t="str">
            <v>sp|Q8L838|COG4_ARATH</v>
          </cell>
          <cell r="D19933" t="str">
            <v>***-[5.241]</v>
          </cell>
          <cell r="E19933" t="str">
            <v>Conserved oligomeric Golgi complex subunit 4</v>
          </cell>
        </row>
        <row r="19934">
          <cell r="A19934" t="str">
            <v>A_99_P305326</v>
          </cell>
          <cell r="B19934" t="str">
            <v>m.34769</v>
          </cell>
          <cell r="C19934" t="str">
            <v>UniRef90_Q0JCI8</v>
          </cell>
          <cell r="D19934" t="str">
            <v>***-[3]</v>
          </cell>
          <cell r="E19934" t="str">
            <v>protein n=5 Tax=Oryza RepID=Q0JCI8_ORYSJ</v>
          </cell>
        </row>
        <row r="19935">
          <cell r="A19935" t="str">
            <v>A_99_P305396</v>
          </cell>
          <cell r="B19935" t="str">
            <v>m.13748</v>
          </cell>
          <cell r="C19935" t="str">
            <v>AT1G66880.1</v>
          </cell>
          <cell r="D19935" t="str">
            <v>***-[1.866]</v>
          </cell>
          <cell r="E19935" t="str">
            <v>Protein kinase superfamily protein LENGTH=1296</v>
          </cell>
        </row>
        <row r="19936">
          <cell r="A19936" t="str">
            <v>A_99_P305376</v>
          </cell>
          <cell r="B19936" t="str">
            <v>m.57754</v>
          </cell>
          <cell r="C19936" t="str">
            <v>sp|Q8T2A4|TCF25_DICDI</v>
          </cell>
          <cell r="D19936" t="str">
            <v>***-[2.5]</v>
          </cell>
          <cell r="E19936" t="str">
            <v>Transcription factor 25 homolog</v>
          </cell>
        </row>
        <row r="19937">
          <cell r="A19937" t="str">
            <v>A_99_P305376</v>
          </cell>
          <cell r="B19937" t="str">
            <v>m.57755</v>
          </cell>
          <cell r="E19937" t="str">
            <v>Unknown protein</v>
          </cell>
        </row>
        <row r="19938">
          <cell r="A19938" t="str">
            <v>A_99_P305361</v>
          </cell>
          <cell r="B19938" t="str">
            <v>m.15221</v>
          </cell>
          <cell r="E19938" t="str">
            <v>Unknown protein</v>
          </cell>
        </row>
        <row r="19939">
          <cell r="A19939" t="str">
            <v>A_99_P305331</v>
          </cell>
          <cell r="B19939" t="str">
            <v>m.37283</v>
          </cell>
          <cell r="E19939" t="str">
            <v>Unknown protein</v>
          </cell>
        </row>
        <row r="19940">
          <cell r="A19940" t="str">
            <v>A_99_P305331</v>
          </cell>
          <cell r="B19940" t="str">
            <v>m.37282</v>
          </cell>
          <cell r="C19940" t="str">
            <v>AT2G03810.1</v>
          </cell>
          <cell r="D19940" t="str">
            <v>*-*-[4.637]</v>
          </cell>
          <cell r="E19940" t="str">
            <v>18S pre-ribosomal assembly protein gar2-related LENGTH=439</v>
          </cell>
        </row>
        <row r="19941">
          <cell r="A19941" t="str">
            <v>A_99_P305541</v>
          </cell>
          <cell r="B19941" t="str">
            <v>m.50034</v>
          </cell>
          <cell r="E19941" t="str">
            <v>Unknown protein</v>
          </cell>
        </row>
        <row r="19942">
          <cell r="A19942" t="str">
            <v>A_99_P305526</v>
          </cell>
          <cell r="B19942" t="str">
            <v>m.34551</v>
          </cell>
          <cell r="C19942" t="str">
            <v>AT4G22910.1</v>
          </cell>
          <cell r="D19942" t="str">
            <v>***-[1.983]</v>
          </cell>
          <cell r="E19942" t="str">
            <v>FIZZY-related 2 LENGTH=483</v>
          </cell>
        </row>
        <row r="19943">
          <cell r="A19943" t="str">
            <v>A_99_P305541</v>
          </cell>
          <cell r="B19943" t="str">
            <v>m.50033</v>
          </cell>
          <cell r="C19943" t="str">
            <v>AT1G08040.1</v>
          </cell>
          <cell r="D19943" t="str">
            <v>***-[3.306]</v>
          </cell>
          <cell r="E19943" t="str">
            <v>Protein of unknown function (DUF707) LENGTH=382</v>
          </cell>
        </row>
        <row r="19944">
          <cell r="A19944" t="str">
            <v>A_99_P305511</v>
          </cell>
          <cell r="B19944" t="str">
            <v>m.55234</v>
          </cell>
          <cell r="E19944" t="str">
            <v>Unknown protein</v>
          </cell>
        </row>
        <row r="19945">
          <cell r="A19945" t="str">
            <v>A_99_P305526</v>
          </cell>
          <cell r="B19945" t="str">
            <v>m.34552</v>
          </cell>
          <cell r="E19945" t="str">
            <v>Unknown protein</v>
          </cell>
        </row>
        <row r="19946">
          <cell r="A19946" t="str">
            <v>A_99_P305561</v>
          </cell>
          <cell r="B19946" t="str">
            <v>m.41890</v>
          </cell>
          <cell r="E19946" t="str">
            <v>Unknown protein</v>
          </cell>
        </row>
        <row r="19947">
          <cell r="A19947" t="str">
            <v>A_99_P305511</v>
          </cell>
          <cell r="B19947" t="str">
            <v>m.55232</v>
          </cell>
          <cell r="E19947" t="str">
            <v>Unknown protein</v>
          </cell>
        </row>
        <row r="19948">
          <cell r="A19948" t="str">
            <v>A_99_P305631</v>
          </cell>
          <cell r="B19948" t="str">
            <v>m.30976</v>
          </cell>
          <cell r="C19948" t="str">
            <v>AT3G22750.1</v>
          </cell>
          <cell r="D19948" t="str">
            <v>***-[1.982]</v>
          </cell>
          <cell r="E19948" t="str">
            <v>Protein kinase superfamily protein LENGTH=378</v>
          </cell>
        </row>
        <row r="19949">
          <cell r="A19949" t="str">
            <v>A_99_P305551</v>
          </cell>
          <cell r="B19949" t="str">
            <v>m.50630</v>
          </cell>
          <cell r="E19949" t="str">
            <v>Unknown protein</v>
          </cell>
        </row>
        <row r="19950">
          <cell r="A19950" t="str">
            <v>A_99_P305546</v>
          </cell>
          <cell r="B19950" t="str">
            <v>m.53438</v>
          </cell>
          <cell r="C19950" t="str">
            <v>sp|Q8VYN2|VAP42_ARATH</v>
          </cell>
          <cell r="D19950" t="str">
            <v>***-[1.8]</v>
          </cell>
          <cell r="E19950" t="str">
            <v>Vesicle-associated protein 4-2</v>
          </cell>
        </row>
        <row r="19951">
          <cell r="A19951" t="str">
            <v>A_99_P305546</v>
          </cell>
          <cell r="B19951" t="str">
            <v>m.53439</v>
          </cell>
          <cell r="E19951" t="str">
            <v>Unknown protein</v>
          </cell>
        </row>
        <row r="19952">
          <cell r="A19952" t="str">
            <v>A_99_P305621</v>
          </cell>
          <cell r="B19952" t="str">
            <v>m.31633</v>
          </cell>
          <cell r="E19952" t="str">
            <v>Unknown protein</v>
          </cell>
        </row>
        <row r="19953">
          <cell r="A19953" t="str">
            <v>A_99_P305536</v>
          </cell>
          <cell r="B19953" t="str">
            <v>m.15725</v>
          </cell>
          <cell r="E19953" t="str">
            <v>Unknown protein</v>
          </cell>
        </row>
        <row r="19954">
          <cell r="A19954" t="str">
            <v>A_99_P305536</v>
          </cell>
          <cell r="B19954" t="str">
            <v>m.15724</v>
          </cell>
          <cell r="C19954" t="str">
            <v>AT1G08040.1</v>
          </cell>
          <cell r="D19954" t="str">
            <v>***-[3.306]</v>
          </cell>
          <cell r="E19954" t="str">
            <v>Protein of unknown function (DUF707) LENGTH=382</v>
          </cell>
        </row>
        <row r="19955">
          <cell r="A19955" t="str">
            <v>A_99_P305651</v>
          </cell>
          <cell r="B19955" t="str">
            <v>m.68048</v>
          </cell>
          <cell r="E19955" t="str">
            <v>Unknown protein</v>
          </cell>
        </row>
        <row r="19956">
          <cell r="A19956" t="str">
            <v>A_99_P305616</v>
          </cell>
          <cell r="B19956" t="str">
            <v>m.38577</v>
          </cell>
          <cell r="C19956" t="str">
            <v>sp|Q9ZVD0|SRRT_ARATH</v>
          </cell>
          <cell r="D19956" t="str">
            <v>***-[4.47]</v>
          </cell>
          <cell r="E19956" t="str">
            <v>Serrate RNA effector molecule</v>
          </cell>
        </row>
        <row r="19957">
          <cell r="A19957" t="str">
            <v>A_99_P305561</v>
          </cell>
          <cell r="B19957" t="str">
            <v>m.41889</v>
          </cell>
          <cell r="C19957" t="str">
            <v>sp|Q944S9|MAD16_ORYSJ</v>
          </cell>
          <cell r="D19957" t="str">
            <v>***-[3.376]</v>
          </cell>
          <cell r="E19957" t="str">
            <v>MADS-box transcription factor 16</v>
          </cell>
        </row>
        <row r="19958">
          <cell r="A19958" t="str">
            <v>A_99_P305616</v>
          </cell>
          <cell r="B19958" t="str">
            <v>m.38579</v>
          </cell>
          <cell r="E19958" t="str">
            <v>Unknown protein</v>
          </cell>
        </row>
        <row r="19959">
          <cell r="A19959" t="str">
            <v>A_99_P305616</v>
          </cell>
          <cell r="B19959" t="str">
            <v>m.38578</v>
          </cell>
          <cell r="E19959" t="str">
            <v>Unknown protein</v>
          </cell>
        </row>
        <row r="19960">
          <cell r="A19960" t="str">
            <v>A_99_P305511</v>
          </cell>
          <cell r="B19960" t="str">
            <v>m.55231</v>
          </cell>
          <cell r="C19960" t="str">
            <v>AT5G04330.1</v>
          </cell>
          <cell r="D19960" t="str">
            <v>***-[2.23]</v>
          </cell>
          <cell r="E19960" t="str">
            <v>Cytochrome P450 superfamily protein LENGTH=512</v>
          </cell>
        </row>
        <row r="19961">
          <cell r="A19961" t="str">
            <v>A_99_P026534</v>
          </cell>
          <cell r="B19961" t="str">
            <v>m.45883</v>
          </cell>
          <cell r="C19961" t="str">
            <v>AT5G17770.1</v>
          </cell>
          <cell r="D19961" t="str">
            <v>***-[3.399]</v>
          </cell>
          <cell r="E19961" t="str">
            <v>NADH:cytochrome B5 reductase 1 LENGTH=281</v>
          </cell>
        </row>
        <row r="19962">
          <cell r="A19962" t="str">
            <v>A_99_P026579</v>
          </cell>
          <cell r="B19962" t="str">
            <v>m.2436</v>
          </cell>
          <cell r="E19962" t="str">
            <v>Unknown protein</v>
          </cell>
        </row>
        <row r="19963">
          <cell r="A19963" t="str">
            <v>A_99_P026579</v>
          </cell>
          <cell r="B19963" t="str">
            <v>m.2437</v>
          </cell>
          <cell r="E19963" t="str">
            <v>Unknown protein</v>
          </cell>
        </row>
        <row r="19964">
          <cell r="A19964" t="str">
            <v>A_99_P026494</v>
          </cell>
          <cell r="B19964" t="str">
            <v>m.57760</v>
          </cell>
          <cell r="E19964" t="str">
            <v>Unknown protein</v>
          </cell>
        </row>
        <row r="19965">
          <cell r="A19965" t="str">
            <v>A_99_P026479</v>
          </cell>
          <cell r="B19965" t="str">
            <v>m.69039</v>
          </cell>
          <cell r="E19965" t="str">
            <v>Unknown protein</v>
          </cell>
        </row>
        <row r="19966">
          <cell r="A19966" t="str">
            <v>A_99_P026479</v>
          </cell>
          <cell r="B19966" t="str">
            <v>m.69038</v>
          </cell>
          <cell r="C19966" t="str">
            <v>AT1G65680.1</v>
          </cell>
          <cell r="D19966" t="str">
            <v>***-[1.8]</v>
          </cell>
          <cell r="E19966" t="str">
            <v>expansin B2 LENGTH=273</v>
          </cell>
        </row>
        <row r="19967">
          <cell r="A19967" t="str">
            <v>A_99_P026434</v>
          </cell>
          <cell r="B19967" t="str">
            <v>m.7394</v>
          </cell>
          <cell r="E19967" t="str">
            <v>Unknown protein</v>
          </cell>
        </row>
        <row r="19968">
          <cell r="A19968" t="str">
            <v>A_99_P026509</v>
          </cell>
          <cell r="B19968" t="str">
            <v>m.14837</v>
          </cell>
          <cell r="E19968" t="str">
            <v>Unknown protein</v>
          </cell>
        </row>
        <row r="19969">
          <cell r="A19969" t="str">
            <v>A_99_P026469</v>
          </cell>
          <cell r="B19969" t="str">
            <v>m.4498</v>
          </cell>
          <cell r="E19969" t="str">
            <v>Unknown protein</v>
          </cell>
        </row>
        <row r="19970">
          <cell r="A19970" t="str">
            <v>A_99_P026469</v>
          </cell>
          <cell r="B19970" t="str">
            <v>m.4497</v>
          </cell>
          <cell r="C19970" t="str">
            <v>sp|A6S936|CLP1_BOTFB</v>
          </cell>
          <cell r="D19970" t="str">
            <v>***-[1.655]</v>
          </cell>
          <cell r="E19970" t="str">
            <v>mRNA cleavage and polyadenylation factor clp1</v>
          </cell>
        </row>
        <row r="19971">
          <cell r="A19971" t="str">
            <v>A_99_P026489</v>
          </cell>
          <cell r="B19971" t="str">
            <v>m.31947</v>
          </cell>
          <cell r="E19971" t="str">
            <v>Unknown protein</v>
          </cell>
        </row>
        <row r="19972">
          <cell r="A19972" t="str">
            <v>A_99_P026404</v>
          </cell>
          <cell r="B19972" t="str">
            <v>m.8445</v>
          </cell>
          <cell r="C19972" t="str">
            <v>sp|Q5N870|DCL3A_ORYSJ</v>
          </cell>
          <cell r="D19972" t="str">
            <v>***-[2.499]</v>
          </cell>
          <cell r="E19972" t="str">
            <v>Endoribonuclease Dicer homolog 3a</v>
          </cell>
        </row>
        <row r="19973">
          <cell r="A19973" t="str">
            <v>A_99_P026494</v>
          </cell>
          <cell r="B19973" t="str">
            <v>m.57759</v>
          </cell>
          <cell r="C19973" t="str">
            <v>sp|Q9SAK5|APL_ARATH</v>
          </cell>
          <cell r="D19973" t="str">
            <v>*-*-[1.932]</v>
          </cell>
          <cell r="E19973" t="str">
            <v>Myb family transcription factor APL</v>
          </cell>
        </row>
        <row r="19974">
          <cell r="A19974" t="str">
            <v>A_99_P026479</v>
          </cell>
          <cell r="B19974" t="str">
            <v>m.69040</v>
          </cell>
          <cell r="E19974" t="str">
            <v>Unknown protein</v>
          </cell>
        </row>
        <row r="19975">
          <cell r="A19975" t="str">
            <v>A_99_P026409</v>
          </cell>
          <cell r="B19975" t="str">
            <v>m.14190</v>
          </cell>
          <cell r="C19975" t="str">
            <v>AT5G67320.1</v>
          </cell>
          <cell r="D19975" t="str">
            <v>--*-[1.032]</v>
          </cell>
          <cell r="E19975" t="str">
            <v>WD-40 repeat family protein LENGTH=613</v>
          </cell>
        </row>
        <row r="19976">
          <cell r="A19976" t="str">
            <v>A_99_P026449</v>
          </cell>
          <cell r="B19976" t="str">
            <v>m.31761</v>
          </cell>
          <cell r="E19976" t="str">
            <v>Unknown protein</v>
          </cell>
        </row>
        <row r="19977">
          <cell r="A19977" t="str">
            <v>A_99_P026579</v>
          </cell>
          <cell r="B19977" t="str">
            <v>m.2434</v>
          </cell>
          <cell r="E19977" t="str">
            <v>Unknown protein</v>
          </cell>
        </row>
        <row r="19978">
          <cell r="A19978" t="str">
            <v>A_99_P026449</v>
          </cell>
          <cell r="B19978" t="str">
            <v>m.31760</v>
          </cell>
          <cell r="C19978" t="str">
            <v>sp|B2GBQ6|DNAJ_LACF3</v>
          </cell>
          <cell r="D19978" t="str">
            <v>*-*-[2.129]</v>
          </cell>
          <cell r="E19978" t="str">
            <v>Chaperone protein DnaJ</v>
          </cell>
        </row>
        <row r="19979">
          <cell r="A19979" t="str">
            <v>A_99_P026579</v>
          </cell>
          <cell r="B19979" t="str">
            <v>m.2433</v>
          </cell>
          <cell r="C19979" t="str">
            <v>AT1G22770.1</v>
          </cell>
          <cell r="D19979" t="str">
            <v>***-[1.885]</v>
          </cell>
          <cell r="E19979" t="str">
            <v>gigantea protein (GI) LENGTH=1173</v>
          </cell>
        </row>
        <row r="19980">
          <cell r="A19980" t="str">
            <v>A_99_P026424</v>
          </cell>
          <cell r="B19980" t="str">
            <v>m.54236</v>
          </cell>
          <cell r="C19980" t="str">
            <v>sp|Q8S7E1|CAO_ORYSJ</v>
          </cell>
          <cell r="D19980" t="str">
            <v>***-[3.304]</v>
          </cell>
          <cell r="E19980" t="str">
            <v>Chlorophyllide a oxygenase, chloroplastic</v>
          </cell>
        </row>
        <row r="19981">
          <cell r="A19981" t="str">
            <v>A_99_P001586</v>
          </cell>
          <cell r="B19981" t="str">
            <v>m.21376</v>
          </cell>
          <cell r="C19981" t="str">
            <v>sp|Q99805|TM9S2_HUMAN</v>
          </cell>
          <cell r="D19981" t="str">
            <v>***-[2.619]</v>
          </cell>
          <cell r="E19981" t="str">
            <v>Transmembrane 9 superfamily member 2</v>
          </cell>
        </row>
        <row r="19982">
          <cell r="A19982" t="str">
            <v>A_99_P001556</v>
          </cell>
          <cell r="B19982" t="str">
            <v>m.47266</v>
          </cell>
          <cell r="C19982" t="str">
            <v>AT3G05840.2</v>
          </cell>
          <cell r="D19982" t="str">
            <v>***-[1.344]</v>
          </cell>
          <cell r="E19982" t="str">
            <v>Protein kinase superfamily protein LENGTH=409</v>
          </cell>
        </row>
        <row r="19983">
          <cell r="A19983" t="str">
            <v>A_99_P001606</v>
          </cell>
          <cell r="B19983" t="str">
            <v>m.37610</v>
          </cell>
          <cell r="E19983" t="str">
            <v>Unknown protein</v>
          </cell>
        </row>
        <row r="19984">
          <cell r="A19984" t="str">
            <v>A_99_P001556</v>
          </cell>
          <cell r="B19984" t="str">
            <v>m.47267</v>
          </cell>
          <cell r="E19984" t="str">
            <v>Unknown protein</v>
          </cell>
        </row>
        <row r="19985">
          <cell r="A19985" t="str">
            <v>A_99_P001601</v>
          </cell>
          <cell r="B19985" t="str">
            <v>m.25809</v>
          </cell>
          <cell r="E19985" t="str">
            <v>Unknown protein</v>
          </cell>
        </row>
        <row r="19986">
          <cell r="A19986" t="str">
            <v>A_99_P001596</v>
          </cell>
          <cell r="B19986" t="str">
            <v>m.12106</v>
          </cell>
          <cell r="C19986" t="str">
            <v>sp|Q9Y7L0|SEC22_SCHPO</v>
          </cell>
          <cell r="D19986" t="str">
            <v>***-[1.478]</v>
          </cell>
          <cell r="E19986" t="str">
            <v>Protein transport protein sec22</v>
          </cell>
        </row>
        <row r="19987">
          <cell r="A19987" t="str">
            <v>A_99_P001541</v>
          </cell>
          <cell r="B19987" t="str">
            <v>m.32267</v>
          </cell>
          <cell r="E19987" t="str">
            <v>Unknown protein</v>
          </cell>
        </row>
        <row r="19988">
          <cell r="A19988" t="str">
            <v>A_99_P001586</v>
          </cell>
          <cell r="B19988" t="str">
            <v>m.21378</v>
          </cell>
          <cell r="E19988" t="str">
            <v>Unknown protein</v>
          </cell>
        </row>
        <row r="19989">
          <cell r="A19989" t="str">
            <v>A_99_P001586</v>
          </cell>
          <cell r="B19989" t="str">
            <v>m.21377</v>
          </cell>
          <cell r="E19989" t="str">
            <v>Unknown protein</v>
          </cell>
        </row>
        <row r="19990">
          <cell r="A19990" t="str">
            <v>A_99_P001606</v>
          </cell>
          <cell r="B19990" t="str">
            <v>m.37609</v>
          </cell>
          <cell r="E19990" t="str">
            <v>Unknown protein</v>
          </cell>
        </row>
        <row r="19991">
          <cell r="A19991" t="str">
            <v>A_99_P001586</v>
          </cell>
          <cell r="B19991" t="str">
            <v>m.21379</v>
          </cell>
          <cell r="E19991" t="str">
            <v>Unknown protein</v>
          </cell>
        </row>
        <row r="19992">
          <cell r="A19992" t="str">
            <v>A_99_P001601</v>
          </cell>
          <cell r="B19992" t="str">
            <v>m.25812</v>
          </cell>
          <cell r="E19992" t="str">
            <v>Unknown protein</v>
          </cell>
        </row>
        <row r="19993">
          <cell r="A19993" t="str">
            <v>A_99_P001546</v>
          </cell>
          <cell r="B19993" t="str">
            <v>m.23074</v>
          </cell>
          <cell r="E19993" t="str">
            <v>Unknown protein</v>
          </cell>
        </row>
        <row r="19994">
          <cell r="A19994" t="str">
            <v>A_99_P001601</v>
          </cell>
          <cell r="B19994" t="str">
            <v>m.25813</v>
          </cell>
          <cell r="E19994" t="str">
            <v>Unknown protein</v>
          </cell>
        </row>
        <row r="19995">
          <cell r="A19995" t="str">
            <v>A_99_P001546</v>
          </cell>
          <cell r="B19995" t="str">
            <v>m.23075</v>
          </cell>
          <cell r="E19995" t="str">
            <v>Unknown protein</v>
          </cell>
        </row>
        <row r="19996">
          <cell r="A19996" t="str">
            <v>A_99_P001601</v>
          </cell>
          <cell r="B19996" t="str">
            <v>m.25810</v>
          </cell>
          <cell r="C19996" t="str">
            <v>sp|Q03968|LEA3_WHEAT</v>
          </cell>
          <cell r="D19996" t="str">
            <v>*-*-[3.544]</v>
          </cell>
          <cell r="E19996" t="str">
            <v>Late embryogenesis abundant protein, group 3</v>
          </cell>
        </row>
        <row r="19997">
          <cell r="A19997" t="str">
            <v>A_99_P001601</v>
          </cell>
          <cell r="B19997" t="str">
            <v>m.25811</v>
          </cell>
          <cell r="E19997" t="str">
            <v>Unknown protein</v>
          </cell>
        </row>
        <row r="19998">
          <cell r="A19998" t="str">
            <v>A_99_P001546</v>
          </cell>
          <cell r="B19998" t="str">
            <v>m.23071</v>
          </cell>
          <cell r="C19998" t="str">
            <v>sp|P48620|FAD3C_SESIN</v>
          </cell>
          <cell r="D19998" t="str">
            <v>***-[3.266]</v>
          </cell>
          <cell r="E19998" t="str">
            <v>Omega-3 fatty acid desaturase, chloroplastic</v>
          </cell>
        </row>
        <row r="19999">
          <cell r="A19999" t="str">
            <v>A_99_P001546</v>
          </cell>
          <cell r="B19999" t="str">
            <v>m.23072</v>
          </cell>
          <cell r="E19999" t="str">
            <v>Unknown protein</v>
          </cell>
        </row>
        <row r="20000">
          <cell r="A20000" t="str">
            <v>A_99_P001546</v>
          </cell>
          <cell r="B20000" t="str">
            <v>m.23073</v>
          </cell>
          <cell r="E20000" t="str">
            <v>Unknown protein</v>
          </cell>
        </row>
        <row r="20001">
          <cell r="A20001" t="str">
            <v>A_99_P305776</v>
          </cell>
          <cell r="B20001" t="str">
            <v>m.46653</v>
          </cell>
          <cell r="C20001" t="str">
            <v>AT3G13390.1</v>
          </cell>
          <cell r="D20001" t="str">
            <v>***-[1.739]</v>
          </cell>
          <cell r="E20001" t="str">
            <v>SKU5 similar 11 LENGTH=554</v>
          </cell>
        </row>
        <row r="20002">
          <cell r="A20002" t="str">
            <v>A_99_P305776</v>
          </cell>
          <cell r="B20002" t="str">
            <v>m.46651</v>
          </cell>
          <cell r="C20002" t="str">
            <v>sp|P29162|ASOL_TOBAC</v>
          </cell>
          <cell r="D20002" t="str">
            <v>*-*-[2.023]</v>
          </cell>
          <cell r="E20002" t="str">
            <v>L-ascorbate oxidase homolog</v>
          </cell>
        </row>
        <row r="20003">
          <cell r="A20003" t="str">
            <v>A_99_P305661</v>
          </cell>
          <cell r="B20003" t="str">
            <v>m.17750</v>
          </cell>
          <cell r="E20003" t="str">
            <v>Unknown protein</v>
          </cell>
        </row>
        <row r="20004">
          <cell r="A20004" t="str">
            <v>A_99_P305661</v>
          </cell>
          <cell r="B20004" t="str">
            <v>m.17751</v>
          </cell>
          <cell r="E20004" t="str">
            <v>Unknown protein</v>
          </cell>
        </row>
        <row r="20005">
          <cell r="A20005" t="str">
            <v>A_99_P305711</v>
          </cell>
          <cell r="B20005" t="str">
            <v>m.27129</v>
          </cell>
          <cell r="E20005" t="str">
            <v>Unknown protein</v>
          </cell>
        </row>
        <row r="20006">
          <cell r="A20006" t="str">
            <v>A_99_P305661</v>
          </cell>
          <cell r="B20006" t="str">
            <v>m.17752</v>
          </cell>
          <cell r="E20006" t="str">
            <v>Unknown protein</v>
          </cell>
        </row>
        <row r="20007">
          <cell r="A20007" t="str">
            <v>A_99_P305661</v>
          </cell>
          <cell r="B20007" t="str">
            <v>m.17753</v>
          </cell>
          <cell r="E20007" t="str">
            <v>Unknown protein</v>
          </cell>
        </row>
        <row r="20008">
          <cell r="A20008" t="str">
            <v>A_99_P305661</v>
          </cell>
          <cell r="B20008" t="str">
            <v>m.17754</v>
          </cell>
          <cell r="E20008" t="str">
            <v>Unknown protein</v>
          </cell>
        </row>
        <row r="20009">
          <cell r="A20009" t="str">
            <v>A_99_P305706</v>
          </cell>
          <cell r="B20009" t="str">
            <v>m.17452</v>
          </cell>
          <cell r="C20009" t="str">
            <v>AT2G36960.3</v>
          </cell>
          <cell r="D20009" t="str">
            <v>***-[2.352]</v>
          </cell>
          <cell r="E20009" t="str">
            <v>TSL-kinase interacting protein 1 LENGTH=744</v>
          </cell>
        </row>
        <row r="20010">
          <cell r="A20010" t="str">
            <v>A_99_P305711</v>
          </cell>
          <cell r="B20010" t="str">
            <v>m.27126</v>
          </cell>
          <cell r="E20010" t="str">
            <v>Unknown protein</v>
          </cell>
        </row>
        <row r="20011">
          <cell r="A20011" t="str">
            <v>A_99_P305711</v>
          </cell>
          <cell r="B20011" t="str">
            <v>m.27127</v>
          </cell>
          <cell r="E20011" t="str">
            <v>Unknown protein</v>
          </cell>
        </row>
        <row r="20012">
          <cell r="A20012" t="str">
            <v>A_99_P305711</v>
          </cell>
          <cell r="B20012" t="str">
            <v>m.27128</v>
          </cell>
          <cell r="C20012" t="str">
            <v>AT1G65790.1</v>
          </cell>
          <cell r="D20012" t="str">
            <v>***-[1.762]</v>
          </cell>
          <cell r="E20012" t="str">
            <v>receptor kinase 1 LENGTH=843</v>
          </cell>
        </row>
        <row r="20013">
          <cell r="A20013" t="str">
            <v>A_99_P305746</v>
          </cell>
          <cell r="B20013" t="str">
            <v>m.44311</v>
          </cell>
          <cell r="E20013" t="str">
            <v>Unknown protein</v>
          </cell>
        </row>
        <row r="20014">
          <cell r="A20014" t="str">
            <v>A_99_P305746</v>
          </cell>
          <cell r="B20014" t="str">
            <v>m.44312</v>
          </cell>
          <cell r="C20014" t="str">
            <v>UniRef90_UPI0002B44ABC</v>
          </cell>
          <cell r="D20014" t="str">
            <v>***-[1.802]</v>
          </cell>
          <cell r="E20014" t="str">
            <v>UPI0002B44ABC related cluster n=2 Tax=unknown RepID=UPI0002B44ABC</v>
          </cell>
        </row>
        <row r="20015">
          <cell r="A20015" t="str">
            <v>A_99_P305746</v>
          </cell>
          <cell r="B20015" t="str">
            <v>m.44315</v>
          </cell>
          <cell r="E20015" t="str">
            <v>Unknown protein</v>
          </cell>
        </row>
        <row r="20016">
          <cell r="A20016" t="str">
            <v>A_99_P305651</v>
          </cell>
          <cell r="B20016" t="str">
            <v>m.68047</v>
          </cell>
          <cell r="E20016" t="str">
            <v>Unknown protein</v>
          </cell>
        </row>
        <row r="20017">
          <cell r="A20017" t="str">
            <v>A_99_P305651</v>
          </cell>
          <cell r="B20017" t="str">
            <v>m.68046</v>
          </cell>
          <cell r="C20017" t="str">
            <v>AT3G07090.1</v>
          </cell>
          <cell r="D20017" t="str">
            <v>*-*-[1.786]</v>
          </cell>
          <cell r="E20017" t="str">
            <v>PPPDE putative thiol peptidase family protein LENGTH=265</v>
          </cell>
        </row>
        <row r="20018">
          <cell r="A20018" t="str">
            <v>A_99_P305746</v>
          </cell>
          <cell r="B20018" t="str">
            <v>m.44313</v>
          </cell>
          <cell r="C20018" t="str">
            <v>AT5G06140.1</v>
          </cell>
          <cell r="D20018" t="str">
            <v>***-[2.869]</v>
          </cell>
          <cell r="E20018" t="str">
            <v>sorting nexin 1 LENGTH=402</v>
          </cell>
        </row>
        <row r="20019">
          <cell r="A20019" t="str">
            <v>A_99_P305746</v>
          </cell>
          <cell r="B20019" t="str">
            <v>m.44314</v>
          </cell>
          <cell r="E20019" t="str">
            <v>Unknown protein</v>
          </cell>
        </row>
        <row r="20020">
          <cell r="A20020" t="str">
            <v>A_99_P305776</v>
          </cell>
          <cell r="B20020" t="str">
            <v>m.46650</v>
          </cell>
          <cell r="E20020" t="str">
            <v>Unknown protein</v>
          </cell>
        </row>
        <row r="20021">
          <cell r="A20021" t="str">
            <v>A_99_P305821</v>
          </cell>
          <cell r="B20021" t="str">
            <v>m.11634</v>
          </cell>
          <cell r="E20021" t="str">
            <v>Unknown protein</v>
          </cell>
        </row>
        <row r="20022">
          <cell r="A20022" t="str">
            <v>A_99_P305801</v>
          </cell>
          <cell r="B20022" t="str">
            <v>m.17361</v>
          </cell>
          <cell r="C20022" t="str">
            <v>UniRef90_Q84JR0</v>
          </cell>
          <cell r="D20022" t="str">
            <v>*-*-[3.093]</v>
          </cell>
          <cell r="E20022" t="str">
            <v>Myosin-like protein n=1 Tax=Oryza sativa subsp. japonica RepID=Q84JR0_ORYSJ</v>
          </cell>
        </row>
        <row r="20023">
          <cell r="A20023" t="str">
            <v>A_99_P305821</v>
          </cell>
          <cell r="B20023" t="str">
            <v>m.11635</v>
          </cell>
          <cell r="E20023" t="str">
            <v>Unknown protein</v>
          </cell>
        </row>
        <row r="20024">
          <cell r="A20024" t="str">
            <v>A_99_P305776</v>
          </cell>
          <cell r="B20024" t="str">
            <v>m.46652</v>
          </cell>
          <cell r="E20024" t="str">
            <v>Unknown protein</v>
          </cell>
        </row>
        <row r="20025">
          <cell r="A20025" t="str">
            <v>A_99_P305821</v>
          </cell>
          <cell r="B20025" t="str">
            <v>m.11636</v>
          </cell>
          <cell r="E20025" t="str">
            <v>Unknown protein</v>
          </cell>
        </row>
        <row r="20026">
          <cell r="A20026" t="str">
            <v>A_99_P305821</v>
          </cell>
          <cell r="B20026" t="str">
            <v>m.11629</v>
          </cell>
          <cell r="C20026" t="str">
            <v>sp|Q9V9E3|PREP_DROME</v>
          </cell>
          <cell r="D20026" t="str">
            <v>***-[2.681]</v>
          </cell>
          <cell r="E20026" t="str">
            <v>Presequence protease, mitochondrial</v>
          </cell>
        </row>
        <row r="20027">
          <cell r="A20027" t="str">
            <v>A_99_P305801</v>
          </cell>
          <cell r="B20027" t="str">
            <v>m.17364</v>
          </cell>
          <cell r="E20027" t="str">
            <v>Unknown protein</v>
          </cell>
        </row>
        <row r="20028">
          <cell r="A20028" t="str">
            <v>A_99_P305801</v>
          </cell>
          <cell r="B20028" t="str">
            <v>m.17363</v>
          </cell>
          <cell r="E20028" t="str">
            <v>Unknown protein</v>
          </cell>
        </row>
        <row r="20029">
          <cell r="A20029" t="str">
            <v>A_99_P305801</v>
          </cell>
          <cell r="B20029" t="str">
            <v>m.17362</v>
          </cell>
          <cell r="E20029" t="str">
            <v>Unknown protein</v>
          </cell>
        </row>
        <row r="20030">
          <cell r="A20030" t="str">
            <v>A_99_P305816</v>
          </cell>
          <cell r="B20030" t="str">
            <v>m.9761</v>
          </cell>
          <cell r="C20030" t="str">
            <v>AT5G67320.1</v>
          </cell>
          <cell r="D20030" t="str">
            <v>***-[1.085]</v>
          </cell>
          <cell r="E20030" t="str">
            <v>WD-40 repeat family protein LENGTH=613</v>
          </cell>
        </row>
        <row r="20031">
          <cell r="A20031" t="str">
            <v>A_99_P305821</v>
          </cell>
          <cell r="B20031" t="str">
            <v>m.11630</v>
          </cell>
          <cell r="C20031" t="str">
            <v>sp|O13282|TAF5_SCHPO</v>
          </cell>
          <cell r="D20031" t="str">
            <v>*-*-[5.301]</v>
          </cell>
          <cell r="E20031" t="str">
            <v>Transcription initiation factor TFIID subunit 5</v>
          </cell>
        </row>
        <row r="20032">
          <cell r="A20032" t="str">
            <v>A_99_P305821</v>
          </cell>
          <cell r="B20032" t="str">
            <v>m.11631</v>
          </cell>
          <cell r="E20032" t="str">
            <v>Unknown protein</v>
          </cell>
        </row>
        <row r="20033">
          <cell r="A20033" t="str">
            <v>A_99_P305821</v>
          </cell>
          <cell r="B20033" t="str">
            <v>m.11632</v>
          </cell>
          <cell r="E20033" t="str">
            <v>Unknown protein</v>
          </cell>
        </row>
        <row r="20034">
          <cell r="A20034" t="str">
            <v>A_99_P305821</v>
          </cell>
          <cell r="B20034" t="str">
            <v>m.11633</v>
          </cell>
          <cell r="E20034" t="str">
            <v>Unknown protein</v>
          </cell>
        </row>
        <row r="20035">
          <cell r="A20035" t="str">
            <v>A_99_P305851</v>
          </cell>
          <cell r="B20035" t="str">
            <v>m.3520</v>
          </cell>
          <cell r="C20035" t="str">
            <v>UniRef90_R7W027</v>
          </cell>
          <cell r="D20035" t="str">
            <v>***-[1.476]</v>
          </cell>
          <cell r="E20035" t="str">
            <v>HORMA domain-containing protein 1 n=1 Tax=Aegilops tauschii RepID=R7W027_AEGTA</v>
          </cell>
        </row>
        <row r="20036">
          <cell r="A20036" t="str">
            <v>A_99_P305796</v>
          </cell>
          <cell r="B20036" t="str">
            <v>m.28764</v>
          </cell>
          <cell r="C20036" t="str">
            <v>AT5G59210.1</v>
          </cell>
          <cell r="D20036" t="str">
            <v>***-[2.388]</v>
          </cell>
          <cell r="E20036" t="str">
            <v>myosin heavy chain-related LENGTH=434</v>
          </cell>
        </row>
        <row r="20037">
          <cell r="A20037" t="str">
            <v>A_99_P305811</v>
          </cell>
          <cell r="B20037" t="str">
            <v>m.33129</v>
          </cell>
          <cell r="E20037" t="str">
            <v>Unknown protein</v>
          </cell>
        </row>
        <row r="20038">
          <cell r="A20038" t="str">
            <v>A_99_P305796</v>
          </cell>
          <cell r="B20038" t="str">
            <v>m.28766</v>
          </cell>
          <cell r="E20038" t="str">
            <v>Unknown protein</v>
          </cell>
        </row>
        <row r="20039">
          <cell r="A20039" t="str">
            <v>A_99_P305811</v>
          </cell>
          <cell r="B20039" t="str">
            <v>m.33128</v>
          </cell>
          <cell r="C20039" t="str">
            <v>AT1G19270.1</v>
          </cell>
          <cell r="D20039" t="str">
            <v>***-[1.915]</v>
          </cell>
          <cell r="E20039" t="str">
            <v>DA1 LENGTH=532</v>
          </cell>
        </row>
        <row r="20040">
          <cell r="A20040" t="str">
            <v>A_99_P305796</v>
          </cell>
          <cell r="B20040" t="str">
            <v>m.28765</v>
          </cell>
          <cell r="E20040" t="str">
            <v>Unknown protein</v>
          </cell>
        </row>
        <row r="20041">
          <cell r="A20041" t="str">
            <v>A_99_P305856</v>
          </cell>
          <cell r="B20041" t="str">
            <v>m.63293</v>
          </cell>
          <cell r="E20041" t="str">
            <v>Unknown protein</v>
          </cell>
        </row>
        <row r="20042">
          <cell r="A20042" t="str">
            <v>A_99_P305946</v>
          </cell>
          <cell r="B20042" t="str">
            <v>m.62541</v>
          </cell>
          <cell r="E20042" t="str">
            <v>Unknown protein</v>
          </cell>
        </row>
        <row r="20043">
          <cell r="A20043" t="str">
            <v>A_99_P305856</v>
          </cell>
          <cell r="B20043" t="str">
            <v>m.63292</v>
          </cell>
          <cell r="C20043" t="str">
            <v>UniRef90_R7W027</v>
          </cell>
          <cell r="D20043" t="str">
            <v>***-[1.535]</v>
          </cell>
          <cell r="E20043" t="str">
            <v>HORMA domain-containing protein 1 n=1 Tax=Aegilops tauschii RepID=R7W027_AEGTA</v>
          </cell>
        </row>
        <row r="20044">
          <cell r="A20044" t="str">
            <v>A_99_P305946</v>
          </cell>
          <cell r="B20044" t="str">
            <v>m.62540</v>
          </cell>
          <cell r="C20044" t="str">
            <v>AT1G15950.1</v>
          </cell>
          <cell r="D20044" t="str">
            <v>***-[2.402]</v>
          </cell>
          <cell r="E20044" t="str">
            <v>cinnamoyl coa reductase 1 LENGTH=344</v>
          </cell>
        </row>
        <row r="20045">
          <cell r="A20045" t="str">
            <v>A_99_P305856</v>
          </cell>
          <cell r="B20045" t="str">
            <v>m.63291</v>
          </cell>
          <cell r="C20045" t="str">
            <v>UniRef90_UPI0002C2FD6C</v>
          </cell>
          <cell r="D20045" t="str">
            <v>***-[1.47]</v>
          </cell>
          <cell r="E20045" t="str">
            <v>UPI0002C2FD6C related cluster n=1 Tax=unknown RepID=UPI0002C2FD6C</v>
          </cell>
        </row>
        <row r="20046">
          <cell r="A20046" t="str">
            <v>A_99_P305946</v>
          </cell>
          <cell r="B20046" t="str">
            <v>m.62542</v>
          </cell>
          <cell r="E20046" t="str">
            <v>Unknown protein</v>
          </cell>
        </row>
        <row r="20047">
          <cell r="A20047" t="str">
            <v>A_99_P305986</v>
          </cell>
          <cell r="B20047" t="str">
            <v>m.67891</v>
          </cell>
          <cell r="C20047" t="str">
            <v>UniRef90_UPI0002B4BD6C</v>
          </cell>
          <cell r="D20047" t="str">
            <v>*-*-[1.86]</v>
          </cell>
          <cell r="E20047" t="str">
            <v>UPI0002B4BD6C related cluster n=1 Tax=unknown RepID=UPI0002B4BD6C</v>
          </cell>
        </row>
        <row r="20048">
          <cell r="A20048" t="str">
            <v>A_99_P305986</v>
          </cell>
          <cell r="B20048" t="str">
            <v>m.67892</v>
          </cell>
          <cell r="C20048" t="str">
            <v>sp|Q6NYV9|LEO1_DANRE</v>
          </cell>
          <cell r="D20048" t="str">
            <v>***-[3.556]</v>
          </cell>
          <cell r="E20048" t="str">
            <v>RNA polymerase-associated protein LEO1</v>
          </cell>
        </row>
        <row r="20049">
          <cell r="A20049" t="str">
            <v>A_99_P305866</v>
          </cell>
          <cell r="B20049" t="str">
            <v>m.38094</v>
          </cell>
          <cell r="C20049" t="str">
            <v>sp|P61285|DYL1_BOVIN</v>
          </cell>
          <cell r="D20049" t="str">
            <v>***-[4.186]</v>
          </cell>
          <cell r="E20049" t="str">
            <v>Dynein light chain 1, cytoplasmic</v>
          </cell>
        </row>
        <row r="20050">
          <cell r="A20050" t="str">
            <v>A_99_P305876</v>
          </cell>
          <cell r="B20050" t="str">
            <v>m.40755</v>
          </cell>
          <cell r="E20050" t="str">
            <v>Unknown protein</v>
          </cell>
        </row>
        <row r="20051">
          <cell r="A20051" t="str">
            <v>A_99_P305986</v>
          </cell>
          <cell r="B20051" t="str">
            <v>m.67894</v>
          </cell>
          <cell r="E20051" t="str">
            <v>Unknown protein</v>
          </cell>
        </row>
        <row r="20052">
          <cell r="A20052" t="str">
            <v>A_99_P305986</v>
          </cell>
          <cell r="B20052" t="str">
            <v>m.67895</v>
          </cell>
          <cell r="E20052" t="str">
            <v>Unknown protein</v>
          </cell>
        </row>
        <row r="20053">
          <cell r="A20053" t="str">
            <v>A_99_P305986</v>
          </cell>
          <cell r="B20053" t="str">
            <v>m.67896</v>
          </cell>
          <cell r="E20053" t="str">
            <v>Unknown protein</v>
          </cell>
        </row>
        <row r="20054">
          <cell r="A20054" t="str">
            <v>A_99_P305876</v>
          </cell>
          <cell r="B20054" t="str">
            <v>m.40754</v>
          </cell>
          <cell r="C20054" t="str">
            <v>sp|Q9M2Z8|MPCP2_ARATH</v>
          </cell>
          <cell r="D20054" t="str">
            <v>***-[3.669]</v>
          </cell>
          <cell r="E20054" t="str">
            <v>Mitochondrial phosphate carrier protein 2, mitochondrial</v>
          </cell>
        </row>
        <row r="20055">
          <cell r="A20055" t="str">
            <v>A_99_P305926</v>
          </cell>
          <cell r="B20055" t="str">
            <v>m.1077</v>
          </cell>
          <cell r="C20055" t="str">
            <v>AT2G27510.1</v>
          </cell>
          <cell r="D20055" t="str">
            <v>*-*-[1.893]</v>
          </cell>
          <cell r="E20055" t="str">
            <v>ferredoxin 3 LENGTH=155</v>
          </cell>
        </row>
        <row r="20056">
          <cell r="A20056" t="str">
            <v>A_99_P305876</v>
          </cell>
          <cell r="B20056" t="str">
            <v>m.40753</v>
          </cell>
          <cell r="E20056" t="str">
            <v>Unknown protein</v>
          </cell>
        </row>
        <row r="20057">
          <cell r="A20057" t="str">
            <v>A_99_P305926</v>
          </cell>
          <cell r="B20057" t="str">
            <v>m.1078</v>
          </cell>
          <cell r="E20057" t="str">
            <v>Unknown protein</v>
          </cell>
        </row>
        <row r="20058">
          <cell r="A20058" t="str">
            <v>A_99_P305906</v>
          </cell>
          <cell r="B20058" t="str">
            <v>m.13885</v>
          </cell>
          <cell r="E20058" t="str">
            <v>Unknown protein</v>
          </cell>
        </row>
        <row r="20059">
          <cell r="A20059" t="str">
            <v>A_99_P305866</v>
          </cell>
          <cell r="B20059" t="str">
            <v>m.38093</v>
          </cell>
          <cell r="E20059" t="str">
            <v>Unknown protein</v>
          </cell>
        </row>
        <row r="20060">
          <cell r="A20060" t="str">
            <v>A_99_P305906</v>
          </cell>
          <cell r="B20060" t="str">
            <v>m.13884</v>
          </cell>
          <cell r="E20060" t="str">
            <v>Unknown protein</v>
          </cell>
        </row>
        <row r="20061">
          <cell r="A20061" t="str">
            <v>A_99_P306081</v>
          </cell>
          <cell r="B20061" t="str">
            <v>m.11841</v>
          </cell>
          <cell r="E20061" t="str">
            <v>Unknown protein</v>
          </cell>
        </row>
        <row r="20062">
          <cell r="A20062" t="str">
            <v>A_99_P306081</v>
          </cell>
          <cell r="B20062" t="str">
            <v>m.11840</v>
          </cell>
          <cell r="C20062" t="str">
            <v>AT3G15660.1</v>
          </cell>
          <cell r="D20062" t="str">
            <v>***-[1.72]</v>
          </cell>
          <cell r="E20062" t="str">
            <v>glutaredoxin 4 LENGTH=169</v>
          </cell>
        </row>
        <row r="20063">
          <cell r="A20063" t="str">
            <v>A_99_P305996</v>
          </cell>
          <cell r="B20063" t="str">
            <v>m.42972</v>
          </cell>
          <cell r="E20063" t="str">
            <v>Unknown protein</v>
          </cell>
        </row>
        <row r="20064">
          <cell r="A20064" t="str">
            <v>A_99_P305996</v>
          </cell>
          <cell r="B20064" t="str">
            <v>m.42971</v>
          </cell>
          <cell r="C20064" t="str">
            <v>AT1G29970.2</v>
          </cell>
          <cell r="D20064" t="str">
            <v>*-*-[2.427]</v>
          </cell>
          <cell r="E20064" t="str">
            <v>60S ribosomal protein L18A-1 LENGTH=312</v>
          </cell>
        </row>
        <row r="20065">
          <cell r="A20065" t="str">
            <v>A_99_P306046</v>
          </cell>
          <cell r="B20065" t="str">
            <v>m.56091</v>
          </cell>
          <cell r="C20065" t="str">
            <v>sp|A6W2M9|RLMF_MARMS</v>
          </cell>
          <cell r="D20065" t="str">
            <v>*-*-[4.888]</v>
          </cell>
          <cell r="E20065" t="str">
            <v>Ribosomal RNA large subunit methyltransferase F</v>
          </cell>
        </row>
        <row r="20066">
          <cell r="A20066" t="str">
            <v>A_99_P306041</v>
          </cell>
          <cell r="B20066" t="str">
            <v>m.33042</v>
          </cell>
          <cell r="C20066" t="str">
            <v>sp|Q5HZH2|TSR3_MOUSE</v>
          </cell>
          <cell r="D20066" t="str">
            <v>*-*-[2.714]</v>
          </cell>
          <cell r="E20066" t="str">
            <v>Ribosome biogenesis protein TSR3 homolog</v>
          </cell>
        </row>
        <row r="20067">
          <cell r="A20067" t="str">
            <v>A_99_P306046</v>
          </cell>
          <cell r="B20067" t="str">
            <v>m.56092</v>
          </cell>
          <cell r="E20067" t="str">
            <v>Unknown protein</v>
          </cell>
        </row>
        <row r="20068">
          <cell r="A20068" t="str">
            <v>A_99_P306046</v>
          </cell>
          <cell r="B20068" t="str">
            <v>m.56093</v>
          </cell>
          <cell r="E20068" t="str">
            <v>Unknown protein</v>
          </cell>
        </row>
        <row r="20069">
          <cell r="A20069" t="str">
            <v>A_99_P306126</v>
          </cell>
          <cell r="B20069" t="str">
            <v>m.68210</v>
          </cell>
          <cell r="E20069" t="str">
            <v>Unknown protein</v>
          </cell>
        </row>
        <row r="20070">
          <cell r="A20070" t="str">
            <v>A_99_P306046</v>
          </cell>
          <cell r="B20070" t="str">
            <v>m.56094</v>
          </cell>
          <cell r="E20070" t="str">
            <v>Unknown protein</v>
          </cell>
        </row>
        <row r="20071">
          <cell r="A20071" t="str">
            <v>A_99_P306126</v>
          </cell>
          <cell r="B20071" t="str">
            <v>m.68211</v>
          </cell>
          <cell r="C20071" t="str">
            <v>AT1G48200.1</v>
          </cell>
          <cell r="D20071" t="str">
            <v>***-[16.995]</v>
          </cell>
          <cell r="E20071" t="str">
            <v>unknown protein; FUNCTIONS IN: molecular_function unknown; INVOLVED IN: biological_process unknown; LOCATED IN: endomembrane system; EXPRESSED IN: 22 plant structures; EXPRESSED DURING: 13 growth stages; Has 30 Blast hits to 30 proteins in 12 species: Archae - 0; Bacteria - 0; Metazoa - 0; Fungi - 0; Plants - 30; Viruses - 0; Other Eukaryotes - 0 (source: NCBI BLink). LENGTH=118</v>
          </cell>
        </row>
        <row r="20072">
          <cell r="A20072" t="str">
            <v>A_99_P306046</v>
          </cell>
          <cell r="B20072" t="str">
            <v>m.56095</v>
          </cell>
          <cell r="E20072" t="str">
            <v>Unknown protein</v>
          </cell>
        </row>
        <row r="20073">
          <cell r="A20073" t="str">
            <v>A_99_P306126</v>
          </cell>
          <cell r="B20073" t="str">
            <v>m.68212</v>
          </cell>
          <cell r="E20073" t="str">
            <v>Unknown protein</v>
          </cell>
        </row>
        <row r="20074">
          <cell r="A20074" t="str">
            <v>A_99_P306071</v>
          </cell>
          <cell r="B20074" t="str">
            <v>m.47206</v>
          </cell>
          <cell r="C20074" t="str">
            <v>sp|Q2M2R8|PEX5_RAT</v>
          </cell>
          <cell r="D20074" t="str">
            <v>***-[4.58]</v>
          </cell>
          <cell r="E20074" t="str">
            <v>Peroxisomal targeting signal 1 receptor</v>
          </cell>
        </row>
        <row r="20075">
          <cell r="A20075" t="str">
            <v>A_99_P306071</v>
          </cell>
          <cell r="B20075" t="str">
            <v>m.47207</v>
          </cell>
          <cell r="E20075" t="str">
            <v>Unknown protein</v>
          </cell>
        </row>
        <row r="20076">
          <cell r="A20076" t="str">
            <v>A_99_P306071</v>
          </cell>
          <cell r="B20076" t="str">
            <v>m.47208</v>
          </cell>
          <cell r="E20076" t="str">
            <v>Unknown protein</v>
          </cell>
        </row>
        <row r="20077">
          <cell r="A20077" t="str">
            <v>A_99_P305986</v>
          </cell>
          <cell r="B20077" t="str">
            <v>m.67893</v>
          </cell>
          <cell r="E20077" t="str">
            <v>Unknown protein</v>
          </cell>
        </row>
        <row r="20078">
          <cell r="A20078" t="str">
            <v>A_99_P305991</v>
          </cell>
          <cell r="B20078" t="str">
            <v>m.52316</v>
          </cell>
          <cell r="C20078" t="str">
            <v>AT1G29970.2</v>
          </cell>
          <cell r="D20078" t="str">
            <v>*-*-[2.436]</v>
          </cell>
          <cell r="E20078" t="str">
            <v>60S ribosomal protein L18A-1 LENGTH=312</v>
          </cell>
        </row>
        <row r="20079">
          <cell r="A20079" t="str">
            <v>A_99_P306091</v>
          </cell>
          <cell r="B20079" t="str">
            <v>m.69919</v>
          </cell>
          <cell r="C20079" t="str">
            <v>sp|O95278|EPM2A_HUMAN</v>
          </cell>
          <cell r="D20079" t="str">
            <v>--*-[0.622]</v>
          </cell>
          <cell r="E20079" t="str">
            <v>Laforin</v>
          </cell>
        </row>
        <row r="20080">
          <cell r="A20080" t="str">
            <v>A_99_P305991</v>
          </cell>
          <cell r="B20080" t="str">
            <v>m.52315</v>
          </cell>
          <cell r="E20080" t="str">
            <v>Unknown protein</v>
          </cell>
        </row>
        <row r="20081">
          <cell r="A20081" t="str">
            <v>A_99_P306151</v>
          </cell>
          <cell r="B20081" t="str">
            <v>m.395</v>
          </cell>
          <cell r="E20081" t="str">
            <v>Unknown protein</v>
          </cell>
        </row>
        <row r="20082">
          <cell r="A20082" t="str">
            <v>A_99_P306226</v>
          </cell>
          <cell r="B20082" t="str">
            <v>m.51081</v>
          </cell>
          <cell r="C20082" t="str">
            <v>AT1G23490.1</v>
          </cell>
          <cell r="D20082" t="str">
            <v>***-[3.888]</v>
          </cell>
          <cell r="E20082" t="str">
            <v>ADP-ribosylation factor 1 LENGTH=181</v>
          </cell>
        </row>
        <row r="20083">
          <cell r="A20083" t="str">
            <v>A_99_P306226</v>
          </cell>
          <cell r="B20083" t="str">
            <v>m.51084</v>
          </cell>
          <cell r="E20083" t="str">
            <v>Unknown protein</v>
          </cell>
        </row>
        <row r="20084">
          <cell r="A20084" t="str">
            <v>A_99_P306226</v>
          </cell>
          <cell r="B20084" t="str">
            <v>m.51083</v>
          </cell>
          <cell r="E20084" t="str">
            <v>Unknown protein</v>
          </cell>
        </row>
        <row r="20085">
          <cell r="A20085" t="str">
            <v>A_99_P306196</v>
          </cell>
          <cell r="B20085" t="str">
            <v>m.24568</v>
          </cell>
          <cell r="E20085" t="str">
            <v>Unknown protein</v>
          </cell>
        </row>
        <row r="20086">
          <cell r="A20086" t="str">
            <v>A_99_P306136</v>
          </cell>
          <cell r="B20086" t="str">
            <v>m.54588</v>
          </cell>
          <cell r="E20086" t="str">
            <v>Unknown protein</v>
          </cell>
        </row>
        <row r="20087">
          <cell r="A20087" t="str">
            <v>A_99_P306196</v>
          </cell>
          <cell r="B20087" t="str">
            <v>m.24569</v>
          </cell>
          <cell r="E20087" t="str">
            <v>Unknown protein</v>
          </cell>
        </row>
        <row r="20088">
          <cell r="A20088" t="str">
            <v>A_99_P306136</v>
          </cell>
          <cell r="B20088" t="str">
            <v>m.54587</v>
          </cell>
          <cell r="C20088" t="str">
            <v>UniRef90_Q8H7S7</v>
          </cell>
          <cell r="D20088" t="str">
            <v>*-*-[1.516]</v>
          </cell>
          <cell r="E20088" t="str">
            <v>B-type response regulator n=4 Tax=Oryza RepID=Q8H7S7_ORYSJ</v>
          </cell>
        </row>
        <row r="20089">
          <cell r="A20089" t="str">
            <v>A_99_P306196</v>
          </cell>
          <cell r="B20089" t="str">
            <v>m.24567</v>
          </cell>
          <cell r="C20089" t="str">
            <v>AT5G59080.1</v>
          </cell>
          <cell r="D20089" t="str">
            <v>***-[10.502]</v>
          </cell>
          <cell r="E20089" t="str">
            <v>unknown protein; FUNCTIONS IN: molecular_function unknown; INVOLVED IN: response to oxidative stress; LOCATED IN: chloroplast; EXPRESSED IN: 18 plant structures; EXPRESSED DURING: 9 growth stages; BEST Arabidopsis thaliana protein match is: unknown protein . LENGTH=135</v>
          </cell>
        </row>
        <row r="20090">
          <cell r="A20090" t="str">
            <v>A_99_P306201</v>
          </cell>
          <cell r="B20090" t="str">
            <v>m.40242</v>
          </cell>
          <cell r="E20090" t="str">
            <v>Unknown protein</v>
          </cell>
        </row>
        <row r="20091">
          <cell r="A20091" t="str">
            <v>A_99_P306171</v>
          </cell>
          <cell r="B20091" t="str">
            <v>m.1474</v>
          </cell>
          <cell r="E20091" t="str">
            <v>Unknown protein</v>
          </cell>
        </row>
        <row r="20092">
          <cell r="A20092" t="str">
            <v>A_99_P306201</v>
          </cell>
          <cell r="B20092" t="str">
            <v>m.40241</v>
          </cell>
          <cell r="C20092" t="str">
            <v>AT4G00960.1</v>
          </cell>
          <cell r="D20092" t="str">
            <v>***-[1.77]</v>
          </cell>
          <cell r="E20092" t="str">
            <v>Protein kinase superfamily protein LENGTH=372</v>
          </cell>
        </row>
        <row r="20093">
          <cell r="A20093" t="str">
            <v>A_99_P306171</v>
          </cell>
          <cell r="B20093" t="str">
            <v>m.1471</v>
          </cell>
          <cell r="C20093" t="str">
            <v>AT5G56210.1</v>
          </cell>
          <cell r="D20093" t="str">
            <v>***-[2.683]</v>
          </cell>
          <cell r="E20093" t="str">
            <v>WPP domain interacting protein 2 LENGTH=509</v>
          </cell>
        </row>
        <row r="20094">
          <cell r="A20094" t="str">
            <v>A_99_P306141</v>
          </cell>
          <cell r="B20094" t="str">
            <v>m.61356</v>
          </cell>
          <cell r="C20094" t="str">
            <v>AT3G22880.1</v>
          </cell>
          <cell r="D20094" t="str">
            <v>***-[2.812]</v>
          </cell>
          <cell r="E20094" t="str">
            <v>DNA repair (Rad51) family protein LENGTH=344</v>
          </cell>
        </row>
        <row r="20095">
          <cell r="A20095" t="str">
            <v>A_99_P306171</v>
          </cell>
          <cell r="B20095" t="str">
            <v>m.1473</v>
          </cell>
          <cell r="E20095" t="str">
            <v>Unknown protein</v>
          </cell>
        </row>
        <row r="20096">
          <cell r="A20096" t="str">
            <v>A_99_P306191</v>
          </cell>
          <cell r="B20096" t="str">
            <v>m.13546</v>
          </cell>
          <cell r="E20096" t="str">
            <v>Unknown protein</v>
          </cell>
        </row>
        <row r="20097">
          <cell r="A20097" t="str">
            <v>A_99_P306141</v>
          </cell>
          <cell r="B20097" t="str">
            <v>m.61357</v>
          </cell>
          <cell r="E20097" t="str">
            <v>Unknown protein</v>
          </cell>
        </row>
        <row r="20098">
          <cell r="A20098" t="str">
            <v>A_99_P306171</v>
          </cell>
          <cell r="B20098" t="str">
            <v>m.1472</v>
          </cell>
          <cell r="E20098" t="str">
            <v>Unknown protein</v>
          </cell>
        </row>
        <row r="20099">
          <cell r="A20099" t="str">
            <v>A_99_P306191</v>
          </cell>
          <cell r="B20099" t="str">
            <v>m.13545</v>
          </cell>
          <cell r="E20099" t="str">
            <v>Unknown protein</v>
          </cell>
        </row>
        <row r="20100">
          <cell r="A20100" t="str">
            <v>A_99_P306191</v>
          </cell>
          <cell r="B20100" t="str">
            <v>m.13547</v>
          </cell>
          <cell r="E20100" t="str">
            <v>Unknown protein</v>
          </cell>
        </row>
        <row r="20101">
          <cell r="A20101" t="str">
            <v>A_99_P306261</v>
          </cell>
          <cell r="B20101" t="str">
            <v>m.26455</v>
          </cell>
          <cell r="C20101" t="str">
            <v>sp|Q9XSC3|WDR44_BOVIN</v>
          </cell>
          <cell r="D20101" t="str">
            <v>*-*-[1.088]</v>
          </cell>
          <cell r="E20101" t="str">
            <v>WD repeat-containing protein 44</v>
          </cell>
        </row>
        <row r="20102">
          <cell r="A20102" t="str">
            <v>A_99_P306261</v>
          </cell>
          <cell r="B20102" t="str">
            <v>m.26456</v>
          </cell>
          <cell r="E20102" t="str">
            <v>Unknown protein</v>
          </cell>
        </row>
        <row r="20103">
          <cell r="A20103" t="str">
            <v>A_99_P306236</v>
          </cell>
          <cell r="B20103" t="str">
            <v>m.5727</v>
          </cell>
          <cell r="C20103" t="str">
            <v>sp|Q7Z4N8|P4HA3_HUMAN</v>
          </cell>
          <cell r="D20103" t="str">
            <v>*-*-[4.174]</v>
          </cell>
          <cell r="E20103" t="str">
            <v>Prolyl 4-hydroxylase subunit alpha-3</v>
          </cell>
        </row>
        <row r="20104">
          <cell r="A20104" t="str">
            <v>A_99_P306226</v>
          </cell>
          <cell r="B20104" t="str">
            <v>m.51082</v>
          </cell>
          <cell r="E20104" t="str">
            <v>Unknown protein</v>
          </cell>
        </row>
        <row r="20105">
          <cell r="A20105" t="str">
            <v>A_99_P306261</v>
          </cell>
          <cell r="B20105" t="str">
            <v>m.26460</v>
          </cell>
          <cell r="E20105" t="str">
            <v>Unknown protein</v>
          </cell>
        </row>
        <row r="20106">
          <cell r="A20106" t="str">
            <v>A_99_P306231</v>
          </cell>
          <cell r="B20106" t="str">
            <v>m.53925</v>
          </cell>
          <cell r="C20106" t="str">
            <v>AT1G23490.1</v>
          </cell>
          <cell r="D20106" t="str">
            <v>***-[3.885]</v>
          </cell>
          <cell r="E20106" t="str">
            <v>ADP-ribosylation factor 1 LENGTH=181</v>
          </cell>
        </row>
        <row r="20107">
          <cell r="A20107" t="str">
            <v>A_99_P306261</v>
          </cell>
          <cell r="B20107" t="str">
            <v>m.26461</v>
          </cell>
          <cell r="E20107" t="str">
            <v>Unknown protein</v>
          </cell>
        </row>
        <row r="20108">
          <cell r="A20108" t="str">
            <v>A_99_P306246</v>
          </cell>
          <cell r="B20108" t="str">
            <v>m.7158</v>
          </cell>
          <cell r="E20108" t="str">
            <v>Unknown protein</v>
          </cell>
        </row>
        <row r="20109">
          <cell r="A20109" t="str">
            <v>A_99_P306231</v>
          </cell>
          <cell r="B20109" t="str">
            <v>m.53926</v>
          </cell>
          <cell r="E20109" t="str">
            <v>Unknown protein</v>
          </cell>
        </row>
        <row r="20110">
          <cell r="A20110" t="str">
            <v>A_99_P306261</v>
          </cell>
          <cell r="B20110" t="str">
            <v>m.26459</v>
          </cell>
          <cell r="C20110" t="str">
            <v>AT5G53500.1</v>
          </cell>
          <cell r="D20110" t="str">
            <v>*-*-[3.104]</v>
          </cell>
          <cell r="E20110" t="str">
            <v>Transducin/WD40 repeat-like superfamily protein LENGTH=654</v>
          </cell>
        </row>
        <row r="20111">
          <cell r="A20111" t="str">
            <v>A_99_P306261</v>
          </cell>
          <cell r="B20111" t="str">
            <v>m.26457</v>
          </cell>
          <cell r="C20111" t="str">
            <v>AT5G53500.1</v>
          </cell>
          <cell r="D20111" t="str">
            <v>*-*-[1.183]</v>
          </cell>
          <cell r="E20111" t="str">
            <v>Transducin/WD40 repeat-like superfamily protein LENGTH=654</v>
          </cell>
        </row>
        <row r="20112">
          <cell r="A20112" t="str">
            <v>A_99_P306261</v>
          </cell>
          <cell r="B20112" t="str">
            <v>m.26458</v>
          </cell>
          <cell r="E20112" t="str">
            <v>Unknown protein</v>
          </cell>
        </row>
        <row r="20113">
          <cell r="A20113" t="str">
            <v>A_99_P306271</v>
          </cell>
          <cell r="B20113" t="str">
            <v>m.57473</v>
          </cell>
          <cell r="E20113" t="str">
            <v>Unknown protein</v>
          </cell>
        </row>
        <row r="20114">
          <cell r="A20114" t="str">
            <v>A_99_P306256</v>
          </cell>
          <cell r="B20114" t="str">
            <v>m.22907</v>
          </cell>
          <cell r="C20114" t="str">
            <v>AT4G12020.2</v>
          </cell>
          <cell r="D20114" t="str">
            <v>***-[1.825]</v>
          </cell>
          <cell r="E20114" t="str">
            <v>protein kinase family protein LENGTH=1895</v>
          </cell>
        </row>
        <row r="20115">
          <cell r="A20115" t="str">
            <v>A_99_P306271</v>
          </cell>
          <cell r="B20115" t="str">
            <v>m.57472</v>
          </cell>
          <cell r="C20115" t="str">
            <v>sp|Q9XSC3|WDR44_BOVIN</v>
          </cell>
          <cell r="D20115" t="str">
            <v>*-*-[1.088]</v>
          </cell>
          <cell r="E20115" t="str">
            <v>WD repeat-containing protein 44</v>
          </cell>
        </row>
        <row r="20116">
          <cell r="A20116" t="str">
            <v>A_99_P306256</v>
          </cell>
          <cell r="B20116" t="str">
            <v>m.22908</v>
          </cell>
          <cell r="E20116" t="str">
            <v>Unknown protein</v>
          </cell>
        </row>
        <row r="20117">
          <cell r="A20117" t="str">
            <v>A_99_P306271</v>
          </cell>
          <cell r="B20117" t="str">
            <v>m.57477</v>
          </cell>
          <cell r="E20117" t="str">
            <v>Unknown protein</v>
          </cell>
        </row>
        <row r="20118">
          <cell r="A20118" t="str">
            <v>A_99_P306241</v>
          </cell>
          <cell r="B20118" t="str">
            <v>m.7629</v>
          </cell>
          <cell r="E20118" t="str">
            <v>Unknown protein</v>
          </cell>
        </row>
        <row r="20119">
          <cell r="A20119" t="str">
            <v>A_99_P306271</v>
          </cell>
          <cell r="B20119" t="str">
            <v>m.57475</v>
          </cell>
          <cell r="E20119" t="str">
            <v>Unknown protein</v>
          </cell>
        </row>
        <row r="20120">
          <cell r="A20120" t="str">
            <v>A_99_P306241</v>
          </cell>
          <cell r="B20120" t="str">
            <v>m.7628</v>
          </cell>
          <cell r="E20120" t="str">
            <v>Unknown protein</v>
          </cell>
        </row>
        <row r="20121">
          <cell r="A20121" t="str">
            <v>A_99_P306296</v>
          </cell>
          <cell r="B20121" t="str">
            <v>m.8803</v>
          </cell>
          <cell r="E20121" t="str">
            <v>Unknown protein</v>
          </cell>
        </row>
        <row r="20122">
          <cell r="A20122" t="str">
            <v>A_99_P306296</v>
          </cell>
          <cell r="B20122" t="str">
            <v>m.8802</v>
          </cell>
          <cell r="C20122" t="str">
            <v>AT3G17090.1</v>
          </cell>
          <cell r="D20122" t="str">
            <v>***-[1.977]</v>
          </cell>
          <cell r="E20122" t="str">
            <v>Protein phosphatase 2C family protein LENGTH=384</v>
          </cell>
        </row>
        <row r="20123">
          <cell r="A20123" t="str">
            <v>A_99_P306301</v>
          </cell>
          <cell r="B20123" t="str">
            <v>m.13595</v>
          </cell>
          <cell r="E20123" t="str">
            <v>Unknown protein</v>
          </cell>
        </row>
        <row r="20124">
          <cell r="A20124" t="str">
            <v>A_99_P306301</v>
          </cell>
          <cell r="B20124" t="str">
            <v>m.13596</v>
          </cell>
          <cell r="E20124" t="str">
            <v>Unknown protein</v>
          </cell>
        </row>
        <row r="20125">
          <cell r="A20125" t="str">
            <v>A_99_P306301</v>
          </cell>
          <cell r="B20125" t="str">
            <v>m.13591</v>
          </cell>
          <cell r="C20125" t="str">
            <v>sp|Q6DDU9|RBM5B_XENLA</v>
          </cell>
          <cell r="D20125" t="str">
            <v>*-*-[2.537]</v>
          </cell>
          <cell r="E20125" t="str">
            <v>RNA-binding protein 5-B</v>
          </cell>
        </row>
        <row r="20126">
          <cell r="A20126" t="str">
            <v>A_99_P306301</v>
          </cell>
          <cell r="B20126" t="str">
            <v>m.13592</v>
          </cell>
          <cell r="E20126" t="str">
            <v>Unknown protein</v>
          </cell>
        </row>
        <row r="20127">
          <cell r="A20127" t="str">
            <v>A_99_P306306</v>
          </cell>
          <cell r="B20127" t="str">
            <v>m.49551</v>
          </cell>
          <cell r="E20127" t="str">
            <v>Unknown protein</v>
          </cell>
        </row>
        <row r="20128">
          <cell r="A20128" t="str">
            <v>A_99_P306301</v>
          </cell>
          <cell r="B20128" t="str">
            <v>m.13593</v>
          </cell>
          <cell r="E20128" t="str">
            <v>Unknown protein</v>
          </cell>
        </row>
        <row r="20129">
          <cell r="A20129" t="str">
            <v>A_99_P306306</v>
          </cell>
          <cell r="B20129" t="str">
            <v>m.49552</v>
          </cell>
          <cell r="E20129" t="str">
            <v>Unknown protein</v>
          </cell>
        </row>
        <row r="20130">
          <cell r="A20130" t="str">
            <v>A_99_P306301</v>
          </cell>
          <cell r="B20130" t="str">
            <v>m.13594</v>
          </cell>
          <cell r="E20130" t="str">
            <v>Unknown protein</v>
          </cell>
        </row>
        <row r="20131">
          <cell r="A20131" t="str">
            <v>A_99_P306271</v>
          </cell>
          <cell r="B20131" t="str">
            <v>m.57478</v>
          </cell>
          <cell r="E20131" t="str">
            <v>Unknown protein</v>
          </cell>
        </row>
        <row r="20132">
          <cell r="A20132" t="str">
            <v>A_99_P306281</v>
          </cell>
          <cell r="B20132" t="str">
            <v>m.32072</v>
          </cell>
          <cell r="E20132" t="str">
            <v>Unknown protein</v>
          </cell>
        </row>
        <row r="20133">
          <cell r="A20133" t="str">
            <v>A_99_P306281</v>
          </cell>
          <cell r="B20133" t="str">
            <v>m.32073</v>
          </cell>
          <cell r="E20133" t="str">
            <v>Unknown protein</v>
          </cell>
        </row>
        <row r="20134">
          <cell r="A20134" t="str">
            <v>A_99_P306306</v>
          </cell>
          <cell r="B20134" t="str">
            <v>m.49549</v>
          </cell>
          <cell r="E20134" t="str">
            <v>Unknown protein</v>
          </cell>
        </row>
        <row r="20135">
          <cell r="A20135" t="str">
            <v>A_99_P306281</v>
          </cell>
          <cell r="B20135" t="str">
            <v>m.32074</v>
          </cell>
          <cell r="E20135" t="str">
            <v>Unknown protein</v>
          </cell>
        </row>
        <row r="20136">
          <cell r="A20136" t="str">
            <v>A_99_P306306</v>
          </cell>
          <cell r="B20136" t="str">
            <v>m.49548</v>
          </cell>
          <cell r="C20136" t="str">
            <v>sp|Q6DDU9|RBM5B_XENLA</v>
          </cell>
          <cell r="D20136" t="str">
            <v>*-*-[2.537]</v>
          </cell>
          <cell r="E20136" t="str">
            <v>RNA-binding protein 5-B</v>
          </cell>
        </row>
        <row r="20137">
          <cell r="A20137" t="str">
            <v>A_99_P306276</v>
          </cell>
          <cell r="B20137" t="str">
            <v>m.37301</v>
          </cell>
          <cell r="C20137" t="str">
            <v>sp|Q91ZH7|ABHD3_MOUSE</v>
          </cell>
          <cell r="D20137" t="str">
            <v>***-[2.495]</v>
          </cell>
          <cell r="E20137" t="str">
            <v>Abhydrolase domain-containing protein 3</v>
          </cell>
        </row>
        <row r="20138">
          <cell r="A20138" t="str">
            <v>A_99_P306271</v>
          </cell>
          <cell r="B20138" t="str">
            <v>m.57476</v>
          </cell>
          <cell r="C20138" t="str">
            <v>AT5G53500.1</v>
          </cell>
          <cell r="D20138" t="str">
            <v>*-*-[3.104]</v>
          </cell>
          <cell r="E20138" t="str">
            <v>Transducin/WD40 repeat-like superfamily protein LENGTH=654</v>
          </cell>
        </row>
        <row r="20139">
          <cell r="A20139" t="str">
            <v>A_99_P306306</v>
          </cell>
          <cell r="B20139" t="str">
            <v>m.49553</v>
          </cell>
          <cell r="E20139" t="str">
            <v>Unknown protein</v>
          </cell>
        </row>
        <row r="20140">
          <cell r="A20140" t="str">
            <v>A_99_P306271</v>
          </cell>
          <cell r="B20140" t="str">
            <v>m.57474</v>
          </cell>
          <cell r="C20140" t="str">
            <v>AT5G53500.1</v>
          </cell>
          <cell r="D20140" t="str">
            <v>*-*-[1.183]</v>
          </cell>
          <cell r="E20140" t="str">
            <v>Transducin/WD40 repeat-like superfamily protein LENGTH=654</v>
          </cell>
        </row>
        <row r="20141">
          <cell r="A20141" t="str">
            <v>A_99_P306346</v>
          </cell>
          <cell r="B20141" t="str">
            <v>m.26750</v>
          </cell>
          <cell r="C20141" t="str">
            <v>AT5G47390.1</v>
          </cell>
          <cell r="D20141" t="str">
            <v>*-*-[2.727]</v>
          </cell>
          <cell r="E20141" t="str">
            <v>myb-like transcription factor family protein LENGTH=365</v>
          </cell>
        </row>
        <row r="20142">
          <cell r="A20142" t="str">
            <v>A_99_P306376</v>
          </cell>
          <cell r="B20142" t="str">
            <v>m.34369</v>
          </cell>
          <cell r="C20142" t="str">
            <v>AT1G44770.1</v>
          </cell>
          <cell r="D20142" t="str">
            <v>***-[5.977]</v>
          </cell>
          <cell r="E20142" t="str">
            <v>unknown protein; BEST Arabidopsis thaliana protein match is: unknown protein . LENGTH=271</v>
          </cell>
        </row>
        <row r="20143">
          <cell r="A20143" t="str">
            <v>A_99_P306396</v>
          </cell>
          <cell r="B20143" t="str">
            <v>m.64102</v>
          </cell>
          <cell r="E20143" t="str">
            <v>Unknown protein</v>
          </cell>
        </row>
        <row r="20144">
          <cell r="A20144" t="str">
            <v>A_99_P306346</v>
          </cell>
          <cell r="B20144" t="str">
            <v>m.26751</v>
          </cell>
          <cell r="E20144" t="str">
            <v>Unknown protein</v>
          </cell>
        </row>
        <row r="20145">
          <cell r="A20145" t="str">
            <v>A_99_P306371</v>
          </cell>
          <cell r="B20145" t="str">
            <v>m.47086</v>
          </cell>
          <cell r="C20145" t="str">
            <v>AT4G00380.1</v>
          </cell>
          <cell r="D20145" t="str">
            <v>***-[1.813]</v>
          </cell>
          <cell r="E20145" t="str">
            <v>XH/XS domain-containing protein LENGTH=635</v>
          </cell>
        </row>
        <row r="20146">
          <cell r="A20146" t="str">
            <v>A_99_P306371</v>
          </cell>
          <cell r="B20146" t="str">
            <v>m.47088</v>
          </cell>
          <cell r="E20146" t="str">
            <v>Unknown protein</v>
          </cell>
        </row>
        <row r="20147">
          <cell r="A20147" t="str">
            <v>A_99_P306371</v>
          </cell>
          <cell r="B20147" t="str">
            <v>m.47087</v>
          </cell>
          <cell r="E20147" t="str">
            <v>Unknown protein</v>
          </cell>
        </row>
        <row r="20148">
          <cell r="A20148" t="str">
            <v>A_99_P306306</v>
          </cell>
          <cell r="B20148" t="str">
            <v>m.49550</v>
          </cell>
          <cell r="E20148" t="str">
            <v>Unknown protein</v>
          </cell>
        </row>
        <row r="20149">
          <cell r="A20149" t="str">
            <v>A_99_P306391</v>
          </cell>
          <cell r="B20149" t="str">
            <v>m.43530</v>
          </cell>
          <cell r="E20149" t="str">
            <v>Unknown protein</v>
          </cell>
        </row>
        <row r="20150">
          <cell r="A20150" t="str">
            <v>A_99_P306381</v>
          </cell>
          <cell r="B20150" t="str">
            <v>m.41714</v>
          </cell>
          <cell r="E20150" t="str">
            <v>Unknown protein</v>
          </cell>
        </row>
        <row r="20151">
          <cell r="A20151" t="str">
            <v>A_99_P306381</v>
          </cell>
          <cell r="B20151" t="str">
            <v>m.41715</v>
          </cell>
          <cell r="E20151" t="str">
            <v>Unknown protein</v>
          </cell>
        </row>
        <row r="20152">
          <cell r="A20152" t="str">
            <v>A_99_P306411</v>
          </cell>
          <cell r="B20152" t="str">
            <v>m.25746</v>
          </cell>
          <cell r="C20152" t="str">
            <v>UniRef90_UPI0002B488B9</v>
          </cell>
          <cell r="D20152" t="str">
            <v>***-[1.553]</v>
          </cell>
          <cell r="E20152" t="str">
            <v>UPI0002B488B9 related cluster n=2 Tax=unknown RepID=UPI0002B488B9</v>
          </cell>
        </row>
        <row r="20153">
          <cell r="A20153" t="str">
            <v>A_99_P306381</v>
          </cell>
          <cell r="B20153" t="str">
            <v>m.41712</v>
          </cell>
          <cell r="C20153" t="str">
            <v>AT1G44770.1</v>
          </cell>
          <cell r="D20153" t="str">
            <v>***-[4.801]</v>
          </cell>
          <cell r="E20153" t="str">
            <v>unknown protein; BEST Arabidopsis thaliana protein match is: unknown protein . LENGTH=271</v>
          </cell>
        </row>
        <row r="20154">
          <cell r="A20154" t="str">
            <v>A_99_P306381</v>
          </cell>
          <cell r="B20154" t="str">
            <v>m.41713</v>
          </cell>
          <cell r="E20154" t="str">
            <v>Unknown protein</v>
          </cell>
        </row>
        <row r="20155">
          <cell r="A20155" t="str">
            <v>A_99_P306411</v>
          </cell>
          <cell r="B20155" t="str">
            <v>m.25747</v>
          </cell>
          <cell r="E20155" t="str">
            <v>Unknown protein</v>
          </cell>
        </row>
        <row r="20156">
          <cell r="A20156" t="str">
            <v>A_99_P306406</v>
          </cell>
          <cell r="B20156" t="str">
            <v>m.43463</v>
          </cell>
          <cell r="C20156" t="str">
            <v>UniRef90_Q2R1D6</v>
          </cell>
          <cell r="D20156" t="str">
            <v>***-[4.037]</v>
          </cell>
          <cell r="E20156" t="str">
            <v>Jacalin-like lectin domain containing protein, expressed n=1 Tax=Oryza sativa subsp. japonica RepID=Q2R1D6_ORYSJ</v>
          </cell>
        </row>
        <row r="20157">
          <cell r="A20157" t="str">
            <v>A_99_P306406</v>
          </cell>
          <cell r="B20157" t="str">
            <v>m.43464</v>
          </cell>
          <cell r="E20157" t="str">
            <v>Unknown protein</v>
          </cell>
        </row>
        <row r="20158">
          <cell r="A20158" t="str">
            <v>A_99_P306406</v>
          </cell>
          <cell r="B20158" t="str">
            <v>m.43465</v>
          </cell>
          <cell r="E20158" t="str">
            <v>Unknown protein</v>
          </cell>
        </row>
        <row r="20159">
          <cell r="A20159" t="str">
            <v>A_99_P306321</v>
          </cell>
          <cell r="B20159" t="str">
            <v>m.54235</v>
          </cell>
          <cell r="C20159" t="str">
            <v>UniRef90_R7WED6</v>
          </cell>
          <cell r="D20159" t="str">
            <v>***-[1.462]</v>
          </cell>
          <cell r="E20159" t="str">
            <v>RING finger protein 10 n=1 Tax=Aegilops tauschii RepID=R7WED6_AEGTA</v>
          </cell>
        </row>
        <row r="20160">
          <cell r="A20160" t="str">
            <v>A_99_P306376</v>
          </cell>
          <cell r="B20160" t="str">
            <v>m.34368</v>
          </cell>
          <cell r="E20160" t="str">
            <v>Unknown protein</v>
          </cell>
        </row>
        <row r="20161">
          <cell r="A20161" t="str">
            <v>A_99_P306556</v>
          </cell>
          <cell r="B20161" t="str">
            <v>m.1776</v>
          </cell>
          <cell r="E20161" t="str">
            <v>Unknown protein</v>
          </cell>
        </row>
        <row r="20162">
          <cell r="A20162" t="str">
            <v>A_99_P306556</v>
          </cell>
          <cell r="B20162" t="str">
            <v>m.1777</v>
          </cell>
          <cell r="E20162" t="str">
            <v>Unknown protein</v>
          </cell>
        </row>
        <row r="20163">
          <cell r="A20163" t="str">
            <v>A_99_P306476</v>
          </cell>
          <cell r="B20163" t="str">
            <v>m.54814</v>
          </cell>
          <cell r="C20163" t="str">
            <v>sp|Q8BGB2|TTC7A_MOUSE</v>
          </cell>
          <cell r="D20163" t="str">
            <v>***-[2.105]</v>
          </cell>
          <cell r="E20163" t="str">
            <v>Tetratricopeptide repeat protein 7A</v>
          </cell>
        </row>
        <row r="20164">
          <cell r="A20164" t="str">
            <v>A_99_P306446</v>
          </cell>
          <cell r="B20164" t="str">
            <v>m.30110</v>
          </cell>
          <cell r="C20164" t="str">
            <v>UniRef90_E0UDG2</v>
          </cell>
          <cell r="D20164" t="str">
            <v>*-*-[1.62]</v>
          </cell>
          <cell r="E20164" t="str">
            <v>ABC-1 domain protein n=1 Tax=Cyanothece sp. (strain PCC 7822) RepID=E0UDG2_CYAP2</v>
          </cell>
        </row>
        <row r="20165">
          <cell r="A20165" t="str">
            <v>A_99_P306446</v>
          </cell>
          <cell r="B20165" t="str">
            <v>m.30109</v>
          </cell>
          <cell r="E20165" t="str">
            <v>Unknown protein</v>
          </cell>
        </row>
        <row r="20166">
          <cell r="A20166" t="str">
            <v>A_99_P306511</v>
          </cell>
          <cell r="B20166" t="str">
            <v>m.18126</v>
          </cell>
          <cell r="E20166" t="str">
            <v>Unknown protein</v>
          </cell>
        </row>
        <row r="20167">
          <cell r="A20167" t="str">
            <v>A_99_P306511</v>
          </cell>
          <cell r="B20167" t="str">
            <v>m.18127</v>
          </cell>
          <cell r="E20167" t="str">
            <v>Unknown protein</v>
          </cell>
        </row>
        <row r="20168">
          <cell r="A20168" t="str">
            <v>A_99_P306421</v>
          </cell>
          <cell r="B20168" t="str">
            <v>m.47156</v>
          </cell>
          <cell r="C20168" t="str">
            <v>AT5G35560.1</v>
          </cell>
          <cell r="D20168" t="str">
            <v>***-[3.546]</v>
          </cell>
          <cell r="E20168" t="str">
            <v>DENN (AEX-3) domain-containing protein LENGTH=765</v>
          </cell>
        </row>
        <row r="20169">
          <cell r="A20169" t="str">
            <v>A_99_P306446</v>
          </cell>
          <cell r="B20169" t="str">
            <v>m.30108</v>
          </cell>
          <cell r="C20169" t="str">
            <v>AT5G14480.1</v>
          </cell>
          <cell r="D20169" t="str">
            <v>***-[2.682]</v>
          </cell>
          <cell r="E20169" t="str">
            <v>beta-1,4-N-acetylglucosaminyltransferase family protein LENGTH=387</v>
          </cell>
        </row>
        <row r="20170">
          <cell r="A20170" t="str">
            <v>A_99_P306556</v>
          </cell>
          <cell r="B20170" t="str">
            <v>m.1778</v>
          </cell>
          <cell r="E20170" t="str">
            <v>Unknown protein</v>
          </cell>
        </row>
        <row r="20171">
          <cell r="A20171" t="str">
            <v>A_99_P306456</v>
          </cell>
          <cell r="B20171" t="str">
            <v>m.43276</v>
          </cell>
          <cell r="E20171" t="str">
            <v>Unknown protein</v>
          </cell>
        </row>
        <row r="20172">
          <cell r="A20172" t="str">
            <v>A_99_P306551</v>
          </cell>
          <cell r="B20172" t="str">
            <v>m.24248</v>
          </cell>
          <cell r="E20172" t="str">
            <v>Unknown protein</v>
          </cell>
        </row>
        <row r="20173">
          <cell r="A20173" t="str">
            <v>A_99_P306551</v>
          </cell>
          <cell r="B20173" t="str">
            <v>m.24249</v>
          </cell>
          <cell r="E20173" t="str">
            <v>Unknown protein</v>
          </cell>
        </row>
        <row r="20174">
          <cell r="A20174" t="str">
            <v>A_99_P306566</v>
          </cell>
          <cell r="B20174" t="str">
            <v>m.54709</v>
          </cell>
          <cell r="E20174" t="str">
            <v>Unknown protein</v>
          </cell>
        </row>
        <row r="20175">
          <cell r="A20175" t="str">
            <v>A_99_P306551</v>
          </cell>
          <cell r="B20175" t="str">
            <v>m.24247</v>
          </cell>
          <cell r="C20175" t="str">
            <v>sp|Q5PQ09|DESI2_XENLA</v>
          </cell>
          <cell r="D20175" t="str">
            <v>***-[1.929]</v>
          </cell>
          <cell r="E20175" t="str">
            <v>Desumoylating isopeptidase 2</v>
          </cell>
        </row>
        <row r="20176">
          <cell r="A20176" t="str">
            <v>A_99_P306441</v>
          </cell>
          <cell r="B20176" t="str">
            <v>m.52886</v>
          </cell>
          <cell r="E20176" t="str">
            <v>Unknown protein</v>
          </cell>
        </row>
        <row r="20177">
          <cell r="A20177" t="str">
            <v>A_99_P306431</v>
          </cell>
          <cell r="B20177" t="str">
            <v>m.48234</v>
          </cell>
          <cell r="C20177" t="str">
            <v>AT5G35560.1</v>
          </cell>
          <cell r="D20177" t="str">
            <v>***-[3.555]</v>
          </cell>
          <cell r="E20177" t="str">
            <v>DENN (AEX-3) domain-containing protein LENGTH=765</v>
          </cell>
        </row>
        <row r="20178">
          <cell r="A20178" t="str">
            <v>A_99_P306471</v>
          </cell>
          <cell r="B20178" t="str">
            <v>m.12391</v>
          </cell>
          <cell r="C20178" t="str">
            <v>AT4G35880.1</v>
          </cell>
          <cell r="D20178" t="str">
            <v>*-*-[3.428]</v>
          </cell>
          <cell r="E20178" t="str">
            <v>Eukaryotic aspartyl protease family protein LENGTH=524</v>
          </cell>
        </row>
        <row r="20179">
          <cell r="A20179" t="str">
            <v>A_99_P306441</v>
          </cell>
          <cell r="B20179" t="str">
            <v>m.52887</v>
          </cell>
          <cell r="C20179" t="str">
            <v>UniRef90_F4JFM1</v>
          </cell>
          <cell r="D20179" t="str">
            <v>***-[2.22]</v>
          </cell>
          <cell r="E20179" t="str">
            <v>Protein kinase domain-containing protein n=1 Tax=Arabidopsis thaliana RepID=F4JFM1_ARATH</v>
          </cell>
        </row>
        <row r="20180">
          <cell r="A20180" t="str">
            <v>A_99_P306566</v>
          </cell>
          <cell r="B20180" t="str">
            <v>m.54710</v>
          </cell>
          <cell r="C20180" t="str">
            <v>AT1G72150.1</v>
          </cell>
          <cell r="D20180" t="str">
            <v>***-[1.75]</v>
          </cell>
          <cell r="E20180" t="str">
            <v>PATELLIN 1 LENGTH=573</v>
          </cell>
        </row>
        <row r="20181">
          <cell r="A20181" t="str">
            <v>A_99_P306631</v>
          </cell>
          <cell r="B20181" t="str">
            <v>m.5568</v>
          </cell>
          <cell r="E20181" t="str">
            <v>Unknown protein</v>
          </cell>
        </row>
        <row r="20182">
          <cell r="A20182" t="str">
            <v>A_99_P306631</v>
          </cell>
          <cell r="B20182" t="str">
            <v>m.5567</v>
          </cell>
          <cell r="E20182" t="str">
            <v>Unknown protein</v>
          </cell>
        </row>
        <row r="20183">
          <cell r="A20183" t="str">
            <v>A_99_P306631</v>
          </cell>
          <cell r="B20183" t="str">
            <v>m.5569</v>
          </cell>
          <cell r="E20183" t="str">
            <v>Unknown protein</v>
          </cell>
        </row>
        <row r="20184">
          <cell r="A20184" t="str">
            <v>A_99_P306576</v>
          </cell>
          <cell r="B20184" t="str">
            <v>m.16570</v>
          </cell>
          <cell r="C20184" t="str">
            <v>UniRef90_N1R3Z9</v>
          </cell>
          <cell r="D20184" t="str">
            <v>***-[5.541]</v>
          </cell>
          <cell r="E20184" t="str">
            <v>TBC1 domain family member 8B n=1 Tax=Aegilops tauschii RepID=N1R3Z9_AEGTA</v>
          </cell>
        </row>
        <row r="20185">
          <cell r="A20185" t="str">
            <v>A_99_P306571</v>
          </cell>
          <cell r="B20185" t="str">
            <v>m.53535</v>
          </cell>
          <cell r="E20185" t="str">
            <v>Unknown protein</v>
          </cell>
        </row>
        <row r="20186">
          <cell r="A20186" t="str">
            <v>A_99_P306571</v>
          </cell>
          <cell r="B20186" t="str">
            <v>m.53534</v>
          </cell>
          <cell r="E20186" t="str">
            <v>Unknown protein</v>
          </cell>
        </row>
        <row r="20187">
          <cell r="A20187" t="str">
            <v>A_99_P306591</v>
          </cell>
          <cell r="B20187" t="str">
            <v>m.3697</v>
          </cell>
          <cell r="C20187" t="str">
            <v>AT1G78240.1</v>
          </cell>
          <cell r="D20187" t="str">
            <v>***-[4.846]</v>
          </cell>
          <cell r="E20187" t="str">
            <v>S-adenosyl-L-methionine-dependent methyltransferases superfamily protein LENGTH=684</v>
          </cell>
        </row>
        <row r="20188">
          <cell r="A20188" t="str">
            <v>A_99_P306646</v>
          </cell>
          <cell r="B20188" t="str">
            <v>m.20962</v>
          </cell>
          <cell r="E20188" t="str">
            <v>Unknown protein</v>
          </cell>
        </row>
        <row r="20189">
          <cell r="A20189" t="str">
            <v>A_99_P306631</v>
          </cell>
          <cell r="B20189" t="str">
            <v>m.5572</v>
          </cell>
          <cell r="E20189" t="str">
            <v>Unknown protein</v>
          </cell>
        </row>
        <row r="20190">
          <cell r="A20190" t="str">
            <v>A_99_P306606</v>
          </cell>
          <cell r="B20190" t="str">
            <v>m.46530</v>
          </cell>
          <cell r="C20190" t="str">
            <v>AT1G68140.1</v>
          </cell>
          <cell r="D20190" t="str">
            <v>*-*-[3.453]</v>
          </cell>
          <cell r="E20190" t="str">
            <v>Protein of unknown function (DUF1644) LENGTH=334</v>
          </cell>
        </row>
        <row r="20191">
          <cell r="A20191" t="str">
            <v>A_99_P306631</v>
          </cell>
          <cell r="B20191" t="str">
            <v>m.5570</v>
          </cell>
          <cell r="E20191" t="str">
            <v>Unknown protein</v>
          </cell>
        </row>
        <row r="20192">
          <cell r="A20192" t="str">
            <v>A_99_P306571</v>
          </cell>
          <cell r="B20192" t="str">
            <v>m.53532</v>
          </cell>
          <cell r="C20192" t="str">
            <v>sp|Q6C9R9|SFH5_YARLI</v>
          </cell>
          <cell r="D20192" t="str">
            <v>*-*-[3.103]</v>
          </cell>
          <cell r="E20192" t="str">
            <v>Phosphatidylinositol transfer protein SFH5</v>
          </cell>
        </row>
        <row r="20193">
          <cell r="A20193" t="str">
            <v>A_99_P306606</v>
          </cell>
          <cell r="B20193" t="str">
            <v>m.46531</v>
          </cell>
          <cell r="E20193" t="str">
            <v>Unknown protein</v>
          </cell>
        </row>
        <row r="20194">
          <cell r="A20194" t="str">
            <v>A_99_P306571</v>
          </cell>
          <cell r="B20194" t="str">
            <v>m.53533</v>
          </cell>
          <cell r="E20194" t="str">
            <v>Unknown protein</v>
          </cell>
        </row>
        <row r="20195">
          <cell r="A20195" t="str">
            <v>A_99_P306631</v>
          </cell>
          <cell r="B20195" t="str">
            <v>m.5571</v>
          </cell>
          <cell r="E20195" t="str">
            <v>Unknown protein</v>
          </cell>
        </row>
        <row r="20196">
          <cell r="A20196" t="str">
            <v>A_99_P306636</v>
          </cell>
          <cell r="B20196" t="str">
            <v>m.1301</v>
          </cell>
          <cell r="E20196" t="str">
            <v>Unknown protein</v>
          </cell>
        </row>
        <row r="20197">
          <cell r="A20197" t="str">
            <v>A_99_P306636</v>
          </cell>
          <cell r="B20197" t="str">
            <v>m.1297</v>
          </cell>
          <cell r="C20197" t="str">
            <v>AT5G27000.1</v>
          </cell>
          <cell r="D20197" t="str">
            <v>*-*-[1.647]</v>
          </cell>
          <cell r="E20197" t="str">
            <v>kinesin 4 LENGTH=987</v>
          </cell>
        </row>
        <row r="20198">
          <cell r="A20198" t="str">
            <v>A_99_P306636</v>
          </cell>
          <cell r="B20198" t="str">
            <v>m.1300</v>
          </cell>
          <cell r="E20198" t="str">
            <v>Unknown protein</v>
          </cell>
        </row>
        <row r="20199">
          <cell r="A20199" t="str">
            <v>A_99_P306636</v>
          </cell>
          <cell r="B20199" t="str">
            <v>m.1299</v>
          </cell>
          <cell r="C20199" t="str">
            <v>AT5G54670.1</v>
          </cell>
          <cell r="D20199" t="str">
            <v>*-*-[1.696]</v>
          </cell>
          <cell r="E20199" t="str">
            <v>kinesin 3 LENGTH=754</v>
          </cell>
        </row>
        <row r="20200">
          <cell r="A20200" t="str">
            <v>A_99_P306636</v>
          </cell>
          <cell r="B20200" t="str">
            <v>m.1298</v>
          </cell>
          <cell r="E20200" t="str">
            <v>Unknown protein</v>
          </cell>
        </row>
        <row r="20201">
          <cell r="A20201" t="str">
            <v>A_99_P026599</v>
          </cell>
          <cell r="B20201" t="str">
            <v>m.32682</v>
          </cell>
          <cell r="E20201" t="str">
            <v>Unknown protein</v>
          </cell>
        </row>
        <row r="20202">
          <cell r="A20202" t="str">
            <v>A_99_P026694</v>
          </cell>
          <cell r="B20202" t="str">
            <v>m.35807</v>
          </cell>
          <cell r="E20202" t="str">
            <v>Unknown protein</v>
          </cell>
        </row>
        <row r="20203">
          <cell r="A20203" t="str">
            <v>A_99_P026694</v>
          </cell>
          <cell r="B20203" t="str">
            <v>m.35808</v>
          </cell>
          <cell r="E20203" t="str">
            <v>Unknown protein</v>
          </cell>
        </row>
        <row r="20204">
          <cell r="A20204" t="str">
            <v>A_99_P026634</v>
          </cell>
          <cell r="B20204" t="str">
            <v>m.39089</v>
          </cell>
          <cell r="E20204" t="str">
            <v>Unknown protein</v>
          </cell>
        </row>
        <row r="20205">
          <cell r="A20205" t="str">
            <v>A_99_P026649</v>
          </cell>
          <cell r="B20205" t="str">
            <v>m.5048</v>
          </cell>
          <cell r="C20205" t="str">
            <v>AT4G22590.1</v>
          </cell>
          <cell r="D20205" t="str">
            <v>***-[3.205]</v>
          </cell>
          <cell r="E20205" t="str">
            <v>Haloacid dehalogenase-like hydrolase (HAD) superfamily protein LENGTH=377</v>
          </cell>
        </row>
        <row r="20206">
          <cell r="A20206" t="str">
            <v>A_99_P026649</v>
          </cell>
          <cell r="B20206" t="str">
            <v>m.5049</v>
          </cell>
          <cell r="E20206" t="str">
            <v>Unknown protein</v>
          </cell>
        </row>
        <row r="20207">
          <cell r="A20207" t="str">
            <v>A_99_P026714</v>
          </cell>
          <cell r="B20207" t="str">
            <v>m.11572</v>
          </cell>
          <cell r="E20207" t="str">
            <v>Unknown protein</v>
          </cell>
        </row>
        <row r="20208">
          <cell r="A20208" t="str">
            <v>A_99_P026714</v>
          </cell>
          <cell r="B20208" t="str">
            <v>m.11573</v>
          </cell>
          <cell r="E20208" t="str">
            <v>Unknown protein</v>
          </cell>
        </row>
        <row r="20209">
          <cell r="A20209" t="str">
            <v>A_99_P026714</v>
          </cell>
          <cell r="B20209" t="str">
            <v>m.11574</v>
          </cell>
          <cell r="E20209" t="str">
            <v>Unknown protein</v>
          </cell>
        </row>
        <row r="20210">
          <cell r="A20210" t="str">
            <v>A_99_P026714</v>
          </cell>
          <cell r="B20210" t="str">
            <v>m.11575</v>
          </cell>
          <cell r="E20210" t="str">
            <v>Unknown protein</v>
          </cell>
        </row>
        <row r="20211">
          <cell r="A20211" t="str">
            <v>A_99_P026694</v>
          </cell>
          <cell r="B20211" t="str">
            <v>m.35806</v>
          </cell>
          <cell r="C20211" t="str">
            <v>UniRef90_UPI000234EEC8</v>
          </cell>
          <cell r="D20211" t="str">
            <v>***-[1.689]</v>
          </cell>
          <cell r="E20211" t="str">
            <v>UPI000234EEC8 related cluster n=1 Tax=unknown RepID=UPI000234EEC8</v>
          </cell>
        </row>
        <row r="20212">
          <cell r="A20212" t="str">
            <v>A_99_P026654</v>
          </cell>
          <cell r="B20212" t="str">
            <v>m.13834</v>
          </cell>
          <cell r="C20212" t="str">
            <v>sp|Q8CGF5|TMM56_MOUSE</v>
          </cell>
          <cell r="D20212" t="str">
            <v>***-[1.64]</v>
          </cell>
          <cell r="E20212" t="str">
            <v>Transmembrane protein 56</v>
          </cell>
        </row>
        <row r="20213">
          <cell r="A20213" t="str">
            <v>A_99_P026654</v>
          </cell>
          <cell r="B20213" t="str">
            <v>m.13835</v>
          </cell>
          <cell r="E20213" t="str">
            <v>Unknown protein</v>
          </cell>
        </row>
        <row r="20214">
          <cell r="A20214" t="str">
            <v>A_99_P026594</v>
          </cell>
          <cell r="B20214" t="str">
            <v>m.48425</v>
          </cell>
          <cell r="C20214" t="str">
            <v>UniRef90_Q2QWI6</v>
          </cell>
          <cell r="D20214" t="str">
            <v>***-[4.016]</v>
          </cell>
          <cell r="E20214" t="str">
            <v>Expressed protein n=2 Tax=Oryza sativa subsp. japonica RepID=Q2QWI6_ORYSJ</v>
          </cell>
        </row>
        <row r="20215">
          <cell r="A20215" t="str">
            <v>A_99_P026594</v>
          </cell>
          <cell r="B20215" t="str">
            <v>m.48426</v>
          </cell>
          <cell r="C20215" t="str">
            <v>UniRef90_Q2QWI6</v>
          </cell>
          <cell r="D20215" t="str">
            <v>***-[5.516]</v>
          </cell>
          <cell r="E20215" t="str">
            <v>Expressed protein n=2 Tax=Oryza sativa subsp. japonica RepID=Q2QWI6_ORYSJ</v>
          </cell>
        </row>
        <row r="20216">
          <cell r="A20216" t="str">
            <v>A_99_P026634</v>
          </cell>
          <cell r="B20216" t="str">
            <v>m.39088</v>
          </cell>
          <cell r="E20216" t="str">
            <v>Unknown protein</v>
          </cell>
        </row>
        <row r="20217">
          <cell r="A20217" t="str">
            <v>A_99_P026594</v>
          </cell>
          <cell r="B20217" t="str">
            <v>m.48427</v>
          </cell>
          <cell r="E20217" t="str">
            <v>Unknown protein</v>
          </cell>
        </row>
        <row r="20218">
          <cell r="A20218" t="str">
            <v>A_99_P026634</v>
          </cell>
          <cell r="B20218" t="str">
            <v>m.39087</v>
          </cell>
          <cell r="C20218" t="str">
            <v>sp|Q9H4M9|EHD1_HUMAN</v>
          </cell>
          <cell r="D20218" t="str">
            <v>***-[1.099]</v>
          </cell>
          <cell r="E20218" t="str">
            <v>EH domain-containing protein 1</v>
          </cell>
        </row>
        <row r="20219">
          <cell r="A20219" t="str">
            <v>A_99_P026579</v>
          </cell>
          <cell r="B20219" t="str">
            <v>m.2435</v>
          </cell>
          <cell r="E20219" t="str">
            <v>Unknown protein</v>
          </cell>
        </row>
        <row r="20220">
          <cell r="A20220" t="str">
            <v>A_99_P026734</v>
          </cell>
          <cell r="B20220" t="str">
            <v>m.51316</v>
          </cell>
          <cell r="C20220" t="str">
            <v>AT4G31350.1</v>
          </cell>
          <cell r="D20220" t="str">
            <v>***-[4.971]</v>
          </cell>
          <cell r="E20220" t="str">
            <v>Core-2/I-branching beta-1,6-N-acetylglucosaminyltransferase family protein LENGTH=376</v>
          </cell>
        </row>
        <row r="20221">
          <cell r="A20221" t="str">
            <v>A_99_P306686</v>
          </cell>
          <cell r="B20221" t="str">
            <v>m.65259</v>
          </cell>
          <cell r="E20221" t="str">
            <v>Unknown protein</v>
          </cell>
        </row>
        <row r="20222">
          <cell r="A20222" t="str">
            <v>A_99_P306646</v>
          </cell>
          <cell r="B20222" t="str">
            <v>m.20961</v>
          </cell>
          <cell r="C20222" t="str">
            <v>AT5G27000.1</v>
          </cell>
          <cell r="D20222" t="str">
            <v>*-*-[1.647]</v>
          </cell>
          <cell r="E20222" t="str">
            <v>kinesin 4 LENGTH=987</v>
          </cell>
        </row>
        <row r="20223">
          <cell r="A20223" t="str">
            <v>A_99_P306671</v>
          </cell>
          <cell r="B20223" t="str">
            <v>m.11405</v>
          </cell>
          <cell r="E20223" t="str">
            <v>Unknown protein</v>
          </cell>
        </row>
        <row r="20224">
          <cell r="A20224" t="str">
            <v>A_99_P306671</v>
          </cell>
          <cell r="B20224" t="str">
            <v>m.11404</v>
          </cell>
          <cell r="C20224" t="str">
            <v>sp|B7IP91|UBIE_BACC2</v>
          </cell>
          <cell r="D20224" t="str">
            <v>*-*-[1.032]</v>
          </cell>
          <cell r="E20224" t="str">
            <v>Demethylmenaquinone methyltransferase</v>
          </cell>
        </row>
        <row r="20225">
          <cell r="A20225" t="str">
            <v>A_99_P306716</v>
          </cell>
          <cell r="B20225" t="str">
            <v>m.918</v>
          </cell>
          <cell r="E20225" t="str">
            <v>Unknown protein</v>
          </cell>
        </row>
        <row r="20226">
          <cell r="A20226" t="str">
            <v>A_99_P306716</v>
          </cell>
          <cell r="B20226" t="str">
            <v>m.919</v>
          </cell>
          <cell r="E20226" t="str">
            <v>Unknown protein</v>
          </cell>
        </row>
        <row r="20227">
          <cell r="A20227" t="str">
            <v>A_99_P306686</v>
          </cell>
          <cell r="B20227" t="str">
            <v>m.65258</v>
          </cell>
          <cell r="C20227" t="str">
            <v>sp|Q7ZV00|OTU6B_DANRE</v>
          </cell>
          <cell r="D20227" t="str">
            <v>*-*-[2.566]</v>
          </cell>
          <cell r="E20227" t="str">
            <v>OTU domain-containing protein 6B</v>
          </cell>
        </row>
        <row r="20228">
          <cell r="A20228" t="str">
            <v>A_99_P306646</v>
          </cell>
          <cell r="B20228" t="str">
            <v>m.20964</v>
          </cell>
          <cell r="E20228" t="str">
            <v>Unknown protein</v>
          </cell>
        </row>
        <row r="20229">
          <cell r="A20229" t="str">
            <v>A_99_P306666</v>
          </cell>
          <cell r="B20229" t="str">
            <v>m.26480</v>
          </cell>
          <cell r="C20229" t="str">
            <v>sp|O04291|ATB14_ARATH</v>
          </cell>
          <cell r="D20229" t="str">
            <v>***-[2.623]</v>
          </cell>
          <cell r="E20229" t="str">
            <v>Homeobox-leucine zipper protein ATHB-14</v>
          </cell>
        </row>
        <row r="20230">
          <cell r="A20230" t="str">
            <v>A_99_P306741</v>
          </cell>
          <cell r="B20230" t="str">
            <v>m.3035</v>
          </cell>
          <cell r="E20230" t="str">
            <v>Unknown protein</v>
          </cell>
        </row>
        <row r="20231">
          <cell r="A20231" t="str">
            <v>A_99_P306646</v>
          </cell>
          <cell r="B20231" t="str">
            <v>m.20965</v>
          </cell>
          <cell r="E20231" t="str">
            <v>Unknown protein</v>
          </cell>
        </row>
        <row r="20232">
          <cell r="A20232" t="str">
            <v>A_99_P306646</v>
          </cell>
          <cell r="B20232" t="str">
            <v>m.20963</v>
          </cell>
          <cell r="C20232" t="str">
            <v>AT5G54670.1</v>
          </cell>
          <cell r="D20232" t="str">
            <v>*-*-[1.696]</v>
          </cell>
          <cell r="E20232" t="str">
            <v>kinesin 3 LENGTH=754</v>
          </cell>
        </row>
        <row r="20233">
          <cell r="A20233" t="str">
            <v>A_99_P306661</v>
          </cell>
          <cell r="B20233" t="str">
            <v>m.53990</v>
          </cell>
          <cell r="C20233" t="str">
            <v>sp|O04291|ATB14_ARATH</v>
          </cell>
          <cell r="D20233" t="str">
            <v>***-[2.623]</v>
          </cell>
          <cell r="E20233" t="str">
            <v>Homeobox-leucine zipper protein ATHB-14</v>
          </cell>
        </row>
        <row r="20234">
          <cell r="A20234" t="str">
            <v>A_99_P306696</v>
          </cell>
          <cell r="B20234" t="str">
            <v>m.16696</v>
          </cell>
          <cell r="E20234" t="str">
            <v>Unknown protein</v>
          </cell>
        </row>
        <row r="20235">
          <cell r="A20235" t="str">
            <v>A_99_P306696</v>
          </cell>
          <cell r="B20235" t="str">
            <v>m.16695</v>
          </cell>
          <cell r="C20235" t="str">
            <v>AT1G77800.1</v>
          </cell>
          <cell r="D20235" t="str">
            <v>***-[2.722]</v>
          </cell>
          <cell r="E20235" t="str">
            <v>PHD finger family protein LENGTH=1375</v>
          </cell>
        </row>
        <row r="20236">
          <cell r="A20236" t="str">
            <v>A_99_P306676</v>
          </cell>
          <cell r="B20236" t="str">
            <v>m.34151</v>
          </cell>
          <cell r="C20236" t="str">
            <v>AT3G14270.1</v>
          </cell>
          <cell r="D20236" t="str">
            <v>***-[3.708]</v>
          </cell>
          <cell r="E20236" t="str">
            <v>phosphatidylinositol-4-phosphate 5-kinase family protein LENGTH=1791</v>
          </cell>
        </row>
        <row r="20237">
          <cell r="A20237" t="str">
            <v>A_99_P306681</v>
          </cell>
          <cell r="B20237" t="str">
            <v>m.22652</v>
          </cell>
          <cell r="E20237" t="str">
            <v>Unknown protein</v>
          </cell>
        </row>
        <row r="20238">
          <cell r="A20238" t="str">
            <v>A_99_P306681</v>
          </cell>
          <cell r="B20238" t="str">
            <v>m.22651</v>
          </cell>
          <cell r="C20238" t="str">
            <v>sp|Q7ZV00|OTU6B_DANRE</v>
          </cell>
          <cell r="D20238" t="str">
            <v>***-[2.593]</v>
          </cell>
          <cell r="E20238" t="str">
            <v>OTU domain-containing protein 6B</v>
          </cell>
        </row>
        <row r="20239">
          <cell r="A20239" t="str">
            <v>A_99_P306716</v>
          </cell>
          <cell r="B20239" t="str">
            <v>m.920</v>
          </cell>
          <cell r="C20239" t="str">
            <v>AT1G13270.1</v>
          </cell>
          <cell r="D20239" t="str">
            <v>*-*-[2.853]</v>
          </cell>
          <cell r="E20239" t="str">
            <v>methionine aminopeptidase 1B LENGTH=369</v>
          </cell>
        </row>
        <row r="20240">
          <cell r="A20240" t="str">
            <v>A_99_P306686</v>
          </cell>
          <cell r="B20240" t="str">
            <v>m.65260</v>
          </cell>
          <cell r="E20240" t="str">
            <v>Unknown protein</v>
          </cell>
        </row>
        <row r="20241">
          <cell r="A20241" t="str">
            <v>A_99_P306776</v>
          </cell>
          <cell r="B20241" t="str">
            <v>m.22228</v>
          </cell>
          <cell r="C20241" t="str">
            <v>AT1G26560.1</v>
          </cell>
          <cell r="D20241" t="str">
            <v>*-*-[2.538]</v>
          </cell>
          <cell r="E20241" t="str">
            <v>beta glucosidase 40 LENGTH=510</v>
          </cell>
        </row>
        <row r="20242">
          <cell r="A20242" t="str">
            <v>A_99_P306811</v>
          </cell>
          <cell r="B20242" t="str">
            <v>m.59438</v>
          </cell>
          <cell r="C20242" t="str">
            <v>AT3G13360.1</v>
          </cell>
          <cell r="D20242" t="str">
            <v>--*-[2.691]</v>
          </cell>
          <cell r="E20242" t="str">
            <v>WPP domain interacting protein 3 LENGTH=459</v>
          </cell>
        </row>
        <row r="20243">
          <cell r="A20243" t="str">
            <v>A_99_P306811</v>
          </cell>
          <cell r="B20243" t="str">
            <v>m.59439</v>
          </cell>
          <cell r="E20243" t="str">
            <v>Unknown protein</v>
          </cell>
        </row>
        <row r="20244">
          <cell r="A20244" t="str">
            <v>A_99_P306806</v>
          </cell>
          <cell r="B20244" t="str">
            <v>m.57467</v>
          </cell>
          <cell r="C20244" t="str">
            <v>UniRef90_Q7F8T8</v>
          </cell>
          <cell r="D20244" t="str">
            <v>***-[2.579]</v>
          </cell>
          <cell r="E20244" t="str">
            <v>protein n=4 Tax=Oryza RepID=Q7F8T8_ORYSJ</v>
          </cell>
        </row>
        <row r="20245">
          <cell r="A20245" t="str">
            <v>A_99_P306751</v>
          </cell>
          <cell r="B20245" t="str">
            <v>m.9578</v>
          </cell>
          <cell r="C20245" t="str">
            <v>AT1G32930.1</v>
          </cell>
          <cell r="D20245" t="str">
            <v>***-[1.874]</v>
          </cell>
          <cell r="E20245" t="str">
            <v>Galactosyltransferase family protein LENGTH=399</v>
          </cell>
        </row>
        <row r="20246">
          <cell r="A20246" t="str">
            <v>A_99_P306771</v>
          </cell>
          <cell r="B20246" t="str">
            <v>m.34096</v>
          </cell>
          <cell r="C20246" t="str">
            <v>sp|P80680|FTRV_MAIZE</v>
          </cell>
          <cell r="D20246" t="str">
            <v>***-[4.846]</v>
          </cell>
          <cell r="E20246" t="str">
            <v>Ferredoxin-thioredoxin reductase, variable chain</v>
          </cell>
        </row>
        <row r="20247">
          <cell r="A20247" t="str">
            <v>A_99_P306771</v>
          </cell>
          <cell r="B20247" t="str">
            <v>m.34097</v>
          </cell>
          <cell r="E20247" t="str">
            <v>Unknown protein</v>
          </cell>
        </row>
        <row r="20248">
          <cell r="A20248" t="str">
            <v>A_99_P306741</v>
          </cell>
          <cell r="B20248" t="str">
            <v>m.3034</v>
          </cell>
          <cell r="E20248" t="str">
            <v>Unknown protein</v>
          </cell>
        </row>
        <row r="20249">
          <cell r="A20249" t="str">
            <v>A_99_P306771</v>
          </cell>
          <cell r="B20249" t="str">
            <v>m.34095</v>
          </cell>
          <cell r="E20249" t="str">
            <v>Unknown protein</v>
          </cell>
        </row>
        <row r="20250">
          <cell r="A20250" t="str">
            <v>A_99_P306741</v>
          </cell>
          <cell r="B20250" t="str">
            <v>m.3033</v>
          </cell>
          <cell r="C20250" t="str">
            <v>UniRef90_Q0DEH9</v>
          </cell>
          <cell r="D20250" t="str">
            <v>***-[6]</v>
          </cell>
          <cell r="E20250" t="str">
            <v>protein n=1 Tax=Oryza sativa subsp. japonica RepID=Q0DEH9_ORYSJ</v>
          </cell>
        </row>
        <row r="20251">
          <cell r="A20251" t="str">
            <v>A_99_P306751</v>
          </cell>
          <cell r="B20251" t="str">
            <v>m.9579</v>
          </cell>
          <cell r="E20251" t="str">
            <v>Unknown protein</v>
          </cell>
        </row>
        <row r="20252">
          <cell r="A20252" t="str">
            <v>A_99_P306741</v>
          </cell>
          <cell r="B20252" t="str">
            <v>m.3031</v>
          </cell>
          <cell r="C20252" t="str">
            <v>AT5G61350.1</v>
          </cell>
          <cell r="D20252" t="str">
            <v>*-*-[1.733]</v>
          </cell>
          <cell r="E20252" t="str">
            <v>Protein kinase superfamily protein LENGTH=842</v>
          </cell>
        </row>
        <row r="20253">
          <cell r="A20253" t="str">
            <v>A_99_P306741</v>
          </cell>
          <cell r="B20253" t="str">
            <v>m.3032</v>
          </cell>
          <cell r="C20253" t="str">
            <v>AT1G21245.1</v>
          </cell>
          <cell r="D20253" t="str">
            <v>***-[1.851]</v>
          </cell>
          <cell r="E20253" t="str">
            <v>Protein kinase superfamily protein LENGTH=166</v>
          </cell>
        </row>
        <row r="20254">
          <cell r="A20254" t="str">
            <v>A_99_P306751</v>
          </cell>
          <cell r="B20254" t="str">
            <v>m.9582</v>
          </cell>
          <cell r="E20254" t="str">
            <v>Unknown protein</v>
          </cell>
        </row>
        <row r="20255">
          <cell r="A20255" t="str">
            <v>A_99_P306751</v>
          </cell>
          <cell r="B20255" t="str">
            <v>m.9583</v>
          </cell>
          <cell r="E20255" t="str">
            <v>Unknown protein</v>
          </cell>
        </row>
        <row r="20256">
          <cell r="A20256" t="str">
            <v>A_99_P306751</v>
          </cell>
          <cell r="B20256" t="str">
            <v>m.9580</v>
          </cell>
          <cell r="E20256" t="str">
            <v>Unknown protein</v>
          </cell>
        </row>
        <row r="20257">
          <cell r="A20257" t="str">
            <v>A_99_P306751</v>
          </cell>
          <cell r="B20257" t="str">
            <v>m.9581</v>
          </cell>
          <cell r="E20257" t="str">
            <v>Unknown protein</v>
          </cell>
        </row>
        <row r="20258">
          <cell r="A20258" t="str">
            <v>A_99_P306811</v>
          </cell>
          <cell r="B20258" t="str">
            <v>m.59440</v>
          </cell>
          <cell r="E20258" t="str">
            <v>Unknown protein</v>
          </cell>
        </row>
        <row r="20259">
          <cell r="A20259" t="str">
            <v>A_99_P306796</v>
          </cell>
          <cell r="B20259" t="str">
            <v>m.9498</v>
          </cell>
          <cell r="E20259" t="str">
            <v>Unknown protein</v>
          </cell>
        </row>
        <row r="20260">
          <cell r="A20260" t="str">
            <v>A_99_P306796</v>
          </cell>
          <cell r="B20260" t="str">
            <v>m.9497</v>
          </cell>
          <cell r="C20260" t="str">
            <v>sp|O14717|TRDMT_HUMAN</v>
          </cell>
          <cell r="D20260" t="str">
            <v>***-[1.789]</v>
          </cell>
          <cell r="E20260" t="str">
            <v>tRNA (cytosine(38)-C(5))-methyltransferase</v>
          </cell>
        </row>
        <row r="20261">
          <cell r="A20261" t="str">
            <v>A_99_P306871</v>
          </cell>
          <cell r="B20261" t="str">
            <v>m.23551</v>
          </cell>
          <cell r="C20261" t="str">
            <v>AT3G57810.2</v>
          </cell>
          <cell r="D20261" t="str">
            <v>***-[1.427]</v>
          </cell>
          <cell r="E20261" t="str">
            <v>Cysteine proteinases superfamily protein LENGTH=317</v>
          </cell>
        </row>
        <row r="20262">
          <cell r="A20262" t="str">
            <v>A_99_P306856</v>
          </cell>
          <cell r="B20262" t="str">
            <v>m.27262</v>
          </cell>
          <cell r="C20262" t="str">
            <v>sp|Q9JJK2|LANC2_MOUSE</v>
          </cell>
          <cell r="D20262" t="str">
            <v>***-[1.694]</v>
          </cell>
          <cell r="E20262" t="str">
            <v>LanC-like protein 2</v>
          </cell>
        </row>
        <row r="20263">
          <cell r="A20263" t="str">
            <v>A_99_P306816</v>
          </cell>
          <cell r="B20263" t="str">
            <v>m.14191</v>
          </cell>
          <cell r="E20263" t="str">
            <v>Unknown protein</v>
          </cell>
        </row>
        <row r="20264">
          <cell r="A20264" t="str">
            <v>A_99_P306856</v>
          </cell>
          <cell r="B20264" t="str">
            <v>m.27266</v>
          </cell>
          <cell r="E20264" t="str">
            <v>Unknown protein</v>
          </cell>
        </row>
        <row r="20265">
          <cell r="A20265" t="str">
            <v>A_99_P306816</v>
          </cell>
          <cell r="B20265" t="str">
            <v>m.14192</v>
          </cell>
          <cell r="E20265" t="str">
            <v>Unknown protein</v>
          </cell>
        </row>
        <row r="20266">
          <cell r="A20266" t="str">
            <v>A_99_P306856</v>
          </cell>
          <cell r="B20266" t="str">
            <v>m.27265</v>
          </cell>
          <cell r="E20266" t="str">
            <v>Unknown protein</v>
          </cell>
        </row>
        <row r="20267">
          <cell r="A20267" t="str">
            <v>A_99_P306816</v>
          </cell>
          <cell r="B20267" t="str">
            <v>m.14193</v>
          </cell>
          <cell r="E20267" t="str">
            <v>Unknown protein</v>
          </cell>
        </row>
        <row r="20268">
          <cell r="A20268" t="str">
            <v>A_99_P306856</v>
          </cell>
          <cell r="B20268" t="str">
            <v>m.27264</v>
          </cell>
          <cell r="E20268" t="str">
            <v>Unknown protein</v>
          </cell>
        </row>
        <row r="20269">
          <cell r="A20269" t="str">
            <v>A_99_P306856</v>
          </cell>
          <cell r="B20269" t="str">
            <v>m.27263</v>
          </cell>
          <cell r="C20269" t="str">
            <v>AT1G52920.1</v>
          </cell>
          <cell r="D20269" t="str">
            <v>***-[1.839]</v>
          </cell>
          <cell r="E20269" t="str">
            <v>G protein coupled receptor LENGTH=410</v>
          </cell>
        </row>
        <row r="20270">
          <cell r="A20270" t="str">
            <v>A_99_P306856</v>
          </cell>
          <cell r="B20270" t="str">
            <v>m.27268</v>
          </cell>
          <cell r="E20270" t="str">
            <v>Unknown protein</v>
          </cell>
        </row>
        <row r="20271">
          <cell r="A20271" t="str">
            <v>A_99_P306856</v>
          </cell>
          <cell r="B20271" t="str">
            <v>m.27267</v>
          </cell>
          <cell r="E20271" t="str">
            <v>Unknown protein</v>
          </cell>
        </row>
        <row r="20272">
          <cell r="A20272" t="str">
            <v>A_99_P306876</v>
          </cell>
          <cell r="B20272" t="str">
            <v>m.21504</v>
          </cell>
          <cell r="E20272" t="str">
            <v>Unknown protein</v>
          </cell>
        </row>
        <row r="20273">
          <cell r="A20273" t="str">
            <v>A_99_P306921</v>
          </cell>
          <cell r="B20273" t="str">
            <v>m.18364</v>
          </cell>
          <cell r="C20273" t="str">
            <v>AT5G08000.1</v>
          </cell>
          <cell r="D20273" t="str">
            <v>--*-[3.875]</v>
          </cell>
          <cell r="E20273" t="str">
            <v>glucan endo-1,3-beta-glucosidase-like protein 3 LENGTH=194</v>
          </cell>
        </row>
        <row r="20274">
          <cell r="A20274" t="str">
            <v>A_99_P306876</v>
          </cell>
          <cell r="B20274" t="str">
            <v>m.21502</v>
          </cell>
          <cell r="C20274" t="str">
            <v>AT3G27930.1</v>
          </cell>
          <cell r="D20274" t="str">
            <v>***-[16.799]</v>
          </cell>
          <cell r="E20274" t="str">
            <v>unknown protein; FUNCTIONS IN: molecular_function unknown; INVOLVED IN: N-terminal protein myristoylation; LOCATED IN: cellular_component unknown; EXPRESSED IN: 23 plant structures; EXPRESSED DURING: 14 growth stages; Has 35 Blast hits to 35 proteins in 12 species: Archae - 0; Bacteria - 0; Metazoa - 0; Fungi - 0; Plants - 35; Viruses - 0; Other Eukaryotes - 0 (source: NCBI BLink). LENGTH=425</v>
          </cell>
        </row>
        <row r="20275">
          <cell r="A20275" t="str">
            <v>A_99_P306876</v>
          </cell>
          <cell r="B20275" t="str">
            <v>m.21503</v>
          </cell>
          <cell r="E20275" t="str">
            <v>Unknown protein</v>
          </cell>
        </row>
        <row r="20276">
          <cell r="A20276" t="str">
            <v>A_99_P306876</v>
          </cell>
          <cell r="B20276" t="str">
            <v>m.21501</v>
          </cell>
          <cell r="C20276" t="str">
            <v>AT3G27930.1</v>
          </cell>
          <cell r="D20276" t="str">
            <v>***-[17.327]</v>
          </cell>
          <cell r="E20276" t="str">
            <v>unknown protein; FUNCTIONS IN: molecular_function unknown; INVOLVED IN: N-terminal protein myristoylation; LOCATED IN: cellular_component unknown; EXPRESSED IN: 23 plant structures; EXPRESSED DURING: 14 growth stages; Has 35 Blast hits to 35 proteins in 12 species: Archae - 0; Bacteria - 0; Metazoa - 0; Fungi - 0; Plants - 35; Viruses - 0; Other Eukaryotes - 0 (source: NCBI BLink). LENGTH=425</v>
          </cell>
        </row>
        <row r="20277">
          <cell r="A20277" t="str">
            <v>A_99_P306841</v>
          </cell>
          <cell r="B20277" t="str">
            <v>m.9325</v>
          </cell>
          <cell r="C20277" t="str">
            <v>sp|O65201|ACOX2_ARATH</v>
          </cell>
          <cell r="D20277" t="str">
            <v>*-*-[2.762]</v>
          </cell>
          <cell r="E20277" t="str">
            <v>Acyl-coenzyme A oxidase 2, peroxisomal</v>
          </cell>
        </row>
        <row r="20278">
          <cell r="A20278" t="str">
            <v>A_99_P306911</v>
          </cell>
          <cell r="B20278" t="str">
            <v>m.7456</v>
          </cell>
          <cell r="E20278" t="str">
            <v>Unknown protein</v>
          </cell>
        </row>
        <row r="20279">
          <cell r="A20279" t="str">
            <v>A_99_P306911</v>
          </cell>
          <cell r="B20279" t="str">
            <v>m.7455</v>
          </cell>
          <cell r="C20279" t="str">
            <v>sp|Q5R448|DCAF8_PONAB</v>
          </cell>
          <cell r="D20279" t="str">
            <v>***-[3.393]</v>
          </cell>
          <cell r="E20279" t="str">
            <v>DDB1- and CUL4-associated factor 8</v>
          </cell>
        </row>
        <row r="20280">
          <cell r="A20280" t="str">
            <v>A_99_P306831</v>
          </cell>
          <cell r="B20280" t="str">
            <v>m.28543</v>
          </cell>
          <cell r="C20280" t="str">
            <v>sp|P23919|KTHY_HUMAN</v>
          </cell>
          <cell r="D20280" t="str">
            <v>***-[2.648]</v>
          </cell>
          <cell r="E20280" t="str">
            <v>Thymidylate kinase</v>
          </cell>
        </row>
        <row r="20281">
          <cell r="A20281" t="str">
            <v>A_99_P306951</v>
          </cell>
          <cell r="B20281" t="str">
            <v>m.12311</v>
          </cell>
          <cell r="E20281" t="str">
            <v>Unknown protein</v>
          </cell>
        </row>
        <row r="20282">
          <cell r="A20282" t="str">
            <v>A_99_P306991</v>
          </cell>
          <cell r="B20282" t="str">
            <v>m.6054</v>
          </cell>
          <cell r="C20282" t="str">
            <v>sp|Q42510|GNOM_ARATH</v>
          </cell>
          <cell r="D20282" t="str">
            <v>***-[5.96]</v>
          </cell>
          <cell r="E20282" t="str">
            <v>ARF guanine-nucleotide exchange factor GNOM</v>
          </cell>
        </row>
        <row r="20283">
          <cell r="A20283" t="str">
            <v>A_99_P306991</v>
          </cell>
          <cell r="B20283" t="str">
            <v>m.6053</v>
          </cell>
          <cell r="E20283" t="str">
            <v>Unknown protein</v>
          </cell>
        </row>
        <row r="20284">
          <cell r="A20284" t="str">
            <v>A_99_P306951</v>
          </cell>
          <cell r="B20284" t="str">
            <v>m.12309</v>
          </cell>
          <cell r="C20284" t="str">
            <v>AT4G29830.1</v>
          </cell>
          <cell r="D20284" t="str">
            <v>***-[1.125]</v>
          </cell>
          <cell r="E20284" t="str">
            <v>Transducin/WD40 repeat-like superfamily protein LENGTH=321</v>
          </cell>
        </row>
        <row r="20285">
          <cell r="A20285" t="str">
            <v>A_99_P306961</v>
          </cell>
          <cell r="B20285" t="str">
            <v>m.47388</v>
          </cell>
          <cell r="E20285" t="str">
            <v>Unknown protein</v>
          </cell>
        </row>
        <row r="20286">
          <cell r="A20286" t="str">
            <v>A_99_P306961</v>
          </cell>
          <cell r="B20286" t="str">
            <v>m.47387</v>
          </cell>
          <cell r="E20286" t="str">
            <v>Unknown protein</v>
          </cell>
        </row>
        <row r="20287">
          <cell r="A20287" t="str">
            <v>A_99_P306981</v>
          </cell>
          <cell r="B20287" t="str">
            <v>m.38745</v>
          </cell>
          <cell r="C20287" t="str">
            <v>sp|Q3ZAF9|KGUA_DEHE1</v>
          </cell>
          <cell r="D20287" t="str">
            <v>***-[2.704]</v>
          </cell>
          <cell r="E20287" t="str">
            <v>Guanylate kinase</v>
          </cell>
        </row>
        <row r="20288">
          <cell r="A20288" t="str">
            <v>A_99_P306961</v>
          </cell>
          <cell r="B20288" t="str">
            <v>m.47386</v>
          </cell>
          <cell r="E20288" t="str">
            <v>Unknown protein</v>
          </cell>
        </row>
        <row r="20289">
          <cell r="A20289" t="str">
            <v>A_99_P306961</v>
          </cell>
          <cell r="B20289" t="str">
            <v>m.47385</v>
          </cell>
          <cell r="C20289" t="str">
            <v>AT3G15351.1</v>
          </cell>
          <cell r="D20289" t="str">
            <v>***-[14.171]</v>
          </cell>
          <cell r="E20289" t="str">
            <v>unknown protein; Has 50 Blast hits to 50 proteins in 16 species: Archae - 0; Bacteria - 0; Metazoa - 7; Fungi - 0; Plants - 43; Viruses - 0; Other Eukaryotes - 0 (source: NCBI BLink). LENGTH=165</v>
          </cell>
        </row>
        <row r="20290">
          <cell r="A20290" t="str">
            <v>A_99_P306956</v>
          </cell>
          <cell r="B20290" t="str">
            <v>m.35944</v>
          </cell>
          <cell r="E20290" t="str">
            <v>Unknown protein</v>
          </cell>
        </row>
        <row r="20291">
          <cell r="A20291" t="str">
            <v>A_99_P306996</v>
          </cell>
          <cell r="B20291" t="str">
            <v>m.41239</v>
          </cell>
          <cell r="E20291" t="str">
            <v>Unknown protein</v>
          </cell>
        </row>
        <row r="20292">
          <cell r="A20292" t="str">
            <v>A_99_P306936</v>
          </cell>
          <cell r="B20292" t="str">
            <v>m.57782</v>
          </cell>
          <cell r="E20292" t="str">
            <v>Unknown protein</v>
          </cell>
        </row>
        <row r="20293">
          <cell r="A20293" t="str">
            <v>A_99_P306951</v>
          </cell>
          <cell r="B20293" t="str">
            <v>m.12310</v>
          </cell>
          <cell r="E20293" t="str">
            <v>Unknown protein</v>
          </cell>
        </row>
        <row r="20294">
          <cell r="A20294" t="str">
            <v>A_99_P306956</v>
          </cell>
          <cell r="B20294" t="str">
            <v>m.35942</v>
          </cell>
          <cell r="C20294" t="str">
            <v>AT3G15351.1</v>
          </cell>
          <cell r="D20294" t="str">
            <v>***-[14.42]</v>
          </cell>
          <cell r="E20294" t="str">
            <v>unknown protein; Has 50 Blast hits to 50 proteins in 16 species: Archae - 0; Bacteria - 0; Metazoa - 7; Fungi - 0; Plants - 43; Viruses - 0; Other Eukaryotes - 0 (source: NCBI BLink). LENGTH=165</v>
          </cell>
        </row>
        <row r="20295">
          <cell r="A20295" t="str">
            <v>A_99_P306996</v>
          </cell>
          <cell r="B20295" t="str">
            <v>m.41237</v>
          </cell>
          <cell r="C20295" t="str">
            <v>AT3G16785.1</v>
          </cell>
          <cell r="D20295" t="str">
            <v>***-[1.982]</v>
          </cell>
          <cell r="E20295" t="str">
            <v>phospholipase D P1 LENGTH=1096</v>
          </cell>
        </row>
        <row r="20296">
          <cell r="A20296" t="str">
            <v>A_99_P306956</v>
          </cell>
          <cell r="B20296" t="str">
            <v>m.35943</v>
          </cell>
          <cell r="E20296" t="str">
            <v>Unknown protein</v>
          </cell>
        </row>
        <row r="20297">
          <cell r="A20297" t="str">
            <v>A_99_P306936</v>
          </cell>
          <cell r="B20297" t="str">
            <v>m.57781</v>
          </cell>
          <cell r="C20297" t="str">
            <v>AT5G58950.1</v>
          </cell>
          <cell r="D20297" t="str">
            <v>***-[1.84]</v>
          </cell>
          <cell r="E20297" t="str">
            <v>Protein kinase superfamily protein LENGTH=525</v>
          </cell>
        </row>
        <row r="20298">
          <cell r="A20298" t="str">
            <v>A_99_P306991</v>
          </cell>
          <cell r="B20298" t="str">
            <v>m.6055</v>
          </cell>
          <cell r="E20298" t="str">
            <v>Unknown protein</v>
          </cell>
        </row>
        <row r="20299">
          <cell r="A20299" t="str">
            <v>A_99_P306996</v>
          </cell>
          <cell r="B20299" t="str">
            <v>m.41240</v>
          </cell>
          <cell r="E20299" t="str">
            <v>Unknown protein</v>
          </cell>
        </row>
        <row r="20300">
          <cell r="A20300" t="str">
            <v>A_99_P306956</v>
          </cell>
          <cell r="B20300" t="str">
            <v>m.35941</v>
          </cell>
          <cell r="E20300" t="str">
            <v>Unknown protein</v>
          </cell>
        </row>
        <row r="20301">
          <cell r="A20301" t="str">
            <v>A_99_P307161</v>
          </cell>
          <cell r="B20301" t="str">
            <v>m.14056</v>
          </cell>
          <cell r="C20301" t="str">
            <v>sp|Q91VJ5|PQBP1_MOUSE</v>
          </cell>
          <cell r="D20301" t="str">
            <v>*-*-[2.604]</v>
          </cell>
          <cell r="E20301" t="str">
            <v>Polyglutamine-binding protein 1</v>
          </cell>
        </row>
        <row r="20302">
          <cell r="A20302" t="str">
            <v>A_99_P307161</v>
          </cell>
          <cell r="B20302" t="str">
            <v>m.14057</v>
          </cell>
          <cell r="E20302" t="str">
            <v>Unknown protein</v>
          </cell>
        </row>
        <row r="20303">
          <cell r="A20303" t="str">
            <v>A_99_P307251</v>
          </cell>
          <cell r="B20303" t="str">
            <v>m.66863</v>
          </cell>
          <cell r="E20303" t="str">
            <v>Unknown protein</v>
          </cell>
        </row>
        <row r="20304">
          <cell r="A20304" t="str">
            <v>A_99_P307251</v>
          </cell>
          <cell r="B20304" t="str">
            <v>m.66862</v>
          </cell>
          <cell r="E20304" t="str">
            <v>Unknown protein</v>
          </cell>
        </row>
        <row r="20305">
          <cell r="A20305" t="str">
            <v>A_99_P307251</v>
          </cell>
          <cell r="B20305" t="str">
            <v>m.66864</v>
          </cell>
          <cell r="E20305" t="str">
            <v>Unknown protein</v>
          </cell>
        </row>
        <row r="20306">
          <cell r="A20306" t="str">
            <v>A_99_P307106</v>
          </cell>
          <cell r="B20306" t="str">
            <v>m.6650</v>
          </cell>
          <cell r="E20306" t="str">
            <v>Unknown protein</v>
          </cell>
        </row>
        <row r="20307">
          <cell r="A20307" t="str">
            <v>A_99_P307071</v>
          </cell>
          <cell r="B20307" t="str">
            <v>m.11600</v>
          </cell>
          <cell r="C20307" t="str">
            <v>UniRef90_C9V493</v>
          </cell>
          <cell r="D20307" t="str">
            <v>***-[7]</v>
          </cell>
          <cell r="E20307" t="str">
            <v>Gag polyprotein n=1 Tax=Triticum monococcum subsp. aegilopoides RepID=C9V493_TRIMO</v>
          </cell>
        </row>
        <row r="20308">
          <cell r="A20308" t="str">
            <v>A_99_P307146</v>
          </cell>
          <cell r="B20308" t="str">
            <v>m.6025</v>
          </cell>
          <cell r="C20308" t="str">
            <v>AT3G23920.1</v>
          </cell>
          <cell r="D20308" t="str">
            <v>***-[2.81]</v>
          </cell>
          <cell r="E20308" t="str">
            <v>beta-amylase 1 LENGTH=575</v>
          </cell>
        </row>
        <row r="20309">
          <cell r="A20309" t="str">
            <v>A_99_P307146</v>
          </cell>
          <cell r="B20309" t="str">
            <v>m.6026</v>
          </cell>
          <cell r="E20309" t="str">
            <v>Unknown protein</v>
          </cell>
        </row>
        <row r="20310">
          <cell r="A20310" t="str">
            <v>A_99_P307146</v>
          </cell>
          <cell r="B20310" t="str">
            <v>m.6027</v>
          </cell>
          <cell r="E20310" t="str">
            <v>Unknown protein</v>
          </cell>
        </row>
        <row r="20311">
          <cell r="A20311" t="str">
            <v>A_99_P307146</v>
          </cell>
          <cell r="B20311" t="str">
            <v>m.6028</v>
          </cell>
          <cell r="E20311" t="str">
            <v>Unknown protein</v>
          </cell>
        </row>
        <row r="20312">
          <cell r="A20312" t="str">
            <v>A_99_P307146</v>
          </cell>
          <cell r="B20312" t="str">
            <v>m.6029</v>
          </cell>
          <cell r="E20312" t="str">
            <v>Unknown protein</v>
          </cell>
        </row>
        <row r="20313">
          <cell r="A20313" t="str">
            <v>A_99_P307226</v>
          </cell>
          <cell r="B20313" t="str">
            <v>m.12061</v>
          </cell>
          <cell r="C20313" t="str">
            <v>AT5G26860.1</v>
          </cell>
          <cell r="D20313" t="str">
            <v>***-[2.918]</v>
          </cell>
          <cell r="E20313" t="str">
            <v>lon protease 1 LENGTH=940</v>
          </cell>
        </row>
        <row r="20314">
          <cell r="A20314" t="str">
            <v>A_99_P306996</v>
          </cell>
          <cell r="B20314" t="str">
            <v>m.41238</v>
          </cell>
          <cell r="E20314" t="str">
            <v>Unknown protein</v>
          </cell>
        </row>
        <row r="20315">
          <cell r="A20315" t="str">
            <v>A_99_P307021</v>
          </cell>
          <cell r="B20315" t="str">
            <v>m.32791</v>
          </cell>
          <cell r="C20315" t="str">
            <v>AT5G42810.1</v>
          </cell>
          <cell r="D20315" t="str">
            <v>***-[3.769]</v>
          </cell>
          <cell r="E20315" t="str">
            <v>inositol-pentakisphosphate 2-kinase 1 LENGTH=451</v>
          </cell>
        </row>
        <row r="20316">
          <cell r="A20316" t="str">
            <v>A_99_P307111</v>
          </cell>
          <cell r="B20316" t="str">
            <v>m.11254</v>
          </cell>
          <cell r="C20316" t="str">
            <v>AT3G13410.1</v>
          </cell>
          <cell r="D20316" t="str">
            <v>***-[13.865]</v>
          </cell>
          <cell r="E20316" t="str">
            <v>unknown protein; FUNCTIONS IN: molecular_function unknown; INVOLVED IN: biological_process unknown; LOCATED IN: endoplasmic reticulum; EXPRESSED IN: 25 plant structures; EXPRESSED DURING: 15 growth stages; BEST Arabidopsis thaliana protein match is: unknown protein . LENGTH=321</v>
          </cell>
        </row>
        <row r="20317">
          <cell r="A20317" t="str">
            <v>A_99_P307061</v>
          </cell>
          <cell r="B20317" t="str">
            <v>m.37932</v>
          </cell>
          <cell r="C20317" t="str">
            <v>AT2G25720.1</v>
          </cell>
          <cell r="D20317" t="str">
            <v>***-[11.15]</v>
          </cell>
          <cell r="E20317" t="str">
            <v>unknown protein; Has 38 Blast hits to 38 proteins in 18 species: Archae - 0; Bacteria - 0; Metazoa - 0; Fungi - 0; Plants - 38; Viruses - 0; Other Eukaryotes - 0 (source: NCBI BLink). LENGTH=117</v>
          </cell>
        </row>
        <row r="20318">
          <cell r="A20318" t="str">
            <v>A_99_P307246</v>
          </cell>
          <cell r="B20318" t="str">
            <v>m.67077</v>
          </cell>
          <cell r="C20318" t="str">
            <v>AT3G25810.1</v>
          </cell>
          <cell r="D20318" t="str">
            <v>*-*-[0.658]</v>
          </cell>
          <cell r="E20318" t="str">
            <v>Terpenoid cyclases/Protein prenyltransferases superfamily protein LENGTH=598</v>
          </cell>
        </row>
        <row r="20319">
          <cell r="A20319" t="str">
            <v>A_99_P307246</v>
          </cell>
          <cell r="B20319" t="str">
            <v>m.67078</v>
          </cell>
          <cell r="E20319" t="str">
            <v>Unknown protein</v>
          </cell>
        </row>
        <row r="20320">
          <cell r="A20320" t="str">
            <v>A_99_P307016</v>
          </cell>
          <cell r="B20320" t="str">
            <v>m.20154</v>
          </cell>
          <cell r="C20320" t="str">
            <v>AT5G42810.1</v>
          </cell>
          <cell r="D20320" t="str">
            <v>***-[3.769]</v>
          </cell>
          <cell r="E20320" t="str">
            <v>inositol-pentakisphosphate 2-kinase 1 LENGTH=451</v>
          </cell>
        </row>
        <row r="20321">
          <cell r="A20321" t="str">
            <v>A_99_P307251</v>
          </cell>
          <cell r="B20321" t="str">
            <v>m.66861</v>
          </cell>
          <cell r="C20321" t="str">
            <v>sp|A5W9B2|LLDD_PSEP1</v>
          </cell>
          <cell r="D20321" t="str">
            <v>***-[3.546]</v>
          </cell>
          <cell r="E20321" t="str">
            <v>L-lactate dehydrogenase [cytochrome]</v>
          </cell>
        </row>
        <row r="20322">
          <cell r="A20322" t="str">
            <v>A_99_P307271</v>
          </cell>
          <cell r="B20322" t="str">
            <v>m.11859</v>
          </cell>
          <cell r="E20322" t="str">
            <v>Unknown protein</v>
          </cell>
        </row>
        <row r="20323">
          <cell r="A20323" t="str">
            <v>A_99_P307261</v>
          </cell>
          <cell r="B20323" t="str">
            <v>m.50960</v>
          </cell>
          <cell r="E20323" t="str">
            <v>Unknown protein</v>
          </cell>
        </row>
        <row r="20324">
          <cell r="A20324" t="str">
            <v>A_99_P307341</v>
          </cell>
          <cell r="B20324" t="str">
            <v>m.67857</v>
          </cell>
          <cell r="E20324" t="str">
            <v>Unknown protein</v>
          </cell>
        </row>
        <row r="20325">
          <cell r="A20325" t="str">
            <v>A_99_P307341</v>
          </cell>
          <cell r="B20325" t="str">
            <v>m.67858</v>
          </cell>
          <cell r="E20325" t="str">
            <v>Unknown protein</v>
          </cell>
        </row>
        <row r="20326">
          <cell r="A20326" t="str">
            <v>A_99_P307286</v>
          </cell>
          <cell r="B20326" t="str">
            <v>m.62266</v>
          </cell>
          <cell r="E20326" t="str">
            <v>Unknown protein</v>
          </cell>
        </row>
        <row r="20327">
          <cell r="A20327" t="str">
            <v>A_99_P307316</v>
          </cell>
          <cell r="B20327" t="str">
            <v>m.18744</v>
          </cell>
          <cell r="E20327" t="str">
            <v>Unknown protein</v>
          </cell>
        </row>
        <row r="20328">
          <cell r="A20328" t="str">
            <v>A_99_P307341</v>
          </cell>
          <cell r="B20328" t="str">
            <v>m.67855</v>
          </cell>
          <cell r="C20328" t="str">
            <v>UniRef90_Q69KK0</v>
          </cell>
          <cell r="D20328" t="str">
            <v>***-[1.699]</v>
          </cell>
          <cell r="E20328" t="str">
            <v>protein n=3 Tax=Oryza sativa RepID=Q69KK0_ORYSJ</v>
          </cell>
        </row>
        <row r="20329">
          <cell r="A20329" t="str">
            <v>A_99_P307271</v>
          </cell>
          <cell r="B20329" t="str">
            <v>m.11860</v>
          </cell>
          <cell r="E20329" t="str">
            <v>Unknown protein</v>
          </cell>
        </row>
        <row r="20330">
          <cell r="A20330" t="str">
            <v>A_99_P307301</v>
          </cell>
          <cell r="B20330" t="str">
            <v>m.2401</v>
          </cell>
          <cell r="C20330" t="str">
            <v>AT1G05200.1</v>
          </cell>
          <cell r="D20330" t="str">
            <v>***-[2.77]</v>
          </cell>
          <cell r="E20330" t="str">
            <v>glutamate receptor 3.4 LENGTH=959</v>
          </cell>
        </row>
        <row r="20331">
          <cell r="A20331" t="str">
            <v>A_99_P307271</v>
          </cell>
          <cell r="B20331" t="str">
            <v>m.11861</v>
          </cell>
          <cell r="E20331" t="str">
            <v>Unknown protein</v>
          </cell>
        </row>
        <row r="20332">
          <cell r="A20332" t="str">
            <v>A_99_P307291</v>
          </cell>
          <cell r="B20332" t="str">
            <v>m.62716</v>
          </cell>
          <cell r="C20332" t="str">
            <v>UniRef90_B3GS43</v>
          </cell>
          <cell r="D20332" t="str">
            <v>***-[5.137]</v>
          </cell>
          <cell r="E20332" t="str">
            <v>Methylcytosine binding domain protein n=2 Tax=Zea mays RepID=B3GS43_MAIZE</v>
          </cell>
        </row>
        <row r="20333">
          <cell r="A20333" t="str">
            <v>A_99_P307336</v>
          </cell>
          <cell r="B20333" t="str">
            <v>m.27283</v>
          </cell>
          <cell r="C20333" t="str">
            <v>sp|P37199|NU155_RAT</v>
          </cell>
          <cell r="D20333" t="str">
            <v>*-*-[4.551]</v>
          </cell>
          <cell r="E20333" t="str">
            <v>Nuclear pore complex protein Nup155</v>
          </cell>
        </row>
        <row r="20334">
          <cell r="A20334" t="str">
            <v>A_99_P307316</v>
          </cell>
          <cell r="B20334" t="str">
            <v>m.18743</v>
          </cell>
          <cell r="E20334" t="str">
            <v>Unknown protein</v>
          </cell>
        </row>
        <row r="20335">
          <cell r="A20335" t="str">
            <v>A_99_P307336</v>
          </cell>
          <cell r="B20335" t="str">
            <v>m.27284</v>
          </cell>
          <cell r="E20335" t="str">
            <v>Unknown protein</v>
          </cell>
        </row>
        <row r="20336">
          <cell r="A20336" t="str">
            <v>A_99_P307316</v>
          </cell>
          <cell r="B20336" t="str">
            <v>m.18742</v>
          </cell>
          <cell r="E20336" t="str">
            <v>Unknown protein</v>
          </cell>
        </row>
        <row r="20337">
          <cell r="A20337" t="str">
            <v>A_99_P307261</v>
          </cell>
          <cell r="B20337" t="str">
            <v>m.50957</v>
          </cell>
          <cell r="E20337" t="str">
            <v>Unknown protein</v>
          </cell>
        </row>
        <row r="20338">
          <cell r="A20338" t="str">
            <v>A_99_P307261</v>
          </cell>
          <cell r="B20338" t="str">
            <v>m.50958</v>
          </cell>
          <cell r="E20338" t="str">
            <v>Unknown protein</v>
          </cell>
        </row>
        <row r="20339">
          <cell r="A20339" t="str">
            <v>A_99_P307261</v>
          </cell>
          <cell r="B20339" t="str">
            <v>m.50959</v>
          </cell>
          <cell r="C20339" t="str">
            <v>AT5G53590.1</v>
          </cell>
          <cell r="D20339" t="str">
            <v>*-*-[3.328]</v>
          </cell>
          <cell r="E20339" t="str">
            <v>SAUR-like auxin-responsive protein family LENGTH=142</v>
          </cell>
        </row>
        <row r="20340">
          <cell r="A20340" t="str">
            <v>A_99_P307296</v>
          </cell>
          <cell r="B20340" t="str">
            <v>m.3673</v>
          </cell>
          <cell r="E20340" t="str">
            <v>Unknown protein</v>
          </cell>
        </row>
        <row r="20341">
          <cell r="A20341" t="str">
            <v>A_99_P307351</v>
          </cell>
          <cell r="B20341" t="str">
            <v>m.39427</v>
          </cell>
          <cell r="C20341" t="str">
            <v>AT1G65730.1</v>
          </cell>
          <cell r="D20341" t="str">
            <v>***-[2.16]</v>
          </cell>
          <cell r="E20341" t="str">
            <v>YELLOW STRIPE like 7 LENGTH=688</v>
          </cell>
        </row>
        <row r="20342">
          <cell r="A20342" t="str">
            <v>A_99_P307376</v>
          </cell>
          <cell r="B20342" t="str">
            <v>m.10362</v>
          </cell>
          <cell r="E20342" t="str">
            <v>Unknown protein</v>
          </cell>
        </row>
        <row r="20343">
          <cell r="A20343" t="str">
            <v>A_99_P307501</v>
          </cell>
          <cell r="B20343" t="str">
            <v>m.47539</v>
          </cell>
          <cell r="E20343" t="str">
            <v>Unknown protein</v>
          </cell>
        </row>
        <row r="20344">
          <cell r="A20344" t="str">
            <v>A_99_P307351</v>
          </cell>
          <cell r="B20344" t="str">
            <v>m.39428</v>
          </cell>
          <cell r="E20344" t="str">
            <v>Unknown protein</v>
          </cell>
        </row>
        <row r="20345">
          <cell r="A20345" t="str">
            <v>A_99_P307371</v>
          </cell>
          <cell r="B20345" t="str">
            <v>m.14723</v>
          </cell>
          <cell r="C20345" t="str">
            <v>sp|Q6H7J5|RFA2B_ORYSJ</v>
          </cell>
          <cell r="D20345" t="str">
            <v>***-[3.392]</v>
          </cell>
          <cell r="E20345" t="str">
            <v>Replication protein A 32 kDa subunit B</v>
          </cell>
        </row>
        <row r="20346">
          <cell r="A20346" t="str">
            <v>A_99_P307376</v>
          </cell>
          <cell r="B20346" t="str">
            <v>m.10361</v>
          </cell>
          <cell r="C20346" t="str">
            <v>sp|Q6H7J5|RFA2B_ORYSJ</v>
          </cell>
          <cell r="D20346" t="str">
            <v>***-[3.146]</v>
          </cell>
          <cell r="E20346" t="str">
            <v>Replication protein A 32 kDa subunit B</v>
          </cell>
        </row>
        <row r="20347">
          <cell r="A20347" t="str">
            <v>A_99_P307341</v>
          </cell>
          <cell r="B20347" t="str">
            <v>m.67856</v>
          </cell>
          <cell r="E20347" t="str">
            <v>Unknown protein</v>
          </cell>
        </row>
        <row r="20348">
          <cell r="A20348" t="str">
            <v>A_99_P307401</v>
          </cell>
          <cell r="B20348" t="str">
            <v>m.46108</v>
          </cell>
          <cell r="C20348" t="str">
            <v>sp|Q8LD23|GDL4_ARATH</v>
          </cell>
          <cell r="D20348" t="str">
            <v>***-[3.362]</v>
          </cell>
          <cell r="E20348" t="str">
            <v>GDSL esterase/lipase</v>
          </cell>
        </row>
        <row r="20349">
          <cell r="A20349" t="str">
            <v>A_99_P307466</v>
          </cell>
          <cell r="B20349" t="str">
            <v>m.72755</v>
          </cell>
          <cell r="E20349" t="str">
            <v>Unknown protein</v>
          </cell>
        </row>
        <row r="20350">
          <cell r="A20350" t="str">
            <v>A_99_P307466</v>
          </cell>
          <cell r="B20350" t="str">
            <v>m.72756</v>
          </cell>
          <cell r="C20350" t="str">
            <v>sp|A3FPF2|DEF_NELNU</v>
          </cell>
          <cell r="D20350" t="str">
            <v>***-[1.696]</v>
          </cell>
          <cell r="E20350" t="str">
            <v>Defensin-like protein</v>
          </cell>
        </row>
        <row r="20351">
          <cell r="A20351" t="str">
            <v>A_99_P307341</v>
          </cell>
          <cell r="B20351" t="str">
            <v>m.67859</v>
          </cell>
          <cell r="E20351" t="str">
            <v>Unknown protein</v>
          </cell>
        </row>
        <row r="20352">
          <cell r="A20352" t="str">
            <v>A_99_P307356</v>
          </cell>
          <cell r="B20352" t="str">
            <v>m.17240</v>
          </cell>
          <cell r="C20352" t="str">
            <v>AT5G56890.1</v>
          </cell>
          <cell r="D20352" t="str">
            <v>***-[1.739]</v>
          </cell>
          <cell r="E20352" t="str">
            <v>Protein kinase superfamily protein LENGTH=1113</v>
          </cell>
        </row>
        <row r="20353">
          <cell r="A20353" t="str">
            <v>A_99_P307411</v>
          </cell>
          <cell r="B20353" t="str">
            <v>m.22457</v>
          </cell>
          <cell r="C20353" t="str">
            <v>sp|Q5FW46|F214A_XENTR</v>
          </cell>
          <cell r="D20353" t="str">
            <v>*-*-[1.644]</v>
          </cell>
          <cell r="E20353" t="str">
            <v>Protein FAM214A</v>
          </cell>
        </row>
        <row r="20354">
          <cell r="A20354" t="str">
            <v>A_99_P307411</v>
          </cell>
          <cell r="B20354" t="str">
            <v>m.22458</v>
          </cell>
          <cell r="C20354" t="str">
            <v>AT3G26890.1</v>
          </cell>
          <cell r="D20354" t="str">
            <v>***-[4.184]</v>
          </cell>
          <cell r="E20354" t="str">
            <v>unknown protein; BEST Arabidopsis thaliana protein match is: unknown protein . LENGTH=649</v>
          </cell>
        </row>
        <row r="20355">
          <cell r="A20355" t="str">
            <v>A_99_P307481</v>
          </cell>
          <cell r="B20355" t="str">
            <v>m.29580</v>
          </cell>
          <cell r="C20355" t="str">
            <v>AT2G36490.1</v>
          </cell>
          <cell r="D20355" t="str">
            <v>***-[1.72]</v>
          </cell>
          <cell r="E20355" t="str">
            <v>demeter-like 1 LENGTH=1393</v>
          </cell>
        </row>
        <row r="20356">
          <cell r="A20356" t="str">
            <v>A_99_P307471</v>
          </cell>
          <cell r="B20356" t="str">
            <v>m.61602</v>
          </cell>
          <cell r="E20356" t="str">
            <v>Unknown protein</v>
          </cell>
        </row>
        <row r="20357">
          <cell r="A20357" t="str">
            <v>A_99_P307471</v>
          </cell>
          <cell r="B20357" t="str">
            <v>m.61601</v>
          </cell>
          <cell r="E20357" t="str">
            <v>Unknown protein</v>
          </cell>
        </row>
        <row r="20358">
          <cell r="A20358" t="str">
            <v>A_99_P307471</v>
          </cell>
          <cell r="B20358" t="str">
            <v>m.61600</v>
          </cell>
          <cell r="C20358" t="str">
            <v>AT2G37020.2</v>
          </cell>
          <cell r="D20358" t="str">
            <v>***-[1.936]</v>
          </cell>
          <cell r="E20358" t="str">
            <v>Translin family protein LENGTH=310</v>
          </cell>
        </row>
        <row r="20359">
          <cell r="A20359" t="str">
            <v>A_99_P307501</v>
          </cell>
          <cell r="B20359" t="str">
            <v>m.47540</v>
          </cell>
          <cell r="C20359" t="str">
            <v>UniRef90_B7EG04</v>
          </cell>
          <cell r="D20359" t="str">
            <v>*-*-[9]</v>
          </cell>
          <cell r="E20359" t="str">
            <v>cDNA clone:J023009A03, full insert sequence n=3 Tax=Poaceae RepID=B7EG04_ORYSJ</v>
          </cell>
        </row>
        <row r="20360">
          <cell r="A20360" t="str">
            <v>A_99_P307471</v>
          </cell>
          <cell r="B20360" t="str">
            <v>m.61603</v>
          </cell>
          <cell r="E20360" t="str">
            <v>Unknown protein</v>
          </cell>
        </row>
        <row r="20361">
          <cell r="A20361" t="str">
            <v>A_99_P307536</v>
          </cell>
          <cell r="B20361" t="str">
            <v>m.11023</v>
          </cell>
          <cell r="E20361" t="str">
            <v>Unknown protein</v>
          </cell>
        </row>
        <row r="20362">
          <cell r="A20362" t="str">
            <v>A_99_P307591</v>
          </cell>
          <cell r="B20362" t="str">
            <v>m.37001</v>
          </cell>
          <cell r="E20362" t="str">
            <v>Unknown protein</v>
          </cell>
        </row>
        <row r="20363">
          <cell r="A20363" t="str">
            <v>A_99_P307591</v>
          </cell>
          <cell r="B20363" t="str">
            <v>m.37002</v>
          </cell>
          <cell r="E20363" t="str">
            <v>Unknown protein</v>
          </cell>
        </row>
        <row r="20364">
          <cell r="A20364" t="str">
            <v>A_99_P307536</v>
          </cell>
          <cell r="B20364" t="str">
            <v>m.11022</v>
          </cell>
          <cell r="C20364" t="str">
            <v>UniRef90_Q9AS78</v>
          </cell>
          <cell r="D20364" t="str">
            <v>***-[3.298]</v>
          </cell>
          <cell r="E20364" t="str">
            <v>Kinase interacting protein 1-like n=4 Tax=Oryza RepID=Q9AS78_ORYSJ</v>
          </cell>
        </row>
        <row r="20365">
          <cell r="A20365" t="str">
            <v>A_99_P307566</v>
          </cell>
          <cell r="B20365" t="str">
            <v>m.14000</v>
          </cell>
          <cell r="E20365" t="str">
            <v>Unknown protein</v>
          </cell>
        </row>
        <row r="20366">
          <cell r="A20366" t="str">
            <v>A_99_P307591</v>
          </cell>
          <cell r="B20366" t="str">
            <v>m.37000</v>
          </cell>
          <cell r="C20366" t="str">
            <v>UniRef90_UPI00015CC29A</v>
          </cell>
          <cell r="D20366" t="str">
            <v>*-*-[1.513]</v>
          </cell>
          <cell r="E20366" t="str">
            <v>UPI00015CC29A related cluster n=1 Tax=unknown RepID=UPI00015CC29A</v>
          </cell>
        </row>
        <row r="20367">
          <cell r="A20367" t="str">
            <v>A_99_P307601</v>
          </cell>
          <cell r="B20367" t="str">
            <v>m.46268</v>
          </cell>
          <cell r="C20367" t="str">
            <v>sp|P50217|IDHC_SOLTU</v>
          </cell>
          <cell r="D20367" t="str">
            <v>***-[3.022]</v>
          </cell>
          <cell r="E20367" t="str">
            <v>Isocitrate dehydrogenase [NADP]</v>
          </cell>
        </row>
        <row r="20368">
          <cell r="A20368" t="str">
            <v>A_99_P307651</v>
          </cell>
          <cell r="B20368" t="str">
            <v>m.62977</v>
          </cell>
          <cell r="C20368" t="str">
            <v>sp|Q9UI26|IPO11_HUMAN</v>
          </cell>
          <cell r="D20368" t="str">
            <v>***-[1.668]</v>
          </cell>
          <cell r="E20368" t="str">
            <v>Importin-11</v>
          </cell>
        </row>
        <row r="20369">
          <cell r="A20369" t="str">
            <v>A_99_P307646</v>
          </cell>
          <cell r="B20369" t="str">
            <v>m.62010</v>
          </cell>
          <cell r="C20369" t="str">
            <v>AT2G36350.1</v>
          </cell>
          <cell r="D20369" t="str">
            <v>***-[1.79]</v>
          </cell>
          <cell r="E20369" t="str">
            <v>Protein kinase superfamily protein LENGTH=949</v>
          </cell>
        </row>
        <row r="20370">
          <cell r="A20370" t="str">
            <v>A_99_P307591</v>
          </cell>
          <cell r="B20370" t="str">
            <v>m.37003</v>
          </cell>
          <cell r="E20370" t="str">
            <v>Unknown protein</v>
          </cell>
        </row>
        <row r="20371">
          <cell r="A20371" t="str">
            <v>A_99_P307651</v>
          </cell>
          <cell r="B20371" t="str">
            <v>m.62976</v>
          </cell>
          <cell r="C20371" t="str">
            <v>sp|Q9UI26|IPO11_HUMAN</v>
          </cell>
          <cell r="D20371" t="str">
            <v>***-[1.632]</v>
          </cell>
          <cell r="E20371" t="str">
            <v>Importin-11</v>
          </cell>
        </row>
        <row r="20372">
          <cell r="A20372" t="str">
            <v>A_99_P307566</v>
          </cell>
          <cell r="B20372" t="str">
            <v>m.13998</v>
          </cell>
          <cell r="C20372" t="str">
            <v>sp|O80813|YC20L_ARATH</v>
          </cell>
          <cell r="D20372" t="str">
            <v>***-[1.733]</v>
          </cell>
          <cell r="E20372" t="str">
            <v>Ycf20-like protein</v>
          </cell>
        </row>
        <row r="20373">
          <cell r="A20373" t="str">
            <v>A_99_P307551</v>
          </cell>
          <cell r="B20373" t="str">
            <v>m.30118</v>
          </cell>
          <cell r="E20373" t="str">
            <v>Unknown protein</v>
          </cell>
        </row>
        <row r="20374">
          <cell r="A20374" t="str">
            <v>A_99_P307621</v>
          </cell>
          <cell r="B20374" t="str">
            <v>m.42669</v>
          </cell>
          <cell r="C20374" t="str">
            <v>AT2G03450.1</v>
          </cell>
          <cell r="D20374" t="str">
            <v>*-*-[3.577]</v>
          </cell>
          <cell r="E20374" t="str">
            <v>purple acid phosphatase 9 LENGTH=651</v>
          </cell>
        </row>
        <row r="20375">
          <cell r="A20375" t="str">
            <v>A_99_P307511</v>
          </cell>
          <cell r="B20375" t="str">
            <v>m.1407</v>
          </cell>
          <cell r="C20375" t="str">
            <v>sp|Q6K7E6|ERF1_ORYSJ</v>
          </cell>
          <cell r="D20375" t="str">
            <v>*-*-[3.651]</v>
          </cell>
          <cell r="E20375" t="str">
            <v>Ethylene-responsive transcription factor 1</v>
          </cell>
        </row>
        <row r="20376">
          <cell r="A20376" t="str">
            <v>A_99_P307551</v>
          </cell>
          <cell r="B20376" t="str">
            <v>m.30117</v>
          </cell>
          <cell r="E20376" t="str">
            <v>Unknown protein</v>
          </cell>
        </row>
        <row r="20377">
          <cell r="A20377" t="str">
            <v>A_99_P307551</v>
          </cell>
          <cell r="B20377" t="str">
            <v>m.30116</v>
          </cell>
          <cell r="C20377" t="str">
            <v>UniRef90_Q5N9T6</v>
          </cell>
          <cell r="D20377" t="str">
            <v>*-*-[4.002]</v>
          </cell>
          <cell r="E20377" t="str">
            <v>Ankyrin-like protein n=4 Tax=Oryza sativa RepID=Q5N9T6_ORYSJ</v>
          </cell>
        </row>
        <row r="20378">
          <cell r="A20378" t="str">
            <v>A_99_P307566</v>
          </cell>
          <cell r="B20378" t="str">
            <v>m.13999</v>
          </cell>
          <cell r="E20378" t="str">
            <v>Unknown protein</v>
          </cell>
        </row>
        <row r="20379">
          <cell r="A20379" t="str">
            <v>A_99_P307676</v>
          </cell>
          <cell r="B20379" t="str">
            <v>m.21267</v>
          </cell>
          <cell r="E20379" t="str">
            <v>Unknown protein</v>
          </cell>
        </row>
        <row r="20380">
          <cell r="A20380" t="str">
            <v>A_99_P307621</v>
          </cell>
          <cell r="B20380" t="str">
            <v>m.42670</v>
          </cell>
          <cell r="E20380" t="str">
            <v>Unknown protein</v>
          </cell>
        </row>
        <row r="20381">
          <cell r="A20381" t="str">
            <v>A_99_P307721</v>
          </cell>
          <cell r="B20381" t="str">
            <v>m.21936</v>
          </cell>
          <cell r="C20381" t="str">
            <v>AT1G58330.1</v>
          </cell>
          <cell r="D20381" t="str">
            <v>***-[1.994]</v>
          </cell>
          <cell r="E20381" t="str">
            <v>transcription factor-related LENGTH=225</v>
          </cell>
        </row>
        <row r="20382">
          <cell r="A20382" t="str">
            <v>A_99_P307721</v>
          </cell>
          <cell r="B20382" t="str">
            <v>m.21935</v>
          </cell>
          <cell r="E20382" t="str">
            <v>Unknown protein</v>
          </cell>
        </row>
        <row r="20383">
          <cell r="A20383" t="str">
            <v>A_99_P307691</v>
          </cell>
          <cell r="B20383" t="str">
            <v>m.58573</v>
          </cell>
          <cell r="C20383" t="str">
            <v>sp|P70168|IMB1_MOUSE</v>
          </cell>
          <cell r="D20383" t="str">
            <v>***-[3.39]</v>
          </cell>
          <cell r="E20383" t="str">
            <v>Importin subunit beta-1</v>
          </cell>
        </row>
        <row r="20384">
          <cell r="A20384" t="str">
            <v>A_99_P307706</v>
          </cell>
          <cell r="B20384" t="str">
            <v>m.25949</v>
          </cell>
          <cell r="C20384" t="str">
            <v>AT1G28520.1</v>
          </cell>
          <cell r="D20384" t="str">
            <v>***-[5.385]</v>
          </cell>
          <cell r="E20384" t="str">
            <v>vascular plant one zinc finger protein LENGTH=486</v>
          </cell>
        </row>
        <row r="20385">
          <cell r="A20385" t="str">
            <v>A_99_P307721</v>
          </cell>
          <cell r="B20385" t="str">
            <v>m.21938</v>
          </cell>
          <cell r="E20385" t="str">
            <v>Unknown protein</v>
          </cell>
        </row>
        <row r="20386">
          <cell r="A20386" t="str">
            <v>A_99_P307721</v>
          </cell>
          <cell r="B20386" t="str">
            <v>m.21937</v>
          </cell>
          <cell r="E20386" t="str">
            <v>Unknown protein</v>
          </cell>
        </row>
        <row r="20387">
          <cell r="A20387" t="str">
            <v>A_99_P307696</v>
          </cell>
          <cell r="B20387" t="str">
            <v>m.37767</v>
          </cell>
          <cell r="C20387" t="str">
            <v>sp|Q7V975|SECA_PROMM</v>
          </cell>
          <cell r="D20387" t="str">
            <v>***-[3.727]</v>
          </cell>
          <cell r="E20387" t="str">
            <v>Protein translocase subunit SecA</v>
          </cell>
        </row>
        <row r="20388">
          <cell r="A20388" t="str">
            <v>A_99_P307786</v>
          </cell>
          <cell r="B20388" t="str">
            <v>m.18002</v>
          </cell>
          <cell r="C20388" t="str">
            <v>UniRef90_A5DK91</v>
          </cell>
          <cell r="D20388" t="str">
            <v>***-[12.995]</v>
          </cell>
          <cell r="E20388" t="str">
            <v>40S ribosomal protein S9-B n=2 Tax=Meyerozyma guilliermondii (strain ATCC 6260 / CBS 566 / DSM 6381 / JCM 1539 / NBRC 10279 / NRRL Y-324) RepID=A5DK91_PICGU</v>
          </cell>
        </row>
        <row r="20389">
          <cell r="A20389" t="str">
            <v>A_99_P307701</v>
          </cell>
          <cell r="B20389" t="str">
            <v>m.67272</v>
          </cell>
          <cell r="E20389" t="str">
            <v>Unknown protein</v>
          </cell>
        </row>
        <row r="20390">
          <cell r="A20390" t="str">
            <v>A_99_P307701</v>
          </cell>
          <cell r="B20390" t="str">
            <v>m.67271</v>
          </cell>
          <cell r="C20390" t="str">
            <v>AT1G28520.1</v>
          </cell>
          <cell r="D20390" t="str">
            <v>***-[5.385]</v>
          </cell>
          <cell r="E20390" t="str">
            <v>vascular plant one zinc finger protein LENGTH=486</v>
          </cell>
        </row>
        <row r="20391">
          <cell r="A20391" t="str">
            <v>A_99_P307741</v>
          </cell>
          <cell r="B20391" t="str">
            <v>m.63613</v>
          </cell>
          <cell r="E20391" t="str">
            <v>Unknown protein</v>
          </cell>
        </row>
        <row r="20392">
          <cell r="A20392" t="str">
            <v>A_99_P307741</v>
          </cell>
          <cell r="B20392" t="str">
            <v>m.63612</v>
          </cell>
          <cell r="C20392" t="str">
            <v>UniRef90_M7ZCC7</v>
          </cell>
          <cell r="D20392" t="str">
            <v>***-[2.153]</v>
          </cell>
          <cell r="E20392" t="str">
            <v>E3 ubiquitin-protein ligase UBR2 n=1 Tax=Triticum urartu RepID=M7ZCC7_TRIUA</v>
          </cell>
        </row>
        <row r="20393">
          <cell r="A20393" t="str">
            <v>A_99_P307706</v>
          </cell>
          <cell r="B20393" t="str">
            <v>m.25950</v>
          </cell>
          <cell r="E20393" t="str">
            <v>Unknown protein</v>
          </cell>
        </row>
        <row r="20394">
          <cell r="A20394" t="str">
            <v>A_99_P307686</v>
          </cell>
          <cell r="B20394" t="str">
            <v>m.58235</v>
          </cell>
          <cell r="E20394" t="str">
            <v>Unknown protein</v>
          </cell>
        </row>
        <row r="20395">
          <cell r="A20395" t="str">
            <v>A_99_P307676</v>
          </cell>
          <cell r="B20395" t="str">
            <v>m.21266</v>
          </cell>
          <cell r="E20395" t="str">
            <v>Unknown protein</v>
          </cell>
        </row>
        <row r="20396">
          <cell r="A20396" t="str">
            <v>A_99_P307686</v>
          </cell>
          <cell r="B20396" t="str">
            <v>m.58234</v>
          </cell>
          <cell r="E20396" t="str">
            <v>Unknown protein</v>
          </cell>
        </row>
        <row r="20397">
          <cell r="A20397" t="str">
            <v>A_99_P307676</v>
          </cell>
          <cell r="B20397" t="str">
            <v>m.21269</v>
          </cell>
          <cell r="C20397" t="str">
            <v>UniRef90_UPI0002C36F91</v>
          </cell>
          <cell r="D20397" t="str">
            <v>***-[1.615]</v>
          </cell>
          <cell r="E20397" t="str">
            <v>UPI0002C36F91 related cluster n=1 Tax=unknown RepID=UPI0002C36F91</v>
          </cell>
        </row>
        <row r="20398">
          <cell r="A20398" t="str">
            <v>A_99_P307676</v>
          </cell>
          <cell r="B20398" t="str">
            <v>m.21268</v>
          </cell>
          <cell r="E20398" t="str">
            <v>Unknown protein</v>
          </cell>
        </row>
        <row r="20399">
          <cell r="A20399" t="str">
            <v>A_99_P307686</v>
          </cell>
          <cell r="B20399" t="str">
            <v>m.58233</v>
          </cell>
          <cell r="C20399" t="str">
            <v>UniRef90_UPI000234E3F7</v>
          </cell>
          <cell r="D20399" t="str">
            <v>***-[1.667]</v>
          </cell>
          <cell r="E20399" t="str">
            <v>UPI000234E3F7 related cluster n=1 Tax=unknown RepID=UPI000234E3F7</v>
          </cell>
        </row>
        <row r="20400">
          <cell r="A20400" t="str">
            <v>A_99_P307786</v>
          </cell>
          <cell r="B20400" t="str">
            <v>m.18001</v>
          </cell>
          <cell r="C20400" t="str">
            <v>AT5G39850.1</v>
          </cell>
          <cell r="D20400" t="str">
            <v>***-[1.4]</v>
          </cell>
          <cell r="E20400" t="str">
            <v>Ribosomal protein S4 LENGTH=197</v>
          </cell>
        </row>
        <row r="20401">
          <cell r="A20401" t="str">
            <v>A_99_P307866</v>
          </cell>
          <cell r="B20401" t="str">
            <v>m.64718</v>
          </cell>
          <cell r="C20401" t="str">
            <v>UniRef90_Q00VU2</v>
          </cell>
          <cell r="D20401" t="str">
            <v>***-[9]</v>
          </cell>
          <cell r="E20401" t="str">
            <v>WGS project CAID00000000 data, contig chromosome 14 n=1 Tax=Ostreococcus tauri RepID=Q00VU2_OSTTA</v>
          </cell>
        </row>
        <row r="20402">
          <cell r="A20402" t="str">
            <v>A_99_P307871</v>
          </cell>
          <cell r="B20402" t="str">
            <v>m.66985</v>
          </cell>
          <cell r="E20402" t="str">
            <v>Unknown protein</v>
          </cell>
        </row>
        <row r="20403">
          <cell r="A20403" t="str">
            <v>A_99_P307791</v>
          </cell>
          <cell r="B20403" t="str">
            <v>m.26378</v>
          </cell>
          <cell r="E20403" t="str">
            <v>Unknown protein</v>
          </cell>
        </row>
        <row r="20404">
          <cell r="A20404" t="str">
            <v>A_99_P307791</v>
          </cell>
          <cell r="B20404" t="str">
            <v>m.26377</v>
          </cell>
          <cell r="C20404" t="str">
            <v>AT5G05340.1</v>
          </cell>
          <cell r="D20404" t="str">
            <v>***-[1.89]</v>
          </cell>
          <cell r="E20404" t="str">
            <v>Peroxidase superfamily protein LENGTH=324</v>
          </cell>
        </row>
        <row r="20405">
          <cell r="A20405" t="str">
            <v>A_99_P307831</v>
          </cell>
          <cell r="B20405" t="str">
            <v>m.22817</v>
          </cell>
          <cell r="E20405" t="str">
            <v>Unknown protein</v>
          </cell>
        </row>
        <row r="20406">
          <cell r="A20406" t="str">
            <v>A_99_P307791</v>
          </cell>
          <cell r="B20406" t="str">
            <v>m.26379</v>
          </cell>
          <cell r="E20406" t="str">
            <v>Unknown protein</v>
          </cell>
        </row>
        <row r="20407">
          <cell r="A20407" t="str">
            <v>A_99_P307821</v>
          </cell>
          <cell r="B20407" t="str">
            <v>m.4286</v>
          </cell>
          <cell r="E20407" t="str">
            <v>Unknown protein</v>
          </cell>
        </row>
        <row r="20408">
          <cell r="A20408" t="str">
            <v>A_99_P307821</v>
          </cell>
          <cell r="B20408" t="str">
            <v>m.4285</v>
          </cell>
          <cell r="E20408" t="str">
            <v>Unknown protein</v>
          </cell>
        </row>
        <row r="20409">
          <cell r="A20409" t="str">
            <v>A_99_P307821</v>
          </cell>
          <cell r="B20409" t="str">
            <v>m.4284</v>
          </cell>
          <cell r="E20409" t="str">
            <v>Unknown protein</v>
          </cell>
        </row>
        <row r="20410">
          <cell r="A20410" t="str">
            <v>A_99_P307821</v>
          </cell>
          <cell r="B20410" t="str">
            <v>m.4283</v>
          </cell>
          <cell r="C20410" t="str">
            <v>sp|P56601|PPOX_MYXXA</v>
          </cell>
          <cell r="D20410" t="str">
            <v>***-[2.632]</v>
          </cell>
          <cell r="E20410" t="str">
            <v>Protoporphyrinogen oxidase</v>
          </cell>
        </row>
        <row r="20411">
          <cell r="A20411" t="str">
            <v>A_99_P307881</v>
          </cell>
          <cell r="B20411" t="str">
            <v>m.21292</v>
          </cell>
          <cell r="E20411" t="str">
            <v>Unknown protein</v>
          </cell>
        </row>
        <row r="20412">
          <cell r="A20412" t="str">
            <v>A_99_P307886</v>
          </cell>
          <cell r="B20412" t="str">
            <v>m.19120</v>
          </cell>
          <cell r="E20412" t="str">
            <v>Unknown protein</v>
          </cell>
        </row>
        <row r="20413">
          <cell r="A20413" t="str">
            <v>A_99_P307886</v>
          </cell>
          <cell r="B20413" t="str">
            <v>m.19121</v>
          </cell>
          <cell r="E20413" t="str">
            <v>Unknown protein</v>
          </cell>
        </row>
        <row r="20414">
          <cell r="A20414" t="str">
            <v>A_99_P307876</v>
          </cell>
          <cell r="B20414" t="str">
            <v>m.18442</v>
          </cell>
          <cell r="C20414" t="str">
            <v>UniRef90_M7YIJ0</v>
          </cell>
          <cell r="D20414" t="str">
            <v>*-*-[7]</v>
          </cell>
          <cell r="E20414" t="str">
            <v>Auxin-induced protein 5NG4 n=1 Tax=Triticum urartu RepID=M7YIJ0_TRIUA</v>
          </cell>
        </row>
        <row r="20415">
          <cell r="A20415" t="str">
            <v>A_99_P307876</v>
          </cell>
          <cell r="B20415" t="str">
            <v>m.18443</v>
          </cell>
          <cell r="E20415" t="str">
            <v>Unknown protein</v>
          </cell>
        </row>
        <row r="20416">
          <cell r="A20416" t="str">
            <v>A_99_P307871</v>
          </cell>
          <cell r="B20416" t="str">
            <v>m.66984</v>
          </cell>
          <cell r="E20416" t="str">
            <v>Unknown protein</v>
          </cell>
        </row>
        <row r="20417">
          <cell r="A20417" t="str">
            <v>A_99_P307791</v>
          </cell>
          <cell r="B20417" t="str">
            <v>m.26380</v>
          </cell>
          <cell r="E20417" t="str">
            <v>Unknown protein</v>
          </cell>
        </row>
        <row r="20418">
          <cell r="A20418" t="str">
            <v>A_99_P307871</v>
          </cell>
          <cell r="B20418" t="str">
            <v>m.66983</v>
          </cell>
          <cell r="C20418" t="str">
            <v>sp|Q9STZ2|SELT_ARATH</v>
          </cell>
          <cell r="D20418" t="str">
            <v>***-[1.737]</v>
          </cell>
          <cell r="E20418" t="str">
            <v>SelT-like protein</v>
          </cell>
        </row>
        <row r="20419">
          <cell r="A20419" t="str">
            <v>A_99_P307866</v>
          </cell>
          <cell r="B20419" t="str">
            <v>m.64717</v>
          </cell>
          <cell r="E20419" t="str">
            <v>Unknown protein</v>
          </cell>
        </row>
        <row r="20420">
          <cell r="A20420" t="str">
            <v>A_99_P307866</v>
          </cell>
          <cell r="B20420" t="str">
            <v>m.64716</v>
          </cell>
          <cell r="C20420" t="str">
            <v>sp|B6IPJ8|RL20_RHOCS</v>
          </cell>
          <cell r="D20420" t="str">
            <v>***-[3.698]</v>
          </cell>
          <cell r="E20420" t="str">
            <v>50S ribosomal protein L20</v>
          </cell>
        </row>
        <row r="20421">
          <cell r="A20421" t="str">
            <v>A_99_P026869</v>
          </cell>
          <cell r="B20421" t="str">
            <v>m.46523</v>
          </cell>
          <cell r="E20421" t="str">
            <v>Unknown protein</v>
          </cell>
        </row>
        <row r="20422">
          <cell r="A20422" t="str">
            <v>A_99_P026869</v>
          </cell>
          <cell r="B20422" t="str">
            <v>m.46522</v>
          </cell>
          <cell r="C20422" t="str">
            <v>AT3G10740.1</v>
          </cell>
          <cell r="D20422" t="str">
            <v>***-[2.807]</v>
          </cell>
          <cell r="E20422" t="str">
            <v>alpha-L-arabinofuranosidase 1 LENGTH=678</v>
          </cell>
        </row>
        <row r="20423">
          <cell r="A20423" t="str">
            <v>A_99_P026834</v>
          </cell>
          <cell r="B20423" t="str">
            <v>m.45109</v>
          </cell>
          <cell r="C20423" t="str">
            <v>UniRef90_M8AR79</v>
          </cell>
          <cell r="D20423" t="str">
            <v>*-*-[7]</v>
          </cell>
          <cell r="E20423" t="str">
            <v>UDP-glycosyltransferase 91C1 n=1 Tax=Triticum urartu RepID=M8AR79_TRIUA</v>
          </cell>
        </row>
        <row r="20424">
          <cell r="A20424" t="str">
            <v>A_99_P026774</v>
          </cell>
          <cell r="B20424" t="str">
            <v>m.64476</v>
          </cell>
          <cell r="E20424" t="str">
            <v>Unknown protein</v>
          </cell>
        </row>
        <row r="20425">
          <cell r="A20425" t="str">
            <v>A_99_P026804</v>
          </cell>
          <cell r="B20425" t="str">
            <v>m.35272</v>
          </cell>
          <cell r="C20425" t="str">
            <v>sp|Q9LHF5|VIL1_ARATH</v>
          </cell>
          <cell r="D20425" t="str">
            <v>*-*-[1.71]</v>
          </cell>
          <cell r="E20425" t="str">
            <v>VIN3-like protein 1</v>
          </cell>
        </row>
        <row r="20426">
          <cell r="A20426" t="str">
            <v>A_99_P026779</v>
          </cell>
          <cell r="B20426" t="str">
            <v>m.10085</v>
          </cell>
          <cell r="C20426" t="str">
            <v>AT4G14830.1</v>
          </cell>
          <cell r="D20426" t="str">
            <v>--*-[3.466]</v>
          </cell>
          <cell r="E20426" t="str">
            <v>unknown protein; BEST Arabidopsis thaliana protein match is: unknown protein . LENGTH=152</v>
          </cell>
        </row>
        <row r="20427">
          <cell r="A20427" t="str">
            <v>A_99_P026914</v>
          </cell>
          <cell r="B20427" t="str">
            <v>m.52445</v>
          </cell>
          <cell r="E20427" t="str">
            <v>Unknown protein</v>
          </cell>
        </row>
        <row r="20428">
          <cell r="A20428" t="str">
            <v>A_99_P026879</v>
          </cell>
          <cell r="B20428" t="str">
            <v>m.55958</v>
          </cell>
          <cell r="C20428" t="str">
            <v>sp|Q54431|SRP54_STRMU</v>
          </cell>
          <cell r="D20428" t="str">
            <v>***-[3.059]</v>
          </cell>
          <cell r="E20428" t="str">
            <v>Signal recognition particle protein</v>
          </cell>
        </row>
        <row r="20429">
          <cell r="A20429" t="str">
            <v>A_99_P026924</v>
          </cell>
          <cell r="B20429" t="str">
            <v>m.17530</v>
          </cell>
          <cell r="E20429" t="str">
            <v>Unknown protein</v>
          </cell>
        </row>
        <row r="20430">
          <cell r="A20430" t="str">
            <v>A_99_P026759</v>
          </cell>
          <cell r="B20430" t="str">
            <v>m.44772</v>
          </cell>
          <cell r="C20430" t="str">
            <v>UniRef90_M8BZX7</v>
          </cell>
          <cell r="D20430" t="str">
            <v>***-[6.504]</v>
          </cell>
          <cell r="E20430" t="str">
            <v>CCAAT/enhancer-binding protein zeta n=1 Tax=Aegilops tauschii RepID=M8BZX7_AEGTA</v>
          </cell>
        </row>
        <row r="20431">
          <cell r="A20431" t="str">
            <v>A_99_P026814</v>
          </cell>
          <cell r="B20431" t="str">
            <v>m.33756</v>
          </cell>
          <cell r="E20431" t="str">
            <v>Unknown protein</v>
          </cell>
        </row>
        <row r="20432">
          <cell r="A20432" t="str">
            <v>A_99_P026759</v>
          </cell>
          <cell r="B20432" t="str">
            <v>m.44771</v>
          </cell>
          <cell r="E20432" t="str">
            <v>Unknown protein</v>
          </cell>
        </row>
        <row r="20433">
          <cell r="A20433" t="str">
            <v>A_99_P026814</v>
          </cell>
          <cell r="B20433" t="str">
            <v>m.33755</v>
          </cell>
          <cell r="C20433" t="str">
            <v>AT3G03310.1</v>
          </cell>
          <cell r="D20433" t="str">
            <v>*-*-[3.155]</v>
          </cell>
          <cell r="E20433" t="str">
            <v>lecithin:cholesterol acyltransferase 3 LENGTH=447</v>
          </cell>
        </row>
        <row r="20434">
          <cell r="A20434" t="str">
            <v>A_99_P026759</v>
          </cell>
          <cell r="B20434" t="str">
            <v>m.44770</v>
          </cell>
          <cell r="C20434" t="str">
            <v>UniRef90_M8BZX7</v>
          </cell>
          <cell r="D20434" t="str">
            <v>*-*-[6.636]</v>
          </cell>
          <cell r="E20434" t="str">
            <v>CCAAT/enhancer-binding protein zeta n=1 Tax=Aegilops tauschii RepID=M8BZX7_AEGTA</v>
          </cell>
        </row>
        <row r="20435">
          <cell r="A20435" t="str">
            <v>A_99_P026814</v>
          </cell>
          <cell r="B20435" t="str">
            <v>m.33758</v>
          </cell>
          <cell r="E20435" t="str">
            <v>Unknown protein</v>
          </cell>
        </row>
        <row r="20436">
          <cell r="A20436" t="str">
            <v>A_99_P026834</v>
          </cell>
          <cell r="B20436" t="str">
            <v>m.45110</v>
          </cell>
          <cell r="C20436" t="str">
            <v>UniRef90_N1QQS5</v>
          </cell>
          <cell r="D20436" t="str">
            <v>***-[1.655]</v>
          </cell>
          <cell r="E20436" t="str">
            <v>Actin-related protein 6 n=1 Tax=Aegilops tauschii RepID=N1QQS5_AEGTA</v>
          </cell>
        </row>
        <row r="20437">
          <cell r="A20437" t="str">
            <v>A_99_P026814</v>
          </cell>
          <cell r="B20437" t="str">
            <v>m.33757</v>
          </cell>
          <cell r="E20437" t="str">
            <v>Unknown protein</v>
          </cell>
        </row>
        <row r="20438">
          <cell r="A20438" t="str">
            <v>A_99_P026924</v>
          </cell>
          <cell r="B20438" t="str">
            <v>m.17529</v>
          </cell>
          <cell r="E20438" t="str">
            <v>Unknown protein</v>
          </cell>
        </row>
        <row r="20439">
          <cell r="A20439" t="str">
            <v>A_99_P026924</v>
          </cell>
          <cell r="B20439" t="str">
            <v>m.17528</v>
          </cell>
          <cell r="C20439" t="str">
            <v>sp|Q6EVK6|BRM_ARATH</v>
          </cell>
          <cell r="D20439" t="str">
            <v>***-[4.651]</v>
          </cell>
          <cell r="E20439" t="str">
            <v>ATP-dependent helicase BRM</v>
          </cell>
        </row>
        <row r="20440">
          <cell r="A20440" t="str">
            <v>A_99_P026759</v>
          </cell>
          <cell r="B20440" t="str">
            <v>m.44773</v>
          </cell>
          <cell r="E20440" t="str">
            <v>Unknown protein</v>
          </cell>
        </row>
        <row r="20441">
          <cell r="A20441" t="str">
            <v>A_99_P307891</v>
          </cell>
          <cell r="B20441" t="str">
            <v>m.34814</v>
          </cell>
          <cell r="E20441" t="str">
            <v>Unknown protein</v>
          </cell>
        </row>
        <row r="20442">
          <cell r="A20442" t="str">
            <v>A_99_P307891</v>
          </cell>
          <cell r="B20442" t="str">
            <v>m.34815</v>
          </cell>
          <cell r="E20442" t="str">
            <v>Unknown protein</v>
          </cell>
        </row>
        <row r="20443">
          <cell r="A20443" t="str">
            <v>A_99_P307976</v>
          </cell>
          <cell r="B20443" t="str">
            <v>m.27548</v>
          </cell>
          <cell r="E20443" t="str">
            <v>Unknown protein</v>
          </cell>
        </row>
        <row r="20444">
          <cell r="A20444" t="str">
            <v>A_99_P307921</v>
          </cell>
          <cell r="B20444" t="str">
            <v>m.21249</v>
          </cell>
          <cell r="E20444" t="str">
            <v>Unknown protein</v>
          </cell>
        </row>
        <row r="20445">
          <cell r="A20445" t="str">
            <v>A_99_P307891</v>
          </cell>
          <cell r="B20445" t="str">
            <v>m.34813</v>
          </cell>
          <cell r="C20445" t="str">
            <v>UniRef90_UPI000234F9DB</v>
          </cell>
          <cell r="D20445" t="str">
            <v>***-[1.087]</v>
          </cell>
          <cell r="E20445" t="str">
            <v>UPI000234F9DB related cluster n=1 Tax=unknown RepID=UPI000234F9DB</v>
          </cell>
        </row>
        <row r="20446">
          <cell r="A20446" t="str">
            <v>A_99_P307891</v>
          </cell>
          <cell r="B20446" t="str">
            <v>m.34816</v>
          </cell>
          <cell r="E20446" t="str">
            <v>Unknown protein</v>
          </cell>
        </row>
        <row r="20447">
          <cell r="A20447" t="str">
            <v>A_99_P307976</v>
          </cell>
          <cell r="B20447" t="str">
            <v>m.27547</v>
          </cell>
          <cell r="C20447" t="str">
            <v>UniRef90_Q6K779</v>
          </cell>
          <cell r="D20447" t="str">
            <v>***-[2.752]</v>
          </cell>
          <cell r="E20447" t="str">
            <v>protein n=1 Tax=Oryza sativa subsp. japonica RepID=Q6K779_ORYSJ</v>
          </cell>
        </row>
        <row r="20448">
          <cell r="A20448" t="str">
            <v>A_99_P307891</v>
          </cell>
          <cell r="B20448" t="str">
            <v>m.34817</v>
          </cell>
          <cell r="E20448" t="str">
            <v>Unknown protein</v>
          </cell>
        </row>
        <row r="20449">
          <cell r="A20449" t="str">
            <v>A_99_P307991</v>
          </cell>
          <cell r="B20449" t="str">
            <v>m.8651</v>
          </cell>
          <cell r="E20449" t="str">
            <v>Unknown protein</v>
          </cell>
        </row>
        <row r="20450">
          <cell r="A20450" t="str">
            <v>A_99_P307921</v>
          </cell>
          <cell r="B20450" t="str">
            <v>m.21248</v>
          </cell>
          <cell r="C20450" t="str">
            <v>AT2G39210.1</v>
          </cell>
          <cell r="D20450" t="str">
            <v>*-*-[0.919]</v>
          </cell>
          <cell r="E20450" t="str">
            <v>Major facilitator superfamily protein LENGTH=601</v>
          </cell>
        </row>
        <row r="20451">
          <cell r="A20451" t="str">
            <v>A_99_P308041</v>
          </cell>
          <cell r="B20451" t="str">
            <v>m.7352</v>
          </cell>
          <cell r="E20451" t="str">
            <v>Unknown protein</v>
          </cell>
        </row>
        <row r="20452">
          <cell r="A20452" t="str">
            <v>A_99_P307991</v>
          </cell>
          <cell r="B20452" t="str">
            <v>m.8653</v>
          </cell>
          <cell r="E20452" t="str">
            <v>Unknown protein</v>
          </cell>
        </row>
        <row r="20453">
          <cell r="A20453" t="str">
            <v>A_99_P308041</v>
          </cell>
          <cell r="B20453" t="str">
            <v>m.7351</v>
          </cell>
          <cell r="E20453" t="str">
            <v>Unknown protein</v>
          </cell>
        </row>
        <row r="20454">
          <cell r="A20454" t="str">
            <v>A_99_P307991</v>
          </cell>
          <cell r="B20454" t="str">
            <v>m.8652</v>
          </cell>
          <cell r="C20454" t="str">
            <v>AT1G52720.1</v>
          </cell>
          <cell r="D20454" t="str">
            <v>***-[4.424]</v>
          </cell>
          <cell r="E20454" t="str">
            <v>unknown protein; BEST Arabidopsis thaliana protein match is: unknown protein . LENGTH=117</v>
          </cell>
        </row>
        <row r="20455">
          <cell r="A20455" t="str">
            <v>A_99_P308026</v>
          </cell>
          <cell r="B20455" t="str">
            <v>m.2619</v>
          </cell>
          <cell r="E20455" t="str">
            <v>Unknown protein</v>
          </cell>
        </row>
        <row r="20456">
          <cell r="A20456" t="str">
            <v>A_99_P308021</v>
          </cell>
          <cell r="B20456" t="str">
            <v>m.68158</v>
          </cell>
          <cell r="E20456" t="str">
            <v>Unknown protein</v>
          </cell>
        </row>
        <row r="20457">
          <cell r="A20457" t="str">
            <v>A_99_P307981</v>
          </cell>
          <cell r="B20457" t="str">
            <v>m.25639</v>
          </cell>
          <cell r="C20457" t="str">
            <v>sp|Q1RJT3|ODP2_RICBR</v>
          </cell>
          <cell r="D20457" t="str">
            <v>***-[5.876]</v>
          </cell>
          <cell r="E20457" t="str">
            <v>Dihydrolipoyllysine-residue acetyltransferase component of pyruvate dehydrogenase complex</v>
          </cell>
        </row>
        <row r="20458">
          <cell r="A20458" t="str">
            <v>A_99_P308021</v>
          </cell>
          <cell r="B20458" t="str">
            <v>m.68157</v>
          </cell>
          <cell r="C20458" t="str">
            <v>sp|Q02326|RL6A_YEAST</v>
          </cell>
          <cell r="D20458" t="str">
            <v>***-[2.618]</v>
          </cell>
          <cell r="E20458" t="str">
            <v>60S ribosomal protein L6-A</v>
          </cell>
        </row>
        <row r="20459">
          <cell r="A20459" t="str">
            <v>A_99_P308006</v>
          </cell>
          <cell r="B20459" t="str">
            <v>m.54294</v>
          </cell>
          <cell r="E20459" t="str">
            <v>Unknown protein</v>
          </cell>
        </row>
        <row r="20460">
          <cell r="A20460" t="str">
            <v>A_99_P308006</v>
          </cell>
          <cell r="B20460" t="str">
            <v>m.54293</v>
          </cell>
          <cell r="C20460" t="str">
            <v>AT5G39790.1</v>
          </cell>
          <cell r="D20460" t="str">
            <v>*-*-[2.839]</v>
          </cell>
          <cell r="E20460" t="str">
            <v>5'-AMP-activated protein kinase-related LENGTH=273</v>
          </cell>
        </row>
        <row r="20461">
          <cell r="A20461" t="str">
            <v>A_99_P308046</v>
          </cell>
          <cell r="B20461" t="str">
            <v>m.57072</v>
          </cell>
          <cell r="E20461" t="str">
            <v>Unknown protein</v>
          </cell>
        </row>
        <row r="20462">
          <cell r="A20462" t="str">
            <v>A_99_P308126</v>
          </cell>
          <cell r="B20462" t="str">
            <v>m.15217</v>
          </cell>
          <cell r="E20462" t="str">
            <v>Unknown protein</v>
          </cell>
        </row>
        <row r="20463">
          <cell r="A20463" t="str">
            <v>A_99_P308126</v>
          </cell>
          <cell r="B20463" t="str">
            <v>m.15218</v>
          </cell>
          <cell r="C20463" t="str">
            <v>AT4G10490.1</v>
          </cell>
          <cell r="D20463" t="str">
            <v>***-[4.56]</v>
          </cell>
          <cell r="E20463" t="str">
            <v>2-oxoglutarate (2OG) and Fe(II)-dependent oxygenase superfamily protein LENGTH=348</v>
          </cell>
        </row>
        <row r="20464">
          <cell r="A20464" t="str">
            <v>A_99_P308071</v>
          </cell>
          <cell r="B20464" t="str">
            <v>m.1387</v>
          </cell>
          <cell r="C20464" t="str">
            <v>AT1G01750.1</v>
          </cell>
          <cell r="D20464" t="str">
            <v>***-[3.783]</v>
          </cell>
          <cell r="E20464" t="str">
            <v>actin depolymerizing factor 11 LENGTH=140</v>
          </cell>
        </row>
        <row r="20465">
          <cell r="A20465" t="str">
            <v>A_99_P308126</v>
          </cell>
          <cell r="B20465" t="str">
            <v>m.15219</v>
          </cell>
          <cell r="E20465" t="str">
            <v>Unknown protein</v>
          </cell>
        </row>
        <row r="20466">
          <cell r="A20466" t="str">
            <v>A_99_P308046</v>
          </cell>
          <cell r="B20466" t="str">
            <v>m.57071</v>
          </cell>
          <cell r="C20466" t="str">
            <v>AT2G17170.1</v>
          </cell>
          <cell r="D20466" t="str">
            <v>*-*-[1.672]</v>
          </cell>
          <cell r="E20466" t="str">
            <v>Protein kinase superfamily protein LENGTH=328</v>
          </cell>
        </row>
        <row r="20467">
          <cell r="A20467" t="str">
            <v>A_99_P308041</v>
          </cell>
          <cell r="B20467" t="str">
            <v>m.7350</v>
          </cell>
          <cell r="E20467" t="str">
            <v>Unknown protein</v>
          </cell>
        </row>
        <row r="20468">
          <cell r="A20468" t="str">
            <v>A_99_P308156</v>
          </cell>
          <cell r="B20468" t="str">
            <v>m.27410</v>
          </cell>
          <cell r="C20468" t="str">
            <v>AT5G03040.1</v>
          </cell>
          <cell r="D20468" t="str">
            <v>***-[1.897]</v>
          </cell>
          <cell r="E20468" t="str">
            <v>IQ-domain 2 LENGTH=461</v>
          </cell>
        </row>
        <row r="20469">
          <cell r="A20469" t="str">
            <v>A_99_P308176</v>
          </cell>
          <cell r="B20469" t="str">
            <v>m.58542</v>
          </cell>
          <cell r="C20469" t="str">
            <v>UniRef90_UPI00032A8EC6</v>
          </cell>
          <cell r="D20469" t="str">
            <v>*-*-[1.613]</v>
          </cell>
          <cell r="E20469" t="str">
            <v>UPI00032A8EC6 related cluster n=1 Tax=unknown RepID=UPI00032A8EC6</v>
          </cell>
        </row>
        <row r="20470">
          <cell r="A20470" t="str">
            <v>A_99_P308116</v>
          </cell>
          <cell r="B20470" t="str">
            <v>m.12672</v>
          </cell>
          <cell r="E20470" t="str">
            <v>Unknown protein</v>
          </cell>
        </row>
        <row r="20471">
          <cell r="A20471" t="str">
            <v>A_99_P308181</v>
          </cell>
          <cell r="B20471" t="str">
            <v>m.64603</v>
          </cell>
          <cell r="E20471" t="str">
            <v>Unknown protein</v>
          </cell>
        </row>
        <row r="20472">
          <cell r="A20472" t="str">
            <v>A_99_P308136</v>
          </cell>
          <cell r="B20472" t="str">
            <v>m.54340</v>
          </cell>
          <cell r="C20472" t="str">
            <v>sp|O23225|PUB5_ARATH</v>
          </cell>
          <cell r="D20472" t="str">
            <v>***-[1.956]</v>
          </cell>
          <cell r="E20472" t="str">
            <v>U-box domain-containing protein 5</v>
          </cell>
        </row>
        <row r="20473">
          <cell r="A20473" t="str">
            <v>A_99_P308181</v>
          </cell>
          <cell r="B20473" t="str">
            <v>m.64604</v>
          </cell>
          <cell r="E20473" t="str">
            <v>Unknown protein</v>
          </cell>
        </row>
        <row r="20474">
          <cell r="A20474" t="str">
            <v>A_99_P308066</v>
          </cell>
          <cell r="B20474" t="str">
            <v>m.46764</v>
          </cell>
          <cell r="E20474" t="str">
            <v>Unknown protein</v>
          </cell>
        </row>
        <row r="20475">
          <cell r="A20475" t="str">
            <v>A_99_P308126</v>
          </cell>
          <cell r="B20475" t="str">
            <v>m.15216</v>
          </cell>
          <cell r="E20475" t="str">
            <v>Unknown protein</v>
          </cell>
        </row>
        <row r="20476">
          <cell r="A20476" t="str">
            <v>A_99_P308066</v>
          </cell>
          <cell r="B20476" t="str">
            <v>m.46765</v>
          </cell>
          <cell r="C20476" t="str">
            <v>AT5G59880.1</v>
          </cell>
          <cell r="D20476" t="str">
            <v>***-[3.782]</v>
          </cell>
          <cell r="E20476" t="str">
            <v>actin depolymerizing factor 3 LENGTH=139</v>
          </cell>
        </row>
        <row r="20477">
          <cell r="A20477" t="str">
            <v>A_99_P308126</v>
          </cell>
          <cell r="B20477" t="str">
            <v>m.15220</v>
          </cell>
          <cell r="E20477" t="str">
            <v>Unknown protein</v>
          </cell>
        </row>
        <row r="20478">
          <cell r="A20478" t="str">
            <v>A_99_P308181</v>
          </cell>
          <cell r="B20478" t="str">
            <v>m.64601</v>
          </cell>
          <cell r="E20478" t="str">
            <v>Unknown protein</v>
          </cell>
        </row>
        <row r="20479">
          <cell r="A20479" t="str">
            <v>A_99_P308156</v>
          </cell>
          <cell r="B20479" t="str">
            <v>m.27411</v>
          </cell>
          <cell r="E20479" t="str">
            <v>Unknown protein</v>
          </cell>
        </row>
        <row r="20480">
          <cell r="A20480" t="str">
            <v>A_99_P308136</v>
          </cell>
          <cell r="B20480" t="str">
            <v>m.54341</v>
          </cell>
          <cell r="E20480" t="str">
            <v>Unknown protein</v>
          </cell>
        </row>
        <row r="20481">
          <cell r="A20481" t="str">
            <v>A_99_P308201</v>
          </cell>
          <cell r="B20481" t="str">
            <v>m.10351</v>
          </cell>
          <cell r="E20481" t="str">
            <v>Unknown protein</v>
          </cell>
        </row>
        <row r="20482">
          <cell r="A20482" t="str">
            <v>A_99_P308201</v>
          </cell>
          <cell r="B20482" t="str">
            <v>m.10352</v>
          </cell>
          <cell r="C20482" t="str">
            <v>AT3G11750.1</v>
          </cell>
          <cell r="D20482" t="str">
            <v>***-[2.858]</v>
          </cell>
          <cell r="E20482" t="str">
            <v>Dihydroneopterin aldolase LENGTH=146</v>
          </cell>
        </row>
        <row r="20483">
          <cell r="A20483" t="str">
            <v>A_99_P308271</v>
          </cell>
          <cell r="B20483" t="str">
            <v>m.58413</v>
          </cell>
          <cell r="C20483" t="str">
            <v>sp|Q749B4|RL17_GEOSL</v>
          </cell>
          <cell r="D20483" t="str">
            <v>***-[3.65]</v>
          </cell>
          <cell r="E20483" t="str">
            <v>50S ribosomal protein L17</v>
          </cell>
        </row>
        <row r="20484">
          <cell r="A20484" t="str">
            <v>A_99_P308236</v>
          </cell>
          <cell r="B20484" t="str">
            <v>m.22755</v>
          </cell>
          <cell r="C20484" t="str">
            <v>AT5G66120.2</v>
          </cell>
          <cell r="D20484" t="str">
            <v>***-[2.961]</v>
          </cell>
          <cell r="E20484" t="str">
            <v>3-dehydroquinate synthase, putative LENGTH=442</v>
          </cell>
        </row>
        <row r="20485">
          <cell r="A20485" t="str">
            <v>A_99_P308206</v>
          </cell>
          <cell r="B20485" t="str">
            <v>m.46554</v>
          </cell>
          <cell r="E20485" t="str">
            <v>Unknown protein</v>
          </cell>
        </row>
        <row r="20486">
          <cell r="A20486" t="str">
            <v>A_99_P308206</v>
          </cell>
          <cell r="B20486" t="str">
            <v>m.46553</v>
          </cell>
          <cell r="E20486" t="str">
            <v>Unknown protein</v>
          </cell>
        </row>
        <row r="20487">
          <cell r="A20487" t="str">
            <v>A_99_P308221</v>
          </cell>
          <cell r="B20487" t="str">
            <v>m.25597</v>
          </cell>
          <cell r="C20487" t="str">
            <v>AT4G16370.1</v>
          </cell>
          <cell r="D20487" t="str">
            <v>***-[2.953]</v>
          </cell>
          <cell r="E20487" t="str">
            <v>oligopeptide transporter LENGTH=737</v>
          </cell>
        </row>
        <row r="20488">
          <cell r="A20488" t="str">
            <v>A_99_P308196</v>
          </cell>
          <cell r="B20488" t="str">
            <v>m.7821</v>
          </cell>
          <cell r="C20488" t="str">
            <v>AT5G49630.1</v>
          </cell>
          <cell r="D20488" t="str">
            <v>***-[3.623]</v>
          </cell>
          <cell r="E20488" t="str">
            <v>amino acid permease 6 LENGTH=481</v>
          </cell>
        </row>
        <row r="20489">
          <cell r="A20489" t="str">
            <v>A_99_P308266</v>
          </cell>
          <cell r="B20489" t="str">
            <v>m.57972</v>
          </cell>
          <cell r="E20489" t="str">
            <v>Unknown protein</v>
          </cell>
        </row>
        <row r="20490">
          <cell r="A20490" t="str">
            <v>A_99_P308221</v>
          </cell>
          <cell r="B20490" t="str">
            <v>m.25593</v>
          </cell>
          <cell r="C20490" t="str">
            <v>AT5G55540.1</v>
          </cell>
          <cell r="D20490" t="str">
            <v>***-[1.822]</v>
          </cell>
          <cell r="E20490" t="str">
            <v>tornado 1 LENGTH=1380</v>
          </cell>
        </row>
        <row r="20491">
          <cell r="A20491" t="str">
            <v>A_99_P308266</v>
          </cell>
          <cell r="B20491" t="str">
            <v>m.57971</v>
          </cell>
          <cell r="E20491" t="str">
            <v>Unknown protein</v>
          </cell>
        </row>
        <row r="20492">
          <cell r="A20492" t="str">
            <v>A_99_P308221</v>
          </cell>
          <cell r="B20492" t="str">
            <v>m.25594</v>
          </cell>
          <cell r="E20492" t="str">
            <v>Unknown protein</v>
          </cell>
        </row>
        <row r="20493">
          <cell r="A20493" t="str">
            <v>A_99_P308216</v>
          </cell>
          <cell r="B20493" t="str">
            <v>m.48652</v>
          </cell>
          <cell r="E20493" t="str">
            <v>Unknown protein</v>
          </cell>
        </row>
        <row r="20494">
          <cell r="A20494" t="str">
            <v>A_99_P308221</v>
          </cell>
          <cell r="B20494" t="str">
            <v>m.25595</v>
          </cell>
          <cell r="E20494" t="str">
            <v>Unknown protein</v>
          </cell>
        </row>
        <row r="20495">
          <cell r="A20495" t="str">
            <v>A_99_P308221</v>
          </cell>
          <cell r="B20495" t="str">
            <v>m.25596</v>
          </cell>
          <cell r="E20495" t="str">
            <v>Unknown protein</v>
          </cell>
        </row>
        <row r="20496">
          <cell r="A20496" t="str">
            <v>A_99_P308206</v>
          </cell>
          <cell r="B20496" t="str">
            <v>m.46552</v>
          </cell>
          <cell r="E20496" t="str">
            <v>Unknown protein</v>
          </cell>
        </row>
        <row r="20497">
          <cell r="A20497" t="str">
            <v>A_99_P308216</v>
          </cell>
          <cell r="B20497" t="str">
            <v>m.48651</v>
          </cell>
          <cell r="E20497" t="str">
            <v>Unknown protein</v>
          </cell>
        </row>
        <row r="20498">
          <cell r="A20498" t="str">
            <v>A_99_P308181</v>
          </cell>
          <cell r="B20498" t="str">
            <v>m.64600</v>
          </cell>
          <cell r="C20498" t="str">
            <v>UniRef90_UPI00032A8EC6</v>
          </cell>
          <cell r="D20498" t="str">
            <v>*-*-[1.609]</v>
          </cell>
          <cell r="E20498" t="str">
            <v>UPI00032A8EC6 related cluster n=1 Tax=unknown RepID=UPI00032A8EC6</v>
          </cell>
        </row>
        <row r="20499">
          <cell r="A20499" t="str">
            <v>A_99_P308241</v>
          </cell>
          <cell r="B20499" t="str">
            <v>m.39002</v>
          </cell>
          <cell r="C20499" t="str">
            <v>AT5G66120.2</v>
          </cell>
          <cell r="D20499" t="str">
            <v>***-[2.922]</v>
          </cell>
          <cell r="E20499" t="str">
            <v>3-dehydroquinate synthase, putative LENGTH=442</v>
          </cell>
        </row>
        <row r="20500">
          <cell r="A20500" t="str">
            <v>A_99_P308181</v>
          </cell>
          <cell r="B20500" t="str">
            <v>m.64602</v>
          </cell>
          <cell r="E20500" t="str">
            <v>Unknown protein</v>
          </cell>
        </row>
        <row r="20501">
          <cell r="A20501" t="str">
            <v>A_99_P308396</v>
          </cell>
          <cell r="B20501" t="str">
            <v>m.74584</v>
          </cell>
          <cell r="C20501" t="str">
            <v>sp|Q9SJN0|ABI5_ARATH</v>
          </cell>
          <cell r="D20501" t="str">
            <v>***-[3.512]</v>
          </cell>
          <cell r="E20501" t="str">
            <v>Protein ABSCISIC ACID-INSENSITIVE 5</v>
          </cell>
        </row>
        <row r="20502">
          <cell r="A20502" t="str">
            <v>A_99_P308271</v>
          </cell>
          <cell r="B20502" t="str">
            <v>m.58414</v>
          </cell>
          <cell r="E20502" t="str">
            <v>Unknown protein</v>
          </cell>
        </row>
        <row r="20503">
          <cell r="A20503" t="str">
            <v>A_99_P308276</v>
          </cell>
          <cell r="B20503" t="str">
            <v>m.35736</v>
          </cell>
          <cell r="C20503" t="str">
            <v>AT4G10270.1</v>
          </cell>
          <cell r="D20503" t="str">
            <v>***-[1.174]</v>
          </cell>
          <cell r="E20503" t="str">
            <v>Wound-responsive family protein LENGTH=90</v>
          </cell>
        </row>
        <row r="20504">
          <cell r="A20504" t="str">
            <v>A_99_P308396</v>
          </cell>
          <cell r="B20504" t="str">
            <v>m.74586</v>
          </cell>
          <cell r="E20504" t="str">
            <v>Unknown protein</v>
          </cell>
        </row>
        <row r="20505">
          <cell r="A20505" t="str">
            <v>A_99_P308301</v>
          </cell>
          <cell r="B20505" t="str">
            <v>m.6613</v>
          </cell>
          <cell r="E20505" t="str">
            <v>Unknown protein</v>
          </cell>
        </row>
        <row r="20506">
          <cell r="A20506" t="str">
            <v>A_99_P308341</v>
          </cell>
          <cell r="B20506" t="str">
            <v>m.36847</v>
          </cell>
          <cell r="C20506" t="str">
            <v>sp|Q5D018|RBM8A_DANRE</v>
          </cell>
          <cell r="D20506" t="str">
            <v>***-[2.106]</v>
          </cell>
          <cell r="E20506" t="str">
            <v>RNA-binding protein 8A</v>
          </cell>
        </row>
        <row r="20507">
          <cell r="A20507" t="str">
            <v>A_99_P308301</v>
          </cell>
          <cell r="B20507" t="str">
            <v>m.6612</v>
          </cell>
          <cell r="C20507" t="str">
            <v>sp|P48612|PELO_DROME</v>
          </cell>
          <cell r="D20507" t="str">
            <v>***-[1.721]</v>
          </cell>
          <cell r="E20507" t="str">
            <v>Protein pelota</v>
          </cell>
        </row>
        <row r="20508">
          <cell r="A20508" t="str">
            <v>A_99_P308381</v>
          </cell>
          <cell r="B20508" t="str">
            <v>m.46968</v>
          </cell>
          <cell r="E20508" t="str">
            <v>Unknown protein</v>
          </cell>
        </row>
        <row r="20509">
          <cell r="A20509" t="str">
            <v>A_99_P308271</v>
          </cell>
          <cell r="B20509" t="str">
            <v>m.58415</v>
          </cell>
          <cell r="E20509" t="str">
            <v>Unknown protein</v>
          </cell>
        </row>
        <row r="20510">
          <cell r="A20510" t="str">
            <v>A_99_P308381</v>
          </cell>
          <cell r="B20510" t="str">
            <v>m.46969</v>
          </cell>
          <cell r="E20510" t="str">
            <v>Unknown protein</v>
          </cell>
        </row>
        <row r="20511">
          <cell r="A20511" t="str">
            <v>A_99_P308311</v>
          </cell>
          <cell r="B20511" t="str">
            <v>m.28772</v>
          </cell>
          <cell r="C20511" t="str">
            <v>UniRef90_M7ZKG2</v>
          </cell>
          <cell r="D20511" t="str">
            <v>***-[6]</v>
          </cell>
          <cell r="E20511" t="str">
            <v>Polyphosphoinositide phosphatase n=1 Tax=Triticum urartu RepID=M7ZKG2_TRIUA</v>
          </cell>
        </row>
        <row r="20512">
          <cell r="A20512" t="str">
            <v>A_99_P308371</v>
          </cell>
          <cell r="B20512" t="str">
            <v>m.19820</v>
          </cell>
          <cell r="E20512" t="str">
            <v>Unknown protein</v>
          </cell>
        </row>
        <row r="20513">
          <cell r="A20513" t="str">
            <v>A_99_P308276</v>
          </cell>
          <cell r="B20513" t="str">
            <v>m.35734</v>
          </cell>
          <cell r="E20513" t="str">
            <v>Unknown protein</v>
          </cell>
        </row>
        <row r="20514">
          <cell r="A20514" t="str">
            <v>A_99_P308321</v>
          </cell>
          <cell r="B20514" t="str">
            <v>m.52850</v>
          </cell>
          <cell r="C20514" t="str">
            <v>UniRef90_R7W8K8</v>
          </cell>
          <cell r="D20514" t="str">
            <v>***-[1.038]</v>
          </cell>
          <cell r="E20514" t="str">
            <v>Protein-tyrosine phosphatase mitochondrial 1-like protein n=1 Tax=Aegilops tauschii RepID=R7W8K8_AEGTA</v>
          </cell>
        </row>
        <row r="20515">
          <cell r="A20515" t="str">
            <v>A_99_P308276</v>
          </cell>
          <cell r="B20515" t="str">
            <v>m.35735</v>
          </cell>
          <cell r="E20515" t="str">
            <v>Unknown protein</v>
          </cell>
        </row>
        <row r="20516">
          <cell r="A20516" t="str">
            <v>A_99_P308376</v>
          </cell>
          <cell r="B20516" t="str">
            <v>m.8437</v>
          </cell>
          <cell r="E20516" t="str">
            <v>Unknown protein</v>
          </cell>
        </row>
        <row r="20517">
          <cell r="A20517" t="str">
            <v>A_99_P308371</v>
          </cell>
          <cell r="B20517" t="str">
            <v>m.19819</v>
          </cell>
          <cell r="E20517" t="str">
            <v>Unknown protein</v>
          </cell>
        </row>
        <row r="20518">
          <cell r="A20518" t="str">
            <v>A_99_P308376</v>
          </cell>
          <cell r="B20518" t="str">
            <v>m.8436</v>
          </cell>
          <cell r="E20518" t="str">
            <v>Unknown protein</v>
          </cell>
        </row>
        <row r="20519">
          <cell r="A20519" t="str">
            <v>A_99_P308291</v>
          </cell>
          <cell r="B20519" t="str">
            <v>m.38180</v>
          </cell>
          <cell r="C20519" t="str">
            <v>UniRef90_Q7XE06</v>
          </cell>
          <cell r="D20519" t="str">
            <v>***-[4.204]</v>
          </cell>
          <cell r="E20519" t="str">
            <v>HAT family dimerisation domain containing protein n=2 Tax=Oryza sativa subsp. japonica RepID=Q7XE06_ORYSJ</v>
          </cell>
        </row>
        <row r="20520">
          <cell r="A20520" t="str">
            <v>A_99_P308291</v>
          </cell>
          <cell r="B20520" t="str">
            <v>m.38181</v>
          </cell>
          <cell r="E20520" t="str">
            <v>Unknown protein</v>
          </cell>
        </row>
        <row r="20521">
          <cell r="A20521" t="str">
            <v>A_99_P308546</v>
          </cell>
          <cell r="B20521" t="str">
            <v>m.23005</v>
          </cell>
          <cell r="C20521" t="str">
            <v>AT5G42800.1</v>
          </cell>
          <cell r="D20521" t="str">
            <v>***-[2.255]</v>
          </cell>
          <cell r="E20521" t="str">
            <v>dihydroflavonol 4-reductase LENGTH=382</v>
          </cell>
        </row>
        <row r="20522">
          <cell r="A20522" t="str">
            <v>A_99_P308546</v>
          </cell>
          <cell r="B20522" t="str">
            <v>m.23006</v>
          </cell>
          <cell r="E20522" t="str">
            <v>Unknown protein</v>
          </cell>
        </row>
        <row r="20523">
          <cell r="A20523" t="str">
            <v>A_99_P308546</v>
          </cell>
          <cell r="B20523" t="str">
            <v>m.23009</v>
          </cell>
          <cell r="E20523" t="str">
            <v>Unknown protein</v>
          </cell>
        </row>
        <row r="20524">
          <cell r="A20524" t="str">
            <v>A_99_P308546</v>
          </cell>
          <cell r="B20524" t="str">
            <v>m.23007</v>
          </cell>
          <cell r="E20524" t="str">
            <v>Unknown protein</v>
          </cell>
        </row>
        <row r="20525">
          <cell r="A20525" t="str">
            <v>A_99_P308396</v>
          </cell>
          <cell r="B20525" t="str">
            <v>m.74585</v>
          </cell>
          <cell r="E20525" t="str">
            <v>Unknown protein</v>
          </cell>
        </row>
        <row r="20526">
          <cell r="A20526" t="str">
            <v>A_99_P308546</v>
          </cell>
          <cell r="B20526" t="str">
            <v>m.23008</v>
          </cell>
          <cell r="E20526" t="str">
            <v>Unknown protein</v>
          </cell>
        </row>
        <row r="20527">
          <cell r="A20527" t="str">
            <v>A_99_P308511</v>
          </cell>
          <cell r="B20527" t="str">
            <v>m.34442</v>
          </cell>
          <cell r="C20527" t="str">
            <v>sp|Q0V389|RRP36_PHANO</v>
          </cell>
          <cell r="D20527" t="str">
            <v>***-[2.57]</v>
          </cell>
          <cell r="E20527" t="str">
            <v>rRNA biogenesis protein RRP36</v>
          </cell>
        </row>
        <row r="20528">
          <cell r="A20528" t="str">
            <v>A_99_P308466</v>
          </cell>
          <cell r="B20528" t="str">
            <v>m.19127</v>
          </cell>
          <cell r="C20528" t="str">
            <v>UniRef90_UPI000288BD58</v>
          </cell>
          <cell r="D20528" t="str">
            <v>***-[1.33]</v>
          </cell>
          <cell r="E20528" t="str">
            <v>cation diffusion facilitator family transporter n=1 Tax=Halomonas sp. KM-1 RepID=UPI000288BD58</v>
          </cell>
        </row>
        <row r="20529">
          <cell r="A20529" t="str">
            <v>A_99_P308486</v>
          </cell>
          <cell r="B20529" t="str">
            <v>m.8013</v>
          </cell>
          <cell r="C20529" t="str">
            <v>AT1G56560.1</v>
          </cell>
          <cell r="D20529" t="str">
            <v>***-[1.957]</v>
          </cell>
          <cell r="E20529" t="str">
            <v>Plant neutral invertase family protein LENGTH=616</v>
          </cell>
        </row>
        <row r="20530">
          <cell r="A20530" t="str">
            <v>A_99_P308486</v>
          </cell>
          <cell r="B20530" t="str">
            <v>m.8014</v>
          </cell>
          <cell r="E20530" t="str">
            <v>Unknown protein</v>
          </cell>
        </row>
        <row r="20531">
          <cell r="A20531" t="str">
            <v>A_99_P308461</v>
          </cell>
          <cell r="B20531" t="str">
            <v>m.16859</v>
          </cell>
          <cell r="E20531" t="str">
            <v>Unknown protein</v>
          </cell>
        </row>
        <row r="20532">
          <cell r="A20532" t="str">
            <v>A_99_P308531</v>
          </cell>
          <cell r="B20532" t="str">
            <v>m.59378</v>
          </cell>
          <cell r="C20532" t="str">
            <v>AT3G12280.1</v>
          </cell>
          <cell r="D20532" t="str">
            <v>***-[1.806]</v>
          </cell>
          <cell r="E20532" t="str">
            <v>retinoblastoma-related 1 LENGTH=1013</v>
          </cell>
        </row>
        <row r="20533">
          <cell r="A20533" t="str">
            <v>A_99_P308431</v>
          </cell>
          <cell r="B20533" t="str">
            <v>m.35235</v>
          </cell>
          <cell r="C20533" t="str">
            <v>sp|Q8RWQ4|RGAP7_ARATH</v>
          </cell>
          <cell r="D20533" t="str">
            <v>***-[3.404]</v>
          </cell>
          <cell r="E20533" t="str">
            <v>Rho GTPase-activating protein 7</v>
          </cell>
        </row>
        <row r="20534">
          <cell r="A20534" t="str">
            <v>A_99_P308461</v>
          </cell>
          <cell r="B20534" t="str">
            <v>m.16858</v>
          </cell>
          <cell r="E20534" t="str">
            <v>Unknown protein</v>
          </cell>
        </row>
        <row r="20535">
          <cell r="A20535" t="str">
            <v>A_99_P308496</v>
          </cell>
          <cell r="B20535" t="str">
            <v>m.14091</v>
          </cell>
          <cell r="C20535" t="str">
            <v>AT4G36730.1</v>
          </cell>
          <cell r="D20535" t="str">
            <v>*-*-[1.187]</v>
          </cell>
          <cell r="E20535" t="str">
            <v>G-box binding factor 1 LENGTH=315</v>
          </cell>
        </row>
        <row r="20536">
          <cell r="A20536" t="str">
            <v>A_99_P308461</v>
          </cell>
          <cell r="B20536" t="str">
            <v>m.16857</v>
          </cell>
          <cell r="C20536" t="str">
            <v>UniRef90_A7VH59</v>
          </cell>
          <cell r="D20536" t="str">
            <v>*-*-[1.545]</v>
          </cell>
          <cell r="E20536" t="str">
            <v>Cation diffusion facilitator family transporter n=2 Tax=Clostridium RepID=A7VH59_9CLOT</v>
          </cell>
        </row>
        <row r="20537">
          <cell r="A20537" t="str">
            <v>A_99_P308496</v>
          </cell>
          <cell r="B20537" t="str">
            <v>m.14093</v>
          </cell>
          <cell r="E20537" t="str">
            <v>Unknown protein</v>
          </cell>
        </row>
        <row r="20538">
          <cell r="A20538" t="str">
            <v>A_99_P308496</v>
          </cell>
          <cell r="B20538" t="str">
            <v>m.14092</v>
          </cell>
          <cell r="E20538" t="str">
            <v>Unknown protein</v>
          </cell>
        </row>
        <row r="20539">
          <cell r="A20539" t="str">
            <v>A_99_P308461</v>
          </cell>
          <cell r="B20539" t="str">
            <v>m.16860</v>
          </cell>
          <cell r="E20539" t="str">
            <v>Unknown protein</v>
          </cell>
        </row>
        <row r="20540">
          <cell r="A20540" t="str">
            <v>A_99_P308546</v>
          </cell>
          <cell r="B20540" t="str">
            <v>m.23010</v>
          </cell>
          <cell r="E20540" t="str">
            <v>Unknown protein</v>
          </cell>
        </row>
        <row r="20541">
          <cell r="A20541" t="str">
            <v>A_99_P308601</v>
          </cell>
          <cell r="B20541" t="str">
            <v>m.24659</v>
          </cell>
          <cell r="E20541" t="str">
            <v>Unknown protein</v>
          </cell>
        </row>
        <row r="20542">
          <cell r="A20542" t="str">
            <v>A_99_P308651</v>
          </cell>
          <cell r="B20542" t="str">
            <v>m.24643</v>
          </cell>
          <cell r="E20542" t="str">
            <v>Unknown protein</v>
          </cell>
        </row>
        <row r="20543">
          <cell r="A20543" t="str">
            <v>A_99_P308566</v>
          </cell>
          <cell r="B20543" t="str">
            <v>m.56000</v>
          </cell>
          <cell r="C20543" t="str">
            <v>AT5G47710.1</v>
          </cell>
          <cell r="D20543" t="str">
            <v>***-[3.623]</v>
          </cell>
          <cell r="E20543" t="str">
            <v>Calcium-dependent lipid-binding (CaLB domain) family protein LENGTH=166</v>
          </cell>
        </row>
        <row r="20544">
          <cell r="A20544" t="str">
            <v>A_99_P308651</v>
          </cell>
          <cell r="B20544" t="str">
            <v>m.24641</v>
          </cell>
          <cell r="E20544" t="str">
            <v>Unknown protein</v>
          </cell>
        </row>
        <row r="20545">
          <cell r="A20545" t="str">
            <v>A_99_P308566</v>
          </cell>
          <cell r="B20545" t="str">
            <v>m.56001</v>
          </cell>
          <cell r="E20545" t="str">
            <v>Unknown protein</v>
          </cell>
        </row>
        <row r="20546">
          <cell r="A20546" t="str">
            <v>A_99_P308651</v>
          </cell>
          <cell r="B20546" t="str">
            <v>m.24642</v>
          </cell>
          <cell r="C20546" t="str">
            <v>AT1G71310.2</v>
          </cell>
          <cell r="D20546" t="str">
            <v>***-[3.367]</v>
          </cell>
          <cell r="E20546" t="str">
            <v>cobalt ion binding LENGTH=176</v>
          </cell>
        </row>
        <row r="20547">
          <cell r="A20547" t="str">
            <v>A_99_P308566</v>
          </cell>
          <cell r="B20547" t="str">
            <v>m.56002</v>
          </cell>
          <cell r="E20547" t="str">
            <v>Unknown protein</v>
          </cell>
        </row>
        <row r="20548">
          <cell r="A20548" t="str">
            <v>A_99_P308596</v>
          </cell>
          <cell r="B20548" t="str">
            <v>m.64136</v>
          </cell>
          <cell r="E20548" t="str">
            <v>Unknown protein</v>
          </cell>
        </row>
        <row r="20549">
          <cell r="A20549" t="str">
            <v>A_99_P308596</v>
          </cell>
          <cell r="B20549" t="str">
            <v>m.64135</v>
          </cell>
          <cell r="E20549" t="str">
            <v>Unknown protein</v>
          </cell>
        </row>
        <row r="20550">
          <cell r="A20550" t="str">
            <v>A_99_P308636</v>
          </cell>
          <cell r="B20550" t="str">
            <v>m.6247</v>
          </cell>
          <cell r="C20550" t="str">
            <v>UniRef90_Q2QYQ7</v>
          </cell>
          <cell r="D20550" t="str">
            <v>***-[1.818]</v>
          </cell>
          <cell r="E20550" t="str">
            <v>Expressed protein n=3 Tax=Oryza sativa RepID=Q2QYQ7_ORYSJ</v>
          </cell>
        </row>
        <row r="20551">
          <cell r="A20551" t="str">
            <v>A_99_P308606</v>
          </cell>
          <cell r="B20551" t="str">
            <v>m.44905</v>
          </cell>
          <cell r="C20551" t="str">
            <v>AT3G07200.1</v>
          </cell>
          <cell r="D20551" t="str">
            <v>*-*-[2.526]</v>
          </cell>
          <cell r="E20551" t="str">
            <v>RING/U-box superfamily protein LENGTH=182</v>
          </cell>
        </row>
        <row r="20552">
          <cell r="A20552" t="str">
            <v>A_99_P308606</v>
          </cell>
          <cell r="B20552" t="str">
            <v>m.44906</v>
          </cell>
          <cell r="E20552" t="str">
            <v>Unknown protein</v>
          </cell>
        </row>
        <row r="20553">
          <cell r="A20553" t="str">
            <v>A_99_P308616</v>
          </cell>
          <cell r="B20553" t="str">
            <v>m.55046</v>
          </cell>
          <cell r="C20553" t="str">
            <v>AT5G50000.1</v>
          </cell>
          <cell r="D20553" t="str">
            <v>***-[1.735]</v>
          </cell>
          <cell r="E20553" t="str">
            <v>Protein kinase superfamily protein LENGTH=385</v>
          </cell>
        </row>
        <row r="20554">
          <cell r="A20554" t="str">
            <v>A_99_P308561</v>
          </cell>
          <cell r="B20554" t="str">
            <v>m.28825</v>
          </cell>
          <cell r="E20554" t="str">
            <v>Unknown protein</v>
          </cell>
        </row>
        <row r="20555">
          <cell r="A20555" t="str">
            <v>A_99_P308616</v>
          </cell>
          <cell r="B20555" t="str">
            <v>m.55047</v>
          </cell>
          <cell r="C20555" t="str">
            <v>AT3G58760.1</v>
          </cell>
          <cell r="D20555" t="str">
            <v>***-[1.126]</v>
          </cell>
          <cell r="E20555" t="str">
            <v>Integrin-linked protein kinase family LENGTH=471</v>
          </cell>
        </row>
        <row r="20556">
          <cell r="A20556" t="str">
            <v>A_99_P308561</v>
          </cell>
          <cell r="B20556" t="str">
            <v>m.28826</v>
          </cell>
          <cell r="E20556" t="str">
            <v>Unknown protein</v>
          </cell>
        </row>
        <row r="20557">
          <cell r="A20557" t="str">
            <v>A_99_P308616</v>
          </cell>
          <cell r="B20557" t="str">
            <v>m.55048</v>
          </cell>
          <cell r="E20557" t="str">
            <v>Unknown protein</v>
          </cell>
        </row>
        <row r="20558">
          <cell r="A20558" t="str">
            <v>A_99_P308636</v>
          </cell>
          <cell r="B20558" t="str">
            <v>m.6248</v>
          </cell>
          <cell r="E20558" t="str">
            <v>Unknown protein</v>
          </cell>
        </row>
        <row r="20559">
          <cell r="A20559" t="str">
            <v>A_99_P308561</v>
          </cell>
          <cell r="B20559" t="str">
            <v>m.28824</v>
          </cell>
          <cell r="C20559" t="str">
            <v>AT5G24840.1</v>
          </cell>
          <cell r="D20559" t="str">
            <v>***-[3.878]</v>
          </cell>
          <cell r="E20559" t="str">
            <v>tRNA (guanine-N-7) methyltransferase LENGTH=251</v>
          </cell>
        </row>
        <row r="20560">
          <cell r="A20560" t="str">
            <v>A_99_P308601</v>
          </cell>
          <cell r="B20560" t="str">
            <v>m.24660</v>
          </cell>
          <cell r="E20560" t="str">
            <v>Unknown protein</v>
          </cell>
        </row>
        <row r="20561">
          <cell r="A20561" t="str">
            <v>A_99_P308686</v>
          </cell>
          <cell r="B20561" t="str">
            <v>m.64446</v>
          </cell>
          <cell r="C20561" t="str">
            <v>sp|Q84KI6|SQD1_SPIOL</v>
          </cell>
          <cell r="D20561" t="str">
            <v>***-[2.649]</v>
          </cell>
          <cell r="E20561" t="str">
            <v>UDP-sulfoquinovose synthase, chloroplastic</v>
          </cell>
        </row>
        <row r="20562">
          <cell r="A20562" t="str">
            <v>A_99_P308736</v>
          </cell>
          <cell r="B20562" t="str">
            <v>m.48403</v>
          </cell>
          <cell r="E20562" t="str">
            <v>Unknown protein</v>
          </cell>
        </row>
        <row r="20563">
          <cell r="A20563" t="str">
            <v>A_99_P308716</v>
          </cell>
          <cell r="B20563" t="str">
            <v>m.157</v>
          </cell>
          <cell r="C20563" t="str">
            <v>UniRef90_Q0IS75</v>
          </cell>
          <cell r="D20563" t="str">
            <v>***-[3.329]</v>
          </cell>
          <cell r="E20563" t="str">
            <v>protein n=2 Tax=Oryza sativa subsp. japonica RepID=Q0IS75_ORYSJ</v>
          </cell>
        </row>
        <row r="20564">
          <cell r="A20564" t="str">
            <v>A_99_P308716</v>
          </cell>
          <cell r="B20564" t="str">
            <v>m.158</v>
          </cell>
          <cell r="E20564" t="str">
            <v>Unknown protein</v>
          </cell>
        </row>
        <row r="20565">
          <cell r="A20565" t="str">
            <v>A_99_P308686</v>
          </cell>
          <cell r="B20565" t="str">
            <v>m.64447</v>
          </cell>
          <cell r="E20565" t="str">
            <v>Unknown protein</v>
          </cell>
        </row>
        <row r="20566">
          <cell r="A20566" t="str">
            <v>A_99_P308711</v>
          </cell>
          <cell r="B20566" t="str">
            <v>m.53395</v>
          </cell>
          <cell r="C20566" t="str">
            <v>sp|Q54XX1|SRPRB_DICDI</v>
          </cell>
          <cell r="D20566" t="str">
            <v>***-[6.651]</v>
          </cell>
          <cell r="E20566" t="str">
            <v>Signal recognition particle receptor subunit beta</v>
          </cell>
        </row>
        <row r="20567">
          <cell r="A20567" t="str">
            <v>A_99_P308716</v>
          </cell>
          <cell r="B20567" t="str">
            <v>m.159</v>
          </cell>
          <cell r="C20567" t="str">
            <v>UniRef90_Q2R2R1</v>
          </cell>
          <cell r="D20567" t="str">
            <v>***-[1.732]</v>
          </cell>
          <cell r="E20567" t="str">
            <v>Expressed protein n=2 Tax=Oryza sativa RepID=Q2R2R1_ORYSJ</v>
          </cell>
        </row>
        <row r="20568">
          <cell r="A20568" t="str">
            <v>A_99_P308741</v>
          </cell>
          <cell r="B20568" t="str">
            <v>m.45760</v>
          </cell>
          <cell r="C20568" t="str">
            <v>sp|Q892R1|DNAJ_CLOTE</v>
          </cell>
          <cell r="D20568" t="str">
            <v>*-*-[2.314]</v>
          </cell>
          <cell r="E20568" t="str">
            <v>Chaperone protein DnaJ</v>
          </cell>
        </row>
        <row r="20569">
          <cell r="A20569" t="str">
            <v>A_99_P308741</v>
          </cell>
          <cell r="B20569" t="str">
            <v>m.45761</v>
          </cell>
          <cell r="E20569" t="str">
            <v>Unknown protein</v>
          </cell>
        </row>
        <row r="20570">
          <cell r="A20570" t="str">
            <v>A_99_P308731</v>
          </cell>
          <cell r="B20570" t="str">
            <v>m.34142</v>
          </cell>
          <cell r="E20570" t="str">
            <v>Unknown protein</v>
          </cell>
        </row>
        <row r="20571">
          <cell r="A20571" t="str">
            <v>A_99_P308741</v>
          </cell>
          <cell r="B20571" t="str">
            <v>m.45762</v>
          </cell>
          <cell r="E20571" t="str">
            <v>Unknown protein</v>
          </cell>
        </row>
        <row r="20572">
          <cell r="A20572" t="str">
            <v>A_99_P308741</v>
          </cell>
          <cell r="B20572" t="str">
            <v>m.45763</v>
          </cell>
          <cell r="E20572" t="str">
            <v>Unknown protein</v>
          </cell>
        </row>
        <row r="20573">
          <cell r="A20573" t="str">
            <v>A_99_P308676</v>
          </cell>
          <cell r="B20573" t="str">
            <v>m.71069</v>
          </cell>
          <cell r="E20573" t="str">
            <v>Unknown protein</v>
          </cell>
        </row>
        <row r="20574">
          <cell r="A20574" t="str">
            <v>A_99_P308731</v>
          </cell>
          <cell r="B20574" t="str">
            <v>m.34141</v>
          </cell>
          <cell r="C20574" t="str">
            <v>UniRef90_UPI0002B42F9E</v>
          </cell>
          <cell r="D20574" t="str">
            <v>***-[1.638]</v>
          </cell>
          <cell r="E20574" t="str">
            <v>UPI0002B42F9E related cluster n=2 Tax=unknown RepID=UPI0002B42F9E</v>
          </cell>
        </row>
        <row r="20575">
          <cell r="A20575" t="str">
            <v>A_99_P308691</v>
          </cell>
          <cell r="B20575" t="str">
            <v>m.64947</v>
          </cell>
          <cell r="C20575" t="str">
            <v>sp|Q84KI6|SQD1_SPIOL</v>
          </cell>
          <cell r="D20575" t="str">
            <v>***-[2.635]</v>
          </cell>
          <cell r="E20575" t="str">
            <v>UDP-sulfoquinovose synthase, chloroplastic</v>
          </cell>
        </row>
        <row r="20576">
          <cell r="A20576" t="str">
            <v>A_99_P308746</v>
          </cell>
          <cell r="B20576" t="str">
            <v>m.51075</v>
          </cell>
          <cell r="C20576" t="str">
            <v>AT3G54090.1</v>
          </cell>
          <cell r="D20576" t="str">
            <v>***-[1.962]</v>
          </cell>
          <cell r="E20576" t="str">
            <v>fructokinase-like 1 LENGTH=471</v>
          </cell>
        </row>
        <row r="20577">
          <cell r="A20577" t="str">
            <v>A_99_P308691</v>
          </cell>
          <cell r="B20577" t="str">
            <v>m.64949</v>
          </cell>
          <cell r="E20577" t="str">
            <v>Unknown protein</v>
          </cell>
        </row>
        <row r="20578">
          <cell r="A20578" t="str">
            <v>A_99_P308691</v>
          </cell>
          <cell r="B20578" t="str">
            <v>m.64948</v>
          </cell>
          <cell r="E20578" t="str">
            <v>Unknown protein</v>
          </cell>
        </row>
        <row r="20579">
          <cell r="A20579" t="str">
            <v>A_99_P308671</v>
          </cell>
          <cell r="B20579" t="str">
            <v>m.34649</v>
          </cell>
          <cell r="E20579" t="str">
            <v>Unknown protein</v>
          </cell>
        </row>
        <row r="20580">
          <cell r="A20580" t="str">
            <v>A_99_P308706</v>
          </cell>
          <cell r="B20580" t="str">
            <v>m.55589</v>
          </cell>
          <cell r="C20580" t="str">
            <v>sp|Q54XX1|SRPRB_DICDI</v>
          </cell>
          <cell r="D20580" t="str">
            <v>***-[6.651]</v>
          </cell>
          <cell r="E20580" t="str">
            <v>Signal recognition particle receptor subunit beta</v>
          </cell>
        </row>
        <row r="20581">
          <cell r="A20581" t="str">
            <v>A_99_P308821</v>
          </cell>
          <cell r="B20581" t="str">
            <v>m.21260</v>
          </cell>
          <cell r="E20581" t="str">
            <v>Unknown protein</v>
          </cell>
        </row>
        <row r="20582">
          <cell r="A20582" t="str">
            <v>A_99_P308756</v>
          </cell>
          <cell r="B20582" t="str">
            <v>m.47557</v>
          </cell>
          <cell r="C20582" t="str">
            <v>sp|A7RX34|THOC7_NEMVE</v>
          </cell>
          <cell r="D20582" t="str">
            <v>***-[3.539]</v>
          </cell>
          <cell r="E20582" t="str">
            <v>THO complex subunit 7 homolog</v>
          </cell>
        </row>
        <row r="20583">
          <cell r="A20583" t="str">
            <v>A_99_P308756</v>
          </cell>
          <cell r="B20583" t="str">
            <v>m.47558</v>
          </cell>
          <cell r="E20583" t="str">
            <v>Unknown protein</v>
          </cell>
        </row>
        <row r="20584">
          <cell r="A20584" t="str">
            <v>A_99_P308766</v>
          </cell>
          <cell r="B20584" t="str">
            <v>m.18559</v>
          </cell>
          <cell r="E20584" t="str">
            <v>Unknown protein</v>
          </cell>
        </row>
        <row r="20585">
          <cell r="A20585" t="str">
            <v>A_99_P308781</v>
          </cell>
          <cell r="B20585" t="str">
            <v>m.65545</v>
          </cell>
          <cell r="E20585" t="str">
            <v>Unknown protein</v>
          </cell>
        </row>
        <row r="20586">
          <cell r="A20586" t="str">
            <v>A_99_P308791</v>
          </cell>
          <cell r="B20586" t="str">
            <v>m.2539</v>
          </cell>
          <cell r="C20586" t="str">
            <v>sp|Q9FPT1|UBP12_ARATH</v>
          </cell>
          <cell r="D20586" t="str">
            <v>*-*-[2.54]</v>
          </cell>
          <cell r="E20586" t="str">
            <v>Ubiquitin carboxyl-terminal hydrolase 12</v>
          </cell>
        </row>
        <row r="20587">
          <cell r="A20587" t="str">
            <v>A_99_P308781</v>
          </cell>
          <cell r="B20587" t="str">
            <v>m.65544</v>
          </cell>
          <cell r="C20587" t="str">
            <v>AT4G35420.1</v>
          </cell>
          <cell r="D20587" t="str">
            <v>***-[1.763]</v>
          </cell>
          <cell r="E20587" t="str">
            <v>dihydroflavonol 4-reductase-like1 LENGTH=326</v>
          </cell>
        </row>
        <row r="20588">
          <cell r="A20588" t="str">
            <v>A_99_P308816</v>
          </cell>
          <cell r="B20588" t="str">
            <v>m.9463</v>
          </cell>
          <cell r="E20588" t="str">
            <v>Unknown protein</v>
          </cell>
        </row>
        <row r="20589">
          <cell r="A20589" t="str">
            <v>A_99_P308816</v>
          </cell>
          <cell r="B20589" t="str">
            <v>m.9464</v>
          </cell>
          <cell r="E20589" t="str">
            <v>Unknown protein</v>
          </cell>
        </row>
        <row r="20590">
          <cell r="A20590" t="str">
            <v>A_99_P308806</v>
          </cell>
          <cell r="B20590" t="str">
            <v>m.49769</v>
          </cell>
          <cell r="C20590" t="str">
            <v>AT5G64816.1</v>
          </cell>
          <cell r="D20590" t="str">
            <v>***-[13.659]</v>
          </cell>
          <cell r="E20590" t="str">
            <v>unknown protein; Has 30201 Blast hits to 17322 proteins in 780 species: Archae - 12; Bacteria - 1396; Metazoa - 17338; Fungi - 3422; Plants - 5037; Viruses - 0; Other Eukaryotes - 2996 (source: NCBI BLink). LENGTH=130</v>
          </cell>
        </row>
        <row r="20591">
          <cell r="A20591" t="str">
            <v>A_99_P308816</v>
          </cell>
          <cell r="B20591" t="str">
            <v>m.9465</v>
          </cell>
          <cell r="E20591" t="str">
            <v>Unknown protein</v>
          </cell>
        </row>
        <row r="20592">
          <cell r="A20592" t="str">
            <v>A_99_P308806</v>
          </cell>
          <cell r="B20592" t="str">
            <v>m.49768</v>
          </cell>
          <cell r="E20592" t="str">
            <v>Unknown protein</v>
          </cell>
        </row>
        <row r="20593">
          <cell r="A20593" t="str">
            <v>A_99_P308836</v>
          </cell>
          <cell r="B20593" t="str">
            <v>m.61188</v>
          </cell>
          <cell r="E20593" t="str">
            <v>Unknown protein</v>
          </cell>
        </row>
        <row r="20594">
          <cell r="A20594" t="str">
            <v>A_99_P308816</v>
          </cell>
          <cell r="B20594" t="str">
            <v>m.9462</v>
          </cell>
          <cell r="C20594" t="str">
            <v>AT2G37090.1</v>
          </cell>
          <cell r="D20594" t="str">
            <v>*-*-[4.921]</v>
          </cell>
          <cell r="E20594" t="str">
            <v>Nucleotide-diphospho-sugar transferases superfamily protein LENGTH=351</v>
          </cell>
        </row>
        <row r="20595">
          <cell r="A20595" t="str">
            <v>A_99_P308751</v>
          </cell>
          <cell r="B20595" t="str">
            <v>m.2419</v>
          </cell>
          <cell r="E20595" t="str">
            <v>Unknown protein</v>
          </cell>
        </row>
        <row r="20596">
          <cell r="A20596" t="str">
            <v>A_99_P308766</v>
          </cell>
          <cell r="B20596" t="str">
            <v>m.18558</v>
          </cell>
          <cell r="C20596" t="str">
            <v>AT5G07990.1</v>
          </cell>
          <cell r="D20596" t="str">
            <v>***-[2.166]</v>
          </cell>
          <cell r="E20596" t="str">
            <v>Cytochrome P450 superfamily protein LENGTH=513</v>
          </cell>
        </row>
        <row r="20597">
          <cell r="A20597" t="str">
            <v>A_99_P308821</v>
          </cell>
          <cell r="B20597" t="str">
            <v>m.21258</v>
          </cell>
          <cell r="E20597" t="str">
            <v>Unknown protein</v>
          </cell>
        </row>
        <row r="20598">
          <cell r="A20598" t="str">
            <v>A_99_P308806</v>
          </cell>
          <cell r="B20598" t="str">
            <v>m.49771</v>
          </cell>
          <cell r="E20598" t="str">
            <v>Unknown protein</v>
          </cell>
        </row>
        <row r="20599">
          <cell r="A20599" t="str">
            <v>A_99_P308821</v>
          </cell>
          <cell r="B20599" t="str">
            <v>m.21259</v>
          </cell>
          <cell r="C20599" t="str">
            <v>AT2G37090.1</v>
          </cell>
          <cell r="D20599" t="str">
            <v>***-[0.855]</v>
          </cell>
          <cell r="E20599" t="str">
            <v>Nucleotide-diphospho-sugar transferases superfamily protein LENGTH=351</v>
          </cell>
        </row>
        <row r="20600">
          <cell r="A20600" t="str">
            <v>A_99_P308806</v>
          </cell>
          <cell r="B20600" t="str">
            <v>m.49770</v>
          </cell>
          <cell r="E20600" t="str">
            <v>Unknown protein</v>
          </cell>
        </row>
        <row r="20601">
          <cell r="A20601" t="str">
            <v>A_99_P308901</v>
          </cell>
          <cell r="B20601" t="str">
            <v>m.43117</v>
          </cell>
          <cell r="C20601" t="str">
            <v>AT1G77850.1</v>
          </cell>
          <cell r="D20601" t="str">
            <v>*-*-[2.852]</v>
          </cell>
          <cell r="E20601" t="str">
            <v>auxin response factor 17 LENGTH=585</v>
          </cell>
        </row>
        <row r="20602">
          <cell r="A20602" t="str">
            <v>A_99_P308926</v>
          </cell>
          <cell r="B20602" t="str">
            <v>m.62133</v>
          </cell>
          <cell r="C20602" t="str">
            <v>AT4G38540.1</v>
          </cell>
          <cell r="D20602" t="str">
            <v>***-[2.434]</v>
          </cell>
          <cell r="E20602" t="str">
            <v>FAD/NAD(P)-binding oxidoreductase family protein LENGTH=407</v>
          </cell>
        </row>
        <row r="20603">
          <cell r="A20603" t="str">
            <v>A_99_P308926</v>
          </cell>
          <cell r="B20603" t="str">
            <v>m.62134</v>
          </cell>
          <cell r="E20603" t="str">
            <v>Unknown protein</v>
          </cell>
        </row>
        <row r="20604">
          <cell r="A20604" t="str">
            <v>A_99_P308896</v>
          </cell>
          <cell r="B20604" t="str">
            <v>m.36310</v>
          </cell>
          <cell r="C20604" t="str">
            <v>UniRef90_Q53QI0</v>
          </cell>
          <cell r="D20604" t="str">
            <v>***-[1.866]</v>
          </cell>
          <cell r="E20604" t="str">
            <v>B3 domain-containing protein n=4 Tax=Oryza RepID=Y1160_ORYSJ</v>
          </cell>
        </row>
        <row r="20605">
          <cell r="A20605" t="str">
            <v>A_99_P308896</v>
          </cell>
          <cell r="B20605" t="str">
            <v>m.36311</v>
          </cell>
          <cell r="E20605" t="str">
            <v>Unknown protein</v>
          </cell>
        </row>
        <row r="20606">
          <cell r="A20606" t="str">
            <v>A_99_P308896</v>
          </cell>
          <cell r="B20606" t="str">
            <v>m.36312</v>
          </cell>
          <cell r="E20606" t="str">
            <v>Unknown protein</v>
          </cell>
        </row>
        <row r="20607">
          <cell r="A20607" t="str">
            <v>A_99_P308891</v>
          </cell>
          <cell r="B20607" t="str">
            <v>m.21553</v>
          </cell>
          <cell r="C20607" t="str">
            <v>AT5G25770.3</v>
          </cell>
          <cell r="D20607" t="str">
            <v>***-[1.821]</v>
          </cell>
          <cell r="E20607" t="str">
            <v>alpha/beta-Hydrolases superfamily protein LENGTH=421</v>
          </cell>
        </row>
        <row r="20608">
          <cell r="A20608" t="str">
            <v>A_99_P308941</v>
          </cell>
          <cell r="B20608" t="str">
            <v>m.19227</v>
          </cell>
          <cell r="E20608" t="str">
            <v>Unknown protein</v>
          </cell>
        </row>
        <row r="20609">
          <cell r="A20609" t="str">
            <v>A_99_P308941</v>
          </cell>
          <cell r="B20609" t="str">
            <v>m.19226</v>
          </cell>
          <cell r="C20609" t="str">
            <v>AT4G38690.1</v>
          </cell>
          <cell r="D20609" t="str">
            <v>***-[2.976]</v>
          </cell>
          <cell r="E20609" t="str">
            <v>PLC-like phosphodiesterases superfamily protein LENGTH=318</v>
          </cell>
        </row>
        <row r="20610">
          <cell r="A20610" t="str">
            <v>A_99_P308891</v>
          </cell>
          <cell r="B20610" t="str">
            <v>m.21554</v>
          </cell>
          <cell r="E20610" t="str">
            <v>Unknown protein</v>
          </cell>
        </row>
        <row r="20611">
          <cell r="A20611" t="str">
            <v>A_99_P308986</v>
          </cell>
          <cell r="B20611" t="str">
            <v>m.38252</v>
          </cell>
          <cell r="E20611" t="str">
            <v>Unknown protein</v>
          </cell>
        </row>
        <row r="20612">
          <cell r="A20612" t="str">
            <v>A_99_P308866</v>
          </cell>
          <cell r="B20612" t="str">
            <v>m.15825</v>
          </cell>
          <cell r="C20612" t="str">
            <v>AT5G44080.1</v>
          </cell>
          <cell r="D20612" t="str">
            <v>*-*-[5.268]</v>
          </cell>
          <cell r="E20612" t="str">
            <v>Basic-leucine zipper (bZIP) transcription factor family protein LENGTH=315</v>
          </cell>
        </row>
        <row r="20613">
          <cell r="A20613" t="str">
            <v>A_99_P308866</v>
          </cell>
          <cell r="B20613" t="str">
            <v>m.15826</v>
          </cell>
          <cell r="E20613" t="str">
            <v>Unknown protein</v>
          </cell>
        </row>
        <row r="20614">
          <cell r="A20614" t="str">
            <v>A_99_P308841</v>
          </cell>
          <cell r="B20614" t="str">
            <v>m.55558</v>
          </cell>
          <cell r="C20614" t="str">
            <v>AT2G14850.1</v>
          </cell>
          <cell r="D20614" t="str">
            <v>***-[3.904]</v>
          </cell>
          <cell r="E20614" t="str">
            <v>unknown protein; BEST Arabidopsis thaliana protein match is: unknown protein . LENGTH=291</v>
          </cell>
        </row>
        <row r="20615">
          <cell r="A20615" t="str">
            <v>A_99_P308961</v>
          </cell>
          <cell r="B20615" t="str">
            <v>m.74106</v>
          </cell>
          <cell r="E20615" t="str">
            <v>Unknown protein</v>
          </cell>
        </row>
        <row r="20616">
          <cell r="A20616" t="str">
            <v>A_99_P308836</v>
          </cell>
          <cell r="B20616" t="str">
            <v>m.61187</v>
          </cell>
          <cell r="C20616" t="str">
            <v>sp|Q0WP44|HASTY_ARATH</v>
          </cell>
          <cell r="D20616" t="str">
            <v>***-[1.705]</v>
          </cell>
          <cell r="E20616" t="str">
            <v>Protein HASTY 1</v>
          </cell>
        </row>
        <row r="20617">
          <cell r="A20617" t="str">
            <v>A_99_P308986</v>
          </cell>
          <cell r="B20617" t="str">
            <v>m.38250</v>
          </cell>
          <cell r="E20617" t="str">
            <v>Unknown protein</v>
          </cell>
        </row>
        <row r="20618">
          <cell r="A20618" t="str">
            <v>A_99_P308861</v>
          </cell>
          <cell r="B20618" t="str">
            <v>m.21664</v>
          </cell>
          <cell r="E20618" t="str">
            <v>Unknown protein</v>
          </cell>
        </row>
        <row r="20619">
          <cell r="A20619" t="str">
            <v>A_99_P308986</v>
          </cell>
          <cell r="B20619" t="str">
            <v>m.38251</v>
          </cell>
          <cell r="C20619" t="str">
            <v>AT3G19950.1</v>
          </cell>
          <cell r="D20619" t="str">
            <v>*-*-[2.497]</v>
          </cell>
          <cell r="E20619" t="str">
            <v>RING/U-box superfamily protein LENGTH=328</v>
          </cell>
        </row>
        <row r="20620">
          <cell r="A20620" t="str">
            <v>A_99_P308861</v>
          </cell>
          <cell r="B20620" t="str">
            <v>m.21663</v>
          </cell>
          <cell r="C20620" t="str">
            <v>sp|Q8TSA6|PYRC_METAC</v>
          </cell>
          <cell r="D20620" t="str">
            <v>***-[1.193]</v>
          </cell>
          <cell r="E20620" t="str">
            <v>Dihydroorotase</v>
          </cell>
        </row>
        <row r="20621">
          <cell r="A20621" t="str">
            <v>A_99_P308996</v>
          </cell>
          <cell r="B20621" t="str">
            <v>m.66701</v>
          </cell>
          <cell r="C20621" t="str">
            <v>UniRef90_UPI000234DEB4</v>
          </cell>
          <cell r="D20621" t="str">
            <v>***-[4.032]</v>
          </cell>
          <cell r="E20621" t="str">
            <v>UPI000234DEB4 related cluster n=1 Tax=unknown RepID=UPI000234DEB4</v>
          </cell>
        </row>
        <row r="20622">
          <cell r="A20622" t="str">
            <v>A_99_P309026</v>
          </cell>
          <cell r="B20622" t="str">
            <v>m.35187</v>
          </cell>
          <cell r="E20622" t="str">
            <v>Unknown protein</v>
          </cell>
        </row>
        <row r="20623">
          <cell r="A20623" t="str">
            <v>A_99_P309121</v>
          </cell>
          <cell r="B20623" t="str">
            <v>m.7794</v>
          </cell>
          <cell r="E20623" t="str">
            <v>Unknown protein</v>
          </cell>
        </row>
        <row r="20624">
          <cell r="A20624" t="str">
            <v>A_99_P309121</v>
          </cell>
          <cell r="B20624" t="str">
            <v>m.7793</v>
          </cell>
          <cell r="C20624" t="str">
            <v>sp|A7MB11|TGFA1_BOVIN</v>
          </cell>
          <cell r="D20624" t="str">
            <v>***-[4.462]</v>
          </cell>
          <cell r="E20624" t="str">
            <v>Transforming growth factor-beta receptor-associated protein 1</v>
          </cell>
        </row>
        <row r="20625">
          <cell r="A20625" t="str">
            <v>A_99_P309011</v>
          </cell>
          <cell r="B20625" t="str">
            <v>m.11944</v>
          </cell>
          <cell r="C20625" t="str">
            <v>UniRef90_UPI00032ACFDF</v>
          </cell>
          <cell r="D20625" t="str">
            <v>***-[1.576]</v>
          </cell>
          <cell r="E20625" t="str">
            <v>UPI00032ACFDF related cluster n=3 Tax=unknown RepID=UPI00032ACFDF</v>
          </cell>
        </row>
        <row r="20626">
          <cell r="A20626" t="str">
            <v>A_99_P309096</v>
          </cell>
          <cell r="B20626" t="str">
            <v>m.40687</v>
          </cell>
          <cell r="E20626" t="str">
            <v>Unknown protein</v>
          </cell>
        </row>
        <row r="20627">
          <cell r="A20627" t="str">
            <v>A_99_P309071</v>
          </cell>
          <cell r="B20627" t="str">
            <v>m.11858</v>
          </cell>
          <cell r="E20627" t="str">
            <v>Unknown protein</v>
          </cell>
        </row>
        <row r="20628">
          <cell r="A20628" t="str">
            <v>A_99_P309086</v>
          </cell>
          <cell r="B20628" t="str">
            <v>m.39254</v>
          </cell>
          <cell r="E20628" t="str">
            <v>Unknown protein</v>
          </cell>
        </row>
        <row r="20629">
          <cell r="A20629" t="str">
            <v>A_99_P309096</v>
          </cell>
          <cell r="B20629" t="str">
            <v>m.40688</v>
          </cell>
          <cell r="E20629" t="str">
            <v>Unknown protein</v>
          </cell>
        </row>
        <row r="20630">
          <cell r="A20630" t="str">
            <v>A_99_P309011</v>
          </cell>
          <cell r="B20630" t="str">
            <v>m.11945</v>
          </cell>
          <cell r="E20630" t="str">
            <v>Unknown protein</v>
          </cell>
        </row>
        <row r="20631">
          <cell r="A20631" t="str">
            <v>A_99_P309071</v>
          </cell>
          <cell r="B20631" t="str">
            <v>m.11857</v>
          </cell>
          <cell r="E20631" t="str">
            <v>Unknown protein</v>
          </cell>
        </row>
        <row r="20632">
          <cell r="A20632" t="str">
            <v>A_99_P309086</v>
          </cell>
          <cell r="B20632" t="str">
            <v>m.39253</v>
          </cell>
          <cell r="E20632" t="str">
            <v>Unknown protein</v>
          </cell>
        </row>
        <row r="20633">
          <cell r="A20633" t="str">
            <v>A_99_P309096</v>
          </cell>
          <cell r="B20633" t="str">
            <v>m.40689</v>
          </cell>
          <cell r="E20633" t="str">
            <v>Unknown protein</v>
          </cell>
        </row>
        <row r="20634">
          <cell r="A20634" t="str">
            <v>A_99_P309071</v>
          </cell>
          <cell r="B20634" t="str">
            <v>m.11856</v>
          </cell>
          <cell r="C20634" t="str">
            <v>AT2G26690.1</v>
          </cell>
          <cell r="D20634" t="str">
            <v>***-[1.929]</v>
          </cell>
          <cell r="E20634" t="str">
            <v>Major facilitator superfamily protein LENGTH=577</v>
          </cell>
        </row>
        <row r="20635">
          <cell r="A20635" t="str">
            <v>A_99_P309071</v>
          </cell>
          <cell r="B20635" t="str">
            <v>m.11855</v>
          </cell>
          <cell r="E20635" t="str">
            <v>Unknown protein</v>
          </cell>
        </row>
        <row r="20636">
          <cell r="A20636" t="str">
            <v>A_99_P309096</v>
          </cell>
          <cell r="B20636" t="str">
            <v>m.40686</v>
          </cell>
          <cell r="C20636" t="str">
            <v>UniRef90_K9QHG6</v>
          </cell>
          <cell r="D20636" t="str">
            <v>*-*-[1.632]</v>
          </cell>
          <cell r="E20636" t="str">
            <v>S-layer domain-containing protein n=1 Tax=Nostoc sp. PCC 7107 RepID=K9QHG6_9NOSO</v>
          </cell>
        </row>
        <row r="20637">
          <cell r="A20637" t="str">
            <v>A_99_P309091</v>
          </cell>
          <cell r="B20637" t="str">
            <v>m.10124</v>
          </cell>
          <cell r="C20637" t="str">
            <v>AT1G18880.1</v>
          </cell>
          <cell r="D20637" t="str">
            <v>***-[1.985]</v>
          </cell>
          <cell r="E20637" t="str">
            <v>Major facilitator superfamily protein LENGTH=587</v>
          </cell>
        </row>
        <row r="20638">
          <cell r="A20638" t="str">
            <v>A_99_P309066</v>
          </cell>
          <cell r="B20638" t="str">
            <v>m.17592</v>
          </cell>
          <cell r="E20638" t="str">
            <v>Unknown protein</v>
          </cell>
        </row>
        <row r="20639">
          <cell r="A20639" t="str">
            <v>A_99_P309091</v>
          </cell>
          <cell r="B20639" t="str">
            <v>m.10125</v>
          </cell>
          <cell r="E20639" t="str">
            <v>Unknown protein</v>
          </cell>
        </row>
        <row r="20640">
          <cell r="A20640" t="str">
            <v>A_99_P309066</v>
          </cell>
          <cell r="B20640" t="str">
            <v>m.17593</v>
          </cell>
          <cell r="C20640" t="str">
            <v>AT1G75210.1</v>
          </cell>
          <cell r="D20640" t="str">
            <v>*-*-[1.096]</v>
          </cell>
          <cell r="E20640" t="str">
            <v>HAD-superfamily hydrolase, subfamily IG, 5'-nucleotidase LENGTH=642</v>
          </cell>
        </row>
        <row r="20641">
          <cell r="A20641" t="str">
            <v>A_99_P027084</v>
          </cell>
          <cell r="B20641" t="str">
            <v>m.14159</v>
          </cell>
          <cell r="E20641" t="str">
            <v>Unknown protein</v>
          </cell>
        </row>
        <row r="20642">
          <cell r="A20642" t="str">
            <v>A_99_P027079</v>
          </cell>
          <cell r="B20642" t="str">
            <v>m.52248</v>
          </cell>
          <cell r="C20642" t="str">
            <v>AT3G58460.2</v>
          </cell>
          <cell r="D20642" t="str">
            <v>***-[1.966]</v>
          </cell>
          <cell r="E20642" t="str">
            <v>RHOMBOID-like protein 15 LENGTH=426</v>
          </cell>
        </row>
        <row r="20643">
          <cell r="A20643" t="str">
            <v>A_99_P027079</v>
          </cell>
          <cell r="B20643" t="str">
            <v>m.52249</v>
          </cell>
          <cell r="E20643" t="str">
            <v>Unknown protein</v>
          </cell>
        </row>
        <row r="20644">
          <cell r="A20644" t="str">
            <v>A_99_P026934</v>
          </cell>
          <cell r="B20644" t="str">
            <v>m.23533</v>
          </cell>
          <cell r="C20644" t="str">
            <v>sp|O34641|YTRB_BACSU</v>
          </cell>
          <cell r="D20644" t="str">
            <v>*-*-[2.312]</v>
          </cell>
          <cell r="E20644" t="str">
            <v>ABC transporter ATP-binding protein YtrB</v>
          </cell>
        </row>
        <row r="20645">
          <cell r="A20645" t="str">
            <v>A_99_P026934</v>
          </cell>
          <cell r="B20645" t="str">
            <v>m.23534</v>
          </cell>
          <cell r="E20645" t="str">
            <v>Unknown protein</v>
          </cell>
        </row>
        <row r="20646">
          <cell r="A20646" t="str">
            <v>A_99_P026949</v>
          </cell>
          <cell r="B20646" t="str">
            <v>m.18010</v>
          </cell>
          <cell r="E20646" t="str">
            <v>Unknown protein</v>
          </cell>
        </row>
        <row r="20647">
          <cell r="A20647" t="str">
            <v>A_99_P026984</v>
          </cell>
          <cell r="B20647" t="str">
            <v>m.34373</v>
          </cell>
          <cell r="E20647" t="str">
            <v>Unknown protein</v>
          </cell>
        </row>
        <row r="20648">
          <cell r="A20648" t="str">
            <v>A_99_P026984</v>
          </cell>
          <cell r="B20648" t="str">
            <v>m.34372</v>
          </cell>
          <cell r="C20648" t="str">
            <v>UniRef90_Q6SSD6</v>
          </cell>
          <cell r="D20648" t="str">
            <v>***-[6]</v>
          </cell>
          <cell r="E20648" t="str">
            <v>Pollen-specific protein n=1 Tax=Triticum aestivum RepID=Q6SSD6_WHEAT</v>
          </cell>
        </row>
        <row r="20649">
          <cell r="A20649" t="str">
            <v>A_99_P026949</v>
          </cell>
          <cell r="B20649" t="str">
            <v>m.18009</v>
          </cell>
          <cell r="E20649" t="str">
            <v>Unknown protein</v>
          </cell>
        </row>
        <row r="20650">
          <cell r="A20650" t="str">
            <v>A_99_P026964</v>
          </cell>
          <cell r="B20650" t="str">
            <v>m.68445</v>
          </cell>
          <cell r="E20650" t="str">
            <v>Unknown protein</v>
          </cell>
        </row>
        <row r="20651">
          <cell r="A20651" t="str">
            <v>A_99_P027044</v>
          </cell>
          <cell r="B20651" t="str">
            <v>m.74955</v>
          </cell>
          <cell r="C20651" t="str">
            <v>AT2G14690.1</v>
          </cell>
          <cell r="D20651" t="str">
            <v>*-*-[2.89]</v>
          </cell>
          <cell r="E20651" t="str">
            <v>Glycosyl hydrolase superfamily protein LENGTH=570</v>
          </cell>
        </row>
        <row r="20652">
          <cell r="A20652" t="str">
            <v>A_99_P026964</v>
          </cell>
          <cell r="B20652" t="str">
            <v>m.68444</v>
          </cell>
          <cell r="C20652" t="str">
            <v>AT3G08840.2</v>
          </cell>
          <cell r="D20652" t="str">
            <v>***-[2.829]</v>
          </cell>
          <cell r="E20652" t="str">
            <v>D-alanine--D-alanine ligase family LENGTH=937</v>
          </cell>
        </row>
        <row r="20653">
          <cell r="A20653" t="str">
            <v>A_99_P027004</v>
          </cell>
          <cell r="B20653" t="str">
            <v>m.1727</v>
          </cell>
          <cell r="C20653" t="str">
            <v>AT4G13750.1</v>
          </cell>
          <cell r="D20653" t="str">
            <v>***-[4.412]</v>
          </cell>
          <cell r="E20653" t="str">
            <v>Histidine kinase-, DNA gyrase B-, and HSP90-like ATPase family protein LENGTH=2729</v>
          </cell>
        </row>
        <row r="20654">
          <cell r="A20654" t="str">
            <v>A_99_P027044</v>
          </cell>
          <cell r="B20654" t="str">
            <v>m.74954</v>
          </cell>
          <cell r="E20654" t="str">
            <v>Unknown protein</v>
          </cell>
        </row>
        <row r="20655">
          <cell r="A20655" t="str">
            <v>A_99_P027004</v>
          </cell>
          <cell r="B20655" t="str">
            <v>m.1728</v>
          </cell>
          <cell r="E20655" t="str">
            <v>Unknown protein</v>
          </cell>
        </row>
        <row r="20656">
          <cell r="A20656" t="str">
            <v>A_99_P027044</v>
          </cell>
          <cell r="B20656" t="str">
            <v>m.74956</v>
          </cell>
          <cell r="C20656" t="str">
            <v>AT4G33840.1</v>
          </cell>
          <cell r="D20656" t="str">
            <v>***-[2.672]</v>
          </cell>
          <cell r="E20656" t="str">
            <v>Glycosyl hydrolase family 10 protein LENGTH=576</v>
          </cell>
        </row>
        <row r="20657">
          <cell r="A20657" t="str">
            <v>A_99_P026924</v>
          </cell>
          <cell r="B20657" t="str">
            <v>m.17527</v>
          </cell>
          <cell r="E20657" t="str">
            <v>Unknown protein</v>
          </cell>
        </row>
        <row r="20658">
          <cell r="A20658" t="str">
            <v>A_99_P026929</v>
          </cell>
          <cell r="B20658" t="str">
            <v>m.36665</v>
          </cell>
          <cell r="E20658" t="str">
            <v>Unknown protein</v>
          </cell>
        </row>
        <row r="20659">
          <cell r="A20659" t="str">
            <v>A_99_P027069</v>
          </cell>
          <cell r="B20659" t="str">
            <v>m.36823</v>
          </cell>
          <cell r="E20659" t="str">
            <v>Unknown protein</v>
          </cell>
        </row>
        <row r="20660">
          <cell r="A20660" t="str">
            <v>A_99_P027069</v>
          </cell>
          <cell r="B20660" t="str">
            <v>m.36822</v>
          </cell>
          <cell r="C20660" t="str">
            <v>sp|B6T990|CSPLI_MAIZE</v>
          </cell>
          <cell r="D20660" t="str">
            <v>***-[1.8]</v>
          </cell>
          <cell r="E20660" t="str">
            <v>CASP-like protein 13</v>
          </cell>
        </row>
        <row r="20661">
          <cell r="A20661" t="str">
            <v>A_99_P309126</v>
          </cell>
          <cell r="B20661" t="str">
            <v>m.58434</v>
          </cell>
          <cell r="E20661" t="str">
            <v>Unknown protein</v>
          </cell>
        </row>
        <row r="20662">
          <cell r="A20662" t="str">
            <v>A_99_P309201</v>
          </cell>
          <cell r="B20662" t="str">
            <v>m.3990</v>
          </cell>
          <cell r="C20662" t="str">
            <v>sp|D5JAJ1|AOX_TRAHO</v>
          </cell>
          <cell r="D20662" t="str">
            <v>*-*-[1.695]</v>
          </cell>
          <cell r="E20662" t="str">
            <v>Ubiquinol oxidase</v>
          </cell>
        </row>
        <row r="20663">
          <cell r="A20663" t="str">
            <v>A_99_P309201</v>
          </cell>
          <cell r="B20663" t="str">
            <v>m.3991</v>
          </cell>
          <cell r="E20663" t="str">
            <v>Unknown protein</v>
          </cell>
        </row>
        <row r="20664">
          <cell r="A20664" t="str">
            <v>A_99_P309201</v>
          </cell>
          <cell r="B20664" t="str">
            <v>m.3992</v>
          </cell>
          <cell r="E20664" t="str">
            <v>Unknown protein</v>
          </cell>
        </row>
        <row r="20665">
          <cell r="A20665" t="str">
            <v>A_99_P309196</v>
          </cell>
          <cell r="B20665" t="str">
            <v>m.62428</v>
          </cell>
          <cell r="E20665" t="str">
            <v>Unknown protein</v>
          </cell>
        </row>
        <row r="20666">
          <cell r="A20666" t="str">
            <v>A_99_P309176</v>
          </cell>
          <cell r="B20666" t="str">
            <v>m.41167</v>
          </cell>
          <cell r="E20666" t="str">
            <v>Unknown protein</v>
          </cell>
        </row>
        <row r="20667">
          <cell r="A20667" t="str">
            <v>A_99_P309196</v>
          </cell>
          <cell r="B20667" t="str">
            <v>m.62426</v>
          </cell>
          <cell r="C20667" t="str">
            <v>sp|Q41224|AOX1_TOBAC</v>
          </cell>
          <cell r="D20667" t="str">
            <v>*-*-[1.84]</v>
          </cell>
          <cell r="E20667" t="str">
            <v>Ubiquinol oxidase 1, mitochondrial</v>
          </cell>
        </row>
        <row r="20668">
          <cell r="A20668" t="str">
            <v>A_99_P309196</v>
          </cell>
          <cell r="B20668" t="str">
            <v>m.62427</v>
          </cell>
          <cell r="E20668" t="str">
            <v>Unknown protein</v>
          </cell>
        </row>
        <row r="20669">
          <cell r="A20669" t="str">
            <v>A_99_P309176</v>
          </cell>
          <cell r="B20669" t="str">
            <v>m.41168</v>
          </cell>
          <cell r="E20669" t="str">
            <v>Unknown protein</v>
          </cell>
        </row>
        <row r="20670">
          <cell r="A20670" t="str">
            <v>A_99_P309206</v>
          </cell>
          <cell r="B20670" t="str">
            <v>m.32443</v>
          </cell>
          <cell r="E20670" t="str">
            <v>Unknown protein</v>
          </cell>
        </row>
        <row r="20671">
          <cell r="A20671" t="str">
            <v>A_99_P309171</v>
          </cell>
          <cell r="B20671" t="str">
            <v>m.52156</v>
          </cell>
          <cell r="E20671" t="str">
            <v>Unknown protein</v>
          </cell>
        </row>
        <row r="20672">
          <cell r="A20672" t="str">
            <v>A_99_P309206</v>
          </cell>
          <cell r="B20672" t="str">
            <v>m.32444</v>
          </cell>
          <cell r="E20672" t="str">
            <v>Unknown protein</v>
          </cell>
        </row>
        <row r="20673">
          <cell r="A20673" t="str">
            <v>A_99_P309171</v>
          </cell>
          <cell r="B20673" t="str">
            <v>m.52154</v>
          </cell>
          <cell r="E20673" t="str">
            <v>Unknown protein</v>
          </cell>
        </row>
        <row r="20674">
          <cell r="A20674" t="str">
            <v>A_99_P309171</v>
          </cell>
          <cell r="B20674" t="str">
            <v>m.52155</v>
          </cell>
          <cell r="C20674" t="str">
            <v>sp|Q53NF7|NAC71_ORYSJ</v>
          </cell>
          <cell r="D20674" t="str">
            <v>***-[2.492]</v>
          </cell>
          <cell r="E20674" t="str">
            <v>NAC domain-containing protein 71</v>
          </cell>
        </row>
        <row r="20675">
          <cell r="A20675" t="str">
            <v>A_99_P309136</v>
          </cell>
          <cell r="B20675" t="str">
            <v>m.13517</v>
          </cell>
          <cell r="E20675" t="str">
            <v>Unknown protein</v>
          </cell>
        </row>
        <row r="20676">
          <cell r="A20676" t="str">
            <v>A_99_P309136</v>
          </cell>
          <cell r="B20676" t="str">
            <v>m.13516</v>
          </cell>
          <cell r="E20676" t="str">
            <v>Unknown protein</v>
          </cell>
        </row>
        <row r="20677">
          <cell r="A20677" t="str">
            <v>A_99_P309136</v>
          </cell>
          <cell r="B20677" t="str">
            <v>m.13515</v>
          </cell>
          <cell r="E20677" t="str">
            <v>Unknown protein</v>
          </cell>
        </row>
        <row r="20678">
          <cell r="A20678" t="str">
            <v>A_99_P309206</v>
          </cell>
          <cell r="B20678" t="str">
            <v>m.32446</v>
          </cell>
          <cell r="E20678" t="str">
            <v>Unknown protein</v>
          </cell>
        </row>
        <row r="20679">
          <cell r="A20679" t="str">
            <v>A_99_P309136</v>
          </cell>
          <cell r="B20679" t="str">
            <v>m.13514</v>
          </cell>
          <cell r="C20679" t="str">
            <v>AT1G22860.1</v>
          </cell>
          <cell r="D20679" t="str">
            <v>***-[2.414]</v>
          </cell>
          <cell r="E20679" t="str">
            <v>Vacuolar sorting protein 39 LENGTH=961</v>
          </cell>
        </row>
        <row r="20680">
          <cell r="A20680" t="str">
            <v>A_99_P309161</v>
          </cell>
          <cell r="B20680" t="str">
            <v>m.68366</v>
          </cell>
          <cell r="C20680" t="str">
            <v>AT5G42240.1</v>
          </cell>
          <cell r="D20680" t="str">
            <v>***-[2.538]</v>
          </cell>
          <cell r="E20680" t="str">
            <v>serine carboxypeptidase-like 42 LENGTH=473</v>
          </cell>
        </row>
        <row r="20681">
          <cell r="A20681" t="str">
            <v>A_99_P309286</v>
          </cell>
          <cell r="B20681" t="str">
            <v>m.61063</v>
          </cell>
          <cell r="C20681" t="str">
            <v>AT4G09150.2</v>
          </cell>
          <cell r="D20681" t="str">
            <v>***-[1.597]</v>
          </cell>
          <cell r="E20681" t="str">
            <v>T-complex protein 11 LENGTH=1098</v>
          </cell>
        </row>
        <row r="20682">
          <cell r="A20682" t="str">
            <v>A_99_P309211</v>
          </cell>
          <cell r="B20682" t="str">
            <v>m.49357</v>
          </cell>
          <cell r="E20682" t="str">
            <v>Unknown protein</v>
          </cell>
        </row>
        <row r="20683">
          <cell r="A20683" t="str">
            <v>A_99_P309281</v>
          </cell>
          <cell r="B20683" t="str">
            <v>m.1544</v>
          </cell>
          <cell r="C20683" t="str">
            <v>AT4G09150.2</v>
          </cell>
          <cell r="D20683" t="str">
            <v>***-[1.763]</v>
          </cell>
          <cell r="E20683" t="str">
            <v>T-complex protein 11 LENGTH=1098</v>
          </cell>
        </row>
        <row r="20684">
          <cell r="A20684" t="str">
            <v>A_99_P309211</v>
          </cell>
          <cell r="B20684" t="str">
            <v>m.49358</v>
          </cell>
          <cell r="E20684" t="str">
            <v>Unknown protein</v>
          </cell>
        </row>
        <row r="20685">
          <cell r="A20685" t="str">
            <v>A_99_P309261</v>
          </cell>
          <cell r="B20685" t="str">
            <v>m.51290</v>
          </cell>
          <cell r="C20685" t="str">
            <v>UniRef90_M7YWX2</v>
          </cell>
          <cell r="D20685" t="str">
            <v>***-[7]</v>
          </cell>
          <cell r="E20685" t="str">
            <v>Lariat debranching enzyme n=1 Tax=Triticum urartu RepID=M7YWX2_TRIUA</v>
          </cell>
        </row>
        <row r="20686">
          <cell r="A20686" t="str">
            <v>A_99_P309261</v>
          </cell>
          <cell r="B20686" t="str">
            <v>m.51291</v>
          </cell>
          <cell r="E20686" t="str">
            <v>Unknown protein</v>
          </cell>
        </row>
        <row r="20687">
          <cell r="A20687" t="str">
            <v>A_99_P309211</v>
          </cell>
          <cell r="B20687" t="str">
            <v>m.49356</v>
          </cell>
          <cell r="C20687" t="str">
            <v>AT5G24090.1</v>
          </cell>
          <cell r="D20687" t="str">
            <v>*-*-[1.955]</v>
          </cell>
          <cell r="E20687" t="str">
            <v>chitinase A LENGTH=302</v>
          </cell>
        </row>
        <row r="20688">
          <cell r="A20688" t="str">
            <v>A_99_P309221</v>
          </cell>
          <cell r="B20688" t="str">
            <v>m.55127</v>
          </cell>
          <cell r="C20688" t="str">
            <v>AT3G16570.1</v>
          </cell>
          <cell r="D20688" t="str">
            <v>*-*-[1.958]</v>
          </cell>
          <cell r="E20688" t="str">
            <v>rapid alkalinization factor 23 LENGTH=138</v>
          </cell>
        </row>
        <row r="20689">
          <cell r="A20689" t="str">
            <v>A_99_P309221</v>
          </cell>
          <cell r="B20689" t="str">
            <v>m.55126</v>
          </cell>
          <cell r="E20689" t="str">
            <v>Unknown protein</v>
          </cell>
        </row>
        <row r="20690">
          <cell r="A20690" t="str">
            <v>A_99_P309221</v>
          </cell>
          <cell r="B20690" t="str">
            <v>m.55128</v>
          </cell>
          <cell r="E20690" t="str">
            <v>Unknown protein</v>
          </cell>
        </row>
        <row r="20691">
          <cell r="A20691" t="str">
            <v>A_99_P309256</v>
          </cell>
          <cell r="B20691" t="str">
            <v>m.5666</v>
          </cell>
          <cell r="E20691" t="str">
            <v>Unknown protein</v>
          </cell>
        </row>
        <row r="20692">
          <cell r="A20692" t="str">
            <v>A_99_P309276</v>
          </cell>
          <cell r="B20692" t="str">
            <v>m.36372</v>
          </cell>
          <cell r="E20692" t="str">
            <v>Unknown protein</v>
          </cell>
        </row>
        <row r="20693">
          <cell r="A20693" t="str">
            <v>A_99_P309276</v>
          </cell>
          <cell r="B20693" t="str">
            <v>m.36371</v>
          </cell>
          <cell r="E20693" t="str">
            <v>Unknown protein</v>
          </cell>
        </row>
        <row r="20694">
          <cell r="A20694" t="str">
            <v>A_99_P309206</v>
          </cell>
          <cell r="B20694" t="str">
            <v>m.32445</v>
          </cell>
          <cell r="C20694" t="str">
            <v>sp|P36908|CHIA_CICAR</v>
          </cell>
          <cell r="D20694" t="str">
            <v>***-[2.314]</v>
          </cell>
          <cell r="E20694" t="str">
            <v>Acidic endochitinase</v>
          </cell>
        </row>
        <row r="20695">
          <cell r="A20695" t="str">
            <v>A_99_P309276</v>
          </cell>
          <cell r="B20695" t="str">
            <v>m.36370</v>
          </cell>
          <cell r="E20695" t="str">
            <v>Unknown protein</v>
          </cell>
        </row>
        <row r="20696">
          <cell r="A20696" t="str">
            <v>A_99_P309276</v>
          </cell>
          <cell r="B20696" t="str">
            <v>m.36368</v>
          </cell>
          <cell r="E20696" t="str">
            <v>Unknown protein</v>
          </cell>
        </row>
        <row r="20697">
          <cell r="A20697" t="str">
            <v>A_99_P309276</v>
          </cell>
          <cell r="B20697" t="str">
            <v>m.36369</v>
          </cell>
          <cell r="E20697" t="str">
            <v>Unknown protein</v>
          </cell>
        </row>
        <row r="20698">
          <cell r="A20698" t="str">
            <v>A_99_P309256</v>
          </cell>
          <cell r="B20698" t="str">
            <v>m.5665</v>
          </cell>
          <cell r="C20698" t="str">
            <v>UniRef90_M7YWX2</v>
          </cell>
          <cell r="D20698" t="str">
            <v>***-[7]</v>
          </cell>
          <cell r="E20698" t="str">
            <v>Lariat debranching enzyme n=1 Tax=Triticum urartu RepID=M7YWX2_TRIUA</v>
          </cell>
        </row>
        <row r="20699">
          <cell r="A20699" t="str">
            <v>A_99_P309231</v>
          </cell>
          <cell r="B20699" t="str">
            <v>m.31042</v>
          </cell>
          <cell r="C20699" t="str">
            <v>sp|Q1LXS2|PSMG2_DANRE</v>
          </cell>
          <cell r="D20699" t="str">
            <v>***-[2.968]</v>
          </cell>
          <cell r="E20699" t="str">
            <v>Proteasome assembly chaperone 2</v>
          </cell>
        </row>
        <row r="20700">
          <cell r="A20700" t="str">
            <v>A_99_P309231</v>
          </cell>
          <cell r="B20700" t="str">
            <v>m.31043</v>
          </cell>
          <cell r="E20700" t="str">
            <v>Unknown protein</v>
          </cell>
        </row>
        <row r="20701">
          <cell r="A20701" t="str">
            <v>A_99_P309356</v>
          </cell>
          <cell r="B20701" t="str">
            <v>m.36081</v>
          </cell>
          <cell r="E20701" t="str">
            <v>Unknown protein</v>
          </cell>
        </row>
        <row r="20702">
          <cell r="A20702" t="str">
            <v>A_99_P309286</v>
          </cell>
          <cell r="B20702" t="str">
            <v>m.61064</v>
          </cell>
          <cell r="E20702" t="str">
            <v>Unknown protein</v>
          </cell>
        </row>
        <row r="20703">
          <cell r="A20703" t="str">
            <v>A_99_P309311</v>
          </cell>
          <cell r="B20703" t="str">
            <v>m.55371</v>
          </cell>
          <cell r="C20703" t="str">
            <v>sp|Q4Z8K6|RBP9X_DROME</v>
          </cell>
          <cell r="D20703" t="str">
            <v>*-*-[2.574]</v>
          </cell>
          <cell r="E20703" t="str">
            <v>Ran-binding proteins 9/10 homolog</v>
          </cell>
        </row>
        <row r="20704">
          <cell r="A20704" t="str">
            <v>A_99_P309356</v>
          </cell>
          <cell r="B20704" t="str">
            <v>m.36077</v>
          </cell>
          <cell r="C20704" t="str">
            <v>sp|Q92922|SMRC1_HUMAN</v>
          </cell>
          <cell r="D20704" t="str">
            <v>*-*-[3.639]</v>
          </cell>
          <cell r="E20704" t="str">
            <v>SWI/SNF complex subunit SMARCC1</v>
          </cell>
        </row>
        <row r="20705">
          <cell r="A20705" t="str">
            <v>A_99_P309311</v>
          </cell>
          <cell r="B20705" t="str">
            <v>m.55372</v>
          </cell>
          <cell r="E20705" t="str">
            <v>Unknown protein</v>
          </cell>
        </row>
        <row r="20706">
          <cell r="A20706" t="str">
            <v>A_99_P309356</v>
          </cell>
          <cell r="B20706" t="str">
            <v>m.36079</v>
          </cell>
          <cell r="E20706" t="str">
            <v>Unknown protein</v>
          </cell>
        </row>
        <row r="20707">
          <cell r="A20707" t="str">
            <v>A_99_P309356</v>
          </cell>
          <cell r="B20707" t="str">
            <v>m.36078</v>
          </cell>
          <cell r="E20707" t="str">
            <v>Unknown protein</v>
          </cell>
        </row>
        <row r="20708">
          <cell r="A20708" t="str">
            <v>A_99_P309376</v>
          </cell>
          <cell r="B20708" t="str">
            <v>m.35244</v>
          </cell>
          <cell r="C20708" t="str">
            <v>sp|Q3ECM4|GDL25_ARATH</v>
          </cell>
          <cell r="D20708" t="str">
            <v>***-[3.365]</v>
          </cell>
          <cell r="E20708" t="str">
            <v>GDSL esterase/lipase</v>
          </cell>
        </row>
        <row r="20709">
          <cell r="A20709" t="str">
            <v>A_99_P309376</v>
          </cell>
          <cell r="B20709" t="str">
            <v>m.35245</v>
          </cell>
          <cell r="E20709" t="str">
            <v>Unknown protein</v>
          </cell>
        </row>
        <row r="20710">
          <cell r="A20710" t="str">
            <v>A_99_P309381</v>
          </cell>
          <cell r="B20710" t="str">
            <v>m.60022</v>
          </cell>
          <cell r="E20710" t="str">
            <v>Unknown protein</v>
          </cell>
        </row>
        <row r="20711">
          <cell r="A20711" t="str">
            <v>A_99_P309381</v>
          </cell>
          <cell r="B20711" t="str">
            <v>m.60023</v>
          </cell>
          <cell r="E20711" t="str">
            <v>Unknown protein</v>
          </cell>
        </row>
        <row r="20712">
          <cell r="A20712" t="str">
            <v>A_99_P309306</v>
          </cell>
          <cell r="B20712" t="str">
            <v>m.52466</v>
          </cell>
          <cell r="E20712" t="str">
            <v>Unknown protein</v>
          </cell>
        </row>
        <row r="20713">
          <cell r="A20713" t="str">
            <v>A_99_P309306</v>
          </cell>
          <cell r="B20713" t="str">
            <v>m.52465</v>
          </cell>
          <cell r="C20713" t="str">
            <v>AT4G05110.1</v>
          </cell>
          <cell r="D20713" t="str">
            <v>***-[2.678]</v>
          </cell>
          <cell r="E20713" t="str">
            <v>equilibrative nucleoside transporter 6 LENGTH=418</v>
          </cell>
        </row>
        <row r="20714">
          <cell r="A20714" t="str">
            <v>A_99_P309361</v>
          </cell>
          <cell r="B20714" t="str">
            <v>m.40575</v>
          </cell>
          <cell r="C20714" t="str">
            <v>sp|Q84JG2|SWI3B_ARATH</v>
          </cell>
          <cell r="D20714" t="str">
            <v>***-[4.519]</v>
          </cell>
          <cell r="E20714" t="str">
            <v>SWI/SNF complex subunit SWI3B</v>
          </cell>
        </row>
        <row r="20715">
          <cell r="A20715" t="str">
            <v>A_99_P309301</v>
          </cell>
          <cell r="B20715" t="str">
            <v>m.27318</v>
          </cell>
          <cell r="E20715" t="str">
            <v>Unknown protein</v>
          </cell>
        </row>
        <row r="20716">
          <cell r="A20716" t="str">
            <v>A_99_P309356</v>
          </cell>
          <cell r="B20716" t="str">
            <v>m.36080</v>
          </cell>
          <cell r="E20716" t="str">
            <v>Unknown protein</v>
          </cell>
        </row>
        <row r="20717">
          <cell r="A20717" t="str">
            <v>A_99_P309301</v>
          </cell>
          <cell r="B20717" t="str">
            <v>m.27317</v>
          </cell>
          <cell r="E20717" t="str">
            <v>Unknown protein</v>
          </cell>
        </row>
        <row r="20718">
          <cell r="A20718" t="str">
            <v>A_99_P309346</v>
          </cell>
          <cell r="B20718" t="str">
            <v>m.18690</v>
          </cell>
          <cell r="E20718" t="str">
            <v>Unknown protein</v>
          </cell>
        </row>
        <row r="20719">
          <cell r="A20719" t="str">
            <v>A_99_P309381</v>
          </cell>
          <cell r="B20719" t="str">
            <v>m.60021</v>
          </cell>
          <cell r="E20719" t="str">
            <v>Unknown protein</v>
          </cell>
        </row>
        <row r="20720">
          <cell r="A20720" t="str">
            <v>A_99_P309361</v>
          </cell>
          <cell r="B20720" t="str">
            <v>m.40576</v>
          </cell>
          <cell r="C20720" t="str">
            <v>UniRef90_M7YXD4</v>
          </cell>
          <cell r="D20720" t="str">
            <v>*-*-[9]</v>
          </cell>
          <cell r="E20720" t="str">
            <v>SWI/SNF complex subunit SWI3B n=1 Tax=Triticum urartu RepID=M7YXD4_TRIUA</v>
          </cell>
        </row>
        <row r="20721">
          <cell r="A20721" t="str">
            <v>A_99_P309386</v>
          </cell>
          <cell r="B20721" t="str">
            <v>m.23884</v>
          </cell>
          <cell r="E20721" t="str">
            <v>Unknown protein</v>
          </cell>
        </row>
        <row r="20722">
          <cell r="A20722" t="str">
            <v>A_99_P309386</v>
          </cell>
          <cell r="B20722" t="str">
            <v>m.23885</v>
          </cell>
          <cell r="E20722" t="str">
            <v>Unknown protein</v>
          </cell>
        </row>
        <row r="20723">
          <cell r="A20723" t="str">
            <v>A_99_P309411</v>
          </cell>
          <cell r="B20723" t="str">
            <v>m.31745</v>
          </cell>
          <cell r="C20723" t="str">
            <v>sp|P11521|RPOH_SULAC</v>
          </cell>
          <cell r="D20723" t="str">
            <v>*-*-[4.673]</v>
          </cell>
          <cell r="E20723" t="str">
            <v>DNA-directed RNA polymerase subunit H</v>
          </cell>
        </row>
        <row r="20724">
          <cell r="A20724" t="str">
            <v>A_99_P309411</v>
          </cell>
          <cell r="B20724" t="str">
            <v>m.31746</v>
          </cell>
          <cell r="E20724" t="str">
            <v>Unknown protein</v>
          </cell>
        </row>
        <row r="20725">
          <cell r="A20725" t="str">
            <v>A_99_P309421</v>
          </cell>
          <cell r="B20725" t="str">
            <v>m.46244</v>
          </cell>
          <cell r="E20725" t="str">
            <v>Unknown protein</v>
          </cell>
        </row>
        <row r="20726">
          <cell r="A20726" t="str">
            <v>A_99_P309386</v>
          </cell>
          <cell r="B20726" t="str">
            <v>m.23886</v>
          </cell>
          <cell r="E20726" t="str">
            <v>Unknown protein</v>
          </cell>
        </row>
        <row r="20727">
          <cell r="A20727" t="str">
            <v>A_99_P309421</v>
          </cell>
          <cell r="B20727" t="str">
            <v>m.46243</v>
          </cell>
          <cell r="E20727" t="str">
            <v>Unknown protein</v>
          </cell>
        </row>
        <row r="20728">
          <cell r="A20728" t="str">
            <v>A_99_P309421</v>
          </cell>
          <cell r="B20728" t="str">
            <v>m.46242</v>
          </cell>
          <cell r="C20728" t="str">
            <v>sp|Q9N285|MTCH2_BOVIN</v>
          </cell>
          <cell r="D20728" t="str">
            <v>--*-[1.965]</v>
          </cell>
          <cell r="E20728" t="str">
            <v>Mitochondrial carrier homolog 2</v>
          </cell>
        </row>
        <row r="20729">
          <cell r="A20729" t="str">
            <v>A_99_P309421</v>
          </cell>
          <cell r="B20729" t="str">
            <v>m.46241</v>
          </cell>
          <cell r="E20729" t="str">
            <v>Unknown protein</v>
          </cell>
        </row>
        <row r="20730">
          <cell r="A20730" t="str">
            <v>A_99_P309396</v>
          </cell>
          <cell r="B20730" t="str">
            <v>m.14180</v>
          </cell>
          <cell r="E20730" t="str">
            <v>Unknown protein</v>
          </cell>
        </row>
        <row r="20731">
          <cell r="A20731" t="str">
            <v>A_99_P309426</v>
          </cell>
          <cell r="B20731" t="str">
            <v>m.3518</v>
          </cell>
          <cell r="C20731" t="str">
            <v>sp|Q6MAT6|ISPE_PARUW</v>
          </cell>
          <cell r="D20731" t="str">
            <v>*-*-[4.619]</v>
          </cell>
          <cell r="E20731" t="str">
            <v>4-diphosphocytidyl-2-C-methyl-D-erythritol kinase</v>
          </cell>
        </row>
        <row r="20732">
          <cell r="A20732" t="str">
            <v>A_99_P309396</v>
          </cell>
          <cell r="B20732" t="str">
            <v>m.14179</v>
          </cell>
          <cell r="C20732" t="str">
            <v>AT4G21540.1</v>
          </cell>
          <cell r="D20732" t="str">
            <v>***-[1.115]</v>
          </cell>
          <cell r="E20732" t="str">
            <v>sphingosine kinase 1 LENGTH=485</v>
          </cell>
        </row>
        <row r="20733">
          <cell r="A20733" t="str">
            <v>A_99_P309401</v>
          </cell>
          <cell r="B20733" t="str">
            <v>m.10317</v>
          </cell>
          <cell r="E20733" t="str">
            <v>Unknown protein</v>
          </cell>
        </row>
        <row r="20734">
          <cell r="A20734" t="str">
            <v>A_99_P309401</v>
          </cell>
          <cell r="B20734" t="str">
            <v>m.10316</v>
          </cell>
          <cell r="E20734" t="str">
            <v>Unknown protein</v>
          </cell>
        </row>
        <row r="20735">
          <cell r="A20735" t="str">
            <v>A_99_P309416</v>
          </cell>
          <cell r="B20735" t="str">
            <v>m.7539</v>
          </cell>
          <cell r="E20735" t="str">
            <v>Unknown protein</v>
          </cell>
        </row>
        <row r="20736">
          <cell r="A20736" t="str">
            <v>A_99_P309401</v>
          </cell>
          <cell r="B20736" t="str">
            <v>m.10315</v>
          </cell>
          <cell r="C20736" t="str">
            <v>sp|Q9N5K2|RPAB1_CAEEL</v>
          </cell>
          <cell r="D20736" t="str">
            <v>***-[6.248]</v>
          </cell>
          <cell r="E20736" t="str">
            <v>DNA-directed RNA polymerases I, II, and III subunit RPABC1</v>
          </cell>
        </row>
        <row r="20737">
          <cell r="A20737" t="str">
            <v>A_99_P309416</v>
          </cell>
          <cell r="B20737" t="str">
            <v>m.7538</v>
          </cell>
          <cell r="C20737" t="str">
            <v>sp|P11521|RPOH_SULAC</v>
          </cell>
          <cell r="D20737" t="str">
            <v>*-*-[4.713]</v>
          </cell>
          <cell r="E20737" t="str">
            <v>DNA-directed RNA polymerase subunit H</v>
          </cell>
        </row>
        <row r="20738">
          <cell r="A20738" t="str">
            <v>A_99_P309406</v>
          </cell>
          <cell r="B20738" t="str">
            <v>m.39612</v>
          </cell>
          <cell r="C20738" t="str">
            <v>sp|Q9N5K2|RPAB1_CAEEL</v>
          </cell>
          <cell r="D20738" t="str">
            <v>***-[6.248]</v>
          </cell>
          <cell r="E20738" t="str">
            <v>DNA-directed RNA polymerases I, II, and III subunit RPABC1</v>
          </cell>
        </row>
        <row r="20739">
          <cell r="A20739" t="str">
            <v>A_99_P309406</v>
          </cell>
          <cell r="B20739" t="str">
            <v>m.39613</v>
          </cell>
          <cell r="E20739" t="str">
            <v>Unknown protein</v>
          </cell>
        </row>
        <row r="20740">
          <cell r="A20740" t="str">
            <v>A_99_P309406</v>
          </cell>
          <cell r="B20740" t="str">
            <v>m.39614</v>
          </cell>
          <cell r="E20740" t="str">
            <v>Unknown protein</v>
          </cell>
        </row>
        <row r="20741">
          <cell r="A20741" t="str">
            <v>A_99_P309526</v>
          </cell>
          <cell r="B20741" t="str">
            <v>m.53820</v>
          </cell>
          <cell r="E20741" t="str">
            <v>Unknown protein</v>
          </cell>
        </row>
        <row r="20742">
          <cell r="A20742" t="str">
            <v>A_99_P309461</v>
          </cell>
          <cell r="B20742" t="str">
            <v>m.17431</v>
          </cell>
          <cell r="E20742" t="str">
            <v>Unknown protein</v>
          </cell>
        </row>
        <row r="20743">
          <cell r="A20743" t="str">
            <v>A_99_P309461</v>
          </cell>
          <cell r="B20743" t="str">
            <v>m.17430</v>
          </cell>
          <cell r="E20743" t="str">
            <v>Unknown protein</v>
          </cell>
        </row>
        <row r="20744">
          <cell r="A20744" t="str">
            <v>A_99_P309466</v>
          </cell>
          <cell r="B20744" t="str">
            <v>m.67949</v>
          </cell>
          <cell r="E20744" t="str">
            <v>Unknown protein</v>
          </cell>
        </row>
        <row r="20745">
          <cell r="A20745" t="str">
            <v>A_99_P309466</v>
          </cell>
          <cell r="B20745" t="str">
            <v>m.67948</v>
          </cell>
          <cell r="E20745" t="str">
            <v>Unknown protein</v>
          </cell>
        </row>
        <row r="20746">
          <cell r="A20746" t="str">
            <v>A_99_P309466</v>
          </cell>
          <cell r="B20746" t="str">
            <v>m.67947</v>
          </cell>
          <cell r="C20746" t="str">
            <v>sp|Q605A0|NQRF_METCA</v>
          </cell>
          <cell r="D20746" t="str">
            <v>***-[1.677]</v>
          </cell>
          <cell r="E20746" t="str">
            <v>Na(+)-translocating NADH-quinone reductase subunit F</v>
          </cell>
        </row>
        <row r="20747">
          <cell r="A20747" t="str">
            <v>A_99_P309486</v>
          </cell>
          <cell r="B20747" t="str">
            <v>m.20267</v>
          </cell>
          <cell r="E20747" t="str">
            <v>Unknown protein</v>
          </cell>
        </row>
        <row r="20748">
          <cell r="A20748" t="str">
            <v>A_99_P309486</v>
          </cell>
          <cell r="B20748" t="str">
            <v>m.20266</v>
          </cell>
          <cell r="C20748" t="str">
            <v>AT1G69830.1</v>
          </cell>
          <cell r="D20748" t="str">
            <v>***-[2.886]</v>
          </cell>
          <cell r="E20748" t="str">
            <v>alpha-amylase-like 3 LENGTH=887</v>
          </cell>
        </row>
        <row r="20749">
          <cell r="A20749" t="str">
            <v>A_99_P309441</v>
          </cell>
          <cell r="B20749" t="str">
            <v>m.4939</v>
          </cell>
          <cell r="E20749" t="str">
            <v>Unknown protein</v>
          </cell>
        </row>
        <row r="20750">
          <cell r="A20750" t="str">
            <v>A_99_P309426</v>
          </cell>
          <cell r="B20750" t="str">
            <v>m.3519</v>
          </cell>
          <cell r="E20750" t="str">
            <v>Unknown protein</v>
          </cell>
        </row>
        <row r="20751">
          <cell r="A20751" t="str">
            <v>A_99_P309471</v>
          </cell>
          <cell r="B20751" t="str">
            <v>m.60535</v>
          </cell>
          <cell r="C20751" t="str">
            <v>UniRef90_Q5ZC69</v>
          </cell>
          <cell r="D20751" t="str">
            <v>***-[1.9]</v>
          </cell>
          <cell r="E20751" t="str">
            <v>protein n=2 Tax=Oryza sativa RepID=Q5ZC69_ORYSJ</v>
          </cell>
        </row>
        <row r="20752">
          <cell r="A20752" t="str">
            <v>A_99_P309516</v>
          </cell>
          <cell r="B20752" t="str">
            <v>m.66042</v>
          </cell>
          <cell r="C20752" t="str">
            <v>sp|Q9Y140|DHRS7_DROME</v>
          </cell>
          <cell r="D20752" t="str">
            <v>*-*-[1.218]</v>
          </cell>
          <cell r="E20752" t="str">
            <v>Dehydrogenase/reductase SDR family protein 7-like</v>
          </cell>
        </row>
        <row r="20753">
          <cell r="A20753" t="str">
            <v>A_99_P309461</v>
          </cell>
          <cell r="B20753" t="str">
            <v>m.17428</v>
          </cell>
          <cell r="C20753" t="str">
            <v>sp|O22207|UBP5_ARATH</v>
          </cell>
          <cell r="D20753" t="str">
            <v>***-[4.564]</v>
          </cell>
          <cell r="E20753" t="str">
            <v>Ubiquitin carboxyl-terminal hydrolase 5</v>
          </cell>
        </row>
        <row r="20754">
          <cell r="A20754" t="str">
            <v>A_99_P309516</v>
          </cell>
          <cell r="B20754" t="str">
            <v>m.66043</v>
          </cell>
          <cell r="E20754" t="str">
            <v>Unknown protein</v>
          </cell>
        </row>
        <row r="20755">
          <cell r="A20755" t="str">
            <v>A_99_P309441</v>
          </cell>
          <cell r="B20755" t="str">
            <v>m.4938</v>
          </cell>
          <cell r="E20755" t="str">
            <v>Unknown protein</v>
          </cell>
        </row>
        <row r="20756">
          <cell r="A20756" t="str">
            <v>A_99_P309441</v>
          </cell>
          <cell r="B20756" t="str">
            <v>m.4937</v>
          </cell>
          <cell r="C20756" t="str">
            <v>sp|Q6EPF0|ROC5_ORYSJ</v>
          </cell>
          <cell r="D20756" t="str">
            <v>***-[2.019]</v>
          </cell>
          <cell r="E20756" t="str">
            <v>Homeobox-leucine zipper protein ROC5</v>
          </cell>
        </row>
        <row r="20757">
          <cell r="A20757" t="str">
            <v>A_99_P309461</v>
          </cell>
          <cell r="B20757" t="str">
            <v>m.17429</v>
          </cell>
          <cell r="C20757" t="str">
            <v>sp|O22207|UBP5_ARATH</v>
          </cell>
          <cell r="D20757" t="str">
            <v>***-[4.552]</v>
          </cell>
          <cell r="E20757" t="str">
            <v>Ubiquitin carboxyl-terminal hydrolase 5</v>
          </cell>
        </row>
        <row r="20758">
          <cell r="A20758" t="str">
            <v>A_99_P309516</v>
          </cell>
          <cell r="B20758" t="str">
            <v>m.66044</v>
          </cell>
          <cell r="E20758" t="str">
            <v>Unknown protein</v>
          </cell>
        </row>
        <row r="20759">
          <cell r="A20759" t="str">
            <v>A_99_P309536</v>
          </cell>
          <cell r="B20759" t="str">
            <v>m.4408</v>
          </cell>
          <cell r="E20759" t="str">
            <v>Unknown protein</v>
          </cell>
        </row>
        <row r="20760">
          <cell r="A20760" t="str">
            <v>A_99_P309466</v>
          </cell>
          <cell r="B20760" t="str">
            <v>m.67950</v>
          </cell>
          <cell r="E20760" t="str">
            <v>Unknown protein</v>
          </cell>
        </row>
        <row r="20761">
          <cell r="A20761" t="str">
            <v>A_99_P309601</v>
          </cell>
          <cell r="B20761" t="str">
            <v>m.24335</v>
          </cell>
          <cell r="E20761" t="str">
            <v>Unknown protein</v>
          </cell>
        </row>
        <row r="20762">
          <cell r="A20762" t="str">
            <v>A_99_P309601</v>
          </cell>
          <cell r="B20762" t="str">
            <v>m.24336</v>
          </cell>
          <cell r="E20762" t="str">
            <v>Unknown protein</v>
          </cell>
        </row>
        <row r="20763">
          <cell r="A20763" t="str">
            <v>A_99_P309601</v>
          </cell>
          <cell r="B20763" t="str">
            <v>m.24337</v>
          </cell>
          <cell r="C20763" t="str">
            <v>UniRef90_UPI0002C2F68B</v>
          </cell>
          <cell r="D20763" t="str">
            <v>***-[3.952]</v>
          </cell>
          <cell r="E20763" t="str">
            <v>UPI0002C2F68B related cluster n=1 Tax=unknown RepID=UPI0002C2F68B</v>
          </cell>
        </row>
        <row r="20764">
          <cell r="A20764" t="str">
            <v>A_99_P309556</v>
          </cell>
          <cell r="B20764" t="str">
            <v>m.62167</v>
          </cell>
          <cell r="C20764" t="str">
            <v>AT1G22400.1</v>
          </cell>
          <cell r="D20764" t="str">
            <v>***-[2.523]</v>
          </cell>
          <cell r="E20764" t="str">
            <v>UDP-Glycosyltransferase superfamily protein LENGTH=489</v>
          </cell>
        </row>
        <row r="20765">
          <cell r="A20765" t="str">
            <v>A_99_P309556</v>
          </cell>
          <cell r="B20765" t="str">
            <v>m.62168</v>
          </cell>
          <cell r="C20765" t="str">
            <v>UniRef90_C7IYR7</v>
          </cell>
          <cell r="D20765" t="str">
            <v>***-[4.171]</v>
          </cell>
          <cell r="E20765" t="str">
            <v>protein n=1 Tax=Oryza sativa subsp. japonica RepID=C7IYR7_ORYSJ</v>
          </cell>
        </row>
        <row r="20766">
          <cell r="A20766" t="str">
            <v>A_99_P309571</v>
          </cell>
          <cell r="B20766" t="str">
            <v>m.25565</v>
          </cell>
          <cell r="E20766" t="str">
            <v>Unknown protein</v>
          </cell>
        </row>
        <row r="20767">
          <cell r="A20767" t="str">
            <v>A_99_P309571</v>
          </cell>
          <cell r="B20767" t="str">
            <v>m.25566</v>
          </cell>
          <cell r="E20767" t="str">
            <v>Unknown protein</v>
          </cell>
        </row>
        <row r="20768">
          <cell r="A20768" t="str">
            <v>A_99_P309571</v>
          </cell>
          <cell r="B20768" t="str">
            <v>m.25564</v>
          </cell>
          <cell r="E20768" t="str">
            <v>Unknown protein</v>
          </cell>
        </row>
        <row r="20769">
          <cell r="A20769" t="str">
            <v>A_99_P309551</v>
          </cell>
          <cell r="B20769" t="str">
            <v>m.16433</v>
          </cell>
          <cell r="C20769" t="str">
            <v>UniRef90_C7IYR7</v>
          </cell>
          <cell r="D20769" t="str">
            <v>***-[4.096]</v>
          </cell>
          <cell r="E20769" t="str">
            <v>protein n=1 Tax=Oryza sativa subsp. japonica RepID=C7IYR7_ORYSJ</v>
          </cell>
        </row>
        <row r="20770">
          <cell r="A20770" t="str">
            <v>A_99_P309606</v>
          </cell>
          <cell r="B20770" t="str">
            <v>m.65768</v>
          </cell>
          <cell r="C20770" t="str">
            <v>UniRef90_R7W411</v>
          </cell>
          <cell r="D20770" t="str">
            <v>***-[5.647]</v>
          </cell>
          <cell r="E20770" t="str">
            <v>Poly(A) polymerase n=1 Tax=Aegilops tauschii RepID=R7W411_AEGTA</v>
          </cell>
        </row>
        <row r="20771">
          <cell r="A20771" t="str">
            <v>A_99_P309551</v>
          </cell>
          <cell r="B20771" t="str">
            <v>m.16434</v>
          </cell>
          <cell r="E20771" t="str">
            <v>Unknown protein</v>
          </cell>
        </row>
        <row r="20772">
          <cell r="A20772" t="str">
            <v>A_99_P309551</v>
          </cell>
          <cell r="B20772" t="str">
            <v>m.16431</v>
          </cell>
          <cell r="C20772" t="str">
            <v>AT1G22400.1</v>
          </cell>
          <cell r="D20772" t="str">
            <v>***-[2.528]</v>
          </cell>
          <cell r="E20772" t="str">
            <v>UDP-Glycosyltransferase superfamily protein LENGTH=489</v>
          </cell>
        </row>
        <row r="20773">
          <cell r="A20773" t="str">
            <v>A_99_P309551</v>
          </cell>
          <cell r="B20773" t="str">
            <v>m.16432</v>
          </cell>
          <cell r="E20773" t="str">
            <v>Unknown protein</v>
          </cell>
        </row>
        <row r="20774">
          <cell r="A20774" t="str">
            <v>A_99_P309536</v>
          </cell>
          <cell r="B20774" t="str">
            <v>m.4405</v>
          </cell>
          <cell r="E20774" t="str">
            <v>Unknown protein</v>
          </cell>
        </row>
        <row r="20775">
          <cell r="A20775" t="str">
            <v>A_99_P309536</v>
          </cell>
          <cell r="B20775" t="str">
            <v>m.4404</v>
          </cell>
          <cell r="C20775" t="str">
            <v>AT2G36780.1</v>
          </cell>
          <cell r="D20775" t="str">
            <v>***-[2.491]</v>
          </cell>
          <cell r="E20775" t="str">
            <v>UDP-Glycosyltransferase superfamily protein LENGTH=496</v>
          </cell>
        </row>
        <row r="20776">
          <cell r="A20776" t="str">
            <v>A_99_P309566</v>
          </cell>
          <cell r="B20776" t="str">
            <v>m.21842</v>
          </cell>
          <cell r="E20776" t="str">
            <v>Unknown protein</v>
          </cell>
        </row>
        <row r="20777">
          <cell r="A20777" t="str">
            <v>A_99_P309566</v>
          </cell>
          <cell r="B20777" t="str">
            <v>m.21841</v>
          </cell>
          <cell r="C20777" t="str">
            <v>AT3G30390.1</v>
          </cell>
          <cell r="D20777" t="str">
            <v>***-[2.367]</v>
          </cell>
          <cell r="E20777" t="str">
            <v>Transmembrane amino acid transporter family protein LENGTH=460</v>
          </cell>
        </row>
        <row r="20778">
          <cell r="A20778" t="str">
            <v>A_99_P309536</v>
          </cell>
          <cell r="B20778" t="str">
            <v>m.4409</v>
          </cell>
          <cell r="E20778" t="str">
            <v>Unknown protein</v>
          </cell>
        </row>
        <row r="20779">
          <cell r="A20779" t="str">
            <v>A_99_P309536</v>
          </cell>
          <cell r="B20779" t="str">
            <v>m.4407</v>
          </cell>
          <cell r="C20779" t="str">
            <v>UniRef90_Q6Z480</v>
          </cell>
          <cell r="D20779" t="str">
            <v>***-[4.088]</v>
          </cell>
          <cell r="E20779" t="str">
            <v>protein n=1 Tax=Oryza sativa subsp. japonica RepID=Q6Z480_ORYSJ</v>
          </cell>
        </row>
        <row r="20780">
          <cell r="A20780" t="str">
            <v>A_99_P309536</v>
          </cell>
          <cell r="B20780" t="str">
            <v>m.4406</v>
          </cell>
          <cell r="E20780" t="str">
            <v>Unknown protein</v>
          </cell>
        </row>
        <row r="20781">
          <cell r="A20781" t="str">
            <v>A_99_P309616</v>
          </cell>
          <cell r="B20781" t="str">
            <v>m.41043</v>
          </cell>
          <cell r="E20781" t="str">
            <v>Unknown protein</v>
          </cell>
        </row>
        <row r="20782">
          <cell r="A20782" t="str">
            <v>A_99_P309696</v>
          </cell>
          <cell r="B20782" t="str">
            <v>m.40815</v>
          </cell>
          <cell r="C20782" t="str">
            <v>AT5G48640.1</v>
          </cell>
          <cell r="D20782" t="str">
            <v>***-[1.881]</v>
          </cell>
          <cell r="E20782" t="str">
            <v>Cyclin family protein LENGTH=253</v>
          </cell>
        </row>
        <row r="20783">
          <cell r="A20783" t="str">
            <v>A_99_P309616</v>
          </cell>
          <cell r="B20783" t="str">
            <v>m.41046</v>
          </cell>
          <cell r="E20783" t="str">
            <v>Unknown protein</v>
          </cell>
        </row>
        <row r="20784">
          <cell r="A20784" t="str">
            <v>A_99_P309696</v>
          </cell>
          <cell r="B20784" t="str">
            <v>m.40816</v>
          </cell>
          <cell r="E20784" t="str">
            <v>Unknown protein</v>
          </cell>
        </row>
        <row r="20785">
          <cell r="A20785" t="str">
            <v>A_99_P309616</v>
          </cell>
          <cell r="B20785" t="str">
            <v>m.41045</v>
          </cell>
          <cell r="C20785" t="str">
            <v>AT4G34980.1</v>
          </cell>
          <cell r="D20785" t="str">
            <v>***-[2.438]</v>
          </cell>
          <cell r="E20785" t="str">
            <v>subtilisin-like serine protease 2 LENGTH=764</v>
          </cell>
        </row>
        <row r="20786">
          <cell r="A20786" t="str">
            <v>A_99_P309616</v>
          </cell>
          <cell r="B20786" t="str">
            <v>m.41044</v>
          </cell>
          <cell r="E20786" t="str">
            <v>Unknown protein</v>
          </cell>
        </row>
        <row r="20787">
          <cell r="A20787" t="str">
            <v>A_99_P309686</v>
          </cell>
          <cell r="B20787" t="str">
            <v>m.52434</v>
          </cell>
          <cell r="C20787" t="str">
            <v>sp|D2GZV9|ENTP5_AILME</v>
          </cell>
          <cell r="D20787" t="str">
            <v>***-[3.368]</v>
          </cell>
          <cell r="E20787" t="str">
            <v>Ectonucleoside triphosphate diphosphohydrolase 5</v>
          </cell>
        </row>
        <row r="20788">
          <cell r="A20788" t="str">
            <v>A_99_P309731</v>
          </cell>
          <cell r="B20788" t="str">
            <v>m.31102</v>
          </cell>
          <cell r="E20788" t="str">
            <v>Unknown protein</v>
          </cell>
        </row>
        <row r="20789">
          <cell r="A20789" t="str">
            <v>A_99_P309686</v>
          </cell>
          <cell r="B20789" t="str">
            <v>m.52435</v>
          </cell>
          <cell r="E20789" t="str">
            <v>Unknown protein</v>
          </cell>
        </row>
        <row r="20790">
          <cell r="A20790" t="str">
            <v>A_99_P309606</v>
          </cell>
          <cell r="B20790" t="str">
            <v>m.65767</v>
          </cell>
          <cell r="C20790" t="str">
            <v>AT1G17980.1</v>
          </cell>
          <cell r="D20790" t="str">
            <v>***-[2.828]</v>
          </cell>
          <cell r="E20790" t="str">
            <v>poly(A) polymerase 1 LENGTH=713</v>
          </cell>
        </row>
        <row r="20791">
          <cell r="A20791" t="str">
            <v>A_99_P309686</v>
          </cell>
          <cell r="B20791" t="str">
            <v>m.52436</v>
          </cell>
          <cell r="E20791" t="str">
            <v>Unknown protein</v>
          </cell>
        </row>
        <row r="20792">
          <cell r="A20792" t="str">
            <v>A_99_P309716</v>
          </cell>
          <cell r="B20792" t="str">
            <v>m.4213</v>
          </cell>
          <cell r="C20792" t="str">
            <v>sp|Q8LGU1|AB8C_ARATH</v>
          </cell>
          <cell r="D20792" t="str">
            <v>***-[2.677]</v>
          </cell>
          <cell r="E20792" t="str">
            <v>ABC transporter C family member 8</v>
          </cell>
        </row>
        <row r="20793">
          <cell r="A20793" t="str">
            <v>A_99_P309686</v>
          </cell>
          <cell r="B20793" t="str">
            <v>m.52437</v>
          </cell>
          <cell r="E20793" t="str">
            <v>Unknown protein</v>
          </cell>
        </row>
        <row r="20794">
          <cell r="A20794" t="str">
            <v>A_99_P309621</v>
          </cell>
          <cell r="B20794" t="str">
            <v>m.16312</v>
          </cell>
          <cell r="C20794" t="str">
            <v>sp|Q6NF05|CLPB_CORDI</v>
          </cell>
          <cell r="D20794" t="str">
            <v>***-[2.562]</v>
          </cell>
          <cell r="E20794" t="str">
            <v>Chaperone protein ClpB</v>
          </cell>
        </row>
        <row r="20795">
          <cell r="A20795" t="str">
            <v>A_99_P309641</v>
          </cell>
          <cell r="B20795" t="str">
            <v>m.21031</v>
          </cell>
          <cell r="C20795" t="str">
            <v>sp|Q9C5Q8|HEN1_ARATH</v>
          </cell>
          <cell r="D20795" t="str">
            <v>***-[2.764]</v>
          </cell>
          <cell r="E20795" t="str">
            <v>Small RNA 2'-O-methyltransferase</v>
          </cell>
        </row>
        <row r="20796">
          <cell r="A20796" t="str">
            <v>A_99_P309721</v>
          </cell>
          <cell r="B20796" t="str">
            <v>m.9175</v>
          </cell>
          <cell r="C20796" t="str">
            <v>sp|Q8LGU1|AB8C_ARATH</v>
          </cell>
          <cell r="D20796" t="str">
            <v>***-[3.269]</v>
          </cell>
          <cell r="E20796" t="str">
            <v>ABC transporter C family member 8</v>
          </cell>
        </row>
        <row r="20797">
          <cell r="A20797" t="str">
            <v>A_99_P309621</v>
          </cell>
          <cell r="B20797" t="str">
            <v>m.16313</v>
          </cell>
          <cell r="E20797" t="str">
            <v>Unknown protein</v>
          </cell>
        </row>
        <row r="20798">
          <cell r="A20798" t="str">
            <v>A_99_P309626</v>
          </cell>
          <cell r="B20798" t="str">
            <v>m.45040</v>
          </cell>
          <cell r="C20798" t="str">
            <v>AT2G41620.1</v>
          </cell>
          <cell r="D20798" t="str">
            <v>***-[4.728]</v>
          </cell>
          <cell r="E20798" t="str">
            <v>Nucleoporin interacting component (Nup93/Nic96-like) family protein LENGTH=861</v>
          </cell>
        </row>
        <row r="20799">
          <cell r="A20799" t="str">
            <v>A_99_P309621</v>
          </cell>
          <cell r="B20799" t="str">
            <v>m.16314</v>
          </cell>
          <cell r="E20799" t="str">
            <v>Unknown protein</v>
          </cell>
        </row>
        <row r="20800">
          <cell r="A20800" t="str">
            <v>A_99_P309631</v>
          </cell>
          <cell r="B20800" t="str">
            <v>m.41973</v>
          </cell>
          <cell r="C20800" t="str">
            <v>sp|Q96MM3|ZFP42_HUMAN</v>
          </cell>
          <cell r="D20800" t="str">
            <v>*-*-[2.649]</v>
          </cell>
          <cell r="E20800" t="str">
            <v>Zinc finger protein 42 homolog</v>
          </cell>
        </row>
        <row r="20801">
          <cell r="A20801" t="str">
            <v>A_99_P309776</v>
          </cell>
          <cell r="B20801" t="str">
            <v>m.66339</v>
          </cell>
          <cell r="C20801" t="str">
            <v>AT1G78915.3</v>
          </cell>
          <cell r="D20801" t="str">
            <v>***-[3.455]</v>
          </cell>
          <cell r="E20801" t="str">
            <v>Tetratricopeptide repeat (TPR)-like superfamily protein LENGTH=405</v>
          </cell>
        </row>
        <row r="20802">
          <cell r="A20802" t="str">
            <v>A_99_P309801</v>
          </cell>
          <cell r="B20802" t="str">
            <v>m.53741</v>
          </cell>
          <cell r="E20802" t="str">
            <v>Unknown protein</v>
          </cell>
        </row>
        <row r="20803">
          <cell r="A20803" t="str">
            <v>A_99_P309801</v>
          </cell>
          <cell r="B20803" t="str">
            <v>m.53740</v>
          </cell>
          <cell r="C20803" t="str">
            <v>sp|A9MH03|MTOX_SALAR</v>
          </cell>
          <cell r="D20803" t="str">
            <v>*-*-[0.936]</v>
          </cell>
          <cell r="E20803" t="str">
            <v>N-methyl-L-tryptophan oxidase</v>
          </cell>
        </row>
        <row r="20804">
          <cell r="A20804" t="str">
            <v>A_99_P309786</v>
          </cell>
          <cell r="B20804" t="str">
            <v>m.39712</v>
          </cell>
          <cell r="C20804" t="str">
            <v>AT5G35220.1</v>
          </cell>
          <cell r="D20804" t="str">
            <v>***-[2.076]</v>
          </cell>
          <cell r="E20804" t="str">
            <v>Peptidase M50 family protein LENGTH=548</v>
          </cell>
        </row>
        <row r="20805">
          <cell r="A20805" t="str">
            <v>A_99_P309801</v>
          </cell>
          <cell r="B20805" t="str">
            <v>m.53743</v>
          </cell>
          <cell r="C20805" t="str">
            <v>UniRef90_Q2QP28</v>
          </cell>
          <cell r="D20805" t="str">
            <v>*-*-[1.714]</v>
          </cell>
          <cell r="E20805" t="str">
            <v>Sarcosine oxidase, putative, expressed n=3 Tax=Oryza RepID=Q2QP28_ORYSJ</v>
          </cell>
        </row>
        <row r="20806">
          <cell r="A20806" t="str">
            <v>A_99_P309786</v>
          </cell>
          <cell r="B20806" t="str">
            <v>m.39713</v>
          </cell>
          <cell r="C20806" t="str">
            <v>sp|Q86VZ2|WDR5B_HUMAN</v>
          </cell>
          <cell r="D20806" t="str">
            <v>***-[1.63]</v>
          </cell>
          <cell r="E20806" t="str">
            <v>WD repeat-containing protein 5B</v>
          </cell>
        </row>
        <row r="20807">
          <cell r="A20807" t="str">
            <v>A_99_P309801</v>
          </cell>
          <cell r="B20807" t="str">
            <v>m.53742</v>
          </cell>
          <cell r="E20807" t="str">
            <v>Unknown protein</v>
          </cell>
        </row>
        <row r="20808">
          <cell r="A20808" t="str">
            <v>A_99_P309786</v>
          </cell>
          <cell r="B20808" t="str">
            <v>m.39714</v>
          </cell>
          <cell r="E20808" t="str">
            <v>Unknown protein</v>
          </cell>
        </row>
        <row r="20809">
          <cell r="A20809" t="str">
            <v>A_99_P309731</v>
          </cell>
          <cell r="B20809" t="str">
            <v>m.31103</v>
          </cell>
          <cell r="E20809" t="str">
            <v>Unknown protein</v>
          </cell>
        </row>
        <row r="20810">
          <cell r="A20810" t="str">
            <v>A_99_P309751</v>
          </cell>
          <cell r="B20810" t="str">
            <v>m.27186</v>
          </cell>
          <cell r="C20810" t="str">
            <v>sp|P29620|CDKD1_ORYSJ</v>
          </cell>
          <cell r="D20810" t="str">
            <v>***-[3.67]</v>
          </cell>
          <cell r="E20810" t="str">
            <v>Cyclin-dependent kinase D-1</v>
          </cell>
        </row>
        <row r="20811">
          <cell r="A20811" t="str">
            <v>A_99_P309751</v>
          </cell>
          <cell r="B20811" t="str">
            <v>m.27188</v>
          </cell>
          <cell r="E20811" t="str">
            <v>Unknown protein</v>
          </cell>
        </row>
        <row r="20812">
          <cell r="A20812" t="str">
            <v>A_99_P309751</v>
          </cell>
          <cell r="B20812" t="str">
            <v>m.27187</v>
          </cell>
          <cell r="E20812" t="str">
            <v>Unknown protein</v>
          </cell>
        </row>
        <row r="20813">
          <cell r="A20813" t="str">
            <v>A_99_P309811</v>
          </cell>
          <cell r="B20813" t="str">
            <v>m.20415</v>
          </cell>
          <cell r="C20813" t="str">
            <v>sp|Q5JSL3|DOC11_HUMAN</v>
          </cell>
          <cell r="D20813" t="str">
            <v>***-[2.652]</v>
          </cell>
          <cell r="E20813" t="str">
            <v>Dedicator of cytokinesis protein 11</v>
          </cell>
        </row>
        <row r="20814">
          <cell r="A20814" t="str">
            <v>A_99_P309811</v>
          </cell>
          <cell r="B20814" t="str">
            <v>m.20416</v>
          </cell>
          <cell r="E20814" t="str">
            <v>Unknown protein</v>
          </cell>
        </row>
        <row r="20815">
          <cell r="A20815" t="str">
            <v>A_99_P309731</v>
          </cell>
          <cell r="B20815" t="str">
            <v>m.31101</v>
          </cell>
          <cell r="C20815" t="str">
            <v>sp|P93332|NOD3_MEDTR</v>
          </cell>
          <cell r="D20815" t="str">
            <v>***-[2.954]</v>
          </cell>
          <cell r="E20815" t="str">
            <v>Bidirectional sugar transporter N3</v>
          </cell>
        </row>
        <row r="20816">
          <cell r="A20816" t="str">
            <v>A_99_P309791</v>
          </cell>
          <cell r="B20816" t="str">
            <v>m.9737</v>
          </cell>
          <cell r="C20816" t="str">
            <v>sp|A9MH03|MTOX_SALAR</v>
          </cell>
          <cell r="D20816" t="str">
            <v>***-[0.946]</v>
          </cell>
          <cell r="E20816" t="str">
            <v>N-methyl-L-tryptophan oxidase</v>
          </cell>
        </row>
        <row r="20817">
          <cell r="A20817" t="str">
            <v>A_99_P309776</v>
          </cell>
          <cell r="B20817" t="str">
            <v>m.66341</v>
          </cell>
          <cell r="E20817" t="str">
            <v>Unknown protein</v>
          </cell>
        </row>
        <row r="20818">
          <cell r="A20818" t="str">
            <v>A_99_P309791</v>
          </cell>
          <cell r="B20818" t="str">
            <v>m.9736</v>
          </cell>
          <cell r="E20818" t="str">
            <v>Unknown protein</v>
          </cell>
        </row>
        <row r="20819">
          <cell r="A20819" t="str">
            <v>A_99_P309776</v>
          </cell>
          <cell r="B20819" t="str">
            <v>m.66342</v>
          </cell>
          <cell r="E20819" t="str">
            <v>Unknown protein</v>
          </cell>
        </row>
        <row r="20820">
          <cell r="A20820" t="str">
            <v>A_99_P309776</v>
          </cell>
          <cell r="B20820" t="str">
            <v>m.66340</v>
          </cell>
          <cell r="E20820" t="str">
            <v>Unknown protein</v>
          </cell>
        </row>
        <row r="20821">
          <cell r="A20821" t="str">
            <v>A_99_P309876</v>
          </cell>
          <cell r="B20821" t="str">
            <v>m.37342</v>
          </cell>
          <cell r="C20821" t="str">
            <v>sp|Q9SJW6|ARC1B_ARATH</v>
          </cell>
          <cell r="D20821" t="str">
            <v>***-[3.53]</v>
          </cell>
          <cell r="E20821" t="str">
            <v>Actin-related protein 2/3 complex subunit 1B</v>
          </cell>
        </row>
        <row r="20822">
          <cell r="A20822" t="str">
            <v>A_99_P310016</v>
          </cell>
          <cell r="B20822" t="str">
            <v>m.55116</v>
          </cell>
          <cell r="E20822" t="str">
            <v>Unknown protein</v>
          </cell>
        </row>
        <row r="20823">
          <cell r="A20823" t="str">
            <v>A_99_P309881</v>
          </cell>
          <cell r="B20823" t="str">
            <v>m.33470</v>
          </cell>
          <cell r="C20823" t="str">
            <v>sp|Q9SJW6|ARC1B_ARATH</v>
          </cell>
          <cell r="D20823" t="str">
            <v>***-[3.388]</v>
          </cell>
          <cell r="E20823" t="str">
            <v>Actin-related protein 2/3 complex subunit 1B</v>
          </cell>
        </row>
        <row r="20824">
          <cell r="A20824" t="str">
            <v>A_99_P310016</v>
          </cell>
          <cell r="B20824" t="str">
            <v>m.55114</v>
          </cell>
          <cell r="C20824" t="str">
            <v>sp|Q55081|PHR_SYNY3</v>
          </cell>
          <cell r="D20824" t="str">
            <v>***-[2.128]</v>
          </cell>
          <cell r="E20824" t="str">
            <v>Deoxyribodipyrimidine photo-lyase</v>
          </cell>
        </row>
        <row r="20825">
          <cell r="A20825" t="str">
            <v>A_99_P309966</v>
          </cell>
          <cell r="B20825" t="str">
            <v>m.32086</v>
          </cell>
          <cell r="E20825" t="str">
            <v>Unknown protein</v>
          </cell>
        </row>
        <row r="20826">
          <cell r="A20826" t="str">
            <v>A_99_P310016</v>
          </cell>
          <cell r="B20826" t="str">
            <v>m.55117</v>
          </cell>
          <cell r="E20826" t="str">
            <v>Unknown protein</v>
          </cell>
        </row>
        <row r="20827">
          <cell r="A20827" t="str">
            <v>A_99_P309951</v>
          </cell>
          <cell r="B20827" t="str">
            <v>m.9376</v>
          </cell>
          <cell r="C20827" t="str">
            <v>UniRef90_UPI000234E3A0</v>
          </cell>
          <cell r="D20827" t="str">
            <v>***-[1.354]</v>
          </cell>
          <cell r="E20827" t="str">
            <v>UPI000234E3A0 related cluster n=1 Tax=unknown RepID=UPI000234E3A0</v>
          </cell>
        </row>
        <row r="20828">
          <cell r="A20828" t="str">
            <v>A_99_P309951</v>
          </cell>
          <cell r="B20828" t="str">
            <v>m.9377</v>
          </cell>
          <cell r="E20828" t="str">
            <v>Unknown protein</v>
          </cell>
        </row>
        <row r="20829">
          <cell r="A20829" t="str">
            <v>A_99_P309831</v>
          </cell>
          <cell r="B20829" t="str">
            <v>m.13296</v>
          </cell>
          <cell r="C20829" t="str">
            <v>sp|Q8BGH2|SAM50_MOUSE</v>
          </cell>
          <cell r="D20829" t="str">
            <v>***-[5.428]</v>
          </cell>
          <cell r="E20829" t="str">
            <v>Sorting and assembly machinery component 50 homolog</v>
          </cell>
        </row>
        <row r="20830">
          <cell r="A20830" t="str">
            <v>A_99_P309866</v>
          </cell>
          <cell r="B20830" t="str">
            <v>m.63694</v>
          </cell>
          <cell r="E20830" t="str">
            <v>Unknown protein</v>
          </cell>
        </row>
        <row r="20831">
          <cell r="A20831" t="str">
            <v>A_99_P309976</v>
          </cell>
          <cell r="B20831" t="str">
            <v>m.6912</v>
          </cell>
          <cell r="E20831" t="str">
            <v>Unknown protein</v>
          </cell>
        </row>
        <row r="20832">
          <cell r="A20832" t="str">
            <v>A_99_P309976</v>
          </cell>
          <cell r="B20832" t="str">
            <v>m.6913</v>
          </cell>
          <cell r="E20832" t="str">
            <v>Unknown protein</v>
          </cell>
        </row>
        <row r="20833">
          <cell r="A20833" t="str">
            <v>A_99_P309976</v>
          </cell>
          <cell r="B20833" t="str">
            <v>m.6911</v>
          </cell>
          <cell r="C20833" t="str">
            <v>sp|Q9NYH9|UTP6_HUMAN</v>
          </cell>
          <cell r="D20833" t="str">
            <v>***-[3.349]</v>
          </cell>
          <cell r="E20833" t="str">
            <v>U3 small nucleolar RNA-associated protein 6 homolog</v>
          </cell>
        </row>
        <row r="20834">
          <cell r="A20834" t="str">
            <v>A_99_P309996</v>
          </cell>
          <cell r="B20834" t="str">
            <v>m.54962</v>
          </cell>
          <cell r="E20834" t="str">
            <v>Unknown protein</v>
          </cell>
        </row>
        <row r="20835">
          <cell r="A20835" t="str">
            <v>A_99_P309956</v>
          </cell>
          <cell r="B20835" t="str">
            <v>m.70046</v>
          </cell>
          <cell r="C20835" t="str">
            <v>UniRef90_UPI000234E39F</v>
          </cell>
          <cell r="D20835" t="str">
            <v>***-[1.552]</v>
          </cell>
          <cell r="E20835" t="str">
            <v>UPI000234E39F related cluster n=1 Tax=unknown RepID=UPI000234E39F</v>
          </cell>
        </row>
        <row r="20836">
          <cell r="A20836" t="str">
            <v>A_99_P309996</v>
          </cell>
          <cell r="B20836" t="str">
            <v>m.54961</v>
          </cell>
          <cell r="E20836" t="str">
            <v>Unknown protein</v>
          </cell>
        </row>
        <row r="20837">
          <cell r="A20837" t="str">
            <v>A_99_P309951</v>
          </cell>
          <cell r="B20837" t="str">
            <v>m.9378</v>
          </cell>
          <cell r="E20837" t="str">
            <v>Unknown protein</v>
          </cell>
        </row>
        <row r="20838">
          <cell r="A20838" t="str">
            <v>A_99_P310011</v>
          </cell>
          <cell r="B20838" t="str">
            <v>m.11900</v>
          </cell>
          <cell r="C20838" t="str">
            <v>AT3G08840.2</v>
          </cell>
          <cell r="D20838" t="str">
            <v>***-[2.908]</v>
          </cell>
          <cell r="E20838" t="str">
            <v>D-alanine--D-alanine ligase family LENGTH=937</v>
          </cell>
        </row>
        <row r="20839">
          <cell r="A20839" t="str">
            <v>A_99_P309896</v>
          </cell>
          <cell r="B20839" t="str">
            <v>m.13090</v>
          </cell>
          <cell r="C20839" t="str">
            <v>sp|O22151|GOS12_ARATH</v>
          </cell>
          <cell r="D20839" t="str">
            <v>***-[5.522]</v>
          </cell>
          <cell r="E20839" t="str">
            <v>Golgi SNAP receptor complex member 1-2</v>
          </cell>
        </row>
        <row r="20840">
          <cell r="A20840" t="str">
            <v>A_99_P309896</v>
          </cell>
          <cell r="B20840" t="str">
            <v>m.13091</v>
          </cell>
          <cell r="E20840" t="str">
            <v>Unknown protein</v>
          </cell>
        </row>
        <row r="20841">
          <cell r="A20841" t="str">
            <v>A_99_P310016</v>
          </cell>
          <cell r="B20841" t="str">
            <v>m.55115</v>
          </cell>
          <cell r="E20841" t="str">
            <v>Unknown protein</v>
          </cell>
        </row>
        <row r="20842">
          <cell r="A20842" t="str">
            <v>A_99_P310091</v>
          </cell>
          <cell r="B20842" t="str">
            <v>m.18610</v>
          </cell>
          <cell r="C20842" t="str">
            <v>AT2G27230.1</v>
          </cell>
          <cell r="D20842" t="str">
            <v>***-[2.815]</v>
          </cell>
          <cell r="E20842" t="str">
            <v>transcription factor-related LENGTH=650</v>
          </cell>
        </row>
        <row r="20843">
          <cell r="A20843" t="str">
            <v>A_99_P310091</v>
          </cell>
          <cell r="B20843" t="str">
            <v>m.18611</v>
          </cell>
          <cell r="E20843" t="str">
            <v>Unknown protein</v>
          </cell>
        </row>
        <row r="20844">
          <cell r="A20844" t="str">
            <v>A_99_P310016</v>
          </cell>
          <cell r="B20844" t="str">
            <v>m.55118</v>
          </cell>
          <cell r="E20844" t="str">
            <v>Unknown protein</v>
          </cell>
        </row>
        <row r="20845">
          <cell r="A20845" t="str">
            <v>A_99_P310201</v>
          </cell>
          <cell r="B20845" t="str">
            <v>m.54339</v>
          </cell>
          <cell r="E20845" t="str">
            <v>Unknown protein</v>
          </cell>
        </row>
        <row r="20846">
          <cell r="A20846" t="str">
            <v>A_99_P310146</v>
          </cell>
          <cell r="B20846" t="str">
            <v>m.51370</v>
          </cell>
          <cell r="E20846" t="str">
            <v>Unknown protein</v>
          </cell>
        </row>
        <row r="20847">
          <cell r="A20847" t="str">
            <v>A_99_P310026</v>
          </cell>
          <cell r="B20847" t="str">
            <v>m.15533</v>
          </cell>
          <cell r="E20847" t="str">
            <v>Unknown protein</v>
          </cell>
        </row>
        <row r="20848">
          <cell r="A20848" t="str">
            <v>A_99_P310026</v>
          </cell>
          <cell r="B20848" t="str">
            <v>m.15532</v>
          </cell>
          <cell r="C20848" t="str">
            <v>UniRef90_UPI00023B2DC4</v>
          </cell>
          <cell r="D20848" t="str">
            <v>***-[1.731]</v>
          </cell>
          <cell r="E20848" t="str">
            <v>UPI00023B2DC4 related cluster n=1 Tax=unknown RepID=UPI00023B2DC4</v>
          </cell>
        </row>
        <row r="20849">
          <cell r="A20849" t="str">
            <v>A_99_P310201</v>
          </cell>
          <cell r="B20849" t="str">
            <v>m.54337</v>
          </cell>
          <cell r="E20849" t="str">
            <v>Unknown protein</v>
          </cell>
        </row>
        <row r="20850">
          <cell r="A20850" t="str">
            <v>A_99_P310051</v>
          </cell>
          <cell r="B20850" t="str">
            <v>m.48726</v>
          </cell>
          <cell r="E20850" t="str">
            <v>Unknown protein</v>
          </cell>
        </row>
        <row r="20851">
          <cell r="A20851" t="str">
            <v>A_99_P310051</v>
          </cell>
          <cell r="B20851" t="str">
            <v>m.48725</v>
          </cell>
          <cell r="E20851" t="str">
            <v>Unknown protein</v>
          </cell>
        </row>
        <row r="20852">
          <cell r="A20852" t="str">
            <v>A_99_P310071</v>
          </cell>
          <cell r="B20852" t="str">
            <v>m.50472</v>
          </cell>
          <cell r="C20852" t="str">
            <v>AT4G36280.1</v>
          </cell>
          <cell r="D20852" t="str">
            <v>***-[5.624]</v>
          </cell>
          <cell r="E20852" t="str">
            <v>Histidine kinase-, DNA gyrase B-, and HSP90-like ATPase family protein LENGTH=626</v>
          </cell>
        </row>
        <row r="20853">
          <cell r="A20853" t="str">
            <v>A_99_P310021</v>
          </cell>
          <cell r="B20853" t="str">
            <v>m.57606</v>
          </cell>
          <cell r="E20853" t="str">
            <v>Unknown protein</v>
          </cell>
        </row>
        <row r="20854">
          <cell r="A20854" t="str">
            <v>A_99_P310151</v>
          </cell>
          <cell r="B20854" t="str">
            <v>m.66272</v>
          </cell>
          <cell r="E20854" t="str">
            <v>Unknown protein</v>
          </cell>
        </row>
        <row r="20855">
          <cell r="A20855" t="str">
            <v>A_99_P310141</v>
          </cell>
          <cell r="B20855" t="str">
            <v>m.41106</v>
          </cell>
          <cell r="C20855" t="str">
            <v>sp|Q55E69|SYS1_DICDI</v>
          </cell>
          <cell r="D20855" t="str">
            <v>***-[1.705]</v>
          </cell>
          <cell r="E20855" t="str">
            <v>Protein SYS1 homolog</v>
          </cell>
        </row>
        <row r="20856">
          <cell r="A20856" t="str">
            <v>A_99_P310141</v>
          </cell>
          <cell r="B20856" t="str">
            <v>m.41107</v>
          </cell>
          <cell r="E20856" t="str">
            <v>Unknown protein</v>
          </cell>
        </row>
        <row r="20857">
          <cell r="A20857" t="str">
            <v>A_99_P310141</v>
          </cell>
          <cell r="B20857" t="str">
            <v>m.41108</v>
          </cell>
          <cell r="E20857" t="str">
            <v>Unknown protein</v>
          </cell>
        </row>
        <row r="20858">
          <cell r="A20858" t="str">
            <v>A_99_P310111</v>
          </cell>
          <cell r="B20858" t="str">
            <v>m.53068</v>
          </cell>
          <cell r="E20858" t="str">
            <v>Unknown protein</v>
          </cell>
        </row>
        <row r="20859">
          <cell r="A20859" t="str">
            <v>A_99_P310151</v>
          </cell>
          <cell r="B20859" t="str">
            <v>m.66271</v>
          </cell>
          <cell r="C20859" t="str">
            <v>AT5G23050.1</v>
          </cell>
          <cell r="D20859" t="str">
            <v>***-[1.142]</v>
          </cell>
          <cell r="E20859" t="str">
            <v>acyl-activating enzyme 17 LENGTH=721</v>
          </cell>
        </row>
        <row r="20860">
          <cell r="A20860" t="str">
            <v>A_99_P310111</v>
          </cell>
          <cell r="B20860" t="str">
            <v>m.53067</v>
          </cell>
          <cell r="C20860" t="str">
            <v>AT3G59660.1</v>
          </cell>
          <cell r="D20860" t="str">
            <v>***-[2.968]</v>
          </cell>
          <cell r="E20860" t="str">
            <v>C2 domain-containing protein / GRAM domain-containing protein LENGTH=594</v>
          </cell>
        </row>
        <row r="20861">
          <cell r="A20861" t="str">
            <v>A_99_P027174</v>
          </cell>
          <cell r="B20861" t="str">
            <v>m.9040</v>
          </cell>
          <cell r="E20861" t="str">
            <v>Unknown protein</v>
          </cell>
        </row>
        <row r="20862">
          <cell r="A20862" t="str">
            <v>A_99_P027144</v>
          </cell>
          <cell r="B20862" t="str">
            <v>m.69547</v>
          </cell>
          <cell r="C20862" t="str">
            <v>sp|P23901|ALDR_HORVU</v>
          </cell>
          <cell r="D20862" t="str">
            <v>***-[1.066]</v>
          </cell>
          <cell r="E20862" t="str">
            <v>Aldose reductase</v>
          </cell>
        </row>
        <row r="20863">
          <cell r="A20863" t="str">
            <v>A_99_P027174</v>
          </cell>
          <cell r="B20863" t="str">
            <v>m.9041</v>
          </cell>
          <cell r="E20863" t="str">
            <v>Unknown protein</v>
          </cell>
        </row>
        <row r="20864">
          <cell r="A20864" t="str">
            <v>A_99_P027174</v>
          </cell>
          <cell r="B20864" t="str">
            <v>m.9039</v>
          </cell>
          <cell r="E20864" t="str">
            <v>Unknown protein</v>
          </cell>
        </row>
        <row r="20865">
          <cell r="A20865" t="str">
            <v>A_99_P027159</v>
          </cell>
          <cell r="B20865" t="str">
            <v>m.32105</v>
          </cell>
          <cell r="C20865" t="str">
            <v>sp|Q8LQ74|IAA6_ORYSJ</v>
          </cell>
          <cell r="D20865" t="str">
            <v>***-[1.098]</v>
          </cell>
          <cell r="E20865" t="str">
            <v>Auxin-responsive protein IAA6</v>
          </cell>
        </row>
        <row r="20866">
          <cell r="A20866" t="str">
            <v>A_99_P027119</v>
          </cell>
          <cell r="B20866" t="str">
            <v>m.155</v>
          </cell>
          <cell r="E20866" t="str">
            <v>Unknown protein</v>
          </cell>
        </row>
        <row r="20867">
          <cell r="A20867" t="str">
            <v>A_99_P027154</v>
          </cell>
          <cell r="B20867" t="str">
            <v>m.60157</v>
          </cell>
          <cell r="C20867" t="str">
            <v>AT3G07070.1</v>
          </cell>
          <cell r="D20867" t="str">
            <v>*-*-[1.844]</v>
          </cell>
          <cell r="E20867" t="str">
            <v>Protein kinase superfamily protein LENGTH=414</v>
          </cell>
        </row>
        <row r="20868">
          <cell r="A20868" t="str">
            <v>A_99_P027144</v>
          </cell>
          <cell r="B20868" t="str">
            <v>m.69548</v>
          </cell>
          <cell r="E20868" t="str">
            <v>Unknown protein</v>
          </cell>
        </row>
        <row r="20869">
          <cell r="A20869" t="str">
            <v>A_99_P027084</v>
          </cell>
          <cell r="B20869" t="str">
            <v>m.14160</v>
          </cell>
          <cell r="C20869" t="str">
            <v>UniRef90_C0SPG3</v>
          </cell>
          <cell r="D20869" t="str">
            <v>*-*-[5]</v>
          </cell>
          <cell r="E20869" t="str">
            <v>Tamyb10-A1 protein n=1 Tax=Triticum aestivum RepID=C0SPG3_WHEAT</v>
          </cell>
        </row>
        <row r="20870">
          <cell r="A20870" t="str">
            <v>A_99_P027109</v>
          </cell>
          <cell r="B20870" t="str">
            <v>m.48864</v>
          </cell>
          <cell r="C20870" t="str">
            <v>AT2G43780.1</v>
          </cell>
          <cell r="D20870" t="str">
            <v>*-*-[12.416]</v>
          </cell>
          <cell r="E20870" t="str">
            <v>unknown protein; Has 30 Blast hits to 30 proteins in 11 species: Archae - 0; Bacteria - 0; Metazoa - 0; Fungi - 0; Plants - 30; Viruses - 0; Other Eukaryotes - 0 (source: NCBI BLink). LENGTH=67</v>
          </cell>
        </row>
        <row r="20871">
          <cell r="A20871" t="str">
            <v>A_99_P027109</v>
          </cell>
          <cell r="B20871" t="str">
            <v>m.48865</v>
          </cell>
          <cell r="E20871" t="str">
            <v>Unknown protein</v>
          </cell>
        </row>
        <row r="20872">
          <cell r="A20872" t="str">
            <v>A_99_P027084</v>
          </cell>
          <cell r="B20872" t="str">
            <v>m.14161</v>
          </cell>
          <cell r="E20872" t="str">
            <v>Unknown protein</v>
          </cell>
        </row>
        <row r="20873">
          <cell r="A20873" t="str">
            <v>A_99_P027109</v>
          </cell>
          <cell r="B20873" t="str">
            <v>m.48866</v>
          </cell>
          <cell r="E20873" t="str">
            <v>Unknown protein</v>
          </cell>
        </row>
        <row r="20874">
          <cell r="A20874" t="str">
            <v>A_99_P027099</v>
          </cell>
          <cell r="B20874" t="str">
            <v>m.27845</v>
          </cell>
          <cell r="E20874" t="str">
            <v>Unknown protein</v>
          </cell>
        </row>
        <row r="20875">
          <cell r="A20875" t="str">
            <v>A_99_P027099</v>
          </cell>
          <cell r="B20875" t="str">
            <v>m.27844</v>
          </cell>
          <cell r="C20875" t="str">
            <v>AT1G62200.1</v>
          </cell>
          <cell r="D20875" t="str">
            <v>***-[2.038]</v>
          </cell>
          <cell r="E20875" t="str">
            <v>Major facilitator superfamily protein LENGTH=590</v>
          </cell>
        </row>
        <row r="20876">
          <cell r="A20876" t="str">
            <v>A_99_P027099</v>
          </cell>
          <cell r="B20876" t="str">
            <v>m.27846</v>
          </cell>
          <cell r="E20876" t="str">
            <v>Unknown protein</v>
          </cell>
        </row>
        <row r="20877">
          <cell r="A20877" t="str">
            <v>A_99_P027179</v>
          </cell>
          <cell r="B20877" t="str">
            <v>m.9416</v>
          </cell>
          <cell r="E20877" t="str">
            <v>Unknown protein</v>
          </cell>
        </row>
        <row r="20878">
          <cell r="A20878" t="str">
            <v>A_99_P027104</v>
          </cell>
          <cell r="B20878" t="str">
            <v>m.48023</v>
          </cell>
          <cell r="C20878" t="str">
            <v>sp|Q8TC07|TBC15_HUMAN</v>
          </cell>
          <cell r="D20878" t="str">
            <v>*-*-[0.941]</v>
          </cell>
          <cell r="E20878" t="str">
            <v>TBC1 domain family member 15</v>
          </cell>
        </row>
        <row r="20879">
          <cell r="A20879" t="str">
            <v>A_99_P027104</v>
          </cell>
          <cell r="B20879" t="str">
            <v>m.48024</v>
          </cell>
          <cell r="E20879" t="str">
            <v>Unknown protein</v>
          </cell>
        </row>
        <row r="20880">
          <cell r="A20880" t="str">
            <v>A_99_P027114</v>
          </cell>
          <cell r="B20880" t="str">
            <v>m.64252</v>
          </cell>
          <cell r="C20880" t="str">
            <v>AT1G02205.3</v>
          </cell>
          <cell r="D20880" t="str">
            <v>***-[0.815]</v>
          </cell>
          <cell r="E20880" t="str">
            <v>Fatty acid hydroxylase superfamily LENGTH=630</v>
          </cell>
        </row>
        <row r="20881">
          <cell r="A20881" t="str">
            <v>A_99_P310211</v>
          </cell>
          <cell r="B20881" t="str">
            <v>m.6226</v>
          </cell>
          <cell r="E20881" t="str">
            <v>Unknown protein</v>
          </cell>
        </row>
        <row r="20882">
          <cell r="A20882" t="str">
            <v>A_99_P310211</v>
          </cell>
          <cell r="B20882" t="str">
            <v>m.6227</v>
          </cell>
          <cell r="E20882" t="str">
            <v>Unknown protein</v>
          </cell>
        </row>
        <row r="20883">
          <cell r="A20883" t="str">
            <v>A_99_P310306</v>
          </cell>
          <cell r="B20883" t="str">
            <v>m.18512</v>
          </cell>
          <cell r="C20883" t="str">
            <v>sp|F4ISY0|Y2837_ARATH</v>
          </cell>
          <cell r="D20883" t="str">
            <v>***-[1.681]</v>
          </cell>
          <cell r="E20883" t="str">
            <v>WEB family protein</v>
          </cell>
        </row>
        <row r="20884">
          <cell r="A20884" t="str">
            <v>A_99_P310241</v>
          </cell>
          <cell r="B20884" t="str">
            <v>m.67738</v>
          </cell>
          <cell r="E20884" t="str">
            <v>Unknown protein</v>
          </cell>
        </row>
        <row r="20885">
          <cell r="A20885" t="str">
            <v>A_99_P310231</v>
          </cell>
          <cell r="B20885" t="str">
            <v>m.32157</v>
          </cell>
          <cell r="C20885" t="str">
            <v>AT4G08460.1</v>
          </cell>
          <cell r="D20885" t="str">
            <v>***-[2.907]</v>
          </cell>
          <cell r="E20885" t="str">
            <v>Protein of unknown function (DUF1644) LENGTH=274</v>
          </cell>
        </row>
        <row r="20886">
          <cell r="A20886" t="str">
            <v>A_99_P310241</v>
          </cell>
          <cell r="B20886" t="str">
            <v>m.67739</v>
          </cell>
          <cell r="E20886" t="str">
            <v>Unknown protein</v>
          </cell>
        </row>
        <row r="20887">
          <cell r="A20887" t="str">
            <v>A_99_P310256</v>
          </cell>
          <cell r="B20887" t="str">
            <v>m.38543</v>
          </cell>
          <cell r="C20887" t="str">
            <v>UniRef90_UPI0002B46803</v>
          </cell>
          <cell r="D20887" t="str">
            <v>***-[1.643]</v>
          </cell>
          <cell r="E20887" t="str">
            <v>UPI0002B46803 related cluster n=2 Tax=unknown RepID=UPI0002B46803</v>
          </cell>
        </row>
        <row r="20888">
          <cell r="A20888" t="str">
            <v>A_99_P310241</v>
          </cell>
          <cell r="B20888" t="str">
            <v>m.67736</v>
          </cell>
          <cell r="E20888" t="str">
            <v>Unknown protein</v>
          </cell>
        </row>
        <row r="20889">
          <cell r="A20889" t="str">
            <v>A_99_P310256</v>
          </cell>
          <cell r="B20889" t="str">
            <v>m.38544</v>
          </cell>
          <cell r="E20889" t="str">
            <v>Unknown protein</v>
          </cell>
        </row>
        <row r="20890">
          <cell r="A20890" t="str">
            <v>A_99_P310241</v>
          </cell>
          <cell r="B20890" t="str">
            <v>m.67737</v>
          </cell>
          <cell r="E20890" t="str">
            <v>Unknown protein</v>
          </cell>
        </row>
        <row r="20891">
          <cell r="A20891" t="str">
            <v>A_99_P310201</v>
          </cell>
          <cell r="B20891" t="str">
            <v>m.54338</v>
          </cell>
          <cell r="E20891" t="str">
            <v>Unknown protein</v>
          </cell>
        </row>
        <row r="20892">
          <cell r="A20892" t="str">
            <v>A_99_P310226</v>
          </cell>
          <cell r="B20892" t="str">
            <v>m.1564</v>
          </cell>
          <cell r="C20892" t="str">
            <v>AT4G08460.1</v>
          </cell>
          <cell r="D20892" t="str">
            <v>***-[2.907]</v>
          </cell>
          <cell r="E20892" t="str">
            <v>Protein of unknown function (DUF1644) LENGTH=274</v>
          </cell>
        </row>
        <row r="20893">
          <cell r="A20893" t="str">
            <v>A_99_P310201</v>
          </cell>
          <cell r="B20893" t="str">
            <v>m.54336</v>
          </cell>
          <cell r="C20893" t="str">
            <v>sp|Q0E1Z0|BURP4_ORYSJ</v>
          </cell>
          <cell r="D20893" t="str">
            <v>***-[2.738]</v>
          </cell>
          <cell r="E20893" t="str">
            <v>BURP domain-containing protein 4</v>
          </cell>
        </row>
        <row r="20894">
          <cell r="A20894" t="str">
            <v>A_99_P310216</v>
          </cell>
          <cell r="B20894" t="str">
            <v>m.2644</v>
          </cell>
          <cell r="C20894" t="str">
            <v>sp|Q03164|KMT2A_HUMAN</v>
          </cell>
          <cell r="D20894" t="str">
            <v>*-*-[3.035]</v>
          </cell>
          <cell r="E20894" t="str">
            <v>Histone-lysine N-methyltransferase 2A</v>
          </cell>
        </row>
        <row r="20895">
          <cell r="A20895" t="str">
            <v>A_99_P310216</v>
          </cell>
          <cell r="B20895" t="str">
            <v>m.2645</v>
          </cell>
          <cell r="E20895" t="str">
            <v>Unknown protein</v>
          </cell>
        </row>
        <row r="20896">
          <cell r="A20896" t="str">
            <v>A_99_P310276</v>
          </cell>
          <cell r="B20896" t="str">
            <v>m.50973</v>
          </cell>
          <cell r="C20896" t="str">
            <v>sp|Q8RXH2|NUP85_ARATH</v>
          </cell>
          <cell r="D20896" t="str">
            <v>***-[4.774]</v>
          </cell>
          <cell r="E20896" t="str">
            <v>Nuclear pore complex protein Nup85</v>
          </cell>
        </row>
        <row r="20897">
          <cell r="A20897" t="str">
            <v>A_99_P310276</v>
          </cell>
          <cell r="B20897" t="str">
            <v>m.50972</v>
          </cell>
          <cell r="C20897" t="str">
            <v>sp|Q8RXH2|NUP85_ARATH</v>
          </cell>
          <cell r="D20897" t="str">
            <v>*-*-[4.772]</v>
          </cell>
          <cell r="E20897" t="str">
            <v>Nuclear pore complex protein Nup85</v>
          </cell>
        </row>
        <row r="20898">
          <cell r="A20898" t="str">
            <v>A_99_P310316</v>
          </cell>
          <cell r="B20898" t="str">
            <v>m.33593</v>
          </cell>
          <cell r="C20898" t="str">
            <v>sp|F4ISY0|Y2837_ARATH</v>
          </cell>
          <cell r="D20898" t="str">
            <v>***-[1.681]</v>
          </cell>
          <cell r="E20898" t="str">
            <v>WEB family protein</v>
          </cell>
        </row>
        <row r="20899">
          <cell r="A20899" t="str">
            <v>A_99_P310276</v>
          </cell>
          <cell r="B20899" t="str">
            <v>m.50974</v>
          </cell>
          <cell r="E20899" t="str">
            <v>Unknown protein</v>
          </cell>
        </row>
        <row r="20900">
          <cell r="A20900" t="str">
            <v>A_99_P310211</v>
          </cell>
          <cell r="B20900" t="str">
            <v>m.6228</v>
          </cell>
          <cell r="E20900" t="str">
            <v>Unknown protein</v>
          </cell>
        </row>
        <row r="20901">
          <cell r="A20901" t="str">
            <v>A_99_P310321</v>
          </cell>
          <cell r="B20901" t="str">
            <v>m.37281</v>
          </cell>
          <cell r="C20901" t="str">
            <v>UniRef90_M8C976</v>
          </cell>
          <cell r="D20901" t="str">
            <v>*-*-[5.541]</v>
          </cell>
          <cell r="E20901" t="str">
            <v>Dof zinc finger protein n=1 Tax=Aegilops tauschii RepID=M8C976_AEGTA</v>
          </cell>
        </row>
        <row r="20902">
          <cell r="A20902" t="str">
            <v>A_99_P310391</v>
          </cell>
          <cell r="B20902" t="str">
            <v>m.42944</v>
          </cell>
          <cell r="E20902" t="str">
            <v>Unknown protein</v>
          </cell>
        </row>
        <row r="20903">
          <cell r="A20903" t="str">
            <v>A_99_P310321</v>
          </cell>
          <cell r="B20903" t="str">
            <v>m.37280</v>
          </cell>
          <cell r="E20903" t="str">
            <v>Unknown protein</v>
          </cell>
        </row>
        <row r="20904">
          <cell r="A20904" t="str">
            <v>A_99_P310391</v>
          </cell>
          <cell r="B20904" t="str">
            <v>m.42942</v>
          </cell>
          <cell r="E20904" t="str">
            <v>Unknown protein</v>
          </cell>
        </row>
        <row r="20905">
          <cell r="A20905" t="str">
            <v>A_99_P310396</v>
          </cell>
          <cell r="B20905" t="str">
            <v>m.47740</v>
          </cell>
          <cell r="E20905" t="str">
            <v>Unknown protein</v>
          </cell>
        </row>
        <row r="20906">
          <cell r="A20906" t="str">
            <v>A_99_P310391</v>
          </cell>
          <cell r="B20906" t="str">
            <v>m.42943</v>
          </cell>
          <cell r="E20906" t="str">
            <v>Unknown protein</v>
          </cell>
        </row>
        <row r="20907">
          <cell r="A20907" t="str">
            <v>A_99_P310391</v>
          </cell>
          <cell r="B20907" t="str">
            <v>m.42940</v>
          </cell>
          <cell r="C20907" t="str">
            <v>AT3G03810.1</v>
          </cell>
          <cell r="D20907" t="str">
            <v>***-[2]</v>
          </cell>
          <cell r="E20907" t="str">
            <v>O-fucosyltransferase family protein LENGTH=656</v>
          </cell>
        </row>
        <row r="20908">
          <cell r="A20908" t="str">
            <v>A_99_P310456</v>
          </cell>
          <cell r="B20908" t="str">
            <v>m.63606</v>
          </cell>
          <cell r="E20908" t="str">
            <v>Unknown protein</v>
          </cell>
        </row>
        <row r="20909">
          <cell r="A20909" t="str">
            <v>A_99_P310411</v>
          </cell>
          <cell r="B20909" t="str">
            <v>m.4932</v>
          </cell>
          <cell r="C20909" t="str">
            <v>UniRef90_Q0J0K8</v>
          </cell>
          <cell r="D20909" t="str">
            <v>***-[2.921]</v>
          </cell>
          <cell r="E20909" t="str">
            <v>protein n=1 Tax=Oryza sativa subsp. japonica RepID=Q0J0K8_ORYSJ</v>
          </cell>
        </row>
        <row r="20910">
          <cell r="A20910" t="str">
            <v>A_99_P310391</v>
          </cell>
          <cell r="B20910" t="str">
            <v>m.42941</v>
          </cell>
          <cell r="E20910" t="str">
            <v>Unknown protein</v>
          </cell>
        </row>
        <row r="20911">
          <cell r="A20911" t="str">
            <v>A_99_P310396</v>
          </cell>
          <cell r="B20911" t="str">
            <v>m.47739</v>
          </cell>
          <cell r="E20911" t="str">
            <v>Unknown protein</v>
          </cell>
        </row>
        <row r="20912">
          <cell r="A20912" t="str">
            <v>A_99_P310356</v>
          </cell>
          <cell r="B20912" t="str">
            <v>m.30094</v>
          </cell>
          <cell r="E20912" t="str">
            <v>Unknown protein</v>
          </cell>
        </row>
        <row r="20913">
          <cell r="A20913" t="str">
            <v>A_99_P310356</v>
          </cell>
          <cell r="B20913" t="str">
            <v>m.30095</v>
          </cell>
          <cell r="E20913" t="str">
            <v>Unknown protein</v>
          </cell>
        </row>
        <row r="20914">
          <cell r="A20914" t="str">
            <v>A_99_P310351</v>
          </cell>
          <cell r="B20914" t="str">
            <v>m.2618</v>
          </cell>
          <cell r="E20914" t="str">
            <v>Unknown protein</v>
          </cell>
        </row>
        <row r="20915">
          <cell r="A20915" t="str">
            <v>A_99_P310356</v>
          </cell>
          <cell r="B20915" t="str">
            <v>m.30092</v>
          </cell>
          <cell r="E20915" t="str">
            <v>Unknown protein</v>
          </cell>
        </row>
        <row r="20916">
          <cell r="A20916" t="str">
            <v>A_99_P310356</v>
          </cell>
          <cell r="B20916" t="str">
            <v>m.30093</v>
          </cell>
          <cell r="C20916" t="str">
            <v>sp|Q01593|ABI3_ARATH</v>
          </cell>
          <cell r="D20916" t="str">
            <v>***-[1.489]</v>
          </cell>
          <cell r="E20916" t="str">
            <v>B3 domain-containing transcription factor ABI3</v>
          </cell>
        </row>
        <row r="20917">
          <cell r="A20917" t="str">
            <v>A_99_P310351</v>
          </cell>
          <cell r="B20917" t="str">
            <v>m.2617</v>
          </cell>
          <cell r="C20917" t="str">
            <v>sp|P49178|GBB_MAIZE</v>
          </cell>
          <cell r="D20917" t="str">
            <v>***-[5.147]</v>
          </cell>
          <cell r="E20917" t="str">
            <v>Guanine nucleotide-binding protein subunit beta</v>
          </cell>
        </row>
        <row r="20918">
          <cell r="A20918" t="str">
            <v>A_99_P310356</v>
          </cell>
          <cell r="B20918" t="str">
            <v>m.30096</v>
          </cell>
          <cell r="E20918" t="str">
            <v>Unknown protein</v>
          </cell>
        </row>
        <row r="20919">
          <cell r="A20919" t="str">
            <v>A_99_P310361</v>
          </cell>
          <cell r="B20919" t="str">
            <v>m.68181</v>
          </cell>
          <cell r="C20919" t="str">
            <v>AT5G37350.1</v>
          </cell>
          <cell r="D20919" t="str">
            <v>--*-[4.682]</v>
          </cell>
          <cell r="E20919" t="str">
            <v>Serine/threonine-protein kinase Rio1 LENGTH=531</v>
          </cell>
        </row>
        <row r="20920">
          <cell r="A20920" t="str">
            <v>A_99_P310451</v>
          </cell>
          <cell r="B20920" t="str">
            <v>m.73584</v>
          </cell>
          <cell r="C20920" t="str">
            <v>AT4G02570.1</v>
          </cell>
          <cell r="D20920" t="str">
            <v>***-[1.696]</v>
          </cell>
          <cell r="E20920" t="str">
            <v>cullin 1 LENGTH=738</v>
          </cell>
        </row>
        <row r="20921">
          <cell r="A20921" t="str">
            <v>A_99_P310456</v>
          </cell>
          <cell r="B20921" t="str">
            <v>m.63605</v>
          </cell>
          <cell r="C20921" t="str">
            <v>UniRef90_D0AB68</v>
          </cell>
          <cell r="D20921" t="str">
            <v>*-*-[5.809]</v>
          </cell>
          <cell r="E20921" t="str">
            <v>DNA binding domain protein n=1 Tax=Oryza sativa subsp. indica RepID=D0AB68_ORYSI</v>
          </cell>
        </row>
        <row r="20922">
          <cell r="A20922" t="str">
            <v>A_99_P310526</v>
          </cell>
          <cell r="B20922" t="str">
            <v>m.1843</v>
          </cell>
          <cell r="C20922" t="str">
            <v>AT1G79270.1</v>
          </cell>
          <cell r="D20922" t="str">
            <v>*-*-[2.902]</v>
          </cell>
          <cell r="E20922" t="str">
            <v>evolutionarily conserved C-terminal region 8 LENGTH=528</v>
          </cell>
        </row>
        <row r="20923">
          <cell r="A20923" t="str">
            <v>A_99_P310526</v>
          </cell>
          <cell r="B20923" t="str">
            <v>m.1844</v>
          </cell>
          <cell r="E20923" t="str">
            <v>Unknown protein</v>
          </cell>
        </row>
        <row r="20924">
          <cell r="A20924" t="str">
            <v>A_99_P310466</v>
          </cell>
          <cell r="B20924" t="str">
            <v>m.996</v>
          </cell>
          <cell r="E20924" t="str">
            <v>Unknown protein</v>
          </cell>
        </row>
        <row r="20925">
          <cell r="A20925" t="str">
            <v>A_99_P310466</v>
          </cell>
          <cell r="B20925" t="str">
            <v>m.995</v>
          </cell>
          <cell r="E20925" t="str">
            <v>Unknown protein</v>
          </cell>
        </row>
        <row r="20926">
          <cell r="A20926" t="str">
            <v>A_99_P310466</v>
          </cell>
          <cell r="B20926" t="str">
            <v>m.994</v>
          </cell>
          <cell r="C20926" t="str">
            <v>sp|P54411|TCPE2_AVESA</v>
          </cell>
          <cell r="D20926" t="str">
            <v>***-[1.355]</v>
          </cell>
          <cell r="E20926" t="str">
            <v>T-complex protein 1 subunit epsilon</v>
          </cell>
        </row>
        <row r="20927">
          <cell r="A20927" t="str">
            <v>A_99_P310551</v>
          </cell>
          <cell r="B20927" t="str">
            <v>m.61946</v>
          </cell>
          <cell r="E20927" t="str">
            <v>Unknown protein</v>
          </cell>
        </row>
        <row r="20928">
          <cell r="A20928" t="str">
            <v>A_99_P310551</v>
          </cell>
          <cell r="B20928" t="str">
            <v>m.61947</v>
          </cell>
          <cell r="C20928" t="str">
            <v>AT3G01800.1</v>
          </cell>
          <cell r="D20928" t="str">
            <v>***-[3.917]</v>
          </cell>
          <cell r="E20928" t="str">
            <v>Ribosome recycling factor LENGTH=267</v>
          </cell>
        </row>
        <row r="20929">
          <cell r="A20929" t="str">
            <v>A_99_P310551</v>
          </cell>
          <cell r="B20929" t="str">
            <v>m.61948</v>
          </cell>
          <cell r="E20929" t="str">
            <v>Unknown protein</v>
          </cell>
        </row>
        <row r="20930">
          <cell r="A20930" t="str">
            <v>A_99_P310556</v>
          </cell>
          <cell r="B20930" t="str">
            <v>m.2049</v>
          </cell>
          <cell r="C20930" t="str">
            <v>UniRef90_M7ZG18</v>
          </cell>
          <cell r="D20930" t="str">
            <v>***-[7]</v>
          </cell>
          <cell r="E20930" t="str">
            <v>WD and tetratricopeptide repeats protein 1 n=1 Tax=Triticum urartu RepID=M7ZG18_TRIUA</v>
          </cell>
        </row>
        <row r="20931">
          <cell r="A20931" t="str">
            <v>A_99_P310516</v>
          </cell>
          <cell r="B20931" t="str">
            <v>m.18687</v>
          </cell>
          <cell r="E20931" t="str">
            <v>Unknown protein</v>
          </cell>
        </row>
        <row r="20932">
          <cell r="A20932" t="str">
            <v>A_99_P310556</v>
          </cell>
          <cell r="B20932" t="str">
            <v>m.2050</v>
          </cell>
          <cell r="E20932" t="str">
            <v>Unknown protein</v>
          </cell>
        </row>
        <row r="20933">
          <cell r="A20933" t="str">
            <v>A_99_P310546</v>
          </cell>
          <cell r="B20933" t="str">
            <v>m.59801</v>
          </cell>
          <cell r="C20933" t="str">
            <v>AT3G01800.1</v>
          </cell>
          <cell r="D20933" t="str">
            <v>***-[3.921]</v>
          </cell>
          <cell r="E20933" t="str">
            <v>Ribosome recycling factor LENGTH=267</v>
          </cell>
        </row>
        <row r="20934">
          <cell r="A20934" t="str">
            <v>A_99_P310516</v>
          </cell>
          <cell r="B20934" t="str">
            <v>m.18686</v>
          </cell>
          <cell r="C20934" t="str">
            <v>sp|Q6Z4N3|TRL11_ORYSJ</v>
          </cell>
          <cell r="D20934" t="str">
            <v>*-*-[2.307]</v>
          </cell>
          <cell r="E20934" t="str">
            <v>Thioredoxin-like 1-1, chloroplastic</v>
          </cell>
        </row>
        <row r="20935">
          <cell r="A20935" t="str">
            <v>A_99_P310546</v>
          </cell>
          <cell r="B20935" t="str">
            <v>m.59802</v>
          </cell>
          <cell r="E20935" t="str">
            <v>Unknown protein</v>
          </cell>
        </row>
        <row r="20936">
          <cell r="A20936" t="str">
            <v>A_99_P310516</v>
          </cell>
          <cell r="B20936" t="str">
            <v>m.18685</v>
          </cell>
          <cell r="E20936" t="str">
            <v>Unknown protein</v>
          </cell>
        </row>
        <row r="20937">
          <cell r="A20937" t="str">
            <v>A_99_P310546</v>
          </cell>
          <cell r="B20937" t="str">
            <v>m.59803</v>
          </cell>
          <cell r="E20937" t="str">
            <v>Unknown protein</v>
          </cell>
        </row>
        <row r="20938">
          <cell r="A20938" t="str">
            <v>A_99_P310471</v>
          </cell>
          <cell r="B20938" t="str">
            <v>m.43592</v>
          </cell>
          <cell r="C20938" t="str">
            <v>sp|P22928|CHSJ_PETHY</v>
          </cell>
          <cell r="D20938" t="str">
            <v>***-[2.456]</v>
          </cell>
          <cell r="E20938" t="str">
            <v>Chalcone synthase J</v>
          </cell>
        </row>
        <row r="20939">
          <cell r="A20939" t="str">
            <v>A_99_P310556</v>
          </cell>
          <cell r="B20939" t="str">
            <v>m.2051</v>
          </cell>
          <cell r="E20939" t="str">
            <v>Unknown protein</v>
          </cell>
        </row>
        <row r="20940">
          <cell r="A20940" t="str">
            <v>A_99_P310471</v>
          </cell>
          <cell r="B20940" t="str">
            <v>m.43593</v>
          </cell>
          <cell r="E20940" t="str">
            <v>Unknown protein</v>
          </cell>
        </row>
        <row r="20941">
          <cell r="A20941" t="str">
            <v>A_99_P310641</v>
          </cell>
          <cell r="B20941" t="str">
            <v>m.63191</v>
          </cell>
          <cell r="E20941" t="str">
            <v>Unknown protein</v>
          </cell>
        </row>
        <row r="20942">
          <cell r="A20942" t="str">
            <v>A_99_P310581</v>
          </cell>
          <cell r="B20942" t="str">
            <v>m.58523</v>
          </cell>
          <cell r="E20942" t="str">
            <v>Unknown protein</v>
          </cell>
        </row>
        <row r="20943">
          <cell r="A20943" t="str">
            <v>A_99_P310616</v>
          </cell>
          <cell r="B20943" t="str">
            <v>m.35624</v>
          </cell>
          <cell r="E20943" t="str">
            <v>Unknown protein</v>
          </cell>
        </row>
        <row r="20944">
          <cell r="A20944" t="str">
            <v>A_99_P310646</v>
          </cell>
          <cell r="B20944" t="str">
            <v>m.6697</v>
          </cell>
          <cell r="E20944" t="str">
            <v>Unknown protein</v>
          </cell>
        </row>
        <row r="20945">
          <cell r="A20945" t="str">
            <v>A_99_P310641</v>
          </cell>
          <cell r="B20945" t="str">
            <v>m.63190</v>
          </cell>
          <cell r="E20945" t="str">
            <v>Unknown protein</v>
          </cell>
        </row>
        <row r="20946">
          <cell r="A20946" t="str">
            <v>A_99_P310581</v>
          </cell>
          <cell r="B20946" t="str">
            <v>m.58522</v>
          </cell>
          <cell r="C20946" t="str">
            <v>sp|P40934|CYB5_BRAOB</v>
          </cell>
          <cell r="D20946" t="str">
            <v>*-*-[1.766]</v>
          </cell>
          <cell r="E20946" t="str">
            <v>Cytochrome b5</v>
          </cell>
        </row>
        <row r="20947">
          <cell r="A20947" t="str">
            <v>A_99_P310591</v>
          </cell>
          <cell r="B20947" t="str">
            <v>m.45203</v>
          </cell>
          <cell r="C20947" t="str">
            <v>sp|Q5JMM1|ARFC_ORYSJ</v>
          </cell>
          <cell r="D20947" t="str">
            <v>***-[3.732]</v>
          </cell>
          <cell r="E20947" t="str">
            <v>Auxin response factor 3</v>
          </cell>
        </row>
        <row r="20948">
          <cell r="A20948" t="str">
            <v>A_99_P310621</v>
          </cell>
          <cell r="B20948" t="str">
            <v>m.32053</v>
          </cell>
          <cell r="C20948" t="str">
            <v>AT5G13850.1</v>
          </cell>
          <cell r="D20948" t="str">
            <v>***-[5.512]</v>
          </cell>
          <cell r="E20948" t="str">
            <v>nascent polypeptide-associated complex subunit alpha-like protein 3 LENGTH=204</v>
          </cell>
        </row>
        <row r="20949">
          <cell r="A20949" t="str">
            <v>A_99_P310611</v>
          </cell>
          <cell r="B20949" t="str">
            <v>m.30920</v>
          </cell>
          <cell r="C20949" t="str">
            <v>AT3G19540.1</v>
          </cell>
          <cell r="D20949" t="str">
            <v>***-[3.348]</v>
          </cell>
          <cell r="E20949" t="str">
            <v>Protein of unknown function (DUF620) LENGTH=485</v>
          </cell>
        </row>
        <row r="20950">
          <cell r="A20950" t="str">
            <v>A_99_P310611</v>
          </cell>
          <cell r="B20950" t="str">
            <v>m.30921</v>
          </cell>
          <cell r="E20950" t="str">
            <v>Unknown protein</v>
          </cell>
        </row>
        <row r="20951">
          <cell r="A20951" t="str">
            <v>A_99_P310611</v>
          </cell>
          <cell r="B20951" t="str">
            <v>m.30922</v>
          </cell>
          <cell r="E20951" t="str">
            <v>Unknown protein</v>
          </cell>
        </row>
        <row r="20952">
          <cell r="A20952" t="str">
            <v>A_99_P310611</v>
          </cell>
          <cell r="B20952" t="str">
            <v>m.30923</v>
          </cell>
          <cell r="E20952" t="str">
            <v>Unknown protein</v>
          </cell>
        </row>
        <row r="20953">
          <cell r="A20953" t="str">
            <v>A_99_P310641</v>
          </cell>
          <cell r="B20953" t="str">
            <v>m.63189</v>
          </cell>
          <cell r="E20953" t="str">
            <v>Unknown protein</v>
          </cell>
        </row>
        <row r="20954">
          <cell r="A20954" t="str">
            <v>A_99_P310606</v>
          </cell>
          <cell r="B20954" t="str">
            <v>m.9904</v>
          </cell>
          <cell r="E20954" t="str">
            <v>Unknown protein</v>
          </cell>
        </row>
        <row r="20955">
          <cell r="A20955" t="str">
            <v>A_99_P310606</v>
          </cell>
          <cell r="B20955" t="str">
            <v>m.9903</v>
          </cell>
          <cell r="E20955" t="str">
            <v>Unknown protein</v>
          </cell>
        </row>
        <row r="20956">
          <cell r="A20956" t="str">
            <v>A_99_P310641</v>
          </cell>
          <cell r="B20956" t="str">
            <v>m.63188</v>
          </cell>
          <cell r="C20956" t="str">
            <v>AT4G19410.1</v>
          </cell>
          <cell r="D20956" t="str">
            <v>***-[1.916]</v>
          </cell>
          <cell r="E20956" t="str">
            <v>Pectinacetylesterase family protein LENGTH=391</v>
          </cell>
        </row>
        <row r="20957">
          <cell r="A20957" t="str">
            <v>A_99_P310606</v>
          </cell>
          <cell r="B20957" t="str">
            <v>m.9902</v>
          </cell>
          <cell r="C20957" t="str">
            <v>UniRef90_UPI000234E7DE</v>
          </cell>
          <cell r="D20957" t="str">
            <v>*-*-[5]</v>
          </cell>
          <cell r="E20957" t="str">
            <v>UPI000234E7DE related cluster n=1 Tax=unknown RepID=UPI000234E7DE</v>
          </cell>
        </row>
        <row r="20958">
          <cell r="A20958" t="str">
            <v>A_99_P310636</v>
          </cell>
          <cell r="B20958" t="str">
            <v>m.73198</v>
          </cell>
          <cell r="C20958" t="str">
            <v>AT3G14750.1</v>
          </cell>
          <cell r="D20958" t="str">
            <v>*-*-[3.873]</v>
          </cell>
          <cell r="E20958" t="str">
            <v>unknown protein; BEST Arabidopsis thaliana protein match is: unknown protein . LENGTH=331</v>
          </cell>
        </row>
        <row r="20959">
          <cell r="A20959" t="str">
            <v>A_99_P310601</v>
          </cell>
          <cell r="B20959" t="str">
            <v>m.67660</v>
          </cell>
          <cell r="E20959" t="str">
            <v>Unknown protein</v>
          </cell>
        </row>
        <row r="20960">
          <cell r="A20960" t="str">
            <v>A_99_P310636</v>
          </cell>
          <cell r="B20960" t="str">
            <v>m.73199</v>
          </cell>
          <cell r="E20960" t="str">
            <v>Unknown protein</v>
          </cell>
        </row>
        <row r="20961">
          <cell r="A20961" t="str">
            <v>A_99_P310646</v>
          </cell>
          <cell r="B20961" t="str">
            <v>m.6698</v>
          </cell>
          <cell r="E20961" t="str">
            <v>Unknown protein</v>
          </cell>
        </row>
        <row r="20962">
          <cell r="A20962" t="str">
            <v>A_99_P310646</v>
          </cell>
          <cell r="B20962" t="str">
            <v>m.6696</v>
          </cell>
          <cell r="C20962" t="str">
            <v>AT4G19410.1</v>
          </cell>
          <cell r="D20962" t="str">
            <v>***-[1.916]</v>
          </cell>
          <cell r="E20962" t="str">
            <v>Pectinacetylesterase family protein LENGTH=391</v>
          </cell>
        </row>
        <row r="20963">
          <cell r="A20963" t="str">
            <v>A_99_P310866</v>
          </cell>
          <cell r="B20963" t="str">
            <v>m.38827</v>
          </cell>
          <cell r="C20963" t="str">
            <v>sp|B8B8I3|ALFL2_ORYSI</v>
          </cell>
          <cell r="D20963" t="str">
            <v>***-[3.564]</v>
          </cell>
          <cell r="E20963" t="str">
            <v>PHD finger protein ALFIN-LIKE 2</v>
          </cell>
        </row>
        <row r="20964">
          <cell r="A20964" t="str">
            <v>A_99_P310681</v>
          </cell>
          <cell r="B20964" t="str">
            <v>m.10747</v>
          </cell>
          <cell r="E20964" t="str">
            <v>Unknown protein</v>
          </cell>
        </row>
        <row r="20965">
          <cell r="A20965" t="str">
            <v>A_99_P310736</v>
          </cell>
          <cell r="B20965" t="str">
            <v>m.5782</v>
          </cell>
          <cell r="E20965" t="str">
            <v>Unknown protein</v>
          </cell>
        </row>
        <row r="20966">
          <cell r="A20966" t="str">
            <v>A_99_P310726</v>
          </cell>
          <cell r="B20966" t="str">
            <v>m.64599</v>
          </cell>
          <cell r="E20966" t="str">
            <v>Unknown protein</v>
          </cell>
        </row>
        <row r="20967">
          <cell r="A20967" t="str">
            <v>A_99_P310876</v>
          </cell>
          <cell r="B20967" t="str">
            <v>m.12161</v>
          </cell>
          <cell r="C20967" t="str">
            <v>sp|O14111|PSD3_SCHPO</v>
          </cell>
          <cell r="D20967" t="str">
            <v>***-[3.424]</v>
          </cell>
          <cell r="E20967" t="str">
            <v>Phosphatidylserine decarboxylase proenzyme 3</v>
          </cell>
        </row>
        <row r="20968">
          <cell r="A20968" t="str">
            <v>A_99_P310726</v>
          </cell>
          <cell r="B20968" t="str">
            <v>m.64597</v>
          </cell>
          <cell r="C20968" t="str">
            <v>sp|Q8W234|SEUSS_ARATH</v>
          </cell>
          <cell r="D20968" t="str">
            <v>*-*-[2.339]</v>
          </cell>
          <cell r="E20968" t="str">
            <v>Transcriptional corepressor SEUSS</v>
          </cell>
        </row>
        <row r="20969">
          <cell r="A20969" t="str">
            <v>A_99_P310726</v>
          </cell>
          <cell r="B20969" t="str">
            <v>m.64598</v>
          </cell>
          <cell r="E20969" t="str">
            <v>Unknown protein</v>
          </cell>
        </row>
        <row r="20970">
          <cell r="A20970" t="str">
            <v>A_99_P310806</v>
          </cell>
          <cell r="B20970" t="str">
            <v>m.5897</v>
          </cell>
          <cell r="C20970" t="str">
            <v>AT4G31170.1</v>
          </cell>
          <cell r="D20970" t="str">
            <v>***-[1.737]</v>
          </cell>
          <cell r="E20970" t="str">
            <v>Protein kinase superfamily protein LENGTH=412</v>
          </cell>
        </row>
        <row r="20971">
          <cell r="A20971" t="str">
            <v>A_99_P310646</v>
          </cell>
          <cell r="B20971" t="str">
            <v>m.6699</v>
          </cell>
          <cell r="E20971" t="str">
            <v>Unknown protein</v>
          </cell>
        </row>
        <row r="20972">
          <cell r="A20972" t="str">
            <v>A_99_P310696</v>
          </cell>
          <cell r="B20972" t="str">
            <v>m.29333</v>
          </cell>
          <cell r="C20972" t="str">
            <v>AT2G33585.1</v>
          </cell>
          <cell r="D20972" t="str">
            <v>***-[9.762]</v>
          </cell>
          <cell r="E20972" t="str">
            <v>unknown protein; Has 31 Blast hits to 31 proteins in 12 species: Archae - 0; Bacteria - 0; Metazoa - 0; Fungi - 0; Plants - 31; Viruses - 0; Other Eukaryotes - 0 (source: NCBI BLink). LENGTH=193</v>
          </cell>
        </row>
        <row r="20973">
          <cell r="A20973" t="str">
            <v>A_99_P310671</v>
          </cell>
          <cell r="B20973" t="str">
            <v>m.36559</v>
          </cell>
          <cell r="C20973" t="str">
            <v>AT4G05400.1</v>
          </cell>
          <cell r="D20973" t="str">
            <v>***-[3.851]</v>
          </cell>
          <cell r="E20973" t="str">
            <v>copper ion binding LENGTH=250</v>
          </cell>
        </row>
        <row r="20974">
          <cell r="A20974" t="str">
            <v>A_99_P310676</v>
          </cell>
          <cell r="B20974" t="str">
            <v>m.59010</v>
          </cell>
          <cell r="C20974" t="str">
            <v>AT4G05400.1</v>
          </cell>
          <cell r="D20974" t="str">
            <v>***-[3.851]</v>
          </cell>
          <cell r="E20974" t="str">
            <v>copper ion binding LENGTH=250</v>
          </cell>
        </row>
        <row r="20975">
          <cell r="A20975" t="str">
            <v>A_99_P310801</v>
          </cell>
          <cell r="B20975" t="str">
            <v>m.41174</v>
          </cell>
          <cell r="E20975" t="str">
            <v>Unknown protein</v>
          </cell>
        </row>
        <row r="20976">
          <cell r="A20976" t="str">
            <v>A_99_P310686</v>
          </cell>
          <cell r="B20976" t="str">
            <v>m.17885</v>
          </cell>
          <cell r="C20976" t="str">
            <v>sp|P50462|CSRP3_MOUSE</v>
          </cell>
          <cell r="D20976" t="str">
            <v>***-[3.738]</v>
          </cell>
          <cell r="E20976" t="str">
            <v>Cysteine and glycine-rich protein 3</v>
          </cell>
        </row>
        <row r="20977">
          <cell r="A20977" t="str">
            <v>A_99_P310801</v>
          </cell>
          <cell r="B20977" t="str">
            <v>m.41175</v>
          </cell>
          <cell r="E20977" t="str">
            <v>Unknown protein</v>
          </cell>
        </row>
        <row r="20978">
          <cell r="A20978" t="str">
            <v>A_99_P310866</v>
          </cell>
          <cell r="B20978" t="str">
            <v>m.38826</v>
          </cell>
          <cell r="E20978" t="str">
            <v>Unknown protein</v>
          </cell>
        </row>
        <row r="20979">
          <cell r="A20979" t="str">
            <v>A_99_P310801</v>
          </cell>
          <cell r="B20979" t="str">
            <v>m.41173</v>
          </cell>
          <cell r="C20979" t="str">
            <v>AT5G27620.1</v>
          </cell>
          <cell r="D20979" t="str">
            <v>***-[1.865]</v>
          </cell>
          <cell r="E20979" t="str">
            <v>cyclin H;1 LENGTH=336</v>
          </cell>
        </row>
        <row r="20980">
          <cell r="A20980" t="str">
            <v>A_99_P310686</v>
          </cell>
          <cell r="B20980" t="str">
            <v>m.17886</v>
          </cell>
          <cell r="E20980" t="str">
            <v>Unknown protein</v>
          </cell>
        </row>
        <row r="20981">
          <cell r="A20981" t="str">
            <v>A_99_P310911</v>
          </cell>
          <cell r="B20981" t="str">
            <v>m.66760</v>
          </cell>
          <cell r="C20981" t="str">
            <v>sp|Q9M884|MPI1_ARATH</v>
          </cell>
          <cell r="D20981" t="str">
            <v>***-[3.62]</v>
          </cell>
          <cell r="E20981" t="str">
            <v>Mannose-6-phosphate isomerase 1</v>
          </cell>
        </row>
        <row r="20982">
          <cell r="A20982" t="str">
            <v>A_99_P310911</v>
          </cell>
          <cell r="B20982" t="str">
            <v>m.66761</v>
          </cell>
          <cell r="E20982" t="str">
            <v>Unknown protein</v>
          </cell>
        </row>
        <row r="20983">
          <cell r="A20983" t="str">
            <v>A_99_P310961</v>
          </cell>
          <cell r="B20983" t="str">
            <v>m.21898</v>
          </cell>
          <cell r="C20983" t="str">
            <v>UniRef90_UPI0002B424DD</v>
          </cell>
          <cell r="D20983" t="str">
            <v>***-[1.558]</v>
          </cell>
          <cell r="E20983" t="str">
            <v>UPI0002B424DD related cluster n=1 Tax=unknown RepID=UPI0002B424DD</v>
          </cell>
        </row>
        <row r="20984">
          <cell r="A20984" t="str">
            <v>A_99_P310956</v>
          </cell>
          <cell r="B20984" t="str">
            <v>m.36985</v>
          </cell>
          <cell r="C20984" t="str">
            <v>sp|Q8BHT7|RGP1_MOUSE</v>
          </cell>
          <cell r="D20984" t="str">
            <v>***-[4.532]</v>
          </cell>
          <cell r="E20984" t="str">
            <v>Retrograde Golgi transport protein RGP1 homolog</v>
          </cell>
        </row>
        <row r="20985">
          <cell r="A20985" t="str">
            <v>A_99_P310946</v>
          </cell>
          <cell r="B20985" t="str">
            <v>m.65764</v>
          </cell>
          <cell r="E20985" t="str">
            <v>Unknown protein</v>
          </cell>
        </row>
        <row r="20986">
          <cell r="A20986" t="str">
            <v>A_99_P310946</v>
          </cell>
          <cell r="B20986" t="str">
            <v>m.65763</v>
          </cell>
          <cell r="E20986" t="str">
            <v>Unknown protein</v>
          </cell>
        </row>
        <row r="20987">
          <cell r="A20987" t="str">
            <v>A_99_P310886</v>
          </cell>
          <cell r="B20987" t="str">
            <v>m.7770</v>
          </cell>
          <cell r="E20987" t="str">
            <v>Unknown protein</v>
          </cell>
        </row>
        <row r="20988">
          <cell r="A20988" t="str">
            <v>A_99_P310946</v>
          </cell>
          <cell r="B20988" t="str">
            <v>m.65766</v>
          </cell>
          <cell r="E20988" t="str">
            <v>Unknown protein</v>
          </cell>
        </row>
        <row r="20989">
          <cell r="A20989" t="str">
            <v>A_99_P310946</v>
          </cell>
          <cell r="B20989" t="str">
            <v>m.65765</v>
          </cell>
          <cell r="E20989" t="str">
            <v>Unknown protein</v>
          </cell>
        </row>
        <row r="20990">
          <cell r="A20990" t="str">
            <v>A_99_P310876</v>
          </cell>
          <cell r="B20990" t="str">
            <v>m.12162</v>
          </cell>
          <cell r="E20990" t="str">
            <v>Unknown protein</v>
          </cell>
        </row>
        <row r="20991">
          <cell r="A20991" t="str">
            <v>A_99_P310886</v>
          </cell>
          <cell r="B20991" t="str">
            <v>m.7771</v>
          </cell>
          <cell r="E20991" t="str">
            <v>Unknown protein</v>
          </cell>
        </row>
        <row r="20992">
          <cell r="A20992" t="str">
            <v>A_99_P310916</v>
          </cell>
          <cell r="B20992" t="str">
            <v>m.3968</v>
          </cell>
          <cell r="E20992" t="str">
            <v>Unknown protein</v>
          </cell>
        </row>
        <row r="20993">
          <cell r="A20993" t="str">
            <v>A_99_P310916</v>
          </cell>
          <cell r="B20993" t="str">
            <v>m.3969</v>
          </cell>
          <cell r="E20993" t="str">
            <v>Unknown protein</v>
          </cell>
        </row>
        <row r="20994">
          <cell r="A20994" t="str">
            <v>A_99_P310916</v>
          </cell>
          <cell r="B20994" t="str">
            <v>m.3967</v>
          </cell>
          <cell r="C20994" t="str">
            <v>sp|O35445|RNF5_MOUSE</v>
          </cell>
          <cell r="D20994" t="str">
            <v>*-*-[2.562]</v>
          </cell>
          <cell r="E20994" t="str">
            <v>E3 ubiquitin-protein ligase RNF5</v>
          </cell>
        </row>
        <row r="20995">
          <cell r="A20995" t="str">
            <v>A_99_P310901</v>
          </cell>
          <cell r="B20995" t="str">
            <v>m.25347</v>
          </cell>
          <cell r="E20995" t="str">
            <v>Unknown protein</v>
          </cell>
        </row>
        <row r="20996">
          <cell r="A20996" t="str">
            <v>A_99_P310906</v>
          </cell>
          <cell r="B20996" t="str">
            <v>m.52408</v>
          </cell>
          <cell r="C20996" t="str">
            <v>sp|Q9JJC8|NIPA2_MOUSE</v>
          </cell>
          <cell r="D20996" t="str">
            <v>***-[2.649]</v>
          </cell>
          <cell r="E20996" t="str">
            <v>Magnesium transporter NIPA2</v>
          </cell>
        </row>
        <row r="20997">
          <cell r="A20997" t="str">
            <v>A_99_P310901</v>
          </cell>
          <cell r="B20997" t="str">
            <v>m.25346</v>
          </cell>
          <cell r="C20997" t="str">
            <v>sp|Q9JJC8|NIPA2_MOUSE</v>
          </cell>
          <cell r="D20997" t="str">
            <v>***-[1.435]</v>
          </cell>
          <cell r="E20997" t="str">
            <v>Magnesium transporter NIPA2</v>
          </cell>
        </row>
        <row r="20998">
          <cell r="A20998" t="str">
            <v>A_99_P310971</v>
          </cell>
          <cell r="B20998" t="str">
            <v>m.9501</v>
          </cell>
          <cell r="C20998" t="str">
            <v>sp|Q64430|ATP7A_MOUSE</v>
          </cell>
          <cell r="D20998" t="str">
            <v>***-[1.087]</v>
          </cell>
          <cell r="E20998" t="str">
            <v>Copper-transporting ATPase 1</v>
          </cell>
        </row>
        <row r="20999">
          <cell r="A20999" t="str">
            <v>A_99_P310971</v>
          </cell>
          <cell r="B20999" t="str">
            <v>m.9502</v>
          </cell>
          <cell r="E20999" t="str">
            <v>Unknown protein</v>
          </cell>
        </row>
        <row r="21000">
          <cell r="A21000" t="str">
            <v>A_99_P310971</v>
          </cell>
          <cell r="B21000" t="str">
            <v>m.9503</v>
          </cell>
          <cell r="E21000" t="str">
            <v>Unknown protein</v>
          </cell>
        </row>
        <row r="21001">
          <cell r="A21001" t="str">
            <v>A_99_P311041</v>
          </cell>
          <cell r="B21001" t="str">
            <v>m.10731</v>
          </cell>
          <cell r="E21001" t="str">
            <v>Unknown protein</v>
          </cell>
        </row>
        <row r="21002">
          <cell r="A21002" t="str">
            <v>A_99_P311041</v>
          </cell>
          <cell r="B21002" t="str">
            <v>m.10730</v>
          </cell>
          <cell r="E21002" t="str">
            <v>Unknown protein</v>
          </cell>
        </row>
        <row r="21003">
          <cell r="A21003" t="str">
            <v>A_99_P311071</v>
          </cell>
          <cell r="B21003" t="str">
            <v>m.49631</v>
          </cell>
          <cell r="C21003" t="str">
            <v>UniRef90_UPI0002C2F1A4</v>
          </cell>
          <cell r="D21003" t="str">
            <v>***-[1.347]</v>
          </cell>
          <cell r="E21003" t="str">
            <v>UPI0002C2F1A4 related cluster n=1 Tax=unknown RepID=UPI0002C2F1A4</v>
          </cell>
        </row>
        <row r="21004">
          <cell r="A21004" t="str">
            <v>A_99_P311086</v>
          </cell>
          <cell r="B21004" t="str">
            <v>m.59284</v>
          </cell>
          <cell r="C21004" t="str">
            <v>AT2G34340.1</v>
          </cell>
          <cell r="D21004" t="str">
            <v>*-*-[3.854]</v>
          </cell>
          <cell r="E21004" t="str">
            <v>Protein of unknown function, DUF584 LENGTH=136</v>
          </cell>
        </row>
        <row r="21005">
          <cell r="A21005" t="str">
            <v>A_99_P311016</v>
          </cell>
          <cell r="B21005" t="str">
            <v>m.66859</v>
          </cell>
          <cell r="C21005" t="str">
            <v>AT5G42570.1</v>
          </cell>
          <cell r="D21005" t="str">
            <v>***-[2.851]</v>
          </cell>
          <cell r="E21005" t="str">
            <v>B-cell receptor-associated 31-like LENGTH=218</v>
          </cell>
        </row>
        <row r="21006">
          <cell r="A21006" t="str">
            <v>A_99_P311106</v>
          </cell>
          <cell r="B21006" t="str">
            <v>m.67228</v>
          </cell>
          <cell r="C21006" t="str">
            <v>UniRef90_UPI0002B46BC8</v>
          </cell>
          <cell r="D21006" t="str">
            <v>***-[1.636]</v>
          </cell>
          <cell r="E21006" t="str">
            <v>UPI0002B46BC8 related cluster n=2 Tax=unknown RepID=UPI0002B46BC8</v>
          </cell>
        </row>
        <row r="21007">
          <cell r="A21007" t="str">
            <v>A_99_P311071</v>
          </cell>
          <cell r="B21007" t="str">
            <v>m.49630</v>
          </cell>
          <cell r="E21007" t="str">
            <v>Unknown protein</v>
          </cell>
        </row>
        <row r="21008">
          <cell r="A21008" t="str">
            <v>A_99_P311086</v>
          </cell>
          <cell r="B21008" t="str">
            <v>m.59285</v>
          </cell>
          <cell r="E21008" t="str">
            <v>Unknown protein</v>
          </cell>
        </row>
        <row r="21009">
          <cell r="A21009" t="str">
            <v>A_99_P311106</v>
          </cell>
          <cell r="B21009" t="str">
            <v>m.67227</v>
          </cell>
          <cell r="C21009" t="str">
            <v>sp|O43395|PRPF3_HUMAN</v>
          </cell>
          <cell r="D21009" t="str">
            <v>***-[3.546]</v>
          </cell>
          <cell r="E21009" t="str">
            <v>U4/U6 small nuclear ribonucleoprotein Prp3</v>
          </cell>
        </row>
        <row r="21010">
          <cell r="A21010" t="str">
            <v>A_99_P311086</v>
          </cell>
          <cell r="B21010" t="str">
            <v>m.59286</v>
          </cell>
          <cell r="E21010" t="str">
            <v>Unknown protein</v>
          </cell>
        </row>
        <row r="21011">
          <cell r="A21011" t="str">
            <v>A_99_P311081</v>
          </cell>
          <cell r="B21011" t="str">
            <v>m.26162</v>
          </cell>
          <cell r="E21011" t="str">
            <v>Unknown protein</v>
          </cell>
        </row>
        <row r="21012">
          <cell r="A21012" t="str">
            <v>A_99_P311081</v>
          </cell>
          <cell r="B21012" t="str">
            <v>m.26163</v>
          </cell>
          <cell r="C21012" t="str">
            <v>AT2G34340.1</v>
          </cell>
          <cell r="D21012" t="str">
            <v>*-*-[3.89]</v>
          </cell>
          <cell r="E21012" t="str">
            <v>Protein of unknown function, DUF584 LENGTH=136</v>
          </cell>
        </row>
        <row r="21013">
          <cell r="A21013" t="str">
            <v>A_99_P311086</v>
          </cell>
          <cell r="B21013" t="str">
            <v>m.59287</v>
          </cell>
          <cell r="E21013" t="str">
            <v>Unknown protein</v>
          </cell>
        </row>
        <row r="21014">
          <cell r="A21014" t="str">
            <v>A_99_P311081</v>
          </cell>
          <cell r="B21014" t="str">
            <v>m.26164</v>
          </cell>
          <cell r="E21014" t="str">
            <v>Unknown protein</v>
          </cell>
        </row>
        <row r="21015">
          <cell r="A21015" t="str">
            <v>A_99_P311016</v>
          </cell>
          <cell r="B21015" t="str">
            <v>m.66860</v>
          </cell>
          <cell r="E21015" t="str">
            <v>Unknown protein</v>
          </cell>
        </row>
        <row r="21016">
          <cell r="A21016" t="str">
            <v>A_99_P311111</v>
          </cell>
          <cell r="B21016" t="str">
            <v>m.61095</v>
          </cell>
          <cell r="E21016" t="str">
            <v>Unknown protein</v>
          </cell>
        </row>
        <row r="21017">
          <cell r="A21017" t="str">
            <v>A_99_P311111</v>
          </cell>
          <cell r="B21017" t="str">
            <v>m.61094</v>
          </cell>
          <cell r="C21017" t="str">
            <v>AT1G66400.1</v>
          </cell>
          <cell r="D21017" t="str">
            <v>***-[1.868]</v>
          </cell>
          <cell r="E21017" t="str">
            <v>calmodulin like 23 LENGTH=157</v>
          </cell>
        </row>
        <row r="21018">
          <cell r="A21018" t="str">
            <v>A_99_P311091</v>
          </cell>
          <cell r="B21018" t="str">
            <v>m.50628</v>
          </cell>
          <cell r="C21018" t="str">
            <v>AT1G77270.1</v>
          </cell>
          <cell r="D21018" t="str">
            <v>*-*-[4.835]</v>
          </cell>
          <cell r="E21018" t="str">
            <v>unknown protein; BEST Arabidopsis thaliana protein match is: unknown protein . LENGTH=682</v>
          </cell>
        </row>
        <row r="21019">
          <cell r="A21019" t="str">
            <v>A_99_P311091</v>
          </cell>
          <cell r="B21019" t="str">
            <v>m.50629</v>
          </cell>
          <cell r="E21019" t="str">
            <v>Unknown protein</v>
          </cell>
        </row>
        <row r="21020">
          <cell r="A21020" t="str">
            <v>A_99_P311121</v>
          </cell>
          <cell r="B21020" t="str">
            <v>m.32848</v>
          </cell>
          <cell r="E21020" t="str">
            <v>Unknown protein</v>
          </cell>
        </row>
        <row r="21021">
          <cell r="A21021" t="str">
            <v>A_99_P311191</v>
          </cell>
          <cell r="B21021" t="str">
            <v>m.70649</v>
          </cell>
          <cell r="E21021" t="str">
            <v>Unknown protein</v>
          </cell>
        </row>
        <row r="21022">
          <cell r="A21022" t="str">
            <v>A_99_P311191</v>
          </cell>
          <cell r="B21022" t="str">
            <v>m.70648</v>
          </cell>
          <cell r="C21022" t="str">
            <v>AT5G06150.1</v>
          </cell>
          <cell r="D21022" t="str">
            <v>***-[1.814]</v>
          </cell>
          <cell r="E21022" t="str">
            <v>Cyclin family protein LENGTH=445</v>
          </cell>
        </row>
        <row r="21023">
          <cell r="A21023" t="str">
            <v>A_99_P311186</v>
          </cell>
          <cell r="B21023" t="str">
            <v>m.6558</v>
          </cell>
          <cell r="E21023" t="str">
            <v>Unknown protein</v>
          </cell>
        </row>
        <row r="21024">
          <cell r="A21024" t="str">
            <v>A_99_P311186</v>
          </cell>
          <cell r="B21024" t="str">
            <v>m.6557</v>
          </cell>
          <cell r="E21024" t="str">
            <v>Unknown protein</v>
          </cell>
        </row>
        <row r="21025">
          <cell r="A21025" t="str">
            <v>A_99_P311146</v>
          </cell>
          <cell r="B21025" t="str">
            <v>m.62650</v>
          </cell>
          <cell r="C21025" t="str">
            <v>sp|Q9UUB6|UBLH2_SCHPO</v>
          </cell>
          <cell r="D21025" t="str">
            <v>***-[3.909]</v>
          </cell>
          <cell r="E21025" t="str">
            <v>Ubiquitin carboxyl-terminal hydrolase 2</v>
          </cell>
        </row>
        <row r="21026">
          <cell r="A21026" t="str">
            <v>A_99_P311261</v>
          </cell>
          <cell r="B21026" t="str">
            <v>m.24556</v>
          </cell>
          <cell r="E21026" t="str">
            <v>Unknown protein</v>
          </cell>
        </row>
        <row r="21027">
          <cell r="A21027" t="str">
            <v>A_99_P311196</v>
          </cell>
          <cell r="B21027" t="str">
            <v>m.39502</v>
          </cell>
          <cell r="E21027" t="str">
            <v>Unknown protein</v>
          </cell>
        </row>
        <row r="21028">
          <cell r="A21028" t="str">
            <v>A_99_P311191</v>
          </cell>
          <cell r="B21028" t="str">
            <v>m.70650</v>
          </cell>
          <cell r="E21028" t="str">
            <v>Unknown protein</v>
          </cell>
        </row>
        <row r="21029">
          <cell r="A21029" t="str">
            <v>A_99_P311196</v>
          </cell>
          <cell r="B21029" t="str">
            <v>m.39503</v>
          </cell>
          <cell r="C21029" t="str">
            <v>sp|Q9SA96|AROD1_ARATH</v>
          </cell>
          <cell r="D21029" t="str">
            <v>***-[3.109]</v>
          </cell>
          <cell r="E21029" t="str">
            <v>Arogenate dehydratase/prephenate dehydratase 1, chloroplastic</v>
          </cell>
        </row>
        <row r="21030">
          <cell r="A21030" t="str">
            <v>A_99_P311181</v>
          </cell>
          <cell r="B21030" t="str">
            <v>m.51640</v>
          </cell>
          <cell r="E21030" t="str">
            <v>Unknown protein</v>
          </cell>
        </row>
        <row r="21031">
          <cell r="A21031" t="str">
            <v>A_99_P311261</v>
          </cell>
          <cell r="B21031" t="str">
            <v>m.24555</v>
          </cell>
          <cell r="C21031" t="str">
            <v>AT1G65090.2</v>
          </cell>
          <cell r="D21031" t="str">
            <v>*-*-[8.896]</v>
          </cell>
          <cell r="E21031" t="str">
            <v>unknown protein; FUNCTIONS IN: molecular_function unknown; INVOLVED IN: biological_process unknown; LOCATED IN: cellular_component unknown; BEST Arabidopsis thaliana protein match is: unknown protein . LENGTH=379</v>
          </cell>
        </row>
        <row r="21032">
          <cell r="A21032" t="str">
            <v>A_99_P311231</v>
          </cell>
          <cell r="B21032" t="str">
            <v>m.1882</v>
          </cell>
          <cell r="C21032" t="str">
            <v>UniRef90_Q5SN81</v>
          </cell>
          <cell r="D21032" t="str">
            <v>***-[9]</v>
          </cell>
          <cell r="E21032" t="str">
            <v>Eukaryotic translation initiation factor 3 subunit 10-like n=2 Tax=Oryza sativa RepID=Q5SN81_ORYSJ</v>
          </cell>
        </row>
        <row r="21033">
          <cell r="A21033" t="str">
            <v>A_99_P311226</v>
          </cell>
          <cell r="B21033" t="str">
            <v>m.38243</v>
          </cell>
          <cell r="C21033" t="str">
            <v>UniRef90_Q5SN81</v>
          </cell>
          <cell r="D21033" t="str">
            <v>***-[9]</v>
          </cell>
          <cell r="E21033" t="str">
            <v>Eukaryotic translation initiation factor 3 subunit 10-like n=2 Tax=Oryza sativa RepID=Q5SN81_ORYSJ</v>
          </cell>
        </row>
        <row r="21034">
          <cell r="A21034" t="str">
            <v>A_99_P311196</v>
          </cell>
          <cell r="B21034" t="str">
            <v>m.39504</v>
          </cell>
          <cell r="E21034" t="str">
            <v>Unknown protein</v>
          </cell>
        </row>
        <row r="21035">
          <cell r="A21035" t="str">
            <v>A_99_P311231</v>
          </cell>
          <cell r="B21035" t="str">
            <v>m.1880</v>
          </cell>
          <cell r="C21035" t="str">
            <v>UniRef90_Q5SN81</v>
          </cell>
          <cell r="D21035" t="str">
            <v>***-[9]</v>
          </cell>
          <cell r="E21035" t="str">
            <v>Eukaryotic translation initiation factor 3 subunit 10-like n=2 Tax=Oryza sativa RepID=Q5SN81_ORYSJ</v>
          </cell>
        </row>
        <row r="21036">
          <cell r="A21036" t="str">
            <v>A_99_P311226</v>
          </cell>
          <cell r="B21036" t="str">
            <v>m.38244</v>
          </cell>
          <cell r="E21036" t="str">
            <v>Unknown protein</v>
          </cell>
        </row>
        <row r="21037">
          <cell r="A21037" t="str">
            <v>A_99_P311231</v>
          </cell>
          <cell r="B21037" t="str">
            <v>m.1881</v>
          </cell>
          <cell r="E21037" t="str">
            <v>Unknown protein</v>
          </cell>
        </row>
        <row r="21038">
          <cell r="A21038" t="str">
            <v>A_99_P311181</v>
          </cell>
          <cell r="B21038" t="str">
            <v>m.51641</v>
          </cell>
          <cell r="C21038" t="str">
            <v>sp|Q0DHJ5|MTP6_ORYSJ</v>
          </cell>
          <cell r="D21038" t="str">
            <v>***-[2.772]</v>
          </cell>
          <cell r="E21038" t="str">
            <v>Metal tolerance protein 6</v>
          </cell>
        </row>
        <row r="21039">
          <cell r="A21039" t="str">
            <v>A_99_P311181</v>
          </cell>
          <cell r="B21039" t="str">
            <v>m.51639</v>
          </cell>
          <cell r="E21039" t="str">
            <v>Unknown protein</v>
          </cell>
        </row>
        <row r="21040">
          <cell r="A21040" t="str">
            <v>A_99_P311121</v>
          </cell>
          <cell r="B21040" t="str">
            <v>m.32847</v>
          </cell>
          <cell r="C21040" t="str">
            <v>UniRef90_UPI00032AA4E9</v>
          </cell>
          <cell r="D21040" t="str">
            <v>***-[0.838]</v>
          </cell>
          <cell r="E21040" t="str">
            <v>UPI00032AA4E9 related cluster n=2 Tax=unknown RepID=UPI00032AA4E9</v>
          </cell>
        </row>
        <row r="21041">
          <cell r="A21041" t="str">
            <v>A_99_P311401</v>
          </cell>
          <cell r="B21041" t="str">
            <v>m.45972</v>
          </cell>
          <cell r="C21041" t="str">
            <v>sp|Q9ZQY6|2A5D_ARATH</v>
          </cell>
          <cell r="D21041" t="str">
            <v>***-[4.955]</v>
          </cell>
          <cell r="E21041" t="str">
            <v>Serine/threonine protein phosphatase 2A 55 kDa regulatory subunit B' delta isoform</v>
          </cell>
        </row>
        <row r="21042">
          <cell r="A21042" t="str">
            <v>A_99_P311401</v>
          </cell>
          <cell r="B21042" t="str">
            <v>m.45971</v>
          </cell>
          <cell r="C21042" t="str">
            <v>sp|Q9ZQY6|2A5D_ARATH</v>
          </cell>
          <cell r="D21042" t="str">
            <v>*-*-[5.176]</v>
          </cell>
          <cell r="E21042" t="str">
            <v>Serine/threonine protein phosphatase 2A 55 kDa regulatory subunit B' delta isoform</v>
          </cell>
        </row>
        <row r="21043">
          <cell r="A21043" t="str">
            <v>A_99_P311411</v>
          </cell>
          <cell r="B21043" t="str">
            <v>m.50710</v>
          </cell>
          <cell r="E21043" t="str">
            <v>Unknown protein</v>
          </cell>
        </row>
        <row r="21044">
          <cell r="A21044" t="str">
            <v>A_99_P311416</v>
          </cell>
          <cell r="B21044" t="str">
            <v>m.16298</v>
          </cell>
          <cell r="C21044" t="str">
            <v>AT1G05820.1</v>
          </cell>
          <cell r="D21044" t="str">
            <v>*-*-[3.765]</v>
          </cell>
          <cell r="E21044" t="str">
            <v>SIGNAL PEPTIDE PEPTIDASE-LIKE 5 LENGTH=536</v>
          </cell>
        </row>
        <row r="21045">
          <cell r="A21045" t="str">
            <v>A_99_P311271</v>
          </cell>
          <cell r="B21045" t="str">
            <v>m.27727</v>
          </cell>
          <cell r="C21045" t="str">
            <v>AT1G65090.2</v>
          </cell>
          <cell r="D21045" t="str">
            <v>*-*-[8.882]</v>
          </cell>
          <cell r="E21045" t="str">
            <v>unknown protein; FUNCTIONS IN: molecular_function unknown; INVOLVED IN: biological_process unknown; LOCATED IN: cellular_component unknown; BEST Arabidopsis thaliana protein match is: unknown protein . LENGTH=379</v>
          </cell>
        </row>
        <row r="21046">
          <cell r="A21046" t="str">
            <v>A_99_P311416</v>
          </cell>
          <cell r="B21046" t="str">
            <v>m.16299</v>
          </cell>
          <cell r="E21046" t="str">
            <v>Unknown protein</v>
          </cell>
        </row>
        <row r="21047">
          <cell r="A21047" t="str">
            <v>A_99_P311271</v>
          </cell>
          <cell r="B21047" t="str">
            <v>m.27728</v>
          </cell>
          <cell r="E21047" t="str">
            <v>Unknown protein</v>
          </cell>
        </row>
        <row r="21048">
          <cell r="A21048" t="str">
            <v>A_99_P311271</v>
          </cell>
          <cell r="B21048" t="str">
            <v>m.27729</v>
          </cell>
          <cell r="E21048" t="str">
            <v>Unknown protein</v>
          </cell>
        </row>
        <row r="21049">
          <cell r="A21049" t="str">
            <v>A_99_P311366</v>
          </cell>
          <cell r="B21049" t="str">
            <v>m.62122</v>
          </cell>
          <cell r="E21049" t="str">
            <v>Unknown protein</v>
          </cell>
        </row>
        <row r="21050">
          <cell r="A21050" t="str">
            <v>A_99_P311416</v>
          </cell>
          <cell r="B21050" t="str">
            <v>m.16297</v>
          </cell>
          <cell r="C21050" t="str">
            <v>AT2G43070.1</v>
          </cell>
          <cell r="D21050" t="str">
            <v>***-[3.836]</v>
          </cell>
          <cell r="E21050" t="str">
            <v>SIGNAL PEPTIDE PEPTIDASE-LIKE 3 LENGTH=540</v>
          </cell>
        </row>
        <row r="21051">
          <cell r="A21051" t="str">
            <v>A_99_P311366</v>
          </cell>
          <cell r="B21051" t="str">
            <v>m.62121</v>
          </cell>
          <cell r="C21051" t="str">
            <v>AT3G53130.1</v>
          </cell>
          <cell r="D21051" t="str">
            <v>***-[2.357]</v>
          </cell>
          <cell r="E21051" t="str">
            <v>Cytochrome P450 superfamily protein LENGTH=539</v>
          </cell>
        </row>
        <row r="21052">
          <cell r="A21052" t="str">
            <v>A_99_P311366</v>
          </cell>
          <cell r="B21052" t="str">
            <v>m.62124</v>
          </cell>
          <cell r="E21052" t="str">
            <v>Unknown protein</v>
          </cell>
        </row>
        <row r="21053">
          <cell r="A21053" t="str">
            <v>A_99_P311366</v>
          </cell>
          <cell r="B21053" t="str">
            <v>m.62123</v>
          </cell>
          <cell r="C21053" t="str">
            <v>AT3G53130.1</v>
          </cell>
          <cell r="D21053" t="str">
            <v>***-[2.315]</v>
          </cell>
          <cell r="E21053" t="str">
            <v>Cytochrome P450 superfamily protein LENGTH=539</v>
          </cell>
        </row>
        <row r="21054">
          <cell r="A21054" t="str">
            <v>A_99_P311391</v>
          </cell>
          <cell r="B21054" t="str">
            <v>m.36880</v>
          </cell>
          <cell r="C21054" t="str">
            <v>sp|O48724|WEB1_ARATH</v>
          </cell>
          <cell r="D21054" t="str">
            <v>***-[6.159]</v>
          </cell>
          <cell r="E21054" t="str">
            <v>Protein WEAK CHLOROPLAST MOVEMENT UNDER BLUE LIGHT 1</v>
          </cell>
        </row>
        <row r="21055">
          <cell r="A21055" t="str">
            <v>A_99_P311321</v>
          </cell>
          <cell r="B21055" t="str">
            <v>m.27784</v>
          </cell>
          <cell r="E21055" t="str">
            <v>Unknown protein</v>
          </cell>
        </row>
        <row r="21056">
          <cell r="A21056" t="str">
            <v>A_99_P311296</v>
          </cell>
          <cell r="B21056" t="str">
            <v>m.36725</v>
          </cell>
          <cell r="E21056" t="str">
            <v>Unknown protein</v>
          </cell>
        </row>
        <row r="21057">
          <cell r="A21057" t="str">
            <v>A_99_P311296</v>
          </cell>
          <cell r="B21057" t="str">
            <v>m.36724</v>
          </cell>
          <cell r="C21057" t="str">
            <v>sp|Q8WVD5|RN141_HUMAN</v>
          </cell>
          <cell r="D21057" t="str">
            <v>*-*-[2.377]</v>
          </cell>
          <cell r="E21057" t="str">
            <v>RING finger protein 141</v>
          </cell>
        </row>
        <row r="21058">
          <cell r="A21058" t="str">
            <v>A_99_P311346</v>
          </cell>
          <cell r="B21058" t="str">
            <v>m.30844</v>
          </cell>
          <cell r="E21058" t="str">
            <v>Unknown protein</v>
          </cell>
        </row>
        <row r="21059">
          <cell r="A21059" t="str">
            <v>A_99_P311286</v>
          </cell>
          <cell r="B21059" t="str">
            <v>m.45274</v>
          </cell>
          <cell r="E21059" t="str">
            <v>Unknown protein</v>
          </cell>
        </row>
        <row r="21060">
          <cell r="A21060" t="str">
            <v>A_99_P311381</v>
          </cell>
          <cell r="B21060" t="str">
            <v>m.20812</v>
          </cell>
          <cell r="C21060" t="str">
            <v>AT1G77020.1</v>
          </cell>
          <cell r="D21060" t="str">
            <v>***-[1.194]</v>
          </cell>
          <cell r="E21060" t="str">
            <v>DNAJ heat shock N-terminal domain-containing protein LENGTH=379</v>
          </cell>
        </row>
        <row r="21061">
          <cell r="A21061" t="str">
            <v>A_99_P311551</v>
          </cell>
          <cell r="B21061" t="str">
            <v>m.6938</v>
          </cell>
          <cell r="E21061" t="str">
            <v>Unknown protein</v>
          </cell>
        </row>
        <row r="21062">
          <cell r="A21062" t="str">
            <v>A_99_P311496</v>
          </cell>
          <cell r="B21062" t="str">
            <v>m.23474</v>
          </cell>
          <cell r="E21062" t="str">
            <v>Unknown protein</v>
          </cell>
        </row>
        <row r="21063">
          <cell r="A21063" t="str">
            <v>A_99_P311496</v>
          </cell>
          <cell r="B21063" t="str">
            <v>m.23475</v>
          </cell>
          <cell r="E21063" t="str">
            <v>Unknown protein</v>
          </cell>
        </row>
        <row r="21064">
          <cell r="A21064" t="str">
            <v>A_99_P311566</v>
          </cell>
          <cell r="B21064" t="str">
            <v>m.33599</v>
          </cell>
          <cell r="C21064" t="str">
            <v>AT3G54380.1</v>
          </cell>
          <cell r="D21064" t="str">
            <v>***-[0.798]</v>
          </cell>
          <cell r="E21064" t="str">
            <v>SAC3/GANP/Nin1/mts3/eIF-3 p25 family LENGTH=406</v>
          </cell>
        </row>
        <row r="21065">
          <cell r="A21065" t="str">
            <v>A_99_P311476</v>
          </cell>
          <cell r="B21065" t="str">
            <v>m.7588</v>
          </cell>
          <cell r="C21065" t="str">
            <v>AT1G32580.1</v>
          </cell>
          <cell r="D21065" t="str">
            <v>***-[1.228]</v>
          </cell>
          <cell r="E21065" t="str">
            <v>plastid developmental protein DAG, putative LENGTH=229</v>
          </cell>
        </row>
        <row r="21066">
          <cell r="A21066" t="str">
            <v>A_99_P311491</v>
          </cell>
          <cell r="B21066" t="str">
            <v>m.59604</v>
          </cell>
          <cell r="E21066" t="str">
            <v>Unknown protein</v>
          </cell>
        </row>
        <row r="21067">
          <cell r="A21067" t="str">
            <v>A_99_P311471</v>
          </cell>
          <cell r="B21067" t="str">
            <v>m.17389</v>
          </cell>
          <cell r="C21067" t="str">
            <v>AT4G21190.1</v>
          </cell>
          <cell r="D21067" t="str">
            <v>***-[2.139]</v>
          </cell>
          <cell r="E21067" t="str">
            <v>Pentatricopeptide repeat (PPR) superfamily protein LENGTH=307</v>
          </cell>
        </row>
        <row r="21068">
          <cell r="A21068" t="str">
            <v>A_99_P311551</v>
          </cell>
          <cell r="B21068" t="str">
            <v>m.6936</v>
          </cell>
          <cell r="C21068" t="str">
            <v>AT5G23130.1</v>
          </cell>
          <cell r="D21068" t="str">
            <v>***-[4.092]</v>
          </cell>
          <cell r="E21068" t="str">
            <v>Peptidoglycan-binding LysM domain-containing protein LENGTH=397</v>
          </cell>
        </row>
        <row r="21069">
          <cell r="A21069" t="str">
            <v>A_99_P311551</v>
          </cell>
          <cell r="B21069" t="str">
            <v>m.6937</v>
          </cell>
          <cell r="E21069" t="str">
            <v>Unknown protein</v>
          </cell>
        </row>
        <row r="21070">
          <cell r="A21070" t="str">
            <v>A_99_P311511</v>
          </cell>
          <cell r="B21070" t="str">
            <v>m.2758</v>
          </cell>
          <cell r="E21070" t="str">
            <v>Unknown protein</v>
          </cell>
        </row>
        <row r="21071">
          <cell r="A21071" t="str">
            <v>A_99_P311531</v>
          </cell>
          <cell r="B21071" t="str">
            <v>m.6276</v>
          </cell>
          <cell r="E21071" t="str">
            <v>Unknown protein</v>
          </cell>
        </row>
        <row r="21072">
          <cell r="A21072" t="str">
            <v>A_99_P311436</v>
          </cell>
          <cell r="B21072" t="str">
            <v>m.1208</v>
          </cell>
          <cell r="E21072" t="str">
            <v>Unknown protein</v>
          </cell>
        </row>
        <row r="21073">
          <cell r="A21073" t="str">
            <v>A_99_P311531</v>
          </cell>
          <cell r="B21073" t="str">
            <v>m.6275</v>
          </cell>
          <cell r="E21073" t="str">
            <v>Unknown protein</v>
          </cell>
        </row>
        <row r="21074">
          <cell r="A21074" t="str">
            <v>A_99_P311501</v>
          </cell>
          <cell r="B21074" t="str">
            <v>m.51049</v>
          </cell>
          <cell r="C21074" t="str">
            <v>sp|P49641|MA2A2_HUMAN</v>
          </cell>
          <cell r="D21074" t="str">
            <v>***-[2.625]</v>
          </cell>
          <cell r="E21074" t="str">
            <v>Alpha-mannosidase 2x</v>
          </cell>
        </row>
        <row r="21075">
          <cell r="A21075" t="str">
            <v>A_99_P311436</v>
          </cell>
          <cell r="B21075" t="str">
            <v>m.1209</v>
          </cell>
          <cell r="E21075" t="str">
            <v>Unknown protein</v>
          </cell>
        </row>
        <row r="21076">
          <cell r="A21076" t="str">
            <v>A_99_P311441</v>
          </cell>
          <cell r="B21076" t="str">
            <v>m.11478</v>
          </cell>
          <cell r="E21076" t="str">
            <v>Unknown protein</v>
          </cell>
        </row>
        <row r="21077">
          <cell r="A21077" t="str">
            <v>A_99_P311511</v>
          </cell>
          <cell r="B21077" t="str">
            <v>m.2757</v>
          </cell>
          <cell r="C21077" t="str">
            <v>sp|Q9Y5Z4|HEBP2_HUMAN</v>
          </cell>
          <cell r="D21077" t="str">
            <v>***-[2.666]</v>
          </cell>
          <cell r="E21077" t="str">
            <v>Heme-binding protein 2</v>
          </cell>
        </row>
        <row r="21078">
          <cell r="A21078" t="str">
            <v>A_99_P311496</v>
          </cell>
          <cell r="B21078" t="str">
            <v>m.23473</v>
          </cell>
          <cell r="C21078" t="str">
            <v>sp|Q3U0M1|TPPC9_MOUSE</v>
          </cell>
          <cell r="D21078" t="str">
            <v>*-*-[3.947]</v>
          </cell>
          <cell r="E21078" t="str">
            <v>Trafficking protein particle complex subunit 9</v>
          </cell>
        </row>
        <row r="21079">
          <cell r="A21079" t="str">
            <v>A_99_P311531</v>
          </cell>
          <cell r="B21079" t="str">
            <v>m.6274</v>
          </cell>
          <cell r="E21079" t="str">
            <v>Unknown protein</v>
          </cell>
        </row>
        <row r="21080">
          <cell r="A21080" t="str">
            <v>A_99_P311531</v>
          </cell>
          <cell r="B21080" t="str">
            <v>m.6273</v>
          </cell>
          <cell r="C21080" t="str">
            <v>sp|Q75JG8|DPH5_DICDI</v>
          </cell>
          <cell r="D21080" t="str">
            <v>***-[2.762]</v>
          </cell>
          <cell r="E21080" t="str">
            <v>Diphthine synthase</v>
          </cell>
        </row>
        <row r="21081">
          <cell r="A21081" t="str">
            <v>A_99_P027234</v>
          </cell>
          <cell r="B21081" t="str">
            <v>m.43439</v>
          </cell>
          <cell r="C21081" t="str">
            <v>AT3G01270.1</v>
          </cell>
          <cell r="D21081" t="str">
            <v>***-[1.89]</v>
          </cell>
          <cell r="E21081" t="str">
            <v>Pectate lyase family protein LENGTH=475</v>
          </cell>
        </row>
        <row r="21082">
          <cell r="A21082" t="str">
            <v>A_99_P027264</v>
          </cell>
          <cell r="B21082" t="str">
            <v>m.860</v>
          </cell>
          <cell r="E21082" t="str">
            <v>Unknown protein</v>
          </cell>
        </row>
        <row r="21083">
          <cell r="A21083" t="str">
            <v>A_99_P027234</v>
          </cell>
          <cell r="B21083" t="str">
            <v>m.43440</v>
          </cell>
          <cell r="E21083" t="str">
            <v>Unknown protein</v>
          </cell>
        </row>
        <row r="21084">
          <cell r="A21084" t="str">
            <v>A_99_P027179</v>
          </cell>
          <cell r="B21084" t="str">
            <v>m.9415</v>
          </cell>
          <cell r="E21084" t="str">
            <v>Unknown protein</v>
          </cell>
        </row>
        <row r="21085">
          <cell r="A21085" t="str">
            <v>A_99_P027264</v>
          </cell>
          <cell r="B21085" t="str">
            <v>m.859</v>
          </cell>
          <cell r="E21085" t="str">
            <v>Unknown protein</v>
          </cell>
        </row>
        <row r="21086">
          <cell r="A21086" t="str">
            <v>A_99_P027209</v>
          </cell>
          <cell r="B21086" t="str">
            <v>m.35066</v>
          </cell>
          <cell r="C21086" t="str">
            <v>AT1G54570.1</v>
          </cell>
          <cell r="D21086" t="str">
            <v>***-[2.952]</v>
          </cell>
          <cell r="E21086" t="str">
            <v>Esterase/lipase/thioesterase family protein LENGTH=704</v>
          </cell>
        </row>
        <row r="21087">
          <cell r="A21087" t="str">
            <v>A_99_P027274</v>
          </cell>
          <cell r="B21087" t="str">
            <v>m.44024</v>
          </cell>
          <cell r="E21087" t="str">
            <v>Unknown protein</v>
          </cell>
        </row>
        <row r="21088">
          <cell r="A21088" t="str">
            <v>A_99_P027274</v>
          </cell>
          <cell r="B21088" t="str">
            <v>m.44025</v>
          </cell>
          <cell r="E21088" t="str">
            <v>Unknown protein</v>
          </cell>
        </row>
        <row r="21089">
          <cell r="A21089" t="str">
            <v>A_99_P027264</v>
          </cell>
          <cell r="B21089" t="str">
            <v>m.863</v>
          </cell>
          <cell r="E21089" t="str">
            <v>Unknown protein</v>
          </cell>
        </row>
        <row r="21090">
          <cell r="A21090" t="str">
            <v>A_99_P027264</v>
          </cell>
          <cell r="B21090" t="str">
            <v>m.862</v>
          </cell>
          <cell r="E21090" t="str">
            <v>Unknown protein</v>
          </cell>
        </row>
        <row r="21091">
          <cell r="A21091" t="str">
            <v>A_99_P027319</v>
          </cell>
          <cell r="B21091" t="str">
            <v>m.45614</v>
          </cell>
          <cell r="E21091" t="str">
            <v>Unknown protein</v>
          </cell>
        </row>
        <row r="21092">
          <cell r="A21092" t="str">
            <v>A_99_P027264</v>
          </cell>
          <cell r="B21092" t="str">
            <v>m.861</v>
          </cell>
          <cell r="E21092" t="str">
            <v>Unknown protein</v>
          </cell>
        </row>
        <row r="21093">
          <cell r="A21093" t="str">
            <v>A_99_P027284</v>
          </cell>
          <cell r="B21093" t="str">
            <v>m.48114</v>
          </cell>
          <cell r="E21093" t="str">
            <v>Unknown protein</v>
          </cell>
        </row>
        <row r="21094">
          <cell r="A21094" t="str">
            <v>A_99_P027269</v>
          </cell>
          <cell r="B21094" t="str">
            <v>m.49057</v>
          </cell>
          <cell r="E21094" t="str">
            <v>Unknown protein</v>
          </cell>
        </row>
        <row r="21095">
          <cell r="A21095" t="str">
            <v>A_99_P027284</v>
          </cell>
          <cell r="B21095" t="str">
            <v>m.48113</v>
          </cell>
          <cell r="E21095" t="str">
            <v>Unknown protein</v>
          </cell>
        </row>
        <row r="21096">
          <cell r="A21096" t="str">
            <v>A_99_P027269</v>
          </cell>
          <cell r="B21096" t="str">
            <v>m.49056</v>
          </cell>
          <cell r="E21096" t="str">
            <v>Unknown protein</v>
          </cell>
        </row>
        <row r="21097">
          <cell r="A21097" t="str">
            <v>A_99_P027224</v>
          </cell>
          <cell r="B21097" t="str">
            <v>m.43964</v>
          </cell>
          <cell r="E21097" t="str">
            <v>Unknown protein</v>
          </cell>
        </row>
        <row r="21098">
          <cell r="A21098" t="str">
            <v>A_99_P027269</v>
          </cell>
          <cell r="B21098" t="str">
            <v>m.49055</v>
          </cell>
          <cell r="C21098" t="str">
            <v>sp|Q5ZLN8|DDX55_CHICK</v>
          </cell>
          <cell r="D21098" t="str">
            <v>***-[2.484]</v>
          </cell>
          <cell r="E21098" t="str">
            <v>ATP-dependent RNA helicase DDX55</v>
          </cell>
        </row>
        <row r="21099">
          <cell r="A21099" t="str">
            <v>A_99_P027224</v>
          </cell>
          <cell r="B21099" t="str">
            <v>m.43965</v>
          </cell>
          <cell r="C21099" t="str">
            <v>AT3G17980.1</v>
          </cell>
          <cell r="D21099" t="str">
            <v>***-[3.877]</v>
          </cell>
          <cell r="E21099" t="str">
            <v>Calcium-dependent lipid-binding (CaLB domain) family protein LENGTH=177</v>
          </cell>
        </row>
        <row r="21100">
          <cell r="A21100" t="str">
            <v>A_99_P027224</v>
          </cell>
          <cell r="B21100" t="str">
            <v>m.43966</v>
          </cell>
          <cell r="E21100" t="str">
            <v>Unknown protein</v>
          </cell>
        </row>
        <row r="21101">
          <cell r="A21101" t="str">
            <v>A_99_P311606</v>
          </cell>
          <cell r="B21101" t="str">
            <v>m.49146</v>
          </cell>
          <cell r="E21101" t="str">
            <v>Unknown protein</v>
          </cell>
        </row>
        <row r="21102">
          <cell r="A21102" t="str">
            <v>A_99_P311606</v>
          </cell>
          <cell r="B21102" t="str">
            <v>m.49147</v>
          </cell>
          <cell r="E21102" t="str">
            <v>Unknown protein</v>
          </cell>
        </row>
        <row r="21103">
          <cell r="A21103" t="str">
            <v>A_99_P311606</v>
          </cell>
          <cell r="B21103" t="str">
            <v>m.49148</v>
          </cell>
          <cell r="C21103" t="str">
            <v>AT2G23170.1</v>
          </cell>
          <cell r="D21103" t="str">
            <v>***-[1.277]</v>
          </cell>
          <cell r="E21103" t="str">
            <v>Auxin-responsive GH3 family protein LENGTH=595</v>
          </cell>
        </row>
        <row r="21104">
          <cell r="A21104" t="str">
            <v>A_99_P311666</v>
          </cell>
          <cell r="B21104" t="str">
            <v>m.57534</v>
          </cell>
          <cell r="C21104" t="str">
            <v>AT5G15470.1</v>
          </cell>
          <cell r="D21104" t="str">
            <v>***-[1.9]</v>
          </cell>
          <cell r="E21104" t="str">
            <v>galacturonosyltransferase 14 LENGTH=532</v>
          </cell>
        </row>
        <row r="21105">
          <cell r="A21105" t="str">
            <v>A_99_P311646</v>
          </cell>
          <cell r="B21105" t="str">
            <v>m.19639</v>
          </cell>
          <cell r="E21105" t="str">
            <v>Unknown protein</v>
          </cell>
        </row>
        <row r="21106">
          <cell r="A21106" t="str">
            <v>A_99_P311646</v>
          </cell>
          <cell r="B21106" t="str">
            <v>m.19638</v>
          </cell>
          <cell r="C21106" t="str">
            <v>sp|Q84Y01|ITPK1_MAIZE</v>
          </cell>
          <cell r="D21106" t="str">
            <v>***-[3.477]</v>
          </cell>
          <cell r="E21106" t="str">
            <v>Inositol-tetrakisphosphate 1-kinase 1</v>
          </cell>
        </row>
        <row r="21107">
          <cell r="A21107" t="str">
            <v>A_99_P311571</v>
          </cell>
          <cell r="B21107" t="str">
            <v>m.32851</v>
          </cell>
          <cell r="E21107" t="str">
            <v>Unknown protein</v>
          </cell>
        </row>
        <row r="21108">
          <cell r="A21108" t="str">
            <v>A_99_P311616</v>
          </cell>
          <cell r="B21108" t="str">
            <v>m.68105</v>
          </cell>
          <cell r="C21108" t="str">
            <v>sp|P23634|AT2B4_HUMAN</v>
          </cell>
          <cell r="D21108" t="str">
            <v>***-[4.11]</v>
          </cell>
          <cell r="E21108" t="str">
            <v>Plasma membrane calcium-transporting ATPase 4</v>
          </cell>
        </row>
        <row r="21109">
          <cell r="A21109" t="str">
            <v>A_99_P311586</v>
          </cell>
          <cell r="B21109" t="str">
            <v>m.38374</v>
          </cell>
          <cell r="E21109" t="str">
            <v>Unknown protein</v>
          </cell>
        </row>
        <row r="21110">
          <cell r="A21110" t="str">
            <v>A_99_P311586</v>
          </cell>
          <cell r="B21110" t="str">
            <v>m.38373</v>
          </cell>
          <cell r="C21110" t="str">
            <v>AT5G19420.2</v>
          </cell>
          <cell r="D21110" t="str">
            <v>***-[6.804]</v>
          </cell>
          <cell r="E21110" t="str">
            <v>Regulator of chromosome condensation (RCC1) family with FYVE zinc finger domain LENGTH=1139</v>
          </cell>
        </row>
        <row r="21111">
          <cell r="A21111" t="str">
            <v>A_99_P311636</v>
          </cell>
          <cell r="B21111" t="str">
            <v>m.44052</v>
          </cell>
          <cell r="E21111" t="str">
            <v>Unknown protein</v>
          </cell>
        </row>
        <row r="21112">
          <cell r="A21112" t="str">
            <v>A_99_P311591</v>
          </cell>
          <cell r="B21112" t="str">
            <v>m.31027</v>
          </cell>
          <cell r="C21112" t="str">
            <v>AT2G29050.1</v>
          </cell>
          <cell r="D21112" t="str">
            <v>***-[1.86]</v>
          </cell>
          <cell r="E21112" t="str">
            <v>RHOMBOID-like 1 LENGTH=389</v>
          </cell>
        </row>
        <row r="21113">
          <cell r="A21113" t="str">
            <v>A_99_P311636</v>
          </cell>
          <cell r="B21113" t="str">
            <v>m.44051</v>
          </cell>
          <cell r="C21113" t="str">
            <v>AT2G38780.1</v>
          </cell>
          <cell r="D21113" t="str">
            <v>*-*-[16.683]</v>
          </cell>
          <cell r="E21113" t="str">
            <v>unknown protein; FUNCTIONS IN: molecular_function unknown; INVOLVED IN: biological_process unknown; LOCATED IN: chloroplast; EXPRESSED IN: 21 plant structures; EXPRESSED DURING: 13 growth stages; Has 58 Blast hits to 58 proteins in 23 species: Archae - 0; Bacteria - 4; Metazoa - 1; Fungi - 0; Plants - 44; Viruses - 0; Other Eukaryotes - 9 (source: NCBI BLink). LENGTH=465</v>
          </cell>
        </row>
        <row r="21114">
          <cell r="A21114" t="str">
            <v>A_99_P311636</v>
          </cell>
          <cell r="B21114" t="str">
            <v>m.44053</v>
          </cell>
          <cell r="E21114" t="str">
            <v>Unknown protein</v>
          </cell>
        </row>
        <row r="21115">
          <cell r="A21115" t="str">
            <v>A_99_P311581</v>
          </cell>
          <cell r="B21115" t="str">
            <v>m.60292</v>
          </cell>
          <cell r="C21115" t="str">
            <v>AT1G54115.1</v>
          </cell>
          <cell r="D21115" t="str">
            <v>***-[2.72]</v>
          </cell>
          <cell r="E21115" t="str">
            <v>cation calcium exchanger 4 LENGTH=644</v>
          </cell>
        </row>
        <row r="21116">
          <cell r="A21116" t="str">
            <v>A_99_P311591</v>
          </cell>
          <cell r="B21116" t="str">
            <v>m.31028</v>
          </cell>
          <cell r="E21116" t="str">
            <v>Unknown protein</v>
          </cell>
        </row>
        <row r="21117">
          <cell r="A21117" t="str">
            <v>A_99_P311601</v>
          </cell>
          <cell r="B21117" t="str">
            <v>m.10152</v>
          </cell>
          <cell r="E21117" t="str">
            <v>Unknown protein</v>
          </cell>
        </row>
        <row r="21118">
          <cell r="A21118" t="str">
            <v>A_99_P311686</v>
          </cell>
          <cell r="B21118" t="str">
            <v>m.35833</v>
          </cell>
          <cell r="C21118" t="str">
            <v>sp|Q9FMV5|NFYC4_ARATH</v>
          </cell>
          <cell r="D21118" t="str">
            <v>*-*-[4.146]</v>
          </cell>
          <cell r="E21118" t="str">
            <v>Nuclear transcription factor Y subunit C-4</v>
          </cell>
        </row>
        <row r="21119">
          <cell r="A21119" t="str">
            <v>A_99_P311601</v>
          </cell>
          <cell r="B21119" t="str">
            <v>m.10151</v>
          </cell>
          <cell r="E21119" t="str">
            <v>Unknown protein</v>
          </cell>
        </row>
        <row r="21120">
          <cell r="A21120" t="str">
            <v>A_99_P311601</v>
          </cell>
          <cell r="B21120" t="str">
            <v>m.10153</v>
          </cell>
          <cell r="C21120" t="str">
            <v>AT2G23170.1</v>
          </cell>
          <cell r="D21120" t="str">
            <v>***-[1.307]</v>
          </cell>
          <cell r="E21120" t="str">
            <v>Auxin-responsive GH3 family protein LENGTH=595</v>
          </cell>
        </row>
        <row r="21121">
          <cell r="A21121" t="str">
            <v>A_99_P311731</v>
          </cell>
          <cell r="B21121" t="str">
            <v>m.9620</v>
          </cell>
          <cell r="C21121" t="str">
            <v>AT5G05820.1</v>
          </cell>
          <cell r="D21121" t="str">
            <v>***-[0.98]</v>
          </cell>
          <cell r="E21121" t="str">
            <v>Nucleotide-sugar transporter family protein LENGTH=309</v>
          </cell>
        </row>
        <row r="21122">
          <cell r="A21122" t="str">
            <v>A_99_P311741</v>
          </cell>
          <cell r="B21122" t="str">
            <v>m.37936</v>
          </cell>
          <cell r="E21122" t="str">
            <v>Unknown protein</v>
          </cell>
        </row>
        <row r="21123">
          <cell r="A21123" t="str">
            <v>A_99_P311736</v>
          </cell>
          <cell r="B21123" t="str">
            <v>m.5733</v>
          </cell>
          <cell r="E21123" t="str">
            <v>Unknown protein</v>
          </cell>
        </row>
        <row r="21124">
          <cell r="A21124" t="str">
            <v>A_99_P311731</v>
          </cell>
          <cell r="B21124" t="str">
            <v>m.9622</v>
          </cell>
          <cell r="E21124" t="str">
            <v>Unknown protein</v>
          </cell>
        </row>
        <row r="21125">
          <cell r="A21125" t="str">
            <v>A_99_P311741</v>
          </cell>
          <cell r="B21125" t="str">
            <v>m.37935</v>
          </cell>
          <cell r="E21125" t="str">
            <v>Unknown protein</v>
          </cell>
        </row>
        <row r="21126">
          <cell r="A21126" t="str">
            <v>A_99_P311736</v>
          </cell>
          <cell r="B21126" t="str">
            <v>m.5732</v>
          </cell>
          <cell r="C21126" t="str">
            <v>AT5G05820.1</v>
          </cell>
          <cell r="D21126" t="str">
            <v>***-[0.98]</v>
          </cell>
          <cell r="E21126" t="str">
            <v>Nucleotide-sugar transporter family protein LENGTH=309</v>
          </cell>
        </row>
        <row r="21127">
          <cell r="A21127" t="str">
            <v>A_99_P311731</v>
          </cell>
          <cell r="B21127" t="str">
            <v>m.9621</v>
          </cell>
          <cell r="E21127" t="str">
            <v>Unknown protein</v>
          </cell>
        </row>
        <row r="21128">
          <cell r="A21128" t="str">
            <v>A_99_P311741</v>
          </cell>
          <cell r="B21128" t="str">
            <v>m.37934</v>
          </cell>
          <cell r="E21128" t="str">
            <v>Unknown protein</v>
          </cell>
        </row>
        <row r="21129">
          <cell r="A21129" t="str">
            <v>A_99_P311736</v>
          </cell>
          <cell r="B21129" t="str">
            <v>m.5735</v>
          </cell>
          <cell r="E21129" t="str">
            <v>Unknown protein</v>
          </cell>
        </row>
        <row r="21130">
          <cell r="A21130" t="str">
            <v>A_99_P311741</v>
          </cell>
          <cell r="B21130" t="str">
            <v>m.37933</v>
          </cell>
          <cell r="C21130" t="str">
            <v>AT5G05820.1</v>
          </cell>
          <cell r="D21130" t="str">
            <v>***-[0.98]</v>
          </cell>
          <cell r="E21130" t="str">
            <v>Nucleotide-sugar transporter family protein LENGTH=309</v>
          </cell>
        </row>
        <row r="21131">
          <cell r="A21131" t="str">
            <v>A_99_P311736</v>
          </cell>
          <cell r="B21131" t="str">
            <v>m.5734</v>
          </cell>
          <cell r="E21131" t="str">
            <v>Unknown protein</v>
          </cell>
        </row>
        <row r="21132">
          <cell r="A21132" t="str">
            <v>A_99_P311731</v>
          </cell>
          <cell r="B21132" t="str">
            <v>m.9623</v>
          </cell>
          <cell r="E21132" t="str">
            <v>Unknown protein</v>
          </cell>
        </row>
        <row r="21133">
          <cell r="A21133" t="str">
            <v>A_99_P311696</v>
          </cell>
          <cell r="B21133" t="str">
            <v>m.15174</v>
          </cell>
          <cell r="C21133" t="str">
            <v>AT2G14440.1</v>
          </cell>
          <cell r="D21133" t="str">
            <v>***-[3.922]</v>
          </cell>
          <cell r="E21133" t="str">
            <v>Leucine-rich repeat protein kinase family protein LENGTH=886</v>
          </cell>
        </row>
        <row r="21134">
          <cell r="A21134" t="str">
            <v>A_99_P311696</v>
          </cell>
          <cell r="B21134" t="str">
            <v>m.15175</v>
          </cell>
          <cell r="E21134" t="str">
            <v>Unknown protein</v>
          </cell>
        </row>
        <row r="21135">
          <cell r="A21135" t="str">
            <v>A_99_P311686</v>
          </cell>
          <cell r="B21135" t="str">
            <v>m.35836</v>
          </cell>
          <cell r="E21135" t="str">
            <v>Unknown protein</v>
          </cell>
        </row>
        <row r="21136">
          <cell r="A21136" t="str">
            <v>A_99_P311706</v>
          </cell>
          <cell r="B21136" t="str">
            <v>m.68598</v>
          </cell>
          <cell r="C21136" t="str">
            <v>AT4G08850.1</v>
          </cell>
          <cell r="D21136" t="str">
            <v>***-[4.44]</v>
          </cell>
          <cell r="E21136" t="str">
            <v>Leucine-rich repeat receptor-like protein kinase family protein LENGTH=1045</v>
          </cell>
        </row>
        <row r="21137">
          <cell r="A21137" t="str">
            <v>A_99_P311686</v>
          </cell>
          <cell r="B21137" t="str">
            <v>m.35832</v>
          </cell>
          <cell r="E21137" t="str">
            <v>Unknown protein</v>
          </cell>
        </row>
        <row r="21138">
          <cell r="A21138" t="str">
            <v>A_99_P311701</v>
          </cell>
          <cell r="B21138" t="str">
            <v>m.27307</v>
          </cell>
          <cell r="C21138" t="str">
            <v>AT4G08850.1</v>
          </cell>
          <cell r="D21138" t="str">
            <v>***-[4.44]</v>
          </cell>
          <cell r="E21138" t="str">
            <v>Leucine-rich repeat receptor-like protein kinase family protein LENGTH=1045</v>
          </cell>
        </row>
        <row r="21139">
          <cell r="A21139" t="str">
            <v>A_99_P311686</v>
          </cell>
          <cell r="B21139" t="str">
            <v>m.35834</v>
          </cell>
          <cell r="E21139" t="str">
            <v>Unknown protein</v>
          </cell>
        </row>
        <row r="21140">
          <cell r="A21140" t="str">
            <v>A_99_P311686</v>
          </cell>
          <cell r="B21140" t="str">
            <v>m.35835</v>
          </cell>
          <cell r="C21140" t="str">
            <v>UniRef90_UPI0002339384</v>
          </cell>
          <cell r="D21140" t="str">
            <v>***-[5]</v>
          </cell>
          <cell r="E21140" t="str">
            <v>UPI0002339384 related cluster n=1 Tax=unknown RepID=UPI0002339384</v>
          </cell>
        </row>
        <row r="21141">
          <cell r="A21141" t="str">
            <v>A_99_P311881</v>
          </cell>
          <cell r="B21141" t="str">
            <v>m.6788</v>
          </cell>
          <cell r="C21141" t="str">
            <v>UniRef90_K7TQC8</v>
          </cell>
          <cell r="D21141" t="str">
            <v>***-[6]</v>
          </cell>
          <cell r="E21141" t="str">
            <v>Seed maturation protein n=2 Tax=Zea mays RepID=K7TQC8_MAIZE</v>
          </cell>
        </row>
        <row r="21142">
          <cell r="A21142" t="str">
            <v>A_99_P311921</v>
          </cell>
          <cell r="B21142" t="str">
            <v>m.30644</v>
          </cell>
          <cell r="E21142" t="str">
            <v>Unknown protein</v>
          </cell>
        </row>
        <row r="21143">
          <cell r="A21143" t="str">
            <v>A_99_P311776</v>
          </cell>
          <cell r="B21143" t="str">
            <v>m.22848</v>
          </cell>
          <cell r="C21143" t="str">
            <v>AT4G26770.1</v>
          </cell>
          <cell r="D21143" t="str">
            <v>***-[2.861]</v>
          </cell>
          <cell r="E21143" t="str">
            <v>Phosphatidate cytidylyltransferase family protein LENGTH=471</v>
          </cell>
        </row>
        <row r="21144">
          <cell r="A21144" t="str">
            <v>A_99_P311916</v>
          </cell>
          <cell r="B21144" t="str">
            <v>m.37181</v>
          </cell>
          <cell r="E21144" t="str">
            <v>Unknown protein</v>
          </cell>
        </row>
        <row r="21145">
          <cell r="A21145" t="str">
            <v>A_99_P311916</v>
          </cell>
          <cell r="B21145" t="str">
            <v>m.37180</v>
          </cell>
          <cell r="E21145" t="str">
            <v>Unknown protein</v>
          </cell>
        </row>
        <row r="21146">
          <cell r="A21146" t="str">
            <v>A_99_P311821</v>
          </cell>
          <cell r="B21146" t="str">
            <v>m.65266</v>
          </cell>
          <cell r="C21146" t="str">
            <v>AT2G26710.1</v>
          </cell>
          <cell r="D21146" t="str">
            <v>***-[2.168]</v>
          </cell>
          <cell r="E21146" t="str">
            <v>Cytochrome P450 superfamily protein LENGTH=520</v>
          </cell>
        </row>
        <row r="21147">
          <cell r="A21147" t="str">
            <v>A_99_P311901</v>
          </cell>
          <cell r="B21147" t="str">
            <v>m.54192</v>
          </cell>
          <cell r="E21147" t="str">
            <v>Unknown protein</v>
          </cell>
        </row>
        <row r="21148">
          <cell r="A21148" t="str">
            <v>A_99_P311906</v>
          </cell>
          <cell r="B21148" t="str">
            <v>m.64048</v>
          </cell>
          <cell r="E21148" t="str">
            <v>Unknown protein</v>
          </cell>
        </row>
        <row r="21149">
          <cell r="A21149" t="str">
            <v>A_99_P311761</v>
          </cell>
          <cell r="B21149" t="str">
            <v>m.58305</v>
          </cell>
          <cell r="C21149" t="str">
            <v>AT2G45130.1</v>
          </cell>
          <cell r="D21149" t="str">
            <v>***-[2.896]</v>
          </cell>
          <cell r="E21149" t="str">
            <v>SPX domain gene 3 LENGTH=245</v>
          </cell>
        </row>
        <row r="21150">
          <cell r="A21150" t="str">
            <v>A_99_P311906</v>
          </cell>
          <cell r="B21150" t="str">
            <v>m.64049</v>
          </cell>
          <cell r="E21150" t="str">
            <v>Unknown protein</v>
          </cell>
        </row>
        <row r="21151">
          <cell r="A21151" t="str">
            <v>A_99_P311761</v>
          </cell>
          <cell r="B21151" t="str">
            <v>m.58306</v>
          </cell>
          <cell r="E21151" t="str">
            <v>Unknown protein</v>
          </cell>
        </row>
        <row r="21152">
          <cell r="A21152" t="str">
            <v>A_99_P311846</v>
          </cell>
          <cell r="B21152" t="str">
            <v>m.51236</v>
          </cell>
          <cell r="E21152" t="str">
            <v>Unknown protein</v>
          </cell>
        </row>
        <row r="21153">
          <cell r="A21153" t="str">
            <v>A_99_P311936</v>
          </cell>
          <cell r="B21153" t="str">
            <v>m.71439</v>
          </cell>
          <cell r="C21153" t="str">
            <v>AT3G51850.1</v>
          </cell>
          <cell r="D21153" t="str">
            <v>***-[3.106]</v>
          </cell>
          <cell r="E21153" t="str">
            <v>calcium-dependent protein kinase 13 LENGTH=528</v>
          </cell>
        </row>
        <row r="21154">
          <cell r="A21154" t="str">
            <v>A_99_P311861</v>
          </cell>
          <cell r="B21154" t="str">
            <v>m.34921</v>
          </cell>
          <cell r="C21154" t="str">
            <v>AT5G44650.1</v>
          </cell>
          <cell r="D21154" t="str">
            <v>***-[13.171]</v>
          </cell>
          <cell r="E21154" t="str">
            <v>Encodes a nucleus-encoded thylakoid protein, cooperates with the plastid-encoded Ycf3 protein in photosystem i assembly. Also induces tolerance to multiple environmental stresses and reduces photooxidative damage. LENGTH=280</v>
          </cell>
        </row>
        <row r="21155">
          <cell r="A21155" t="str">
            <v>A_99_P311766</v>
          </cell>
          <cell r="B21155" t="str">
            <v>m.2503</v>
          </cell>
          <cell r="C21155" t="str">
            <v>sp|Q84WP5|CSPL8_ARATH</v>
          </cell>
          <cell r="D21155" t="str">
            <v>***-[1.778]</v>
          </cell>
          <cell r="E21155" t="str">
            <v>CASP-like protein</v>
          </cell>
        </row>
        <row r="21156">
          <cell r="A21156" t="str">
            <v>A_99_P311936</v>
          </cell>
          <cell r="B21156" t="str">
            <v>m.71440</v>
          </cell>
          <cell r="C21156" t="str">
            <v>AT3G51850.1</v>
          </cell>
          <cell r="D21156" t="str">
            <v>***-[3.187]</v>
          </cell>
          <cell r="E21156" t="str">
            <v>calcium-dependent protein kinase 13 LENGTH=528</v>
          </cell>
        </row>
        <row r="21157">
          <cell r="A21157" t="str">
            <v>A_99_P311921</v>
          </cell>
          <cell r="B21157" t="str">
            <v>m.30643</v>
          </cell>
          <cell r="C21157" t="str">
            <v>sp|P83326|PMEI_ACTDE</v>
          </cell>
          <cell r="D21157" t="str">
            <v>***-[1.577]</v>
          </cell>
          <cell r="E21157" t="str">
            <v>Pectinesterase inhibitor</v>
          </cell>
        </row>
        <row r="21158">
          <cell r="A21158" t="str">
            <v>A_99_P311751</v>
          </cell>
          <cell r="B21158" t="str">
            <v>m.100</v>
          </cell>
          <cell r="C21158" t="str">
            <v>AT5G05920.1</v>
          </cell>
          <cell r="D21158" t="str">
            <v>***-[2.852]</v>
          </cell>
          <cell r="E21158" t="str">
            <v>deoxyhypusine synthase LENGTH=368</v>
          </cell>
        </row>
        <row r="21159">
          <cell r="A21159" t="str">
            <v>A_99_P311876</v>
          </cell>
          <cell r="B21159" t="str">
            <v>m.22845</v>
          </cell>
          <cell r="E21159" t="str">
            <v>Unknown protein</v>
          </cell>
        </row>
        <row r="21160">
          <cell r="A21160" t="str">
            <v>A_99_P311771</v>
          </cell>
          <cell r="B21160" t="str">
            <v>m.8935</v>
          </cell>
          <cell r="C21160" t="str">
            <v>AT4G26770.1</v>
          </cell>
          <cell r="D21160" t="str">
            <v>***-[2.861]</v>
          </cell>
          <cell r="E21160" t="str">
            <v>Phosphatidate cytidylyltransferase family protein LENGTH=471</v>
          </cell>
        </row>
        <row r="21161">
          <cell r="A21161" t="str">
            <v>A_99_P311956</v>
          </cell>
          <cell r="B21161" t="str">
            <v>m.27404</v>
          </cell>
          <cell r="C21161" t="str">
            <v>sp|Q9WTV0|PREB_RAT</v>
          </cell>
          <cell r="D21161" t="str">
            <v>*-*-[2.836]</v>
          </cell>
          <cell r="E21161" t="str">
            <v>Prolactin regulatory element-binding protein</v>
          </cell>
        </row>
        <row r="21162">
          <cell r="A21162" t="str">
            <v>A_99_P311956</v>
          </cell>
          <cell r="B21162" t="str">
            <v>m.27405</v>
          </cell>
          <cell r="C21162" t="str">
            <v>sp|Q39221|STLP2_ARATH</v>
          </cell>
          <cell r="D21162" t="str">
            <v>***-[1.076]</v>
          </cell>
          <cell r="E21162" t="str">
            <v>SEC12-like protein 2</v>
          </cell>
        </row>
        <row r="21163">
          <cell r="A21163" t="str">
            <v>A_99_P311986</v>
          </cell>
          <cell r="B21163" t="str">
            <v>m.50510</v>
          </cell>
          <cell r="C21163" t="str">
            <v>UniRef90_M7YWX2</v>
          </cell>
          <cell r="D21163" t="str">
            <v>***-[7]</v>
          </cell>
          <cell r="E21163" t="str">
            <v>Lariat debranching enzyme n=1 Tax=Triticum urartu RepID=M7YWX2_TRIUA</v>
          </cell>
        </row>
        <row r="21164">
          <cell r="A21164" t="str">
            <v>A_99_P312066</v>
          </cell>
          <cell r="B21164" t="str">
            <v>m.58997</v>
          </cell>
          <cell r="C21164" t="str">
            <v>sp|Q4WVS2|BCP1_ASPFU</v>
          </cell>
          <cell r="D21164" t="str">
            <v>*-*-[1.646]</v>
          </cell>
          <cell r="E21164" t="str">
            <v>Protein bcp1</v>
          </cell>
        </row>
        <row r="21165">
          <cell r="A21165" t="str">
            <v>A_99_P312006</v>
          </cell>
          <cell r="B21165" t="str">
            <v>m.11453</v>
          </cell>
          <cell r="C21165" t="str">
            <v>sp|Q9FUY2|LEUNG_ARATH</v>
          </cell>
          <cell r="D21165" t="str">
            <v>***-[2.798]</v>
          </cell>
          <cell r="E21165" t="str">
            <v>Transcriptional corepressor LEUNIG</v>
          </cell>
        </row>
        <row r="21166">
          <cell r="A21166" t="str">
            <v>A_99_P312026</v>
          </cell>
          <cell r="B21166" t="str">
            <v>m.65732</v>
          </cell>
          <cell r="E21166" t="str">
            <v>Unknown protein</v>
          </cell>
        </row>
        <row r="21167">
          <cell r="A21167" t="str">
            <v>A_99_P311981</v>
          </cell>
          <cell r="B21167" t="str">
            <v>m.62517</v>
          </cell>
          <cell r="C21167" t="str">
            <v>AT2G30140.1</v>
          </cell>
          <cell r="D21167" t="str">
            <v>***-[2.513]</v>
          </cell>
          <cell r="E21167" t="str">
            <v>UDP-Glycosyltransferase superfamily protein LENGTH=455</v>
          </cell>
        </row>
        <row r="21168">
          <cell r="A21168" t="str">
            <v>A_99_P312001</v>
          </cell>
          <cell r="B21168" t="str">
            <v>m.28112</v>
          </cell>
          <cell r="C21168" t="str">
            <v>AT3G02130.1</v>
          </cell>
          <cell r="D21168" t="str">
            <v>*-*-[1.781]</v>
          </cell>
          <cell r="E21168" t="str">
            <v>receptor-like protein kinase 2 LENGTH=1151</v>
          </cell>
        </row>
        <row r="21169">
          <cell r="A21169" t="str">
            <v>A_99_P312031</v>
          </cell>
          <cell r="B21169" t="str">
            <v>m.67151</v>
          </cell>
          <cell r="C21169" t="str">
            <v>AT5G50400.1</v>
          </cell>
          <cell r="D21169" t="str">
            <v>--*-[3.663]</v>
          </cell>
          <cell r="E21169" t="str">
            <v>purple acid phosphatase 27 LENGTH=611</v>
          </cell>
        </row>
        <row r="21170">
          <cell r="A21170" t="str">
            <v>A_99_P312066</v>
          </cell>
          <cell r="B21170" t="str">
            <v>m.59000</v>
          </cell>
          <cell r="E21170" t="str">
            <v>Unknown protein</v>
          </cell>
        </row>
        <row r="21171">
          <cell r="A21171" t="str">
            <v>A_99_P312066</v>
          </cell>
          <cell r="B21171" t="str">
            <v>m.59001</v>
          </cell>
          <cell r="E21171" t="str">
            <v>Unknown protein</v>
          </cell>
        </row>
        <row r="21172">
          <cell r="A21172" t="str">
            <v>A_99_P312056</v>
          </cell>
          <cell r="B21172" t="str">
            <v>m.26242</v>
          </cell>
          <cell r="C21172" t="str">
            <v>sp|P48769|DCK_RAT</v>
          </cell>
          <cell r="D21172" t="str">
            <v>*-*-[1.131]</v>
          </cell>
          <cell r="E21172" t="str">
            <v>Deoxycytidine kinase</v>
          </cell>
        </row>
        <row r="21173">
          <cell r="A21173" t="str">
            <v>A_99_P311986</v>
          </cell>
          <cell r="B21173" t="str">
            <v>m.50511</v>
          </cell>
          <cell r="E21173" t="str">
            <v>Unknown protein</v>
          </cell>
        </row>
        <row r="21174">
          <cell r="A21174" t="str">
            <v>A_99_P311986</v>
          </cell>
          <cell r="B21174" t="str">
            <v>m.50512</v>
          </cell>
          <cell r="E21174" t="str">
            <v>Unknown protein</v>
          </cell>
        </row>
        <row r="21175">
          <cell r="A21175" t="str">
            <v>A_99_P312031</v>
          </cell>
          <cell r="B21175" t="str">
            <v>m.67150</v>
          </cell>
          <cell r="E21175" t="str">
            <v>Unknown protein</v>
          </cell>
        </row>
        <row r="21176">
          <cell r="A21176" t="str">
            <v>A_99_P312061</v>
          </cell>
          <cell r="B21176" t="str">
            <v>m.41254</v>
          </cell>
          <cell r="C21176" t="str">
            <v>sp|Q4WVS2|BCP1_ASPFU</v>
          </cell>
          <cell r="D21176" t="str">
            <v>***-[1.648]</v>
          </cell>
          <cell r="E21176" t="str">
            <v>Protein bcp1</v>
          </cell>
        </row>
        <row r="21177">
          <cell r="A21177" t="str">
            <v>A_99_P312061</v>
          </cell>
          <cell r="B21177" t="str">
            <v>m.41256</v>
          </cell>
          <cell r="E21177" t="str">
            <v>Unknown protein</v>
          </cell>
        </row>
        <row r="21178">
          <cell r="A21178" t="str">
            <v>A_99_P312061</v>
          </cell>
          <cell r="B21178" t="str">
            <v>m.41255</v>
          </cell>
          <cell r="E21178" t="str">
            <v>Unknown protein</v>
          </cell>
        </row>
        <row r="21179">
          <cell r="A21179" t="str">
            <v>A_99_P312056</v>
          </cell>
          <cell r="B21179" t="str">
            <v>m.26243</v>
          </cell>
          <cell r="E21179" t="str">
            <v>Unknown protein</v>
          </cell>
        </row>
        <row r="21180">
          <cell r="A21180" t="str">
            <v>A_99_P312046</v>
          </cell>
          <cell r="B21180" t="str">
            <v>m.38171</v>
          </cell>
          <cell r="C21180" t="str">
            <v>sp|P23901|ALDR_HORVU</v>
          </cell>
          <cell r="D21180" t="str">
            <v>***-[1.093]</v>
          </cell>
          <cell r="E21180" t="str">
            <v>Aldose reductase</v>
          </cell>
        </row>
        <row r="21181">
          <cell r="A21181" t="str">
            <v>A_99_P312066</v>
          </cell>
          <cell r="B21181" t="str">
            <v>m.58999</v>
          </cell>
          <cell r="E21181" t="str">
            <v>Unknown protein</v>
          </cell>
        </row>
        <row r="21182">
          <cell r="A21182" t="str">
            <v>A_99_P312131</v>
          </cell>
          <cell r="B21182" t="str">
            <v>m.22941</v>
          </cell>
          <cell r="E21182" t="str">
            <v>Unknown protein</v>
          </cell>
        </row>
        <row r="21183">
          <cell r="A21183" t="str">
            <v>A_99_P312106</v>
          </cell>
          <cell r="B21183" t="str">
            <v>m.21601</v>
          </cell>
          <cell r="E21183" t="str">
            <v>Unknown protein</v>
          </cell>
        </row>
        <row r="21184">
          <cell r="A21184" t="str">
            <v>A_99_P312106</v>
          </cell>
          <cell r="B21184" t="str">
            <v>m.21600</v>
          </cell>
          <cell r="C21184" t="str">
            <v>AT3G45890.1</v>
          </cell>
          <cell r="D21184" t="str">
            <v>***-[2.667]</v>
          </cell>
          <cell r="E21184" t="str">
            <v>Protein of unknown function, DUF647 LENGTH=608</v>
          </cell>
        </row>
        <row r="21185">
          <cell r="A21185" t="str">
            <v>A_99_P312066</v>
          </cell>
          <cell r="B21185" t="str">
            <v>m.58998</v>
          </cell>
          <cell r="E21185" t="str">
            <v>Unknown protein</v>
          </cell>
        </row>
        <row r="21186">
          <cell r="A21186" t="str">
            <v>A_99_P312121</v>
          </cell>
          <cell r="B21186" t="str">
            <v>m.64434</v>
          </cell>
          <cell r="C21186" t="str">
            <v>sp|Q42191|OXA1_ARATH</v>
          </cell>
          <cell r="D21186" t="str">
            <v>***-[4.136]</v>
          </cell>
          <cell r="E21186" t="str">
            <v>Mitochondrial inner membrane protein OXA1</v>
          </cell>
        </row>
        <row r="21187">
          <cell r="A21187" t="str">
            <v>A_99_P312131</v>
          </cell>
          <cell r="B21187" t="str">
            <v>m.22942</v>
          </cell>
          <cell r="E21187" t="str">
            <v>Unknown protein</v>
          </cell>
        </row>
        <row r="21188">
          <cell r="A21188" t="str">
            <v>A_99_P312171</v>
          </cell>
          <cell r="B21188" t="str">
            <v>m.40069</v>
          </cell>
          <cell r="C21188" t="str">
            <v>UniRef90_UPI0002B4B843</v>
          </cell>
          <cell r="D21188" t="str">
            <v>***-[1.455]</v>
          </cell>
          <cell r="E21188" t="str">
            <v>UPI0002B4B843 related cluster n=1 Tax=unknown RepID=UPI0002B4B843</v>
          </cell>
        </row>
        <row r="21189">
          <cell r="A21189" t="str">
            <v>A_99_P312141</v>
          </cell>
          <cell r="B21189" t="str">
            <v>m.41236</v>
          </cell>
          <cell r="E21189" t="str">
            <v>Unknown protein</v>
          </cell>
        </row>
        <row r="21190">
          <cell r="A21190" t="str">
            <v>A_99_P312166</v>
          </cell>
          <cell r="B21190" t="str">
            <v>m.25503</v>
          </cell>
          <cell r="C21190" t="str">
            <v>AT1G21200.1</v>
          </cell>
          <cell r="D21190" t="str">
            <v>***-[0.941]</v>
          </cell>
          <cell r="E21190" t="str">
            <v>sequence-specific DNA binding transcription factors LENGTH=443</v>
          </cell>
        </row>
        <row r="21191">
          <cell r="A21191" t="str">
            <v>A_99_P312096</v>
          </cell>
          <cell r="B21191" t="str">
            <v>m.22603</v>
          </cell>
          <cell r="C21191" t="str">
            <v>AT4G33200.1</v>
          </cell>
          <cell r="D21191" t="str">
            <v>***-[1.918]</v>
          </cell>
          <cell r="E21191" t="str">
            <v>myosin, putative LENGTH=1522</v>
          </cell>
        </row>
        <row r="21192">
          <cell r="A21192" t="str">
            <v>A_99_P312166</v>
          </cell>
          <cell r="B21192" t="str">
            <v>m.25504</v>
          </cell>
          <cell r="E21192" t="str">
            <v>Unknown protein</v>
          </cell>
        </row>
        <row r="21193">
          <cell r="A21193" t="str">
            <v>A_99_P312081</v>
          </cell>
          <cell r="B21193" t="str">
            <v>m.49717</v>
          </cell>
          <cell r="C21193" t="str">
            <v>AT5G56480.1</v>
          </cell>
          <cell r="D21193" t="str">
            <v>--*-[8]</v>
          </cell>
          <cell r="E21193" t="str">
            <v>Bifunctional inhibitor/lipid-transfer protein/seed storage 2S albumin superfamily protein LENGTH=113</v>
          </cell>
        </row>
        <row r="21194">
          <cell r="A21194" t="str">
            <v>A_99_P312136</v>
          </cell>
          <cell r="B21194" t="str">
            <v>m.46944</v>
          </cell>
          <cell r="C21194" t="str">
            <v>AT3G20260.1</v>
          </cell>
          <cell r="D21194" t="str">
            <v>***-[2.441]</v>
          </cell>
          <cell r="E21194" t="str">
            <v>Protein of unknown function (DUF1666) LENGTH=437</v>
          </cell>
        </row>
        <row r="21195">
          <cell r="A21195" t="str">
            <v>A_99_P312141</v>
          </cell>
          <cell r="B21195" t="str">
            <v>m.41235</v>
          </cell>
          <cell r="E21195" t="str">
            <v>Unknown protein</v>
          </cell>
        </row>
        <row r="21196">
          <cell r="A21196" t="str">
            <v>A_99_P312136</v>
          </cell>
          <cell r="B21196" t="str">
            <v>m.46945</v>
          </cell>
          <cell r="E21196" t="str">
            <v>Unknown protein</v>
          </cell>
        </row>
        <row r="21197">
          <cell r="A21197" t="str">
            <v>A_99_P312141</v>
          </cell>
          <cell r="B21197" t="str">
            <v>m.41234</v>
          </cell>
          <cell r="E21197" t="str">
            <v>Unknown protein</v>
          </cell>
        </row>
        <row r="21198">
          <cell r="A21198" t="str">
            <v>A_99_P312136</v>
          </cell>
          <cell r="B21198" t="str">
            <v>m.46946</v>
          </cell>
          <cell r="E21198" t="str">
            <v>Unknown protein</v>
          </cell>
        </row>
        <row r="21199">
          <cell r="A21199" t="str">
            <v>A_99_P312171</v>
          </cell>
          <cell r="B21199" t="str">
            <v>m.40070</v>
          </cell>
          <cell r="E21199" t="str">
            <v>Unknown protein</v>
          </cell>
        </row>
        <row r="21200">
          <cell r="A21200" t="str">
            <v>A_99_P312101</v>
          </cell>
          <cell r="B21200" t="str">
            <v>m.11454</v>
          </cell>
          <cell r="C21200" t="str">
            <v>AT4G33200.1</v>
          </cell>
          <cell r="D21200" t="str">
            <v>***-[1.918]</v>
          </cell>
          <cell r="E21200" t="str">
            <v>myosin, putative LENGTH=1522</v>
          </cell>
        </row>
        <row r="21201">
          <cell r="A21201" t="str">
            <v>A_99_P312291</v>
          </cell>
          <cell r="B21201" t="str">
            <v>m.51924</v>
          </cell>
          <cell r="E21201" t="str">
            <v>Unknown protein</v>
          </cell>
        </row>
        <row r="21202">
          <cell r="A21202" t="str">
            <v>A_99_P312191</v>
          </cell>
          <cell r="B21202" t="str">
            <v>m.48161</v>
          </cell>
          <cell r="E21202" t="str">
            <v>Unknown protein</v>
          </cell>
        </row>
        <row r="21203">
          <cell r="A21203" t="str">
            <v>A_99_P312191</v>
          </cell>
          <cell r="B21203" t="str">
            <v>m.48160</v>
          </cell>
          <cell r="C21203" t="str">
            <v>AT1G54610.2</v>
          </cell>
          <cell r="D21203" t="str">
            <v>***-[1.345]</v>
          </cell>
          <cell r="E21203" t="str">
            <v>Protein kinase superfamily protein LENGTH=573</v>
          </cell>
        </row>
        <row r="21204">
          <cell r="A21204" t="str">
            <v>A_99_P312246</v>
          </cell>
          <cell r="B21204" t="str">
            <v>m.56020</v>
          </cell>
          <cell r="C21204" t="str">
            <v>UniRef90_Q84ZD4</v>
          </cell>
          <cell r="D21204" t="str">
            <v>***-[1.724]</v>
          </cell>
          <cell r="E21204" t="str">
            <v>protein n=3 Tax=Oryza sativa RepID=Q84ZD4_ORYSJ</v>
          </cell>
        </row>
        <row r="21205">
          <cell r="A21205" t="str">
            <v>A_99_P312266</v>
          </cell>
          <cell r="B21205" t="str">
            <v>m.7657</v>
          </cell>
          <cell r="C21205" t="str">
            <v>AT2G37650.1</v>
          </cell>
          <cell r="D21205" t="str">
            <v>***-[2.579]</v>
          </cell>
          <cell r="E21205" t="str">
            <v>GRAS family transcription factor LENGTH=718</v>
          </cell>
        </row>
        <row r="21206">
          <cell r="A21206" t="str">
            <v>A_99_P312261</v>
          </cell>
          <cell r="B21206" t="str">
            <v>m.41991</v>
          </cell>
          <cell r="C21206" t="str">
            <v>sp|Q5JME8|DI195_ORYSJ</v>
          </cell>
          <cell r="D21206" t="str">
            <v>***-[2.731]</v>
          </cell>
          <cell r="E21206" t="str">
            <v>Protein DEHYDRATION-INDUCED 19 homolog 5</v>
          </cell>
        </row>
        <row r="21207">
          <cell r="A21207" t="str">
            <v>A_99_P312216</v>
          </cell>
          <cell r="B21207" t="str">
            <v>m.27168</v>
          </cell>
          <cell r="C21207" t="str">
            <v>AT3G25490.1</v>
          </cell>
          <cell r="D21207" t="str">
            <v>***-[1.743]</v>
          </cell>
          <cell r="E21207" t="str">
            <v>Protein kinase family protein LENGTH=433</v>
          </cell>
        </row>
        <row r="21208">
          <cell r="A21208" t="str">
            <v>A_99_P312196</v>
          </cell>
          <cell r="B21208" t="str">
            <v>m.50772</v>
          </cell>
          <cell r="C21208" t="str">
            <v>UniRef90_UPI0002B4B43D</v>
          </cell>
          <cell r="D21208" t="str">
            <v>***-[1.679]</v>
          </cell>
          <cell r="E21208" t="str">
            <v>UPI0002B4B43D related cluster n=1 Tax=unknown RepID=UPI0002B4B43D</v>
          </cell>
        </row>
        <row r="21209">
          <cell r="A21209" t="str">
            <v>A_99_P312196</v>
          </cell>
          <cell r="B21209" t="str">
            <v>m.50773</v>
          </cell>
          <cell r="E21209" t="str">
            <v>Unknown protein</v>
          </cell>
        </row>
        <row r="21210">
          <cell r="A21210" t="str">
            <v>A_99_P312196</v>
          </cell>
          <cell r="B21210" t="str">
            <v>m.50774</v>
          </cell>
          <cell r="E21210" t="str">
            <v>Unknown protein</v>
          </cell>
        </row>
        <row r="21211">
          <cell r="A21211" t="str">
            <v>A_99_P312291</v>
          </cell>
          <cell r="B21211" t="str">
            <v>m.51925</v>
          </cell>
          <cell r="E21211" t="str">
            <v>Unknown protein</v>
          </cell>
        </row>
        <row r="21212">
          <cell r="A21212" t="str">
            <v>A_99_P312291</v>
          </cell>
          <cell r="B21212" t="str">
            <v>m.51926</v>
          </cell>
          <cell r="E21212" t="str">
            <v>Unknown protein</v>
          </cell>
        </row>
        <row r="21213">
          <cell r="A21213" t="str">
            <v>A_99_P312261</v>
          </cell>
          <cell r="B21213" t="str">
            <v>m.41992</v>
          </cell>
          <cell r="E21213" t="str">
            <v>Unknown protein</v>
          </cell>
        </row>
        <row r="21214">
          <cell r="A21214" t="str">
            <v>A_99_P312246</v>
          </cell>
          <cell r="B21214" t="str">
            <v>m.56021</v>
          </cell>
          <cell r="E21214" t="str">
            <v>Unknown protein</v>
          </cell>
        </row>
        <row r="21215">
          <cell r="A21215" t="str">
            <v>A_99_P312246</v>
          </cell>
          <cell r="B21215" t="str">
            <v>m.56022</v>
          </cell>
          <cell r="E21215" t="str">
            <v>Unknown protein</v>
          </cell>
        </row>
        <row r="21216">
          <cell r="A21216" t="str">
            <v>A_99_P312186</v>
          </cell>
          <cell r="B21216" t="str">
            <v>m.24916</v>
          </cell>
          <cell r="C21216" t="str">
            <v>AT1G08680.4</v>
          </cell>
          <cell r="D21216" t="str">
            <v>***-[5.568]</v>
          </cell>
          <cell r="E21216" t="str">
            <v>ARF GAP-like zinc finger-containing protein ZIGA4 LENGTH=651</v>
          </cell>
        </row>
        <row r="21217">
          <cell r="A21217" t="str">
            <v>A_99_P312191</v>
          </cell>
          <cell r="B21217" t="str">
            <v>m.48162</v>
          </cell>
          <cell r="E21217" t="str">
            <v>Unknown protein</v>
          </cell>
        </row>
        <row r="21218">
          <cell r="A21218" t="str">
            <v>A_99_P312191</v>
          </cell>
          <cell r="B21218" t="str">
            <v>m.48163</v>
          </cell>
          <cell r="E21218" t="str">
            <v>Unknown protein</v>
          </cell>
        </row>
        <row r="21219">
          <cell r="A21219" t="str">
            <v>A_99_P312191</v>
          </cell>
          <cell r="B21219" t="str">
            <v>m.48164</v>
          </cell>
          <cell r="C21219" t="str">
            <v>AT5G10270.1</v>
          </cell>
          <cell r="D21219" t="str">
            <v>***-[2.879]</v>
          </cell>
          <cell r="E21219" t="str">
            <v>cyclin-dependent kinase C;1 LENGTH=505</v>
          </cell>
        </row>
        <row r="21220">
          <cell r="A21220" t="str">
            <v>A_99_P312191</v>
          </cell>
          <cell r="B21220" t="str">
            <v>m.48165</v>
          </cell>
          <cell r="E21220" t="str">
            <v>Unknown protein</v>
          </cell>
        </row>
        <row r="21221">
          <cell r="A21221" t="str">
            <v>A_99_P312346</v>
          </cell>
          <cell r="B21221" t="str">
            <v>m.18422</v>
          </cell>
          <cell r="E21221" t="str">
            <v>Unknown protein</v>
          </cell>
        </row>
        <row r="21222">
          <cell r="A21222" t="str">
            <v>A_99_P312346</v>
          </cell>
          <cell r="B21222" t="str">
            <v>m.18420</v>
          </cell>
          <cell r="C21222" t="str">
            <v>sp|O22193|PUB4_ARATH</v>
          </cell>
          <cell r="D21222" t="str">
            <v>***-[2.471]</v>
          </cell>
          <cell r="E21222" t="str">
            <v>U-box domain-containing protein 4</v>
          </cell>
        </row>
        <row r="21223">
          <cell r="A21223" t="str">
            <v>A_99_P312346</v>
          </cell>
          <cell r="B21223" t="str">
            <v>m.18421</v>
          </cell>
          <cell r="E21223" t="str">
            <v>Unknown protein</v>
          </cell>
        </row>
        <row r="21224">
          <cell r="A21224" t="str">
            <v>A_99_P312326</v>
          </cell>
          <cell r="B21224" t="str">
            <v>m.16231</v>
          </cell>
          <cell r="E21224" t="str">
            <v>Unknown protein</v>
          </cell>
        </row>
        <row r="21225">
          <cell r="A21225" t="str">
            <v>A_99_P312356</v>
          </cell>
          <cell r="B21225" t="str">
            <v>m.49000</v>
          </cell>
          <cell r="C21225" t="str">
            <v>sp|O28392|RPOB1_ARCFU</v>
          </cell>
          <cell r="D21225" t="str">
            <v>***-[4.616]</v>
          </cell>
          <cell r="E21225" t="str">
            <v>DNA-directed RNA polymerase subunit B'</v>
          </cell>
        </row>
        <row r="21226">
          <cell r="A21226" t="str">
            <v>A_99_P312326</v>
          </cell>
          <cell r="B21226" t="str">
            <v>m.16232</v>
          </cell>
          <cell r="E21226" t="str">
            <v>Unknown protein</v>
          </cell>
        </row>
        <row r="21227">
          <cell r="A21227" t="str">
            <v>A_99_P312356</v>
          </cell>
          <cell r="B21227" t="str">
            <v>m.49001</v>
          </cell>
          <cell r="E21227" t="str">
            <v>Unknown protein</v>
          </cell>
        </row>
        <row r="21228">
          <cell r="A21228" t="str">
            <v>A_99_P312326</v>
          </cell>
          <cell r="B21228" t="str">
            <v>m.16233</v>
          </cell>
          <cell r="E21228" t="str">
            <v>Unknown protein</v>
          </cell>
        </row>
        <row r="21229">
          <cell r="A21229" t="str">
            <v>A_99_P312326</v>
          </cell>
          <cell r="B21229" t="str">
            <v>m.16234</v>
          </cell>
          <cell r="E21229" t="str">
            <v>Unknown protein</v>
          </cell>
        </row>
        <row r="21230">
          <cell r="A21230" t="str">
            <v>A_99_P312331</v>
          </cell>
          <cell r="B21230" t="str">
            <v>m.42829</v>
          </cell>
          <cell r="E21230" t="str">
            <v>Unknown protein</v>
          </cell>
        </row>
        <row r="21231">
          <cell r="A21231" t="str">
            <v>A_99_P312306</v>
          </cell>
          <cell r="B21231" t="str">
            <v>m.18321</v>
          </cell>
          <cell r="E21231" t="str">
            <v>Unknown protein</v>
          </cell>
        </row>
        <row r="21232">
          <cell r="A21232" t="str">
            <v>A_99_P312331</v>
          </cell>
          <cell r="B21232" t="str">
            <v>m.42828</v>
          </cell>
          <cell r="E21232" t="str">
            <v>Unknown protein</v>
          </cell>
        </row>
        <row r="21233">
          <cell r="A21233" t="str">
            <v>A_99_P312331</v>
          </cell>
          <cell r="B21233" t="str">
            <v>m.42827</v>
          </cell>
          <cell r="C21233" t="str">
            <v>AT2G44200.1</v>
          </cell>
          <cell r="D21233" t="str">
            <v>*-*-[5.847]</v>
          </cell>
          <cell r="E21233" t="str">
            <v>CBF1-interacting co-repressor CIR, N-terminal;Pre-mRNA splicing factor LENGTH=493</v>
          </cell>
        </row>
        <row r="21234">
          <cell r="A21234" t="str">
            <v>A_99_P312311</v>
          </cell>
          <cell r="B21234" t="str">
            <v>m.36827</v>
          </cell>
          <cell r="E21234" t="str">
            <v>Unknown protein</v>
          </cell>
        </row>
        <row r="21235">
          <cell r="A21235" t="str">
            <v>A_99_P312311</v>
          </cell>
          <cell r="B21235" t="str">
            <v>m.36826</v>
          </cell>
          <cell r="C21235" t="str">
            <v>UniRef90_M7ZJ64</v>
          </cell>
          <cell r="D21235" t="str">
            <v>***-[2.502]</v>
          </cell>
          <cell r="E21235" t="str">
            <v>Gamma-tubulin complex component 2 n=1 Tax=Triticum urartu RepID=M7ZJ64_TRIUA</v>
          </cell>
        </row>
        <row r="21236">
          <cell r="A21236" t="str">
            <v>A_99_P312326</v>
          </cell>
          <cell r="B21236" t="str">
            <v>m.16230</v>
          </cell>
          <cell r="C21236" t="str">
            <v>AT2G44200.1</v>
          </cell>
          <cell r="D21236" t="str">
            <v>*-*-[5.852]</v>
          </cell>
          <cell r="E21236" t="str">
            <v>CBF1-interacting co-repressor CIR, N-terminal;Pre-mRNA splicing factor LENGTH=493</v>
          </cell>
        </row>
        <row r="21237">
          <cell r="A21237" t="str">
            <v>A_99_P312361</v>
          </cell>
          <cell r="B21237" t="str">
            <v>m.4456</v>
          </cell>
          <cell r="C21237" t="str">
            <v>sp|P11513|RPOB_SULAC</v>
          </cell>
          <cell r="D21237" t="str">
            <v>***-[4.667]</v>
          </cell>
          <cell r="E21237" t="str">
            <v>DNA-directed RNA polymerase subunit B</v>
          </cell>
        </row>
        <row r="21238">
          <cell r="A21238" t="str">
            <v>A_99_P312311</v>
          </cell>
          <cell r="B21238" t="str">
            <v>m.36828</v>
          </cell>
          <cell r="E21238" t="str">
            <v>Unknown protein</v>
          </cell>
        </row>
        <row r="21239">
          <cell r="A21239" t="str">
            <v>A_99_P312351</v>
          </cell>
          <cell r="B21239" t="str">
            <v>m.42014</v>
          </cell>
          <cell r="C21239" t="str">
            <v>AT3G03440.1</v>
          </cell>
          <cell r="D21239" t="str">
            <v>***-[2.717]</v>
          </cell>
          <cell r="E21239" t="str">
            <v>ARM repeat superfamily protein LENGTH=408</v>
          </cell>
        </row>
        <row r="21240">
          <cell r="A21240" t="str">
            <v>A_99_P312331</v>
          </cell>
          <cell r="B21240" t="str">
            <v>m.42830</v>
          </cell>
          <cell r="E21240" t="str">
            <v>Unknown protein</v>
          </cell>
        </row>
        <row r="21241">
          <cell r="A21241" t="str">
            <v>A_99_P312421</v>
          </cell>
          <cell r="B21241" t="str">
            <v>m.4182</v>
          </cell>
          <cell r="E21241" t="str">
            <v>Unknown protein</v>
          </cell>
        </row>
        <row r="21242">
          <cell r="A21242" t="str">
            <v>A_99_P312421</v>
          </cell>
          <cell r="B21242" t="str">
            <v>m.4183</v>
          </cell>
          <cell r="E21242" t="str">
            <v>Unknown protein</v>
          </cell>
        </row>
        <row r="21243">
          <cell r="A21243" t="str">
            <v>A_99_P312411</v>
          </cell>
          <cell r="B21243" t="str">
            <v>m.29906</v>
          </cell>
          <cell r="E21243" t="str">
            <v>Unknown protein</v>
          </cell>
        </row>
        <row r="21244">
          <cell r="A21244" t="str">
            <v>A_99_P312411</v>
          </cell>
          <cell r="B21244" t="str">
            <v>m.29905</v>
          </cell>
          <cell r="E21244" t="str">
            <v>Unknown protein</v>
          </cell>
        </row>
        <row r="21245">
          <cell r="A21245" t="str">
            <v>A_99_P312446</v>
          </cell>
          <cell r="B21245" t="str">
            <v>m.21656</v>
          </cell>
          <cell r="C21245" t="str">
            <v>AT5G10770.1</v>
          </cell>
          <cell r="D21245" t="str">
            <v>***-[2.586]</v>
          </cell>
          <cell r="E21245" t="str">
            <v>Eukaryotic aspartyl protease family protein LENGTH=474</v>
          </cell>
        </row>
        <row r="21246">
          <cell r="A21246" t="str">
            <v>A_99_P312421</v>
          </cell>
          <cell r="B21246" t="str">
            <v>m.4181</v>
          </cell>
          <cell r="C21246" t="str">
            <v>sp|P74327|MRNC_SYNY3</v>
          </cell>
          <cell r="D21246" t="str">
            <v>*-*-[2.56]</v>
          </cell>
          <cell r="E21246" t="str">
            <v>Mini-ribonuclease 3</v>
          </cell>
        </row>
        <row r="21247">
          <cell r="A21247" t="str">
            <v>A_99_P312411</v>
          </cell>
          <cell r="B21247" t="str">
            <v>m.29904</v>
          </cell>
          <cell r="E21247" t="str">
            <v>Unknown protein</v>
          </cell>
        </row>
        <row r="21248">
          <cell r="A21248" t="str">
            <v>A_99_P312446</v>
          </cell>
          <cell r="B21248" t="str">
            <v>m.21655</v>
          </cell>
          <cell r="C21248" t="str">
            <v>UniRef90_C0JAF8</v>
          </cell>
          <cell r="D21248" t="str">
            <v>***-[2.726]</v>
          </cell>
          <cell r="E21248" t="str">
            <v>Aspartic proteinase nepenthesin-1 n=3 Tax=Oryza RepID=C0JAF8_9ORYZ</v>
          </cell>
        </row>
        <row r="21249">
          <cell r="A21249" t="str">
            <v>A_99_P312366</v>
          </cell>
          <cell r="B21249" t="str">
            <v>m.30171</v>
          </cell>
          <cell r="C21249" t="str">
            <v>sp|Q60181|RPOB1_METJA</v>
          </cell>
          <cell r="D21249" t="str">
            <v>***-[4.595]</v>
          </cell>
          <cell r="E21249" t="str">
            <v>DNA-directed RNA polymerase subunit B'</v>
          </cell>
        </row>
        <row r="21250">
          <cell r="A21250" t="str">
            <v>A_99_P312401</v>
          </cell>
          <cell r="B21250" t="str">
            <v>m.34114</v>
          </cell>
          <cell r="C21250" t="str">
            <v>AT5G23750.1</v>
          </cell>
          <cell r="D21250" t="str">
            <v>*-*-[1.942]</v>
          </cell>
          <cell r="E21250" t="str">
            <v>Remorin family protein LENGTH=202</v>
          </cell>
        </row>
        <row r="21251">
          <cell r="A21251" t="str">
            <v>A_99_P312431</v>
          </cell>
          <cell r="B21251" t="str">
            <v>m.54306</v>
          </cell>
          <cell r="E21251" t="str">
            <v>Unknown protein</v>
          </cell>
        </row>
        <row r="21252">
          <cell r="A21252" t="str">
            <v>A_99_P312411</v>
          </cell>
          <cell r="B21252" t="str">
            <v>m.29903</v>
          </cell>
          <cell r="E21252" t="str">
            <v>Unknown protein</v>
          </cell>
        </row>
        <row r="21253">
          <cell r="A21253" t="str">
            <v>A_99_P312411</v>
          </cell>
          <cell r="B21253" t="str">
            <v>m.29902</v>
          </cell>
          <cell r="C21253" t="str">
            <v>AT1G01260.1</v>
          </cell>
          <cell r="D21253" t="str">
            <v>*-*-[4.196]</v>
          </cell>
          <cell r="E21253" t="str">
            <v>basic helix-loop-helix (bHLH) DNA-binding superfamily protein LENGTH=590</v>
          </cell>
        </row>
        <row r="21254">
          <cell r="A21254" t="str">
            <v>A_99_P312421</v>
          </cell>
          <cell r="B21254" t="str">
            <v>m.4184</v>
          </cell>
          <cell r="E21254" t="str">
            <v>Unknown protein</v>
          </cell>
        </row>
        <row r="21255">
          <cell r="A21255" t="str">
            <v>A_99_P312421</v>
          </cell>
          <cell r="B21255" t="str">
            <v>m.4185</v>
          </cell>
          <cell r="E21255" t="str">
            <v>Unknown protein</v>
          </cell>
        </row>
        <row r="21256">
          <cell r="A21256" t="str">
            <v>A_99_P312371</v>
          </cell>
          <cell r="B21256" t="str">
            <v>m.18310</v>
          </cell>
          <cell r="C21256" t="str">
            <v>sp|Q9H361|PABP3_HUMAN</v>
          </cell>
          <cell r="D21256" t="str">
            <v>***-[1.152]</v>
          </cell>
          <cell r="E21256" t="str">
            <v>Polyadenylate-binding protein 3</v>
          </cell>
        </row>
        <row r="21257">
          <cell r="A21257" t="str">
            <v>A_99_P312371</v>
          </cell>
          <cell r="B21257" t="str">
            <v>m.18311</v>
          </cell>
          <cell r="E21257" t="str">
            <v>Unknown protein</v>
          </cell>
        </row>
        <row r="21258">
          <cell r="A21258" t="str">
            <v>A_99_P312366</v>
          </cell>
          <cell r="B21258" t="str">
            <v>m.30172</v>
          </cell>
          <cell r="C21258" t="str">
            <v>AT4G21710.1</v>
          </cell>
          <cell r="D21258" t="str">
            <v>***-[4.076]</v>
          </cell>
          <cell r="E21258" t="str">
            <v>DNA-directed RNA polymerase family protein LENGTH=1188</v>
          </cell>
        </row>
        <row r="21259">
          <cell r="A21259" t="str">
            <v>A_99_P312366</v>
          </cell>
          <cell r="B21259" t="str">
            <v>m.30173</v>
          </cell>
          <cell r="E21259" t="str">
            <v>Unknown protein</v>
          </cell>
        </row>
        <row r="21260">
          <cell r="A21260" t="str">
            <v>A_99_P312371</v>
          </cell>
          <cell r="B21260" t="str">
            <v>m.18312</v>
          </cell>
          <cell r="E21260" t="str">
            <v>Unknown protein</v>
          </cell>
        </row>
        <row r="21261">
          <cell r="A21261" t="str">
            <v>A_99_P312516</v>
          </cell>
          <cell r="B21261" t="str">
            <v>m.50725</v>
          </cell>
          <cell r="C21261" t="str">
            <v>AT3G24240.1</v>
          </cell>
          <cell r="D21261" t="str">
            <v>***-[4.225]</v>
          </cell>
          <cell r="E21261" t="str">
            <v>Leucine-rich repeat receptor-like protein kinase family protein LENGTH=1141</v>
          </cell>
        </row>
        <row r="21262">
          <cell r="A21262" t="str">
            <v>A_99_P312491</v>
          </cell>
          <cell r="B21262" t="str">
            <v>m.30519</v>
          </cell>
          <cell r="E21262" t="str">
            <v>Unknown protein</v>
          </cell>
        </row>
        <row r="21263">
          <cell r="A21263" t="str">
            <v>A_99_P312556</v>
          </cell>
          <cell r="B21263" t="str">
            <v>m.54843</v>
          </cell>
          <cell r="E21263" t="str">
            <v>Unknown protein</v>
          </cell>
        </row>
        <row r="21264">
          <cell r="A21264" t="str">
            <v>A_99_P312491</v>
          </cell>
          <cell r="B21264" t="str">
            <v>m.30521</v>
          </cell>
          <cell r="E21264" t="str">
            <v>Unknown protein</v>
          </cell>
        </row>
        <row r="21265">
          <cell r="A21265" t="str">
            <v>A_99_P312491</v>
          </cell>
          <cell r="B21265" t="str">
            <v>m.30520</v>
          </cell>
          <cell r="E21265" t="str">
            <v>Unknown protein</v>
          </cell>
        </row>
        <row r="21266">
          <cell r="A21266" t="str">
            <v>A_99_P312556</v>
          </cell>
          <cell r="B21266" t="str">
            <v>m.54840</v>
          </cell>
          <cell r="E21266" t="str">
            <v>Unknown protein</v>
          </cell>
        </row>
        <row r="21267">
          <cell r="A21267" t="str">
            <v>A_99_P312556</v>
          </cell>
          <cell r="B21267" t="str">
            <v>m.54841</v>
          </cell>
          <cell r="E21267" t="str">
            <v>Unknown protein</v>
          </cell>
        </row>
        <row r="21268">
          <cell r="A21268" t="str">
            <v>A_99_P312496</v>
          </cell>
          <cell r="B21268" t="str">
            <v>m.60814</v>
          </cell>
          <cell r="E21268" t="str">
            <v>Unknown protein</v>
          </cell>
        </row>
        <row r="21269">
          <cell r="A21269" t="str">
            <v>A_99_P312556</v>
          </cell>
          <cell r="B21269" t="str">
            <v>m.54842</v>
          </cell>
          <cell r="E21269" t="str">
            <v>Unknown protein</v>
          </cell>
        </row>
        <row r="21270">
          <cell r="A21270" t="str">
            <v>A_99_P312496</v>
          </cell>
          <cell r="B21270" t="str">
            <v>m.60815</v>
          </cell>
          <cell r="E21270" t="str">
            <v>Unknown protein</v>
          </cell>
        </row>
        <row r="21271">
          <cell r="A21271" t="str">
            <v>A_99_P312516</v>
          </cell>
          <cell r="B21271" t="str">
            <v>m.50726</v>
          </cell>
          <cell r="E21271" t="str">
            <v>Unknown protein</v>
          </cell>
        </row>
        <row r="21272">
          <cell r="A21272" t="str">
            <v>A_99_P312561</v>
          </cell>
          <cell r="B21272" t="str">
            <v>m.57585</v>
          </cell>
          <cell r="C21272" t="str">
            <v>AT1G18160.1</v>
          </cell>
          <cell r="D21272" t="str">
            <v>***-[1.678]</v>
          </cell>
          <cell r="E21272" t="str">
            <v>Protein kinase superfamily protein LENGTH=992</v>
          </cell>
        </row>
        <row r="21273">
          <cell r="A21273" t="str">
            <v>A_99_P312546</v>
          </cell>
          <cell r="B21273" t="str">
            <v>m.16043</v>
          </cell>
          <cell r="C21273" t="str">
            <v>sp|Q2NFZ6|RPOD_METST</v>
          </cell>
          <cell r="D21273" t="str">
            <v>***-[4.882]</v>
          </cell>
          <cell r="E21273" t="str">
            <v>DNA-directed RNA polymerase subunit D</v>
          </cell>
        </row>
        <row r="21274">
          <cell r="A21274" t="str">
            <v>A_99_P312496</v>
          </cell>
          <cell r="B21274" t="str">
            <v>m.60813</v>
          </cell>
          <cell r="C21274" t="str">
            <v>AT2G15730.1</v>
          </cell>
          <cell r="D21274" t="str">
            <v>***-[2.166]</v>
          </cell>
          <cell r="E21274" t="str">
            <v>P-loop containing nucleoside triphosphate hydrolases superfamily protein LENGTH=344</v>
          </cell>
        </row>
        <row r="21275">
          <cell r="A21275" t="str">
            <v>A_99_P312556</v>
          </cell>
          <cell r="B21275" t="str">
            <v>m.54839</v>
          </cell>
          <cell r="C21275" t="str">
            <v>sp|Q6UB99|ANR11_HUMAN</v>
          </cell>
          <cell r="D21275" t="str">
            <v>*-*-[2.564]</v>
          </cell>
          <cell r="E21275" t="str">
            <v>Ankyrin repeat domain-containing protein 11</v>
          </cell>
        </row>
        <row r="21276">
          <cell r="A21276" t="str">
            <v>A_99_P312481</v>
          </cell>
          <cell r="B21276" t="str">
            <v>m.26069</v>
          </cell>
          <cell r="E21276" t="str">
            <v>Unknown protein</v>
          </cell>
        </row>
        <row r="21277">
          <cell r="A21277" t="str">
            <v>A_99_P312531</v>
          </cell>
          <cell r="B21277" t="str">
            <v>m.34474</v>
          </cell>
          <cell r="C21277" t="str">
            <v>UniRef90_G7I3N1</v>
          </cell>
          <cell r="D21277" t="str">
            <v>***-[4.473]</v>
          </cell>
          <cell r="E21277" t="str">
            <v>Calcium-binding protein n=1 Tax=Medicago truncatula RepID=G7I3N1_MEDTR</v>
          </cell>
        </row>
        <row r="21278">
          <cell r="A21278" t="str">
            <v>A_99_P312536</v>
          </cell>
          <cell r="B21278" t="str">
            <v>m.33628</v>
          </cell>
          <cell r="E21278" t="str">
            <v>Unknown protein</v>
          </cell>
        </row>
        <row r="21279">
          <cell r="A21279" t="str">
            <v>A_99_P312536</v>
          </cell>
          <cell r="B21279" t="str">
            <v>m.33627</v>
          </cell>
          <cell r="C21279" t="str">
            <v>sp|O95628|CNOT4_HUMAN</v>
          </cell>
          <cell r="D21279" t="str">
            <v>*-*-[3.637]</v>
          </cell>
          <cell r="E21279" t="str">
            <v>CCR4-NOT transcription complex subunit 4</v>
          </cell>
        </row>
        <row r="21280">
          <cell r="A21280" t="str">
            <v>A_99_P312481</v>
          </cell>
          <cell r="B21280" t="str">
            <v>m.26070</v>
          </cell>
          <cell r="C21280" t="str">
            <v>UniRef90_UPI00032A6B55</v>
          </cell>
          <cell r="D21280" t="str">
            <v>***-[1.671]</v>
          </cell>
          <cell r="E21280" t="str">
            <v>UPI00032A6B55 related cluster n=1 Tax=unknown RepID=UPI00032A6B55</v>
          </cell>
        </row>
        <row r="21281">
          <cell r="A21281" t="str">
            <v>A_99_P312586</v>
          </cell>
          <cell r="B21281" t="str">
            <v>m.62647</v>
          </cell>
          <cell r="E21281" t="str">
            <v>Unknown protein</v>
          </cell>
        </row>
        <row r="21282">
          <cell r="A21282" t="str">
            <v>A_99_P312586</v>
          </cell>
          <cell r="B21282" t="str">
            <v>m.62646</v>
          </cell>
          <cell r="C21282" t="str">
            <v>sp|Q54XK2|SC61A_DICDI</v>
          </cell>
          <cell r="D21282" t="str">
            <v>***-[4.382]</v>
          </cell>
          <cell r="E21282" t="str">
            <v>Protein transport protein Sec61 subunit alpha</v>
          </cell>
        </row>
        <row r="21283">
          <cell r="A21283" t="str">
            <v>A_99_P312566</v>
          </cell>
          <cell r="B21283" t="str">
            <v>m.18479</v>
          </cell>
          <cell r="E21283" t="str">
            <v>Unknown protein</v>
          </cell>
        </row>
        <row r="21284">
          <cell r="A21284" t="str">
            <v>A_99_P312566</v>
          </cell>
          <cell r="B21284" t="str">
            <v>m.18478</v>
          </cell>
          <cell r="C21284" t="str">
            <v>AT1G66740.1</v>
          </cell>
          <cell r="D21284" t="str">
            <v>*-*-[3.613]</v>
          </cell>
          <cell r="E21284" t="str">
            <v>ASF1 like histone chaperone LENGTH=196</v>
          </cell>
        </row>
        <row r="21285">
          <cell r="A21285" t="str">
            <v>A_99_P312566</v>
          </cell>
          <cell r="B21285" t="str">
            <v>m.18477</v>
          </cell>
          <cell r="E21285" t="str">
            <v>Unknown protein</v>
          </cell>
        </row>
        <row r="21286">
          <cell r="A21286" t="str">
            <v>A_99_P312611</v>
          </cell>
          <cell r="B21286" t="str">
            <v>m.51974</v>
          </cell>
          <cell r="E21286" t="str">
            <v>Unknown protein</v>
          </cell>
        </row>
        <row r="21287">
          <cell r="A21287" t="str">
            <v>A_99_P312611</v>
          </cell>
          <cell r="B21287" t="str">
            <v>m.51975</v>
          </cell>
          <cell r="E21287" t="str">
            <v>Unknown protein</v>
          </cell>
        </row>
        <row r="21288">
          <cell r="A21288" t="str">
            <v>A_99_P312611</v>
          </cell>
          <cell r="B21288" t="str">
            <v>m.51972</v>
          </cell>
          <cell r="C21288" t="str">
            <v>AT5G08000.1</v>
          </cell>
          <cell r="D21288" t="str">
            <v>*-*-[4.128]</v>
          </cell>
          <cell r="E21288" t="str">
            <v>glucan endo-1,3-beta-glucosidase-like protein 3 LENGTH=194</v>
          </cell>
        </row>
        <row r="21289">
          <cell r="A21289" t="str">
            <v>A_99_P312611</v>
          </cell>
          <cell r="B21289" t="str">
            <v>m.51973</v>
          </cell>
          <cell r="E21289" t="str">
            <v>Unknown protein</v>
          </cell>
        </row>
        <row r="21290">
          <cell r="A21290" t="str">
            <v>A_99_P312581</v>
          </cell>
          <cell r="B21290" t="str">
            <v>m.50122</v>
          </cell>
          <cell r="E21290" t="str">
            <v>Unknown protein</v>
          </cell>
        </row>
        <row r="21291">
          <cell r="A21291" t="str">
            <v>A_99_P312581</v>
          </cell>
          <cell r="B21291" t="str">
            <v>m.50123</v>
          </cell>
          <cell r="C21291" t="str">
            <v>AT3G04670.1</v>
          </cell>
          <cell r="D21291" t="str">
            <v>*-*-[3.108]</v>
          </cell>
          <cell r="E21291" t="str">
            <v>WRKY DNA-binding protein 39 LENGTH=330</v>
          </cell>
        </row>
        <row r="21292">
          <cell r="A21292" t="str">
            <v>A_99_P312581</v>
          </cell>
          <cell r="B21292" t="str">
            <v>m.50121</v>
          </cell>
          <cell r="C21292" t="str">
            <v>UniRef90_B9S4T8</v>
          </cell>
          <cell r="D21292" t="str">
            <v>***-[1.595]</v>
          </cell>
          <cell r="E21292" t="str">
            <v>WRKY transcription factor, putative n=1 Tax=Ricinus communis RepID=B9S4T8_RICCO</v>
          </cell>
        </row>
        <row r="21293">
          <cell r="A21293" t="str">
            <v>A_99_P312581</v>
          </cell>
          <cell r="B21293" t="str">
            <v>m.50126</v>
          </cell>
          <cell r="E21293" t="str">
            <v>Unknown protein</v>
          </cell>
        </row>
        <row r="21294">
          <cell r="A21294" t="str">
            <v>A_99_P312616</v>
          </cell>
          <cell r="B21294" t="str">
            <v>m.9804</v>
          </cell>
          <cell r="E21294" t="str">
            <v>Unknown protein</v>
          </cell>
        </row>
        <row r="21295">
          <cell r="A21295" t="str">
            <v>A_99_P312616</v>
          </cell>
          <cell r="B21295" t="str">
            <v>m.9803</v>
          </cell>
          <cell r="E21295" t="str">
            <v>Unknown protein</v>
          </cell>
        </row>
        <row r="21296">
          <cell r="A21296" t="str">
            <v>A_99_P312581</v>
          </cell>
          <cell r="B21296" t="str">
            <v>m.50124</v>
          </cell>
          <cell r="E21296" t="str">
            <v>Unknown protein</v>
          </cell>
        </row>
        <row r="21297">
          <cell r="A21297" t="str">
            <v>A_99_P312616</v>
          </cell>
          <cell r="B21297" t="str">
            <v>m.9802</v>
          </cell>
          <cell r="E21297" t="str">
            <v>Unknown protein</v>
          </cell>
        </row>
        <row r="21298">
          <cell r="A21298" t="str">
            <v>A_99_P312581</v>
          </cell>
          <cell r="B21298" t="str">
            <v>m.50125</v>
          </cell>
          <cell r="E21298" t="str">
            <v>Unknown protein</v>
          </cell>
        </row>
        <row r="21299">
          <cell r="A21299" t="str">
            <v>A_99_P312571</v>
          </cell>
          <cell r="B21299" t="str">
            <v>m.43235</v>
          </cell>
          <cell r="C21299" t="str">
            <v>UniRef90_UPI00032AC6A2</v>
          </cell>
          <cell r="D21299" t="str">
            <v>***-[1.585]</v>
          </cell>
          <cell r="E21299" t="str">
            <v>UPI00032AC6A2 related cluster n=1 Tax=unknown RepID=UPI00032AC6A2</v>
          </cell>
        </row>
        <row r="21300">
          <cell r="A21300" t="str">
            <v>A_99_P312571</v>
          </cell>
          <cell r="B21300" t="str">
            <v>m.43236</v>
          </cell>
          <cell r="E21300" t="str">
            <v>Unknown protein</v>
          </cell>
        </row>
        <row r="21301">
          <cell r="A21301" t="str">
            <v>A_99_P027364</v>
          </cell>
          <cell r="B21301" t="str">
            <v>m.47005</v>
          </cell>
          <cell r="C21301" t="str">
            <v>AT5G52230.1</v>
          </cell>
          <cell r="D21301" t="str">
            <v>*-*-[3.265]</v>
          </cell>
          <cell r="E21301" t="str">
            <v>methyl-CPG-binding domain protein 13 LENGTH=746</v>
          </cell>
        </row>
        <row r="21302">
          <cell r="A21302" t="str">
            <v>A_99_P027374</v>
          </cell>
          <cell r="B21302" t="str">
            <v>m.60058</v>
          </cell>
          <cell r="E21302" t="str">
            <v>Unknown protein</v>
          </cell>
        </row>
        <row r="21303">
          <cell r="A21303" t="str">
            <v>A_99_P027364</v>
          </cell>
          <cell r="B21303" t="str">
            <v>m.47006</v>
          </cell>
          <cell r="E21303" t="str">
            <v>Unknown protein</v>
          </cell>
        </row>
        <row r="21304">
          <cell r="A21304" t="str">
            <v>A_99_P027409</v>
          </cell>
          <cell r="B21304" t="str">
            <v>m.73284</v>
          </cell>
          <cell r="E21304" t="str">
            <v>Unknown protein</v>
          </cell>
        </row>
        <row r="21305">
          <cell r="A21305" t="str">
            <v>A_99_P027364</v>
          </cell>
          <cell r="B21305" t="str">
            <v>m.47007</v>
          </cell>
          <cell r="E21305" t="str">
            <v>Unknown protein</v>
          </cell>
        </row>
        <row r="21306">
          <cell r="A21306" t="str">
            <v>A_99_P027409</v>
          </cell>
          <cell r="B21306" t="str">
            <v>m.73282</v>
          </cell>
          <cell r="E21306" t="str">
            <v>Unknown protein</v>
          </cell>
        </row>
        <row r="21307">
          <cell r="A21307" t="str">
            <v>A_99_P027359</v>
          </cell>
          <cell r="B21307" t="str">
            <v>m.45709</v>
          </cell>
          <cell r="E21307" t="str">
            <v>Unknown protein</v>
          </cell>
        </row>
        <row r="21308">
          <cell r="A21308" t="str">
            <v>A_99_P027409</v>
          </cell>
          <cell r="B21308" t="str">
            <v>m.73283</v>
          </cell>
          <cell r="C21308" t="str">
            <v>AT1G51660.1</v>
          </cell>
          <cell r="D21308" t="str">
            <v>--*-[2.53]</v>
          </cell>
          <cell r="E21308" t="str">
            <v>mitogen-activated protein kinase kinase 4 LENGTH=366</v>
          </cell>
        </row>
        <row r="21309">
          <cell r="A21309" t="str">
            <v>A_99_P027414</v>
          </cell>
          <cell r="B21309" t="str">
            <v>m.46911</v>
          </cell>
          <cell r="E21309" t="str">
            <v>Unknown protein</v>
          </cell>
        </row>
        <row r="21310">
          <cell r="A21310" t="str">
            <v>A_99_P027414</v>
          </cell>
          <cell r="B21310" t="str">
            <v>m.46910</v>
          </cell>
          <cell r="C21310" t="str">
            <v>UniRef90_M7YCN5</v>
          </cell>
          <cell r="D21310" t="str">
            <v>*-*-[6]</v>
          </cell>
          <cell r="E21310" t="str">
            <v>Secologanin synthase n=1 Tax=Triticum urartu RepID=M7YCN5_TRIUA</v>
          </cell>
        </row>
        <row r="21311">
          <cell r="A21311" t="str">
            <v>A_99_P027329</v>
          </cell>
          <cell r="B21311" t="str">
            <v>m.29269</v>
          </cell>
          <cell r="E21311" t="str">
            <v>Unknown protein</v>
          </cell>
        </row>
        <row r="21312">
          <cell r="A21312" t="str">
            <v>A_99_P027329</v>
          </cell>
          <cell r="B21312" t="str">
            <v>m.29268</v>
          </cell>
          <cell r="C21312" t="str">
            <v>UniRef90_UPI000234FCA4</v>
          </cell>
          <cell r="D21312" t="str">
            <v>***-[1.734]</v>
          </cell>
          <cell r="E21312" t="str">
            <v>UPI000234FCA4 related cluster n=1 Tax=unknown RepID=UPI000234FCA4</v>
          </cell>
        </row>
        <row r="21313">
          <cell r="A21313" t="str">
            <v>A_99_P027329</v>
          </cell>
          <cell r="B21313" t="str">
            <v>m.29270</v>
          </cell>
          <cell r="E21313" t="str">
            <v>Unknown protein</v>
          </cell>
        </row>
        <row r="21314">
          <cell r="A21314" t="str">
            <v>A_99_P027389</v>
          </cell>
          <cell r="B21314" t="str">
            <v>m.60220</v>
          </cell>
          <cell r="C21314" t="str">
            <v>sp|Q0E2P1|2ABB_ORYSJ</v>
          </cell>
          <cell r="D21314" t="str">
            <v>***-[5.38]</v>
          </cell>
          <cell r="E21314" t="str">
            <v>Serine/threonine protein phosphatase 2A 55 kDa regulatory subunit B beta isoform</v>
          </cell>
        </row>
        <row r="21315">
          <cell r="A21315" t="str">
            <v>A_99_P027339</v>
          </cell>
          <cell r="B21315" t="str">
            <v>m.70277</v>
          </cell>
          <cell r="C21315" t="str">
            <v>AT5G21222.1</v>
          </cell>
          <cell r="D21315" t="str">
            <v>***-[1.77]</v>
          </cell>
          <cell r="E21315" t="str">
            <v>protein kinase family protein LENGTH=831</v>
          </cell>
        </row>
        <row r="21316">
          <cell r="A21316" t="str">
            <v>A_99_P027439</v>
          </cell>
          <cell r="B21316" t="str">
            <v>m.69085</v>
          </cell>
          <cell r="E21316" t="str">
            <v>Unknown protein</v>
          </cell>
        </row>
        <row r="21317">
          <cell r="A21317" t="str">
            <v>A_99_P027389</v>
          </cell>
          <cell r="B21317" t="str">
            <v>m.60221</v>
          </cell>
          <cell r="E21317" t="str">
            <v>Unknown protein</v>
          </cell>
        </row>
        <row r="21318">
          <cell r="A21318" t="str">
            <v>A_99_P027359</v>
          </cell>
          <cell r="B21318" t="str">
            <v>m.45710</v>
          </cell>
          <cell r="C21318" t="str">
            <v>AT4G10040.1</v>
          </cell>
          <cell r="D21318" t="str">
            <v>***-[1.987]</v>
          </cell>
          <cell r="E21318" t="str">
            <v>cytochrome c-2 LENGTH=112</v>
          </cell>
        </row>
        <row r="21319">
          <cell r="A21319" t="str">
            <v>A_99_P027359</v>
          </cell>
          <cell r="B21319" t="str">
            <v>m.45711</v>
          </cell>
          <cell r="E21319" t="str">
            <v>Unknown protein</v>
          </cell>
        </row>
        <row r="21320">
          <cell r="A21320" t="str">
            <v>A_99_P027439</v>
          </cell>
          <cell r="B21320" t="str">
            <v>m.69086</v>
          </cell>
          <cell r="E21320" t="str">
            <v>Unknown protein</v>
          </cell>
        </row>
        <row r="21321">
          <cell r="A21321" t="str">
            <v>A_99_P312786</v>
          </cell>
          <cell r="B21321" t="str">
            <v>m.984</v>
          </cell>
          <cell r="C21321" t="str">
            <v>AT1G62250.1</v>
          </cell>
          <cell r="D21321" t="str">
            <v>***-[14.874]</v>
          </cell>
          <cell r="E21321" t="str">
            <v>unknown protein; LOCATED IN: chloroplast; EXPRESSED IN: 23 plant structures; EXPRESSED DURING: 15 growth stages; Has 30 Blast hits to 30 proteins in 13 species: Archae - 0; Bacteria - 0; Metazoa - 0; Fungi - 0; Plants - 30; Viruses - 0; Other Eukaryotes - 0 (source: NCBI BLink). LENGTH=267</v>
          </cell>
        </row>
        <row r="21322">
          <cell r="A21322" t="str">
            <v>A_99_P312786</v>
          </cell>
          <cell r="B21322" t="str">
            <v>m.985</v>
          </cell>
          <cell r="E21322" t="str">
            <v>Unknown protein</v>
          </cell>
        </row>
        <row r="21323">
          <cell r="A21323" t="str">
            <v>A_99_P312631</v>
          </cell>
          <cell r="B21323" t="str">
            <v>m.12830</v>
          </cell>
          <cell r="E21323" t="str">
            <v>Unknown protein</v>
          </cell>
        </row>
        <row r="21324">
          <cell r="A21324" t="str">
            <v>A_99_P312711</v>
          </cell>
          <cell r="B21324" t="str">
            <v>m.1797</v>
          </cell>
          <cell r="C21324" t="str">
            <v>UniRef90_R7W1V9</v>
          </cell>
          <cell r="D21324" t="str">
            <v>***-[6.114]</v>
          </cell>
          <cell r="E21324" t="str">
            <v>CCR4-NOT transcription complex subunit 2 n=1 Tax=Aegilops tauschii RepID=R7W1V9_AEGTA</v>
          </cell>
        </row>
        <row r="21325">
          <cell r="A21325" t="str">
            <v>A_99_P312641</v>
          </cell>
          <cell r="B21325" t="str">
            <v>m.50000</v>
          </cell>
          <cell r="C21325" t="str">
            <v>UniRef90_UPI0002C366F8</v>
          </cell>
          <cell r="D21325" t="str">
            <v>***-[1.712]</v>
          </cell>
          <cell r="E21325" t="str">
            <v>UPI0002C366F8 related cluster n=1 Tax=unknown RepID=UPI0002C366F8</v>
          </cell>
        </row>
        <row r="21326">
          <cell r="A21326" t="str">
            <v>A_99_P312641</v>
          </cell>
          <cell r="B21326" t="str">
            <v>m.50001</v>
          </cell>
          <cell r="E21326" t="str">
            <v>Unknown protein</v>
          </cell>
        </row>
        <row r="21327">
          <cell r="A21327" t="str">
            <v>A_99_P312726</v>
          </cell>
          <cell r="B21327" t="str">
            <v>m.22969</v>
          </cell>
          <cell r="E21327" t="str">
            <v>Unknown protein</v>
          </cell>
        </row>
        <row r="21328">
          <cell r="A21328" t="str">
            <v>A_99_P312726</v>
          </cell>
          <cell r="B21328" t="str">
            <v>m.22968</v>
          </cell>
          <cell r="C21328" t="str">
            <v>AT1G25510.1</v>
          </cell>
          <cell r="D21328" t="str">
            <v>***-[3.471]</v>
          </cell>
          <cell r="E21328" t="str">
            <v>Eukaryotic aspartyl protease family protein LENGTH=483</v>
          </cell>
        </row>
        <row r="21329">
          <cell r="A21329" t="str">
            <v>A_99_P312796</v>
          </cell>
          <cell r="B21329" t="str">
            <v>m.15669</v>
          </cell>
          <cell r="E21329" t="str">
            <v>Unknown protein</v>
          </cell>
        </row>
        <row r="21330">
          <cell r="A21330" t="str">
            <v>A_99_P312726</v>
          </cell>
          <cell r="B21330" t="str">
            <v>m.22967</v>
          </cell>
          <cell r="E21330" t="str">
            <v>Unknown protein</v>
          </cell>
        </row>
        <row r="21331">
          <cell r="A21331" t="str">
            <v>A_99_P312781</v>
          </cell>
          <cell r="B21331" t="str">
            <v>m.44317</v>
          </cell>
          <cell r="E21331" t="str">
            <v>Unknown protein</v>
          </cell>
        </row>
        <row r="21332">
          <cell r="A21332" t="str">
            <v>A_99_P312741</v>
          </cell>
          <cell r="B21332" t="str">
            <v>m.56825</v>
          </cell>
          <cell r="E21332" t="str">
            <v>Unknown protein</v>
          </cell>
        </row>
        <row r="21333">
          <cell r="A21333" t="str">
            <v>A_99_P312781</v>
          </cell>
          <cell r="B21333" t="str">
            <v>m.44316</v>
          </cell>
          <cell r="C21333" t="str">
            <v>AT1G62250.1</v>
          </cell>
          <cell r="D21333" t="str">
            <v>***-[14.641]</v>
          </cell>
          <cell r="E21333" t="str">
            <v>unknown protein; LOCATED IN: chloroplast; EXPRESSED IN: 23 plant structures; EXPRESSED DURING: 15 growth stages; Has 30 Blast hits to 30 proteins in 13 species: Archae - 0; Bacteria - 0; Metazoa - 0; Fungi - 0; Plants - 30; Viruses - 0; Other Eukaryotes - 0 (source: NCBI BLink). LENGTH=267</v>
          </cell>
        </row>
        <row r="21334">
          <cell r="A21334" t="str">
            <v>A_99_P312741</v>
          </cell>
          <cell r="B21334" t="str">
            <v>m.56823</v>
          </cell>
          <cell r="E21334" t="str">
            <v>Unknown protein</v>
          </cell>
        </row>
        <row r="21335">
          <cell r="A21335" t="str">
            <v>A_99_P312796</v>
          </cell>
          <cell r="B21335" t="str">
            <v>m.15670</v>
          </cell>
          <cell r="C21335" t="str">
            <v>sp|P57699|ATKB_HALSA</v>
          </cell>
          <cell r="D21335" t="str">
            <v>***-[1.098]</v>
          </cell>
          <cell r="E21335" t="str">
            <v>Potassium-transporting ATPase B chain</v>
          </cell>
        </row>
        <row r="21336">
          <cell r="A21336" t="str">
            <v>A_99_P312741</v>
          </cell>
          <cell r="B21336" t="str">
            <v>m.56824</v>
          </cell>
          <cell r="C21336" t="str">
            <v>AT1G25510.1</v>
          </cell>
          <cell r="D21336" t="str">
            <v>***-[3.471]</v>
          </cell>
          <cell r="E21336" t="str">
            <v>Eukaryotic aspartyl protease family protein LENGTH=483</v>
          </cell>
        </row>
        <row r="21337">
          <cell r="A21337" t="str">
            <v>A_99_P312796</v>
          </cell>
          <cell r="B21337" t="str">
            <v>m.15672</v>
          </cell>
          <cell r="E21337" t="str">
            <v>Unknown protein</v>
          </cell>
        </row>
        <row r="21338">
          <cell r="A21338" t="str">
            <v>A_99_P312746</v>
          </cell>
          <cell r="B21338" t="str">
            <v>m.318</v>
          </cell>
          <cell r="E21338" t="str">
            <v>Unknown protein</v>
          </cell>
        </row>
        <row r="21339">
          <cell r="A21339" t="str">
            <v>A_99_P312636</v>
          </cell>
          <cell r="B21339" t="str">
            <v>m.23306</v>
          </cell>
          <cell r="C21339" t="str">
            <v>UniRef90_Q0J5B9</v>
          </cell>
          <cell r="D21339" t="str">
            <v>*-*-[5.129]</v>
          </cell>
          <cell r="E21339" t="str">
            <v>protein n=1 Tax=Oryza sativa subsp. japonica RepID=Q0J5B9_ORYSJ</v>
          </cell>
        </row>
        <row r="21340">
          <cell r="A21340" t="str">
            <v>A_99_P312781</v>
          </cell>
          <cell r="B21340" t="str">
            <v>m.44318</v>
          </cell>
          <cell r="E21340" t="str">
            <v>Unknown protein</v>
          </cell>
        </row>
        <row r="21341">
          <cell r="A21341" t="str">
            <v>A_99_P312811</v>
          </cell>
          <cell r="B21341" t="str">
            <v>m.33881</v>
          </cell>
          <cell r="C21341" t="str">
            <v>AT1G01490.1</v>
          </cell>
          <cell r="D21341" t="str">
            <v>*-*-[2.189]</v>
          </cell>
          <cell r="E21341" t="str">
            <v>Heavy metal transport/detoxification superfamily protein LENGTH=177</v>
          </cell>
        </row>
        <row r="21342">
          <cell r="A21342" t="str">
            <v>A_99_P312886</v>
          </cell>
          <cell r="B21342" t="str">
            <v>m.20126</v>
          </cell>
          <cell r="C21342" t="str">
            <v>sp|Q7VNH1|CLPB_HAEDU</v>
          </cell>
          <cell r="D21342" t="str">
            <v>***-[2.391]</v>
          </cell>
          <cell r="E21342" t="str">
            <v>Chaperone protein ClpB</v>
          </cell>
        </row>
        <row r="21343">
          <cell r="A21343" t="str">
            <v>A_99_P312816</v>
          </cell>
          <cell r="B21343" t="str">
            <v>m.50041</v>
          </cell>
          <cell r="C21343" t="str">
            <v>AT1G01260.1</v>
          </cell>
          <cell r="D21343" t="str">
            <v>***-[4.236]</v>
          </cell>
          <cell r="E21343" t="str">
            <v>basic helix-loop-helix (bHLH) DNA-binding superfamily protein LENGTH=590</v>
          </cell>
        </row>
        <row r="21344">
          <cell r="A21344" t="str">
            <v>A_99_P312896</v>
          </cell>
          <cell r="B21344" t="str">
            <v>m.63631</v>
          </cell>
          <cell r="C21344" t="str">
            <v>UniRef90_Q75KZ0</v>
          </cell>
          <cell r="D21344" t="str">
            <v>***-[2.551]</v>
          </cell>
          <cell r="E21344" t="str">
            <v>protein n=4 Tax=Oryza RepID=Q75KZ0_ORYSJ</v>
          </cell>
        </row>
        <row r="21345">
          <cell r="A21345" t="str">
            <v>A_99_P312886</v>
          </cell>
          <cell r="B21345" t="str">
            <v>m.20127</v>
          </cell>
          <cell r="C21345" t="str">
            <v>sp|O87444|CLPB_PLEBO</v>
          </cell>
          <cell r="D21345" t="str">
            <v>***-[2.539]</v>
          </cell>
          <cell r="E21345" t="str">
            <v>Chaperone protein ClpB</v>
          </cell>
        </row>
        <row r="21346">
          <cell r="A21346" t="str">
            <v>A_99_P312811</v>
          </cell>
          <cell r="B21346" t="str">
            <v>m.33884</v>
          </cell>
          <cell r="E21346" t="str">
            <v>Unknown protein</v>
          </cell>
        </row>
        <row r="21347">
          <cell r="A21347" t="str">
            <v>A_99_P312811</v>
          </cell>
          <cell r="B21347" t="str">
            <v>m.33882</v>
          </cell>
          <cell r="E21347" t="str">
            <v>Unknown protein</v>
          </cell>
        </row>
        <row r="21348">
          <cell r="A21348" t="str">
            <v>A_99_P312811</v>
          </cell>
          <cell r="B21348" t="str">
            <v>m.33883</v>
          </cell>
          <cell r="E21348" t="str">
            <v>Unknown protein</v>
          </cell>
        </row>
        <row r="21349">
          <cell r="A21349" t="str">
            <v>A_99_P312836</v>
          </cell>
          <cell r="B21349" t="str">
            <v>m.13716</v>
          </cell>
          <cell r="C21349" t="str">
            <v>sp|Q9MB58|F26_ARATH</v>
          </cell>
          <cell r="D21349" t="str">
            <v>***-[4.222]</v>
          </cell>
          <cell r="E21349" t="str">
            <v>6-phosphofructo-2-kinase/fructose-2,6-bisphosphatase</v>
          </cell>
        </row>
        <row r="21350">
          <cell r="A21350" t="str">
            <v>A_99_P312846</v>
          </cell>
          <cell r="B21350" t="str">
            <v>m.2783</v>
          </cell>
          <cell r="E21350" t="str">
            <v>Unknown protein</v>
          </cell>
        </row>
        <row r="21351">
          <cell r="A21351" t="str">
            <v>A_99_P312846</v>
          </cell>
          <cell r="B21351" t="str">
            <v>m.2784</v>
          </cell>
          <cell r="E21351" t="str">
            <v>Unknown protein</v>
          </cell>
        </row>
        <row r="21352">
          <cell r="A21352" t="str">
            <v>A_99_P312891</v>
          </cell>
          <cell r="B21352" t="str">
            <v>m.20816</v>
          </cell>
          <cell r="C21352" t="str">
            <v>sp|Q84VX3|ALF4_ARATH</v>
          </cell>
          <cell r="D21352" t="str">
            <v>***-[3.694]</v>
          </cell>
          <cell r="E21352" t="str">
            <v>Aberrant root formation protein 4</v>
          </cell>
        </row>
        <row r="21353">
          <cell r="A21353" t="str">
            <v>A_99_P312801</v>
          </cell>
          <cell r="B21353" t="str">
            <v>m.14993</v>
          </cell>
          <cell r="C21353" t="str">
            <v>AT1G20460.1</v>
          </cell>
          <cell r="D21353" t="str">
            <v>--*-[4.352]</v>
          </cell>
          <cell r="E21353" t="str">
            <v>unknown protein; BEST Arabidopsis thaliana protein match is: unknown protein . LENGTH=106</v>
          </cell>
        </row>
        <row r="21354">
          <cell r="A21354" t="str">
            <v>A_99_P312871</v>
          </cell>
          <cell r="B21354" t="str">
            <v>m.52446</v>
          </cell>
          <cell r="E21354" t="str">
            <v>Unknown protein</v>
          </cell>
        </row>
        <row r="21355">
          <cell r="A21355" t="str">
            <v>A_99_P312836</v>
          </cell>
          <cell r="B21355" t="str">
            <v>m.13719</v>
          </cell>
          <cell r="E21355" t="str">
            <v>Unknown protein</v>
          </cell>
        </row>
        <row r="21356">
          <cell r="A21356" t="str">
            <v>A_99_P312796</v>
          </cell>
          <cell r="B21356" t="str">
            <v>m.15671</v>
          </cell>
          <cell r="C21356" t="str">
            <v>sp|Q2FDV0|COPA_STAA3</v>
          </cell>
          <cell r="D21356" t="str">
            <v>***-[2.184]</v>
          </cell>
          <cell r="E21356" t="str">
            <v>Copper-exporting P-type ATPase A</v>
          </cell>
        </row>
        <row r="21357">
          <cell r="A21357" t="str">
            <v>A_99_P312836</v>
          </cell>
          <cell r="B21357" t="str">
            <v>m.13718</v>
          </cell>
          <cell r="E21357" t="str">
            <v>Unknown protein</v>
          </cell>
        </row>
        <row r="21358">
          <cell r="A21358" t="str">
            <v>A_99_P312836</v>
          </cell>
          <cell r="B21358" t="str">
            <v>m.13717</v>
          </cell>
          <cell r="C21358" t="str">
            <v>sp|Q9MB58|F26_ARATH</v>
          </cell>
          <cell r="D21358" t="str">
            <v>***-[2.853]</v>
          </cell>
          <cell r="E21358" t="str">
            <v>6-phosphofructo-2-kinase/fructose-2,6-bisphosphatase</v>
          </cell>
        </row>
        <row r="21359">
          <cell r="A21359" t="str">
            <v>A_99_P312801</v>
          </cell>
          <cell r="B21359" t="str">
            <v>m.14994</v>
          </cell>
          <cell r="E21359" t="str">
            <v>Unknown protein</v>
          </cell>
        </row>
        <row r="21360">
          <cell r="A21360" t="str">
            <v>A_99_P312846</v>
          </cell>
          <cell r="B21360" t="str">
            <v>m.2782</v>
          </cell>
          <cell r="C21360" t="str">
            <v>sp|Q6BDR8|NSE4_SCHPO</v>
          </cell>
          <cell r="D21360" t="str">
            <v>***-[2.875]</v>
          </cell>
          <cell r="E21360" t="str">
            <v>Non-structural maintenance of chromosome element 4</v>
          </cell>
        </row>
        <row r="21361">
          <cell r="A21361" t="str">
            <v>A_99_P312961</v>
          </cell>
          <cell r="B21361" t="str">
            <v>m.52108</v>
          </cell>
          <cell r="E21361" t="str">
            <v>Unknown protein</v>
          </cell>
        </row>
        <row r="21362">
          <cell r="A21362" t="str">
            <v>A_99_P312926</v>
          </cell>
          <cell r="B21362" t="str">
            <v>m.21643</v>
          </cell>
          <cell r="C21362" t="str">
            <v>UniRef90_M7YFD3</v>
          </cell>
          <cell r="D21362" t="str">
            <v>*-*-[12]</v>
          </cell>
          <cell r="E21362" t="str">
            <v>Serine/threonine protein phosphatase 2A 57 kDa regulatory subunit B' alpha isoform n=1 Tax=Triticum urartu RepID=M7YFD3_TRIUA</v>
          </cell>
        </row>
        <row r="21363">
          <cell r="A21363" t="str">
            <v>A_99_P312961</v>
          </cell>
          <cell r="B21363" t="str">
            <v>m.52106</v>
          </cell>
          <cell r="C21363" t="str">
            <v>AT5G57050.1</v>
          </cell>
          <cell r="D21363" t="str">
            <v>***-[1.944]</v>
          </cell>
          <cell r="E21363" t="str">
            <v>Protein phosphatase 2C family protein LENGTH=423</v>
          </cell>
        </row>
        <row r="21364">
          <cell r="A21364" t="str">
            <v>A_99_P312961</v>
          </cell>
          <cell r="B21364" t="str">
            <v>m.52107</v>
          </cell>
          <cell r="E21364" t="str">
            <v>Unknown protein</v>
          </cell>
        </row>
        <row r="21365">
          <cell r="A21365" t="str">
            <v>A_99_P312916</v>
          </cell>
          <cell r="B21365" t="str">
            <v>m.54399</v>
          </cell>
          <cell r="C21365" t="str">
            <v>AT3G23920.1</v>
          </cell>
          <cell r="D21365" t="str">
            <v>-**-[2.719]</v>
          </cell>
          <cell r="E21365" t="str">
            <v>beta-amylase 1 LENGTH=575</v>
          </cell>
        </row>
        <row r="21366">
          <cell r="A21366" t="str">
            <v>A_99_P312941</v>
          </cell>
          <cell r="B21366" t="str">
            <v>m.4386</v>
          </cell>
          <cell r="C21366" t="str">
            <v>sp|Q8LB81|GDL79_ARATH</v>
          </cell>
          <cell r="D21366" t="str">
            <v>***-[2.77]</v>
          </cell>
          <cell r="E21366" t="str">
            <v>GDSL esterase/lipase</v>
          </cell>
        </row>
        <row r="21367">
          <cell r="A21367" t="str">
            <v>A_99_P312991</v>
          </cell>
          <cell r="B21367" t="str">
            <v>m.62273</v>
          </cell>
          <cell r="C21367" t="str">
            <v>UniRef90_G7I9T5</v>
          </cell>
          <cell r="D21367" t="str">
            <v>***-[6]</v>
          </cell>
          <cell r="E21367" t="str">
            <v>NADH dehydrogenase subunit n=2 Tax=Papilionoideae RepID=G7I9T5_MEDTR</v>
          </cell>
        </row>
        <row r="21368">
          <cell r="A21368" t="str">
            <v>A_99_P312941</v>
          </cell>
          <cell r="B21368" t="str">
            <v>m.4387</v>
          </cell>
          <cell r="C21368" t="str">
            <v>sp|Q08BJ2|KHDR2_DANRE</v>
          </cell>
          <cell r="D21368" t="str">
            <v>*-*-[3.468]</v>
          </cell>
          <cell r="E21368" t="str">
            <v>KH domain-containing, RNA-binding, signal transduction-associated protein 2</v>
          </cell>
        </row>
        <row r="21369">
          <cell r="A21369" t="str">
            <v>A_99_P313041</v>
          </cell>
          <cell r="B21369" t="str">
            <v>m.6782</v>
          </cell>
          <cell r="C21369" t="str">
            <v>sp|P16152|CBR1_HUMAN</v>
          </cell>
          <cell r="D21369" t="str">
            <v>***-[0.884]</v>
          </cell>
          <cell r="E21369" t="str">
            <v>Carbonyl reductase [NADPH] 1</v>
          </cell>
        </row>
        <row r="21370">
          <cell r="A21370" t="str">
            <v>A_99_P313026</v>
          </cell>
          <cell r="B21370" t="str">
            <v>m.54058</v>
          </cell>
          <cell r="E21370" t="str">
            <v>Unknown protein</v>
          </cell>
        </row>
        <row r="21371">
          <cell r="A21371" t="str">
            <v>A_99_P313041</v>
          </cell>
          <cell r="B21371" t="str">
            <v>m.6783</v>
          </cell>
          <cell r="E21371" t="str">
            <v>Unknown protein</v>
          </cell>
        </row>
        <row r="21372">
          <cell r="A21372" t="str">
            <v>A_99_P313026</v>
          </cell>
          <cell r="B21372" t="str">
            <v>m.54059</v>
          </cell>
          <cell r="C21372" t="str">
            <v>AT2G35980.1</v>
          </cell>
          <cell r="D21372" t="str">
            <v>***-[0.823]</v>
          </cell>
          <cell r="E21372" t="str">
            <v>Late embryogenesis abundant (LEA) hydroxyproline-rich glycoprotein family LENGTH=227</v>
          </cell>
        </row>
        <row r="21373">
          <cell r="A21373" t="str">
            <v>A_99_P313006</v>
          </cell>
          <cell r="B21373" t="str">
            <v>m.28771</v>
          </cell>
          <cell r="E21373" t="str">
            <v>Unknown protein</v>
          </cell>
        </row>
        <row r="21374">
          <cell r="A21374" t="str">
            <v>A_99_P312946</v>
          </cell>
          <cell r="B21374" t="str">
            <v>m.68549</v>
          </cell>
          <cell r="C21374" t="str">
            <v>AT2G27510.1</v>
          </cell>
          <cell r="D21374" t="str">
            <v>*-*-[1.915]</v>
          </cell>
          <cell r="E21374" t="str">
            <v>ferredoxin 3 LENGTH=155</v>
          </cell>
        </row>
        <row r="21375">
          <cell r="A21375" t="str">
            <v>A_99_P313026</v>
          </cell>
          <cell r="B21375" t="str">
            <v>m.54060</v>
          </cell>
          <cell r="E21375" t="str">
            <v>Unknown protein</v>
          </cell>
        </row>
        <row r="21376">
          <cell r="A21376" t="str">
            <v>A_99_P313046</v>
          </cell>
          <cell r="B21376" t="str">
            <v>m.20950</v>
          </cell>
          <cell r="C21376" t="str">
            <v>sp|Q3MBZ7|IF2_ANAVT</v>
          </cell>
          <cell r="D21376" t="str">
            <v>***-[3.711]</v>
          </cell>
          <cell r="E21376" t="str">
            <v>Translation initiation factor IF-2</v>
          </cell>
        </row>
        <row r="21377">
          <cell r="A21377" t="str">
            <v>A_99_P312936</v>
          </cell>
          <cell r="B21377" t="str">
            <v>m.10108</v>
          </cell>
          <cell r="E21377" t="str">
            <v>Unknown protein</v>
          </cell>
        </row>
        <row r="21378">
          <cell r="A21378" t="str">
            <v>A_99_P313046</v>
          </cell>
          <cell r="B21378" t="str">
            <v>m.20953</v>
          </cell>
          <cell r="E21378" t="str">
            <v>Unknown protein</v>
          </cell>
        </row>
        <row r="21379">
          <cell r="A21379" t="str">
            <v>A_99_P312971</v>
          </cell>
          <cell r="B21379" t="str">
            <v>m.24661</v>
          </cell>
          <cell r="C21379" t="str">
            <v>AT4G10955.1</v>
          </cell>
          <cell r="D21379" t="str">
            <v>***-[1.619]</v>
          </cell>
          <cell r="E21379" t="str">
            <v>alpha/beta-Hydrolases superfamily protein LENGTH=350</v>
          </cell>
        </row>
        <row r="21380">
          <cell r="A21380" t="str">
            <v>A_99_P312971</v>
          </cell>
          <cell r="B21380" t="str">
            <v>m.24662</v>
          </cell>
          <cell r="E21380" t="str">
            <v>Unknown protein</v>
          </cell>
        </row>
        <row r="21381">
          <cell r="A21381" t="str">
            <v>A_99_P313141</v>
          </cell>
          <cell r="B21381" t="str">
            <v>m.24610</v>
          </cell>
          <cell r="C21381" t="str">
            <v>sp|Q8RWM3|MED27_ARATH</v>
          </cell>
          <cell r="D21381" t="str">
            <v>***-[5.752]</v>
          </cell>
          <cell r="E21381" t="str">
            <v>Mediator of RNA polymerase II transcription subunit 27</v>
          </cell>
        </row>
        <row r="21382">
          <cell r="A21382" t="str">
            <v>A_99_P313056</v>
          </cell>
          <cell r="B21382" t="str">
            <v>m.62365</v>
          </cell>
          <cell r="E21382" t="str">
            <v>Unknown protein</v>
          </cell>
        </row>
        <row r="21383">
          <cell r="A21383" t="str">
            <v>A_99_P313141</v>
          </cell>
          <cell r="B21383" t="str">
            <v>m.24611</v>
          </cell>
          <cell r="E21383" t="str">
            <v>Unknown protein</v>
          </cell>
        </row>
        <row r="21384">
          <cell r="A21384" t="str">
            <v>A_99_P313056</v>
          </cell>
          <cell r="B21384" t="str">
            <v>m.62363</v>
          </cell>
          <cell r="E21384" t="str">
            <v>Unknown protein</v>
          </cell>
        </row>
        <row r="21385">
          <cell r="A21385" t="str">
            <v>A_99_P313096</v>
          </cell>
          <cell r="B21385" t="str">
            <v>m.65845</v>
          </cell>
          <cell r="C21385" t="str">
            <v>UniRef90_E7R2D4</v>
          </cell>
          <cell r="D21385" t="str">
            <v>***-[1.929]</v>
          </cell>
          <cell r="E21385" t="str">
            <v>Ubiquitin--protein ligase molybdopterin-converting factor n=1 Tax=Pichia angusta (strain ATCC 26012 / NRRL Y-7560 / DL-1) RepID=E7R2D4_PICAD</v>
          </cell>
        </row>
        <row r="21386">
          <cell r="A21386" t="str">
            <v>A_99_P313056</v>
          </cell>
          <cell r="B21386" t="str">
            <v>m.62364</v>
          </cell>
          <cell r="C21386" t="str">
            <v>sp|Q9LUM1|LOR11_ARATH</v>
          </cell>
          <cell r="D21386" t="str">
            <v>*-*-[2.772]</v>
          </cell>
          <cell r="E21386" t="str">
            <v>Protein LURP-one-related 11</v>
          </cell>
        </row>
        <row r="21387">
          <cell r="A21387" t="str">
            <v>A_99_P313151</v>
          </cell>
          <cell r="B21387" t="str">
            <v>m.62781</v>
          </cell>
          <cell r="C21387" t="str">
            <v>sp|Q9UUC8|RM51_SCHPO</v>
          </cell>
          <cell r="D21387" t="str">
            <v>***-[2.432]</v>
          </cell>
          <cell r="E21387" t="str">
            <v>54S ribosomal protein L51, mitochondrial</v>
          </cell>
        </row>
        <row r="21388">
          <cell r="A21388" t="str">
            <v>A_99_P313151</v>
          </cell>
          <cell r="B21388" t="str">
            <v>m.62782</v>
          </cell>
          <cell r="E21388" t="str">
            <v>Unknown protein</v>
          </cell>
        </row>
        <row r="21389">
          <cell r="A21389" t="str">
            <v>A_99_P313086</v>
          </cell>
          <cell r="B21389" t="str">
            <v>m.12731</v>
          </cell>
          <cell r="E21389" t="str">
            <v>Unknown protein</v>
          </cell>
        </row>
        <row r="21390">
          <cell r="A21390" t="str">
            <v>A_99_P313111</v>
          </cell>
          <cell r="B21390" t="str">
            <v>m.29851</v>
          </cell>
          <cell r="E21390" t="str">
            <v>Unknown protein</v>
          </cell>
        </row>
        <row r="21391">
          <cell r="A21391" t="str">
            <v>A_99_P313111</v>
          </cell>
          <cell r="B21391" t="str">
            <v>m.29850</v>
          </cell>
          <cell r="C21391" t="str">
            <v>AT5G53930.1</v>
          </cell>
          <cell r="D21391" t="str">
            <v>*-*-[10.803]</v>
          </cell>
          <cell r="E21391" t="str">
            <v>unknown protein; LOCATED IN: chloroplast; Has 1807 Blast hits to 1807 proteins in 277 species: Archae - 0; Bacteria - 0; Metazoa - 736; Fungi - 347; Plants - 385; Viruses - 0; Other Eukaryotes - 339 (source: NCBI BLink). LENGTH=529</v>
          </cell>
        </row>
        <row r="21392">
          <cell r="A21392" t="str">
            <v>A_99_P313161</v>
          </cell>
          <cell r="B21392" t="str">
            <v>m.55102</v>
          </cell>
          <cell r="E21392" t="str">
            <v>Unknown protein</v>
          </cell>
        </row>
        <row r="21393">
          <cell r="A21393" t="str">
            <v>A_99_P313146</v>
          </cell>
          <cell r="B21393" t="str">
            <v>m.24813</v>
          </cell>
          <cell r="E21393" t="str">
            <v>Unknown protein</v>
          </cell>
        </row>
        <row r="21394">
          <cell r="A21394" t="str">
            <v>A_99_P313046</v>
          </cell>
          <cell r="B21394" t="str">
            <v>m.20951</v>
          </cell>
          <cell r="C21394" t="str">
            <v>sp|Q31LL9|IF2_SYNE7</v>
          </cell>
          <cell r="D21394" t="str">
            <v>***-[3.698]</v>
          </cell>
          <cell r="E21394" t="str">
            <v>Translation initiation factor IF-2</v>
          </cell>
        </row>
        <row r="21395">
          <cell r="A21395" t="str">
            <v>A_99_P313046</v>
          </cell>
          <cell r="B21395" t="str">
            <v>m.20952</v>
          </cell>
          <cell r="E21395" t="str">
            <v>Unknown protein</v>
          </cell>
        </row>
        <row r="21396">
          <cell r="A21396" t="str">
            <v>A_99_P313146</v>
          </cell>
          <cell r="B21396" t="str">
            <v>m.24812</v>
          </cell>
          <cell r="E21396" t="str">
            <v>Unknown protein</v>
          </cell>
        </row>
        <row r="21397">
          <cell r="A21397" t="str">
            <v>A_99_P313106</v>
          </cell>
          <cell r="B21397" t="str">
            <v>m.5684</v>
          </cell>
          <cell r="E21397" t="str">
            <v>Unknown protein</v>
          </cell>
        </row>
        <row r="21398">
          <cell r="A21398" t="str">
            <v>A_99_P313146</v>
          </cell>
          <cell r="B21398" t="str">
            <v>m.24811</v>
          </cell>
          <cell r="C21398" t="str">
            <v>AT1G64280.1</v>
          </cell>
          <cell r="D21398" t="str">
            <v>***-[2.535]</v>
          </cell>
          <cell r="E21398" t="str">
            <v>regulatory protein (NPR1) LENGTH=593</v>
          </cell>
        </row>
        <row r="21399">
          <cell r="A21399" t="str">
            <v>A_99_P313106</v>
          </cell>
          <cell r="B21399" t="str">
            <v>m.5683</v>
          </cell>
          <cell r="C21399" t="str">
            <v>UniRef90_UPI000234E7DE</v>
          </cell>
          <cell r="D21399" t="str">
            <v>***-[1.164]</v>
          </cell>
          <cell r="E21399" t="str">
            <v>UPI000234E7DE related cluster n=1 Tax=unknown RepID=UPI000234E7DE</v>
          </cell>
        </row>
        <row r="21400">
          <cell r="A21400" t="str">
            <v>A_99_P313106</v>
          </cell>
          <cell r="B21400" t="str">
            <v>m.5685</v>
          </cell>
          <cell r="E21400" t="str">
            <v>Unknown protein</v>
          </cell>
        </row>
        <row r="21401">
          <cell r="A21401" t="str">
            <v>A_99_P313231</v>
          </cell>
          <cell r="B21401" t="str">
            <v>m.24848</v>
          </cell>
          <cell r="C21401" t="str">
            <v>AT3G10150.1</v>
          </cell>
          <cell r="D21401" t="str">
            <v>***-[1.162]</v>
          </cell>
          <cell r="E21401" t="str">
            <v>purple acid phosphatase 16 LENGTH=367</v>
          </cell>
        </row>
        <row r="21402">
          <cell r="A21402" t="str">
            <v>A_99_P313216</v>
          </cell>
          <cell r="B21402" t="str">
            <v>m.18825</v>
          </cell>
          <cell r="E21402" t="str">
            <v>Unknown protein</v>
          </cell>
        </row>
        <row r="21403">
          <cell r="A21403" t="str">
            <v>A_99_P313251</v>
          </cell>
          <cell r="B21403" t="str">
            <v>m.70968</v>
          </cell>
          <cell r="E21403" t="str">
            <v>Unknown protein</v>
          </cell>
        </row>
        <row r="21404">
          <cell r="A21404" t="str">
            <v>A_99_P313171</v>
          </cell>
          <cell r="B21404" t="str">
            <v>m.232</v>
          </cell>
          <cell r="C21404" t="str">
            <v>sp|A2ZM73|CTU2_ORYSI</v>
          </cell>
          <cell r="D21404" t="str">
            <v>***-[3.8]</v>
          </cell>
          <cell r="E21404" t="str">
            <v>Cytoplasmic tRNA 2-thiolation protein 2</v>
          </cell>
        </row>
        <row r="21405">
          <cell r="A21405" t="str">
            <v>A_99_P313251</v>
          </cell>
          <cell r="B21405" t="str">
            <v>m.70965</v>
          </cell>
          <cell r="E21405" t="str">
            <v>Unknown protein</v>
          </cell>
        </row>
        <row r="21406">
          <cell r="A21406" t="str">
            <v>A_99_P313191</v>
          </cell>
          <cell r="B21406" t="str">
            <v>m.67373</v>
          </cell>
          <cell r="C21406" t="str">
            <v>sp|Q3TWF6|WDR70_MOUSE</v>
          </cell>
          <cell r="D21406" t="str">
            <v>***-[1.695]</v>
          </cell>
          <cell r="E21406" t="str">
            <v>WD repeat-containing protein 70</v>
          </cell>
        </row>
        <row r="21407">
          <cell r="A21407" t="str">
            <v>A_99_P313251</v>
          </cell>
          <cell r="B21407" t="str">
            <v>m.70966</v>
          </cell>
          <cell r="C21407" t="str">
            <v>sp|Q9C7G1|PUB45_ARATH</v>
          </cell>
          <cell r="D21407" t="str">
            <v>***-[2.533]</v>
          </cell>
          <cell r="E21407" t="str">
            <v>U-box domain-containing protein 45</v>
          </cell>
        </row>
        <row r="21408">
          <cell r="A21408" t="str">
            <v>A_99_P313251</v>
          </cell>
          <cell r="B21408" t="str">
            <v>m.70964</v>
          </cell>
          <cell r="C21408" t="str">
            <v>sp|Q9C7G1|PUB45_ARATH</v>
          </cell>
          <cell r="D21408" t="str">
            <v>***-[2.605]</v>
          </cell>
          <cell r="E21408" t="str">
            <v>U-box domain-containing protein 45</v>
          </cell>
        </row>
        <row r="21409">
          <cell r="A21409" t="str">
            <v>A_99_P313206</v>
          </cell>
          <cell r="B21409" t="str">
            <v>m.52898</v>
          </cell>
          <cell r="C21409" t="str">
            <v>AT1G78700.1</v>
          </cell>
          <cell r="D21409" t="str">
            <v>***-[2.812]</v>
          </cell>
          <cell r="E21409" t="str">
            <v>BES1/BZR1 homolog 4 LENGTH=325</v>
          </cell>
        </row>
        <row r="21410">
          <cell r="A21410" t="str">
            <v>A_99_P313226</v>
          </cell>
          <cell r="B21410" t="str">
            <v>m.46351</v>
          </cell>
          <cell r="E21410" t="str">
            <v>Unknown protein</v>
          </cell>
        </row>
        <row r="21411">
          <cell r="A21411" t="str">
            <v>A_99_P313226</v>
          </cell>
          <cell r="B21411" t="str">
            <v>m.46349</v>
          </cell>
          <cell r="C21411" t="str">
            <v>AT3G10150.1</v>
          </cell>
          <cell r="D21411" t="str">
            <v>***-[1.242]</v>
          </cell>
          <cell r="E21411" t="str">
            <v>purple acid phosphatase 16 LENGTH=367</v>
          </cell>
        </row>
        <row r="21412">
          <cell r="A21412" t="str">
            <v>A_99_P313211</v>
          </cell>
          <cell r="B21412" t="str">
            <v>m.58581</v>
          </cell>
          <cell r="E21412" t="str">
            <v>Unknown protein</v>
          </cell>
        </row>
        <row r="21413">
          <cell r="A21413" t="str">
            <v>A_99_P313216</v>
          </cell>
          <cell r="B21413" t="str">
            <v>m.18823</v>
          </cell>
          <cell r="C21413" t="str">
            <v>sp|A4G0J1|DHQS_METM5</v>
          </cell>
          <cell r="D21413" t="str">
            <v>***-[2.672]</v>
          </cell>
          <cell r="E21413" t="str">
            <v>3-dehydroquinate synthase</v>
          </cell>
        </row>
        <row r="21414">
          <cell r="A21414" t="str">
            <v>A_99_P313216</v>
          </cell>
          <cell r="B21414" t="str">
            <v>m.18824</v>
          </cell>
          <cell r="E21414" t="str">
            <v>Unknown protein</v>
          </cell>
        </row>
        <row r="21415">
          <cell r="A21415" t="str">
            <v>A_99_P313201</v>
          </cell>
          <cell r="B21415" t="str">
            <v>m.14942</v>
          </cell>
          <cell r="C21415" t="str">
            <v>AT1G78700.1</v>
          </cell>
          <cell r="D21415" t="str">
            <v>***-[2.812]</v>
          </cell>
          <cell r="E21415" t="str">
            <v>BES1/BZR1 homolog 4 LENGTH=325</v>
          </cell>
        </row>
        <row r="21416">
          <cell r="A21416" t="str">
            <v>A_99_P313236</v>
          </cell>
          <cell r="B21416" t="str">
            <v>m.30729</v>
          </cell>
          <cell r="C21416" t="str">
            <v>sp|Q6ZPY7|KDM3B_MOUSE</v>
          </cell>
          <cell r="D21416" t="str">
            <v>***-[2.938]</v>
          </cell>
          <cell r="E21416" t="str">
            <v>Lysine-specific demethylase 3B</v>
          </cell>
        </row>
        <row r="21417">
          <cell r="A21417" t="str">
            <v>A_99_P313161</v>
          </cell>
          <cell r="B21417" t="str">
            <v>m.55101</v>
          </cell>
          <cell r="C21417" t="str">
            <v>AT4G36520.1</v>
          </cell>
          <cell r="D21417" t="str">
            <v>***-[0.966]</v>
          </cell>
          <cell r="E21417" t="str">
            <v>Chaperone DnaJ-domain superfamily protein LENGTH=1422</v>
          </cell>
        </row>
        <row r="21418">
          <cell r="A21418" t="str">
            <v>A_99_P313176</v>
          </cell>
          <cell r="B21418" t="str">
            <v>m.70821</v>
          </cell>
          <cell r="E21418" t="str">
            <v>Unknown protein</v>
          </cell>
        </row>
        <row r="21419">
          <cell r="A21419" t="str">
            <v>A_99_P313166</v>
          </cell>
          <cell r="B21419" t="str">
            <v>m.47089</v>
          </cell>
          <cell r="C21419" t="str">
            <v>sp|A2ZM73|CTU2_ORYSI</v>
          </cell>
          <cell r="D21419" t="str">
            <v>***-[3.8]</v>
          </cell>
          <cell r="E21419" t="str">
            <v>Cytoplasmic tRNA 2-thiolation protein 2</v>
          </cell>
        </row>
        <row r="21420">
          <cell r="A21420" t="str">
            <v>A_99_P313226</v>
          </cell>
          <cell r="B21420" t="str">
            <v>m.46350</v>
          </cell>
          <cell r="E21420" t="str">
            <v>Unknown protein</v>
          </cell>
        </row>
        <row r="21421">
          <cell r="A21421" t="str">
            <v>A_99_P313331</v>
          </cell>
          <cell r="B21421" t="str">
            <v>m.26540</v>
          </cell>
          <cell r="C21421" t="str">
            <v>UniRef90_B6SH81</v>
          </cell>
          <cell r="D21421" t="str">
            <v>***-[1.763]</v>
          </cell>
          <cell r="E21421" t="str">
            <v>Retinoblastoma-binding protein-like n=3 Tax=Andropogoneae RepID=B6SH81_MAIZE</v>
          </cell>
        </row>
        <row r="21422">
          <cell r="A21422" t="str">
            <v>A_99_P313251</v>
          </cell>
          <cell r="B21422" t="str">
            <v>m.70967</v>
          </cell>
          <cell r="E21422" t="str">
            <v>Unknown protein</v>
          </cell>
        </row>
        <row r="21423">
          <cell r="A21423" t="str">
            <v>A_99_P313331</v>
          </cell>
          <cell r="B21423" t="str">
            <v>m.26542</v>
          </cell>
          <cell r="E21423" t="str">
            <v>Unknown protein</v>
          </cell>
        </row>
        <row r="21424">
          <cell r="A21424" t="str">
            <v>A_99_P313311</v>
          </cell>
          <cell r="B21424" t="str">
            <v>m.9958</v>
          </cell>
          <cell r="C21424" t="str">
            <v>AT5G16270.1</v>
          </cell>
          <cell r="D21424" t="str">
            <v>***-[3.733]</v>
          </cell>
          <cell r="E21424" t="str">
            <v>sister chromatid cohesion 1 protein 4 LENGTH=1031</v>
          </cell>
        </row>
        <row r="21425">
          <cell r="A21425" t="str">
            <v>A_99_P313331</v>
          </cell>
          <cell r="B21425" t="str">
            <v>m.26541</v>
          </cell>
          <cell r="E21425" t="str">
            <v>Unknown protein</v>
          </cell>
        </row>
        <row r="21426">
          <cell r="A21426" t="str">
            <v>A_99_P313296</v>
          </cell>
          <cell r="B21426" t="str">
            <v>m.32598</v>
          </cell>
          <cell r="C21426" t="str">
            <v>sp|Q6FPT7|DBP4_CANGA</v>
          </cell>
          <cell r="D21426" t="str">
            <v>***-[3.252]</v>
          </cell>
          <cell r="E21426" t="str">
            <v>ATP-dependent RNA helicase DBP4</v>
          </cell>
        </row>
        <row r="21427">
          <cell r="A21427" t="str">
            <v>A_99_P313266</v>
          </cell>
          <cell r="B21427" t="str">
            <v>m.26969</v>
          </cell>
          <cell r="E21427" t="str">
            <v>Unknown protein</v>
          </cell>
        </row>
        <row r="21428">
          <cell r="A21428" t="str">
            <v>A_99_P313266</v>
          </cell>
          <cell r="B21428" t="str">
            <v>m.26968</v>
          </cell>
          <cell r="E21428" t="str">
            <v>Unknown protein</v>
          </cell>
        </row>
        <row r="21429">
          <cell r="A21429" t="str">
            <v>A_99_P313296</v>
          </cell>
          <cell r="B21429" t="str">
            <v>m.32599</v>
          </cell>
          <cell r="E21429" t="str">
            <v>Unknown protein</v>
          </cell>
        </row>
        <row r="21430">
          <cell r="A21430" t="str">
            <v>A_99_P313256</v>
          </cell>
          <cell r="B21430" t="str">
            <v>m.17822</v>
          </cell>
          <cell r="E21430" t="str">
            <v>Unknown protein</v>
          </cell>
        </row>
        <row r="21431">
          <cell r="A21431" t="str">
            <v>A_99_P313346</v>
          </cell>
          <cell r="B21431" t="str">
            <v>m.72834</v>
          </cell>
          <cell r="E21431" t="str">
            <v>Unknown protein</v>
          </cell>
        </row>
        <row r="21432">
          <cell r="A21432" t="str">
            <v>A_99_P313256</v>
          </cell>
          <cell r="B21432" t="str">
            <v>m.17821</v>
          </cell>
          <cell r="E21432" t="str">
            <v>Unknown protein</v>
          </cell>
        </row>
        <row r="21433">
          <cell r="A21433" t="str">
            <v>A_99_P313271</v>
          </cell>
          <cell r="B21433" t="str">
            <v>m.8370</v>
          </cell>
          <cell r="C21433" t="str">
            <v>sp|Q0D622|RH32_ORYSJ</v>
          </cell>
          <cell r="D21433" t="str">
            <v>***-[6.266]</v>
          </cell>
          <cell r="E21433" t="str">
            <v>DEAD-box ATP-dependent RNA helicase 32</v>
          </cell>
        </row>
        <row r="21434">
          <cell r="A21434" t="str">
            <v>A_99_P313276</v>
          </cell>
          <cell r="B21434" t="str">
            <v>m.18332</v>
          </cell>
          <cell r="C21434" t="str">
            <v>AT1G67320.3</v>
          </cell>
          <cell r="D21434" t="str">
            <v>***-[4.552]</v>
          </cell>
          <cell r="E21434" t="str">
            <v>DNA primase, large subunit family LENGTH=490</v>
          </cell>
        </row>
        <row r="21435">
          <cell r="A21435" t="str">
            <v>A_99_P313286</v>
          </cell>
          <cell r="B21435" t="str">
            <v>m.43128</v>
          </cell>
          <cell r="C21435" t="str">
            <v>UniRef90_Q7EZX1</v>
          </cell>
          <cell r="D21435" t="str">
            <v>***-[2.797]</v>
          </cell>
          <cell r="E21435" t="str">
            <v>protein n=1 Tax=Oryza sativa subsp. japonica RepID=Q7EZX1_ORYSJ</v>
          </cell>
        </row>
        <row r="21436">
          <cell r="A21436" t="str">
            <v>A_99_P313281</v>
          </cell>
          <cell r="B21436" t="str">
            <v>m.66932</v>
          </cell>
          <cell r="C21436" t="str">
            <v>AT5G53140.1</v>
          </cell>
          <cell r="D21436" t="str">
            <v>***-[1.996]</v>
          </cell>
          <cell r="E21436" t="str">
            <v>Protein phosphatase 2C family protein LENGTH=420</v>
          </cell>
        </row>
        <row r="21437">
          <cell r="A21437" t="str">
            <v>A_99_P313281</v>
          </cell>
          <cell r="B21437" t="str">
            <v>m.66933</v>
          </cell>
          <cell r="E21437" t="str">
            <v>Unknown protein</v>
          </cell>
        </row>
        <row r="21438">
          <cell r="A21438" t="str">
            <v>A_99_P313281</v>
          </cell>
          <cell r="B21438" t="str">
            <v>m.66934</v>
          </cell>
          <cell r="E21438" t="str">
            <v>Unknown protein</v>
          </cell>
        </row>
        <row r="21439">
          <cell r="A21439" t="str">
            <v>A_99_P313316</v>
          </cell>
          <cell r="B21439" t="str">
            <v>m.9153</v>
          </cell>
          <cell r="C21439" t="str">
            <v>sp|B6SGC5|CNR6_MAIZE</v>
          </cell>
          <cell r="D21439" t="str">
            <v>***-[2.836]</v>
          </cell>
          <cell r="E21439" t="str">
            <v>Cell number regulator 6</v>
          </cell>
        </row>
        <row r="21440">
          <cell r="A21440" t="str">
            <v>A_99_P313316</v>
          </cell>
          <cell r="B21440" t="str">
            <v>m.9154</v>
          </cell>
          <cell r="E21440" t="str">
            <v>Unknown protein</v>
          </cell>
        </row>
        <row r="21441">
          <cell r="A21441" t="str">
            <v>A_99_P313366</v>
          </cell>
          <cell r="B21441" t="str">
            <v>m.2712</v>
          </cell>
          <cell r="E21441" t="str">
            <v>Unknown protein</v>
          </cell>
        </row>
        <row r="21442">
          <cell r="A21442" t="str">
            <v>A_99_P313431</v>
          </cell>
          <cell r="B21442" t="str">
            <v>m.46850</v>
          </cell>
          <cell r="C21442" t="str">
            <v>AT1G02816.1</v>
          </cell>
          <cell r="D21442" t="str">
            <v>***-[3.958]</v>
          </cell>
          <cell r="E21442" t="str">
            <v>Protein of unknown function, DUF538 LENGTH=166</v>
          </cell>
        </row>
        <row r="21443">
          <cell r="A21443" t="str">
            <v>A_99_P313366</v>
          </cell>
          <cell r="B21443" t="str">
            <v>m.2713</v>
          </cell>
          <cell r="E21443" t="str">
            <v>Unknown protein</v>
          </cell>
        </row>
        <row r="21444">
          <cell r="A21444" t="str">
            <v>A_99_P313391</v>
          </cell>
          <cell r="B21444" t="str">
            <v>m.5584</v>
          </cell>
          <cell r="C21444" t="str">
            <v>AT2G03590.1</v>
          </cell>
          <cell r="D21444" t="str">
            <v>***-[2.926]</v>
          </cell>
          <cell r="E21444" t="str">
            <v>ureide permease 1 LENGTH=390</v>
          </cell>
        </row>
        <row r="21445">
          <cell r="A21445" t="str">
            <v>A_99_P313366</v>
          </cell>
          <cell r="B21445" t="str">
            <v>m.2711</v>
          </cell>
          <cell r="C21445" t="str">
            <v>AT3G14075.1</v>
          </cell>
          <cell r="D21445" t="str">
            <v>***-[1.014]</v>
          </cell>
          <cell r="E21445" t="str">
            <v>Mono-/di-acylglycerol lipase, N-terminal;Lipase, class 3 LENGTH=642</v>
          </cell>
        </row>
        <row r="21446">
          <cell r="A21446" t="str">
            <v>A_99_P313381</v>
          </cell>
          <cell r="B21446" t="str">
            <v>m.9363</v>
          </cell>
          <cell r="E21446" t="str">
            <v>Unknown protein</v>
          </cell>
        </row>
        <row r="21447">
          <cell r="A21447" t="str">
            <v>A_99_P313376</v>
          </cell>
          <cell r="B21447" t="str">
            <v>m.57672</v>
          </cell>
          <cell r="C21447" t="str">
            <v>AT1G47380.1</v>
          </cell>
          <cell r="D21447" t="str">
            <v>***-[1.98]</v>
          </cell>
          <cell r="E21447" t="str">
            <v>Protein phosphatase 2C family protein LENGTH=428</v>
          </cell>
        </row>
        <row r="21448">
          <cell r="A21448" t="str">
            <v>A_99_P313426</v>
          </cell>
          <cell r="B21448" t="str">
            <v>m.57792</v>
          </cell>
          <cell r="C21448" t="str">
            <v>sp|Q9C7B1|TRP3_ARATH</v>
          </cell>
          <cell r="D21448" t="str">
            <v>*-*-[2.969]</v>
          </cell>
          <cell r="E21448" t="str">
            <v>Telomere repeat-binding protein 3</v>
          </cell>
        </row>
        <row r="21449">
          <cell r="A21449" t="str">
            <v>A_99_P313481</v>
          </cell>
          <cell r="B21449" t="str">
            <v>m.11488</v>
          </cell>
          <cell r="E21449" t="str">
            <v>Unknown protein</v>
          </cell>
        </row>
        <row r="21450">
          <cell r="A21450" t="str">
            <v>A_99_P313481</v>
          </cell>
          <cell r="B21450" t="str">
            <v>m.11489</v>
          </cell>
          <cell r="E21450" t="str">
            <v>Unknown protein</v>
          </cell>
        </row>
        <row r="21451">
          <cell r="A21451" t="str">
            <v>A_99_P313346</v>
          </cell>
          <cell r="B21451" t="str">
            <v>m.72833</v>
          </cell>
          <cell r="E21451" t="str">
            <v>Unknown protein</v>
          </cell>
        </row>
        <row r="21452">
          <cell r="A21452" t="str">
            <v>A_99_P313481</v>
          </cell>
          <cell r="B21452" t="str">
            <v>m.11487</v>
          </cell>
          <cell r="C21452" t="str">
            <v>UniRef90_Q259J6</v>
          </cell>
          <cell r="D21452" t="str">
            <v>***-[1.729]</v>
          </cell>
          <cell r="E21452" t="str">
            <v>n=1 Tax=Oryza sativa RepID=Q259J6_ORYSA</v>
          </cell>
        </row>
        <row r="21453">
          <cell r="A21453" t="str">
            <v>A_99_P313486</v>
          </cell>
          <cell r="B21453" t="str">
            <v>m.1145</v>
          </cell>
          <cell r="E21453" t="str">
            <v>Unknown protein</v>
          </cell>
        </row>
        <row r="21454">
          <cell r="A21454" t="str">
            <v>A_99_P313486</v>
          </cell>
          <cell r="B21454" t="str">
            <v>m.1143</v>
          </cell>
          <cell r="C21454" t="str">
            <v>sp|Q921I2|KLDC4_MOUSE</v>
          </cell>
          <cell r="D21454" t="str">
            <v>***-[2.29]</v>
          </cell>
          <cell r="E21454" t="str">
            <v>Kelch domain-containing protein 4</v>
          </cell>
        </row>
        <row r="21455">
          <cell r="A21455" t="str">
            <v>A_99_P313471</v>
          </cell>
          <cell r="B21455" t="str">
            <v>m.40986</v>
          </cell>
          <cell r="E21455" t="str">
            <v>Unknown protein</v>
          </cell>
        </row>
        <row r="21456">
          <cell r="A21456" t="str">
            <v>A_99_P313471</v>
          </cell>
          <cell r="B21456" t="str">
            <v>m.40987</v>
          </cell>
          <cell r="E21456" t="str">
            <v>Unknown protein</v>
          </cell>
        </row>
        <row r="21457">
          <cell r="A21457" t="str">
            <v>A_99_P313396</v>
          </cell>
          <cell r="B21457" t="str">
            <v>m.26795</v>
          </cell>
          <cell r="E21457" t="str">
            <v>Unknown protein</v>
          </cell>
        </row>
        <row r="21458">
          <cell r="A21458" t="str">
            <v>A_99_P313471</v>
          </cell>
          <cell r="B21458" t="str">
            <v>m.40985</v>
          </cell>
          <cell r="C21458" t="str">
            <v>UniRef90_Q60DC5</v>
          </cell>
          <cell r="D21458" t="str">
            <v>*-*-[3]</v>
          </cell>
          <cell r="E21458" t="str">
            <v>Expressed protein n=4 Tax=Oryza RepID=Q60DC5_ORYSJ</v>
          </cell>
        </row>
        <row r="21459">
          <cell r="A21459" t="str">
            <v>A_99_P313396</v>
          </cell>
          <cell r="B21459" t="str">
            <v>m.26794</v>
          </cell>
          <cell r="C21459" t="str">
            <v>AT2G03530.1</v>
          </cell>
          <cell r="D21459" t="str">
            <v>***-[2.877]</v>
          </cell>
          <cell r="E21459" t="str">
            <v>ureide permease 2 LENGTH=398</v>
          </cell>
        </row>
        <row r="21460">
          <cell r="A21460" t="str">
            <v>A_99_P313451</v>
          </cell>
          <cell r="B21460" t="str">
            <v>m.24211</v>
          </cell>
          <cell r="C21460" t="str">
            <v>sp|B4SVN4|GLGX_SALNS</v>
          </cell>
          <cell r="D21460" t="str">
            <v>***-[3.572]</v>
          </cell>
          <cell r="E21460" t="str">
            <v>Glycogen debranching enzyme</v>
          </cell>
        </row>
        <row r="21461">
          <cell r="A21461" t="str">
            <v>A_99_P313506</v>
          </cell>
          <cell r="B21461" t="str">
            <v>m.69325</v>
          </cell>
          <cell r="E21461" t="str">
            <v>Unknown protein</v>
          </cell>
        </row>
        <row r="21462">
          <cell r="A21462" t="str">
            <v>A_99_P313506</v>
          </cell>
          <cell r="B21462" t="str">
            <v>m.69324</v>
          </cell>
          <cell r="C21462" t="str">
            <v>AT1G12290.1</v>
          </cell>
          <cell r="D21462" t="str">
            <v>*-*-[2.626]</v>
          </cell>
          <cell r="E21462" t="str">
            <v>Disease resistance protein (CC-NBS-LRR class) family LENGTH=884</v>
          </cell>
        </row>
        <row r="21463">
          <cell r="A21463" t="str">
            <v>A_99_P313596</v>
          </cell>
          <cell r="B21463" t="str">
            <v>m.73988</v>
          </cell>
          <cell r="E21463" t="str">
            <v>Unknown protein</v>
          </cell>
        </row>
        <row r="21464">
          <cell r="A21464" t="str">
            <v>A_99_P313596</v>
          </cell>
          <cell r="B21464" t="str">
            <v>m.73989</v>
          </cell>
          <cell r="E21464" t="str">
            <v>Unknown protein</v>
          </cell>
        </row>
        <row r="21465">
          <cell r="A21465" t="str">
            <v>A_99_P313506</v>
          </cell>
          <cell r="B21465" t="str">
            <v>m.69327</v>
          </cell>
          <cell r="E21465" t="str">
            <v>Unknown protein</v>
          </cell>
        </row>
        <row r="21466">
          <cell r="A21466" t="str">
            <v>A_99_P313506</v>
          </cell>
          <cell r="B21466" t="str">
            <v>m.69326</v>
          </cell>
          <cell r="E21466" t="str">
            <v>Unknown protein</v>
          </cell>
        </row>
        <row r="21467">
          <cell r="A21467" t="str">
            <v>A_99_P313486</v>
          </cell>
          <cell r="B21467" t="str">
            <v>m.1142</v>
          </cell>
          <cell r="C21467" t="str">
            <v>sp|Q921I2|KLDC4_MOUSE</v>
          </cell>
          <cell r="D21467" t="str">
            <v>*-*-[2.289]</v>
          </cell>
          <cell r="E21467" t="str">
            <v>Kelch domain-containing protein 4</v>
          </cell>
        </row>
        <row r="21468">
          <cell r="A21468" t="str">
            <v>A_99_P313611</v>
          </cell>
          <cell r="B21468" t="str">
            <v>m.36579</v>
          </cell>
          <cell r="C21468" t="str">
            <v>sp|Q9SUM4|VIL2_ARATH</v>
          </cell>
          <cell r="D21468" t="str">
            <v>*-*-[1.699]</v>
          </cell>
          <cell r="E21468" t="str">
            <v>VIN3-like protein 2</v>
          </cell>
        </row>
        <row r="21469">
          <cell r="A21469" t="str">
            <v>A_99_P313601</v>
          </cell>
          <cell r="B21469" t="str">
            <v>m.61855</v>
          </cell>
          <cell r="C21469" t="str">
            <v>AT2G02180.1</v>
          </cell>
          <cell r="D21469" t="str">
            <v>***-[2.769]</v>
          </cell>
          <cell r="E21469" t="str">
            <v>tobamovirus multiplication protein 3 LENGTH=303</v>
          </cell>
        </row>
        <row r="21470">
          <cell r="A21470" t="str">
            <v>A_99_P313601</v>
          </cell>
          <cell r="B21470" t="str">
            <v>m.61856</v>
          </cell>
          <cell r="C21470" t="str">
            <v>AT2G02180.1</v>
          </cell>
          <cell r="D21470" t="str">
            <v>--*-[2.919]</v>
          </cell>
          <cell r="E21470" t="str">
            <v>tobamovirus multiplication protein 3 LENGTH=303</v>
          </cell>
        </row>
        <row r="21471">
          <cell r="A21471" t="str">
            <v>A_99_P313586</v>
          </cell>
          <cell r="B21471" t="str">
            <v>m.52201</v>
          </cell>
          <cell r="E21471" t="str">
            <v>Unknown protein</v>
          </cell>
        </row>
        <row r="21472">
          <cell r="A21472" t="str">
            <v>A_99_P313496</v>
          </cell>
          <cell r="B21472" t="str">
            <v>m.53268</v>
          </cell>
          <cell r="E21472" t="str">
            <v>Unknown protein</v>
          </cell>
        </row>
        <row r="21473">
          <cell r="A21473" t="str">
            <v>A_99_P313606</v>
          </cell>
          <cell r="B21473" t="str">
            <v>m.47673</v>
          </cell>
          <cell r="E21473" t="str">
            <v>Unknown protein</v>
          </cell>
        </row>
        <row r="21474">
          <cell r="A21474" t="str">
            <v>A_99_P313616</v>
          </cell>
          <cell r="B21474" t="str">
            <v>m.10060</v>
          </cell>
          <cell r="C21474" t="str">
            <v>AT3G57180.1</v>
          </cell>
          <cell r="D21474" t="str">
            <v>***-[3.446]</v>
          </cell>
          <cell r="E21474" t="str">
            <v>P-loop containing nucleoside triphosphate hydrolases superfamily protein LENGTH=660</v>
          </cell>
        </row>
        <row r="21475">
          <cell r="A21475" t="str">
            <v>A_99_P313496</v>
          </cell>
          <cell r="B21475" t="str">
            <v>m.53266</v>
          </cell>
          <cell r="C21475" t="str">
            <v>UniRef90_UPI00032A5501</v>
          </cell>
          <cell r="D21475" t="str">
            <v>***-[1.636]</v>
          </cell>
          <cell r="E21475" t="str">
            <v>UPI00032A5501 related cluster n=1 Tax=unknown RepID=UPI00032A5501</v>
          </cell>
        </row>
        <row r="21476">
          <cell r="A21476" t="str">
            <v>A_99_P313486</v>
          </cell>
          <cell r="B21476" t="str">
            <v>m.1144</v>
          </cell>
          <cell r="E21476" t="str">
            <v>Unknown protein</v>
          </cell>
        </row>
        <row r="21477">
          <cell r="A21477" t="str">
            <v>A_99_P313496</v>
          </cell>
          <cell r="B21477" t="str">
            <v>m.53267</v>
          </cell>
          <cell r="E21477" t="str">
            <v>Unknown protein</v>
          </cell>
        </row>
        <row r="21478">
          <cell r="A21478" t="str">
            <v>A_99_P313606</v>
          </cell>
          <cell r="B21478" t="str">
            <v>m.47672</v>
          </cell>
          <cell r="E21478" t="str">
            <v>Unknown protein</v>
          </cell>
        </row>
        <row r="21479">
          <cell r="A21479" t="str">
            <v>A_99_P313606</v>
          </cell>
          <cell r="B21479" t="str">
            <v>m.47671</v>
          </cell>
          <cell r="C21479" t="str">
            <v>AT5G25360.1</v>
          </cell>
          <cell r="D21479" t="str">
            <v>***-[0.977]</v>
          </cell>
          <cell r="E21479" t="str">
            <v>unknown protein; BEST Arabidopsis thaliana protein match is: unknown protein . LENGTH=169</v>
          </cell>
        </row>
        <row r="21480">
          <cell r="A21480" t="str">
            <v>A_99_P313536</v>
          </cell>
          <cell r="B21480" t="str">
            <v>m.17544</v>
          </cell>
          <cell r="C21480" t="str">
            <v>sp|Q8GWR3|QKIL5_ARATH</v>
          </cell>
          <cell r="D21480" t="str">
            <v>***-[1.116]</v>
          </cell>
          <cell r="E21480" t="str">
            <v>KH domain-containing protein</v>
          </cell>
        </row>
        <row r="21481">
          <cell r="A21481" t="str">
            <v>A_99_P313621</v>
          </cell>
          <cell r="B21481" t="str">
            <v>m.25194</v>
          </cell>
          <cell r="E21481" t="str">
            <v>Unknown protein</v>
          </cell>
        </row>
        <row r="21482">
          <cell r="A21482" t="str">
            <v>A_99_P313621</v>
          </cell>
          <cell r="B21482" t="str">
            <v>m.25193</v>
          </cell>
          <cell r="E21482" t="str">
            <v>Unknown protein</v>
          </cell>
        </row>
        <row r="21483">
          <cell r="A21483" t="str">
            <v>A_99_P313671</v>
          </cell>
          <cell r="B21483" t="str">
            <v>m.14209</v>
          </cell>
          <cell r="C21483" t="str">
            <v>UniRef90_Q0DJK4</v>
          </cell>
          <cell r="D21483" t="str">
            <v>***-[3.174]</v>
          </cell>
          <cell r="E21483" t="str">
            <v>protein n=2 Tax=Oryza sativa subsp. japonica RepID=Q0DJK4_ORYSJ</v>
          </cell>
        </row>
        <row r="21484">
          <cell r="A21484" t="str">
            <v>A_99_P313621</v>
          </cell>
          <cell r="B21484" t="str">
            <v>m.25192</v>
          </cell>
          <cell r="E21484" t="str">
            <v>Unknown protein</v>
          </cell>
        </row>
        <row r="21485">
          <cell r="A21485" t="str">
            <v>A_99_P313626</v>
          </cell>
          <cell r="B21485" t="str">
            <v>m.46020</v>
          </cell>
          <cell r="C21485" t="str">
            <v>AT4G02880.2</v>
          </cell>
          <cell r="D21485" t="str">
            <v>***-[11.381]</v>
          </cell>
          <cell r="E21485" t="str">
            <v>unknown protein; FUNCTIONS IN: molecular_function unknown; INVOLVED IN: biological_process unknown; LOCATED IN: cellular_component unknown; EXPRESSED IN: 24 plant structures; EXPRESSED DURING: 15 growth stages; BEST Arabidopsis thaliana protein match is: unknown protein . LENGTH=556</v>
          </cell>
        </row>
        <row r="21486">
          <cell r="A21486" t="str">
            <v>A_99_P313621</v>
          </cell>
          <cell r="B21486" t="str">
            <v>m.25191</v>
          </cell>
          <cell r="C21486" t="str">
            <v>UniRef90_E4SRP3</v>
          </cell>
          <cell r="D21486" t="str">
            <v>***-[1.077]</v>
          </cell>
          <cell r="E21486" t="str">
            <v>Ribosome biogenesis GTPase YqeH n=20 Tax=Streptococcus RepID=E4SRP3_STRTN</v>
          </cell>
        </row>
        <row r="21487">
          <cell r="A21487" t="str">
            <v>A_99_P313621</v>
          </cell>
          <cell r="B21487" t="str">
            <v>m.25197</v>
          </cell>
          <cell r="E21487" t="str">
            <v>Unknown protein</v>
          </cell>
        </row>
        <row r="21488">
          <cell r="A21488" t="str">
            <v>A_99_P313621</v>
          </cell>
          <cell r="B21488" t="str">
            <v>m.25196</v>
          </cell>
          <cell r="E21488" t="str">
            <v>Unknown protein</v>
          </cell>
        </row>
        <row r="21489">
          <cell r="A21489" t="str">
            <v>A_99_P313621</v>
          </cell>
          <cell r="B21489" t="str">
            <v>m.25195</v>
          </cell>
          <cell r="E21489" t="str">
            <v>Unknown protein</v>
          </cell>
        </row>
        <row r="21490">
          <cell r="A21490" t="str">
            <v>A_99_P313661</v>
          </cell>
          <cell r="B21490" t="str">
            <v>m.23141</v>
          </cell>
          <cell r="C21490" t="str">
            <v>UniRef90_Q5Z7H4</v>
          </cell>
          <cell r="D21490" t="str">
            <v>*-*-[6]</v>
          </cell>
          <cell r="E21490" t="str">
            <v>protein n=1 Tax=Oryza sativa subsp. japonica RepID=Q5Z7H4_ORYSJ</v>
          </cell>
        </row>
        <row r="21491">
          <cell r="A21491" t="str">
            <v>A_99_P313676</v>
          </cell>
          <cell r="B21491" t="str">
            <v>m.53639</v>
          </cell>
          <cell r="E21491" t="str">
            <v>Unknown protein</v>
          </cell>
        </row>
        <row r="21492">
          <cell r="A21492" t="str">
            <v>A_99_P313666</v>
          </cell>
          <cell r="B21492" t="str">
            <v>m.40931</v>
          </cell>
          <cell r="C21492" t="str">
            <v>AT4G32180.1</v>
          </cell>
          <cell r="D21492" t="str">
            <v>***-[2.901]</v>
          </cell>
          <cell r="E21492" t="str">
            <v>pantothenate kinase 2 LENGTH=901</v>
          </cell>
        </row>
        <row r="21493">
          <cell r="A21493" t="str">
            <v>A_99_P313631</v>
          </cell>
          <cell r="B21493" t="str">
            <v>m.43639</v>
          </cell>
          <cell r="C21493" t="str">
            <v>AT4G02880.2</v>
          </cell>
          <cell r="D21493" t="str">
            <v>***-[11.381]</v>
          </cell>
          <cell r="E21493" t="str">
            <v>unknown protein; FUNCTIONS IN: molecular_function unknown; INVOLVED IN: biological_process unknown; LOCATED IN: cellular_component unknown; EXPRESSED IN: 24 plant structures; EXPRESSED DURING: 15 growth stages; BEST Arabidopsis thaliana protein match is: unknown protein . LENGTH=556</v>
          </cell>
        </row>
        <row r="21494">
          <cell r="A21494" t="str">
            <v>A_99_P313661</v>
          </cell>
          <cell r="B21494" t="str">
            <v>m.23143</v>
          </cell>
          <cell r="C21494" t="str">
            <v>AT3G02130.1</v>
          </cell>
          <cell r="D21494" t="str">
            <v>***-[1.768]</v>
          </cell>
          <cell r="E21494" t="str">
            <v>receptor-like protein kinase 2 LENGTH=1151</v>
          </cell>
        </row>
        <row r="21495">
          <cell r="A21495" t="str">
            <v>A_99_P313661</v>
          </cell>
          <cell r="B21495" t="str">
            <v>m.23142</v>
          </cell>
          <cell r="E21495" t="str">
            <v>Unknown protein</v>
          </cell>
        </row>
        <row r="21496">
          <cell r="A21496" t="str">
            <v>A_99_P313666</v>
          </cell>
          <cell r="B21496" t="str">
            <v>m.40930</v>
          </cell>
          <cell r="E21496" t="str">
            <v>Unknown protein</v>
          </cell>
        </row>
        <row r="21497">
          <cell r="A21497" t="str">
            <v>A_99_P313616</v>
          </cell>
          <cell r="B21497" t="str">
            <v>m.10061</v>
          </cell>
          <cell r="E21497" t="str">
            <v>Unknown protein</v>
          </cell>
        </row>
        <row r="21498">
          <cell r="A21498" t="str">
            <v>A_99_P313671</v>
          </cell>
          <cell r="B21498" t="str">
            <v>m.14211</v>
          </cell>
          <cell r="C21498" t="str">
            <v>UniRef90_Q2R337</v>
          </cell>
          <cell r="D21498" t="str">
            <v>*-*-[10.507]</v>
          </cell>
          <cell r="E21498" t="str">
            <v>Transposon protein, putative, CACTA, En/Spm sub-class n=3 Tax=Oryza sativa subsp. japonica RepID=Q2R337_ORYSJ</v>
          </cell>
        </row>
        <row r="21499">
          <cell r="A21499" t="str">
            <v>A_99_P313671</v>
          </cell>
          <cell r="B21499" t="str">
            <v>m.14210</v>
          </cell>
          <cell r="E21499" t="str">
            <v>Unknown protein</v>
          </cell>
        </row>
        <row r="21500">
          <cell r="A21500" t="str">
            <v>A_99_P313616</v>
          </cell>
          <cell r="B21500" t="str">
            <v>m.10059</v>
          </cell>
          <cell r="E21500" t="str">
            <v>Unknown protein</v>
          </cell>
        </row>
        <row r="21501">
          <cell r="A21501" t="str">
            <v>A_99_P313761</v>
          </cell>
          <cell r="B21501" t="str">
            <v>m.44381</v>
          </cell>
          <cell r="E21501" t="str">
            <v>Unknown protein</v>
          </cell>
        </row>
        <row r="21502">
          <cell r="A21502" t="str">
            <v>A_99_P313761</v>
          </cell>
          <cell r="B21502" t="str">
            <v>m.44380</v>
          </cell>
          <cell r="E21502" t="str">
            <v>Unknown protein</v>
          </cell>
        </row>
        <row r="21503">
          <cell r="A21503" t="str">
            <v>A_99_P313756</v>
          </cell>
          <cell r="B21503" t="str">
            <v>m.67982</v>
          </cell>
          <cell r="C21503" t="str">
            <v>sp|Q9FJX5|BT4_ARATH</v>
          </cell>
          <cell r="D21503" t="str">
            <v>***-[5.392]</v>
          </cell>
          <cell r="E21503" t="str">
            <v>BTB/POZ and TAZ domain-containing protein 4</v>
          </cell>
        </row>
        <row r="21504">
          <cell r="A21504" t="str">
            <v>A_99_P313756</v>
          </cell>
          <cell r="B21504" t="str">
            <v>m.67983</v>
          </cell>
          <cell r="E21504" t="str">
            <v>Unknown protein</v>
          </cell>
        </row>
        <row r="21505">
          <cell r="A21505" t="str">
            <v>A_99_P313756</v>
          </cell>
          <cell r="B21505" t="str">
            <v>m.67984</v>
          </cell>
          <cell r="E21505" t="str">
            <v>Unknown protein</v>
          </cell>
        </row>
        <row r="21506">
          <cell r="A21506" t="str">
            <v>A_99_P313701</v>
          </cell>
          <cell r="B21506" t="str">
            <v>m.33216</v>
          </cell>
          <cell r="C21506" t="str">
            <v>AT4G00150.1</v>
          </cell>
          <cell r="D21506" t="str">
            <v>***-[2.69]</v>
          </cell>
          <cell r="E21506" t="str">
            <v>GRAS family transcription factor LENGTH=558</v>
          </cell>
        </row>
        <row r="21507">
          <cell r="A21507" t="str">
            <v>A_99_P313701</v>
          </cell>
          <cell r="B21507" t="str">
            <v>m.33217</v>
          </cell>
          <cell r="E21507" t="str">
            <v>Unknown protein</v>
          </cell>
        </row>
        <row r="21508">
          <cell r="A21508" t="str">
            <v>A_99_P313686</v>
          </cell>
          <cell r="B21508" t="str">
            <v>m.9925</v>
          </cell>
          <cell r="E21508" t="str">
            <v>Unknown protein</v>
          </cell>
        </row>
        <row r="21509">
          <cell r="A21509" t="str">
            <v>A_99_P313741</v>
          </cell>
          <cell r="B21509" t="str">
            <v>m.41711</v>
          </cell>
          <cell r="C21509" t="str">
            <v>AT2G45920.1</v>
          </cell>
          <cell r="D21509" t="str">
            <v>*-*-[2.586]</v>
          </cell>
          <cell r="E21509" t="str">
            <v>U-box domain-containing protein LENGTH=400</v>
          </cell>
        </row>
        <row r="21510">
          <cell r="A21510" t="str">
            <v>A_99_P313686</v>
          </cell>
          <cell r="B21510" t="str">
            <v>m.9926</v>
          </cell>
          <cell r="E21510" t="str">
            <v>Unknown protein</v>
          </cell>
        </row>
        <row r="21511">
          <cell r="A21511" t="str">
            <v>A_99_P313686</v>
          </cell>
          <cell r="B21511" t="str">
            <v>m.9923</v>
          </cell>
          <cell r="C21511" t="str">
            <v>AT1G68090.1</v>
          </cell>
          <cell r="D21511" t="str">
            <v>***-[1.799]</v>
          </cell>
          <cell r="E21511" t="str">
            <v>annexin 5 LENGTH=316</v>
          </cell>
        </row>
        <row r="21512">
          <cell r="A21512" t="str">
            <v>A_99_P313686</v>
          </cell>
          <cell r="B21512" t="str">
            <v>m.9924</v>
          </cell>
          <cell r="E21512" t="str">
            <v>Unknown protein</v>
          </cell>
        </row>
        <row r="21513">
          <cell r="A21513" t="str">
            <v>A_99_P313734</v>
          </cell>
          <cell r="B21513" t="str">
            <v>m.26310</v>
          </cell>
          <cell r="E21513" t="str">
            <v>Unknown protein</v>
          </cell>
        </row>
        <row r="21514">
          <cell r="A21514" t="str">
            <v>A_99_P313761</v>
          </cell>
          <cell r="B21514" t="str">
            <v>m.44379</v>
          </cell>
          <cell r="E21514" t="str">
            <v>Unknown protein</v>
          </cell>
        </row>
        <row r="21515">
          <cell r="A21515" t="str">
            <v>A_99_P313734</v>
          </cell>
          <cell r="B21515" t="str">
            <v>m.26307</v>
          </cell>
          <cell r="E21515" t="str">
            <v>Unknown protein</v>
          </cell>
        </row>
        <row r="21516">
          <cell r="A21516" t="str">
            <v>A_99_P313676</v>
          </cell>
          <cell r="B21516" t="str">
            <v>m.53640</v>
          </cell>
          <cell r="E21516" t="str">
            <v>Unknown protein</v>
          </cell>
        </row>
        <row r="21517">
          <cell r="A21517" t="str">
            <v>A_99_P313761</v>
          </cell>
          <cell r="B21517" t="str">
            <v>m.44377</v>
          </cell>
          <cell r="C21517" t="str">
            <v>sp|Q9FJX5|BT4_ARATH</v>
          </cell>
          <cell r="D21517" t="str">
            <v>***-[5.225]</v>
          </cell>
          <cell r="E21517" t="str">
            <v>BTB/POZ and TAZ domain-containing protein 4</v>
          </cell>
        </row>
        <row r="21518">
          <cell r="A21518" t="str">
            <v>A_99_P313734</v>
          </cell>
          <cell r="B21518" t="str">
            <v>m.26309</v>
          </cell>
          <cell r="E21518" t="str">
            <v>Unknown protein</v>
          </cell>
        </row>
        <row r="21519">
          <cell r="A21519" t="str">
            <v>A_99_P313761</v>
          </cell>
          <cell r="B21519" t="str">
            <v>m.44378</v>
          </cell>
          <cell r="E21519" t="str">
            <v>Unknown protein</v>
          </cell>
        </row>
        <row r="21520">
          <cell r="A21520" t="str">
            <v>A_99_P313734</v>
          </cell>
          <cell r="B21520" t="str">
            <v>m.26308</v>
          </cell>
          <cell r="E21520" t="str">
            <v>Unknown protein</v>
          </cell>
        </row>
        <row r="21521">
          <cell r="A21521" t="str">
            <v>A_99_P027539</v>
          </cell>
          <cell r="B21521" t="str">
            <v>m.22997</v>
          </cell>
          <cell r="E21521" t="str">
            <v>Unknown protein</v>
          </cell>
        </row>
        <row r="21522">
          <cell r="A21522" t="str">
            <v>A_99_P027484</v>
          </cell>
          <cell r="B21522" t="str">
            <v>m.36610</v>
          </cell>
          <cell r="E21522" t="str">
            <v>Unknown protein</v>
          </cell>
        </row>
        <row r="21523">
          <cell r="A21523" t="str">
            <v>A_99_P027439</v>
          </cell>
          <cell r="B21523" t="str">
            <v>m.69083</v>
          </cell>
          <cell r="C21523" t="str">
            <v>AT1G26820.1</v>
          </cell>
          <cell r="D21523" t="str">
            <v>--*-[1.813]</v>
          </cell>
          <cell r="E21523" t="str">
            <v>ribonuclease 3 LENGTH=222</v>
          </cell>
        </row>
        <row r="21524">
          <cell r="A21524" t="str">
            <v>A_99_P027464</v>
          </cell>
          <cell r="B21524" t="str">
            <v>m.22595</v>
          </cell>
          <cell r="E21524" t="str">
            <v>Unknown protein</v>
          </cell>
        </row>
        <row r="21525">
          <cell r="A21525" t="str">
            <v>A_99_P027534</v>
          </cell>
          <cell r="B21525" t="str">
            <v>m.36731</v>
          </cell>
          <cell r="E21525" t="str">
            <v>Unknown protein</v>
          </cell>
        </row>
        <row r="21526">
          <cell r="A21526" t="str">
            <v>A_99_P027534</v>
          </cell>
          <cell r="B21526" t="str">
            <v>m.36730</v>
          </cell>
          <cell r="C21526" t="str">
            <v>sp|Q6DDW6|GPHR_XENLA</v>
          </cell>
          <cell r="D21526" t="str">
            <v>***-[2.698]</v>
          </cell>
          <cell r="E21526" t="str">
            <v>Golgi pH regulator</v>
          </cell>
        </row>
        <row r="21527">
          <cell r="A21527" t="str">
            <v>A_99_P027544</v>
          </cell>
          <cell r="B21527" t="str">
            <v>m.72974</v>
          </cell>
          <cell r="C21527" t="str">
            <v>UniRef90_UPI000234F012</v>
          </cell>
          <cell r="D21527" t="str">
            <v>***-[1.499]</v>
          </cell>
          <cell r="E21527" t="str">
            <v>UPI000234F012 related cluster n=1 Tax=unknown RepID=UPI000234F012</v>
          </cell>
        </row>
        <row r="21528">
          <cell r="A21528" t="str">
            <v>A_99_P027544</v>
          </cell>
          <cell r="B21528" t="str">
            <v>m.72976</v>
          </cell>
          <cell r="E21528" t="str">
            <v>Unknown protein</v>
          </cell>
        </row>
        <row r="21529">
          <cell r="A21529" t="str">
            <v>A_99_P027544</v>
          </cell>
          <cell r="B21529" t="str">
            <v>m.72975</v>
          </cell>
          <cell r="E21529" t="str">
            <v>Unknown protein</v>
          </cell>
        </row>
        <row r="21530">
          <cell r="A21530" t="str">
            <v>A_99_P027484</v>
          </cell>
          <cell r="B21530" t="str">
            <v>m.36609</v>
          </cell>
          <cell r="C21530" t="str">
            <v>AT1G57590.1</v>
          </cell>
          <cell r="D21530" t="str">
            <v>***-[1.805]</v>
          </cell>
          <cell r="E21530" t="str">
            <v>Pectinacetylesterase family protein LENGTH=444</v>
          </cell>
        </row>
        <row r="21531">
          <cell r="A21531" t="str">
            <v>A_99_P027509</v>
          </cell>
          <cell r="B21531" t="str">
            <v>m.8968</v>
          </cell>
          <cell r="C21531" t="str">
            <v>UniRef90_Q5NA00</v>
          </cell>
          <cell r="D21531" t="str">
            <v>***-[3]</v>
          </cell>
          <cell r="E21531" t="str">
            <v>protein n=4 Tax=Oryza RepID=Q5NA00_ORYSJ</v>
          </cell>
        </row>
        <row r="21532">
          <cell r="A21532" t="str">
            <v>A_99_P027509</v>
          </cell>
          <cell r="B21532" t="str">
            <v>m.8967</v>
          </cell>
          <cell r="C21532" t="str">
            <v>AT1G18700.4</v>
          </cell>
          <cell r="D21532" t="str">
            <v>-**-[4.275]</v>
          </cell>
          <cell r="E21532" t="str">
            <v>DNAJ heat shock N-terminal domain-containing protein LENGTH=715</v>
          </cell>
        </row>
        <row r="21533">
          <cell r="A21533" t="str">
            <v>A_99_P027489</v>
          </cell>
          <cell r="B21533" t="str">
            <v>m.7137</v>
          </cell>
          <cell r="C21533" t="str">
            <v>UniRef90_Q6KA98</v>
          </cell>
          <cell r="D21533" t="str">
            <v>***-[1.919]</v>
          </cell>
          <cell r="E21533" t="str">
            <v>protein n=2 Tax=Oryza sativa RepID=Q6KA98_ORYSJ</v>
          </cell>
        </row>
        <row r="21534">
          <cell r="A21534" t="str">
            <v>A_99_P027509</v>
          </cell>
          <cell r="B21534" t="str">
            <v>m.8966</v>
          </cell>
          <cell r="E21534" t="str">
            <v>Unknown protein</v>
          </cell>
        </row>
        <row r="21535">
          <cell r="A21535" t="str">
            <v>A_99_P027464</v>
          </cell>
          <cell r="B21535" t="str">
            <v>m.22593</v>
          </cell>
          <cell r="E21535" t="str">
            <v>Unknown protein</v>
          </cell>
        </row>
        <row r="21536">
          <cell r="A21536" t="str">
            <v>A_99_P027464</v>
          </cell>
          <cell r="B21536" t="str">
            <v>m.22594</v>
          </cell>
          <cell r="E21536" t="str">
            <v>Unknown protein</v>
          </cell>
        </row>
        <row r="21537">
          <cell r="A21537" t="str">
            <v>A_99_P027529</v>
          </cell>
          <cell r="B21537" t="str">
            <v>m.64394</v>
          </cell>
          <cell r="E21537" t="str">
            <v>Unknown protein</v>
          </cell>
        </row>
        <row r="21538">
          <cell r="A21538" t="str">
            <v>A_99_P027439</v>
          </cell>
          <cell r="B21538" t="str">
            <v>m.69084</v>
          </cell>
          <cell r="E21538" t="str">
            <v>Unknown protein</v>
          </cell>
        </row>
        <row r="21539">
          <cell r="A21539" t="str">
            <v>A_99_P027539</v>
          </cell>
          <cell r="B21539" t="str">
            <v>m.22998</v>
          </cell>
          <cell r="E21539" t="str">
            <v>Unknown protein</v>
          </cell>
        </row>
        <row r="21540">
          <cell r="A21540" t="str">
            <v>A_99_P027539</v>
          </cell>
          <cell r="B21540" t="str">
            <v>m.22999</v>
          </cell>
          <cell r="E21540" t="str">
            <v>Unknown protein</v>
          </cell>
        </row>
        <row r="21541">
          <cell r="A21541" t="str">
            <v>A_99_P313796</v>
          </cell>
          <cell r="B21541" t="str">
            <v>m.48378</v>
          </cell>
          <cell r="C21541" t="str">
            <v>AT1G36320.1</v>
          </cell>
          <cell r="D21541" t="str">
            <v>***-[3.756]</v>
          </cell>
          <cell r="E21541" t="str">
            <v>unknown protein; BEST Arabidopsis thaliana protein match is: unknown protein . LENGTH=414</v>
          </cell>
        </row>
        <row r="21542">
          <cell r="A21542" t="str">
            <v>A_99_P313786</v>
          </cell>
          <cell r="B21542" t="str">
            <v>m.1459</v>
          </cell>
          <cell r="E21542" t="str">
            <v>Unknown protein</v>
          </cell>
        </row>
        <row r="21543">
          <cell r="A21543" t="str">
            <v>A_99_P313786</v>
          </cell>
          <cell r="B21543" t="str">
            <v>m.1458</v>
          </cell>
          <cell r="C21543" t="str">
            <v>sp|Q652L2|HIRA_ORYSJ</v>
          </cell>
          <cell r="D21543" t="str">
            <v>***-[1.8]</v>
          </cell>
          <cell r="E21543" t="str">
            <v>Protein HIRA</v>
          </cell>
        </row>
        <row r="21544">
          <cell r="A21544" t="str">
            <v>A_99_P313786</v>
          </cell>
          <cell r="B21544" t="str">
            <v>m.1457</v>
          </cell>
          <cell r="E21544" t="str">
            <v>Unknown protein</v>
          </cell>
        </row>
        <row r="21545">
          <cell r="A21545" t="str">
            <v>A_99_P313911</v>
          </cell>
          <cell r="B21545" t="str">
            <v>m.61550</v>
          </cell>
          <cell r="C21545" t="str">
            <v>AT1G20370.1</v>
          </cell>
          <cell r="D21545" t="str">
            <v>***-[2.75]</v>
          </cell>
          <cell r="E21545" t="str">
            <v>Pseudouridine synthase family protein LENGTH=549</v>
          </cell>
        </row>
        <row r="21546">
          <cell r="A21546" t="str">
            <v>A_99_P313786</v>
          </cell>
          <cell r="B21546" t="str">
            <v>m.1456</v>
          </cell>
          <cell r="E21546" t="str">
            <v>Unknown protein</v>
          </cell>
        </row>
        <row r="21547">
          <cell r="A21547" t="str">
            <v>A_99_P313886</v>
          </cell>
          <cell r="B21547" t="str">
            <v>m.22130</v>
          </cell>
          <cell r="C21547" t="str">
            <v>UniRef90_Q5I7F2</v>
          </cell>
          <cell r="D21547" t="str">
            <v>***-[6]</v>
          </cell>
          <cell r="E21547" t="str">
            <v>Aux/IAA2 n=1 Tax=Avena sativa RepID=Q5I7F2_AVESA</v>
          </cell>
        </row>
        <row r="21548">
          <cell r="A21548" t="str">
            <v>A_99_P313886</v>
          </cell>
          <cell r="B21548" t="str">
            <v>m.22129</v>
          </cell>
          <cell r="C21548" t="str">
            <v>sp|Q0JKG7|IAA5_ORYSJ</v>
          </cell>
          <cell r="D21548" t="str">
            <v>***-[1.091]</v>
          </cell>
          <cell r="E21548" t="str">
            <v>Auxin-responsive protein IAA5</v>
          </cell>
        </row>
        <row r="21549">
          <cell r="A21549" t="str">
            <v>A_99_P313846</v>
          </cell>
          <cell r="B21549" t="str">
            <v>m.22485</v>
          </cell>
          <cell r="C21549" t="str">
            <v>sp|Q8H8N3|TYW1_ORYSJ</v>
          </cell>
          <cell r="D21549" t="str">
            <v>***-[3.683]</v>
          </cell>
          <cell r="E21549" t="str">
            <v>tRNA wybutosine-synthesizing protein 1 homolog</v>
          </cell>
        </row>
        <row r="21550">
          <cell r="A21550" t="str">
            <v>A_99_P313881</v>
          </cell>
          <cell r="B21550" t="str">
            <v>m.38398</v>
          </cell>
          <cell r="E21550" t="str">
            <v>Unknown protein</v>
          </cell>
        </row>
        <row r="21551">
          <cell r="A21551" t="str">
            <v>A_99_P313841</v>
          </cell>
          <cell r="B21551" t="str">
            <v>m.11105</v>
          </cell>
          <cell r="E21551" t="str">
            <v>Unknown protein</v>
          </cell>
        </row>
        <row r="21552">
          <cell r="A21552" t="str">
            <v>A_99_P313881</v>
          </cell>
          <cell r="B21552" t="str">
            <v>m.38401</v>
          </cell>
          <cell r="E21552" t="str">
            <v>Unknown protein</v>
          </cell>
        </row>
        <row r="21553">
          <cell r="A21553" t="str">
            <v>A_99_P313881</v>
          </cell>
          <cell r="B21553" t="str">
            <v>m.38399</v>
          </cell>
          <cell r="E21553" t="str">
            <v>Unknown protein</v>
          </cell>
        </row>
        <row r="21554">
          <cell r="A21554" t="str">
            <v>A_99_P313881</v>
          </cell>
          <cell r="B21554" t="str">
            <v>m.38400</v>
          </cell>
          <cell r="E21554" t="str">
            <v>Unknown protein</v>
          </cell>
        </row>
        <row r="21555">
          <cell r="A21555" t="str">
            <v>A_99_P313776</v>
          </cell>
          <cell r="B21555" t="str">
            <v>m.30914</v>
          </cell>
          <cell r="E21555" t="str">
            <v>Unknown protein</v>
          </cell>
        </row>
        <row r="21556">
          <cell r="A21556" t="str">
            <v>A_99_P313821</v>
          </cell>
          <cell r="B21556" t="str">
            <v>m.34912</v>
          </cell>
          <cell r="C21556" t="str">
            <v>sp|Q8VYE2|TIM50_ARATH</v>
          </cell>
          <cell r="D21556" t="str">
            <v>***-[6.971]</v>
          </cell>
          <cell r="E21556" t="str">
            <v>Mitochondrial import inner membrane translocase subunit TIM50</v>
          </cell>
        </row>
        <row r="21557">
          <cell r="A21557" t="str">
            <v>A_99_P313821</v>
          </cell>
          <cell r="B21557" t="str">
            <v>m.34914</v>
          </cell>
          <cell r="E21557" t="str">
            <v>Unknown protein</v>
          </cell>
        </row>
        <row r="21558">
          <cell r="A21558" t="str">
            <v>A_99_P313856</v>
          </cell>
          <cell r="B21558" t="str">
            <v>m.64928</v>
          </cell>
          <cell r="C21558" t="str">
            <v>AT3G22990.1</v>
          </cell>
          <cell r="D21558" t="str">
            <v>***-[2.027]</v>
          </cell>
          <cell r="E21558" t="str">
            <v>ARM repeat superfamily protein LENGTH=460</v>
          </cell>
        </row>
        <row r="21559">
          <cell r="A21559" t="str">
            <v>A_99_P313821</v>
          </cell>
          <cell r="B21559" t="str">
            <v>m.34913</v>
          </cell>
          <cell r="E21559" t="str">
            <v>Unknown protein</v>
          </cell>
        </row>
        <row r="21560">
          <cell r="A21560" t="str">
            <v>A_99_P313891</v>
          </cell>
          <cell r="B21560" t="str">
            <v>m.68537</v>
          </cell>
          <cell r="E21560" t="str">
            <v>Unknown protein</v>
          </cell>
        </row>
        <row r="21561">
          <cell r="A21561" t="str">
            <v>A_99_P313941</v>
          </cell>
          <cell r="B21561" t="str">
            <v>m.44792</v>
          </cell>
          <cell r="C21561" t="str">
            <v>UniRef90_B6SSJ0</v>
          </cell>
          <cell r="D21561" t="str">
            <v>***-[2.504]</v>
          </cell>
          <cell r="E21561" t="str">
            <v>Zinc finger, C3HC4 type family protein n=5 Tax=Andropogoneae RepID=B6SSJ0_MAIZE</v>
          </cell>
        </row>
        <row r="21562">
          <cell r="A21562" t="str">
            <v>A_99_P314011</v>
          </cell>
          <cell r="B21562" t="str">
            <v>m.3643</v>
          </cell>
          <cell r="E21562" t="str">
            <v>Unknown protein</v>
          </cell>
        </row>
        <row r="21563">
          <cell r="A21563" t="str">
            <v>A_99_P313921</v>
          </cell>
          <cell r="B21563" t="str">
            <v>m.55635</v>
          </cell>
          <cell r="C21563" t="str">
            <v>UniRef90_K7VMX5</v>
          </cell>
          <cell r="D21563" t="str">
            <v>***-[3.146]</v>
          </cell>
          <cell r="E21563" t="str">
            <v>CDP-diacylglycerol--glycerol-3-phosphate 3-phosphatidyltransferase n=5 Tax=Andropogoneae RepID=K7VMX5_MAIZE</v>
          </cell>
        </row>
        <row r="21564">
          <cell r="A21564" t="str">
            <v>A_99_P314011</v>
          </cell>
          <cell r="B21564" t="str">
            <v>m.3644</v>
          </cell>
          <cell r="E21564" t="str">
            <v>Unknown protein</v>
          </cell>
        </row>
        <row r="21565">
          <cell r="A21565" t="str">
            <v>A_99_P313921</v>
          </cell>
          <cell r="B21565" t="str">
            <v>m.55634</v>
          </cell>
          <cell r="E21565" t="str">
            <v>Unknown protein</v>
          </cell>
        </row>
        <row r="21566">
          <cell r="A21566" t="str">
            <v>A_99_P314011</v>
          </cell>
          <cell r="B21566" t="str">
            <v>m.3642</v>
          </cell>
          <cell r="C21566" t="str">
            <v>UniRef90_UPI00025575AC</v>
          </cell>
          <cell r="D21566" t="str">
            <v>*-*-[1.874]</v>
          </cell>
          <cell r="E21566" t="str">
            <v>thymidylate synthase n=1 Tax=Pseudomonas sp. S9 RepID=UPI00025575AC</v>
          </cell>
        </row>
        <row r="21567">
          <cell r="A21567" t="str">
            <v>A_99_P314001</v>
          </cell>
          <cell r="B21567" t="str">
            <v>m.44943</v>
          </cell>
          <cell r="E21567" t="str">
            <v>Unknown protein</v>
          </cell>
        </row>
        <row r="21568">
          <cell r="A21568" t="str">
            <v>A_99_P313966</v>
          </cell>
          <cell r="B21568" t="str">
            <v>m.7231</v>
          </cell>
          <cell r="C21568" t="str">
            <v>sp|P37202|DIS3_SCHPO</v>
          </cell>
          <cell r="D21568" t="str">
            <v>***-[2.519]</v>
          </cell>
          <cell r="E21568" t="str">
            <v>Exosome complex exonuclease dis3</v>
          </cell>
        </row>
        <row r="21569">
          <cell r="A21569" t="str">
            <v>A_99_P314001</v>
          </cell>
          <cell r="B21569" t="str">
            <v>m.44942</v>
          </cell>
          <cell r="C21569" t="str">
            <v>AT5G63770.1</v>
          </cell>
          <cell r="D21569" t="str">
            <v>***-[2.84]</v>
          </cell>
          <cell r="E21569" t="str">
            <v>diacylglycerol kinase 2 LENGTH=712</v>
          </cell>
        </row>
        <row r="21570">
          <cell r="A21570" t="str">
            <v>A_99_P313966</v>
          </cell>
          <cell r="B21570" t="str">
            <v>m.7235</v>
          </cell>
          <cell r="E21570" t="str">
            <v>Unknown protein</v>
          </cell>
        </row>
        <row r="21571">
          <cell r="A21571" t="str">
            <v>A_99_P313976</v>
          </cell>
          <cell r="B21571" t="str">
            <v>m.8513</v>
          </cell>
          <cell r="C21571" t="str">
            <v>sp|A4WUK1|RS9_RHOS5</v>
          </cell>
          <cell r="D21571" t="str">
            <v>***-[2.682]</v>
          </cell>
          <cell r="E21571" t="str">
            <v>30S ribosomal protein S9</v>
          </cell>
        </row>
        <row r="21572">
          <cell r="A21572" t="str">
            <v>A_99_P313911</v>
          </cell>
          <cell r="B21572" t="str">
            <v>m.61549</v>
          </cell>
          <cell r="C21572" t="str">
            <v>AT1G76120.1</v>
          </cell>
          <cell r="D21572" t="str">
            <v>--*-[2.916]</v>
          </cell>
          <cell r="E21572" t="str">
            <v>Pseudouridine synthase family protein LENGTH=463</v>
          </cell>
        </row>
        <row r="21573">
          <cell r="A21573" t="str">
            <v>A_99_P313966</v>
          </cell>
          <cell r="B21573" t="str">
            <v>m.7234</v>
          </cell>
          <cell r="E21573" t="str">
            <v>Unknown protein</v>
          </cell>
        </row>
        <row r="21574">
          <cell r="A21574" t="str">
            <v>A_99_P313966</v>
          </cell>
          <cell r="B21574" t="str">
            <v>m.7233</v>
          </cell>
          <cell r="E21574" t="str">
            <v>Unknown protein</v>
          </cell>
        </row>
        <row r="21575">
          <cell r="A21575" t="str">
            <v>A_99_P313966</v>
          </cell>
          <cell r="B21575" t="str">
            <v>m.7232</v>
          </cell>
          <cell r="C21575" t="str">
            <v>AT2G17500.1</v>
          </cell>
          <cell r="D21575" t="str">
            <v>***-[3.55]</v>
          </cell>
          <cell r="E21575" t="str">
            <v>Auxin efflux carrier family protein LENGTH=396</v>
          </cell>
        </row>
        <row r="21576">
          <cell r="A21576" t="str">
            <v>A_99_P314016</v>
          </cell>
          <cell r="B21576" t="str">
            <v>m.61987</v>
          </cell>
          <cell r="C21576" t="str">
            <v>AT1G66740.1</v>
          </cell>
          <cell r="D21576" t="str">
            <v>***-[3.594]</v>
          </cell>
          <cell r="E21576" t="str">
            <v>ASF1 like histone chaperone LENGTH=196</v>
          </cell>
        </row>
        <row r="21577">
          <cell r="A21577" t="str">
            <v>A_99_P313981</v>
          </cell>
          <cell r="B21577" t="str">
            <v>m.74420</v>
          </cell>
          <cell r="C21577" t="str">
            <v>sp|A9IVX6|RS9_BART1</v>
          </cell>
          <cell r="D21577" t="str">
            <v>***-[2.645]</v>
          </cell>
          <cell r="E21577" t="str">
            <v>30S ribosomal protein S9</v>
          </cell>
        </row>
        <row r="21578">
          <cell r="A21578" t="str">
            <v>A_99_P313986</v>
          </cell>
          <cell r="B21578" t="str">
            <v>m.67644</v>
          </cell>
          <cell r="C21578" t="str">
            <v>AT5G08000.1</v>
          </cell>
          <cell r="D21578" t="str">
            <v>*-*-[4.077]</v>
          </cell>
          <cell r="E21578" t="str">
            <v>glucan endo-1,3-beta-glucosidase-like protein 3 LENGTH=194</v>
          </cell>
        </row>
        <row r="21579">
          <cell r="A21579" t="str">
            <v>A_99_P313951</v>
          </cell>
          <cell r="B21579" t="str">
            <v>m.65561</v>
          </cell>
          <cell r="C21579" t="str">
            <v>AT5G67320.1</v>
          </cell>
          <cell r="D21579" t="str">
            <v>***-[1.078]</v>
          </cell>
          <cell r="E21579" t="str">
            <v>WD-40 repeat family protein LENGTH=613</v>
          </cell>
        </row>
        <row r="21580">
          <cell r="A21580" t="str">
            <v>A_99_P313986</v>
          </cell>
          <cell r="B21580" t="str">
            <v>m.67645</v>
          </cell>
          <cell r="E21580" t="str">
            <v>Unknown protein</v>
          </cell>
        </row>
        <row r="21581">
          <cell r="A21581" t="str">
            <v>A_99_P314051</v>
          </cell>
          <cell r="B21581" t="str">
            <v>m.13120</v>
          </cell>
          <cell r="E21581" t="str">
            <v>Unknown protein</v>
          </cell>
        </row>
        <row r="21582">
          <cell r="A21582" t="str">
            <v>A_99_P314086</v>
          </cell>
          <cell r="B21582" t="str">
            <v>m.34272</v>
          </cell>
          <cell r="C21582" t="str">
            <v>UniRef90_C7J2K7</v>
          </cell>
          <cell r="D21582" t="str">
            <v>***-[2.033]</v>
          </cell>
          <cell r="E21582" t="str">
            <v>protein n=3 Tax=Oryza sativa RepID=C7J2K7_ORYSJ</v>
          </cell>
        </row>
        <row r="21583">
          <cell r="A21583" t="str">
            <v>A_99_P314051</v>
          </cell>
          <cell r="B21583" t="str">
            <v>m.13122</v>
          </cell>
          <cell r="E21583" t="str">
            <v>Unknown protein</v>
          </cell>
        </row>
        <row r="21584">
          <cell r="A21584" t="str">
            <v>A_99_P314086</v>
          </cell>
          <cell r="B21584" t="str">
            <v>m.34273</v>
          </cell>
          <cell r="C21584" t="str">
            <v>UniRef90_Q0DW91</v>
          </cell>
          <cell r="D21584" t="str">
            <v>***-[3.015]</v>
          </cell>
          <cell r="E21584" t="str">
            <v>protein n=3 Tax=Oryza sativa subsp. japonica RepID=Q0DW91_ORYSJ</v>
          </cell>
        </row>
        <row r="21585">
          <cell r="A21585" t="str">
            <v>A_99_P314051</v>
          </cell>
          <cell r="B21585" t="str">
            <v>m.13121</v>
          </cell>
          <cell r="E21585" t="str">
            <v>Unknown protein</v>
          </cell>
        </row>
        <row r="21586">
          <cell r="A21586" t="str">
            <v>A_99_P314091</v>
          </cell>
          <cell r="B21586" t="str">
            <v>m.37681</v>
          </cell>
          <cell r="E21586" t="str">
            <v>Unknown protein</v>
          </cell>
        </row>
        <row r="21587">
          <cell r="A21587" t="str">
            <v>A_99_P314091</v>
          </cell>
          <cell r="B21587" t="str">
            <v>m.37680</v>
          </cell>
          <cell r="E21587" t="str">
            <v>Unknown protein</v>
          </cell>
        </row>
        <row r="21588">
          <cell r="A21588" t="str">
            <v>A_99_P314071</v>
          </cell>
          <cell r="B21588" t="str">
            <v>m.3273</v>
          </cell>
          <cell r="C21588" t="str">
            <v>AT5G59700.1</v>
          </cell>
          <cell r="D21588" t="str">
            <v>***-[1.724]</v>
          </cell>
          <cell r="E21588" t="str">
            <v>Protein kinase superfamily protein LENGTH=829</v>
          </cell>
        </row>
        <row r="21589">
          <cell r="A21589" t="str">
            <v>A_99_P314051</v>
          </cell>
          <cell r="B21589" t="str">
            <v>m.13119</v>
          </cell>
          <cell r="C21589" t="str">
            <v>sp|O49627|ISU1_ARATH</v>
          </cell>
          <cell r="D21589" t="str">
            <v>***-[3.445]</v>
          </cell>
          <cell r="E21589" t="str">
            <v>Iron-sulfur cluster assembly protein 1</v>
          </cell>
        </row>
        <row r="21590">
          <cell r="A21590" t="str">
            <v>A_99_P314086</v>
          </cell>
          <cell r="B21590" t="str">
            <v>m.34274</v>
          </cell>
          <cell r="E21590" t="str">
            <v>Unknown protein</v>
          </cell>
        </row>
        <row r="21591">
          <cell r="A21591" t="str">
            <v>A_99_P314036</v>
          </cell>
          <cell r="B21591" t="str">
            <v>m.7228</v>
          </cell>
          <cell r="C21591" t="str">
            <v>AT3G25490.1</v>
          </cell>
          <cell r="D21591" t="str">
            <v>***-[1.733]</v>
          </cell>
          <cell r="E21591" t="str">
            <v>Protein kinase family protein LENGTH=433</v>
          </cell>
        </row>
        <row r="21592">
          <cell r="A21592" t="str">
            <v>A_99_P314091</v>
          </cell>
          <cell r="B21592" t="str">
            <v>m.37679</v>
          </cell>
          <cell r="E21592" t="str">
            <v>Unknown protein</v>
          </cell>
        </row>
        <row r="21593">
          <cell r="A21593" t="str">
            <v>A_99_P314061</v>
          </cell>
          <cell r="B21593" t="str">
            <v>m.63970</v>
          </cell>
          <cell r="E21593" t="str">
            <v>Unknown protein</v>
          </cell>
        </row>
        <row r="21594">
          <cell r="A21594" t="str">
            <v>A_99_P314031</v>
          </cell>
          <cell r="B21594" t="str">
            <v>m.50386</v>
          </cell>
          <cell r="C21594" t="str">
            <v>AT3G25490.1</v>
          </cell>
          <cell r="D21594" t="str">
            <v>***-[1.77]</v>
          </cell>
          <cell r="E21594" t="str">
            <v>Protein kinase family protein LENGTH=433</v>
          </cell>
        </row>
        <row r="21595">
          <cell r="A21595" t="str">
            <v>A_99_P314111</v>
          </cell>
          <cell r="B21595" t="str">
            <v>m.63577</v>
          </cell>
          <cell r="C21595" t="str">
            <v>sp|P46976|GLYG_HUMAN</v>
          </cell>
          <cell r="D21595" t="str">
            <v>*-*-[1.028]</v>
          </cell>
          <cell r="E21595" t="str">
            <v>Glycogenin-1</v>
          </cell>
        </row>
        <row r="21596">
          <cell r="A21596" t="str">
            <v>A_99_P314016</v>
          </cell>
          <cell r="B21596" t="str">
            <v>m.61988</v>
          </cell>
          <cell r="E21596" t="str">
            <v>Unknown protein</v>
          </cell>
        </row>
        <row r="21597">
          <cell r="A21597" t="str">
            <v>A_99_P314041</v>
          </cell>
          <cell r="B21597" t="str">
            <v>m.19823</v>
          </cell>
          <cell r="C21597" t="str">
            <v>UniRef90_Q7XVK7</v>
          </cell>
          <cell r="D21597" t="str">
            <v>***-[3.445]</v>
          </cell>
          <cell r="E21597" t="str">
            <v>n=2 Tax=Oryza sativa subsp. japonica RepID=Q7XVK7_ORYSJ</v>
          </cell>
        </row>
        <row r="21598">
          <cell r="A21598" t="str">
            <v>A_99_P314091</v>
          </cell>
          <cell r="B21598" t="str">
            <v>m.37678</v>
          </cell>
          <cell r="C21598" t="str">
            <v>UniRef90_UPI000234ED0E</v>
          </cell>
          <cell r="D21598" t="str">
            <v>*-*-[1.604]</v>
          </cell>
          <cell r="E21598" t="str">
            <v>UPI000234ED0E related cluster n=1 Tax=unknown RepID=UPI000234ED0E</v>
          </cell>
        </row>
        <row r="21599">
          <cell r="A21599" t="str">
            <v>A_99_P314041</v>
          </cell>
          <cell r="B21599" t="str">
            <v>m.19824</v>
          </cell>
          <cell r="E21599" t="str">
            <v>Unknown protein</v>
          </cell>
        </row>
        <row r="21600">
          <cell r="A21600" t="str">
            <v>A_99_P314056</v>
          </cell>
          <cell r="B21600" t="str">
            <v>m.51983</v>
          </cell>
          <cell r="E21600" t="str">
            <v>Unknown protein</v>
          </cell>
        </row>
        <row r="21601">
          <cell r="A21601" t="str">
            <v>A_99_P314226</v>
          </cell>
          <cell r="B21601" t="str">
            <v>m.37355</v>
          </cell>
          <cell r="C21601" t="str">
            <v>UniRef90_UPI000234EF45</v>
          </cell>
          <cell r="D21601" t="str">
            <v>*-*-[1.623]</v>
          </cell>
          <cell r="E21601" t="str">
            <v>UPI000234EF45 related cluster n=1 Tax=unknown RepID=UPI000234EF45</v>
          </cell>
        </row>
        <row r="21602">
          <cell r="A21602" t="str">
            <v>A_99_P314176</v>
          </cell>
          <cell r="B21602" t="str">
            <v>m.13658</v>
          </cell>
          <cell r="C21602" t="str">
            <v>UniRef90_M7ZRS4</v>
          </cell>
          <cell r="D21602" t="str">
            <v>*-*-[8]</v>
          </cell>
          <cell r="E21602" t="str">
            <v>1,2-dihydroxy-3-keto-5-methylthiopentene dioxygenase 2 n=1 Tax=Triticum urartu RepID=M7ZRS4_TRIUA</v>
          </cell>
        </row>
        <row r="21603">
          <cell r="A21603" t="str">
            <v>A_99_P314226</v>
          </cell>
          <cell r="B21603" t="str">
            <v>m.37357</v>
          </cell>
          <cell r="E21603" t="str">
            <v>Unknown protein</v>
          </cell>
        </row>
        <row r="21604">
          <cell r="A21604" t="str">
            <v>A_99_P314226</v>
          </cell>
          <cell r="B21604" t="str">
            <v>m.37356</v>
          </cell>
          <cell r="E21604" t="str">
            <v>Unknown protein</v>
          </cell>
        </row>
        <row r="21605">
          <cell r="A21605" t="str">
            <v>A_99_P314226</v>
          </cell>
          <cell r="B21605" t="str">
            <v>m.37358</v>
          </cell>
          <cell r="E21605" t="str">
            <v>Unknown protein</v>
          </cell>
        </row>
        <row r="21606">
          <cell r="A21606" t="str">
            <v>A_99_P314176</v>
          </cell>
          <cell r="B21606" t="str">
            <v>m.13659</v>
          </cell>
          <cell r="E21606" t="str">
            <v>Unknown protein</v>
          </cell>
        </row>
        <row r="21607">
          <cell r="A21607" t="str">
            <v>A_99_P314146</v>
          </cell>
          <cell r="B21607" t="str">
            <v>m.67916</v>
          </cell>
          <cell r="C21607" t="str">
            <v>sp|Q2YX06|HTRAL_STAAB</v>
          </cell>
          <cell r="D21607" t="str">
            <v>***-[1.577]</v>
          </cell>
          <cell r="E21607" t="str">
            <v>Serine protease HtrA-like</v>
          </cell>
        </row>
        <row r="21608">
          <cell r="A21608" t="str">
            <v>A_99_P314141</v>
          </cell>
          <cell r="B21608" t="str">
            <v>m.11504</v>
          </cell>
          <cell r="C21608" t="str">
            <v>sp|Q3T0R1|RS18_BOVIN</v>
          </cell>
          <cell r="D21608" t="str">
            <v>***-[2.301]</v>
          </cell>
          <cell r="E21608" t="str">
            <v>40S ribosomal protein S18</v>
          </cell>
        </row>
        <row r="21609">
          <cell r="A21609" t="str">
            <v>A_99_P314191</v>
          </cell>
          <cell r="B21609" t="str">
            <v>m.56269</v>
          </cell>
          <cell r="E21609" t="str">
            <v>Unknown protein</v>
          </cell>
        </row>
        <row r="21610">
          <cell r="A21610" t="str">
            <v>A_99_P314176</v>
          </cell>
          <cell r="B21610" t="str">
            <v>m.13660</v>
          </cell>
          <cell r="E21610" t="str">
            <v>Unknown protein</v>
          </cell>
        </row>
        <row r="21611">
          <cell r="A21611" t="str">
            <v>A_99_P314191</v>
          </cell>
          <cell r="B21611" t="str">
            <v>m.56268</v>
          </cell>
          <cell r="E21611" t="str">
            <v>Unknown protein</v>
          </cell>
        </row>
        <row r="21612">
          <cell r="A21612" t="str">
            <v>A_99_P314201</v>
          </cell>
          <cell r="B21612" t="str">
            <v>m.64381</v>
          </cell>
          <cell r="E21612" t="str">
            <v>Unknown protein</v>
          </cell>
        </row>
        <row r="21613">
          <cell r="A21613" t="str">
            <v>A_99_P314136</v>
          </cell>
          <cell r="B21613" t="str">
            <v>m.25520</v>
          </cell>
          <cell r="C21613" t="str">
            <v>UniRef90_A6N108</v>
          </cell>
          <cell r="D21613" t="str">
            <v>*-*-[7]</v>
          </cell>
          <cell r="E21613" t="str">
            <v>Rer1a protein n=1 Tax=Oryza sativa subsp. indica RepID=A6N108_ORYSI</v>
          </cell>
        </row>
        <row r="21614">
          <cell r="A21614" t="str">
            <v>A_99_P314201</v>
          </cell>
          <cell r="B21614" t="str">
            <v>m.64380</v>
          </cell>
          <cell r="C21614" t="str">
            <v>UniRef90_UPI0002B415AE</v>
          </cell>
          <cell r="D21614" t="str">
            <v>*-*-[3.873]</v>
          </cell>
          <cell r="E21614" t="str">
            <v>UPI0002B415AE related cluster n=2 Tax=unknown RepID=UPI0002B415AE</v>
          </cell>
        </row>
        <row r="21615">
          <cell r="A21615" t="str">
            <v>A_99_P314136</v>
          </cell>
          <cell r="B21615" t="str">
            <v>m.25521</v>
          </cell>
          <cell r="E21615" t="str">
            <v>Unknown protein</v>
          </cell>
        </row>
        <row r="21616">
          <cell r="A21616" t="str">
            <v>A_99_P314111</v>
          </cell>
          <cell r="B21616" t="str">
            <v>m.63578</v>
          </cell>
          <cell r="E21616" t="str">
            <v>Unknown protein</v>
          </cell>
        </row>
        <row r="21617">
          <cell r="A21617" t="str">
            <v>A_99_P314136</v>
          </cell>
          <cell r="B21617" t="str">
            <v>m.25522</v>
          </cell>
          <cell r="C21617" t="str">
            <v>AT4G39220.1</v>
          </cell>
          <cell r="D21617" t="str">
            <v>***-[1.985]</v>
          </cell>
          <cell r="E21617" t="str">
            <v>Rer1 family protein LENGTH=191</v>
          </cell>
        </row>
        <row r="21618">
          <cell r="A21618" t="str">
            <v>A_99_P314191</v>
          </cell>
          <cell r="B21618" t="str">
            <v>m.56265</v>
          </cell>
          <cell r="C21618" t="str">
            <v>UniRef90_UPI0002C3748F</v>
          </cell>
          <cell r="D21618" t="str">
            <v>***-[1.575]</v>
          </cell>
          <cell r="E21618" t="str">
            <v>UPI0002C3748F related cluster n=1 Tax=unknown RepID=UPI0002C3748F</v>
          </cell>
        </row>
        <row r="21619">
          <cell r="A21619" t="str">
            <v>A_99_P314191</v>
          </cell>
          <cell r="B21619" t="str">
            <v>m.56267</v>
          </cell>
          <cell r="E21619" t="str">
            <v>Unknown protein</v>
          </cell>
        </row>
        <row r="21620">
          <cell r="A21620" t="str">
            <v>A_99_P314191</v>
          </cell>
          <cell r="B21620" t="str">
            <v>m.56266</v>
          </cell>
          <cell r="E21620" t="str">
            <v>Unknown protein</v>
          </cell>
        </row>
        <row r="21621">
          <cell r="A21621" t="str">
            <v>A_99_P314346</v>
          </cell>
          <cell r="B21621" t="str">
            <v>m.27891</v>
          </cell>
          <cell r="E21621" t="str">
            <v>Unknown protein</v>
          </cell>
        </row>
        <row r="21622">
          <cell r="A21622" t="str">
            <v>A_99_P314331</v>
          </cell>
          <cell r="B21622" t="str">
            <v>m.62933</v>
          </cell>
          <cell r="C21622" t="str">
            <v>AT2G23200.1</v>
          </cell>
          <cell r="D21622" t="str">
            <v>*-*-[1.737]</v>
          </cell>
          <cell r="E21622" t="str">
            <v>Protein kinase superfamily protein LENGTH=834</v>
          </cell>
        </row>
        <row r="21623">
          <cell r="A21623" t="str">
            <v>A_99_P314346</v>
          </cell>
          <cell r="B21623" t="str">
            <v>m.27892</v>
          </cell>
          <cell r="C21623" t="str">
            <v>UniRef90_K3ZQ20</v>
          </cell>
          <cell r="D21623" t="str">
            <v>*-*-[7]</v>
          </cell>
          <cell r="E21623" t="str">
            <v>Condensin complex subunit 1 n=1 Tax=Setaria italica RepID=K3ZQ20_SETIT</v>
          </cell>
        </row>
        <row r="21624">
          <cell r="A21624" t="str">
            <v>A_99_P314331</v>
          </cell>
          <cell r="B21624" t="str">
            <v>m.62934</v>
          </cell>
          <cell r="E21624" t="str">
            <v>Unknown protein</v>
          </cell>
        </row>
        <row r="21625">
          <cell r="A21625" t="str">
            <v>A_99_P314326</v>
          </cell>
          <cell r="B21625" t="str">
            <v>m.62099</v>
          </cell>
          <cell r="C21625" t="str">
            <v>sp|A0AV96|RBM47_HUMAN</v>
          </cell>
          <cell r="D21625" t="str">
            <v>*-*-[1.534]</v>
          </cell>
          <cell r="E21625" t="str">
            <v>RNA-binding protein 47</v>
          </cell>
        </row>
        <row r="21626">
          <cell r="A21626" t="str">
            <v>A_99_P314231</v>
          </cell>
          <cell r="B21626" t="str">
            <v>m.27536</v>
          </cell>
          <cell r="E21626" t="str">
            <v>Unknown protein</v>
          </cell>
        </row>
        <row r="21627">
          <cell r="A21627" t="str">
            <v>A_99_P314281</v>
          </cell>
          <cell r="B21627" t="str">
            <v>m.55002</v>
          </cell>
          <cell r="C21627" t="str">
            <v>UniRef90_Q6K437</v>
          </cell>
          <cell r="D21627" t="str">
            <v>***-[6]</v>
          </cell>
          <cell r="E21627" t="str">
            <v>Myosin heavy chain-like protein n=4 Tax=Oryza RepID=Q6K437_ORYSJ</v>
          </cell>
        </row>
        <row r="21628">
          <cell r="A21628" t="str">
            <v>A_99_P314281</v>
          </cell>
          <cell r="B21628" t="str">
            <v>m.55003</v>
          </cell>
          <cell r="E21628" t="str">
            <v>Unknown protein</v>
          </cell>
        </row>
        <row r="21629">
          <cell r="A21629" t="str">
            <v>A_99_P314276</v>
          </cell>
          <cell r="B21629" t="str">
            <v>m.67578</v>
          </cell>
          <cell r="E21629" t="str">
            <v>Unknown protein</v>
          </cell>
        </row>
        <row r="21630">
          <cell r="A21630" t="str">
            <v>A_99_P314276</v>
          </cell>
          <cell r="B21630" t="str">
            <v>m.67576</v>
          </cell>
          <cell r="C21630" t="str">
            <v>AT2G25220.2</v>
          </cell>
          <cell r="D21630" t="str">
            <v>***-[1.92]</v>
          </cell>
          <cell r="E21630" t="str">
            <v>Protein kinase superfamily protein LENGTH=437</v>
          </cell>
        </row>
        <row r="21631">
          <cell r="A21631" t="str">
            <v>A_99_P314336</v>
          </cell>
          <cell r="B21631" t="str">
            <v>m.45443</v>
          </cell>
          <cell r="E21631" t="str">
            <v>Unknown protein</v>
          </cell>
        </row>
        <row r="21632">
          <cell r="A21632" t="str">
            <v>A_99_P314276</v>
          </cell>
          <cell r="B21632" t="str">
            <v>m.67577</v>
          </cell>
          <cell r="E21632" t="str">
            <v>Unknown protein</v>
          </cell>
        </row>
        <row r="21633">
          <cell r="A21633" t="str">
            <v>A_99_P314336</v>
          </cell>
          <cell r="B21633" t="str">
            <v>m.45442</v>
          </cell>
          <cell r="C21633" t="str">
            <v>AT1G48210.1</v>
          </cell>
          <cell r="D21633" t="str">
            <v>***-[1.743]</v>
          </cell>
          <cell r="E21633" t="str">
            <v>Protein kinase superfamily protein LENGTH=363</v>
          </cell>
        </row>
        <row r="21634">
          <cell r="A21634" t="str">
            <v>A_99_P314351</v>
          </cell>
          <cell r="B21634" t="str">
            <v>m.46120</v>
          </cell>
          <cell r="C21634" t="str">
            <v>UniRef90_Q84LM4</v>
          </cell>
          <cell r="D21634" t="str">
            <v>***-[3.022]</v>
          </cell>
          <cell r="E21634" t="str">
            <v>Acylamino acid-releasing enzyme n=3 Tax=Camelineae RepID=Q84LM4_ARATH</v>
          </cell>
        </row>
        <row r="21635">
          <cell r="A21635" t="str">
            <v>A_99_P314311</v>
          </cell>
          <cell r="B21635" t="str">
            <v>m.16663</v>
          </cell>
          <cell r="E21635" t="str">
            <v>Unknown protein</v>
          </cell>
        </row>
        <row r="21636">
          <cell r="A21636" t="str">
            <v>A_99_P314311</v>
          </cell>
          <cell r="B21636" t="str">
            <v>m.16662</v>
          </cell>
          <cell r="C21636" t="str">
            <v>AT5G02950.1</v>
          </cell>
          <cell r="D21636" t="str">
            <v>*-*-[1]</v>
          </cell>
          <cell r="E21636" t="str">
            <v>Tudor/PWWP/MBT superfamily protein LENGTH=632</v>
          </cell>
        </row>
        <row r="21637">
          <cell r="A21637" t="str">
            <v>A_99_P314326</v>
          </cell>
          <cell r="B21637" t="str">
            <v>m.62100</v>
          </cell>
          <cell r="E21637" t="str">
            <v>Unknown protein</v>
          </cell>
        </row>
        <row r="21638">
          <cell r="A21638" t="str">
            <v>A_99_P314306</v>
          </cell>
          <cell r="B21638" t="str">
            <v>m.18675</v>
          </cell>
          <cell r="E21638" t="str">
            <v>Unknown protein</v>
          </cell>
        </row>
        <row r="21639">
          <cell r="A21639" t="str">
            <v>A_99_P314306</v>
          </cell>
          <cell r="B21639" t="str">
            <v>m.18673</v>
          </cell>
          <cell r="E21639" t="str">
            <v>Unknown protein</v>
          </cell>
        </row>
        <row r="21640">
          <cell r="A21640" t="str">
            <v>A_99_P314306</v>
          </cell>
          <cell r="B21640" t="str">
            <v>m.18674</v>
          </cell>
          <cell r="E21640" t="str">
            <v>Unknown protein</v>
          </cell>
        </row>
        <row r="21641">
          <cell r="A21641" t="str">
            <v>A_99_P314506</v>
          </cell>
          <cell r="B21641" t="str">
            <v>m.67426</v>
          </cell>
          <cell r="C21641" t="str">
            <v>sp|P52597|HNRPF_HUMAN</v>
          </cell>
          <cell r="D21641" t="str">
            <v>***-[1.689]</v>
          </cell>
          <cell r="E21641" t="str">
            <v>Heterogeneous nuclear ribonucleoprotein F</v>
          </cell>
        </row>
        <row r="21642">
          <cell r="A21642" t="str">
            <v>A_99_P314426</v>
          </cell>
          <cell r="B21642" t="str">
            <v>m.40302</v>
          </cell>
          <cell r="E21642" t="str">
            <v>Unknown protein</v>
          </cell>
        </row>
        <row r="21643">
          <cell r="A21643" t="str">
            <v>A_99_P314426</v>
          </cell>
          <cell r="B21643" t="str">
            <v>m.40301</v>
          </cell>
          <cell r="C21643" t="str">
            <v>AT4G36280.1</v>
          </cell>
          <cell r="D21643" t="str">
            <v>***-[5.076]</v>
          </cell>
          <cell r="E21643" t="str">
            <v>Histidine kinase-, DNA gyrase B-, and HSP90-like ATPase family protein LENGTH=626</v>
          </cell>
        </row>
        <row r="21644">
          <cell r="A21644" t="str">
            <v>A_99_P314361</v>
          </cell>
          <cell r="B21644" t="str">
            <v>m.37889</v>
          </cell>
          <cell r="E21644" t="str">
            <v>Unknown protein</v>
          </cell>
        </row>
        <row r="21645">
          <cell r="A21645" t="str">
            <v>A_99_P314361</v>
          </cell>
          <cell r="B21645" t="str">
            <v>m.37888</v>
          </cell>
          <cell r="E21645" t="str">
            <v>Unknown protein</v>
          </cell>
        </row>
        <row r="21646">
          <cell r="A21646" t="str">
            <v>A_99_P314361</v>
          </cell>
          <cell r="B21646" t="str">
            <v>m.37887</v>
          </cell>
          <cell r="C21646" t="str">
            <v>AT1G14590.1</v>
          </cell>
          <cell r="D21646" t="str">
            <v>***-[4.931]</v>
          </cell>
          <cell r="E21646" t="str">
            <v>Nucleotide-diphospho-sugar transferase family protein LENGTH=386</v>
          </cell>
        </row>
        <row r="21647">
          <cell r="A21647" t="str">
            <v>A_99_P314361</v>
          </cell>
          <cell r="B21647" t="str">
            <v>m.37886</v>
          </cell>
          <cell r="E21647" t="str">
            <v>Unknown protein</v>
          </cell>
        </row>
        <row r="21648">
          <cell r="A21648" t="str">
            <v>A_99_P314406</v>
          </cell>
          <cell r="B21648" t="str">
            <v>m.73194</v>
          </cell>
          <cell r="C21648" t="str">
            <v>sp|Q84KK5|D7OMT_GLYEC</v>
          </cell>
          <cell r="D21648" t="str">
            <v>*-*-[0.988]</v>
          </cell>
          <cell r="E21648" t="str">
            <v>Isoflavone 7-O-methyltransferase</v>
          </cell>
        </row>
        <row r="21649">
          <cell r="A21649" t="str">
            <v>A_99_P314451</v>
          </cell>
          <cell r="B21649" t="str">
            <v>m.72482</v>
          </cell>
          <cell r="C21649" t="str">
            <v>sp|Q0DWF2|IAA10_ORYSJ</v>
          </cell>
          <cell r="D21649" t="str">
            <v>***-[1.025]</v>
          </cell>
          <cell r="E21649" t="str">
            <v>Auxin-responsive protein IAA10</v>
          </cell>
        </row>
        <row r="21650">
          <cell r="A21650" t="str">
            <v>A_99_P314456</v>
          </cell>
          <cell r="B21650" t="str">
            <v>m.60845</v>
          </cell>
          <cell r="E21650" t="str">
            <v>Unknown protein</v>
          </cell>
        </row>
        <row r="21651">
          <cell r="A21651" t="str">
            <v>A_99_P314456</v>
          </cell>
          <cell r="B21651" t="str">
            <v>m.60844</v>
          </cell>
          <cell r="E21651" t="str">
            <v>Unknown protein</v>
          </cell>
        </row>
        <row r="21652">
          <cell r="A21652" t="str">
            <v>A_99_P314396</v>
          </cell>
          <cell r="B21652" t="str">
            <v>m.45810</v>
          </cell>
          <cell r="E21652" t="str">
            <v>Unknown protein</v>
          </cell>
        </row>
        <row r="21653">
          <cell r="A21653" t="str">
            <v>A_99_P314456</v>
          </cell>
          <cell r="B21653" t="str">
            <v>m.60843</v>
          </cell>
          <cell r="C21653" t="str">
            <v>AT1G16840.4</v>
          </cell>
          <cell r="D21653" t="str">
            <v>***-[5.113]</v>
          </cell>
          <cell r="E21653" t="str">
            <v>unknown protein; BEST Arabidopsis thaliana protein match is: unknown protein . LENGTH=161</v>
          </cell>
        </row>
        <row r="21654">
          <cell r="A21654" t="str">
            <v>A_99_P314456</v>
          </cell>
          <cell r="B21654" t="str">
            <v>m.60842</v>
          </cell>
          <cell r="E21654" t="str">
            <v>Unknown protein</v>
          </cell>
        </row>
        <row r="21655">
          <cell r="A21655" t="str">
            <v>A_99_P314451</v>
          </cell>
          <cell r="B21655" t="str">
            <v>m.72484</v>
          </cell>
          <cell r="E21655" t="str">
            <v>Unknown protein</v>
          </cell>
        </row>
        <row r="21656">
          <cell r="A21656" t="str">
            <v>A_99_P314451</v>
          </cell>
          <cell r="B21656" t="str">
            <v>m.72483</v>
          </cell>
          <cell r="E21656" t="str">
            <v>Unknown protein</v>
          </cell>
        </row>
        <row r="21657">
          <cell r="A21657" t="str">
            <v>A_99_P314441</v>
          </cell>
          <cell r="B21657" t="str">
            <v>m.69476</v>
          </cell>
          <cell r="E21657" t="str">
            <v>Unknown protein</v>
          </cell>
        </row>
        <row r="21658">
          <cell r="A21658" t="str">
            <v>A_99_P314351</v>
          </cell>
          <cell r="B21658" t="str">
            <v>m.46121</v>
          </cell>
          <cell r="E21658" t="str">
            <v>Unknown protein</v>
          </cell>
        </row>
        <row r="21659">
          <cell r="A21659" t="str">
            <v>A_99_P314431</v>
          </cell>
          <cell r="B21659" t="str">
            <v>m.18469</v>
          </cell>
          <cell r="C21659" t="str">
            <v>sp|O60058|AFG2_SCHPO</v>
          </cell>
          <cell r="D21659" t="str">
            <v>***-[1.038]</v>
          </cell>
          <cell r="E21659" t="str">
            <v>ATPase family gene 2 protein</v>
          </cell>
        </row>
        <row r="21660">
          <cell r="A21660" t="str">
            <v>A_99_P314396</v>
          </cell>
          <cell r="B21660" t="str">
            <v>m.45809</v>
          </cell>
          <cell r="C21660" t="str">
            <v>UniRef90_N1R0M2</v>
          </cell>
          <cell r="D21660" t="str">
            <v>*-*-[7]</v>
          </cell>
          <cell r="E21660" t="str">
            <v>Coiled-coil domain-containing protein 75 n=1 Tax=Aegilops tauschii RepID=N1R0M2_AEGTA</v>
          </cell>
        </row>
        <row r="21661">
          <cell r="A21661" t="str">
            <v>A_99_P314506</v>
          </cell>
          <cell r="B21661" t="str">
            <v>m.67427</v>
          </cell>
          <cell r="E21661" t="str">
            <v>Unknown protein</v>
          </cell>
        </row>
        <row r="21662">
          <cell r="A21662" t="str">
            <v>A_99_P314586</v>
          </cell>
          <cell r="B21662" t="str">
            <v>m.47685</v>
          </cell>
          <cell r="E21662" t="str">
            <v>Unknown protein</v>
          </cell>
        </row>
        <row r="21663">
          <cell r="A21663" t="str">
            <v>A_99_P314551</v>
          </cell>
          <cell r="B21663" t="str">
            <v>m.61159</v>
          </cell>
          <cell r="E21663" t="str">
            <v>Unknown protein</v>
          </cell>
        </row>
        <row r="21664">
          <cell r="A21664" t="str">
            <v>A_99_P314551</v>
          </cell>
          <cell r="B21664" t="str">
            <v>m.61158</v>
          </cell>
          <cell r="E21664" t="str">
            <v>Unknown protein</v>
          </cell>
        </row>
        <row r="21665">
          <cell r="A21665" t="str">
            <v>A_99_P314531</v>
          </cell>
          <cell r="B21665" t="str">
            <v>m.50072</v>
          </cell>
          <cell r="C21665" t="str">
            <v>AT3G49290.1</v>
          </cell>
          <cell r="D21665" t="str">
            <v>***-[1.792]</v>
          </cell>
          <cell r="E21665" t="str">
            <v>ABL interactor-like protein 2 LENGTH=312</v>
          </cell>
        </row>
        <row r="21666">
          <cell r="A21666" t="str">
            <v>A_99_P314601</v>
          </cell>
          <cell r="B21666" t="str">
            <v>m.64095</v>
          </cell>
          <cell r="C21666" t="str">
            <v>AT1G49850.1</v>
          </cell>
          <cell r="D21666" t="str">
            <v>*-*-[2.278]</v>
          </cell>
          <cell r="E21666" t="str">
            <v>RING/U-box superfamily protein LENGTH=250</v>
          </cell>
        </row>
        <row r="21667">
          <cell r="A21667" t="str">
            <v>A_99_P314601</v>
          </cell>
          <cell r="B21667" t="str">
            <v>m.64096</v>
          </cell>
          <cell r="E21667" t="str">
            <v>Unknown protein</v>
          </cell>
        </row>
        <row r="21668">
          <cell r="A21668" t="str">
            <v>A_99_P314601</v>
          </cell>
          <cell r="B21668" t="str">
            <v>m.64097</v>
          </cell>
          <cell r="E21668" t="str">
            <v>Unknown protein</v>
          </cell>
        </row>
        <row r="21669">
          <cell r="A21669" t="str">
            <v>A_99_P314616</v>
          </cell>
          <cell r="B21669" t="str">
            <v>m.8737</v>
          </cell>
          <cell r="C21669" t="str">
            <v>UniRef90_UPI000234E48D</v>
          </cell>
          <cell r="D21669" t="str">
            <v>***-[1.776]</v>
          </cell>
          <cell r="E21669" t="str">
            <v>UPI000234E48D related cluster n=1 Tax=unknown RepID=UPI000234E48D</v>
          </cell>
        </row>
        <row r="21670">
          <cell r="A21670" t="str">
            <v>A_99_P314596</v>
          </cell>
          <cell r="B21670" t="str">
            <v>m.47143</v>
          </cell>
          <cell r="C21670" t="str">
            <v>AT3G56230.1</v>
          </cell>
          <cell r="D21670" t="str">
            <v>***-[2.408]</v>
          </cell>
          <cell r="E21670" t="str">
            <v>BTB/POZ domain-containing protein LENGTH=282</v>
          </cell>
        </row>
        <row r="21671">
          <cell r="A21671" t="str">
            <v>A_99_P314626</v>
          </cell>
          <cell r="B21671" t="str">
            <v>m.37425</v>
          </cell>
          <cell r="E21671" t="str">
            <v>Unknown protein</v>
          </cell>
        </row>
        <row r="21672">
          <cell r="A21672" t="str">
            <v>A_99_P314626</v>
          </cell>
          <cell r="B21672" t="str">
            <v>m.37424</v>
          </cell>
          <cell r="C21672" t="str">
            <v>sp|Q10Y48|PYRH_TRIEI</v>
          </cell>
          <cell r="D21672" t="str">
            <v>***-[2.74]</v>
          </cell>
          <cell r="E21672" t="str">
            <v>Uridylate kinase</v>
          </cell>
        </row>
        <row r="21673">
          <cell r="A21673" t="str">
            <v>A_99_P314651</v>
          </cell>
          <cell r="B21673" t="str">
            <v>m.6342</v>
          </cell>
          <cell r="C21673" t="str">
            <v>sp|Q9V108|PTH_PYRAB</v>
          </cell>
          <cell r="D21673" t="str">
            <v>***-[3.638]</v>
          </cell>
          <cell r="E21673" t="str">
            <v>Peptidyl-tRNA hydrolase</v>
          </cell>
        </row>
        <row r="21674">
          <cell r="A21674" t="str">
            <v>A_99_P314661</v>
          </cell>
          <cell r="B21674" t="str">
            <v>m.12074</v>
          </cell>
          <cell r="E21674" t="str">
            <v>Unknown protein</v>
          </cell>
        </row>
        <row r="21675">
          <cell r="A21675" t="str">
            <v>A_99_P314651</v>
          </cell>
          <cell r="B21675" t="str">
            <v>m.6343</v>
          </cell>
          <cell r="E21675" t="str">
            <v>Unknown protein</v>
          </cell>
        </row>
        <row r="21676">
          <cell r="A21676" t="str">
            <v>A_99_P314586</v>
          </cell>
          <cell r="B21676" t="str">
            <v>m.47687</v>
          </cell>
          <cell r="C21676" t="str">
            <v>AT2G01150.1</v>
          </cell>
          <cell r="D21676" t="str">
            <v>*-*-[1.7]</v>
          </cell>
          <cell r="E21676" t="str">
            <v>RING-H2 finger protein 2B LENGTH=147</v>
          </cell>
        </row>
        <row r="21677">
          <cell r="A21677" t="str">
            <v>A_99_P314586</v>
          </cell>
          <cell r="B21677" t="str">
            <v>m.47686</v>
          </cell>
          <cell r="E21677" t="str">
            <v>Unknown protein</v>
          </cell>
        </row>
        <row r="21678">
          <cell r="A21678" t="str">
            <v>A_99_P314506</v>
          </cell>
          <cell r="B21678" t="str">
            <v>m.67428</v>
          </cell>
          <cell r="E21678" t="str">
            <v>Unknown protein</v>
          </cell>
        </row>
        <row r="21679">
          <cell r="A21679" t="str">
            <v>A_99_P314531</v>
          </cell>
          <cell r="B21679" t="str">
            <v>m.50073</v>
          </cell>
          <cell r="E21679" t="str">
            <v>Unknown protein</v>
          </cell>
        </row>
        <row r="21680">
          <cell r="A21680" t="str">
            <v>A_99_P314586</v>
          </cell>
          <cell r="B21680" t="str">
            <v>m.47688</v>
          </cell>
          <cell r="E21680" t="str">
            <v>Unknown protein</v>
          </cell>
        </row>
        <row r="21681">
          <cell r="A21681" t="str">
            <v>A_99_P314691</v>
          </cell>
          <cell r="B21681" t="str">
            <v>m.74588</v>
          </cell>
          <cell r="C21681" t="str">
            <v>AT1G20930.1</v>
          </cell>
          <cell r="D21681" t="str">
            <v>***-[3.162]</v>
          </cell>
          <cell r="E21681" t="str">
            <v>cyclin-dependent kinase B2;2 LENGTH=315</v>
          </cell>
        </row>
        <row r="21682">
          <cell r="A21682" t="str">
            <v>A_99_P314716</v>
          </cell>
          <cell r="B21682" t="str">
            <v>m.10920</v>
          </cell>
          <cell r="E21682" t="str">
            <v>Unknown protein</v>
          </cell>
        </row>
        <row r="21683">
          <cell r="A21683" t="str">
            <v>A_99_P314691</v>
          </cell>
          <cell r="B21683" t="str">
            <v>m.74589</v>
          </cell>
          <cell r="C21683" t="str">
            <v>UniRef90_UPI0002B45F61</v>
          </cell>
          <cell r="D21683" t="str">
            <v>***-[0.82]</v>
          </cell>
          <cell r="E21683" t="str">
            <v>UPI0002B45F61 related cluster n=1 Tax=unknown RepID=UPI0002B45F61</v>
          </cell>
        </row>
        <row r="21684">
          <cell r="A21684" t="str">
            <v>A_99_P314746</v>
          </cell>
          <cell r="B21684" t="str">
            <v>m.1667</v>
          </cell>
          <cell r="C21684" t="str">
            <v>sp|Q55C58|VPS16_DICDI</v>
          </cell>
          <cell r="D21684" t="str">
            <v>*-*-[2.683]</v>
          </cell>
          <cell r="E21684" t="str">
            <v>Vacuolar protein sorting-associated protein 16 homolog</v>
          </cell>
        </row>
        <row r="21685">
          <cell r="A21685" t="str">
            <v>A_99_P314791</v>
          </cell>
          <cell r="B21685" t="str">
            <v>m.38028</v>
          </cell>
          <cell r="C21685" t="str">
            <v>AT5G53140.1</v>
          </cell>
          <cell r="D21685" t="str">
            <v>***-[1.984]</v>
          </cell>
          <cell r="E21685" t="str">
            <v>Protein phosphatase 2C family protein LENGTH=420</v>
          </cell>
        </row>
        <row r="21686">
          <cell r="A21686" t="str">
            <v>A_99_P314796</v>
          </cell>
          <cell r="B21686" t="str">
            <v>m.57491</v>
          </cell>
          <cell r="E21686" t="str">
            <v>Unknown protein</v>
          </cell>
        </row>
        <row r="21687">
          <cell r="A21687" t="str">
            <v>A_99_P314791</v>
          </cell>
          <cell r="B21687" t="str">
            <v>m.38029</v>
          </cell>
          <cell r="E21687" t="str">
            <v>Unknown protein</v>
          </cell>
        </row>
        <row r="21688">
          <cell r="A21688" t="str">
            <v>A_99_P314716</v>
          </cell>
          <cell r="B21688" t="str">
            <v>m.10916</v>
          </cell>
          <cell r="C21688" t="str">
            <v>UniRef90_UPI00032A6CE3</v>
          </cell>
          <cell r="D21688" t="str">
            <v>***-[1.565]</v>
          </cell>
          <cell r="E21688" t="str">
            <v>UPI00032A6CE3 related cluster n=1 Tax=unknown RepID=UPI00032A6CE3</v>
          </cell>
        </row>
        <row r="21689">
          <cell r="A21689" t="str">
            <v>A_99_P314716</v>
          </cell>
          <cell r="B21689" t="str">
            <v>m.10917</v>
          </cell>
          <cell r="E21689" t="str">
            <v>Unknown protein</v>
          </cell>
        </row>
        <row r="21690">
          <cell r="A21690" t="str">
            <v>A_99_P314716</v>
          </cell>
          <cell r="B21690" t="str">
            <v>m.10918</v>
          </cell>
          <cell r="E21690" t="str">
            <v>Unknown protein</v>
          </cell>
        </row>
        <row r="21691">
          <cell r="A21691" t="str">
            <v>A_99_P314786</v>
          </cell>
          <cell r="B21691" t="str">
            <v>m.28209</v>
          </cell>
          <cell r="E21691" t="str">
            <v>Unknown protein</v>
          </cell>
        </row>
        <row r="21692">
          <cell r="A21692" t="str">
            <v>A_99_P314786</v>
          </cell>
          <cell r="B21692" t="str">
            <v>m.28208</v>
          </cell>
          <cell r="C21692" t="str">
            <v>sp|Q8CGF5|TMM56_MOUSE</v>
          </cell>
          <cell r="D21692" t="str">
            <v>***-[1.638]</v>
          </cell>
          <cell r="E21692" t="str">
            <v>Transmembrane protein 56</v>
          </cell>
        </row>
        <row r="21693">
          <cell r="A21693" t="str">
            <v>A_99_P314716</v>
          </cell>
          <cell r="B21693" t="str">
            <v>m.10919</v>
          </cell>
          <cell r="E21693" t="str">
            <v>Unknown protein</v>
          </cell>
        </row>
        <row r="21694">
          <cell r="A21694" t="str">
            <v>A_99_P314731</v>
          </cell>
          <cell r="B21694" t="str">
            <v>m.67883</v>
          </cell>
          <cell r="C21694" t="str">
            <v>AT5G48970.1</v>
          </cell>
          <cell r="D21694" t="str">
            <v>***-[2.011]</v>
          </cell>
          <cell r="E21694" t="str">
            <v>Mitochondrial substrate carrier family protein LENGTH=339</v>
          </cell>
        </row>
        <row r="21695">
          <cell r="A21695" t="str">
            <v>A_99_P314786</v>
          </cell>
          <cell r="B21695" t="str">
            <v>m.28212</v>
          </cell>
          <cell r="E21695" t="str">
            <v>Unknown protein</v>
          </cell>
        </row>
        <row r="21696">
          <cell r="A21696" t="str">
            <v>A_99_P314786</v>
          </cell>
          <cell r="B21696" t="str">
            <v>m.28210</v>
          </cell>
          <cell r="E21696" t="str">
            <v>Unknown protein</v>
          </cell>
        </row>
        <row r="21697">
          <cell r="A21697" t="str">
            <v>A_99_P314786</v>
          </cell>
          <cell r="B21697" t="str">
            <v>m.28211</v>
          </cell>
          <cell r="E21697" t="str">
            <v>Unknown protein</v>
          </cell>
        </row>
        <row r="21698">
          <cell r="A21698" t="str">
            <v>A_99_P314671</v>
          </cell>
          <cell r="B21698" t="str">
            <v>m.38022</v>
          </cell>
          <cell r="C21698" t="str">
            <v>UniRef90_B6T7L8</v>
          </cell>
          <cell r="D21698" t="str">
            <v>***-[7]</v>
          </cell>
          <cell r="E21698" t="str">
            <v>F-box protein interaction domain containing protein n=2 Tax=Zea mays RepID=B6T7L8_MAIZE</v>
          </cell>
        </row>
        <row r="21699">
          <cell r="A21699" t="str">
            <v>A_99_P314796</v>
          </cell>
          <cell r="B21699" t="str">
            <v>m.57488</v>
          </cell>
          <cell r="E21699" t="str">
            <v>Unknown protein</v>
          </cell>
        </row>
        <row r="21700">
          <cell r="A21700" t="str">
            <v>A_99_P314796</v>
          </cell>
          <cell r="B21700" t="str">
            <v>m.57489</v>
          </cell>
          <cell r="E21700" t="str">
            <v>Unknown protein</v>
          </cell>
        </row>
        <row r="21701">
          <cell r="A21701" t="str">
            <v>A_99_P314861</v>
          </cell>
          <cell r="B21701" t="str">
            <v>m.66234</v>
          </cell>
          <cell r="C21701" t="str">
            <v>sp|P87172|GPI3_SCHPO</v>
          </cell>
          <cell r="D21701" t="str">
            <v>***-[3.678]</v>
          </cell>
          <cell r="E21701" t="str">
            <v>Phosphatidylinositol N-acetylglucosaminyltransferase gpi3 subunit</v>
          </cell>
        </row>
        <row r="21702">
          <cell r="A21702" t="str">
            <v>A_99_P314796</v>
          </cell>
          <cell r="B21702" t="str">
            <v>m.57485</v>
          </cell>
          <cell r="E21702" t="str">
            <v>Unknown protein</v>
          </cell>
        </row>
        <row r="21703">
          <cell r="A21703" t="str">
            <v>A_99_P314796</v>
          </cell>
          <cell r="B21703" t="str">
            <v>m.57490</v>
          </cell>
          <cell r="E21703" t="str">
            <v>Unknown protein</v>
          </cell>
        </row>
        <row r="21704">
          <cell r="A21704" t="str">
            <v>A_99_P314796</v>
          </cell>
          <cell r="B21704" t="str">
            <v>m.57484</v>
          </cell>
          <cell r="C21704" t="str">
            <v>sp|A7SLC8|NAT9_NEMVE</v>
          </cell>
          <cell r="D21704" t="str">
            <v>***-[1.703]</v>
          </cell>
          <cell r="E21704" t="str">
            <v>N-acetyltransferase 9-like protein</v>
          </cell>
        </row>
        <row r="21705">
          <cell r="A21705" t="str">
            <v>A_99_P314896</v>
          </cell>
          <cell r="B21705" t="str">
            <v>m.46173</v>
          </cell>
          <cell r="C21705" t="str">
            <v>AT1G63900.2</v>
          </cell>
          <cell r="D21705" t="str">
            <v>***-[2.39]</v>
          </cell>
          <cell r="E21705" t="str">
            <v>E3 Ubiquitin ligase family protein LENGTH=347</v>
          </cell>
        </row>
        <row r="21706">
          <cell r="A21706" t="str">
            <v>A_99_P314921</v>
          </cell>
          <cell r="B21706" t="str">
            <v>m.47299</v>
          </cell>
          <cell r="E21706" t="str">
            <v>Unknown protein</v>
          </cell>
        </row>
        <row r="21707">
          <cell r="A21707" t="str">
            <v>A_99_P314851</v>
          </cell>
          <cell r="B21707" t="str">
            <v>m.72016</v>
          </cell>
          <cell r="E21707" t="str">
            <v>Unknown protein</v>
          </cell>
        </row>
        <row r="21708">
          <cell r="A21708" t="str">
            <v>A_99_P314921</v>
          </cell>
          <cell r="B21708" t="str">
            <v>m.47300</v>
          </cell>
          <cell r="C21708" t="str">
            <v>UniRef90_UPI0002C36AC7</v>
          </cell>
          <cell r="D21708" t="str">
            <v>*-*-[1.764]</v>
          </cell>
          <cell r="E21708" t="str">
            <v>UPI0002C36AC7 related cluster n=1 Tax=unknown RepID=UPI0002C36AC7</v>
          </cell>
        </row>
        <row r="21709">
          <cell r="A21709" t="str">
            <v>A_99_P314851</v>
          </cell>
          <cell r="B21709" t="str">
            <v>m.72017</v>
          </cell>
          <cell r="E21709" t="str">
            <v>Unknown protein</v>
          </cell>
        </row>
        <row r="21710">
          <cell r="A21710" t="str">
            <v>A_99_P314851</v>
          </cell>
          <cell r="B21710" t="str">
            <v>m.72015</v>
          </cell>
          <cell r="C21710" t="str">
            <v>sp|Q96I25|SPF45_HUMAN</v>
          </cell>
          <cell r="D21710" t="str">
            <v>*-*-[2]</v>
          </cell>
          <cell r="E21710" t="str">
            <v>Splicing factor 45</v>
          </cell>
        </row>
        <row r="21711">
          <cell r="A21711" t="str">
            <v>A_99_P314881</v>
          </cell>
          <cell r="B21711" t="str">
            <v>m.9090</v>
          </cell>
          <cell r="E21711" t="str">
            <v>Unknown protein</v>
          </cell>
        </row>
        <row r="21712">
          <cell r="A21712" t="str">
            <v>A_99_P314806</v>
          </cell>
          <cell r="B21712" t="str">
            <v>m.24874</v>
          </cell>
          <cell r="C21712" t="str">
            <v>UniRef90_Q7X8C1</v>
          </cell>
          <cell r="D21712" t="str">
            <v>***-[1.597]</v>
          </cell>
          <cell r="E21712" t="str">
            <v>n=3 Tax=Oryza sativa RepID=Q7X8C1_ORYSJ</v>
          </cell>
        </row>
        <row r="21713">
          <cell r="A21713" t="str">
            <v>A_99_P314806</v>
          </cell>
          <cell r="B21713" t="str">
            <v>m.24875</v>
          </cell>
          <cell r="E21713" t="str">
            <v>Unknown protein</v>
          </cell>
        </row>
        <row r="21714">
          <cell r="A21714" t="str">
            <v>A_99_P314806</v>
          </cell>
          <cell r="B21714" t="str">
            <v>m.24876</v>
          </cell>
          <cell r="E21714" t="str">
            <v>Unknown protein</v>
          </cell>
        </row>
        <row r="21715">
          <cell r="A21715" t="str">
            <v>A_99_P314796</v>
          </cell>
          <cell r="B21715" t="str">
            <v>m.57486</v>
          </cell>
          <cell r="E21715" t="str">
            <v>Unknown protein</v>
          </cell>
        </row>
        <row r="21716">
          <cell r="A21716" t="str">
            <v>A_99_P314796</v>
          </cell>
          <cell r="B21716" t="str">
            <v>m.57487</v>
          </cell>
          <cell r="E21716" t="str">
            <v>Unknown protein</v>
          </cell>
        </row>
        <row r="21717">
          <cell r="A21717" t="str">
            <v>A_99_P314931</v>
          </cell>
          <cell r="B21717" t="str">
            <v>m.34543</v>
          </cell>
          <cell r="C21717" t="str">
            <v>UniRef90_UPI0002C36AC7</v>
          </cell>
          <cell r="D21717" t="str">
            <v>*-*-[1.771]</v>
          </cell>
          <cell r="E21717" t="str">
            <v>UPI0002C36AC7 related cluster n=1 Tax=unknown RepID=UPI0002C36AC7</v>
          </cell>
        </row>
        <row r="21718">
          <cell r="A21718" t="str">
            <v>A_99_P314801</v>
          </cell>
          <cell r="B21718" t="str">
            <v>m.21460</v>
          </cell>
          <cell r="C21718" t="str">
            <v>UniRef90_B9H8X7</v>
          </cell>
          <cell r="D21718" t="str">
            <v>***-[2.754]</v>
          </cell>
          <cell r="E21718" t="str">
            <v>NAC domain protein,</v>
          </cell>
        </row>
        <row r="21719">
          <cell r="A21719" t="str">
            <v>A_99_P314931</v>
          </cell>
          <cell r="B21719" t="str">
            <v>m.34544</v>
          </cell>
          <cell r="E21719" t="str">
            <v>Unknown protein</v>
          </cell>
        </row>
        <row r="21720">
          <cell r="A21720" t="str">
            <v>A_99_P314801</v>
          </cell>
          <cell r="B21720" t="str">
            <v>m.21461</v>
          </cell>
          <cell r="E21720" t="str">
            <v>Unknown protein</v>
          </cell>
        </row>
        <row r="21721">
          <cell r="A21721" t="str">
            <v>A_99_P315011</v>
          </cell>
          <cell r="B21721" t="str">
            <v>m.14883</v>
          </cell>
          <cell r="E21721" t="str">
            <v>Unknown protein</v>
          </cell>
        </row>
        <row r="21722">
          <cell r="A21722" t="str">
            <v>A_99_P315011</v>
          </cell>
          <cell r="B21722" t="str">
            <v>m.14882</v>
          </cell>
          <cell r="C21722" t="str">
            <v>UniRef90_N1R371</v>
          </cell>
          <cell r="D21722" t="str">
            <v>***-[3.127]</v>
          </cell>
          <cell r="E21722" t="str">
            <v>DNA polymerase III subunit gamma/tau n=1 Tax=Aegilops tauschii RepID=N1R371_AEGTA</v>
          </cell>
        </row>
        <row r="21723">
          <cell r="A21723" t="str">
            <v>A_99_P314966</v>
          </cell>
          <cell r="B21723" t="str">
            <v>m.28748</v>
          </cell>
          <cell r="E21723" t="str">
            <v>Unknown protein</v>
          </cell>
        </row>
        <row r="21724">
          <cell r="A21724" t="str">
            <v>A_99_P315041</v>
          </cell>
          <cell r="B21724" t="str">
            <v>m.48442</v>
          </cell>
          <cell r="C21724" t="str">
            <v>AT5G49940.1</v>
          </cell>
          <cell r="D21724" t="str">
            <v>***-[1.288]</v>
          </cell>
          <cell r="E21724" t="str">
            <v>NIFU-like protein 2 LENGTH=235</v>
          </cell>
        </row>
        <row r="21725">
          <cell r="A21725" t="str">
            <v>A_99_P315016</v>
          </cell>
          <cell r="B21725" t="str">
            <v>m.65429</v>
          </cell>
          <cell r="C21725" t="str">
            <v>UniRef90_N1R371</v>
          </cell>
          <cell r="D21725" t="str">
            <v>*-*-[5]</v>
          </cell>
          <cell r="E21725" t="str">
            <v>DNA polymerase III subunit gamma/tau n=1 Tax=Aegilops tauschii RepID=N1R371_AEGTA</v>
          </cell>
        </row>
        <row r="21726">
          <cell r="A21726" t="str">
            <v>A_99_P315036</v>
          </cell>
          <cell r="B21726" t="str">
            <v>m.4645</v>
          </cell>
          <cell r="C21726" t="str">
            <v>sp|Q8RWU5|FBL3_ARATH</v>
          </cell>
          <cell r="D21726" t="str">
            <v>***-[3.01]</v>
          </cell>
          <cell r="E21726" t="str">
            <v>F-box/LRR-repeat protein 3</v>
          </cell>
        </row>
        <row r="21727">
          <cell r="A21727" t="str">
            <v>A_99_P315041</v>
          </cell>
          <cell r="B21727" t="str">
            <v>m.48443</v>
          </cell>
          <cell r="E21727" t="str">
            <v>Unknown protein</v>
          </cell>
        </row>
        <row r="21728">
          <cell r="A21728" t="str">
            <v>A_99_P315076</v>
          </cell>
          <cell r="B21728" t="str">
            <v>m.10378</v>
          </cell>
          <cell r="C21728" t="str">
            <v>sp|O94906|PRP6_HUMAN</v>
          </cell>
          <cell r="D21728" t="str">
            <v>--*-[4.178]</v>
          </cell>
          <cell r="E21728" t="str">
            <v>Pre-mRNA-processing factor 6</v>
          </cell>
        </row>
        <row r="21729">
          <cell r="A21729" t="str">
            <v>A_99_P315086</v>
          </cell>
          <cell r="B21729" t="str">
            <v>m.56746</v>
          </cell>
          <cell r="C21729" t="str">
            <v>AT4G30590.1</v>
          </cell>
          <cell r="D21729" t="str">
            <v>*-*-[2.905]</v>
          </cell>
          <cell r="E21729" t="str">
            <v>early nodulin-like protein 12 LENGTH=190</v>
          </cell>
        </row>
        <row r="21730">
          <cell r="A21730" t="str">
            <v>A_99_P315086</v>
          </cell>
          <cell r="B21730" t="str">
            <v>m.56747</v>
          </cell>
          <cell r="E21730" t="str">
            <v>Unknown protein</v>
          </cell>
        </row>
        <row r="21731">
          <cell r="A21731" t="str">
            <v>A_99_P314951</v>
          </cell>
          <cell r="B21731" t="str">
            <v>m.62135</v>
          </cell>
          <cell r="E21731" t="str">
            <v>Unknown protein</v>
          </cell>
        </row>
        <row r="21732">
          <cell r="A21732" t="str">
            <v>A_99_P314986</v>
          </cell>
          <cell r="B21732" t="str">
            <v>m.59289</v>
          </cell>
          <cell r="C21732" t="str">
            <v>UniRef90_Q109I3</v>
          </cell>
          <cell r="D21732" t="str">
            <v>***-[2.192]</v>
          </cell>
          <cell r="E21732" t="str">
            <v>CsAtPR5, putative, expressed n=3 Tax=Oryza sativa RepID=Q109I3_ORYSJ</v>
          </cell>
        </row>
        <row r="21733">
          <cell r="A21733" t="str">
            <v>A_99_P315061</v>
          </cell>
          <cell r="B21733" t="str">
            <v>m.63192</v>
          </cell>
          <cell r="C21733" t="str">
            <v>UniRef90_UPI0002BCA597</v>
          </cell>
          <cell r="D21733" t="str">
            <v>***-[1.763]</v>
          </cell>
          <cell r="E21733" t="str">
            <v>UPI0002BCA597 related cluster n=1 Tax=unknown RepID=UPI0002BCA597</v>
          </cell>
        </row>
        <row r="21734">
          <cell r="A21734" t="str">
            <v>A_99_P315116</v>
          </cell>
          <cell r="B21734" t="str">
            <v>m.32979</v>
          </cell>
          <cell r="E21734" t="str">
            <v>Unknown protein</v>
          </cell>
        </row>
        <row r="21735">
          <cell r="A21735" t="str">
            <v>A_99_P315116</v>
          </cell>
          <cell r="B21735" t="str">
            <v>m.32978</v>
          </cell>
          <cell r="C21735" t="str">
            <v>sp|Q7SYC9|CTL2_DANRE</v>
          </cell>
          <cell r="D21735" t="str">
            <v>***-[2.648]</v>
          </cell>
          <cell r="E21735" t="str">
            <v>Choline transporter-like protein 2</v>
          </cell>
        </row>
        <row r="21736">
          <cell r="A21736" t="str">
            <v>A_99_P315001</v>
          </cell>
          <cell r="B21736" t="str">
            <v>m.35529</v>
          </cell>
          <cell r="C21736" t="str">
            <v>sp|Q8C8N2|SCAI_MOUSE</v>
          </cell>
          <cell r="D21736" t="str">
            <v>***-[1.464]</v>
          </cell>
          <cell r="E21736" t="str">
            <v>Protein SCAI</v>
          </cell>
        </row>
        <row r="21737">
          <cell r="A21737" t="str">
            <v>A_99_P315116</v>
          </cell>
          <cell r="B21737" t="str">
            <v>m.32977</v>
          </cell>
          <cell r="E21737" t="str">
            <v>Unknown protein</v>
          </cell>
        </row>
        <row r="21738">
          <cell r="A21738" t="str">
            <v>A_99_P314931</v>
          </cell>
          <cell r="B21738" t="str">
            <v>m.34542</v>
          </cell>
          <cell r="E21738" t="str">
            <v>Unknown protein</v>
          </cell>
        </row>
        <row r="21739">
          <cell r="A21739" t="str">
            <v>A_99_P315061</v>
          </cell>
          <cell r="B21739" t="str">
            <v>m.63193</v>
          </cell>
          <cell r="E21739" t="str">
            <v>Unknown protein</v>
          </cell>
        </row>
        <row r="21740">
          <cell r="A21740" t="str">
            <v>A_99_P315061</v>
          </cell>
          <cell r="B21740" t="str">
            <v>m.63194</v>
          </cell>
          <cell r="E21740" t="str">
            <v>Unknown protein</v>
          </cell>
        </row>
        <row r="21741">
          <cell r="A21741" t="str">
            <v>A_99_P027649</v>
          </cell>
          <cell r="B21741" t="str">
            <v>m.3844</v>
          </cell>
          <cell r="E21741" t="str">
            <v>Unknown protein</v>
          </cell>
        </row>
        <row r="21742">
          <cell r="A21742" t="str">
            <v>A_99_P027649</v>
          </cell>
          <cell r="B21742" t="str">
            <v>m.3843</v>
          </cell>
          <cell r="C21742" t="str">
            <v>sp|Q9FY48|KEG_ARATH</v>
          </cell>
          <cell r="D21742" t="str">
            <v>***-[2.916]</v>
          </cell>
          <cell r="E21742" t="str">
            <v>E3 ubiquitin-protein ligase KEG</v>
          </cell>
        </row>
        <row r="21743">
          <cell r="A21743" t="str">
            <v>A_99_P027764</v>
          </cell>
          <cell r="B21743" t="str">
            <v>m.52698</v>
          </cell>
          <cell r="E21743" t="str">
            <v>Unknown protein</v>
          </cell>
        </row>
        <row r="21744">
          <cell r="A21744" t="str">
            <v>A_99_P027614</v>
          </cell>
          <cell r="B21744" t="str">
            <v>m.41146</v>
          </cell>
          <cell r="C21744" t="str">
            <v>sp|Q5BB99|T2AG_EMENI</v>
          </cell>
          <cell r="D21744" t="str">
            <v>***-[5.714]</v>
          </cell>
          <cell r="E21744" t="str">
            <v>Transcription initiation factor IIA subunit 2</v>
          </cell>
        </row>
        <row r="21745">
          <cell r="A21745" t="str">
            <v>A_99_P027739</v>
          </cell>
          <cell r="B21745" t="str">
            <v>m.45867</v>
          </cell>
          <cell r="E21745" t="str">
            <v>Unknown protein</v>
          </cell>
        </row>
        <row r="21746">
          <cell r="A21746" t="str">
            <v>A_99_P027739</v>
          </cell>
          <cell r="B21746" t="str">
            <v>m.45866</v>
          </cell>
          <cell r="E21746" t="str">
            <v>Unknown protein</v>
          </cell>
        </row>
        <row r="21747">
          <cell r="A21747" t="str">
            <v>A_99_P027739</v>
          </cell>
          <cell r="B21747" t="str">
            <v>m.45865</v>
          </cell>
          <cell r="C21747" t="str">
            <v>AT1G10910.1</v>
          </cell>
          <cell r="D21747" t="str">
            <v>***-[2.128]</v>
          </cell>
          <cell r="E21747" t="str">
            <v>Pentatricopeptide repeat (PPR) superfamily protein LENGTH=664</v>
          </cell>
        </row>
        <row r="21748">
          <cell r="A21748" t="str">
            <v>A_99_P027734</v>
          </cell>
          <cell r="B21748" t="str">
            <v>m.64708</v>
          </cell>
          <cell r="C21748" t="str">
            <v>AT1G53500.1</v>
          </cell>
          <cell r="D21748" t="str">
            <v>***-[3.377]</v>
          </cell>
          <cell r="E21748" t="str">
            <v>NAD-dependent epimerase/dehydratase family protein LENGTH=667</v>
          </cell>
        </row>
        <row r="21749">
          <cell r="A21749" t="str">
            <v>A_99_P027544</v>
          </cell>
          <cell r="B21749" t="str">
            <v>m.72977</v>
          </cell>
          <cell r="E21749" t="str">
            <v>Unknown protein</v>
          </cell>
        </row>
        <row r="21750">
          <cell r="A21750" t="str">
            <v>A_99_P027569</v>
          </cell>
          <cell r="B21750" t="str">
            <v>m.60132</v>
          </cell>
          <cell r="E21750" t="str">
            <v>Unknown protein</v>
          </cell>
        </row>
        <row r="21751">
          <cell r="A21751" t="str">
            <v>A_99_P027569</v>
          </cell>
          <cell r="B21751" t="str">
            <v>m.60131</v>
          </cell>
          <cell r="C21751" t="str">
            <v>sp|Q8GXF0|RA51C_ARATH</v>
          </cell>
          <cell r="D21751" t="str">
            <v>***-[3.672]</v>
          </cell>
          <cell r="E21751" t="str">
            <v>DNA repair protein RAD51 homolog 3</v>
          </cell>
        </row>
        <row r="21752">
          <cell r="A21752" t="str">
            <v>A_99_P027634</v>
          </cell>
          <cell r="B21752" t="str">
            <v>m.47001</v>
          </cell>
          <cell r="E21752" t="str">
            <v>Unknown protein</v>
          </cell>
        </row>
        <row r="21753">
          <cell r="A21753" t="str">
            <v>A_99_P027759</v>
          </cell>
          <cell r="B21753" t="str">
            <v>m.3489</v>
          </cell>
          <cell r="C21753" t="str">
            <v>UniRef90_Q2QYQ7</v>
          </cell>
          <cell r="D21753" t="str">
            <v>***-[3.015]</v>
          </cell>
          <cell r="E21753" t="str">
            <v>Expressed protein n=3 Tax=Oryza sativa RepID=Q2QYQ7_ORYSJ</v>
          </cell>
        </row>
        <row r="21754">
          <cell r="A21754" t="str">
            <v>A_99_P027569</v>
          </cell>
          <cell r="B21754" t="str">
            <v>m.60130</v>
          </cell>
          <cell r="C21754" t="str">
            <v>sp|Q975Y1|RADA_SULTO</v>
          </cell>
          <cell r="D21754" t="str">
            <v>***-[4.551]</v>
          </cell>
          <cell r="E21754" t="str">
            <v>DNA repair and recombination protein RadA</v>
          </cell>
        </row>
        <row r="21755">
          <cell r="A21755" t="str">
            <v>A_99_P027634</v>
          </cell>
          <cell r="B21755" t="str">
            <v>m.47000</v>
          </cell>
          <cell r="C21755" t="str">
            <v>UniRef90_Q6K4E1</v>
          </cell>
          <cell r="D21755" t="str">
            <v>***-[2.563]</v>
          </cell>
          <cell r="E21755" t="str">
            <v>protein n=3 Tax=Oryza RepID=Q6K4E1_ORYSJ</v>
          </cell>
        </row>
        <row r="21756">
          <cell r="A21756" t="str">
            <v>A_99_P027584</v>
          </cell>
          <cell r="B21756" t="str">
            <v>m.55001</v>
          </cell>
          <cell r="C21756" t="str">
            <v>AT5G67320.1</v>
          </cell>
          <cell r="D21756" t="str">
            <v>***-[1.078]</v>
          </cell>
          <cell r="E21756" t="str">
            <v>WD-40 repeat family protein LENGTH=613</v>
          </cell>
        </row>
        <row r="21757">
          <cell r="A21757" t="str">
            <v>A_99_P027684</v>
          </cell>
          <cell r="B21757" t="str">
            <v>m.31642</v>
          </cell>
          <cell r="C21757" t="str">
            <v>sp|P19515|LIP_RHIMI</v>
          </cell>
          <cell r="D21757" t="str">
            <v>*-*-[1.039]</v>
          </cell>
          <cell r="E21757" t="str">
            <v>Lipase</v>
          </cell>
        </row>
        <row r="21758">
          <cell r="A21758" t="str">
            <v>A_99_P027564</v>
          </cell>
          <cell r="B21758" t="str">
            <v>m.45355</v>
          </cell>
          <cell r="E21758" t="str">
            <v>Unknown protein</v>
          </cell>
        </row>
        <row r="21759">
          <cell r="A21759" t="str">
            <v>A_99_P027564</v>
          </cell>
          <cell r="B21759" t="str">
            <v>m.45354</v>
          </cell>
          <cell r="C21759" t="str">
            <v>sp|Q4UPY5|RHLB_XANC8</v>
          </cell>
          <cell r="D21759" t="str">
            <v>***-[3.22]</v>
          </cell>
          <cell r="E21759" t="str">
            <v>ATP-dependent RNA helicase RhlB</v>
          </cell>
        </row>
        <row r="21760">
          <cell r="A21760" t="str">
            <v>A_99_P027714</v>
          </cell>
          <cell r="B21760" t="str">
            <v>m.26364</v>
          </cell>
          <cell r="C21760" t="str">
            <v>UniRef90_Q6ESY8</v>
          </cell>
          <cell r="D21760" t="str">
            <v>*-*-[6]</v>
          </cell>
          <cell r="E21760" t="str">
            <v>protein n=1 Tax=Oryza sativa subsp. japonica RepID=Q6ESY8_ORYSJ</v>
          </cell>
        </row>
        <row r="21761">
          <cell r="A21761" t="str">
            <v>A_99_P315156</v>
          </cell>
          <cell r="B21761" t="str">
            <v>m.18426</v>
          </cell>
          <cell r="E21761" t="str">
            <v>Unknown protein</v>
          </cell>
        </row>
        <row r="21762">
          <cell r="A21762" t="str">
            <v>A_99_P315126</v>
          </cell>
          <cell r="B21762" t="str">
            <v>m.21414</v>
          </cell>
          <cell r="E21762" t="str">
            <v>Unknown protein</v>
          </cell>
        </row>
        <row r="21763">
          <cell r="A21763" t="str">
            <v>A_99_P315201</v>
          </cell>
          <cell r="B21763" t="str">
            <v>m.62202</v>
          </cell>
          <cell r="C21763" t="str">
            <v>AT4G12020.2</v>
          </cell>
          <cell r="D21763" t="str">
            <v>*-*-[1.772]</v>
          </cell>
          <cell r="E21763" t="str">
            <v>protein kinase family protein LENGTH=1895</v>
          </cell>
        </row>
        <row r="21764">
          <cell r="A21764" t="str">
            <v>A_99_P315141</v>
          </cell>
          <cell r="B21764" t="str">
            <v>m.56903</v>
          </cell>
          <cell r="C21764" t="str">
            <v>sp|Q9C9V6|Y1790_ARATH</v>
          </cell>
          <cell r="D21764" t="str">
            <v>***-[3.009]</v>
          </cell>
          <cell r="E21764" t="str">
            <v>BTB/POZ domain-containing protein</v>
          </cell>
        </row>
        <row r="21765">
          <cell r="A21765" t="str">
            <v>A_99_P315156</v>
          </cell>
          <cell r="B21765" t="str">
            <v>m.18425</v>
          </cell>
          <cell r="E21765" t="str">
            <v>Unknown protein</v>
          </cell>
        </row>
        <row r="21766">
          <cell r="A21766" t="str">
            <v>A_99_P315201</v>
          </cell>
          <cell r="B21766" t="str">
            <v>m.62203</v>
          </cell>
          <cell r="E21766" t="str">
            <v>Unknown protein</v>
          </cell>
        </row>
        <row r="21767">
          <cell r="A21767" t="str">
            <v>A_99_P315161</v>
          </cell>
          <cell r="B21767" t="str">
            <v>m.34870</v>
          </cell>
          <cell r="E21767" t="str">
            <v>Unknown protein</v>
          </cell>
        </row>
        <row r="21768">
          <cell r="A21768" t="str">
            <v>A_99_P315156</v>
          </cell>
          <cell r="B21768" t="str">
            <v>m.18424</v>
          </cell>
          <cell r="C21768" t="str">
            <v>AT3G02570.1</v>
          </cell>
          <cell r="D21768" t="str">
            <v>--*-[2.787]</v>
          </cell>
          <cell r="E21768" t="str">
            <v>Mannose-6-phosphate isomerase, type I LENGTH=432</v>
          </cell>
        </row>
        <row r="21769">
          <cell r="A21769" t="str">
            <v>A_99_P315141</v>
          </cell>
          <cell r="B21769" t="str">
            <v>m.56904</v>
          </cell>
          <cell r="E21769" t="str">
            <v>Unknown protein</v>
          </cell>
        </row>
        <row r="21770">
          <cell r="A21770" t="str">
            <v>A_99_P315201</v>
          </cell>
          <cell r="B21770" t="str">
            <v>m.62204</v>
          </cell>
          <cell r="E21770" t="str">
            <v>Unknown protein</v>
          </cell>
        </row>
        <row r="21771">
          <cell r="A21771" t="str">
            <v>A_99_P315201</v>
          </cell>
          <cell r="B21771" t="str">
            <v>m.62205</v>
          </cell>
          <cell r="E21771" t="str">
            <v>Unknown protein</v>
          </cell>
        </row>
        <row r="21772">
          <cell r="A21772" t="str">
            <v>A_99_P315126</v>
          </cell>
          <cell r="B21772" t="str">
            <v>m.21413</v>
          </cell>
          <cell r="C21772" t="str">
            <v>UniRef90_UPI000234FD5C</v>
          </cell>
          <cell r="D21772" t="str">
            <v>***-[0.968]</v>
          </cell>
          <cell r="E21772" t="str">
            <v>UPI000234FD5C related cluster n=1 Tax=unknown RepID=UPI000234FD5C</v>
          </cell>
        </row>
        <row r="21773">
          <cell r="A21773" t="str">
            <v>A_99_P315126</v>
          </cell>
          <cell r="B21773" t="str">
            <v>m.21412</v>
          </cell>
          <cell r="E21773" t="str">
            <v>Unknown protein</v>
          </cell>
        </row>
        <row r="21774">
          <cell r="A21774" t="str">
            <v>A_99_P315161</v>
          </cell>
          <cell r="B21774" t="str">
            <v>m.34869</v>
          </cell>
          <cell r="E21774" t="str">
            <v>Unknown protein</v>
          </cell>
        </row>
        <row r="21775">
          <cell r="A21775" t="str">
            <v>A_99_P315146</v>
          </cell>
          <cell r="B21775" t="str">
            <v>m.61516</v>
          </cell>
          <cell r="E21775" t="str">
            <v>Unknown protein</v>
          </cell>
        </row>
        <row r="21776">
          <cell r="A21776" t="str">
            <v>A_99_P315146</v>
          </cell>
          <cell r="B21776" t="str">
            <v>m.61517</v>
          </cell>
          <cell r="E21776" t="str">
            <v>Unknown protein</v>
          </cell>
        </row>
        <row r="21777">
          <cell r="A21777" t="str">
            <v>A_99_P315146</v>
          </cell>
          <cell r="B21777" t="str">
            <v>m.61518</v>
          </cell>
          <cell r="E21777" t="str">
            <v>Unknown protein</v>
          </cell>
        </row>
        <row r="21778">
          <cell r="A21778" t="str">
            <v>A_99_P315121</v>
          </cell>
          <cell r="B21778" t="str">
            <v>m.40509</v>
          </cell>
          <cell r="E21778" t="str">
            <v>Unknown protein</v>
          </cell>
        </row>
        <row r="21779">
          <cell r="A21779" t="str">
            <v>A_99_P315121</v>
          </cell>
          <cell r="B21779" t="str">
            <v>m.40508</v>
          </cell>
          <cell r="C21779" t="str">
            <v>sp|C3MZG6|RPOL_SULIA</v>
          </cell>
          <cell r="D21779" t="str">
            <v>--*-[4.267]</v>
          </cell>
          <cell r="E21779" t="str">
            <v>DNA-directed RNA polymerase subunit L</v>
          </cell>
        </row>
        <row r="21780">
          <cell r="A21780" t="str">
            <v>A_99_P315121</v>
          </cell>
          <cell r="B21780" t="str">
            <v>m.40510</v>
          </cell>
          <cell r="E21780" t="str">
            <v>Unknown protein</v>
          </cell>
        </row>
        <row r="21781">
          <cell r="A21781" t="str">
            <v>A_99_P315291</v>
          </cell>
          <cell r="B21781" t="str">
            <v>m.6594</v>
          </cell>
          <cell r="E21781" t="str">
            <v>Unknown protein</v>
          </cell>
        </row>
        <row r="21782">
          <cell r="A21782" t="str">
            <v>A_99_P315291</v>
          </cell>
          <cell r="B21782" t="str">
            <v>m.6593</v>
          </cell>
          <cell r="C21782" t="str">
            <v>sp|Q2TA14|PCP_BOVIN</v>
          </cell>
          <cell r="D21782" t="str">
            <v>***-[3.408]</v>
          </cell>
          <cell r="E21782" t="str">
            <v>Lysosomal Pro-X carboxypeptidase</v>
          </cell>
        </row>
        <row r="21783">
          <cell r="A21783" t="str">
            <v>A_99_P315226</v>
          </cell>
          <cell r="B21783" t="str">
            <v>m.7896</v>
          </cell>
          <cell r="E21783" t="str">
            <v>Unknown protein</v>
          </cell>
        </row>
        <row r="21784">
          <cell r="A21784" t="str">
            <v>A_99_P315291</v>
          </cell>
          <cell r="B21784" t="str">
            <v>m.6595</v>
          </cell>
          <cell r="E21784" t="str">
            <v>Unknown protein</v>
          </cell>
        </row>
        <row r="21785">
          <cell r="A21785" t="str">
            <v>A_99_P315226</v>
          </cell>
          <cell r="B21785" t="str">
            <v>m.7895</v>
          </cell>
          <cell r="C21785" t="str">
            <v>sp|C0Q9V5|RL30_DESAH</v>
          </cell>
          <cell r="D21785" t="str">
            <v>*-*-[3.506]</v>
          </cell>
          <cell r="E21785" t="str">
            <v>50S ribosomal protein L30</v>
          </cell>
        </row>
        <row r="21786">
          <cell r="A21786" t="str">
            <v>A_99_P315216</v>
          </cell>
          <cell r="B21786" t="str">
            <v>m.73439</v>
          </cell>
          <cell r="E21786" t="str">
            <v>Unknown protein</v>
          </cell>
        </row>
        <row r="21787">
          <cell r="A21787" t="str">
            <v>A_99_P315226</v>
          </cell>
          <cell r="B21787" t="str">
            <v>m.7894</v>
          </cell>
          <cell r="E21787" t="str">
            <v>Unknown protein</v>
          </cell>
        </row>
        <row r="21788">
          <cell r="A21788" t="str">
            <v>A_99_P315246</v>
          </cell>
          <cell r="B21788" t="str">
            <v>m.16697</v>
          </cell>
          <cell r="C21788" t="str">
            <v>UniRef90_Q33B36</v>
          </cell>
          <cell r="D21788" t="str">
            <v>***-[1.954]</v>
          </cell>
          <cell r="E21788" t="str">
            <v>F-box domain containing protein, expressed n=4 Tax=Oryza RepID=Q33B36_ORYSJ</v>
          </cell>
        </row>
        <row r="21789">
          <cell r="A21789" t="str">
            <v>A_99_P315246</v>
          </cell>
          <cell r="B21789" t="str">
            <v>m.16698</v>
          </cell>
          <cell r="E21789" t="str">
            <v>Unknown protein</v>
          </cell>
        </row>
        <row r="21790">
          <cell r="A21790" t="str">
            <v>A_99_P315231</v>
          </cell>
          <cell r="B21790" t="str">
            <v>m.3624</v>
          </cell>
          <cell r="E21790" t="str">
            <v>Unknown protein</v>
          </cell>
        </row>
        <row r="21791">
          <cell r="A21791" t="str">
            <v>A_99_P315261</v>
          </cell>
          <cell r="B21791" t="str">
            <v>m.8539</v>
          </cell>
          <cell r="C21791" t="str">
            <v>UniRef90_C7IZ33</v>
          </cell>
          <cell r="D21791" t="str">
            <v>*-*-[1.499]</v>
          </cell>
          <cell r="E21791" t="str">
            <v>protein n=4 Tax=Oryza sativa RepID=C7IZ33_ORYSJ</v>
          </cell>
        </row>
        <row r="21792">
          <cell r="A21792" t="str">
            <v>A_99_P315201</v>
          </cell>
          <cell r="B21792" t="str">
            <v>m.62206</v>
          </cell>
          <cell r="E21792" t="str">
            <v>Unknown protein</v>
          </cell>
        </row>
        <row r="21793">
          <cell r="A21793" t="str">
            <v>A_99_P315231</v>
          </cell>
          <cell r="B21793" t="str">
            <v>m.3623</v>
          </cell>
          <cell r="E21793" t="str">
            <v>Unknown protein</v>
          </cell>
        </row>
        <row r="21794">
          <cell r="A21794" t="str">
            <v>A_99_P315231</v>
          </cell>
          <cell r="B21794" t="str">
            <v>m.3622</v>
          </cell>
          <cell r="C21794" t="str">
            <v>sp|Q8GYX0|MOB1_ARATH</v>
          </cell>
          <cell r="D21794" t="str">
            <v>***-[3.439]</v>
          </cell>
          <cell r="E21794" t="str">
            <v>MOB kinase activator-like 1</v>
          </cell>
        </row>
        <row r="21795">
          <cell r="A21795" t="str">
            <v>A_99_P315261</v>
          </cell>
          <cell r="B21795" t="str">
            <v>m.8541</v>
          </cell>
          <cell r="E21795" t="str">
            <v>Unknown protein</v>
          </cell>
        </row>
        <row r="21796">
          <cell r="A21796" t="str">
            <v>A_99_P315261</v>
          </cell>
          <cell r="B21796" t="str">
            <v>m.8540</v>
          </cell>
          <cell r="E21796" t="str">
            <v>Unknown protein</v>
          </cell>
        </row>
        <row r="21797">
          <cell r="A21797" t="str">
            <v>A_99_P315216</v>
          </cell>
          <cell r="B21797" t="str">
            <v>m.73440</v>
          </cell>
          <cell r="E21797" t="str">
            <v>Unknown protein</v>
          </cell>
        </row>
        <row r="21798">
          <cell r="A21798" t="str">
            <v>A_99_P315216</v>
          </cell>
          <cell r="B21798" t="str">
            <v>m.73438</v>
          </cell>
          <cell r="E21798" t="str">
            <v>Unknown protein</v>
          </cell>
        </row>
        <row r="21799">
          <cell r="A21799" t="str">
            <v>A_99_P315216</v>
          </cell>
          <cell r="B21799" t="str">
            <v>m.73437</v>
          </cell>
          <cell r="E21799" t="str">
            <v>Unknown protein</v>
          </cell>
        </row>
        <row r="21800">
          <cell r="A21800" t="str">
            <v>A_99_P315206</v>
          </cell>
          <cell r="B21800" t="str">
            <v>m.29560</v>
          </cell>
          <cell r="C21800" t="str">
            <v>AT1G66410.2</v>
          </cell>
          <cell r="D21800" t="str">
            <v>--*-[1.667]</v>
          </cell>
          <cell r="E21800" t="str">
            <v>calmodulin 4 LENGTH=159</v>
          </cell>
        </row>
        <row r="21801">
          <cell r="A21801" t="str">
            <v>A_99_P315366</v>
          </cell>
          <cell r="B21801" t="str">
            <v>m.62791</v>
          </cell>
          <cell r="C21801" t="str">
            <v>sp|Q653B6|HAK18_ORYSJ</v>
          </cell>
          <cell r="D21801" t="str">
            <v>***-[2.731]</v>
          </cell>
          <cell r="E21801" t="str">
            <v>Potassium transporter 18</v>
          </cell>
        </row>
        <row r="21802">
          <cell r="A21802" t="str">
            <v>A_99_P315341</v>
          </cell>
          <cell r="B21802" t="str">
            <v>m.38648</v>
          </cell>
          <cell r="E21802" t="str">
            <v>Unknown protein</v>
          </cell>
        </row>
        <row r="21803">
          <cell r="A21803" t="str">
            <v>A_99_P315341</v>
          </cell>
          <cell r="B21803" t="str">
            <v>m.38649</v>
          </cell>
          <cell r="E21803" t="str">
            <v>Unknown protein</v>
          </cell>
        </row>
        <row r="21804">
          <cell r="A21804" t="str">
            <v>A_99_P315346</v>
          </cell>
          <cell r="B21804" t="str">
            <v>m.49050</v>
          </cell>
          <cell r="C21804" t="str">
            <v>sp|Q9US02|SDHF1_SCHPO</v>
          </cell>
          <cell r="D21804" t="str">
            <v>***-[5.586]</v>
          </cell>
          <cell r="E21804" t="str">
            <v>Succinate dehydrogenase assembly factor 1 homolog, mitochondrial</v>
          </cell>
        </row>
        <row r="21805">
          <cell r="A21805" t="str">
            <v>A_99_P315366</v>
          </cell>
          <cell r="B21805" t="str">
            <v>m.62792</v>
          </cell>
          <cell r="E21805" t="str">
            <v>Unknown protein</v>
          </cell>
        </row>
        <row r="21806">
          <cell r="A21806" t="str">
            <v>A_99_P315346</v>
          </cell>
          <cell r="B21806" t="str">
            <v>m.49051</v>
          </cell>
          <cell r="E21806" t="str">
            <v>Unknown protein</v>
          </cell>
        </row>
        <row r="21807">
          <cell r="A21807" t="str">
            <v>A_99_P315396</v>
          </cell>
          <cell r="B21807" t="str">
            <v>m.51249</v>
          </cell>
          <cell r="C21807" t="str">
            <v>AT4G34980.1</v>
          </cell>
          <cell r="D21807" t="str">
            <v>***-[2.583]</v>
          </cell>
          <cell r="E21807" t="str">
            <v>subtilisin-like serine protease 2 LENGTH=764</v>
          </cell>
        </row>
        <row r="21808">
          <cell r="A21808" t="str">
            <v>A_99_P315361</v>
          </cell>
          <cell r="B21808" t="str">
            <v>m.71425</v>
          </cell>
          <cell r="C21808" t="str">
            <v>AT1G60030.1</v>
          </cell>
          <cell r="D21808" t="str">
            <v>***-[3.89]</v>
          </cell>
          <cell r="E21808" t="str">
            <v>nucleobase-ascorbate transporter 7 LENGTH=538</v>
          </cell>
        </row>
        <row r="21809">
          <cell r="A21809" t="str">
            <v>A_99_P315346</v>
          </cell>
          <cell r="B21809" t="str">
            <v>m.49052</v>
          </cell>
          <cell r="E21809" t="str">
            <v>Unknown protein</v>
          </cell>
        </row>
        <row r="21810">
          <cell r="A21810" t="str">
            <v>A_99_P315331</v>
          </cell>
          <cell r="B21810" t="str">
            <v>m.66224</v>
          </cell>
          <cell r="E21810" t="str">
            <v>Unknown protein</v>
          </cell>
        </row>
        <row r="21811">
          <cell r="A21811" t="str">
            <v>A_99_P315396</v>
          </cell>
          <cell r="B21811" t="str">
            <v>m.51251</v>
          </cell>
          <cell r="E21811" t="str">
            <v>Unknown protein</v>
          </cell>
        </row>
        <row r="21812">
          <cell r="A21812" t="str">
            <v>A_99_P315376</v>
          </cell>
          <cell r="B21812" t="str">
            <v>m.8100</v>
          </cell>
          <cell r="E21812" t="str">
            <v>Unknown protein</v>
          </cell>
        </row>
        <row r="21813">
          <cell r="A21813" t="str">
            <v>A_99_P315331</v>
          </cell>
          <cell r="B21813" t="str">
            <v>m.66223</v>
          </cell>
          <cell r="C21813" t="str">
            <v>sp|P51406|BYS_DROME</v>
          </cell>
          <cell r="D21813" t="str">
            <v>***-[1.702]</v>
          </cell>
          <cell r="E21813" t="str">
            <v>Bystin</v>
          </cell>
        </row>
        <row r="21814">
          <cell r="A21814" t="str">
            <v>A_99_P315346</v>
          </cell>
          <cell r="B21814" t="str">
            <v>m.49049</v>
          </cell>
          <cell r="E21814" t="str">
            <v>Unknown protein</v>
          </cell>
        </row>
        <row r="21815">
          <cell r="A21815" t="str">
            <v>A_99_P315381</v>
          </cell>
          <cell r="B21815" t="str">
            <v>m.22443</v>
          </cell>
          <cell r="C21815" t="str">
            <v>AT5G47070.1</v>
          </cell>
          <cell r="D21815" t="str">
            <v>*-*-[1.929]</v>
          </cell>
          <cell r="E21815" t="str">
            <v>Protein kinase superfamily protein LENGTH=410</v>
          </cell>
        </row>
        <row r="21816">
          <cell r="A21816" t="str">
            <v>A_99_P315306</v>
          </cell>
          <cell r="B21816" t="str">
            <v>m.41998</v>
          </cell>
          <cell r="E21816" t="str">
            <v>Unknown protein</v>
          </cell>
        </row>
        <row r="21817">
          <cell r="A21817" t="str">
            <v>A_99_P315341</v>
          </cell>
          <cell r="B21817" t="str">
            <v>m.38647</v>
          </cell>
          <cell r="C21817" t="str">
            <v>sp|Q58860|THRC_METJA</v>
          </cell>
          <cell r="D21817" t="str">
            <v>***-[2.654]</v>
          </cell>
          <cell r="E21817" t="str">
            <v>Threonine synthase</v>
          </cell>
        </row>
        <row r="21818">
          <cell r="A21818" t="str">
            <v>A_99_P315381</v>
          </cell>
          <cell r="B21818" t="str">
            <v>m.22444</v>
          </cell>
          <cell r="C21818" t="str">
            <v>UniRef90_C7J6Y5</v>
          </cell>
          <cell r="D21818" t="str">
            <v>***-[6]</v>
          </cell>
          <cell r="E21818" t="str">
            <v>protein n=1 Tax=Oryza sativa subsp. japonica RepID=C7J6Y5_ORYSJ</v>
          </cell>
        </row>
        <row r="21819">
          <cell r="A21819" t="str">
            <v>A_99_P315306</v>
          </cell>
          <cell r="B21819" t="str">
            <v>m.41997</v>
          </cell>
          <cell r="C21819" t="str">
            <v>sp|Q9FLT2|IPMKB_ARATH</v>
          </cell>
          <cell r="D21819" t="str">
            <v>***-[2.41]</v>
          </cell>
          <cell r="E21819" t="str">
            <v>Inositol polyphosphate multikinase beta</v>
          </cell>
        </row>
        <row r="21820">
          <cell r="A21820" t="str">
            <v>A_99_P315306</v>
          </cell>
          <cell r="B21820" t="str">
            <v>m.41996</v>
          </cell>
          <cell r="E21820" t="str">
            <v>Unknown protein</v>
          </cell>
        </row>
        <row r="21821">
          <cell r="A21821" t="str">
            <v>A_99_P315421</v>
          </cell>
          <cell r="B21821" t="str">
            <v>m.62775</v>
          </cell>
          <cell r="E21821" t="str">
            <v>Unknown protein</v>
          </cell>
        </row>
        <row r="21822">
          <cell r="A21822" t="str">
            <v>A_99_P315421</v>
          </cell>
          <cell r="B21822" t="str">
            <v>m.62774</v>
          </cell>
          <cell r="C21822" t="str">
            <v>AT3G52070.1</v>
          </cell>
          <cell r="D21822" t="str">
            <v>*-*-[27.797]</v>
          </cell>
          <cell r="E21822" t="str">
            <v>unknown protein; FUNCTIONS IN: molecular_function unknown; INVOLVED IN: biological_process unknown; LOCATED IN: chloroplast; EXPRESSED IN: 22 plant structures; EXPRESSED DURING: 13 growth stages; Has 23 Blast hits to 23 proteins in 10 species: Archae - 0; Bacteria - 0; Metazoa - 0; Fungi - 0; Plants - 23; Viruses - 0; Other Eukaryotes - 0 (source: NCBI BLink). LENGTH=114</v>
          </cell>
        </row>
        <row r="21823">
          <cell r="A21823" t="str">
            <v>A_99_P315501</v>
          </cell>
          <cell r="B21823" t="str">
            <v>m.57340</v>
          </cell>
          <cell r="C21823" t="str">
            <v>sp|Q58548|RPOM_METJA</v>
          </cell>
          <cell r="D21823" t="str">
            <v>***-[4.988]</v>
          </cell>
          <cell r="E21823" t="str">
            <v>DNA-directed RNA polymerase subunit M</v>
          </cell>
        </row>
        <row r="21824">
          <cell r="A21824" t="str">
            <v>A_99_P315531</v>
          </cell>
          <cell r="B21824" t="str">
            <v>m.25729</v>
          </cell>
          <cell r="E21824" t="str">
            <v>Unknown protein</v>
          </cell>
        </row>
        <row r="21825">
          <cell r="A21825" t="str">
            <v>A_99_P315501</v>
          </cell>
          <cell r="B21825" t="str">
            <v>m.57341</v>
          </cell>
          <cell r="E21825" t="str">
            <v>Unknown protein</v>
          </cell>
        </row>
        <row r="21826">
          <cell r="A21826" t="str">
            <v>A_99_P315431</v>
          </cell>
          <cell r="B21826" t="str">
            <v>m.34078</v>
          </cell>
          <cell r="C21826" t="str">
            <v>sp|A4IFB6|CNO10_BOVIN</v>
          </cell>
          <cell r="D21826" t="str">
            <v>***-[5.663]</v>
          </cell>
          <cell r="E21826" t="str">
            <v>CCR4-NOT transcription complex subunit 10</v>
          </cell>
        </row>
        <row r="21827">
          <cell r="A21827" t="str">
            <v>A_99_P315446</v>
          </cell>
          <cell r="B21827" t="str">
            <v>m.52728</v>
          </cell>
          <cell r="E21827" t="str">
            <v>Unknown protein</v>
          </cell>
        </row>
        <row r="21828">
          <cell r="A21828" t="str">
            <v>A_99_P315446</v>
          </cell>
          <cell r="B21828" t="str">
            <v>m.52727</v>
          </cell>
          <cell r="C21828" t="str">
            <v>UniRef90_K7VVA6</v>
          </cell>
          <cell r="D21828" t="str">
            <v>***-[2.126]</v>
          </cell>
          <cell r="E21828" t="str">
            <v>Alpha/beta hydrolase fold protein n=3 Tax=Andropogoneae RepID=K7VVA6_MAIZE</v>
          </cell>
        </row>
        <row r="21829">
          <cell r="A21829" t="str">
            <v>A_99_P315411</v>
          </cell>
          <cell r="B21829" t="str">
            <v>m.57740</v>
          </cell>
          <cell r="C21829" t="str">
            <v>AT1G77220.1</v>
          </cell>
          <cell r="D21829" t="str">
            <v>***-[3.77]</v>
          </cell>
          <cell r="E21829" t="str">
            <v>Protein of unknown function (DUF300) LENGTH=484</v>
          </cell>
        </row>
        <row r="21830">
          <cell r="A21830" t="str">
            <v>A_99_P315446</v>
          </cell>
          <cell r="B21830" t="str">
            <v>m.52729</v>
          </cell>
          <cell r="E21830" t="str">
            <v>Unknown protein</v>
          </cell>
        </row>
        <row r="21831">
          <cell r="A21831" t="str">
            <v>A_99_P315501</v>
          </cell>
          <cell r="B21831" t="str">
            <v>m.57343</v>
          </cell>
          <cell r="E21831" t="str">
            <v>Unknown protein</v>
          </cell>
        </row>
        <row r="21832">
          <cell r="A21832" t="str">
            <v>A_99_P315501</v>
          </cell>
          <cell r="B21832" t="str">
            <v>m.57342</v>
          </cell>
          <cell r="E21832" t="str">
            <v>Unknown protein</v>
          </cell>
        </row>
        <row r="21833">
          <cell r="A21833" t="str">
            <v>A_99_P315396</v>
          </cell>
          <cell r="B21833" t="str">
            <v>m.51250</v>
          </cell>
          <cell r="E21833" t="str">
            <v>Unknown protein</v>
          </cell>
        </row>
        <row r="21834">
          <cell r="A21834" t="str">
            <v>A_99_P315396</v>
          </cell>
          <cell r="B21834" t="str">
            <v>m.51253</v>
          </cell>
          <cell r="E21834" t="str">
            <v>Unknown protein</v>
          </cell>
        </row>
        <row r="21835">
          <cell r="A21835" t="str">
            <v>A_99_P315396</v>
          </cell>
          <cell r="B21835" t="str">
            <v>m.51252</v>
          </cell>
          <cell r="E21835" t="str">
            <v>Unknown protein</v>
          </cell>
        </row>
        <row r="21836">
          <cell r="A21836" t="str">
            <v>A_99_P315471</v>
          </cell>
          <cell r="B21836" t="str">
            <v>m.39797</v>
          </cell>
          <cell r="C21836" t="str">
            <v>sp|Q94250|MBL_CAEEL</v>
          </cell>
          <cell r="D21836" t="str">
            <v>***-[1.714]</v>
          </cell>
          <cell r="E21836" t="str">
            <v>Muscleblind-like protein</v>
          </cell>
        </row>
        <row r="21837">
          <cell r="A21837" t="str">
            <v>A_99_P315526</v>
          </cell>
          <cell r="B21837" t="str">
            <v>m.3581</v>
          </cell>
          <cell r="E21837" t="str">
            <v>Unknown protein</v>
          </cell>
        </row>
        <row r="21838">
          <cell r="A21838" t="str">
            <v>A_99_P315526</v>
          </cell>
          <cell r="B21838" t="str">
            <v>m.3580</v>
          </cell>
          <cell r="C21838" t="str">
            <v>AT1G49350.1</v>
          </cell>
          <cell r="D21838" t="str">
            <v>***-[1.439]</v>
          </cell>
          <cell r="E21838" t="str">
            <v>pfkB-like carbohydrate kinase family protein LENGTH=378</v>
          </cell>
        </row>
        <row r="21839">
          <cell r="A21839" t="str">
            <v>A_99_P315531</v>
          </cell>
          <cell r="B21839" t="str">
            <v>m.25730</v>
          </cell>
          <cell r="E21839" t="str">
            <v>Unknown protein</v>
          </cell>
        </row>
        <row r="21840">
          <cell r="A21840" t="str">
            <v>A_99_P315426</v>
          </cell>
          <cell r="B21840" t="str">
            <v>m.35205</v>
          </cell>
          <cell r="C21840" t="str">
            <v>sp|A4IFB6|CNO10_BOVIN</v>
          </cell>
          <cell r="D21840" t="str">
            <v>***-[5.663]</v>
          </cell>
          <cell r="E21840" t="str">
            <v>CCR4-NOT transcription complex subunit 10</v>
          </cell>
        </row>
        <row r="21841">
          <cell r="A21841" t="str">
            <v>A_99_P315626</v>
          </cell>
          <cell r="B21841" t="str">
            <v>m.18695</v>
          </cell>
          <cell r="E21841" t="str">
            <v>Unknown protein</v>
          </cell>
        </row>
        <row r="21842">
          <cell r="A21842" t="str">
            <v>A_99_P315626</v>
          </cell>
          <cell r="B21842" t="str">
            <v>m.18696</v>
          </cell>
          <cell r="E21842" t="str">
            <v>Unknown protein</v>
          </cell>
        </row>
        <row r="21843">
          <cell r="A21843" t="str">
            <v>A_99_P315626</v>
          </cell>
          <cell r="B21843" t="str">
            <v>m.18697</v>
          </cell>
          <cell r="E21843" t="str">
            <v>Unknown protein</v>
          </cell>
        </row>
        <row r="21844">
          <cell r="A21844" t="str">
            <v>A_99_P315531</v>
          </cell>
          <cell r="B21844" t="str">
            <v>m.25727</v>
          </cell>
          <cell r="E21844" t="str">
            <v>Unknown protein</v>
          </cell>
        </row>
        <row r="21845">
          <cell r="A21845" t="str">
            <v>A_99_P315531</v>
          </cell>
          <cell r="B21845" t="str">
            <v>m.25728</v>
          </cell>
          <cell r="C21845" t="str">
            <v>AT5G14890.1</v>
          </cell>
          <cell r="D21845" t="str">
            <v>*-*-[2.37]</v>
          </cell>
          <cell r="E21845" t="str">
            <v>NHL domain-containing protein LENGTH=754</v>
          </cell>
        </row>
        <row r="21846">
          <cell r="A21846" t="str">
            <v>A_99_P315606</v>
          </cell>
          <cell r="B21846" t="str">
            <v>m.4411</v>
          </cell>
          <cell r="E21846" t="str">
            <v>Unknown protein</v>
          </cell>
        </row>
        <row r="21847">
          <cell r="A21847" t="str">
            <v>A_99_P315606</v>
          </cell>
          <cell r="B21847" t="str">
            <v>m.4410</v>
          </cell>
          <cell r="C21847" t="str">
            <v>UniRef90_UPI00015C94DB</v>
          </cell>
          <cell r="D21847" t="str">
            <v>***-[1.714]</v>
          </cell>
          <cell r="E21847" t="str">
            <v>UPI00015C94DB related cluster n=1 Tax=unknown RepID=UPI00015C94DB</v>
          </cell>
        </row>
        <row r="21848">
          <cell r="A21848" t="str">
            <v>A_99_P315606</v>
          </cell>
          <cell r="B21848" t="str">
            <v>m.4413</v>
          </cell>
          <cell r="E21848" t="str">
            <v>Unknown protein</v>
          </cell>
        </row>
        <row r="21849">
          <cell r="A21849" t="str">
            <v>A_99_P315606</v>
          </cell>
          <cell r="B21849" t="str">
            <v>m.4412</v>
          </cell>
          <cell r="E21849" t="str">
            <v>Unknown protein</v>
          </cell>
        </row>
        <row r="21850">
          <cell r="A21850" t="str">
            <v>A_99_P315621</v>
          </cell>
          <cell r="B21850" t="str">
            <v>m.29694</v>
          </cell>
          <cell r="C21850" t="str">
            <v>AT3G48500.2</v>
          </cell>
          <cell r="D21850" t="str">
            <v>***-[3.568]</v>
          </cell>
          <cell r="E21850" t="str">
            <v>Nucleic acid-binding, OB-fold-like protein LENGTH=697</v>
          </cell>
        </row>
        <row r="21851">
          <cell r="A21851" t="str">
            <v>A_99_P315586</v>
          </cell>
          <cell r="B21851" t="str">
            <v>m.11530</v>
          </cell>
          <cell r="E21851" t="str">
            <v>Unknown protein</v>
          </cell>
        </row>
        <row r="21852">
          <cell r="A21852" t="str">
            <v>A_99_P315586</v>
          </cell>
          <cell r="B21852" t="str">
            <v>m.11531</v>
          </cell>
          <cell r="E21852" t="str">
            <v>Unknown protein</v>
          </cell>
        </row>
        <row r="21853">
          <cell r="A21853" t="str">
            <v>A_99_P315621</v>
          </cell>
          <cell r="B21853" t="str">
            <v>m.29693</v>
          </cell>
          <cell r="E21853" t="str">
            <v>Unknown protein</v>
          </cell>
        </row>
        <row r="21854">
          <cell r="A21854" t="str">
            <v>A_99_P315611</v>
          </cell>
          <cell r="B21854" t="str">
            <v>m.14787</v>
          </cell>
          <cell r="C21854" t="str">
            <v>AT1G47230.2</v>
          </cell>
          <cell r="D21854" t="str">
            <v>***-[1.829]</v>
          </cell>
          <cell r="E21854" t="str">
            <v>CYCLIN A3;4 LENGTH=370</v>
          </cell>
        </row>
        <row r="21855">
          <cell r="A21855" t="str">
            <v>A_99_P315626</v>
          </cell>
          <cell r="B21855" t="str">
            <v>m.18693</v>
          </cell>
          <cell r="C21855" t="str">
            <v>UniRef90_UPI0002B4A428</v>
          </cell>
          <cell r="D21855" t="str">
            <v>***-[1.724]</v>
          </cell>
          <cell r="E21855" t="str">
            <v>UPI0002B4A428 related cluster n=1 Tax=unknown RepID=UPI0002B4A428</v>
          </cell>
        </row>
        <row r="21856">
          <cell r="A21856" t="str">
            <v>A_99_P315626</v>
          </cell>
          <cell r="B21856" t="str">
            <v>m.18691</v>
          </cell>
          <cell r="C21856" t="str">
            <v>AT3G48500.2</v>
          </cell>
          <cell r="D21856" t="str">
            <v>***-[3.563]</v>
          </cell>
          <cell r="E21856" t="str">
            <v>Nucleic acid-binding, OB-fold-like protein LENGTH=697</v>
          </cell>
        </row>
        <row r="21857">
          <cell r="A21857" t="str">
            <v>A_99_P315626</v>
          </cell>
          <cell r="B21857" t="str">
            <v>m.18692</v>
          </cell>
          <cell r="E21857" t="str">
            <v>Unknown protein</v>
          </cell>
        </row>
        <row r="21858">
          <cell r="A21858" t="str">
            <v>A_99_P315571</v>
          </cell>
          <cell r="B21858" t="str">
            <v>m.47941</v>
          </cell>
          <cell r="E21858" t="str">
            <v>Unknown protein</v>
          </cell>
        </row>
        <row r="21859">
          <cell r="A21859" t="str">
            <v>A_99_P315616</v>
          </cell>
          <cell r="B21859" t="str">
            <v>m.14929</v>
          </cell>
          <cell r="C21859" t="str">
            <v>AT1G47230.2</v>
          </cell>
          <cell r="D21859" t="str">
            <v>*-*-[1.823]</v>
          </cell>
          <cell r="E21859" t="str">
            <v>CYCLIN A3;4 LENGTH=370</v>
          </cell>
        </row>
        <row r="21860">
          <cell r="A21860" t="str">
            <v>A_99_P315571</v>
          </cell>
          <cell r="B21860" t="str">
            <v>m.47940</v>
          </cell>
          <cell r="E21860" t="str">
            <v>Unknown protein</v>
          </cell>
        </row>
        <row r="21861">
          <cell r="A21861" t="str">
            <v>A_99_P315706</v>
          </cell>
          <cell r="B21861" t="str">
            <v>m.48830</v>
          </cell>
          <cell r="E21861" t="str">
            <v>Unknown protein</v>
          </cell>
        </row>
        <row r="21862">
          <cell r="A21862" t="str">
            <v>A_99_P315631</v>
          </cell>
          <cell r="B21862" t="str">
            <v>m.53003</v>
          </cell>
          <cell r="C21862" t="str">
            <v>AT5G22580.1</v>
          </cell>
          <cell r="D21862" t="str">
            <v>***-[4.852]</v>
          </cell>
          <cell r="E21862" t="str">
            <v>Stress responsive A/B Barrel Domain LENGTH=111</v>
          </cell>
        </row>
        <row r="21863">
          <cell r="A21863" t="str">
            <v>A_99_P315706</v>
          </cell>
          <cell r="B21863" t="str">
            <v>m.48831</v>
          </cell>
          <cell r="C21863" t="str">
            <v>UniRef90_Q8VZ44</v>
          </cell>
          <cell r="D21863" t="str">
            <v>***-[4.093]</v>
          </cell>
          <cell r="E21863" t="str">
            <v>Cox19 family protein (CHCH motif) n=1 Tax=Arabidopsis thaliana RepID=Q8VZ44_ARATH</v>
          </cell>
        </row>
        <row r="21864">
          <cell r="A21864" t="str">
            <v>A_99_P315736</v>
          </cell>
          <cell r="B21864" t="str">
            <v>m.29990</v>
          </cell>
          <cell r="E21864" t="str">
            <v>Unknown protein</v>
          </cell>
        </row>
        <row r="21865">
          <cell r="A21865" t="str">
            <v>A_99_P315631</v>
          </cell>
          <cell r="B21865" t="str">
            <v>m.53002</v>
          </cell>
          <cell r="E21865" t="str">
            <v>Unknown protein</v>
          </cell>
        </row>
        <row r="21866">
          <cell r="A21866" t="str">
            <v>A_99_P315671</v>
          </cell>
          <cell r="B21866" t="str">
            <v>m.57714</v>
          </cell>
          <cell r="E21866" t="str">
            <v>Unknown protein</v>
          </cell>
        </row>
        <row r="21867">
          <cell r="A21867" t="str">
            <v>A_99_P315671</v>
          </cell>
          <cell r="B21867" t="str">
            <v>m.57713</v>
          </cell>
          <cell r="E21867" t="str">
            <v>Unknown protein</v>
          </cell>
        </row>
        <row r="21868">
          <cell r="A21868" t="str">
            <v>A_99_P315741</v>
          </cell>
          <cell r="B21868" t="str">
            <v>m.33250</v>
          </cell>
          <cell r="C21868" t="str">
            <v>AT1G27190.1</v>
          </cell>
          <cell r="D21868" t="str">
            <v>***-[0.713]</v>
          </cell>
          <cell r="E21868" t="str">
            <v>Leucine-rich repeat protein kinase family protein LENGTH=601</v>
          </cell>
        </row>
        <row r="21869">
          <cell r="A21869" t="str">
            <v>A_99_P315671</v>
          </cell>
          <cell r="B21869" t="str">
            <v>m.57712</v>
          </cell>
          <cell r="C21869" t="str">
            <v>AT5G17840.1</v>
          </cell>
          <cell r="D21869" t="str">
            <v>***-[5.87]</v>
          </cell>
          <cell r="E21869" t="str">
            <v>DnaJ/Hsp40 cysteine-rich domain superfamily protein LENGTH=154</v>
          </cell>
        </row>
        <row r="21870">
          <cell r="A21870" t="str">
            <v>A_99_P315636</v>
          </cell>
          <cell r="B21870" t="str">
            <v>m.37327</v>
          </cell>
          <cell r="E21870" t="str">
            <v>Unknown protein</v>
          </cell>
        </row>
        <row r="21871">
          <cell r="A21871" t="str">
            <v>A_99_P315636</v>
          </cell>
          <cell r="B21871" t="str">
            <v>m.37328</v>
          </cell>
          <cell r="C21871" t="str">
            <v>AT5G22580.1</v>
          </cell>
          <cell r="D21871" t="str">
            <v>***-[4.852]</v>
          </cell>
          <cell r="E21871" t="str">
            <v>Stress responsive A/B Barrel Domain LENGTH=111</v>
          </cell>
        </row>
        <row r="21872">
          <cell r="A21872" t="str">
            <v>A_99_P315741</v>
          </cell>
          <cell r="B21872" t="str">
            <v>m.33249</v>
          </cell>
          <cell r="E21872" t="str">
            <v>Unknown protein</v>
          </cell>
        </row>
        <row r="21873">
          <cell r="A21873" t="str">
            <v>A_99_P315736</v>
          </cell>
          <cell r="B21873" t="str">
            <v>m.29989</v>
          </cell>
          <cell r="E21873" t="str">
            <v>Unknown protein</v>
          </cell>
        </row>
        <row r="21874">
          <cell r="A21874" t="str">
            <v>A_99_P315626</v>
          </cell>
          <cell r="B21874" t="str">
            <v>m.18694</v>
          </cell>
          <cell r="E21874" t="str">
            <v>Unknown protein</v>
          </cell>
        </row>
        <row r="21875">
          <cell r="A21875" t="str">
            <v>A_99_P315676</v>
          </cell>
          <cell r="B21875" t="str">
            <v>m.17416</v>
          </cell>
          <cell r="E21875" t="str">
            <v>Unknown protein</v>
          </cell>
        </row>
        <row r="21876">
          <cell r="A21876" t="str">
            <v>A_99_P315676</v>
          </cell>
          <cell r="B21876" t="str">
            <v>m.17415</v>
          </cell>
          <cell r="E21876" t="str">
            <v>Unknown protein</v>
          </cell>
        </row>
        <row r="21877">
          <cell r="A21877" t="str">
            <v>A_99_P315676</v>
          </cell>
          <cell r="B21877" t="str">
            <v>m.17414</v>
          </cell>
          <cell r="C21877" t="str">
            <v>UniRef90_J2Y238</v>
          </cell>
          <cell r="D21877" t="str">
            <v>***-[3.696]</v>
          </cell>
          <cell r="E21877" t="str">
            <v>Taurine catabolism dioxygenase, TauD/TfdA family n=2 Tax=Pseudomonas RepID=J2Y238_PSEFL</v>
          </cell>
        </row>
        <row r="21878">
          <cell r="A21878" t="str">
            <v>A_99_P315696</v>
          </cell>
          <cell r="B21878" t="str">
            <v>m.8944</v>
          </cell>
          <cell r="C21878" t="str">
            <v>AT1G11740.1</v>
          </cell>
          <cell r="D21878" t="str">
            <v>***-[2.907]</v>
          </cell>
          <cell r="E21878" t="str">
            <v>ankyrin repeat family protein LENGTH=644</v>
          </cell>
        </row>
        <row r="21879">
          <cell r="A21879" t="str">
            <v>A_99_P315736</v>
          </cell>
          <cell r="B21879" t="str">
            <v>m.29988</v>
          </cell>
          <cell r="C21879" t="str">
            <v>AT3G18660.2</v>
          </cell>
          <cell r="D21879" t="str">
            <v>***-[3.316]</v>
          </cell>
          <cell r="E21879" t="str">
            <v>plant glycogenin-like starch initiation protein 1 LENGTH=659</v>
          </cell>
        </row>
        <row r="21880">
          <cell r="A21880" t="str">
            <v>A_99_P315696</v>
          </cell>
          <cell r="B21880" t="str">
            <v>m.8945</v>
          </cell>
          <cell r="E21880" t="str">
            <v>Unknown protein</v>
          </cell>
        </row>
        <row r="21881">
          <cell r="A21881" t="str">
            <v>A_99_P315751</v>
          </cell>
          <cell r="B21881" t="str">
            <v>m.24271</v>
          </cell>
          <cell r="C21881" t="str">
            <v>AT2G22170.1</v>
          </cell>
          <cell r="D21881" t="str">
            <v>***-[4.49]</v>
          </cell>
          <cell r="E21881" t="str">
            <v>Lipase/lipooxygenase, PLAT/LH2 family protein LENGTH=183</v>
          </cell>
        </row>
        <row r="21882">
          <cell r="A21882" t="str">
            <v>A_99_P315751</v>
          </cell>
          <cell r="B21882" t="str">
            <v>m.24272</v>
          </cell>
          <cell r="E21882" t="str">
            <v>Unknown protein</v>
          </cell>
        </row>
        <row r="21883">
          <cell r="A21883" t="str">
            <v>A_99_P315841</v>
          </cell>
          <cell r="B21883" t="str">
            <v>m.45278</v>
          </cell>
          <cell r="C21883" t="str">
            <v>UniRef90_UPI000234F8D2</v>
          </cell>
          <cell r="D21883" t="str">
            <v>***-[1.541]</v>
          </cell>
          <cell r="E21883" t="str">
            <v>UPI000234F8D2 related cluster n=1 Tax=unknown RepID=UPI000234F8D2</v>
          </cell>
        </row>
        <row r="21884">
          <cell r="A21884" t="str">
            <v>A_99_P315801</v>
          </cell>
          <cell r="B21884" t="str">
            <v>m.8809</v>
          </cell>
          <cell r="C21884" t="str">
            <v>sp|P0C5A4|LEA3_ORYSJ</v>
          </cell>
          <cell r="D21884" t="str">
            <v>*-*-[3.625]</v>
          </cell>
          <cell r="E21884" t="str">
            <v>Late embryogenesis abundant protein, group 3</v>
          </cell>
        </row>
        <row r="21885">
          <cell r="A21885" t="str">
            <v>A_99_P315796</v>
          </cell>
          <cell r="B21885" t="str">
            <v>m.59096</v>
          </cell>
          <cell r="E21885" t="str">
            <v>Unknown protein</v>
          </cell>
        </row>
        <row r="21886">
          <cell r="A21886" t="str">
            <v>A_99_P315796</v>
          </cell>
          <cell r="B21886" t="str">
            <v>m.59095</v>
          </cell>
          <cell r="E21886" t="str">
            <v>Unknown protein</v>
          </cell>
        </row>
        <row r="21887">
          <cell r="A21887" t="str">
            <v>A_99_P315796</v>
          </cell>
          <cell r="B21887" t="str">
            <v>m.59094</v>
          </cell>
          <cell r="C21887" t="str">
            <v>AT5G59780.3</v>
          </cell>
          <cell r="D21887" t="str">
            <v>*-*-[2.32]</v>
          </cell>
          <cell r="E21887" t="str">
            <v>myb domain protein 59 LENGTH=235</v>
          </cell>
        </row>
        <row r="21888">
          <cell r="A21888" t="str">
            <v>A_99_P315741</v>
          </cell>
          <cell r="B21888" t="str">
            <v>m.33251</v>
          </cell>
          <cell r="E21888" t="str">
            <v>Unknown protein</v>
          </cell>
        </row>
        <row r="21889">
          <cell r="A21889" t="str">
            <v>A_99_P315876</v>
          </cell>
          <cell r="B21889" t="str">
            <v>m.26376</v>
          </cell>
          <cell r="C21889" t="str">
            <v>sp|Q9SCP4|PP279_ARATH</v>
          </cell>
          <cell r="D21889" t="str">
            <v>***-[1.943]</v>
          </cell>
          <cell r="E21889" t="str">
            <v>Pentatricopeptide repeat-containing protein</v>
          </cell>
        </row>
        <row r="21890">
          <cell r="A21890" t="str">
            <v>A_99_P315751</v>
          </cell>
          <cell r="B21890" t="str">
            <v>m.24270</v>
          </cell>
          <cell r="E21890" t="str">
            <v>Unknown protein</v>
          </cell>
        </row>
        <row r="21891">
          <cell r="A21891" t="str">
            <v>A_99_P315746</v>
          </cell>
          <cell r="B21891" t="str">
            <v>m.8298</v>
          </cell>
          <cell r="C21891" t="str">
            <v>AT2G22170.1</v>
          </cell>
          <cell r="D21891" t="str">
            <v>***-[4.433]</v>
          </cell>
          <cell r="E21891" t="str">
            <v>Lipase/lipooxygenase, PLAT/LH2 family protein LENGTH=183</v>
          </cell>
        </row>
        <row r="21892">
          <cell r="A21892" t="str">
            <v>A_99_P315746</v>
          </cell>
          <cell r="B21892" t="str">
            <v>m.8297</v>
          </cell>
          <cell r="E21892" t="str">
            <v>Unknown protein</v>
          </cell>
        </row>
        <row r="21893">
          <cell r="A21893" t="str">
            <v>A_99_P315746</v>
          </cell>
          <cell r="B21893" t="str">
            <v>m.8299</v>
          </cell>
          <cell r="E21893" t="str">
            <v>Unknown protein</v>
          </cell>
        </row>
        <row r="21894">
          <cell r="A21894" t="str">
            <v>A_99_P315766</v>
          </cell>
          <cell r="B21894" t="str">
            <v>m.73981</v>
          </cell>
          <cell r="C21894" t="str">
            <v>UniRef90_Q6YUA3</v>
          </cell>
          <cell r="D21894" t="str">
            <v>***-[3]</v>
          </cell>
          <cell r="E21894" t="str">
            <v>protein n=3 Tax=Oryza RepID=Q6YUA3_ORYSJ</v>
          </cell>
        </row>
        <row r="21895">
          <cell r="A21895" t="str">
            <v>A_99_P315846</v>
          </cell>
          <cell r="B21895" t="str">
            <v>m.59076</v>
          </cell>
          <cell r="E21895" t="str">
            <v>Unknown protein</v>
          </cell>
        </row>
        <row r="21896">
          <cell r="A21896" t="str">
            <v>A_99_P315801</v>
          </cell>
          <cell r="B21896" t="str">
            <v>m.8810</v>
          </cell>
          <cell r="E21896" t="str">
            <v>Unknown protein</v>
          </cell>
        </row>
        <row r="21897">
          <cell r="A21897" t="str">
            <v>A_99_P315766</v>
          </cell>
          <cell r="B21897" t="str">
            <v>m.73980</v>
          </cell>
          <cell r="E21897" t="str">
            <v>Unknown protein</v>
          </cell>
        </row>
        <row r="21898">
          <cell r="A21898" t="str">
            <v>A_99_P315846</v>
          </cell>
          <cell r="B21898" t="str">
            <v>m.59077</v>
          </cell>
          <cell r="E21898" t="str">
            <v>Unknown protein</v>
          </cell>
        </row>
        <row r="21899">
          <cell r="A21899" t="str">
            <v>A_99_P315781</v>
          </cell>
          <cell r="B21899" t="str">
            <v>m.50318</v>
          </cell>
          <cell r="C21899" t="str">
            <v>AT1G68410.1</v>
          </cell>
          <cell r="D21899" t="str">
            <v>***-[1.964]</v>
          </cell>
          <cell r="E21899" t="str">
            <v>Protein phosphatase 2C family protein LENGTH=436</v>
          </cell>
        </row>
        <row r="21900">
          <cell r="A21900" t="str">
            <v>A_99_P315801</v>
          </cell>
          <cell r="B21900" t="str">
            <v>m.8811</v>
          </cell>
          <cell r="E21900" t="str">
            <v>Unknown protein</v>
          </cell>
        </row>
        <row r="21901">
          <cell r="A21901" t="str">
            <v>A_99_P315991</v>
          </cell>
          <cell r="B21901" t="str">
            <v>m.10632</v>
          </cell>
          <cell r="E21901" t="str">
            <v>Unknown protein</v>
          </cell>
        </row>
        <row r="21902">
          <cell r="A21902" t="str">
            <v>A_99_P315986</v>
          </cell>
          <cell r="B21902" t="str">
            <v>m.5245</v>
          </cell>
          <cell r="E21902" t="str">
            <v>Unknown protein</v>
          </cell>
        </row>
        <row r="21903">
          <cell r="A21903" t="str">
            <v>A_99_P315896</v>
          </cell>
          <cell r="B21903" t="str">
            <v>m.44365</v>
          </cell>
          <cell r="C21903" t="str">
            <v>sp|B5XQ35|RSMF_KLEP3</v>
          </cell>
          <cell r="D21903" t="str">
            <v>***-[5.148]</v>
          </cell>
          <cell r="E21903" t="str">
            <v>Ribosomal RNA small subunit methyltransferase F</v>
          </cell>
        </row>
        <row r="21904">
          <cell r="A21904" t="str">
            <v>A_99_P315981</v>
          </cell>
          <cell r="B21904" t="str">
            <v>m.64725</v>
          </cell>
          <cell r="C21904" t="str">
            <v>sp|P54802|ANAG_HUMAN</v>
          </cell>
          <cell r="D21904" t="str">
            <v>***-[2.662]</v>
          </cell>
          <cell r="E21904" t="str">
            <v>Alpha-N-acetylglucosaminidase</v>
          </cell>
        </row>
        <row r="21905">
          <cell r="A21905" t="str">
            <v>A_99_P315991</v>
          </cell>
          <cell r="B21905" t="str">
            <v>m.10631</v>
          </cell>
          <cell r="C21905" t="str">
            <v>AT4G21650.1</v>
          </cell>
          <cell r="D21905" t="str">
            <v>***-[1.792]</v>
          </cell>
          <cell r="E21905" t="str">
            <v>Subtilase family protein LENGTH=766</v>
          </cell>
        </row>
        <row r="21906">
          <cell r="A21906" t="str">
            <v>A_99_P315921</v>
          </cell>
          <cell r="B21906" t="str">
            <v>m.15664</v>
          </cell>
          <cell r="C21906" t="str">
            <v>sp|Q1ECJ7|ARPC3_ARATH</v>
          </cell>
          <cell r="D21906" t="str">
            <v>***-[3.359]</v>
          </cell>
          <cell r="E21906" t="str">
            <v>Actin-related protein 2/3 complex subunit 3</v>
          </cell>
        </row>
        <row r="21907">
          <cell r="A21907" t="str">
            <v>A_99_P315926</v>
          </cell>
          <cell r="B21907" t="str">
            <v>m.73022</v>
          </cell>
          <cell r="C21907" t="str">
            <v>sp|Q1ECJ7|ARPC3_ARATH</v>
          </cell>
          <cell r="D21907" t="str">
            <v>***-[3.328]</v>
          </cell>
          <cell r="E21907" t="str">
            <v>Actin-related protein 2/3 complex subunit 3</v>
          </cell>
        </row>
        <row r="21908">
          <cell r="A21908" t="str">
            <v>A_99_P316046</v>
          </cell>
          <cell r="B21908" t="str">
            <v>m.23876</v>
          </cell>
          <cell r="C21908" t="str">
            <v>sp|O95243|MBD4_HUMAN</v>
          </cell>
          <cell r="D21908" t="str">
            <v>*-*-[4.569]</v>
          </cell>
          <cell r="E21908" t="str">
            <v>Methyl-CpG-binding domain protein 4</v>
          </cell>
        </row>
        <row r="21909">
          <cell r="A21909" t="str">
            <v>A_99_P315986</v>
          </cell>
          <cell r="B21909" t="str">
            <v>m.5244</v>
          </cell>
          <cell r="E21909" t="str">
            <v>Unknown protein</v>
          </cell>
        </row>
        <row r="21910">
          <cell r="A21910" t="str">
            <v>A_99_P315941</v>
          </cell>
          <cell r="B21910" t="str">
            <v>m.51502</v>
          </cell>
          <cell r="C21910" t="str">
            <v>AT1G58470.1</v>
          </cell>
          <cell r="D21910" t="str">
            <v>***-[1.784]</v>
          </cell>
          <cell r="E21910" t="str">
            <v>RNA-binding protein 1 LENGTH=360</v>
          </cell>
        </row>
        <row r="21911">
          <cell r="A21911" t="str">
            <v>A_99_P315902</v>
          </cell>
          <cell r="B21911" t="str">
            <v>m.22464</v>
          </cell>
          <cell r="E21911" t="str">
            <v>Unknown protein</v>
          </cell>
        </row>
        <row r="21912">
          <cell r="A21912" t="str">
            <v>A_99_P315941</v>
          </cell>
          <cell r="B21912" t="str">
            <v>m.51503</v>
          </cell>
          <cell r="E21912" t="str">
            <v>Unknown protein</v>
          </cell>
        </row>
        <row r="21913">
          <cell r="A21913" t="str">
            <v>A_99_P315941</v>
          </cell>
          <cell r="B21913" t="str">
            <v>m.51504</v>
          </cell>
          <cell r="E21913" t="str">
            <v>Unknown protein</v>
          </cell>
        </row>
        <row r="21914">
          <cell r="A21914" t="str">
            <v>A_99_P315941</v>
          </cell>
          <cell r="B21914" t="str">
            <v>m.51505</v>
          </cell>
          <cell r="C21914" t="str">
            <v>UniRef90_G7K6N6</v>
          </cell>
          <cell r="D21914" t="str">
            <v>*-*-[1.276]</v>
          </cell>
          <cell r="E21914" t="str">
            <v>RNA-binding protein n=3 Tax=Medicago truncatula RepID=G7K6N6_MEDTR</v>
          </cell>
        </row>
        <row r="21915">
          <cell r="A21915" t="str">
            <v>A_99_P316071</v>
          </cell>
          <cell r="B21915" t="str">
            <v>m.60143</v>
          </cell>
          <cell r="C21915" t="str">
            <v>AT2G01640.1</v>
          </cell>
          <cell r="D21915" t="str">
            <v>--*-[16.852]</v>
          </cell>
          <cell r="E21915" t="str">
            <v>unknown protein; Has 51 Blast hits to 51 proteins in 21 species: Archae - 0; Bacteria - 0; Metazoa - 1; Fungi - 2; Plants - 41; Viruses - 0; Other Eukaryotes - 7 (source: NCBI BLink). LENGTH=156</v>
          </cell>
        </row>
        <row r="21916">
          <cell r="A21916" t="str">
            <v>A_99_P316006</v>
          </cell>
          <cell r="B21916" t="str">
            <v>m.26767</v>
          </cell>
          <cell r="E21916" t="str">
            <v>Unknown protein</v>
          </cell>
        </row>
        <row r="21917">
          <cell r="A21917" t="str">
            <v>A_99_P316006</v>
          </cell>
          <cell r="B21917" t="str">
            <v>m.26766</v>
          </cell>
          <cell r="C21917" t="str">
            <v>AT2G40270.1</v>
          </cell>
          <cell r="D21917" t="str">
            <v>***-[1.863]</v>
          </cell>
          <cell r="E21917" t="str">
            <v>Protein kinase family protein LENGTH=489</v>
          </cell>
        </row>
        <row r="21918">
          <cell r="A21918" t="str">
            <v>A_99_P315902</v>
          </cell>
          <cell r="B21918" t="str">
            <v>m.22463</v>
          </cell>
          <cell r="E21918" t="str">
            <v>Unknown protein</v>
          </cell>
        </row>
        <row r="21919">
          <cell r="A21919" t="str">
            <v>A_99_P316071</v>
          </cell>
          <cell r="B21919" t="str">
            <v>m.60146</v>
          </cell>
          <cell r="C21919" t="str">
            <v>UniRef90_UPI000234ED71</v>
          </cell>
          <cell r="D21919" t="str">
            <v>***-[1.825]</v>
          </cell>
          <cell r="E21919" t="str">
            <v>UPI000234ED71 related cluster n=1 Tax=unknown RepID=UPI000234ED71</v>
          </cell>
        </row>
        <row r="21920">
          <cell r="A21920" t="str">
            <v>A_99_P315902</v>
          </cell>
          <cell r="B21920" t="str">
            <v>m.22462</v>
          </cell>
          <cell r="C21920" t="str">
            <v>sp|B1KQN1|RSMF_SHEWM</v>
          </cell>
          <cell r="D21920" t="str">
            <v>*-*-[4.862]</v>
          </cell>
          <cell r="E21920" t="str">
            <v>Ribosomal RNA small subunit methyltransferase F</v>
          </cell>
        </row>
        <row r="21921">
          <cell r="A21921" t="str">
            <v>A_99_P316116</v>
          </cell>
          <cell r="B21921" t="str">
            <v>m.62862</v>
          </cell>
          <cell r="E21921" t="str">
            <v>Unknown protein</v>
          </cell>
        </row>
        <row r="21922">
          <cell r="A21922" t="str">
            <v>A_99_P316116</v>
          </cell>
          <cell r="B21922" t="str">
            <v>m.62863</v>
          </cell>
          <cell r="E21922" t="str">
            <v>Unknown protein</v>
          </cell>
        </row>
        <row r="21923">
          <cell r="A21923" t="str">
            <v>A_99_P316116</v>
          </cell>
          <cell r="B21923" t="str">
            <v>m.62864</v>
          </cell>
          <cell r="E21923" t="str">
            <v>Unknown protein</v>
          </cell>
        </row>
        <row r="21924">
          <cell r="A21924" t="str">
            <v>A_99_P316116</v>
          </cell>
          <cell r="B21924" t="str">
            <v>m.62865</v>
          </cell>
          <cell r="E21924" t="str">
            <v>Unknown protein</v>
          </cell>
        </row>
        <row r="21925">
          <cell r="A21925" t="str">
            <v>A_99_P316116</v>
          </cell>
          <cell r="B21925" t="str">
            <v>m.62866</v>
          </cell>
          <cell r="E21925" t="str">
            <v>Unknown protein</v>
          </cell>
        </row>
        <row r="21926">
          <cell r="A21926" t="str">
            <v>A_99_P316116</v>
          </cell>
          <cell r="B21926" t="str">
            <v>m.62860</v>
          </cell>
          <cell r="E21926" t="str">
            <v>Unknown protein</v>
          </cell>
        </row>
        <row r="21927">
          <cell r="A21927" t="str">
            <v>A_99_P316116</v>
          </cell>
          <cell r="B21927" t="str">
            <v>m.62861</v>
          </cell>
          <cell r="E21927" t="str">
            <v>Unknown protein</v>
          </cell>
        </row>
        <row r="21928">
          <cell r="A21928" t="str">
            <v>A_99_P316076</v>
          </cell>
          <cell r="B21928" t="str">
            <v>m.26602</v>
          </cell>
          <cell r="E21928" t="str">
            <v>Unknown protein</v>
          </cell>
        </row>
        <row r="21929">
          <cell r="A21929" t="str">
            <v>A_99_P316106</v>
          </cell>
          <cell r="B21929" t="str">
            <v>m.44007</v>
          </cell>
          <cell r="E21929" t="str">
            <v>Unknown protein</v>
          </cell>
        </row>
        <row r="21930">
          <cell r="A21930" t="str">
            <v>A_99_P316076</v>
          </cell>
          <cell r="B21930" t="str">
            <v>m.26601</v>
          </cell>
          <cell r="E21930" t="str">
            <v>Unknown protein</v>
          </cell>
        </row>
        <row r="21931">
          <cell r="A21931" t="str">
            <v>A_99_P316126</v>
          </cell>
          <cell r="B21931" t="str">
            <v>m.41191</v>
          </cell>
          <cell r="C21931" t="str">
            <v>sp|Q9QZE3|CATQ_RAT</v>
          </cell>
          <cell r="D21931" t="str">
            <v>***-[1.424]</v>
          </cell>
          <cell r="E21931" t="str">
            <v>Cathepsin Q</v>
          </cell>
        </row>
        <row r="21932">
          <cell r="A21932" t="str">
            <v>A_99_P316076</v>
          </cell>
          <cell r="B21932" t="str">
            <v>m.26603</v>
          </cell>
          <cell r="E21932" t="str">
            <v>Unknown protein</v>
          </cell>
        </row>
        <row r="21933">
          <cell r="A21933" t="str">
            <v>A_99_P316076</v>
          </cell>
          <cell r="B21933" t="str">
            <v>m.26600</v>
          </cell>
          <cell r="E21933" t="str">
            <v>Unknown protein</v>
          </cell>
        </row>
        <row r="21934">
          <cell r="A21934" t="str">
            <v>A_99_P316146</v>
          </cell>
          <cell r="B21934" t="str">
            <v>m.35195</v>
          </cell>
          <cell r="C21934" t="str">
            <v>sp|Q8LT07|PCF5_ORYSJ</v>
          </cell>
          <cell r="D21934" t="str">
            <v>***-[1.967]</v>
          </cell>
          <cell r="E21934" t="str">
            <v>Transcription factor PCF5</v>
          </cell>
        </row>
        <row r="21935">
          <cell r="A21935" t="str">
            <v>A_99_P316071</v>
          </cell>
          <cell r="B21935" t="str">
            <v>m.60144</v>
          </cell>
          <cell r="E21935" t="str">
            <v>Unknown protein</v>
          </cell>
        </row>
        <row r="21936">
          <cell r="A21936" t="str">
            <v>A_99_P316116</v>
          </cell>
          <cell r="B21936" t="str">
            <v>m.62859</v>
          </cell>
          <cell r="C21936" t="str">
            <v>sp|Q6EUK7|PUB04_ORYSJ</v>
          </cell>
          <cell r="D21936" t="str">
            <v>***-[2.616]</v>
          </cell>
          <cell r="E21936" t="str">
            <v>U-box domain-containing protein 4</v>
          </cell>
        </row>
        <row r="21937">
          <cell r="A21937" t="str">
            <v>A_99_P316071</v>
          </cell>
          <cell r="B21937" t="str">
            <v>m.60147</v>
          </cell>
          <cell r="E21937" t="str">
            <v>Unknown protein</v>
          </cell>
        </row>
        <row r="21938">
          <cell r="A21938" t="str">
            <v>A_99_P316071</v>
          </cell>
          <cell r="B21938" t="str">
            <v>m.60145</v>
          </cell>
          <cell r="E21938" t="str">
            <v>Unknown protein</v>
          </cell>
        </row>
        <row r="21939">
          <cell r="A21939" t="str">
            <v>A_99_P316106</v>
          </cell>
          <cell r="B21939" t="str">
            <v>m.44005</v>
          </cell>
          <cell r="C21939" t="str">
            <v>AT1G69960.1</v>
          </cell>
          <cell r="D21939" t="str">
            <v>***-[3.148]</v>
          </cell>
          <cell r="E21939" t="str">
            <v>serine/threonine protein phosphatase 2A LENGTH=307</v>
          </cell>
        </row>
        <row r="21940">
          <cell r="A21940" t="str">
            <v>A_99_P316106</v>
          </cell>
          <cell r="B21940" t="str">
            <v>m.44006</v>
          </cell>
          <cell r="E21940" t="str">
            <v>Unknown protein</v>
          </cell>
        </row>
        <row r="21941">
          <cell r="A21941" t="str">
            <v>A_99_P316331</v>
          </cell>
          <cell r="B21941" t="str">
            <v>m.9189</v>
          </cell>
          <cell r="E21941" t="str">
            <v>Unknown protein</v>
          </cell>
        </row>
        <row r="21942">
          <cell r="A21942" t="str">
            <v>A_99_P316331</v>
          </cell>
          <cell r="B21942" t="str">
            <v>m.9188</v>
          </cell>
          <cell r="E21942" t="str">
            <v>Unknown protein</v>
          </cell>
        </row>
        <row r="21943">
          <cell r="A21943" t="str">
            <v>A_99_P316181</v>
          </cell>
          <cell r="B21943" t="str">
            <v>m.31436</v>
          </cell>
          <cell r="E21943" t="str">
            <v>Unknown protein</v>
          </cell>
        </row>
        <row r="21944">
          <cell r="A21944" t="str">
            <v>A_99_P316331</v>
          </cell>
          <cell r="B21944" t="str">
            <v>m.9187</v>
          </cell>
          <cell r="C21944" t="str">
            <v>AT3G21710.2</v>
          </cell>
          <cell r="D21944" t="str">
            <v>***-[10.048]</v>
          </cell>
          <cell r="E21944" t="str">
            <v>unknown protein; Has 35333 Blast hits to 34131 proteins in 2444 species: Archae - 798; Bacteria - 22429; Metazoa - 974; Fungi - 991; Plants - 531; Viruses - 0; Other Eukaryotes - 9610 (source: NCBI BLink). LENGTH=211</v>
          </cell>
        </row>
        <row r="21945">
          <cell r="A21945" t="str">
            <v>A_99_P316181</v>
          </cell>
          <cell r="B21945" t="str">
            <v>m.31435</v>
          </cell>
          <cell r="C21945" t="str">
            <v>sp|O08901|BUB1_MOUSE</v>
          </cell>
          <cell r="D21945" t="str">
            <v>*-*-[5.626]</v>
          </cell>
          <cell r="E21945" t="str">
            <v>Mitotic checkpoint serine/threonine-protein kinase BUB1</v>
          </cell>
        </row>
        <row r="21946">
          <cell r="A21946" t="str">
            <v>A_99_P316241</v>
          </cell>
          <cell r="B21946" t="str">
            <v>m.35880</v>
          </cell>
          <cell r="C21946" t="str">
            <v>sp|Q2R9D2|Y1176_ORYSJ</v>
          </cell>
          <cell r="D21946" t="str">
            <v>***-[1.728]</v>
          </cell>
          <cell r="E21946" t="str">
            <v>B3 domain-containing protein</v>
          </cell>
        </row>
        <row r="21947">
          <cell r="A21947" t="str">
            <v>A_99_P316221</v>
          </cell>
          <cell r="B21947" t="str">
            <v>m.36381</v>
          </cell>
          <cell r="C21947" t="str">
            <v>UniRef90_UPI0002B43759</v>
          </cell>
          <cell r="D21947" t="str">
            <v>***-[1.776]</v>
          </cell>
          <cell r="E21947" t="str">
            <v>UPI0002B43759 related cluster n=1 Tax=unknown RepID=UPI0002B43759</v>
          </cell>
        </row>
        <row r="21948">
          <cell r="A21948" t="str">
            <v>A_99_P316236</v>
          </cell>
          <cell r="B21948" t="str">
            <v>m.7241</v>
          </cell>
          <cell r="C21948" t="str">
            <v>sp|Q2R9D2|Y1176_ORYSJ</v>
          </cell>
          <cell r="D21948" t="str">
            <v>***-[1.728]</v>
          </cell>
          <cell r="E21948" t="str">
            <v>B3 domain-containing protein</v>
          </cell>
        </row>
        <row r="21949">
          <cell r="A21949" t="str">
            <v>A_99_P316376</v>
          </cell>
          <cell r="B21949" t="str">
            <v>m.61308</v>
          </cell>
          <cell r="E21949" t="str">
            <v>Unknown protein</v>
          </cell>
        </row>
        <row r="21950">
          <cell r="A21950" t="str">
            <v>A_99_P316176</v>
          </cell>
          <cell r="B21950" t="str">
            <v>m.16736</v>
          </cell>
          <cell r="C21950" t="str">
            <v>UniRef90_UPI0002B44FE1</v>
          </cell>
          <cell r="D21950" t="str">
            <v>***-[1.782]</v>
          </cell>
          <cell r="E21950" t="str">
            <v>UPI0002B44FE1 related cluster n=2 Tax=unknown RepID=UPI0002B44FE1</v>
          </cell>
        </row>
        <row r="21951">
          <cell r="A21951" t="str">
            <v>A_99_P316146</v>
          </cell>
          <cell r="B21951" t="str">
            <v>m.35196</v>
          </cell>
          <cell r="E21951" t="str">
            <v>Unknown protein</v>
          </cell>
        </row>
        <row r="21952">
          <cell r="A21952" t="str">
            <v>A_99_P316371</v>
          </cell>
          <cell r="B21952" t="str">
            <v>m.20532</v>
          </cell>
          <cell r="E21952" t="str">
            <v>Unknown protein</v>
          </cell>
        </row>
        <row r="21953">
          <cell r="A21953" t="str">
            <v>A_99_P316346</v>
          </cell>
          <cell r="B21953" t="str">
            <v>m.19510</v>
          </cell>
          <cell r="C21953" t="str">
            <v>AT2G35710.1</v>
          </cell>
          <cell r="D21953" t="str">
            <v>***-[3.769]</v>
          </cell>
          <cell r="E21953" t="str">
            <v>Nucleotide-diphospho-sugar transferases superfamily protein LENGTH=497</v>
          </cell>
        </row>
        <row r="21954">
          <cell r="A21954" t="str">
            <v>A_99_P316146</v>
          </cell>
          <cell r="B21954" t="str">
            <v>m.35194</v>
          </cell>
          <cell r="E21954" t="str">
            <v>Unknown protein</v>
          </cell>
        </row>
        <row r="21955">
          <cell r="A21955" t="str">
            <v>A_99_P316366</v>
          </cell>
          <cell r="B21955" t="str">
            <v>m.35809</v>
          </cell>
          <cell r="E21955" t="str">
            <v>Unknown protein</v>
          </cell>
        </row>
        <row r="21956">
          <cell r="A21956" t="str">
            <v>A_99_P316211</v>
          </cell>
          <cell r="B21956" t="str">
            <v>m.63419</v>
          </cell>
          <cell r="E21956" t="str">
            <v>Unknown protein</v>
          </cell>
        </row>
        <row r="21957">
          <cell r="A21957" t="str">
            <v>A_99_P316211</v>
          </cell>
          <cell r="B21957" t="str">
            <v>m.63418</v>
          </cell>
          <cell r="E21957" t="str">
            <v>Unknown protein</v>
          </cell>
        </row>
        <row r="21958">
          <cell r="A21958" t="str">
            <v>A_99_P316211</v>
          </cell>
          <cell r="B21958" t="str">
            <v>m.63417</v>
          </cell>
          <cell r="C21958" t="str">
            <v>AT4G27380.1</v>
          </cell>
          <cell r="D21958" t="str">
            <v>--*-[12.159]</v>
          </cell>
          <cell r="E21958" t="str">
            <v>unknown protein; Has 30201 Blast hits to 17322 proteins in 780 species: Archae - 12; Bacteria - 1396; Metazoa - 17338; Fungi - 3422; Plants - 5037; Viruses - 0; Other Eukaryotes - 2996 (source: NCBI BLink). LENGTH=156</v>
          </cell>
        </row>
        <row r="21959">
          <cell r="A21959" t="str">
            <v>A_99_P316246</v>
          </cell>
          <cell r="B21959" t="str">
            <v>m.58002</v>
          </cell>
          <cell r="C21959" t="str">
            <v>sp|Q65XV7|RFA1C_ORYSJ</v>
          </cell>
          <cell r="D21959" t="str">
            <v>***-[4.094]</v>
          </cell>
          <cell r="E21959" t="str">
            <v>Replication protein A 70 kDa DNA-binding subunit C</v>
          </cell>
        </row>
        <row r="21960">
          <cell r="A21960" t="str">
            <v>A_99_P316346</v>
          </cell>
          <cell r="B21960" t="str">
            <v>m.19511</v>
          </cell>
          <cell r="E21960" t="str">
            <v>Unknown protein</v>
          </cell>
        </row>
        <row r="21961">
          <cell r="A21961" t="str">
            <v>A_99_P027854</v>
          </cell>
          <cell r="B21961" t="str">
            <v>m.56646</v>
          </cell>
          <cell r="E21961" t="str">
            <v>Unknown protein</v>
          </cell>
        </row>
        <row r="21962">
          <cell r="A21962" t="str">
            <v>A_99_P027764</v>
          </cell>
          <cell r="B21962" t="str">
            <v>m.52700</v>
          </cell>
          <cell r="E21962" t="str">
            <v>Unknown protein</v>
          </cell>
        </row>
        <row r="21963">
          <cell r="A21963" t="str">
            <v>A_99_P027944</v>
          </cell>
          <cell r="B21963" t="str">
            <v>m.57171</v>
          </cell>
          <cell r="C21963" t="str">
            <v>AT2G41300.1</v>
          </cell>
          <cell r="D21963" t="str">
            <v>***-[2.726]</v>
          </cell>
          <cell r="E21963" t="str">
            <v>strictosidine synthase-like 1 LENGTH=394</v>
          </cell>
        </row>
        <row r="21964">
          <cell r="A21964" t="str">
            <v>A_99_P027924</v>
          </cell>
          <cell r="B21964" t="str">
            <v>m.16886</v>
          </cell>
          <cell r="E21964" t="str">
            <v>Unknown protein</v>
          </cell>
        </row>
        <row r="21965">
          <cell r="A21965" t="str">
            <v>A_99_P027924</v>
          </cell>
          <cell r="B21965" t="str">
            <v>m.16887</v>
          </cell>
          <cell r="C21965" t="str">
            <v>AT1G48480.1</v>
          </cell>
          <cell r="D21965" t="str">
            <v>***-[1.719]</v>
          </cell>
          <cell r="E21965" t="str">
            <v>receptor-like kinase 1 LENGTH=655</v>
          </cell>
        </row>
        <row r="21966">
          <cell r="A21966" t="str">
            <v>A_99_P027924</v>
          </cell>
          <cell r="B21966" t="str">
            <v>m.16888</v>
          </cell>
          <cell r="E21966" t="str">
            <v>Unknown protein</v>
          </cell>
        </row>
        <row r="21967">
          <cell r="A21967" t="str">
            <v>A_99_P027854</v>
          </cell>
          <cell r="B21967" t="str">
            <v>m.56647</v>
          </cell>
          <cell r="E21967" t="str">
            <v>Unknown protein</v>
          </cell>
        </row>
        <row r="21968">
          <cell r="A21968" t="str">
            <v>A_99_P027764</v>
          </cell>
          <cell r="B21968" t="str">
            <v>m.52699</v>
          </cell>
          <cell r="E21968" t="str">
            <v>Unknown protein</v>
          </cell>
        </row>
        <row r="21969">
          <cell r="A21969" t="str">
            <v>A_99_P027829</v>
          </cell>
          <cell r="B21969" t="str">
            <v>m.1644</v>
          </cell>
          <cell r="E21969" t="str">
            <v>Unknown protein</v>
          </cell>
        </row>
        <row r="21970">
          <cell r="A21970" t="str">
            <v>A_99_P027844</v>
          </cell>
          <cell r="B21970" t="str">
            <v>m.12904</v>
          </cell>
          <cell r="C21970" t="str">
            <v>sp|Q5RCG0|TPC13_PONAB</v>
          </cell>
          <cell r="D21970" t="str">
            <v>***-[4.661]</v>
          </cell>
          <cell r="E21970" t="str">
            <v>Trafficking protein particle complex subunit 13</v>
          </cell>
        </row>
        <row r="21971">
          <cell r="A21971" t="str">
            <v>A_99_P027829</v>
          </cell>
          <cell r="B21971" t="str">
            <v>m.1645</v>
          </cell>
          <cell r="C21971" t="str">
            <v>AT5G10770.1</v>
          </cell>
          <cell r="D21971" t="str">
            <v>***-[3.217]</v>
          </cell>
          <cell r="E21971" t="str">
            <v>Eukaryotic aspartyl protease family protein LENGTH=474</v>
          </cell>
        </row>
        <row r="21972">
          <cell r="A21972" t="str">
            <v>A_99_P027844</v>
          </cell>
          <cell r="B21972" t="str">
            <v>m.12905</v>
          </cell>
          <cell r="E21972" t="str">
            <v>Unknown protein</v>
          </cell>
        </row>
        <row r="21973">
          <cell r="A21973" t="str">
            <v>A_99_P027829</v>
          </cell>
          <cell r="B21973" t="str">
            <v>m.1646</v>
          </cell>
          <cell r="E21973" t="str">
            <v>Unknown protein</v>
          </cell>
        </row>
        <row r="21974">
          <cell r="A21974" t="str">
            <v>A_99_P027844</v>
          </cell>
          <cell r="B21974" t="str">
            <v>m.12906</v>
          </cell>
          <cell r="E21974" t="str">
            <v>Unknown protein</v>
          </cell>
        </row>
        <row r="21975">
          <cell r="A21975" t="str">
            <v>A_99_P027904</v>
          </cell>
          <cell r="B21975" t="str">
            <v>m.25354</v>
          </cell>
          <cell r="E21975" t="str">
            <v>Unknown protein</v>
          </cell>
        </row>
        <row r="21976">
          <cell r="A21976" t="str">
            <v>A_99_P027904</v>
          </cell>
          <cell r="B21976" t="str">
            <v>m.25356</v>
          </cell>
          <cell r="E21976" t="str">
            <v>Unknown protein</v>
          </cell>
        </row>
        <row r="21977">
          <cell r="A21977" t="str">
            <v>A_99_P027904</v>
          </cell>
          <cell r="B21977" t="str">
            <v>m.25355</v>
          </cell>
          <cell r="E21977" t="str">
            <v>Unknown protein</v>
          </cell>
        </row>
        <row r="21978">
          <cell r="A21978" t="str">
            <v>A_99_P027904</v>
          </cell>
          <cell r="B21978" t="str">
            <v>m.25358</v>
          </cell>
          <cell r="E21978" t="str">
            <v>Unknown protein</v>
          </cell>
        </row>
        <row r="21979">
          <cell r="A21979" t="str">
            <v>A_99_P027904</v>
          </cell>
          <cell r="B21979" t="str">
            <v>m.25357</v>
          </cell>
          <cell r="E21979" t="str">
            <v>Unknown protein</v>
          </cell>
        </row>
        <row r="21980">
          <cell r="A21980" t="str">
            <v>A_99_P027949</v>
          </cell>
          <cell r="B21980" t="str">
            <v>m.35474</v>
          </cell>
          <cell r="C21980" t="str">
            <v>AT4G20130.1</v>
          </cell>
          <cell r="D21980" t="str">
            <v>***-[3.441]</v>
          </cell>
          <cell r="E21980" t="str">
            <v>plastid transcriptionally active 14 LENGTH=483</v>
          </cell>
        </row>
        <row r="21981">
          <cell r="A21981" t="str">
            <v>A_99_P316531</v>
          </cell>
          <cell r="B21981" t="str">
            <v>m.20338</v>
          </cell>
          <cell r="E21981" t="str">
            <v>Unknown protein</v>
          </cell>
        </row>
        <row r="21982">
          <cell r="A21982" t="str">
            <v>A_99_P316436</v>
          </cell>
          <cell r="B21982" t="str">
            <v>m.37053</v>
          </cell>
          <cell r="C21982" t="str">
            <v>AT1G71070.1</v>
          </cell>
          <cell r="D21982" t="str">
            <v>***-[3.281]</v>
          </cell>
          <cell r="E21982" t="str">
            <v>Core-2/I-branching beta-1,6-N-acetylglucosaminyltransferase family protein LENGTH=395</v>
          </cell>
        </row>
        <row r="21983">
          <cell r="A21983" t="str">
            <v>A_99_P316466</v>
          </cell>
          <cell r="B21983" t="str">
            <v>m.58596</v>
          </cell>
          <cell r="C21983" t="str">
            <v>sp|Q187T6|MUTS_CLOD6</v>
          </cell>
          <cell r="D21983" t="str">
            <v>***-[4.637]</v>
          </cell>
          <cell r="E21983" t="str">
            <v>DNA mismatch repair protein MutS</v>
          </cell>
        </row>
        <row r="21984">
          <cell r="A21984" t="str">
            <v>A_99_P316436</v>
          </cell>
          <cell r="B21984" t="str">
            <v>m.37055</v>
          </cell>
          <cell r="E21984" t="str">
            <v>Unknown protein</v>
          </cell>
        </row>
        <row r="21985">
          <cell r="A21985" t="str">
            <v>A_99_P316436</v>
          </cell>
          <cell r="B21985" t="str">
            <v>m.37054</v>
          </cell>
          <cell r="E21985" t="str">
            <v>Unknown protein</v>
          </cell>
        </row>
        <row r="21986">
          <cell r="A21986" t="str">
            <v>A_99_P316436</v>
          </cell>
          <cell r="B21986" t="str">
            <v>m.37057</v>
          </cell>
          <cell r="E21986" t="str">
            <v>Unknown protein</v>
          </cell>
        </row>
        <row r="21987">
          <cell r="A21987" t="str">
            <v>A_99_P316436</v>
          </cell>
          <cell r="B21987" t="str">
            <v>m.37056</v>
          </cell>
          <cell r="E21987" t="str">
            <v>Unknown protein</v>
          </cell>
        </row>
        <row r="21988">
          <cell r="A21988" t="str">
            <v>A_99_P316446</v>
          </cell>
          <cell r="B21988" t="str">
            <v>m.13527</v>
          </cell>
          <cell r="E21988" t="str">
            <v>Unknown protein</v>
          </cell>
        </row>
        <row r="21989">
          <cell r="A21989" t="str">
            <v>A_99_P316526</v>
          </cell>
          <cell r="B21989" t="str">
            <v>m.8762</v>
          </cell>
          <cell r="E21989" t="str">
            <v>Unknown protein</v>
          </cell>
        </row>
        <row r="21990">
          <cell r="A21990" t="str">
            <v>A_99_P316446</v>
          </cell>
          <cell r="B21990" t="str">
            <v>m.13528</v>
          </cell>
          <cell r="E21990" t="str">
            <v>Unknown protein</v>
          </cell>
        </row>
        <row r="21991">
          <cell r="A21991" t="str">
            <v>A_99_P316446</v>
          </cell>
          <cell r="B21991" t="str">
            <v>m.13529</v>
          </cell>
          <cell r="C21991" t="str">
            <v>AT3G61113.1</v>
          </cell>
          <cell r="D21991" t="str">
            <v>***-[2.916]</v>
          </cell>
          <cell r="E21991" t="str">
            <v>Ubiquitin related modifier 1 LENGTH=99</v>
          </cell>
        </row>
        <row r="21992">
          <cell r="A21992" t="str">
            <v>A_99_P316391</v>
          </cell>
          <cell r="B21992" t="str">
            <v>m.34588</v>
          </cell>
          <cell r="E21992" t="str">
            <v>Unknown protein</v>
          </cell>
        </row>
        <row r="21993">
          <cell r="A21993" t="str">
            <v>A_99_P316391</v>
          </cell>
          <cell r="B21993" t="str">
            <v>m.34587</v>
          </cell>
          <cell r="E21993" t="str">
            <v>Unknown protein</v>
          </cell>
        </row>
        <row r="21994">
          <cell r="A21994" t="str">
            <v>A_99_P316516</v>
          </cell>
          <cell r="B21994" t="str">
            <v>m.57815</v>
          </cell>
          <cell r="E21994" t="str">
            <v>Unknown protein</v>
          </cell>
        </row>
        <row r="21995">
          <cell r="A21995" t="str">
            <v>A_99_P316391</v>
          </cell>
          <cell r="B21995" t="str">
            <v>m.34586</v>
          </cell>
          <cell r="C21995" t="str">
            <v>AT2G23620.1</v>
          </cell>
          <cell r="D21995" t="str">
            <v>***-[2.373]</v>
          </cell>
          <cell r="E21995" t="str">
            <v>methyl esterase 1 LENGTH=263</v>
          </cell>
        </row>
        <row r="21996">
          <cell r="A21996" t="str">
            <v>A_99_P316516</v>
          </cell>
          <cell r="B21996" t="str">
            <v>m.57816</v>
          </cell>
          <cell r="E21996" t="str">
            <v>Unknown protein</v>
          </cell>
        </row>
        <row r="21997">
          <cell r="A21997" t="str">
            <v>A_99_P316516</v>
          </cell>
          <cell r="B21997" t="str">
            <v>m.57814</v>
          </cell>
          <cell r="C21997" t="str">
            <v>sp|Q5B998|DHOM_EMENI</v>
          </cell>
          <cell r="D21997" t="str">
            <v>***-[2.625]</v>
          </cell>
          <cell r="E21997" t="str">
            <v>Homoserine dehydrogenase</v>
          </cell>
        </row>
        <row r="21998">
          <cell r="A21998" t="str">
            <v>A_99_P316526</v>
          </cell>
          <cell r="B21998" t="str">
            <v>m.8761</v>
          </cell>
          <cell r="C21998" t="str">
            <v>sp|Q5B998|DHOM_EMENI</v>
          </cell>
          <cell r="D21998" t="str">
            <v>***-[2.058]</v>
          </cell>
          <cell r="E21998" t="str">
            <v>Homoserine dehydrogenase</v>
          </cell>
        </row>
        <row r="21999">
          <cell r="A21999" t="str">
            <v>A_99_P316446</v>
          </cell>
          <cell r="B21999" t="str">
            <v>m.13525</v>
          </cell>
          <cell r="E21999" t="str">
            <v>Unknown protein</v>
          </cell>
        </row>
        <row r="22000">
          <cell r="A22000" t="str">
            <v>A_99_P316446</v>
          </cell>
          <cell r="B22000" t="str">
            <v>m.13526</v>
          </cell>
          <cell r="E22000" t="str">
            <v>Unknown protein</v>
          </cell>
        </row>
        <row r="22001">
          <cell r="A22001" t="str">
            <v>A_99_P316541</v>
          </cell>
          <cell r="B22001" t="str">
            <v>m.7753</v>
          </cell>
          <cell r="C22001" t="str">
            <v>AT5G23130.1</v>
          </cell>
          <cell r="D22001" t="str">
            <v>***-[4.106]</v>
          </cell>
          <cell r="E22001" t="str">
            <v>Peptidoglycan-binding LysM domain-containing protein LENGTH=397</v>
          </cell>
        </row>
        <row r="22002">
          <cell r="A22002" t="str">
            <v>A_99_P316541</v>
          </cell>
          <cell r="B22002" t="str">
            <v>m.7754</v>
          </cell>
          <cell r="E22002" t="str">
            <v>Unknown protein</v>
          </cell>
        </row>
        <row r="22003">
          <cell r="A22003" t="str">
            <v>A_99_P316541</v>
          </cell>
          <cell r="B22003" t="str">
            <v>m.7755</v>
          </cell>
          <cell r="E22003" t="str">
            <v>Unknown protein</v>
          </cell>
        </row>
        <row r="22004">
          <cell r="A22004" t="str">
            <v>A_99_P316601</v>
          </cell>
          <cell r="B22004" t="str">
            <v>m.48094</v>
          </cell>
          <cell r="C22004" t="str">
            <v>AT4G21560.1</v>
          </cell>
          <cell r="D22004" t="str">
            <v>***-[2.903]</v>
          </cell>
          <cell r="E22004" t="str">
            <v>vacuolar protein sorting-associated protein 28 homolog 1 LENGTH=209</v>
          </cell>
        </row>
        <row r="22005">
          <cell r="A22005" t="str">
            <v>A_99_P316586</v>
          </cell>
          <cell r="B22005" t="str">
            <v>m.65719</v>
          </cell>
          <cell r="E22005" t="str">
            <v>Unknown protein</v>
          </cell>
        </row>
        <row r="22006">
          <cell r="A22006" t="str">
            <v>A_99_P316586</v>
          </cell>
          <cell r="B22006" t="str">
            <v>m.65718</v>
          </cell>
          <cell r="C22006" t="str">
            <v>sp|P00842|ATP9_NEUCR</v>
          </cell>
          <cell r="D22006" t="str">
            <v>***-[4.252]</v>
          </cell>
          <cell r="E22006" t="str">
            <v>ATP synthase subunit 9, mitochondrial</v>
          </cell>
        </row>
        <row r="22007">
          <cell r="A22007" t="str">
            <v>A_99_P316536</v>
          </cell>
          <cell r="B22007" t="str">
            <v>m.21585</v>
          </cell>
          <cell r="E22007" t="str">
            <v>Unknown protein</v>
          </cell>
        </row>
        <row r="22008">
          <cell r="A22008" t="str">
            <v>A_99_P316546</v>
          </cell>
          <cell r="B22008" t="str">
            <v>m.19191</v>
          </cell>
          <cell r="C22008" t="str">
            <v>UniRef90_Q53PQ0</v>
          </cell>
          <cell r="D22008" t="str">
            <v>***-[5.489]</v>
          </cell>
          <cell r="E22008" t="str">
            <v>rRNA N-glycosidase n=2 Tax=Oryza sativa RepID=Q53PQ0_ORYSJ</v>
          </cell>
        </row>
        <row r="22009">
          <cell r="A22009" t="str">
            <v>A_99_P316536</v>
          </cell>
          <cell r="B22009" t="str">
            <v>m.21584</v>
          </cell>
          <cell r="E22009" t="str">
            <v>Unknown protein</v>
          </cell>
        </row>
        <row r="22010">
          <cell r="A22010" t="str">
            <v>A_99_P316616</v>
          </cell>
          <cell r="B22010" t="str">
            <v>m.49139</v>
          </cell>
          <cell r="C22010" t="str">
            <v>AT3G54220.1</v>
          </cell>
          <cell r="D22010" t="str">
            <v>***-[2.175]</v>
          </cell>
          <cell r="E22010" t="str">
            <v>GRAS family transcription factor LENGTH=653</v>
          </cell>
        </row>
        <row r="22011">
          <cell r="A22011" t="str">
            <v>A_99_P316611</v>
          </cell>
          <cell r="B22011" t="str">
            <v>m.59194</v>
          </cell>
          <cell r="C22011" t="str">
            <v>AT3G54220.1</v>
          </cell>
          <cell r="D22011" t="str">
            <v>***-[2.175]</v>
          </cell>
          <cell r="E22011" t="str">
            <v>GRAS family transcription factor LENGTH=653</v>
          </cell>
        </row>
        <row r="22012">
          <cell r="A22012" t="str">
            <v>A_99_P316536</v>
          </cell>
          <cell r="B22012" t="str">
            <v>m.21583</v>
          </cell>
          <cell r="C22012" t="str">
            <v>AT5G23130.1</v>
          </cell>
          <cell r="D22012" t="str">
            <v>***-[4.106]</v>
          </cell>
          <cell r="E22012" t="str">
            <v>Peptidoglycan-binding LysM domain-containing protein LENGTH=397</v>
          </cell>
        </row>
        <row r="22013">
          <cell r="A22013" t="str">
            <v>A_99_P316636</v>
          </cell>
          <cell r="B22013" t="str">
            <v>m.3847</v>
          </cell>
          <cell r="E22013" t="str">
            <v>Unknown protein</v>
          </cell>
        </row>
        <row r="22014">
          <cell r="A22014" t="str">
            <v>A_99_P316626</v>
          </cell>
          <cell r="B22014" t="str">
            <v>m.32506</v>
          </cell>
          <cell r="E22014" t="str">
            <v>Unknown protein</v>
          </cell>
        </row>
        <row r="22015">
          <cell r="A22015" t="str">
            <v>A_99_P316636</v>
          </cell>
          <cell r="B22015" t="str">
            <v>m.3846</v>
          </cell>
          <cell r="E22015" t="str">
            <v>Unknown protein</v>
          </cell>
        </row>
        <row r="22016">
          <cell r="A22016" t="str">
            <v>A_99_P316626</v>
          </cell>
          <cell r="B22016" t="str">
            <v>m.32507</v>
          </cell>
          <cell r="C22016" t="str">
            <v>AT2G03420.1</v>
          </cell>
          <cell r="D22016" t="str">
            <v>***-[10.537]</v>
          </cell>
          <cell r="E22016" t="str">
            <v>unknown protein; Has 38 Blast hits to 38 proteins in 17 species: Archae - 0; Bacteria - 0; Metazoa - 0; Fungi - 0; Plants - 38; Viruses - 0; Other Eukaryotes - 0 (source: NCBI BLink). LENGTH=170</v>
          </cell>
        </row>
        <row r="22017">
          <cell r="A22017" t="str">
            <v>A_99_P316641</v>
          </cell>
          <cell r="B22017" t="str">
            <v>m.35484</v>
          </cell>
          <cell r="E22017" t="str">
            <v>Unknown protein</v>
          </cell>
        </row>
        <row r="22018">
          <cell r="A22018" t="str">
            <v>A_99_P316626</v>
          </cell>
          <cell r="B22018" t="str">
            <v>m.32508</v>
          </cell>
          <cell r="E22018" t="str">
            <v>Unknown protein</v>
          </cell>
        </row>
        <row r="22019">
          <cell r="A22019" t="str">
            <v>A_99_P316641</v>
          </cell>
          <cell r="B22019" t="str">
            <v>m.35483</v>
          </cell>
          <cell r="E22019" t="str">
            <v>Unknown protein</v>
          </cell>
        </row>
        <row r="22020">
          <cell r="A22020" t="str">
            <v>A_99_P316636</v>
          </cell>
          <cell r="B22020" t="str">
            <v>m.3845</v>
          </cell>
          <cell r="C22020" t="str">
            <v>sp|Q8CCB4|VPS53_MOUSE</v>
          </cell>
          <cell r="D22020" t="str">
            <v>***-[2.653]</v>
          </cell>
          <cell r="E22020" t="str">
            <v>Vacuolar protein sorting-associated protein 53 homolog</v>
          </cell>
        </row>
        <row r="22021">
          <cell r="A22021" t="str">
            <v>A_99_P316671</v>
          </cell>
          <cell r="B22021" t="str">
            <v>m.31943</v>
          </cell>
          <cell r="C22021" t="str">
            <v>AT3G26990.1</v>
          </cell>
          <cell r="D22021" t="str">
            <v>*-*-[1.919]</v>
          </cell>
          <cell r="E22021" t="str">
            <v>ENTH/VHS family protein LENGTH=513</v>
          </cell>
        </row>
        <row r="22022">
          <cell r="A22022" t="str">
            <v>A_99_P316706</v>
          </cell>
          <cell r="B22022" t="str">
            <v>m.18793</v>
          </cell>
          <cell r="E22022" t="str">
            <v>Unknown protein</v>
          </cell>
        </row>
        <row r="22023">
          <cell r="A22023" t="str">
            <v>A_99_P316671</v>
          </cell>
          <cell r="B22023" t="str">
            <v>m.31944</v>
          </cell>
          <cell r="E22023" t="str">
            <v>Unknown protein</v>
          </cell>
        </row>
        <row r="22024">
          <cell r="A22024" t="str">
            <v>A_99_P316706</v>
          </cell>
          <cell r="B22024" t="str">
            <v>m.18794</v>
          </cell>
          <cell r="E22024" t="str">
            <v>Unknown protein</v>
          </cell>
        </row>
        <row r="22025">
          <cell r="A22025" t="str">
            <v>A_99_P316706</v>
          </cell>
          <cell r="B22025" t="str">
            <v>m.18795</v>
          </cell>
          <cell r="E22025" t="str">
            <v>Unknown protein</v>
          </cell>
        </row>
        <row r="22026">
          <cell r="A22026" t="str">
            <v>A_99_P316706</v>
          </cell>
          <cell r="B22026" t="str">
            <v>m.18796</v>
          </cell>
          <cell r="E22026" t="str">
            <v>Unknown protein</v>
          </cell>
        </row>
        <row r="22027">
          <cell r="A22027" t="str">
            <v>A_99_P316651</v>
          </cell>
          <cell r="B22027" t="str">
            <v>m.54894</v>
          </cell>
          <cell r="E22027" t="str">
            <v>Unknown protein</v>
          </cell>
        </row>
        <row r="22028">
          <cell r="A22028" t="str">
            <v>A_99_P316656</v>
          </cell>
          <cell r="B22028" t="str">
            <v>m.30634</v>
          </cell>
          <cell r="E22028" t="str">
            <v>Unknown protein</v>
          </cell>
        </row>
        <row r="22029">
          <cell r="A22029" t="str">
            <v>A_99_P316646</v>
          </cell>
          <cell r="B22029" t="str">
            <v>m.53145</v>
          </cell>
          <cell r="C22029" t="str">
            <v>sp|Q6INH1|RN157_XENLA</v>
          </cell>
          <cell r="D22029" t="str">
            <v>***-[1.718]</v>
          </cell>
          <cell r="E22029" t="str">
            <v>RING finger protein 157</v>
          </cell>
        </row>
        <row r="22030">
          <cell r="A22030" t="str">
            <v>A_99_P316656</v>
          </cell>
          <cell r="B22030" t="str">
            <v>m.30635</v>
          </cell>
          <cell r="E22030" t="str">
            <v>Unknown protein</v>
          </cell>
        </row>
        <row r="22031">
          <cell r="A22031" t="str">
            <v>A_99_P316651</v>
          </cell>
          <cell r="B22031" t="str">
            <v>m.54893</v>
          </cell>
          <cell r="E22031" t="str">
            <v>Unknown protein</v>
          </cell>
        </row>
        <row r="22032">
          <cell r="A22032" t="str">
            <v>A_99_P316691</v>
          </cell>
          <cell r="B22032" t="str">
            <v>m.13673</v>
          </cell>
          <cell r="E22032" t="str">
            <v>Unknown protein</v>
          </cell>
        </row>
        <row r="22033">
          <cell r="A22033" t="str">
            <v>A_99_P316651</v>
          </cell>
          <cell r="B22033" t="str">
            <v>m.54892</v>
          </cell>
          <cell r="E22033" t="str">
            <v>Unknown protein</v>
          </cell>
        </row>
        <row r="22034">
          <cell r="A22034" t="str">
            <v>A_99_P316651</v>
          </cell>
          <cell r="B22034" t="str">
            <v>m.54891</v>
          </cell>
          <cell r="E22034" t="str">
            <v>Unknown protein</v>
          </cell>
        </row>
        <row r="22035">
          <cell r="A22035" t="str">
            <v>A_99_P316651</v>
          </cell>
          <cell r="B22035" t="str">
            <v>m.54890</v>
          </cell>
          <cell r="C22035" t="str">
            <v>sp|Q6INH1|RN157_XENLA</v>
          </cell>
          <cell r="D22035" t="str">
            <v>***-[1.759]</v>
          </cell>
          <cell r="E22035" t="str">
            <v>RING finger protein 157</v>
          </cell>
        </row>
        <row r="22036">
          <cell r="A22036" t="str">
            <v>A_99_P316691</v>
          </cell>
          <cell r="B22036" t="str">
            <v>m.13669</v>
          </cell>
          <cell r="C22036" t="str">
            <v>UniRef90_C7IZ96</v>
          </cell>
          <cell r="D22036" t="str">
            <v>***-[6]</v>
          </cell>
          <cell r="E22036" t="str">
            <v>protein n=1 Tax=Oryza sativa subsp. japonica RepID=C7IZ96_ORYSJ</v>
          </cell>
        </row>
        <row r="22037">
          <cell r="A22037" t="str">
            <v>A_99_P316641</v>
          </cell>
          <cell r="B22037" t="str">
            <v>m.35482</v>
          </cell>
          <cell r="C22037" t="str">
            <v>sp|Q8CCB4|VPS53_MOUSE</v>
          </cell>
          <cell r="D22037" t="str">
            <v>***-[2.653]</v>
          </cell>
          <cell r="E22037" t="str">
            <v>Vacuolar protein sorting-associated protein 53 homolog</v>
          </cell>
        </row>
        <row r="22038">
          <cell r="A22038" t="str">
            <v>A_99_P316691</v>
          </cell>
          <cell r="B22038" t="str">
            <v>m.13670</v>
          </cell>
          <cell r="C22038" t="str">
            <v>sp|Q99816|TS101_HUMAN</v>
          </cell>
          <cell r="D22038" t="str">
            <v>***-[2.639]</v>
          </cell>
          <cell r="E22038" t="str">
            <v>Tumor susceptibility gene 101 protein</v>
          </cell>
        </row>
        <row r="22039">
          <cell r="A22039" t="str">
            <v>A_99_P316691</v>
          </cell>
          <cell r="B22039" t="str">
            <v>m.13671</v>
          </cell>
          <cell r="E22039" t="str">
            <v>Unknown protein</v>
          </cell>
        </row>
        <row r="22040">
          <cell r="A22040" t="str">
            <v>A_99_P316691</v>
          </cell>
          <cell r="B22040" t="str">
            <v>m.13672</v>
          </cell>
          <cell r="E22040" t="str">
            <v>Unknown protein</v>
          </cell>
        </row>
        <row r="22041">
          <cell r="A22041" t="str">
            <v>A_99_P316706</v>
          </cell>
          <cell r="B22041" t="str">
            <v>m.18792</v>
          </cell>
          <cell r="C22041" t="str">
            <v>sp|Q8S985|ARFO_ORYSJ</v>
          </cell>
          <cell r="D22041" t="str">
            <v>***-[3.582]</v>
          </cell>
          <cell r="E22041" t="str">
            <v>Auxin response factor 15</v>
          </cell>
        </row>
        <row r="22042">
          <cell r="A22042" t="str">
            <v>A_99_P316776</v>
          </cell>
          <cell r="B22042" t="str">
            <v>m.52440</v>
          </cell>
          <cell r="C22042" t="str">
            <v>UniRef90_B9HQZ3</v>
          </cell>
          <cell r="D22042" t="str">
            <v>***-[2.728]</v>
          </cell>
          <cell r="E22042" t="str">
            <v>NAC domain protein,</v>
          </cell>
        </row>
        <row r="22043">
          <cell r="A22043" t="str">
            <v>A_99_P316741</v>
          </cell>
          <cell r="B22043" t="str">
            <v>m.53599</v>
          </cell>
          <cell r="C22043" t="str">
            <v>AT2G26640.1</v>
          </cell>
          <cell r="D22043" t="str">
            <v>***-[3.877]</v>
          </cell>
          <cell r="E22043" t="str">
            <v>3-ketoacyl-CoA synthase 11 LENGTH=509</v>
          </cell>
        </row>
        <row r="22044">
          <cell r="A22044" t="str">
            <v>A_99_P316731</v>
          </cell>
          <cell r="B22044" t="str">
            <v>m.17694</v>
          </cell>
          <cell r="E22044" t="str">
            <v>Unknown protein</v>
          </cell>
        </row>
        <row r="22045">
          <cell r="A22045" t="str">
            <v>A_99_P316716</v>
          </cell>
          <cell r="B22045" t="str">
            <v>m.14679</v>
          </cell>
          <cell r="C22045" t="str">
            <v>AT3G63030.1</v>
          </cell>
          <cell r="D22045" t="str">
            <v>*-*-[4.377]</v>
          </cell>
          <cell r="E22045" t="str">
            <v>methyl-CPG-binding domain 4 LENGTH=186</v>
          </cell>
        </row>
        <row r="22046">
          <cell r="A22046" t="str">
            <v>A_99_P316731</v>
          </cell>
          <cell r="B22046" t="str">
            <v>m.17695</v>
          </cell>
          <cell r="E22046" t="str">
            <v>Unknown protein</v>
          </cell>
        </row>
        <row r="22047">
          <cell r="A22047" t="str">
            <v>A_99_P316721</v>
          </cell>
          <cell r="B22047" t="str">
            <v>m.9544</v>
          </cell>
          <cell r="C22047" t="str">
            <v>AT3G63030.1</v>
          </cell>
          <cell r="D22047" t="str">
            <v>***-[4.374]</v>
          </cell>
          <cell r="E22047" t="str">
            <v>methyl-CPG-binding domain 4 LENGTH=186</v>
          </cell>
        </row>
        <row r="22048">
          <cell r="A22048" t="str">
            <v>A_99_P316731</v>
          </cell>
          <cell r="B22048" t="str">
            <v>m.17692</v>
          </cell>
          <cell r="E22048" t="str">
            <v>Unknown protein</v>
          </cell>
        </row>
        <row r="22049">
          <cell r="A22049" t="str">
            <v>A_99_P316731</v>
          </cell>
          <cell r="B22049" t="str">
            <v>m.17693</v>
          </cell>
          <cell r="C22049" t="str">
            <v>AT3G14300.1</v>
          </cell>
          <cell r="D22049" t="str">
            <v>***-[1.192]</v>
          </cell>
          <cell r="E22049" t="str">
            <v>pectinesterase family protein LENGTH=968</v>
          </cell>
        </row>
        <row r="22050">
          <cell r="A22050" t="str">
            <v>A_99_P316721</v>
          </cell>
          <cell r="B22050" t="str">
            <v>m.9545</v>
          </cell>
          <cell r="E22050" t="str">
            <v>Unknown protein</v>
          </cell>
        </row>
        <row r="22051">
          <cell r="A22051" t="str">
            <v>A_99_P316726</v>
          </cell>
          <cell r="B22051" t="str">
            <v>m.4633</v>
          </cell>
          <cell r="E22051" t="str">
            <v>Unknown protein</v>
          </cell>
        </row>
        <row r="22052">
          <cell r="A22052" t="str">
            <v>A_99_P316726</v>
          </cell>
          <cell r="B22052" t="str">
            <v>m.4632</v>
          </cell>
          <cell r="C22052" t="str">
            <v>AT3G14300.1</v>
          </cell>
          <cell r="D22052" t="str">
            <v>***-[1.157]</v>
          </cell>
          <cell r="E22052" t="str">
            <v>pectinesterase family protein LENGTH=968</v>
          </cell>
        </row>
        <row r="22053">
          <cell r="A22053" t="str">
            <v>A_99_P316726</v>
          </cell>
          <cell r="B22053" t="str">
            <v>m.4631</v>
          </cell>
          <cell r="E22053" t="str">
            <v>Unknown protein</v>
          </cell>
        </row>
        <row r="22054">
          <cell r="A22054" t="str">
            <v>A_99_P316726</v>
          </cell>
          <cell r="B22054" t="str">
            <v>m.4630</v>
          </cell>
          <cell r="E22054" t="str">
            <v>Unknown protein</v>
          </cell>
        </row>
        <row r="22055">
          <cell r="A22055" t="str">
            <v>A_99_P316776</v>
          </cell>
          <cell r="B22055" t="str">
            <v>m.52439</v>
          </cell>
          <cell r="E22055" t="str">
            <v>Unknown protein</v>
          </cell>
        </row>
        <row r="22056">
          <cell r="A22056" t="str">
            <v>A_99_P316741</v>
          </cell>
          <cell r="B22056" t="str">
            <v>m.53601</v>
          </cell>
          <cell r="E22056" t="str">
            <v>Unknown protein</v>
          </cell>
        </row>
        <row r="22057">
          <cell r="A22057" t="str">
            <v>A_99_P316741</v>
          </cell>
          <cell r="B22057" t="str">
            <v>m.53600</v>
          </cell>
          <cell r="C22057" t="str">
            <v>UniRef90_Q0DRH9</v>
          </cell>
          <cell r="D22057" t="str">
            <v>***-[6]</v>
          </cell>
          <cell r="E22057" t="str">
            <v>protein n=1 Tax=Oryza sativa subsp. japonica RepID=Q0DRH9_ORYSJ</v>
          </cell>
        </row>
        <row r="22058">
          <cell r="A22058" t="str">
            <v>A_99_P316746</v>
          </cell>
          <cell r="B22058" t="str">
            <v>m.5940</v>
          </cell>
          <cell r="C22058" t="str">
            <v>AT1G04220.1</v>
          </cell>
          <cell r="D22058" t="str">
            <v>***-[3.855]</v>
          </cell>
          <cell r="E22058" t="str">
            <v>3-ketoacyl-CoA synthase 2 LENGTH=528</v>
          </cell>
        </row>
        <row r="22059">
          <cell r="A22059" t="str">
            <v>A_99_P316746</v>
          </cell>
          <cell r="B22059" t="str">
            <v>m.5941</v>
          </cell>
          <cell r="E22059" t="str">
            <v>Unknown protein</v>
          </cell>
        </row>
        <row r="22060">
          <cell r="A22060" t="str">
            <v>A_99_P316711</v>
          </cell>
          <cell r="B22060" t="str">
            <v>m.10738</v>
          </cell>
          <cell r="C22060" t="str">
            <v>AT1G26355.1</v>
          </cell>
          <cell r="D22060" t="str">
            <v>*-*-[1.936]</v>
          </cell>
          <cell r="E22060" t="str">
            <v>SPIRAL1-like1 LENGTH=113</v>
          </cell>
        </row>
        <row r="22061">
          <cell r="A22061" t="str">
            <v>A_99_P316826</v>
          </cell>
          <cell r="B22061" t="str">
            <v>m.61044</v>
          </cell>
          <cell r="E22061" t="str">
            <v>Unknown protein</v>
          </cell>
        </row>
        <row r="22062">
          <cell r="A22062" t="str">
            <v>A_99_P316826</v>
          </cell>
          <cell r="B22062" t="str">
            <v>m.61043</v>
          </cell>
          <cell r="C22062" t="str">
            <v>sp|Q5HPW0|FABG_STAEQ</v>
          </cell>
          <cell r="D22062" t="str">
            <v>*-*-[1.617]</v>
          </cell>
          <cell r="E22062" t="str">
            <v>3-oxoacyl-[acyl-carrier-protein] reductase FabG</v>
          </cell>
        </row>
        <row r="22063">
          <cell r="A22063" t="str">
            <v>A_99_P316791</v>
          </cell>
          <cell r="B22063" t="str">
            <v>m.36056</v>
          </cell>
          <cell r="E22063" t="str">
            <v>Unknown protein</v>
          </cell>
        </row>
        <row r="22064">
          <cell r="A22064" t="str">
            <v>A_99_P316776</v>
          </cell>
          <cell r="B22064" t="str">
            <v>m.52441</v>
          </cell>
          <cell r="E22064" t="str">
            <v>Unknown protein</v>
          </cell>
        </row>
        <row r="22065">
          <cell r="A22065" t="str">
            <v>A_99_P316826</v>
          </cell>
          <cell r="B22065" t="str">
            <v>m.61045</v>
          </cell>
          <cell r="E22065" t="str">
            <v>Unknown protein</v>
          </cell>
        </row>
        <row r="22066">
          <cell r="A22066" t="str">
            <v>A_99_P316816</v>
          </cell>
          <cell r="B22066" t="str">
            <v>m.35178</v>
          </cell>
          <cell r="C22066" t="str">
            <v>AT3G47490.1</v>
          </cell>
          <cell r="D22066" t="str">
            <v>***-[2.414]</v>
          </cell>
          <cell r="E22066" t="str">
            <v>HNH endonuclease LENGTH=234</v>
          </cell>
        </row>
        <row r="22067">
          <cell r="A22067" t="str">
            <v>A_99_P316836</v>
          </cell>
          <cell r="B22067" t="str">
            <v>m.17471</v>
          </cell>
          <cell r="C22067" t="str">
            <v>UniRef90_M8B391</v>
          </cell>
          <cell r="D22067" t="str">
            <v>***-[1.876]</v>
          </cell>
          <cell r="E22067" t="str">
            <v>Alpha-galactosidase n=2 Tax=Triticeae RepID=M8B391_AEGTA</v>
          </cell>
        </row>
        <row r="22068">
          <cell r="A22068" t="str">
            <v>A_99_P316776</v>
          </cell>
          <cell r="B22068" t="str">
            <v>m.52438</v>
          </cell>
          <cell r="C22068" t="str">
            <v>UniRef90_UPI0001C76DC8</v>
          </cell>
          <cell r="D22068" t="str">
            <v>***-[5]</v>
          </cell>
          <cell r="E22068" t="str">
            <v>UPI0001C76DC8 related cluster n=1 Tax=unknown RepID=UPI0001C76DC8</v>
          </cell>
        </row>
        <row r="22069">
          <cell r="A22069" t="str">
            <v>A_99_P316846</v>
          </cell>
          <cell r="B22069" t="str">
            <v>m.16092</v>
          </cell>
          <cell r="C22069" t="str">
            <v>UniRef90_M7ZY72</v>
          </cell>
          <cell r="D22069" t="str">
            <v>*-*-[4.6]</v>
          </cell>
          <cell r="E22069" t="str">
            <v>2Fe-2S ferredoxin n=1 Tax=Triticum urartu RepID=M7ZY72_TRIUA</v>
          </cell>
        </row>
        <row r="22070">
          <cell r="A22070" t="str">
            <v>A_99_P316846</v>
          </cell>
          <cell r="B22070" t="str">
            <v>m.16093</v>
          </cell>
          <cell r="C22070" t="str">
            <v>sp|Q9AKC4|FER2_RICTY</v>
          </cell>
          <cell r="D22070" t="str">
            <v>***-[2.558]</v>
          </cell>
          <cell r="E22070" t="str">
            <v>2Fe-2S ferredoxin</v>
          </cell>
        </row>
        <row r="22071">
          <cell r="A22071" t="str">
            <v>A_99_P316796</v>
          </cell>
          <cell r="B22071" t="str">
            <v>m.18200</v>
          </cell>
          <cell r="E22071" t="str">
            <v>Unknown protein</v>
          </cell>
        </row>
        <row r="22072">
          <cell r="A22072" t="str">
            <v>A_99_P316796</v>
          </cell>
          <cell r="B22072" t="str">
            <v>m.18201</v>
          </cell>
          <cell r="E22072" t="str">
            <v>Unknown protein</v>
          </cell>
        </row>
        <row r="22073">
          <cell r="A22073" t="str">
            <v>A_99_P316786</v>
          </cell>
          <cell r="B22073" t="str">
            <v>m.33570</v>
          </cell>
          <cell r="C22073" t="str">
            <v>AT2G36970.1</v>
          </cell>
          <cell r="D22073" t="str">
            <v>***-[2.58]</v>
          </cell>
          <cell r="E22073" t="str">
            <v>UDP-Glycosyltransferase superfamily protein LENGTH=490</v>
          </cell>
        </row>
        <row r="22074">
          <cell r="A22074" t="str">
            <v>A_99_P316786</v>
          </cell>
          <cell r="B22074" t="str">
            <v>m.33572</v>
          </cell>
          <cell r="E22074" t="str">
            <v>Unknown protein</v>
          </cell>
        </row>
        <row r="22075">
          <cell r="A22075" t="str">
            <v>A_99_P316786</v>
          </cell>
          <cell r="B22075" t="str">
            <v>m.33571</v>
          </cell>
          <cell r="C22075" t="str">
            <v>UniRef90_C7IXW6</v>
          </cell>
          <cell r="D22075" t="str">
            <v>***-[3.934]</v>
          </cell>
          <cell r="E22075" t="str">
            <v>protein n=1 Tax=Oryza sativa subsp. japonica RepID=C7IXW6_ORYSJ</v>
          </cell>
        </row>
        <row r="22076">
          <cell r="A22076" t="str">
            <v>A_99_P316821</v>
          </cell>
          <cell r="B22076" t="str">
            <v>m.48345</v>
          </cell>
          <cell r="E22076" t="str">
            <v>Unknown protein</v>
          </cell>
        </row>
        <row r="22077">
          <cell r="A22077" t="str">
            <v>A_99_P316821</v>
          </cell>
          <cell r="B22077" t="str">
            <v>m.48344</v>
          </cell>
          <cell r="C22077" t="str">
            <v>AT3G47490.1</v>
          </cell>
          <cell r="D22077" t="str">
            <v>***-[2.418]</v>
          </cell>
          <cell r="E22077" t="str">
            <v>HNH endonuclease LENGTH=234</v>
          </cell>
        </row>
        <row r="22078">
          <cell r="A22078" t="str">
            <v>A_99_P316806</v>
          </cell>
          <cell r="B22078" t="str">
            <v>m.9087</v>
          </cell>
          <cell r="E22078" t="str">
            <v>Unknown protein</v>
          </cell>
        </row>
        <row r="22079">
          <cell r="A22079" t="str">
            <v>A_99_P316806</v>
          </cell>
          <cell r="B22079" t="str">
            <v>m.9085</v>
          </cell>
          <cell r="E22079" t="str">
            <v>Unknown protein</v>
          </cell>
        </row>
        <row r="22080">
          <cell r="A22080" t="str">
            <v>A_99_P316806</v>
          </cell>
          <cell r="B22080" t="str">
            <v>m.9086</v>
          </cell>
          <cell r="E22080" t="str">
            <v>Unknown protein</v>
          </cell>
        </row>
        <row r="22081">
          <cell r="A22081" t="str">
            <v>A_99_P316856</v>
          </cell>
          <cell r="B22081" t="str">
            <v>m.46822</v>
          </cell>
          <cell r="E22081" t="str">
            <v>Unknown protein</v>
          </cell>
        </row>
        <row r="22082">
          <cell r="A22082" t="str">
            <v>A_99_P316871</v>
          </cell>
          <cell r="B22082" t="str">
            <v>m.59392</v>
          </cell>
          <cell r="E22082" t="str">
            <v>Unknown protein</v>
          </cell>
        </row>
        <row r="22083">
          <cell r="A22083" t="str">
            <v>A_99_P316931</v>
          </cell>
          <cell r="B22083" t="str">
            <v>m.38597</v>
          </cell>
          <cell r="C22083" t="str">
            <v>AT4G37790.1</v>
          </cell>
          <cell r="D22083" t="str">
            <v>***-[2.646]</v>
          </cell>
          <cell r="E22083" t="str">
            <v>Homeobox-leucine zipper protein family LENGTH=278</v>
          </cell>
        </row>
        <row r="22084">
          <cell r="A22084" t="str">
            <v>A_99_P316856</v>
          </cell>
          <cell r="B22084" t="str">
            <v>m.46821</v>
          </cell>
          <cell r="C22084" t="str">
            <v>sp|Q0J9J6|EME1_ORYSJ</v>
          </cell>
          <cell r="D22084" t="str">
            <v>***-[1.946]</v>
          </cell>
          <cell r="E22084" t="str">
            <v>Crossover junction endonuclease EME1</v>
          </cell>
        </row>
        <row r="22085">
          <cell r="A22085" t="str">
            <v>A_99_P316871</v>
          </cell>
          <cell r="B22085" t="str">
            <v>m.59393</v>
          </cell>
          <cell r="E22085" t="str">
            <v>Unknown protein</v>
          </cell>
        </row>
        <row r="22086">
          <cell r="A22086" t="str">
            <v>A_99_P316946</v>
          </cell>
          <cell r="B22086" t="str">
            <v>m.47294</v>
          </cell>
          <cell r="E22086" t="str">
            <v>Unknown protein</v>
          </cell>
        </row>
        <row r="22087">
          <cell r="A22087" t="str">
            <v>A_99_P316871</v>
          </cell>
          <cell r="B22087" t="str">
            <v>m.59390</v>
          </cell>
          <cell r="C22087" t="str">
            <v>AT4G01210.1</v>
          </cell>
          <cell r="D22087" t="str">
            <v>***-[2.232]</v>
          </cell>
          <cell r="E22087" t="str">
            <v>glycosyl transferase family 1 protein LENGTH=1031</v>
          </cell>
        </row>
        <row r="22088">
          <cell r="A22088" t="str">
            <v>A_99_P316906</v>
          </cell>
          <cell r="B22088" t="str">
            <v>m.47475</v>
          </cell>
          <cell r="E22088" t="str">
            <v>Unknown protein</v>
          </cell>
        </row>
        <row r="22089">
          <cell r="A22089" t="str">
            <v>A_99_P316871</v>
          </cell>
          <cell r="B22089" t="str">
            <v>m.59391</v>
          </cell>
          <cell r="E22089" t="str">
            <v>Unknown protein</v>
          </cell>
        </row>
        <row r="22090">
          <cell r="A22090" t="str">
            <v>A_99_P316906</v>
          </cell>
          <cell r="B22090" t="str">
            <v>m.47476</v>
          </cell>
          <cell r="E22090" t="str">
            <v>Unknown protein</v>
          </cell>
        </row>
        <row r="22091">
          <cell r="A22091" t="str">
            <v>A_99_P316906</v>
          </cell>
          <cell r="B22091" t="str">
            <v>m.47477</v>
          </cell>
          <cell r="E22091" t="str">
            <v>Unknown protein</v>
          </cell>
        </row>
        <row r="22092">
          <cell r="A22092" t="str">
            <v>A_99_P316951</v>
          </cell>
          <cell r="B22092" t="str">
            <v>m.67914</v>
          </cell>
          <cell r="E22092" t="str">
            <v>Unknown protein</v>
          </cell>
        </row>
        <row r="22093">
          <cell r="A22093" t="str">
            <v>A_99_P316951</v>
          </cell>
          <cell r="B22093" t="str">
            <v>m.67913</v>
          </cell>
          <cell r="E22093" t="str">
            <v>Unknown protein</v>
          </cell>
        </row>
        <row r="22094">
          <cell r="A22094" t="str">
            <v>A_99_P316936</v>
          </cell>
          <cell r="B22094" t="str">
            <v>m.27722</v>
          </cell>
          <cell r="C22094" t="str">
            <v>sp|Q84KI6|SQD1_SPIOL</v>
          </cell>
          <cell r="D22094" t="str">
            <v>*-*-[2.603]</v>
          </cell>
          <cell r="E22094" t="str">
            <v>UDP-sulfoquinovose synthase, chloroplastic</v>
          </cell>
        </row>
        <row r="22095">
          <cell r="A22095" t="str">
            <v>A_99_P316876</v>
          </cell>
          <cell r="B22095" t="str">
            <v>m.22990</v>
          </cell>
          <cell r="C22095" t="str">
            <v>UniRef90_N1R3Z7</v>
          </cell>
          <cell r="D22095" t="str">
            <v>*-*-[8.131]</v>
          </cell>
          <cell r="E22095" t="str">
            <v>DNA-directed RNA polymerase I subunit RPA2 n=1 Tax=Aegilops tauschii RepID=N1R3Z7_AEGTA</v>
          </cell>
        </row>
        <row r="22096">
          <cell r="A22096" t="str">
            <v>A_99_P316936</v>
          </cell>
          <cell r="B22096" t="str">
            <v>m.27723</v>
          </cell>
          <cell r="E22096" t="str">
            <v>Unknown protein</v>
          </cell>
        </row>
        <row r="22097">
          <cell r="A22097" t="str">
            <v>A_99_P316876</v>
          </cell>
          <cell r="B22097" t="str">
            <v>m.22991</v>
          </cell>
          <cell r="C22097" t="str">
            <v>sp|Q9FPT1|UBP12_ARATH</v>
          </cell>
          <cell r="D22097" t="str">
            <v>***-[3.954]</v>
          </cell>
          <cell r="E22097" t="str">
            <v>Ubiquitin carboxyl-terminal hydrolase 12</v>
          </cell>
        </row>
        <row r="22098">
          <cell r="A22098" t="str">
            <v>A_99_P316931</v>
          </cell>
          <cell r="B22098" t="str">
            <v>m.38598</v>
          </cell>
          <cell r="E22098" t="str">
            <v>Unknown protein</v>
          </cell>
        </row>
        <row r="22099">
          <cell r="A22099" t="str">
            <v>A_99_P316946</v>
          </cell>
          <cell r="B22099" t="str">
            <v>m.47296</v>
          </cell>
          <cell r="E22099" t="str">
            <v>Unknown protein</v>
          </cell>
        </row>
        <row r="22100">
          <cell r="A22100" t="str">
            <v>A_99_P316946</v>
          </cell>
          <cell r="B22100" t="str">
            <v>m.47295</v>
          </cell>
          <cell r="C22100" t="str">
            <v>UniRef90_M8CD74</v>
          </cell>
          <cell r="D22100" t="str">
            <v>***-[2.57]</v>
          </cell>
          <cell r="E22100" t="str">
            <v>Anthranilate N-benzoyltransferase protein 2 n=1 Tax=Aegilops tauschii RepID=M8CD74_AEGTA</v>
          </cell>
        </row>
        <row r="22101">
          <cell r="A22101" t="str">
            <v>A_99_P317046</v>
          </cell>
          <cell r="B22101" t="str">
            <v>m.13369</v>
          </cell>
          <cell r="C22101" t="str">
            <v>AT1G03970.1</v>
          </cell>
          <cell r="D22101" t="str">
            <v>***-[1.188]</v>
          </cell>
          <cell r="E22101" t="str">
            <v>G-box binding factor 4 LENGTH=270</v>
          </cell>
        </row>
        <row r="22102">
          <cell r="A22102" t="str">
            <v>A_99_P316971</v>
          </cell>
          <cell r="B22102" t="str">
            <v>m.33540</v>
          </cell>
          <cell r="E22102" t="str">
            <v>Unknown protein</v>
          </cell>
        </row>
        <row r="22103">
          <cell r="A22103" t="str">
            <v>A_99_P316971</v>
          </cell>
          <cell r="B22103" t="str">
            <v>m.33541</v>
          </cell>
          <cell r="E22103" t="str">
            <v>Unknown protein</v>
          </cell>
        </row>
        <row r="22104">
          <cell r="A22104" t="str">
            <v>A_99_P316966</v>
          </cell>
          <cell r="B22104" t="str">
            <v>m.30901</v>
          </cell>
          <cell r="E22104" t="str">
            <v>Unknown protein</v>
          </cell>
        </row>
        <row r="22105">
          <cell r="A22105" t="str">
            <v>A_99_P317056</v>
          </cell>
          <cell r="B22105" t="str">
            <v>m.63264</v>
          </cell>
          <cell r="C22105" t="str">
            <v>AT5G49430.1</v>
          </cell>
          <cell r="D22105" t="str">
            <v>***-[1.435]</v>
          </cell>
          <cell r="E22105" t="str">
            <v>WD40/YVTN repeat-like-containing domain;Bromodomain LENGTH=1677</v>
          </cell>
        </row>
        <row r="22106">
          <cell r="A22106" t="str">
            <v>A_99_P317026</v>
          </cell>
          <cell r="B22106" t="str">
            <v>m.55762</v>
          </cell>
          <cell r="E22106" t="str">
            <v>Unknown protein</v>
          </cell>
        </row>
        <row r="22107">
          <cell r="A22107" t="str">
            <v>A_99_P317051</v>
          </cell>
          <cell r="B22107" t="str">
            <v>m.15668</v>
          </cell>
          <cell r="E22107" t="str">
            <v>Unknown protein</v>
          </cell>
        </row>
        <row r="22108">
          <cell r="A22108" t="str">
            <v>A_99_P317026</v>
          </cell>
          <cell r="B22108" t="str">
            <v>m.55760</v>
          </cell>
          <cell r="C22108" t="str">
            <v>sp|Q60E70|COBL3_ORYSJ</v>
          </cell>
          <cell r="D22108" t="str">
            <v>***-[1.792]</v>
          </cell>
          <cell r="E22108" t="str">
            <v>COBRA-like protein 3</v>
          </cell>
        </row>
        <row r="22109">
          <cell r="A22109" t="str">
            <v>A_99_P317026</v>
          </cell>
          <cell r="B22109" t="str">
            <v>m.55761</v>
          </cell>
          <cell r="C22109" t="str">
            <v>sp|Q6Z4G8|COBL1_ORYSJ</v>
          </cell>
          <cell r="D22109" t="str">
            <v>***-[1.8]</v>
          </cell>
          <cell r="E22109" t="str">
            <v>COBRA-like protein 1</v>
          </cell>
        </row>
        <row r="22110">
          <cell r="A22110" t="str">
            <v>A_99_P316951</v>
          </cell>
          <cell r="B22110" t="str">
            <v>m.67915</v>
          </cell>
          <cell r="C22110" t="str">
            <v>sp|A9ZPJ7|AGCT2_HORVU</v>
          </cell>
          <cell r="D22110" t="str">
            <v>***-[2.696]</v>
          </cell>
          <cell r="E22110" t="str">
            <v>Agmatine coumaroyltransferase-2</v>
          </cell>
        </row>
        <row r="22111">
          <cell r="A22111" t="str">
            <v>A_99_P317096</v>
          </cell>
          <cell r="B22111" t="str">
            <v>m.67223</v>
          </cell>
          <cell r="E22111" t="str">
            <v>Unknown protein</v>
          </cell>
        </row>
        <row r="22112">
          <cell r="A22112" t="str">
            <v>A_99_P316971</v>
          </cell>
          <cell r="B22112" t="str">
            <v>m.33539</v>
          </cell>
          <cell r="C22112" t="str">
            <v>sp|P60347|TRUD_GEOSL</v>
          </cell>
          <cell r="D22112" t="str">
            <v>*-*-[3.188]</v>
          </cell>
          <cell r="E22112" t="str">
            <v>tRNA pseudouridine synthase D</v>
          </cell>
        </row>
        <row r="22113">
          <cell r="A22113" t="str">
            <v>A_99_P316966</v>
          </cell>
          <cell r="B22113" t="str">
            <v>m.30899</v>
          </cell>
          <cell r="C22113" t="str">
            <v>sp|P60347|TRUD_GEOSL</v>
          </cell>
          <cell r="D22113" t="str">
            <v>*-*-[3.188]</v>
          </cell>
          <cell r="E22113" t="str">
            <v>tRNA pseudouridine synthase D</v>
          </cell>
        </row>
        <row r="22114">
          <cell r="A22114" t="str">
            <v>A_99_P317021</v>
          </cell>
          <cell r="B22114" t="str">
            <v>m.19881</v>
          </cell>
          <cell r="E22114" t="str">
            <v>Unknown protein</v>
          </cell>
        </row>
        <row r="22115">
          <cell r="A22115" t="str">
            <v>A_99_P317021</v>
          </cell>
          <cell r="B22115" t="str">
            <v>m.19880</v>
          </cell>
          <cell r="E22115" t="str">
            <v>Unknown protein</v>
          </cell>
        </row>
        <row r="22116">
          <cell r="A22116" t="str">
            <v>A_99_P316966</v>
          </cell>
          <cell r="B22116" t="str">
            <v>m.30900</v>
          </cell>
          <cell r="E22116" t="str">
            <v>Unknown protein</v>
          </cell>
        </row>
        <row r="22117">
          <cell r="A22117" t="str">
            <v>A_99_P317091</v>
          </cell>
          <cell r="B22117" t="str">
            <v>m.28612</v>
          </cell>
          <cell r="C22117" t="str">
            <v>sp|Q7NEW1|CLPP2_GLOVI</v>
          </cell>
          <cell r="D22117" t="str">
            <v>***-[6.615]</v>
          </cell>
          <cell r="E22117" t="str">
            <v>ATP-dependent Clp protease proteolytic subunit 2</v>
          </cell>
        </row>
        <row r="22118">
          <cell r="A22118" t="str">
            <v>A_99_P317021</v>
          </cell>
          <cell r="B22118" t="str">
            <v>m.19882</v>
          </cell>
          <cell r="E22118" t="str">
            <v>Unknown protein</v>
          </cell>
        </row>
        <row r="22119">
          <cell r="A22119" t="str">
            <v>A_99_P317021</v>
          </cell>
          <cell r="B22119" t="str">
            <v>m.19879</v>
          </cell>
          <cell r="C22119" t="str">
            <v>sp|Q6Z4G8|COBL1_ORYSJ</v>
          </cell>
          <cell r="D22119" t="str">
            <v>***-[1.8]</v>
          </cell>
          <cell r="E22119" t="str">
            <v>COBRA-like protein 1</v>
          </cell>
        </row>
        <row r="22120">
          <cell r="A22120" t="str">
            <v>A_99_P317096</v>
          </cell>
          <cell r="B22120" t="str">
            <v>m.67220</v>
          </cell>
          <cell r="C22120" t="str">
            <v>AT5G57050.1</v>
          </cell>
          <cell r="D22120" t="str">
            <v>***-[1.933]</v>
          </cell>
          <cell r="E22120" t="str">
            <v>Protein phosphatase 2C family protein LENGTH=423</v>
          </cell>
        </row>
        <row r="22121">
          <cell r="A22121" t="str">
            <v>A_99_P317191</v>
          </cell>
          <cell r="B22121" t="str">
            <v>m.67117</v>
          </cell>
          <cell r="E22121" t="str">
            <v>Unknown protein</v>
          </cell>
        </row>
        <row r="22122">
          <cell r="A22122" t="str">
            <v>A_99_P317226</v>
          </cell>
          <cell r="B22122" t="str">
            <v>m.36231</v>
          </cell>
          <cell r="E22122" t="str">
            <v>Unknown protein</v>
          </cell>
        </row>
        <row r="22123">
          <cell r="A22123" t="str">
            <v>A_99_P317226</v>
          </cell>
          <cell r="B22123" t="str">
            <v>m.36230</v>
          </cell>
          <cell r="E22123" t="str">
            <v>Unknown protein</v>
          </cell>
        </row>
        <row r="22124">
          <cell r="A22124" t="str">
            <v>A_99_P317221</v>
          </cell>
          <cell r="B22124" t="str">
            <v>m.25539</v>
          </cell>
          <cell r="E22124" t="str">
            <v>Unknown protein</v>
          </cell>
        </row>
        <row r="22125">
          <cell r="A22125" t="str">
            <v>A_99_P317111</v>
          </cell>
          <cell r="B22125" t="str">
            <v>m.1957</v>
          </cell>
          <cell r="C22125" t="str">
            <v>sp|Q9LGR0|SSP1A_ORYSJ</v>
          </cell>
          <cell r="D22125" t="str">
            <v>***-[3.76]</v>
          </cell>
          <cell r="E22125" t="str">
            <v>FACT complex subunit SSRP1-A</v>
          </cell>
        </row>
        <row r="22126">
          <cell r="A22126" t="str">
            <v>A_99_P317111</v>
          </cell>
          <cell r="B22126" t="str">
            <v>m.1958</v>
          </cell>
          <cell r="E22126" t="str">
            <v>Unknown protein</v>
          </cell>
        </row>
        <row r="22127">
          <cell r="A22127" t="str">
            <v>A_99_P317136</v>
          </cell>
          <cell r="B22127" t="str">
            <v>m.26830</v>
          </cell>
          <cell r="E22127" t="str">
            <v>Unknown protein</v>
          </cell>
        </row>
        <row r="22128">
          <cell r="A22128" t="str">
            <v>A_99_P317216</v>
          </cell>
          <cell r="B22128" t="str">
            <v>m.43171</v>
          </cell>
          <cell r="C22128" t="str">
            <v>AT5G55640.1</v>
          </cell>
          <cell r="D22128" t="str">
            <v>***-[10.376]</v>
          </cell>
          <cell r="E22128" t="str">
            <v>unknown protein; Has 30201 Blast hits to 17322 proteins in 780 species: Archae - 12; Bacteria - 1396; Metazoa - 17338; Fungi - 3422; Plants - 5037; Viruses - 0; Other Eukaryotes - 2996 (source: NCBI BLink). LENGTH=149</v>
          </cell>
        </row>
        <row r="22129">
          <cell r="A22129" t="str">
            <v>A_99_P317216</v>
          </cell>
          <cell r="B22129" t="str">
            <v>m.43172</v>
          </cell>
          <cell r="E22129" t="str">
            <v>Unknown protein</v>
          </cell>
        </row>
        <row r="22130">
          <cell r="A22130" t="str">
            <v>A_99_P317191</v>
          </cell>
          <cell r="B22130" t="str">
            <v>m.67116</v>
          </cell>
          <cell r="C22130" t="str">
            <v>AT3G04710.1</v>
          </cell>
          <cell r="D22130" t="str">
            <v>***-[2.518]</v>
          </cell>
          <cell r="E22130" t="str">
            <v>ankyrin repeat family protein LENGTH=456</v>
          </cell>
        </row>
        <row r="22131">
          <cell r="A22131" t="str">
            <v>A_99_P317096</v>
          </cell>
          <cell r="B22131" t="str">
            <v>m.67224</v>
          </cell>
          <cell r="E22131" t="str">
            <v>Unknown protein</v>
          </cell>
        </row>
        <row r="22132">
          <cell r="A22132" t="str">
            <v>A_99_P317226</v>
          </cell>
          <cell r="B22132" t="str">
            <v>m.36228</v>
          </cell>
          <cell r="E22132" t="str">
            <v>Unknown protein</v>
          </cell>
        </row>
        <row r="22133">
          <cell r="A22133" t="str">
            <v>A_99_P317211</v>
          </cell>
          <cell r="B22133" t="str">
            <v>m.57053</v>
          </cell>
          <cell r="E22133" t="str">
            <v>Unknown protein</v>
          </cell>
        </row>
        <row r="22134">
          <cell r="A22134" t="str">
            <v>A_99_P317221</v>
          </cell>
          <cell r="B22134" t="str">
            <v>m.25541</v>
          </cell>
          <cell r="E22134" t="str">
            <v>Unknown protein</v>
          </cell>
        </row>
        <row r="22135">
          <cell r="A22135" t="str">
            <v>A_99_P317096</v>
          </cell>
          <cell r="B22135" t="str">
            <v>m.67221</v>
          </cell>
          <cell r="E22135" t="str">
            <v>Unknown protein</v>
          </cell>
        </row>
        <row r="22136">
          <cell r="A22136" t="str">
            <v>A_99_P317136</v>
          </cell>
          <cell r="B22136" t="str">
            <v>m.26829</v>
          </cell>
          <cell r="C22136" t="str">
            <v>UniRef90_M8AS04</v>
          </cell>
          <cell r="D22136" t="str">
            <v>***-[2.115]</v>
          </cell>
          <cell r="E22136" t="str">
            <v>Disease resistance protein RPM1 n=1 Tax=Triticum urartu RepID=M8AS04_TRIUA</v>
          </cell>
        </row>
        <row r="22137">
          <cell r="A22137" t="str">
            <v>A_99_P317221</v>
          </cell>
          <cell r="B22137" t="str">
            <v>m.25540</v>
          </cell>
          <cell r="E22137" t="str">
            <v>Unknown protein</v>
          </cell>
        </row>
        <row r="22138">
          <cell r="A22138" t="str">
            <v>A_99_P317096</v>
          </cell>
          <cell r="B22138" t="str">
            <v>m.67222</v>
          </cell>
          <cell r="E22138" t="str">
            <v>Unknown protein</v>
          </cell>
        </row>
        <row r="22139">
          <cell r="A22139" t="str">
            <v>A_99_P317226</v>
          </cell>
          <cell r="B22139" t="str">
            <v>m.36226</v>
          </cell>
          <cell r="C22139" t="str">
            <v>AT5G17440.1</v>
          </cell>
          <cell r="D22139" t="str">
            <v>*-*-[1.705]</v>
          </cell>
          <cell r="E22139" t="str">
            <v>LUC7 related protein LENGTH=404</v>
          </cell>
        </row>
        <row r="22140">
          <cell r="A22140" t="str">
            <v>A_99_P317226</v>
          </cell>
          <cell r="B22140" t="str">
            <v>m.36227</v>
          </cell>
          <cell r="E22140" t="str">
            <v>Unknown protein</v>
          </cell>
        </row>
        <row r="22141">
          <cell r="A22141" t="str">
            <v>A_99_P317446</v>
          </cell>
          <cell r="B22141" t="str">
            <v>m.10084</v>
          </cell>
          <cell r="C22141" t="str">
            <v>AT2G18900.1</v>
          </cell>
          <cell r="D22141" t="str">
            <v>***-[3.269]</v>
          </cell>
          <cell r="E22141" t="str">
            <v>Transducin/WD40 repeat-like superfamily protein LENGTH=804</v>
          </cell>
        </row>
        <row r="22142">
          <cell r="A22142" t="str">
            <v>A_99_P317271</v>
          </cell>
          <cell r="B22142" t="str">
            <v>m.48769</v>
          </cell>
          <cell r="C22142" t="str">
            <v>AT4G32190.1</v>
          </cell>
          <cell r="D22142" t="str">
            <v>***-[3.636]</v>
          </cell>
          <cell r="E22142" t="str">
            <v>Myosin heavy chain-related protein LENGTH=783</v>
          </cell>
        </row>
        <row r="22143">
          <cell r="A22143" t="str">
            <v>A_99_P317401</v>
          </cell>
          <cell r="B22143" t="str">
            <v>m.36133</v>
          </cell>
          <cell r="C22143" t="str">
            <v>UniRef90_UPI000234E946</v>
          </cell>
          <cell r="D22143" t="str">
            <v>***-[1.853]</v>
          </cell>
          <cell r="E22143" t="str">
            <v>UPI000234E946 related cluster n=1 Tax=unknown RepID=UPI000234E946</v>
          </cell>
        </row>
        <row r="22144">
          <cell r="A22144" t="str">
            <v>A_99_P317396</v>
          </cell>
          <cell r="B22144" t="str">
            <v>m.48729</v>
          </cell>
          <cell r="E22144" t="str">
            <v>Unknown protein</v>
          </cell>
        </row>
        <row r="22145">
          <cell r="A22145" t="str">
            <v>A_99_P317341</v>
          </cell>
          <cell r="B22145" t="str">
            <v>m.34613</v>
          </cell>
          <cell r="E22145" t="str">
            <v>Unknown protein</v>
          </cell>
        </row>
        <row r="22146">
          <cell r="A22146" t="str">
            <v>A_99_P317341</v>
          </cell>
          <cell r="B22146" t="str">
            <v>m.34614</v>
          </cell>
          <cell r="E22146" t="str">
            <v>Unknown protein</v>
          </cell>
        </row>
        <row r="22147">
          <cell r="A22147" t="str">
            <v>A_99_P317441</v>
          </cell>
          <cell r="B22147" t="str">
            <v>m.18505</v>
          </cell>
          <cell r="E22147" t="str">
            <v>Unknown protein</v>
          </cell>
        </row>
        <row r="22148">
          <cell r="A22148" t="str">
            <v>A_99_P317261</v>
          </cell>
          <cell r="B22148" t="str">
            <v>m.21802</v>
          </cell>
          <cell r="C22148" t="str">
            <v>sp|P34742|E13A_HORVU</v>
          </cell>
          <cell r="D22148" t="str">
            <v>***-[3.867]</v>
          </cell>
          <cell r="E22148" t="str">
            <v>Glucan endo-1,3-beta-glucosidase GI</v>
          </cell>
        </row>
        <row r="22149">
          <cell r="A22149" t="str">
            <v>A_99_P317441</v>
          </cell>
          <cell r="B22149" t="str">
            <v>m.18504</v>
          </cell>
          <cell r="C22149" t="str">
            <v>sp|Q3T5N4|DRE1B_ORYSJ</v>
          </cell>
          <cell r="D22149" t="str">
            <v>*-*-[3.605]</v>
          </cell>
          <cell r="E22149" t="str">
            <v>Dehydration-responsive element-binding protein 1B</v>
          </cell>
        </row>
        <row r="22150">
          <cell r="A22150" t="str">
            <v>A_99_P317261</v>
          </cell>
          <cell r="B22150" t="str">
            <v>m.21801</v>
          </cell>
          <cell r="E22150" t="str">
            <v>Unknown protein</v>
          </cell>
        </row>
        <row r="22151">
          <cell r="A22151" t="str">
            <v>A_99_P317261</v>
          </cell>
          <cell r="B22151" t="str">
            <v>m.21803</v>
          </cell>
          <cell r="E22151" t="str">
            <v>Unknown protein</v>
          </cell>
        </row>
        <row r="22152">
          <cell r="A22152" t="str">
            <v>A_99_P317341</v>
          </cell>
          <cell r="B22152" t="str">
            <v>m.34612</v>
          </cell>
          <cell r="E22152" t="str">
            <v>Unknown protein</v>
          </cell>
        </row>
        <row r="22153">
          <cell r="A22153" t="str">
            <v>A_99_P317316</v>
          </cell>
          <cell r="B22153" t="str">
            <v>m.49256</v>
          </cell>
          <cell r="E22153" t="str">
            <v>Unknown protein</v>
          </cell>
        </row>
        <row r="22154">
          <cell r="A22154" t="str">
            <v>A_99_P317236</v>
          </cell>
          <cell r="B22154" t="str">
            <v>m.71430</v>
          </cell>
          <cell r="E22154" t="str">
            <v>Unknown protein</v>
          </cell>
        </row>
        <row r="22155">
          <cell r="A22155" t="str">
            <v>A_99_P317341</v>
          </cell>
          <cell r="B22155" t="str">
            <v>m.34611</v>
          </cell>
          <cell r="C22155" t="str">
            <v>AT3G09030.1</v>
          </cell>
          <cell r="D22155" t="str">
            <v>*-*-[2.922]</v>
          </cell>
          <cell r="E22155" t="str">
            <v>BTB/POZ domain-containing protein LENGTH=460</v>
          </cell>
        </row>
        <row r="22156">
          <cell r="A22156" t="str">
            <v>A_99_P317441</v>
          </cell>
          <cell r="B22156" t="str">
            <v>m.18503</v>
          </cell>
          <cell r="E22156" t="str">
            <v>Unknown protein</v>
          </cell>
        </row>
        <row r="22157">
          <cell r="A22157" t="str">
            <v>A_99_P317331</v>
          </cell>
          <cell r="B22157" t="str">
            <v>m.68447</v>
          </cell>
          <cell r="C22157" t="str">
            <v>AT5G09830.1</v>
          </cell>
          <cell r="D22157" t="str">
            <v>***-[1.895]</v>
          </cell>
          <cell r="E22157" t="str">
            <v>BolA-like family protein LENGTH=93</v>
          </cell>
        </row>
        <row r="22158">
          <cell r="A22158" t="str">
            <v>A_99_P317226</v>
          </cell>
          <cell r="B22158" t="str">
            <v>m.36229</v>
          </cell>
          <cell r="E22158" t="str">
            <v>Unknown protein</v>
          </cell>
        </row>
        <row r="22159">
          <cell r="A22159" t="str">
            <v>A_99_P317331</v>
          </cell>
          <cell r="B22159" t="str">
            <v>m.68446</v>
          </cell>
          <cell r="E22159" t="str">
            <v>Unknown protein</v>
          </cell>
        </row>
        <row r="22160">
          <cell r="A22160" t="str">
            <v>A_99_P317296</v>
          </cell>
          <cell r="B22160" t="str">
            <v>m.35089</v>
          </cell>
          <cell r="C22160" t="str">
            <v>AT5G27630.1</v>
          </cell>
          <cell r="D22160" t="str">
            <v>--*-[3.17]</v>
          </cell>
          <cell r="E22160" t="str">
            <v>acyl-CoA binding protein 5 LENGTH=648</v>
          </cell>
        </row>
        <row r="22161">
          <cell r="A22161" t="str">
            <v>A_99_P317451</v>
          </cell>
          <cell r="B22161" t="str">
            <v>m.37067</v>
          </cell>
          <cell r="C22161" t="str">
            <v>AT2G18900.1</v>
          </cell>
          <cell r="D22161" t="str">
            <v>***-[3.269]</v>
          </cell>
          <cell r="E22161" t="str">
            <v>Transducin/WD40 repeat-like superfamily protein LENGTH=804</v>
          </cell>
        </row>
        <row r="22162">
          <cell r="A22162" t="str">
            <v>A_99_P317591</v>
          </cell>
          <cell r="B22162" t="str">
            <v>m.53765</v>
          </cell>
          <cell r="C22162" t="str">
            <v>sp|Q10946|C19L2_CAEEL</v>
          </cell>
          <cell r="D22162" t="str">
            <v>***-[1.69]</v>
          </cell>
          <cell r="E22162" t="str">
            <v>CWF19-like protein 2 homolog</v>
          </cell>
        </row>
        <row r="22163">
          <cell r="A22163" t="str">
            <v>A_99_P317456</v>
          </cell>
          <cell r="B22163" t="str">
            <v>m.67685</v>
          </cell>
          <cell r="E22163" t="str">
            <v>Unknown protein</v>
          </cell>
        </row>
        <row r="22164">
          <cell r="A22164" t="str">
            <v>A_99_P317496</v>
          </cell>
          <cell r="B22164" t="str">
            <v>m.55055</v>
          </cell>
          <cell r="E22164" t="str">
            <v>Unknown protein</v>
          </cell>
        </row>
        <row r="22165">
          <cell r="A22165" t="str">
            <v>A_99_P317496</v>
          </cell>
          <cell r="B22165" t="str">
            <v>m.55056</v>
          </cell>
          <cell r="E22165" t="str">
            <v>Unknown protein</v>
          </cell>
        </row>
        <row r="22166">
          <cell r="A22166" t="str">
            <v>A_99_P317496</v>
          </cell>
          <cell r="B22166" t="str">
            <v>m.55057</v>
          </cell>
          <cell r="C22166" t="str">
            <v>AT3G52060.1</v>
          </cell>
          <cell r="D22166" t="str">
            <v>***-[5]</v>
          </cell>
          <cell r="E22166" t="str">
            <v>Core-2/I-branching beta-1,6-N-acetylglucosaminyltransferase family protein LENGTH=346</v>
          </cell>
        </row>
        <row r="22167">
          <cell r="A22167" t="str">
            <v>A_99_P317496</v>
          </cell>
          <cell r="B22167" t="str">
            <v>m.55058</v>
          </cell>
          <cell r="E22167" t="str">
            <v>Unknown protein</v>
          </cell>
        </row>
        <row r="22168">
          <cell r="A22168" t="str">
            <v>A_99_P317481</v>
          </cell>
          <cell r="B22168" t="str">
            <v>m.17963</v>
          </cell>
          <cell r="E22168" t="str">
            <v>Unknown protein</v>
          </cell>
        </row>
        <row r="22169">
          <cell r="A22169" t="str">
            <v>A_99_P317626</v>
          </cell>
          <cell r="B22169" t="str">
            <v>m.35883</v>
          </cell>
          <cell r="E22169" t="str">
            <v>Unknown protein</v>
          </cell>
        </row>
        <row r="22170">
          <cell r="A22170" t="str">
            <v>A_99_P317616</v>
          </cell>
          <cell r="B22170" t="str">
            <v>m.23521</v>
          </cell>
          <cell r="C22170" t="str">
            <v>AT4G19185.1</v>
          </cell>
          <cell r="D22170" t="str">
            <v>***-[3.424]</v>
          </cell>
          <cell r="E22170" t="str">
            <v>nodulin MtN21 /EamA-like transporter family protein LENGTH=398</v>
          </cell>
        </row>
        <row r="22171">
          <cell r="A22171" t="str">
            <v>A_99_P317621</v>
          </cell>
          <cell r="B22171" t="str">
            <v>m.25240</v>
          </cell>
          <cell r="C22171" t="str">
            <v>sp|Q2JTG8|SYA_SYNJA</v>
          </cell>
          <cell r="D22171" t="str">
            <v>***-[3.63]</v>
          </cell>
          <cell r="E22171" t="str">
            <v>Alanine--tRNA ligase</v>
          </cell>
        </row>
        <row r="22172">
          <cell r="A22172" t="str">
            <v>A_99_P317456</v>
          </cell>
          <cell r="B22172" t="str">
            <v>m.67684</v>
          </cell>
          <cell r="E22172" t="str">
            <v>Unknown protein</v>
          </cell>
        </row>
        <row r="22173">
          <cell r="A22173" t="str">
            <v>A_99_P317621</v>
          </cell>
          <cell r="B22173" t="str">
            <v>m.25241</v>
          </cell>
          <cell r="E22173" t="str">
            <v>Unknown protein</v>
          </cell>
        </row>
        <row r="22174">
          <cell r="A22174" t="str">
            <v>A_99_P317456</v>
          </cell>
          <cell r="B22174" t="str">
            <v>m.67683</v>
          </cell>
          <cell r="C22174" t="str">
            <v>sp|Q9NQT4|EXOS5_HUMAN</v>
          </cell>
          <cell r="D22174" t="str">
            <v>***-[3.84]</v>
          </cell>
          <cell r="E22174" t="str">
            <v>Exosome complex component RRP46</v>
          </cell>
        </row>
        <row r="22175">
          <cell r="A22175" t="str">
            <v>A_99_P317576</v>
          </cell>
          <cell r="B22175" t="str">
            <v>m.39885</v>
          </cell>
          <cell r="E22175" t="str">
            <v>Unknown protein</v>
          </cell>
        </row>
        <row r="22176">
          <cell r="A22176" t="str">
            <v>A_99_P317516</v>
          </cell>
          <cell r="B22176" t="str">
            <v>m.42361</v>
          </cell>
          <cell r="E22176" t="str">
            <v>Unknown protein</v>
          </cell>
        </row>
        <row r="22177">
          <cell r="A22177" t="str">
            <v>A_99_P317516</v>
          </cell>
          <cell r="B22177" t="str">
            <v>m.42360</v>
          </cell>
          <cell r="C22177" t="str">
            <v>AT3G55020.1</v>
          </cell>
          <cell r="D22177" t="str">
            <v>***-[0.824]</v>
          </cell>
          <cell r="E22177" t="str">
            <v>Ypt/Rab-GAP domain of gyp1p superfamily protein LENGTH=777</v>
          </cell>
        </row>
        <row r="22178">
          <cell r="A22178" t="str">
            <v>A_99_P317616</v>
          </cell>
          <cell r="B22178" t="str">
            <v>m.23522</v>
          </cell>
          <cell r="E22178" t="str">
            <v>Unknown protein</v>
          </cell>
        </row>
        <row r="22179">
          <cell r="A22179" t="str">
            <v>A_99_P317576</v>
          </cell>
          <cell r="B22179" t="str">
            <v>m.39884</v>
          </cell>
          <cell r="E22179" t="str">
            <v>Unknown protein</v>
          </cell>
        </row>
        <row r="22180">
          <cell r="A22180" t="str">
            <v>A_99_P317576</v>
          </cell>
          <cell r="B22180" t="str">
            <v>m.39883</v>
          </cell>
          <cell r="C22180" t="str">
            <v>UniRef90_Q0JG27</v>
          </cell>
          <cell r="D22180" t="str">
            <v>***-[2.95]</v>
          </cell>
          <cell r="E22180" t="str">
            <v>protein n=1 Tax=Oryza sativa subsp. japonica RepID=Q0JG27_ORYSJ</v>
          </cell>
        </row>
        <row r="22181">
          <cell r="A22181" t="str">
            <v>A_99_P027954</v>
          </cell>
          <cell r="B22181" t="str">
            <v>m.48189</v>
          </cell>
          <cell r="E22181" t="str">
            <v>Unknown protein</v>
          </cell>
        </row>
        <row r="22182">
          <cell r="A22182" t="str">
            <v>A_99_P027954</v>
          </cell>
          <cell r="B22182" t="str">
            <v>m.48188</v>
          </cell>
          <cell r="C22182" t="str">
            <v>sp|P54797|TNG2_MOUSE</v>
          </cell>
          <cell r="D22182" t="str">
            <v>***-[4.211]</v>
          </cell>
          <cell r="E22182" t="str">
            <v>Transport and Golgi organization 2 homolog</v>
          </cell>
        </row>
        <row r="22183">
          <cell r="A22183" t="str">
            <v>A_99_P028154</v>
          </cell>
          <cell r="B22183" t="str">
            <v>m.65941</v>
          </cell>
          <cell r="C22183" t="str">
            <v>AT1G29250.1</v>
          </cell>
          <cell r="D22183" t="str">
            <v>***-[3.081]</v>
          </cell>
          <cell r="E22183" t="str">
            <v>Alba DNA/RNA-binding protein LENGTH=130</v>
          </cell>
        </row>
        <row r="22184">
          <cell r="A22184" t="str">
            <v>A_99_P028154</v>
          </cell>
          <cell r="B22184" t="str">
            <v>m.65940</v>
          </cell>
          <cell r="E22184" t="str">
            <v>Unknown protein</v>
          </cell>
        </row>
        <row r="22185">
          <cell r="A22185" t="str">
            <v>A_99_P028154</v>
          </cell>
          <cell r="B22185" t="str">
            <v>m.65938</v>
          </cell>
          <cell r="E22185" t="str">
            <v>Unknown protein</v>
          </cell>
        </row>
        <row r="22186">
          <cell r="A22186" t="str">
            <v>A_99_P028154</v>
          </cell>
          <cell r="B22186" t="str">
            <v>m.65937</v>
          </cell>
          <cell r="E22186" t="str">
            <v>Unknown protein</v>
          </cell>
        </row>
        <row r="22187">
          <cell r="A22187" t="str">
            <v>A_99_P028144</v>
          </cell>
          <cell r="B22187" t="str">
            <v>m.49063</v>
          </cell>
          <cell r="C22187" t="str">
            <v>sp|Q8NHV4|NEDD1_HUMAN</v>
          </cell>
          <cell r="D22187" t="str">
            <v>*-*-[1.693]</v>
          </cell>
          <cell r="E22187" t="str">
            <v>Protein NEDD1</v>
          </cell>
        </row>
        <row r="22188">
          <cell r="A22188" t="str">
            <v>A_99_P028154</v>
          </cell>
          <cell r="B22188" t="str">
            <v>m.65939</v>
          </cell>
          <cell r="E22188" t="str">
            <v>Unknown protein</v>
          </cell>
        </row>
        <row r="22189">
          <cell r="A22189" t="str">
            <v>A_99_P028144</v>
          </cell>
          <cell r="B22189" t="str">
            <v>m.49064</v>
          </cell>
          <cell r="E22189" t="str">
            <v>Unknown protein</v>
          </cell>
        </row>
        <row r="22190">
          <cell r="A22190" t="str">
            <v>A_99_P027999</v>
          </cell>
          <cell r="B22190" t="str">
            <v>m.56570</v>
          </cell>
          <cell r="C22190" t="str">
            <v>AT3G09410.1</v>
          </cell>
          <cell r="D22190" t="str">
            <v>***-[1.899]</v>
          </cell>
          <cell r="E22190" t="str">
            <v>Pectinacetylesterase family protein LENGTH=427</v>
          </cell>
        </row>
        <row r="22191">
          <cell r="A22191" t="str">
            <v>A_99_P028099</v>
          </cell>
          <cell r="B22191" t="str">
            <v>m.41508</v>
          </cell>
          <cell r="C22191" t="str">
            <v>AT2G44420.1</v>
          </cell>
          <cell r="D22191" t="str">
            <v>***-[3.831]</v>
          </cell>
          <cell r="E22191" t="str">
            <v>protein N-terminal asparagine amidohydrolase family protein LENGTH=347</v>
          </cell>
        </row>
        <row r="22192">
          <cell r="A22192" t="str">
            <v>A_99_P028099</v>
          </cell>
          <cell r="B22192" t="str">
            <v>m.41509</v>
          </cell>
          <cell r="C22192" t="str">
            <v>AT2G44420.1</v>
          </cell>
          <cell r="D22192" t="str">
            <v>***-[3.801]</v>
          </cell>
          <cell r="E22192" t="str">
            <v>protein N-terminal asparagine amidohydrolase family protein LENGTH=347</v>
          </cell>
        </row>
        <row r="22193">
          <cell r="A22193" t="str">
            <v>A_99_P028014</v>
          </cell>
          <cell r="B22193" t="str">
            <v>m.18370</v>
          </cell>
          <cell r="C22193" t="str">
            <v>UniRef90_Q7XDV5</v>
          </cell>
          <cell r="D22193" t="str">
            <v>***-[2.418]</v>
          </cell>
          <cell r="E22193" t="str">
            <v>Expressed protein n=1 Tax=Oryza sativa subsp. japonica RepID=Q7XDV5_ORYSJ</v>
          </cell>
        </row>
        <row r="22194">
          <cell r="A22194" t="str">
            <v>A_99_P028054</v>
          </cell>
          <cell r="B22194" t="str">
            <v>m.17779</v>
          </cell>
          <cell r="E22194" t="str">
            <v>Unknown protein</v>
          </cell>
        </row>
        <row r="22195">
          <cell r="A22195" t="str">
            <v>A_99_P028054</v>
          </cell>
          <cell r="B22195" t="str">
            <v>m.17777</v>
          </cell>
          <cell r="C22195" t="str">
            <v>sp|B2VA83|SURE_SULSY</v>
          </cell>
          <cell r="D22195" t="str">
            <v>*-*-[2.626]</v>
          </cell>
          <cell r="E22195" t="str">
            <v>5'-nucleotidase SurE</v>
          </cell>
        </row>
        <row r="22196">
          <cell r="A22196" t="str">
            <v>A_99_P027954</v>
          </cell>
          <cell r="B22196" t="str">
            <v>m.48190</v>
          </cell>
          <cell r="E22196" t="str">
            <v>Unknown protein</v>
          </cell>
        </row>
        <row r="22197">
          <cell r="A22197" t="str">
            <v>A_99_P028054</v>
          </cell>
          <cell r="B22197" t="str">
            <v>m.17778</v>
          </cell>
          <cell r="E22197" t="str">
            <v>Unknown protein</v>
          </cell>
        </row>
        <row r="22198">
          <cell r="A22198" t="str">
            <v>A_99_P028099</v>
          </cell>
          <cell r="B22198" t="str">
            <v>m.41510</v>
          </cell>
          <cell r="E22198" t="str">
            <v>Unknown protein</v>
          </cell>
        </row>
        <row r="22199">
          <cell r="A22199" t="str">
            <v>A_99_P027949</v>
          </cell>
          <cell r="B22199" t="str">
            <v>m.35475</v>
          </cell>
          <cell r="E22199" t="str">
            <v>Unknown protein</v>
          </cell>
        </row>
        <row r="22200">
          <cell r="A22200" t="str">
            <v>A_99_P028174</v>
          </cell>
          <cell r="B22200" t="str">
            <v>m.73713</v>
          </cell>
          <cell r="C22200" t="str">
            <v>AT3G02890.1</v>
          </cell>
          <cell r="D22200" t="str">
            <v>*-*-[4.372]</v>
          </cell>
          <cell r="E22200" t="str">
            <v>RING/FYVE/PHD zinc finger superfamily protein LENGTH=994</v>
          </cell>
        </row>
        <row r="22201">
          <cell r="A22201" t="str">
            <v>A_99_P001746</v>
          </cell>
          <cell r="B22201" t="str">
            <v>m.56623</v>
          </cell>
          <cell r="C22201" t="str">
            <v>sp|Q6EU39|MADS6_ORYSJ</v>
          </cell>
          <cell r="D22201" t="str">
            <v>***-[4.291]</v>
          </cell>
          <cell r="E22201" t="str">
            <v>MADS-box transcription factor 6</v>
          </cell>
        </row>
        <row r="22202">
          <cell r="A22202" t="str">
            <v>A_99_P001606</v>
          </cell>
          <cell r="B22202" t="str">
            <v>m.37608</v>
          </cell>
          <cell r="E22202" t="str">
            <v>Unknown protein</v>
          </cell>
        </row>
        <row r="22203">
          <cell r="A22203" t="str">
            <v>A_99_P001746</v>
          </cell>
          <cell r="B22203" t="str">
            <v>m.56624</v>
          </cell>
          <cell r="E22203" t="str">
            <v>Unknown protein</v>
          </cell>
        </row>
        <row r="22204">
          <cell r="A22204" t="str">
            <v>A_99_P001741</v>
          </cell>
          <cell r="B22204" t="str">
            <v>m.6190</v>
          </cell>
          <cell r="E22204" t="str">
            <v>Unknown protein</v>
          </cell>
        </row>
        <row r="22205">
          <cell r="A22205" t="str">
            <v>A_99_P001606</v>
          </cell>
          <cell r="B22205" t="str">
            <v>m.37607</v>
          </cell>
          <cell r="C22205" t="str">
            <v>AT1G65800.1</v>
          </cell>
          <cell r="D22205" t="str">
            <v>***-[1.77]</v>
          </cell>
          <cell r="E22205" t="str">
            <v>receptor kinase 2 LENGTH=847</v>
          </cell>
        </row>
        <row r="22206">
          <cell r="A22206" t="str">
            <v>A_99_P001746</v>
          </cell>
          <cell r="B22206" t="str">
            <v>m.56625</v>
          </cell>
          <cell r="E22206" t="str">
            <v>Unknown protein</v>
          </cell>
        </row>
        <row r="22207">
          <cell r="A22207" t="str">
            <v>A_99_P001671</v>
          </cell>
          <cell r="B22207" t="str">
            <v>m.40735</v>
          </cell>
          <cell r="C22207" t="str">
            <v>UniRef90_UPI0002C2EE07</v>
          </cell>
          <cell r="D22207" t="str">
            <v>*-*-[1.627]</v>
          </cell>
          <cell r="E22207" t="str">
            <v>UPI0002C2EE07 related cluster n=1 Tax=unknown RepID=UPI0002C2EE07</v>
          </cell>
        </row>
        <row r="22208">
          <cell r="A22208" t="str">
            <v>A_99_P001671</v>
          </cell>
          <cell r="B22208" t="str">
            <v>m.40736</v>
          </cell>
          <cell r="E22208" t="str">
            <v>Unknown protein</v>
          </cell>
        </row>
        <row r="22209">
          <cell r="A22209" t="str">
            <v>A_99_P001676</v>
          </cell>
          <cell r="B22209" t="str">
            <v>m.38904</v>
          </cell>
          <cell r="C22209" t="str">
            <v>AT3G52500.1</v>
          </cell>
          <cell r="D22209" t="str">
            <v>***-[3.429]</v>
          </cell>
          <cell r="E22209" t="str">
            <v>Eukaryotic aspartyl protease family protein LENGTH=469</v>
          </cell>
        </row>
        <row r="22210">
          <cell r="A22210" t="str">
            <v>A_99_P001656</v>
          </cell>
          <cell r="B22210" t="str">
            <v>m.54733</v>
          </cell>
          <cell r="E22210" t="str">
            <v>Unknown protein</v>
          </cell>
        </row>
        <row r="22211">
          <cell r="A22211" t="str">
            <v>A_99_P001726</v>
          </cell>
          <cell r="B22211" t="str">
            <v>m.37464</v>
          </cell>
          <cell r="E22211" t="str">
            <v>Unknown protein</v>
          </cell>
        </row>
        <row r="22212">
          <cell r="A22212" t="str">
            <v>A_99_P001656</v>
          </cell>
          <cell r="B22212" t="str">
            <v>m.54734</v>
          </cell>
          <cell r="E22212" t="str">
            <v>Unknown protein</v>
          </cell>
        </row>
        <row r="22213">
          <cell r="A22213" t="str">
            <v>A_99_P001676</v>
          </cell>
          <cell r="B22213" t="str">
            <v>m.38905</v>
          </cell>
          <cell r="E22213" t="str">
            <v>Unknown protein</v>
          </cell>
        </row>
        <row r="22214">
          <cell r="A22214" t="str">
            <v>A_99_P001726</v>
          </cell>
          <cell r="B22214" t="str">
            <v>m.37463</v>
          </cell>
          <cell r="C22214" t="str">
            <v>sp|Q2NL17|CLPT1_BOVIN</v>
          </cell>
          <cell r="D22214" t="str">
            <v>***-[5.262]</v>
          </cell>
          <cell r="E22214" t="str">
            <v>Cleft lip and palate transmembrane protein 1 homolog</v>
          </cell>
        </row>
        <row r="22215">
          <cell r="A22215" t="str">
            <v>A_99_P001676</v>
          </cell>
          <cell r="B22215" t="str">
            <v>m.38902</v>
          </cell>
          <cell r="E22215" t="str">
            <v>Unknown protein</v>
          </cell>
        </row>
        <row r="22216">
          <cell r="A22216" t="str">
            <v>A_99_P001656</v>
          </cell>
          <cell r="B22216" t="str">
            <v>m.54735</v>
          </cell>
          <cell r="E22216" t="str">
            <v>Unknown protein</v>
          </cell>
        </row>
        <row r="22217">
          <cell r="A22217" t="str">
            <v>A_99_P001676</v>
          </cell>
          <cell r="B22217" t="str">
            <v>m.38903</v>
          </cell>
          <cell r="E22217" t="str">
            <v>Unknown protein</v>
          </cell>
        </row>
        <row r="22218">
          <cell r="A22218" t="str">
            <v>A_99_P001656</v>
          </cell>
          <cell r="B22218" t="str">
            <v>m.54732</v>
          </cell>
          <cell r="C22218" t="str">
            <v>sp|Q83E37|FABF_COXBU</v>
          </cell>
          <cell r="D22218" t="str">
            <v>***-[3.765]</v>
          </cell>
          <cell r="E22218" t="str">
            <v>3-oxoacyl-[acyl-carrier-protein] synthase 2</v>
          </cell>
        </row>
        <row r="22219">
          <cell r="A22219" t="str">
            <v>A_99_P001611</v>
          </cell>
          <cell r="B22219" t="str">
            <v>m.45383</v>
          </cell>
          <cell r="C22219" t="str">
            <v>AT5G42670.1</v>
          </cell>
          <cell r="D22219" t="str">
            <v>*-*-[1.794]</v>
          </cell>
          <cell r="E22219" t="str">
            <v>Agenet domain-containing protein LENGTH=294</v>
          </cell>
        </row>
        <row r="22220">
          <cell r="A22220" t="str">
            <v>A_99_P001611</v>
          </cell>
          <cell r="B22220" t="str">
            <v>m.45384</v>
          </cell>
          <cell r="E22220" t="str">
            <v>Unknown protein</v>
          </cell>
        </row>
        <row r="22221">
          <cell r="A22221" t="str">
            <v>A_99_P000106</v>
          </cell>
          <cell r="B22221" t="str">
            <v>m.9785</v>
          </cell>
          <cell r="E22221" t="str">
            <v>Unknown protein</v>
          </cell>
        </row>
        <row r="22222">
          <cell r="A22222" t="str">
            <v>A_99_P000106</v>
          </cell>
          <cell r="B22222" t="str">
            <v>m.9784</v>
          </cell>
          <cell r="C22222" t="str">
            <v>AT3G17750.1</v>
          </cell>
          <cell r="D22222" t="str">
            <v>*-*-[1.678]</v>
          </cell>
          <cell r="E22222" t="str">
            <v>Protein kinase superfamily protein LENGTH=1138</v>
          </cell>
        </row>
        <row r="22223">
          <cell r="A22223" t="str">
            <v>A_99_P000131</v>
          </cell>
          <cell r="B22223" t="str">
            <v>m.29468</v>
          </cell>
          <cell r="E22223" t="str">
            <v>Unknown protein</v>
          </cell>
        </row>
        <row r="22224">
          <cell r="A22224" t="str">
            <v>A_99_P000091</v>
          </cell>
          <cell r="B22224" t="str">
            <v>m.73717</v>
          </cell>
          <cell r="C22224" t="str">
            <v>AT5G36910.1</v>
          </cell>
          <cell r="D22224" t="str">
            <v>***-[1.712]</v>
          </cell>
          <cell r="E22224" t="str">
            <v>thionin 2.2 LENGTH=134</v>
          </cell>
        </row>
        <row r="22225">
          <cell r="A22225" t="str">
            <v>A_99_P000121</v>
          </cell>
          <cell r="B22225" t="str">
            <v>m.29265</v>
          </cell>
          <cell r="E22225" t="str">
            <v>Unknown protein</v>
          </cell>
        </row>
        <row r="22226">
          <cell r="A22226" t="str">
            <v>A_99_P000091</v>
          </cell>
          <cell r="B22226" t="str">
            <v>m.73718</v>
          </cell>
          <cell r="E22226" t="str">
            <v>Unknown protein</v>
          </cell>
        </row>
        <row r="22227">
          <cell r="A22227" t="str">
            <v>A_99_P000071</v>
          </cell>
          <cell r="B22227" t="str">
            <v>m.71666</v>
          </cell>
          <cell r="E22227" t="str">
            <v>Unknown protein</v>
          </cell>
        </row>
        <row r="22228">
          <cell r="A22228" t="str">
            <v>A_99_P000091</v>
          </cell>
          <cell r="B22228" t="str">
            <v>m.73719</v>
          </cell>
          <cell r="E22228" t="str">
            <v>Unknown protein</v>
          </cell>
        </row>
        <row r="22229">
          <cell r="A22229" t="str">
            <v>A_99_P000131</v>
          </cell>
          <cell r="B22229" t="str">
            <v>m.29467</v>
          </cell>
          <cell r="E22229" t="str">
            <v>Unknown protein</v>
          </cell>
        </row>
        <row r="22230">
          <cell r="A22230" t="str">
            <v>A_99_P000131</v>
          </cell>
          <cell r="B22230" t="str">
            <v>m.29466</v>
          </cell>
          <cell r="C22230" t="str">
            <v>sp|A2YGP9|HKT1_ORYSI</v>
          </cell>
          <cell r="D22230" t="str">
            <v>***-[1.705]</v>
          </cell>
          <cell r="E22230" t="str">
            <v>Cation transporter HKT1</v>
          </cell>
        </row>
        <row r="22231">
          <cell r="A22231" t="str">
            <v>A_99_P000126</v>
          </cell>
          <cell r="B22231" t="str">
            <v>m.39477</v>
          </cell>
          <cell r="E22231" t="str">
            <v>Unknown protein</v>
          </cell>
        </row>
        <row r="22232">
          <cell r="A22232" t="str">
            <v>A_99_P000126</v>
          </cell>
          <cell r="B22232" t="str">
            <v>m.39476</v>
          </cell>
          <cell r="E22232" t="str">
            <v>Unknown protein</v>
          </cell>
        </row>
        <row r="22233">
          <cell r="A22233" t="str">
            <v>A_99_P000144</v>
          </cell>
          <cell r="B22233" t="str">
            <v>m.17460</v>
          </cell>
          <cell r="C22233" t="str">
            <v>AT2G27110.1</v>
          </cell>
          <cell r="D22233" t="str">
            <v>***-[2.571]</v>
          </cell>
          <cell r="E22233" t="str">
            <v>FAR1-related sequence 3 LENGTH=851</v>
          </cell>
        </row>
        <row r="22234">
          <cell r="A22234" t="str">
            <v>A_99_P000144</v>
          </cell>
          <cell r="B22234" t="str">
            <v>m.17461</v>
          </cell>
          <cell r="E22234" t="str">
            <v>Unknown protein</v>
          </cell>
        </row>
        <row r="22235">
          <cell r="A22235" t="str">
            <v>A_99_P000144</v>
          </cell>
          <cell r="B22235" t="str">
            <v>m.17462</v>
          </cell>
          <cell r="E22235" t="str">
            <v>Unknown protein</v>
          </cell>
        </row>
        <row r="22236">
          <cell r="A22236" t="str">
            <v>A_99_P000076</v>
          </cell>
          <cell r="B22236" t="str">
            <v>m.13010</v>
          </cell>
          <cell r="E22236" t="str">
            <v>Unknown protein</v>
          </cell>
        </row>
        <row r="22237">
          <cell r="A22237" t="str">
            <v>A_99_P000101</v>
          </cell>
          <cell r="B22237" t="str">
            <v>m.64368</v>
          </cell>
          <cell r="C22237" t="str">
            <v>UniRef90_C8Z7G9</v>
          </cell>
          <cell r="D22237" t="str">
            <v>*-*-[5]</v>
          </cell>
          <cell r="E22237" t="str">
            <v>EC1118_1E8_2905p n=2 Tax=Saccharomyces cerevisiae RepID=C8Z7G9_YEAS8</v>
          </cell>
        </row>
        <row r="22238">
          <cell r="A22238" t="str">
            <v>A_99_P000126</v>
          </cell>
          <cell r="B22238" t="str">
            <v>m.39475</v>
          </cell>
          <cell r="E22238" t="str">
            <v>Unknown protein</v>
          </cell>
        </row>
        <row r="22239">
          <cell r="A22239" t="str">
            <v>A_99_P000126</v>
          </cell>
          <cell r="B22239" t="str">
            <v>m.39474</v>
          </cell>
          <cell r="C22239" t="str">
            <v>sp|P93735|ELIP1_ARATH</v>
          </cell>
          <cell r="D22239" t="str">
            <v>***-[3.79]</v>
          </cell>
          <cell r="E22239" t="str">
            <v>Early light-induced protein 1, chloroplastic</v>
          </cell>
        </row>
        <row r="22240">
          <cell r="A22240" t="str">
            <v>A_99_P000101</v>
          </cell>
          <cell r="B22240" t="str">
            <v>m.64367</v>
          </cell>
          <cell r="C22240" t="str">
            <v>sp|Q02879|TBP2_WHEAT</v>
          </cell>
          <cell r="D22240" t="str">
            <v>***-[3.723]</v>
          </cell>
          <cell r="E22240" t="str">
            <v>TATA-box-binding protein 2</v>
          </cell>
        </row>
        <row r="22241">
          <cell r="A22241" t="str">
            <v>A_99_P317666</v>
          </cell>
          <cell r="B22241" t="str">
            <v>m.26183</v>
          </cell>
          <cell r="C22241" t="str">
            <v>UniRef90_B9N5H6</v>
          </cell>
          <cell r="D22241" t="str">
            <v>***-[2.868]</v>
          </cell>
          <cell r="E22241" t="str">
            <v>NAC domain protein,</v>
          </cell>
        </row>
        <row r="22242">
          <cell r="A22242" t="str">
            <v>A_99_P317731</v>
          </cell>
          <cell r="B22242" t="str">
            <v>m.59985</v>
          </cell>
          <cell r="E22242" t="str">
            <v>Unknown protein</v>
          </cell>
        </row>
        <row r="22243">
          <cell r="A22243" t="str">
            <v>A_99_P317626</v>
          </cell>
          <cell r="B22243" t="str">
            <v>m.35882</v>
          </cell>
          <cell r="C22243" t="str">
            <v>sp|O94481|TFC5_SCHPO</v>
          </cell>
          <cell r="D22243" t="str">
            <v>*-*-[4.343]</v>
          </cell>
          <cell r="E22243" t="str">
            <v>Transcription factor TFIIIB component B''</v>
          </cell>
        </row>
        <row r="22244">
          <cell r="A22244" t="str">
            <v>A_99_P317666</v>
          </cell>
          <cell r="B22244" t="str">
            <v>m.26186</v>
          </cell>
          <cell r="E22244" t="str">
            <v>Unknown protein</v>
          </cell>
        </row>
        <row r="22245">
          <cell r="A22245" t="str">
            <v>A_99_P317666</v>
          </cell>
          <cell r="B22245" t="str">
            <v>m.26185</v>
          </cell>
          <cell r="E22245" t="str">
            <v>Unknown protein</v>
          </cell>
        </row>
        <row r="22246">
          <cell r="A22246" t="str">
            <v>A_99_P317666</v>
          </cell>
          <cell r="B22246" t="str">
            <v>m.26184</v>
          </cell>
          <cell r="E22246" t="str">
            <v>Unknown protein</v>
          </cell>
        </row>
        <row r="22247">
          <cell r="A22247" t="str">
            <v>A_99_P317726</v>
          </cell>
          <cell r="B22247" t="str">
            <v>m.61035</v>
          </cell>
          <cell r="C22247" t="str">
            <v>AT5G23910.1</v>
          </cell>
          <cell r="D22247" t="str">
            <v>*-*-[3.103]</v>
          </cell>
          <cell r="E22247" t="str">
            <v>ATP binding microtubule motor family protein LENGTH=701</v>
          </cell>
        </row>
        <row r="22248">
          <cell r="A22248" t="str">
            <v>A_99_P317656</v>
          </cell>
          <cell r="B22248" t="str">
            <v>m.39728</v>
          </cell>
          <cell r="E22248" t="str">
            <v>Unknown protein</v>
          </cell>
        </row>
        <row r="22249">
          <cell r="A22249" t="str">
            <v>A_99_P317656</v>
          </cell>
          <cell r="B22249" t="str">
            <v>m.39727</v>
          </cell>
          <cell r="E22249" t="str">
            <v>Unknown protein</v>
          </cell>
        </row>
        <row r="22250">
          <cell r="A22250" t="str">
            <v>A_99_P317651</v>
          </cell>
          <cell r="B22250" t="str">
            <v>m.49904</v>
          </cell>
          <cell r="C22250" t="str">
            <v>AT3G11130.1</v>
          </cell>
          <cell r="D22250" t="str">
            <v>***-[3.9]</v>
          </cell>
          <cell r="E22250" t="str">
            <v>Clathrin, heavy chain LENGTH=1705</v>
          </cell>
        </row>
        <row r="22251">
          <cell r="A22251" t="str">
            <v>A_99_P317731</v>
          </cell>
          <cell r="B22251" t="str">
            <v>m.59984</v>
          </cell>
          <cell r="E22251" t="str">
            <v>Unknown protein</v>
          </cell>
        </row>
        <row r="22252">
          <cell r="A22252" t="str">
            <v>A_99_P317731</v>
          </cell>
          <cell r="B22252" t="str">
            <v>m.59983</v>
          </cell>
          <cell r="C22252" t="str">
            <v>sp|Q9XFH3|MAD2_MAIZE</v>
          </cell>
          <cell r="D22252" t="str">
            <v>*-*-[3.826]</v>
          </cell>
          <cell r="E22252" t="str">
            <v>Mitotic spindle checkpoint protein MAD2</v>
          </cell>
        </row>
        <row r="22253">
          <cell r="A22253" t="str">
            <v>A_99_P317706</v>
          </cell>
          <cell r="B22253" t="str">
            <v>m.20635</v>
          </cell>
          <cell r="C22253" t="str">
            <v>sp|Q56254|RPOM_THECE</v>
          </cell>
          <cell r="D22253" t="str">
            <v>***-[4.913]</v>
          </cell>
          <cell r="E22253" t="str">
            <v>DNA-directed RNA polymerase subunit M</v>
          </cell>
        </row>
        <row r="22254">
          <cell r="A22254" t="str">
            <v>A_99_P317686</v>
          </cell>
          <cell r="B22254" t="str">
            <v>m.47240</v>
          </cell>
          <cell r="E22254" t="str">
            <v>Unknown protein</v>
          </cell>
        </row>
        <row r="22255">
          <cell r="A22255" t="str">
            <v>A_99_P317656</v>
          </cell>
          <cell r="B22255" t="str">
            <v>m.39729</v>
          </cell>
          <cell r="C22255" t="str">
            <v>sp|Q9SQI3|FATB_GOSHI</v>
          </cell>
          <cell r="D22255" t="str">
            <v>***-[1.303]</v>
          </cell>
          <cell r="E22255" t="str">
            <v>Palmitoyl-acyl carrier protein thioesterase, chloroplastic</v>
          </cell>
        </row>
        <row r="22256">
          <cell r="A22256" t="str">
            <v>A_99_P317686</v>
          </cell>
          <cell r="B22256" t="str">
            <v>m.47241</v>
          </cell>
          <cell r="C22256" t="str">
            <v>AT1G17455.1</v>
          </cell>
          <cell r="D22256" t="str">
            <v>***-[1.913]</v>
          </cell>
          <cell r="E22256" t="str">
            <v>ELF4-like 4 LENGTH=114</v>
          </cell>
        </row>
        <row r="22257">
          <cell r="A22257" t="str">
            <v>A_99_P317661</v>
          </cell>
          <cell r="B22257" t="str">
            <v>m.29725</v>
          </cell>
          <cell r="E22257" t="str">
            <v>Unknown protein</v>
          </cell>
        </row>
        <row r="22258">
          <cell r="A22258" t="str">
            <v>A_99_P317661</v>
          </cell>
          <cell r="B22258" t="str">
            <v>m.29724</v>
          </cell>
          <cell r="E22258" t="str">
            <v>Unknown protein</v>
          </cell>
        </row>
        <row r="22259">
          <cell r="A22259" t="str">
            <v>A_99_P317741</v>
          </cell>
          <cell r="B22259" t="str">
            <v>m.7722</v>
          </cell>
          <cell r="E22259" t="str">
            <v>Unknown protein</v>
          </cell>
        </row>
        <row r="22260">
          <cell r="A22260" t="str">
            <v>A_99_P317721</v>
          </cell>
          <cell r="B22260" t="str">
            <v>m.7683</v>
          </cell>
          <cell r="C22260" t="str">
            <v>AT5G23910.1</v>
          </cell>
          <cell r="D22260" t="str">
            <v>*-*-[3.054]</v>
          </cell>
          <cell r="E22260" t="str">
            <v>ATP binding microtubule motor family protein LENGTH=701</v>
          </cell>
        </row>
        <row r="22261">
          <cell r="A22261" t="str">
            <v>A_99_P317761</v>
          </cell>
          <cell r="B22261" t="str">
            <v>m.18060</v>
          </cell>
          <cell r="C22261" t="str">
            <v>sp|Q5RBT2|DNPEP_PONAB</v>
          </cell>
          <cell r="D22261" t="str">
            <v>***-[2.662]</v>
          </cell>
          <cell r="E22261" t="str">
            <v>Aspartyl aminopeptidase</v>
          </cell>
        </row>
        <row r="22262">
          <cell r="A22262" t="str">
            <v>A_99_P317791</v>
          </cell>
          <cell r="B22262" t="str">
            <v>m.43030</v>
          </cell>
          <cell r="C22262" t="str">
            <v>AT4G35420.1</v>
          </cell>
          <cell r="D22262" t="str">
            <v>***-[1.843]</v>
          </cell>
          <cell r="E22262" t="str">
            <v>dihydroflavonol 4-reductase-like1 LENGTH=326</v>
          </cell>
        </row>
        <row r="22263">
          <cell r="A22263" t="str">
            <v>A_99_P317761</v>
          </cell>
          <cell r="B22263" t="str">
            <v>m.18061</v>
          </cell>
          <cell r="E22263" t="str">
            <v>Unknown protein</v>
          </cell>
        </row>
        <row r="22264">
          <cell r="A22264" t="str">
            <v>A_99_P317791</v>
          </cell>
          <cell r="B22264" t="str">
            <v>m.43031</v>
          </cell>
          <cell r="E22264" t="str">
            <v>Unknown protein</v>
          </cell>
        </row>
        <row r="22265">
          <cell r="A22265" t="str">
            <v>A_99_P317771</v>
          </cell>
          <cell r="B22265" t="str">
            <v>m.67135</v>
          </cell>
          <cell r="E22265" t="str">
            <v>Unknown protein</v>
          </cell>
        </row>
        <row r="22266">
          <cell r="A22266" t="str">
            <v>A_99_P317841</v>
          </cell>
          <cell r="B22266" t="str">
            <v>m.30355</v>
          </cell>
          <cell r="E22266" t="str">
            <v>Unknown protein</v>
          </cell>
        </row>
        <row r="22267">
          <cell r="A22267" t="str">
            <v>A_99_P317836</v>
          </cell>
          <cell r="B22267" t="str">
            <v>m.37511</v>
          </cell>
          <cell r="E22267" t="str">
            <v>Unknown protein</v>
          </cell>
        </row>
        <row r="22268">
          <cell r="A22268" t="str">
            <v>A_99_P317836</v>
          </cell>
          <cell r="B22268" t="str">
            <v>m.37510</v>
          </cell>
          <cell r="C22268" t="str">
            <v>sp|O74942|CYP9_SCHPO</v>
          </cell>
          <cell r="D22268" t="str">
            <v>***-[5.443]</v>
          </cell>
          <cell r="E22268" t="str">
            <v>Peptidyl-prolyl cis-trans isomerase 9</v>
          </cell>
        </row>
        <row r="22269">
          <cell r="A22269" t="str">
            <v>A_99_P317841</v>
          </cell>
          <cell r="B22269" t="str">
            <v>m.30347</v>
          </cell>
          <cell r="E22269" t="str">
            <v>Unknown protein</v>
          </cell>
        </row>
        <row r="22270">
          <cell r="A22270" t="str">
            <v>A_99_P317841</v>
          </cell>
          <cell r="B22270" t="str">
            <v>m.30352</v>
          </cell>
          <cell r="E22270" t="str">
            <v>Unknown protein</v>
          </cell>
        </row>
        <row r="22271">
          <cell r="A22271" t="str">
            <v>A_99_P317841</v>
          </cell>
          <cell r="B22271" t="str">
            <v>m.30351</v>
          </cell>
          <cell r="E22271" t="str">
            <v>Unknown protein</v>
          </cell>
        </row>
        <row r="22272">
          <cell r="A22272" t="str">
            <v>A_99_P317841</v>
          </cell>
          <cell r="B22272" t="str">
            <v>m.30346</v>
          </cell>
          <cell r="C22272" t="str">
            <v>AT1G13270.1</v>
          </cell>
          <cell r="D22272" t="str">
            <v>***-[2.798]</v>
          </cell>
          <cell r="E22272" t="str">
            <v>methionine aminopeptidase 1B LENGTH=369</v>
          </cell>
        </row>
        <row r="22273">
          <cell r="A22273" t="str">
            <v>A_99_P317841</v>
          </cell>
          <cell r="B22273" t="str">
            <v>m.30354</v>
          </cell>
          <cell r="C22273" t="str">
            <v>UniRef90_B4FZL6</v>
          </cell>
          <cell r="D22273" t="str">
            <v>***-[6]</v>
          </cell>
          <cell r="E22273" t="str">
            <v>Methionine aminopeptidase n=1 Tax=Zea mays RepID=B4FZL6_MAIZE</v>
          </cell>
        </row>
        <row r="22274">
          <cell r="A22274" t="str">
            <v>A_99_P317841</v>
          </cell>
          <cell r="B22274" t="str">
            <v>m.30353</v>
          </cell>
          <cell r="E22274" t="str">
            <v>Unknown protein</v>
          </cell>
        </row>
        <row r="22275">
          <cell r="A22275" t="str">
            <v>A_99_P317741</v>
          </cell>
          <cell r="B22275" t="str">
            <v>m.7719</v>
          </cell>
          <cell r="C22275" t="str">
            <v>sp|Q9XFH3|MAD2_MAIZE</v>
          </cell>
          <cell r="D22275" t="str">
            <v>***-[3.671]</v>
          </cell>
          <cell r="E22275" t="str">
            <v>Mitotic spindle checkpoint protein MAD2</v>
          </cell>
        </row>
        <row r="22276">
          <cell r="A22276" t="str">
            <v>A_99_P317741</v>
          </cell>
          <cell r="B22276" t="str">
            <v>m.7723</v>
          </cell>
          <cell r="E22276" t="str">
            <v>Unknown protein</v>
          </cell>
        </row>
        <row r="22277">
          <cell r="A22277" t="str">
            <v>A_99_P317841</v>
          </cell>
          <cell r="B22277" t="str">
            <v>m.30349</v>
          </cell>
          <cell r="E22277" t="str">
            <v>Unknown protein</v>
          </cell>
        </row>
        <row r="22278">
          <cell r="A22278" t="str">
            <v>A_99_P317741</v>
          </cell>
          <cell r="B22278" t="str">
            <v>m.7720</v>
          </cell>
          <cell r="E22278" t="str">
            <v>Unknown protein</v>
          </cell>
        </row>
        <row r="22279">
          <cell r="A22279" t="str">
            <v>A_99_P317741</v>
          </cell>
          <cell r="B22279" t="str">
            <v>m.7721</v>
          </cell>
          <cell r="E22279" t="str">
            <v>Unknown protein</v>
          </cell>
        </row>
        <row r="22280">
          <cell r="A22280" t="str">
            <v>A_99_P317826</v>
          </cell>
          <cell r="B22280" t="str">
            <v>m.58232</v>
          </cell>
          <cell r="E22280" t="str">
            <v>Unknown protein</v>
          </cell>
        </row>
        <row r="22281">
          <cell r="A22281" t="str">
            <v>A_99_P317861</v>
          </cell>
          <cell r="B22281" t="str">
            <v>m.62709</v>
          </cell>
          <cell r="E22281" t="str">
            <v>Unknown protein</v>
          </cell>
        </row>
        <row r="22282">
          <cell r="A22282" t="str">
            <v>A_99_P317921</v>
          </cell>
          <cell r="B22282" t="str">
            <v>m.58753</v>
          </cell>
          <cell r="C22282" t="str">
            <v>sp|O13821|VPS27_SCHPO</v>
          </cell>
          <cell r="D22282" t="str">
            <v>*-*-[0.617]</v>
          </cell>
          <cell r="E22282" t="str">
            <v>Vacuolar protein sorting-associated protein 27</v>
          </cell>
        </row>
        <row r="22283">
          <cell r="A22283" t="str">
            <v>A_99_P317941</v>
          </cell>
          <cell r="B22283" t="str">
            <v>m.49975</v>
          </cell>
          <cell r="E22283" t="str">
            <v>Unknown protein</v>
          </cell>
        </row>
        <row r="22284">
          <cell r="A22284" t="str">
            <v>A_99_P317941</v>
          </cell>
          <cell r="B22284" t="str">
            <v>m.49974</v>
          </cell>
          <cell r="E22284" t="str">
            <v>Unknown protein</v>
          </cell>
        </row>
        <row r="22285">
          <cell r="A22285" t="str">
            <v>A_99_P317921</v>
          </cell>
          <cell r="B22285" t="str">
            <v>m.58754</v>
          </cell>
          <cell r="E22285" t="str">
            <v>Unknown protein</v>
          </cell>
        </row>
        <row r="22286">
          <cell r="A22286" t="str">
            <v>A_99_P317936</v>
          </cell>
          <cell r="B22286" t="str">
            <v>m.36197</v>
          </cell>
          <cell r="C22286" t="str">
            <v>AT2G41520.1</v>
          </cell>
          <cell r="D22286" t="str">
            <v>***-[1.999]</v>
          </cell>
          <cell r="E22286" t="str">
            <v>Heat shock protein DnaJ with tetratricopeptide repeat LENGTH=1108</v>
          </cell>
        </row>
        <row r="22287">
          <cell r="A22287" t="str">
            <v>A_99_P317936</v>
          </cell>
          <cell r="B22287" t="str">
            <v>m.36198</v>
          </cell>
          <cell r="E22287" t="str">
            <v>Unknown protein</v>
          </cell>
        </row>
        <row r="22288">
          <cell r="A22288" t="str">
            <v>A_99_P317931</v>
          </cell>
          <cell r="B22288" t="str">
            <v>m.8061</v>
          </cell>
          <cell r="C22288" t="str">
            <v>AT2G41520.1</v>
          </cell>
          <cell r="D22288" t="str">
            <v>***-[1.999]</v>
          </cell>
          <cell r="E22288" t="str">
            <v>Heat shock protein DnaJ with tetratricopeptide repeat LENGTH=1108</v>
          </cell>
        </row>
        <row r="22289">
          <cell r="A22289" t="str">
            <v>A_99_P317931</v>
          </cell>
          <cell r="B22289" t="str">
            <v>m.8062</v>
          </cell>
          <cell r="E22289" t="str">
            <v>Unknown protein</v>
          </cell>
        </row>
        <row r="22290">
          <cell r="A22290" t="str">
            <v>A_99_P317841</v>
          </cell>
          <cell r="B22290" t="str">
            <v>m.30350</v>
          </cell>
          <cell r="E22290" t="str">
            <v>Unknown protein</v>
          </cell>
        </row>
        <row r="22291">
          <cell r="A22291" t="str">
            <v>A_99_P317861</v>
          </cell>
          <cell r="B22291" t="str">
            <v>m.62710</v>
          </cell>
          <cell r="E22291" t="str">
            <v>Unknown protein</v>
          </cell>
        </row>
        <row r="22292">
          <cell r="A22292" t="str">
            <v>A_99_P317926</v>
          </cell>
          <cell r="B22292" t="str">
            <v>m.23500</v>
          </cell>
          <cell r="C22292" t="str">
            <v>AT2G41520.1</v>
          </cell>
          <cell r="D22292" t="str">
            <v>***-[1.999]</v>
          </cell>
          <cell r="E22292" t="str">
            <v>Heat shock protein DnaJ with tetratricopeptide repeat LENGTH=1108</v>
          </cell>
        </row>
        <row r="22293">
          <cell r="A22293" t="str">
            <v>A_99_P317951</v>
          </cell>
          <cell r="B22293" t="str">
            <v>m.67443</v>
          </cell>
          <cell r="E22293" t="str">
            <v>Unknown protein</v>
          </cell>
        </row>
        <row r="22294">
          <cell r="A22294" t="str">
            <v>A_99_P317926</v>
          </cell>
          <cell r="B22294" t="str">
            <v>m.23501</v>
          </cell>
          <cell r="E22294" t="str">
            <v>Unknown protein</v>
          </cell>
        </row>
        <row r="22295">
          <cell r="A22295" t="str">
            <v>A_99_P317886</v>
          </cell>
          <cell r="B22295" t="str">
            <v>m.47997</v>
          </cell>
          <cell r="C22295" t="str">
            <v>AT1G61040.1</v>
          </cell>
          <cell r="D22295" t="str">
            <v>***-[2.479]</v>
          </cell>
          <cell r="E22295" t="str">
            <v>plus-3 domain-containing protein LENGTH=643</v>
          </cell>
        </row>
        <row r="22296">
          <cell r="A22296" t="str">
            <v>A_99_P317841</v>
          </cell>
          <cell r="B22296" t="str">
            <v>m.30348</v>
          </cell>
          <cell r="E22296" t="str">
            <v>Unknown protein</v>
          </cell>
        </row>
        <row r="22297">
          <cell r="A22297" t="str">
            <v>A_99_P317901</v>
          </cell>
          <cell r="B22297" t="str">
            <v>m.17780</v>
          </cell>
          <cell r="E22297" t="str">
            <v>Unknown protein</v>
          </cell>
        </row>
        <row r="22298">
          <cell r="A22298" t="str">
            <v>A_99_P317916</v>
          </cell>
          <cell r="B22298" t="str">
            <v>m.17728</v>
          </cell>
          <cell r="E22298" t="str">
            <v>Unknown protein</v>
          </cell>
        </row>
        <row r="22299">
          <cell r="A22299" t="str">
            <v>A_99_P317861</v>
          </cell>
          <cell r="B22299" t="str">
            <v>m.62708</v>
          </cell>
          <cell r="C22299" t="str">
            <v>UniRef90_M8CDD9</v>
          </cell>
          <cell r="D22299" t="str">
            <v>*-*-[1.269]</v>
          </cell>
          <cell r="E22299" t="str">
            <v>G patch domain-containing 1-like protein n=1 Tax=Aegilops tauschii RepID=M8CDD9_AEGTA</v>
          </cell>
        </row>
        <row r="22300">
          <cell r="A22300" t="str">
            <v>A_99_P317916</v>
          </cell>
          <cell r="B22300" t="str">
            <v>m.17727</v>
          </cell>
          <cell r="C22300" t="str">
            <v>AT1G80640.1</v>
          </cell>
          <cell r="D22300" t="str">
            <v>***-[1.704]</v>
          </cell>
          <cell r="E22300" t="str">
            <v>Protein kinase superfamily protein LENGTH=427</v>
          </cell>
        </row>
        <row r="22301">
          <cell r="A22301" t="str">
            <v>A_99_P318016</v>
          </cell>
          <cell r="B22301" t="str">
            <v>m.31827</v>
          </cell>
          <cell r="C22301" t="str">
            <v>AT3G12270.1</v>
          </cell>
          <cell r="D22301" t="str">
            <v>***-[2.958]</v>
          </cell>
          <cell r="E22301" t="str">
            <v>protein arginine methyltransferase 3 LENGTH=601</v>
          </cell>
        </row>
        <row r="22302">
          <cell r="A22302" t="str">
            <v>A_99_P318051</v>
          </cell>
          <cell r="B22302" t="str">
            <v>m.6421</v>
          </cell>
          <cell r="E22302" t="str">
            <v>Unknown protein</v>
          </cell>
        </row>
        <row r="22303">
          <cell r="A22303" t="str">
            <v>A_99_P318051</v>
          </cell>
          <cell r="B22303" t="str">
            <v>m.6420</v>
          </cell>
          <cell r="C22303" t="str">
            <v>UniRef90_UPI0002B46221</v>
          </cell>
          <cell r="D22303" t="str">
            <v>***-[1.332]</v>
          </cell>
          <cell r="E22303" t="str">
            <v>UPI0002B46221 related cluster n=1 Tax=unknown RepID=UPI0002B46221</v>
          </cell>
        </row>
        <row r="22304">
          <cell r="A22304" t="str">
            <v>A_99_P318026</v>
          </cell>
          <cell r="B22304" t="str">
            <v>m.66736</v>
          </cell>
          <cell r="E22304" t="str">
            <v>Unknown protein</v>
          </cell>
        </row>
        <row r="22305">
          <cell r="A22305" t="str">
            <v>A_99_P317981</v>
          </cell>
          <cell r="B22305" t="str">
            <v>m.38555</v>
          </cell>
          <cell r="C22305" t="str">
            <v>AT1G48270.1</v>
          </cell>
          <cell r="D22305" t="str">
            <v>***-[2.672]</v>
          </cell>
          <cell r="E22305" t="str">
            <v>G-protein-coupled receptor 1 LENGTH=326</v>
          </cell>
        </row>
        <row r="22306">
          <cell r="A22306" t="str">
            <v>A_99_P318026</v>
          </cell>
          <cell r="B22306" t="str">
            <v>m.66737</v>
          </cell>
          <cell r="E22306" t="str">
            <v>Unknown protein</v>
          </cell>
        </row>
        <row r="22307">
          <cell r="A22307" t="str">
            <v>A_99_P317996</v>
          </cell>
          <cell r="B22307" t="str">
            <v>m.49601</v>
          </cell>
          <cell r="C22307" t="str">
            <v>AT5G51980.2</v>
          </cell>
          <cell r="D22307" t="str">
            <v>***-[1.204]</v>
          </cell>
          <cell r="E22307" t="str">
            <v>Transducin/WD40 repeat-like superfamily protein LENGTH=443</v>
          </cell>
        </row>
        <row r="22308">
          <cell r="A22308" t="str">
            <v>A_99_P318026</v>
          </cell>
          <cell r="B22308" t="str">
            <v>m.66735</v>
          </cell>
          <cell r="C22308" t="str">
            <v>sp|Q6P2L6|NSD3_MOUSE</v>
          </cell>
          <cell r="D22308" t="str">
            <v>*-*-[1.805]</v>
          </cell>
          <cell r="E22308" t="str">
            <v>Histone-lysine N-methyltransferase NSD3</v>
          </cell>
        </row>
        <row r="22309">
          <cell r="A22309" t="str">
            <v>A_99_P317961</v>
          </cell>
          <cell r="B22309" t="str">
            <v>m.42006</v>
          </cell>
          <cell r="C22309" t="str">
            <v>sp|Q3UDE2|TTL12_MOUSE</v>
          </cell>
          <cell r="D22309" t="str">
            <v>***-[2.753]</v>
          </cell>
          <cell r="E22309" t="str">
            <v>Tubulin--tyrosine ligase-like protein 12</v>
          </cell>
        </row>
        <row r="22310">
          <cell r="A22310" t="str">
            <v>A_99_P317981</v>
          </cell>
          <cell r="B22310" t="str">
            <v>m.38556</v>
          </cell>
          <cell r="C22310" t="str">
            <v>sp|Q54U75|CRLA_DICDI</v>
          </cell>
          <cell r="D22310" t="str">
            <v>-**-[2.725]</v>
          </cell>
          <cell r="E22310" t="str">
            <v>Cyclic AMP receptor-like protein A</v>
          </cell>
        </row>
        <row r="22311">
          <cell r="A22311" t="str">
            <v>A_99_P318056</v>
          </cell>
          <cell r="B22311" t="str">
            <v>m.23081</v>
          </cell>
          <cell r="C22311" t="str">
            <v>AT3G48140.1</v>
          </cell>
          <cell r="D22311" t="str">
            <v>***-[1.951]</v>
          </cell>
          <cell r="E22311" t="str">
            <v>B12D protein LENGTH=88</v>
          </cell>
        </row>
        <row r="22312">
          <cell r="A22312" t="str">
            <v>A_99_P317981</v>
          </cell>
          <cell r="B22312" t="str">
            <v>m.38557</v>
          </cell>
          <cell r="E22312" t="str">
            <v>Unknown protein</v>
          </cell>
        </row>
        <row r="22313">
          <cell r="A22313" t="str">
            <v>A_99_P318041</v>
          </cell>
          <cell r="B22313" t="str">
            <v>m.36488</v>
          </cell>
          <cell r="E22313" t="str">
            <v>Unknown protein</v>
          </cell>
        </row>
        <row r="22314">
          <cell r="A22314" t="str">
            <v>A_99_P318041</v>
          </cell>
          <cell r="B22314" t="str">
            <v>m.36487</v>
          </cell>
          <cell r="E22314" t="str">
            <v>Unknown protein</v>
          </cell>
        </row>
        <row r="22315">
          <cell r="A22315" t="str">
            <v>A_99_P317971</v>
          </cell>
          <cell r="B22315" t="str">
            <v>m.28672</v>
          </cell>
          <cell r="C22315" t="str">
            <v>sp|Q3UDE2|TTL12_MOUSE</v>
          </cell>
          <cell r="D22315" t="str">
            <v>***-[2.842]</v>
          </cell>
          <cell r="E22315" t="str">
            <v>Tubulin--tyrosine ligase-like protein 12</v>
          </cell>
        </row>
        <row r="22316">
          <cell r="A22316" t="str">
            <v>A_99_P318041</v>
          </cell>
          <cell r="B22316" t="str">
            <v>m.36486</v>
          </cell>
          <cell r="E22316" t="str">
            <v>Unknown protein</v>
          </cell>
        </row>
        <row r="22317">
          <cell r="A22317" t="str">
            <v>A_99_P318041</v>
          </cell>
          <cell r="B22317" t="str">
            <v>m.36485</v>
          </cell>
          <cell r="C22317" t="str">
            <v>AT3G14010.1</v>
          </cell>
          <cell r="D22317" t="str">
            <v>***-[2.044]</v>
          </cell>
          <cell r="E22317" t="str">
            <v>CTC-interacting domain 4 LENGTH=595</v>
          </cell>
        </row>
        <row r="22318">
          <cell r="A22318" t="str">
            <v>A_99_P318041</v>
          </cell>
          <cell r="B22318" t="str">
            <v>m.36484</v>
          </cell>
          <cell r="C22318" t="str">
            <v>AT4G26990.1</v>
          </cell>
          <cell r="D22318" t="str">
            <v>*-*-[4.923]</v>
          </cell>
          <cell r="E22318" t="str">
            <v>unknown protein; BEST Arabidopsis thaliana protein match is: unknown protein . LENGTH=474</v>
          </cell>
        </row>
        <row r="22319">
          <cell r="A22319" t="str">
            <v>A_99_P317971</v>
          </cell>
          <cell r="B22319" t="str">
            <v>m.28674</v>
          </cell>
          <cell r="E22319" t="str">
            <v>Unknown protein</v>
          </cell>
        </row>
        <row r="22320">
          <cell r="A22320" t="str">
            <v>A_99_P317971</v>
          </cell>
          <cell r="B22320" t="str">
            <v>m.28673</v>
          </cell>
          <cell r="E22320" t="str">
            <v>Unknown protein</v>
          </cell>
        </row>
        <row r="22321">
          <cell r="A22321" t="str">
            <v>A_99_P318136</v>
          </cell>
          <cell r="B22321" t="str">
            <v>m.15832</v>
          </cell>
          <cell r="C22321" t="str">
            <v>AT1G50450.1</v>
          </cell>
          <cell r="D22321" t="str">
            <v>***-[2.985]</v>
          </cell>
          <cell r="E22321" t="str">
            <v>Saccharopine dehydrogenase LENGTH=428</v>
          </cell>
        </row>
        <row r="22322">
          <cell r="A22322" t="str">
            <v>A_99_P318201</v>
          </cell>
          <cell r="B22322" t="str">
            <v>m.43217</v>
          </cell>
          <cell r="E22322" t="str">
            <v>Unknown protein</v>
          </cell>
        </row>
        <row r="22323">
          <cell r="A22323" t="str">
            <v>A_99_P318201</v>
          </cell>
          <cell r="B22323" t="str">
            <v>m.43216</v>
          </cell>
          <cell r="E22323" t="str">
            <v>Unknown protein</v>
          </cell>
        </row>
        <row r="22324">
          <cell r="A22324" t="str">
            <v>A_99_P318161</v>
          </cell>
          <cell r="B22324" t="str">
            <v>m.63465</v>
          </cell>
          <cell r="E22324" t="str">
            <v>Unknown protein</v>
          </cell>
        </row>
        <row r="22325">
          <cell r="A22325" t="str">
            <v>A_99_P318201</v>
          </cell>
          <cell r="B22325" t="str">
            <v>m.43215</v>
          </cell>
          <cell r="C22325" t="str">
            <v>sp|Q8T2F3|NUBP1_DICDI</v>
          </cell>
          <cell r="D22325" t="str">
            <v>***-[3.398]</v>
          </cell>
          <cell r="E22325" t="str">
            <v>Cytosolic Fe-S cluster assembly factor NUBP1 homolog</v>
          </cell>
        </row>
        <row r="22326">
          <cell r="A22326" t="str">
            <v>A_99_P318161</v>
          </cell>
          <cell r="B22326" t="str">
            <v>m.63466</v>
          </cell>
          <cell r="C22326" t="str">
            <v>AT3G62160.1</v>
          </cell>
          <cell r="D22326" t="str">
            <v>***-[3.428]</v>
          </cell>
          <cell r="E22326" t="str">
            <v>HXXXD-type acyl-transferase family protein LENGTH=428</v>
          </cell>
        </row>
        <row r="22327">
          <cell r="A22327" t="str">
            <v>A_99_P318086</v>
          </cell>
          <cell r="B22327" t="str">
            <v>m.3065</v>
          </cell>
          <cell r="C22327" t="str">
            <v>AT2G15730.1</v>
          </cell>
          <cell r="D22327" t="str">
            <v>***-[3.254]</v>
          </cell>
          <cell r="E22327" t="str">
            <v>P-loop containing nucleoside triphosphate hydrolases superfamily protein LENGTH=344</v>
          </cell>
        </row>
        <row r="22328">
          <cell r="A22328" t="str">
            <v>A_99_P318111</v>
          </cell>
          <cell r="B22328" t="str">
            <v>m.20840</v>
          </cell>
          <cell r="E22328" t="str">
            <v>Unknown protein</v>
          </cell>
        </row>
        <row r="22329">
          <cell r="A22329" t="str">
            <v>A_99_P318196</v>
          </cell>
          <cell r="B22329" t="str">
            <v>m.51565</v>
          </cell>
          <cell r="E22329" t="str">
            <v>Unknown protein</v>
          </cell>
        </row>
        <row r="22330">
          <cell r="A22330" t="str">
            <v>A_99_P318196</v>
          </cell>
          <cell r="B22330" t="str">
            <v>m.51566</v>
          </cell>
          <cell r="E22330" t="str">
            <v>Unknown protein</v>
          </cell>
        </row>
        <row r="22331">
          <cell r="A22331" t="str">
            <v>A_99_P318196</v>
          </cell>
          <cell r="B22331" t="str">
            <v>m.51564</v>
          </cell>
          <cell r="C22331" t="str">
            <v>sp|Q68FS1|NUBP2_RAT</v>
          </cell>
          <cell r="D22331" t="str">
            <v>***-[3.341]</v>
          </cell>
          <cell r="E22331" t="str">
            <v>Cytosolic Fe-S cluster assembly factor NUBP2</v>
          </cell>
        </row>
        <row r="22332">
          <cell r="A22332" t="str">
            <v>A_99_P318116</v>
          </cell>
          <cell r="B22332" t="str">
            <v>m.61224</v>
          </cell>
          <cell r="E22332" t="str">
            <v>Unknown protein</v>
          </cell>
        </row>
        <row r="22333">
          <cell r="A22333" t="str">
            <v>A_99_P318061</v>
          </cell>
          <cell r="B22333" t="str">
            <v>m.43223</v>
          </cell>
          <cell r="C22333" t="str">
            <v>AT3G48140.1</v>
          </cell>
          <cell r="D22333" t="str">
            <v>***-[1.948]</v>
          </cell>
          <cell r="E22333" t="str">
            <v>B12D protein LENGTH=88</v>
          </cell>
        </row>
        <row r="22334">
          <cell r="A22334" t="str">
            <v>A_99_P318196</v>
          </cell>
          <cell r="B22334" t="str">
            <v>m.51567</v>
          </cell>
          <cell r="E22334" t="str">
            <v>Unknown protein</v>
          </cell>
        </row>
        <row r="22335">
          <cell r="A22335" t="str">
            <v>A_99_P318111</v>
          </cell>
          <cell r="B22335" t="str">
            <v>m.20841</v>
          </cell>
          <cell r="C22335" t="str">
            <v>AT5G08640.1</v>
          </cell>
          <cell r="D22335" t="str">
            <v>***-[1.913]</v>
          </cell>
          <cell r="E22335" t="str">
            <v>flavonol synthase 1 LENGTH=336</v>
          </cell>
        </row>
        <row r="22336">
          <cell r="A22336" t="str">
            <v>A_99_P318206</v>
          </cell>
          <cell r="B22336" t="str">
            <v>m.66356</v>
          </cell>
          <cell r="C22336" t="str">
            <v>UniRef90_Q01AX4</v>
          </cell>
          <cell r="D22336" t="str">
            <v>*-*-[9]</v>
          </cell>
          <cell r="E22336" t="str">
            <v>WGS project CAID00000000 data, contig chromosome 04 n=1 Tax=Ostreococcus tauri RepID=Q01AX4_OSTTA</v>
          </cell>
        </row>
        <row r="22337">
          <cell r="A22337" t="str">
            <v>A_99_P318116</v>
          </cell>
          <cell r="B22337" t="str">
            <v>m.61226</v>
          </cell>
          <cell r="E22337" t="str">
            <v>Unknown protein</v>
          </cell>
        </row>
        <row r="22338">
          <cell r="A22338" t="str">
            <v>A_99_P318116</v>
          </cell>
          <cell r="B22338" t="str">
            <v>m.61225</v>
          </cell>
          <cell r="C22338" t="str">
            <v>sp|B0JQT7|LEPA_MICAN</v>
          </cell>
          <cell r="D22338" t="str">
            <v>***-[2.67]</v>
          </cell>
          <cell r="E22338" t="str">
            <v>Elongation factor 4</v>
          </cell>
        </row>
        <row r="22339">
          <cell r="A22339" t="str">
            <v>A_99_P318171</v>
          </cell>
          <cell r="B22339" t="str">
            <v>m.32215</v>
          </cell>
          <cell r="C22339" t="str">
            <v>sp|P80639|IF5A_MAIZE</v>
          </cell>
          <cell r="D22339" t="str">
            <v>***-[3.749]</v>
          </cell>
          <cell r="E22339" t="str">
            <v>Eukaryotic translation initiation factor 5A</v>
          </cell>
        </row>
        <row r="22340">
          <cell r="A22340" t="str">
            <v>A_99_P318171</v>
          </cell>
          <cell r="B22340" t="str">
            <v>m.32216</v>
          </cell>
          <cell r="E22340" t="str">
            <v>Unknown protein</v>
          </cell>
        </row>
        <row r="22341">
          <cell r="A22341" t="str">
            <v>A_99_P318261</v>
          </cell>
          <cell r="B22341" t="str">
            <v>m.40393</v>
          </cell>
          <cell r="E22341" t="str">
            <v>Unknown protein</v>
          </cell>
        </row>
        <row r="22342">
          <cell r="A22342" t="str">
            <v>A_99_P318216</v>
          </cell>
          <cell r="B22342" t="str">
            <v>m.20543</v>
          </cell>
          <cell r="E22342" t="str">
            <v>Unknown protein</v>
          </cell>
        </row>
        <row r="22343">
          <cell r="A22343" t="str">
            <v>A_99_P318241</v>
          </cell>
          <cell r="B22343" t="str">
            <v>m.27560</v>
          </cell>
          <cell r="E22343" t="str">
            <v>Unknown protein</v>
          </cell>
        </row>
        <row r="22344">
          <cell r="A22344" t="str">
            <v>A_99_P318241</v>
          </cell>
          <cell r="B22344" t="str">
            <v>m.27555</v>
          </cell>
          <cell r="C22344" t="str">
            <v>AT2G01710.1</v>
          </cell>
          <cell r="D22344" t="str">
            <v>*-*-[3.216]</v>
          </cell>
          <cell r="E22344" t="str">
            <v>Chaperone DnaJ-domain superfamily protein LENGTH=311</v>
          </cell>
        </row>
        <row r="22345">
          <cell r="A22345" t="str">
            <v>A_99_P318216</v>
          </cell>
          <cell r="B22345" t="str">
            <v>m.20542</v>
          </cell>
          <cell r="E22345" t="str">
            <v>Unknown protein</v>
          </cell>
        </row>
        <row r="22346">
          <cell r="A22346" t="str">
            <v>A_99_P318261</v>
          </cell>
          <cell r="B22346" t="str">
            <v>m.40391</v>
          </cell>
          <cell r="C22346" t="str">
            <v>UniRef90_UPI0002C3789D</v>
          </cell>
          <cell r="D22346" t="str">
            <v>***-[1.807]</v>
          </cell>
          <cell r="E22346" t="str">
            <v>UPI0002C3789D related cluster n=1 Tax=unknown RepID=UPI0002C3789D</v>
          </cell>
        </row>
        <row r="22347">
          <cell r="A22347" t="str">
            <v>A_99_P318261</v>
          </cell>
          <cell r="B22347" t="str">
            <v>m.40392</v>
          </cell>
          <cell r="E22347" t="str">
            <v>Unknown protein</v>
          </cell>
        </row>
        <row r="22348">
          <cell r="A22348" t="str">
            <v>A_99_P318346</v>
          </cell>
          <cell r="B22348" t="str">
            <v>m.46866</v>
          </cell>
          <cell r="E22348" t="str">
            <v>Unknown protein</v>
          </cell>
        </row>
        <row r="22349">
          <cell r="A22349" t="str">
            <v>A_99_P318241</v>
          </cell>
          <cell r="B22349" t="str">
            <v>m.27559</v>
          </cell>
          <cell r="E22349" t="str">
            <v>Unknown protein</v>
          </cell>
        </row>
        <row r="22350">
          <cell r="A22350" t="str">
            <v>A_99_P318241</v>
          </cell>
          <cell r="B22350" t="str">
            <v>m.27558</v>
          </cell>
          <cell r="E22350" t="str">
            <v>Unknown protein</v>
          </cell>
        </row>
        <row r="22351">
          <cell r="A22351" t="str">
            <v>A_99_P318221</v>
          </cell>
          <cell r="B22351" t="str">
            <v>m.10449</v>
          </cell>
          <cell r="C22351" t="str">
            <v>sp|P81748|MIFH_TRITR</v>
          </cell>
          <cell r="D22351" t="str">
            <v>***-[4.69]</v>
          </cell>
          <cell r="E22351" t="str">
            <v>Macrophage migration inhibitory factor homolog</v>
          </cell>
        </row>
        <row r="22352">
          <cell r="A22352" t="str">
            <v>A_99_P318241</v>
          </cell>
          <cell r="B22352" t="str">
            <v>m.27557</v>
          </cell>
          <cell r="E22352" t="str">
            <v>Unknown protein</v>
          </cell>
        </row>
        <row r="22353">
          <cell r="A22353" t="str">
            <v>A_99_P318241</v>
          </cell>
          <cell r="B22353" t="str">
            <v>m.27556</v>
          </cell>
          <cell r="E22353" t="str">
            <v>Unknown protein</v>
          </cell>
        </row>
        <row r="22354">
          <cell r="A22354" t="str">
            <v>A_99_P318346</v>
          </cell>
          <cell r="B22354" t="str">
            <v>m.46867</v>
          </cell>
          <cell r="E22354" t="str">
            <v>Unknown protein</v>
          </cell>
        </row>
        <row r="22355">
          <cell r="A22355" t="str">
            <v>A_99_P318276</v>
          </cell>
          <cell r="B22355" t="str">
            <v>m.17715</v>
          </cell>
          <cell r="E22355" t="str">
            <v>Unknown protein</v>
          </cell>
        </row>
        <row r="22356">
          <cell r="A22356" t="str">
            <v>A_99_P318236</v>
          </cell>
          <cell r="B22356" t="str">
            <v>m.24359</v>
          </cell>
          <cell r="C22356" t="str">
            <v>AT3G18240.1</v>
          </cell>
          <cell r="D22356" t="str">
            <v>***-[4.639]</v>
          </cell>
          <cell r="E22356" t="str">
            <v>Ribosomal protein S24/S35, mitochondrial LENGTH=419</v>
          </cell>
        </row>
        <row r="22357">
          <cell r="A22357" t="str">
            <v>A_99_P318276</v>
          </cell>
          <cell r="B22357" t="str">
            <v>m.17714</v>
          </cell>
          <cell r="C22357" t="str">
            <v>AT5G11580.1</v>
          </cell>
          <cell r="D22357" t="str">
            <v>***-[2.138]</v>
          </cell>
          <cell r="E22357" t="str">
            <v>Regulator of chromosome condensation (RCC1) family protein LENGTH=553</v>
          </cell>
        </row>
        <row r="22358">
          <cell r="A22358" t="str">
            <v>A_99_P318206</v>
          </cell>
          <cell r="B22358" t="str">
            <v>m.66357</v>
          </cell>
          <cell r="C22358" t="str">
            <v>AT4G10040.1</v>
          </cell>
          <cell r="D22358" t="str">
            <v>***-[1.965]</v>
          </cell>
          <cell r="E22358" t="str">
            <v>cytochrome c-2 LENGTH=112</v>
          </cell>
        </row>
        <row r="22359">
          <cell r="A22359" t="str">
            <v>A_99_P318251</v>
          </cell>
          <cell r="B22359" t="str">
            <v>m.54820</v>
          </cell>
          <cell r="E22359" t="str">
            <v>Unknown protein</v>
          </cell>
        </row>
        <row r="22360">
          <cell r="A22360" t="str">
            <v>A_99_P318251</v>
          </cell>
          <cell r="B22360" t="str">
            <v>m.54821</v>
          </cell>
          <cell r="E22360" t="str">
            <v>Unknown protein</v>
          </cell>
        </row>
        <row r="22361">
          <cell r="A22361" t="str">
            <v>A_99_P318451</v>
          </cell>
          <cell r="B22361" t="str">
            <v>m.28264</v>
          </cell>
          <cell r="C22361" t="str">
            <v>sp|Q9WZ49|FTSH_THEMA</v>
          </cell>
          <cell r="D22361" t="str">
            <v>***-[5.319]</v>
          </cell>
          <cell r="E22361" t="str">
            <v>ATP-dependent zinc metalloprotease FtsH</v>
          </cell>
        </row>
        <row r="22362">
          <cell r="A22362" t="str">
            <v>A_99_P318481</v>
          </cell>
          <cell r="B22362" t="str">
            <v>m.12063</v>
          </cell>
          <cell r="C22362" t="str">
            <v>UniRef90_Q0J1Z6</v>
          </cell>
          <cell r="D22362" t="str">
            <v>***-[6]</v>
          </cell>
          <cell r="E22362" t="str">
            <v>protein n=2 Tax=Oryza sativa subsp. japonica RepID=Q0J1Z6_ORYSJ</v>
          </cell>
        </row>
        <row r="22363">
          <cell r="A22363" t="str">
            <v>A_99_P318411</v>
          </cell>
          <cell r="B22363" t="str">
            <v>m.3221</v>
          </cell>
          <cell r="E22363" t="str">
            <v>Unknown protein</v>
          </cell>
        </row>
        <row r="22364">
          <cell r="A22364" t="str">
            <v>A_99_P318406</v>
          </cell>
          <cell r="B22364" t="str">
            <v>m.49251</v>
          </cell>
          <cell r="E22364" t="str">
            <v>Unknown protein</v>
          </cell>
        </row>
        <row r="22365">
          <cell r="A22365" t="str">
            <v>A_99_P318481</v>
          </cell>
          <cell r="B22365" t="str">
            <v>m.12062</v>
          </cell>
          <cell r="C22365" t="str">
            <v>sp|O31186|ADHA_RHIME</v>
          </cell>
          <cell r="D22365" t="str">
            <v>***-[2.528]</v>
          </cell>
          <cell r="E22365" t="str">
            <v>Alcohol dehydrogenase</v>
          </cell>
        </row>
        <row r="22366">
          <cell r="A22366" t="str">
            <v>A_99_P318411</v>
          </cell>
          <cell r="B22366" t="str">
            <v>m.3222</v>
          </cell>
          <cell r="E22366" t="str">
            <v>Unknown protein</v>
          </cell>
        </row>
        <row r="22367">
          <cell r="A22367" t="str">
            <v>A_99_P318406</v>
          </cell>
          <cell r="B22367" t="str">
            <v>m.49250</v>
          </cell>
          <cell r="E22367" t="str">
            <v>Unknown protein</v>
          </cell>
        </row>
        <row r="22368">
          <cell r="A22368" t="str">
            <v>A_99_P318346</v>
          </cell>
          <cell r="B22368" t="str">
            <v>m.46865</v>
          </cell>
          <cell r="C22368" t="str">
            <v>AT4G08460.1</v>
          </cell>
          <cell r="D22368" t="str">
            <v>*-*-[2.809]</v>
          </cell>
          <cell r="E22368" t="str">
            <v>Protein of unknown function (DUF1644) LENGTH=274</v>
          </cell>
        </row>
        <row r="22369">
          <cell r="A22369" t="str">
            <v>A_99_P318411</v>
          </cell>
          <cell r="B22369" t="str">
            <v>m.3220</v>
          </cell>
          <cell r="C22369" t="str">
            <v>sp|Q8VZU2|SY132_ARATH</v>
          </cell>
          <cell r="D22369" t="str">
            <v>***-[1.729]</v>
          </cell>
          <cell r="E22369" t="str">
            <v>Syntaxin-132</v>
          </cell>
        </row>
        <row r="22370">
          <cell r="A22370" t="str">
            <v>A_99_P318346</v>
          </cell>
          <cell r="B22370" t="str">
            <v>m.46868</v>
          </cell>
          <cell r="E22370" t="str">
            <v>Unknown protein</v>
          </cell>
        </row>
        <row r="22371">
          <cell r="A22371" t="str">
            <v>A_99_P318406</v>
          </cell>
          <cell r="B22371" t="str">
            <v>m.49252</v>
          </cell>
          <cell r="E22371" t="str">
            <v>Unknown protein</v>
          </cell>
        </row>
        <row r="22372">
          <cell r="A22372" t="str">
            <v>A_99_P318361</v>
          </cell>
          <cell r="B22372" t="str">
            <v>m.35590</v>
          </cell>
          <cell r="E22372" t="str">
            <v>Unknown protein</v>
          </cell>
        </row>
        <row r="22373">
          <cell r="A22373" t="str">
            <v>A_99_P318361</v>
          </cell>
          <cell r="B22373" t="str">
            <v>m.35591</v>
          </cell>
          <cell r="E22373" t="str">
            <v>Unknown protein</v>
          </cell>
        </row>
        <row r="22374">
          <cell r="A22374" t="str">
            <v>A_99_P318406</v>
          </cell>
          <cell r="B22374" t="str">
            <v>m.49249</v>
          </cell>
          <cell r="C22374" t="str">
            <v>AT1G71695.1</v>
          </cell>
          <cell r="D22374" t="str">
            <v>***-[1.768]</v>
          </cell>
          <cell r="E22374" t="str">
            <v>Peroxidase superfamily protein LENGTH=358</v>
          </cell>
        </row>
        <row r="22375">
          <cell r="A22375" t="str">
            <v>A_99_P318361</v>
          </cell>
          <cell r="B22375" t="str">
            <v>m.35589</v>
          </cell>
          <cell r="E22375" t="str">
            <v>Unknown protein</v>
          </cell>
        </row>
        <row r="22376">
          <cell r="A22376" t="str">
            <v>A_99_P318361</v>
          </cell>
          <cell r="B22376" t="str">
            <v>m.35587</v>
          </cell>
          <cell r="C22376" t="str">
            <v>UniRef90_UPI0002C33C6C</v>
          </cell>
          <cell r="D22376" t="str">
            <v>***-[1.037]</v>
          </cell>
          <cell r="E22376" t="str">
            <v>UPI0002C33C6C related cluster n=1 Tax=unknown RepID=UPI0002C33C6C</v>
          </cell>
        </row>
        <row r="22377">
          <cell r="A22377" t="str">
            <v>A_99_P318361</v>
          </cell>
          <cell r="B22377" t="str">
            <v>m.35588</v>
          </cell>
          <cell r="E22377" t="str">
            <v>Unknown protein</v>
          </cell>
        </row>
        <row r="22378">
          <cell r="A22378" t="str">
            <v>A_99_P318376</v>
          </cell>
          <cell r="B22378" t="str">
            <v>m.62972</v>
          </cell>
          <cell r="E22378" t="str">
            <v>Unknown protein</v>
          </cell>
        </row>
        <row r="22379">
          <cell r="A22379" t="str">
            <v>A_99_P318376</v>
          </cell>
          <cell r="B22379" t="str">
            <v>m.62973</v>
          </cell>
          <cell r="E22379" t="str">
            <v>Unknown protein</v>
          </cell>
        </row>
        <row r="22380">
          <cell r="A22380" t="str">
            <v>A_99_P318376</v>
          </cell>
          <cell r="B22380" t="str">
            <v>m.62971</v>
          </cell>
          <cell r="C22380" t="str">
            <v>AT4G35320.1</v>
          </cell>
          <cell r="D22380" t="str">
            <v>--*-[4.375]</v>
          </cell>
          <cell r="E22380" t="str">
            <v>unknown protein; BEST Arabidopsis thaliana protein match is: unknown protein . LENGTH=147</v>
          </cell>
        </row>
        <row r="22381">
          <cell r="A22381" t="str">
            <v>A_99_P318591</v>
          </cell>
          <cell r="B22381" t="str">
            <v>m.60289</v>
          </cell>
          <cell r="C22381" t="str">
            <v>sp|Q54I57|MYCBP_DICDI</v>
          </cell>
          <cell r="D22381" t="str">
            <v>***-[2.669]</v>
          </cell>
          <cell r="E22381" t="str">
            <v>C-Myc-binding protein homolog</v>
          </cell>
        </row>
        <row r="22382">
          <cell r="A22382" t="str">
            <v>A_99_P318546</v>
          </cell>
          <cell r="B22382" t="str">
            <v>m.8533</v>
          </cell>
          <cell r="E22382" t="str">
            <v>Unknown protein</v>
          </cell>
        </row>
        <row r="22383">
          <cell r="A22383" t="str">
            <v>A_99_P318546</v>
          </cell>
          <cell r="B22383" t="str">
            <v>m.8531</v>
          </cell>
          <cell r="E22383" t="str">
            <v>Unknown protein</v>
          </cell>
        </row>
        <row r="22384">
          <cell r="A22384" t="str">
            <v>A_99_P318591</v>
          </cell>
          <cell r="B22384" t="str">
            <v>m.60288</v>
          </cell>
          <cell r="E22384" t="str">
            <v>Unknown protein</v>
          </cell>
        </row>
        <row r="22385">
          <cell r="A22385" t="str">
            <v>A_99_P318546</v>
          </cell>
          <cell r="B22385" t="str">
            <v>m.8532</v>
          </cell>
          <cell r="C22385" t="str">
            <v>AT5G61350.1</v>
          </cell>
          <cell r="D22385" t="str">
            <v>***-[1.802]</v>
          </cell>
          <cell r="E22385" t="str">
            <v>Protein kinase superfamily protein LENGTH=842</v>
          </cell>
        </row>
        <row r="22386">
          <cell r="A22386" t="str">
            <v>A_99_P318481</v>
          </cell>
          <cell r="B22386" t="str">
            <v>m.12064</v>
          </cell>
          <cell r="E22386" t="str">
            <v>Unknown protein</v>
          </cell>
        </row>
        <row r="22387">
          <cell r="A22387" t="str">
            <v>A_99_P318641</v>
          </cell>
          <cell r="B22387" t="str">
            <v>m.50505</v>
          </cell>
          <cell r="E22387" t="str">
            <v>Unknown protein</v>
          </cell>
        </row>
        <row r="22388">
          <cell r="A22388" t="str">
            <v>A_99_P318611</v>
          </cell>
          <cell r="B22388" t="str">
            <v>m.50648</v>
          </cell>
          <cell r="C22388" t="str">
            <v>sp|O23702|CTBP_ARATH</v>
          </cell>
          <cell r="D22388" t="str">
            <v>***-[2.595]</v>
          </cell>
          <cell r="E22388" t="str">
            <v>C-terminal binding protein AN</v>
          </cell>
        </row>
        <row r="22389">
          <cell r="A22389" t="str">
            <v>A_99_P318521</v>
          </cell>
          <cell r="B22389" t="str">
            <v>m.64296</v>
          </cell>
          <cell r="E22389" t="str">
            <v>Unknown protein</v>
          </cell>
        </row>
        <row r="22390">
          <cell r="A22390" t="str">
            <v>A_99_P318641</v>
          </cell>
          <cell r="B22390" t="str">
            <v>m.50506</v>
          </cell>
          <cell r="E22390" t="str">
            <v>Unknown protein</v>
          </cell>
        </row>
        <row r="22391">
          <cell r="A22391" t="str">
            <v>A_99_P318521</v>
          </cell>
          <cell r="B22391" t="str">
            <v>m.64295</v>
          </cell>
          <cell r="C22391" t="str">
            <v>sp|Q9H2M9|RBGPR_HUMAN</v>
          </cell>
          <cell r="D22391" t="str">
            <v>***-[6.232]</v>
          </cell>
          <cell r="E22391" t="str">
            <v>Rab3 GTPase-activating protein non-catalytic subunit</v>
          </cell>
        </row>
        <row r="22392">
          <cell r="A22392" t="str">
            <v>A_99_P318521</v>
          </cell>
          <cell r="B22392" t="str">
            <v>m.64298</v>
          </cell>
          <cell r="E22392" t="str">
            <v>Unknown protein</v>
          </cell>
        </row>
        <row r="22393">
          <cell r="A22393" t="str">
            <v>A_99_P318641</v>
          </cell>
          <cell r="B22393" t="str">
            <v>m.50504</v>
          </cell>
          <cell r="C22393" t="str">
            <v>AT1G02730.1</v>
          </cell>
          <cell r="D22393" t="str">
            <v>***-[2.393]</v>
          </cell>
          <cell r="E22393" t="str">
            <v>cellulose synthase-like D5 LENGTH=1181</v>
          </cell>
        </row>
        <row r="22394">
          <cell r="A22394" t="str">
            <v>A_99_P318521</v>
          </cell>
          <cell r="B22394" t="str">
            <v>m.64297</v>
          </cell>
          <cell r="E22394" t="str">
            <v>Unknown protein</v>
          </cell>
        </row>
        <row r="22395">
          <cell r="A22395" t="str">
            <v>A_99_P318636</v>
          </cell>
          <cell r="B22395" t="str">
            <v>m.36921</v>
          </cell>
          <cell r="E22395" t="str">
            <v>Unknown protein</v>
          </cell>
        </row>
        <row r="22396">
          <cell r="A22396" t="str">
            <v>A_99_P318536</v>
          </cell>
          <cell r="B22396" t="str">
            <v>m.45786</v>
          </cell>
          <cell r="C22396" t="str">
            <v>AT1G01430.1</v>
          </cell>
          <cell r="D22396" t="str">
            <v>***-[2.956]</v>
          </cell>
          <cell r="E22396" t="str">
            <v>TRICHOME BIREFRINGENCE-LIKE 25 LENGTH=456</v>
          </cell>
        </row>
        <row r="22397">
          <cell r="A22397" t="str">
            <v>A_99_P318586</v>
          </cell>
          <cell r="B22397" t="str">
            <v>m.61668</v>
          </cell>
          <cell r="C22397" t="str">
            <v>sp|Q54I57|MYCBP_DICDI</v>
          </cell>
          <cell r="D22397" t="str">
            <v>***-[2.667]</v>
          </cell>
          <cell r="E22397" t="str">
            <v>C-Myc-binding protein homolog</v>
          </cell>
        </row>
        <row r="22398">
          <cell r="A22398" t="str">
            <v>A_99_P318571</v>
          </cell>
          <cell r="B22398" t="str">
            <v>m.27783</v>
          </cell>
          <cell r="C22398" t="str">
            <v>sp|Q8RWS8|PP199_ARATH</v>
          </cell>
          <cell r="D22398" t="str">
            <v>***-[2.04]</v>
          </cell>
          <cell r="E22398" t="str">
            <v>Pentatricopeptide repeat-containing protein</v>
          </cell>
        </row>
        <row r="22399">
          <cell r="A22399" t="str">
            <v>A_99_P318596</v>
          </cell>
          <cell r="B22399" t="str">
            <v>m.37730</v>
          </cell>
          <cell r="C22399" t="str">
            <v>sp|P46629|RAB25_RABIT</v>
          </cell>
          <cell r="D22399" t="str">
            <v>***-[2.457]</v>
          </cell>
          <cell r="E22399" t="str">
            <v>Ras-related protein Rab-25</v>
          </cell>
        </row>
        <row r="22400">
          <cell r="A22400" t="str">
            <v>A_99_P318586</v>
          </cell>
          <cell r="B22400" t="str">
            <v>m.61667</v>
          </cell>
          <cell r="E22400" t="str">
            <v>Unknown protein</v>
          </cell>
        </row>
        <row r="22401">
          <cell r="A22401" t="str">
            <v>A_99_P318676</v>
          </cell>
          <cell r="B22401" t="str">
            <v>m.20730</v>
          </cell>
          <cell r="E22401" t="str">
            <v>Unknown protein</v>
          </cell>
        </row>
        <row r="22402">
          <cell r="A22402" t="str">
            <v>A_99_P318676</v>
          </cell>
          <cell r="B22402" t="str">
            <v>m.20728</v>
          </cell>
          <cell r="E22402" t="str">
            <v>Unknown protein</v>
          </cell>
        </row>
        <row r="22403">
          <cell r="A22403" t="str">
            <v>A_99_P318676</v>
          </cell>
          <cell r="B22403" t="str">
            <v>m.20729</v>
          </cell>
          <cell r="E22403" t="str">
            <v>Unknown protein</v>
          </cell>
        </row>
        <row r="22404">
          <cell r="A22404" t="str">
            <v>A_99_P318761</v>
          </cell>
          <cell r="B22404" t="str">
            <v>m.11738</v>
          </cell>
          <cell r="E22404" t="str">
            <v>Unknown protein</v>
          </cell>
        </row>
        <row r="22405">
          <cell r="A22405" t="str">
            <v>A_99_P318681</v>
          </cell>
          <cell r="B22405" t="str">
            <v>m.61530</v>
          </cell>
          <cell r="C22405" t="str">
            <v>UniRef90_N1QZP1</v>
          </cell>
          <cell r="D22405" t="str">
            <v>***-[9.141]</v>
          </cell>
          <cell r="E22405" t="str">
            <v>Bowman-Birk type trypsin inhibitor TI1 n=1 Tax=Aegilops tauschii RepID=N1QZP1_AEGTA</v>
          </cell>
        </row>
        <row r="22406">
          <cell r="A22406" t="str">
            <v>A_99_P318676</v>
          </cell>
          <cell r="B22406" t="str">
            <v>m.20727</v>
          </cell>
          <cell r="C22406" t="str">
            <v>AT5G62680.1</v>
          </cell>
          <cell r="D22406" t="str">
            <v>***-[2.05]</v>
          </cell>
          <cell r="E22406" t="str">
            <v>Major facilitator superfamily protein LENGTH=616</v>
          </cell>
        </row>
        <row r="22407">
          <cell r="A22407" t="str">
            <v>A_99_P318681</v>
          </cell>
          <cell r="B22407" t="str">
            <v>m.61531</v>
          </cell>
          <cell r="E22407" t="str">
            <v>Unknown protein</v>
          </cell>
        </row>
        <row r="22408">
          <cell r="A22408" t="str">
            <v>A_99_P318761</v>
          </cell>
          <cell r="B22408" t="str">
            <v>m.11736</v>
          </cell>
          <cell r="E22408" t="str">
            <v>Unknown protein</v>
          </cell>
        </row>
        <row r="22409">
          <cell r="A22409" t="str">
            <v>A_99_P318761</v>
          </cell>
          <cell r="B22409" t="str">
            <v>m.11737</v>
          </cell>
          <cell r="E22409" t="str">
            <v>Unknown protein</v>
          </cell>
        </row>
        <row r="22410">
          <cell r="A22410" t="str">
            <v>A_99_P318766</v>
          </cell>
          <cell r="B22410" t="str">
            <v>m.48192</v>
          </cell>
          <cell r="C22410" t="str">
            <v>sp|Q2T9V5|TRM6_BOVIN</v>
          </cell>
          <cell r="D22410" t="str">
            <v>***-[6.484]</v>
          </cell>
          <cell r="E22410" t="str">
            <v>tRNA (adenine(58)-N(1))-methyltransferase non-catalytic subunit TRM6</v>
          </cell>
        </row>
        <row r="22411">
          <cell r="A22411" t="str">
            <v>A_99_P318666</v>
          </cell>
          <cell r="B22411" t="str">
            <v>m.22091</v>
          </cell>
          <cell r="E22411" t="str">
            <v>Unknown protein</v>
          </cell>
        </row>
        <row r="22412">
          <cell r="A22412" t="str">
            <v>A_99_P318666</v>
          </cell>
          <cell r="B22412" t="str">
            <v>m.22092</v>
          </cell>
          <cell r="E22412" t="str">
            <v>Unknown protein</v>
          </cell>
        </row>
        <row r="22413">
          <cell r="A22413" t="str">
            <v>A_99_P318766</v>
          </cell>
          <cell r="B22413" t="str">
            <v>m.48194</v>
          </cell>
          <cell r="E22413" t="str">
            <v>Unknown protein</v>
          </cell>
        </row>
        <row r="22414">
          <cell r="A22414" t="str">
            <v>A_99_P318766</v>
          </cell>
          <cell r="B22414" t="str">
            <v>m.48193</v>
          </cell>
          <cell r="E22414" t="str">
            <v>Unknown protein</v>
          </cell>
        </row>
        <row r="22415">
          <cell r="A22415" t="str">
            <v>A_99_P318666</v>
          </cell>
          <cell r="B22415" t="str">
            <v>m.22090</v>
          </cell>
          <cell r="E22415" t="str">
            <v>Unknown protein</v>
          </cell>
        </row>
        <row r="22416">
          <cell r="A22416" t="str">
            <v>A_99_P318766</v>
          </cell>
          <cell r="B22416" t="str">
            <v>m.48195</v>
          </cell>
          <cell r="E22416" t="str">
            <v>Unknown protein</v>
          </cell>
        </row>
        <row r="22417">
          <cell r="A22417" t="str">
            <v>A_99_P318746</v>
          </cell>
          <cell r="B22417" t="str">
            <v>m.37997</v>
          </cell>
          <cell r="E22417" t="str">
            <v>Unknown protein</v>
          </cell>
        </row>
        <row r="22418">
          <cell r="A22418" t="str">
            <v>A_99_P318666</v>
          </cell>
          <cell r="B22418" t="str">
            <v>m.22087</v>
          </cell>
          <cell r="E22418" t="str">
            <v>Unknown protein</v>
          </cell>
        </row>
        <row r="22419">
          <cell r="A22419" t="str">
            <v>A_99_P318666</v>
          </cell>
          <cell r="B22419" t="str">
            <v>m.22088</v>
          </cell>
          <cell r="C22419" t="str">
            <v>AT1G18880.1</v>
          </cell>
          <cell r="D22419" t="str">
            <v>***-[2.178]</v>
          </cell>
          <cell r="E22419" t="str">
            <v>Major facilitator superfamily protein LENGTH=587</v>
          </cell>
        </row>
        <row r="22420">
          <cell r="A22420" t="str">
            <v>A_99_P318666</v>
          </cell>
          <cell r="B22420" t="str">
            <v>m.22089</v>
          </cell>
          <cell r="C22420" t="str">
            <v>AT1G69870.1</v>
          </cell>
          <cell r="D22420" t="str">
            <v>***-[1.951]</v>
          </cell>
          <cell r="E22420" t="str">
            <v>nitrate transporter 1.7 LENGTH=620</v>
          </cell>
        </row>
        <row r="22421">
          <cell r="A22421" t="str">
            <v>A_99_P318841</v>
          </cell>
          <cell r="B22421" t="str">
            <v>m.30290</v>
          </cell>
          <cell r="C22421" t="str">
            <v>sp|Q6NPT8|PP2B1_ARATH</v>
          </cell>
          <cell r="D22421" t="str">
            <v>***-[1.655]</v>
          </cell>
          <cell r="E22421" t="str">
            <v>F-box protein PP2-B1</v>
          </cell>
        </row>
        <row r="22422">
          <cell r="A22422" t="str">
            <v>A_99_P318841</v>
          </cell>
          <cell r="B22422" t="str">
            <v>m.30292</v>
          </cell>
          <cell r="E22422" t="str">
            <v>Unknown protein</v>
          </cell>
        </row>
        <row r="22423">
          <cell r="A22423" t="str">
            <v>A_99_P318826</v>
          </cell>
          <cell r="B22423" t="str">
            <v>m.58955</v>
          </cell>
          <cell r="E22423" t="str">
            <v>Unknown protein</v>
          </cell>
        </row>
        <row r="22424">
          <cell r="A22424" t="str">
            <v>A_99_P318841</v>
          </cell>
          <cell r="B22424" t="str">
            <v>m.30291</v>
          </cell>
          <cell r="E22424" t="str">
            <v>Unknown protein</v>
          </cell>
        </row>
        <row r="22425">
          <cell r="A22425" t="str">
            <v>A_99_P318826</v>
          </cell>
          <cell r="B22425" t="str">
            <v>m.58956</v>
          </cell>
          <cell r="E22425" t="str">
            <v>Unknown protein</v>
          </cell>
        </row>
        <row r="22426">
          <cell r="A22426" t="str">
            <v>A_99_P318811</v>
          </cell>
          <cell r="B22426" t="str">
            <v>m.3364</v>
          </cell>
          <cell r="C22426" t="str">
            <v>AT4G26810.1</v>
          </cell>
          <cell r="D22426" t="str">
            <v>***-[2.194]</v>
          </cell>
          <cell r="E22426" t="str">
            <v>SWIB/MDM2 domain superfamily protein LENGTH=106</v>
          </cell>
        </row>
        <row r="22427">
          <cell r="A22427" t="str">
            <v>A_99_P318826</v>
          </cell>
          <cell r="B22427" t="str">
            <v>m.58957</v>
          </cell>
          <cell r="C22427" t="str">
            <v>sp|P01053|ICI2_HORVU</v>
          </cell>
          <cell r="D22427" t="str">
            <v>***-[3.035]</v>
          </cell>
          <cell r="E22427" t="str">
            <v>Subtilisin-chymotrypsin inhibitor-2A</v>
          </cell>
        </row>
        <row r="22428">
          <cell r="A22428" t="str">
            <v>A_99_P318811</v>
          </cell>
          <cell r="B22428" t="str">
            <v>m.3365</v>
          </cell>
          <cell r="E22428" t="str">
            <v>Unknown protein</v>
          </cell>
        </row>
        <row r="22429">
          <cell r="A22429" t="str">
            <v>A_99_P318811</v>
          </cell>
          <cell r="B22429" t="str">
            <v>m.3363</v>
          </cell>
          <cell r="E22429" t="str">
            <v>Unknown protein</v>
          </cell>
        </row>
        <row r="22430">
          <cell r="A22430" t="str">
            <v>A_99_P318831</v>
          </cell>
          <cell r="B22430" t="str">
            <v>m.62109</v>
          </cell>
          <cell r="E22430" t="str">
            <v>Unknown protein</v>
          </cell>
        </row>
        <row r="22431">
          <cell r="A22431" t="str">
            <v>A_99_P318861</v>
          </cell>
          <cell r="B22431" t="str">
            <v>m.48929</v>
          </cell>
          <cell r="C22431" t="str">
            <v>sp|Q28T75|NUOB_JANSC</v>
          </cell>
          <cell r="D22431" t="str">
            <v>***-[4.268]</v>
          </cell>
          <cell r="E22431" t="str">
            <v>NADH-quinone oxidoreductase subunit B</v>
          </cell>
        </row>
        <row r="22432">
          <cell r="A22432" t="str">
            <v>A_99_P318776</v>
          </cell>
          <cell r="B22432" t="str">
            <v>m.57797</v>
          </cell>
          <cell r="E22432" t="str">
            <v>Unknown protein</v>
          </cell>
        </row>
        <row r="22433">
          <cell r="A22433" t="str">
            <v>A_99_P318776</v>
          </cell>
          <cell r="B22433" t="str">
            <v>m.57796</v>
          </cell>
          <cell r="E22433" t="str">
            <v>Unknown protein</v>
          </cell>
        </row>
        <row r="22434">
          <cell r="A22434" t="str">
            <v>A_99_P318776</v>
          </cell>
          <cell r="B22434" t="str">
            <v>m.57799</v>
          </cell>
          <cell r="E22434" t="str">
            <v>Unknown protein</v>
          </cell>
        </row>
        <row r="22435">
          <cell r="A22435" t="str">
            <v>A_99_P318776</v>
          </cell>
          <cell r="B22435" t="str">
            <v>m.57798</v>
          </cell>
          <cell r="C22435" t="str">
            <v>AT1G17580.1</v>
          </cell>
          <cell r="D22435" t="str">
            <v>***-[1.851]</v>
          </cell>
          <cell r="E22435" t="str">
            <v>myosin 1 LENGTH=1520</v>
          </cell>
        </row>
        <row r="22436">
          <cell r="A22436" t="str">
            <v>A_99_P318831</v>
          </cell>
          <cell r="B22436" t="str">
            <v>m.62111</v>
          </cell>
          <cell r="E22436" t="str">
            <v>Unknown protein</v>
          </cell>
        </row>
        <row r="22437">
          <cell r="A22437" t="str">
            <v>A_99_P318831</v>
          </cell>
          <cell r="B22437" t="str">
            <v>m.62110</v>
          </cell>
          <cell r="C22437" t="str">
            <v>UniRef90_M8A0H4</v>
          </cell>
          <cell r="D22437" t="str">
            <v>***-[7]</v>
          </cell>
          <cell r="E22437" t="str">
            <v>Trihelix transcription factor GT-2 n=1 Tax=Triticum urartu RepID=M8A0H4_TRIUA</v>
          </cell>
        </row>
        <row r="22438">
          <cell r="A22438" t="str">
            <v>A_99_P318766</v>
          </cell>
          <cell r="B22438" t="str">
            <v>m.48196</v>
          </cell>
          <cell r="E22438" t="str">
            <v>Unknown protein</v>
          </cell>
        </row>
        <row r="22439">
          <cell r="A22439" t="str">
            <v>A_99_P318821</v>
          </cell>
          <cell r="B22439" t="str">
            <v>m.39186</v>
          </cell>
          <cell r="C22439" t="str">
            <v>sp|P01053|ICI2_HORVU</v>
          </cell>
          <cell r="D22439" t="str">
            <v>*-*-[3.614]</v>
          </cell>
          <cell r="E22439" t="str">
            <v>Subtilisin-chymotrypsin inhibitor-2A</v>
          </cell>
        </row>
        <row r="22440">
          <cell r="A22440" t="str">
            <v>A_99_P318886</v>
          </cell>
          <cell r="B22440" t="str">
            <v>m.70022</v>
          </cell>
          <cell r="E22440" t="str">
            <v>Unknown protein</v>
          </cell>
        </row>
        <row r="22441">
          <cell r="A22441" t="str">
            <v>A_99_P028274</v>
          </cell>
          <cell r="B22441" t="str">
            <v>m.24116</v>
          </cell>
          <cell r="E22441" t="str">
            <v>Unknown protein</v>
          </cell>
        </row>
        <row r="22442">
          <cell r="A22442" t="str">
            <v>A_99_P028294</v>
          </cell>
          <cell r="B22442" t="str">
            <v>m.26262</v>
          </cell>
          <cell r="C22442" t="str">
            <v>sp|Q96Q15|SMG1_HUMAN</v>
          </cell>
          <cell r="D22442" t="str">
            <v>***-[2.167]</v>
          </cell>
          <cell r="E22442" t="str">
            <v>Serine/threonine-protein kinase SMG1</v>
          </cell>
        </row>
        <row r="22443">
          <cell r="A22443" t="str">
            <v>A_99_P028294</v>
          </cell>
          <cell r="B22443" t="str">
            <v>m.26261</v>
          </cell>
          <cell r="E22443" t="str">
            <v>Unknown protein</v>
          </cell>
        </row>
        <row r="22444">
          <cell r="A22444" t="str">
            <v>A_99_P028384</v>
          </cell>
          <cell r="B22444" t="str">
            <v>m.14902</v>
          </cell>
          <cell r="C22444" t="str">
            <v>sp|P61819|CBIX_METMP</v>
          </cell>
          <cell r="D22444" t="str">
            <v>*-*-[2.366]</v>
          </cell>
          <cell r="E22444" t="str">
            <v>Sirohydrochlorin cobaltochelatase</v>
          </cell>
        </row>
        <row r="22445">
          <cell r="A22445" t="str">
            <v>A_99_P028379</v>
          </cell>
          <cell r="B22445" t="str">
            <v>m.41483</v>
          </cell>
          <cell r="E22445" t="str">
            <v>Unknown protein</v>
          </cell>
        </row>
        <row r="22446">
          <cell r="A22446" t="str">
            <v>A_99_P028299</v>
          </cell>
          <cell r="B22446" t="str">
            <v>m.52603</v>
          </cell>
          <cell r="E22446" t="str">
            <v>Unknown protein</v>
          </cell>
        </row>
        <row r="22447">
          <cell r="A22447" t="str">
            <v>A_99_P028329</v>
          </cell>
          <cell r="B22447" t="str">
            <v>m.18305</v>
          </cell>
          <cell r="E22447" t="str">
            <v>Unknown protein</v>
          </cell>
        </row>
        <row r="22448">
          <cell r="A22448" t="str">
            <v>A_99_P028329</v>
          </cell>
          <cell r="B22448" t="str">
            <v>m.18304</v>
          </cell>
          <cell r="C22448" t="str">
            <v>sp|P19889|RLA0_DROME</v>
          </cell>
          <cell r="D22448" t="str">
            <v>***-[3.39]</v>
          </cell>
          <cell r="E22448" t="str">
            <v>60S acidic ribosomal protein P0</v>
          </cell>
        </row>
        <row r="22449">
          <cell r="A22449" t="str">
            <v>A_99_P028324</v>
          </cell>
          <cell r="B22449" t="str">
            <v>m.30790</v>
          </cell>
          <cell r="E22449" t="str">
            <v>Unknown protein</v>
          </cell>
        </row>
        <row r="22450">
          <cell r="A22450" t="str">
            <v>A_99_P028359</v>
          </cell>
          <cell r="B22450" t="str">
            <v>m.33399</v>
          </cell>
          <cell r="E22450" t="str">
            <v>Unknown protein</v>
          </cell>
        </row>
        <row r="22451">
          <cell r="A22451" t="str">
            <v>A_99_P028324</v>
          </cell>
          <cell r="B22451" t="str">
            <v>m.30788</v>
          </cell>
          <cell r="C22451" t="str">
            <v>sp|Q9FYG2|CMTA4_ARATH</v>
          </cell>
          <cell r="D22451" t="str">
            <v>***-[4.383]</v>
          </cell>
          <cell r="E22451" t="str">
            <v>Calmodulin-binding transcription activator 4</v>
          </cell>
        </row>
        <row r="22452">
          <cell r="A22452" t="str">
            <v>A_99_P028324</v>
          </cell>
          <cell r="B22452" t="str">
            <v>m.30789</v>
          </cell>
          <cell r="E22452" t="str">
            <v>Unknown protein</v>
          </cell>
        </row>
        <row r="22453">
          <cell r="A22453" t="str">
            <v>A_99_P028224</v>
          </cell>
          <cell r="B22453" t="str">
            <v>m.45216</v>
          </cell>
          <cell r="C22453" t="str">
            <v>AT1G72330.3</v>
          </cell>
          <cell r="D22453" t="str">
            <v>***-[1.984]</v>
          </cell>
          <cell r="E22453" t="str">
            <v>alanine aminotransferase 2 LENGTH=553</v>
          </cell>
        </row>
        <row r="22454">
          <cell r="A22454" t="str">
            <v>A_99_P028224</v>
          </cell>
          <cell r="B22454" t="str">
            <v>m.45217</v>
          </cell>
          <cell r="E22454" t="str">
            <v>Unknown protein</v>
          </cell>
        </row>
        <row r="22455">
          <cell r="A22455" t="str">
            <v>A_99_P028254</v>
          </cell>
          <cell r="B22455" t="str">
            <v>m.37583</v>
          </cell>
          <cell r="C22455" t="str">
            <v>UniRef90_C5GKX6</v>
          </cell>
          <cell r="D22455" t="str">
            <v>***-[0.993]</v>
          </cell>
          <cell r="E22455" t="str">
            <v>Serine protein kinase n=1 Tax=Ajellomyces dermatitidis (strain ER-3 / ATCC MYA-2586) RepID=C5GKX6_AJEDR</v>
          </cell>
        </row>
        <row r="22456">
          <cell r="A22456" t="str">
            <v>A_99_P028214</v>
          </cell>
          <cell r="B22456" t="str">
            <v>m.26847</v>
          </cell>
          <cell r="C22456" t="str">
            <v>AT4G16790.1</v>
          </cell>
          <cell r="D22456" t="str">
            <v>*-*-[2.744]</v>
          </cell>
          <cell r="E22456" t="str">
            <v>hydroxyproline-rich glycoprotein family protein LENGTH=473</v>
          </cell>
        </row>
        <row r="22457">
          <cell r="A22457" t="str">
            <v>A_99_P028214</v>
          </cell>
          <cell r="B22457" t="str">
            <v>m.26848</v>
          </cell>
          <cell r="E22457" t="str">
            <v>Unknown protein</v>
          </cell>
        </row>
        <row r="22458">
          <cell r="A22458" t="str">
            <v>A_99_P028274</v>
          </cell>
          <cell r="B22458" t="str">
            <v>m.24117</v>
          </cell>
          <cell r="E22458" t="str">
            <v>Unknown protein</v>
          </cell>
        </row>
        <row r="22459">
          <cell r="A22459" t="str">
            <v>A_99_P028274</v>
          </cell>
          <cell r="B22459" t="str">
            <v>m.24118</v>
          </cell>
          <cell r="E22459" t="str">
            <v>Unknown protein</v>
          </cell>
        </row>
        <row r="22460">
          <cell r="A22460" t="str">
            <v>A_99_P028174</v>
          </cell>
          <cell r="B22460" t="str">
            <v>m.73712</v>
          </cell>
          <cell r="C22460" t="str">
            <v>UniRef90_Q2QSD0</v>
          </cell>
          <cell r="D22460" t="str">
            <v>***-[4.036]</v>
          </cell>
          <cell r="E22460" t="str">
            <v>PHD-finger family protein, expressed n=1 Tax=Oryza sativa subsp. japonica RepID=Q2QSD0_ORYSJ</v>
          </cell>
        </row>
        <row r="22461">
          <cell r="A22461" t="str">
            <v>A_99_P318931</v>
          </cell>
          <cell r="B22461" t="str">
            <v>m.33299</v>
          </cell>
          <cell r="C22461" t="str">
            <v>AT5G03200.1</v>
          </cell>
          <cell r="D22461" t="str">
            <v>*-*-[2.399]</v>
          </cell>
          <cell r="E22461" t="str">
            <v>RING/U-box superfamily protein LENGTH=337</v>
          </cell>
        </row>
        <row r="22462">
          <cell r="A22462" t="str">
            <v>A_99_P318991</v>
          </cell>
          <cell r="B22462" t="str">
            <v>m.64903</v>
          </cell>
          <cell r="E22462" t="str">
            <v>Unknown protein</v>
          </cell>
        </row>
        <row r="22463">
          <cell r="A22463" t="str">
            <v>A_99_P318936</v>
          </cell>
          <cell r="B22463" t="str">
            <v>m.47483</v>
          </cell>
          <cell r="E22463" t="str">
            <v>Unknown protein</v>
          </cell>
        </row>
        <row r="22464">
          <cell r="A22464" t="str">
            <v>A_99_P318926</v>
          </cell>
          <cell r="B22464" t="str">
            <v>m.45714</v>
          </cell>
          <cell r="E22464" t="str">
            <v>Unknown protein</v>
          </cell>
        </row>
        <row r="22465">
          <cell r="A22465" t="str">
            <v>A_99_P318991</v>
          </cell>
          <cell r="B22465" t="str">
            <v>m.64902</v>
          </cell>
          <cell r="C22465" t="str">
            <v>AT5G13410.1</v>
          </cell>
          <cell r="D22465" t="str">
            <v>***-[4.703]</v>
          </cell>
          <cell r="E22465" t="str">
            <v>FKBP-like peptidyl-prolyl cis-trans isomerase family protein LENGTH=256</v>
          </cell>
        </row>
        <row r="22466">
          <cell r="A22466" t="str">
            <v>A_99_P319006</v>
          </cell>
          <cell r="B22466" t="str">
            <v>m.35948</v>
          </cell>
          <cell r="E22466" t="str">
            <v>Unknown protein</v>
          </cell>
        </row>
        <row r="22467">
          <cell r="A22467" t="str">
            <v>A_99_P318926</v>
          </cell>
          <cell r="B22467" t="str">
            <v>m.45712</v>
          </cell>
          <cell r="C22467" t="str">
            <v>UniRef90_Q6L5I1</v>
          </cell>
          <cell r="D22467" t="str">
            <v>***-[1.483]</v>
          </cell>
          <cell r="E22467" t="str">
            <v>protein n=2 Tax=Oryza sativa RepID=Q6L5I1_ORYSJ</v>
          </cell>
        </row>
        <row r="22468">
          <cell r="A22468" t="str">
            <v>A_99_P319006</v>
          </cell>
          <cell r="B22468" t="str">
            <v>m.35949</v>
          </cell>
          <cell r="E22468" t="str">
            <v>Unknown protein</v>
          </cell>
        </row>
        <row r="22469">
          <cell r="A22469" t="str">
            <v>A_99_P318926</v>
          </cell>
          <cell r="B22469" t="str">
            <v>m.45713</v>
          </cell>
          <cell r="C22469" t="str">
            <v>UniRef90_Q0DV12</v>
          </cell>
          <cell r="D22469" t="str">
            <v>***-[2.896]</v>
          </cell>
          <cell r="E22469" t="str">
            <v>protein n=1 Tax=Oryza sativa subsp. japonica RepID=Q0DV12_ORYSJ</v>
          </cell>
        </row>
        <row r="22470">
          <cell r="A22470" t="str">
            <v>A_99_P318996</v>
          </cell>
          <cell r="B22470" t="str">
            <v>m.31105</v>
          </cell>
          <cell r="E22470" t="str">
            <v>Unknown protein</v>
          </cell>
        </row>
        <row r="22471">
          <cell r="A22471" t="str">
            <v>A_99_P319006</v>
          </cell>
          <cell r="B22471" t="str">
            <v>m.35947</v>
          </cell>
          <cell r="C22471" t="str">
            <v>AT5G52410.2</v>
          </cell>
          <cell r="D22471" t="str">
            <v>***-[4.099]</v>
          </cell>
          <cell r="E22471" t="str">
            <v>INVOLVED IN: biological_process unknown; LOCATED IN: chloroplast; EXPRESSED IN: 13 plant structures; EXPRESSED DURING: 6 growth stages;</v>
          </cell>
        </row>
        <row r="22472">
          <cell r="A22472" t="str">
            <v>A_99_P318931</v>
          </cell>
          <cell r="B22472" t="str">
            <v>m.33301</v>
          </cell>
          <cell r="E22472" t="str">
            <v>Unknown protein</v>
          </cell>
        </row>
        <row r="22473">
          <cell r="A22473" t="str">
            <v>A_99_P318931</v>
          </cell>
          <cell r="B22473" t="str">
            <v>m.33300</v>
          </cell>
          <cell r="E22473" t="str">
            <v>Unknown protein</v>
          </cell>
        </row>
        <row r="22474">
          <cell r="A22474" t="str">
            <v>A_99_P318916</v>
          </cell>
          <cell r="B22474" t="str">
            <v>m.54689</v>
          </cell>
          <cell r="C22474" t="str">
            <v>AT4G30440.1</v>
          </cell>
          <cell r="D22474" t="str">
            <v>***-[3.078]</v>
          </cell>
          <cell r="E22474" t="str">
            <v>UDP-D-glucuronate 4-epimerase 1 LENGTH=429</v>
          </cell>
        </row>
        <row r="22475">
          <cell r="A22475" t="str">
            <v>A_99_P318921</v>
          </cell>
          <cell r="B22475" t="str">
            <v>m.60653</v>
          </cell>
          <cell r="E22475" t="str">
            <v>Unknown protein</v>
          </cell>
        </row>
        <row r="22476">
          <cell r="A22476" t="str">
            <v>A_99_P318916</v>
          </cell>
          <cell r="B22476" t="str">
            <v>m.54688</v>
          </cell>
          <cell r="E22476" t="str">
            <v>Unknown protein</v>
          </cell>
        </row>
        <row r="22477">
          <cell r="A22477" t="str">
            <v>A_99_P318921</v>
          </cell>
          <cell r="B22477" t="str">
            <v>m.60652</v>
          </cell>
          <cell r="C22477" t="str">
            <v>AT2G27290.1</v>
          </cell>
          <cell r="D22477" t="str">
            <v>*-*-[3.211]</v>
          </cell>
          <cell r="E22477" t="str">
            <v>Protein of unknown function (DUF1279) LENGTH=201</v>
          </cell>
        </row>
        <row r="22478">
          <cell r="A22478" t="str">
            <v>A_99_P318971</v>
          </cell>
          <cell r="B22478" t="str">
            <v>m.33213</v>
          </cell>
          <cell r="C22478" t="str">
            <v>sp|O82528|RL15_PETHY</v>
          </cell>
          <cell r="D22478" t="str">
            <v>*-*-[1.234]</v>
          </cell>
          <cell r="E22478" t="str">
            <v>60S ribosomal protein L15</v>
          </cell>
        </row>
        <row r="22479">
          <cell r="A22479" t="str">
            <v>A_99_P318921</v>
          </cell>
          <cell r="B22479" t="str">
            <v>m.60651</v>
          </cell>
          <cell r="E22479" t="str">
            <v>Unknown protein</v>
          </cell>
        </row>
        <row r="22480">
          <cell r="A22480" t="str">
            <v>A_99_P318886</v>
          </cell>
          <cell r="B22480" t="str">
            <v>m.70023</v>
          </cell>
          <cell r="E22480" t="str">
            <v>Unknown protein</v>
          </cell>
        </row>
        <row r="22481">
          <cell r="A22481" t="str">
            <v>A_99_P319026</v>
          </cell>
          <cell r="B22481" t="str">
            <v>m.55321</v>
          </cell>
          <cell r="C22481" t="str">
            <v>sp|Q9FEQ8|PER2_MAIZE</v>
          </cell>
          <cell r="D22481" t="str">
            <v>***-[1.8]</v>
          </cell>
          <cell r="E22481" t="str">
            <v>Peroxidase 2</v>
          </cell>
        </row>
        <row r="22482">
          <cell r="A22482" t="str">
            <v>A_99_P319026</v>
          </cell>
          <cell r="B22482" t="str">
            <v>m.55323</v>
          </cell>
          <cell r="E22482" t="str">
            <v>Unknown protein</v>
          </cell>
        </row>
        <row r="22483">
          <cell r="A22483" t="str">
            <v>A_99_P319026</v>
          </cell>
          <cell r="B22483" t="str">
            <v>m.55322</v>
          </cell>
          <cell r="E22483" t="str">
            <v>Unknown protein</v>
          </cell>
        </row>
        <row r="22484">
          <cell r="A22484" t="str">
            <v>A_99_P319046</v>
          </cell>
          <cell r="B22484" t="str">
            <v>m.37143</v>
          </cell>
          <cell r="C22484" t="str">
            <v>AT2G31010.1</v>
          </cell>
          <cell r="D22484" t="str">
            <v>***-[1.816]</v>
          </cell>
          <cell r="E22484" t="str">
            <v>Protein kinase superfamily protein LENGTH=775</v>
          </cell>
        </row>
        <row r="22485">
          <cell r="A22485" t="str">
            <v>A_99_P319181</v>
          </cell>
          <cell r="B22485" t="str">
            <v>m.29733</v>
          </cell>
          <cell r="E22485" t="str">
            <v>Unknown protein</v>
          </cell>
        </row>
        <row r="22486">
          <cell r="A22486" t="str">
            <v>A_99_P319046</v>
          </cell>
          <cell r="B22486" t="str">
            <v>m.37144</v>
          </cell>
          <cell r="E22486" t="str">
            <v>Unknown protein</v>
          </cell>
        </row>
        <row r="22487">
          <cell r="A22487" t="str">
            <v>A_99_P319181</v>
          </cell>
          <cell r="B22487" t="str">
            <v>m.29732</v>
          </cell>
          <cell r="C22487" t="str">
            <v>AT5G67320.1</v>
          </cell>
          <cell r="D22487" t="str">
            <v>***-[1.044]</v>
          </cell>
          <cell r="E22487" t="str">
            <v>WD-40 repeat family protein LENGTH=613</v>
          </cell>
        </row>
        <row r="22488">
          <cell r="A22488" t="str">
            <v>A_99_P319116</v>
          </cell>
          <cell r="B22488" t="str">
            <v>m.58907</v>
          </cell>
          <cell r="C22488" t="str">
            <v>AT1G65790.1</v>
          </cell>
          <cell r="D22488" t="str">
            <v>***-[1.679]</v>
          </cell>
          <cell r="E22488" t="str">
            <v>receptor kinase 1 LENGTH=843</v>
          </cell>
        </row>
        <row r="22489">
          <cell r="A22489" t="str">
            <v>A_99_P319121</v>
          </cell>
          <cell r="B22489" t="str">
            <v>m.54010</v>
          </cell>
          <cell r="C22489" t="str">
            <v>AT4G29735.2</v>
          </cell>
          <cell r="D22489" t="str">
            <v>***-[8.302]</v>
          </cell>
          <cell r="E22489" t="str">
            <v>unknown protein; FUNCTIONS IN: molecular_function unknown; INVOLVED IN: biological_process unknown; LOCATED IN: endomembrane system; EXPRESSED IN: 23 plant structures; EXPRESSED DURING: 15 growth stages;</v>
          </cell>
        </row>
        <row r="22490">
          <cell r="A22490" t="str">
            <v>A_99_P319021</v>
          </cell>
          <cell r="B22490" t="str">
            <v>m.15615</v>
          </cell>
          <cell r="C22490" t="str">
            <v>sp|Q9FEQ8|PER2_MAIZE</v>
          </cell>
          <cell r="D22490" t="str">
            <v>***-[1.8]</v>
          </cell>
          <cell r="E22490" t="str">
            <v>Peroxidase 2</v>
          </cell>
        </row>
        <row r="22491">
          <cell r="A22491" t="str">
            <v>A_99_P319021</v>
          </cell>
          <cell r="B22491" t="str">
            <v>m.15616</v>
          </cell>
          <cell r="E22491" t="str">
            <v>Unknown protein</v>
          </cell>
        </row>
        <row r="22492">
          <cell r="A22492" t="str">
            <v>A_99_P319161</v>
          </cell>
          <cell r="B22492" t="str">
            <v>m.55600</v>
          </cell>
          <cell r="C22492" t="str">
            <v>AT5G12470.1</v>
          </cell>
          <cell r="D22492" t="str">
            <v>*-*-[3.13]</v>
          </cell>
          <cell r="E22492" t="str">
            <v>Protein of unknown function (DUF3411) LENGTH=386</v>
          </cell>
        </row>
        <row r="22493">
          <cell r="A22493" t="str">
            <v>A_99_P319021</v>
          </cell>
          <cell r="B22493" t="str">
            <v>m.15614</v>
          </cell>
          <cell r="E22493" t="str">
            <v>Unknown protein</v>
          </cell>
        </row>
        <row r="22494">
          <cell r="A22494" t="str">
            <v>A_99_P319081</v>
          </cell>
          <cell r="B22494" t="str">
            <v>m.9248</v>
          </cell>
          <cell r="C22494" t="str">
            <v>AT5G07710.1</v>
          </cell>
          <cell r="D22494" t="str">
            <v>***-[3.025]</v>
          </cell>
          <cell r="E22494" t="str">
            <v>Polynucleotidyl transferase, ribonuclease H-like superfamily protein LENGTH=468</v>
          </cell>
        </row>
        <row r="22495">
          <cell r="A22495" t="str">
            <v>A_99_P319056</v>
          </cell>
          <cell r="B22495" t="str">
            <v>m.63062</v>
          </cell>
          <cell r="C22495" t="str">
            <v>AT4G24350.1</v>
          </cell>
          <cell r="D22495" t="str">
            <v>***-[1.532]</v>
          </cell>
          <cell r="E22495" t="str">
            <v>Phosphorylase superfamily protein LENGTH=336</v>
          </cell>
        </row>
        <row r="22496">
          <cell r="A22496" t="str">
            <v>A_99_P319036</v>
          </cell>
          <cell r="B22496" t="str">
            <v>m.43023</v>
          </cell>
          <cell r="C22496" t="str">
            <v>UniRef90_Q5SN02</v>
          </cell>
          <cell r="D22496" t="str">
            <v>***-[8.078]</v>
          </cell>
          <cell r="E22496" t="str">
            <v>Myosin heavy chain-like n=1 Tax=Oryza sativa subsp. japonica RepID=Q5SN02_ORYSJ</v>
          </cell>
        </row>
        <row r="22497">
          <cell r="A22497" t="str">
            <v>A_99_P319131</v>
          </cell>
          <cell r="B22497" t="str">
            <v>m.30269</v>
          </cell>
          <cell r="C22497" t="str">
            <v>sp|Q949M2|FABG4_BRANA</v>
          </cell>
          <cell r="D22497" t="str">
            <v>***-[1.963]</v>
          </cell>
          <cell r="E22497" t="str">
            <v>3-oxoacyl-[acyl-carrier-protein] reductase 4</v>
          </cell>
        </row>
        <row r="22498">
          <cell r="A22498" t="str">
            <v>A_99_P319056</v>
          </cell>
          <cell r="B22498" t="str">
            <v>m.63065</v>
          </cell>
          <cell r="E22498" t="str">
            <v>Unknown protein</v>
          </cell>
        </row>
        <row r="22499">
          <cell r="A22499" t="str">
            <v>A_99_P319056</v>
          </cell>
          <cell r="B22499" t="str">
            <v>m.63064</v>
          </cell>
          <cell r="E22499" t="str">
            <v>Unknown protein</v>
          </cell>
        </row>
        <row r="22500">
          <cell r="A22500" t="str">
            <v>A_99_P319056</v>
          </cell>
          <cell r="B22500" t="str">
            <v>m.63063</v>
          </cell>
          <cell r="C22500" t="str">
            <v>AT4G24340.1</v>
          </cell>
          <cell r="D22500" t="str">
            <v>*-*-[1.823]</v>
          </cell>
          <cell r="E22500" t="str">
            <v>Phosphorylase superfamily protein LENGTH=338</v>
          </cell>
        </row>
        <row r="22501">
          <cell r="A22501" t="str">
            <v>A_99_P319231</v>
          </cell>
          <cell r="B22501" t="str">
            <v>m.22720</v>
          </cell>
          <cell r="E22501" t="str">
            <v>Unknown protein</v>
          </cell>
        </row>
        <row r="22502">
          <cell r="A22502" t="str">
            <v>A_99_P319231</v>
          </cell>
          <cell r="B22502" t="str">
            <v>m.22721</v>
          </cell>
          <cell r="E22502" t="str">
            <v>Unknown protein</v>
          </cell>
        </row>
        <row r="22503">
          <cell r="A22503" t="str">
            <v>A_99_P319186</v>
          </cell>
          <cell r="B22503" t="str">
            <v>m.60658</v>
          </cell>
          <cell r="E22503" t="str">
            <v>Unknown protein</v>
          </cell>
        </row>
        <row r="22504">
          <cell r="A22504" t="str">
            <v>A_99_P319186</v>
          </cell>
          <cell r="B22504" t="str">
            <v>m.60657</v>
          </cell>
          <cell r="E22504" t="str">
            <v>Unknown protein</v>
          </cell>
        </row>
        <row r="22505">
          <cell r="A22505" t="str">
            <v>A_99_P319311</v>
          </cell>
          <cell r="B22505" t="str">
            <v>m.25759</v>
          </cell>
          <cell r="C22505" t="str">
            <v>UniRef90_Q5QN37</v>
          </cell>
          <cell r="D22505" t="str">
            <v>***-[5.606]</v>
          </cell>
          <cell r="E22505" t="str">
            <v>protein n=1 Tax=Oryza sativa subsp. japonica RepID=Q5QN37_ORYSJ</v>
          </cell>
        </row>
        <row r="22506">
          <cell r="A22506" t="str">
            <v>A_99_P319186</v>
          </cell>
          <cell r="B22506" t="str">
            <v>m.60656</v>
          </cell>
          <cell r="E22506" t="str">
            <v>Unknown protein</v>
          </cell>
        </row>
        <row r="22507">
          <cell r="A22507" t="str">
            <v>A_99_P319181</v>
          </cell>
          <cell r="B22507" t="str">
            <v>m.29734</v>
          </cell>
          <cell r="E22507" t="str">
            <v>Unknown protein</v>
          </cell>
        </row>
        <row r="22508">
          <cell r="A22508" t="str">
            <v>A_99_P319186</v>
          </cell>
          <cell r="B22508" t="str">
            <v>m.60655</v>
          </cell>
          <cell r="C22508" t="str">
            <v>AT2G39890.1</v>
          </cell>
          <cell r="D22508" t="str">
            <v>-**-[1.126]</v>
          </cell>
          <cell r="E22508" t="str">
            <v>proline transporter 1 LENGTH=442</v>
          </cell>
        </row>
        <row r="22509">
          <cell r="A22509" t="str">
            <v>A_99_P319186</v>
          </cell>
          <cell r="B22509" t="str">
            <v>m.60654</v>
          </cell>
          <cell r="E22509" t="str">
            <v>Unknown protein</v>
          </cell>
        </row>
        <row r="22510">
          <cell r="A22510" t="str">
            <v>A_99_P319217</v>
          </cell>
          <cell r="B22510" t="str">
            <v>m.2187</v>
          </cell>
          <cell r="E22510" t="str">
            <v>Unknown protein</v>
          </cell>
        </row>
        <row r="22511">
          <cell r="A22511" t="str">
            <v>A_99_P319217</v>
          </cell>
          <cell r="B22511" t="str">
            <v>m.2186</v>
          </cell>
          <cell r="E22511" t="str">
            <v>Unknown protein</v>
          </cell>
        </row>
        <row r="22512">
          <cell r="A22512" t="str">
            <v>A_99_P319331</v>
          </cell>
          <cell r="B22512" t="str">
            <v>m.997</v>
          </cell>
          <cell r="C22512" t="str">
            <v>AT1G52520.1</v>
          </cell>
          <cell r="D22512" t="str">
            <v>***-[2.669]</v>
          </cell>
          <cell r="E22512" t="str">
            <v>FAR1-related sequence 6 LENGTH=703</v>
          </cell>
        </row>
        <row r="22513">
          <cell r="A22513" t="str">
            <v>A_99_P319251</v>
          </cell>
          <cell r="B22513" t="str">
            <v>m.23972</v>
          </cell>
          <cell r="E22513" t="str">
            <v>Unknown protein</v>
          </cell>
        </row>
        <row r="22514">
          <cell r="A22514" t="str">
            <v>A_99_P319251</v>
          </cell>
          <cell r="B22514" t="str">
            <v>m.23973</v>
          </cell>
          <cell r="E22514" t="str">
            <v>Unknown protein</v>
          </cell>
        </row>
        <row r="22515">
          <cell r="A22515" t="str">
            <v>A_99_P319196</v>
          </cell>
          <cell r="B22515" t="str">
            <v>m.46207</v>
          </cell>
          <cell r="C22515" t="str">
            <v>sp|P69420|ATP9_PEA</v>
          </cell>
          <cell r="D22515" t="str">
            <v>*-*-[4.344]</v>
          </cell>
          <cell r="E22515" t="str">
            <v>ATP synthase subunit 9, mitochondrial</v>
          </cell>
        </row>
        <row r="22516">
          <cell r="A22516" t="str">
            <v>A_99_P319331</v>
          </cell>
          <cell r="B22516" t="str">
            <v>m.998</v>
          </cell>
          <cell r="E22516" t="str">
            <v>Unknown protein</v>
          </cell>
        </row>
        <row r="22517">
          <cell r="A22517" t="str">
            <v>A_99_P319356</v>
          </cell>
          <cell r="B22517" t="str">
            <v>m.24552</v>
          </cell>
          <cell r="C22517" t="str">
            <v>AT1G23340.1</v>
          </cell>
          <cell r="D22517" t="str">
            <v>***-[3.742]</v>
          </cell>
          <cell r="E22517" t="str">
            <v>Protein of Unknown Function (DUF239) LENGTH=409</v>
          </cell>
        </row>
        <row r="22518">
          <cell r="A22518" t="str">
            <v>A_99_P319251</v>
          </cell>
          <cell r="B22518" t="str">
            <v>m.23971</v>
          </cell>
          <cell r="C22518" t="str">
            <v>AT2G43500.1</v>
          </cell>
          <cell r="D22518" t="str">
            <v>***-[2.552]</v>
          </cell>
          <cell r="E22518" t="str">
            <v>Plant regulator RWP-RK family protein LENGTH=947</v>
          </cell>
        </row>
        <row r="22519">
          <cell r="A22519" t="str">
            <v>A_99_P319261</v>
          </cell>
          <cell r="B22519" t="str">
            <v>m.1732</v>
          </cell>
          <cell r="E22519" t="str">
            <v>Unknown protein</v>
          </cell>
        </row>
        <row r="22520">
          <cell r="A22520" t="str">
            <v>A_99_P319311</v>
          </cell>
          <cell r="B22520" t="str">
            <v>m.25760</v>
          </cell>
          <cell r="E22520" t="str">
            <v>Unknown protein</v>
          </cell>
        </row>
        <row r="22521">
          <cell r="A22521" t="str">
            <v>A_99_P319366</v>
          </cell>
          <cell r="B22521" t="str">
            <v>m.44854</v>
          </cell>
          <cell r="E22521" t="str">
            <v>Unknown protein</v>
          </cell>
        </row>
        <row r="22522">
          <cell r="A22522" t="str">
            <v>A_99_P319446</v>
          </cell>
          <cell r="B22522" t="str">
            <v>m.28053</v>
          </cell>
          <cell r="C22522" t="str">
            <v>AT2G38630.1</v>
          </cell>
          <cell r="D22522" t="str">
            <v>***-[3.928]</v>
          </cell>
          <cell r="E22522" t="str">
            <v>Transducin/WD40 repeat-like superfamily protein LENGTH=467</v>
          </cell>
        </row>
        <row r="22523">
          <cell r="A22523" t="str">
            <v>A_99_P319366</v>
          </cell>
          <cell r="B22523" t="str">
            <v>m.44853</v>
          </cell>
          <cell r="E22523" t="str">
            <v>Unknown protein</v>
          </cell>
        </row>
        <row r="22524">
          <cell r="A22524" t="str">
            <v>A_99_P319441</v>
          </cell>
          <cell r="B22524" t="str">
            <v>m.44715</v>
          </cell>
          <cell r="E22524" t="str">
            <v>Unknown protein</v>
          </cell>
        </row>
        <row r="22525">
          <cell r="A22525" t="str">
            <v>A_99_P319366</v>
          </cell>
          <cell r="B22525" t="str">
            <v>m.44856</v>
          </cell>
          <cell r="E22525" t="str">
            <v>Unknown protein</v>
          </cell>
        </row>
        <row r="22526">
          <cell r="A22526" t="str">
            <v>A_99_P319441</v>
          </cell>
          <cell r="B22526" t="str">
            <v>m.44714</v>
          </cell>
          <cell r="C22526" t="str">
            <v>UniRef90_E8W2Z1</v>
          </cell>
          <cell r="D22526" t="str">
            <v>***-[1.982]</v>
          </cell>
          <cell r="E22526" t="str">
            <v>Alpha/beta hydrolase fold protein n=2 Tax=Streptomyces RepID=E8W2Z1_STRFA</v>
          </cell>
        </row>
        <row r="22527">
          <cell r="A22527" t="str">
            <v>A_99_P319366</v>
          </cell>
          <cell r="B22527" t="str">
            <v>m.44855</v>
          </cell>
          <cell r="E22527" t="str">
            <v>Unknown protein</v>
          </cell>
        </row>
        <row r="22528">
          <cell r="A22528" t="str">
            <v>A_99_P319411</v>
          </cell>
          <cell r="B22528" t="str">
            <v>m.21747</v>
          </cell>
          <cell r="C22528" t="str">
            <v>sp|Q9BQK8|LPIN3_HUMAN</v>
          </cell>
          <cell r="D22528" t="str">
            <v>***-[1.656]</v>
          </cell>
          <cell r="E22528" t="str">
            <v>Phosphatidate phosphatase LPIN3</v>
          </cell>
        </row>
        <row r="22529">
          <cell r="A22529" t="str">
            <v>A_99_P319441</v>
          </cell>
          <cell r="B22529" t="str">
            <v>m.44716</v>
          </cell>
          <cell r="E22529" t="str">
            <v>Unknown protein</v>
          </cell>
        </row>
        <row r="22530">
          <cell r="A22530" t="str">
            <v>A_99_P319391</v>
          </cell>
          <cell r="B22530" t="str">
            <v>m.13500</v>
          </cell>
          <cell r="C22530" t="str">
            <v>sp|Q9AKH1|FER2_RICRI</v>
          </cell>
          <cell r="D22530" t="str">
            <v>*-*-[2.604]</v>
          </cell>
          <cell r="E22530" t="str">
            <v>2Fe-2S ferredoxin</v>
          </cell>
        </row>
        <row r="22531">
          <cell r="A22531" t="str">
            <v>A_99_P319366</v>
          </cell>
          <cell r="B22531" t="str">
            <v>m.44857</v>
          </cell>
          <cell r="E22531" t="str">
            <v>Unknown protein</v>
          </cell>
        </row>
        <row r="22532">
          <cell r="A22532" t="str">
            <v>A_99_P319391</v>
          </cell>
          <cell r="B22532" t="str">
            <v>m.13501</v>
          </cell>
          <cell r="E22532" t="str">
            <v>Unknown protein</v>
          </cell>
        </row>
        <row r="22533">
          <cell r="A22533" t="str">
            <v>A_99_P319396</v>
          </cell>
          <cell r="B22533" t="str">
            <v>m.36870</v>
          </cell>
          <cell r="C22533" t="str">
            <v>sp|Q6YLX9|TPC1_WHEAT</v>
          </cell>
          <cell r="D22533" t="str">
            <v>***-[4.517]</v>
          </cell>
          <cell r="E22533" t="str">
            <v>Two pore calcium channel protein 1</v>
          </cell>
        </row>
        <row r="22534">
          <cell r="A22534" t="str">
            <v>A_99_P319366</v>
          </cell>
          <cell r="B22534" t="str">
            <v>m.44851</v>
          </cell>
          <cell r="C22534" t="str">
            <v>AT2G31370.3</v>
          </cell>
          <cell r="D22534" t="str">
            <v>***-[1.366]</v>
          </cell>
          <cell r="E22534" t="str">
            <v>Basic-leucine zipper (bZIP) transcription factor family protein LENGTH=398</v>
          </cell>
        </row>
        <row r="22535">
          <cell r="A22535" t="str">
            <v>A_99_P319366</v>
          </cell>
          <cell r="B22535" t="str">
            <v>m.44852</v>
          </cell>
          <cell r="E22535" t="str">
            <v>Unknown protein</v>
          </cell>
        </row>
        <row r="22536">
          <cell r="A22536" t="str">
            <v>A_99_P319381</v>
          </cell>
          <cell r="B22536" t="str">
            <v>m.49467</v>
          </cell>
          <cell r="C22536" t="str">
            <v>sp|Q8BRH4|KMT2C_MOUSE</v>
          </cell>
          <cell r="D22536" t="str">
            <v>***-[3.018]</v>
          </cell>
          <cell r="E22536" t="str">
            <v>Histone-lysine N-methyltransferase 2C</v>
          </cell>
        </row>
        <row r="22537">
          <cell r="A22537" t="str">
            <v>A_99_P319416</v>
          </cell>
          <cell r="B22537" t="str">
            <v>m.60170</v>
          </cell>
          <cell r="C22537" t="str">
            <v>sp|Q9BQK8|LPIN3_HUMAN</v>
          </cell>
          <cell r="D22537" t="str">
            <v>***-[1.656]</v>
          </cell>
          <cell r="E22537" t="str">
            <v>Phosphatidate phosphatase LPIN3</v>
          </cell>
        </row>
        <row r="22538">
          <cell r="A22538" t="str">
            <v>A_99_P319376</v>
          </cell>
          <cell r="B22538" t="str">
            <v>m.56360</v>
          </cell>
          <cell r="C22538" t="str">
            <v>sp|Q9VTU0|KRI1_DROME</v>
          </cell>
          <cell r="D22538" t="str">
            <v>*-*-[1.627]</v>
          </cell>
          <cell r="E22538" t="str">
            <v>Protein KRI1 homolog</v>
          </cell>
        </row>
        <row r="22539">
          <cell r="A22539" t="str">
            <v>A_99_P319376</v>
          </cell>
          <cell r="B22539" t="str">
            <v>m.56361</v>
          </cell>
          <cell r="C22539" t="str">
            <v>UniRef90_M7ZMG3</v>
          </cell>
          <cell r="D22539" t="str">
            <v>***-[11]</v>
          </cell>
          <cell r="E22539" t="str">
            <v>Calcium and calcium/calmodulin-dependent serine/threonine-protein kinase n=1 Tax=Triticum urartu RepID=M7ZMG3_TRIUA</v>
          </cell>
        </row>
        <row r="22540">
          <cell r="A22540" t="str">
            <v>A_99_P319376</v>
          </cell>
          <cell r="B22540" t="str">
            <v>m.56362</v>
          </cell>
          <cell r="E22540" t="str">
            <v>Unknown protein</v>
          </cell>
        </row>
        <row r="22541">
          <cell r="A22541" t="str">
            <v>A_99_P319476</v>
          </cell>
          <cell r="B22541" t="str">
            <v>m.20202</v>
          </cell>
          <cell r="E22541" t="str">
            <v>Unknown protein</v>
          </cell>
        </row>
        <row r="22542">
          <cell r="A22542" t="str">
            <v>A_99_P319476</v>
          </cell>
          <cell r="B22542" t="str">
            <v>m.20199</v>
          </cell>
          <cell r="C22542" t="str">
            <v>sp|Q4U0S5|PAF1_DANRE</v>
          </cell>
          <cell r="D22542" t="str">
            <v>***-[3.617]</v>
          </cell>
          <cell r="E22542" t="str">
            <v>RNA polymerase II-associated factor 1 homolog</v>
          </cell>
        </row>
        <row r="22543">
          <cell r="A22543" t="str">
            <v>A_99_P319451</v>
          </cell>
          <cell r="B22543" t="str">
            <v>m.46240</v>
          </cell>
          <cell r="E22543" t="str">
            <v>Unknown protein</v>
          </cell>
        </row>
        <row r="22544">
          <cell r="A22544" t="str">
            <v>A_99_P319451</v>
          </cell>
          <cell r="B22544" t="str">
            <v>m.46239</v>
          </cell>
          <cell r="C22544" t="str">
            <v>sp|P06659|GDBB_WHEAT</v>
          </cell>
          <cell r="D22544" t="str">
            <v>***-[1.939]</v>
          </cell>
          <cell r="E22544" t="str">
            <v>Gamma-gliadin B</v>
          </cell>
        </row>
        <row r="22545">
          <cell r="A22545" t="str">
            <v>A_99_P319506</v>
          </cell>
          <cell r="B22545" t="str">
            <v>m.60811</v>
          </cell>
          <cell r="E22545" t="str">
            <v>Unknown protein</v>
          </cell>
        </row>
        <row r="22546">
          <cell r="A22546" t="str">
            <v>A_99_P319581</v>
          </cell>
          <cell r="B22546" t="str">
            <v>m.30371</v>
          </cell>
          <cell r="C22546" t="str">
            <v>UniRef90_Q2QQ24</v>
          </cell>
          <cell r="D22546" t="str">
            <v>***-[3.508]</v>
          </cell>
          <cell r="E22546" t="str">
            <v>Expressed protein n=3 Tax=Oryza sativa RepID=Q2QQ24_ORYSJ</v>
          </cell>
        </row>
        <row r="22547">
          <cell r="A22547" t="str">
            <v>A_99_P319581</v>
          </cell>
          <cell r="B22547" t="str">
            <v>m.30372</v>
          </cell>
          <cell r="E22547" t="str">
            <v>Unknown protein</v>
          </cell>
        </row>
        <row r="22548">
          <cell r="A22548" t="str">
            <v>A_99_P319576</v>
          </cell>
          <cell r="B22548" t="str">
            <v>m.9809</v>
          </cell>
          <cell r="E22548" t="str">
            <v>Unknown protein</v>
          </cell>
        </row>
        <row r="22549">
          <cell r="A22549" t="str">
            <v>A_99_P319476</v>
          </cell>
          <cell r="B22549" t="str">
            <v>m.20200</v>
          </cell>
          <cell r="E22549" t="str">
            <v>Unknown protein</v>
          </cell>
        </row>
        <row r="22550">
          <cell r="A22550" t="str">
            <v>A_99_P319476</v>
          </cell>
          <cell r="B22550" t="str">
            <v>m.20201</v>
          </cell>
          <cell r="E22550" t="str">
            <v>Unknown protein</v>
          </cell>
        </row>
        <row r="22551">
          <cell r="A22551" t="str">
            <v>A_99_P319526</v>
          </cell>
          <cell r="B22551" t="str">
            <v>m.15196</v>
          </cell>
          <cell r="E22551" t="str">
            <v>Unknown protein</v>
          </cell>
        </row>
        <row r="22552">
          <cell r="A22552" t="str">
            <v>A_99_P319506</v>
          </cell>
          <cell r="B22552" t="str">
            <v>m.60810</v>
          </cell>
          <cell r="E22552" t="str">
            <v>Unknown protein</v>
          </cell>
        </row>
        <row r="22553">
          <cell r="A22553" t="str">
            <v>A_99_P319521</v>
          </cell>
          <cell r="B22553" t="str">
            <v>m.57926</v>
          </cell>
          <cell r="C22553" t="str">
            <v>AT2G41770.1</v>
          </cell>
          <cell r="D22553" t="str">
            <v>***-[2.905]</v>
          </cell>
          <cell r="E22553" t="str">
            <v>Protein of unknown function (DUF288) LENGTH=771</v>
          </cell>
        </row>
        <row r="22554">
          <cell r="A22554" t="str">
            <v>A_99_P319541</v>
          </cell>
          <cell r="B22554" t="str">
            <v>m.8379</v>
          </cell>
          <cell r="C22554" t="str">
            <v>sp|Q5E9Z7|RPC4_BOVIN</v>
          </cell>
          <cell r="D22554" t="str">
            <v>*-*-[6.85]</v>
          </cell>
          <cell r="E22554" t="str">
            <v>DNA-directed RNA polymerase III subunit RPC4</v>
          </cell>
        </row>
        <row r="22555">
          <cell r="A22555" t="str">
            <v>A_99_P319511</v>
          </cell>
          <cell r="B22555" t="str">
            <v>m.63587</v>
          </cell>
          <cell r="E22555" t="str">
            <v>Unknown protein</v>
          </cell>
        </row>
        <row r="22556">
          <cell r="A22556" t="str">
            <v>A_99_P319511</v>
          </cell>
          <cell r="B22556" t="str">
            <v>m.63586</v>
          </cell>
          <cell r="E22556" t="str">
            <v>Unknown protein</v>
          </cell>
        </row>
        <row r="22557">
          <cell r="A22557" t="str">
            <v>A_99_P319486</v>
          </cell>
          <cell r="B22557" t="str">
            <v>m.22676</v>
          </cell>
          <cell r="E22557" t="str">
            <v>Unknown protein</v>
          </cell>
        </row>
        <row r="22558">
          <cell r="A22558" t="str">
            <v>A_99_P319506</v>
          </cell>
          <cell r="B22558" t="str">
            <v>m.60809</v>
          </cell>
          <cell r="E22558" t="str">
            <v>Unknown protein</v>
          </cell>
        </row>
        <row r="22559">
          <cell r="A22559" t="str">
            <v>A_99_P319471</v>
          </cell>
          <cell r="B22559" t="str">
            <v>m.669</v>
          </cell>
          <cell r="C22559" t="str">
            <v>sp|O94726|MNL1_SCHPO</v>
          </cell>
          <cell r="D22559" t="str">
            <v>*-*-[2.544]</v>
          </cell>
          <cell r="E22559" t="str">
            <v>ER degradation-enhancing alpha-mannosidase-like protein 1</v>
          </cell>
        </row>
        <row r="22560">
          <cell r="A22560" t="str">
            <v>A_99_P319511</v>
          </cell>
          <cell r="B22560" t="str">
            <v>m.63588</v>
          </cell>
          <cell r="E22560" t="str">
            <v>Unknown protein</v>
          </cell>
        </row>
        <row r="22561">
          <cell r="A22561" t="str">
            <v>A_99_P319581</v>
          </cell>
          <cell r="B22561" t="str">
            <v>m.30374</v>
          </cell>
          <cell r="E22561" t="str">
            <v>Unknown protein</v>
          </cell>
        </row>
        <row r="22562">
          <cell r="A22562" t="str">
            <v>A_99_P319621</v>
          </cell>
          <cell r="B22562" t="str">
            <v>m.49902</v>
          </cell>
          <cell r="C22562" t="str">
            <v>UniRef90_Q0J2W3</v>
          </cell>
          <cell r="D22562" t="str">
            <v>*-*-[4.094]</v>
          </cell>
          <cell r="E22562" t="str">
            <v>protein n=3 Tax=Oryza sativa subsp. japonica RepID=Q0J2W3_ORYSJ</v>
          </cell>
        </row>
        <row r="22563">
          <cell r="A22563" t="str">
            <v>A_99_P319621</v>
          </cell>
          <cell r="B22563" t="str">
            <v>m.49903</v>
          </cell>
          <cell r="E22563" t="str">
            <v>Unknown protein</v>
          </cell>
        </row>
        <row r="22564">
          <cell r="A22564" t="str">
            <v>A_99_P319611</v>
          </cell>
          <cell r="B22564" t="str">
            <v>m.49567</v>
          </cell>
          <cell r="C22564" t="str">
            <v>sp|Q3ZBY7|DEGS1_BOVIN</v>
          </cell>
          <cell r="D22564" t="str">
            <v>***-[2.439]</v>
          </cell>
          <cell r="E22564" t="str">
            <v>Sphingolipid delta(4)-desaturase DES1</v>
          </cell>
        </row>
        <row r="22565">
          <cell r="A22565" t="str">
            <v>A_99_P319611</v>
          </cell>
          <cell r="B22565" t="str">
            <v>m.49568</v>
          </cell>
          <cell r="E22565" t="str">
            <v>Unknown protein</v>
          </cell>
        </row>
        <row r="22566">
          <cell r="A22566" t="str">
            <v>A_99_P319616</v>
          </cell>
          <cell r="B22566" t="str">
            <v>m.29730</v>
          </cell>
          <cell r="C22566" t="str">
            <v>sp|Q9FK13|PDV1_ARATH</v>
          </cell>
          <cell r="D22566" t="str">
            <v>***-[2.841]</v>
          </cell>
          <cell r="E22566" t="str">
            <v>Plastid division protein PDV1</v>
          </cell>
        </row>
        <row r="22567">
          <cell r="A22567" t="str">
            <v>A_99_P319636</v>
          </cell>
          <cell r="B22567" t="str">
            <v>m.59379</v>
          </cell>
          <cell r="C22567" t="str">
            <v>UniRef90_Q5JLQ0</v>
          </cell>
          <cell r="D22567" t="str">
            <v>***-[4.759]</v>
          </cell>
          <cell r="E22567" t="str">
            <v>F-box domain containing protein-like n=1 Tax=Oryza sativa subsp. japonica RepID=Q5JLQ0_ORYSJ</v>
          </cell>
        </row>
        <row r="22568">
          <cell r="A22568" t="str">
            <v>A_99_P319586</v>
          </cell>
          <cell r="B22568" t="str">
            <v>m.52671</v>
          </cell>
          <cell r="C22568" t="str">
            <v>AT5G39590.1</v>
          </cell>
          <cell r="D22568" t="str">
            <v>***-[3.116]</v>
          </cell>
          <cell r="E22568" t="str">
            <v>TLD-domain containing nucleolar protein LENGTH=542</v>
          </cell>
        </row>
        <row r="22569">
          <cell r="A22569" t="str">
            <v>A_99_P319631</v>
          </cell>
          <cell r="B22569" t="str">
            <v>m.37660</v>
          </cell>
          <cell r="E22569" t="str">
            <v>Unknown protein</v>
          </cell>
        </row>
        <row r="22570">
          <cell r="A22570" t="str">
            <v>A_99_P319586</v>
          </cell>
          <cell r="B22570" t="str">
            <v>m.52672</v>
          </cell>
          <cell r="E22570" t="str">
            <v>Unknown protein</v>
          </cell>
        </row>
        <row r="22571">
          <cell r="A22571" t="str">
            <v>A_99_P319581</v>
          </cell>
          <cell r="B22571" t="str">
            <v>m.30373</v>
          </cell>
          <cell r="E22571" t="str">
            <v>Unknown protein</v>
          </cell>
        </row>
        <row r="22572">
          <cell r="A22572" t="str">
            <v>A_99_P319586</v>
          </cell>
          <cell r="B22572" t="str">
            <v>m.52673</v>
          </cell>
          <cell r="E22572" t="str">
            <v>Unknown protein</v>
          </cell>
        </row>
        <row r="22573">
          <cell r="A22573" t="str">
            <v>A_99_P319626</v>
          </cell>
          <cell r="B22573" t="str">
            <v>m.25078</v>
          </cell>
          <cell r="E22573" t="str">
            <v>Unknown protein</v>
          </cell>
        </row>
        <row r="22574">
          <cell r="A22574" t="str">
            <v>A_99_P319626</v>
          </cell>
          <cell r="B22574" t="str">
            <v>m.25077</v>
          </cell>
          <cell r="C22574" t="str">
            <v>UniRef90_Q6KA98</v>
          </cell>
          <cell r="D22574" t="str">
            <v>***-[1.898]</v>
          </cell>
          <cell r="E22574" t="str">
            <v>protein n=2 Tax=Oryza sativa RepID=Q6KA98_ORYSJ</v>
          </cell>
        </row>
        <row r="22575">
          <cell r="A22575" t="str">
            <v>A_99_P319616</v>
          </cell>
          <cell r="B22575" t="str">
            <v>m.29731</v>
          </cell>
          <cell r="E22575" t="str">
            <v>Unknown protein</v>
          </cell>
        </row>
        <row r="22576">
          <cell r="A22576" t="str">
            <v>A_99_P319666</v>
          </cell>
          <cell r="B22576" t="str">
            <v>m.17764</v>
          </cell>
          <cell r="E22576" t="str">
            <v>Unknown protein</v>
          </cell>
        </row>
        <row r="22577">
          <cell r="A22577" t="str">
            <v>A_99_P319666</v>
          </cell>
          <cell r="B22577" t="str">
            <v>m.17765</v>
          </cell>
          <cell r="C22577" t="str">
            <v>sp|O31186|ADHA_RHIME</v>
          </cell>
          <cell r="D22577" t="str">
            <v>***-[2.504]</v>
          </cell>
          <cell r="E22577" t="str">
            <v>Alcohol dehydrogenase</v>
          </cell>
        </row>
        <row r="22578">
          <cell r="A22578" t="str">
            <v>A_99_P319666</v>
          </cell>
          <cell r="B22578" t="str">
            <v>m.17766</v>
          </cell>
          <cell r="C22578" t="str">
            <v>UniRef90_Q0J1Z6</v>
          </cell>
          <cell r="D22578" t="str">
            <v>***-[6]</v>
          </cell>
          <cell r="E22578" t="str">
            <v>protein n=2 Tax=Oryza sativa subsp. japonica RepID=Q0J1Z6_ORYSJ</v>
          </cell>
        </row>
        <row r="22579">
          <cell r="A22579" t="str">
            <v>A_99_P319611</v>
          </cell>
          <cell r="B22579" t="str">
            <v>m.49569</v>
          </cell>
          <cell r="E22579" t="str">
            <v>Unknown protein</v>
          </cell>
        </row>
        <row r="22580">
          <cell r="A22580" t="str">
            <v>A_99_P319586</v>
          </cell>
          <cell r="B22580" t="str">
            <v>m.52674</v>
          </cell>
          <cell r="E22580" t="str">
            <v>Unknown protein</v>
          </cell>
        </row>
        <row r="22581">
          <cell r="A22581" t="str">
            <v>A_99_P319671</v>
          </cell>
          <cell r="B22581" t="str">
            <v>m.26669</v>
          </cell>
          <cell r="E22581" t="str">
            <v>Unknown protein</v>
          </cell>
        </row>
        <row r="22582">
          <cell r="A22582" t="str">
            <v>A_99_P319741</v>
          </cell>
          <cell r="B22582" t="str">
            <v>m.7786</v>
          </cell>
          <cell r="C22582" t="str">
            <v>sp|Q39ZL8|SYC_GEOMG</v>
          </cell>
          <cell r="D22582" t="str">
            <v>***-[3.506]</v>
          </cell>
          <cell r="E22582" t="str">
            <v>Cysteine--tRNA ligase</v>
          </cell>
        </row>
        <row r="22583">
          <cell r="A22583" t="str">
            <v>A_99_P319786</v>
          </cell>
          <cell r="B22583" t="str">
            <v>m.17159</v>
          </cell>
          <cell r="E22583" t="str">
            <v>Unknown protein</v>
          </cell>
        </row>
        <row r="22584">
          <cell r="A22584" t="str">
            <v>A_99_P319761</v>
          </cell>
          <cell r="B22584" t="str">
            <v>m.26058</v>
          </cell>
          <cell r="E22584" t="str">
            <v>Unknown protein</v>
          </cell>
        </row>
        <row r="22585">
          <cell r="A22585" t="str">
            <v>A_99_P319671</v>
          </cell>
          <cell r="B22585" t="str">
            <v>m.26668</v>
          </cell>
          <cell r="C22585" t="str">
            <v>UniRef90_C7J0E0</v>
          </cell>
          <cell r="D22585" t="str">
            <v>***-[3.052]</v>
          </cell>
          <cell r="E22585" t="str">
            <v>protein n=1 Tax=Oryza sativa subsp. japonica RepID=C7J0E0_ORYSJ</v>
          </cell>
        </row>
        <row r="22586">
          <cell r="A22586" t="str">
            <v>A_99_P319766</v>
          </cell>
          <cell r="B22586" t="str">
            <v>m.63658</v>
          </cell>
          <cell r="E22586" t="str">
            <v>Unknown protein</v>
          </cell>
        </row>
        <row r="22587">
          <cell r="A22587" t="str">
            <v>A_99_P319761</v>
          </cell>
          <cell r="B22587" t="str">
            <v>m.26059</v>
          </cell>
          <cell r="E22587" t="str">
            <v>Unknown protein</v>
          </cell>
        </row>
        <row r="22588">
          <cell r="A22588" t="str">
            <v>A_99_P319766</v>
          </cell>
          <cell r="B22588" t="str">
            <v>m.63657</v>
          </cell>
          <cell r="E22588" t="str">
            <v>Unknown protein</v>
          </cell>
        </row>
        <row r="22589">
          <cell r="A22589" t="str">
            <v>A_99_P319726</v>
          </cell>
          <cell r="B22589" t="str">
            <v>m.60775</v>
          </cell>
          <cell r="E22589" t="str">
            <v>Unknown protein</v>
          </cell>
        </row>
        <row r="22590">
          <cell r="A22590" t="str">
            <v>A_99_P319766</v>
          </cell>
          <cell r="B22590" t="str">
            <v>m.63656</v>
          </cell>
          <cell r="C22590" t="str">
            <v>sp|Q5EAR5|TRPT1_DANRE</v>
          </cell>
          <cell r="D22590" t="str">
            <v>***-[2.409]</v>
          </cell>
          <cell r="E22590" t="str">
            <v>tRNA 2'-phosphotransferase 1</v>
          </cell>
        </row>
        <row r="22591">
          <cell r="A22591" t="str">
            <v>A_99_P319726</v>
          </cell>
          <cell r="B22591" t="str">
            <v>m.60774</v>
          </cell>
          <cell r="C22591" t="str">
            <v>AT5G46940.1</v>
          </cell>
          <cell r="D22591" t="str">
            <v>-**-[0.905]</v>
          </cell>
          <cell r="E22591" t="str">
            <v>Plant invertase/pectin methylesterase inhibitor superfamily protein LENGTH=176</v>
          </cell>
        </row>
        <row r="22592">
          <cell r="A22592" t="str">
            <v>A_99_P319751</v>
          </cell>
          <cell r="B22592" t="str">
            <v>m.47780</v>
          </cell>
          <cell r="E22592" t="str">
            <v>Unknown protein</v>
          </cell>
        </row>
        <row r="22593">
          <cell r="A22593" t="str">
            <v>A_99_P319761</v>
          </cell>
          <cell r="B22593" t="str">
            <v>m.26060</v>
          </cell>
          <cell r="C22593" t="str">
            <v>AT5G60550.1</v>
          </cell>
          <cell r="D22593" t="str">
            <v>***-[1.046]</v>
          </cell>
          <cell r="E22593" t="str">
            <v>geminivirus rep interacting kinase 2 LENGTH=407</v>
          </cell>
        </row>
        <row r="22594">
          <cell r="A22594" t="str">
            <v>A_99_P319751</v>
          </cell>
          <cell r="B22594" t="str">
            <v>m.47781</v>
          </cell>
          <cell r="E22594" t="str">
            <v>Unknown protein</v>
          </cell>
        </row>
        <row r="22595">
          <cell r="A22595" t="str">
            <v>A_99_P319701</v>
          </cell>
          <cell r="B22595" t="str">
            <v>m.36808</v>
          </cell>
          <cell r="E22595" t="str">
            <v>Unknown protein</v>
          </cell>
        </row>
        <row r="22596">
          <cell r="A22596" t="str">
            <v>A_99_P319721</v>
          </cell>
          <cell r="B22596" t="str">
            <v>m.71899</v>
          </cell>
          <cell r="E22596" t="str">
            <v>Unknown protein</v>
          </cell>
        </row>
        <row r="22597">
          <cell r="A22597" t="str">
            <v>A_99_P319701</v>
          </cell>
          <cell r="B22597" t="str">
            <v>m.36809</v>
          </cell>
          <cell r="E22597" t="str">
            <v>Unknown protein</v>
          </cell>
        </row>
        <row r="22598">
          <cell r="A22598" t="str">
            <v>A_99_P319721</v>
          </cell>
          <cell r="B22598" t="str">
            <v>m.71898</v>
          </cell>
          <cell r="E22598" t="str">
            <v>Unknown protein</v>
          </cell>
        </row>
        <row r="22599">
          <cell r="A22599" t="str">
            <v>A_99_P319721</v>
          </cell>
          <cell r="B22599" t="str">
            <v>m.71897</v>
          </cell>
          <cell r="E22599" t="str">
            <v>Unknown protein</v>
          </cell>
        </row>
        <row r="22600">
          <cell r="A22600" t="str">
            <v>A_99_P319721</v>
          </cell>
          <cell r="B22600" t="str">
            <v>m.71900</v>
          </cell>
          <cell r="E22600" t="str">
            <v>Unknown protein</v>
          </cell>
        </row>
        <row r="22601">
          <cell r="A22601" t="str">
            <v>A_99_P319831</v>
          </cell>
          <cell r="B22601" t="str">
            <v>m.58712</v>
          </cell>
          <cell r="C22601" t="str">
            <v>AT3G63530.1</v>
          </cell>
          <cell r="D22601" t="str">
            <v>***-[2.425]</v>
          </cell>
          <cell r="E22601" t="str">
            <v>RING/U-box superfamily protein LENGTH=248</v>
          </cell>
        </row>
        <row r="22602">
          <cell r="A22602" t="str">
            <v>A_99_P319831</v>
          </cell>
          <cell r="B22602" t="str">
            <v>m.58713</v>
          </cell>
          <cell r="E22602" t="str">
            <v>Unknown protein</v>
          </cell>
        </row>
        <row r="22603">
          <cell r="A22603" t="str">
            <v>A_99_P319786</v>
          </cell>
          <cell r="B22603" t="str">
            <v>m.17158</v>
          </cell>
          <cell r="E22603" t="str">
            <v>Unknown protein</v>
          </cell>
        </row>
        <row r="22604">
          <cell r="A22604" t="str">
            <v>A_99_P319831</v>
          </cell>
          <cell r="B22604" t="str">
            <v>m.58714</v>
          </cell>
          <cell r="E22604" t="str">
            <v>Unknown protein</v>
          </cell>
        </row>
        <row r="22605">
          <cell r="A22605" t="str">
            <v>A_99_P319786</v>
          </cell>
          <cell r="B22605" t="str">
            <v>m.17157</v>
          </cell>
          <cell r="E22605" t="str">
            <v>Unknown protein</v>
          </cell>
        </row>
        <row r="22606">
          <cell r="A22606" t="str">
            <v>A_99_P319786</v>
          </cell>
          <cell r="B22606" t="str">
            <v>m.17156</v>
          </cell>
          <cell r="C22606" t="str">
            <v>UniRef90_C7J1T8</v>
          </cell>
          <cell r="D22606" t="str">
            <v>***-[5.556]</v>
          </cell>
          <cell r="E22606" t="str">
            <v>protein n=2 Tax=Oryza sativa subsp. japonica RepID=C7J1T8_ORYSJ</v>
          </cell>
        </row>
        <row r="22607">
          <cell r="A22607" t="str">
            <v>A_99_P319786</v>
          </cell>
          <cell r="B22607" t="str">
            <v>m.17155</v>
          </cell>
          <cell r="C22607" t="str">
            <v>AT2G36780.1</v>
          </cell>
          <cell r="D22607" t="str">
            <v>***-[2.425]</v>
          </cell>
          <cell r="E22607" t="str">
            <v>UDP-Glycosyltransferase superfamily protein LENGTH=496</v>
          </cell>
        </row>
        <row r="22608">
          <cell r="A22608" t="str">
            <v>A_99_P319821</v>
          </cell>
          <cell r="B22608" t="str">
            <v>m.11050</v>
          </cell>
          <cell r="E22608" t="str">
            <v>Unknown protein</v>
          </cell>
        </row>
        <row r="22609">
          <cell r="A22609" t="str">
            <v>A_99_P319786</v>
          </cell>
          <cell r="B22609" t="str">
            <v>m.17160</v>
          </cell>
          <cell r="E22609" t="str">
            <v>Unknown protein</v>
          </cell>
        </row>
        <row r="22610">
          <cell r="A22610" t="str">
            <v>A_99_P319821</v>
          </cell>
          <cell r="B22610" t="str">
            <v>m.11049</v>
          </cell>
          <cell r="E22610" t="str">
            <v>Unknown protein</v>
          </cell>
        </row>
        <row r="22611">
          <cell r="A22611" t="str">
            <v>A_99_P319821</v>
          </cell>
          <cell r="B22611" t="str">
            <v>m.11048</v>
          </cell>
          <cell r="C22611" t="str">
            <v>UniRef90_Q2QS96</v>
          </cell>
          <cell r="D22611" t="str">
            <v>*-*-[8.219]</v>
          </cell>
          <cell r="E22611" t="str">
            <v>Ulp1 protease family, C-terminal catalytic domain containing protein, expressed n=1 Tax=Oryza sativa subsp. japonica RepID=Q2QS96_ORYSJ</v>
          </cell>
        </row>
        <row r="22612">
          <cell r="A22612" t="str">
            <v>A_99_P319811</v>
          </cell>
          <cell r="B22612" t="str">
            <v>m.22934</v>
          </cell>
          <cell r="E22612" t="str">
            <v>Unknown protein</v>
          </cell>
        </row>
        <row r="22613">
          <cell r="A22613" t="str">
            <v>A_99_P319811</v>
          </cell>
          <cell r="B22613" t="str">
            <v>m.22933</v>
          </cell>
          <cell r="E22613" t="str">
            <v>Unknown protein</v>
          </cell>
        </row>
        <row r="22614">
          <cell r="A22614" t="str">
            <v>A_99_P319816</v>
          </cell>
          <cell r="B22614" t="str">
            <v>m.23939</v>
          </cell>
          <cell r="E22614" t="str">
            <v>Unknown protein</v>
          </cell>
        </row>
        <row r="22615">
          <cell r="A22615" t="str">
            <v>A_99_P319816</v>
          </cell>
          <cell r="B22615" t="str">
            <v>m.23938</v>
          </cell>
          <cell r="E22615" t="str">
            <v>Unknown protein</v>
          </cell>
        </row>
        <row r="22616">
          <cell r="A22616" t="str">
            <v>A_99_P319816</v>
          </cell>
          <cell r="B22616" t="str">
            <v>m.23937</v>
          </cell>
          <cell r="C22616" t="str">
            <v>UniRef90_Q2QS96</v>
          </cell>
          <cell r="D22616" t="str">
            <v>*-*-[8.219]</v>
          </cell>
          <cell r="E22616" t="str">
            <v>Ulp1 protease family, C-terminal catalytic domain containing protein, expressed n=1 Tax=Oryza sativa subsp. japonica RepID=Q2QS96_ORYSJ</v>
          </cell>
        </row>
        <row r="22617">
          <cell r="A22617" t="str">
            <v>A_99_P319796</v>
          </cell>
          <cell r="B22617" t="str">
            <v>m.21103</v>
          </cell>
          <cell r="C22617" t="str">
            <v>sp|O14647|CHD2_HUMAN</v>
          </cell>
          <cell r="D22617" t="str">
            <v>*-*-[1.338]</v>
          </cell>
          <cell r="E22617" t="str">
            <v>Chromodomain-helicase-DNA-binding protein 2</v>
          </cell>
        </row>
        <row r="22618">
          <cell r="A22618" t="str">
            <v>A_99_P319811</v>
          </cell>
          <cell r="B22618" t="str">
            <v>m.22932</v>
          </cell>
          <cell r="C22618" t="str">
            <v>AT2G32940.1</v>
          </cell>
          <cell r="D22618" t="str">
            <v>***-[1.931]</v>
          </cell>
          <cell r="E22618" t="str">
            <v>Argonaute family protein LENGTH=878</v>
          </cell>
        </row>
        <row r="22619">
          <cell r="A22619" t="str">
            <v>A_99_P319841</v>
          </cell>
          <cell r="B22619" t="str">
            <v>m.399</v>
          </cell>
          <cell r="E22619" t="str">
            <v>Unknown protein</v>
          </cell>
        </row>
        <row r="22620">
          <cell r="A22620" t="str">
            <v>A_99_P319841</v>
          </cell>
          <cell r="B22620" t="str">
            <v>m.398</v>
          </cell>
          <cell r="E22620" t="str">
            <v>Unknown protein</v>
          </cell>
        </row>
        <row r="22621">
          <cell r="A22621" t="str">
            <v>A_99_P319861</v>
          </cell>
          <cell r="B22621" t="str">
            <v>m.59684</v>
          </cell>
          <cell r="E22621" t="str">
            <v>Unknown protein</v>
          </cell>
        </row>
        <row r="22622">
          <cell r="A22622" t="str">
            <v>A_99_P319861</v>
          </cell>
          <cell r="B22622" t="str">
            <v>m.59685</v>
          </cell>
          <cell r="E22622" t="str">
            <v>Unknown protein</v>
          </cell>
        </row>
        <row r="22623">
          <cell r="A22623" t="str">
            <v>A_99_P319861</v>
          </cell>
          <cell r="B22623" t="str">
            <v>m.59686</v>
          </cell>
          <cell r="E22623" t="str">
            <v>Unknown protein</v>
          </cell>
        </row>
        <row r="22624">
          <cell r="A22624" t="str">
            <v>A_99_P319861</v>
          </cell>
          <cell r="B22624" t="str">
            <v>m.59687</v>
          </cell>
          <cell r="E22624" t="str">
            <v>Unknown protein</v>
          </cell>
        </row>
        <row r="22625">
          <cell r="A22625" t="str">
            <v>A_99_P319911</v>
          </cell>
          <cell r="B22625" t="str">
            <v>m.60047</v>
          </cell>
          <cell r="E22625" t="str">
            <v>Unknown protein</v>
          </cell>
        </row>
        <row r="22626">
          <cell r="A22626" t="str">
            <v>A_99_P319871</v>
          </cell>
          <cell r="B22626" t="str">
            <v>m.74268</v>
          </cell>
          <cell r="E22626" t="str">
            <v>Unknown protein</v>
          </cell>
        </row>
        <row r="22627">
          <cell r="A22627" t="str">
            <v>A_99_P319911</v>
          </cell>
          <cell r="B22627" t="str">
            <v>m.60046</v>
          </cell>
          <cell r="C22627" t="str">
            <v>AT1G76940.1</v>
          </cell>
          <cell r="D22627" t="str">
            <v>*-*-[1.162]</v>
          </cell>
          <cell r="E22627" t="str">
            <v>RNA-binding (RRM/RBD/RNP motifs) family protein LENGTH=233</v>
          </cell>
        </row>
        <row r="22628">
          <cell r="A22628" t="str">
            <v>A_99_P319871</v>
          </cell>
          <cell r="B22628" t="str">
            <v>m.74269</v>
          </cell>
          <cell r="E22628" t="str">
            <v>Unknown protein</v>
          </cell>
        </row>
        <row r="22629">
          <cell r="A22629" t="str">
            <v>A_99_P319911</v>
          </cell>
          <cell r="B22629" t="str">
            <v>m.60049</v>
          </cell>
          <cell r="E22629" t="str">
            <v>Unknown protein</v>
          </cell>
        </row>
        <row r="22630">
          <cell r="A22630" t="str">
            <v>A_99_P319911</v>
          </cell>
          <cell r="B22630" t="str">
            <v>m.60048</v>
          </cell>
          <cell r="E22630" t="str">
            <v>Unknown protein</v>
          </cell>
        </row>
        <row r="22631">
          <cell r="A22631" t="str">
            <v>A_99_P319896</v>
          </cell>
          <cell r="B22631" t="str">
            <v>m.52058</v>
          </cell>
          <cell r="C22631" t="str">
            <v>AT3G25585.2</v>
          </cell>
          <cell r="D22631" t="str">
            <v>***-[1.98]</v>
          </cell>
          <cell r="E22631" t="str">
            <v>aminoalcoholphosphotransferase LENGTH=389</v>
          </cell>
        </row>
        <row r="22632">
          <cell r="A22632" t="str">
            <v>A_99_P319876</v>
          </cell>
          <cell r="B22632" t="str">
            <v>m.32293</v>
          </cell>
          <cell r="E22632" t="str">
            <v>Unknown protein</v>
          </cell>
        </row>
        <row r="22633">
          <cell r="A22633" t="str">
            <v>A_99_P319876</v>
          </cell>
          <cell r="B22633" t="str">
            <v>m.32292</v>
          </cell>
          <cell r="E22633" t="str">
            <v>Unknown protein</v>
          </cell>
        </row>
        <row r="22634">
          <cell r="A22634" t="str">
            <v>A_99_P319916</v>
          </cell>
          <cell r="B22634" t="str">
            <v>m.34004</v>
          </cell>
          <cell r="C22634" t="str">
            <v>UniRef90_UPI000234E7D8</v>
          </cell>
          <cell r="D22634" t="str">
            <v>***-[1.948]</v>
          </cell>
          <cell r="E22634" t="str">
            <v>UPI000234E7D8 related cluster n=2 Tax=unknown RepID=UPI000234E7D8</v>
          </cell>
        </row>
        <row r="22635">
          <cell r="A22635" t="str">
            <v>A_99_P319876</v>
          </cell>
          <cell r="B22635" t="str">
            <v>m.32296</v>
          </cell>
          <cell r="E22635" t="str">
            <v>Unknown protein</v>
          </cell>
        </row>
        <row r="22636">
          <cell r="A22636" t="str">
            <v>A_99_P319876</v>
          </cell>
          <cell r="B22636" t="str">
            <v>m.32295</v>
          </cell>
          <cell r="E22636" t="str">
            <v>Unknown protein</v>
          </cell>
        </row>
        <row r="22637">
          <cell r="A22637" t="str">
            <v>A_99_P319876</v>
          </cell>
          <cell r="B22637" t="str">
            <v>m.32294</v>
          </cell>
          <cell r="E22637" t="str">
            <v>Unknown protein</v>
          </cell>
        </row>
        <row r="22638">
          <cell r="A22638" t="str">
            <v>A_99_P319841</v>
          </cell>
          <cell r="B22638" t="str">
            <v>m.397</v>
          </cell>
          <cell r="E22638" t="str">
            <v>Unknown protein</v>
          </cell>
        </row>
        <row r="22639">
          <cell r="A22639" t="str">
            <v>A_99_P319871</v>
          </cell>
          <cell r="B22639" t="str">
            <v>m.74267</v>
          </cell>
          <cell r="E22639" t="str">
            <v>Unknown protein</v>
          </cell>
        </row>
        <row r="22640">
          <cell r="A22640" t="str">
            <v>A_99_P319841</v>
          </cell>
          <cell r="B22640" t="str">
            <v>m.396</v>
          </cell>
          <cell r="C22640" t="str">
            <v>sp|Q00624|ASOL_BRANA</v>
          </cell>
          <cell r="D22640" t="str">
            <v>***-[1.679]</v>
          </cell>
          <cell r="E22640" t="str">
            <v>L-ascorbate oxidase homolog</v>
          </cell>
        </row>
        <row r="22641">
          <cell r="A22641" t="str">
            <v>A_99_P319976</v>
          </cell>
          <cell r="B22641" t="str">
            <v>m.24814</v>
          </cell>
          <cell r="E22641" t="str">
            <v>Unknown protein</v>
          </cell>
        </row>
        <row r="22642">
          <cell r="A22642" t="str">
            <v>A_99_P319956</v>
          </cell>
          <cell r="B22642" t="str">
            <v>m.5416</v>
          </cell>
          <cell r="C22642" t="str">
            <v>sp|P57721|PCBP3_HUMAN</v>
          </cell>
          <cell r="D22642" t="str">
            <v>--*-[1.604]</v>
          </cell>
          <cell r="E22642" t="str">
            <v>Poly(rC)-binding protein 3</v>
          </cell>
        </row>
        <row r="22643">
          <cell r="A22643" t="str">
            <v>A_99_P319986</v>
          </cell>
          <cell r="B22643" t="str">
            <v>m.66303</v>
          </cell>
          <cell r="C22643" t="str">
            <v>AT3G05640.1</v>
          </cell>
          <cell r="D22643" t="str">
            <v>***-[1.988]</v>
          </cell>
          <cell r="E22643" t="str">
            <v>Protein phosphatase 2C family protein LENGTH=358</v>
          </cell>
        </row>
        <row r="22644">
          <cell r="A22644" t="str">
            <v>A_99_P319936</v>
          </cell>
          <cell r="B22644" t="str">
            <v>m.17359</v>
          </cell>
          <cell r="E22644" t="str">
            <v>Unknown protein</v>
          </cell>
        </row>
        <row r="22645">
          <cell r="A22645" t="str">
            <v>A_99_P319936</v>
          </cell>
          <cell r="B22645" t="str">
            <v>m.17358</v>
          </cell>
          <cell r="E22645" t="str">
            <v>Unknown protein</v>
          </cell>
        </row>
        <row r="22646">
          <cell r="A22646" t="str">
            <v>A_99_P319986</v>
          </cell>
          <cell r="B22646" t="str">
            <v>m.66301</v>
          </cell>
          <cell r="E22646" t="str">
            <v>Unknown protein</v>
          </cell>
        </row>
        <row r="22647">
          <cell r="A22647" t="str">
            <v>A_99_P319936</v>
          </cell>
          <cell r="B22647" t="str">
            <v>m.17357</v>
          </cell>
          <cell r="E22647" t="str">
            <v>Unknown protein</v>
          </cell>
        </row>
        <row r="22648">
          <cell r="A22648" t="str">
            <v>A_99_P319936</v>
          </cell>
          <cell r="B22648" t="str">
            <v>m.17356</v>
          </cell>
          <cell r="C22648" t="str">
            <v>sp|Q9VTG7|B3G2P_DROME</v>
          </cell>
          <cell r="D22648" t="str">
            <v>*-*-[2.468]</v>
          </cell>
          <cell r="E22648" t="str">
            <v>Galactosylgalactosylxylosylprotein 3-beta-glucuronosyltransferase P</v>
          </cell>
        </row>
        <row r="22649">
          <cell r="A22649" t="str">
            <v>A_99_P319936</v>
          </cell>
          <cell r="B22649" t="str">
            <v>m.17355</v>
          </cell>
          <cell r="E22649" t="str">
            <v>Unknown protein</v>
          </cell>
        </row>
        <row r="22650">
          <cell r="A22650" t="str">
            <v>A_99_P319971</v>
          </cell>
          <cell r="B22650" t="str">
            <v>m.20941</v>
          </cell>
          <cell r="E22650" t="str">
            <v>Unknown protein</v>
          </cell>
        </row>
        <row r="22651">
          <cell r="A22651" t="str">
            <v>A_99_P319931</v>
          </cell>
          <cell r="B22651" t="str">
            <v>m.27890</v>
          </cell>
          <cell r="C22651" t="str">
            <v>AT2G37090.1</v>
          </cell>
          <cell r="D22651" t="str">
            <v>*-*-[0.928]</v>
          </cell>
          <cell r="E22651" t="str">
            <v>Nucleotide-diphospho-sugar transferases superfamily protein LENGTH=351</v>
          </cell>
        </row>
        <row r="22652">
          <cell r="A22652" t="str">
            <v>A_99_P319971</v>
          </cell>
          <cell r="B22652" t="str">
            <v>m.20940</v>
          </cell>
          <cell r="E22652" t="str">
            <v>Unknown protein</v>
          </cell>
        </row>
        <row r="22653">
          <cell r="A22653" t="str">
            <v>A_99_P319946</v>
          </cell>
          <cell r="B22653" t="str">
            <v>m.61190</v>
          </cell>
          <cell r="E22653" t="str">
            <v>Unknown protein</v>
          </cell>
        </row>
        <row r="22654">
          <cell r="A22654" t="str">
            <v>A_99_P319946</v>
          </cell>
          <cell r="B22654" t="str">
            <v>m.61191</v>
          </cell>
          <cell r="C22654" t="str">
            <v>AT4G20990.1</v>
          </cell>
          <cell r="D22654" t="str">
            <v>***-[2.039]</v>
          </cell>
          <cell r="E22654" t="str">
            <v>alpha carbonic anhydrase 4 LENGTH=267</v>
          </cell>
        </row>
        <row r="22655">
          <cell r="A22655" t="str">
            <v>A_99_P319971</v>
          </cell>
          <cell r="B22655" t="str">
            <v>m.20939</v>
          </cell>
          <cell r="E22655" t="str">
            <v>Unknown protein</v>
          </cell>
        </row>
        <row r="22656">
          <cell r="A22656" t="str">
            <v>A_99_P319971</v>
          </cell>
          <cell r="B22656" t="str">
            <v>m.20938</v>
          </cell>
          <cell r="E22656" t="str">
            <v>Unknown protein</v>
          </cell>
        </row>
        <row r="22657">
          <cell r="A22657" t="str">
            <v>A_99_P319971</v>
          </cell>
          <cell r="B22657" t="str">
            <v>m.20937</v>
          </cell>
          <cell r="C22657" t="str">
            <v>AT1G09570.1</v>
          </cell>
          <cell r="D22657" t="str">
            <v>***-[1.86]</v>
          </cell>
          <cell r="E22657" t="str">
            <v>phytochrome A LENGTH=1122</v>
          </cell>
        </row>
        <row r="22658">
          <cell r="A22658" t="str">
            <v>A_99_P319931</v>
          </cell>
          <cell r="B22658" t="str">
            <v>m.27889</v>
          </cell>
          <cell r="E22658" t="str">
            <v>Unknown protein</v>
          </cell>
        </row>
        <row r="22659">
          <cell r="A22659" t="str">
            <v>A_99_P319946</v>
          </cell>
          <cell r="B22659" t="str">
            <v>m.61189</v>
          </cell>
          <cell r="C22659" t="str">
            <v>AT1G08080.1</v>
          </cell>
          <cell r="D22659" t="str">
            <v>***-[2.041]</v>
          </cell>
          <cell r="E22659" t="str">
            <v>alpha carbonic anhydrase 7 LENGTH=275</v>
          </cell>
        </row>
        <row r="22660">
          <cell r="A22660" t="str">
            <v>A_99_P319926</v>
          </cell>
          <cell r="B22660" t="str">
            <v>m.21102</v>
          </cell>
          <cell r="C22660" t="str">
            <v>AT5G20190.1</v>
          </cell>
          <cell r="D22660" t="str">
            <v>*-*-[3.109]</v>
          </cell>
          <cell r="E22660" t="str">
            <v>Tetratricopeptide repeat (TPR)-like superfamily protein LENGTH=290</v>
          </cell>
        </row>
        <row r="22661">
          <cell r="A22661" t="str">
            <v>A_99_P028469</v>
          </cell>
          <cell r="B22661" t="str">
            <v>m.26580</v>
          </cell>
          <cell r="E22661" t="str">
            <v>Unknown protein</v>
          </cell>
        </row>
        <row r="22662">
          <cell r="A22662" t="str">
            <v>A_99_P028469</v>
          </cell>
          <cell r="B22662" t="str">
            <v>m.26581</v>
          </cell>
          <cell r="E22662" t="str">
            <v>Unknown protein</v>
          </cell>
        </row>
        <row r="22663">
          <cell r="A22663" t="str">
            <v>A_99_P028514</v>
          </cell>
          <cell r="B22663" t="str">
            <v>m.66143</v>
          </cell>
          <cell r="C22663" t="str">
            <v>sp|Q9SJN0|ABI5_ARATH</v>
          </cell>
          <cell r="D22663" t="str">
            <v>***-[3.513]</v>
          </cell>
          <cell r="E22663" t="str">
            <v>Protein ABSCISIC ACID-INSENSITIVE 5</v>
          </cell>
        </row>
        <row r="22664">
          <cell r="A22664" t="str">
            <v>A_99_P028399</v>
          </cell>
          <cell r="B22664" t="str">
            <v>m.50118</v>
          </cell>
          <cell r="C22664" t="str">
            <v>UniRef90_R7WEV8</v>
          </cell>
          <cell r="D22664" t="str">
            <v>***-[6.508]</v>
          </cell>
          <cell r="E22664" t="str">
            <v>Paired amphipathic helix protein Sin3 n=1 Tax=Aegilops tauschii RepID=R7WEV8_AEGTA</v>
          </cell>
        </row>
        <row r="22665">
          <cell r="A22665" t="str">
            <v>A_99_P028539</v>
          </cell>
          <cell r="B22665" t="str">
            <v>m.13518</v>
          </cell>
          <cell r="C22665" t="str">
            <v>AT4G38500.1</v>
          </cell>
          <cell r="D22665" t="str">
            <v>***-[2.648]</v>
          </cell>
          <cell r="E22665" t="str">
            <v>Protein of unknown function (DUF616) LENGTH=499</v>
          </cell>
        </row>
        <row r="22666">
          <cell r="A22666" t="str">
            <v>A_99_P028539</v>
          </cell>
          <cell r="B22666" t="str">
            <v>m.13519</v>
          </cell>
          <cell r="E22666" t="str">
            <v>Unknown protein</v>
          </cell>
        </row>
        <row r="22667">
          <cell r="A22667" t="str">
            <v>A_99_P028429</v>
          </cell>
          <cell r="B22667" t="str">
            <v>m.49772</v>
          </cell>
          <cell r="E22667" t="str">
            <v>Unknown protein</v>
          </cell>
        </row>
        <row r="22668">
          <cell r="A22668" t="str">
            <v>A_99_P028444</v>
          </cell>
          <cell r="B22668" t="str">
            <v>m.17161</v>
          </cell>
          <cell r="C22668" t="str">
            <v>sp|Q07152|IMDH_DROME</v>
          </cell>
          <cell r="D22668" t="str">
            <v>***-[3.754]</v>
          </cell>
          <cell r="E22668" t="str">
            <v>Inosine-5'-monophosphate dehydrogenase</v>
          </cell>
        </row>
        <row r="22669">
          <cell r="A22669" t="str">
            <v>A_99_P028394</v>
          </cell>
          <cell r="B22669" t="str">
            <v>m.2227</v>
          </cell>
          <cell r="E22669" t="str">
            <v>Unknown protein</v>
          </cell>
        </row>
        <row r="22670">
          <cell r="A22670" t="str">
            <v>A_99_P028504</v>
          </cell>
          <cell r="B22670" t="str">
            <v>m.27488</v>
          </cell>
          <cell r="C22670" t="str">
            <v>AT1G45160.2</v>
          </cell>
          <cell r="D22670" t="str">
            <v>***-[1.7]</v>
          </cell>
          <cell r="E22670" t="str">
            <v>Protein kinase superfamily protein LENGTH=1067</v>
          </cell>
        </row>
        <row r="22671">
          <cell r="A22671" t="str">
            <v>A_99_P028419</v>
          </cell>
          <cell r="B22671" t="str">
            <v>m.43384</v>
          </cell>
          <cell r="E22671" t="str">
            <v>Unknown protein</v>
          </cell>
        </row>
        <row r="22672">
          <cell r="A22672" t="str">
            <v>A_99_P028439</v>
          </cell>
          <cell r="B22672" t="str">
            <v>m.57995</v>
          </cell>
          <cell r="E22672" t="str">
            <v>Unknown protein</v>
          </cell>
        </row>
        <row r="22673">
          <cell r="A22673" t="str">
            <v>A_99_P028439</v>
          </cell>
          <cell r="B22673" t="str">
            <v>m.57994</v>
          </cell>
          <cell r="E22673" t="str">
            <v>Unknown protein</v>
          </cell>
        </row>
        <row r="22674">
          <cell r="A22674" t="str">
            <v>A_99_P028409</v>
          </cell>
          <cell r="B22674" t="str">
            <v>m.27901</v>
          </cell>
          <cell r="E22674" t="str">
            <v>Unknown protein</v>
          </cell>
        </row>
        <row r="22675">
          <cell r="A22675" t="str">
            <v>A_99_P028409</v>
          </cell>
          <cell r="B22675" t="str">
            <v>m.27902</v>
          </cell>
          <cell r="C22675" t="str">
            <v>UniRef90_UPI000234E39F</v>
          </cell>
          <cell r="D22675" t="str">
            <v>***-[5]</v>
          </cell>
          <cell r="E22675" t="str">
            <v>UPI000234E39F related cluster n=1 Tax=unknown RepID=UPI000234E39F</v>
          </cell>
        </row>
        <row r="22676">
          <cell r="A22676" t="str">
            <v>A_99_P028404</v>
          </cell>
          <cell r="B22676" t="str">
            <v>m.1296</v>
          </cell>
          <cell r="C22676" t="str">
            <v>sp|Q9JLH7|CK5P3_RAT</v>
          </cell>
          <cell r="D22676" t="str">
            <v>***-[3.617]</v>
          </cell>
          <cell r="E22676" t="str">
            <v>CDK5 regulatory subunit-associated protein 3</v>
          </cell>
        </row>
        <row r="22677">
          <cell r="A22677" t="str">
            <v>A_99_P028469</v>
          </cell>
          <cell r="B22677" t="str">
            <v>m.26579</v>
          </cell>
          <cell r="C22677" t="str">
            <v>sp|A2Z9A6|U496D_ORYSI</v>
          </cell>
          <cell r="D22677" t="str">
            <v>***-[1.8]</v>
          </cell>
          <cell r="E22677" t="str">
            <v>UPF0496 protein 4</v>
          </cell>
        </row>
        <row r="22678">
          <cell r="A22678" t="str">
            <v>A_99_P028439</v>
          </cell>
          <cell r="B22678" t="str">
            <v>m.57993</v>
          </cell>
          <cell r="E22678" t="str">
            <v>Unknown protein</v>
          </cell>
        </row>
        <row r="22679">
          <cell r="A22679" t="str">
            <v>A_99_P028539</v>
          </cell>
          <cell r="B22679" t="str">
            <v>m.13520</v>
          </cell>
          <cell r="E22679" t="str">
            <v>Unknown protein</v>
          </cell>
        </row>
        <row r="22680">
          <cell r="A22680" t="str">
            <v>A_99_P028439</v>
          </cell>
          <cell r="B22680" t="str">
            <v>m.57992</v>
          </cell>
          <cell r="C22680" t="str">
            <v>AT3G52155.1</v>
          </cell>
          <cell r="D22680" t="str">
            <v>***-[2.678]</v>
          </cell>
          <cell r="E22680" t="str">
            <v>Phosphoglycerate mutase family protein LENGTH=218</v>
          </cell>
        </row>
        <row r="22681">
          <cell r="A22681" t="str">
            <v>A_99_P320046</v>
          </cell>
          <cell r="B22681" t="str">
            <v>m.54429</v>
          </cell>
          <cell r="E22681" t="str">
            <v>Unknown protein</v>
          </cell>
        </row>
        <row r="22682">
          <cell r="A22682" t="str">
            <v>A_99_P320046</v>
          </cell>
          <cell r="B22682" t="str">
            <v>m.54428</v>
          </cell>
          <cell r="E22682" t="str">
            <v>Unknown protein</v>
          </cell>
        </row>
        <row r="22683">
          <cell r="A22683" t="str">
            <v>A_99_P320046</v>
          </cell>
          <cell r="B22683" t="str">
            <v>m.54427</v>
          </cell>
          <cell r="E22683" t="str">
            <v>Unknown protein</v>
          </cell>
        </row>
        <row r="22684">
          <cell r="A22684" t="str">
            <v>A_99_P320046</v>
          </cell>
          <cell r="B22684" t="str">
            <v>m.54426</v>
          </cell>
          <cell r="C22684" t="str">
            <v>AT1G74100.1</v>
          </cell>
          <cell r="D22684" t="str">
            <v>***-[1.21]</v>
          </cell>
          <cell r="E22684" t="str">
            <v>sulfotransferase 16 LENGTH=338</v>
          </cell>
        </row>
        <row r="22685">
          <cell r="A22685" t="str">
            <v>A_99_P319986</v>
          </cell>
          <cell r="B22685" t="str">
            <v>m.66302</v>
          </cell>
          <cell r="E22685" t="str">
            <v>Unknown protein</v>
          </cell>
        </row>
        <row r="22686">
          <cell r="A22686" t="str">
            <v>A_99_P320021</v>
          </cell>
          <cell r="B22686" t="str">
            <v>m.40276</v>
          </cell>
          <cell r="C22686" t="str">
            <v>AT1G11960.1</v>
          </cell>
          <cell r="D22686" t="str">
            <v>***-[5.238]</v>
          </cell>
          <cell r="E22686" t="str">
            <v>ERD (early-responsive to dehydration stress) family protein LENGTH=771</v>
          </cell>
        </row>
        <row r="22687">
          <cell r="A22687" t="str">
            <v>A_99_P320046</v>
          </cell>
          <cell r="B22687" t="str">
            <v>m.54430</v>
          </cell>
          <cell r="E22687" t="str">
            <v>Unknown protein</v>
          </cell>
        </row>
        <row r="22688">
          <cell r="A22688" t="str">
            <v>A_99_P320056</v>
          </cell>
          <cell r="B22688" t="str">
            <v>m.17074</v>
          </cell>
          <cell r="C22688" t="str">
            <v>AT5G17230.3</v>
          </cell>
          <cell r="D22688" t="str">
            <v>***-[2.228]</v>
          </cell>
          <cell r="E22688" t="str">
            <v>PHYTOENE SYNTHASE LENGTH=437</v>
          </cell>
        </row>
        <row r="22689">
          <cell r="A22689" t="str">
            <v>A_99_P320056</v>
          </cell>
          <cell r="B22689" t="str">
            <v>m.17073</v>
          </cell>
          <cell r="E22689" t="str">
            <v>Unknown protein</v>
          </cell>
        </row>
        <row r="22690">
          <cell r="A22690" t="str">
            <v>A_99_P320056</v>
          </cell>
          <cell r="B22690" t="str">
            <v>m.17075</v>
          </cell>
          <cell r="E22690" t="str">
            <v>Unknown protein</v>
          </cell>
        </row>
        <row r="22691">
          <cell r="A22691" t="str">
            <v>A_99_P320026</v>
          </cell>
          <cell r="B22691" t="str">
            <v>m.45260</v>
          </cell>
          <cell r="E22691" t="str">
            <v>Unknown protein</v>
          </cell>
        </row>
        <row r="22692">
          <cell r="A22692" t="str">
            <v>A_99_P320031</v>
          </cell>
          <cell r="B22692" t="str">
            <v>m.69460</v>
          </cell>
          <cell r="E22692" t="str">
            <v>Unknown protein</v>
          </cell>
        </row>
        <row r="22693">
          <cell r="A22693" t="str">
            <v>A_99_P320031</v>
          </cell>
          <cell r="B22693" t="str">
            <v>m.69461</v>
          </cell>
          <cell r="E22693" t="str">
            <v>Unknown protein</v>
          </cell>
        </row>
        <row r="22694">
          <cell r="A22694" t="str">
            <v>A_99_P319991</v>
          </cell>
          <cell r="B22694" t="str">
            <v>m.51438</v>
          </cell>
          <cell r="E22694" t="str">
            <v>Unknown protein</v>
          </cell>
        </row>
        <row r="22695">
          <cell r="A22695" t="str">
            <v>A_99_P320031</v>
          </cell>
          <cell r="B22695" t="str">
            <v>m.69464</v>
          </cell>
          <cell r="E22695" t="str">
            <v>Unknown protein</v>
          </cell>
        </row>
        <row r="22696">
          <cell r="A22696" t="str">
            <v>A_99_P319991</v>
          </cell>
          <cell r="B22696" t="str">
            <v>m.51437</v>
          </cell>
          <cell r="C22696" t="str">
            <v>UniRef90_UPI00032A774A</v>
          </cell>
          <cell r="D22696" t="str">
            <v>***-[1.666]</v>
          </cell>
          <cell r="E22696" t="str">
            <v>UPI00032A774A related cluster n=1 Tax=unknown RepID=UPI00032A774A</v>
          </cell>
        </row>
        <row r="22697">
          <cell r="A22697" t="str">
            <v>A_99_P320026</v>
          </cell>
          <cell r="B22697" t="str">
            <v>m.45259</v>
          </cell>
          <cell r="C22697" t="str">
            <v>UniRef90_Q6KA98</v>
          </cell>
          <cell r="D22697" t="str">
            <v>***-[1.757]</v>
          </cell>
          <cell r="E22697" t="str">
            <v>protein n=2 Tax=Oryza sativa RepID=Q6KA98_ORYSJ</v>
          </cell>
        </row>
        <row r="22698">
          <cell r="A22698" t="str">
            <v>A_99_P320031</v>
          </cell>
          <cell r="B22698" t="str">
            <v>m.69462</v>
          </cell>
          <cell r="E22698" t="str">
            <v>Unknown protein</v>
          </cell>
        </row>
        <row r="22699">
          <cell r="A22699" t="str">
            <v>A_99_P319991</v>
          </cell>
          <cell r="B22699" t="str">
            <v>m.51439</v>
          </cell>
          <cell r="E22699" t="str">
            <v>Unknown protein</v>
          </cell>
        </row>
        <row r="22700">
          <cell r="A22700" t="str">
            <v>A_99_P320031</v>
          </cell>
          <cell r="B22700" t="str">
            <v>m.69463</v>
          </cell>
          <cell r="E22700" t="str">
            <v>Unknown protein</v>
          </cell>
        </row>
        <row r="22701">
          <cell r="A22701" t="str">
            <v>A_99_P320146</v>
          </cell>
          <cell r="B22701" t="str">
            <v>m.35185</v>
          </cell>
          <cell r="C22701" t="str">
            <v>AT1G05575.1</v>
          </cell>
          <cell r="D22701" t="str">
            <v>***-[8.742]</v>
          </cell>
          <cell r="E22701" t="str">
            <v>unknown protein; FUNCTIONS IN: molecular_function unknown; INVOLVED IN: anaerobic respiration; LOCATED IN: endomembrane system; EXPRESSED IN: 17 plant structures; EXPRESSED DURING: 9 growth stages; BEST Arabidopsis thaliana protein match is: unknown protein . LENGTH=89</v>
          </cell>
        </row>
        <row r="22702">
          <cell r="A22702" t="str">
            <v>A_99_P320146</v>
          </cell>
          <cell r="B22702" t="str">
            <v>m.35186</v>
          </cell>
          <cell r="E22702" t="str">
            <v>Unknown protein</v>
          </cell>
        </row>
        <row r="22703">
          <cell r="A22703" t="str">
            <v>A_99_P320101</v>
          </cell>
          <cell r="B22703" t="str">
            <v>m.50815</v>
          </cell>
          <cell r="E22703" t="str">
            <v>Unknown protein</v>
          </cell>
        </row>
        <row r="22704">
          <cell r="A22704" t="str">
            <v>A_99_P320111</v>
          </cell>
          <cell r="B22704" t="str">
            <v>m.6846</v>
          </cell>
          <cell r="E22704" t="str">
            <v>Unknown protein</v>
          </cell>
        </row>
        <row r="22705">
          <cell r="A22705" t="str">
            <v>A_99_P320066</v>
          </cell>
          <cell r="B22705" t="str">
            <v>m.24580</v>
          </cell>
          <cell r="C22705" t="str">
            <v>UniRef90_Q0D3U2</v>
          </cell>
          <cell r="D22705" t="str">
            <v>***-[1.594]</v>
          </cell>
          <cell r="E22705" t="str">
            <v>protein n=3 Tax=Oryza sativa RepID=Q0D3U2_ORYSJ</v>
          </cell>
        </row>
        <row r="22706">
          <cell r="A22706" t="str">
            <v>A_99_P320101</v>
          </cell>
          <cell r="B22706" t="str">
            <v>m.50813</v>
          </cell>
          <cell r="C22706" t="str">
            <v>sp|Q8L7E5|WIT1_ARATH</v>
          </cell>
          <cell r="D22706" t="str">
            <v>*-*-[4.138]</v>
          </cell>
          <cell r="E22706" t="str">
            <v>WPP domain-interacting tail-anchored protein 1</v>
          </cell>
        </row>
        <row r="22707">
          <cell r="A22707" t="str">
            <v>A_99_P320121</v>
          </cell>
          <cell r="B22707" t="str">
            <v>m.27999</v>
          </cell>
          <cell r="E22707" t="str">
            <v>Unknown protein</v>
          </cell>
        </row>
        <row r="22708">
          <cell r="A22708" t="str">
            <v>A_99_P320066</v>
          </cell>
          <cell r="B22708" t="str">
            <v>m.24581</v>
          </cell>
          <cell r="E22708" t="str">
            <v>Unknown protein</v>
          </cell>
        </row>
        <row r="22709">
          <cell r="A22709" t="str">
            <v>A_99_P320101</v>
          </cell>
          <cell r="B22709" t="str">
            <v>m.50814</v>
          </cell>
          <cell r="E22709" t="str">
            <v>Unknown protein</v>
          </cell>
        </row>
        <row r="22710">
          <cell r="A22710" t="str">
            <v>A_99_P320121</v>
          </cell>
          <cell r="B22710" t="str">
            <v>m.27998</v>
          </cell>
          <cell r="C22710" t="str">
            <v>UniRef90_UPI0002B4C94E</v>
          </cell>
          <cell r="D22710" t="str">
            <v>***-[1.695]</v>
          </cell>
          <cell r="E22710" t="str">
            <v>UPI0002B4C94E related cluster n=2 Tax=unknown RepID=UPI0002B4C94E</v>
          </cell>
        </row>
        <row r="22711">
          <cell r="A22711" t="str">
            <v>A_99_P320161</v>
          </cell>
          <cell r="B22711" t="str">
            <v>m.39874</v>
          </cell>
          <cell r="C22711" t="str">
            <v>AT5G26910.1</v>
          </cell>
          <cell r="D22711" t="str">
            <v>*-*-[3.32]</v>
          </cell>
          <cell r="E22711" t="str">
            <v>unknown protein; BEST Arabidopsis thaliana protein match is: unknown protein . LENGTH=853</v>
          </cell>
        </row>
        <row r="22712">
          <cell r="A22712" t="str">
            <v>A_99_P320151</v>
          </cell>
          <cell r="B22712" t="str">
            <v>m.19688</v>
          </cell>
          <cell r="C22712" t="str">
            <v>UniRef90_UPI0002C3570D</v>
          </cell>
          <cell r="D22712" t="str">
            <v>***-[1.279]</v>
          </cell>
          <cell r="E22712" t="str">
            <v>UPI0002C3570D related cluster n=1 Tax=unknown RepID=UPI0002C3570D</v>
          </cell>
        </row>
        <row r="22713">
          <cell r="A22713" t="str">
            <v>A_99_P320116</v>
          </cell>
          <cell r="B22713" t="str">
            <v>m.27393</v>
          </cell>
          <cell r="C22713" t="str">
            <v>AT3G52100.1</v>
          </cell>
          <cell r="D22713" t="str">
            <v>*-*-[3.892]</v>
          </cell>
          <cell r="E22713" t="str">
            <v>RING/FYVE/PHD-type zinc finger family protein LENGTH=696</v>
          </cell>
        </row>
        <row r="22714">
          <cell r="A22714" t="str">
            <v>A_99_P320156</v>
          </cell>
          <cell r="B22714" t="str">
            <v>m.12667</v>
          </cell>
          <cell r="C22714" t="str">
            <v>AT5G50890.1</v>
          </cell>
          <cell r="D22714" t="str">
            <v>***-[0.873]</v>
          </cell>
          <cell r="E22714" t="str">
            <v>alpha/beta-Hydrolases superfamily protein LENGTH=408</v>
          </cell>
        </row>
        <row r="22715">
          <cell r="A22715" t="str">
            <v>A_99_P320166</v>
          </cell>
          <cell r="B22715" t="str">
            <v>m.41199</v>
          </cell>
          <cell r="C22715" t="str">
            <v>AT4G00755.1</v>
          </cell>
          <cell r="D22715" t="str">
            <v>***-[1.825]</v>
          </cell>
          <cell r="E22715" t="str">
            <v>F-box family protein LENGTH=377</v>
          </cell>
        </row>
        <row r="22716">
          <cell r="A22716" t="str">
            <v>A_99_P320141</v>
          </cell>
          <cell r="B22716" t="str">
            <v>m.63728</v>
          </cell>
          <cell r="C22716" t="str">
            <v>UniRef90_UPI0002C2E9A3</v>
          </cell>
          <cell r="D22716" t="str">
            <v>***-[1.605]</v>
          </cell>
          <cell r="E22716" t="str">
            <v>UPI0002C2E9A3 related cluster n=1 Tax=unknown RepID=UPI0002C2E9A3</v>
          </cell>
        </row>
        <row r="22717">
          <cell r="A22717" t="str">
            <v>A_99_P320126</v>
          </cell>
          <cell r="B22717" t="str">
            <v>m.2249</v>
          </cell>
          <cell r="C22717" t="str">
            <v>sp|P68540|COX1_AEGCO</v>
          </cell>
          <cell r="D22717" t="str">
            <v>***-[3.741]</v>
          </cell>
          <cell r="E22717" t="str">
            <v>Cytochrome c oxidase subunit 1</v>
          </cell>
        </row>
        <row r="22718">
          <cell r="A22718" t="str">
            <v>A_99_P320146</v>
          </cell>
          <cell r="B22718" t="str">
            <v>m.35184</v>
          </cell>
          <cell r="E22718" t="str">
            <v>Unknown protein</v>
          </cell>
        </row>
        <row r="22719">
          <cell r="A22719" t="str">
            <v>A_99_P320096</v>
          </cell>
          <cell r="B22719" t="str">
            <v>m.28914</v>
          </cell>
          <cell r="C22719" t="str">
            <v>AT4G02630.1</v>
          </cell>
          <cell r="D22719" t="str">
            <v>*-*-[1.084]</v>
          </cell>
          <cell r="E22719" t="str">
            <v>Protein kinase superfamily protein LENGTH=492</v>
          </cell>
        </row>
        <row r="22720">
          <cell r="A22720" t="str">
            <v>A_99_P320096</v>
          </cell>
          <cell r="B22720" t="str">
            <v>m.28915</v>
          </cell>
          <cell r="E22720" t="str">
            <v>Unknown protein</v>
          </cell>
        </row>
        <row r="22721">
          <cell r="A22721" t="str">
            <v>A_99_P320171</v>
          </cell>
          <cell r="B22721" t="str">
            <v>m.29109</v>
          </cell>
          <cell r="E22721" t="str">
            <v>Unknown protein</v>
          </cell>
        </row>
        <row r="22722">
          <cell r="A22722" t="str">
            <v>A_99_P320171</v>
          </cell>
          <cell r="B22722" t="str">
            <v>m.29108</v>
          </cell>
          <cell r="C22722" t="str">
            <v>AT4G00755.1</v>
          </cell>
          <cell r="D22722" t="str">
            <v>***-[1.833]</v>
          </cell>
          <cell r="E22722" t="str">
            <v>F-box family protein LENGTH=377</v>
          </cell>
        </row>
        <row r="22723">
          <cell r="A22723" t="str">
            <v>A_99_P320231</v>
          </cell>
          <cell r="B22723" t="str">
            <v>m.58549</v>
          </cell>
          <cell r="C22723" t="str">
            <v>sp|P0CP87|PPIL3_CRYNB</v>
          </cell>
          <cell r="D22723" t="str">
            <v>***-[5.665]</v>
          </cell>
          <cell r="E22723" t="str">
            <v>Peptidyl-prolyl cis-trans isomerase-like 3</v>
          </cell>
        </row>
        <row r="22724">
          <cell r="A22724" t="str">
            <v>A_99_P320231</v>
          </cell>
          <cell r="B22724" t="str">
            <v>m.58548</v>
          </cell>
          <cell r="E22724" t="str">
            <v>Unknown protein</v>
          </cell>
        </row>
        <row r="22725">
          <cell r="A22725" t="str">
            <v>A_99_P320191</v>
          </cell>
          <cell r="B22725" t="str">
            <v>m.34139</v>
          </cell>
          <cell r="C22725" t="str">
            <v>UniRef90_M8AH88</v>
          </cell>
          <cell r="D22725" t="str">
            <v>***-[6]</v>
          </cell>
          <cell r="E22725" t="str">
            <v>PHD finger protein n=1 Tax=Aegilops tauschii RepID=M8AH88_AEGTA</v>
          </cell>
        </row>
        <row r="22726">
          <cell r="A22726" t="str">
            <v>A_99_P320166</v>
          </cell>
          <cell r="B22726" t="str">
            <v>m.41200</v>
          </cell>
          <cell r="E22726" t="str">
            <v>Unknown protein</v>
          </cell>
        </row>
        <row r="22727">
          <cell r="A22727" t="str">
            <v>A_99_P320171</v>
          </cell>
          <cell r="B22727" t="str">
            <v>m.29110</v>
          </cell>
          <cell r="E22727" t="str">
            <v>Unknown protein</v>
          </cell>
        </row>
        <row r="22728">
          <cell r="A22728" t="str">
            <v>A_99_P320171</v>
          </cell>
          <cell r="B22728" t="str">
            <v>m.29111</v>
          </cell>
          <cell r="E22728" t="str">
            <v>Unknown protein</v>
          </cell>
        </row>
        <row r="22729">
          <cell r="A22729" t="str">
            <v>A_99_P320176</v>
          </cell>
          <cell r="B22729" t="str">
            <v>m.53540</v>
          </cell>
          <cell r="E22729" t="str">
            <v>Unknown protein</v>
          </cell>
        </row>
        <row r="22730">
          <cell r="A22730" t="str">
            <v>A_99_P320171</v>
          </cell>
          <cell r="B22730" t="str">
            <v>m.29112</v>
          </cell>
          <cell r="E22730" t="str">
            <v>Unknown protein</v>
          </cell>
        </row>
        <row r="22731">
          <cell r="A22731" t="str">
            <v>A_99_P320176</v>
          </cell>
          <cell r="B22731" t="str">
            <v>m.53541</v>
          </cell>
          <cell r="C22731" t="str">
            <v>UniRef90_Q7Y1D9</v>
          </cell>
          <cell r="D22731" t="str">
            <v>***-[6]</v>
          </cell>
          <cell r="E22731" t="str">
            <v>F-box domain containing protein, expressed n=2 Tax=Oryza sativa RepID=Q7Y1D9_ORYSJ</v>
          </cell>
        </row>
        <row r="22732">
          <cell r="A22732" t="str">
            <v>A_99_P320186</v>
          </cell>
          <cell r="B22732" t="str">
            <v>m.35410</v>
          </cell>
          <cell r="E22732" t="str">
            <v>Unknown protein</v>
          </cell>
        </row>
        <row r="22733">
          <cell r="A22733" t="str">
            <v>A_99_P320171</v>
          </cell>
          <cell r="B22733" t="str">
            <v>m.29113</v>
          </cell>
          <cell r="C22733" t="str">
            <v>UniRef90_Q7Y1D9</v>
          </cell>
          <cell r="D22733" t="str">
            <v>***-[6]</v>
          </cell>
          <cell r="E22733" t="str">
            <v>F-box domain containing protein, expressed n=2 Tax=Oryza sativa RepID=Q7Y1D9_ORYSJ</v>
          </cell>
        </row>
        <row r="22734">
          <cell r="A22734" t="str">
            <v>A_99_P320176</v>
          </cell>
          <cell r="B22734" t="str">
            <v>m.53537</v>
          </cell>
          <cell r="E22734" t="str">
            <v>Unknown protein</v>
          </cell>
        </row>
        <row r="22735">
          <cell r="A22735" t="str">
            <v>A_99_P320176</v>
          </cell>
          <cell r="B22735" t="str">
            <v>m.53538</v>
          </cell>
          <cell r="E22735" t="str">
            <v>Unknown protein</v>
          </cell>
        </row>
        <row r="22736">
          <cell r="A22736" t="str">
            <v>A_99_P320176</v>
          </cell>
          <cell r="B22736" t="str">
            <v>m.53539</v>
          </cell>
          <cell r="E22736" t="str">
            <v>Unknown protein</v>
          </cell>
        </row>
        <row r="22737">
          <cell r="A22737" t="str">
            <v>A_99_P320186</v>
          </cell>
          <cell r="B22737" t="str">
            <v>m.35411</v>
          </cell>
          <cell r="E22737" t="str">
            <v>Unknown protein</v>
          </cell>
        </row>
        <row r="22738">
          <cell r="A22738" t="str">
            <v>A_99_P320186</v>
          </cell>
          <cell r="B22738" t="str">
            <v>m.35408</v>
          </cell>
          <cell r="C22738" t="str">
            <v>UniRef90_Q9LNM5</v>
          </cell>
          <cell r="D22738" t="str">
            <v>***-[2.274]</v>
          </cell>
          <cell r="E22738" t="str">
            <v>F12K21.3 n=2 Tax=Arabidopsis thaliana RepID=Q9LNM5_ARATH</v>
          </cell>
        </row>
        <row r="22739">
          <cell r="A22739" t="str">
            <v>A_99_P320186</v>
          </cell>
          <cell r="B22739" t="str">
            <v>m.35409</v>
          </cell>
          <cell r="E22739" t="str">
            <v>Unknown protein</v>
          </cell>
        </row>
        <row r="22740">
          <cell r="A22740" t="str">
            <v>A_99_P320176</v>
          </cell>
          <cell r="B22740" t="str">
            <v>m.53536</v>
          </cell>
          <cell r="C22740" t="str">
            <v>AT4G00755.1</v>
          </cell>
          <cell r="D22740" t="str">
            <v>***-[1.833]</v>
          </cell>
          <cell r="E22740" t="str">
            <v>F-box family protein LENGTH=377</v>
          </cell>
        </row>
        <row r="22741">
          <cell r="A22741" t="str">
            <v>A_99_P320281</v>
          </cell>
          <cell r="B22741" t="str">
            <v>m.50325</v>
          </cell>
          <cell r="C22741" t="str">
            <v>AT5G44820.1</v>
          </cell>
          <cell r="D22741" t="str">
            <v>***-[4.642]</v>
          </cell>
          <cell r="E22741" t="str">
            <v>Nucleotide-diphospho-sugar transferase family protein LENGTH=367</v>
          </cell>
        </row>
        <row r="22742">
          <cell r="A22742" t="str">
            <v>A_99_P320331</v>
          </cell>
          <cell r="B22742" t="str">
            <v>m.68059</v>
          </cell>
          <cell r="C22742" t="str">
            <v>AT2G24970.1</v>
          </cell>
          <cell r="D22742" t="str">
            <v>***-[9.946]</v>
          </cell>
          <cell r="E22742" t="str">
            <v>unknown protein; Has 33 Blast hits to 33 proteins in 17 species: Archae - 0; Bacteria - 0; Metazoa - 1; Fungi - 0; Plants - 28; Viruses - 0; Other Eukaryotes - 4 (source: NCBI BLink). LENGTH=152</v>
          </cell>
        </row>
        <row r="22743">
          <cell r="A22743" t="str">
            <v>A_99_P320251</v>
          </cell>
          <cell r="B22743" t="str">
            <v>m.37989</v>
          </cell>
          <cell r="C22743" t="str">
            <v>sp|P40055|UTP7_YEAST</v>
          </cell>
          <cell r="D22743" t="str">
            <v>*-*-[2.612]</v>
          </cell>
          <cell r="E22743" t="str">
            <v>U3 small nucleolar RNA-associated protein 7</v>
          </cell>
        </row>
        <row r="22744">
          <cell r="A22744" t="str">
            <v>A_99_P320331</v>
          </cell>
          <cell r="B22744" t="str">
            <v>m.68058</v>
          </cell>
          <cell r="E22744" t="str">
            <v>Unknown protein</v>
          </cell>
        </row>
        <row r="22745">
          <cell r="A22745" t="str">
            <v>A_99_P320346</v>
          </cell>
          <cell r="B22745" t="str">
            <v>m.34917</v>
          </cell>
          <cell r="E22745" t="str">
            <v>Unknown protein</v>
          </cell>
        </row>
        <row r="22746">
          <cell r="A22746" t="str">
            <v>A_99_P320346</v>
          </cell>
          <cell r="B22746" t="str">
            <v>m.34915</v>
          </cell>
          <cell r="E22746" t="str">
            <v>Unknown protein</v>
          </cell>
        </row>
        <row r="22747">
          <cell r="A22747" t="str">
            <v>A_99_P320346</v>
          </cell>
          <cell r="B22747" t="str">
            <v>m.34916</v>
          </cell>
          <cell r="E22747" t="str">
            <v>Unknown protein</v>
          </cell>
        </row>
        <row r="22748">
          <cell r="A22748" t="str">
            <v>A_99_P320281</v>
          </cell>
          <cell r="B22748" t="str">
            <v>m.50326</v>
          </cell>
          <cell r="E22748" t="str">
            <v>Unknown protein</v>
          </cell>
        </row>
        <row r="22749">
          <cell r="A22749" t="str">
            <v>A_99_P320271</v>
          </cell>
          <cell r="B22749" t="str">
            <v>m.54711</v>
          </cell>
          <cell r="E22749" t="str">
            <v>Unknown protein</v>
          </cell>
        </row>
        <row r="22750">
          <cell r="A22750" t="str">
            <v>A_99_P320271</v>
          </cell>
          <cell r="B22750" t="str">
            <v>m.54713</v>
          </cell>
          <cell r="E22750" t="str">
            <v>Unknown protein</v>
          </cell>
        </row>
        <row r="22751">
          <cell r="A22751" t="str">
            <v>A_99_P320326</v>
          </cell>
          <cell r="B22751" t="str">
            <v>m.3367</v>
          </cell>
          <cell r="E22751" t="str">
            <v>Unknown protein</v>
          </cell>
        </row>
        <row r="22752">
          <cell r="A22752" t="str">
            <v>A_99_P320271</v>
          </cell>
          <cell r="B22752" t="str">
            <v>m.54712</v>
          </cell>
          <cell r="E22752" t="str">
            <v>Unknown protein</v>
          </cell>
        </row>
        <row r="22753">
          <cell r="A22753" t="str">
            <v>A_99_P320326</v>
          </cell>
          <cell r="B22753" t="str">
            <v>m.3366</v>
          </cell>
          <cell r="E22753" t="str">
            <v>Unknown protein</v>
          </cell>
        </row>
        <row r="22754">
          <cell r="A22754" t="str">
            <v>A_99_P320336</v>
          </cell>
          <cell r="B22754" t="str">
            <v>m.32929</v>
          </cell>
          <cell r="E22754" t="str">
            <v>Unknown protein</v>
          </cell>
        </row>
        <row r="22755">
          <cell r="A22755" t="str">
            <v>A_99_P320336</v>
          </cell>
          <cell r="B22755" t="str">
            <v>m.32925</v>
          </cell>
          <cell r="C22755" t="str">
            <v>sp|A2Z212|ABAH3_ORYSI</v>
          </cell>
          <cell r="D22755" t="str">
            <v>*-*-[2.336]</v>
          </cell>
          <cell r="E22755" t="str">
            <v>Abscisic acid 8'-hydroxylase 3</v>
          </cell>
        </row>
        <row r="22756">
          <cell r="A22756" t="str">
            <v>A_99_P320336</v>
          </cell>
          <cell r="B22756" t="str">
            <v>m.32926</v>
          </cell>
          <cell r="E22756" t="str">
            <v>Unknown protein</v>
          </cell>
        </row>
        <row r="22757">
          <cell r="A22757" t="str">
            <v>A_99_P320336</v>
          </cell>
          <cell r="B22757" t="str">
            <v>m.32927</v>
          </cell>
          <cell r="E22757" t="str">
            <v>Unknown protein</v>
          </cell>
        </row>
        <row r="22758">
          <cell r="A22758" t="str">
            <v>A_99_P320236</v>
          </cell>
          <cell r="B22758" t="str">
            <v>m.6482</v>
          </cell>
          <cell r="E22758" t="str">
            <v>Unknown protein</v>
          </cell>
        </row>
        <row r="22759">
          <cell r="A22759" t="str">
            <v>A_99_P320266</v>
          </cell>
          <cell r="B22759" t="str">
            <v>m.52902</v>
          </cell>
          <cell r="C22759" t="str">
            <v>sp|Q9S7T7|SCC11_ARATH</v>
          </cell>
          <cell r="D22759" t="str">
            <v>*-*-[3.641]</v>
          </cell>
          <cell r="E22759" t="str">
            <v>Sister chromatid cohesion 1 protein 1</v>
          </cell>
        </row>
        <row r="22760">
          <cell r="A22760" t="str">
            <v>A_99_P320336</v>
          </cell>
          <cell r="B22760" t="str">
            <v>m.32928</v>
          </cell>
          <cell r="C22760" t="str">
            <v>AT2G42850.1</v>
          </cell>
          <cell r="D22760" t="str">
            <v>***-[2.163]</v>
          </cell>
          <cell r="E22760" t="str">
            <v>cytochrome P450, family 718 LENGTH=485</v>
          </cell>
        </row>
        <row r="22761">
          <cell r="A22761" t="str">
            <v>A_99_P320386</v>
          </cell>
          <cell r="B22761" t="str">
            <v>m.48307</v>
          </cell>
          <cell r="E22761" t="str">
            <v>Unknown protein</v>
          </cell>
        </row>
        <row r="22762">
          <cell r="A22762" t="str">
            <v>A_99_P320411</v>
          </cell>
          <cell r="B22762" t="str">
            <v>m.60201</v>
          </cell>
          <cell r="C22762" t="str">
            <v>AT3G58830.1</v>
          </cell>
          <cell r="D22762" t="str">
            <v>***-[1.032]</v>
          </cell>
          <cell r="E22762" t="str">
            <v>haloacid dehalogenase (HAD) superfamily protein LENGTH=343</v>
          </cell>
        </row>
        <row r="22763">
          <cell r="A22763" t="str">
            <v>A_99_P320351</v>
          </cell>
          <cell r="B22763" t="str">
            <v>m.33402</v>
          </cell>
          <cell r="E22763" t="str">
            <v>Unknown protein</v>
          </cell>
        </row>
        <row r="22764">
          <cell r="A22764" t="str">
            <v>A_99_P320411</v>
          </cell>
          <cell r="B22764" t="str">
            <v>m.60202</v>
          </cell>
          <cell r="E22764" t="str">
            <v>Unknown protein</v>
          </cell>
        </row>
        <row r="22765">
          <cell r="A22765" t="str">
            <v>A_99_P320351</v>
          </cell>
          <cell r="B22765" t="str">
            <v>m.33403</v>
          </cell>
          <cell r="E22765" t="str">
            <v>Unknown protein</v>
          </cell>
        </row>
        <row r="22766">
          <cell r="A22766" t="str">
            <v>A_99_P320351</v>
          </cell>
          <cell r="B22766" t="str">
            <v>m.33400</v>
          </cell>
          <cell r="C22766" t="str">
            <v>UniRef90_Q10RD3</v>
          </cell>
          <cell r="D22766" t="str">
            <v>***-[1.174]</v>
          </cell>
          <cell r="E22766" t="str">
            <v>Expressed protein n=4 Tax=Oryza RepID=Q10RD3_ORYSJ</v>
          </cell>
        </row>
        <row r="22767">
          <cell r="A22767" t="str">
            <v>A_99_P320351</v>
          </cell>
          <cell r="B22767" t="str">
            <v>m.33401</v>
          </cell>
          <cell r="E22767" t="str">
            <v>Unknown protein</v>
          </cell>
        </row>
        <row r="22768">
          <cell r="A22768" t="str">
            <v>A_99_P320416</v>
          </cell>
          <cell r="B22768" t="str">
            <v>m.23744</v>
          </cell>
          <cell r="E22768" t="str">
            <v>Unknown protein</v>
          </cell>
        </row>
        <row r="22769">
          <cell r="A22769" t="str">
            <v>A_99_P320406</v>
          </cell>
          <cell r="B22769" t="str">
            <v>m.62342</v>
          </cell>
          <cell r="C22769" t="str">
            <v>AT1G80950.1</v>
          </cell>
          <cell r="D22769" t="str">
            <v>*-*-[1.183]</v>
          </cell>
          <cell r="E22769" t="str">
            <v>Phospholipid/glycerol acyltransferase family protein LENGTH=398</v>
          </cell>
        </row>
        <row r="22770">
          <cell r="A22770" t="str">
            <v>A_99_P320406</v>
          </cell>
          <cell r="B22770" t="str">
            <v>m.62341</v>
          </cell>
          <cell r="C22770" t="str">
            <v>UniRef90_UPI00032AC6AF</v>
          </cell>
          <cell r="D22770" t="str">
            <v>***-[1.183]</v>
          </cell>
          <cell r="E22770" t="str">
            <v>UPI00032AC6AF related cluster n=2 Tax=unknown RepID=UPI00032AC6AF</v>
          </cell>
        </row>
        <row r="22771">
          <cell r="A22771" t="str">
            <v>A_99_P320416</v>
          </cell>
          <cell r="B22771" t="str">
            <v>m.23742</v>
          </cell>
          <cell r="E22771" t="str">
            <v>Unknown protein</v>
          </cell>
        </row>
        <row r="22772">
          <cell r="A22772" t="str">
            <v>A_99_P320416</v>
          </cell>
          <cell r="B22772" t="str">
            <v>m.23743</v>
          </cell>
          <cell r="E22772" t="str">
            <v>Unknown protein</v>
          </cell>
        </row>
        <row r="22773">
          <cell r="A22773" t="str">
            <v>A_99_P320416</v>
          </cell>
          <cell r="B22773" t="str">
            <v>m.23741</v>
          </cell>
          <cell r="C22773" t="str">
            <v>AT3G58830.1</v>
          </cell>
          <cell r="D22773" t="str">
            <v>***-[1.032]</v>
          </cell>
          <cell r="E22773" t="str">
            <v>haloacid dehalogenase (HAD) superfamily protein LENGTH=343</v>
          </cell>
        </row>
        <row r="22774">
          <cell r="A22774" t="str">
            <v>A_99_P320371</v>
          </cell>
          <cell r="B22774" t="str">
            <v>m.20000</v>
          </cell>
          <cell r="C22774" t="str">
            <v>UniRef90_UPI00032A99CC</v>
          </cell>
          <cell r="D22774" t="str">
            <v>***-[1.838]</v>
          </cell>
          <cell r="E22774" t="str">
            <v>UPI00032A99CC related cluster n=2 Tax=unknown RepID=UPI00032A99CC</v>
          </cell>
        </row>
        <row r="22775">
          <cell r="A22775" t="str">
            <v>A_99_P320371</v>
          </cell>
          <cell r="B22775" t="str">
            <v>m.20001</v>
          </cell>
          <cell r="E22775" t="str">
            <v>Unknown protein</v>
          </cell>
        </row>
        <row r="22776">
          <cell r="A22776" t="str">
            <v>A_99_P320411</v>
          </cell>
          <cell r="B22776" t="str">
            <v>m.60204</v>
          </cell>
          <cell r="E22776" t="str">
            <v>Unknown protein</v>
          </cell>
        </row>
        <row r="22777">
          <cell r="A22777" t="str">
            <v>A_99_P320421</v>
          </cell>
          <cell r="B22777" t="str">
            <v>m.15870</v>
          </cell>
          <cell r="E22777" t="str">
            <v>Unknown protein</v>
          </cell>
        </row>
        <row r="22778">
          <cell r="A22778" t="str">
            <v>A_99_P320411</v>
          </cell>
          <cell r="B22778" t="str">
            <v>m.60203</v>
          </cell>
          <cell r="E22778" t="str">
            <v>Unknown protein</v>
          </cell>
        </row>
        <row r="22779">
          <cell r="A22779" t="str">
            <v>A_99_P320391</v>
          </cell>
          <cell r="B22779" t="str">
            <v>m.41522</v>
          </cell>
          <cell r="E22779" t="str">
            <v>Unknown protein</v>
          </cell>
        </row>
        <row r="22780">
          <cell r="A22780" t="str">
            <v>A_99_P320391</v>
          </cell>
          <cell r="B22780" t="str">
            <v>m.41523</v>
          </cell>
          <cell r="E22780" t="str">
            <v>Unknown protein</v>
          </cell>
        </row>
        <row r="22781">
          <cell r="A22781" t="str">
            <v>A_99_P320466</v>
          </cell>
          <cell r="B22781" t="str">
            <v>m.48818</v>
          </cell>
          <cell r="C22781" t="str">
            <v>UniRef90_UPI00032A4DC1</v>
          </cell>
          <cell r="D22781" t="str">
            <v>***-[3.914]</v>
          </cell>
          <cell r="E22781" t="str">
            <v>UPI00032A4DC1 related cluster n=1 Tax=unknown RepID=UPI00032A4DC1</v>
          </cell>
        </row>
        <row r="22782">
          <cell r="A22782" t="str">
            <v>A_99_P320466</v>
          </cell>
          <cell r="B22782" t="str">
            <v>m.48819</v>
          </cell>
          <cell r="E22782" t="str">
            <v>Unknown protein</v>
          </cell>
        </row>
        <row r="22783">
          <cell r="A22783" t="str">
            <v>A_99_P320496</v>
          </cell>
          <cell r="B22783" t="str">
            <v>m.5280</v>
          </cell>
          <cell r="E22783" t="str">
            <v>Unknown protein</v>
          </cell>
        </row>
        <row r="22784">
          <cell r="A22784" t="str">
            <v>A_99_P320496</v>
          </cell>
          <cell r="B22784" t="str">
            <v>m.5279</v>
          </cell>
          <cell r="C22784" t="str">
            <v>UniRef90_Q7XD60</v>
          </cell>
          <cell r="D22784" t="str">
            <v>***-[4.466]</v>
          </cell>
          <cell r="E22784" t="str">
            <v>HAT family dimerisation domain containing protein n=1 Tax=Oryza sativa subsp. japonica RepID=Q7XD60_ORYSJ</v>
          </cell>
        </row>
        <row r="22785">
          <cell r="A22785" t="str">
            <v>A_99_P320476</v>
          </cell>
          <cell r="B22785" t="str">
            <v>m.3357</v>
          </cell>
          <cell r="E22785" t="str">
            <v>Unknown protein</v>
          </cell>
        </row>
        <row r="22786">
          <cell r="A22786" t="str">
            <v>A_99_P320516</v>
          </cell>
          <cell r="B22786" t="str">
            <v>m.33619</v>
          </cell>
          <cell r="E22786" t="str">
            <v>Unknown protein</v>
          </cell>
        </row>
        <row r="22787">
          <cell r="A22787" t="str">
            <v>A_99_P320456</v>
          </cell>
          <cell r="B22787" t="str">
            <v>m.5700</v>
          </cell>
          <cell r="C22787" t="str">
            <v>UniRef90_Q2QY96</v>
          </cell>
          <cell r="D22787" t="str">
            <v>***-[1.756]</v>
          </cell>
          <cell r="E22787" t="str">
            <v>Expressed protein n=2 Tax=Oryza sativa RepID=Q2QY96_ORYSJ</v>
          </cell>
        </row>
        <row r="22788">
          <cell r="A22788" t="str">
            <v>A_99_P320466</v>
          </cell>
          <cell r="B22788" t="str">
            <v>m.48820</v>
          </cell>
          <cell r="E22788" t="str">
            <v>Unknown protein</v>
          </cell>
        </row>
        <row r="22789">
          <cell r="A22789" t="str">
            <v>A_99_P320516</v>
          </cell>
          <cell r="B22789" t="str">
            <v>m.33618</v>
          </cell>
          <cell r="E22789" t="str">
            <v>Unknown protein</v>
          </cell>
        </row>
        <row r="22790">
          <cell r="A22790" t="str">
            <v>A_99_P320556</v>
          </cell>
          <cell r="B22790" t="str">
            <v>m.6388</v>
          </cell>
          <cell r="E22790" t="str">
            <v>Unknown protein</v>
          </cell>
        </row>
        <row r="22791">
          <cell r="A22791" t="str">
            <v>A_99_P320526</v>
          </cell>
          <cell r="B22791" t="str">
            <v>m.35569</v>
          </cell>
          <cell r="C22791" t="str">
            <v>AT5G14105.1</v>
          </cell>
          <cell r="D22791" t="str">
            <v>*-*-[14.06]</v>
          </cell>
          <cell r="E22791" t="str">
            <v>unknown protein; Has 30201 Blast hits to 17322 proteins in 780 species: Archae - 12; Bacteria - 1396; Metazoa - 17338; Fungi - 3422; Plants - 5037; Viruses - 0; Other Eukaryotes - 2996 (source: NCBI BLink). LENGTH=76</v>
          </cell>
        </row>
        <row r="22792">
          <cell r="A22792" t="str">
            <v>A_99_P320556</v>
          </cell>
          <cell r="B22792" t="str">
            <v>m.6389</v>
          </cell>
          <cell r="E22792" t="str">
            <v>Unknown protein</v>
          </cell>
        </row>
        <row r="22793">
          <cell r="A22793" t="str">
            <v>A_99_P320421</v>
          </cell>
          <cell r="B22793" t="str">
            <v>m.15869</v>
          </cell>
          <cell r="C22793" t="str">
            <v>sp|Q54SA5|WDR55_DICDI</v>
          </cell>
          <cell r="D22793" t="str">
            <v>*-*-[1.705]</v>
          </cell>
          <cell r="E22793" t="str">
            <v>WD repeat-containing protein 55 homolog</v>
          </cell>
        </row>
        <row r="22794">
          <cell r="A22794" t="str">
            <v>A_99_P320446</v>
          </cell>
          <cell r="B22794" t="str">
            <v>m.66882</v>
          </cell>
          <cell r="C22794" t="str">
            <v>sp|Q8L805|RL35_WHEAT</v>
          </cell>
          <cell r="D22794" t="str">
            <v>***-[3.373]</v>
          </cell>
          <cell r="E22794" t="str">
            <v>60S ribosomal protein L35</v>
          </cell>
        </row>
        <row r="22795">
          <cell r="A22795" t="str">
            <v>A_99_P320551</v>
          </cell>
          <cell r="B22795" t="str">
            <v>m.13391</v>
          </cell>
          <cell r="E22795" t="str">
            <v>Unknown protein</v>
          </cell>
        </row>
        <row r="22796">
          <cell r="A22796" t="str">
            <v>A_99_P320551</v>
          </cell>
          <cell r="B22796" t="str">
            <v>m.13390</v>
          </cell>
          <cell r="E22796" t="str">
            <v>Unknown protein</v>
          </cell>
        </row>
        <row r="22797">
          <cell r="A22797" t="str">
            <v>A_99_P320446</v>
          </cell>
          <cell r="B22797" t="str">
            <v>m.66883</v>
          </cell>
          <cell r="E22797" t="str">
            <v>Unknown protein</v>
          </cell>
        </row>
        <row r="22798">
          <cell r="A22798" t="str">
            <v>A_99_P320516</v>
          </cell>
          <cell r="B22798" t="str">
            <v>m.33617</v>
          </cell>
          <cell r="E22798" t="str">
            <v>Unknown protein</v>
          </cell>
        </row>
        <row r="22799">
          <cell r="A22799" t="str">
            <v>A_99_P320516</v>
          </cell>
          <cell r="B22799" t="str">
            <v>m.33616</v>
          </cell>
          <cell r="C22799" t="str">
            <v>sp|Q9Z7X5|ISPD_CHLPN</v>
          </cell>
          <cell r="D22799" t="str">
            <v>*-*-[4.653]</v>
          </cell>
          <cell r="E22799" t="str">
            <v>2-C-methyl-D-erythritol 4-phosphate cytidylyltransferase</v>
          </cell>
        </row>
        <row r="22800">
          <cell r="A22800" t="str">
            <v>A_99_P320466</v>
          </cell>
          <cell r="B22800" t="str">
            <v>m.48821</v>
          </cell>
          <cell r="E22800" t="str">
            <v>Unknown protein</v>
          </cell>
        </row>
        <row r="22801">
          <cell r="A22801" t="str">
            <v>A_99_P320686</v>
          </cell>
          <cell r="B22801" t="str">
            <v>m.46792</v>
          </cell>
          <cell r="E22801" t="str">
            <v>Unknown protein</v>
          </cell>
        </row>
        <row r="22802">
          <cell r="A22802" t="str">
            <v>A_99_P320631</v>
          </cell>
          <cell r="B22802" t="str">
            <v>m.59866</v>
          </cell>
          <cell r="C22802" t="str">
            <v>UniRef90_Q84J43</v>
          </cell>
          <cell r="D22802" t="str">
            <v>***-[2.371]</v>
          </cell>
          <cell r="E22802" t="str">
            <v>Impaired sucrose induction 1 n=5 Tax=Brassicaceae RepID=Q84J43_ARATH</v>
          </cell>
        </row>
        <row r="22803">
          <cell r="A22803" t="str">
            <v>A_99_P320671</v>
          </cell>
          <cell r="B22803" t="str">
            <v>m.64162</v>
          </cell>
          <cell r="E22803" t="str">
            <v>Unknown protein</v>
          </cell>
        </row>
        <row r="22804">
          <cell r="A22804" t="str">
            <v>A_99_P320671</v>
          </cell>
          <cell r="B22804" t="str">
            <v>m.64163</v>
          </cell>
          <cell r="C22804" t="str">
            <v>UniRef90_UPI0002C33651</v>
          </cell>
          <cell r="D22804" t="str">
            <v>***-[1.645]</v>
          </cell>
          <cell r="E22804" t="str">
            <v>UPI0002C33651 related cluster n=1 Tax=unknown RepID=UPI0002C33651</v>
          </cell>
        </row>
        <row r="22805">
          <cell r="A22805" t="str">
            <v>A_99_P320681</v>
          </cell>
          <cell r="B22805" t="str">
            <v>m.38785</v>
          </cell>
          <cell r="C22805" t="str">
            <v>sp|P14953|TRPE_CLOTM</v>
          </cell>
          <cell r="D22805" t="str">
            <v>***-[3.399]</v>
          </cell>
          <cell r="E22805" t="str">
            <v>Anthranilate synthase component 1</v>
          </cell>
        </row>
        <row r="22806">
          <cell r="A22806" t="str">
            <v>A_99_P320581</v>
          </cell>
          <cell r="B22806" t="str">
            <v>m.68394</v>
          </cell>
          <cell r="E22806" t="str">
            <v>Unknown protein</v>
          </cell>
        </row>
        <row r="22807">
          <cell r="A22807" t="str">
            <v>A_99_P320616</v>
          </cell>
          <cell r="B22807" t="str">
            <v>m.26117</v>
          </cell>
          <cell r="E22807" t="str">
            <v>Unknown protein</v>
          </cell>
        </row>
        <row r="22808">
          <cell r="A22808" t="str">
            <v>A_99_P320581</v>
          </cell>
          <cell r="B22808" t="str">
            <v>m.68393</v>
          </cell>
          <cell r="E22808" t="str">
            <v>Unknown protein</v>
          </cell>
        </row>
        <row r="22809">
          <cell r="A22809" t="str">
            <v>A_99_P320616</v>
          </cell>
          <cell r="B22809" t="str">
            <v>m.26116</v>
          </cell>
          <cell r="C22809" t="str">
            <v>sp|C7M0M0|FTSH_ACIFD</v>
          </cell>
          <cell r="D22809" t="str">
            <v>***-[5.313]</v>
          </cell>
          <cell r="E22809" t="str">
            <v>ATP-dependent zinc metalloprotease FtsH</v>
          </cell>
        </row>
        <row r="22810">
          <cell r="A22810" t="str">
            <v>A_99_P320581</v>
          </cell>
          <cell r="B22810" t="str">
            <v>m.68392</v>
          </cell>
          <cell r="C22810" t="str">
            <v>sp|Q9Z0W3|NU160_MOUSE</v>
          </cell>
          <cell r="D22810" t="str">
            <v>***-[3.547]</v>
          </cell>
          <cell r="E22810" t="str">
            <v>Nuclear pore complex protein Nup160</v>
          </cell>
        </row>
        <row r="22811">
          <cell r="A22811" t="str">
            <v>A_99_P320561</v>
          </cell>
          <cell r="B22811" t="str">
            <v>m.18670</v>
          </cell>
          <cell r="E22811" t="str">
            <v>Unknown protein</v>
          </cell>
        </row>
        <row r="22812">
          <cell r="A22812" t="str">
            <v>A_99_P320711</v>
          </cell>
          <cell r="B22812" t="str">
            <v>m.35430</v>
          </cell>
          <cell r="E22812" t="str">
            <v>Unknown protein</v>
          </cell>
        </row>
        <row r="22813">
          <cell r="A22813" t="str">
            <v>A_99_P320561</v>
          </cell>
          <cell r="B22813" t="str">
            <v>m.18672</v>
          </cell>
          <cell r="E22813" t="str">
            <v>Unknown protein</v>
          </cell>
        </row>
        <row r="22814">
          <cell r="A22814" t="str">
            <v>A_99_P320666</v>
          </cell>
          <cell r="B22814" t="str">
            <v>m.65655</v>
          </cell>
          <cell r="E22814" t="str">
            <v>Unknown protein</v>
          </cell>
        </row>
        <row r="22815">
          <cell r="A22815" t="str">
            <v>A_99_P320691</v>
          </cell>
          <cell r="B22815" t="str">
            <v>m.15360</v>
          </cell>
          <cell r="E22815" t="str">
            <v>Unknown protein</v>
          </cell>
        </row>
        <row r="22816">
          <cell r="A22816" t="str">
            <v>A_99_P320561</v>
          </cell>
          <cell r="B22816" t="str">
            <v>m.18671</v>
          </cell>
          <cell r="E22816" t="str">
            <v>Unknown protein</v>
          </cell>
        </row>
        <row r="22817">
          <cell r="A22817" t="str">
            <v>A_99_P320691</v>
          </cell>
          <cell r="B22817" t="str">
            <v>m.15359</v>
          </cell>
          <cell r="C22817" t="str">
            <v>AT3G44680.1</v>
          </cell>
          <cell r="D22817" t="str">
            <v>***-[2.938]</v>
          </cell>
          <cell r="E22817" t="str">
            <v>histone deacetylase 9 LENGTH=426</v>
          </cell>
        </row>
        <row r="22818">
          <cell r="A22818" t="str">
            <v>A_99_P320711</v>
          </cell>
          <cell r="B22818" t="str">
            <v>m.35429</v>
          </cell>
          <cell r="E22818" t="str">
            <v>Unknown protein</v>
          </cell>
        </row>
        <row r="22819">
          <cell r="A22819" t="str">
            <v>A_99_P320576</v>
          </cell>
          <cell r="B22819" t="str">
            <v>m.66253</v>
          </cell>
          <cell r="C22819" t="str">
            <v>sp|Q9STW5|MACP2_ARATH</v>
          </cell>
          <cell r="D22819" t="str">
            <v>***-[1.482]</v>
          </cell>
          <cell r="E22819" t="str">
            <v>MACPF domain-containing protein</v>
          </cell>
        </row>
        <row r="22820">
          <cell r="A22820" t="str">
            <v>A_99_P320576</v>
          </cell>
          <cell r="B22820" t="str">
            <v>m.66252</v>
          </cell>
          <cell r="E22820" t="str">
            <v>Unknown protein</v>
          </cell>
        </row>
        <row r="22821">
          <cell r="A22821" t="str">
            <v>A_99_P320781</v>
          </cell>
          <cell r="B22821" t="str">
            <v>m.72338</v>
          </cell>
          <cell r="E22821" t="str">
            <v>Unknown protein</v>
          </cell>
        </row>
        <row r="22822">
          <cell r="A22822" t="str">
            <v>A_99_P320781</v>
          </cell>
          <cell r="B22822" t="str">
            <v>m.72337</v>
          </cell>
          <cell r="C22822" t="str">
            <v>AT4G17370.1</v>
          </cell>
          <cell r="D22822" t="str">
            <v>***-[1.953]</v>
          </cell>
          <cell r="E22822" t="str">
            <v>Oxidoreductase family protein LENGTH=368</v>
          </cell>
        </row>
        <row r="22823">
          <cell r="A22823" t="str">
            <v>A_99_P320766</v>
          </cell>
          <cell r="B22823" t="str">
            <v>m.14867</v>
          </cell>
          <cell r="E22823" t="str">
            <v>Unknown protein</v>
          </cell>
        </row>
        <row r="22824">
          <cell r="A22824" t="str">
            <v>A_99_P320766</v>
          </cell>
          <cell r="B22824" t="str">
            <v>m.14868</v>
          </cell>
          <cell r="E22824" t="str">
            <v>Unknown protein</v>
          </cell>
        </row>
        <row r="22825">
          <cell r="A22825" t="str">
            <v>A_99_P320761</v>
          </cell>
          <cell r="B22825" t="str">
            <v>m.64390</v>
          </cell>
          <cell r="E22825" t="str">
            <v>Unknown protein</v>
          </cell>
        </row>
        <row r="22826">
          <cell r="A22826" t="str">
            <v>A_99_P320811</v>
          </cell>
          <cell r="B22826" t="str">
            <v>m.61817</v>
          </cell>
          <cell r="E22826" t="str">
            <v>Unknown protein</v>
          </cell>
        </row>
        <row r="22827">
          <cell r="A22827" t="str">
            <v>A_99_P320776</v>
          </cell>
          <cell r="B22827" t="str">
            <v>m.74229</v>
          </cell>
          <cell r="C22827" t="str">
            <v>sp|B5F3F4|IOLG_SALA4</v>
          </cell>
          <cell r="D22827" t="str">
            <v>*-*-[1.907]</v>
          </cell>
          <cell r="E22827" t="str">
            <v>Inositol 2-dehydrogenase</v>
          </cell>
        </row>
        <row r="22828">
          <cell r="A22828" t="str">
            <v>A_99_P320716</v>
          </cell>
          <cell r="B22828" t="str">
            <v>m.61791</v>
          </cell>
          <cell r="C22828" t="str">
            <v>sp|Q9JIY5|HTRA2_MOUSE</v>
          </cell>
          <cell r="D22828" t="str">
            <v>*-*-[1.451]</v>
          </cell>
          <cell r="E22828" t="str">
            <v>Serine protease HTRA2, mitochondrial</v>
          </cell>
        </row>
        <row r="22829">
          <cell r="A22829" t="str">
            <v>A_99_P320761</v>
          </cell>
          <cell r="B22829" t="str">
            <v>m.64389</v>
          </cell>
          <cell r="C22829" t="str">
            <v>sp|A9BJK3|FTSH3_PETMO</v>
          </cell>
          <cell r="D22829" t="str">
            <v>***-[5.471]</v>
          </cell>
          <cell r="E22829" t="str">
            <v>ATP-dependent zinc metalloprotease FtsH 3</v>
          </cell>
        </row>
        <row r="22830">
          <cell r="A22830" t="str">
            <v>A_99_P320716</v>
          </cell>
          <cell r="B22830" t="str">
            <v>m.61792</v>
          </cell>
          <cell r="E22830" t="str">
            <v>Unknown protein</v>
          </cell>
        </row>
        <row r="22831">
          <cell r="A22831" t="str">
            <v>A_99_P320731</v>
          </cell>
          <cell r="B22831" t="str">
            <v>m.10544</v>
          </cell>
          <cell r="C22831" t="str">
            <v>AT4G18380.1</v>
          </cell>
          <cell r="D22831" t="str">
            <v>***-[1.844]</v>
          </cell>
          <cell r="E22831" t="str">
            <v>F-box family protein LENGTH=380</v>
          </cell>
        </row>
        <row r="22832">
          <cell r="A22832" t="str">
            <v>A_99_P320736</v>
          </cell>
          <cell r="B22832" t="str">
            <v>m.21252</v>
          </cell>
          <cell r="C22832" t="str">
            <v>AT2G29140.1</v>
          </cell>
          <cell r="D22832" t="str">
            <v>***-[1.925]</v>
          </cell>
          <cell r="E22832" t="str">
            <v>pumilio 3 LENGTH=964</v>
          </cell>
        </row>
        <row r="22833">
          <cell r="A22833" t="str">
            <v>A_99_P320776</v>
          </cell>
          <cell r="B22833" t="str">
            <v>m.74230</v>
          </cell>
          <cell r="E22833" t="str">
            <v>Unknown protein</v>
          </cell>
        </row>
        <row r="22834">
          <cell r="A22834" t="str">
            <v>A_99_P320716</v>
          </cell>
          <cell r="B22834" t="str">
            <v>m.61793</v>
          </cell>
          <cell r="E22834" t="str">
            <v>Unknown protein</v>
          </cell>
        </row>
        <row r="22835">
          <cell r="A22835" t="str">
            <v>A_99_P320731</v>
          </cell>
          <cell r="B22835" t="str">
            <v>m.10545</v>
          </cell>
          <cell r="E22835" t="str">
            <v>Unknown protein</v>
          </cell>
        </row>
        <row r="22836">
          <cell r="A22836" t="str">
            <v>A_99_P320716</v>
          </cell>
          <cell r="B22836" t="str">
            <v>m.61794</v>
          </cell>
          <cell r="E22836" t="str">
            <v>Unknown protein</v>
          </cell>
        </row>
        <row r="22837">
          <cell r="A22837" t="str">
            <v>A_99_P320731</v>
          </cell>
          <cell r="B22837" t="str">
            <v>m.10543</v>
          </cell>
          <cell r="E22837" t="str">
            <v>Unknown protein</v>
          </cell>
        </row>
        <row r="22838">
          <cell r="A22838" t="str">
            <v>A_99_P320751</v>
          </cell>
          <cell r="B22838" t="str">
            <v>m.52533</v>
          </cell>
          <cell r="E22838" t="str">
            <v>Unknown protein</v>
          </cell>
        </row>
        <row r="22839">
          <cell r="A22839" t="str">
            <v>A_99_P320751</v>
          </cell>
          <cell r="B22839" t="str">
            <v>m.52534</v>
          </cell>
          <cell r="E22839" t="str">
            <v>Unknown protein</v>
          </cell>
        </row>
        <row r="22840">
          <cell r="A22840" t="str">
            <v>A_99_P320751</v>
          </cell>
          <cell r="B22840" t="str">
            <v>m.52532</v>
          </cell>
          <cell r="C22840" t="str">
            <v>sp|Q5BL38|CEGT_XENTR</v>
          </cell>
          <cell r="D22840" t="str">
            <v>*-*-[2.613]</v>
          </cell>
          <cell r="E22840" t="str">
            <v>Ceramide glucosyltransferase</v>
          </cell>
        </row>
        <row r="22841">
          <cell r="A22841" t="str">
            <v>A_99_P320856</v>
          </cell>
          <cell r="B22841" t="str">
            <v>m.31665</v>
          </cell>
          <cell r="E22841" t="str">
            <v>Unknown protein</v>
          </cell>
        </row>
        <row r="22842">
          <cell r="A22842" t="str">
            <v>A_99_P320846</v>
          </cell>
          <cell r="B22842" t="str">
            <v>m.61099</v>
          </cell>
          <cell r="E22842" t="str">
            <v>Unknown protein</v>
          </cell>
        </row>
        <row r="22843">
          <cell r="A22843" t="str">
            <v>A_99_P320826</v>
          </cell>
          <cell r="B22843" t="str">
            <v>m.10876</v>
          </cell>
          <cell r="C22843" t="str">
            <v>AT2G14530.1</v>
          </cell>
          <cell r="D22843" t="str">
            <v>***-[2.926]</v>
          </cell>
          <cell r="E22843" t="str">
            <v>TRICHOME BIREFRINGENCE-LIKE 13 LENGTH=412</v>
          </cell>
        </row>
        <row r="22844">
          <cell r="A22844" t="str">
            <v>A_99_P320846</v>
          </cell>
          <cell r="B22844" t="str">
            <v>m.61100</v>
          </cell>
          <cell r="C22844" t="str">
            <v>sp|Q67W65|TAF1_ORYSJ</v>
          </cell>
          <cell r="D22844" t="str">
            <v>***-[5.778]</v>
          </cell>
          <cell r="E22844" t="str">
            <v>Transcription initiation factor TFIID subunit 1</v>
          </cell>
        </row>
        <row r="22845">
          <cell r="A22845" t="str">
            <v>A_99_P320826</v>
          </cell>
          <cell r="B22845" t="str">
            <v>m.10878</v>
          </cell>
          <cell r="E22845" t="str">
            <v>Unknown protein</v>
          </cell>
        </row>
        <row r="22846">
          <cell r="A22846" t="str">
            <v>A_99_P320861</v>
          </cell>
          <cell r="B22846" t="str">
            <v>m.25128</v>
          </cell>
          <cell r="C22846" t="str">
            <v>AT5G42660.1</v>
          </cell>
          <cell r="D22846" t="str">
            <v>***-[2.744]</v>
          </cell>
          <cell r="E22846" t="str">
            <v>Protein of unknown function (DUF616) LENGTH=463</v>
          </cell>
        </row>
        <row r="22847">
          <cell r="A22847" t="str">
            <v>A_99_P320826</v>
          </cell>
          <cell r="B22847" t="str">
            <v>m.10877</v>
          </cell>
          <cell r="E22847" t="str">
            <v>Unknown protein</v>
          </cell>
        </row>
        <row r="22848">
          <cell r="A22848" t="str">
            <v>A_99_P320836</v>
          </cell>
          <cell r="B22848" t="str">
            <v>m.11721</v>
          </cell>
          <cell r="C22848" t="str">
            <v>sp|Q9XG98|KPRS1_SPIOL</v>
          </cell>
          <cell r="D22848" t="str">
            <v>***-[3.784]</v>
          </cell>
          <cell r="E22848" t="str">
            <v>Ribose-phosphate pyrophosphokinase 1</v>
          </cell>
        </row>
        <row r="22849">
          <cell r="A22849" t="str">
            <v>A_99_P320831</v>
          </cell>
          <cell r="B22849" t="str">
            <v>m.69080</v>
          </cell>
          <cell r="E22849" t="str">
            <v>Unknown protein</v>
          </cell>
        </row>
        <row r="22850">
          <cell r="A22850" t="str">
            <v>A_99_P320811</v>
          </cell>
          <cell r="B22850" t="str">
            <v>m.61816</v>
          </cell>
          <cell r="C22850" t="str">
            <v>sp|P61759|PFD3_MOUSE</v>
          </cell>
          <cell r="D22850" t="str">
            <v>***-[2.642]</v>
          </cell>
          <cell r="E22850" t="str">
            <v>Prefoldin subunit 3</v>
          </cell>
        </row>
        <row r="22851">
          <cell r="A22851" t="str">
            <v>A_99_P320811</v>
          </cell>
          <cell r="B22851" t="str">
            <v>m.61815</v>
          </cell>
          <cell r="C22851" t="str">
            <v>AT1G17230.1</v>
          </cell>
          <cell r="D22851" t="str">
            <v>***-[2.806]</v>
          </cell>
          <cell r="E22851" t="str">
            <v>Leucine-rich receptor-like protein kinase family protein LENGTH=1101</v>
          </cell>
        </row>
        <row r="22852">
          <cell r="A22852" t="str">
            <v>A_99_P320886</v>
          </cell>
          <cell r="B22852" t="str">
            <v>m.65701</v>
          </cell>
          <cell r="E22852" t="str">
            <v>Unknown protein</v>
          </cell>
        </row>
        <row r="22853">
          <cell r="A22853" t="str">
            <v>A_99_P320831</v>
          </cell>
          <cell r="B22853" t="str">
            <v>m.69078</v>
          </cell>
          <cell r="E22853" t="str">
            <v>Unknown protein</v>
          </cell>
        </row>
        <row r="22854">
          <cell r="A22854" t="str">
            <v>A_99_P320831</v>
          </cell>
          <cell r="B22854" t="str">
            <v>m.69077</v>
          </cell>
          <cell r="C22854" t="str">
            <v>AT2G26710.1</v>
          </cell>
          <cell r="D22854" t="str">
            <v>***-[2.192]</v>
          </cell>
          <cell r="E22854" t="str">
            <v>Cytochrome P450 superfamily protein LENGTH=520</v>
          </cell>
        </row>
        <row r="22855">
          <cell r="A22855" t="str">
            <v>A_99_P320831</v>
          </cell>
          <cell r="B22855" t="str">
            <v>m.69079</v>
          </cell>
          <cell r="E22855" t="str">
            <v>Unknown protein</v>
          </cell>
        </row>
        <row r="22856">
          <cell r="A22856" t="str">
            <v>A_99_P320871</v>
          </cell>
          <cell r="B22856" t="str">
            <v>m.17687</v>
          </cell>
          <cell r="E22856" t="str">
            <v>Unknown protein</v>
          </cell>
        </row>
        <row r="22857">
          <cell r="A22857" t="str">
            <v>A_99_P320871</v>
          </cell>
          <cell r="B22857" t="str">
            <v>m.17686</v>
          </cell>
          <cell r="C22857" t="str">
            <v>sp|Q64536|PDK2_RAT</v>
          </cell>
          <cell r="D22857" t="str">
            <v>***-[1.746]</v>
          </cell>
          <cell r="E22857" t="str">
            <v>[Pyruvate dehydrogenase [lipoamide]] kinase isozyme 2, mitochondrial</v>
          </cell>
        </row>
        <row r="22858">
          <cell r="A22858" t="str">
            <v>A_99_P320846</v>
          </cell>
          <cell r="B22858" t="str">
            <v>m.61098</v>
          </cell>
          <cell r="E22858" t="str">
            <v>Unknown protein</v>
          </cell>
        </row>
        <row r="22859">
          <cell r="A22859" t="str">
            <v>A_99_P320846</v>
          </cell>
          <cell r="B22859" t="str">
            <v>m.61097</v>
          </cell>
          <cell r="C22859" t="str">
            <v>sp|Q67W65|TAF1_ORYSJ</v>
          </cell>
          <cell r="D22859" t="str">
            <v>***-[4.72]</v>
          </cell>
          <cell r="E22859" t="str">
            <v>Transcription initiation factor TFIID subunit 1</v>
          </cell>
        </row>
        <row r="22860">
          <cell r="A22860" t="str">
            <v>A_99_P320821</v>
          </cell>
          <cell r="B22860" t="str">
            <v>m.22519</v>
          </cell>
          <cell r="E22860" t="str">
            <v>Unknown protein</v>
          </cell>
        </row>
        <row r="22861">
          <cell r="A22861" t="str">
            <v>A_99_P321001</v>
          </cell>
          <cell r="B22861" t="str">
            <v>m.32945</v>
          </cell>
          <cell r="E22861" t="str">
            <v>Unknown protein</v>
          </cell>
        </row>
        <row r="22862">
          <cell r="A22862" t="str">
            <v>A_99_P321001</v>
          </cell>
          <cell r="B22862" t="str">
            <v>m.32944</v>
          </cell>
          <cell r="C22862" t="str">
            <v>sp|Q4V1F7|IOLC2_BACCZ</v>
          </cell>
          <cell r="D22862" t="str">
            <v>***-[1.729]</v>
          </cell>
          <cell r="E22862" t="str">
            <v>5-dehydro-2-deoxygluconokinase 2</v>
          </cell>
        </row>
        <row r="22863">
          <cell r="A22863" t="str">
            <v>A_99_P320931</v>
          </cell>
          <cell r="B22863" t="str">
            <v>m.34344</v>
          </cell>
          <cell r="C22863" t="str">
            <v>AT3G50160.1</v>
          </cell>
          <cell r="D22863" t="str">
            <v>***-[4.719]</v>
          </cell>
          <cell r="E22863" t="str">
            <v>Plant protein of unknown function (DUF247) LENGTH=503</v>
          </cell>
        </row>
        <row r="22864">
          <cell r="A22864" t="str">
            <v>A_99_P320916</v>
          </cell>
          <cell r="B22864" t="str">
            <v>m.49480</v>
          </cell>
          <cell r="E22864" t="str">
            <v>Unknown protein</v>
          </cell>
        </row>
        <row r="22865">
          <cell r="A22865" t="str">
            <v>A_99_P321021</v>
          </cell>
          <cell r="B22865" t="str">
            <v>m.8583</v>
          </cell>
          <cell r="C22865" t="str">
            <v>sp|Q94CD5|ATG7_ARATH</v>
          </cell>
          <cell r="D22865" t="str">
            <v>***-[5.085]</v>
          </cell>
          <cell r="E22865" t="str">
            <v>Ubiquitin-like modifier-activating enzyme atg7</v>
          </cell>
        </row>
        <row r="22866">
          <cell r="A22866" t="str">
            <v>A_99_P320886</v>
          </cell>
          <cell r="B22866" t="str">
            <v>m.65702</v>
          </cell>
          <cell r="E22866" t="str">
            <v>Unknown protein</v>
          </cell>
        </row>
        <row r="22867">
          <cell r="A22867" t="str">
            <v>A_99_P321046</v>
          </cell>
          <cell r="B22867" t="str">
            <v>m.65982</v>
          </cell>
          <cell r="E22867" t="str">
            <v>Unknown protein</v>
          </cell>
        </row>
        <row r="22868">
          <cell r="A22868" t="str">
            <v>A_99_P320981</v>
          </cell>
          <cell r="B22868" t="str">
            <v>m.28740</v>
          </cell>
          <cell r="C22868" t="str">
            <v>AT3G49000.1</v>
          </cell>
          <cell r="D22868" t="str">
            <v>***-[3.871]</v>
          </cell>
          <cell r="E22868" t="str">
            <v>RNA polymerase III subunit RPC82 family protein LENGTH=523</v>
          </cell>
        </row>
        <row r="22869">
          <cell r="A22869" t="str">
            <v>A_99_P321046</v>
          </cell>
          <cell r="B22869" t="str">
            <v>m.65981</v>
          </cell>
          <cell r="E22869" t="str">
            <v>Unknown protein</v>
          </cell>
        </row>
        <row r="22870">
          <cell r="A22870" t="str">
            <v>A_99_P320916</v>
          </cell>
          <cell r="B22870" t="str">
            <v>m.49479</v>
          </cell>
          <cell r="E22870" t="str">
            <v>Unknown protein</v>
          </cell>
        </row>
        <row r="22871">
          <cell r="A22871" t="str">
            <v>A_99_P320961</v>
          </cell>
          <cell r="B22871" t="str">
            <v>m.23124</v>
          </cell>
          <cell r="C22871" t="str">
            <v>UniRef90_R7W483</v>
          </cell>
          <cell r="D22871" t="str">
            <v>*-*-[2.648]</v>
          </cell>
          <cell r="E22871" t="str">
            <v>Cytochrome P450 86A2 n=1 Tax=Aegilops tauschii RepID=R7W483_AEGTA</v>
          </cell>
        </row>
        <row r="22872">
          <cell r="A22872" t="str">
            <v>A_99_P321046</v>
          </cell>
          <cell r="B22872" t="str">
            <v>m.65980</v>
          </cell>
          <cell r="C22872" t="str">
            <v>sp|Q9D1C9|RRP7A_MOUSE</v>
          </cell>
          <cell r="D22872" t="str">
            <v>*-*-[3.46]</v>
          </cell>
          <cell r="E22872" t="str">
            <v>Ribosomal RNA-processing protein 7 homolog A</v>
          </cell>
        </row>
        <row r="22873">
          <cell r="A22873" t="str">
            <v>A_99_P321041</v>
          </cell>
          <cell r="B22873" t="str">
            <v>m.42425</v>
          </cell>
          <cell r="E22873" t="str">
            <v>Unknown protein</v>
          </cell>
        </row>
        <row r="22874">
          <cell r="A22874" t="str">
            <v>A_99_P321051</v>
          </cell>
          <cell r="B22874" t="str">
            <v>m.40094</v>
          </cell>
          <cell r="C22874" t="str">
            <v>sp|Q9D1C9|RRP7A_MOUSE</v>
          </cell>
          <cell r="D22874" t="str">
            <v>*-*-[3.46]</v>
          </cell>
          <cell r="E22874" t="str">
            <v>Ribosomal RNA-processing protein 7 homolog A</v>
          </cell>
        </row>
        <row r="22875">
          <cell r="A22875" t="str">
            <v>A_99_P321041</v>
          </cell>
          <cell r="B22875" t="str">
            <v>m.42424</v>
          </cell>
          <cell r="C22875" t="str">
            <v>sp|Q5ZLR6|ARHG6_CHICK</v>
          </cell>
          <cell r="D22875" t="str">
            <v>*-*-[4.108]</v>
          </cell>
          <cell r="E22875" t="str">
            <v>Rho guanine nucleotide exchange factor 6</v>
          </cell>
        </row>
        <row r="22876">
          <cell r="A22876" t="str">
            <v>A_99_P321051</v>
          </cell>
          <cell r="B22876" t="str">
            <v>m.40096</v>
          </cell>
          <cell r="E22876" t="str">
            <v>Unknown protein</v>
          </cell>
        </row>
        <row r="22877">
          <cell r="A22877" t="str">
            <v>A_99_P320956</v>
          </cell>
          <cell r="B22877" t="str">
            <v>m.2963</v>
          </cell>
          <cell r="E22877" t="str">
            <v>Unknown protein</v>
          </cell>
        </row>
        <row r="22878">
          <cell r="A22878" t="str">
            <v>A_99_P321051</v>
          </cell>
          <cell r="B22878" t="str">
            <v>m.40095</v>
          </cell>
          <cell r="E22878" t="str">
            <v>Unknown protein</v>
          </cell>
        </row>
        <row r="22879">
          <cell r="A22879" t="str">
            <v>A_99_P320956</v>
          </cell>
          <cell r="B22879" t="str">
            <v>m.2962</v>
          </cell>
          <cell r="C22879" t="str">
            <v>sp|Q84MB3|ACCH1_ARATH</v>
          </cell>
          <cell r="D22879" t="str">
            <v>***-[2.708]</v>
          </cell>
          <cell r="E22879" t="str">
            <v>1-aminocyclopropane-1-carboxylate oxidase homolog 1</v>
          </cell>
        </row>
        <row r="22880">
          <cell r="A22880" t="str">
            <v>A_99_P320971</v>
          </cell>
          <cell r="B22880" t="str">
            <v>m.12593</v>
          </cell>
          <cell r="C22880" t="str">
            <v>sp|Q9ZQI3|GDL40_ARATH</v>
          </cell>
          <cell r="D22880" t="str">
            <v>***-[3.387]</v>
          </cell>
          <cell r="E22880" t="str">
            <v>GDSL esterase/lipase</v>
          </cell>
        </row>
        <row r="22881">
          <cell r="A22881" t="str">
            <v>A_99_P028744</v>
          </cell>
          <cell r="B22881" t="str">
            <v>m.39487</v>
          </cell>
          <cell r="E22881" t="str">
            <v>Unknown protein</v>
          </cell>
        </row>
        <row r="22882">
          <cell r="A22882" t="str">
            <v>A_99_P028689</v>
          </cell>
          <cell r="B22882" t="str">
            <v>m.28791</v>
          </cell>
          <cell r="E22882" t="str">
            <v>Unknown protein</v>
          </cell>
        </row>
        <row r="22883">
          <cell r="A22883" t="str">
            <v>A_99_P028689</v>
          </cell>
          <cell r="B22883" t="str">
            <v>m.28792</v>
          </cell>
          <cell r="C22883" t="str">
            <v>sp|Q39214|RPM1_ARATH</v>
          </cell>
          <cell r="D22883" t="str">
            <v>*-*-[1.191]</v>
          </cell>
          <cell r="E22883" t="str">
            <v>Disease resistance protein RPM1</v>
          </cell>
        </row>
        <row r="22884">
          <cell r="A22884" t="str">
            <v>A_99_P028689</v>
          </cell>
          <cell r="B22884" t="str">
            <v>m.28793</v>
          </cell>
          <cell r="E22884" t="str">
            <v>Unknown protein</v>
          </cell>
        </row>
        <row r="22885">
          <cell r="A22885" t="str">
            <v>A_99_P028689</v>
          </cell>
          <cell r="B22885" t="str">
            <v>m.28794</v>
          </cell>
          <cell r="E22885" t="str">
            <v>Unknown protein</v>
          </cell>
        </row>
        <row r="22886">
          <cell r="A22886" t="str">
            <v>A_99_P028569</v>
          </cell>
          <cell r="B22886" t="str">
            <v>m.53447</v>
          </cell>
          <cell r="E22886" t="str">
            <v>Unknown protein</v>
          </cell>
        </row>
        <row r="22887">
          <cell r="A22887" t="str">
            <v>A_99_P028569</v>
          </cell>
          <cell r="B22887" t="str">
            <v>m.53446</v>
          </cell>
          <cell r="C22887" t="str">
            <v>sp|Q5JNA1|Y1237_ORYSJ</v>
          </cell>
          <cell r="D22887" t="str">
            <v>***-[1.733]</v>
          </cell>
          <cell r="E22887" t="str">
            <v>B3 domain-containing protein</v>
          </cell>
        </row>
        <row r="22888">
          <cell r="A22888" t="str">
            <v>A_99_P028619</v>
          </cell>
          <cell r="B22888" t="str">
            <v>m.52573</v>
          </cell>
          <cell r="E22888" t="str">
            <v>Unknown protein</v>
          </cell>
        </row>
        <row r="22889">
          <cell r="A22889" t="str">
            <v>A_99_P028749</v>
          </cell>
          <cell r="B22889" t="str">
            <v>m.53251</v>
          </cell>
          <cell r="E22889" t="str">
            <v>Unknown protein</v>
          </cell>
        </row>
        <row r="22890">
          <cell r="A22890" t="str">
            <v>A_99_P028689</v>
          </cell>
          <cell r="B22890" t="str">
            <v>m.28790</v>
          </cell>
          <cell r="C22890" t="str">
            <v>UniRef90_M8CJX5</v>
          </cell>
          <cell r="D22890" t="str">
            <v>*-*-[2.18]</v>
          </cell>
          <cell r="E22890" t="str">
            <v>Disease resistance protein RPP13 n=1 Tax=Aegilops tauschii RepID=M8CJX5_AEGTA</v>
          </cell>
        </row>
        <row r="22891">
          <cell r="A22891" t="str">
            <v>A_99_P028749</v>
          </cell>
          <cell r="B22891" t="str">
            <v>m.53250</v>
          </cell>
          <cell r="E22891" t="str">
            <v>Unknown protein</v>
          </cell>
        </row>
        <row r="22892">
          <cell r="A22892" t="str">
            <v>A_99_P028644</v>
          </cell>
          <cell r="B22892" t="str">
            <v>m.65983</v>
          </cell>
          <cell r="C22892" t="str">
            <v>sp|B6TRH4|RIBD_MAIZE</v>
          </cell>
          <cell r="D22892" t="str">
            <v>***-[4.002]</v>
          </cell>
          <cell r="E22892" t="str">
            <v>Riboflavin biosynthesis protein PYRD, chloroplastic</v>
          </cell>
        </row>
        <row r="22893">
          <cell r="A22893" t="str">
            <v>A_99_P028739</v>
          </cell>
          <cell r="B22893" t="str">
            <v>m.4978</v>
          </cell>
          <cell r="E22893" t="str">
            <v>Unknown protein</v>
          </cell>
        </row>
        <row r="22894">
          <cell r="A22894" t="str">
            <v>A_99_P028739</v>
          </cell>
          <cell r="B22894" t="str">
            <v>m.4977</v>
          </cell>
          <cell r="C22894" t="str">
            <v>AT4G34980.1</v>
          </cell>
          <cell r="D22894" t="str">
            <v>***-[2.732]</v>
          </cell>
          <cell r="E22894" t="str">
            <v>subtilisin-like serine protease 2 LENGTH=764</v>
          </cell>
        </row>
        <row r="22895">
          <cell r="A22895" t="str">
            <v>A_99_P028724</v>
          </cell>
          <cell r="B22895" t="str">
            <v>m.70178</v>
          </cell>
          <cell r="E22895" t="str">
            <v>Unknown protein</v>
          </cell>
        </row>
        <row r="22896">
          <cell r="A22896" t="str">
            <v>A_99_P028689</v>
          </cell>
          <cell r="B22896" t="str">
            <v>m.28789</v>
          </cell>
          <cell r="C22896" t="str">
            <v>UniRef90_M8CXA4</v>
          </cell>
          <cell r="D22896" t="str">
            <v>***-[4.159]</v>
          </cell>
          <cell r="E22896" t="str">
            <v>Disease resistance protein RPM1 n=1 Tax=Aegilops tauschii RepID=M8CXA4_AEGTA</v>
          </cell>
        </row>
        <row r="22897">
          <cell r="A22897" t="str">
            <v>A_99_P028749</v>
          </cell>
          <cell r="B22897" t="str">
            <v>m.53248</v>
          </cell>
          <cell r="E22897" t="str">
            <v>Unknown protein</v>
          </cell>
        </row>
        <row r="22898">
          <cell r="A22898" t="str">
            <v>A_99_P028749</v>
          </cell>
          <cell r="B22898" t="str">
            <v>m.53249</v>
          </cell>
          <cell r="C22898" t="str">
            <v>sp|Q8VXX9|BETL1_ARATH</v>
          </cell>
          <cell r="D22898" t="str">
            <v>***-[1.8]</v>
          </cell>
          <cell r="E22898" t="str">
            <v>Bet1-like protein</v>
          </cell>
        </row>
        <row r="22899">
          <cell r="A22899" t="str">
            <v>A_99_P028694</v>
          </cell>
          <cell r="B22899" t="str">
            <v>m.24161</v>
          </cell>
          <cell r="E22899" t="str">
            <v>Unknown protein</v>
          </cell>
        </row>
        <row r="22900">
          <cell r="A22900" t="str">
            <v>A_99_P028694</v>
          </cell>
          <cell r="B22900" t="str">
            <v>m.24160</v>
          </cell>
          <cell r="C22900" t="str">
            <v>sp|Q7ZVR1|WDR75_DANRE</v>
          </cell>
          <cell r="D22900" t="str">
            <v>***-[1.647]</v>
          </cell>
          <cell r="E22900" t="str">
            <v>WD repeat-containing protein 75</v>
          </cell>
        </row>
        <row r="22901">
          <cell r="A22901" t="str">
            <v>A_99_P321136</v>
          </cell>
          <cell r="B22901" t="str">
            <v>m.62596</v>
          </cell>
          <cell r="E22901" t="str">
            <v>Unknown protein</v>
          </cell>
        </row>
        <row r="22902">
          <cell r="A22902" t="str">
            <v>A_99_P321121</v>
          </cell>
          <cell r="B22902" t="str">
            <v>m.46824</v>
          </cell>
          <cell r="E22902" t="str">
            <v>Unknown protein</v>
          </cell>
        </row>
        <row r="22903">
          <cell r="A22903" t="str">
            <v>A_99_P321121</v>
          </cell>
          <cell r="B22903" t="str">
            <v>m.46825</v>
          </cell>
          <cell r="E22903" t="str">
            <v>Unknown protein</v>
          </cell>
        </row>
        <row r="22904">
          <cell r="A22904" t="str">
            <v>A_99_P321121</v>
          </cell>
          <cell r="B22904" t="str">
            <v>m.46823</v>
          </cell>
          <cell r="E22904" t="str">
            <v>Unknown protein</v>
          </cell>
        </row>
        <row r="22905">
          <cell r="A22905" t="str">
            <v>A_99_P321096</v>
          </cell>
          <cell r="B22905" t="str">
            <v>m.10860</v>
          </cell>
          <cell r="E22905" t="str">
            <v>Unknown protein</v>
          </cell>
        </row>
        <row r="22906">
          <cell r="A22906" t="str">
            <v>A_99_P321071</v>
          </cell>
          <cell r="B22906" t="str">
            <v>m.17519</v>
          </cell>
          <cell r="E22906" t="str">
            <v>Unknown protein</v>
          </cell>
        </row>
        <row r="22907">
          <cell r="A22907" t="str">
            <v>A_99_P321081</v>
          </cell>
          <cell r="B22907" t="str">
            <v>m.53595</v>
          </cell>
          <cell r="C22907" t="str">
            <v>UniRef90_C7J0T0</v>
          </cell>
          <cell r="D22907" t="str">
            <v>*-*-[1.895]</v>
          </cell>
          <cell r="E22907" t="str">
            <v>protein n=1 Tax=Oryza sativa subsp. japonica RepID=C7J0T0_ORYSJ</v>
          </cell>
        </row>
        <row r="22908">
          <cell r="A22908" t="str">
            <v>A_99_P321071</v>
          </cell>
          <cell r="B22908" t="str">
            <v>m.17518</v>
          </cell>
          <cell r="E22908" t="str">
            <v>Unknown protein</v>
          </cell>
        </row>
        <row r="22909">
          <cell r="A22909" t="str">
            <v>A_99_P321081</v>
          </cell>
          <cell r="B22909" t="str">
            <v>m.53596</v>
          </cell>
          <cell r="E22909" t="str">
            <v>Unknown protein</v>
          </cell>
        </row>
        <row r="22910">
          <cell r="A22910" t="str">
            <v>A_99_P321076</v>
          </cell>
          <cell r="B22910" t="str">
            <v>m.25249</v>
          </cell>
          <cell r="C22910" t="str">
            <v>sp|P42784|CTPA_SYNP2</v>
          </cell>
          <cell r="D22910" t="str">
            <v>***-[2.875]</v>
          </cell>
          <cell r="E22910" t="str">
            <v>Carboxyl-terminal-processing protease</v>
          </cell>
        </row>
        <row r="22911">
          <cell r="A22911" t="str">
            <v>A_99_P321066</v>
          </cell>
          <cell r="B22911" t="str">
            <v>m.27766</v>
          </cell>
          <cell r="C22911" t="str">
            <v>sp|Q6CC39|PUS1_YARLI</v>
          </cell>
          <cell r="D22911" t="str">
            <v>*-*-[2.905]</v>
          </cell>
          <cell r="E22911" t="str">
            <v>tRNA pseudouridine synthase 1</v>
          </cell>
        </row>
        <row r="22912">
          <cell r="A22912" t="str">
            <v>A_99_P321066</v>
          </cell>
          <cell r="B22912" t="str">
            <v>m.27767</v>
          </cell>
          <cell r="E22912" t="str">
            <v>Unknown protein</v>
          </cell>
        </row>
        <row r="22913">
          <cell r="A22913" t="str">
            <v>A_99_P321056</v>
          </cell>
          <cell r="B22913" t="str">
            <v>m.31338</v>
          </cell>
          <cell r="E22913" t="str">
            <v>Unknown protein</v>
          </cell>
        </row>
        <row r="22914">
          <cell r="A22914" t="str">
            <v>A_99_P321056</v>
          </cell>
          <cell r="B22914" t="str">
            <v>m.31337</v>
          </cell>
          <cell r="E22914" t="str">
            <v>Unknown protein</v>
          </cell>
        </row>
        <row r="22915">
          <cell r="A22915" t="str">
            <v>A_99_P321056</v>
          </cell>
          <cell r="B22915" t="str">
            <v>m.31336</v>
          </cell>
          <cell r="C22915" t="str">
            <v>AT1G70680.1</v>
          </cell>
          <cell r="D22915" t="str">
            <v>***-[1.905]</v>
          </cell>
          <cell r="E22915" t="str">
            <v>Caleosin-related family protein LENGTH=192</v>
          </cell>
        </row>
        <row r="22916">
          <cell r="A22916" t="str">
            <v>A_99_P321071</v>
          </cell>
          <cell r="B22916" t="str">
            <v>m.17517</v>
          </cell>
          <cell r="C22916" t="str">
            <v>UniRef90_Q5ZC69</v>
          </cell>
          <cell r="D22916" t="str">
            <v>***-[1.931]</v>
          </cell>
          <cell r="E22916" t="str">
            <v>protein n=2 Tax=Oryza sativa RepID=Q5ZC69_ORYSJ</v>
          </cell>
        </row>
        <row r="22917">
          <cell r="A22917" t="str">
            <v>A_99_P321131</v>
          </cell>
          <cell r="B22917" t="str">
            <v>m.10736</v>
          </cell>
          <cell r="E22917" t="str">
            <v>Unknown protein</v>
          </cell>
        </row>
        <row r="22918">
          <cell r="A22918" t="str">
            <v>A_99_P321131</v>
          </cell>
          <cell r="B22918" t="str">
            <v>m.10735</v>
          </cell>
          <cell r="E22918" t="str">
            <v>Unknown protein</v>
          </cell>
        </row>
        <row r="22919">
          <cell r="A22919" t="str">
            <v>A_99_P321096</v>
          </cell>
          <cell r="B22919" t="str">
            <v>m.10859</v>
          </cell>
          <cell r="C22919" t="str">
            <v>sp|Q06193|EF2_ENTHI</v>
          </cell>
          <cell r="D22919" t="str">
            <v>***-[2.647]</v>
          </cell>
          <cell r="E22919" t="str">
            <v>Elongation factor 2</v>
          </cell>
        </row>
        <row r="22920">
          <cell r="A22920" t="str">
            <v>A_99_P321131</v>
          </cell>
          <cell r="B22920" t="str">
            <v>m.10734</v>
          </cell>
          <cell r="C22920" t="str">
            <v>sp|Q30SS6|IF2_SULDN</v>
          </cell>
          <cell r="D22920" t="str">
            <v>***-[3.652]</v>
          </cell>
          <cell r="E22920" t="str">
            <v>Translation initiation factor IF-2</v>
          </cell>
        </row>
        <row r="22921">
          <cell r="A22921" t="str">
            <v>A_99_P321136</v>
          </cell>
          <cell r="B22921" t="str">
            <v>m.62594</v>
          </cell>
          <cell r="E22921" t="str">
            <v>Unknown protein</v>
          </cell>
        </row>
        <row r="22922">
          <cell r="A22922" t="str">
            <v>A_99_P321136</v>
          </cell>
          <cell r="B22922" t="str">
            <v>m.62595</v>
          </cell>
          <cell r="E22922" t="str">
            <v>Unknown protein</v>
          </cell>
        </row>
        <row r="22923">
          <cell r="A22923" t="str">
            <v>A_99_P321256</v>
          </cell>
          <cell r="B22923" t="str">
            <v>m.50883</v>
          </cell>
          <cell r="C22923" t="str">
            <v>UniRef90_M7ZJ92</v>
          </cell>
          <cell r="D22923" t="str">
            <v>***-[0.979]</v>
          </cell>
          <cell r="E22923" t="str">
            <v>HemK methyltransferase family member 2 n=1 Tax=Triticum urartu RepID=M7ZJ92_TRIUA</v>
          </cell>
        </row>
        <row r="22924">
          <cell r="A22924" t="str">
            <v>A_99_P321206</v>
          </cell>
          <cell r="B22924" t="str">
            <v>m.24051</v>
          </cell>
          <cell r="C22924" t="str">
            <v>AT3G57930.1</v>
          </cell>
          <cell r="D22924" t="str">
            <v>***-[4.952]</v>
          </cell>
          <cell r="E22924" t="str">
            <v>unknown protein; BEST Arabidopsis thaliana protein match is: unknown protein . LENGTH=141</v>
          </cell>
        </row>
        <row r="22925">
          <cell r="A22925" t="str">
            <v>A_99_P321256</v>
          </cell>
          <cell r="B22925" t="str">
            <v>m.50882</v>
          </cell>
          <cell r="E22925" t="str">
            <v>Unknown protein</v>
          </cell>
        </row>
        <row r="22926">
          <cell r="A22926" t="str">
            <v>A_99_P321206</v>
          </cell>
          <cell r="B22926" t="str">
            <v>m.24052</v>
          </cell>
          <cell r="E22926" t="str">
            <v>Unknown protein</v>
          </cell>
        </row>
        <row r="22927">
          <cell r="A22927" t="str">
            <v>A_99_P321136</v>
          </cell>
          <cell r="B22927" t="str">
            <v>m.62592</v>
          </cell>
          <cell r="C22927" t="str">
            <v>sp|Q0BPG2|IF2_GRABC</v>
          </cell>
          <cell r="D22927" t="str">
            <v>***-[3.711]</v>
          </cell>
          <cell r="E22927" t="str">
            <v>Translation initiation factor IF-2</v>
          </cell>
        </row>
        <row r="22928">
          <cell r="A22928" t="str">
            <v>A_99_P321136</v>
          </cell>
          <cell r="B22928" t="str">
            <v>m.62593</v>
          </cell>
          <cell r="C22928" t="str">
            <v>UniRef90_R6KNZ8</v>
          </cell>
          <cell r="D22928" t="str">
            <v>***-[5.018]</v>
          </cell>
          <cell r="E22928" t="str">
            <v>Conserved domain protein n=1 Tax=Blautia sp. CAG:237 RepID=R6KNZ8_9FIRM</v>
          </cell>
        </row>
        <row r="22929">
          <cell r="A22929" t="str">
            <v>A_99_P321206</v>
          </cell>
          <cell r="B22929" t="str">
            <v>m.24053</v>
          </cell>
          <cell r="E22929" t="str">
            <v>Unknown protein</v>
          </cell>
        </row>
        <row r="22930">
          <cell r="A22930" t="str">
            <v>A_99_P321196</v>
          </cell>
          <cell r="B22930" t="str">
            <v>m.12522</v>
          </cell>
          <cell r="C22930" t="str">
            <v>AT5G42920.2</v>
          </cell>
          <cell r="D22930" t="str">
            <v>***-[3.826]</v>
          </cell>
          <cell r="E22930" t="str">
            <v>THO complex, subunit 5 LENGTH=819</v>
          </cell>
        </row>
        <row r="22931">
          <cell r="A22931" t="str">
            <v>A_99_P321301</v>
          </cell>
          <cell r="B22931" t="str">
            <v>m.20892</v>
          </cell>
          <cell r="E22931" t="str">
            <v>Unknown protein</v>
          </cell>
        </row>
        <row r="22932">
          <cell r="A22932" t="str">
            <v>A_99_P321206</v>
          </cell>
          <cell r="B22932" t="str">
            <v>m.24054</v>
          </cell>
          <cell r="E22932" t="str">
            <v>Unknown protein</v>
          </cell>
        </row>
        <row r="22933">
          <cell r="A22933" t="str">
            <v>A_99_P321136</v>
          </cell>
          <cell r="B22933" t="str">
            <v>m.62591</v>
          </cell>
          <cell r="C22933" t="str">
            <v>sp|B1ZDQ8|IF2_METPB</v>
          </cell>
          <cell r="D22933" t="str">
            <v>***-[3.664]</v>
          </cell>
          <cell r="E22933" t="str">
            <v>Translation initiation factor IF-2</v>
          </cell>
        </row>
        <row r="22934">
          <cell r="A22934" t="str">
            <v>A_99_P321191</v>
          </cell>
          <cell r="B22934" t="str">
            <v>m.6959</v>
          </cell>
          <cell r="E22934" t="str">
            <v>Unknown protein</v>
          </cell>
        </row>
        <row r="22935">
          <cell r="A22935" t="str">
            <v>A_99_P321191</v>
          </cell>
          <cell r="B22935" t="str">
            <v>m.6958</v>
          </cell>
          <cell r="E22935" t="str">
            <v>Unknown protein</v>
          </cell>
        </row>
        <row r="22936">
          <cell r="A22936" t="str">
            <v>A_99_P321191</v>
          </cell>
          <cell r="B22936" t="str">
            <v>m.6957</v>
          </cell>
          <cell r="C22936" t="str">
            <v>AT5G42920.2</v>
          </cell>
          <cell r="D22936" t="str">
            <v>***-[3.842]</v>
          </cell>
          <cell r="E22936" t="str">
            <v>THO complex, subunit 5 LENGTH=819</v>
          </cell>
        </row>
        <row r="22937">
          <cell r="A22937" t="str">
            <v>A_99_P321241</v>
          </cell>
          <cell r="B22937" t="str">
            <v>m.42646</v>
          </cell>
          <cell r="E22937" t="str">
            <v>Unknown protein</v>
          </cell>
        </row>
        <row r="22938">
          <cell r="A22938" t="str">
            <v>A_99_P321201</v>
          </cell>
          <cell r="B22938" t="str">
            <v>m.1726</v>
          </cell>
          <cell r="C22938" t="str">
            <v>UniRef90_Q5Z9Y9</v>
          </cell>
          <cell r="D22938" t="str">
            <v>***-[3]</v>
          </cell>
          <cell r="E22938" t="str">
            <v>protein n=3 Tax=Oryza RepID=Q5Z9Y9_ORYSJ</v>
          </cell>
        </row>
        <row r="22939">
          <cell r="A22939" t="str">
            <v>A_99_P321271</v>
          </cell>
          <cell r="B22939" t="str">
            <v>m.66530</v>
          </cell>
          <cell r="C22939" t="str">
            <v>UniRef90_M8B2F1</v>
          </cell>
          <cell r="D22939" t="str">
            <v>*-*-[4.707]</v>
          </cell>
          <cell r="E22939" t="str">
            <v>Lysine-specific demethylase lid n=1 Tax=Aegilops tauschii RepID=M8B2F1_AEGTA</v>
          </cell>
        </row>
        <row r="22940">
          <cell r="A22940" t="str">
            <v>A_99_P321191</v>
          </cell>
          <cell r="B22940" t="str">
            <v>m.6960</v>
          </cell>
          <cell r="E22940" t="str">
            <v>Unknown protein</v>
          </cell>
        </row>
        <row r="22941">
          <cell r="A22941" t="str">
            <v>A_99_P321356</v>
          </cell>
          <cell r="B22941" t="str">
            <v>m.68078</v>
          </cell>
          <cell r="E22941" t="str">
            <v>Unknown protein</v>
          </cell>
        </row>
        <row r="22942">
          <cell r="A22942" t="str">
            <v>A_99_P321356</v>
          </cell>
          <cell r="B22942" t="str">
            <v>m.68077</v>
          </cell>
          <cell r="C22942" t="str">
            <v>sp|Q9Y5Q8|TF3C5_HUMAN</v>
          </cell>
          <cell r="D22942" t="str">
            <v>*-*-[1.944]</v>
          </cell>
          <cell r="E22942" t="str">
            <v>General transcription factor 3C polypeptide 5</v>
          </cell>
        </row>
        <row r="22943">
          <cell r="A22943" t="str">
            <v>A_99_P321356</v>
          </cell>
          <cell r="B22943" t="str">
            <v>m.68079</v>
          </cell>
          <cell r="E22943" t="str">
            <v>Unknown protein</v>
          </cell>
        </row>
        <row r="22944">
          <cell r="A22944" t="str">
            <v>A_99_P321336</v>
          </cell>
          <cell r="B22944" t="str">
            <v>m.13427</v>
          </cell>
          <cell r="E22944" t="str">
            <v>Unknown protein</v>
          </cell>
        </row>
        <row r="22945">
          <cell r="A22945" t="str">
            <v>A_99_P321341</v>
          </cell>
          <cell r="B22945" t="str">
            <v>m.21624</v>
          </cell>
          <cell r="E22945" t="str">
            <v>Unknown protein</v>
          </cell>
        </row>
        <row r="22946">
          <cell r="A22946" t="str">
            <v>A_99_P321336</v>
          </cell>
          <cell r="B22946" t="str">
            <v>m.13426</v>
          </cell>
          <cell r="E22946" t="str">
            <v>Unknown protein</v>
          </cell>
        </row>
        <row r="22947">
          <cell r="A22947" t="str">
            <v>A_99_P321341</v>
          </cell>
          <cell r="B22947" t="str">
            <v>m.21623</v>
          </cell>
          <cell r="C22947" t="str">
            <v>sp|Q9C952|CPSF3_ARATH</v>
          </cell>
          <cell r="D22947" t="str">
            <v>***-[5.813]</v>
          </cell>
          <cell r="E22947" t="str">
            <v>Cleavage and polyadenylation specificity factor subunit 3-I</v>
          </cell>
        </row>
        <row r="22948">
          <cell r="A22948" t="str">
            <v>A_99_P321341</v>
          </cell>
          <cell r="B22948" t="str">
            <v>m.21626</v>
          </cell>
          <cell r="E22948" t="str">
            <v>Unknown protein</v>
          </cell>
        </row>
        <row r="22949">
          <cell r="A22949" t="str">
            <v>A_99_P321336</v>
          </cell>
          <cell r="B22949" t="str">
            <v>m.13428</v>
          </cell>
          <cell r="E22949" t="str">
            <v>Unknown protein</v>
          </cell>
        </row>
        <row r="22950">
          <cell r="A22950" t="str">
            <v>A_99_P321341</v>
          </cell>
          <cell r="B22950" t="str">
            <v>m.21625</v>
          </cell>
          <cell r="E22950" t="str">
            <v>Unknown protein</v>
          </cell>
        </row>
        <row r="22951">
          <cell r="A22951" t="str">
            <v>A_99_P321336</v>
          </cell>
          <cell r="B22951" t="str">
            <v>m.13425</v>
          </cell>
          <cell r="C22951" t="str">
            <v>AT3G62260.2</v>
          </cell>
          <cell r="D22951" t="str">
            <v>***-[1.941]</v>
          </cell>
          <cell r="E22951" t="str">
            <v>Protein phosphatase 2C family protein LENGTH=384</v>
          </cell>
        </row>
        <row r="22952">
          <cell r="A22952" t="str">
            <v>A_99_P321351</v>
          </cell>
          <cell r="B22952" t="str">
            <v>m.53838</v>
          </cell>
          <cell r="C22952" t="str">
            <v>AT4G25780.1</v>
          </cell>
          <cell r="D22952" t="str">
            <v>***-[6.517]</v>
          </cell>
          <cell r="E22952" t="str">
            <v>CAP (Cysteine-rich secretory proteins, Antigen 5, and Pathogenesis-related 1 protein) superfamily protein LENGTH=190</v>
          </cell>
        </row>
        <row r="22953">
          <cell r="A22953" t="str">
            <v>A_99_P321326</v>
          </cell>
          <cell r="B22953" t="str">
            <v>m.6752</v>
          </cell>
          <cell r="C22953" t="str">
            <v>UniRef90_M8B3F1</v>
          </cell>
          <cell r="D22953" t="str">
            <v>***-[5.068]</v>
          </cell>
          <cell r="E22953" t="str">
            <v>E3 ubiquitin-protein ligase SINA-like 10 n=1 Tax=Aegilops tauschii RepID=M8B3F1_AEGTA</v>
          </cell>
        </row>
        <row r="22954">
          <cell r="A22954" t="str">
            <v>A_99_P321351</v>
          </cell>
          <cell r="B22954" t="str">
            <v>m.53839</v>
          </cell>
          <cell r="E22954" t="str">
            <v>Unknown protein</v>
          </cell>
        </row>
        <row r="22955">
          <cell r="A22955" t="str">
            <v>A_99_P321361</v>
          </cell>
          <cell r="B22955" t="str">
            <v>m.66064</v>
          </cell>
          <cell r="E22955" t="str">
            <v>Unknown protein</v>
          </cell>
        </row>
        <row r="22956">
          <cell r="A22956" t="str">
            <v>A_99_P321351</v>
          </cell>
          <cell r="B22956" t="str">
            <v>m.53840</v>
          </cell>
          <cell r="E22956" t="str">
            <v>Unknown protein</v>
          </cell>
        </row>
        <row r="22957">
          <cell r="A22957" t="str">
            <v>A_99_P321361</v>
          </cell>
          <cell r="B22957" t="str">
            <v>m.66062</v>
          </cell>
          <cell r="C22957" t="str">
            <v>sp|Q55DL2|MET18_DICDI</v>
          </cell>
          <cell r="D22957" t="str">
            <v>*-*-[2.514]</v>
          </cell>
          <cell r="E22957" t="str">
            <v>Histidine protein methyltransferase 1 homolog</v>
          </cell>
        </row>
        <row r="22958">
          <cell r="A22958" t="str">
            <v>A_99_P321326</v>
          </cell>
          <cell r="B22958" t="str">
            <v>m.6754</v>
          </cell>
          <cell r="E22958" t="str">
            <v>Unknown protein</v>
          </cell>
        </row>
        <row r="22959">
          <cell r="A22959" t="str">
            <v>A_99_P321326</v>
          </cell>
          <cell r="B22959" t="str">
            <v>m.6753</v>
          </cell>
          <cell r="C22959" t="str">
            <v>UniRef90_M8B3F1</v>
          </cell>
          <cell r="D22959" t="str">
            <v>*-*-[4.568]</v>
          </cell>
          <cell r="E22959" t="str">
            <v>E3 ubiquitin-protein ligase SINA-like 10 n=1 Tax=Aegilops tauschii RepID=M8B3F1_AEGTA</v>
          </cell>
        </row>
        <row r="22960">
          <cell r="A22960" t="str">
            <v>A_99_P321326</v>
          </cell>
          <cell r="B22960" t="str">
            <v>m.6755</v>
          </cell>
          <cell r="E22960" t="str">
            <v>Unknown protein</v>
          </cell>
        </row>
        <row r="22961">
          <cell r="A22961" t="str">
            <v>A_99_P321381</v>
          </cell>
          <cell r="B22961" t="str">
            <v>m.43042</v>
          </cell>
          <cell r="C22961" t="str">
            <v>AT3G08680.1</v>
          </cell>
          <cell r="D22961" t="str">
            <v>***-[4.152]</v>
          </cell>
          <cell r="E22961" t="str">
            <v>Leucine-rich repeat protein kinase family protein LENGTH=640</v>
          </cell>
        </row>
        <row r="22962">
          <cell r="A22962" t="str">
            <v>A_99_P321381</v>
          </cell>
          <cell r="B22962" t="str">
            <v>m.43041</v>
          </cell>
          <cell r="C22962" t="str">
            <v>AT1G48480.1</v>
          </cell>
          <cell r="D22962" t="str">
            <v>***-[1.855]</v>
          </cell>
          <cell r="E22962" t="str">
            <v>receptor-like kinase 1 LENGTH=655</v>
          </cell>
        </row>
        <row r="22963">
          <cell r="A22963" t="str">
            <v>A_99_P321451</v>
          </cell>
          <cell r="B22963" t="str">
            <v>m.32705</v>
          </cell>
          <cell r="E22963" t="str">
            <v>Unknown protein</v>
          </cell>
        </row>
        <row r="22964">
          <cell r="A22964" t="str">
            <v>A_99_P321416</v>
          </cell>
          <cell r="B22964" t="str">
            <v>m.36543</v>
          </cell>
          <cell r="C22964" t="str">
            <v>UniRef90_UPI000234ECA1</v>
          </cell>
          <cell r="D22964" t="str">
            <v>***-[5]</v>
          </cell>
          <cell r="E22964" t="str">
            <v>UPI000234ECA1 related cluster n=1 Tax=unknown RepID=UPI000234ECA1</v>
          </cell>
        </row>
        <row r="22965">
          <cell r="A22965" t="str">
            <v>A_99_P321451</v>
          </cell>
          <cell r="B22965" t="str">
            <v>m.32706</v>
          </cell>
          <cell r="E22965" t="str">
            <v>Unknown protein</v>
          </cell>
        </row>
        <row r="22966">
          <cell r="A22966" t="str">
            <v>A_99_P321446</v>
          </cell>
          <cell r="B22966" t="str">
            <v>m.10455</v>
          </cell>
          <cell r="C22966" t="str">
            <v>sp|P54675|PI3K3_DICDI</v>
          </cell>
          <cell r="D22966" t="str">
            <v>***-[1.927]</v>
          </cell>
          <cell r="E22966" t="str">
            <v>Phosphatidylinositol 3-kinase 3</v>
          </cell>
        </row>
        <row r="22967">
          <cell r="A22967" t="str">
            <v>A_99_P321441</v>
          </cell>
          <cell r="B22967" t="str">
            <v>m.7567</v>
          </cell>
          <cell r="E22967" t="str">
            <v>Unknown protein</v>
          </cell>
        </row>
        <row r="22968">
          <cell r="A22968" t="str">
            <v>A_99_P321376</v>
          </cell>
          <cell r="B22968" t="str">
            <v>m.36627</v>
          </cell>
          <cell r="E22968" t="str">
            <v>Unknown protein</v>
          </cell>
        </row>
        <row r="22969">
          <cell r="A22969" t="str">
            <v>A_99_P321401</v>
          </cell>
          <cell r="B22969" t="str">
            <v>m.20099</v>
          </cell>
          <cell r="C22969" t="str">
            <v>AT1G04820.1</v>
          </cell>
          <cell r="D22969" t="str">
            <v>***-[3.668]</v>
          </cell>
          <cell r="E22969" t="str">
            <v>tubulin alpha-4 chain LENGTH=450</v>
          </cell>
        </row>
        <row r="22970">
          <cell r="A22970" t="str">
            <v>A_99_P321376</v>
          </cell>
          <cell r="B22970" t="str">
            <v>m.36628</v>
          </cell>
          <cell r="E22970" t="str">
            <v>Unknown protein</v>
          </cell>
        </row>
        <row r="22971">
          <cell r="A22971" t="str">
            <v>A_99_P321421</v>
          </cell>
          <cell r="B22971" t="str">
            <v>m.36433</v>
          </cell>
          <cell r="E22971" t="str">
            <v>Unknown protein</v>
          </cell>
        </row>
        <row r="22972">
          <cell r="A22972" t="str">
            <v>A_99_P321411</v>
          </cell>
          <cell r="B22972" t="str">
            <v>m.6584</v>
          </cell>
          <cell r="C22972" t="str">
            <v>UniRef90_UPI0002B414CB</v>
          </cell>
          <cell r="D22972" t="str">
            <v>***-[1.629]</v>
          </cell>
          <cell r="E22972" t="str">
            <v>UPI0002B414CB related cluster n=1 Tax=unknown RepID=UPI0002B414CB</v>
          </cell>
        </row>
        <row r="22973">
          <cell r="A22973" t="str">
            <v>A_99_P321441</v>
          </cell>
          <cell r="B22973" t="str">
            <v>m.7566</v>
          </cell>
          <cell r="C22973" t="str">
            <v>AT5G54570.1</v>
          </cell>
          <cell r="D22973" t="str">
            <v>***-[2.699]</v>
          </cell>
          <cell r="E22973" t="str">
            <v>beta glucosidase 41 LENGTH=535</v>
          </cell>
        </row>
        <row r="22974">
          <cell r="A22974" t="str">
            <v>A_99_P321421</v>
          </cell>
          <cell r="B22974" t="str">
            <v>m.36434</v>
          </cell>
          <cell r="E22974" t="str">
            <v>Unknown protein</v>
          </cell>
        </row>
        <row r="22975">
          <cell r="A22975" t="str">
            <v>A_99_P321421</v>
          </cell>
          <cell r="B22975" t="str">
            <v>m.36431</v>
          </cell>
          <cell r="C22975" t="str">
            <v>AT5G62760.1</v>
          </cell>
          <cell r="D22975" t="str">
            <v>***-[3.062]</v>
          </cell>
          <cell r="E22975" t="str">
            <v>P-loop containing nucleoside triphosphate hydrolases superfamily protein LENGTH=661</v>
          </cell>
        </row>
        <row r="22976">
          <cell r="A22976" t="str">
            <v>A_99_P321421</v>
          </cell>
          <cell r="B22976" t="str">
            <v>m.36432</v>
          </cell>
          <cell r="E22976" t="str">
            <v>Unknown protein</v>
          </cell>
        </row>
        <row r="22977">
          <cell r="A22977" t="str">
            <v>A_99_P321376</v>
          </cell>
          <cell r="B22977" t="str">
            <v>m.36629</v>
          </cell>
          <cell r="C22977" t="str">
            <v>AT2G18740.1</v>
          </cell>
          <cell r="D22977" t="str">
            <v>***-[3]</v>
          </cell>
          <cell r="E22977" t="str">
            <v>Small nuclear ribonucleoprotein family protein LENGTH=88</v>
          </cell>
        </row>
        <row r="22978">
          <cell r="A22978" t="str">
            <v>A_99_P321401</v>
          </cell>
          <cell r="B22978" t="str">
            <v>m.20100</v>
          </cell>
          <cell r="E22978" t="str">
            <v>Unknown protein</v>
          </cell>
        </row>
        <row r="22979">
          <cell r="A22979" t="str">
            <v>A_99_P321401</v>
          </cell>
          <cell r="B22979" t="str">
            <v>m.20101</v>
          </cell>
          <cell r="C22979" t="str">
            <v>UniRef90_UPI000333E938</v>
          </cell>
          <cell r="D22979" t="str">
            <v>***-[1.666]</v>
          </cell>
          <cell r="E22979" t="str">
            <v>UPI000333E938 related cluster n=1 Tax=unknown RepID=UPI000333E938</v>
          </cell>
        </row>
        <row r="22980">
          <cell r="A22980" t="str">
            <v>A_99_P321361</v>
          </cell>
          <cell r="B22980" t="str">
            <v>m.66063</v>
          </cell>
          <cell r="E22980" t="str">
            <v>Unknown protein</v>
          </cell>
        </row>
        <row r="22981">
          <cell r="A22981" t="str">
            <v>A_99_P321491</v>
          </cell>
          <cell r="B22981" t="str">
            <v>m.34234</v>
          </cell>
          <cell r="C22981" t="str">
            <v>AT5G67320.1</v>
          </cell>
          <cell r="D22981" t="str">
            <v>***-[1.956]</v>
          </cell>
          <cell r="E22981" t="str">
            <v>WD-40 repeat family protein LENGTH=613</v>
          </cell>
        </row>
        <row r="22982">
          <cell r="A22982" t="str">
            <v>A_99_P321491</v>
          </cell>
          <cell r="B22982" t="str">
            <v>m.34235</v>
          </cell>
          <cell r="E22982" t="str">
            <v>Unknown protein</v>
          </cell>
        </row>
        <row r="22983">
          <cell r="A22983" t="str">
            <v>A_99_P321451</v>
          </cell>
          <cell r="B22983" t="str">
            <v>m.32704</v>
          </cell>
          <cell r="E22983" t="str">
            <v>Unknown protein</v>
          </cell>
        </row>
        <row r="22984">
          <cell r="A22984" t="str">
            <v>A_99_P321466</v>
          </cell>
          <cell r="B22984" t="str">
            <v>m.64219</v>
          </cell>
          <cell r="C22984" t="str">
            <v>AT1G31810.1</v>
          </cell>
          <cell r="D22984" t="str">
            <v>***-[1.862]</v>
          </cell>
          <cell r="E22984" t="str">
            <v>Formin Homology 14 LENGTH=1230</v>
          </cell>
        </row>
        <row r="22985">
          <cell r="A22985" t="str">
            <v>A_99_P321461</v>
          </cell>
          <cell r="B22985" t="str">
            <v>m.18868</v>
          </cell>
          <cell r="E22985" t="str">
            <v>Unknown protein</v>
          </cell>
        </row>
        <row r="22986">
          <cell r="A22986" t="str">
            <v>A_99_P321461</v>
          </cell>
          <cell r="B22986" t="str">
            <v>m.18867</v>
          </cell>
          <cell r="C22986" t="str">
            <v>sp|Q41140|PFPA_RICCO</v>
          </cell>
          <cell r="D22986" t="str">
            <v>***-[3.364]</v>
          </cell>
          <cell r="E22986" t="str">
            <v>Pyrophosphate--fructose 6-phosphate 1-phosphotransferase subunit alpha</v>
          </cell>
        </row>
        <row r="22987">
          <cell r="A22987" t="str">
            <v>A_99_P321476</v>
          </cell>
          <cell r="B22987" t="str">
            <v>m.42566</v>
          </cell>
          <cell r="C22987" t="str">
            <v>AT3G56210.5</v>
          </cell>
          <cell r="D22987" t="str">
            <v>***-[2.444]</v>
          </cell>
          <cell r="E22987" t="str">
            <v>ARM repeat superfamily protein LENGTH=193</v>
          </cell>
        </row>
        <row r="22988">
          <cell r="A22988" t="str">
            <v>A_99_P321471</v>
          </cell>
          <cell r="B22988" t="str">
            <v>m.63310</v>
          </cell>
          <cell r="C22988" t="str">
            <v>sp|Q84TX2|SCRL1_ORYSJ</v>
          </cell>
          <cell r="D22988" t="str">
            <v>***-[1.8]</v>
          </cell>
          <cell r="E22988" t="str">
            <v>SCAR-like protein 1</v>
          </cell>
        </row>
        <row r="22989">
          <cell r="A22989" t="str">
            <v>A_99_P321466</v>
          </cell>
          <cell r="B22989" t="str">
            <v>m.64221</v>
          </cell>
          <cell r="E22989" t="str">
            <v>Unknown protein</v>
          </cell>
        </row>
        <row r="22990">
          <cell r="A22990" t="str">
            <v>A_99_P321466</v>
          </cell>
          <cell r="B22990" t="str">
            <v>m.64220</v>
          </cell>
          <cell r="E22990" t="str">
            <v>Unknown protein</v>
          </cell>
        </row>
        <row r="22991">
          <cell r="A22991" t="str">
            <v>A_99_P321471</v>
          </cell>
          <cell r="B22991" t="str">
            <v>m.63313</v>
          </cell>
          <cell r="E22991" t="str">
            <v>Unknown protein</v>
          </cell>
        </row>
        <row r="22992">
          <cell r="A22992" t="str">
            <v>A_99_P321471</v>
          </cell>
          <cell r="B22992" t="str">
            <v>m.63314</v>
          </cell>
          <cell r="E22992" t="str">
            <v>Unknown protein</v>
          </cell>
        </row>
        <row r="22993">
          <cell r="A22993" t="str">
            <v>A_99_P321471</v>
          </cell>
          <cell r="B22993" t="str">
            <v>m.63311</v>
          </cell>
          <cell r="E22993" t="str">
            <v>Unknown protein</v>
          </cell>
        </row>
        <row r="22994">
          <cell r="A22994" t="str">
            <v>A_99_P321471</v>
          </cell>
          <cell r="B22994" t="str">
            <v>m.63312</v>
          </cell>
          <cell r="E22994" t="str">
            <v>Unknown protein</v>
          </cell>
        </row>
        <row r="22995">
          <cell r="A22995" t="str">
            <v>A_99_P321456</v>
          </cell>
          <cell r="B22995" t="str">
            <v>m.21882</v>
          </cell>
          <cell r="E22995" t="str">
            <v>Unknown protein</v>
          </cell>
        </row>
        <row r="22996">
          <cell r="A22996" t="str">
            <v>A_99_P321496</v>
          </cell>
          <cell r="B22996" t="str">
            <v>m.9060</v>
          </cell>
          <cell r="E22996" t="str">
            <v>Unknown protein</v>
          </cell>
        </row>
        <row r="22997">
          <cell r="A22997" t="str">
            <v>A_99_P321456</v>
          </cell>
          <cell r="B22997" t="str">
            <v>m.21883</v>
          </cell>
          <cell r="E22997" t="str">
            <v>Unknown protein</v>
          </cell>
        </row>
        <row r="22998">
          <cell r="A22998" t="str">
            <v>A_99_P321466</v>
          </cell>
          <cell r="B22998" t="str">
            <v>m.64222</v>
          </cell>
          <cell r="E22998" t="str">
            <v>Unknown protein</v>
          </cell>
        </row>
        <row r="22999">
          <cell r="A22999" t="str">
            <v>A_99_P321456</v>
          </cell>
          <cell r="B22999" t="str">
            <v>m.21884</v>
          </cell>
          <cell r="E22999" t="str">
            <v>Unknown protein</v>
          </cell>
        </row>
        <row r="23000">
          <cell r="A23000" t="str">
            <v>A_99_P321456</v>
          </cell>
          <cell r="B23000" t="str">
            <v>m.21885</v>
          </cell>
          <cell r="E23000" t="str">
            <v>Unknown protein</v>
          </cell>
        </row>
        <row r="23001">
          <cell r="A23001" t="str">
            <v>A_99_P321526</v>
          </cell>
          <cell r="B23001" t="str">
            <v>m.50633</v>
          </cell>
          <cell r="E23001" t="str">
            <v>Unknown protein</v>
          </cell>
        </row>
        <row r="23002">
          <cell r="A23002" t="str">
            <v>A_99_P321526</v>
          </cell>
          <cell r="B23002" t="str">
            <v>m.50634</v>
          </cell>
          <cell r="E23002" t="str">
            <v>Unknown protein</v>
          </cell>
        </row>
        <row r="23003">
          <cell r="A23003" t="str">
            <v>A_99_P321576</v>
          </cell>
          <cell r="B23003" t="str">
            <v>m.31421</v>
          </cell>
          <cell r="E23003" t="str">
            <v>Unknown protein</v>
          </cell>
        </row>
        <row r="23004">
          <cell r="A23004" t="str">
            <v>A_99_P321506</v>
          </cell>
          <cell r="B23004" t="str">
            <v>m.21760</v>
          </cell>
          <cell r="E23004" t="str">
            <v>Unknown protein</v>
          </cell>
        </row>
        <row r="23005">
          <cell r="A23005" t="str">
            <v>A_99_P321526</v>
          </cell>
          <cell r="B23005" t="str">
            <v>m.50631</v>
          </cell>
          <cell r="C23005" t="str">
            <v>AT3G10560.1</v>
          </cell>
          <cell r="D23005" t="str">
            <v>***-[2.109]</v>
          </cell>
          <cell r="E23005" t="str">
            <v>Cytochrome P450 superfamily protein LENGTH=514</v>
          </cell>
        </row>
        <row r="23006">
          <cell r="A23006" t="str">
            <v>A_99_P321576</v>
          </cell>
          <cell r="B23006" t="str">
            <v>m.31420</v>
          </cell>
          <cell r="E23006" t="str">
            <v>Unknown protein</v>
          </cell>
        </row>
        <row r="23007">
          <cell r="A23007" t="str">
            <v>A_99_P321526</v>
          </cell>
          <cell r="B23007" t="str">
            <v>m.50632</v>
          </cell>
          <cell r="E23007" t="str">
            <v>Unknown protein</v>
          </cell>
        </row>
        <row r="23008">
          <cell r="A23008" t="str">
            <v>A_99_P321506</v>
          </cell>
          <cell r="B23008" t="str">
            <v>m.21762</v>
          </cell>
          <cell r="E23008" t="str">
            <v>Unknown protein</v>
          </cell>
        </row>
        <row r="23009">
          <cell r="A23009" t="str">
            <v>A_99_P321576</v>
          </cell>
          <cell r="B23009" t="str">
            <v>m.31422</v>
          </cell>
          <cell r="E23009" t="str">
            <v>Unknown protein</v>
          </cell>
        </row>
        <row r="23010">
          <cell r="A23010" t="str">
            <v>A_99_P321506</v>
          </cell>
          <cell r="B23010" t="str">
            <v>m.21761</v>
          </cell>
          <cell r="E23010" t="str">
            <v>Unknown protein</v>
          </cell>
        </row>
        <row r="23011">
          <cell r="A23011" t="str">
            <v>A_99_P321586</v>
          </cell>
          <cell r="B23011" t="str">
            <v>m.11744</v>
          </cell>
          <cell r="E23011" t="str">
            <v>Unknown protein</v>
          </cell>
        </row>
        <row r="23012">
          <cell r="A23012" t="str">
            <v>A_99_P321586</v>
          </cell>
          <cell r="B23012" t="str">
            <v>m.11745</v>
          </cell>
          <cell r="E23012" t="str">
            <v>Unknown protein</v>
          </cell>
        </row>
        <row r="23013">
          <cell r="A23013" t="str">
            <v>A_99_P321586</v>
          </cell>
          <cell r="B23013" t="str">
            <v>m.11742</v>
          </cell>
          <cell r="C23013" t="str">
            <v>sp|Q9C9A6|PUB10_ARATH</v>
          </cell>
          <cell r="D23013" t="str">
            <v>***-[2.56]</v>
          </cell>
          <cell r="E23013" t="str">
            <v>U-box domain-containing protein 10</v>
          </cell>
        </row>
        <row r="23014">
          <cell r="A23014" t="str">
            <v>A_99_P321586</v>
          </cell>
          <cell r="B23014" t="str">
            <v>m.11743</v>
          </cell>
          <cell r="E23014" t="str">
            <v>Unknown protein</v>
          </cell>
        </row>
        <row r="23015">
          <cell r="A23015" t="str">
            <v>A_99_P321496</v>
          </cell>
          <cell r="B23015" t="str">
            <v>m.9059</v>
          </cell>
          <cell r="E23015" t="str">
            <v>Unknown protein</v>
          </cell>
        </row>
        <row r="23016">
          <cell r="A23016" t="str">
            <v>A_99_P321556</v>
          </cell>
          <cell r="B23016" t="str">
            <v>m.61413</v>
          </cell>
          <cell r="E23016" t="str">
            <v>Unknown protein</v>
          </cell>
        </row>
        <row r="23017">
          <cell r="A23017" t="str">
            <v>A_99_P321496</v>
          </cell>
          <cell r="B23017" t="str">
            <v>m.9058</v>
          </cell>
          <cell r="C23017" t="str">
            <v>UniRef90_R7W135</v>
          </cell>
          <cell r="D23017" t="str">
            <v>***-[5.851]</v>
          </cell>
          <cell r="E23017" t="str">
            <v>Lysine-specific demethylase 3B n=1 Tax=Aegilops tauschii RepID=R7W135_AEGTA</v>
          </cell>
        </row>
        <row r="23018">
          <cell r="A23018" t="str">
            <v>A_99_P321506</v>
          </cell>
          <cell r="B23018" t="str">
            <v>m.21763</v>
          </cell>
          <cell r="C23018" t="str">
            <v>AT2G01680.1</v>
          </cell>
          <cell r="D23018" t="str">
            <v>***-[2.526]</v>
          </cell>
          <cell r="E23018" t="str">
            <v>Ankyrin repeat family protein LENGTH=532</v>
          </cell>
        </row>
        <row r="23019">
          <cell r="A23019" t="str">
            <v>A_99_P321511</v>
          </cell>
          <cell r="B23019" t="str">
            <v>m.32211</v>
          </cell>
          <cell r="E23019" t="str">
            <v>Unknown protein</v>
          </cell>
        </row>
        <row r="23020">
          <cell r="A23020" t="str">
            <v>A_99_P321576</v>
          </cell>
          <cell r="B23020" t="str">
            <v>m.31419</v>
          </cell>
          <cell r="C23020" t="str">
            <v>AT5G01970.1</v>
          </cell>
          <cell r="D23020" t="str">
            <v>***-[4.636]</v>
          </cell>
          <cell r="E23020" t="str">
            <v>unknown protein; BEST Arabidopsis thaliana protein match is: unknown protein . LENGTH=351</v>
          </cell>
        </row>
        <row r="23021">
          <cell r="A23021" t="str">
            <v>A_99_P321751</v>
          </cell>
          <cell r="B23021" t="str">
            <v>m.17950</v>
          </cell>
          <cell r="E23021" t="str">
            <v>Unknown protein</v>
          </cell>
        </row>
        <row r="23022">
          <cell r="A23022" t="str">
            <v>A_99_P321731</v>
          </cell>
          <cell r="B23022" t="str">
            <v>m.44258</v>
          </cell>
          <cell r="C23022" t="str">
            <v>UniRef90_UPI0002C376CE</v>
          </cell>
          <cell r="D23022" t="str">
            <v>***-[1.602]</v>
          </cell>
          <cell r="E23022" t="str">
            <v>UPI0002C376CE related cluster n=1 Tax=unknown RepID=UPI0002C376CE</v>
          </cell>
        </row>
        <row r="23023">
          <cell r="A23023" t="str">
            <v>A_99_P321731</v>
          </cell>
          <cell r="B23023" t="str">
            <v>m.44259</v>
          </cell>
          <cell r="E23023" t="str">
            <v>Unknown protein</v>
          </cell>
        </row>
        <row r="23024">
          <cell r="A23024" t="str">
            <v>A_99_P321631</v>
          </cell>
          <cell r="B23024" t="str">
            <v>m.35144</v>
          </cell>
          <cell r="E23024" t="str">
            <v>Unknown protein</v>
          </cell>
        </row>
        <row r="23025">
          <cell r="A23025" t="str">
            <v>A_99_P321791</v>
          </cell>
          <cell r="B23025" t="str">
            <v>m.44495</v>
          </cell>
          <cell r="E23025" t="str">
            <v>Unknown protein</v>
          </cell>
        </row>
        <row r="23026">
          <cell r="A23026" t="str">
            <v>A_99_P321776</v>
          </cell>
          <cell r="B23026" t="str">
            <v>m.62479</v>
          </cell>
          <cell r="C23026" t="str">
            <v>AT4G17540.1</v>
          </cell>
          <cell r="D23026" t="str">
            <v>***-[9.893]</v>
          </cell>
          <cell r="E23026" t="str">
            <v>unknown protein; Has 30201 Blast hits to 17322 proteins in 780 species: Archae - 12; Bacteria - 1396; Metazoa - 17338; Fungi - 3422; Plants - 5037; Viruses - 0; Other Eukaryotes - 2996 (source: NCBI BLink). LENGTH=294</v>
          </cell>
        </row>
        <row r="23027">
          <cell r="A23027" t="str">
            <v>A_99_P321711</v>
          </cell>
          <cell r="B23027" t="str">
            <v>m.38046</v>
          </cell>
          <cell r="E23027" t="str">
            <v>Unknown protein</v>
          </cell>
        </row>
        <row r="23028">
          <cell r="A23028" t="str">
            <v>A_99_P321596</v>
          </cell>
          <cell r="B23028" t="str">
            <v>m.56742</v>
          </cell>
          <cell r="C23028" t="str">
            <v>sp|Q6YJI5|TRM11_CHICK</v>
          </cell>
          <cell r="D23028" t="str">
            <v>***-[3.243]</v>
          </cell>
          <cell r="E23028" t="str">
            <v>tRNA (guanine(10)-N2)-methyltransferase homolog</v>
          </cell>
        </row>
        <row r="23029">
          <cell r="A23029" t="str">
            <v>A_99_P321711</v>
          </cell>
          <cell r="B23029" t="str">
            <v>m.38045</v>
          </cell>
          <cell r="E23029" t="str">
            <v>Unknown protein</v>
          </cell>
        </row>
        <row r="23030">
          <cell r="A23030" t="str">
            <v>A_99_P321711</v>
          </cell>
          <cell r="B23030" t="str">
            <v>m.38044</v>
          </cell>
          <cell r="C23030" t="str">
            <v>UniRef90_UPI00032AD1B2</v>
          </cell>
          <cell r="D23030" t="str">
            <v>***-[1.591]</v>
          </cell>
          <cell r="E23030" t="str">
            <v>UPI00032AD1B2 related cluster n=1 Tax=unknown RepID=UPI00032AD1B2</v>
          </cell>
        </row>
        <row r="23031">
          <cell r="A23031" t="str">
            <v>A_99_P321596</v>
          </cell>
          <cell r="B23031" t="str">
            <v>m.56743</v>
          </cell>
          <cell r="C23031" t="str">
            <v>UniRef90_Q6ZI85</v>
          </cell>
          <cell r="D23031" t="str">
            <v>***-[6]</v>
          </cell>
          <cell r="E23031" t="str">
            <v>protein n=1 Tax=Oryza sativa subsp. japonica RepID=Q6ZI85_ORYSJ</v>
          </cell>
        </row>
        <row r="23032">
          <cell r="A23032" t="str">
            <v>A_99_P321681</v>
          </cell>
          <cell r="B23032" t="str">
            <v>m.50364</v>
          </cell>
          <cell r="C23032" t="str">
            <v>sp|P05100|3MG1_ECOLI</v>
          </cell>
          <cell r="D23032" t="str">
            <v>*-*-[2.752]</v>
          </cell>
          <cell r="E23032" t="str">
            <v>DNA-3-methyladenine glycosylase 1</v>
          </cell>
        </row>
        <row r="23033">
          <cell r="A23033" t="str">
            <v>A_99_P321651</v>
          </cell>
          <cell r="B23033" t="str">
            <v>m.60001</v>
          </cell>
          <cell r="E23033" t="str">
            <v>Unknown protein</v>
          </cell>
        </row>
        <row r="23034">
          <cell r="A23034" t="str">
            <v>A_99_P321681</v>
          </cell>
          <cell r="B23034" t="str">
            <v>m.50366</v>
          </cell>
          <cell r="E23034" t="str">
            <v>Unknown protein</v>
          </cell>
        </row>
        <row r="23035">
          <cell r="A23035" t="str">
            <v>A_99_P321651</v>
          </cell>
          <cell r="B23035" t="str">
            <v>m.60000</v>
          </cell>
          <cell r="C23035" t="str">
            <v>sp|Q9H490|PIGU_HUMAN</v>
          </cell>
          <cell r="D23035" t="str">
            <v>***-[3.979]</v>
          </cell>
          <cell r="E23035" t="str">
            <v>Phosphatidylinositol glycan anchor biosynthesis class U protein</v>
          </cell>
        </row>
        <row r="23036">
          <cell r="A23036" t="str">
            <v>A_99_P321681</v>
          </cell>
          <cell r="B23036" t="str">
            <v>m.50365</v>
          </cell>
          <cell r="E23036" t="str">
            <v>Unknown protein</v>
          </cell>
        </row>
        <row r="23037">
          <cell r="A23037" t="str">
            <v>A_99_P321671</v>
          </cell>
          <cell r="B23037" t="str">
            <v>m.17943</v>
          </cell>
          <cell r="C23037" t="str">
            <v>AT4G04940.1</v>
          </cell>
          <cell r="D23037" t="str">
            <v>***-[1.316]</v>
          </cell>
          <cell r="E23037" t="str">
            <v>transducin family protein / WD-40 repeat family protein LENGTH=910</v>
          </cell>
        </row>
        <row r="23038">
          <cell r="A23038" t="str">
            <v>A_99_P321646</v>
          </cell>
          <cell r="B23038" t="str">
            <v>m.60577</v>
          </cell>
          <cell r="E23038" t="str">
            <v>Unknown protein</v>
          </cell>
        </row>
        <row r="23039">
          <cell r="A23039" t="str">
            <v>A_99_P321791</v>
          </cell>
          <cell r="B23039" t="str">
            <v>m.44496</v>
          </cell>
          <cell r="E23039" t="str">
            <v>Unknown protein</v>
          </cell>
        </row>
        <row r="23040">
          <cell r="A23040" t="str">
            <v>A_99_P321746</v>
          </cell>
          <cell r="B23040" t="str">
            <v>m.18457</v>
          </cell>
          <cell r="C23040" t="str">
            <v>UniRef90_M8B3V1</v>
          </cell>
          <cell r="D23040" t="str">
            <v>*-*-[6]</v>
          </cell>
          <cell r="E23040" t="str">
            <v>Calcium-dependent protein kinase 32 n=2 Tax=Triticeae RepID=M8B3V1_AEGTA</v>
          </cell>
        </row>
        <row r="23041">
          <cell r="A23041" t="str">
            <v>A_99_P321806</v>
          </cell>
          <cell r="B23041" t="str">
            <v>m.66918</v>
          </cell>
          <cell r="C23041" t="str">
            <v>sp|P49353|FPPS_MAIZE</v>
          </cell>
          <cell r="D23041" t="str">
            <v>***-[3.416]</v>
          </cell>
          <cell r="E23041" t="str">
            <v>Farnesyl pyrophosphate synthase</v>
          </cell>
        </row>
        <row r="23042">
          <cell r="A23042" t="str">
            <v>A_99_P321806</v>
          </cell>
          <cell r="B23042" t="str">
            <v>m.66919</v>
          </cell>
          <cell r="C23042" t="str">
            <v>sp|P49353|FPPS_MAIZE</v>
          </cell>
          <cell r="D23042" t="str">
            <v>***-[3.417]</v>
          </cell>
          <cell r="E23042" t="str">
            <v>Farnesyl pyrophosphate synthase</v>
          </cell>
        </row>
        <row r="23043">
          <cell r="A23043" t="str">
            <v>A_99_P321961</v>
          </cell>
          <cell r="B23043" t="str">
            <v>m.65406</v>
          </cell>
          <cell r="E23043" t="str">
            <v>Unknown protein</v>
          </cell>
        </row>
        <row r="23044">
          <cell r="A23044" t="str">
            <v>A_99_P321936</v>
          </cell>
          <cell r="B23044" t="str">
            <v>m.66490</v>
          </cell>
          <cell r="E23044" t="str">
            <v>Unknown protein</v>
          </cell>
        </row>
        <row r="23045">
          <cell r="A23045" t="str">
            <v>A_99_P321791</v>
          </cell>
          <cell r="B23045" t="str">
            <v>m.44494</v>
          </cell>
          <cell r="C23045" t="str">
            <v>UniRef90_UPI00032AAFBB</v>
          </cell>
          <cell r="D23045" t="str">
            <v>***-[1.523]</v>
          </cell>
          <cell r="E23045" t="str">
            <v>UPI00032AAFBB related cluster n=1 Tax=unknown RepID=UPI00032AAFBB</v>
          </cell>
        </row>
        <row r="23046">
          <cell r="A23046" t="str">
            <v>A_99_P321861</v>
          </cell>
          <cell r="B23046" t="str">
            <v>m.13044</v>
          </cell>
          <cell r="E23046" t="str">
            <v>Unknown protein</v>
          </cell>
        </row>
        <row r="23047">
          <cell r="A23047" t="str">
            <v>A_99_P321861</v>
          </cell>
          <cell r="B23047" t="str">
            <v>m.13045</v>
          </cell>
          <cell r="C23047" t="str">
            <v>AT4G39220.1</v>
          </cell>
          <cell r="D23047" t="str">
            <v>***-[1.963]</v>
          </cell>
          <cell r="E23047" t="str">
            <v>Rer1 family protein LENGTH=191</v>
          </cell>
        </row>
        <row r="23048">
          <cell r="A23048" t="str">
            <v>A_99_P321911</v>
          </cell>
          <cell r="B23048" t="str">
            <v>m.14035</v>
          </cell>
          <cell r="E23048" t="str">
            <v>Unknown protein</v>
          </cell>
        </row>
        <row r="23049">
          <cell r="A23049" t="str">
            <v>A_99_P321911</v>
          </cell>
          <cell r="B23049" t="str">
            <v>m.14036</v>
          </cell>
          <cell r="C23049" t="str">
            <v>AT5G55560.1</v>
          </cell>
          <cell r="D23049" t="str">
            <v>***-[1.996]</v>
          </cell>
          <cell r="E23049" t="str">
            <v>Protein kinase superfamily protein LENGTH=314</v>
          </cell>
        </row>
        <row r="23050">
          <cell r="A23050" t="str">
            <v>A_99_P321936</v>
          </cell>
          <cell r="B23050" t="str">
            <v>m.66491</v>
          </cell>
          <cell r="E23050" t="str">
            <v>Unknown protein</v>
          </cell>
        </row>
        <row r="23051">
          <cell r="A23051" t="str">
            <v>A_99_P321891</v>
          </cell>
          <cell r="B23051" t="str">
            <v>m.541</v>
          </cell>
          <cell r="C23051" t="str">
            <v>sp|Q1XDQ5|CEMA_PYRYE</v>
          </cell>
          <cell r="D23051" t="str">
            <v>***-[3.58]</v>
          </cell>
          <cell r="E23051" t="str">
            <v>Chloroplast envelope membrane protein</v>
          </cell>
        </row>
        <row r="23052">
          <cell r="A23052" t="str">
            <v>A_99_P321951</v>
          </cell>
          <cell r="B23052" t="str">
            <v>m.31463</v>
          </cell>
          <cell r="C23052" t="str">
            <v>AT2G42130.4</v>
          </cell>
          <cell r="D23052" t="str">
            <v>***-[3.645]</v>
          </cell>
          <cell r="E23052" t="str">
            <v>Plastid-lipid associated protein PAP / fibrillin family protein LENGTH=299</v>
          </cell>
        </row>
        <row r="23053">
          <cell r="A23053" t="str">
            <v>A_99_P321936</v>
          </cell>
          <cell r="B23053" t="str">
            <v>m.66489</v>
          </cell>
          <cell r="C23053" t="str">
            <v>AT5G08250.1</v>
          </cell>
          <cell r="D23053" t="str">
            <v>***-[2.143]</v>
          </cell>
          <cell r="E23053" t="str">
            <v>Cytochrome P450 superfamily protein LENGTH=488</v>
          </cell>
        </row>
        <row r="23054">
          <cell r="A23054" t="str">
            <v>A_99_P321906</v>
          </cell>
          <cell r="B23054" t="str">
            <v>m.17127</v>
          </cell>
          <cell r="E23054" t="str">
            <v>Unknown protein</v>
          </cell>
        </row>
        <row r="23055">
          <cell r="A23055" t="str">
            <v>A_99_P321941</v>
          </cell>
          <cell r="B23055" t="str">
            <v>m.44368</v>
          </cell>
          <cell r="E23055" t="str">
            <v>Unknown protein</v>
          </cell>
        </row>
        <row r="23056">
          <cell r="A23056" t="str">
            <v>A_99_P321941</v>
          </cell>
          <cell r="B23056" t="str">
            <v>m.44367</v>
          </cell>
          <cell r="E23056" t="str">
            <v>Unknown protein</v>
          </cell>
        </row>
        <row r="23057">
          <cell r="A23057" t="str">
            <v>A_99_P321876</v>
          </cell>
          <cell r="B23057" t="str">
            <v>m.52814</v>
          </cell>
          <cell r="E23057" t="str">
            <v>Unknown protein</v>
          </cell>
        </row>
        <row r="23058">
          <cell r="A23058" t="str">
            <v>A_99_P321941</v>
          </cell>
          <cell r="B23058" t="str">
            <v>m.44366</v>
          </cell>
          <cell r="C23058" t="str">
            <v>UniRef90_B6TRY2</v>
          </cell>
          <cell r="D23058" t="str">
            <v>***-[4.037]</v>
          </cell>
          <cell r="E23058" t="str">
            <v>Starch binding domain containing protein n=2 Tax=Zea mays RepID=B6TRY2_MAIZE</v>
          </cell>
        </row>
        <row r="23059">
          <cell r="A23059" t="str">
            <v>A_99_P321836</v>
          </cell>
          <cell r="B23059" t="str">
            <v>m.12201</v>
          </cell>
          <cell r="E23059" t="str">
            <v>Unknown protein</v>
          </cell>
        </row>
        <row r="23060">
          <cell r="A23060" t="str">
            <v>A_99_P321836</v>
          </cell>
          <cell r="B23060" t="str">
            <v>m.12200</v>
          </cell>
          <cell r="C23060" t="str">
            <v>AT2G35605.1</v>
          </cell>
          <cell r="D23060" t="str">
            <v>*-*-[3.199]</v>
          </cell>
          <cell r="E23060" t="str">
            <v>SWIB/MDM2 domain superfamily protein LENGTH=109</v>
          </cell>
        </row>
        <row r="23061">
          <cell r="A23061" t="str">
            <v>A_99_P322051</v>
          </cell>
          <cell r="B23061" t="str">
            <v>m.7271</v>
          </cell>
          <cell r="C23061" t="str">
            <v>sp|Q56XR7|STR4A_ARATH</v>
          </cell>
          <cell r="D23061" t="str">
            <v>*-*-[3.098]</v>
          </cell>
          <cell r="E23061" t="str">
            <v>Rhodanese-like domain-containing protein 4A, chloroplastic</v>
          </cell>
        </row>
        <row r="23062">
          <cell r="A23062" t="str">
            <v>A_99_P322051</v>
          </cell>
          <cell r="B23062" t="str">
            <v>m.7272</v>
          </cell>
          <cell r="E23062" t="str">
            <v>Unknown protein</v>
          </cell>
        </row>
        <row r="23063">
          <cell r="A23063" t="str">
            <v>A_99_P322071</v>
          </cell>
          <cell r="B23063" t="str">
            <v>m.19863</v>
          </cell>
          <cell r="C23063" t="str">
            <v>sp|Q9SRR0|PEX13_ARATH</v>
          </cell>
          <cell r="D23063" t="str">
            <v>*-*-[2.764]</v>
          </cell>
          <cell r="E23063" t="str">
            <v>Peroxisomal membrane protein 13</v>
          </cell>
        </row>
        <row r="23064">
          <cell r="A23064" t="str">
            <v>A_99_P322001</v>
          </cell>
          <cell r="B23064" t="str">
            <v>m.26876</v>
          </cell>
          <cell r="E23064" t="str">
            <v>Unknown protein</v>
          </cell>
        </row>
        <row r="23065">
          <cell r="A23065" t="str">
            <v>A_99_P322001</v>
          </cell>
          <cell r="B23065" t="str">
            <v>m.26875</v>
          </cell>
          <cell r="C23065" t="str">
            <v>AT3G56590.2</v>
          </cell>
          <cell r="D23065" t="str">
            <v>*-*-[2.607]</v>
          </cell>
          <cell r="E23065" t="str">
            <v>hydroxyproline-rich glycoprotein family protein LENGTH=489</v>
          </cell>
        </row>
        <row r="23066">
          <cell r="A23066" t="str">
            <v>A_99_P321996</v>
          </cell>
          <cell r="B23066" t="str">
            <v>m.58809</v>
          </cell>
          <cell r="E23066" t="str">
            <v>Unknown protein</v>
          </cell>
        </row>
        <row r="23067">
          <cell r="A23067" t="str">
            <v>A_99_P322006</v>
          </cell>
          <cell r="B23067" t="str">
            <v>m.9878</v>
          </cell>
          <cell r="E23067" t="str">
            <v>Unknown protein</v>
          </cell>
        </row>
        <row r="23068">
          <cell r="A23068" t="str">
            <v>A_99_P322026</v>
          </cell>
          <cell r="B23068" t="str">
            <v>m.12584</v>
          </cell>
          <cell r="C23068" t="str">
            <v>sp|Q6MEW4|GPMA_PARUW</v>
          </cell>
          <cell r="D23068" t="str">
            <v>***-[4.571]</v>
          </cell>
          <cell r="E23068" t="str">
            <v>2,3-bisphosphoglycerate-dependent phosphoglycerate mutase</v>
          </cell>
        </row>
        <row r="23069">
          <cell r="A23069" t="str">
            <v>A_99_P321996</v>
          </cell>
          <cell r="B23069" t="str">
            <v>m.58808</v>
          </cell>
          <cell r="E23069" t="str">
            <v>Unknown protein</v>
          </cell>
        </row>
        <row r="23070">
          <cell r="A23070" t="str">
            <v>A_99_P322006</v>
          </cell>
          <cell r="B23070" t="str">
            <v>m.9879</v>
          </cell>
          <cell r="E23070" t="str">
            <v>Unknown protein</v>
          </cell>
        </row>
        <row r="23071">
          <cell r="A23071" t="str">
            <v>A_99_P322011</v>
          </cell>
          <cell r="B23071" t="str">
            <v>m.28939</v>
          </cell>
          <cell r="E23071" t="str">
            <v>Unknown protein</v>
          </cell>
        </row>
        <row r="23072">
          <cell r="A23072" t="str">
            <v>A_99_P321996</v>
          </cell>
          <cell r="B23072" t="str">
            <v>m.58807</v>
          </cell>
          <cell r="C23072" t="str">
            <v>UniRef90_F4KII1</v>
          </cell>
          <cell r="D23072" t="str">
            <v>***-[1.704]</v>
          </cell>
          <cell r="E23072" t="str">
            <v>Sterol glucosyltransferase-like protein n=2 Tax=Arabidopsis RepID=F4KII1_ARATH</v>
          </cell>
        </row>
        <row r="23073">
          <cell r="A23073" t="str">
            <v>A_99_P321996</v>
          </cell>
          <cell r="B23073" t="str">
            <v>m.58806</v>
          </cell>
          <cell r="C23073" t="str">
            <v>sp|Q5A950|ATG26_CANAL</v>
          </cell>
          <cell r="D23073" t="str">
            <v>*-*-[3.377]</v>
          </cell>
          <cell r="E23073" t="str">
            <v>Sterol 3-beta-glucosyltransferase</v>
          </cell>
        </row>
        <row r="23074">
          <cell r="A23074" t="str">
            <v>A_99_P322001</v>
          </cell>
          <cell r="B23074" t="str">
            <v>m.26877</v>
          </cell>
          <cell r="E23074" t="str">
            <v>Unknown protein</v>
          </cell>
        </row>
        <row r="23075">
          <cell r="A23075" t="str">
            <v>A_99_P322031</v>
          </cell>
          <cell r="B23075" t="str">
            <v>m.41100</v>
          </cell>
          <cell r="C23075" t="str">
            <v>AT3G18140.1</v>
          </cell>
          <cell r="D23075" t="str">
            <v>***-[1.166]</v>
          </cell>
          <cell r="E23075" t="str">
            <v>Transducin/WD40 repeat-like superfamily protein LENGTH=305</v>
          </cell>
        </row>
        <row r="23076">
          <cell r="A23076" t="str">
            <v>A_99_P322011</v>
          </cell>
          <cell r="B23076" t="str">
            <v>m.28938</v>
          </cell>
          <cell r="C23076" t="str">
            <v>AT3G15990.1</v>
          </cell>
          <cell r="D23076" t="str">
            <v>***-[2.862]</v>
          </cell>
          <cell r="E23076" t="str">
            <v>sulfate transporter 3;4 LENGTH=653</v>
          </cell>
        </row>
        <row r="23077">
          <cell r="A23077" t="str">
            <v>A_99_P322011</v>
          </cell>
          <cell r="B23077" t="str">
            <v>m.28937</v>
          </cell>
          <cell r="E23077" t="str">
            <v>Unknown protein</v>
          </cell>
        </row>
        <row r="23078">
          <cell r="A23078" t="str">
            <v>A_99_P321991</v>
          </cell>
          <cell r="B23078" t="str">
            <v>m.17594</v>
          </cell>
          <cell r="C23078" t="str">
            <v>sp|Q6DAJ6|CAH_ERWCT</v>
          </cell>
          <cell r="D23078" t="str">
            <v>***-[2.65]</v>
          </cell>
          <cell r="E23078" t="str">
            <v>Carbonic anhydrase</v>
          </cell>
        </row>
        <row r="23079">
          <cell r="A23079" t="str">
            <v>A_99_P321991</v>
          </cell>
          <cell r="B23079" t="str">
            <v>m.17595</v>
          </cell>
          <cell r="E23079" t="str">
            <v>Unknown protein</v>
          </cell>
        </row>
        <row r="23080">
          <cell r="A23080" t="str">
            <v>A_99_P321991</v>
          </cell>
          <cell r="B23080" t="str">
            <v>m.17596</v>
          </cell>
          <cell r="E23080" t="str">
            <v>Unknown protein</v>
          </cell>
        </row>
        <row r="23081">
          <cell r="A23081" t="str">
            <v>A_99_P322106</v>
          </cell>
          <cell r="B23081" t="str">
            <v>m.62382</v>
          </cell>
          <cell r="C23081" t="str">
            <v>sp|Q8BMD7|MORC4_MOUSE</v>
          </cell>
          <cell r="D23081" t="str">
            <v>*-*-[2.386]</v>
          </cell>
          <cell r="E23081" t="str">
            <v>MORC family CW-type zinc finger protein 4</v>
          </cell>
        </row>
        <row r="23082">
          <cell r="A23082" t="str">
            <v>A_99_P322166</v>
          </cell>
          <cell r="B23082" t="str">
            <v>m.23900</v>
          </cell>
          <cell r="C23082" t="str">
            <v>UniRef90_C7IXX8</v>
          </cell>
          <cell r="D23082" t="str">
            <v>*-*-[4]</v>
          </cell>
          <cell r="E23082" t="str">
            <v>protein n=3 Tax=Oryza sativa RepID=C7IXX8_ORYSJ</v>
          </cell>
        </row>
        <row r="23083">
          <cell r="A23083" t="str">
            <v>A_99_P322166</v>
          </cell>
          <cell r="B23083" t="str">
            <v>m.23901</v>
          </cell>
          <cell r="E23083" t="str">
            <v>Unknown protein</v>
          </cell>
        </row>
        <row r="23084">
          <cell r="A23084" t="str">
            <v>A_99_P322161</v>
          </cell>
          <cell r="B23084" t="str">
            <v>m.28047</v>
          </cell>
          <cell r="C23084" t="str">
            <v>AT4G20970.1</v>
          </cell>
          <cell r="D23084" t="str">
            <v>*-*-[3.91]</v>
          </cell>
          <cell r="E23084" t="str">
            <v>basic helix-loop-helix (bHLH) DNA-binding superfamily protein LENGTH=190</v>
          </cell>
        </row>
        <row r="23085">
          <cell r="A23085" t="str">
            <v>A_99_P322091</v>
          </cell>
          <cell r="B23085" t="str">
            <v>m.12590</v>
          </cell>
          <cell r="E23085" t="str">
            <v>Unknown protein</v>
          </cell>
        </row>
        <row r="23086">
          <cell r="A23086" t="str">
            <v>A_99_P322091</v>
          </cell>
          <cell r="B23086" t="str">
            <v>m.12591</v>
          </cell>
          <cell r="C23086" t="str">
            <v>AT5G08000.1</v>
          </cell>
          <cell r="D23086" t="str">
            <v>***-[4.048]</v>
          </cell>
          <cell r="E23086" t="str">
            <v>glucan endo-1,3-beta-glucosidase-like protein 3 LENGTH=194</v>
          </cell>
        </row>
        <row r="23087">
          <cell r="A23087" t="str">
            <v>A_99_P322161</v>
          </cell>
          <cell r="B23087" t="str">
            <v>m.28046</v>
          </cell>
          <cell r="E23087" t="str">
            <v>Unknown protein</v>
          </cell>
        </row>
        <row r="23088">
          <cell r="A23088" t="str">
            <v>A_99_P322131</v>
          </cell>
          <cell r="B23088" t="str">
            <v>m.27056</v>
          </cell>
          <cell r="C23088" t="str">
            <v>AT4G38180.1</v>
          </cell>
          <cell r="D23088" t="str">
            <v>***-[2.667]</v>
          </cell>
          <cell r="E23088" t="str">
            <v>FAR1-related sequence 5 LENGTH=788</v>
          </cell>
        </row>
        <row r="23089">
          <cell r="A23089" t="str">
            <v>A_99_P322106</v>
          </cell>
          <cell r="B23089" t="str">
            <v>m.62383</v>
          </cell>
          <cell r="E23089" t="str">
            <v>Unknown protein</v>
          </cell>
        </row>
        <row r="23090">
          <cell r="A23090" t="str">
            <v>A_99_P322156</v>
          </cell>
          <cell r="B23090" t="str">
            <v>m.13002</v>
          </cell>
          <cell r="E23090" t="str">
            <v>Unknown protein</v>
          </cell>
        </row>
        <row r="23091">
          <cell r="A23091" t="str">
            <v>A_99_P322116</v>
          </cell>
          <cell r="B23091" t="str">
            <v>m.41097</v>
          </cell>
          <cell r="E23091" t="str">
            <v>Unknown protein</v>
          </cell>
        </row>
        <row r="23092">
          <cell r="A23092" t="str">
            <v>A_99_P322116</v>
          </cell>
          <cell r="B23092" t="str">
            <v>m.41098</v>
          </cell>
          <cell r="C23092" t="str">
            <v>AT1G21790.1</v>
          </cell>
          <cell r="D23092" t="str">
            <v>***-[6.691]</v>
          </cell>
          <cell r="E23092" t="str">
            <v>TRAM, LAG1 and CLN8 (TLC) lipid-sensing domain containing protein LENGTH=288</v>
          </cell>
        </row>
        <row r="23093">
          <cell r="A23093" t="str">
            <v>A_99_P322086</v>
          </cell>
          <cell r="B23093" t="str">
            <v>m.39014</v>
          </cell>
          <cell r="C23093" t="str">
            <v>AT1G45160.2</v>
          </cell>
          <cell r="D23093" t="str">
            <v>***-[1.7]</v>
          </cell>
          <cell r="E23093" t="str">
            <v>Protein kinase superfamily protein LENGTH=1067</v>
          </cell>
        </row>
        <row r="23094">
          <cell r="A23094" t="str">
            <v>A_99_P322116</v>
          </cell>
          <cell r="B23094" t="str">
            <v>m.41095</v>
          </cell>
          <cell r="C23094" t="str">
            <v>sp|A8WGS4|TLCD2_DANRE</v>
          </cell>
          <cell r="D23094" t="str">
            <v>*-*-[2.64]</v>
          </cell>
          <cell r="E23094" t="str">
            <v>TLC domain-containing protein 2</v>
          </cell>
        </row>
        <row r="23095">
          <cell r="A23095" t="str">
            <v>A_99_P322116</v>
          </cell>
          <cell r="B23095" t="str">
            <v>m.41096</v>
          </cell>
          <cell r="E23095" t="str">
            <v>Unknown protein</v>
          </cell>
        </row>
        <row r="23096">
          <cell r="A23096" t="str">
            <v>A_99_P322081</v>
          </cell>
          <cell r="B23096" t="str">
            <v>m.39305</v>
          </cell>
          <cell r="E23096" t="str">
            <v>Unknown protein</v>
          </cell>
        </row>
        <row r="23097">
          <cell r="A23097" t="str">
            <v>A_99_P322081</v>
          </cell>
          <cell r="B23097" t="str">
            <v>m.39304</v>
          </cell>
          <cell r="C23097" t="str">
            <v>sp|Q9BYX2|TBD2A_HUMAN</v>
          </cell>
          <cell r="D23097" t="str">
            <v>***-[3.1]</v>
          </cell>
          <cell r="E23097" t="str">
            <v>TBC1 domain family member 2A</v>
          </cell>
        </row>
        <row r="23098">
          <cell r="A23098" t="str">
            <v>A_99_P322076</v>
          </cell>
          <cell r="B23098" t="str">
            <v>m.46122</v>
          </cell>
          <cell r="C23098" t="str">
            <v>sp|Q9BYX2|TBD2A_HUMAN</v>
          </cell>
          <cell r="D23098" t="str">
            <v>***-[3.227]</v>
          </cell>
          <cell r="E23098" t="str">
            <v>TBC1 domain family member 2A</v>
          </cell>
        </row>
        <row r="23099">
          <cell r="A23099" t="str">
            <v>A_99_P322076</v>
          </cell>
          <cell r="B23099" t="str">
            <v>m.46123</v>
          </cell>
          <cell r="E23099" t="str">
            <v>Unknown protein</v>
          </cell>
        </row>
        <row r="23100">
          <cell r="A23100" t="str">
            <v>A_99_P322116</v>
          </cell>
          <cell r="B23100" t="str">
            <v>m.41099</v>
          </cell>
          <cell r="E23100" t="str">
            <v>Unknown protein</v>
          </cell>
        </row>
        <row r="23101">
          <cell r="A23101" t="str">
            <v>A_99_P028874</v>
          </cell>
          <cell r="B23101" t="str">
            <v>m.18176</v>
          </cell>
          <cell r="E23101" t="str">
            <v>Unknown protein</v>
          </cell>
        </row>
        <row r="23102">
          <cell r="A23102" t="str">
            <v>A_99_P029089</v>
          </cell>
          <cell r="B23102" t="str">
            <v>m.30329</v>
          </cell>
          <cell r="E23102" t="str">
            <v>Unknown protein</v>
          </cell>
        </row>
        <row r="23103">
          <cell r="A23103" t="str">
            <v>A_99_P028874</v>
          </cell>
          <cell r="B23103" t="str">
            <v>m.18175</v>
          </cell>
          <cell r="C23103" t="str">
            <v>AT2G18950.1</v>
          </cell>
          <cell r="D23103" t="str">
            <v>***-[2.072]</v>
          </cell>
          <cell r="E23103" t="str">
            <v>homogentisate phytyltransferase 1 LENGTH=393</v>
          </cell>
        </row>
        <row r="23104">
          <cell r="A23104" t="str">
            <v>A_99_P029059</v>
          </cell>
          <cell r="B23104" t="str">
            <v>m.1610</v>
          </cell>
          <cell r="E23104" t="str">
            <v>Unknown protein</v>
          </cell>
        </row>
        <row r="23105">
          <cell r="A23105" t="str">
            <v>A_99_P028939</v>
          </cell>
          <cell r="B23105" t="str">
            <v>m.61428</v>
          </cell>
          <cell r="C23105" t="str">
            <v>AT1G34570.1</v>
          </cell>
          <cell r="D23105" t="str">
            <v>***-[3.181]</v>
          </cell>
          <cell r="E23105" t="str">
            <v>Essential protein Yae1, N-terminal LENGTH=208</v>
          </cell>
        </row>
        <row r="23106">
          <cell r="A23106" t="str">
            <v>A_99_P029059</v>
          </cell>
          <cell r="B23106" t="str">
            <v>m.1611</v>
          </cell>
          <cell r="E23106" t="str">
            <v>Unknown protein</v>
          </cell>
        </row>
        <row r="23107">
          <cell r="A23107" t="str">
            <v>A_99_P028929</v>
          </cell>
          <cell r="B23107" t="str">
            <v>m.48280</v>
          </cell>
          <cell r="E23107" t="str">
            <v>Unknown protein</v>
          </cell>
        </row>
        <row r="23108">
          <cell r="A23108" t="str">
            <v>A_99_P028809</v>
          </cell>
          <cell r="B23108" t="str">
            <v>m.33422</v>
          </cell>
          <cell r="C23108" t="str">
            <v>sp|P37829|SCRK_SOLTU</v>
          </cell>
          <cell r="D23108" t="str">
            <v>***-[1.72]</v>
          </cell>
          <cell r="E23108" t="str">
            <v>Fructokinase</v>
          </cell>
        </row>
        <row r="23109">
          <cell r="A23109" t="str">
            <v>A_99_P028929</v>
          </cell>
          <cell r="B23109" t="str">
            <v>m.48281</v>
          </cell>
          <cell r="E23109" t="str">
            <v>Unknown protein</v>
          </cell>
        </row>
        <row r="23110">
          <cell r="A23110" t="str">
            <v>A_99_P028999</v>
          </cell>
          <cell r="B23110" t="str">
            <v>m.28779</v>
          </cell>
          <cell r="E23110" t="str">
            <v>Unknown protein</v>
          </cell>
        </row>
        <row r="23111">
          <cell r="A23111" t="str">
            <v>A_99_P028929</v>
          </cell>
          <cell r="B23111" t="str">
            <v>m.48284</v>
          </cell>
          <cell r="C23111" t="str">
            <v>UniRef90_M7ZU58</v>
          </cell>
          <cell r="D23111" t="str">
            <v>*-*-[6]</v>
          </cell>
          <cell r="E23111" t="str">
            <v>PHD finger protein 3 n=1 Tax=Triticum urartu RepID=M7ZU58_TRIUA</v>
          </cell>
        </row>
        <row r="23112">
          <cell r="A23112" t="str">
            <v>A_99_P028944</v>
          </cell>
          <cell r="B23112" t="str">
            <v>m.21157</v>
          </cell>
          <cell r="C23112" t="str">
            <v>UniRef90_M7YLM0</v>
          </cell>
          <cell r="D23112" t="str">
            <v>***-[8]</v>
          </cell>
          <cell r="E23112" t="str">
            <v>Glutamyl-tRNA reductase 1, chloroplastic n=1 Tax=Triticum urartu RepID=M7YLM0_TRIUA</v>
          </cell>
        </row>
        <row r="23113">
          <cell r="A23113" t="str">
            <v>A_99_P028929</v>
          </cell>
          <cell r="B23113" t="str">
            <v>m.48282</v>
          </cell>
          <cell r="E23113" t="str">
            <v>Unknown protein</v>
          </cell>
        </row>
        <row r="23114">
          <cell r="A23114" t="str">
            <v>A_99_P028929</v>
          </cell>
          <cell r="B23114" t="str">
            <v>m.48283</v>
          </cell>
          <cell r="E23114" t="str">
            <v>Unknown protein</v>
          </cell>
        </row>
        <row r="23115">
          <cell r="A23115" t="str">
            <v>A_99_P028929</v>
          </cell>
          <cell r="B23115" t="str">
            <v>m.48278</v>
          </cell>
          <cell r="C23115" t="str">
            <v>AT3G14750.1</v>
          </cell>
          <cell r="D23115" t="str">
            <v>*-*-[3.684]</v>
          </cell>
          <cell r="E23115" t="str">
            <v>unknown protein; BEST Arabidopsis thaliana protein match is: unknown protein . LENGTH=331</v>
          </cell>
        </row>
        <row r="23116">
          <cell r="A23116" t="str">
            <v>A_99_P028824</v>
          </cell>
          <cell r="B23116" t="str">
            <v>m.55039</v>
          </cell>
          <cell r="E23116" t="str">
            <v>Unknown protein</v>
          </cell>
        </row>
        <row r="23117">
          <cell r="A23117" t="str">
            <v>A_99_P028929</v>
          </cell>
          <cell r="B23117" t="str">
            <v>m.48279</v>
          </cell>
          <cell r="E23117" t="str">
            <v>Unknown protein</v>
          </cell>
        </row>
        <row r="23118">
          <cell r="A23118" t="str">
            <v>A_99_P028999</v>
          </cell>
          <cell r="B23118" t="str">
            <v>m.28778</v>
          </cell>
          <cell r="C23118" t="str">
            <v>sp|P08590|MYL3_HUMAN</v>
          </cell>
          <cell r="D23118" t="str">
            <v>***-[2.775]</v>
          </cell>
          <cell r="E23118" t="str">
            <v>Myosin light chain 3</v>
          </cell>
        </row>
        <row r="23119">
          <cell r="A23119" t="str">
            <v>A_99_P029044</v>
          </cell>
          <cell r="B23119" t="str">
            <v>m.39972</v>
          </cell>
          <cell r="E23119" t="str">
            <v>Unknown protein</v>
          </cell>
        </row>
        <row r="23120">
          <cell r="A23120" t="str">
            <v>A_99_P028994</v>
          </cell>
          <cell r="B23120" t="str">
            <v>m.59206</v>
          </cell>
          <cell r="E23120" t="str">
            <v>Unknown protein</v>
          </cell>
        </row>
        <row r="23121">
          <cell r="A23121" t="str">
            <v>A_99_P322186</v>
          </cell>
          <cell r="B23121" t="str">
            <v>m.52922</v>
          </cell>
          <cell r="E23121" t="str">
            <v>Unknown protein</v>
          </cell>
        </row>
        <row r="23122">
          <cell r="A23122" t="str">
            <v>A_99_P322241</v>
          </cell>
          <cell r="B23122" t="str">
            <v>m.51835</v>
          </cell>
          <cell r="C23122" t="str">
            <v>UniRef90_UPI000234F694</v>
          </cell>
          <cell r="D23122" t="str">
            <v>***-[1.728]</v>
          </cell>
          <cell r="E23122" t="str">
            <v>UPI000234F694 related cluster n=1 Tax=unknown RepID=UPI000234F694</v>
          </cell>
        </row>
        <row r="23123">
          <cell r="A23123" t="str">
            <v>A_99_P322241</v>
          </cell>
          <cell r="B23123" t="str">
            <v>m.51836</v>
          </cell>
          <cell r="E23123" t="str">
            <v>Unknown protein</v>
          </cell>
        </row>
        <row r="23124">
          <cell r="A23124" t="str">
            <v>A_99_P322241</v>
          </cell>
          <cell r="B23124" t="str">
            <v>m.51837</v>
          </cell>
          <cell r="E23124" t="str">
            <v>Unknown protein</v>
          </cell>
        </row>
        <row r="23125">
          <cell r="A23125" t="str">
            <v>A_99_P322211</v>
          </cell>
          <cell r="B23125" t="str">
            <v>m.48621</v>
          </cell>
          <cell r="C23125" t="str">
            <v>AT2G25530.1</v>
          </cell>
          <cell r="D23125" t="str">
            <v>***-[2.655]</v>
          </cell>
          <cell r="E23125" t="str">
            <v>AFG1-like ATPase family protein LENGTH=655</v>
          </cell>
        </row>
        <row r="23126">
          <cell r="A23126" t="str">
            <v>A_99_P322241</v>
          </cell>
          <cell r="B23126" t="str">
            <v>m.51838</v>
          </cell>
          <cell r="E23126" t="str">
            <v>Unknown protein</v>
          </cell>
        </row>
        <row r="23127">
          <cell r="A23127" t="str">
            <v>A_99_P322241</v>
          </cell>
          <cell r="B23127" t="str">
            <v>m.51833</v>
          </cell>
          <cell r="C23127" t="str">
            <v>UniRef90_UPI000234F694</v>
          </cell>
          <cell r="D23127" t="str">
            <v>***-[1.783]</v>
          </cell>
          <cell r="E23127" t="str">
            <v>UPI000234F694 related cluster n=1 Tax=unknown RepID=UPI000234F694</v>
          </cell>
        </row>
        <row r="23128">
          <cell r="A23128" t="str">
            <v>A_99_P322231</v>
          </cell>
          <cell r="B23128" t="str">
            <v>m.23992</v>
          </cell>
          <cell r="C23128" t="str">
            <v>UniRef90_B7F7E9</v>
          </cell>
          <cell r="D23128" t="str">
            <v>*-*-[9]</v>
          </cell>
          <cell r="E23128" t="str">
            <v>cDNA clone:J033033I04, full insert sequence n=3 Tax=Oryza RepID=B7F7E9_ORYSJ</v>
          </cell>
        </row>
        <row r="23129">
          <cell r="A23129" t="str">
            <v>A_99_P322241</v>
          </cell>
          <cell r="B23129" t="str">
            <v>m.51834</v>
          </cell>
          <cell r="C23129" t="str">
            <v>sp|A2RV01|DPH6_DANRE</v>
          </cell>
          <cell r="D23129" t="str">
            <v>***-[3.721]</v>
          </cell>
          <cell r="E23129" t="str">
            <v>Diphthine--ammonia ligase</v>
          </cell>
        </row>
        <row r="23130">
          <cell r="A23130" t="str">
            <v>A_99_P322231</v>
          </cell>
          <cell r="B23130" t="str">
            <v>m.23993</v>
          </cell>
          <cell r="E23130" t="str">
            <v>Unknown protein</v>
          </cell>
        </row>
        <row r="23131">
          <cell r="A23131" t="str">
            <v>A_99_P322171</v>
          </cell>
          <cell r="B23131" t="str">
            <v>m.32552</v>
          </cell>
          <cell r="E23131" t="str">
            <v>Unknown protein</v>
          </cell>
        </row>
        <row r="23132">
          <cell r="A23132" t="str">
            <v>A_99_P322201</v>
          </cell>
          <cell r="B23132" t="str">
            <v>m.64866</v>
          </cell>
          <cell r="C23132" t="str">
            <v>AT3G08760.1</v>
          </cell>
          <cell r="D23132" t="str">
            <v>***-[1.8]</v>
          </cell>
          <cell r="E23132" t="str">
            <v>Protein kinase superfamily protein LENGTH=557</v>
          </cell>
        </row>
        <row r="23133">
          <cell r="A23133" t="str">
            <v>A_99_P322201</v>
          </cell>
          <cell r="B23133" t="str">
            <v>m.64867</v>
          </cell>
          <cell r="E23133" t="str">
            <v>Unknown protein</v>
          </cell>
        </row>
        <row r="23134">
          <cell r="A23134" t="str">
            <v>A_99_P322226</v>
          </cell>
          <cell r="B23134" t="str">
            <v>m.5137</v>
          </cell>
          <cell r="C23134" t="str">
            <v>sp|O14777|NDC80_HUMAN</v>
          </cell>
          <cell r="D23134" t="str">
            <v>***-[2.495]</v>
          </cell>
          <cell r="E23134" t="str">
            <v>Kinetochore protein NDC80 homolog</v>
          </cell>
        </row>
        <row r="23135">
          <cell r="A23135" t="str">
            <v>A_99_P322181</v>
          </cell>
          <cell r="B23135" t="str">
            <v>m.31434</v>
          </cell>
          <cell r="E23135" t="str">
            <v>Unknown protein</v>
          </cell>
        </row>
        <row r="23136">
          <cell r="A23136" t="str">
            <v>A_99_P322226</v>
          </cell>
          <cell r="B23136" t="str">
            <v>m.5138</v>
          </cell>
          <cell r="E23136" t="str">
            <v>Unknown protein</v>
          </cell>
        </row>
        <row r="23137">
          <cell r="A23137" t="str">
            <v>A_99_P322226</v>
          </cell>
          <cell r="B23137" t="str">
            <v>m.5139</v>
          </cell>
          <cell r="E23137" t="str">
            <v>Unknown protein</v>
          </cell>
        </row>
        <row r="23138">
          <cell r="A23138" t="str">
            <v>A_99_P322206</v>
          </cell>
          <cell r="B23138" t="str">
            <v>m.11527</v>
          </cell>
          <cell r="C23138" t="str">
            <v>AT2G25530.1</v>
          </cell>
          <cell r="D23138" t="str">
            <v>***-[2.639]</v>
          </cell>
          <cell r="E23138" t="str">
            <v>AFG1-like ATPase family protein LENGTH=655</v>
          </cell>
        </row>
        <row r="23139">
          <cell r="A23139" t="str">
            <v>A_99_P322206</v>
          </cell>
          <cell r="B23139" t="str">
            <v>m.11526</v>
          </cell>
          <cell r="E23139" t="str">
            <v>Unknown protein</v>
          </cell>
        </row>
        <row r="23140">
          <cell r="A23140" t="str">
            <v>A_99_P322221</v>
          </cell>
          <cell r="B23140" t="str">
            <v>m.222</v>
          </cell>
          <cell r="E23140" t="str">
            <v>Unknown protein</v>
          </cell>
        </row>
        <row r="23141">
          <cell r="A23141" t="str">
            <v>A_99_P322431</v>
          </cell>
          <cell r="B23141" t="str">
            <v>m.4143</v>
          </cell>
          <cell r="C23141" t="str">
            <v>sp|Q92544|TM9S4_HUMAN</v>
          </cell>
          <cell r="D23141" t="str">
            <v>***-[2.581]</v>
          </cell>
          <cell r="E23141" t="str">
            <v>Transmembrane 9 superfamily member 4</v>
          </cell>
        </row>
        <row r="23142">
          <cell r="A23142" t="str">
            <v>A_99_P322261</v>
          </cell>
          <cell r="B23142" t="str">
            <v>m.2749</v>
          </cell>
          <cell r="E23142" t="str">
            <v>Unknown protein</v>
          </cell>
        </row>
        <row r="23143">
          <cell r="A23143" t="str">
            <v>A_99_P322261</v>
          </cell>
          <cell r="B23143" t="str">
            <v>m.2748</v>
          </cell>
          <cell r="E23143" t="str">
            <v>Unknown protein</v>
          </cell>
        </row>
        <row r="23144">
          <cell r="A23144" t="str">
            <v>A_99_P322301</v>
          </cell>
          <cell r="B23144" t="str">
            <v>m.16000</v>
          </cell>
          <cell r="E23144" t="str">
            <v>Unknown protein</v>
          </cell>
        </row>
        <row r="23145">
          <cell r="A23145" t="str">
            <v>A_99_P322301</v>
          </cell>
          <cell r="B23145" t="str">
            <v>m.16001</v>
          </cell>
          <cell r="E23145" t="str">
            <v>Unknown protein</v>
          </cell>
        </row>
        <row r="23146">
          <cell r="A23146" t="str">
            <v>A_99_P322301</v>
          </cell>
          <cell r="B23146" t="str">
            <v>m.15996</v>
          </cell>
          <cell r="C23146" t="str">
            <v>AT2G35190.1</v>
          </cell>
          <cell r="D23146" t="str">
            <v>***-[3.604]</v>
          </cell>
          <cell r="E23146" t="str">
            <v>novel plant snare 11 LENGTH=265</v>
          </cell>
        </row>
        <row r="23147">
          <cell r="A23147" t="str">
            <v>A_99_P322431</v>
          </cell>
          <cell r="B23147" t="str">
            <v>m.4144</v>
          </cell>
          <cell r="E23147" t="str">
            <v>Unknown protein</v>
          </cell>
        </row>
        <row r="23148">
          <cell r="A23148" t="str">
            <v>A_99_P322301</v>
          </cell>
          <cell r="B23148" t="str">
            <v>m.15997</v>
          </cell>
          <cell r="E23148" t="str">
            <v>Unknown protein</v>
          </cell>
        </row>
        <row r="23149">
          <cell r="A23149" t="str">
            <v>A_99_P322301</v>
          </cell>
          <cell r="B23149" t="str">
            <v>m.15998</v>
          </cell>
          <cell r="E23149" t="str">
            <v>Unknown protein</v>
          </cell>
        </row>
        <row r="23150">
          <cell r="A23150" t="str">
            <v>A_99_P322301</v>
          </cell>
          <cell r="B23150" t="str">
            <v>m.15999</v>
          </cell>
          <cell r="E23150" t="str">
            <v>Unknown protein</v>
          </cell>
        </row>
        <row r="23151">
          <cell r="A23151" t="str">
            <v>A_99_P322421</v>
          </cell>
          <cell r="B23151" t="str">
            <v>m.50692</v>
          </cell>
          <cell r="C23151" t="str">
            <v>sp|Q84K47|AB2A_ARATH</v>
          </cell>
          <cell r="D23151" t="str">
            <v>***-[3.637]</v>
          </cell>
          <cell r="E23151" t="str">
            <v>ABC transporter A family member 2</v>
          </cell>
        </row>
        <row r="23152">
          <cell r="A23152" t="str">
            <v>A_99_P322446</v>
          </cell>
          <cell r="B23152" t="str">
            <v>m.24389</v>
          </cell>
          <cell r="E23152" t="str">
            <v>Unknown protein</v>
          </cell>
        </row>
        <row r="23153">
          <cell r="A23153" t="str">
            <v>A_99_P322276</v>
          </cell>
          <cell r="B23153" t="str">
            <v>m.66334</v>
          </cell>
          <cell r="E23153" t="str">
            <v>Unknown protein</v>
          </cell>
        </row>
        <row r="23154">
          <cell r="A23154" t="str">
            <v>A_99_P322446</v>
          </cell>
          <cell r="B23154" t="str">
            <v>m.24387</v>
          </cell>
          <cell r="C23154" t="str">
            <v>UniRef90_Q53QC6</v>
          </cell>
          <cell r="D23154" t="str">
            <v>***-[3.188]</v>
          </cell>
          <cell r="E23154" t="str">
            <v>Expressed protein n=2 Tax=Oryza sativa subsp. japonica RepID=Q53QC6_ORYSJ</v>
          </cell>
        </row>
        <row r="23155">
          <cell r="A23155" t="str">
            <v>A_99_P322276</v>
          </cell>
          <cell r="B23155" t="str">
            <v>m.66331</v>
          </cell>
          <cell r="E23155" t="str">
            <v>Unknown protein</v>
          </cell>
        </row>
        <row r="23156">
          <cell r="A23156" t="str">
            <v>A_99_P322436</v>
          </cell>
          <cell r="B23156" t="str">
            <v>m.10683</v>
          </cell>
          <cell r="E23156" t="str">
            <v>Unknown protein</v>
          </cell>
        </row>
        <row r="23157">
          <cell r="A23157" t="str">
            <v>A_99_P322276</v>
          </cell>
          <cell r="B23157" t="str">
            <v>m.66333</v>
          </cell>
          <cell r="E23157" t="str">
            <v>Unknown protein</v>
          </cell>
        </row>
        <row r="23158">
          <cell r="A23158" t="str">
            <v>A_99_P322276</v>
          </cell>
          <cell r="B23158" t="str">
            <v>m.66332</v>
          </cell>
          <cell r="E23158" t="str">
            <v>Unknown protein</v>
          </cell>
        </row>
        <row r="23159">
          <cell r="A23159" t="str">
            <v>A_99_P322251</v>
          </cell>
          <cell r="B23159" t="str">
            <v>m.68018</v>
          </cell>
          <cell r="E23159" t="str">
            <v>Unknown protein</v>
          </cell>
        </row>
        <row r="23160">
          <cell r="A23160" t="str">
            <v>A_99_P322376</v>
          </cell>
          <cell r="B23160" t="str">
            <v>m.38065</v>
          </cell>
          <cell r="C23160" t="str">
            <v>sp|Q9ZNU6|DET1_SOLLC</v>
          </cell>
          <cell r="D23160" t="str">
            <v>***-[3.518]</v>
          </cell>
          <cell r="E23160" t="str">
            <v>Light-mediated development protein DET1</v>
          </cell>
        </row>
        <row r="23161">
          <cell r="A23161" t="str">
            <v>A_99_P322486</v>
          </cell>
          <cell r="B23161" t="str">
            <v>m.58207</v>
          </cell>
          <cell r="E23161" t="str">
            <v>Unknown protein</v>
          </cell>
        </row>
        <row r="23162">
          <cell r="A23162" t="str">
            <v>A_99_P322486</v>
          </cell>
          <cell r="B23162" t="str">
            <v>m.58206</v>
          </cell>
          <cell r="C23162" t="str">
            <v>UniRef90_C7J4Y8</v>
          </cell>
          <cell r="D23162" t="str">
            <v>*-*-[6]</v>
          </cell>
          <cell r="E23162" t="str">
            <v>protein n=1 Tax=Oryza sativa subsp. japonica RepID=C7J4Y8_ORYSJ</v>
          </cell>
        </row>
        <row r="23163">
          <cell r="A23163" t="str">
            <v>A_99_P322486</v>
          </cell>
          <cell r="B23163" t="str">
            <v>m.58205</v>
          </cell>
          <cell r="C23163" t="str">
            <v>AT2G41870.1</v>
          </cell>
          <cell r="D23163" t="str">
            <v>***-[1.905]</v>
          </cell>
          <cell r="E23163" t="str">
            <v>Remorin family protein LENGTH=274</v>
          </cell>
        </row>
        <row r="23164">
          <cell r="A23164" t="str">
            <v>A_99_P322566</v>
          </cell>
          <cell r="B23164" t="str">
            <v>m.26272</v>
          </cell>
          <cell r="C23164" t="str">
            <v>AT4G16695.1</v>
          </cell>
          <cell r="D23164" t="str">
            <v>--*-[23.912]</v>
          </cell>
          <cell r="E23164" t="str">
            <v>unknown protein; FUNCTIONS IN: molecular_function unknown; INVOLVED IN: biological_process unknown; LOCATED IN: endomembrane system; Has 21 Blast hits to 21 proteins in 11 species: Archae - 0; Bacteria - 0; Metazoa - 0; Fungi - 0; Plants - 21; Viruses - 0; Other Eukaryotes - 0 (source: NCBI BLink). LENGTH=57</v>
          </cell>
        </row>
        <row r="23165">
          <cell r="A23165" t="str">
            <v>A_99_P322566</v>
          </cell>
          <cell r="B23165" t="str">
            <v>m.26271</v>
          </cell>
          <cell r="E23165" t="str">
            <v>Unknown protein</v>
          </cell>
        </row>
        <row r="23166">
          <cell r="A23166" t="str">
            <v>A_99_P322501</v>
          </cell>
          <cell r="B23166" t="str">
            <v>m.2422</v>
          </cell>
          <cell r="E23166" t="str">
            <v>Unknown protein</v>
          </cell>
        </row>
        <row r="23167">
          <cell r="A23167" t="str">
            <v>A_99_P322501</v>
          </cell>
          <cell r="B23167" t="str">
            <v>m.2421</v>
          </cell>
          <cell r="E23167" t="str">
            <v>Unknown protein</v>
          </cell>
        </row>
        <row r="23168">
          <cell r="A23168" t="str">
            <v>A_99_P322521</v>
          </cell>
          <cell r="B23168" t="str">
            <v>m.68560</v>
          </cell>
          <cell r="C23168" t="str">
            <v>sp|Q6AV21|Y3982_ORYSJ</v>
          </cell>
          <cell r="D23168" t="str">
            <v>***-[1.692]</v>
          </cell>
          <cell r="E23168" t="str">
            <v>B3 domain-containing protein</v>
          </cell>
        </row>
        <row r="23169">
          <cell r="A23169" t="str">
            <v>A_99_P322516</v>
          </cell>
          <cell r="B23169" t="str">
            <v>m.13667</v>
          </cell>
          <cell r="C23169" t="str">
            <v>sp|Q6AV21|Y3982_ORYSJ</v>
          </cell>
          <cell r="D23169" t="str">
            <v>***-[1.692]</v>
          </cell>
          <cell r="E23169" t="str">
            <v>B3 domain-containing protein</v>
          </cell>
        </row>
        <row r="23170">
          <cell r="A23170" t="str">
            <v>A_99_P322501</v>
          </cell>
          <cell r="B23170" t="str">
            <v>m.2420</v>
          </cell>
          <cell r="C23170" t="str">
            <v>AT2G32030.1</v>
          </cell>
          <cell r="D23170" t="str">
            <v>***-[0.881]</v>
          </cell>
          <cell r="E23170" t="str">
            <v>Acyl-CoA N-acyltransferases (NAT) superfamily protein LENGTH=188</v>
          </cell>
        </row>
        <row r="23171">
          <cell r="A23171" t="str">
            <v>A_99_P322521</v>
          </cell>
          <cell r="B23171" t="str">
            <v>m.68561</v>
          </cell>
          <cell r="E23171" t="str">
            <v>Unknown protein</v>
          </cell>
        </row>
        <row r="23172">
          <cell r="A23172" t="str">
            <v>A_99_P322516</v>
          </cell>
          <cell r="B23172" t="str">
            <v>m.13668</v>
          </cell>
          <cell r="E23172" t="str">
            <v>Unknown protein</v>
          </cell>
        </row>
        <row r="23173">
          <cell r="A23173" t="str">
            <v>A_99_P322486</v>
          </cell>
          <cell r="B23173" t="str">
            <v>m.58208</v>
          </cell>
          <cell r="E23173" t="str">
            <v>Unknown protein</v>
          </cell>
        </row>
        <row r="23174">
          <cell r="A23174" t="str">
            <v>A_99_P322581</v>
          </cell>
          <cell r="B23174" t="str">
            <v>m.57372</v>
          </cell>
          <cell r="C23174" t="str">
            <v>UniRef90_Q2QT97</v>
          </cell>
          <cell r="D23174" t="str">
            <v>***-[2.903]</v>
          </cell>
          <cell r="E23174" t="str">
            <v>protein n=2 Tax=Oryza sativa subsp. japonica RepID=Q2QT97_ORYSJ</v>
          </cell>
        </row>
        <row r="23175">
          <cell r="A23175" t="str">
            <v>A_99_P322446</v>
          </cell>
          <cell r="B23175" t="str">
            <v>m.24388</v>
          </cell>
          <cell r="E23175" t="str">
            <v>Unknown protein</v>
          </cell>
        </row>
        <row r="23176">
          <cell r="A23176" t="str">
            <v>A_99_P322581</v>
          </cell>
          <cell r="B23176" t="str">
            <v>m.57373</v>
          </cell>
          <cell r="E23176" t="str">
            <v>Unknown protein</v>
          </cell>
        </row>
        <row r="23177">
          <cell r="A23177" t="str">
            <v>A_99_P322506</v>
          </cell>
          <cell r="B23177" t="str">
            <v>m.67206</v>
          </cell>
          <cell r="C23177" t="str">
            <v>AT5G42920.2</v>
          </cell>
          <cell r="D23177" t="str">
            <v>***-[3.3]</v>
          </cell>
          <cell r="E23177" t="str">
            <v>THO complex, subunit 5 LENGTH=819</v>
          </cell>
        </row>
        <row r="23178">
          <cell r="A23178" t="str">
            <v>A_99_P322511</v>
          </cell>
          <cell r="B23178" t="str">
            <v>m.63950</v>
          </cell>
          <cell r="C23178" t="str">
            <v>AT1G28110.1</v>
          </cell>
          <cell r="D23178" t="str">
            <v>***-[2.931]</v>
          </cell>
          <cell r="E23178" t="str">
            <v>serine carboxypeptidase-like 45 LENGTH=461</v>
          </cell>
        </row>
        <row r="23179">
          <cell r="A23179" t="str">
            <v>A_99_P322451</v>
          </cell>
          <cell r="B23179" t="str">
            <v>m.11845</v>
          </cell>
          <cell r="E23179" t="str">
            <v>Unknown protein</v>
          </cell>
        </row>
        <row r="23180">
          <cell r="A23180" t="str">
            <v>A_99_P322451</v>
          </cell>
          <cell r="B23180" t="str">
            <v>m.11846</v>
          </cell>
          <cell r="E23180" t="str">
            <v>Unknown protein</v>
          </cell>
        </row>
        <row r="23181">
          <cell r="A23181" t="str">
            <v>A_99_P322646</v>
          </cell>
          <cell r="B23181" t="str">
            <v>m.9549</v>
          </cell>
          <cell r="C23181" t="str">
            <v>AT1G28960.1</v>
          </cell>
          <cell r="D23181" t="str">
            <v>***-[2.68]</v>
          </cell>
          <cell r="E23181" t="str">
            <v>nudix hydrolase homolog 15 LENGTH=293</v>
          </cell>
        </row>
        <row r="23182">
          <cell r="A23182" t="str">
            <v>A_99_P322706</v>
          </cell>
          <cell r="B23182" t="str">
            <v>m.19169</v>
          </cell>
          <cell r="C23182" t="str">
            <v>sp|Q6MC06|SYY_PARUW</v>
          </cell>
          <cell r="D23182" t="str">
            <v>*-*-[3.607]</v>
          </cell>
          <cell r="E23182" t="str">
            <v>Tyrosine--tRNA ligase</v>
          </cell>
        </row>
        <row r="23183">
          <cell r="A23183" t="str">
            <v>A_99_P322696</v>
          </cell>
          <cell r="B23183" t="str">
            <v>m.27778</v>
          </cell>
          <cell r="E23183" t="str">
            <v>Unknown protein</v>
          </cell>
        </row>
        <row r="23184">
          <cell r="A23184" t="str">
            <v>A_99_P322696</v>
          </cell>
          <cell r="B23184" t="str">
            <v>m.27777</v>
          </cell>
          <cell r="C23184" t="str">
            <v>sp|Q8GY97|CSTR2_ARATH</v>
          </cell>
          <cell r="D23184" t="str">
            <v>***-[3.426]</v>
          </cell>
          <cell r="E23184" t="str">
            <v>CMP-sialic acid transporter 2</v>
          </cell>
        </row>
        <row r="23185">
          <cell r="A23185" t="str">
            <v>A_99_P322706</v>
          </cell>
          <cell r="B23185" t="str">
            <v>m.19168</v>
          </cell>
          <cell r="C23185" t="str">
            <v>sp|Q6MC06|SYY_PARUW</v>
          </cell>
          <cell r="D23185" t="str">
            <v>***-[3.632]</v>
          </cell>
          <cell r="E23185" t="str">
            <v>Tyrosine--tRNA ligase</v>
          </cell>
        </row>
        <row r="23186">
          <cell r="A23186" t="str">
            <v>A_99_P322706</v>
          </cell>
          <cell r="B23186" t="str">
            <v>m.19172</v>
          </cell>
          <cell r="E23186" t="str">
            <v>Unknown protein</v>
          </cell>
        </row>
        <row r="23187">
          <cell r="A23187" t="str">
            <v>A_99_P322621</v>
          </cell>
          <cell r="B23187" t="str">
            <v>m.10313</v>
          </cell>
          <cell r="C23187" t="str">
            <v>AT5G58910.1</v>
          </cell>
          <cell r="D23187" t="str">
            <v>***-[1.557]</v>
          </cell>
          <cell r="E23187" t="str">
            <v>laccase 16 LENGTH=523</v>
          </cell>
        </row>
        <row r="23188">
          <cell r="A23188" t="str">
            <v>A_99_P322711</v>
          </cell>
          <cell r="B23188" t="str">
            <v>m.21914</v>
          </cell>
          <cell r="C23188" t="str">
            <v>sp|P0CS09|TRM61_CRYNB</v>
          </cell>
          <cell r="D23188" t="str">
            <v>***-[4.308]</v>
          </cell>
          <cell r="E23188" t="str">
            <v>tRNA (adenine(58)-N(1))-methyltransferase catalytic subunit TRM61</v>
          </cell>
        </row>
        <row r="23189">
          <cell r="A23189" t="str">
            <v>A_99_P322581</v>
          </cell>
          <cell r="B23189" t="str">
            <v>m.57374</v>
          </cell>
          <cell r="E23189" t="str">
            <v>Unknown protein</v>
          </cell>
        </row>
        <row r="23190">
          <cell r="A23190" t="str">
            <v>A_99_P322631</v>
          </cell>
          <cell r="B23190" t="str">
            <v>m.36187</v>
          </cell>
          <cell r="C23190" t="str">
            <v>AT3G12350.1</v>
          </cell>
          <cell r="D23190" t="str">
            <v>***-[1.77]</v>
          </cell>
          <cell r="E23190" t="str">
            <v>F-box family protein LENGTH=422</v>
          </cell>
        </row>
        <row r="23191">
          <cell r="A23191" t="str">
            <v>A_99_P322711</v>
          </cell>
          <cell r="B23191" t="str">
            <v>m.21915</v>
          </cell>
          <cell r="E23191" t="str">
            <v>Unknown protein</v>
          </cell>
        </row>
        <row r="23192">
          <cell r="A23192" t="str">
            <v>A_99_P322706</v>
          </cell>
          <cell r="B23192" t="str">
            <v>m.19170</v>
          </cell>
          <cell r="E23192" t="str">
            <v>Unknown protein</v>
          </cell>
        </row>
        <row r="23193">
          <cell r="A23193" t="str">
            <v>A_99_P322581</v>
          </cell>
          <cell r="B23193" t="str">
            <v>m.57375</v>
          </cell>
          <cell r="E23193" t="str">
            <v>Unknown protein</v>
          </cell>
        </row>
        <row r="23194">
          <cell r="A23194" t="str">
            <v>A_99_P322646</v>
          </cell>
          <cell r="B23194" t="str">
            <v>m.9550</v>
          </cell>
          <cell r="E23194" t="str">
            <v>Unknown protein</v>
          </cell>
        </row>
        <row r="23195">
          <cell r="A23195" t="str">
            <v>A_99_P322711</v>
          </cell>
          <cell r="B23195" t="str">
            <v>m.21916</v>
          </cell>
          <cell r="E23195" t="str">
            <v>Unknown protein</v>
          </cell>
        </row>
        <row r="23196">
          <cell r="A23196" t="str">
            <v>A_99_P322706</v>
          </cell>
          <cell r="B23196" t="str">
            <v>m.19171</v>
          </cell>
          <cell r="E23196" t="str">
            <v>Unknown protein</v>
          </cell>
        </row>
        <row r="23197">
          <cell r="A23197" t="str">
            <v>A_99_P322581</v>
          </cell>
          <cell r="B23197" t="str">
            <v>m.57376</v>
          </cell>
          <cell r="E23197" t="str">
            <v>Unknown protein</v>
          </cell>
        </row>
        <row r="23198">
          <cell r="A23198" t="str">
            <v>A_99_P322646</v>
          </cell>
          <cell r="B23198" t="str">
            <v>m.9551</v>
          </cell>
          <cell r="E23198" t="str">
            <v>Unknown protein</v>
          </cell>
        </row>
        <row r="23199">
          <cell r="A23199" t="str">
            <v>A_99_P322711</v>
          </cell>
          <cell r="B23199" t="str">
            <v>m.21917</v>
          </cell>
          <cell r="E23199" t="str">
            <v>Unknown protein</v>
          </cell>
        </row>
        <row r="23200">
          <cell r="A23200" t="str">
            <v>A_99_P322686</v>
          </cell>
          <cell r="B23200" t="str">
            <v>m.47976</v>
          </cell>
          <cell r="C23200" t="str">
            <v>AT5G63000.1</v>
          </cell>
          <cell r="D23200" t="str">
            <v>*-*-[9.467]</v>
          </cell>
          <cell r="E23200" t="str">
            <v>Mitochondrial import inner membrane translocase subunit Tim17/Tim22/Tim23 family protein LENGTH=201</v>
          </cell>
        </row>
        <row r="23201">
          <cell r="A23201" t="str">
            <v>A_99_P322761</v>
          </cell>
          <cell r="B23201" t="str">
            <v>m.11592</v>
          </cell>
          <cell r="C23201" t="str">
            <v>AT5G64460.2</v>
          </cell>
          <cell r="D23201" t="str">
            <v>***-[2.973]</v>
          </cell>
          <cell r="E23201" t="str">
            <v>Phosphoglycerate mutase family protein LENGTH=282</v>
          </cell>
        </row>
        <row r="23202">
          <cell r="A23202" t="str">
            <v>A_99_P322721</v>
          </cell>
          <cell r="B23202" t="str">
            <v>m.15234</v>
          </cell>
          <cell r="E23202" t="str">
            <v>Unknown protein</v>
          </cell>
        </row>
        <row r="23203">
          <cell r="A23203" t="str">
            <v>A_99_P322731</v>
          </cell>
          <cell r="B23203" t="str">
            <v>m.65853</v>
          </cell>
          <cell r="C23203" t="str">
            <v>AT3G09760.1</v>
          </cell>
          <cell r="D23203" t="str">
            <v>*-*-[2.017]</v>
          </cell>
          <cell r="E23203" t="str">
            <v>RING/U-box superfamily protein LENGTH=491</v>
          </cell>
        </row>
        <row r="23204">
          <cell r="A23204" t="str">
            <v>A_99_P322721</v>
          </cell>
          <cell r="B23204" t="str">
            <v>m.15235</v>
          </cell>
          <cell r="E23204" t="str">
            <v>Unknown protein</v>
          </cell>
        </row>
        <row r="23205">
          <cell r="A23205" t="str">
            <v>A_99_P322806</v>
          </cell>
          <cell r="B23205" t="str">
            <v>m.26437</v>
          </cell>
          <cell r="E23205" t="str">
            <v>Unknown protein</v>
          </cell>
        </row>
        <row r="23206">
          <cell r="A23206" t="str">
            <v>A_99_P322721</v>
          </cell>
          <cell r="B23206" t="str">
            <v>m.15232</v>
          </cell>
          <cell r="C23206" t="str">
            <v>sp|Q940Y1|ORP2A_ARATH</v>
          </cell>
          <cell r="D23206" t="str">
            <v>***-[2.74]</v>
          </cell>
          <cell r="E23206" t="str">
            <v>Oxysterol-binding protein-related protein 2A</v>
          </cell>
        </row>
        <row r="23207">
          <cell r="A23207" t="str">
            <v>A_99_P322736</v>
          </cell>
          <cell r="B23207" t="str">
            <v>m.46517</v>
          </cell>
          <cell r="E23207" t="str">
            <v>Unknown protein</v>
          </cell>
        </row>
        <row r="23208">
          <cell r="A23208" t="str">
            <v>A_99_P322721</v>
          </cell>
          <cell r="B23208" t="str">
            <v>m.15233</v>
          </cell>
          <cell r="E23208" t="str">
            <v>Unknown protein</v>
          </cell>
        </row>
        <row r="23209">
          <cell r="A23209" t="str">
            <v>A_99_P322731</v>
          </cell>
          <cell r="B23209" t="str">
            <v>m.65854</v>
          </cell>
          <cell r="E23209" t="str">
            <v>Unknown protein</v>
          </cell>
        </row>
        <row r="23210">
          <cell r="A23210" t="str">
            <v>A_99_P322736</v>
          </cell>
          <cell r="B23210" t="str">
            <v>m.46518</v>
          </cell>
          <cell r="E23210" t="str">
            <v>Unknown protein</v>
          </cell>
        </row>
        <row r="23211">
          <cell r="A23211" t="str">
            <v>A_99_P322736</v>
          </cell>
          <cell r="B23211" t="str">
            <v>m.46515</v>
          </cell>
          <cell r="E23211" t="str">
            <v>Unknown protein</v>
          </cell>
        </row>
        <row r="23212">
          <cell r="A23212" t="str">
            <v>A_99_P322806</v>
          </cell>
          <cell r="B23212" t="str">
            <v>m.26438</v>
          </cell>
          <cell r="E23212" t="str">
            <v>Unknown protein</v>
          </cell>
        </row>
        <row r="23213">
          <cell r="A23213" t="str">
            <v>A_99_P322736</v>
          </cell>
          <cell r="B23213" t="str">
            <v>m.46516</v>
          </cell>
          <cell r="E23213" t="str">
            <v>Unknown protein</v>
          </cell>
        </row>
        <row r="23214">
          <cell r="A23214" t="str">
            <v>A_99_P322786</v>
          </cell>
          <cell r="B23214" t="str">
            <v>m.41198</v>
          </cell>
          <cell r="C23214" t="str">
            <v>sp|O27122|RPOH_METTH</v>
          </cell>
          <cell r="D23214" t="str">
            <v>*-*-[4.663]</v>
          </cell>
          <cell r="E23214" t="str">
            <v>DNA-directed RNA polymerase subunit H</v>
          </cell>
        </row>
        <row r="23215">
          <cell r="A23215" t="str">
            <v>A_99_P322781</v>
          </cell>
          <cell r="B23215" t="str">
            <v>m.11786</v>
          </cell>
          <cell r="E23215" t="str">
            <v>Unknown protein</v>
          </cell>
        </row>
        <row r="23216">
          <cell r="A23216" t="str">
            <v>A_99_P322716</v>
          </cell>
          <cell r="B23216" t="str">
            <v>m.68935</v>
          </cell>
          <cell r="E23216" t="str">
            <v>Unknown protein</v>
          </cell>
        </row>
        <row r="23217">
          <cell r="A23217" t="str">
            <v>A_99_P322736</v>
          </cell>
          <cell r="B23217" t="str">
            <v>m.46514</v>
          </cell>
          <cell r="C23217" t="str">
            <v>AT3G09760.1</v>
          </cell>
          <cell r="D23217" t="str">
            <v>***-[2.201]</v>
          </cell>
          <cell r="E23217" t="str">
            <v>RING/U-box superfamily protein LENGTH=491</v>
          </cell>
        </row>
        <row r="23218">
          <cell r="A23218" t="str">
            <v>A_99_P322806</v>
          </cell>
          <cell r="B23218" t="str">
            <v>m.26440</v>
          </cell>
          <cell r="E23218" t="str">
            <v>Unknown protein</v>
          </cell>
        </row>
        <row r="23219">
          <cell r="A23219" t="str">
            <v>A_99_P322771</v>
          </cell>
          <cell r="B23219" t="str">
            <v>m.60935</v>
          </cell>
          <cell r="C23219" t="str">
            <v>sp|Q653Z5|SPL11_ORYSJ</v>
          </cell>
          <cell r="D23219" t="str">
            <v>***-[3.724]</v>
          </cell>
          <cell r="E23219" t="str">
            <v>Squamosa promoter-binding-like protein 11</v>
          </cell>
        </row>
        <row r="23220">
          <cell r="A23220" t="str">
            <v>A_99_P322761</v>
          </cell>
          <cell r="B23220" t="str">
            <v>m.11593</v>
          </cell>
          <cell r="E23220" t="str">
            <v>Unknown protein</v>
          </cell>
        </row>
        <row r="23221">
          <cell r="A23221" t="str">
            <v>A_99_P322871</v>
          </cell>
          <cell r="B23221" t="str">
            <v>m.31894</v>
          </cell>
          <cell r="C23221" t="str">
            <v>AT3G17611.1</v>
          </cell>
          <cell r="D23221" t="str">
            <v>***-[1.873]</v>
          </cell>
          <cell r="E23221" t="str">
            <v>RHOMBOID-like protein 14 LENGTH=334</v>
          </cell>
        </row>
        <row r="23222">
          <cell r="A23222" t="str">
            <v>A_99_P322866</v>
          </cell>
          <cell r="B23222" t="str">
            <v>m.1594</v>
          </cell>
          <cell r="E23222" t="str">
            <v>Unknown protein</v>
          </cell>
        </row>
        <row r="23223">
          <cell r="A23223" t="str">
            <v>A_99_P322866</v>
          </cell>
          <cell r="B23223" t="str">
            <v>m.1595</v>
          </cell>
          <cell r="E23223" t="str">
            <v>Unknown protein</v>
          </cell>
        </row>
        <row r="23224">
          <cell r="A23224" t="str">
            <v>A_99_P322901</v>
          </cell>
          <cell r="B23224" t="str">
            <v>m.33230</v>
          </cell>
          <cell r="C23224" t="str">
            <v>AT4G25020.1</v>
          </cell>
          <cell r="D23224" t="str">
            <v>***-[3.4]</v>
          </cell>
          <cell r="E23224" t="str">
            <v>D111/G-patch domain-containing protein LENGTH=375</v>
          </cell>
        </row>
        <row r="23225">
          <cell r="A23225" t="str">
            <v>A_99_P322866</v>
          </cell>
          <cell r="B23225" t="str">
            <v>m.1592</v>
          </cell>
          <cell r="E23225" t="str">
            <v>Unknown protein</v>
          </cell>
        </row>
        <row r="23226">
          <cell r="A23226" t="str">
            <v>A_99_P322866</v>
          </cell>
          <cell r="B23226" t="str">
            <v>m.1593</v>
          </cell>
          <cell r="E23226" t="str">
            <v>Unknown protein</v>
          </cell>
        </row>
        <row r="23227">
          <cell r="A23227" t="str">
            <v>A_99_P322806</v>
          </cell>
          <cell r="B23227" t="str">
            <v>m.26439</v>
          </cell>
          <cell r="E23227" t="str">
            <v>Unknown protein</v>
          </cell>
        </row>
        <row r="23228">
          <cell r="A23228" t="str">
            <v>A_99_P322866</v>
          </cell>
          <cell r="B23228" t="str">
            <v>m.1591</v>
          </cell>
          <cell r="C23228" t="str">
            <v>sp|O35166|GOSR2_MOUSE</v>
          </cell>
          <cell r="D23228" t="str">
            <v>***-[4.527]</v>
          </cell>
          <cell r="E23228" t="str">
            <v>Golgi SNAP receptor complex member 2</v>
          </cell>
        </row>
        <row r="23229">
          <cell r="A23229" t="str">
            <v>A_99_P322906</v>
          </cell>
          <cell r="B23229" t="str">
            <v>m.66544</v>
          </cell>
          <cell r="E23229" t="str">
            <v>Unknown protein</v>
          </cell>
        </row>
        <row r="23230">
          <cell r="A23230" t="str">
            <v>A_99_P322906</v>
          </cell>
          <cell r="B23230" t="str">
            <v>m.66543</v>
          </cell>
          <cell r="C23230" t="str">
            <v>AT3G54750.3</v>
          </cell>
          <cell r="D23230" t="str">
            <v>*-*-[10.223]</v>
          </cell>
          <cell r="E23230" t="str">
            <v>unknown protein; FUNCTIONS IN: molecular_function unknown; INVOLVED IN: biological_process unknown; LOCATED IN: cellular_component unknown; EXPRESSED IN: 24 plant structures; EXPRESSED DURING: 15 growth stages. LENGTH=590</v>
          </cell>
        </row>
        <row r="23231">
          <cell r="A23231" t="str">
            <v>A_99_P322826</v>
          </cell>
          <cell r="B23231" t="str">
            <v>m.15531</v>
          </cell>
          <cell r="C23231" t="str">
            <v>AT3G59360.1</v>
          </cell>
          <cell r="D23231" t="str">
            <v>***-[1.15]</v>
          </cell>
          <cell r="E23231" t="str">
            <v>UDP-galactose transporter 6 LENGTH=405</v>
          </cell>
        </row>
        <row r="23232">
          <cell r="A23232" t="str">
            <v>A_99_P322906</v>
          </cell>
          <cell r="B23232" t="str">
            <v>m.66542</v>
          </cell>
          <cell r="C23232" t="str">
            <v>sp|Q9NYP3|DONS_HUMAN</v>
          </cell>
          <cell r="D23232" t="str">
            <v>***-[3.622]</v>
          </cell>
          <cell r="E23232" t="str">
            <v>Protein downstream neighbor of Son</v>
          </cell>
        </row>
        <row r="23233">
          <cell r="A23233" t="str">
            <v>A_99_P322906</v>
          </cell>
          <cell r="B23233" t="str">
            <v>m.66546</v>
          </cell>
          <cell r="E23233" t="str">
            <v>Unknown protein</v>
          </cell>
        </row>
        <row r="23234">
          <cell r="A23234" t="str">
            <v>A_99_P322906</v>
          </cell>
          <cell r="B23234" t="str">
            <v>m.66545</v>
          </cell>
          <cell r="E23234" t="str">
            <v>Unknown protein</v>
          </cell>
        </row>
        <row r="23235">
          <cell r="A23235" t="str">
            <v>A_99_P322901</v>
          </cell>
          <cell r="B23235" t="str">
            <v>m.33227</v>
          </cell>
          <cell r="C23235" t="str">
            <v>sp|Q4WP02|SPP2_ASPFU</v>
          </cell>
          <cell r="D23235" t="str">
            <v>*-*-[5.241]</v>
          </cell>
          <cell r="E23235" t="str">
            <v>Pre-mRNA-splicing factor spp2</v>
          </cell>
        </row>
        <row r="23236">
          <cell r="A23236" t="str">
            <v>A_99_P322876</v>
          </cell>
          <cell r="B23236" t="str">
            <v>m.37912</v>
          </cell>
          <cell r="E23236" t="str">
            <v>Unknown protein</v>
          </cell>
        </row>
        <row r="23237">
          <cell r="A23237" t="str">
            <v>A_99_P322901</v>
          </cell>
          <cell r="B23237" t="str">
            <v>m.33228</v>
          </cell>
          <cell r="E23237" t="str">
            <v>Unknown protein</v>
          </cell>
        </row>
        <row r="23238">
          <cell r="A23238" t="str">
            <v>A_99_P322901</v>
          </cell>
          <cell r="B23238" t="str">
            <v>m.33229</v>
          </cell>
          <cell r="C23238" t="str">
            <v>AT1G33520.1</v>
          </cell>
          <cell r="D23238" t="str">
            <v>*-*-[2.52]</v>
          </cell>
          <cell r="E23238" t="str">
            <v>D111/G-patch domain-containing protein LENGTH=462</v>
          </cell>
        </row>
        <row r="23239">
          <cell r="A23239" t="str">
            <v>A_99_P322851</v>
          </cell>
          <cell r="B23239" t="str">
            <v>m.16203</v>
          </cell>
          <cell r="E23239" t="str">
            <v>Unknown protein</v>
          </cell>
        </row>
        <row r="23240">
          <cell r="A23240" t="str">
            <v>A_99_P322886</v>
          </cell>
          <cell r="B23240" t="str">
            <v>m.25006</v>
          </cell>
          <cell r="C23240" t="str">
            <v>sp|Q8N7N5|DCAF8_MOUSE</v>
          </cell>
          <cell r="D23240" t="str">
            <v>***-[3.476]</v>
          </cell>
          <cell r="E23240" t="str">
            <v>DDB1- and CUL4-associated factor 8</v>
          </cell>
        </row>
        <row r="23241">
          <cell r="A23241" t="str">
            <v>A_99_P322961</v>
          </cell>
          <cell r="B23241" t="str">
            <v>m.46529</v>
          </cell>
          <cell r="C23241" t="str">
            <v>UniRef90_M8ARM8</v>
          </cell>
          <cell r="D23241" t="str">
            <v>***-[7]</v>
          </cell>
          <cell r="E23241" t="str">
            <v>Chlorophyll a-b binding protein, chloroplastic n=1 Tax=Aegilops tauschii RepID=M8ARM8_AEGTA</v>
          </cell>
        </row>
        <row r="23242">
          <cell r="A23242" t="str">
            <v>A_99_P322961</v>
          </cell>
          <cell r="B23242" t="str">
            <v>m.46528</v>
          </cell>
          <cell r="E23242" t="str">
            <v>Unknown protein</v>
          </cell>
        </row>
        <row r="23243">
          <cell r="A23243" t="str">
            <v>A_99_P323071</v>
          </cell>
          <cell r="B23243" t="str">
            <v>m.8055</v>
          </cell>
          <cell r="E23243" t="str">
            <v>Unknown protein</v>
          </cell>
        </row>
        <row r="23244">
          <cell r="A23244" t="str">
            <v>A_99_P323041</v>
          </cell>
          <cell r="B23244" t="str">
            <v>m.2073</v>
          </cell>
          <cell r="C23244" t="str">
            <v>UniRef90_M8APC6</v>
          </cell>
          <cell r="D23244" t="str">
            <v>***-[6]</v>
          </cell>
          <cell r="E23244" t="str">
            <v>NAC domain-containing protein 8 n=1 Tax=Aegilops tauschii RepID=M8APC6_AEGTA</v>
          </cell>
        </row>
        <row r="23245">
          <cell r="A23245" t="str">
            <v>A_99_P322921</v>
          </cell>
          <cell r="B23245" t="str">
            <v>m.49465</v>
          </cell>
          <cell r="C23245" t="str">
            <v>AT3G56230.1</v>
          </cell>
          <cell r="D23245" t="str">
            <v>*-*-[2.191]</v>
          </cell>
          <cell r="E23245" t="str">
            <v>BTB/POZ domain-containing protein LENGTH=282</v>
          </cell>
        </row>
        <row r="23246">
          <cell r="A23246" t="str">
            <v>A_99_P322946</v>
          </cell>
          <cell r="B23246" t="str">
            <v>m.54196</v>
          </cell>
          <cell r="C23246" t="str">
            <v>AT4G18593.1</v>
          </cell>
          <cell r="D23246" t="str">
            <v>*-*-[3.346]</v>
          </cell>
          <cell r="E23246" t="str">
            <v>dual specificity protein phosphatase-related LENGTH=142</v>
          </cell>
        </row>
        <row r="23247">
          <cell r="A23247" t="str">
            <v>A_99_P322921</v>
          </cell>
          <cell r="B23247" t="str">
            <v>m.49466</v>
          </cell>
          <cell r="E23247" t="str">
            <v>Unknown protein</v>
          </cell>
        </row>
        <row r="23248">
          <cell r="A23248" t="str">
            <v>A_99_P322946</v>
          </cell>
          <cell r="B23248" t="str">
            <v>m.54197</v>
          </cell>
          <cell r="E23248" t="str">
            <v>Unknown protein</v>
          </cell>
        </row>
        <row r="23249">
          <cell r="A23249" t="str">
            <v>A_99_P322946</v>
          </cell>
          <cell r="B23249" t="str">
            <v>m.54198</v>
          </cell>
          <cell r="E23249" t="str">
            <v>Unknown protein</v>
          </cell>
        </row>
        <row r="23250">
          <cell r="A23250" t="str">
            <v>A_99_P323011</v>
          </cell>
          <cell r="B23250" t="str">
            <v>m.37647</v>
          </cell>
          <cell r="E23250" t="str">
            <v>Unknown protein</v>
          </cell>
        </row>
        <row r="23251">
          <cell r="A23251" t="str">
            <v>A_99_P323011</v>
          </cell>
          <cell r="B23251" t="str">
            <v>m.37646</v>
          </cell>
          <cell r="C23251" t="str">
            <v>AT2G27510.1</v>
          </cell>
          <cell r="D23251" t="str">
            <v>*-*-[1.723]</v>
          </cell>
          <cell r="E23251" t="str">
            <v>ferredoxin 3 LENGTH=155</v>
          </cell>
        </row>
        <row r="23252">
          <cell r="A23252" t="str">
            <v>A_99_P323001</v>
          </cell>
          <cell r="B23252" t="str">
            <v>m.7684</v>
          </cell>
          <cell r="E23252" t="str">
            <v>Unknown protein</v>
          </cell>
        </row>
        <row r="23253">
          <cell r="A23253" t="str">
            <v>A_99_P323021</v>
          </cell>
          <cell r="B23253" t="str">
            <v>m.66038</v>
          </cell>
          <cell r="C23253" t="str">
            <v>AT1G05260.1</v>
          </cell>
          <cell r="D23253" t="str">
            <v>***-[1.856]</v>
          </cell>
          <cell r="E23253" t="str">
            <v>Peroxidase superfamily protein LENGTH=326</v>
          </cell>
        </row>
        <row r="23254">
          <cell r="A23254" t="str">
            <v>A_99_P323021</v>
          </cell>
          <cell r="B23254" t="str">
            <v>m.66039</v>
          </cell>
          <cell r="E23254" t="str">
            <v>Unknown protein</v>
          </cell>
        </row>
        <row r="23255">
          <cell r="A23255" t="str">
            <v>A_99_P323016</v>
          </cell>
          <cell r="B23255" t="str">
            <v>m.64456</v>
          </cell>
          <cell r="E23255" t="str">
            <v>Unknown protein</v>
          </cell>
        </row>
        <row r="23256">
          <cell r="A23256" t="str">
            <v>A_99_P323016</v>
          </cell>
          <cell r="B23256" t="str">
            <v>m.64457</v>
          </cell>
          <cell r="E23256" t="str">
            <v>Unknown protein</v>
          </cell>
        </row>
        <row r="23257">
          <cell r="A23257" t="str">
            <v>A_99_P323016</v>
          </cell>
          <cell r="B23257" t="str">
            <v>m.64454</v>
          </cell>
          <cell r="C23257" t="str">
            <v>AT2G27510.1</v>
          </cell>
          <cell r="D23257" t="str">
            <v>*-*-[1.717]</v>
          </cell>
          <cell r="E23257" t="str">
            <v>ferredoxin 3 LENGTH=155</v>
          </cell>
        </row>
        <row r="23258">
          <cell r="A23258" t="str">
            <v>A_99_P323026</v>
          </cell>
          <cell r="B23258" t="str">
            <v>m.38411</v>
          </cell>
          <cell r="C23258" t="str">
            <v>AT1G05260.1</v>
          </cell>
          <cell r="D23258" t="str">
            <v>***-[1.842]</v>
          </cell>
          <cell r="E23258" t="str">
            <v>Peroxidase superfamily protein LENGTH=326</v>
          </cell>
        </row>
        <row r="23259">
          <cell r="A23259" t="str">
            <v>A_99_P323016</v>
          </cell>
          <cell r="B23259" t="str">
            <v>m.64455</v>
          </cell>
          <cell r="E23259" t="str">
            <v>Unknown protein</v>
          </cell>
        </row>
        <row r="23260">
          <cell r="A23260" t="str">
            <v>A_99_P323016</v>
          </cell>
          <cell r="B23260" t="str">
            <v>m.64458</v>
          </cell>
          <cell r="E23260" t="str">
            <v>Unknown protein</v>
          </cell>
        </row>
        <row r="23261">
          <cell r="A23261" t="str">
            <v>A_99_P323191</v>
          </cell>
          <cell r="B23261" t="str">
            <v>m.30743</v>
          </cell>
          <cell r="C23261" t="str">
            <v>sp|D8MQN9|MDTG_ERWBE</v>
          </cell>
          <cell r="D23261" t="str">
            <v>***-[2.93]</v>
          </cell>
          <cell r="E23261" t="str">
            <v>Multidrug resistance protein MdtG</v>
          </cell>
        </row>
        <row r="23262">
          <cell r="A23262" t="str">
            <v>A_99_P323166</v>
          </cell>
          <cell r="B23262" t="str">
            <v>m.5691</v>
          </cell>
          <cell r="C23262" t="str">
            <v>AT5G20410.1</v>
          </cell>
          <cell r="D23262" t="str">
            <v>***-[2.285]</v>
          </cell>
          <cell r="E23262" t="str">
            <v>monogalactosyldiacylglycerol synthase 2 LENGTH=468</v>
          </cell>
        </row>
        <row r="23263">
          <cell r="A23263" t="str">
            <v>A_99_P323076</v>
          </cell>
          <cell r="B23263" t="str">
            <v>m.42161</v>
          </cell>
          <cell r="E23263" t="str">
            <v>Unknown protein</v>
          </cell>
        </row>
        <row r="23264">
          <cell r="A23264" t="str">
            <v>A_99_P323166</v>
          </cell>
          <cell r="B23264" t="str">
            <v>m.5692</v>
          </cell>
          <cell r="E23264" t="str">
            <v>Unknown protein</v>
          </cell>
        </row>
        <row r="23265">
          <cell r="A23265" t="str">
            <v>A_99_P323151</v>
          </cell>
          <cell r="B23265" t="str">
            <v>m.7929</v>
          </cell>
          <cell r="E23265" t="str">
            <v>Unknown protein</v>
          </cell>
        </row>
        <row r="23266">
          <cell r="A23266" t="str">
            <v>A_99_P323076</v>
          </cell>
          <cell r="B23266" t="str">
            <v>m.42163</v>
          </cell>
          <cell r="E23266" t="str">
            <v>Unknown protein</v>
          </cell>
        </row>
        <row r="23267">
          <cell r="A23267" t="str">
            <v>A_99_P323166</v>
          </cell>
          <cell r="B23267" t="str">
            <v>m.5693</v>
          </cell>
          <cell r="E23267" t="str">
            <v>Unknown protein</v>
          </cell>
        </row>
        <row r="23268">
          <cell r="A23268" t="str">
            <v>A_99_P323076</v>
          </cell>
          <cell r="B23268" t="str">
            <v>m.42162</v>
          </cell>
          <cell r="E23268" t="str">
            <v>Unknown protein</v>
          </cell>
        </row>
        <row r="23269">
          <cell r="A23269" t="str">
            <v>A_99_P323081</v>
          </cell>
          <cell r="B23269" t="str">
            <v>m.72789</v>
          </cell>
          <cell r="E23269" t="str">
            <v>Unknown protein</v>
          </cell>
        </row>
        <row r="23270">
          <cell r="A23270" t="str">
            <v>A_99_P323141</v>
          </cell>
          <cell r="B23270" t="str">
            <v>m.57573</v>
          </cell>
          <cell r="C23270" t="str">
            <v>UniRef90_UPI000234E584</v>
          </cell>
          <cell r="D23270" t="str">
            <v>***-[1.695]</v>
          </cell>
          <cell r="E23270" t="str">
            <v>UPI000234E584 related cluster n=1 Tax=unknown RepID=UPI000234E584</v>
          </cell>
        </row>
        <row r="23271">
          <cell r="A23271" t="str">
            <v>A_99_P323186</v>
          </cell>
          <cell r="B23271" t="str">
            <v>m.12034</v>
          </cell>
          <cell r="C23271" t="str">
            <v>UniRef90_UPI0002B4A76F</v>
          </cell>
          <cell r="D23271" t="str">
            <v>***-[0.879]</v>
          </cell>
          <cell r="E23271" t="str">
            <v>UPI0002B4A76F related cluster n=1 Tax=unknown RepID=UPI0002B4A76F</v>
          </cell>
        </row>
        <row r="23272">
          <cell r="A23272" t="str">
            <v>A_99_P323141</v>
          </cell>
          <cell r="B23272" t="str">
            <v>m.57574</v>
          </cell>
          <cell r="E23272" t="str">
            <v>Unknown protein</v>
          </cell>
        </row>
        <row r="23273">
          <cell r="A23273" t="str">
            <v>A_99_P323156</v>
          </cell>
          <cell r="B23273" t="str">
            <v>m.34744</v>
          </cell>
          <cell r="E23273" t="str">
            <v>Unknown protein</v>
          </cell>
        </row>
        <row r="23274">
          <cell r="A23274" t="str">
            <v>A_99_P323186</v>
          </cell>
          <cell r="B23274" t="str">
            <v>m.12035</v>
          </cell>
          <cell r="E23274" t="str">
            <v>Unknown protein</v>
          </cell>
        </row>
        <row r="23275">
          <cell r="A23275" t="str">
            <v>A_99_P323081</v>
          </cell>
          <cell r="B23275" t="str">
            <v>m.72790</v>
          </cell>
          <cell r="E23275" t="str">
            <v>Unknown protein</v>
          </cell>
        </row>
        <row r="23276">
          <cell r="A23276" t="str">
            <v>A_99_P323181</v>
          </cell>
          <cell r="B23276" t="str">
            <v>m.53979</v>
          </cell>
          <cell r="E23276" t="str">
            <v>Unknown protein</v>
          </cell>
        </row>
        <row r="23277">
          <cell r="A23277" t="str">
            <v>A_99_P323101</v>
          </cell>
          <cell r="B23277" t="str">
            <v>m.23481</v>
          </cell>
          <cell r="C23277" t="str">
            <v>AT3G44850.1</v>
          </cell>
          <cell r="D23277" t="str">
            <v>***-[1.763]</v>
          </cell>
          <cell r="E23277" t="str">
            <v>Protein kinase superfamily protein LENGTH=534</v>
          </cell>
        </row>
        <row r="23278">
          <cell r="A23278" t="str">
            <v>A_99_P323181</v>
          </cell>
          <cell r="B23278" t="str">
            <v>m.53978</v>
          </cell>
          <cell r="C23278" t="str">
            <v>AT1G30690.1</v>
          </cell>
          <cell r="D23278" t="str">
            <v>--*-[3.857]</v>
          </cell>
          <cell r="E23278" t="str">
            <v>Sec14p-like phosphatidylinositol transfer family protein LENGTH=540</v>
          </cell>
        </row>
        <row r="23279">
          <cell r="A23279" t="str">
            <v>A_99_P323101</v>
          </cell>
          <cell r="B23279" t="str">
            <v>m.23482</v>
          </cell>
          <cell r="E23279" t="str">
            <v>Unknown protein</v>
          </cell>
        </row>
        <row r="23280">
          <cell r="A23280" t="str">
            <v>A_99_P323176</v>
          </cell>
          <cell r="B23280" t="str">
            <v>m.7141</v>
          </cell>
          <cell r="E23280" t="str">
            <v>Unknown protein</v>
          </cell>
        </row>
        <row r="23281">
          <cell r="A23281" t="str">
            <v>A_99_P323191</v>
          </cell>
          <cell r="B23281" t="str">
            <v>m.30744</v>
          </cell>
          <cell r="E23281" t="str">
            <v>Unknown protein</v>
          </cell>
        </row>
        <row r="23282">
          <cell r="A23282" t="str">
            <v>A_99_P323366</v>
          </cell>
          <cell r="B23282" t="str">
            <v>m.59032</v>
          </cell>
          <cell r="E23282" t="str">
            <v>Unknown protein</v>
          </cell>
        </row>
        <row r="23283">
          <cell r="A23283" t="str">
            <v>A_99_P323231</v>
          </cell>
          <cell r="B23283" t="str">
            <v>m.29540</v>
          </cell>
          <cell r="E23283" t="str">
            <v>Unknown protein</v>
          </cell>
        </row>
        <row r="23284">
          <cell r="A23284" t="str">
            <v>A_99_P323266</v>
          </cell>
          <cell r="B23284" t="str">
            <v>m.43190</v>
          </cell>
          <cell r="E23284" t="str">
            <v>Unknown protein</v>
          </cell>
        </row>
        <row r="23285">
          <cell r="A23285" t="str">
            <v>A_99_P323266</v>
          </cell>
          <cell r="B23285" t="str">
            <v>m.43191</v>
          </cell>
          <cell r="E23285" t="str">
            <v>Unknown protein</v>
          </cell>
        </row>
        <row r="23286">
          <cell r="A23286" t="str">
            <v>A_99_P323266</v>
          </cell>
          <cell r="B23286" t="str">
            <v>m.43192</v>
          </cell>
          <cell r="E23286" t="str">
            <v>Unknown protein</v>
          </cell>
        </row>
        <row r="23287">
          <cell r="A23287" t="str">
            <v>A_99_P323276</v>
          </cell>
          <cell r="B23287" t="str">
            <v>m.61364</v>
          </cell>
          <cell r="C23287" t="str">
            <v>sp|P44965|DUSB_HAEIN</v>
          </cell>
          <cell r="D23287" t="str">
            <v>***-[3.582]</v>
          </cell>
          <cell r="E23287" t="str">
            <v>tRNA-dihydrouridine synthase B</v>
          </cell>
        </row>
        <row r="23288">
          <cell r="A23288" t="str">
            <v>A_99_P323206</v>
          </cell>
          <cell r="B23288" t="str">
            <v>m.5106</v>
          </cell>
          <cell r="C23288" t="str">
            <v>UniRef90_M8CLX7</v>
          </cell>
          <cell r="D23288" t="str">
            <v>***-[7]</v>
          </cell>
          <cell r="E23288" t="str">
            <v>Disease resistance protein RPM1 n=1 Tax=Aegilops tauschii RepID=M8CLX7_AEGTA</v>
          </cell>
        </row>
        <row r="23289">
          <cell r="A23289" t="str">
            <v>A_99_P323246</v>
          </cell>
          <cell r="B23289" t="str">
            <v>m.783</v>
          </cell>
          <cell r="E23289" t="str">
            <v>Unknown protein</v>
          </cell>
        </row>
        <row r="23290">
          <cell r="A23290" t="str">
            <v>A_99_P323246</v>
          </cell>
          <cell r="B23290" t="str">
            <v>m.780</v>
          </cell>
          <cell r="E23290" t="str">
            <v>Unknown protein</v>
          </cell>
        </row>
        <row r="23291">
          <cell r="A23291" t="str">
            <v>A_99_P323246</v>
          </cell>
          <cell r="B23291" t="str">
            <v>m.782</v>
          </cell>
          <cell r="E23291" t="str">
            <v>Unknown protein</v>
          </cell>
        </row>
        <row r="23292">
          <cell r="A23292" t="str">
            <v>A_99_P323246</v>
          </cell>
          <cell r="B23292" t="str">
            <v>m.781</v>
          </cell>
          <cell r="E23292" t="str">
            <v>Unknown protein</v>
          </cell>
        </row>
        <row r="23293">
          <cell r="A23293" t="str">
            <v>A_99_P323316</v>
          </cell>
          <cell r="B23293" t="str">
            <v>m.13633</v>
          </cell>
          <cell r="C23293" t="str">
            <v>sp|Q1LZ53|DNM3A_RAT</v>
          </cell>
          <cell r="D23293" t="str">
            <v>*-*-[3.382]</v>
          </cell>
          <cell r="E23293" t="str">
            <v>DNA (cytosine-5)-methyltransferase 3A</v>
          </cell>
        </row>
        <row r="23294">
          <cell r="A23294" t="str">
            <v>A_99_P323231</v>
          </cell>
          <cell r="B23294" t="str">
            <v>m.29539</v>
          </cell>
          <cell r="C23294" t="str">
            <v>UniRef90_E7RAV6</v>
          </cell>
          <cell r="D23294" t="str">
            <v>***-[1.506]</v>
          </cell>
          <cell r="E23294" t="str">
            <v>Cell wall protein n=1 Tax=Pichia angusta (strain ATCC 26012 / NRRL Y-7560 / DL-1) RepID=E7RAV6_PICAD</v>
          </cell>
        </row>
        <row r="23295">
          <cell r="A23295" t="str">
            <v>A_99_P323311</v>
          </cell>
          <cell r="B23295" t="str">
            <v>m.3706</v>
          </cell>
          <cell r="E23295" t="str">
            <v>Unknown protein</v>
          </cell>
        </row>
        <row r="23296">
          <cell r="A23296" t="str">
            <v>A_99_P323231</v>
          </cell>
          <cell r="B23296" t="str">
            <v>m.29538</v>
          </cell>
          <cell r="E23296" t="str">
            <v>Unknown protein</v>
          </cell>
        </row>
        <row r="23297">
          <cell r="A23297" t="str">
            <v>A_99_P323361</v>
          </cell>
          <cell r="B23297" t="str">
            <v>m.20310</v>
          </cell>
          <cell r="C23297" t="str">
            <v>AT5G46940.1</v>
          </cell>
          <cell r="D23297" t="str">
            <v>***-[1.282]</v>
          </cell>
          <cell r="E23297" t="str">
            <v>Plant invertase/pectin methylesterase inhibitor superfamily protein LENGTH=176</v>
          </cell>
        </row>
        <row r="23298">
          <cell r="A23298" t="str">
            <v>A_99_P323361</v>
          </cell>
          <cell r="B23298" t="str">
            <v>m.20311</v>
          </cell>
          <cell r="E23298" t="str">
            <v>Unknown protein</v>
          </cell>
        </row>
        <row r="23299">
          <cell r="A23299" t="str">
            <v>A_99_P323266</v>
          </cell>
          <cell r="B23299" t="str">
            <v>m.43189</v>
          </cell>
          <cell r="E23299" t="str">
            <v>Unknown protein</v>
          </cell>
        </row>
        <row r="23300">
          <cell r="A23300" t="str">
            <v>A_99_P323251</v>
          </cell>
          <cell r="B23300" t="str">
            <v>m.49002</v>
          </cell>
          <cell r="C23300" t="str">
            <v>UniRef90_M8C8X6</v>
          </cell>
          <cell r="D23300" t="str">
            <v>***-[2.062]</v>
          </cell>
          <cell r="E23300" t="str">
            <v>Lysine-specific demethylase 5B n=2 Tax=Triticeae RepID=M8C8X6_AEGTA</v>
          </cell>
        </row>
        <row r="23301">
          <cell r="A23301" t="str">
            <v>A_99_P323366</v>
          </cell>
          <cell r="B23301" t="str">
            <v>m.59033</v>
          </cell>
          <cell r="C23301" t="str">
            <v>UniRef90_M7Z8F1</v>
          </cell>
          <cell r="D23301" t="str">
            <v>***-[6]</v>
          </cell>
          <cell r="E23301" t="str">
            <v>RNA-binding protein 40 n=1 Tax=Triticum urartu RepID=M7Z8F1_TRIUA</v>
          </cell>
        </row>
        <row r="23302">
          <cell r="A23302" t="str">
            <v>A_99_P323411</v>
          </cell>
          <cell r="B23302" t="str">
            <v>m.58658</v>
          </cell>
          <cell r="E23302" t="str">
            <v>Unknown protein</v>
          </cell>
        </row>
        <row r="23303">
          <cell r="A23303" t="str">
            <v>A_99_P323466</v>
          </cell>
          <cell r="B23303" t="str">
            <v>m.18223</v>
          </cell>
          <cell r="E23303" t="str">
            <v>Unknown protein</v>
          </cell>
        </row>
        <row r="23304">
          <cell r="A23304" t="str">
            <v>A_99_P323411</v>
          </cell>
          <cell r="B23304" t="str">
            <v>m.58659</v>
          </cell>
          <cell r="E23304" t="str">
            <v>Unknown protein</v>
          </cell>
        </row>
        <row r="23305">
          <cell r="A23305" t="str">
            <v>A_99_P323466</v>
          </cell>
          <cell r="B23305" t="str">
            <v>m.18222</v>
          </cell>
          <cell r="C23305" t="str">
            <v>sp|Q9UJ04|TSYL4_HUMAN</v>
          </cell>
          <cell r="D23305" t="str">
            <v>***-[3.53]</v>
          </cell>
          <cell r="E23305" t="str">
            <v>Testis-specific Y-encoded-like protein 4</v>
          </cell>
        </row>
        <row r="23306">
          <cell r="A23306" t="str">
            <v>A_99_P323371</v>
          </cell>
          <cell r="B23306" t="str">
            <v>m.46835</v>
          </cell>
          <cell r="C23306" t="str">
            <v>sp|Q9S1G2|DPO1_RHILE</v>
          </cell>
          <cell r="D23306" t="str">
            <v>***-[2.651]</v>
          </cell>
          <cell r="E23306" t="str">
            <v>DNA polymerase I</v>
          </cell>
        </row>
        <row r="23307">
          <cell r="A23307" t="str">
            <v>A_99_P323431</v>
          </cell>
          <cell r="B23307" t="str">
            <v>m.31197</v>
          </cell>
          <cell r="C23307" t="str">
            <v>sp|A2ZIW7|SGS3_ORYSI</v>
          </cell>
          <cell r="D23307" t="str">
            <v>*-*-[2.682]</v>
          </cell>
          <cell r="E23307" t="str">
            <v>Protein SUPPRESSOR OF GENE SILENCING 3 homolog</v>
          </cell>
        </row>
        <row r="23308">
          <cell r="A23308" t="str">
            <v>A_99_P323411</v>
          </cell>
          <cell r="B23308" t="str">
            <v>m.58657</v>
          </cell>
          <cell r="C23308" t="str">
            <v>AT1G51420.1</v>
          </cell>
          <cell r="D23308" t="str">
            <v>***-[2.532]</v>
          </cell>
          <cell r="E23308" t="str">
            <v>sucrose-phosphatase 1 LENGTH=423</v>
          </cell>
        </row>
        <row r="23309">
          <cell r="A23309" t="str">
            <v>A_99_P323371</v>
          </cell>
          <cell r="B23309" t="str">
            <v>m.46837</v>
          </cell>
          <cell r="E23309" t="str">
            <v>Unknown protein</v>
          </cell>
        </row>
        <row r="23310">
          <cell r="A23310" t="str">
            <v>A_99_P323371</v>
          </cell>
          <cell r="B23310" t="str">
            <v>m.46836</v>
          </cell>
          <cell r="E23310" t="str">
            <v>Unknown protein</v>
          </cell>
        </row>
        <row r="23311">
          <cell r="A23311" t="str">
            <v>A_99_P323476</v>
          </cell>
          <cell r="B23311" t="str">
            <v>m.43521</v>
          </cell>
          <cell r="E23311" t="str">
            <v>Unknown protein</v>
          </cell>
        </row>
        <row r="23312">
          <cell r="A23312" t="str">
            <v>A_99_P323476</v>
          </cell>
          <cell r="B23312" t="str">
            <v>m.43520</v>
          </cell>
          <cell r="E23312" t="str">
            <v>Unknown protein</v>
          </cell>
        </row>
        <row r="23313">
          <cell r="A23313" t="str">
            <v>A_99_P323411</v>
          </cell>
          <cell r="B23313" t="str">
            <v>m.58660</v>
          </cell>
          <cell r="E23313" t="str">
            <v>Unknown protein</v>
          </cell>
        </row>
        <row r="23314">
          <cell r="A23314" t="str">
            <v>A_99_P323436</v>
          </cell>
          <cell r="B23314" t="str">
            <v>m.44068</v>
          </cell>
          <cell r="C23314" t="str">
            <v>AT5G44785.2</v>
          </cell>
          <cell r="D23314" t="str">
            <v>*-*-[3.041]</v>
          </cell>
          <cell r="E23314" t="str">
            <v>organellar single-stranded DNA binding protein 3 LENGTH=442</v>
          </cell>
        </row>
        <row r="23315">
          <cell r="A23315" t="str">
            <v>A_99_P323436</v>
          </cell>
          <cell r="B23315" t="str">
            <v>m.44069</v>
          </cell>
          <cell r="E23315" t="str">
            <v>Unknown protein</v>
          </cell>
        </row>
        <row r="23316">
          <cell r="A23316" t="str">
            <v>A_99_P323476</v>
          </cell>
          <cell r="B23316" t="str">
            <v>m.43519</v>
          </cell>
          <cell r="C23316" t="str">
            <v>sp|Q9LTT8|VCS_ARATH</v>
          </cell>
          <cell r="D23316" t="str">
            <v>***-[3.68]</v>
          </cell>
          <cell r="E23316" t="str">
            <v>Enhancer of mRNA-decapping protein 4</v>
          </cell>
        </row>
        <row r="23317">
          <cell r="A23317" t="str">
            <v>A_99_P323376</v>
          </cell>
          <cell r="B23317" t="str">
            <v>m.42398</v>
          </cell>
          <cell r="E23317" t="str">
            <v>Unknown protein</v>
          </cell>
        </row>
        <row r="23318">
          <cell r="A23318" t="str">
            <v>A_99_P323376</v>
          </cell>
          <cell r="B23318" t="str">
            <v>m.42397</v>
          </cell>
          <cell r="E23318" t="str">
            <v>Unknown protein</v>
          </cell>
        </row>
        <row r="23319">
          <cell r="A23319" t="str">
            <v>A_99_P323376</v>
          </cell>
          <cell r="B23319" t="str">
            <v>m.42396</v>
          </cell>
          <cell r="C23319" t="str">
            <v>sp|Q9CDS1|DPO1_LACLA</v>
          </cell>
          <cell r="D23319" t="str">
            <v>***-[2.654]</v>
          </cell>
          <cell r="E23319" t="str">
            <v>DNA polymerase I</v>
          </cell>
        </row>
        <row r="23320">
          <cell r="A23320" t="str">
            <v>A_99_P323406</v>
          </cell>
          <cell r="B23320" t="str">
            <v>m.57302</v>
          </cell>
          <cell r="E23320" t="str">
            <v>Unknown protein</v>
          </cell>
        </row>
        <row r="23321">
          <cell r="A23321" t="str">
            <v>A_99_P029149</v>
          </cell>
          <cell r="B23321" t="str">
            <v>m.34340</v>
          </cell>
          <cell r="C23321" t="str">
            <v>AT3G15030.1</v>
          </cell>
          <cell r="D23321" t="str">
            <v>*-*-[1.859]</v>
          </cell>
          <cell r="E23321" t="str">
            <v>TCP family transcription factor 4 LENGTH=420</v>
          </cell>
        </row>
        <row r="23322">
          <cell r="A23322" t="str">
            <v>A_99_P029249</v>
          </cell>
          <cell r="B23322" t="str">
            <v>m.34163</v>
          </cell>
          <cell r="C23322" t="str">
            <v>AT1G01390.1</v>
          </cell>
          <cell r="D23322" t="str">
            <v>***-[2.602]</v>
          </cell>
          <cell r="E23322" t="str">
            <v>UDP-Glycosyltransferase superfamily protein LENGTH=480</v>
          </cell>
        </row>
        <row r="23323">
          <cell r="A23323" t="str">
            <v>A_99_P029339</v>
          </cell>
          <cell r="B23323" t="str">
            <v>m.24418</v>
          </cell>
          <cell r="C23323" t="str">
            <v>UniRef90_B9IPL8</v>
          </cell>
          <cell r="D23323" t="str">
            <v>*-*-[2.69]</v>
          </cell>
          <cell r="E23323" t="str">
            <v>NAC domain protein,</v>
          </cell>
        </row>
        <row r="23324">
          <cell r="A23324" t="str">
            <v>A_99_P029294</v>
          </cell>
          <cell r="B23324" t="str">
            <v>m.43286</v>
          </cell>
          <cell r="C23324" t="str">
            <v>sp|Q969Q6|P2R3C_HUMAN</v>
          </cell>
          <cell r="D23324" t="str">
            <v>***-[4.398]</v>
          </cell>
          <cell r="E23324" t="str">
            <v>Serine/threonine-protein phosphatase 2A regulatory subunit B'' subunit gamma</v>
          </cell>
        </row>
        <row r="23325">
          <cell r="A23325" t="str">
            <v>A_99_P029124</v>
          </cell>
          <cell r="B23325" t="str">
            <v>m.27045</v>
          </cell>
          <cell r="E23325" t="str">
            <v>Unknown protein</v>
          </cell>
        </row>
        <row r="23326">
          <cell r="A23326" t="str">
            <v>A_99_P029294</v>
          </cell>
          <cell r="B23326" t="str">
            <v>m.43287</v>
          </cell>
          <cell r="E23326" t="str">
            <v>Unknown protein</v>
          </cell>
        </row>
        <row r="23327">
          <cell r="A23327" t="str">
            <v>A_99_P029339</v>
          </cell>
          <cell r="B23327" t="str">
            <v>m.24420</v>
          </cell>
          <cell r="E23327" t="str">
            <v>Unknown protein</v>
          </cell>
        </row>
        <row r="23328">
          <cell r="A23328" t="str">
            <v>A_99_P029339</v>
          </cell>
          <cell r="B23328" t="str">
            <v>m.24423</v>
          </cell>
          <cell r="E23328" t="str">
            <v>Unknown protein</v>
          </cell>
        </row>
        <row r="23329">
          <cell r="A23329" t="str">
            <v>A_99_P029224</v>
          </cell>
          <cell r="B23329" t="str">
            <v>m.43772</v>
          </cell>
          <cell r="C23329" t="str">
            <v>UniRef90_Q53P87</v>
          </cell>
          <cell r="D23329" t="str">
            <v>***-[4.609]</v>
          </cell>
          <cell r="E23329" t="str">
            <v>Leucine Rich Repeat family protein, expressed n=1 Tax=Oryza sativa subsp. japonica RepID=Q53P87_ORYSJ</v>
          </cell>
        </row>
        <row r="23330">
          <cell r="A23330" t="str">
            <v>A_99_P029169</v>
          </cell>
          <cell r="B23330" t="str">
            <v>m.54282</v>
          </cell>
          <cell r="C23330" t="str">
            <v>sp|A7LFZ6|DCL4_ORYSJ</v>
          </cell>
          <cell r="D23330" t="str">
            <v>***-[2.562]</v>
          </cell>
          <cell r="E23330" t="str">
            <v>Endoribonuclease Dicer homolog 4</v>
          </cell>
        </row>
        <row r="23331">
          <cell r="A23331" t="str">
            <v>A_99_P029119</v>
          </cell>
          <cell r="B23331" t="str">
            <v>m.70844</v>
          </cell>
          <cell r="E23331" t="str">
            <v>Unknown protein</v>
          </cell>
        </row>
        <row r="23332">
          <cell r="A23332" t="str">
            <v>A_99_P029154</v>
          </cell>
          <cell r="B23332" t="str">
            <v>m.62924</v>
          </cell>
          <cell r="E23332" t="str">
            <v>Unknown protein</v>
          </cell>
        </row>
        <row r="23333">
          <cell r="A23333" t="str">
            <v>A_99_P029154</v>
          </cell>
          <cell r="B23333" t="str">
            <v>m.62923</v>
          </cell>
          <cell r="E23333" t="str">
            <v>Unknown protein</v>
          </cell>
        </row>
        <row r="23334">
          <cell r="A23334" t="str">
            <v>A_99_P029184</v>
          </cell>
          <cell r="B23334" t="str">
            <v>m.55545</v>
          </cell>
          <cell r="E23334" t="str">
            <v>Unknown protein</v>
          </cell>
        </row>
        <row r="23335">
          <cell r="A23335" t="str">
            <v>A_99_P029184</v>
          </cell>
          <cell r="B23335" t="str">
            <v>m.55546</v>
          </cell>
          <cell r="E23335" t="str">
            <v>Unknown protein</v>
          </cell>
        </row>
        <row r="23336">
          <cell r="A23336" t="str">
            <v>A_99_P029149</v>
          </cell>
          <cell r="B23336" t="str">
            <v>m.34341</v>
          </cell>
          <cell r="E23336" t="str">
            <v>Unknown protein</v>
          </cell>
        </row>
        <row r="23337">
          <cell r="A23337" t="str">
            <v>A_99_P029249</v>
          </cell>
          <cell r="B23337" t="str">
            <v>m.34164</v>
          </cell>
          <cell r="E23337" t="str">
            <v>Unknown protein</v>
          </cell>
        </row>
        <row r="23338">
          <cell r="A23338" t="str">
            <v>A_99_P029149</v>
          </cell>
          <cell r="B23338" t="str">
            <v>m.34342</v>
          </cell>
          <cell r="E23338" t="str">
            <v>Unknown protein</v>
          </cell>
        </row>
        <row r="23339">
          <cell r="A23339" t="str">
            <v>A_99_P029179</v>
          </cell>
          <cell r="B23339" t="str">
            <v>m.32484</v>
          </cell>
          <cell r="E23339" t="str">
            <v>Unknown protein</v>
          </cell>
        </row>
        <row r="23340">
          <cell r="A23340" t="str">
            <v>A_99_P029149</v>
          </cell>
          <cell r="B23340" t="str">
            <v>m.34343</v>
          </cell>
          <cell r="E23340" t="str">
            <v>Unknown protein</v>
          </cell>
        </row>
        <row r="23341">
          <cell r="A23341" t="str">
            <v>A_99_P323521</v>
          </cell>
          <cell r="B23341" t="str">
            <v>m.30821</v>
          </cell>
          <cell r="E23341" t="str">
            <v>Unknown protein</v>
          </cell>
        </row>
        <row r="23342">
          <cell r="A23342" t="str">
            <v>A_99_P323521</v>
          </cell>
          <cell r="B23342" t="str">
            <v>m.30822</v>
          </cell>
          <cell r="E23342" t="str">
            <v>Unknown protein</v>
          </cell>
        </row>
        <row r="23343">
          <cell r="A23343" t="str">
            <v>A_99_P323526</v>
          </cell>
          <cell r="B23343" t="str">
            <v>m.3680</v>
          </cell>
          <cell r="E23343" t="str">
            <v>Unknown protein</v>
          </cell>
        </row>
        <row r="23344">
          <cell r="A23344" t="str">
            <v>A_99_P323526</v>
          </cell>
          <cell r="B23344" t="str">
            <v>m.3678</v>
          </cell>
          <cell r="E23344" t="str">
            <v>Unknown protein</v>
          </cell>
        </row>
        <row r="23345">
          <cell r="A23345" t="str">
            <v>A_99_P323526</v>
          </cell>
          <cell r="B23345" t="str">
            <v>m.3679</v>
          </cell>
          <cell r="C23345" t="str">
            <v>AT5G58005.1</v>
          </cell>
          <cell r="D23345" t="str">
            <v>***-[4.721]</v>
          </cell>
          <cell r="E23345" t="str">
            <v>Cytochrome c oxidase, subunit Vib family protein LENGTH=116</v>
          </cell>
        </row>
        <row r="23346">
          <cell r="A23346" t="str">
            <v>A_99_P323521</v>
          </cell>
          <cell r="B23346" t="str">
            <v>m.30820</v>
          </cell>
          <cell r="C23346" t="str">
            <v>UniRef90_UPI00023B1FD4</v>
          </cell>
          <cell r="D23346" t="str">
            <v>***-[1.719]</v>
          </cell>
          <cell r="E23346" t="str">
            <v>UPI00023B1FD4 related cluster n=1 Tax=unknown RepID=UPI00023B1FD4</v>
          </cell>
        </row>
        <row r="23347">
          <cell r="A23347" t="str">
            <v>A_99_P323536</v>
          </cell>
          <cell r="B23347" t="str">
            <v>m.55768</v>
          </cell>
          <cell r="E23347" t="str">
            <v>Unknown protein</v>
          </cell>
        </row>
        <row r="23348">
          <cell r="A23348" t="str">
            <v>A_99_P323481</v>
          </cell>
          <cell r="B23348" t="str">
            <v>m.36758</v>
          </cell>
          <cell r="E23348" t="str">
            <v>Unknown protein</v>
          </cell>
        </row>
        <row r="23349">
          <cell r="A23349" t="str">
            <v>A_99_P323511</v>
          </cell>
          <cell r="B23349" t="str">
            <v>m.29961</v>
          </cell>
          <cell r="C23349" t="str">
            <v>AT1G73066.1</v>
          </cell>
          <cell r="D23349" t="str">
            <v>***-[3.588]</v>
          </cell>
          <cell r="E23349" t="str">
            <v>Leucine-rich repeat family protein LENGTH=598</v>
          </cell>
        </row>
        <row r="23350">
          <cell r="A23350" t="str">
            <v>A_99_P323516</v>
          </cell>
          <cell r="B23350" t="str">
            <v>m.29392</v>
          </cell>
          <cell r="C23350" t="str">
            <v>UniRef90_UPI00023B1FD4</v>
          </cell>
          <cell r="D23350" t="str">
            <v>***-[1.719]</v>
          </cell>
          <cell r="E23350" t="str">
            <v>UPI00023B1FD4 related cluster n=1 Tax=unknown RepID=UPI00023B1FD4</v>
          </cell>
        </row>
        <row r="23351">
          <cell r="A23351" t="str">
            <v>A_99_P323481</v>
          </cell>
          <cell r="B23351" t="str">
            <v>m.36759</v>
          </cell>
          <cell r="E23351" t="str">
            <v>Unknown protein</v>
          </cell>
        </row>
        <row r="23352">
          <cell r="A23352" t="str">
            <v>A_99_P323496</v>
          </cell>
          <cell r="B23352" t="str">
            <v>m.33885</v>
          </cell>
          <cell r="C23352" t="str">
            <v>sp|P53632|PAP2_YEAST</v>
          </cell>
          <cell r="D23352" t="str">
            <v>***-[2.712]</v>
          </cell>
          <cell r="E23352" t="str">
            <v>Poly(A) RNA polymerase protein 2</v>
          </cell>
        </row>
        <row r="23353">
          <cell r="A23353" t="str">
            <v>A_99_P323511</v>
          </cell>
          <cell r="B23353" t="str">
            <v>m.29962</v>
          </cell>
          <cell r="E23353" t="str">
            <v>Unknown protein</v>
          </cell>
        </row>
        <row r="23354">
          <cell r="A23354" t="str">
            <v>A_99_P323516</v>
          </cell>
          <cell r="B23354" t="str">
            <v>m.29394</v>
          </cell>
          <cell r="E23354" t="str">
            <v>Unknown protein</v>
          </cell>
        </row>
        <row r="23355">
          <cell r="A23355" t="str">
            <v>A_99_P323516</v>
          </cell>
          <cell r="B23355" t="str">
            <v>m.29393</v>
          </cell>
          <cell r="E23355" t="str">
            <v>Unknown protein</v>
          </cell>
        </row>
        <row r="23356">
          <cell r="A23356" t="str">
            <v>A_99_P323536</v>
          </cell>
          <cell r="B23356" t="str">
            <v>m.55769</v>
          </cell>
          <cell r="E23356" t="str">
            <v>Unknown protein</v>
          </cell>
        </row>
        <row r="23357">
          <cell r="A23357" t="str">
            <v>A_99_P323531</v>
          </cell>
          <cell r="B23357" t="str">
            <v>m.47803</v>
          </cell>
          <cell r="E23357" t="str">
            <v>Unknown protein</v>
          </cell>
        </row>
        <row r="23358">
          <cell r="A23358" t="str">
            <v>A_99_P323531</v>
          </cell>
          <cell r="B23358" t="str">
            <v>m.47802</v>
          </cell>
          <cell r="C23358" t="str">
            <v>AT1G55530.1</v>
          </cell>
          <cell r="D23358" t="str">
            <v>***-[2.309]</v>
          </cell>
          <cell r="E23358" t="str">
            <v>RING/U-box superfamily protein LENGTH=351</v>
          </cell>
        </row>
        <row r="23359">
          <cell r="A23359" t="str">
            <v>A_99_P323541</v>
          </cell>
          <cell r="B23359" t="str">
            <v>m.53794</v>
          </cell>
          <cell r="E23359" t="str">
            <v>Unknown protein</v>
          </cell>
        </row>
        <row r="23360">
          <cell r="A23360" t="str">
            <v>A_99_P323541</v>
          </cell>
          <cell r="B23360" t="str">
            <v>m.53795</v>
          </cell>
          <cell r="E23360" t="str">
            <v>Unknown protein</v>
          </cell>
        </row>
        <row r="23361">
          <cell r="A23361" t="str">
            <v>A_99_P323636</v>
          </cell>
          <cell r="B23361" t="str">
            <v>m.39514</v>
          </cell>
          <cell r="C23361" t="str">
            <v>AT1G29640.1</v>
          </cell>
          <cell r="D23361" t="str">
            <v>*-*-[3.882]</v>
          </cell>
          <cell r="E23361" t="str">
            <v>Protein of unknown function, DUF584 LENGTH=140</v>
          </cell>
        </row>
        <row r="23362">
          <cell r="A23362" t="str">
            <v>A_99_P323621</v>
          </cell>
          <cell r="B23362" t="str">
            <v>m.30200</v>
          </cell>
          <cell r="E23362" t="str">
            <v>Unknown protein</v>
          </cell>
        </row>
        <row r="23363">
          <cell r="A23363" t="str">
            <v>A_99_P323636</v>
          </cell>
          <cell r="B23363" t="str">
            <v>m.39515</v>
          </cell>
          <cell r="E23363" t="str">
            <v>Unknown protein</v>
          </cell>
        </row>
        <row r="23364">
          <cell r="A23364" t="str">
            <v>A_99_P323557</v>
          </cell>
          <cell r="B23364" t="str">
            <v>m.42235</v>
          </cell>
          <cell r="E23364" t="str">
            <v>Unknown protein</v>
          </cell>
        </row>
        <row r="23365">
          <cell r="A23365" t="str">
            <v>A_99_P323557</v>
          </cell>
          <cell r="B23365" t="str">
            <v>m.42234</v>
          </cell>
          <cell r="E23365" t="str">
            <v>Unknown protein</v>
          </cell>
        </row>
        <row r="23366">
          <cell r="A23366" t="str">
            <v>A_99_P323576</v>
          </cell>
          <cell r="B23366" t="str">
            <v>m.50860</v>
          </cell>
          <cell r="E23366" t="str">
            <v>Unknown protein</v>
          </cell>
        </row>
        <row r="23367">
          <cell r="A23367" t="str">
            <v>A_99_P323671</v>
          </cell>
          <cell r="B23367" t="str">
            <v>m.51489</v>
          </cell>
          <cell r="E23367" t="str">
            <v>Unknown protein</v>
          </cell>
        </row>
        <row r="23368">
          <cell r="A23368" t="str">
            <v>A_99_P323621</v>
          </cell>
          <cell r="B23368" t="str">
            <v>m.30199</v>
          </cell>
          <cell r="C23368" t="str">
            <v>UniRef90_Q7EYN1</v>
          </cell>
          <cell r="D23368" t="str">
            <v>*-*-[3]</v>
          </cell>
          <cell r="E23368" t="str">
            <v>protein n=4 Tax=Oryza RepID=Q7EYN1_ORYSJ</v>
          </cell>
        </row>
        <row r="23369">
          <cell r="A23369" t="str">
            <v>A_99_P323596</v>
          </cell>
          <cell r="B23369" t="str">
            <v>m.30647</v>
          </cell>
          <cell r="C23369" t="str">
            <v>UniRef90_Q10LU7</v>
          </cell>
          <cell r="D23369" t="str">
            <v>***-[2.551]</v>
          </cell>
          <cell r="E23369" t="str">
            <v>Expressed protein n=3 Tax=Oryza RepID=Q10LU7_ORYSJ</v>
          </cell>
        </row>
        <row r="23370">
          <cell r="A23370" t="str">
            <v>A_99_P323631</v>
          </cell>
          <cell r="B23370" t="str">
            <v>m.57306</v>
          </cell>
          <cell r="E23370" t="str">
            <v>Unknown protein</v>
          </cell>
        </row>
        <row r="23371">
          <cell r="A23371" t="str">
            <v>A_99_P323561</v>
          </cell>
          <cell r="B23371" t="str">
            <v>m.30408</v>
          </cell>
          <cell r="E23371" t="str">
            <v>Unknown protein</v>
          </cell>
        </row>
        <row r="23372">
          <cell r="A23372" t="str">
            <v>A_99_P323561</v>
          </cell>
          <cell r="B23372" t="str">
            <v>m.30409</v>
          </cell>
          <cell r="E23372" t="str">
            <v>Unknown protein</v>
          </cell>
        </row>
        <row r="23373">
          <cell r="A23373" t="str">
            <v>A_99_P323606</v>
          </cell>
          <cell r="B23373" t="str">
            <v>m.6209</v>
          </cell>
          <cell r="E23373" t="str">
            <v>Unknown protein</v>
          </cell>
        </row>
        <row r="23374">
          <cell r="A23374" t="str">
            <v>A_99_P323631</v>
          </cell>
          <cell r="B23374" t="str">
            <v>m.57307</v>
          </cell>
          <cell r="C23374" t="str">
            <v>AT5G64570.1</v>
          </cell>
          <cell r="D23374" t="str">
            <v>***-[1.909]</v>
          </cell>
          <cell r="E23374" t="str">
            <v>beta-D-xylosidase 4 LENGTH=784</v>
          </cell>
        </row>
        <row r="23375">
          <cell r="A23375" t="str">
            <v>A_99_P323606</v>
          </cell>
          <cell r="B23375" t="str">
            <v>m.6208</v>
          </cell>
          <cell r="E23375" t="str">
            <v>Unknown protein</v>
          </cell>
        </row>
        <row r="23376">
          <cell r="A23376" t="str">
            <v>A_99_P323706</v>
          </cell>
          <cell r="B23376" t="str">
            <v>m.45422</v>
          </cell>
          <cell r="C23376" t="str">
            <v>UniRef90_UPI0002B4A971</v>
          </cell>
          <cell r="D23376" t="str">
            <v>***-[1.729]</v>
          </cell>
          <cell r="E23376" t="str">
            <v>UPI0002B4A971 related cluster n=2 Tax=unknown RepID=UPI0002B4A971</v>
          </cell>
        </row>
        <row r="23377">
          <cell r="A23377" t="str">
            <v>A_99_P323706</v>
          </cell>
          <cell r="B23377" t="str">
            <v>m.45423</v>
          </cell>
          <cell r="E23377" t="str">
            <v>Unknown protein</v>
          </cell>
        </row>
        <row r="23378">
          <cell r="A23378" t="str">
            <v>A_99_P323611</v>
          </cell>
          <cell r="B23378" t="str">
            <v>m.21066</v>
          </cell>
          <cell r="E23378" t="str">
            <v>Unknown protein</v>
          </cell>
        </row>
        <row r="23379">
          <cell r="A23379" t="str">
            <v>A_99_P323616</v>
          </cell>
          <cell r="B23379" t="str">
            <v>m.36110</v>
          </cell>
          <cell r="E23379" t="str">
            <v>Unknown protein</v>
          </cell>
        </row>
        <row r="23380">
          <cell r="A23380" t="str">
            <v>A_99_P323616</v>
          </cell>
          <cell r="B23380" t="str">
            <v>m.36111</v>
          </cell>
          <cell r="C23380" t="str">
            <v>UniRef90_Q7EYN1</v>
          </cell>
          <cell r="D23380" t="str">
            <v>***-[3]</v>
          </cell>
          <cell r="E23380" t="str">
            <v>protein n=4 Tax=Oryza RepID=Q7EYN1_ORYSJ</v>
          </cell>
        </row>
        <row r="23381">
          <cell r="A23381" t="str">
            <v>A_99_P323761</v>
          </cell>
          <cell r="B23381" t="str">
            <v>m.52184</v>
          </cell>
          <cell r="E23381" t="str">
            <v>Unknown protein</v>
          </cell>
        </row>
        <row r="23382">
          <cell r="A23382" t="str">
            <v>A_99_P323761</v>
          </cell>
          <cell r="B23382" t="str">
            <v>m.52185</v>
          </cell>
          <cell r="C23382" t="str">
            <v>AT1G09920.1</v>
          </cell>
          <cell r="D23382" t="str">
            <v>***-[4.902]</v>
          </cell>
          <cell r="E23382" t="str">
            <v>TRAF-type zinc finger-related LENGTH=192</v>
          </cell>
        </row>
        <row r="23383">
          <cell r="A23383" t="str">
            <v>A_99_P323736</v>
          </cell>
          <cell r="B23383" t="str">
            <v>m.17391</v>
          </cell>
          <cell r="C23383" t="str">
            <v>AT5G12290.1</v>
          </cell>
          <cell r="D23383" t="str">
            <v>***-[2.143]</v>
          </cell>
          <cell r="E23383" t="str">
            <v>dgd1 suppressor 1 LENGTH=602</v>
          </cell>
        </row>
        <row r="23384">
          <cell r="A23384" t="str">
            <v>A_99_P323741</v>
          </cell>
          <cell r="B23384" t="str">
            <v>m.18893</v>
          </cell>
          <cell r="C23384" t="str">
            <v>sp|O48686|SNL3_ARATH</v>
          </cell>
          <cell r="D23384" t="str">
            <v>***-[4.691]</v>
          </cell>
          <cell r="E23384" t="str">
            <v>Paired amphipathic helix protein Sin3-like 3</v>
          </cell>
        </row>
        <row r="23385">
          <cell r="A23385" t="str">
            <v>A_99_P323736</v>
          </cell>
          <cell r="B23385" t="str">
            <v>m.17392</v>
          </cell>
          <cell r="E23385" t="str">
            <v>Unknown protein</v>
          </cell>
        </row>
        <row r="23386">
          <cell r="A23386" t="str">
            <v>A_99_P323736</v>
          </cell>
          <cell r="B23386" t="str">
            <v>m.17393</v>
          </cell>
          <cell r="E23386" t="str">
            <v>Unknown protein</v>
          </cell>
        </row>
        <row r="23387">
          <cell r="A23387" t="str">
            <v>A_99_P323711</v>
          </cell>
          <cell r="B23387" t="str">
            <v>m.10675</v>
          </cell>
          <cell r="C23387" t="str">
            <v>sp|Q84JP1|NFYA7_ARATH</v>
          </cell>
          <cell r="D23387" t="str">
            <v>***-[4.271]</v>
          </cell>
          <cell r="E23387" t="str">
            <v>Nuclear transcription factor Y subunit A-7</v>
          </cell>
        </row>
        <row r="23388">
          <cell r="A23388" t="str">
            <v>A_99_P323711</v>
          </cell>
          <cell r="B23388" t="str">
            <v>m.10676</v>
          </cell>
          <cell r="E23388" t="str">
            <v>Unknown protein</v>
          </cell>
        </row>
        <row r="23389">
          <cell r="A23389" t="str">
            <v>A_99_P323796</v>
          </cell>
          <cell r="B23389" t="str">
            <v>m.67331</v>
          </cell>
          <cell r="E23389" t="str">
            <v>Unknown protein</v>
          </cell>
        </row>
        <row r="23390">
          <cell r="A23390" t="str">
            <v>A_99_P323796</v>
          </cell>
          <cell r="B23390" t="str">
            <v>m.67330</v>
          </cell>
          <cell r="E23390" t="str">
            <v>Unknown protein</v>
          </cell>
        </row>
        <row r="23391">
          <cell r="A23391" t="str">
            <v>A_99_P323771</v>
          </cell>
          <cell r="B23391" t="str">
            <v>m.26858</v>
          </cell>
          <cell r="E23391" t="str">
            <v>Unknown protein</v>
          </cell>
        </row>
        <row r="23392">
          <cell r="A23392" t="str">
            <v>A_99_P323801</v>
          </cell>
          <cell r="B23392" t="str">
            <v>m.13126</v>
          </cell>
          <cell r="E23392" t="str">
            <v>Unknown protein</v>
          </cell>
        </row>
        <row r="23393">
          <cell r="A23393" t="str">
            <v>A_99_P323771</v>
          </cell>
          <cell r="B23393" t="str">
            <v>m.26859</v>
          </cell>
          <cell r="E23393" t="str">
            <v>Unknown protein</v>
          </cell>
        </row>
        <row r="23394">
          <cell r="A23394" t="str">
            <v>A_99_P323801</v>
          </cell>
          <cell r="B23394" t="str">
            <v>m.13125</v>
          </cell>
          <cell r="C23394" t="str">
            <v>AT5G24260.1</v>
          </cell>
          <cell r="D23394" t="str">
            <v>***-[1.167]</v>
          </cell>
          <cell r="E23394" t="str">
            <v>prolyl oligopeptidase family protein LENGTH=746</v>
          </cell>
        </row>
        <row r="23395">
          <cell r="A23395" t="str">
            <v>A_99_P323771</v>
          </cell>
          <cell r="B23395" t="str">
            <v>m.26857</v>
          </cell>
          <cell r="C23395" t="str">
            <v>sp|Q96MC6|HIAT1_HUMAN</v>
          </cell>
          <cell r="D23395" t="str">
            <v>***-[3.618]</v>
          </cell>
          <cell r="E23395" t="str">
            <v>Hippocampus abundant transcript 1 protein</v>
          </cell>
        </row>
        <row r="23396">
          <cell r="A23396" t="str">
            <v>A_99_P323796</v>
          </cell>
          <cell r="B23396" t="str">
            <v>m.67329</v>
          </cell>
          <cell r="E23396" t="str">
            <v>Unknown protein</v>
          </cell>
        </row>
        <row r="23397">
          <cell r="A23397" t="str">
            <v>A_99_P323796</v>
          </cell>
          <cell r="B23397" t="str">
            <v>m.67328</v>
          </cell>
          <cell r="E23397" t="str">
            <v>Unknown protein</v>
          </cell>
        </row>
        <row r="23398">
          <cell r="A23398" t="str">
            <v>A_99_P323796</v>
          </cell>
          <cell r="B23398" t="str">
            <v>m.67327</v>
          </cell>
          <cell r="C23398" t="str">
            <v>UniRef90_B6TMI7</v>
          </cell>
          <cell r="D23398" t="str">
            <v>*-*-[3.095]</v>
          </cell>
          <cell r="E23398" t="str">
            <v>Gibberellin receptor GID1L2 n=3 Tax=Zea mays RepID=B6TMI7_MAIZE</v>
          </cell>
        </row>
        <row r="23399">
          <cell r="A23399" t="str">
            <v>A_99_P323736</v>
          </cell>
          <cell r="B23399" t="str">
            <v>m.17394</v>
          </cell>
          <cell r="E23399" t="str">
            <v>Unknown protein</v>
          </cell>
        </row>
        <row r="23400">
          <cell r="A23400" t="str">
            <v>A_99_P323796</v>
          </cell>
          <cell r="B23400" t="str">
            <v>m.67326</v>
          </cell>
          <cell r="C23400" t="str">
            <v>AT3G48690.1</v>
          </cell>
          <cell r="D23400" t="str">
            <v>*-*-[3.059]</v>
          </cell>
          <cell r="E23400" t="str">
            <v>alpha/beta-Hydrolases superfamily protein LENGTH=324</v>
          </cell>
        </row>
        <row r="23401">
          <cell r="A23401" t="str">
            <v>A_99_P323886</v>
          </cell>
          <cell r="B23401" t="str">
            <v>m.54069</v>
          </cell>
          <cell r="E23401" t="str">
            <v>Unknown protein</v>
          </cell>
        </row>
        <row r="23402">
          <cell r="A23402" t="str">
            <v>A_99_P323911</v>
          </cell>
          <cell r="B23402" t="str">
            <v>m.33484</v>
          </cell>
          <cell r="E23402" t="str">
            <v>Unknown protein</v>
          </cell>
        </row>
        <row r="23403">
          <cell r="A23403" t="str">
            <v>A_99_P323831</v>
          </cell>
          <cell r="B23403" t="str">
            <v>m.29779</v>
          </cell>
          <cell r="E23403" t="str">
            <v>Unknown protein</v>
          </cell>
        </row>
        <row r="23404">
          <cell r="A23404" t="str">
            <v>A_99_P323886</v>
          </cell>
          <cell r="B23404" t="str">
            <v>m.54068</v>
          </cell>
          <cell r="E23404" t="str">
            <v>Unknown protein</v>
          </cell>
        </row>
        <row r="23405">
          <cell r="A23405" t="str">
            <v>A_99_P323881</v>
          </cell>
          <cell r="B23405" t="str">
            <v>m.45772</v>
          </cell>
          <cell r="C23405" t="str">
            <v>AT3G11560.2</v>
          </cell>
          <cell r="D23405" t="str">
            <v>***-[1.998]</v>
          </cell>
          <cell r="E23405" t="str">
            <v>LETM1-like protein LENGTH=872</v>
          </cell>
        </row>
        <row r="23406">
          <cell r="A23406" t="str">
            <v>A_99_P323831</v>
          </cell>
          <cell r="B23406" t="str">
            <v>m.29781</v>
          </cell>
          <cell r="E23406" t="str">
            <v>Unknown protein</v>
          </cell>
        </row>
        <row r="23407">
          <cell r="A23407" t="str">
            <v>A_99_P323886</v>
          </cell>
          <cell r="B23407" t="str">
            <v>m.54070</v>
          </cell>
          <cell r="E23407" t="str">
            <v>Unknown protein</v>
          </cell>
        </row>
        <row r="23408">
          <cell r="A23408" t="str">
            <v>A_99_P323881</v>
          </cell>
          <cell r="B23408" t="str">
            <v>m.45773</v>
          </cell>
          <cell r="C23408" t="str">
            <v>AT3G11560.2</v>
          </cell>
          <cell r="D23408" t="str">
            <v>*-*-[1.966]</v>
          </cell>
          <cell r="E23408" t="str">
            <v>LETM1-like protein LENGTH=872</v>
          </cell>
        </row>
        <row r="23409">
          <cell r="A23409" t="str">
            <v>A_99_P323831</v>
          </cell>
          <cell r="B23409" t="str">
            <v>m.29780</v>
          </cell>
          <cell r="E23409" t="str">
            <v>Unknown protein</v>
          </cell>
        </row>
        <row r="23410">
          <cell r="A23410" t="str">
            <v>A_99_P323871</v>
          </cell>
          <cell r="B23410" t="str">
            <v>m.28043</v>
          </cell>
          <cell r="C23410" t="str">
            <v>AT4G27660.1</v>
          </cell>
          <cell r="D23410" t="str">
            <v>*-*-[2.734]</v>
          </cell>
          <cell r="E23410" t="str">
            <v>unknown protein; BEST Arabidopsis thaliana protein match is: unknown protein . LENGTH=182</v>
          </cell>
        </row>
        <row r="23411">
          <cell r="A23411" t="str">
            <v>A_99_P323846</v>
          </cell>
          <cell r="B23411" t="str">
            <v>m.58132</v>
          </cell>
          <cell r="C23411" t="str">
            <v>sp|Q6DRB1|GLE1_DANRE</v>
          </cell>
          <cell r="D23411" t="str">
            <v>*-*-[2.627]</v>
          </cell>
          <cell r="E23411" t="str">
            <v>Nucleoporin GLE1</v>
          </cell>
        </row>
        <row r="23412">
          <cell r="A23412" t="str">
            <v>A_99_P323856</v>
          </cell>
          <cell r="B23412" t="str">
            <v>m.16961</v>
          </cell>
          <cell r="E23412" t="str">
            <v>Unknown protein</v>
          </cell>
        </row>
        <row r="23413">
          <cell r="A23413" t="str">
            <v>A_99_P323846</v>
          </cell>
          <cell r="B23413" t="str">
            <v>m.58134</v>
          </cell>
          <cell r="E23413" t="str">
            <v>Unknown protein</v>
          </cell>
        </row>
        <row r="23414">
          <cell r="A23414" t="str">
            <v>A_99_P323856</v>
          </cell>
          <cell r="B23414" t="str">
            <v>m.16960</v>
          </cell>
          <cell r="C23414" t="str">
            <v>UniRef90_Q650V2</v>
          </cell>
          <cell r="D23414" t="str">
            <v>*-*-[3.394]</v>
          </cell>
          <cell r="E23414" t="str">
            <v>protein n=2 Tax=Oryza sativa RepID=Q650V2_ORYSJ</v>
          </cell>
        </row>
        <row r="23415">
          <cell r="A23415" t="str">
            <v>A_99_P323871</v>
          </cell>
          <cell r="B23415" t="str">
            <v>m.28045</v>
          </cell>
          <cell r="E23415" t="str">
            <v>Unknown protein</v>
          </cell>
        </row>
        <row r="23416">
          <cell r="A23416" t="str">
            <v>A_99_P323871</v>
          </cell>
          <cell r="B23416" t="str">
            <v>m.28044</v>
          </cell>
          <cell r="E23416" t="str">
            <v>Unknown protein</v>
          </cell>
        </row>
        <row r="23417">
          <cell r="A23417" t="str">
            <v>A_99_P323846</v>
          </cell>
          <cell r="B23417" t="str">
            <v>m.58133</v>
          </cell>
          <cell r="C23417" t="str">
            <v>UniRef90_M7ZSH7</v>
          </cell>
          <cell r="D23417" t="str">
            <v>***-[1.656]</v>
          </cell>
          <cell r="E23417" t="str">
            <v>Nucleoporin GLE1 n=1 Tax=Triticum urartu RepID=M7ZSH7_TRIUA</v>
          </cell>
        </row>
        <row r="23418">
          <cell r="A23418" t="str">
            <v>A_99_P323836</v>
          </cell>
          <cell r="B23418" t="str">
            <v>m.1623</v>
          </cell>
          <cell r="E23418" t="str">
            <v>Unknown protein</v>
          </cell>
        </row>
        <row r="23419">
          <cell r="A23419" t="str">
            <v>A_99_P323836</v>
          </cell>
          <cell r="B23419" t="str">
            <v>m.1625</v>
          </cell>
          <cell r="E23419" t="str">
            <v>Unknown protein</v>
          </cell>
        </row>
        <row r="23420">
          <cell r="A23420" t="str">
            <v>A_99_P323836</v>
          </cell>
          <cell r="B23420" t="str">
            <v>m.1624</v>
          </cell>
          <cell r="E23420" t="str">
            <v>Unknown protein</v>
          </cell>
        </row>
        <row r="23421">
          <cell r="A23421" t="str">
            <v>A_99_P323996</v>
          </cell>
          <cell r="B23421" t="str">
            <v>m.20659</v>
          </cell>
          <cell r="C23421" t="str">
            <v>sp|Q2YTK5|CRCB1_STAAB</v>
          </cell>
          <cell r="D23421" t="str">
            <v>*-*-[1.63]</v>
          </cell>
          <cell r="E23421" t="str">
            <v>Protein CrcB homolog 1</v>
          </cell>
        </row>
        <row r="23422">
          <cell r="A23422" t="str">
            <v>A_99_P323911</v>
          </cell>
          <cell r="B23422" t="str">
            <v>m.33483</v>
          </cell>
          <cell r="C23422" t="str">
            <v>UniRef90_C7J4B8</v>
          </cell>
          <cell r="D23422" t="str">
            <v>***-[2.89]</v>
          </cell>
          <cell r="E23422" t="str">
            <v>protein n=1 Tax=Oryza sativa subsp. japonica RepID=C7J4B8_ORYSJ</v>
          </cell>
        </row>
        <row r="23423">
          <cell r="A23423" t="str">
            <v>A_99_P323926</v>
          </cell>
          <cell r="B23423" t="str">
            <v>m.39781</v>
          </cell>
          <cell r="E23423" t="str">
            <v>Unknown protein</v>
          </cell>
        </row>
        <row r="23424">
          <cell r="A23424" t="str">
            <v>A_99_P323981</v>
          </cell>
          <cell r="B23424" t="str">
            <v>m.65650</v>
          </cell>
          <cell r="E23424" t="str">
            <v>Unknown protein</v>
          </cell>
        </row>
        <row r="23425">
          <cell r="A23425" t="str">
            <v>A_99_P323926</v>
          </cell>
          <cell r="B23425" t="str">
            <v>m.39780</v>
          </cell>
          <cell r="C23425" t="str">
            <v>sp|Q1D9P5|EFG1_MYXXD</v>
          </cell>
          <cell r="D23425" t="str">
            <v>***-[2.717]</v>
          </cell>
          <cell r="E23425" t="str">
            <v>Elongation factor G 1</v>
          </cell>
        </row>
        <row r="23426">
          <cell r="A23426" t="str">
            <v>A_99_P323931</v>
          </cell>
          <cell r="B23426" t="str">
            <v>m.43522</v>
          </cell>
          <cell r="E23426" t="str">
            <v>Unknown protein</v>
          </cell>
        </row>
        <row r="23427">
          <cell r="A23427" t="str">
            <v>A_99_P323931</v>
          </cell>
          <cell r="B23427" t="str">
            <v>m.43523</v>
          </cell>
          <cell r="E23427" t="str">
            <v>Unknown protein</v>
          </cell>
        </row>
        <row r="23428">
          <cell r="A23428" t="str">
            <v>A_99_P323931</v>
          </cell>
          <cell r="B23428" t="str">
            <v>m.43524</v>
          </cell>
          <cell r="C23428" t="str">
            <v>AT1G51580.1</v>
          </cell>
          <cell r="D23428" t="str">
            <v>***-[3.057]</v>
          </cell>
          <cell r="E23428" t="str">
            <v>RNA-binding KH domain-containing protein LENGTH=621</v>
          </cell>
        </row>
        <row r="23429">
          <cell r="A23429" t="str">
            <v>A_99_P323961</v>
          </cell>
          <cell r="B23429" t="str">
            <v>m.46435</v>
          </cell>
          <cell r="C23429" t="str">
            <v>AT2G24360.1</v>
          </cell>
          <cell r="D23429" t="str">
            <v>***-[1.781]</v>
          </cell>
          <cell r="E23429" t="str">
            <v>Protein kinase superfamily protein LENGTH=411</v>
          </cell>
        </row>
        <row r="23430">
          <cell r="A23430" t="str">
            <v>A_99_P323986</v>
          </cell>
          <cell r="B23430" t="str">
            <v>m.34351</v>
          </cell>
          <cell r="C23430" t="str">
            <v>sp|Q96AY4|TTC28_HUMAN</v>
          </cell>
          <cell r="D23430" t="str">
            <v>*-*-[2.467]</v>
          </cell>
          <cell r="E23430" t="str">
            <v>Tetratricopeptide repeat protein 28</v>
          </cell>
        </row>
        <row r="23431">
          <cell r="A23431" t="str">
            <v>A_99_P323981</v>
          </cell>
          <cell r="B23431" t="str">
            <v>m.65646</v>
          </cell>
          <cell r="C23431" t="str">
            <v>AT1G06820.1</v>
          </cell>
          <cell r="D23431" t="str">
            <v>***-[0.81]</v>
          </cell>
          <cell r="E23431" t="str">
            <v>carotenoid isomerase LENGTH=595</v>
          </cell>
        </row>
        <row r="23432">
          <cell r="A23432" t="str">
            <v>A_99_P323981</v>
          </cell>
          <cell r="B23432" t="str">
            <v>m.65647</v>
          </cell>
          <cell r="E23432" t="str">
            <v>Unknown protein</v>
          </cell>
        </row>
        <row r="23433">
          <cell r="A23433" t="str">
            <v>A_99_P323981</v>
          </cell>
          <cell r="B23433" t="str">
            <v>m.65648</v>
          </cell>
          <cell r="E23433" t="str">
            <v>Unknown protein</v>
          </cell>
        </row>
        <row r="23434">
          <cell r="A23434" t="str">
            <v>A_99_P323996</v>
          </cell>
          <cell r="B23434" t="str">
            <v>m.20661</v>
          </cell>
          <cell r="E23434" t="str">
            <v>Unknown protein</v>
          </cell>
        </row>
        <row r="23435">
          <cell r="A23435" t="str">
            <v>A_99_P323981</v>
          </cell>
          <cell r="B23435" t="str">
            <v>m.65649</v>
          </cell>
          <cell r="E23435" t="str">
            <v>Unknown protein</v>
          </cell>
        </row>
        <row r="23436">
          <cell r="A23436" t="str">
            <v>A_99_P323921</v>
          </cell>
          <cell r="B23436" t="str">
            <v>m.4784</v>
          </cell>
          <cell r="C23436" t="str">
            <v>sp|Q8R146|APEH_MOUSE</v>
          </cell>
          <cell r="D23436" t="str">
            <v>***-[4.63]</v>
          </cell>
          <cell r="E23436" t="str">
            <v>Acylamino-acid-releasing enzyme</v>
          </cell>
        </row>
        <row r="23437">
          <cell r="A23437" t="str">
            <v>A_99_P323986</v>
          </cell>
          <cell r="B23437" t="str">
            <v>m.34352</v>
          </cell>
          <cell r="E23437" t="str">
            <v>Unknown protein</v>
          </cell>
        </row>
        <row r="23438">
          <cell r="A23438" t="str">
            <v>A_99_P323921</v>
          </cell>
          <cell r="B23438" t="str">
            <v>m.4785</v>
          </cell>
          <cell r="E23438" t="str">
            <v>Unknown protein</v>
          </cell>
        </row>
        <row r="23439">
          <cell r="A23439" t="str">
            <v>A_99_P323986</v>
          </cell>
          <cell r="B23439" t="str">
            <v>m.34353</v>
          </cell>
          <cell r="E23439" t="str">
            <v>Unknown protein</v>
          </cell>
        </row>
        <row r="23440">
          <cell r="A23440" t="str">
            <v>A_99_P323921</v>
          </cell>
          <cell r="B23440" t="str">
            <v>m.4786</v>
          </cell>
          <cell r="E23440" t="str">
            <v>Unknown protein</v>
          </cell>
        </row>
        <row r="23441">
          <cell r="A23441" t="str">
            <v>A_99_P324006</v>
          </cell>
          <cell r="B23441" t="str">
            <v>m.58569</v>
          </cell>
          <cell r="E23441" t="str">
            <v>Unknown protein</v>
          </cell>
        </row>
        <row r="23442">
          <cell r="A23442" t="str">
            <v>A_99_P324066</v>
          </cell>
          <cell r="B23442" t="str">
            <v>m.30641</v>
          </cell>
          <cell r="C23442" t="str">
            <v>AT4G32250.1</v>
          </cell>
          <cell r="D23442" t="str">
            <v>--*-[1.687]</v>
          </cell>
          <cell r="E23442" t="str">
            <v>Protein kinase superfamily protein LENGTH=611</v>
          </cell>
        </row>
        <row r="23443">
          <cell r="A23443" t="str">
            <v>A_99_P324041</v>
          </cell>
          <cell r="B23443" t="str">
            <v>m.40638</v>
          </cell>
          <cell r="E23443" t="str">
            <v>Unknown protein</v>
          </cell>
        </row>
        <row r="23444">
          <cell r="A23444" t="str">
            <v>A_99_P324066</v>
          </cell>
          <cell r="B23444" t="str">
            <v>m.30642</v>
          </cell>
          <cell r="E23444" t="str">
            <v>Unknown protein</v>
          </cell>
        </row>
        <row r="23445">
          <cell r="A23445" t="str">
            <v>A_99_P324041</v>
          </cell>
          <cell r="B23445" t="str">
            <v>m.40637</v>
          </cell>
          <cell r="C23445" t="str">
            <v>AT1G55060.1</v>
          </cell>
          <cell r="D23445" t="str">
            <v>*-*-[1.231]</v>
          </cell>
          <cell r="E23445" t="str">
            <v>ubiquitin 12 LENGTH=230</v>
          </cell>
        </row>
        <row r="23446">
          <cell r="A23446" t="str">
            <v>A_99_P324026</v>
          </cell>
          <cell r="B23446" t="str">
            <v>m.35918</v>
          </cell>
          <cell r="E23446" t="str">
            <v>Unknown protein</v>
          </cell>
        </row>
        <row r="23447">
          <cell r="A23447" t="str">
            <v>A_99_P324041</v>
          </cell>
          <cell r="B23447" t="str">
            <v>m.40636</v>
          </cell>
          <cell r="C23447" t="str">
            <v>UniRef90_UPI0001D53EF8</v>
          </cell>
          <cell r="D23447" t="str">
            <v>*-*-[1.65]</v>
          </cell>
          <cell r="E23447" t="str">
            <v>UPI0001D53EF8 related cluster n=1 Tax=unknown RepID=UPI0001D53EF8</v>
          </cell>
        </row>
        <row r="23448">
          <cell r="A23448" t="str">
            <v>A_99_P324036</v>
          </cell>
          <cell r="B23448" t="str">
            <v>m.28819</v>
          </cell>
          <cell r="C23448" t="str">
            <v>AT5G13110.1</v>
          </cell>
          <cell r="D23448" t="str">
            <v>***-[3.927]</v>
          </cell>
          <cell r="E23448" t="str">
            <v>glucose-6-phosphate dehydrogenase 2 LENGTH=596</v>
          </cell>
        </row>
        <row r="23449">
          <cell r="A23449" t="str">
            <v>A_99_P324006</v>
          </cell>
          <cell r="B23449" t="str">
            <v>m.58568</v>
          </cell>
          <cell r="C23449" t="str">
            <v>AT4G02050.1</v>
          </cell>
          <cell r="D23449" t="str">
            <v>***-[1.935]</v>
          </cell>
          <cell r="E23449" t="str">
            <v>sugar transporter protein 7 LENGTH=513</v>
          </cell>
        </row>
        <row r="23450">
          <cell r="A23450" t="str">
            <v>A_99_P324036</v>
          </cell>
          <cell r="B23450" t="str">
            <v>m.28818</v>
          </cell>
          <cell r="E23450" t="str">
            <v>Unknown protein</v>
          </cell>
        </row>
        <row r="23451">
          <cell r="A23451" t="str">
            <v>A_99_P324011</v>
          </cell>
          <cell r="B23451" t="str">
            <v>m.52747</v>
          </cell>
          <cell r="C23451" t="str">
            <v>sp|B6SXF8|MOC2A_MAIZE</v>
          </cell>
          <cell r="D23451" t="str">
            <v>***-[2.311]</v>
          </cell>
          <cell r="E23451" t="str">
            <v>Molybdopterin synthase sulfur carrier subunit</v>
          </cell>
        </row>
        <row r="23452">
          <cell r="A23452" t="str">
            <v>A_99_P324011</v>
          </cell>
          <cell r="B23452" t="str">
            <v>m.52745</v>
          </cell>
          <cell r="E23452" t="str">
            <v>Unknown protein</v>
          </cell>
        </row>
        <row r="23453">
          <cell r="A23453" t="str">
            <v>A_99_P324081</v>
          </cell>
          <cell r="B23453" t="str">
            <v>m.50443</v>
          </cell>
          <cell r="C23453" t="str">
            <v>UniRef90_M8BGQ5</v>
          </cell>
          <cell r="D23453" t="str">
            <v>*-*-[3.589]</v>
          </cell>
          <cell r="E23453" t="str">
            <v>Protein FAR1-RELATED SEQUENCE 3 n=1 Tax=Aegilops tauschii RepID=M8BGQ5_AEGTA</v>
          </cell>
        </row>
        <row r="23454">
          <cell r="A23454" t="str">
            <v>A_99_P324056</v>
          </cell>
          <cell r="B23454" t="str">
            <v>m.34546</v>
          </cell>
          <cell r="E23454" t="str">
            <v>Unknown protein</v>
          </cell>
        </row>
        <row r="23455">
          <cell r="A23455" t="str">
            <v>A_99_P324011</v>
          </cell>
          <cell r="B23455" t="str">
            <v>m.52746</v>
          </cell>
          <cell r="E23455" t="str">
            <v>Unknown protein</v>
          </cell>
        </row>
        <row r="23456">
          <cell r="A23456" t="str">
            <v>A_99_P324056</v>
          </cell>
          <cell r="B23456" t="str">
            <v>m.34545</v>
          </cell>
          <cell r="C23456" t="str">
            <v>sp|Q7PC87|AB34G_ARATH</v>
          </cell>
          <cell r="D23456" t="str">
            <v>***-[3.068]</v>
          </cell>
          <cell r="E23456" t="str">
            <v>ABC transporter G family member 34</v>
          </cell>
        </row>
        <row r="23457">
          <cell r="A23457" t="str">
            <v>A_99_P324006</v>
          </cell>
          <cell r="B23457" t="str">
            <v>m.58570</v>
          </cell>
          <cell r="C23457" t="str">
            <v>UniRef90_UPI000234ECF0</v>
          </cell>
          <cell r="D23457" t="str">
            <v>***-[5]</v>
          </cell>
          <cell r="E23457" t="str">
            <v>UPI000234ECF0 related cluster n=1 Tax=unknown RepID=UPI000234ECF0</v>
          </cell>
        </row>
        <row r="23458">
          <cell r="A23458" t="str">
            <v>A_99_P324026</v>
          </cell>
          <cell r="B23458" t="str">
            <v>m.35919</v>
          </cell>
          <cell r="E23458" t="str">
            <v>Unknown protein</v>
          </cell>
        </row>
        <row r="23459">
          <cell r="A23459" t="str">
            <v>A_99_P323996</v>
          </cell>
          <cell r="B23459" t="str">
            <v>m.20660</v>
          </cell>
          <cell r="E23459" t="str">
            <v>Unknown protein</v>
          </cell>
        </row>
        <row r="23460">
          <cell r="A23460" t="str">
            <v>A_99_P324046</v>
          </cell>
          <cell r="B23460" t="str">
            <v>m.53613</v>
          </cell>
          <cell r="C23460" t="str">
            <v>AT1G74380.1</v>
          </cell>
          <cell r="D23460" t="str">
            <v>*-*-[1.785]</v>
          </cell>
          <cell r="E23460" t="str">
            <v>xyloglucan xylosyltransferase 5 LENGTH=457</v>
          </cell>
        </row>
        <row r="23461">
          <cell r="A23461" t="str">
            <v>A_99_P324156</v>
          </cell>
          <cell r="B23461" t="str">
            <v>m.20432</v>
          </cell>
          <cell r="C23461" t="str">
            <v>UniRef90_M8CNB3</v>
          </cell>
          <cell r="D23461" t="str">
            <v>*-*-[6]</v>
          </cell>
          <cell r="E23461" t="str">
            <v>Chalcone synthase n=1 Tax=Aegilops tauschii RepID=M8CNB3_AEGTA</v>
          </cell>
        </row>
        <row r="23462">
          <cell r="A23462" t="str">
            <v>A_99_P324161</v>
          </cell>
          <cell r="B23462" t="str">
            <v>m.19895</v>
          </cell>
          <cell r="C23462" t="str">
            <v>UniRef90_UPI0002C36A56</v>
          </cell>
          <cell r="D23462" t="str">
            <v>*-*-[0.716]</v>
          </cell>
          <cell r="E23462" t="str">
            <v>UPI0002C36A56 related cluster n=1 Tax=unknown RepID=UPI0002C36A56</v>
          </cell>
        </row>
        <row r="23463">
          <cell r="A23463" t="str">
            <v>A_99_P324096</v>
          </cell>
          <cell r="B23463" t="str">
            <v>m.18715</v>
          </cell>
          <cell r="C23463" t="str">
            <v>AT2G06990.1</v>
          </cell>
          <cell r="D23463" t="str">
            <v>***-[2.514]</v>
          </cell>
          <cell r="E23463" t="str">
            <v>RNA helicase, ATP-dependent, SK12/DOB1 protein LENGTH=995</v>
          </cell>
        </row>
        <row r="23464">
          <cell r="A23464" t="str">
            <v>A_99_P324161</v>
          </cell>
          <cell r="B23464" t="str">
            <v>m.19896</v>
          </cell>
          <cell r="E23464" t="str">
            <v>Unknown protein</v>
          </cell>
        </row>
        <row r="23465">
          <cell r="A23465" t="str">
            <v>A_99_P324111</v>
          </cell>
          <cell r="B23465" t="str">
            <v>m.6648</v>
          </cell>
          <cell r="E23465" t="str">
            <v>Unknown protein</v>
          </cell>
        </row>
        <row r="23466">
          <cell r="A23466" t="str">
            <v>A_99_P324111</v>
          </cell>
          <cell r="B23466" t="str">
            <v>m.6647</v>
          </cell>
          <cell r="C23466" t="str">
            <v>sp|Q3KRA9|ALKB6_HUMAN</v>
          </cell>
          <cell r="D23466" t="str">
            <v>*-*-[4.411]</v>
          </cell>
          <cell r="E23466" t="str">
            <v>Alpha-ketoglutarate-dependent dioxygenase alkB homolog 6</v>
          </cell>
        </row>
        <row r="23467">
          <cell r="A23467" t="str">
            <v>A_99_P324206</v>
          </cell>
          <cell r="B23467" t="str">
            <v>m.6254</v>
          </cell>
          <cell r="C23467" t="str">
            <v>AT5G37478.1</v>
          </cell>
          <cell r="D23467" t="str">
            <v>***-[4.66]</v>
          </cell>
          <cell r="E23467" t="str">
            <v>TPX2 (targeting protein for Xklp2) protein family LENGTH=178</v>
          </cell>
        </row>
        <row r="23468">
          <cell r="A23468" t="str">
            <v>A_99_P324206</v>
          </cell>
          <cell r="B23468" t="str">
            <v>m.6255</v>
          </cell>
          <cell r="E23468" t="str">
            <v>Unknown protein</v>
          </cell>
        </row>
        <row r="23469">
          <cell r="A23469" t="str">
            <v>A_99_P324086</v>
          </cell>
          <cell r="B23469" t="str">
            <v>m.67027</v>
          </cell>
          <cell r="E23469" t="str">
            <v>Unknown protein</v>
          </cell>
        </row>
        <row r="23470">
          <cell r="A23470" t="str">
            <v>A_99_P324086</v>
          </cell>
          <cell r="B23470" t="str">
            <v>m.67026</v>
          </cell>
          <cell r="E23470" t="str">
            <v>Unknown protein</v>
          </cell>
        </row>
        <row r="23471">
          <cell r="A23471" t="str">
            <v>A_99_P324176</v>
          </cell>
          <cell r="B23471" t="str">
            <v>m.54593</v>
          </cell>
          <cell r="E23471" t="str">
            <v>Unknown protein</v>
          </cell>
        </row>
        <row r="23472">
          <cell r="A23472" t="str">
            <v>A_99_P324216</v>
          </cell>
          <cell r="B23472" t="str">
            <v>m.1540</v>
          </cell>
          <cell r="C23472" t="str">
            <v>sp|Q9SRR1|FBL12_ARATH</v>
          </cell>
          <cell r="D23472" t="str">
            <v>***-[2.976]</v>
          </cell>
          <cell r="E23472" t="str">
            <v>F-box/LRR-repeat protein 12</v>
          </cell>
        </row>
        <row r="23473">
          <cell r="A23473" t="str">
            <v>A_99_P324086</v>
          </cell>
          <cell r="B23473" t="str">
            <v>m.67025</v>
          </cell>
          <cell r="C23473" t="str">
            <v>AT1G28520.1</v>
          </cell>
          <cell r="D23473" t="str">
            <v>***-[5.172]</v>
          </cell>
          <cell r="E23473" t="str">
            <v>vascular plant one zinc finger protein LENGTH=486</v>
          </cell>
        </row>
        <row r="23474">
          <cell r="A23474" t="str">
            <v>A_99_P324176</v>
          </cell>
          <cell r="B23474" t="str">
            <v>m.54594</v>
          </cell>
          <cell r="E23474" t="str">
            <v>Unknown protein</v>
          </cell>
        </row>
        <row r="23475">
          <cell r="A23475" t="str">
            <v>A_99_P324201</v>
          </cell>
          <cell r="B23475" t="str">
            <v>m.17140</v>
          </cell>
          <cell r="C23475" t="str">
            <v>AT5G06970.1</v>
          </cell>
          <cell r="D23475" t="str">
            <v>***-[3.319]</v>
          </cell>
          <cell r="E23475" t="str">
            <v>Protein of unknown function (DUF810) LENGTH=1101</v>
          </cell>
        </row>
        <row r="23476">
          <cell r="A23476" t="str">
            <v>A_99_P324191</v>
          </cell>
          <cell r="B23476" t="str">
            <v>m.48991</v>
          </cell>
          <cell r="E23476" t="str">
            <v>Unknown protein</v>
          </cell>
        </row>
        <row r="23477">
          <cell r="A23477" t="str">
            <v>A_99_P324191</v>
          </cell>
          <cell r="B23477" t="str">
            <v>m.48990</v>
          </cell>
          <cell r="C23477" t="str">
            <v>sp|Q15024|EXOS7_HUMAN</v>
          </cell>
          <cell r="D23477" t="str">
            <v>***-[3.3]</v>
          </cell>
          <cell r="E23477" t="str">
            <v>Exosome complex component RRP42</v>
          </cell>
        </row>
        <row r="23478">
          <cell r="A23478" t="str">
            <v>A_99_P324191</v>
          </cell>
          <cell r="B23478" t="str">
            <v>m.48993</v>
          </cell>
          <cell r="E23478" t="str">
            <v>Unknown protein</v>
          </cell>
        </row>
        <row r="23479">
          <cell r="A23479" t="str">
            <v>A_99_P324191</v>
          </cell>
          <cell r="B23479" t="str">
            <v>m.48992</v>
          </cell>
          <cell r="E23479" t="str">
            <v>Unknown protein</v>
          </cell>
        </row>
        <row r="23480">
          <cell r="A23480" t="str">
            <v>A_99_P324191</v>
          </cell>
          <cell r="B23480" t="str">
            <v>m.48994</v>
          </cell>
          <cell r="E23480" t="str">
            <v>Unknown protein</v>
          </cell>
        </row>
        <row r="23481">
          <cell r="A23481" t="str">
            <v>A_99_P324246</v>
          </cell>
          <cell r="B23481" t="str">
            <v>m.12237</v>
          </cell>
          <cell r="E23481" t="str">
            <v>Unknown protein</v>
          </cell>
        </row>
        <row r="23482">
          <cell r="A23482" t="str">
            <v>A_99_P324246</v>
          </cell>
          <cell r="B23482" t="str">
            <v>m.12238</v>
          </cell>
          <cell r="E23482" t="str">
            <v>Unknown protein</v>
          </cell>
        </row>
        <row r="23483">
          <cell r="A23483" t="str">
            <v>A_99_P324246</v>
          </cell>
          <cell r="B23483" t="str">
            <v>m.12236</v>
          </cell>
          <cell r="E23483" t="str">
            <v>Unknown protein</v>
          </cell>
        </row>
        <row r="23484">
          <cell r="A23484" t="str">
            <v>A_99_P324266</v>
          </cell>
          <cell r="B23484" t="str">
            <v>m.54505</v>
          </cell>
          <cell r="C23484" t="str">
            <v>sp|Q2VZV5|RL19_MAGSA</v>
          </cell>
          <cell r="D23484" t="str">
            <v>*-*-[3.63]</v>
          </cell>
          <cell r="E23484" t="str">
            <v>50S ribosomal protein L19</v>
          </cell>
        </row>
        <row r="23485">
          <cell r="A23485" t="str">
            <v>A_99_P324266</v>
          </cell>
          <cell r="B23485" t="str">
            <v>m.54506</v>
          </cell>
          <cell r="E23485" t="str">
            <v>Unknown protein</v>
          </cell>
        </row>
        <row r="23486">
          <cell r="A23486" t="str">
            <v>A_99_P324241</v>
          </cell>
          <cell r="B23486" t="str">
            <v>m.41726</v>
          </cell>
          <cell r="E23486" t="str">
            <v>Unknown protein</v>
          </cell>
        </row>
        <row r="23487">
          <cell r="A23487" t="str">
            <v>A_99_P324246</v>
          </cell>
          <cell r="B23487" t="str">
            <v>m.12239</v>
          </cell>
          <cell r="E23487" t="str">
            <v>Unknown protein</v>
          </cell>
        </row>
        <row r="23488">
          <cell r="A23488" t="str">
            <v>A_99_P324311</v>
          </cell>
          <cell r="B23488" t="str">
            <v>m.44879</v>
          </cell>
          <cell r="C23488" t="str">
            <v>sp|P33297|PRS6A_YEAST</v>
          </cell>
          <cell r="D23488" t="str">
            <v>***-[1.455]</v>
          </cell>
          <cell r="E23488" t="str">
            <v>26S protease regulatory subunit 6A</v>
          </cell>
        </row>
        <row r="23489">
          <cell r="A23489" t="str">
            <v>A_99_P324331</v>
          </cell>
          <cell r="B23489" t="str">
            <v>m.18927</v>
          </cell>
          <cell r="C23489" t="str">
            <v>AT5G09860.1</v>
          </cell>
          <cell r="D23489" t="str">
            <v>*-*-[2.07]</v>
          </cell>
          <cell r="E23489" t="str">
            <v>nuclear matrix protein-related LENGTH=599</v>
          </cell>
        </row>
        <row r="23490">
          <cell r="A23490" t="str">
            <v>A_99_P324231</v>
          </cell>
          <cell r="B23490" t="str">
            <v>m.70516</v>
          </cell>
          <cell r="E23490" t="str">
            <v>Unknown protein</v>
          </cell>
        </row>
        <row r="23491">
          <cell r="A23491" t="str">
            <v>A_99_P324231</v>
          </cell>
          <cell r="B23491" t="str">
            <v>m.70517</v>
          </cell>
          <cell r="C23491" t="str">
            <v>UniRef90_M8BYU1</v>
          </cell>
          <cell r="D23491" t="str">
            <v>*-*-[6.53]</v>
          </cell>
          <cell r="E23491" t="str">
            <v>APOBEC1 complementation factor n=1 Tax=Aegilops tauschii RepID=M8BYU1_AEGTA</v>
          </cell>
        </row>
        <row r="23492">
          <cell r="A23492" t="str">
            <v>A_99_P324301</v>
          </cell>
          <cell r="B23492" t="str">
            <v>m.21220</v>
          </cell>
          <cell r="E23492" t="str">
            <v>Unknown protein</v>
          </cell>
        </row>
        <row r="23493">
          <cell r="A23493" t="str">
            <v>A_99_P324311</v>
          </cell>
          <cell r="B23493" t="str">
            <v>m.44880</v>
          </cell>
          <cell r="E23493" t="str">
            <v>Unknown protein</v>
          </cell>
        </row>
        <row r="23494">
          <cell r="A23494" t="str">
            <v>A_99_P324246</v>
          </cell>
          <cell r="B23494" t="str">
            <v>m.12240</v>
          </cell>
          <cell r="C23494" t="str">
            <v>AT2G42230.2</v>
          </cell>
          <cell r="D23494" t="str">
            <v>***-[1.903]</v>
          </cell>
          <cell r="E23494" t="str">
            <v>C-CAP/cofactor C-like domain-containing protein LENGTH=568</v>
          </cell>
        </row>
        <row r="23495">
          <cell r="A23495" t="str">
            <v>A_99_P324256</v>
          </cell>
          <cell r="B23495" t="str">
            <v>m.38220</v>
          </cell>
          <cell r="C23495" t="str">
            <v>AT3G04710.1</v>
          </cell>
          <cell r="D23495" t="str">
            <v>***-[1.802]</v>
          </cell>
          <cell r="E23495" t="str">
            <v>ankyrin repeat family protein LENGTH=456</v>
          </cell>
        </row>
        <row r="23496">
          <cell r="A23496" t="str">
            <v>A_99_P324301</v>
          </cell>
          <cell r="B23496" t="str">
            <v>m.21219</v>
          </cell>
          <cell r="C23496" t="str">
            <v>AT5G08250.1</v>
          </cell>
          <cell r="D23496" t="str">
            <v>***-[2.173]</v>
          </cell>
          <cell r="E23496" t="str">
            <v>Cytochrome P450 superfamily protein LENGTH=488</v>
          </cell>
        </row>
        <row r="23497">
          <cell r="A23497" t="str">
            <v>A_99_P324256</v>
          </cell>
          <cell r="B23497" t="str">
            <v>m.38223</v>
          </cell>
          <cell r="E23497" t="str">
            <v>Unknown protein</v>
          </cell>
        </row>
        <row r="23498">
          <cell r="A23498" t="str">
            <v>A_99_P324256</v>
          </cell>
          <cell r="B23498" t="str">
            <v>m.38224</v>
          </cell>
          <cell r="E23498" t="str">
            <v>Unknown protein</v>
          </cell>
        </row>
        <row r="23499">
          <cell r="A23499" t="str">
            <v>A_99_P324256</v>
          </cell>
          <cell r="B23499" t="str">
            <v>m.38221</v>
          </cell>
          <cell r="E23499" t="str">
            <v>Unknown protein</v>
          </cell>
        </row>
        <row r="23500">
          <cell r="A23500" t="str">
            <v>A_99_P324256</v>
          </cell>
          <cell r="B23500" t="str">
            <v>m.38222</v>
          </cell>
          <cell r="C23500" t="str">
            <v>UniRef90_R7WCY3</v>
          </cell>
          <cell r="D23500" t="str">
            <v>***-[2.025]</v>
          </cell>
          <cell r="E23500" t="str">
            <v>Ankyrin-3 n=1 Tax=Aegilops tauschii RepID=R7WCY3_AEGTA</v>
          </cell>
        </row>
        <row r="23501">
          <cell r="A23501" t="str">
            <v>A_99_P324391</v>
          </cell>
          <cell r="B23501" t="str">
            <v>m.30188</v>
          </cell>
          <cell r="E23501" t="str">
            <v>Unknown protein</v>
          </cell>
        </row>
        <row r="23502">
          <cell r="A23502" t="str">
            <v>A_99_P324361</v>
          </cell>
          <cell r="B23502" t="str">
            <v>m.53294</v>
          </cell>
          <cell r="E23502" t="str">
            <v>Unknown protein</v>
          </cell>
        </row>
        <row r="23503">
          <cell r="A23503" t="str">
            <v>A_99_P324391</v>
          </cell>
          <cell r="B23503" t="str">
            <v>m.30187</v>
          </cell>
          <cell r="C23503" t="str">
            <v>UniRef90_M8BJC7</v>
          </cell>
          <cell r="D23503" t="str">
            <v>***-[3.573]</v>
          </cell>
          <cell r="E23503" t="str">
            <v>Kinesin-related protein 4 n=1 Tax=Aegilops tauschii RepID=M8BJC7_AEGTA</v>
          </cell>
        </row>
        <row r="23504">
          <cell r="A23504" t="str">
            <v>A_99_P324391</v>
          </cell>
          <cell r="B23504" t="str">
            <v>m.30186</v>
          </cell>
          <cell r="C23504" t="str">
            <v>AT3G51150.2</v>
          </cell>
          <cell r="D23504" t="str">
            <v>***-[3.195]</v>
          </cell>
          <cell r="E23504" t="str">
            <v>ATP binding microtubule motor family protein LENGTH=1054</v>
          </cell>
        </row>
        <row r="23505">
          <cell r="A23505" t="str">
            <v>A_99_P324361</v>
          </cell>
          <cell r="B23505" t="str">
            <v>m.53293</v>
          </cell>
          <cell r="C23505" t="str">
            <v>UniRef90_Q6I572</v>
          </cell>
          <cell r="D23505" t="str">
            <v>***-[3]</v>
          </cell>
          <cell r="E23505" t="str">
            <v>protein n=3 Tax=Oryza RepID=Q6I572_ORYSJ</v>
          </cell>
        </row>
        <row r="23506">
          <cell r="A23506" t="str">
            <v>A_99_P324366</v>
          </cell>
          <cell r="B23506" t="str">
            <v>m.15939</v>
          </cell>
          <cell r="E23506" t="str">
            <v>Unknown protein</v>
          </cell>
        </row>
        <row r="23507">
          <cell r="A23507" t="str">
            <v>A_99_P324366</v>
          </cell>
          <cell r="B23507" t="str">
            <v>m.15938</v>
          </cell>
          <cell r="C23507" t="str">
            <v>UniRef90_Q6I572</v>
          </cell>
          <cell r="D23507" t="str">
            <v>***-[3]</v>
          </cell>
          <cell r="E23507" t="str">
            <v>protein n=3 Tax=Oryza RepID=Q6I572_ORYSJ</v>
          </cell>
        </row>
        <row r="23508">
          <cell r="A23508" t="str">
            <v>A_99_P324401</v>
          </cell>
          <cell r="B23508" t="str">
            <v>m.1759</v>
          </cell>
          <cell r="C23508" t="str">
            <v>sp|Q2VPQ9|EAF6_MOUSE</v>
          </cell>
          <cell r="D23508" t="str">
            <v>*-*-[3.507]</v>
          </cell>
          <cell r="E23508" t="str">
            <v>Chromatin modification-related protein MEAF6</v>
          </cell>
        </row>
        <row r="23509">
          <cell r="A23509" t="str">
            <v>A_99_P324371</v>
          </cell>
          <cell r="B23509" t="str">
            <v>m.33051</v>
          </cell>
          <cell r="C23509" t="str">
            <v>AT5G62640.3</v>
          </cell>
          <cell r="D23509" t="str">
            <v>***-[2.945]</v>
          </cell>
          <cell r="E23509" t="str">
            <v>proline-rich family protein LENGTH=540</v>
          </cell>
        </row>
        <row r="23510">
          <cell r="A23510" t="str">
            <v>A_99_P324426</v>
          </cell>
          <cell r="B23510" t="str">
            <v>m.68854</v>
          </cell>
          <cell r="E23510" t="str">
            <v>Unknown protein</v>
          </cell>
        </row>
        <row r="23511">
          <cell r="A23511" t="str">
            <v>A_99_P324331</v>
          </cell>
          <cell r="B23511" t="str">
            <v>m.18926</v>
          </cell>
          <cell r="E23511" t="str">
            <v>Unknown protein</v>
          </cell>
        </row>
        <row r="23512">
          <cell r="A23512" t="str">
            <v>A_99_P324416</v>
          </cell>
          <cell r="B23512" t="str">
            <v>m.8184</v>
          </cell>
          <cell r="E23512" t="str">
            <v>Unknown protein</v>
          </cell>
        </row>
        <row r="23513">
          <cell r="A23513" t="str">
            <v>A_99_P324406</v>
          </cell>
          <cell r="B23513" t="str">
            <v>m.62607</v>
          </cell>
          <cell r="C23513" t="str">
            <v>sp|Q9JKL7|SREK1_RAT</v>
          </cell>
          <cell r="D23513" t="str">
            <v>***-[4.13]</v>
          </cell>
          <cell r="E23513" t="str">
            <v>Splicing regulatory glutamine/lysine-rich protein 1</v>
          </cell>
        </row>
        <row r="23514">
          <cell r="A23514" t="str">
            <v>A_99_P324401</v>
          </cell>
          <cell r="B23514" t="str">
            <v>m.1760</v>
          </cell>
          <cell r="E23514" t="str">
            <v>Unknown protein</v>
          </cell>
        </row>
        <row r="23515">
          <cell r="A23515" t="str">
            <v>A_99_P324416</v>
          </cell>
          <cell r="B23515" t="str">
            <v>m.8183</v>
          </cell>
          <cell r="C23515" t="str">
            <v>AT2G19170.1</v>
          </cell>
          <cell r="D23515" t="str">
            <v>***-[2.258]</v>
          </cell>
          <cell r="E23515" t="str">
            <v>subtilisin-like serine protease 3 LENGTH=815</v>
          </cell>
        </row>
        <row r="23516">
          <cell r="A23516" t="str">
            <v>A_99_P324331</v>
          </cell>
          <cell r="B23516" t="str">
            <v>m.18928</v>
          </cell>
          <cell r="E23516" t="str">
            <v>Unknown protein</v>
          </cell>
        </row>
        <row r="23517">
          <cell r="A23517" t="str">
            <v>A_99_P324411</v>
          </cell>
          <cell r="B23517" t="str">
            <v>m.69173</v>
          </cell>
          <cell r="C23517" t="str">
            <v>sp|F4HT49|PABP1_ARATH</v>
          </cell>
          <cell r="D23517" t="str">
            <v>***-[1.615]</v>
          </cell>
          <cell r="E23517" t="str">
            <v>Polyadenylate-binding protein 1</v>
          </cell>
        </row>
        <row r="23518">
          <cell r="A23518" t="str">
            <v>A_99_P324356</v>
          </cell>
          <cell r="B23518" t="str">
            <v>m.64028</v>
          </cell>
          <cell r="E23518" t="str">
            <v>Unknown protein</v>
          </cell>
        </row>
        <row r="23519">
          <cell r="A23519" t="str">
            <v>A_99_P324356</v>
          </cell>
          <cell r="B23519" t="str">
            <v>m.64027</v>
          </cell>
          <cell r="C23519" t="str">
            <v>sp|Q6S4P4|RF2B_ORYSJ</v>
          </cell>
          <cell r="D23519" t="str">
            <v>***-[2.718]</v>
          </cell>
          <cell r="E23519" t="str">
            <v>Transcription factor RF2b</v>
          </cell>
        </row>
        <row r="23520">
          <cell r="A23520" t="str">
            <v>A_99_P324356</v>
          </cell>
          <cell r="B23520" t="str">
            <v>m.64029</v>
          </cell>
          <cell r="E23520" t="str">
            <v>Unknown protein</v>
          </cell>
        </row>
        <row r="23521">
          <cell r="A23521" t="str">
            <v>A_99_P324436</v>
          </cell>
          <cell r="B23521" t="str">
            <v>m.18985</v>
          </cell>
          <cell r="C23521" t="str">
            <v>AT5G15740.1</v>
          </cell>
          <cell r="D23521" t="str">
            <v>***-[1.955]</v>
          </cell>
          <cell r="E23521" t="str">
            <v>O-fucosyltransferase family protein LENGTH=508</v>
          </cell>
        </row>
        <row r="23522">
          <cell r="A23522" t="str">
            <v>A_99_P324476</v>
          </cell>
          <cell r="B23522" t="str">
            <v>m.47904</v>
          </cell>
          <cell r="E23522" t="str">
            <v>Unknown protein</v>
          </cell>
        </row>
        <row r="23523">
          <cell r="A23523" t="str">
            <v>A_99_P324476</v>
          </cell>
          <cell r="B23523" t="str">
            <v>m.47902</v>
          </cell>
          <cell r="E23523" t="str">
            <v>Unknown protein</v>
          </cell>
        </row>
        <row r="23524">
          <cell r="A23524" t="str">
            <v>A_99_P324476</v>
          </cell>
          <cell r="B23524" t="str">
            <v>m.47903</v>
          </cell>
          <cell r="E23524" t="str">
            <v>Unknown protein</v>
          </cell>
        </row>
        <row r="23525">
          <cell r="A23525" t="str">
            <v>A_99_P324561</v>
          </cell>
          <cell r="B23525" t="str">
            <v>m.5981</v>
          </cell>
          <cell r="E23525" t="str">
            <v>Unknown protein</v>
          </cell>
        </row>
        <row r="23526">
          <cell r="A23526" t="str">
            <v>A_99_P324506</v>
          </cell>
          <cell r="B23526" t="str">
            <v>m.36489</v>
          </cell>
          <cell r="E23526" t="str">
            <v>Unknown protein</v>
          </cell>
        </row>
        <row r="23527">
          <cell r="A23527" t="str">
            <v>A_99_P324561</v>
          </cell>
          <cell r="B23527" t="str">
            <v>m.5978</v>
          </cell>
          <cell r="C23527" t="str">
            <v>UniRef90_Q01K15</v>
          </cell>
          <cell r="D23527" t="str">
            <v>***-[2.171]</v>
          </cell>
          <cell r="E23527" t="str">
            <v>n=1 Tax=Oryza sativa RepID=Q01K15_ORYSA</v>
          </cell>
        </row>
        <row r="23528">
          <cell r="A23528" t="str">
            <v>A_99_P324536</v>
          </cell>
          <cell r="B23528" t="str">
            <v>m.63220</v>
          </cell>
          <cell r="E23528" t="str">
            <v>Unknown protein</v>
          </cell>
        </row>
        <row r="23529">
          <cell r="A23529" t="str">
            <v>A_99_P324451</v>
          </cell>
          <cell r="B23529" t="str">
            <v>m.64925</v>
          </cell>
          <cell r="C23529" t="str">
            <v>sp|Q96SW2|CRBN_HUMAN</v>
          </cell>
          <cell r="D23529" t="str">
            <v>***-[1.666]</v>
          </cell>
          <cell r="E23529" t="str">
            <v>Protein cereblon</v>
          </cell>
        </row>
        <row r="23530">
          <cell r="A23530" t="str">
            <v>A_99_P324561</v>
          </cell>
          <cell r="B23530" t="str">
            <v>m.5979</v>
          </cell>
          <cell r="C23530" t="str">
            <v>UniRef90_Q01K15</v>
          </cell>
          <cell r="D23530" t="str">
            <v>***-[3.553]</v>
          </cell>
          <cell r="E23530" t="str">
            <v>n=1 Tax=Oryza sativa RepID=Q01K15_ORYSA</v>
          </cell>
        </row>
        <row r="23531">
          <cell r="A23531" t="str">
            <v>A_99_P324476</v>
          </cell>
          <cell r="B23531" t="str">
            <v>m.47901</v>
          </cell>
          <cell r="C23531" t="str">
            <v>sp|Q5VN46|BURPA_ORYSJ</v>
          </cell>
          <cell r="D23531" t="str">
            <v>***-[2.8]</v>
          </cell>
          <cell r="E23531" t="str">
            <v>BURP domain-containing protein 10</v>
          </cell>
        </row>
        <row r="23532">
          <cell r="A23532" t="str">
            <v>A_99_P324536</v>
          </cell>
          <cell r="B23532" t="str">
            <v>m.63219</v>
          </cell>
          <cell r="E23532" t="str">
            <v>Unknown protein</v>
          </cell>
        </row>
        <row r="23533">
          <cell r="A23533" t="str">
            <v>A_99_P324536</v>
          </cell>
          <cell r="B23533" t="str">
            <v>m.63218</v>
          </cell>
          <cell r="C23533" t="str">
            <v>AT2G19530.1</v>
          </cell>
          <cell r="D23533" t="str">
            <v>*-*-[4.383]</v>
          </cell>
          <cell r="E23533" t="str">
            <v>unknown protein; BEST Arabidopsis thaliana protein match is: unknown protein . LENGTH=202</v>
          </cell>
        </row>
        <row r="23534">
          <cell r="A23534" t="str">
            <v>A_99_P324491</v>
          </cell>
          <cell r="B23534" t="str">
            <v>m.12511</v>
          </cell>
          <cell r="C23534" t="str">
            <v>sp|Q2QTC2|PWD_ORYSJ</v>
          </cell>
          <cell r="D23534" t="str">
            <v>***-[4.038]</v>
          </cell>
          <cell r="E23534" t="str">
            <v>Phosphoglucan, water dikinase, chloroplastic</v>
          </cell>
        </row>
        <row r="23535">
          <cell r="A23535" t="str">
            <v>A_99_P324531</v>
          </cell>
          <cell r="B23535" t="str">
            <v>m.40647</v>
          </cell>
          <cell r="E23535" t="str">
            <v>Unknown protein</v>
          </cell>
        </row>
        <row r="23536">
          <cell r="A23536" t="str">
            <v>A_99_P324426</v>
          </cell>
          <cell r="B23536" t="str">
            <v>m.68853</v>
          </cell>
          <cell r="C23536" t="str">
            <v>sp|Q84K34|SIL10_ARATH</v>
          </cell>
          <cell r="D23536" t="str">
            <v>***-[1.083]</v>
          </cell>
          <cell r="E23536" t="str">
            <v>E3 ubiquitin-protein ligase SINA-like 10</v>
          </cell>
        </row>
        <row r="23537">
          <cell r="A23537" t="str">
            <v>A_99_P324491</v>
          </cell>
          <cell r="B23537" t="str">
            <v>m.12512</v>
          </cell>
          <cell r="E23537" t="str">
            <v>Unknown protein</v>
          </cell>
        </row>
        <row r="23538">
          <cell r="A23538" t="str">
            <v>A_99_P324511</v>
          </cell>
          <cell r="B23538" t="str">
            <v>m.5032</v>
          </cell>
          <cell r="E23538" t="str">
            <v>Unknown protein</v>
          </cell>
        </row>
        <row r="23539">
          <cell r="A23539" t="str">
            <v>A_99_P324496</v>
          </cell>
          <cell r="B23539" t="str">
            <v>m.3927</v>
          </cell>
          <cell r="E23539" t="str">
            <v>Unknown protein</v>
          </cell>
        </row>
        <row r="23540">
          <cell r="A23540" t="str">
            <v>A_99_P324441</v>
          </cell>
          <cell r="B23540" t="str">
            <v>m.36931</v>
          </cell>
          <cell r="C23540" t="str">
            <v>AT2G19520.1</v>
          </cell>
          <cell r="D23540" t="str">
            <v>*-*-[1.307]</v>
          </cell>
          <cell r="E23540" t="str">
            <v>Transducin family protein / WD-40 repeat family protein LENGTH=507</v>
          </cell>
        </row>
        <row r="23541">
          <cell r="A23541" t="str">
            <v>A_99_P029339</v>
          </cell>
          <cell r="B23541" t="str">
            <v>m.24419</v>
          </cell>
          <cell r="E23541" t="str">
            <v>Unknown protein</v>
          </cell>
        </row>
        <row r="23542">
          <cell r="A23542" t="str">
            <v>A_99_P029544</v>
          </cell>
          <cell r="B23542" t="str">
            <v>m.70138</v>
          </cell>
          <cell r="E23542" t="str">
            <v>Unknown protein</v>
          </cell>
        </row>
        <row r="23543">
          <cell r="A23543" t="str">
            <v>A_99_P029544</v>
          </cell>
          <cell r="B23543" t="str">
            <v>m.70137</v>
          </cell>
          <cell r="C23543" t="str">
            <v>AT2G26760.1</v>
          </cell>
          <cell r="D23543" t="str">
            <v>***-[1.85]</v>
          </cell>
          <cell r="E23543" t="str">
            <v>Cyclin B1;4 LENGTH=387</v>
          </cell>
        </row>
        <row r="23544">
          <cell r="A23544" t="str">
            <v>A_99_P029434</v>
          </cell>
          <cell r="B23544" t="str">
            <v>m.14082</v>
          </cell>
          <cell r="E23544" t="str">
            <v>Unknown protein</v>
          </cell>
        </row>
        <row r="23545">
          <cell r="A23545" t="str">
            <v>A_99_P029434</v>
          </cell>
          <cell r="B23545" t="str">
            <v>m.14081</v>
          </cell>
          <cell r="E23545" t="str">
            <v>Unknown protein</v>
          </cell>
        </row>
        <row r="23546">
          <cell r="A23546" t="str">
            <v>A_99_P029434</v>
          </cell>
          <cell r="B23546" t="str">
            <v>m.14084</v>
          </cell>
          <cell r="E23546" t="str">
            <v>Unknown protein</v>
          </cell>
        </row>
        <row r="23547">
          <cell r="A23547" t="str">
            <v>A_99_P029379</v>
          </cell>
          <cell r="B23547" t="str">
            <v>m.39115</v>
          </cell>
          <cell r="E23547" t="str">
            <v>Unknown protein</v>
          </cell>
        </row>
        <row r="23548">
          <cell r="A23548" t="str">
            <v>A_99_P029434</v>
          </cell>
          <cell r="B23548" t="str">
            <v>m.14083</v>
          </cell>
          <cell r="E23548" t="str">
            <v>Unknown protein</v>
          </cell>
        </row>
        <row r="23549">
          <cell r="A23549" t="str">
            <v>A_99_P029339</v>
          </cell>
          <cell r="B23549" t="str">
            <v>m.24421</v>
          </cell>
          <cell r="E23549" t="str">
            <v>Unknown protein</v>
          </cell>
        </row>
        <row r="23550">
          <cell r="A23550" t="str">
            <v>A_99_P029379</v>
          </cell>
          <cell r="B23550" t="str">
            <v>m.39114</v>
          </cell>
          <cell r="C23550" t="str">
            <v>sp|Q9MB58|F26_ARATH</v>
          </cell>
          <cell r="D23550" t="str">
            <v>***-[2.853]</v>
          </cell>
          <cell r="E23550" t="str">
            <v>6-phosphofructo-2-kinase/fructose-2,6-bisphosphatase</v>
          </cell>
        </row>
        <row r="23551">
          <cell r="A23551" t="str">
            <v>A_99_P029339</v>
          </cell>
          <cell r="B23551" t="str">
            <v>m.24422</v>
          </cell>
          <cell r="E23551" t="str">
            <v>Unknown protein</v>
          </cell>
        </row>
        <row r="23552">
          <cell r="A23552" t="str">
            <v>A_99_P029379</v>
          </cell>
          <cell r="B23552" t="str">
            <v>m.39113</v>
          </cell>
          <cell r="C23552" t="str">
            <v>sp|Q9MB58|F26_ARATH</v>
          </cell>
          <cell r="D23552" t="str">
            <v>***-[4.222]</v>
          </cell>
          <cell r="E23552" t="str">
            <v>6-phosphofructo-2-kinase/fructose-2,6-bisphosphatase</v>
          </cell>
        </row>
        <row r="23553">
          <cell r="A23553" t="str">
            <v>A_99_P029394</v>
          </cell>
          <cell r="B23553" t="str">
            <v>m.36406</v>
          </cell>
          <cell r="E23553" t="str">
            <v>Unknown protein</v>
          </cell>
        </row>
        <row r="23554">
          <cell r="A23554" t="str">
            <v>A_99_P029394</v>
          </cell>
          <cell r="B23554" t="str">
            <v>m.36407</v>
          </cell>
          <cell r="E23554" t="str">
            <v>Unknown protein</v>
          </cell>
        </row>
        <row r="23555">
          <cell r="A23555" t="str">
            <v>A_99_P029394</v>
          </cell>
          <cell r="B23555" t="str">
            <v>m.36405</v>
          </cell>
          <cell r="E23555" t="str">
            <v>Unknown protein</v>
          </cell>
        </row>
        <row r="23556">
          <cell r="A23556" t="str">
            <v>A_99_P029379</v>
          </cell>
          <cell r="B23556" t="str">
            <v>m.39116</v>
          </cell>
          <cell r="E23556" t="str">
            <v>Unknown protein</v>
          </cell>
        </row>
        <row r="23557">
          <cell r="A23557" t="str">
            <v>A_99_P029424</v>
          </cell>
          <cell r="B23557" t="str">
            <v>m.67714</v>
          </cell>
          <cell r="E23557" t="str">
            <v>Unknown protein</v>
          </cell>
        </row>
        <row r="23558">
          <cell r="A23558" t="str">
            <v>A_99_P029354</v>
          </cell>
          <cell r="B23558" t="str">
            <v>m.34117</v>
          </cell>
          <cell r="C23558" t="str">
            <v>sp|P60467|SC61B_CANFA</v>
          </cell>
          <cell r="D23558" t="str">
            <v>***-[4.445]</v>
          </cell>
          <cell r="E23558" t="str">
            <v>Protein transport protein Sec61 subunit beta</v>
          </cell>
        </row>
        <row r="23559">
          <cell r="A23559" t="str">
            <v>A_99_P029424</v>
          </cell>
          <cell r="B23559" t="str">
            <v>m.67715</v>
          </cell>
          <cell r="E23559" t="str">
            <v>Unknown protein</v>
          </cell>
        </row>
        <row r="23560">
          <cell r="A23560" t="str">
            <v>A_99_P029424</v>
          </cell>
          <cell r="B23560" t="str">
            <v>m.67713</v>
          </cell>
          <cell r="C23560" t="str">
            <v>AT4G02280.1</v>
          </cell>
          <cell r="D23560" t="str">
            <v>***-[2.93]</v>
          </cell>
          <cell r="E23560" t="str">
            <v>sucrose synthase 3 LENGTH=809</v>
          </cell>
        </row>
        <row r="23561">
          <cell r="A23561" t="str">
            <v>A_99_P324681</v>
          </cell>
          <cell r="B23561" t="str">
            <v>m.35903</v>
          </cell>
          <cell r="E23561" t="str">
            <v>Unknown protein</v>
          </cell>
        </row>
        <row r="23562">
          <cell r="A23562" t="str">
            <v>A_99_P324681</v>
          </cell>
          <cell r="B23562" t="str">
            <v>m.35901</v>
          </cell>
          <cell r="C23562" t="str">
            <v>sp|P05739|RL6B_YEAST</v>
          </cell>
          <cell r="D23562" t="str">
            <v>***-[2.562]</v>
          </cell>
          <cell r="E23562" t="str">
            <v>60S ribosomal protein L6-B</v>
          </cell>
        </row>
        <row r="23563">
          <cell r="A23563" t="str">
            <v>A_99_P324566</v>
          </cell>
          <cell r="B23563" t="str">
            <v>m.22065</v>
          </cell>
          <cell r="E23563" t="str">
            <v>Unknown protein</v>
          </cell>
        </row>
        <row r="23564">
          <cell r="A23564" t="str">
            <v>A_99_P324681</v>
          </cell>
          <cell r="B23564" t="str">
            <v>m.35902</v>
          </cell>
          <cell r="E23564" t="str">
            <v>Unknown protein</v>
          </cell>
        </row>
        <row r="23565">
          <cell r="A23565" t="str">
            <v>A_99_P324581</v>
          </cell>
          <cell r="B23565" t="str">
            <v>m.5327</v>
          </cell>
          <cell r="E23565" t="str">
            <v>Unknown protein</v>
          </cell>
        </row>
        <row r="23566">
          <cell r="A23566" t="str">
            <v>A_99_P324681</v>
          </cell>
          <cell r="B23566" t="str">
            <v>m.35900</v>
          </cell>
          <cell r="E23566" t="str">
            <v>Unknown protein</v>
          </cell>
        </row>
        <row r="23567">
          <cell r="A23567" t="str">
            <v>A_99_P324581</v>
          </cell>
          <cell r="B23567" t="str">
            <v>m.5328</v>
          </cell>
          <cell r="E23567" t="str">
            <v>Unknown protein</v>
          </cell>
        </row>
        <row r="23568">
          <cell r="A23568" t="str">
            <v>A_99_P324666</v>
          </cell>
          <cell r="B23568" t="str">
            <v>m.67504</v>
          </cell>
          <cell r="C23568" t="str">
            <v>AT2G26740.1</v>
          </cell>
          <cell r="D23568" t="str">
            <v>***-[1.158]</v>
          </cell>
          <cell r="E23568" t="str">
            <v>soluble epoxide hydrolase LENGTH=321</v>
          </cell>
        </row>
        <row r="23569">
          <cell r="A23569" t="str">
            <v>A_99_P324631</v>
          </cell>
          <cell r="B23569" t="str">
            <v>m.61383</v>
          </cell>
          <cell r="C23569" t="str">
            <v>UniRef90_M8AWG3</v>
          </cell>
          <cell r="D23569" t="str">
            <v>***-[3.865]</v>
          </cell>
          <cell r="E23569" t="str">
            <v>Disease resistance protein RPM1 n=1 Tax=Aegilops tauschii RepID=M8AWG3_AEGTA</v>
          </cell>
        </row>
        <row r="23570">
          <cell r="A23570" t="str">
            <v>A_99_P324581</v>
          </cell>
          <cell r="B23570" t="str">
            <v>m.5324</v>
          </cell>
          <cell r="C23570" t="str">
            <v>UniRef90_UPI0002B411A5</v>
          </cell>
          <cell r="D23570" t="str">
            <v>*-*-[1.546]</v>
          </cell>
          <cell r="E23570" t="str">
            <v>UPI0002B411A5 related cluster n=2 Tax=unknown RepID=UPI0002B411A5</v>
          </cell>
        </row>
        <row r="23571">
          <cell r="A23571" t="str">
            <v>A_99_P324581</v>
          </cell>
          <cell r="B23571" t="str">
            <v>m.5325</v>
          </cell>
          <cell r="E23571" t="str">
            <v>Unknown protein</v>
          </cell>
        </row>
        <row r="23572">
          <cell r="A23572" t="str">
            <v>A_99_P324581</v>
          </cell>
          <cell r="B23572" t="str">
            <v>m.5326</v>
          </cell>
          <cell r="E23572" t="str">
            <v>Unknown protein</v>
          </cell>
        </row>
        <row r="23573">
          <cell r="A23573" t="str">
            <v>A_99_P324571</v>
          </cell>
          <cell r="B23573" t="str">
            <v>m.40924</v>
          </cell>
          <cell r="E23573" t="str">
            <v>Unknown protein</v>
          </cell>
        </row>
        <row r="23574">
          <cell r="A23574" t="str">
            <v>A_99_P324571</v>
          </cell>
          <cell r="B23574" t="str">
            <v>m.40923</v>
          </cell>
          <cell r="C23574" t="str">
            <v>sp|Q1EHT7|C3H4_ORYSJ</v>
          </cell>
          <cell r="D23574" t="str">
            <v>***-[4.69]</v>
          </cell>
          <cell r="E23574" t="str">
            <v>Zinc finger CCCH domain-containing protein 4</v>
          </cell>
        </row>
        <row r="23575">
          <cell r="A23575" t="str">
            <v>A_99_P324571</v>
          </cell>
          <cell r="B23575" t="str">
            <v>m.40922</v>
          </cell>
          <cell r="C23575" t="str">
            <v>sp|Q1EHT7|C3H4_ORYSJ</v>
          </cell>
          <cell r="D23575" t="str">
            <v>***-[4.642]</v>
          </cell>
          <cell r="E23575" t="str">
            <v>Zinc finger CCCH domain-containing protein 4</v>
          </cell>
        </row>
        <row r="23576">
          <cell r="A23576" t="str">
            <v>A_99_P324656</v>
          </cell>
          <cell r="B23576" t="str">
            <v>m.46094</v>
          </cell>
          <cell r="E23576" t="str">
            <v>Unknown protein</v>
          </cell>
        </row>
        <row r="23577">
          <cell r="A23577" t="str">
            <v>A_99_P324561</v>
          </cell>
          <cell r="B23577" t="str">
            <v>m.5980</v>
          </cell>
          <cell r="E23577" t="str">
            <v>Unknown protein</v>
          </cell>
        </row>
        <row r="23578">
          <cell r="A23578" t="str">
            <v>A_99_P324701</v>
          </cell>
          <cell r="B23578" t="str">
            <v>m.18108</v>
          </cell>
          <cell r="E23578" t="str">
            <v>Unknown protein</v>
          </cell>
        </row>
        <row r="23579">
          <cell r="A23579" t="str">
            <v>A_99_P324671</v>
          </cell>
          <cell r="B23579" t="str">
            <v>m.66614</v>
          </cell>
          <cell r="C23579" t="str">
            <v>AT1G63850.1</v>
          </cell>
          <cell r="D23579" t="str">
            <v>***-[3.982]</v>
          </cell>
          <cell r="E23579" t="str">
            <v>BTB/POZ domain-containing protein LENGTH=548</v>
          </cell>
        </row>
        <row r="23580">
          <cell r="A23580" t="str">
            <v>A_99_P324701</v>
          </cell>
          <cell r="B23580" t="str">
            <v>m.18107</v>
          </cell>
          <cell r="E23580" t="str">
            <v>Unknown protein</v>
          </cell>
        </row>
        <row r="23581">
          <cell r="A23581" t="str">
            <v>A_99_P324721</v>
          </cell>
          <cell r="B23581" t="str">
            <v>m.63632</v>
          </cell>
          <cell r="E23581" t="str">
            <v>Unknown protein</v>
          </cell>
        </row>
        <row r="23582">
          <cell r="A23582" t="str">
            <v>A_99_P324811</v>
          </cell>
          <cell r="B23582" t="str">
            <v>m.63239</v>
          </cell>
          <cell r="E23582" t="str">
            <v>Unknown protein</v>
          </cell>
        </row>
        <row r="23583">
          <cell r="A23583" t="str">
            <v>A_99_P324711</v>
          </cell>
          <cell r="B23583" t="str">
            <v>m.3219</v>
          </cell>
          <cell r="C23583" t="str">
            <v>sp|Q8VXQ2|ALDH_CRAPL</v>
          </cell>
          <cell r="D23583" t="str">
            <v>***-[2.063]</v>
          </cell>
          <cell r="E23583" t="str">
            <v>Aldehyde dehydrogenase</v>
          </cell>
        </row>
        <row r="23584">
          <cell r="A23584" t="str">
            <v>A_99_P324806</v>
          </cell>
          <cell r="B23584" t="str">
            <v>m.53099</v>
          </cell>
          <cell r="C23584" t="str">
            <v>UniRef90_UPI00023B2AFD</v>
          </cell>
          <cell r="D23584" t="str">
            <v>***-[1.479]</v>
          </cell>
          <cell r="E23584" t="str">
            <v>UPI00023B2AFD related cluster n=1 Tax=unknown RepID=UPI00023B2AFD</v>
          </cell>
        </row>
        <row r="23585">
          <cell r="A23585" t="str">
            <v>A_99_P324806</v>
          </cell>
          <cell r="B23585" t="str">
            <v>m.53098</v>
          </cell>
          <cell r="C23585" t="str">
            <v>UniRef90_UPI0001984BD7</v>
          </cell>
          <cell r="D23585" t="str">
            <v>***-[1.485]</v>
          </cell>
          <cell r="E23585" t="str">
            <v>UPI0001984BD7 related cluster n=1 Tax=unknown RepID=UPI0001984BD7</v>
          </cell>
        </row>
        <row r="23586">
          <cell r="A23586" t="str">
            <v>A_99_P324811</v>
          </cell>
          <cell r="B23586" t="str">
            <v>m.63240</v>
          </cell>
          <cell r="E23586" t="str">
            <v>Unknown protein</v>
          </cell>
        </row>
        <row r="23587">
          <cell r="A23587" t="str">
            <v>A_99_P324836</v>
          </cell>
          <cell r="B23587" t="str">
            <v>m.40265</v>
          </cell>
          <cell r="E23587" t="str">
            <v>Unknown protein</v>
          </cell>
        </row>
        <row r="23588">
          <cell r="A23588" t="str">
            <v>A_99_P324746</v>
          </cell>
          <cell r="B23588" t="str">
            <v>m.18097</v>
          </cell>
          <cell r="E23588" t="str">
            <v>Unknown protein</v>
          </cell>
        </row>
        <row r="23589">
          <cell r="A23589" t="str">
            <v>A_99_P324786</v>
          </cell>
          <cell r="B23589" t="str">
            <v>m.52645</v>
          </cell>
          <cell r="C23589" t="str">
            <v>sp|P43254|COP1_ARATH</v>
          </cell>
          <cell r="D23589" t="str">
            <v>***-[2.77]</v>
          </cell>
          <cell r="E23589" t="str">
            <v>E3 ubiquitin-protein ligase COP1</v>
          </cell>
        </row>
        <row r="23590">
          <cell r="A23590" t="str">
            <v>A_99_P324836</v>
          </cell>
          <cell r="B23590" t="str">
            <v>m.40264</v>
          </cell>
          <cell r="C23590" t="str">
            <v>AT4G38500.1</v>
          </cell>
          <cell r="D23590" t="str">
            <v>***-[2.648]</v>
          </cell>
          <cell r="E23590" t="str">
            <v>Protein of unknown function (DUF616) LENGTH=499</v>
          </cell>
        </row>
        <row r="23591">
          <cell r="A23591" t="str">
            <v>A_99_P324746</v>
          </cell>
          <cell r="B23591" t="str">
            <v>m.18096</v>
          </cell>
          <cell r="E23591" t="str">
            <v>Unknown protein</v>
          </cell>
        </row>
        <row r="23592">
          <cell r="A23592" t="str">
            <v>A_99_P324826</v>
          </cell>
          <cell r="B23592" t="str">
            <v>m.70612</v>
          </cell>
          <cell r="C23592" t="str">
            <v>sp|Q5TKD8|TRL2_ORYSJ</v>
          </cell>
          <cell r="D23592" t="str">
            <v>***-[1.286]</v>
          </cell>
          <cell r="E23592" t="str">
            <v>Thioredoxin-like 2, chloroplastic</v>
          </cell>
        </row>
        <row r="23593">
          <cell r="A23593" t="str">
            <v>A_99_P324741</v>
          </cell>
          <cell r="B23593" t="str">
            <v>m.8188</v>
          </cell>
          <cell r="C23593" t="str">
            <v>AT3G14270.1</v>
          </cell>
          <cell r="D23593" t="str">
            <v>*-*-[3.658]</v>
          </cell>
          <cell r="E23593" t="str">
            <v>phosphatidylinositol-4-phosphate 5-kinase family protein LENGTH=1791</v>
          </cell>
        </row>
        <row r="23594">
          <cell r="A23594" t="str">
            <v>A_99_P324746</v>
          </cell>
          <cell r="B23594" t="str">
            <v>m.18095</v>
          </cell>
          <cell r="C23594" t="str">
            <v>AT3G08590.1</v>
          </cell>
          <cell r="D23594" t="str">
            <v>***-[4.807]</v>
          </cell>
          <cell r="E23594" t="str">
            <v>Phosphoglycerate mutase, 2,3-bisphosphoglycerate-independent LENGTH=560</v>
          </cell>
        </row>
        <row r="23595">
          <cell r="A23595" t="str">
            <v>A_99_P324741</v>
          </cell>
          <cell r="B23595" t="str">
            <v>m.8189</v>
          </cell>
          <cell r="E23595" t="str">
            <v>Unknown protein</v>
          </cell>
        </row>
        <row r="23596">
          <cell r="A23596" t="str">
            <v>A_99_P324811</v>
          </cell>
          <cell r="B23596" t="str">
            <v>m.63238</v>
          </cell>
          <cell r="C23596" t="str">
            <v>sp|Q19200|STO1_CAEEL</v>
          </cell>
          <cell r="D23596" t="str">
            <v>*-*-[1.055]</v>
          </cell>
          <cell r="E23596" t="str">
            <v>Stomatin-1</v>
          </cell>
        </row>
        <row r="23597">
          <cell r="A23597" t="str">
            <v>A_99_P324731</v>
          </cell>
          <cell r="B23597" t="str">
            <v>m.10518</v>
          </cell>
          <cell r="C23597" t="str">
            <v>UniRef90_UPI000234F213</v>
          </cell>
          <cell r="D23597" t="str">
            <v>***-[4.228]</v>
          </cell>
          <cell r="E23597" t="str">
            <v>UPI000234F213 related cluster n=1 Tax=unknown RepID=UPI000234F213</v>
          </cell>
        </row>
        <row r="23598">
          <cell r="A23598" t="str">
            <v>A_99_P324806</v>
          </cell>
          <cell r="B23598" t="str">
            <v>m.53100</v>
          </cell>
          <cell r="E23598" t="str">
            <v>Unknown protein</v>
          </cell>
        </row>
        <row r="23599">
          <cell r="A23599" t="str">
            <v>A_99_P324701</v>
          </cell>
          <cell r="B23599" t="str">
            <v>m.18106</v>
          </cell>
          <cell r="C23599" t="str">
            <v>AT1G50920.1</v>
          </cell>
          <cell r="D23599" t="str">
            <v>*-*-[3.578]</v>
          </cell>
          <cell r="E23599" t="str">
            <v>Nucleolar GTP-binding protein LENGTH=671</v>
          </cell>
        </row>
        <row r="23600">
          <cell r="A23600" t="str">
            <v>A_99_P324821</v>
          </cell>
          <cell r="B23600" t="str">
            <v>m.7854</v>
          </cell>
          <cell r="C23600" t="str">
            <v>sp|Q5TKD8|TRL2_ORYSJ</v>
          </cell>
          <cell r="D23600" t="str">
            <v>*-*-[2.55]</v>
          </cell>
          <cell r="E23600" t="str">
            <v>Thioredoxin-like 2, chloroplastic</v>
          </cell>
        </row>
        <row r="23601">
          <cell r="A23601" t="str">
            <v>A_99_P324856</v>
          </cell>
          <cell r="B23601" t="str">
            <v>m.40148</v>
          </cell>
          <cell r="C23601" t="str">
            <v>UniRef90_R7VYS7</v>
          </cell>
          <cell r="D23601" t="str">
            <v>*-*-[5.044]</v>
          </cell>
          <cell r="E23601" t="str">
            <v>DNA-directed RNA polymerase III subunit RPC5 n=1 Tax=Aegilops tauschii RepID=R7VYS7_AEGTA</v>
          </cell>
        </row>
        <row r="23602">
          <cell r="A23602" t="str">
            <v>A_99_P324896</v>
          </cell>
          <cell r="B23602" t="str">
            <v>m.49376</v>
          </cell>
          <cell r="C23602" t="str">
            <v>sp|Q6PDG5|SMRC2_MOUSE</v>
          </cell>
          <cell r="D23602" t="str">
            <v>*-*-[3.447]</v>
          </cell>
          <cell r="E23602" t="str">
            <v>SWI/SNF complex subunit SMARCC2</v>
          </cell>
        </row>
        <row r="23603">
          <cell r="A23603" t="str">
            <v>A_99_P324961</v>
          </cell>
          <cell r="B23603" t="str">
            <v>m.38248</v>
          </cell>
          <cell r="E23603" t="str">
            <v>Unknown protein</v>
          </cell>
        </row>
        <row r="23604">
          <cell r="A23604" t="str">
            <v>A_99_P324931</v>
          </cell>
          <cell r="B23604" t="str">
            <v>m.11253</v>
          </cell>
          <cell r="C23604" t="str">
            <v>AT1G57540.1</v>
          </cell>
          <cell r="D23604" t="str">
            <v>***-[10.483]</v>
          </cell>
          <cell r="E23604" t="str">
            <v>unknown protein; Has 29 Blast hits to 29 proteins in 11 species: Archae - 0; Bacteria - 0; Metazoa - 0; Fungi - 0; Plants - 29; Viruses - 0; Other Eukaryotes - 0 (source: NCBI BLink). LENGTH=103</v>
          </cell>
        </row>
        <row r="23605">
          <cell r="A23605" t="str">
            <v>A_99_P324926</v>
          </cell>
          <cell r="B23605" t="str">
            <v>m.27655</v>
          </cell>
          <cell r="C23605" t="str">
            <v>AT5G57015.1</v>
          </cell>
          <cell r="D23605" t="str">
            <v>*-*-[2.487]</v>
          </cell>
          <cell r="E23605" t="str">
            <v>casein kinase I-like 12 LENGTH=435</v>
          </cell>
        </row>
        <row r="23606">
          <cell r="A23606" t="str">
            <v>A_99_P324861</v>
          </cell>
          <cell r="B23606" t="str">
            <v>m.40797</v>
          </cell>
          <cell r="C23606" t="str">
            <v>AT2G35540.1</v>
          </cell>
          <cell r="D23606" t="str">
            <v>***-[4.893]</v>
          </cell>
          <cell r="E23606" t="str">
            <v>DNAJ heat shock N-terminal domain-containing protein LENGTH=590</v>
          </cell>
        </row>
        <row r="23607">
          <cell r="A23607" t="str">
            <v>A_99_P324901</v>
          </cell>
          <cell r="B23607" t="str">
            <v>m.64266</v>
          </cell>
          <cell r="E23607" t="str">
            <v>Unknown protein</v>
          </cell>
        </row>
        <row r="23608">
          <cell r="A23608" t="str">
            <v>A_99_P324836</v>
          </cell>
          <cell r="B23608" t="str">
            <v>m.40266</v>
          </cell>
          <cell r="E23608" t="str">
            <v>Unknown protein</v>
          </cell>
        </row>
        <row r="23609">
          <cell r="A23609" t="str">
            <v>A_99_P324861</v>
          </cell>
          <cell r="B23609" t="str">
            <v>m.40796</v>
          </cell>
          <cell r="E23609" t="str">
            <v>Unknown protein</v>
          </cell>
        </row>
        <row r="23610">
          <cell r="A23610" t="str">
            <v>A_99_P324926</v>
          </cell>
          <cell r="B23610" t="str">
            <v>m.27658</v>
          </cell>
          <cell r="E23610" t="str">
            <v>Unknown protein</v>
          </cell>
        </row>
        <row r="23611">
          <cell r="A23611" t="str">
            <v>A_99_P324901</v>
          </cell>
          <cell r="B23611" t="str">
            <v>m.64268</v>
          </cell>
          <cell r="C23611" t="str">
            <v>sp|A2YN17|HOX14_ORYSI</v>
          </cell>
          <cell r="D23611" t="str">
            <v>--*-[4.205]</v>
          </cell>
          <cell r="E23611" t="str">
            <v>Homeobox-leucine zipper protein HOX14</v>
          </cell>
        </row>
        <row r="23612">
          <cell r="A23612" t="str">
            <v>A_99_P324901</v>
          </cell>
          <cell r="B23612" t="str">
            <v>m.64267</v>
          </cell>
          <cell r="E23612" t="str">
            <v>Unknown protein</v>
          </cell>
        </row>
        <row r="23613">
          <cell r="A23613" t="str">
            <v>A_99_P324926</v>
          </cell>
          <cell r="B23613" t="str">
            <v>m.27656</v>
          </cell>
          <cell r="E23613" t="str">
            <v>Unknown protein</v>
          </cell>
        </row>
        <row r="23614">
          <cell r="A23614" t="str">
            <v>A_99_P324926</v>
          </cell>
          <cell r="B23614" t="str">
            <v>m.27657</v>
          </cell>
          <cell r="E23614" t="str">
            <v>Unknown protein</v>
          </cell>
        </row>
        <row r="23615">
          <cell r="A23615" t="str">
            <v>A_99_P324891</v>
          </cell>
          <cell r="B23615" t="str">
            <v>m.32196</v>
          </cell>
          <cell r="C23615" t="str">
            <v>UniRef90_Q650V2</v>
          </cell>
          <cell r="D23615" t="str">
            <v>***-[1.651]</v>
          </cell>
          <cell r="E23615" t="str">
            <v>protein n=2 Tax=Oryza sativa RepID=Q650V2_ORYSJ</v>
          </cell>
        </row>
        <row r="23616">
          <cell r="A23616" t="str">
            <v>A_99_P324876</v>
          </cell>
          <cell r="B23616" t="str">
            <v>m.47376</v>
          </cell>
          <cell r="E23616" t="str">
            <v>Unknown protein</v>
          </cell>
        </row>
        <row r="23617">
          <cell r="A23617" t="str">
            <v>A_99_P324876</v>
          </cell>
          <cell r="B23617" t="str">
            <v>m.47375</v>
          </cell>
          <cell r="E23617" t="str">
            <v>Unknown protein</v>
          </cell>
        </row>
        <row r="23618">
          <cell r="A23618" t="str">
            <v>A_99_P324946</v>
          </cell>
          <cell r="B23618" t="str">
            <v>m.44572</v>
          </cell>
          <cell r="C23618" t="str">
            <v>sp|A7TGU7|DHH1_VANPO</v>
          </cell>
          <cell r="D23618" t="str">
            <v>*-*-[3.507]</v>
          </cell>
          <cell r="E23618" t="str">
            <v>ATP-dependent RNA helicase DHH1</v>
          </cell>
        </row>
        <row r="23619">
          <cell r="A23619" t="str">
            <v>A_99_P324946</v>
          </cell>
          <cell r="B23619" t="str">
            <v>m.44573</v>
          </cell>
          <cell r="E23619" t="str">
            <v>Unknown protein</v>
          </cell>
        </row>
        <row r="23620">
          <cell r="A23620" t="str">
            <v>A_99_P324876</v>
          </cell>
          <cell r="B23620" t="str">
            <v>m.47377</v>
          </cell>
          <cell r="C23620" t="str">
            <v>sp|O57314|DHB12_ANAPL</v>
          </cell>
          <cell r="D23620" t="str">
            <v>***-[1.735]</v>
          </cell>
          <cell r="E23620" t="str">
            <v>Estradiol 17-beta-dehydrogenase 12</v>
          </cell>
        </row>
        <row r="23621">
          <cell r="A23621" t="str">
            <v>A_99_P325006</v>
          </cell>
          <cell r="B23621" t="str">
            <v>m.61120</v>
          </cell>
          <cell r="C23621" t="str">
            <v>AT5G19830.1</v>
          </cell>
          <cell r="D23621" t="str">
            <v>***-[3.869]</v>
          </cell>
          <cell r="E23621" t="str">
            <v>Peptidyl-tRNA hydrolase family protein LENGTH=219</v>
          </cell>
        </row>
        <row r="23622">
          <cell r="A23622" t="str">
            <v>A_99_P325006</v>
          </cell>
          <cell r="B23622" t="str">
            <v>m.61121</v>
          </cell>
          <cell r="E23622" t="str">
            <v>Unknown protein</v>
          </cell>
        </row>
        <row r="23623">
          <cell r="A23623" t="str">
            <v>A_99_P325021</v>
          </cell>
          <cell r="B23623" t="str">
            <v>m.24584</v>
          </cell>
          <cell r="C23623" t="str">
            <v>sp|O04437|GSTZ_WHEAT</v>
          </cell>
          <cell r="D23623" t="str">
            <v>***-[2.156]</v>
          </cell>
          <cell r="E23623" t="str">
            <v>Glutathione S-transferase</v>
          </cell>
        </row>
        <row r="23624">
          <cell r="A23624" t="str">
            <v>A_99_P325021</v>
          </cell>
          <cell r="B23624" t="str">
            <v>m.24585</v>
          </cell>
          <cell r="E23624" t="str">
            <v>Unknown protein</v>
          </cell>
        </row>
        <row r="23625">
          <cell r="A23625" t="str">
            <v>A_99_P324976</v>
          </cell>
          <cell r="B23625" t="str">
            <v>m.66731</v>
          </cell>
          <cell r="E23625" t="str">
            <v>Unknown protein</v>
          </cell>
        </row>
        <row r="23626">
          <cell r="A23626" t="str">
            <v>A_99_P324961</v>
          </cell>
          <cell r="B23626" t="str">
            <v>m.38247</v>
          </cell>
          <cell r="C23626" t="str">
            <v>sp|Q9SAH8|NRAM1_ARATH</v>
          </cell>
          <cell r="D23626" t="str">
            <v>***-[1.79]</v>
          </cell>
          <cell r="E23626" t="str">
            <v>Metal transporter Nramp1</v>
          </cell>
        </row>
        <row r="23627">
          <cell r="A23627" t="str">
            <v>A_99_P324961</v>
          </cell>
          <cell r="B23627" t="str">
            <v>m.38246</v>
          </cell>
          <cell r="E23627" t="str">
            <v>Unknown protein</v>
          </cell>
        </row>
        <row r="23628">
          <cell r="A23628" t="str">
            <v>A_99_P324971</v>
          </cell>
          <cell r="B23628" t="str">
            <v>m.73601</v>
          </cell>
          <cell r="E23628" t="str">
            <v>Unknown protein</v>
          </cell>
        </row>
        <row r="23629">
          <cell r="A23629" t="str">
            <v>A_99_P325006</v>
          </cell>
          <cell r="B23629" t="str">
            <v>m.61122</v>
          </cell>
          <cell r="E23629" t="str">
            <v>Unknown protein</v>
          </cell>
        </row>
        <row r="23630">
          <cell r="A23630" t="str">
            <v>A_99_P325031</v>
          </cell>
          <cell r="B23630" t="str">
            <v>m.38213</v>
          </cell>
          <cell r="C23630" t="str">
            <v>AT1G80670.1</v>
          </cell>
          <cell r="D23630" t="str">
            <v>***-[1.817]</v>
          </cell>
          <cell r="E23630" t="str">
            <v>Transducin/WD40 repeat-like superfamily protein LENGTH=349</v>
          </cell>
        </row>
        <row r="23631">
          <cell r="A23631" t="str">
            <v>A_99_P324961</v>
          </cell>
          <cell r="B23631" t="str">
            <v>m.38245</v>
          </cell>
          <cell r="C23631" t="str">
            <v>sp|Q92BT1|MNTH_LISIN</v>
          </cell>
          <cell r="D23631" t="str">
            <v>*-*-[4.955]</v>
          </cell>
          <cell r="E23631" t="str">
            <v>Divalent metal cation transporter MntH</v>
          </cell>
        </row>
        <row r="23632">
          <cell r="A23632" t="str">
            <v>A_99_P324986</v>
          </cell>
          <cell r="B23632" t="str">
            <v>m.23272</v>
          </cell>
          <cell r="E23632" t="str">
            <v>Unknown protein</v>
          </cell>
        </row>
        <row r="23633">
          <cell r="A23633" t="str">
            <v>A_99_P324986</v>
          </cell>
          <cell r="B23633" t="str">
            <v>m.23273</v>
          </cell>
          <cell r="E23633" t="str">
            <v>Unknown protein</v>
          </cell>
        </row>
        <row r="23634">
          <cell r="A23634" t="str">
            <v>A_99_P325016</v>
          </cell>
          <cell r="B23634" t="str">
            <v>m.73481</v>
          </cell>
          <cell r="E23634" t="str">
            <v>Unknown protein</v>
          </cell>
        </row>
        <row r="23635">
          <cell r="A23635" t="str">
            <v>A_99_P324986</v>
          </cell>
          <cell r="B23635" t="str">
            <v>m.23274</v>
          </cell>
          <cell r="E23635" t="str">
            <v>Unknown protein</v>
          </cell>
        </row>
        <row r="23636">
          <cell r="A23636" t="str">
            <v>A_99_P325016</v>
          </cell>
          <cell r="B23636" t="str">
            <v>m.73482</v>
          </cell>
          <cell r="E23636" t="str">
            <v>Unknown protein</v>
          </cell>
        </row>
        <row r="23637">
          <cell r="A23637" t="str">
            <v>A_99_P325016</v>
          </cell>
          <cell r="B23637" t="str">
            <v>m.73483</v>
          </cell>
          <cell r="E23637" t="str">
            <v>Unknown protein</v>
          </cell>
        </row>
        <row r="23638">
          <cell r="A23638" t="str">
            <v>A_99_P325016</v>
          </cell>
          <cell r="B23638" t="str">
            <v>m.73484</v>
          </cell>
          <cell r="C23638" t="str">
            <v>AT3G10020.1</v>
          </cell>
          <cell r="D23638" t="str">
            <v>***-[20.286]</v>
          </cell>
          <cell r="E23638" t="str">
            <v>unknown protein; FUNCTIONS IN: molecular_function unknown; INVOLVED IN: response to oxidative stress, anaerobic respiration; LOCATED IN: cellular_component unknown; EXPRESSED IN: 23 plant structures; EXPRESSED DURING: 13 growth stages; Has 47 Blast hits to 47 proteins in 12 species: Archae - 0; Bacteria - 0; Metazoa - 1; Fungi - 0; Plants - 46; Viruses - 0; Other Eukaryotes - 0 (source: NCBI BLink). LENGTH=149</v>
          </cell>
        </row>
        <row r="23639">
          <cell r="A23639" t="str">
            <v>A_99_P325016</v>
          </cell>
          <cell r="B23639" t="str">
            <v>m.73485</v>
          </cell>
          <cell r="E23639" t="str">
            <v>Unknown protein</v>
          </cell>
        </row>
        <row r="23640">
          <cell r="A23640" t="str">
            <v>A_99_P325016</v>
          </cell>
          <cell r="B23640" t="str">
            <v>m.73486</v>
          </cell>
          <cell r="E23640" t="str">
            <v>Unknown protein</v>
          </cell>
        </row>
        <row r="23641">
          <cell r="A23641" t="str">
            <v>A_99_P325046</v>
          </cell>
          <cell r="B23641" t="str">
            <v>m.63497</v>
          </cell>
          <cell r="E23641" t="str">
            <v>Unknown protein</v>
          </cell>
        </row>
        <row r="23642">
          <cell r="A23642" t="str">
            <v>A_99_P325111</v>
          </cell>
          <cell r="B23642" t="str">
            <v>m.13442</v>
          </cell>
          <cell r="E23642" t="str">
            <v>Unknown protein</v>
          </cell>
        </row>
        <row r="23643">
          <cell r="A23643" t="str">
            <v>A_99_P325046</v>
          </cell>
          <cell r="B23643" t="str">
            <v>m.63496</v>
          </cell>
          <cell r="E23643" t="str">
            <v>Unknown protein</v>
          </cell>
        </row>
        <row r="23644">
          <cell r="A23644" t="str">
            <v>A_99_P325056</v>
          </cell>
          <cell r="B23644" t="str">
            <v>m.14911</v>
          </cell>
          <cell r="E23644" t="str">
            <v>Unknown protein</v>
          </cell>
        </row>
        <row r="23645">
          <cell r="A23645" t="str">
            <v>A_99_P325111</v>
          </cell>
          <cell r="B23645" t="str">
            <v>m.13441</v>
          </cell>
          <cell r="E23645" t="str">
            <v>Unknown protein</v>
          </cell>
        </row>
        <row r="23646">
          <cell r="A23646" t="str">
            <v>A_99_P325046</v>
          </cell>
          <cell r="B23646" t="str">
            <v>m.63495</v>
          </cell>
          <cell r="E23646" t="str">
            <v>Unknown protein</v>
          </cell>
        </row>
        <row r="23647">
          <cell r="A23647" t="str">
            <v>A_99_P325046</v>
          </cell>
          <cell r="B23647" t="str">
            <v>m.63494</v>
          </cell>
          <cell r="C23647" t="str">
            <v>AT5G59700.1</v>
          </cell>
          <cell r="D23647" t="str">
            <v>***-[1.772]</v>
          </cell>
          <cell r="E23647" t="str">
            <v>Protein kinase superfamily protein LENGTH=829</v>
          </cell>
        </row>
        <row r="23648">
          <cell r="A23648" t="str">
            <v>A_99_P325056</v>
          </cell>
          <cell r="B23648" t="str">
            <v>m.14912</v>
          </cell>
          <cell r="C23648" t="str">
            <v>sp|O82631|CAPZA_ARATH</v>
          </cell>
          <cell r="D23648" t="str">
            <v>***-[4.204]</v>
          </cell>
          <cell r="E23648" t="str">
            <v>F-actin-capping protein subunit alpha</v>
          </cell>
        </row>
        <row r="23649">
          <cell r="A23649" t="str">
            <v>A_99_P325141</v>
          </cell>
          <cell r="B23649" t="str">
            <v>m.27938</v>
          </cell>
          <cell r="C23649" t="str">
            <v>UniRef90_K7ZKS6</v>
          </cell>
          <cell r="D23649" t="str">
            <v>***-[4.827]</v>
          </cell>
          <cell r="E23649" t="str">
            <v>Calmodulin-binding protein n=1 Tax=Triticum aestivum RepID=K7ZKS6_WHEAT</v>
          </cell>
        </row>
        <row r="23650">
          <cell r="A23650" t="str">
            <v>A_99_P325136</v>
          </cell>
          <cell r="B23650" t="str">
            <v>m.59624</v>
          </cell>
          <cell r="C23650" t="str">
            <v>AT4G25080.3</v>
          </cell>
          <cell r="D23650" t="str">
            <v>***-[3.458]</v>
          </cell>
          <cell r="E23650" t="str">
            <v>magnesium-protoporphyrin IX methyltransferase LENGTH=312</v>
          </cell>
        </row>
        <row r="23651">
          <cell r="A23651" t="str">
            <v>A_99_P325136</v>
          </cell>
          <cell r="B23651" t="str">
            <v>m.59625</v>
          </cell>
          <cell r="E23651" t="str">
            <v>Unknown protein</v>
          </cell>
        </row>
        <row r="23652">
          <cell r="A23652" t="str">
            <v>A_99_P325136</v>
          </cell>
          <cell r="B23652" t="str">
            <v>m.59623</v>
          </cell>
          <cell r="E23652" t="str">
            <v>Unknown protein</v>
          </cell>
        </row>
        <row r="23653">
          <cell r="A23653" t="str">
            <v>A_99_P325141</v>
          </cell>
          <cell r="B23653" t="str">
            <v>m.27939</v>
          </cell>
          <cell r="E23653" t="str">
            <v>Unknown protein</v>
          </cell>
        </row>
        <row r="23654">
          <cell r="A23654" t="str">
            <v>A_99_P325141</v>
          </cell>
          <cell r="B23654" t="str">
            <v>m.27940</v>
          </cell>
          <cell r="E23654" t="str">
            <v>Unknown protein</v>
          </cell>
        </row>
        <row r="23655">
          <cell r="A23655" t="str">
            <v>A_99_P325081</v>
          </cell>
          <cell r="B23655" t="str">
            <v>m.51822</v>
          </cell>
          <cell r="E23655" t="str">
            <v>Unknown protein</v>
          </cell>
        </row>
        <row r="23656">
          <cell r="A23656" t="str">
            <v>A_99_P325141</v>
          </cell>
          <cell r="B23656" t="str">
            <v>m.27941</v>
          </cell>
          <cell r="E23656" t="str">
            <v>Unknown protein</v>
          </cell>
        </row>
        <row r="23657">
          <cell r="A23657" t="str">
            <v>A_99_P325081</v>
          </cell>
          <cell r="B23657" t="str">
            <v>m.51824</v>
          </cell>
          <cell r="E23657" t="str">
            <v>Unknown protein</v>
          </cell>
        </row>
        <row r="23658">
          <cell r="A23658" t="str">
            <v>A_99_P325081</v>
          </cell>
          <cell r="B23658" t="str">
            <v>m.51823</v>
          </cell>
          <cell r="E23658" t="str">
            <v>Unknown protein</v>
          </cell>
        </row>
        <row r="23659">
          <cell r="A23659" t="str">
            <v>A_99_P325126</v>
          </cell>
          <cell r="B23659" t="str">
            <v>m.10220</v>
          </cell>
          <cell r="C23659" t="str">
            <v>UniRef90_UPI000234DF6A</v>
          </cell>
          <cell r="D23659" t="str">
            <v>*-*-[5]</v>
          </cell>
          <cell r="E23659" t="str">
            <v>UPI000234DF6A related cluster n=1 Tax=unknown RepID=UPI000234DF6A</v>
          </cell>
        </row>
        <row r="23660">
          <cell r="A23660" t="str">
            <v>A_99_P325086</v>
          </cell>
          <cell r="B23660" t="str">
            <v>m.68049</v>
          </cell>
          <cell r="C23660" t="str">
            <v>sp|O14776|TCRG1_HUMAN</v>
          </cell>
          <cell r="D23660" t="str">
            <v>***-[3.638]</v>
          </cell>
          <cell r="E23660" t="str">
            <v>Transcription elongation regulator 1</v>
          </cell>
        </row>
        <row r="23661">
          <cell r="A23661" t="str">
            <v>A_99_P325161</v>
          </cell>
          <cell r="B23661" t="str">
            <v>m.27480</v>
          </cell>
          <cell r="C23661" t="str">
            <v>UniRef90_UPI000234EF4C</v>
          </cell>
          <cell r="D23661" t="str">
            <v>***-[1.49]</v>
          </cell>
          <cell r="E23661" t="str">
            <v>UPI000234EF4C related cluster n=1 Tax=unknown RepID=UPI000234EF4C</v>
          </cell>
        </row>
        <row r="23662">
          <cell r="A23662" t="str">
            <v>A_99_P325156</v>
          </cell>
          <cell r="B23662" t="str">
            <v>m.24362</v>
          </cell>
          <cell r="C23662" t="str">
            <v>sp|Q6LA43|APRR2_ARATH</v>
          </cell>
          <cell r="D23662" t="str">
            <v>*-*-[2.136]</v>
          </cell>
          <cell r="E23662" t="str">
            <v>Two-component response regulator-like APRR2</v>
          </cell>
        </row>
        <row r="23663">
          <cell r="A23663" t="str">
            <v>A_99_P325156</v>
          </cell>
          <cell r="B23663" t="str">
            <v>m.24363</v>
          </cell>
          <cell r="E23663" t="str">
            <v>Unknown protein</v>
          </cell>
        </row>
        <row r="23664">
          <cell r="A23664" t="str">
            <v>A_99_P325156</v>
          </cell>
          <cell r="B23664" t="str">
            <v>m.24367</v>
          </cell>
          <cell r="E23664" t="str">
            <v>Unknown protein</v>
          </cell>
        </row>
        <row r="23665">
          <cell r="A23665" t="str">
            <v>A_99_P325156</v>
          </cell>
          <cell r="B23665" t="str">
            <v>m.24368</v>
          </cell>
          <cell r="E23665" t="str">
            <v>Unknown protein</v>
          </cell>
        </row>
        <row r="23666">
          <cell r="A23666" t="str">
            <v>A_99_P325156</v>
          </cell>
          <cell r="B23666" t="str">
            <v>m.24364</v>
          </cell>
          <cell r="E23666" t="str">
            <v>Unknown protein</v>
          </cell>
        </row>
        <row r="23667">
          <cell r="A23667" t="str">
            <v>A_99_P325156</v>
          </cell>
          <cell r="B23667" t="str">
            <v>m.24369</v>
          </cell>
          <cell r="C23667" t="str">
            <v>UniRef90_R7VZU4</v>
          </cell>
          <cell r="D23667" t="str">
            <v>***-[6.696]</v>
          </cell>
          <cell r="E23667" t="str">
            <v>Two-component response regulator-like APRR2 n=1 Tax=Aegilops tauschii RepID=R7VZU4_AEGTA</v>
          </cell>
        </row>
        <row r="23668">
          <cell r="A23668" t="str">
            <v>A_99_P325156</v>
          </cell>
          <cell r="B23668" t="str">
            <v>m.24365</v>
          </cell>
          <cell r="E23668" t="str">
            <v>Unknown protein</v>
          </cell>
        </row>
        <row r="23669">
          <cell r="A23669" t="str">
            <v>A_99_P325156</v>
          </cell>
          <cell r="B23669" t="str">
            <v>m.24366</v>
          </cell>
          <cell r="E23669" t="str">
            <v>Unknown protein</v>
          </cell>
        </row>
        <row r="23670">
          <cell r="A23670" t="str">
            <v>A_99_P325211</v>
          </cell>
          <cell r="B23670" t="str">
            <v>m.15571</v>
          </cell>
          <cell r="C23670" t="str">
            <v>AT1G01320.1</v>
          </cell>
          <cell r="D23670" t="str">
            <v>*-*-[3.597]</v>
          </cell>
          <cell r="E23670" t="str">
            <v>Tetratricopeptide repeat (TPR)-like superfamily protein LENGTH=1797</v>
          </cell>
        </row>
        <row r="23671">
          <cell r="A23671" t="str">
            <v>A_99_P325216</v>
          </cell>
          <cell r="B23671" t="str">
            <v>m.49810</v>
          </cell>
          <cell r="C23671" t="str">
            <v>sp|Q54QU5|WDR89_DICDI</v>
          </cell>
          <cell r="D23671" t="str">
            <v>***-[1.06]</v>
          </cell>
          <cell r="E23671" t="str">
            <v>WD repeat-containing protein 89 homolog</v>
          </cell>
        </row>
        <row r="23672">
          <cell r="A23672" t="str">
            <v>A_99_P325216</v>
          </cell>
          <cell r="B23672" t="str">
            <v>m.49811</v>
          </cell>
          <cell r="E23672" t="str">
            <v>Unknown protein</v>
          </cell>
        </row>
        <row r="23673">
          <cell r="A23673" t="str">
            <v>A_99_P325206</v>
          </cell>
          <cell r="B23673" t="str">
            <v>m.41028</v>
          </cell>
          <cell r="E23673" t="str">
            <v>Unknown protein</v>
          </cell>
        </row>
        <row r="23674">
          <cell r="A23674" t="str">
            <v>A_99_P325206</v>
          </cell>
          <cell r="B23674" t="str">
            <v>m.41027</v>
          </cell>
          <cell r="C23674" t="str">
            <v>sp|P50462|CSRP3_MOUSE</v>
          </cell>
          <cell r="D23674" t="str">
            <v>***-[3.832]</v>
          </cell>
          <cell r="E23674" t="str">
            <v>Cysteine and glycine-rich protein 3</v>
          </cell>
        </row>
        <row r="23675">
          <cell r="A23675" t="str">
            <v>A_99_P325206</v>
          </cell>
          <cell r="B23675" t="str">
            <v>m.41029</v>
          </cell>
          <cell r="E23675" t="str">
            <v>Unknown protein</v>
          </cell>
        </row>
        <row r="23676">
          <cell r="A23676" t="str">
            <v>A_99_P325231</v>
          </cell>
          <cell r="B23676" t="str">
            <v>m.61712</v>
          </cell>
          <cell r="C23676" t="str">
            <v>UniRef90_M7ZTR8</v>
          </cell>
          <cell r="D23676" t="str">
            <v>***-[3.304]</v>
          </cell>
          <cell r="E23676" t="str">
            <v>Ethylene-responsive transcription factor 1 n=1 Tax=Triticum urartu RepID=M7ZTR8_TRIUA</v>
          </cell>
        </row>
        <row r="23677">
          <cell r="A23677" t="str">
            <v>A_99_P325226</v>
          </cell>
          <cell r="B23677" t="str">
            <v>m.62919</v>
          </cell>
          <cell r="C23677" t="str">
            <v>UniRef90_UPI0002B48353</v>
          </cell>
          <cell r="D23677" t="str">
            <v>***-[1.564]</v>
          </cell>
          <cell r="E23677" t="str">
            <v>UPI0002B48353 related cluster n=2 Tax=unknown RepID=UPI0002B48353</v>
          </cell>
        </row>
        <row r="23678">
          <cell r="A23678" t="str">
            <v>A_99_P325221</v>
          </cell>
          <cell r="B23678" t="str">
            <v>m.13202</v>
          </cell>
          <cell r="E23678" t="str">
            <v>Unknown protein</v>
          </cell>
        </row>
        <row r="23679">
          <cell r="A23679" t="str">
            <v>A_99_P325221</v>
          </cell>
          <cell r="B23679" t="str">
            <v>m.13201</v>
          </cell>
          <cell r="C23679" t="str">
            <v>UniRef90_UPI0002C35CF0</v>
          </cell>
          <cell r="D23679" t="str">
            <v>***-[1.56]</v>
          </cell>
          <cell r="E23679" t="str">
            <v>UPI0002C35CF0 related cluster n=1 Tax=unknown RepID=UPI0002C35CF0</v>
          </cell>
        </row>
        <row r="23680">
          <cell r="A23680" t="str">
            <v>A_99_P325166</v>
          </cell>
          <cell r="B23680" t="str">
            <v>m.33992</v>
          </cell>
          <cell r="C23680" t="str">
            <v>UniRef90_Q5VNV6</v>
          </cell>
          <cell r="D23680" t="str">
            <v>***-[2.022]</v>
          </cell>
          <cell r="E23680" t="str">
            <v>protein n=2 Tax=Oryza sativa RepID=Q5VNV6_ORYSJ</v>
          </cell>
        </row>
        <row r="23681">
          <cell r="A23681" t="str">
            <v>A_99_P325311</v>
          </cell>
          <cell r="B23681" t="str">
            <v>m.41638</v>
          </cell>
          <cell r="C23681" t="str">
            <v>AT5G48485.1</v>
          </cell>
          <cell r="D23681" t="str">
            <v>***-[5.977]</v>
          </cell>
          <cell r="E23681" t="str">
            <v>Bifunctional inhibitor/lipid-transfer protein/seed storage 2S albumin superfamily protein LENGTH=102</v>
          </cell>
        </row>
        <row r="23682">
          <cell r="A23682" t="str">
            <v>A_99_P325311</v>
          </cell>
          <cell r="B23682" t="str">
            <v>m.41639</v>
          </cell>
          <cell r="E23682" t="str">
            <v>Unknown protein</v>
          </cell>
        </row>
        <row r="23683">
          <cell r="A23683" t="str">
            <v>A_99_P325276</v>
          </cell>
          <cell r="B23683" t="str">
            <v>m.7589</v>
          </cell>
          <cell r="E23683" t="str">
            <v>Unknown protein</v>
          </cell>
        </row>
        <row r="23684">
          <cell r="A23684" t="str">
            <v>A_99_P325296</v>
          </cell>
          <cell r="B23684" t="str">
            <v>m.58662</v>
          </cell>
          <cell r="C23684" t="str">
            <v>AT1G31930.1</v>
          </cell>
          <cell r="D23684" t="str">
            <v>***-[3.83]</v>
          </cell>
          <cell r="E23684" t="str">
            <v>extra-large GTP-binding protein 3 LENGTH=848</v>
          </cell>
        </row>
        <row r="23685">
          <cell r="A23685" t="str">
            <v>A_99_P325296</v>
          </cell>
          <cell r="B23685" t="str">
            <v>m.58661</v>
          </cell>
          <cell r="E23685" t="str">
            <v>Unknown protein</v>
          </cell>
        </row>
        <row r="23686">
          <cell r="A23686" t="str">
            <v>A_99_P325301</v>
          </cell>
          <cell r="B23686" t="str">
            <v>m.48904</v>
          </cell>
          <cell r="C23686" t="str">
            <v>sp|Q40224|GPA1_LUPLU</v>
          </cell>
          <cell r="D23686" t="str">
            <v>***-[5.286]</v>
          </cell>
          <cell r="E23686" t="str">
            <v>Guanine nucleotide-binding protein alpha-1 subunit</v>
          </cell>
        </row>
        <row r="23687">
          <cell r="A23687" t="str">
            <v>A_99_P325316</v>
          </cell>
          <cell r="B23687" t="str">
            <v>m.67770</v>
          </cell>
          <cell r="E23687" t="str">
            <v>Unknown protein</v>
          </cell>
        </row>
        <row r="23688">
          <cell r="A23688" t="str">
            <v>A_99_P325316</v>
          </cell>
          <cell r="B23688" t="str">
            <v>m.67768</v>
          </cell>
          <cell r="E23688" t="str">
            <v>Unknown protein</v>
          </cell>
        </row>
        <row r="23689">
          <cell r="A23689" t="str">
            <v>A_99_P325271</v>
          </cell>
          <cell r="B23689" t="str">
            <v>m.64467</v>
          </cell>
          <cell r="C23689" t="str">
            <v>AT5G07990.1</v>
          </cell>
          <cell r="D23689" t="str">
            <v>***-[2.289]</v>
          </cell>
          <cell r="E23689" t="str">
            <v>Cytochrome P450 superfamily protein LENGTH=513</v>
          </cell>
        </row>
        <row r="23690">
          <cell r="A23690" t="str">
            <v>A_99_P325316</v>
          </cell>
          <cell r="B23690" t="str">
            <v>m.67769</v>
          </cell>
          <cell r="E23690" t="str">
            <v>Unknown protein</v>
          </cell>
        </row>
        <row r="23691">
          <cell r="A23691" t="str">
            <v>A_99_P325231</v>
          </cell>
          <cell r="B23691" t="str">
            <v>m.61713</v>
          </cell>
          <cell r="E23691" t="str">
            <v>Unknown protein</v>
          </cell>
        </row>
        <row r="23692">
          <cell r="A23692" t="str">
            <v>A_99_P325236</v>
          </cell>
          <cell r="B23692" t="str">
            <v>m.31015</v>
          </cell>
          <cell r="C23692" t="str">
            <v>AT1G06620.1</v>
          </cell>
          <cell r="D23692" t="str">
            <v>***-[3.613]</v>
          </cell>
          <cell r="E23692" t="str">
            <v>2-oxoglutarate (2OG) and Fe(II)-dependent oxygenase superfamily protein LENGTH=365</v>
          </cell>
        </row>
        <row r="23693">
          <cell r="A23693" t="str">
            <v>A_99_P325241</v>
          </cell>
          <cell r="B23693" t="str">
            <v>m.13709</v>
          </cell>
          <cell r="C23693" t="str">
            <v>AT3G02130.1</v>
          </cell>
          <cell r="D23693" t="str">
            <v>*-*-[1.91]</v>
          </cell>
          <cell r="E23693" t="str">
            <v>receptor-like protein kinase 2 LENGTH=1151</v>
          </cell>
        </row>
        <row r="23694">
          <cell r="A23694" t="str">
            <v>A_99_P325251</v>
          </cell>
          <cell r="B23694" t="str">
            <v>m.35812</v>
          </cell>
          <cell r="E23694" t="str">
            <v>Unknown protein</v>
          </cell>
        </row>
        <row r="23695">
          <cell r="A23695" t="str">
            <v>A_99_P325306</v>
          </cell>
          <cell r="B23695" t="str">
            <v>m.50110</v>
          </cell>
          <cell r="C23695" t="str">
            <v>AT5G48485.1</v>
          </cell>
          <cell r="D23695" t="str">
            <v>*-*-[7.858]</v>
          </cell>
          <cell r="E23695" t="str">
            <v>Bifunctional inhibitor/lipid-transfer protein/seed storage 2S albumin superfamily protein LENGTH=102</v>
          </cell>
        </row>
        <row r="23696">
          <cell r="A23696" t="str">
            <v>A_99_P325241</v>
          </cell>
          <cell r="B23696" t="str">
            <v>m.13708</v>
          </cell>
          <cell r="C23696" t="str">
            <v>AT3G02130.1</v>
          </cell>
          <cell r="D23696" t="str">
            <v>***-[1.923]</v>
          </cell>
          <cell r="E23696" t="str">
            <v>receptor-like protein kinase 2 LENGTH=1151</v>
          </cell>
        </row>
        <row r="23697">
          <cell r="A23697" t="str">
            <v>A_99_P325251</v>
          </cell>
          <cell r="B23697" t="str">
            <v>m.35811</v>
          </cell>
          <cell r="C23697" t="str">
            <v>AT3G55530.1</v>
          </cell>
          <cell r="D23697" t="str">
            <v>***-[2.446]</v>
          </cell>
          <cell r="E23697" t="str">
            <v>RING/U-box superfamily protein LENGTH=273</v>
          </cell>
        </row>
        <row r="23698">
          <cell r="A23698" t="str">
            <v>A_99_P325276</v>
          </cell>
          <cell r="B23698" t="str">
            <v>m.7590</v>
          </cell>
          <cell r="E23698" t="str">
            <v>Unknown protein</v>
          </cell>
        </row>
        <row r="23699">
          <cell r="A23699" t="str">
            <v>A_99_P325316</v>
          </cell>
          <cell r="B23699" t="str">
            <v>m.67767</v>
          </cell>
          <cell r="C23699" t="str">
            <v>AT2G37650.1</v>
          </cell>
          <cell r="D23699" t="str">
            <v>*-*-[2.334]</v>
          </cell>
          <cell r="E23699" t="str">
            <v>GRAS family transcription factor LENGTH=718</v>
          </cell>
        </row>
        <row r="23700">
          <cell r="A23700" t="str">
            <v>A_99_P325251</v>
          </cell>
          <cell r="B23700" t="str">
            <v>m.35813</v>
          </cell>
          <cell r="E23700" t="str">
            <v>Unknown protein</v>
          </cell>
        </row>
        <row r="23701">
          <cell r="A23701" t="str">
            <v>A_99_P325401</v>
          </cell>
          <cell r="B23701" t="str">
            <v>m.51054</v>
          </cell>
          <cell r="C23701" t="str">
            <v>sp|Q1ECJ7|ARPC3_ARATH</v>
          </cell>
          <cell r="D23701" t="str">
            <v>***-[3.35]</v>
          </cell>
          <cell r="E23701" t="str">
            <v>Actin-related protein 2/3 complex subunit 3</v>
          </cell>
        </row>
        <row r="23702">
          <cell r="A23702" t="str">
            <v>A_99_P325401</v>
          </cell>
          <cell r="B23702" t="str">
            <v>m.51055</v>
          </cell>
          <cell r="E23702" t="str">
            <v>Unknown protein</v>
          </cell>
        </row>
        <row r="23703">
          <cell r="A23703" t="str">
            <v>A_99_P325481</v>
          </cell>
          <cell r="B23703" t="str">
            <v>m.60399</v>
          </cell>
          <cell r="E23703" t="str">
            <v>Unknown protein</v>
          </cell>
        </row>
        <row r="23704">
          <cell r="A23704" t="str">
            <v>A_99_P325481</v>
          </cell>
          <cell r="B23704" t="str">
            <v>m.60398</v>
          </cell>
          <cell r="E23704" t="str">
            <v>Unknown protein</v>
          </cell>
        </row>
        <row r="23705">
          <cell r="A23705" t="str">
            <v>A_99_P325441</v>
          </cell>
          <cell r="B23705" t="str">
            <v>m.56733</v>
          </cell>
          <cell r="C23705" t="str">
            <v>sp|Q8VDI9|ALG9_MOUSE</v>
          </cell>
          <cell r="D23705" t="str">
            <v>***-[3.11]</v>
          </cell>
          <cell r="E23705" t="str">
            <v>Alpha-1,2-mannosyltransferase ALG9</v>
          </cell>
        </row>
        <row r="23706">
          <cell r="A23706" t="str">
            <v>A_99_P325366</v>
          </cell>
          <cell r="B23706" t="str">
            <v>m.17087</v>
          </cell>
          <cell r="E23706" t="str">
            <v>Unknown protein</v>
          </cell>
        </row>
        <row r="23707">
          <cell r="A23707" t="str">
            <v>A_99_P325366</v>
          </cell>
          <cell r="B23707" t="str">
            <v>m.17088</v>
          </cell>
          <cell r="E23707" t="str">
            <v>Unknown protein</v>
          </cell>
        </row>
        <row r="23708">
          <cell r="A23708" t="str">
            <v>A_99_P325366</v>
          </cell>
          <cell r="B23708" t="str">
            <v>m.17089</v>
          </cell>
          <cell r="E23708" t="str">
            <v>Unknown protein</v>
          </cell>
        </row>
        <row r="23709">
          <cell r="A23709" t="str">
            <v>A_99_P325361</v>
          </cell>
          <cell r="B23709" t="str">
            <v>m.65256</v>
          </cell>
          <cell r="E23709" t="str">
            <v>Unknown protein</v>
          </cell>
        </row>
        <row r="23710">
          <cell r="A23710" t="str">
            <v>A_99_P325361</v>
          </cell>
          <cell r="B23710" t="str">
            <v>m.65255</v>
          </cell>
          <cell r="C23710" t="str">
            <v>sp|A7SLC8|NAT9_NEMVE</v>
          </cell>
          <cell r="D23710" t="str">
            <v>***-[1.709]</v>
          </cell>
          <cell r="E23710" t="str">
            <v>N-acetyltransferase 9-like protein</v>
          </cell>
        </row>
        <row r="23711">
          <cell r="A23711" t="str">
            <v>A_99_P325521</v>
          </cell>
          <cell r="B23711" t="str">
            <v>m.28808</v>
          </cell>
          <cell r="C23711" t="str">
            <v>AT2G46920.1</v>
          </cell>
          <cell r="D23711" t="str">
            <v>***-[1.936]</v>
          </cell>
          <cell r="E23711" t="str">
            <v>Protein phosphatase 2C family protein LENGTH=856</v>
          </cell>
        </row>
        <row r="23712">
          <cell r="A23712" t="str">
            <v>A_99_P325396</v>
          </cell>
          <cell r="B23712" t="str">
            <v>m.7484</v>
          </cell>
          <cell r="C23712" t="str">
            <v>UniRef90_UPI0002C2FDC2</v>
          </cell>
          <cell r="D23712" t="str">
            <v>***-[1.757]</v>
          </cell>
          <cell r="E23712" t="str">
            <v>UPI0002C2FDC2 related cluster n=1 Tax=unknown RepID=UPI0002C2FDC2</v>
          </cell>
        </row>
        <row r="23713">
          <cell r="A23713" t="str">
            <v>A_99_P325411</v>
          </cell>
          <cell r="B23713" t="str">
            <v>m.35697</v>
          </cell>
          <cell r="C23713" t="str">
            <v>AT3G17668.1</v>
          </cell>
          <cell r="D23713" t="str">
            <v>***-[3.693]</v>
          </cell>
          <cell r="E23713" t="str">
            <v>DnaJ/Hsp40 cysteine-rich domain superfamily protein LENGTH=135</v>
          </cell>
        </row>
        <row r="23714">
          <cell r="A23714" t="str">
            <v>A_99_P325411</v>
          </cell>
          <cell r="B23714" t="str">
            <v>m.35698</v>
          </cell>
          <cell r="E23714" t="str">
            <v>Unknown protein</v>
          </cell>
        </row>
        <row r="23715">
          <cell r="A23715" t="str">
            <v>A_99_P325336</v>
          </cell>
          <cell r="B23715" t="str">
            <v>m.44781</v>
          </cell>
          <cell r="E23715" t="str">
            <v>Unknown protein</v>
          </cell>
        </row>
        <row r="23716">
          <cell r="A23716" t="str">
            <v>A_99_P325366</v>
          </cell>
          <cell r="B23716" t="str">
            <v>m.17084</v>
          </cell>
          <cell r="C23716" t="str">
            <v>sp|A7SLC8|NAT9_NEMVE</v>
          </cell>
          <cell r="D23716" t="str">
            <v>***-[1.703]</v>
          </cell>
          <cell r="E23716" t="str">
            <v>N-acetyltransferase 9-like protein</v>
          </cell>
        </row>
        <row r="23717">
          <cell r="A23717" t="str">
            <v>A_99_P325366</v>
          </cell>
          <cell r="B23717" t="str">
            <v>m.17085</v>
          </cell>
          <cell r="E23717" t="str">
            <v>Unknown protein</v>
          </cell>
        </row>
        <row r="23718">
          <cell r="A23718" t="str">
            <v>A_99_P325366</v>
          </cell>
          <cell r="B23718" t="str">
            <v>m.17090</v>
          </cell>
          <cell r="E23718" t="str">
            <v>Unknown protein</v>
          </cell>
        </row>
        <row r="23719">
          <cell r="A23719" t="str">
            <v>A_99_P325366</v>
          </cell>
          <cell r="B23719" t="str">
            <v>m.17091</v>
          </cell>
          <cell r="E23719" t="str">
            <v>Unknown protein</v>
          </cell>
        </row>
        <row r="23720">
          <cell r="A23720" t="str">
            <v>A_99_P325366</v>
          </cell>
          <cell r="B23720" t="str">
            <v>m.17086</v>
          </cell>
          <cell r="E23720" t="str">
            <v>Unknown protein</v>
          </cell>
        </row>
        <row r="23721">
          <cell r="A23721" t="str">
            <v>A_99_P325596</v>
          </cell>
          <cell r="B23721" t="str">
            <v>m.15433</v>
          </cell>
          <cell r="E23721" t="str">
            <v>Unknown protein</v>
          </cell>
        </row>
        <row r="23722">
          <cell r="A23722" t="str">
            <v>A_99_P325531</v>
          </cell>
          <cell r="B23722" t="str">
            <v>m.50677</v>
          </cell>
          <cell r="C23722" t="str">
            <v>UniRef90_UPI000234F609</v>
          </cell>
          <cell r="D23722" t="str">
            <v>***-[5]</v>
          </cell>
          <cell r="E23722" t="str">
            <v>UPI000234F609 related cluster n=1 Tax=unknown RepID=UPI000234F609</v>
          </cell>
        </row>
        <row r="23723">
          <cell r="A23723" t="str">
            <v>A_99_P325596</v>
          </cell>
          <cell r="B23723" t="str">
            <v>m.15431</v>
          </cell>
          <cell r="C23723" t="str">
            <v>sp|Q6Z7K5|MTP3_ORYSJ</v>
          </cell>
          <cell r="D23723" t="str">
            <v>***-[2.762]</v>
          </cell>
          <cell r="E23723" t="str">
            <v>Metal tolerance protein 3</v>
          </cell>
        </row>
        <row r="23724">
          <cell r="A23724" t="str">
            <v>A_99_P325596</v>
          </cell>
          <cell r="B23724" t="str">
            <v>m.15432</v>
          </cell>
          <cell r="E23724" t="str">
            <v>Unknown protein</v>
          </cell>
        </row>
        <row r="23725">
          <cell r="A23725" t="str">
            <v>A_99_P325596</v>
          </cell>
          <cell r="B23725" t="str">
            <v>m.15430</v>
          </cell>
          <cell r="E23725" t="str">
            <v>Unknown protein</v>
          </cell>
        </row>
        <row r="23726">
          <cell r="A23726" t="str">
            <v>A_99_P325566</v>
          </cell>
          <cell r="B23726" t="str">
            <v>m.54464</v>
          </cell>
          <cell r="C23726" t="str">
            <v>AT3G47490.1</v>
          </cell>
          <cell r="D23726" t="str">
            <v>***-[2.647]</v>
          </cell>
          <cell r="E23726" t="str">
            <v>HNH endonuclease LENGTH=234</v>
          </cell>
        </row>
        <row r="23727">
          <cell r="A23727" t="str">
            <v>A_99_P325566</v>
          </cell>
          <cell r="B23727" t="str">
            <v>m.54465</v>
          </cell>
          <cell r="E23727" t="str">
            <v>Unknown protein</v>
          </cell>
        </row>
        <row r="23728">
          <cell r="A23728" t="str">
            <v>A_99_P325571</v>
          </cell>
          <cell r="B23728" t="str">
            <v>m.56944</v>
          </cell>
          <cell r="C23728" t="str">
            <v>AT1G01750.1</v>
          </cell>
          <cell r="D23728" t="str">
            <v>***-[3.917]</v>
          </cell>
          <cell r="E23728" t="str">
            <v>actin depolymerizing factor 11 LENGTH=140</v>
          </cell>
        </row>
        <row r="23729">
          <cell r="A23729" t="str">
            <v>A_99_P325566</v>
          </cell>
          <cell r="B23729" t="str">
            <v>m.54466</v>
          </cell>
          <cell r="E23729" t="str">
            <v>Unknown protein</v>
          </cell>
        </row>
        <row r="23730">
          <cell r="A23730" t="str">
            <v>A_99_P325571</v>
          </cell>
          <cell r="B23730" t="str">
            <v>m.56946</v>
          </cell>
          <cell r="E23730" t="str">
            <v>Unknown protein</v>
          </cell>
        </row>
        <row r="23731">
          <cell r="A23731" t="str">
            <v>A_99_P325571</v>
          </cell>
          <cell r="B23731" t="str">
            <v>m.56945</v>
          </cell>
          <cell r="E23731" t="str">
            <v>Unknown protein</v>
          </cell>
        </row>
        <row r="23732">
          <cell r="A23732" t="str">
            <v>A_99_P325576</v>
          </cell>
          <cell r="B23732" t="str">
            <v>m.1004</v>
          </cell>
          <cell r="C23732" t="str">
            <v>AT1G01750.1</v>
          </cell>
          <cell r="D23732" t="str">
            <v>***-[3.917]</v>
          </cell>
          <cell r="E23732" t="str">
            <v>actin depolymerizing factor 11 LENGTH=140</v>
          </cell>
        </row>
        <row r="23733">
          <cell r="A23733" t="str">
            <v>A_99_P325576</v>
          </cell>
          <cell r="B23733" t="str">
            <v>m.1006</v>
          </cell>
          <cell r="E23733" t="str">
            <v>Unknown protein</v>
          </cell>
        </row>
        <row r="23734">
          <cell r="A23734" t="str">
            <v>A_99_P325541</v>
          </cell>
          <cell r="B23734" t="str">
            <v>m.45705</v>
          </cell>
          <cell r="E23734" t="str">
            <v>Unknown protein</v>
          </cell>
        </row>
        <row r="23735">
          <cell r="A23735" t="str">
            <v>A_99_P325576</v>
          </cell>
          <cell r="B23735" t="str">
            <v>m.1005</v>
          </cell>
          <cell r="E23735" t="str">
            <v>Unknown protein</v>
          </cell>
        </row>
        <row r="23736">
          <cell r="A23736" t="str">
            <v>A_99_P325541</v>
          </cell>
          <cell r="B23736" t="str">
            <v>m.45704</v>
          </cell>
          <cell r="E23736" t="str">
            <v>Unknown protein</v>
          </cell>
        </row>
        <row r="23737">
          <cell r="A23737" t="str">
            <v>A_99_P325541</v>
          </cell>
          <cell r="B23737" t="str">
            <v>m.45703</v>
          </cell>
          <cell r="C23737" t="str">
            <v>UniRef90_UPI0002C2EE50</v>
          </cell>
          <cell r="D23737" t="str">
            <v>***-[1.645]</v>
          </cell>
          <cell r="E23737" t="str">
            <v>UPI0002C2EE50 related cluster n=1 Tax=unknown RepID=UPI0002C2EE50</v>
          </cell>
        </row>
        <row r="23738">
          <cell r="A23738" t="str">
            <v>A_99_P325546</v>
          </cell>
          <cell r="B23738" t="str">
            <v>m.25790</v>
          </cell>
          <cell r="C23738" t="str">
            <v>AT4G38180.1</v>
          </cell>
          <cell r="D23738" t="str">
            <v>*-*-[2.316]</v>
          </cell>
          <cell r="E23738" t="str">
            <v>FAR1-related sequence 5 LENGTH=788</v>
          </cell>
        </row>
        <row r="23739">
          <cell r="A23739" t="str">
            <v>A_99_P325546</v>
          </cell>
          <cell r="B23739" t="str">
            <v>m.25791</v>
          </cell>
          <cell r="E23739" t="str">
            <v>Unknown protein</v>
          </cell>
        </row>
        <row r="23740">
          <cell r="A23740" t="str">
            <v>A_99_P325551</v>
          </cell>
          <cell r="B23740" t="str">
            <v>m.44960</v>
          </cell>
          <cell r="C23740" t="str">
            <v>AT5G67320.1</v>
          </cell>
          <cell r="D23740" t="str">
            <v>-**-[1.046]</v>
          </cell>
          <cell r="E23740" t="str">
            <v>WD-40 repeat family protein LENGTH=613</v>
          </cell>
        </row>
        <row r="23741">
          <cell r="A23741" t="str">
            <v>A_99_P325656</v>
          </cell>
          <cell r="B23741" t="str">
            <v>m.58732</v>
          </cell>
          <cell r="E23741" t="str">
            <v>Unknown protein</v>
          </cell>
        </row>
        <row r="23742">
          <cell r="A23742" t="str">
            <v>A_99_P325646</v>
          </cell>
          <cell r="B23742" t="str">
            <v>m.3289</v>
          </cell>
          <cell r="E23742" t="str">
            <v>Unknown protein</v>
          </cell>
        </row>
        <row r="23743">
          <cell r="A23743" t="str">
            <v>A_99_P325656</v>
          </cell>
          <cell r="B23743" t="str">
            <v>m.58731</v>
          </cell>
          <cell r="C23743" t="str">
            <v>UniRef90_UPI0002C3427B</v>
          </cell>
          <cell r="D23743" t="str">
            <v>*-*-[1.855]</v>
          </cell>
          <cell r="E23743" t="str">
            <v>UPI0002C3427B related cluster n=1 Tax=unknown RepID=UPI0002C3427B</v>
          </cell>
        </row>
        <row r="23744">
          <cell r="A23744" t="str">
            <v>A_99_P325611</v>
          </cell>
          <cell r="B23744" t="str">
            <v>m.48019</v>
          </cell>
          <cell r="C23744" t="str">
            <v>AT4G26965.1</v>
          </cell>
          <cell r="D23744" t="str">
            <v>***-[3.623]</v>
          </cell>
          <cell r="E23744" t="str">
            <v>NADH:ubiquinone oxidoreductase, 17.2kDa subunit LENGTH=184</v>
          </cell>
        </row>
        <row r="23745">
          <cell r="A23745" t="str">
            <v>A_99_P325646</v>
          </cell>
          <cell r="B23745" t="str">
            <v>m.3288</v>
          </cell>
          <cell r="E23745" t="str">
            <v>Unknown protein</v>
          </cell>
        </row>
        <row r="23746">
          <cell r="A23746" t="str">
            <v>A_99_P325611</v>
          </cell>
          <cell r="B23746" t="str">
            <v>m.48018</v>
          </cell>
          <cell r="E23746" t="str">
            <v>Unknown protein</v>
          </cell>
        </row>
        <row r="23747">
          <cell r="A23747" t="str">
            <v>A_99_P325601</v>
          </cell>
          <cell r="B23747" t="str">
            <v>m.32986</v>
          </cell>
          <cell r="E23747" t="str">
            <v>Unknown protein</v>
          </cell>
        </row>
        <row r="23748">
          <cell r="A23748" t="str">
            <v>A_99_P325601</v>
          </cell>
          <cell r="B23748" t="str">
            <v>m.32985</v>
          </cell>
          <cell r="C23748" t="str">
            <v>AT3G14270.1</v>
          </cell>
          <cell r="D23748" t="str">
            <v>***-[3.753]</v>
          </cell>
          <cell r="E23748" t="str">
            <v>phosphatidylinositol-4-phosphate 5-kinase family protein LENGTH=1791</v>
          </cell>
        </row>
        <row r="23749">
          <cell r="A23749" t="str">
            <v>A_99_P325601</v>
          </cell>
          <cell r="B23749" t="str">
            <v>m.32984</v>
          </cell>
          <cell r="C23749" t="str">
            <v>AT3G14270.1</v>
          </cell>
          <cell r="D23749" t="str">
            <v>*-*-[3.595]</v>
          </cell>
          <cell r="E23749" t="str">
            <v>phosphatidylinositol-4-phosphate 5-kinase family protein LENGTH=1791</v>
          </cell>
        </row>
        <row r="23750">
          <cell r="A23750" t="str">
            <v>A_99_P325606</v>
          </cell>
          <cell r="B23750" t="str">
            <v>m.42825</v>
          </cell>
          <cell r="C23750" t="str">
            <v>AT2G33390.1</v>
          </cell>
          <cell r="D23750" t="str">
            <v>--*-[14.692]</v>
          </cell>
          <cell r="E23750" t="str">
            <v>unknown protein; Has 34 Blast hits to 34 proteins in 10 species: Archae - 0; Bacteria - 0; Metazoa - 0; Fungi - 0; Plants - 34; Viruses - 0; Other Eukaryotes - 0 (source: NCBI BLink). LENGTH=98</v>
          </cell>
        </row>
        <row r="23751">
          <cell r="A23751" t="str">
            <v>A_99_P325636</v>
          </cell>
          <cell r="B23751" t="str">
            <v>m.26800</v>
          </cell>
          <cell r="E23751" t="str">
            <v>Unknown protein</v>
          </cell>
        </row>
        <row r="23752">
          <cell r="A23752" t="str">
            <v>A_99_P325636</v>
          </cell>
          <cell r="B23752" t="str">
            <v>m.26799</v>
          </cell>
          <cell r="E23752" t="str">
            <v>Unknown protein</v>
          </cell>
        </row>
        <row r="23753">
          <cell r="A23753" t="str">
            <v>A_99_P325606</v>
          </cell>
          <cell r="B23753" t="str">
            <v>m.42824</v>
          </cell>
          <cell r="E23753" t="str">
            <v>Unknown protein</v>
          </cell>
        </row>
        <row r="23754">
          <cell r="A23754" t="str">
            <v>A_99_P325641</v>
          </cell>
          <cell r="B23754" t="str">
            <v>m.42816</v>
          </cell>
          <cell r="E23754" t="str">
            <v>Unknown protein</v>
          </cell>
        </row>
        <row r="23755">
          <cell r="A23755" t="str">
            <v>A_99_P325666</v>
          </cell>
          <cell r="B23755" t="str">
            <v>m.1080</v>
          </cell>
          <cell r="E23755" t="str">
            <v>Unknown protein</v>
          </cell>
        </row>
        <row r="23756">
          <cell r="A23756" t="str">
            <v>A_99_P325641</v>
          </cell>
          <cell r="B23756" t="str">
            <v>m.42815</v>
          </cell>
          <cell r="C23756" t="str">
            <v>AT1G16220.1</v>
          </cell>
          <cell r="D23756" t="str">
            <v>***-[1.827]</v>
          </cell>
          <cell r="E23756" t="str">
            <v>Protein phosphatase 2C family protein LENGTH=491</v>
          </cell>
        </row>
        <row r="23757">
          <cell r="A23757" t="str">
            <v>A_99_P325596</v>
          </cell>
          <cell r="B23757" t="str">
            <v>m.15429</v>
          </cell>
          <cell r="E23757" t="str">
            <v>Unknown protein</v>
          </cell>
        </row>
        <row r="23758">
          <cell r="A23758" t="str">
            <v>A_99_P325661</v>
          </cell>
          <cell r="B23758" t="str">
            <v>m.55353</v>
          </cell>
          <cell r="E23758" t="str">
            <v>Unknown protein</v>
          </cell>
        </row>
        <row r="23759">
          <cell r="A23759" t="str">
            <v>A_99_P325666</v>
          </cell>
          <cell r="B23759" t="str">
            <v>m.1079</v>
          </cell>
          <cell r="C23759" t="str">
            <v>AT3G45970.1</v>
          </cell>
          <cell r="D23759" t="str">
            <v>***-[1.873]</v>
          </cell>
          <cell r="E23759" t="str">
            <v>expansin-like A1 LENGTH=265</v>
          </cell>
        </row>
        <row r="23760">
          <cell r="A23760" t="str">
            <v>A_99_P325661</v>
          </cell>
          <cell r="B23760" t="str">
            <v>m.55352</v>
          </cell>
          <cell r="C23760" t="str">
            <v>sp|P0A579|DHPS1_MYCBO</v>
          </cell>
          <cell r="D23760" t="str">
            <v>***-[2.665]</v>
          </cell>
          <cell r="E23760" t="str">
            <v>Dihydropteroate synthase 1</v>
          </cell>
        </row>
        <row r="23761">
          <cell r="A23761" t="str">
            <v>A_99_P029549</v>
          </cell>
          <cell r="B23761" t="str">
            <v>m.15470</v>
          </cell>
          <cell r="E23761" t="str">
            <v>Unknown protein</v>
          </cell>
        </row>
        <row r="23762">
          <cell r="A23762" t="str">
            <v>A_99_P029549</v>
          </cell>
          <cell r="B23762" t="str">
            <v>m.15471</v>
          </cell>
          <cell r="E23762" t="str">
            <v>Unknown protein</v>
          </cell>
        </row>
        <row r="23763">
          <cell r="A23763" t="str">
            <v>A_99_P029609</v>
          </cell>
          <cell r="B23763" t="str">
            <v>m.2509</v>
          </cell>
          <cell r="C23763" t="str">
            <v>AT5G28020.1</v>
          </cell>
          <cell r="D23763" t="str">
            <v>***-[2.819]</v>
          </cell>
          <cell r="E23763" t="str">
            <v>cysteine synthase D2 LENGTH=323</v>
          </cell>
        </row>
        <row r="23764">
          <cell r="A23764" t="str">
            <v>A_99_P029544</v>
          </cell>
          <cell r="B23764" t="str">
            <v>m.70139</v>
          </cell>
          <cell r="E23764" t="str">
            <v>Unknown protein</v>
          </cell>
        </row>
        <row r="23765">
          <cell r="A23765" t="str">
            <v>A_99_P029544</v>
          </cell>
          <cell r="B23765" t="str">
            <v>m.70140</v>
          </cell>
          <cell r="E23765" t="str">
            <v>Unknown protein</v>
          </cell>
        </row>
        <row r="23766">
          <cell r="A23766" t="str">
            <v>A_99_P029599</v>
          </cell>
          <cell r="B23766" t="str">
            <v>m.51659</v>
          </cell>
          <cell r="E23766" t="str">
            <v>Unknown protein</v>
          </cell>
        </row>
        <row r="23767">
          <cell r="A23767" t="str">
            <v>A_99_P029599</v>
          </cell>
          <cell r="B23767" t="str">
            <v>m.51657</v>
          </cell>
          <cell r="C23767" t="str">
            <v>sp|A1BHL1|DNAJ_CHLPD</v>
          </cell>
          <cell r="D23767" t="str">
            <v>*-*-[2.416]</v>
          </cell>
          <cell r="E23767" t="str">
            <v>Chaperone protein DnaJ</v>
          </cell>
        </row>
        <row r="23768">
          <cell r="A23768" t="str">
            <v>A_99_P029599</v>
          </cell>
          <cell r="B23768" t="str">
            <v>m.51658</v>
          </cell>
          <cell r="E23768" t="str">
            <v>Unknown protein</v>
          </cell>
        </row>
        <row r="23769">
          <cell r="A23769" t="str">
            <v>A_99_P029604</v>
          </cell>
          <cell r="B23769" t="str">
            <v>m.64352</v>
          </cell>
          <cell r="E23769" t="str">
            <v>Unknown protein</v>
          </cell>
        </row>
        <row r="23770">
          <cell r="A23770" t="str">
            <v>A_99_P029604</v>
          </cell>
          <cell r="B23770" t="str">
            <v>m.64351</v>
          </cell>
          <cell r="E23770" t="str">
            <v>Unknown protein</v>
          </cell>
        </row>
        <row r="23771">
          <cell r="A23771" t="str">
            <v>A_99_P029604</v>
          </cell>
          <cell r="B23771" t="str">
            <v>m.64350</v>
          </cell>
          <cell r="E23771" t="str">
            <v>Unknown protein</v>
          </cell>
        </row>
        <row r="23772">
          <cell r="A23772" t="str">
            <v>A_99_P029609</v>
          </cell>
          <cell r="B23772" t="str">
            <v>m.2512</v>
          </cell>
          <cell r="E23772" t="str">
            <v>Unknown protein</v>
          </cell>
        </row>
        <row r="23773">
          <cell r="A23773" t="str">
            <v>A_99_P029609</v>
          </cell>
          <cell r="B23773" t="str">
            <v>m.2513</v>
          </cell>
          <cell r="E23773" t="str">
            <v>Unknown protein</v>
          </cell>
        </row>
        <row r="23774">
          <cell r="A23774" t="str">
            <v>A_99_P029609</v>
          </cell>
          <cell r="B23774" t="str">
            <v>m.2510</v>
          </cell>
          <cell r="E23774" t="str">
            <v>Unknown protein</v>
          </cell>
        </row>
        <row r="23775">
          <cell r="A23775" t="str">
            <v>A_99_P029609</v>
          </cell>
          <cell r="B23775" t="str">
            <v>m.2511</v>
          </cell>
          <cell r="E23775" t="str">
            <v>Unknown protein</v>
          </cell>
        </row>
        <row r="23776">
          <cell r="A23776" t="str">
            <v>A_99_P029599</v>
          </cell>
          <cell r="B23776" t="str">
            <v>m.51660</v>
          </cell>
          <cell r="E23776" t="str">
            <v>Unknown protein</v>
          </cell>
        </row>
        <row r="23777">
          <cell r="A23777" t="str">
            <v>A_99_P029604</v>
          </cell>
          <cell r="B23777" t="str">
            <v>m.64347</v>
          </cell>
          <cell r="C23777" t="str">
            <v>AT4G08960.1</v>
          </cell>
          <cell r="D23777" t="str">
            <v>*-*-[2.884]</v>
          </cell>
          <cell r="E23777" t="str">
            <v>phosphotyrosyl phosphatase activator (PTPA) family protein LENGTH=392</v>
          </cell>
        </row>
        <row r="23778">
          <cell r="A23778" t="str">
            <v>A_99_P029604</v>
          </cell>
          <cell r="B23778" t="str">
            <v>m.64346</v>
          </cell>
          <cell r="C23778" t="str">
            <v>sp|Q59ST6|PTPA2_CANAL</v>
          </cell>
          <cell r="D23778" t="str">
            <v>*-*-[4.386]</v>
          </cell>
          <cell r="E23778" t="str">
            <v>Serine/threonine-protein phosphatase 2A activator 2</v>
          </cell>
        </row>
        <row r="23779">
          <cell r="A23779" t="str">
            <v>A_99_P029604</v>
          </cell>
          <cell r="B23779" t="str">
            <v>m.64349</v>
          </cell>
          <cell r="E23779" t="str">
            <v>Unknown protein</v>
          </cell>
        </row>
        <row r="23780">
          <cell r="A23780" t="str">
            <v>A_99_P029604</v>
          </cell>
          <cell r="B23780" t="str">
            <v>m.64348</v>
          </cell>
          <cell r="C23780" t="str">
            <v>UniRef90_Q67X79</v>
          </cell>
          <cell r="D23780" t="str">
            <v>*-*-[3]</v>
          </cell>
          <cell r="E23780" t="str">
            <v>protein n=4 Tax=Oryza RepID=Q67X79_ORYSJ</v>
          </cell>
        </row>
        <row r="23781">
          <cell r="A23781" t="str">
            <v>A_99_P325706</v>
          </cell>
          <cell r="B23781" t="str">
            <v>m.53284</v>
          </cell>
          <cell r="E23781" t="str">
            <v>Unknown protein</v>
          </cell>
        </row>
        <row r="23782">
          <cell r="A23782" t="str">
            <v>A_99_P325791</v>
          </cell>
          <cell r="B23782" t="str">
            <v>m.63880</v>
          </cell>
          <cell r="E23782" t="str">
            <v>Unknown protein</v>
          </cell>
        </row>
        <row r="23783">
          <cell r="A23783" t="str">
            <v>A_99_P325751</v>
          </cell>
          <cell r="B23783" t="str">
            <v>m.60280</v>
          </cell>
          <cell r="E23783" t="str">
            <v>Unknown protein</v>
          </cell>
        </row>
        <row r="23784">
          <cell r="A23784" t="str">
            <v>A_99_P325791</v>
          </cell>
          <cell r="B23784" t="str">
            <v>m.63879</v>
          </cell>
          <cell r="C23784" t="str">
            <v>AT2G44820.2</v>
          </cell>
          <cell r="D23784" t="str">
            <v>*-*-[10.709]</v>
          </cell>
          <cell r="E23784" t="str">
            <v>unknown protein; Has 70 Blast hits to 70 proteins in 25 species: Archae - 0; Bacteria - 0; Metazoa - 9; Fungi - 4; Plants - 47; Viruses - 0; Other Eukaryotes - 10 (source: NCBI BLink). LENGTH=194</v>
          </cell>
        </row>
        <row r="23785">
          <cell r="A23785" t="str">
            <v>A_99_P325736</v>
          </cell>
          <cell r="B23785" t="str">
            <v>m.18192</v>
          </cell>
          <cell r="C23785" t="str">
            <v>AT1G53510.1</v>
          </cell>
          <cell r="D23785" t="str">
            <v>***-[2.669]</v>
          </cell>
          <cell r="E23785" t="str">
            <v>mitogen-activated protein kinase 18 LENGTH=615</v>
          </cell>
        </row>
        <row r="23786">
          <cell r="A23786" t="str">
            <v>A_99_P325736</v>
          </cell>
          <cell r="B23786" t="str">
            <v>m.18191</v>
          </cell>
          <cell r="E23786" t="str">
            <v>Unknown protein</v>
          </cell>
        </row>
        <row r="23787">
          <cell r="A23787" t="str">
            <v>A_99_P325756</v>
          </cell>
          <cell r="B23787" t="str">
            <v>m.26811</v>
          </cell>
          <cell r="C23787" t="str">
            <v>UniRef90_Q108W5</v>
          </cell>
          <cell r="D23787" t="str">
            <v>***-[3]</v>
          </cell>
          <cell r="E23787" t="str">
            <v>Expressed protein n=6 Tax=Oryza RepID=Q108W5_ORYSJ</v>
          </cell>
        </row>
        <row r="23788">
          <cell r="A23788" t="str">
            <v>A_99_P325726</v>
          </cell>
          <cell r="B23788" t="str">
            <v>m.22300</v>
          </cell>
          <cell r="E23788" t="str">
            <v>Unknown protein</v>
          </cell>
        </row>
        <row r="23789">
          <cell r="A23789" t="str">
            <v>A_99_P325756</v>
          </cell>
          <cell r="B23789" t="str">
            <v>m.26812</v>
          </cell>
          <cell r="E23789" t="str">
            <v>Unknown protein</v>
          </cell>
        </row>
        <row r="23790">
          <cell r="A23790" t="str">
            <v>A_99_P325726</v>
          </cell>
          <cell r="B23790" t="str">
            <v>m.22301</v>
          </cell>
          <cell r="C23790" t="str">
            <v>AT1G70280.2</v>
          </cell>
          <cell r="D23790" t="str">
            <v>-**-[2.372]</v>
          </cell>
          <cell r="E23790" t="str">
            <v>NHL domain-containing protein LENGTH=509</v>
          </cell>
        </row>
        <row r="23791">
          <cell r="A23791" t="str">
            <v>A_99_P325736</v>
          </cell>
          <cell r="B23791" t="str">
            <v>m.18193</v>
          </cell>
          <cell r="E23791" t="str">
            <v>Unknown protein</v>
          </cell>
        </row>
        <row r="23792">
          <cell r="A23792" t="str">
            <v>A_99_P325726</v>
          </cell>
          <cell r="B23792" t="str">
            <v>m.22302</v>
          </cell>
          <cell r="E23792" t="str">
            <v>Unknown protein</v>
          </cell>
        </row>
        <row r="23793">
          <cell r="A23793" t="str">
            <v>A_99_P325771</v>
          </cell>
          <cell r="B23793" t="str">
            <v>m.7078</v>
          </cell>
          <cell r="C23793" t="str">
            <v>AT1G34340.1</v>
          </cell>
          <cell r="D23793" t="str">
            <v>***-[2.098]</v>
          </cell>
          <cell r="E23793" t="str">
            <v>alpha/beta-Hydrolases superfamily protein LENGTH=530</v>
          </cell>
        </row>
        <row r="23794">
          <cell r="A23794" t="str">
            <v>A_99_P325751</v>
          </cell>
          <cell r="B23794" t="str">
            <v>m.60279</v>
          </cell>
          <cell r="C23794" t="str">
            <v>UniRef90_A1UBR4</v>
          </cell>
          <cell r="D23794" t="str">
            <v>***-[3.205]</v>
          </cell>
          <cell r="E23794" t="str">
            <v>Signal peptide peptidase SppA, 67K type n=3 Tax=Mycobacterium RepID=A1UBR4_MYCSK</v>
          </cell>
        </row>
        <row r="23795">
          <cell r="A23795" t="str">
            <v>A_99_P325776</v>
          </cell>
          <cell r="B23795" t="str">
            <v>m.45523</v>
          </cell>
          <cell r="C23795" t="str">
            <v>sp|Q155U0|VPS51_DANRE</v>
          </cell>
          <cell r="D23795" t="str">
            <v>*-*-[2.687]</v>
          </cell>
          <cell r="E23795" t="str">
            <v>Vacuolar protein sorting-associated protein 51 homolog</v>
          </cell>
        </row>
        <row r="23796">
          <cell r="A23796" t="str">
            <v>A_99_P325681</v>
          </cell>
          <cell r="B23796" t="str">
            <v>m.8883</v>
          </cell>
          <cell r="C23796" t="str">
            <v>sp|Q9MA55|ACBP4_ARATH</v>
          </cell>
          <cell r="D23796" t="str">
            <v>***-[2.458]</v>
          </cell>
          <cell r="E23796" t="str">
            <v>Acyl-CoA-binding domain-containing protein 4</v>
          </cell>
        </row>
        <row r="23797">
          <cell r="A23797" t="str">
            <v>A_99_P325736</v>
          </cell>
          <cell r="B23797" t="str">
            <v>m.18190</v>
          </cell>
          <cell r="E23797" t="str">
            <v>Unknown protein</v>
          </cell>
        </row>
        <row r="23798">
          <cell r="A23798" t="str">
            <v>A_99_P325801</v>
          </cell>
          <cell r="B23798" t="str">
            <v>m.45116</v>
          </cell>
          <cell r="C23798" t="str">
            <v>AT1G80400.1</v>
          </cell>
          <cell r="D23798" t="str">
            <v>*-*-[2.378]</v>
          </cell>
          <cell r="E23798" t="str">
            <v>RING/U-box superfamily protein LENGTH=407</v>
          </cell>
        </row>
        <row r="23799">
          <cell r="A23799" t="str">
            <v>A_99_P325681</v>
          </cell>
          <cell r="B23799" t="str">
            <v>m.8884</v>
          </cell>
          <cell r="C23799" t="str">
            <v>sp|Q9MA55|ACBP4_ARATH</v>
          </cell>
          <cell r="D23799" t="str">
            <v>***-[4.302]</v>
          </cell>
          <cell r="E23799" t="str">
            <v>Acyl-CoA-binding domain-containing protein 4</v>
          </cell>
        </row>
        <row r="23800">
          <cell r="A23800" t="str">
            <v>A_99_P325751</v>
          </cell>
          <cell r="B23800" t="str">
            <v>m.60281</v>
          </cell>
          <cell r="E23800" t="str">
            <v>Unknown protein</v>
          </cell>
        </row>
        <row r="23801">
          <cell r="A23801" t="str">
            <v>A_99_P325891</v>
          </cell>
          <cell r="B23801" t="str">
            <v>m.18020</v>
          </cell>
          <cell r="C23801" t="str">
            <v>UniRef90_UPI0002C2FD2E</v>
          </cell>
          <cell r="D23801" t="str">
            <v>***-[1.619]</v>
          </cell>
          <cell r="E23801" t="str">
            <v>UPI0002C2FD2E related cluster n=1 Tax=unknown RepID=UPI0002C2FD2E</v>
          </cell>
        </row>
        <row r="23802">
          <cell r="A23802" t="str">
            <v>A_99_P325896</v>
          </cell>
          <cell r="B23802" t="str">
            <v>m.877</v>
          </cell>
          <cell r="E23802" t="str">
            <v>Unknown protein</v>
          </cell>
        </row>
        <row r="23803">
          <cell r="A23803" t="str">
            <v>A_99_P325851</v>
          </cell>
          <cell r="B23803" t="str">
            <v>m.35576</v>
          </cell>
          <cell r="C23803" t="str">
            <v>UniRef90_Q0JQL9</v>
          </cell>
          <cell r="D23803" t="str">
            <v>***-[3.301]</v>
          </cell>
          <cell r="E23803" t="str">
            <v>protein n=2 Tax=Oryza sativa subsp. japonica RepID=Q0JQL9_ORYSJ</v>
          </cell>
        </row>
        <row r="23804">
          <cell r="A23804" t="str">
            <v>A_99_P325896</v>
          </cell>
          <cell r="B23804" t="str">
            <v>m.876</v>
          </cell>
          <cell r="E23804" t="str">
            <v>Unknown protein</v>
          </cell>
        </row>
        <row r="23805">
          <cell r="A23805" t="str">
            <v>A_99_P325851</v>
          </cell>
          <cell r="B23805" t="str">
            <v>m.35577</v>
          </cell>
          <cell r="E23805" t="str">
            <v>Unknown protein</v>
          </cell>
        </row>
        <row r="23806">
          <cell r="A23806" t="str">
            <v>A_99_P325851</v>
          </cell>
          <cell r="B23806" t="str">
            <v>m.35578</v>
          </cell>
          <cell r="E23806" t="str">
            <v>Unknown protein</v>
          </cell>
        </row>
        <row r="23807">
          <cell r="A23807" t="str">
            <v>A_99_P325851</v>
          </cell>
          <cell r="B23807" t="str">
            <v>m.35579</v>
          </cell>
          <cell r="E23807" t="str">
            <v>Unknown protein</v>
          </cell>
        </row>
        <row r="23808">
          <cell r="A23808" t="str">
            <v>A_99_P325861</v>
          </cell>
          <cell r="B23808" t="str">
            <v>m.3368</v>
          </cell>
          <cell r="C23808" t="str">
            <v>UniRef90_UPI00032A8166</v>
          </cell>
          <cell r="D23808" t="str">
            <v>***-[1.762]</v>
          </cell>
          <cell r="E23808" t="str">
            <v>UPI00032A8166 related cluster n=1 Tax=unknown RepID=UPI00032A8166</v>
          </cell>
        </row>
        <row r="23809">
          <cell r="A23809" t="str">
            <v>A_99_P325896</v>
          </cell>
          <cell r="B23809" t="str">
            <v>m.875</v>
          </cell>
          <cell r="E23809" t="str">
            <v>Unknown protein</v>
          </cell>
        </row>
        <row r="23810">
          <cell r="A23810" t="str">
            <v>A_99_P325896</v>
          </cell>
          <cell r="B23810" t="str">
            <v>m.874</v>
          </cell>
          <cell r="C23810" t="str">
            <v>AT3G48250.1</v>
          </cell>
          <cell r="D23810" t="str">
            <v>***-[1.961]</v>
          </cell>
          <cell r="E23810" t="str">
            <v>Pentatricopeptide repeat (PPR) superfamily protein LENGTH=621</v>
          </cell>
        </row>
        <row r="23811">
          <cell r="A23811" t="str">
            <v>A_99_P325861</v>
          </cell>
          <cell r="B23811" t="str">
            <v>m.3369</v>
          </cell>
          <cell r="E23811" t="str">
            <v>Unknown protein</v>
          </cell>
        </row>
        <row r="23812">
          <cell r="A23812" t="str">
            <v>A_99_P325881</v>
          </cell>
          <cell r="B23812" t="str">
            <v>m.57168</v>
          </cell>
          <cell r="E23812" t="str">
            <v>Unknown protein</v>
          </cell>
        </row>
        <row r="23813">
          <cell r="A23813" t="str">
            <v>A_99_P325876</v>
          </cell>
          <cell r="B23813" t="str">
            <v>m.54461</v>
          </cell>
          <cell r="E23813" t="str">
            <v>Unknown protein</v>
          </cell>
        </row>
        <row r="23814">
          <cell r="A23814" t="str">
            <v>A_99_P325861</v>
          </cell>
          <cell r="B23814" t="str">
            <v>m.3370</v>
          </cell>
          <cell r="E23814" t="str">
            <v>Unknown protein</v>
          </cell>
        </row>
        <row r="23815">
          <cell r="A23815" t="str">
            <v>A_99_P325876</v>
          </cell>
          <cell r="B23815" t="str">
            <v>m.54462</v>
          </cell>
          <cell r="E23815" t="str">
            <v>Unknown protein</v>
          </cell>
        </row>
        <row r="23816">
          <cell r="A23816" t="str">
            <v>A_99_P325821</v>
          </cell>
          <cell r="B23816" t="str">
            <v>m.3525</v>
          </cell>
          <cell r="E23816" t="str">
            <v>Unknown protein</v>
          </cell>
        </row>
        <row r="23817">
          <cell r="A23817" t="str">
            <v>A_99_P325806</v>
          </cell>
          <cell r="B23817" t="str">
            <v>m.67053</v>
          </cell>
          <cell r="C23817" t="str">
            <v>sp|Q7ZUX1|RPC3_DANRE</v>
          </cell>
          <cell r="D23817" t="str">
            <v>***-[7.057]</v>
          </cell>
          <cell r="E23817" t="str">
            <v>DNA-directed RNA polymerase III subunit RPC3</v>
          </cell>
        </row>
        <row r="23818">
          <cell r="A23818" t="str">
            <v>A_99_P325821</v>
          </cell>
          <cell r="B23818" t="str">
            <v>m.3524</v>
          </cell>
          <cell r="E23818" t="str">
            <v>Unknown protein</v>
          </cell>
        </row>
        <row r="23819">
          <cell r="A23819" t="str">
            <v>A_99_P325821</v>
          </cell>
          <cell r="B23819" t="str">
            <v>m.3523</v>
          </cell>
          <cell r="C23819" t="str">
            <v>AT4G32890.1</v>
          </cell>
          <cell r="D23819" t="str">
            <v>*-*-[3.421]</v>
          </cell>
          <cell r="E23819" t="str">
            <v>GATA transcription factor 9 LENGTH=308</v>
          </cell>
        </row>
        <row r="23820">
          <cell r="A23820" t="str">
            <v>A_99_P325806</v>
          </cell>
          <cell r="B23820" t="str">
            <v>m.67054</v>
          </cell>
          <cell r="E23820" t="str">
            <v>Unknown protein</v>
          </cell>
        </row>
        <row r="23821">
          <cell r="A23821" t="str">
            <v>A_99_P325971</v>
          </cell>
          <cell r="B23821" t="str">
            <v>m.53582</v>
          </cell>
          <cell r="E23821" t="str">
            <v>Unknown protein</v>
          </cell>
        </row>
        <row r="23822">
          <cell r="A23822" t="str">
            <v>A_99_P325971</v>
          </cell>
          <cell r="B23822" t="str">
            <v>m.53583</v>
          </cell>
          <cell r="C23822" t="str">
            <v>AT1G68850.1</v>
          </cell>
          <cell r="D23822" t="str">
            <v>***-[1.838]</v>
          </cell>
          <cell r="E23822" t="str">
            <v>Peroxidase superfamily protein LENGTH=336</v>
          </cell>
        </row>
        <row r="23823">
          <cell r="A23823" t="str">
            <v>A_99_P325971</v>
          </cell>
          <cell r="B23823" t="str">
            <v>m.53584</v>
          </cell>
          <cell r="E23823" t="str">
            <v>Unknown protein</v>
          </cell>
        </row>
        <row r="23824">
          <cell r="A23824" t="str">
            <v>A_99_P325936</v>
          </cell>
          <cell r="B23824" t="str">
            <v>m.67919</v>
          </cell>
          <cell r="C23824" t="str">
            <v>sp|Q0D9V6|STAR1_ORYSJ</v>
          </cell>
          <cell r="D23824" t="str">
            <v>*-*-[1.735]</v>
          </cell>
          <cell r="E23824" t="str">
            <v>Protein STAR1</v>
          </cell>
        </row>
        <row r="23825">
          <cell r="A23825" t="str">
            <v>A_99_P325946</v>
          </cell>
          <cell r="B23825" t="str">
            <v>m.44776</v>
          </cell>
          <cell r="C23825" t="str">
            <v>AT1G55210.1</v>
          </cell>
          <cell r="D23825" t="str">
            <v>***-[2.277]</v>
          </cell>
          <cell r="E23825" t="str">
            <v>Disease resistance-responsive (dirigent-like protein) family protein LENGTH=187</v>
          </cell>
        </row>
        <row r="23826">
          <cell r="A23826" t="str">
            <v>A_99_P325946</v>
          </cell>
          <cell r="B23826" t="str">
            <v>m.44777</v>
          </cell>
          <cell r="E23826" t="str">
            <v>Unknown protein</v>
          </cell>
        </row>
        <row r="23827">
          <cell r="A23827" t="str">
            <v>A_99_P325956</v>
          </cell>
          <cell r="B23827" t="str">
            <v>m.10390</v>
          </cell>
          <cell r="C23827" t="str">
            <v>UniRef90_Q53JF1</v>
          </cell>
          <cell r="D23827" t="str">
            <v>*-*-[3]</v>
          </cell>
          <cell r="E23827" t="str">
            <v>Expressed protein n=4 Tax=Oryza RepID=Q53JF1_ORYSJ</v>
          </cell>
        </row>
        <row r="23828">
          <cell r="A23828" t="str">
            <v>A_99_P325956</v>
          </cell>
          <cell r="B23828" t="str">
            <v>m.10391</v>
          </cell>
          <cell r="E23828" t="str">
            <v>Unknown protein</v>
          </cell>
        </row>
        <row r="23829">
          <cell r="A23829" t="str">
            <v>A_99_P325936</v>
          </cell>
          <cell r="B23829" t="str">
            <v>m.67921</v>
          </cell>
          <cell r="E23829" t="str">
            <v>Unknown protein</v>
          </cell>
        </row>
        <row r="23830">
          <cell r="A23830" t="str">
            <v>A_99_P325936</v>
          </cell>
          <cell r="B23830" t="str">
            <v>m.67920</v>
          </cell>
          <cell r="C23830" t="str">
            <v>sp|Q8RCU0|PSTB1_THETN</v>
          </cell>
          <cell r="D23830" t="str">
            <v>*-*-[5.136]</v>
          </cell>
          <cell r="E23830" t="str">
            <v>Phosphate import ATP-binding protein PstB 1</v>
          </cell>
        </row>
        <row r="23831">
          <cell r="A23831" t="str">
            <v>A_99_P325966</v>
          </cell>
          <cell r="B23831" t="str">
            <v>m.50821</v>
          </cell>
          <cell r="E23831" t="str">
            <v>Unknown protein</v>
          </cell>
        </row>
        <row r="23832">
          <cell r="A23832" t="str">
            <v>A_99_P325966</v>
          </cell>
          <cell r="B23832" t="str">
            <v>m.50820</v>
          </cell>
          <cell r="E23832" t="str">
            <v>Unknown protein</v>
          </cell>
        </row>
        <row r="23833">
          <cell r="A23833" t="str">
            <v>A_99_P325901</v>
          </cell>
          <cell r="B23833" t="str">
            <v>m.25531</v>
          </cell>
          <cell r="C23833" t="str">
            <v>AT3G48250.1</v>
          </cell>
          <cell r="D23833" t="str">
            <v>***-[1.92]</v>
          </cell>
          <cell r="E23833" t="str">
            <v>Pentatricopeptide repeat (PPR) superfamily protein LENGTH=621</v>
          </cell>
        </row>
        <row r="23834">
          <cell r="A23834" t="str">
            <v>A_99_P325901</v>
          </cell>
          <cell r="B23834" t="str">
            <v>m.25532</v>
          </cell>
          <cell r="E23834" t="str">
            <v>Unknown protein</v>
          </cell>
        </row>
        <row r="23835">
          <cell r="A23835" t="str">
            <v>A_99_P325916</v>
          </cell>
          <cell r="B23835" t="str">
            <v>m.37994</v>
          </cell>
          <cell r="C23835" t="str">
            <v>AT5G07990.1</v>
          </cell>
          <cell r="D23835" t="str">
            <v>***-[2.145]</v>
          </cell>
          <cell r="E23835" t="str">
            <v>Cytochrome P450 superfamily protein LENGTH=513</v>
          </cell>
        </row>
        <row r="23836">
          <cell r="A23836" t="str">
            <v>A_99_P325916</v>
          </cell>
          <cell r="B23836" t="str">
            <v>m.37995</v>
          </cell>
          <cell r="E23836" t="str">
            <v>Unknown protein</v>
          </cell>
        </row>
        <row r="23837">
          <cell r="A23837" t="str">
            <v>A_99_P325916</v>
          </cell>
          <cell r="B23837" t="str">
            <v>m.37996</v>
          </cell>
          <cell r="E23837" t="str">
            <v>Unknown protein</v>
          </cell>
        </row>
        <row r="23838">
          <cell r="A23838" t="str">
            <v>A_99_P325931</v>
          </cell>
          <cell r="B23838" t="str">
            <v>m.46741</v>
          </cell>
          <cell r="C23838" t="str">
            <v>UniRef90_I1PEQ7</v>
          </cell>
          <cell r="D23838" t="str">
            <v>***-[2.471]</v>
          </cell>
          <cell r="E23838" t="str">
            <v>rRNA N-glycosidase n=2 Tax=Oryza RepID=I1PEQ7_ORYGL</v>
          </cell>
        </row>
        <row r="23839">
          <cell r="A23839" t="str">
            <v>A_99_P325966</v>
          </cell>
          <cell r="B23839" t="str">
            <v>m.50819</v>
          </cell>
          <cell r="C23839" t="str">
            <v>AT5G40740.1</v>
          </cell>
          <cell r="D23839" t="str">
            <v>***-[9.926]</v>
          </cell>
          <cell r="E23839" t="str">
            <v>unknown protein; Has 30201 Blast hits to 17322 proteins in 780 species: Archae - 12; Bacteria - 1396; Metazoa - 17338; Fungi - 3422; Plants - 5037; Viruses - 0; Other Eukaryotes - 2996 (source: NCBI BLink). LENGTH=741</v>
          </cell>
        </row>
        <row r="23840">
          <cell r="A23840" t="str">
            <v>A_99_P325931</v>
          </cell>
          <cell r="B23840" t="str">
            <v>m.46742</v>
          </cell>
          <cell r="E23840" t="str">
            <v>Unknown protein</v>
          </cell>
        </row>
        <row r="23841">
          <cell r="A23841" t="str">
            <v>A_99_P326106</v>
          </cell>
          <cell r="B23841" t="str">
            <v>m.59074</v>
          </cell>
          <cell r="E23841" t="str">
            <v>Unknown protein</v>
          </cell>
        </row>
        <row r="23842">
          <cell r="A23842" t="str">
            <v>A_99_P326061</v>
          </cell>
          <cell r="B23842" t="str">
            <v>m.66878</v>
          </cell>
          <cell r="E23842" t="str">
            <v>Unknown protein</v>
          </cell>
        </row>
        <row r="23843">
          <cell r="A23843" t="str">
            <v>A_99_P325987</v>
          </cell>
          <cell r="B23843" t="str">
            <v>m.47486</v>
          </cell>
          <cell r="C23843" t="str">
            <v>AT2G28790.1</v>
          </cell>
          <cell r="D23843" t="str">
            <v>***-[1.993]</v>
          </cell>
          <cell r="E23843" t="str">
            <v>Pathogenesis-related thaumatin superfamily protein LENGTH=249</v>
          </cell>
        </row>
        <row r="23844">
          <cell r="A23844" t="str">
            <v>A_99_P325987</v>
          </cell>
          <cell r="B23844" t="str">
            <v>m.47485</v>
          </cell>
          <cell r="E23844" t="str">
            <v>Unknown protein</v>
          </cell>
        </row>
        <row r="23845">
          <cell r="A23845" t="str">
            <v>A_99_P325987</v>
          </cell>
          <cell r="B23845" t="str">
            <v>m.47484</v>
          </cell>
          <cell r="E23845" t="str">
            <v>Unknown protein</v>
          </cell>
        </row>
        <row r="23846">
          <cell r="A23846" t="str">
            <v>A_99_P326161</v>
          </cell>
          <cell r="B23846" t="str">
            <v>m.74259</v>
          </cell>
          <cell r="E23846" t="str">
            <v>Unknown protein</v>
          </cell>
        </row>
        <row r="23847">
          <cell r="A23847" t="str">
            <v>A_99_P325996</v>
          </cell>
          <cell r="B23847" t="str">
            <v>m.4879</v>
          </cell>
          <cell r="C23847" t="str">
            <v>sp|A7HHM9|URED_ANADF</v>
          </cell>
          <cell r="D23847" t="str">
            <v>***-[3.631]</v>
          </cell>
          <cell r="E23847" t="str">
            <v>Urease accessory protein UreD</v>
          </cell>
        </row>
        <row r="23848">
          <cell r="A23848" t="str">
            <v>A_99_P326021</v>
          </cell>
          <cell r="B23848" t="str">
            <v>m.62806</v>
          </cell>
          <cell r="E23848" t="str">
            <v>Unknown protein</v>
          </cell>
        </row>
        <row r="23849">
          <cell r="A23849" t="str">
            <v>A_99_P326161</v>
          </cell>
          <cell r="B23849" t="str">
            <v>m.74257</v>
          </cell>
          <cell r="E23849" t="str">
            <v>Unknown protein</v>
          </cell>
        </row>
        <row r="23850">
          <cell r="A23850" t="str">
            <v>A_99_P326041</v>
          </cell>
          <cell r="B23850" t="str">
            <v>m.21280</v>
          </cell>
          <cell r="C23850" t="str">
            <v>AT5G38040.1</v>
          </cell>
          <cell r="D23850" t="str">
            <v>***-[2.438]</v>
          </cell>
          <cell r="E23850" t="str">
            <v>UDP-Glycosyltransferase superfamily protein LENGTH=449</v>
          </cell>
        </row>
        <row r="23851">
          <cell r="A23851" t="str">
            <v>A_99_P326041</v>
          </cell>
          <cell r="B23851" t="str">
            <v>m.21282</v>
          </cell>
          <cell r="E23851" t="str">
            <v>Unknown protein</v>
          </cell>
        </row>
        <row r="23852">
          <cell r="A23852" t="str">
            <v>A_99_P326036</v>
          </cell>
          <cell r="B23852" t="str">
            <v>m.27379</v>
          </cell>
          <cell r="C23852" t="str">
            <v>AT5G04330.1</v>
          </cell>
          <cell r="D23852" t="str">
            <v>***-[2.191]</v>
          </cell>
          <cell r="E23852" t="str">
            <v>Cytochrome P450 superfamily protein LENGTH=512</v>
          </cell>
        </row>
        <row r="23853">
          <cell r="A23853" t="str">
            <v>A_99_P326041</v>
          </cell>
          <cell r="B23853" t="str">
            <v>m.21281</v>
          </cell>
          <cell r="E23853" t="str">
            <v>Unknown protein</v>
          </cell>
        </row>
        <row r="23854">
          <cell r="A23854" t="str">
            <v>A_99_P326031</v>
          </cell>
          <cell r="B23854" t="str">
            <v>m.18589</v>
          </cell>
          <cell r="E23854" t="str">
            <v>Unknown protein</v>
          </cell>
        </row>
        <row r="23855">
          <cell r="A23855" t="str">
            <v>A_99_P326031</v>
          </cell>
          <cell r="B23855" t="str">
            <v>m.18588</v>
          </cell>
          <cell r="C23855" t="str">
            <v>AT5G04330.1</v>
          </cell>
          <cell r="D23855" t="str">
            <v>***-[2.191]</v>
          </cell>
          <cell r="E23855" t="str">
            <v>Cytochrome P450 superfamily protein LENGTH=512</v>
          </cell>
        </row>
        <row r="23856">
          <cell r="A23856" t="str">
            <v>A_99_P326116</v>
          </cell>
          <cell r="B23856" t="str">
            <v>m.25029</v>
          </cell>
          <cell r="E23856" t="str">
            <v>Unknown protein</v>
          </cell>
        </row>
        <row r="23857">
          <cell r="A23857" t="str">
            <v>A_99_P326116</v>
          </cell>
          <cell r="B23857" t="str">
            <v>m.25028</v>
          </cell>
          <cell r="E23857" t="str">
            <v>Unknown protein</v>
          </cell>
        </row>
        <row r="23858">
          <cell r="A23858" t="str">
            <v>A_99_P326116</v>
          </cell>
          <cell r="B23858" t="str">
            <v>m.25027</v>
          </cell>
          <cell r="E23858" t="str">
            <v>Unknown protein</v>
          </cell>
        </row>
        <row r="23859">
          <cell r="A23859" t="str">
            <v>A_99_P325991</v>
          </cell>
          <cell r="B23859" t="str">
            <v>m.7762</v>
          </cell>
          <cell r="E23859" t="str">
            <v>Unknown protein</v>
          </cell>
        </row>
        <row r="23860">
          <cell r="A23860" t="str">
            <v>A_99_P326036</v>
          </cell>
          <cell r="B23860" t="str">
            <v>m.27380</v>
          </cell>
          <cell r="E23860" t="str">
            <v>Unknown protein</v>
          </cell>
        </row>
        <row r="23861">
          <cell r="A23861" t="str">
            <v>A_99_P326266</v>
          </cell>
          <cell r="B23861" t="str">
            <v>m.42861</v>
          </cell>
          <cell r="E23861" t="str">
            <v>Unknown protein</v>
          </cell>
        </row>
        <row r="23862">
          <cell r="A23862" t="str">
            <v>A_99_P326206</v>
          </cell>
          <cell r="B23862" t="str">
            <v>m.18494</v>
          </cell>
          <cell r="E23862" t="str">
            <v>Unknown protein</v>
          </cell>
        </row>
        <row r="23863">
          <cell r="A23863" t="str">
            <v>A_99_P326266</v>
          </cell>
          <cell r="B23863" t="str">
            <v>m.42855</v>
          </cell>
          <cell r="C23863" t="str">
            <v>AT4G30100.1</v>
          </cell>
          <cell r="D23863" t="str">
            <v>***-[0.952]</v>
          </cell>
          <cell r="E23863" t="str">
            <v>P-loop containing nucleoside triphosphate hydrolases superfamily protein LENGTH=1311</v>
          </cell>
        </row>
        <row r="23864">
          <cell r="A23864" t="str">
            <v>A_99_P326266</v>
          </cell>
          <cell r="B23864" t="str">
            <v>m.42860</v>
          </cell>
          <cell r="E23864" t="str">
            <v>Unknown protein</v>
          </cell>
        </row>
        <row r="23865">
          <cell r="A23865" t="str">
            <v>A_99_P326201</v>
          </cell>
          <cell r="B23865" t="str">
            <v>m.67605</v>
          </cell>
          <cell r="E23865" t="str">
            <v>Unknown protein</v>
          </cell>
        </row>
        <row r="23866">
          <cell r="A23866" t="str">
            <v>A_99_P326211</v>
          </cell>
          <cell r="B23866" t="str">
            <v>m.44925</v>
          </cell>
          <cell r="E23866" t="str">
            <v>Unknown protein</v>
          </cell>
        </row>
        <row r="23867">
          <cell r="A23867" t="str">
            <v>A_99_P326251</v>
          </cell>
          <cell r="B23867" t="str">
            <v>m.43881</v>
          </cell>
          <cell r="E23867" t="str">
            <v>Unknown protein</v>
          </cell>
        </row>
        <row r="23868">
          <cell r="A23868" t="str">
            <v>A_99_P326211</v>
          </cell>
          <cell r="B23868" t="str">
            <v>m.44924</v>
          </cell>
          <cell r="E23868" t="str">
            <v>Unknown protein</v>
          </cell>
        </row>
        <row r="23869">
          <cell r="A23869" t="str">
            <v>A_99_P326251</v>
          </cell>
          <cell r="B23869" t="str">
            <v>m.43880</v>
          </cell>
          <cell r="C23869" t="str">
            <v>UniRef90_B6UFR1</v>
          </cell>
          <cell r="D23869" t="str">
            <v>***-[2.356]</v>
          </cell>
          <cell r="E23869" t="str">
            <v>EF hand family protein n=1 Tax=Zea mays RepID=B6UFR1_MAIZE</v>
          </cell>
        </row>
        <row r="23870">
          <cell r="A23870" t="str">
            <v>A_99_P326256</v>
          </cell>
          <cell r="B23870" t="str">
            <v>m.37210</v>
          </cell>
          <cell r="E23870" t="str">
            <v>Unknown protein</v>
          </cell>
        </row>
        <row r="23871">
          <cell r="A23871" t="str">
            <v>A_99_P326266</v>
          </cell>
          <cell r="B23871" t="str">
            <v>m.42857</v>
          </cell>
          <cell r="E23871" t="str">
            <v>Unknown protein</v>
          </cell>
        </row>
        <row r="23872">
          <cell r="A23872" t="str">
            <v>A_99_P326266</v>
          </cell>
          <cell r="B23872" t="str">
            <v>m.42856</v>
          </cell>
          <cell r="C23872" t="str">
            <v>AT1G08840.2</v>
          </cell>
          <cell r="D23872" t="str">
            <v>--*-[0.966]</v>
          </cell>
          <cell r="E23872" t="str">
            <v>DNA replication helicase, putative LENGTH=1315</v>
          </cell>
        </row>
        <row r="23873">
          <cell r="A23873" t="str">
            <v>A_99_P326266</v>
          </cell>
          <cell r="B23873" t="str">
            <v>m.42859</v>
          </cell>
          <cell r="E23873" t="str">
            <v>Unknown protein</v>
          </cell>
        </row>
        <row r="23874">
          <cell r="A23874" t="str">
            <v>A_99_P326266</v>
          </cell>
          <cell r="B23874" t="str">
            <v>m.42858</v>
          </cell>
          <cell r="E23874" t="str">
            <v>Unknown protein</v>
          </cell>
        </row>
        <row r="23875">
          <cell r="A23875" t="str">
            <v>A_99_P326191</v>
          </cell>
          <cell r="B23875" t="str">
            <v>m.57753</v>
          </cell>
          <cell r="C23875" t="str">
            <v>UniRef90_Q6K6B0</v>
          </cell>
          <cell r="D23875" t="str">
            <v>***-[2.671]</v>
          </cell>
          <cell r="E23875" t="str">
            <v>protein n=4 Tax=Oryza RepID=Q6K6B0_ORYSJ</v>
          </cell>
        </row>
        <row r="23876">
          <cell r="A23876" t="str">
            <v>A_99_P326161</v>
          </cell>
          <cell r="B23876" t="str">
            <v>m.74258</v>
          </cell>
          <cell r="E23876" t="str">
            <v>Unknown protein</v>
          </cell>
        </row>
        <row r="23877">
          <cell r="A23877" t="str">
            <v>A_99_P326256</v>
          </cell>
          <cell r="B23877" t="str">
            <v>m.37209</v>
          </cell>
          <cell r="C23877" t="str">
            <v>UniRef90_UPI000234F332</v>
          </cell>
          <cell r="D23877" t="str">
            <v>***-[1.703]</v>
          </cell>
          <cell r="E23877" t="str">
            <v>UPI000234F332 related cluster n=1 Tax=unknown RepID=UPI000234F332</v>
          </cell>
        </row>
        <row r="23878">
          <cell r="A23878" t="str">
            <v>A_99_P326221</v>
          </cell>
          <cell r="B23878" t="str">
            <v>m.28806</v>
          </cell>
          <cell r="E23878" t="str">
            <v>Unknown protein</v>
          </cell>
        </row>
        <row r="23879">
          <cell r="A23879" t="str">
            <v>A_99_P326161</v>
          </cell>
          <cell r="B23879" t="str">
            <v>m.74260</v>
          </cell>
          <cell r="E23879" t="str">
            <v>Unknown protein</v>
          </cell>
        </row>
        <row r="23880">
          <cell r="A23880" t="str">
            <v>A_99_P326221</v>
          </cell>
          <cell r="B23880" t="str">
            <v>m.28807</v>
          </cell>
          <cell r="C23880" t="str">
            <v>UniRef90_M7YJV2</v>
          </cell>
          <cell r="D23880" t="str">
            <v>***-[6]</v>
          </cell>
          <cell r="E23880" t="str">
            <v>NAC domain-containing protein 2 n=1 Tax=Triticum urartu RepID=M7YJV2_TRIUA</v>
          </cell>
        </row>
        <row r="23881">
          <cell r="A23881" t="str">
            <v>A_99_P326351</v>
          </cell>
          <cell r="B23881" t="str">
            <v>m.35085</v>
          </cell>
          <cell r="E23881" t="str">
            <v>Unknown protein</v>
          </cell>
        </row>
        <row r="23882">
          <cell r="A23882" t="str">
            <v>A_99_P326351</v>
          </cell>
          <cell r="B23882" t="str">
            <v>m.35084</v>
          </cell>
          <cell r="E23882" t="str">
            <v>Unknown protein</v>
          </cell>
        </row>
        <row r="23883">
          <cell r="A23883" t="str">
            <v>A_99_P326296</v>
          </cell>
          <cell r="B23883" t="str">
            <v>m.32428</v>
          </cell>
          <cell r="C23883" t="str">
            <v>AT3G26560.1</v>
          </cell>
          <cell r="D23883" t="str">
            <v>*-*-[3.806]</v>
          </cell>
          <cell r="E23883" t="str">
            <v>ATP-dependent RNA helicase, putative LENGTH=1168</v>
          </cell>
        </row>
        <row r="23884">
          <cell r="A23884" t="str">
            <v>A_99_P326296</v>
          </cell>
          <cell r="B23884" t="str">
            <v>m.32427</v>
          </cell>
          <cell r="C23884" t="str">
            <v>AT3G26560.1</v>
          </cell>
          <cell r="D23884" t="str">
            <v>***-[3.842]</v>
          </cell>
          <cell r="E23884" t="str">
            <v>ATP-dependent RNA helicase, putative LENGTH=1168</v>
          </cell>
        </row>
        <row r="23885">
          <cell r="A23885" t="str">
            <v>A_99_P326291</v>
          </cell>
          <cell r="B23885" t="str">
            <v>m.22052</v>
          </cell>
          <cell r="C23885" t="str">
            <v>AT3G26560.1</v>
          </cell>
          <cell r="D23885" t="str">
            <v>***-[3.777]</v>
          </cell>
          <cell r="E23885" t="str">
            <v>ATP-dependent RNA helicase, putative LENGTH=1168</v>
          </cell>
        </row>
        <row r="23886">
          <cell r="A23886" t="str">
            <v>A_99_P326291</v>
          </cell>
          <cell r="B23886" t="str">
            <v>m.22053</v>
          </cell>
          <cell r="E23886" t="str">
            <v>Unknown protein</v>
          </cell>
        </row>
        <row r="23887">
          <cell r="A23887" t="str">
            <v>A_99_P326351</v>
          </cell>
          <cell r="B23887" t="str">
            <v>m.35083</v>
          </cell>
          <cell r="C23887" t="str">
            <v>AT5G39250.1</v>
          </cell>
          <cell r="D23887" t="str">
            <v>***-[1.846]</v>
          </cell>
          <cell r="E23887" t="str">
            <v>F-box family protein LENGTH=252</v>
          </cell>
        </row>
        <row r="23888">
          <cell r="A23888" t="str">
            <v>A_99_P326386</v>
          </cell>
          <cell r="B23888" t="str">
            <v>m.49821</v>
          </cell>
          <cell r="E23888" t="str">
            <v>Unknown protein</v>
          </cell>
        </row>
        <row r="23889">
          <cell r="A23889" t="str">
            <v>A_99_P326386</v>
          </cell>
          <cell r="B23889" t="str">
            <v>m.49820</v>
          </cell>
          <cell r="E23889" t="str">
            <v>Unknown protein</v>
          </cell>
        </row>
        <row r="23890">
          <cell r="A23890" t="str">
            <v>A_99_P326346</v>
          </cell>
          <cell r="B23890" t="str">
            <v>m.25691</v>
          </cell>
          <cell r="E23890" t="str">
            <v>Unknown protein</v>
          </cell>
        </row>
        <row r="23891">
          <cell r="A23891" t="str">
            <v>A_99_P326346</v>
          </cell>
          <cell r="B23891" t="str">
            <v>m.25690</v>
          </cell>
          <cell r="E23891" t="str">
            <v>Unknown protein</v>
          </cell>
        </row>
        <row r="23892">
          <cell r="A23892" t="str">
            <v>A_99_P326386</v>
          </cell>
          <cell r="B23892" t="str">
            <v>m.49819</v>
          </cell>
          <cell r="E23892" t="str">
            <v>Unknown protein</v>
          </cell>
        </row>
        <row r="23893">
          <cell r="A23893" t="str">
            <v>A_99_P326366</v>
          </cell>
          <cell r="B23893" t="str">
            <v>m.64205</v>
          </cell>
          <cell r="E23893" t="str">
            <v>Unknown protein</v>
          </cell>
        </row>
        <row r="23894">
          <cell r="A23894" t="str">
            <v>A_99_P326366</v>
          </cell>
          <cell r="B23894" t="str">
            <v>m.64204</v>
          </cell>
          <cell r="E23894" t="str">
            <v>Unknown protein</v>
          </cell>
        </row>
        <row r="23895">
          <cell r="A23895" t="str">
            <v>A_99_P326361</v>
          </cell>
          <cell r="B23895" t="str">
            <v>m.25246</v>
          </cell>
          <cell r="E23895" t="str">
            <v>Unknown protein</v>
          </cell>
        </row>
        <row r="23896">
          <cell r="A23896" t="str">
            <v>A_99_P326361</v>
          </cell>
          <cell r="B23896" t="str">
            <v>m.25247</v>
          </cell>
          <cell r="C23896" t="str">
            <v>sp|O22616|DCOR_SOLLC</v>
          </cell>
          <cell r="D23896" t="str">
            <v>***-[2.631]</v>
          </cell>
          <cell r="E23896" t="str">
            <v>Ornithine decarboxylase</v>
          </cell>
        </row>
        <row r="23897">
          <cell r="A23897" t="str">
            <v>A_99_P326311</v>
          </cell>
          <cell r="B23897" t="str">
            <v>m.24304</v>
          </cell>
          <cell r="C23897" t="str">
            <v>sp|Q54Q92|LMD2A_DICDI</v>
          </cell>
          <cell r="D23897" t="str">
            <v>*-*-[2.282]</v>
          </cell>
          <cell r="E23897" t="str">
            <v>LMBR1 domain-containing protein 2 homolog A</v>
          </cell>
        </row>
        <row r="23898">
          <cell r="A23898" t="str">
            <v>A_99_P326361</v>
          </cell>
          <cell r="B23898" t="str">
            <v>m.25245</v>
          </cell>
          <cell r="E23898" t="str">
            <v>Unknown protein</v>
          </cell>
        </row>
        <row r="23899">
          <cell r="A23899" t="str">
            <v>A_99_P326316</v>
          </cell>
          <cell r="B23899" t="str">
            <v>m.31067</v>
          </cell>
          <cell r="C23899" t="str">
            <v>UniRef90_UPI000234E44F</v>
          </cell>
          <cell r="D23899" t="str">
            <v>***-[1.877]</v>
          </cell>
          <cell r="E23899" t="str">
            <v>UPI000234E44F related cluster n=1 Tax=unknown RepID=UPI000234E44F</v>
          </cell>
        </row>
        <row r="23900">
          <cell r="A23900" t="str">
            <v>A_99_P326361</v>
          </cell>
          <cell r="B23900" t="str">
            <v>m.25248</v>
          </cell>
          <cell r="E23900" t="str">
            <v>Unknown protein</v>
          </cell>
        </row>
        <row r="23901">
          <cell r="A23901" t="str">
            <v>A_99_P326461</v>
          </cell>
          <cell r="B23901" t="str">
            <v>m.54030</v>
          </cell>
          <cell r="E23901" t="str">
            <v>Unknown protein</v>
          </cell>
        </row>
        <row r="23902">
          <cell r="A23902" t="str">
            <v>A_99_P326441</v>
          </cell>
          <cell r="B23902" t="str">
            <v>m.26195</v>
          </cell>
          <cell r="E23902" t="str">
            <v>Unknown protein</v>
          </cell>
        </row>
        <row r="23903">
          <cell r="A23903" t="str">
            <v>A_99_P326441</v>
          </cell>
          <cell r="B23903" t="str">
            <v>m.26194</v>
          </cell>
          <cell r="E23903" t="str">
            <v>Unknown protein</v>
          </cell>
        </row>
        <row r="23904">
          <cell r="A23904" t="str">
            <v>A_99_P326471</v>
          </cell>
          <cell r="B23904" t="str">
            <v>m.6962</v>
          </cell>
          <cell r="E23904" t="str">
            <v>Unknown protein</v>
          </cell>
        </row>
        <row r="23905">
          <cell r="A23905" t="str">
            <v>A_99_P326441</v>
          </cell>
          <cell r="B23905" t="str">
            <v>m.26193</v>
          </cell>
          <cell r="C23905" t="str">
            <v>AT5G53340.1</v>
          </cell>
          <cell r="D23905" t="str">
            <v>***-[1.894]</v>
          </cell>
          <cell r="E23905" t="str">
            <v>Galactosyltransferase family protein LENGTH=338</v>
          </cell>
        </row>
        <row r="23906">
          <cell r="A23906" t="str">
            <v>A_99_P326471</v>
          </cell>
          <cell r="B23906" t="str">
            <v>m.6961</v>
          </cell>
          <cell r="C23906" t="str">
            <v>UniRef90_UPI0002C32FBF</v>
          </cell>
          <cell r="D23906" t="str">
            <v>*-*-[1.621]</v>
          </cell>
          <cell r="E23906" t="str">
            <v>UPI0002C32FBF related cluster n=1 Tax=unknown RepID=UPI0002C32FBF</v>
          </cell>
        </row>
        <row r="23907">
          <cell r="A23907" t="str">
            <v>A_99_P326476</v>
          </cell>
          <cell r="B23907" t="str">
            <v>m.22320</v>
          </cell>
          <cell r="E23907" t="str">
            <v>Unknown protein</v>
          </cell>
        </row>
        <row r="23908">
          <cell r="A23908" t="str">
            <v>A_99_P326386</v>
          </cell>
          <cell r="B23908" t="str">
            <v>m.49818</v>
          </cell>
          <cell r="C23908" t="str">
            <v>sp|Q38897|BEL1_ARATH</v>
          </cell>
          <cell r="D23908" t="str">
            <v>*-*-[1.62]</v>
          </cell>
          <cell r="E23908" t="str">
            <v>Homeobox protein BEL1 homolog</v>
          </cell>
        </row>
        <row r="23909">
          <cell r="A23909" t="str">
            <v>A_99_P326456</v>
          </cell>
          <cell r="B23909" t="str">
            <v>m.58743</v>
          </cell>
          <cell r="C23909" t="str">
            <v>sp|Q07878|VPS13_YEAST</v>
          </cell>
          <cell r="D23909" t="str">
            <v>*-*-[2.038]</v>
          </cell>
          <cell r="E23909" t="str">
            <v>Vacuolar protein sorting-associated protein 13</v>
          </cell>
        </row>
        <row r="23910">
          <cell r="A23910" t="str">
            <v>A_99_P326391</v>
          </cell>
          <cell r="B23910" t="str">
            <v>m.22350</v>
          </cell>
          <cell r="E23910" t="str">
            <v>Unknown protein</v>
          </cell>
        </row>
        <row r="23911">
          <cell r="A23911" t="str">
            <v>A_99_P326391</v>
          </cell>
          <cell r="B23911" t="str">
            <v>m.22351</v>
          </cell>
          <cell r="E23911" t="str">
            <v>Unknown protein</v>
          </cell>
        </row>
        <row r="23912">
          <cell r="A23912" t="str">
            <v>A_99_P326456</v>
          </cell>
          <cell r="B23912" t="str">
            <v>m.58744</v>
          </cell>
          <cell r="E23912" t="str">
            <v>Unknown protein</v>
          </cell>
        </row>
        <row r="23913">
          <cell r="A23913" t="str">
            <v>A_99_P326406</v>
          </cell>
          <cell r="B23913" t="str">
            <v>m.8587</v>
          </cell>
          <cell r="E23913" t="str">
            <v>Unknown protein</v>
          </cell>
        </row>
        <row r="23914">
          <cell r="A23914" t="str">
            <v>A_99_P326406</v>
          </cell>
          <cell r="B23914" t="str">
            <v>m.8586</v>
          </cell>
          <cell r="C23914" t="str">
            <v>AT1G54490.1</v>
          </cell>
          <cell r="D23914" t="str">
            <v>***-[1.92]</v>
          </cell>
          <cell r="E23914" t="str">
            <v>exoribonuclease 4 LENGTH=947</v>
          </cell>
        </row>
        <row r="23915">
          <cell r="A23915" t="str">
            <v>A_99_P326391</v>
          </cell>
          <cell r="B23915" t="str">
            <v>m.22348</v>
          </cell>
          <cell r="C23915" t="str">
            <v>sp|Q38897|BEL1_ARATH</v>
          </cell>
          <cell r="D23915" t="str">
            <v>*-*-[1.62]</v>
          </cell>
          <cell r="E23915" t="str">
            <v>Homeobox protein BEL1 homolog</v>
          </cell>
        </row>
        <row r="23916">
          <cell r="A23916" t="str">
            <v>A_99_P326406</v>
          </cell>
          <cell r="B23916" t="str">
            <v>m.8588</v>
          </cell>
          <cell r="E23916" t="str">
            <v>Unknown protein</v>
          </cell>
        </row>
        <row r="23917">
          <cell r="A23917" t="str">
            <v>A_99_P326421</v>
          </cell>
          <cell r="B23917" t="str">
            <v>m.66104</v>
          </cell>
          <cell r="C23917" t="str">
            <v>AT1G13990.3</v>
          </cell>
          <cell r="D23917" t="str">
            <v>***-[8.272]</v>
          </cell>
          <cell r="E23917" t="str">
            <v>unknown protein; FUNCTIONS IN: molecular_function unknown; INVOLVED IN: biological_process unknown; LOCATED IN: chloroplast; EXPRESSED IN: 23 plant structures; EXPRESSED DURING: 13 growth stages;</v>
          </cell>
        </row>
        <row r="23918">
          <cell r="A23918" t="str">
            <v>A_99_P326461</v>
          </cell>
          <cell r="B23918" t="str">
            <v>m.54029</v>
          </cell>
          <cell r="C23918" t="str">
            <v>UniRef90_UPI0002C2EDAA</v>
          </cell>
          <cell r="D23918" t="str">
            <v>***-[1.647]</v>
          </cell>
          <cell r="E23918" t="str">
            <v>UPI0002C2EDAA related cluster n=1 Tax=unknown RepID=UPI0002C2EDAA</v>
          </cell>
        </row>
        <row r="23919">
          <cell r="A23919" t="str">
            <v>A_99_P326391</v>
          </cell>
          <cell r="B23919" t="str">
            <v>m.22349</v>
          </cell>
          <cell r="E23919" t="str">
            <v>Unknown protein</v>
          </cell>
        </row>
        <row r="23920">
          <cell r="A23920" t="str">
            <v>A_99_P326436</v>
          </cell>
          <cell r="B23920" t="str">
            <v>m.26548</v>
          </cell>
          <cell r="E23920" t="str">
            <v>Unknown protein</v>
          </cell>
        </row>
        <row r="23921">
          <cell r="A23921" t="str">
            <v>A_99_P326521</v>
          </cell>
          <cell r="B23921" t="str">
            <v>m.19703</v>
          </cell>
          <cell r="C23921" t="str">
            <v>UniRef90_UPI00032ACCA1</v>
          </cell>
          <cell r="D23921" t="str">
            <v>***-[1.583]</v>
          </cell>
          <cell r="E23921" t="str">
            <v>UPI00032ACCA1 related cluster n=1 Tax=unknown RepID=UPI00032ACCA1</v>
          </cell>
        </row>
        <row r="23922">
          <cell r="A23922" t="str">
            <v>A_99_P326521</v>
          </cell>
          <cell r="B23922" t="str">
            <v>m.19704</v>
          </cell>
          <cell r="E23922" t="str">
            <v>Unknown protein</v>
          </cell>
        </row>
        <row r="23923">
          <cell r="A23923" t="str">
            <v>A_99_P326586</v>
          </cell>
          <cell r="B23923" t="str">
            <v>m.48814</v>
          </cell>
          <cell r="E23923" t="str">
            <v>Unknown protein</v>
          </cell>
        </row>
        <row r="23924">
          <cell r="A23924" t="str">
            <v>A_99_P326586</v>
          </cell>
          <cell r="B23924" t="str">
            <v>m.48813</v>
          </cell>
          <cell r="C23924" t="str">
            <v>sp|Q9T048|DRL27_ARATH</v>
          </cell>
          <cell r="D23924" t="str">
            <v>***-[1.975]</v>
          </cell>
          <cell r="E23924" t="str">
            <v>Disease resistance protein</v>
          </cell>
        </row>
        <row r="23925">
          <cell r="A23925" t="str">
            <v>A_99_P326586</v>
          </cell>
          <cell r="B23925" t="str">
            <v>m.48812</v>
          </cell>
          <cell r="C23925" t="str">
            <v>UniRef90_N1R489</v>
          </cell>
          <cell r="D23925" t="str">
            <v>***-[1.975]</v>
          </cell>
          <cell r="E23925" t="str">
            <v>Disease resistance protein RPM1 n=1 Tax=Aegilops tauschii RepID=N1R489_AEGTA</v>
          </cell>
        </row>
        <row r="23926">
          <cell r="A23926" t="str">
            <v>A_99_P326651</v>
          </cell>
          <cell r="B23926" t="str">
            <v>m.27173</v>
          </cell>
          <cell r="C23926" t="str">
            <v>AT3G48140.1</v>
          </cell>
          <cell r="D23926" t="str">
            <v>***-[1.967]</v>
          </cell>
          <cell r="E23926" t="str">
            <v>B12D protein LENGTH=88</v>
          </cell>
        </row>
        <row r="23927">
          <cell r="A23927" t="str">
            <v>A_99_P326676</v>
          </cell>
          <cell r="B23927" t="str">
            <v>m.55175</v>
          </cell>
          <cell r="C23927" t="str">
            <v>AT5G45600.1</v>
          </cell>
          <cell r="D23927" t="str">
            <v>***-[1.846]</v>
          </cell>
          <cell r="E23927" t="str">
            <v>YEATS family protein LENGTH=268</v>
          </cell>
        </row>
        <row r="23928">
          <cell r="A23928" t="str">
            <v>A_99_P326476</v>
          </cell>
          <cell r="B23928" t="str">
            <v>m.22319</v>
          </cell>
          <cell r="C23928" t="str">
            <v>UniRef90_Q109I2</v>
          </cell>
          <cell r="D23928" t="str">
            <v>***-[1.876]</v>
          </cell>
          <cell r="E23928" t="str">
            <v>Expressed protein n=2 Tax=Oryza sativa RepID=Q109I2_ORYSJ</v>
          </cell>
        </row>
        <row r="23929">
          <cell r="A23929" t="str">
            <v>A_99_P326641</v>
          </cell>
          <cell r="B23929" t="str">
            <v>m.58698</v>
          </cell>
          <cell r="E23929" t="str">
            <v>Unknown protein</v>
          </cell>
        </row>
        <row r="23930">
          <cell r="A23930" t="str">
            <v>A_99_P326476</v>
          </cell>
          <cell r="B23930" t="str">
            <v>m.22321</v>
          </cell>
          <cell r="E23930" t="str">
            <v>Unknown protein</v>
          </cell>
        </row>
        <row r="23931">
          <cell r="A23931" t="str">
            <v>A_99_P326531</v>
          </cell>
          <cell r="B23931" t="str">
            <v>m.8791</v>
          </cell>
          <cell r="C23931" t="str">
            <v>AT5G05200.1</v>
          </cell>
          <cell r="D23931" t="str">
            <v>***-[1.683]</v>
          </cell>
          <cell r="E23931" t="str">
            <v>Protein kinase superfamily protein LENGTH=540</v>
          </cell>
        </row>
        <row r="23932">
          <cell r="A23932" t="str">
            <v>A_99_P326531</v>
          </cell>
          <cell r="B23932" t="str">
            <v>m.8790</v>
          </cell>
          <cell r="C23932" t="str">
            <v>AT5G05200.1</v>
          </cell>
          <cell r="D23932" t="str">
            <v>***-[1.964]</v>
          </cell>
          <cell r="E23932" t="str">
            <v>Protein kinase superfamily protein LENGTH=540</v>
          </cell>
        </row>
        <row r="23933">
          <cell r="A23933" t="str">
            <v>A_99_P326531</v>
          </cell>
          <cell r="B23933" t="str">
            <v>m.8793</v>
          </cell>
          <cell r="E23933" t="str">
            <v>Unknown protein</v>
          </cell>
        </row>
        <row r="23934">
          <cell r="A23934" t="str">
            <v>A_99_P326531</v>
          </cell>
          <cell r="B23934" t="str">
            <v>m.8792</v>
          </cell>
          <cell r="E23934" t="str">
            <v>Unknown protein</v>
          </cell>
        </row>
        <row r="23935">
          <cell r="A23935" t="str">
            <v>A_99_P326641</v>
          </cell>
          <cell r="B23935" t="str">
            <v>m.58697</v>
          </cell>
          <cell r="C23935" t="str">
            <v>sp|Q20748|ATAD3_CAEEL</v>
          </cell>
          <cell r="D23935" t="str">
            <v>***-[3.313]</v>
          </cell>
          <cell r="E23935" t="str">
            <v>ATPase family AAA domain-containing protein 3</v>
          </cell>
        </row>
        <row r="23936">
          <cell r="A23936" t="str">
            <v>A_99_P326641</v>
          </cell>
          <cell r="B23936" t="str">
            <v>m.58696</v>
          </cell>
          <cell r="C23936" t="str">
            <v>sp|Q9SSB4|PRS7B_ARATH</v>
          </cell>
          <cell r="D23936" t="str">
            <v>*-*-[3.193]</v>
          </cell>
          <cell r="E23936" t="str">
            <v>26S protease regulatory subunit 7 homolog B</v>
          </cell>
        </row>
        <row r="23937">
          <cell r="A23937" t="str">
            <v>A_99_P326636</v>
          </cell>
          <cell r="B23937" t="str">
            <v>m.52835</v>
          </cell>
          <cell r="C23937" t="str">
            <v>sp|Q9SSB4|PRS7B_ARATH</v>
          </cell>
          <cell r="D23937" t="str">
            <v>*-*-[3.193]</v>
          </cell>
          <cell r="E23937" t="str">
            <v>26S protease regulatory subunit 7 homolog B</v>
          </cell>
        </row>
        <row r="23938">
          <cell r="A23938" t="str">
            <v>A_99_P326681</v>
          </cell>
          <cell r="B23938" t="str">
            <v>m.20412</v>
          </cell>
          <cell r="C23938" t="str">
            <v>sp|Q9CR11|YETS4_MOUSE</v>
          </cell>
          <cell r="D23938" t="str">
            <v>*-*-[2.358]</v>
          </cell>
          <cell r="E23938" t="str">
            <v>YEATS domain-containing protein 4</v>
          </cell>
        </row>
        <row r="23939">
          <cell r="A23939" t="str">
            <v>A_99_P326636</v>
          </cell>
          <cell r="B23939" t="str">
            <v>m.52837</v>
          </cell>
          <cell r="E23939" t="str">
            <v>Unknown protein</v>
          </cell>
        </row>
        <row r="23940">
          <cell r="A23940" t="str">
            <v>A_99_P326636</v>
          </cell>
          <cell r="B23940" t="str">
            <v>m.52836</v>
          </cell>
          <cell r="C23940" t="str">
            <v>sp|Q20748|ATAD3_CAEEL</v>
          </cell>
          <cell r="D23940" t="str">
            <v>***-[3.313]</v>
          </cell>
          <cell r="E23940" t="str">
            <v>ATPase family AAA domain-containing protein 3</v>
          </cell>
        </row>
        <row r="23941">
          <cell r="A23941" t="str">
            <v>A_99_P326686</v>
          </cell>
          <cell r="B23941" t="str">
            <v>m.45485</v>
          </cell>
          <cell r="C23941" t="str">
            <v>AT5G05840.1</v>
          </cell>
          <cell r="D23941" t="str">
            <v>*-*-[3.492]</v>
          </cell>
          <cell r="E23941" t="str">
            <v>Protein of unknown function (DUF620) LENGTH=439</v>
          </cell>
        </row>
        <row r="23942">
          <cell r="A23942" t="str">
            <v>A_99_P326686</v>
          </cell>
          <cell r="B23942" t="str">
            <v>m.45490</v>
          </cell>
          <cell r="E23942" t="str">
            <v>Unknown protein</v>
          </cell>
        </row>
        <row r="23943">
          <cell r="A23943" t="str">
            <v>A_99_P326741</v>
          </cell>
          <cell r="B23943" t="str">
            <v>m.15222</v>
          </cell>
          <cell r="C23943" t="str">
            <v>AT2G06990.1</v>
          </cell>
          <cell r="D23943" t="str">
            <v>***-[2.562]</v>
          </cell>
          <cell r="E23943" t="str">
            <v>RNA helicase, ATP-dependent, SK12/DOB1 protein LENGTH=995</v>
          </cell>
        </row>
        <row r="23944">
          <cell r="A23944" t="str">
            <v>A_99_P326856</v>
          </cell>
          <cell r="B23944" t="str">
            <v>m.57191</v>
          </cell>
          <cell r="E23944" t="str">
            <v>Unknown protein</v>
          </cell>
        </row>
        <row r="23945">
          <cell r="A23945" t="str">
            <v>A_99_P326856</v>
          </cell>
          <cell r="B23945" t="str">
            <v>m.57188</v>
          </cell>
          <cell r="C23945" t="str">
            <v>AT5G45275.1</v>
          </cell>
          <cell r="D23945" t="str">
            <v>***-[2.874]</v>
          </cell>
          <cell r="E23945" t="str">
            <v>Major facilitator superfamily protein LENGTH=570</v>
          </cell>
        </row>
        <row r="23946">
          <cell r="A23946" t="str">
            <v>A_99_P326846</v>
          </cell>
          <cell r="B23946" t="str">
            <v>m.40763</v>
          </cell>
          <cell r="E23946" t="str">
            <v>Unknown protein</v>
          </cell>
        </row>
        <row r="23947">
          <cell r="A23947" t="str">
            <v>A_99_P326821</v>
          </cell>
          <cell r="B23947" t="str">
            <v>m.66607</v>
          </cell>
          <cell r="E23947" t="str">
            <v>Unknown protein</v>
          </cell>
        </row>
        <row r="23948">
          <cell r="A23948" t="str">
            <v>A_99_P326766</v>
          </cell>
          <cell r="B23948" t="str">
            <v>m.55104</v>
          </cell>
          <cell r="C23948" t="str">
            <v>UniRef90_UPI0002B4563A</v>
          </cell>
          <cell r="D23948" t="str">
            <v>***-[1.621]</v>
          </cell>
          <cell r="E23948" t="str">
            <v>UPI0002B4563A related cluster n=1 Tax=unknown RepID=UPI0002B4563A</v>
          </cell>
        </row>
        <row r="23949">
          <cell r="A23949" t="str">
            <v>A_99_P326846</v>
          </cell>
          <cell r="B23949" t="str">
            <v>m.40762</v>
          </cell>
          <cell r="E23949" t="str">
            <v>Unknown protein</v>
          </cell>
        </row>
        <row r="23950">
          <cell r="A23950" t="str">
            <v>A_99_P326821</v>
          </cell>
          <cell r="B23950" t="str">
            <v>m.66606</v>
          </cell>
          <cell r="C23950" t="str">
            <v>AT4G39970.1</v>
          </cell>
          <cell r="D23950" t="str">
            <v>***-[1.195]</v>
          </cell>
          <cell r="E23950" t="str">
            <v>Haloacid dehalogenase-like hydrolase (HAD) superfamily protein LENGTH=316</v>
          </cell>
        </row>
        <row r="23951">
          <cell r="A23951" t="str">
            <v>A_99_P326726</v>
          </cell>
          <cell r="B23951" t="str">
            <v>m.50961</v>
          </cell>
          <cell r="E23951" t="str">
            <v>Unknown protein</v>
          </cell>
        </row>
        <row r="23952">
          <cell r="A23952" t="str">
            <v>A_99_P326846</v>
          </cell>
          <cell r="B23952" t="str">
            <v>m.40761</v>
          </cell>
          <cell r="E23952" t="str">
            <v>Unknown protein</v>
          </cell>
        </row>
        <row r="23953">
          <cell r="A23953" t="str">
            <v>A_99_P326856</v>
          </cell>
          <cell r="B23953" t="str">
            <v>m.57189</v>
          </cell>
          <cell r="E23953" t="str">
            <v>Unknown protein</v>
          </cell>
        </row>
        <row r="23954">
          <cell r="A23954" t="str">
            <v>A_99_P326761</v>
          </cell>
          <cell r="B23954" t="str">
            <v>m.1235</v>
          </cell>
          <cell r="C23954" t="str">
            <v>sp|O59952|LIP_THELA</v>
          </cell>
          <cell r="D23954" t="str">
            <v>--*-[1.034]</v>
          </cell>
          <cell r="E23954" t="str">
            <v>Lipase</v>
          </cell>
        </row>
        <row r="23955">
          <cell r="A23955" t="str">
            <v>A_99_P326686</v>
          </cell>
          <cell r="B23955" t="str">
            <v>m.45486</v>
          </cell>
          <cell r="E23955" t="str">
            <v>Unknown protein</v>
          </cell>
        </row>
        <row r="23956">
          <cell r="A23956" t="str">
            <v>A_99_P326686</v>
          </cell>
          <cell r="B23956" t="str">
            <v>m.45487</v>
          </cell>
          <cell r="E23956" t="str">
            <v>Unknown protein</v>
          </cell>
        </row>
        <row r="23957">
          <cell r="A23957" t="str">
            <v>A_99_P326686</v>
          </cell>
          <cell r="B23957" t="str">
            <v>m.45488</v>
          </cell>
          <cell r="C23957" t="str">
            <v>AT5G05840.1</v>
          </cell>
          <cell r="D23957" t="str">
            <v>***-[3.395]</v>
          </cell>
          <cell r="E23957" t="str">
            <v>Protein of unknown function (DUF620) LENGTH=439</v>
          </cell>
        </row>
        <row r="23958">
          <cell r="A23958" t="str">
            <v>A_99_P326691</v>
          </cell>
          <cell r="B23958" t="str">
            <v>m.13424</v>
          </cell>
          <cell r="E23958" t="str">
            <v>Unknown protein</v>
          </cell>
        </row>
        <row r="23959">
          <cell r="A23959" t="str">
            <v>A_99_P326686</v>
          </cell>
          <cell r="B23959" t="str">
            <v>m.45489</v>
          </cell>
          <cell r="E23959" t="str">
            <v>Unknown protein</v>
          </cell>
        </row>
        <row r="23960">
          <cell r="A23960" t="str">
            <v>A_99_P326691</v>
          </cell>
          <cell r="B23960" t="str">
            <v>m.13423</v>
          </cell>
          <cell r="C23960" t="str">
            <v>UniRef90_Q7XQY0</v>
          </cell>
          <cell r="D23960" t="str">
            <v>***-[3.489]</v>
          </cell>
          <cell r="E23960" t="str">
            <v>n=1 Tax=Oryza sativa subsp. japonica RepID=Q7XQY0_ORYSJ</v>
          </cell>
        </row>
        <row r="23961">
          <cell r="A23961" t="str">
            <v>A_99_P327081</v>
          </cell>
          <cell r="B23961" t="str">
            <v>m.8177</v>
          </cell>
          <cell r="C23961" t="str">
            <v>AT1G49160.2</v>
          </cell>
          <cell r="D23961" t="str">
            <v>*-*-[1.081]</v>
          </cell>
          <cell r="E23961" t="str">
            <v>Protein kinase superfamily protein LENGTH=557</v>
          </cell>
        </row>
        <row r="23962">
          <cell r="A23962" t="str">
            <v>A_99_P326981</v>
          </cell>
          <cell r="B23962" t="str">
            <v>m.60486</v>
          </cell>
          <cell r="C23962" t="str">
            <v>UniRef90_M7YV57</v>
          </cell>
          <cell r="D23962" t="str">
            <v>*-*-[5.572]</v>
          </cell>
          <cell r="E23962" t="str">
            <v>Transposon Ty3-G Gag-Pol polyprotein n=1 Tax=Triticum urartu RepID=M7YV57_TRIUA</v>
          </cell>
        </row>
        <row r="23963">
          <cell r="A23963" t="str">
            <v>A_99_P327006</v>
          </cell>
          <cell r="B23963" t="str">
            <v>m.43700</v>
          </cell>
          <cell r="E23963" t="str">
            <v>Unknown protein</v>
          </cell>
        </row>
        <row r="23964">
          <cell r="A23964" t="str">
            <v>A_99_P326936</v>
          </cell>
          <cell r="B23964" t="str">
            <v>m.18666</v>
          </cell>
          <cell r="E23964" t="str">
            <v>Unknown protein</v>
          </cell>
        </row>
        <row r="23965">
          <cell r="A23965" t="str">
            <v>A_99_P326936</v>
          </cell>
          <cell r="B23965" t="str">
            <v>m.18665</v>
          </cell>
          <cell r="E23965" t="str">
            <v>Unknown protein</v>
          </cell>
        </row>
        <row r="23966">
          <cell r="A23966" t="str">
            <v>A_99_P326901</v>
          </cell>
          <cell r="B23966" t="str">
            <v>m.12861</v>
          </cell>
          <cell r="E23966" t="str">
            <v>Unknown protein</v>
          </cell>
        </row>
        <row r="23967">
          <cell r="A23967" t="str">
            <v>A_99_P326946</v>
          </cell>
          <cell r="B23967" t="str">
            <v>m.53285</v>
          </cell>
          <cell r="E23967" t="str">
            <v>Unknown protein</v>
          </cell>
        </row>
        <row r="23968">
          <cell r="A23968" t="str">
            <v>A_99_P326856</v>
          </cell>
          <cell r="B23968" t="str">
            <v>m.57190</v>
          </cell>
          <cell r="E23968" t="str">
            <v>Unknown protein</v>
          </cell>
        </row>
        <row r="23969">
          <cell r="A23969" t="str">
            <v>A_99_P326926</v>
          </cell>
          <cell r="B23969" t="str">
            <v>m.69397</v>
          </cell>
          <cell r="C23969" t="str">
            <v>UniRef90_M7YFR1</v>
          </cell>
          <cell r="D23969" t="str">
            <v>***-[3.265]</v>
          </cell>
          <cell r="E23969" t="str">
            <v>PHD and RING finger domain-containing protein 1 n=1 Tax=Triticum urartu RepID=M7YFR1_TRIUA</v>
          </cell>
        </row>
        <row r="23970">
          <cell r="A23970" t="str">
            <v>A_99_P326896</v>
          </cell>
          <cell r="B23970" t="str">
            <v>m.45094</v>
          </cell>
          <cell r="C23970" t="str">
            <v>AT1G79690.1</v>
          </cell>
          <cell r="D23970" t="str">
            <v>***-[2.633]</v>
          </cell>
          <cell r="E23970" t="str">
            <v>nudix hydrolase homolog 3 LENGTH=772</v>
          </cell>
        </row>
        <row r="23971">
          <cell r="A23971" t="str">
            <v>A_99_P326881</v>
          </cell>
          <cell r="B23971" t="str">
            <v>m.36923</v>
          </cell>
          <cell r="C23971" t="str">
            <v>AT1G05840.1</v>
          </cell>
          <cell r="D23971" t="str">
            <v>***-[3.636]</v>
          </cell>
          <cell r="E23971" t="str">
            <v>Eukaryotic aspartyl protease family protein LENGTH=485</v>
          </cell>
        </row>
        <row r="23972">
          <cell r="A23972" t="str">
            <v>A_99_P327036</v>
          </cell>
          <cell r="B23972" t="str">
            <v>m.21972</v>
          </cell>
          <cell r="E23972" t="str">
            <v>Unknown protein</v>
          </cell>
        </row>
        <row r="23973">
          <cell r="A23973" t="str">
            <v>A_99_P327036</v>
          </cell>
          <cell r="B23973" t="str">
            <v>m.21973</v>
          </cell>
          <cell r="E23973" t="str">
            <v>Unknown protein</v>
          </cell>
        </row>
        <row r="23974">
          <cell r="A23974" t="str">
            <v>A_99_P326856</v>
          </cell>
          <cell r="B23974" t="str">
            <v>m.57187</v>
          </cell>
          <cell r="C23974" t="str">
            <v>AT5G45275.1</v>
          </cell>
          <cell r="D23974" t="str">
            <v>***-[2.84]</v>
          </cell>
          <cell r="E23974" t="str">
            <v>Major facilitator superfamily protein LENGTH=570</v>
          </cell>
        </row>
        <row r="23975">
          <cell r="A23975" t="str">
            <v>A_99_P327036</v>
          </cell>
          <cell r="B23975" t="str">
            <v>m.21974</v>
          </cell>
          <cell r="E23975" t="str">
            <v>Unknown protein</v>
          </cell>
        </row>
        <row r="23976">
          <cell r="A23976" t="str">
            <v>A_99_P326871</v>
          </cell>
          <cell r="B23976" t="str">
            <v>m.68509</v>
          </cell>
          <cell r="E23976" t="str">
            <v>Unknown protein</v>
          </cell>
        </row>
        <row r="23977">
          <cell r="A23977" t="str">
            <v>A_99_P327006</v>
          </cell>
          <cell r="B23977" t="str">
            <v>m.43698</v>
          </cell>
          <cell r="C23977" t="str">
            <v>AT5G03640.1</v>
          </cell>
          <cell r="D23977" t="str">
            <v>***-[1.818]</v>
          </cell>
          <cell r="E23977" t="str">
            <v>Protein kinase superfamily protein LENGTH=926</v>
          </cell>
        </row>
        <row r="23978">
          <cell r="A23978" t="str">
            <v>A_99_P327006</v>
          </cell>
          <cell r="B23978" t="str">
            <v>m.43699</v>
          </cell>
          <cell r="E23978" t="str">
            <v>Unknown protein</v>
          </cell>
        </row>
        <row r="23979">
          <cell r="A23979" t="str">
            <v>A_99_P326956</v>
          </cell>
          <cell r="B23979" t="str">
            <v>m.26068</v>
          </cell>
          <cell r="E23979" t="str">
            <v>Unknown protein</v>
          </cell>
        </row>
        <row r="23980">
          <cell r="A23980" t="str">
            <v>A_99_P326916</v>
          </cell>
          <cell r="B23980" t="str">
            <v>m.10803</v>
          </cell>
          <cell r="E23980" t="str">
            <v>Unknown protein</v>
          </cell>
        </row>
        <row r="23981">
          <cell r="A23981" t="str">
            <v>A_99_P029699</v>
          </cell>
          <cell r="B23981" t="str">
            <v>m.2255</v>
          </cell>
          <cell r="E23981" t="str">
            <v>Unknown protein</v>
          </cell>
        </row>
        <row r="23982">
          <cell r="A23982" t="str">
            <v>A_99_P029819</v>
          </cell>
          <cell r="B23982" t="str">
            <v>m.17405</v>
          </cell>
          <cell r="E23982" t="str">
            <v>Unknown protein</v>
          </cell>
        </row>
        <row r="23983">
          <cell r="A23983" t="str">
            <v>A_99_P029619</v>
          </cell>
          <cell r="B23983" t="str">
            <v>m.67161</v>
          </cell>
          <cell r="C23983" t="str">
            <v>UniRef90_B9V0K1</v>
          </cell>
          <cell r="D23983" t="str">
            <v>***-[1.856]</v>
          </cell>
          <cell r="E23983" t="str">
            <v>F-box family-5 n=6 Tax=Oryza RepID=B9V0K1_ORYGL</v>
          </cell>
        </row>
        <row r="23984">
          <cell r="A23984" t="str">
            <v>A_99_P029619</v>
          </cell>
          <cell r="B23984" t="str">
            <v>m.67162</v>
          </cell>
          <cell r="E23984" t="str">
            <v>Unknown protein</v>
          </cell>
        </row>
        <row r="23985">
          <cell r="A23985" t="str">
            <v>A_99_P029614</v>
          </cell>
          <cell r="B23985" t="str">
            <v>m.16606</v>
          </cell>
          <cell r="E23985" t="str">
            <v>Unknown protein</v>
          </cell>
        </row>
        <row r="23986">
          <cell r="A23986" t="str">
            <v>A_99_P029714</v>
          </cell>
          <cell r="B23986" t="str">
            <v>m.8576</v>
          </cell>
          <cell r="E23986" t="str">
            <v>Unknown protein</v>
          </cell>
        </row>
        <row r="23987">
          <cell r="A23987" t="str">
            <v>A_99_P029799</v>
          </cell>
          <cell r="B23987" t="str">
            <v>m.20116</v>
          </cell>
          <cell r="C23987" t="str">
            <v>AT2G42850.1</v>
          </cell>
          <cell r="D23987" t="str">
            <v>***-[2.203]</v>
          </cell>
          <cell r="E23987" t="str">
            <v>cytochrome P450, family 718 LENGTH=485</v>
          </cell>
        </row>
        <row r="23988">
          <cell r="A23988" t="str">
            <v>A_99_P029849</v>
          </cell>
          <cell r="B23988" t="str">
            <v>m.9208</v>
          </cell>
          <cell r="E23988" t="str">
            <v>Unknown protein</v>
          </cell>
        </row>
        <row r="23989">
          <cell r="A23989" t="str">
            <v>A_99_P029849</v>
          </cell>
          <cell r="B23989" t="str">
            <v>m.9209</v>
          </cell>
          <cell r="E23989" t="str">
            <v>Unknown protein</v>
          </cell>
        </row>
        <row r="23990">
          <cell r="A23990" t="str">
            <v>A_99_P029754</v>
          </cell>
          <cell r="B23990" t="str">
            <v>m.39404</v>
          </cell>
          <cell r="C23990" t="str">
            <v>AT1G05170.2</v>
          </cell>
          <cell r="D23990" t="str">
            <v>***-[1.99]</v>
          </cell>
          <cell r="E23990" t="str">
            <v>Galactosyltransferase family protein LENGTH=407</v>
          </cell>
        </row>
        <row r="23991">
          <cell r="A23991" t="str">
            <v>A_99_P029744</v>
          </cell>
          <cell r="B23991" t="str">
            <v>m.27643</v>
          </cell>
          <cell r="C23991" t="str">
            <v>UniRef90_M8C2I2</v>
          </cell>
          <cell r="D23991" t="str">
            <v>***-[2.59]</v>
          </cell>
          <cell r="E23991" t="str">
            <v>Serine/threonine-protein kinase fray2 n=1 Tax=Aegilops tauschii RepID=M8C2I2_AEGTA</v>
          </cell>
        </row>
        <row r="23992">
          <cell r="A23992" t="str">
            <v>A_99_P029814</v>
          </cell>
          <cell r="B23992" t="str">
            <v>m.21614</v>
          </cell>
          <cell r="C23992" t="str">
            <v>AT5G42140.1</v>
          </cell>
          <cell r="D23992" t="str">
            <v>*-*-[7.916]</v>
          </cell>
          <cell r="E23992" t="str">
            <v>Regulator of chromosome condensation (RCC1) family with FYVE zinc finger domain LENGTH=1073</v>
          </cell>
        </row>
        <row r="23993">
          <cell r="A23993" t="str">
            <v>A_99_P029744</v>
          </cell>
          <cell r="B23993" t="str">
            <v>m.27642</v>
          </cell>
          <cell r="E23993" t="str">
            <v>Unknown protein</v>
          </cell>
        </row>
        <row r="23994">
          <cell r="A23994" t="str">
            <v>A_99_P029709</v>
          </cell>
          <cell r="B23994" t="str">
            <v>m.60868</v>
          </cell>
          <cell r="C23994" t="str">
            <v>UniRef90_UPI0002C376F5</v>
          </cell>
          <cell r="D23994" t="str">
            <v>***-[1.526]</v>
          </cell>
          <cell r="E23994" t="str">
            <v>UPI0002C376F5 related cluster n=1 Tax=unknown RepID=UPI0002C376F5</v>
          </cell>
        </row>
        <row r="23995">
          <cell r="A23995" t="str">
            <v>A_99_P029744</v>
          </cell>
          <cell r="B23995" t="str">
            <v>m.27641</v>
          </cell>
          <cell r="C23995" t="str">
            <v>AT1G79640.1</v>
          </cell>
          <cell r="D23995" t="str">
            <v>***-[1.829]</v>
          </cell>
          <cell r="E23995" t="str">
            <v>Protein kinase superfamily protein LENGTH=687</v>
          </cell>
        </row>
        <row r="23996">
          <cell r="A23996" t="str">
            <v>A_99_P029709</v>
          </cell>
          <cell r="B23996" t="str">
            <v>m.60869</v>
          </cell>
          <cell r="E23996" t="str">
            <v>Unknown protein</v>
          </cell>
        </row>
        <row r="23997">
          <cell r="A23997" t="str">
            <v>A_99_P029834</v>
          </cell>
          <cell r="B23997" t="str">
            <v>m.24655</v>
          </cell>
          <cell r="C23997" t="str">
            <v>sp|Q653B6|HAK18_ORYSJ</v>
          </cell>
          <cell r="D23997" t="str">
            <v>***-[2.783]</v>
          </cell>
          <cell r="E23997" t="str">
            <v>Potassium transporter 18</v>
          </cell>
        </row>
        <row r="23998">
          <cell r="A23998" t="str">
            <v>A_99_P029849</v>
          </cell>
          <cell r="B23998" t="str">
            <v>m.9210</v>
          </cell>
          <cell r="E23998" t="str">
            <v>Unknown protein</v>
          </cell>
        </row>
        <row r="23999">
          <cell r="A23999" t="str">
            <v>A_99_P029849</v>
          </cell>
          <cell r="B23999" t="str">
            <v>m.9211</v>
          </cell>
          <cell r="E23999" t="str">
            <v>Unknown protein</v>
          </cell>
        </row>
        <row r="24000">
          <cell r="A24000" t="str">
            <v>A_99_P029699</v>
          </cell>
          <cell r="B24000" t="str">
            <v>m.2256</v>
          </cell>
          <cell r="E24000" t="str">
            <v>Unknown protein</v>
          </cell>
        </row>
        <row r="24001">
          <cell r="A24001" t="str">
            <v>A_99_P327121</v>
          </cell>
          <cell r="B24001" t="str">
            <v>m.71467</v>
          </cell>
          <cell r="C24001" t="str">
            <v>AT4G00340.1</v>
          </cell>
          <cell r="D24001" t="str">
            <v>*-*-[1.737]</v>
          </cell>
          <cell r="E24001" t="str">
            <v>receptor-like protein kinase 4 LENGTH=818</v>
          </cell>
        </row>
        <row r="24002">
          <cell r="A24002" t="str">
            <v>A_99_P327081</v>
          </cell>
          <cell r="B24002" t="str">
            <v>m.8178</v>
          </cell>
          <cell r="C24002" t="str">
            <v>AT1G49160.2</v>
          </cell>
          <cell r="D24002" t="str">
            <v>***-[1.906]</v>
          </cell>
          <cell r="E24002" t="str">
            <v>Protein kinase superfamily protein LENGTH=557</v>
          </cell>
        </row>
        <row r="24003">
          <cell r="A24003" t="str">
            <v>A_99_P327121</v>
          </cell>
          <cell r="B24003" t="str">
            <v>m.71468</v>
          </cell>
          <cell r="E24003" t="str">
            <v>Unknown protein</v>
          </cell>
        </row>
        <row r="24004">
          <cell r="A24004" t="str">
            <v>A_99_P327141</v>
          </cell>
          <cell r="B24004" t="str">
            <v>m.60152</v>
          </cell>
          <cell r="E24004" t="str">
            <v>Unknown protein</v>
          </cell>
        </row>
        <row r="24005">
          <cell r="A24005" t="str">
            <v>A_99_P327141</v>
          </cell>
          <cell r="B24005" t="str">
            <v>m.60153</v>
          </cell>
          <cell r="E24005" t="str">
            <v>Unknown protein</v>
          </cell>
        </row>
        <row r="24006">
          <cell r="A24006" t="str">
            <v>A_99_P327141</v>
          </cell>
          <cell r="B24006" t="str">
            <v>m.60154</v>
          </cell>
          <cell r="E24006" t="str">
            <v>Unknown protein</v>
          </cell>
        </row>
        <row r="24007">
          <cell r="A24007" t="str">
            <v>A_99_P327086</v>
          </cell>
          <cell r="B24007" t="str">
            <v>m.63429</v>
          </cell>
          <cell r="C24007" t="str">
            <v>AT3G17690.1</v>
          </cell>
          <cell r="D24007" t="str">
            <v>*-*-[4.716]</v>
          </cell>
          <cell r="E24007" t="str">
            <v>cyclic nucleotide gated channel 19 LENGTH=729</v>
          </cell>
        </row>
        <row r="24008">
          <cell r="A24008" t="str">
            <v>A_99_P327116</v>
          </cell>
          <cell r="B24008" t="str">
            <v>m.71625</v>
          </cell>
          <cell r="E24008" t="str">
            <v>Unknown protein</v>
          </cell>
        </row>
        <row r="24009">
          <cell r="A24009" t="str">
            <v>A_99_P327081</v>
          </cell>
          <cell r="B24009" t="str">
            <v>m.8179</v>
          </cell>
          <cell r="E24009" t="str">
            <v>Unknown protein</v>
          </cell>
        </row>
        <row r="24010">
          <cell r="A24010" t="str">
            <v>A_99_P327111</v>
          </cell>
          <cell r="B24010" t="str">
            <v>m.56620</v>
          </cell>
          <cell r="E24010" t="str">
            <v>Unknown protein</v>
          </cell>
        </row>
        <row r="24011">
          <cell r="A24011" t="str">
            <v>A_99_P327141</v>
          </cell>
          <cell r="B24011" t="str">
            <v>m.60151</v>
          </cell>
          <cell r="C24011" t="str">
            <v>sp|Q9ZWJ9|ARR2_ARATH</v>
          </cell>
          <cell r="D24011" t="str">
            <v>*-*-[2.193]</v>
          </cell>
          <cell r="E24011" t="str">
            <v>Two-component response regulator ARR2</v>
          </cell>
        </row>
        <row r="24012">
          <cell r="A24012" t="str">
            <v>A_99_P327096</v>
          </cell>
          <cell r="B24012" t="str">
            <v>m.26329</v>
          </cell>
          <cell r="C24012" t="str">
            <v>AT1G79330.1</v>
          </cell>
          <cell r="D24012" t="str">
            <v>***-[1.882]</v>
          </cell>
          <cell r="E24012" t="str">
            <v>metacaspase 5 LENGTH=410</v>
          </cell>
        </row>
        <row r="24013">
          <cell r="A24013" t="str">
            <v>A_99_P327116</v>
          </cell>
          <cell r="B24013" t="str">
            <v>m.71626</v>
          </cell>
          <cell r="C24013" t="str">
            <v>AT3G18070.1</v>
          </cell>
          <cell r="D24013" t="str">
            <v>***-[2.607]</v>
          </cell>
          <cell r="E24013" t="str">
            <v>beta glucosidase 43 LENGTH=501</v>
          </cell>
        </row>
        <row r="24014">
          <cell r="A24014" t="str">
            <v>A_99_P327111</v>
          </cell>
          <cell r="B24014" t="str">
            <v>m.56618</v>
          </cell>
          <cell r="E24014" t="str">
            <v>Unknown protein</v>
          </cell>
        </row>
        <row r="24015">
          <cell r="A24015" t="str">
            <v>A_99_P327111</v>
          </cell>
          <cell r="B24015" t="str">
            <v>m.56617</v>
          </cell>
          <cell r="C24015" t="str">
            <v>UniRef90_UPI00023B25C5</v>
          </cell>
          <cell r="D24015" t="str">
            <v>***-[1.756]</v>
          </cell>
          <cell r="E24015" t="str">
            <v>UPI00023B25C5 related cluster n=1 Tax=unknown RepID=UPI00023B25C5</v>
          </cell>
        </row>
        <row r="24016">
          <cell r="A24016" t="str">
            <v>A_99_P327111</v>
          </cell>
          <cell r="B24016" t="str">
            <v>m.56619</v>
          </cell>
          <cell r="E24016" t="str">
            <v>Unknown protein</v>
          </cell>
        </row>
        <row r="24017">
          <cell r="A24017" t="str">
            <v>A_99_P327096</v>
          </cell>
          <cell r="B24017" t="str">
            <v>m.26330</v>
          </cell>
          <cell r="E24017" t="str">
            <v>Unknown protein</v>
          </cell>
        </row>
        <row r="24018">
          <cell r="A24018" t="str">
            <v>A_99_P327081</v>
          </cell>
          <cell r="B24018" t="str">
            <v>m.8180</v>
          </cell>
          <cell r="E24018" t="str">
            <v>Unknown protein</v>
          </cell>
        </row>
        <row r="24019">
          <cell r="A24019" t="str">
            <v>A_99_P327096</v>
          </cell>
          <cell r="B24019" t="str">
            <v>m.26332</v>
          </cell>
          <cell r="E24019" t="str">
            <v>Unknown protein</v>
          </cell>
        </row>
        <row r="24020">
          <cell r="A24020" t="str">
            <v>A_99_P327096</v>
          </cell>
          <cell r="B24020" t="str">
            <v>m.26331</v>
          </cell>
          <cell r="E24020" t="str">
            <v>Unknown protein</v>
          </cell>
        </row>
        <row r="24021">
          <cell r="A24021" t="str">
            <v>A_99_P327211</v>
          </cell>
          <cell r="B24021" t="str">
            <v>m.37884</v>
          </cell>
          <cell r="E24021" t="str">
            <v>Unknown protein</v>
          </cell>
        </row>
        <row r="24022">
          <cell r="A24022" t="str">
            <v>A_99_P327226</v>
          </cell>
          <cell r="B24022" t="str">
            <v>m.32863</v>
          </cell>
          <cell r="E24022" t="str">
            <v>Unknown protein</v>
          </cell>
        </row>
        <row r="24023">
          <cell r="A24023" t="str">
            <v>A_99_P327241</v>
          </cell>
          <cell r="B24023" t="str">
            <v>m.521</v>
          </cell>
          <cell r="C24023" t="str">
            <v>sp|B7KB89|SYD_CYAP7</v>
          </cell>
          <cell r="D24023" t="str">
            <v>***-[3.636]</v>
          </cell>
          <cell r="E24023" t="str">
            <v>Aspartate--tRNA ligase</v>
          </cell>
        </row>
        <row r="24024">
          <cell r="A24024" t="str">
            <v>A_99_P327226</v>
          </cell>
          <cell r="B24024" t="str">
            <v>m.32861</v>
          </cell>
          <cell r="E24024" t="str">
            <v>Unknown protein</v>
          </cell>
        </row>
        <row r="24025">
          <cell r="A24025" t="str">
            <v>A_99_P327226</v>
          </cell>
          <cell r="B24025" t="str">
            <v>m.32862</v>
          </cell>
          <cell r="E24025" t="str">
            <v>Unknown protein</v>
          </cell>
        </row>
        <row r="24026">
          <cell r="A24026" t="str">
            <v>A_99_P327276</v>
          </cell>
          <cell r="B24026" t="str">
            <v>m.58442</v>
          </cell>
          <cell r="E24026" t="str">
            <v>Unknown protein</v>
          </cell>
        </row>
        <row r="24027">
          <cell r="A24027" t="str">
            <v>A_99_P327276</v>
          </cell>
          <cell r="B24027" t="str">
            <v>m.58443</v>
          </cell>
          <cell r="E24027" t="str">
            <v>Unknown protein</v>
          </cell>
        </row>
        <row r="24028">
          <cell r="A24028" t="str">
            <v>A_99_P327226</v>
          </cell>
          <cell r="B24028" t="str">
            <v>m.32860</v>
          </cell>
          <cell r="C24028" t="str">
            <v>sp|Q7SY29|SPX2_DANRE</v>
          </cell>
          <cell r="D24028" t="str">
            <v>***-[3.07]</v>
          </cell>
          <cell r="E24028" t="str">
            <v>Sugar phosphate exchanger 2</v>
          </cell>
        </row>
        <row r="24029">
          <cell r="A24029" t="str">
            <v>A_99_P327276</v>
          </cell>
          <cell r="B24029" t="str">
            <v>m.58440</v>
          </cell>
          <cell r="C24029" t="str">
            <v>sp|P12940|IBB_HORVU</v>
          </cell>
          <cell r="D24029" t="str">
            <v>***-[5.526]</v>
          </cell>
          <cell r="E24029" t="str">
            <v>Bowman-Birk type trypsin inhibitor</v>
          </cell>
        </row>
        <row r="24030">
          <cell r="A24030" t="str">
            <v>A_99_P327276</v>
          </cell>
          <cell r="B24030" t="str">
            <v>m.58441</v>
          </cell>
          <cell r="E24030" t="str">
            <v>Unknown protein</v>
          </cell>
        </row>
        <row r="24031">
          <cell r="A24031" t="str">
            <v>A_99_P327216</v>
          </cell>
          <cell r="B24031" t="str">
            <v>m.18092</v>
          </cell>
          <cell r="E24031" t="str">
            <v>Unknown protein</v>
          </cell>
        </row>
        <row r="24032">
          <cell r="A24032" t="str">
            <v>A_99_P327251</v>
          </cell>
          <cell r="B24032" t="str">
            <v>m.40059</v>
          </cell>
          <cell r="E24032" t="str">
            <v>Unknown protein</v>
          </cell>
        </row>
        <row r="24033">
          <cell r="A24033" t="str">
            <v>A_99_P327186</v>
          </cell>
          <cell r="B24033" t="str">
            <v>m.34531</v>
          </cell>
          <cell r="C24033" t="str">
            <v>AT5G10830.1</v>
          </cell>
          <cell r="D24033" t="str">
            <v>***-[0.751]</v>
          </cell>
          <cell r="E24033" t="str">
            <v>S-adenosyl-L-methionine-dependent methyltransferases superfamily protein LENGTH=261</v>
          </cell>
        </row>
        <row r="24034">
          <cell r="A24034" t="str">
            <v>A_99_P327231</v>
          </cell>
          <cell r="B24034" t="str">
            <v>m.2705</v>
          </cell>
          <cell r="E24034" t="str">
            <v>Unknown protein</v>
          </cell>
        </row>
        <row r="24035">
          <cell r="A24035" t="str">
            <v>A_99_P327186</v>
          </cell>
          <cell r="B24035" t="str">
            <v>m.34532</v>
          </cell>
          <cell r="E24035" t="str">
            <v>Unknown protein</v>
          </cell>
        </row>
        <row r="24036">
          <cell r="A24036" t="str">
            <v>A_99_P327231</v>
          </cell>
          <cell r="B24036" t="str">
            <v>m.2704</v>
          </cell>
          <cell r="E24036" t="str">
            <v>Unknown protein</v>
          </cell>
        </row>
        <row r="24037">
          <cell r="A24037" t="str">
            <v>A_99_P327171</v>
          </cell>
          <cell r="B24037" t="str">
            <v>m.8309</v>
          </cell>
          <cell r="E24037" t="str">
            <v>Unknown protein</v>
          </cell>
        </row>
        <row r="24038">
          <cell r="A24038" t="str">
            <v>A_99_P327256</v>
          </cell>
          <cell r="B24038" t="str">
            <v>m.39177</v>
          </cell>
          <cell r="E24038" t="str">
            <v>Unknown protein</v>
          </cell>
        </row>
        <row r="24039">
          <cell r="A24039" t="str">
            <v>A_99_P327171</v>
          </cell>
          <cell r="B24039" t="str">
            <v>m.8310</v>
          </cell>
          <cell r="C24039" t="str">
            <v>AT1G03080.1</v>
          </cell>
          <cell r="D24039" t="str">
            <v>***-[1.021]</v>
          </cell>
          <cell r="E24039" t="str">
            <v>kinase interacting (KIP1-like) family protein LENGTH=1733</v>
          </cell>
        </row>
        <row r="24040">
          <cell r="A24040" t="str">
            <v>A_99_P327171</v>
          </cell>
          <cell r="B24040" t="str">
            <v>m.8311</v>
          </cell>
          <cell r="E24040" t="str">
            <v>Unknown protein</v>
          </cell>
        </row>
        <row r="24041">
          <cell r="A24041" t="str">
            <v>A_99_P327461</v>
          </cell>
          <cell r="B24041" t="str">
            <v>m.37652</v>
          </cell>
          <cell r="C24041" t="str">
            <v>UniRef90_Q7XZU9</v>
          </cell>
          <cell r="D24041" t="str">
            <v>***-[5]</v>
          </cell>
          <cell r="E24041" t="str">
            <v>PG1 n=1 Tax=Hordeum vulgare RepID=Q7XZU9_HORVU</v>
          </cell>
        </row>
        <row r="24042">
          <cell r="A24042" t="str">
            <v>A_99_P327431</v>
          </cell>
          <cell r="B24042" t="str">
            <v>m.38929</v>
          </cell>
          <cell r="C24042" t="str">
            <v>sp|Q9SHU7|TIC21_ARATH</v>
          </cell>
          <cell r="D24042" t="str">
            <v>***-[2.787]</v>
          </cell>
          <cell r="E24042" t="str">
            <v>Protein TIC 21, chloroplastic</v>
          </cell>
        </row>
        <row r="24043">
          <cell r="A24043" t="str">
            <v>A_99_P327396</v>
          </cell>
          <cell r="B24043" t="str">
            <v>m.65207</v>
          </cell>
          <cell r="E24043" t="str">
            <v>Unknown protein</v>
          </cell>
        </row>
        <row r="24044">
          <cell r="A24044" t="str">
            <v>A_99_P327376</v>
          </cell>
          <cell r="B24044" t="str">
            <v>m.32662</v>
          </cell>
          <cell r="E24044" t="str">
            <v>Unknown protein</v>
          </cell>
        </row>
        <row r="24045">
          <cell r="A24045" t="str">
            <v>A_99_P327396</v>
          </cell>
          <cell r="B24045" t="str">
            <v>m.65208</v>
          </cell>
          <cell r="E24045" t="str">
            <v>Unknown protein</v>
          </cell>
        </row>
        <row r="24046">
          <cell r="A24046" t="str">
            <v>A_99_P327366</v>
          </cell>
          <cell r="B24046" t="str">
            <v>m.57660</v>
          </cell>
          <cell r="E24046" t="str">
            <v>Unknown protein</v>
          </cell>
        </row>
        <row r="24047">
          <cell r="A24047" t="str">
            <v>A_99_P327316</v>
          </cell>
          <cell r="B24047" t="str">
            <v>m.48927</v>
          </cell>
          <cell r="E24047" t="str">
            <v>Unknown protein</v>
          </cell>
        </row>
        <row r="24048">
          <cell r="A24048" t="str">
            <v>A_99_P327436</v>
          </cell>
          <cell r="B24048" t="str">
            <v>m.18152</v>
          </cell>
          <cell r="E24048" t="str">
            <v>Unknown protein</v>
          </cell>
        </row>
        <row r="24049">
          <cell r="A24049" t="str">
            <v>A_99_P327366</v>
          </cell>
          <cell r="B24049" t="str">
            <v>m.57661</v>
          </cell>
          <cell r="C24049" t="str">
            <v>sp|P24091|CHI2_TOBAC</v>
          </cell>
          <cell r="D24049" t="str">
            <v>***-[1.708]</v>
          </cell>
          <cell r="E24049" t="str">
            <v>Endochitinase B</v>
          </cell>
        </row>
        <row r="24050">
          <cell r="A24050" t="str">
            <v>A_99_P327436</v>
          </cell>
          <cell r="B24050" t="str">
            <v>m.18153</v>
          </cell>
          <cell r="E24050" t="str">
            <v>Unknown protein</v>
          </cell>
        </row>
        <row r="24051">
          <cell r="A24051" t="str">
            <v>A_99_P327361</v>
          </cell>
          <cell r="B24051" t="str">
            <v>m.6674</v>
          </cell>
          <cell r="C24051" t="str">
            <v>AT2G38760.1</v>
          </cell>
          <cell r="D24051" t="str">
            <v>***-[1.786]</v>
          </cell>
          <cell r="E24051" t="str">
            <v>annexin 3 LENGTH=321</v>
          </cell>
        </row>
        <row r="24052">
          <cell r="A24052" t="str">
            <v>A_99_P327411</v>
          </cell>
          <cell r="B24052" t="str">
            <v>m.54881</v>
          </cell>
          <cell r="E24052" t="str">
            <v>Unknown protein</v>
          </cell>
        </row>
        <row r="24053">
          <cell r="A24053" t="str">
            <v>A_99_P327411</v>
          </cell>
          <cell r="B24053" t="str">
            <v>m.54882</v>
          </cell>
          <cell r="E24053" t="str">
            <v>Unknown protein</v>
          </cell>
        </row>
        <row r="24054">
          <cell r="A24054" t="str">
            <v>A_99_P327326</v>
          </cell>
          <cell r="B24054" t="str">
            <v>m.53340</v>
          </cell>
          <cell r="E24054" t="str">
            <v>Unknown protein</v>
          </cell>
        </row>
        <row r="24055">
          <cell r="A24055" t="str">
            <v>A_99_P327366</v>
          </cell>
          <cell r="B24055" t="str">
            <v>m.57659</v>
          </cell>
          <cell r="C24055" t="str">
            <v>AT4G01700.1</v>
          </cell>
          <cell r="D24055" t="str">
            <v>*-*-[1.849]</v>
          </cell>
          <cell r="E24055" t="str">
            <v>Chitinase family protein LENGTH=280</v>
          </cell>
        </row>
        <row r="24056">
          <cell r="A24056" t="str">
            <v>A_99_P327326</v>
          </cell>
          <cell r="B24056" t="str">
            <v>m.53341</v>
          </cell>
          <cell r="C24056" t="str">
            <v>AT3G54640.1</v>
          </cell>
          <cell r="D24056" t="str">
            <v>***-[4.875]</v>
          </cell>
          <cell r="E24056" t="str">
            <v>tryptophan synthase alpha chain LENGTH=312</v>
          </cell>
        </row>
        <row r="24057">
          <cell r="A24057" t="str">
            <v>A_99_P327306</v>
          </cell>
          <cell r="B24057" t="str">
            <v>m.49507</v>
          </cell>
          <cell r="E24057" t="str">
            <v>Unknown protein</v>
          </cell>
        </row>
        <row r="24058">
          <cell r="A24058" t="str">
            <v>A_99_P327306</v>
          </cell>
          <cell r="B24058" t="str">
            <v>m.49506</v>
          </cell>
          <cell r="C24058" t="str">
            <v>AT5G60170.2</v>
          </cell>
          <cell r="D24058" t="str">
            <v>***-[5.294]</v>
          </cell>
          <cell r="E24058" t="str">
            <v>RNA binding (RRM/RBD/RNP motifs) family protein LENGTH=987</v>
          </cell>
        </row>
        <row r="24059">
          <cell r="A24059" t="str">
            <v>A_99_P327311</v>
          </cell>
          <cell r="B24059" t="str">
            <v>m.47345</v>
          </cell>
          <cell r="C24059" t="str">
            <v>AT5G60170.2</v>
          </cell>
          <cell r="D24059" t="str">
            <v>***-[4.821]</v>
          </cell>
          <cell r="E24059" t="str">
            <v>RNA binding (RRM/RBD/RNP motifs) family protein LENGTH=987</v>
          </cell>
        </row>
        <row r="24060">
          <cell r="A24060" t="str">
            <v>A_99_P327431</v>
          </cell>
          <cell r="B24060" t="str">
            <v>m.38930</v>
          </cell>
          <cell r="E24060" t="str">
            <v>Unknown protein</v>
          </cell>
        </row>
        <row r="24061">
          <cell r="A24061" t="str">
            <v>A_99_P327506</v>
          </cell>
          <cell r="B24061" t="str">
            <v>m.31724</v>
          </cell>
          <cell r="E24061" t="str">
            <v>Unknown protein</v>
          </cell>
        </row>
        <row r="24062">
          <cell r="A24062" t="str">
            <v>A_99_P327511</v>
          </cell>
          <cell r="B24062" t="str">
            <v>m.21728</v>
          </cell>
          <cell r="E24062" t="str">
            <v>Unknown protein</v>
          </cell>
        </row>
        <row r="24063">
          <cell r="A24063" t="str">
            <v>A_99_P327511</v>
          </cell>
          <cell r="B24063" t="str">
            <v>m.21727</v>
          </cell>
          <cell r="E24063" t="str">
            <v>Unknown protein</v>
          </cell>
        </row>
        <row r="24064">
          <cell r="A24064" t="str">
            <v>A_99_P327511</v>
          </cell>
          <cell r="B24064" t="str">
            <v>m.21726</v>
          </cell>
          <cell r="E24064" t="str">
            <v>Unknown protein</v>
          </cell>
        </row>
        <row r="24065">
          <cell r="A24065" t="str">
            <v>A_99_P327511</v>
          </cell>
          <cell r="B24065" t="str">
            <v>m.21725</v>
          </cell>
          <cell r="E24065" t="str">
            <v>Unknown protein</v>
          </cell>
        </row>
        <row r="24066">
          <cell r="A24066" t="str">
            <v>A_99_P327486</v>
          </cell>
          <cell r="B24066" t="str">
            <v>m.67837</v>
          </cell>
          <cell r="C24066" t="str">
            <v>AT3G14940.1</v>
          </cell>
          <cell r="D24066" t="str">
            <v>***-[2.967]</v>
          </cell>
          <cell r="E24066" t="str">
            <v>phosphoenolpyruvate carboxylase 3 LENGTH=968</v>
          </cell>
        </row>
        <row r="24067">
          <cell r="A24067" t="str">
            <v>A_99_P327511</v>
          </cell>
          <cell r="B24067" t="str">
            <v>m.21724</v>
          </cell>
          <cell r="C24067" t="str">
            <v>AT2G29290.2</v>
          </cell>
          <cell r="D24067" t="str">
            <v>***-[0.844]</v>
          </cell>
          <cell r="E24067" t="str">
            <v>NAD(P)-binding Rossmann-fold superfamily protein LENGTH=262</v>
          </cell>
        </row>
        <row r="24068">
          <cell r="A24068" t="str">
            <v>A_99_P327486</v>
          </cell>
          <cell r="B24068" t="str">
            <v>m.67838</v>
          </cell>
          <cell r="C24068" t="str">
            <v>AT2G42600.2</v>
          </cell>
          <cell r="D24068" t="str">
            <v>***-[2.924]</v>
          </cell>
          <cell r="E24068" t="str">
            <v>phosphoenolpyruvate carboxylase 2 LENGTH=963</v>
          </cell>
        </row>
        <row r="24069">
          <cell r="A24069" t="str">
            <v>A_99_P327601</v>
          </cell>
          <cell r="B24069" t="str">
            <v>m.5957</v>
          </cell>
          <cell r="C24069" t="str">
            <v>AT1G49350.1</v>
          </cell>
          <cell r="D24069" t="str">
            <v>***-[1.439]</v>
          </cell>
          <cell r="E24069" t="str">
            <v>pfkB-like carbohydrate kinase family protein LENGTH=378</v>
          </cell>
        </row>
        <row r="24070">
          <cell r="A24070" t="str">
            <v>A_99_P327561</v>
          </cell>
          <cell r="B24070" t="str">
            <v>m.46400</v>
          </cell>
          <cell r="C24070" t="str">
            <v>sp|Q9Y933|GUAA_AERPE</v>
          </cell>
          <cell r="D24070" t="str">
            <v>*-*-[3.402]</v>
          </cell>
          <cell r="E24070" t="str">
            <v>GMP synthase [glutamine-hydrolyzing]</v>
          </cell>
        </row>
        <row r="24071">
          <cell r="A24071" t="str">
            <v>A_99_P327561</v>
          </cell>
          <cell r="B24071" t="str">
            <v>m.46401</v>
          </cell>
          <cell r="E24071" t="str">
            <v>Unknown protein</v>
          </cell>
        </row>
        <row r="24072">
          <cell r="A24072" t="str">
            <v>A_99_P327461</v>
          </cell>
          <cell r="B24072" t="str">
            <v>m.37651</v>
          </cell>
          <cell r="E24072" t="str">
            <v>Unknown protein</v>
          </cell>
        </row>
        <row r="24073">
          <cell r="A24073" t="str">
            <v>A_99_P327561</v>
          </cell>
          <cell r="B24073" t="str">
            <v>m.46402</v>
          </cell>
          <cell r="E24073" t="str">
            <v>Unknown protein</v>
          </cell>
        </row>
        <row r="24074">
          <cell r="A24074" t="str">
            <v>A_99_P327601</v>
          </cell>
          <cell r="B24074" t="str">
            <v>m.5958</v>
          </cell>
          <cell r="E24074" t="str">
            <v>Unknown protein</v>
          </cell>
        </row>
        <row r="24075">
          <cell r="A24075" t="str">
            <v>A_99_P327561</v>
          </cell>
          <cell r="B24075" t="str">
            <v>m.46403</v>
          </cell>
          <cell r="E24075" t="str">
            <v>Unknown protein</v>
          </cell>
        </row>
        <row r="24076">
          <cell r="A24076" t="str">
            <v>A_99_P327531</v>
          </cell>
          <cell r="B24076" t="str">
            <v>m.23120</v>
          </cell>
          <cell r="E24076" t="str">
            <v>Unknown protein</v>
          </cell>
        </row>
        <row r="24077">
          <cell r="A24077" t="str">
            <v>A_99_P327596</v>
          </cell>
          <cell r="B24077" t="str">
            <v>m.22958</v>
          </cell>
          <cell r="E24077" t="str">
            <v>Unknown protein</v>
          </cell>
        </row>
        <row r="24078">
          <cell r="A24078" t="str">
            <v>A_99_P327596</v>
          </cell>
          <cell r="B24078" t="str">
            <v>m.22959</v>
          </cell>
          <cell r="E24078" t="str">
            <v>Unknown protein</v>
          </cell>
        </row>
        <row r="24079">
          <cell r="A24079" t="str">
            <v>A_99_P327536</v>
          </cell>
          <cell r="B24079" t="str">
            <v>m.57041</v>
          </cell>
          <cell r="E24079" t="str">
            <v>Unknown protein</v>
          </cell>
        </row>
        <row r="24080">
          <cell r="A24080" t="str">
            <v>A_99_P327576</v>
          </cell>
          <cell r="B24080" t="str">
            <v>m.53638</v>
          </cell>
          <cell r="C24080" t="str">
            <v>sp|Q96GM5|SMRD1_HUMAN</v>
          </cell>
          <cell r="D24080" t="str">
            <v>***-[6.292]</v>
          </cell>
          <cell r="E24080" t="str">
            <v>SWI/SNF-related matrix-associated actin-dependent regulator of chromatin subfamily D member 1</v>
          </cell>
        </row>
        <row r="24081">
          <cell r="A24081" t="str">
            <v>A_99_P327666</v>
          </cell>
          <cell r="B24081" t="str">
            <v>m.53254</v>
          </cell>
          <cell r="C24081" t="str">
            <v>AT4G36730.1</v>
          </cell>
          <cell r="D24081" t="str">
            <v>*-*-[1.419]</v>
          </cell>
          <cell r="E24081" t="str">
            <v>G-box binding factor 1 LENGTH=315</v>
          </cell>
        </row>
        <row r="24082">
          <cell r="A24082" t="str">
            <v>A_99_P327671</v>
          </cell>
          <cell r="B24082" t="str">
            <v>m.54418</v>
          </cell>
          <cell r="E24082" t="str">
            <v>Unknown protein</v>
          </cell>
        </row>
        <row r="24083">
          <cell r="A24083" t="str">
            <v>A_99_P327666</v>
          </cell>
          <cell r="B24083" t="str">
            <v>m.53256</v>
          </cell>
          <cell r="E24083" t="str">
            <v>Unknown protein</v>
          </cell>
        </row>
        <row r="24084">
          <cell r="A24084" t="str">
            <v>A_99_P327666</v>
          </cell>
          <cell r="B24084" t="str">
            <v>m.53255</v>
          </cell>
          <cell r="E24084" t="str">
            <v>Unknown protein</v>
          </cell>
        </row>
        <row r="24085">
          <cell r="A24085" t="str">
            <v>A_99_P327671</v>
          </cell>
          <cell r="B24085" t="str">
            <v>m.54417</v>
          </cell>
          <cell r="C24085" t="str">
            <v>AT4G26600.1</v>
          </cell>
          <cell r="D24085" t="str">
            <v>*-*-[0.971]</v>
          </cell>
          <cell r="E24085" t="str">
            <v>S-adenosyl-L-methionine-dependent methyltransferases superfamily protein LENGTH=671</v>
          </cell>
        </row>
        <row r="24086">
          <cell r="A24086" t="str">
            <v>A_99_P327636</v>
          </cell>
          <cell r="B24086" t="str">
            <v>m.9484</v>
          </cell>
          <cell r="E24086" t="str">
            <v>Unknown protein</v>
          </cell>
        </row>
        <row r="24087">
          <cell r="A24087" t="str">
            <v>A_99_P327646</v>
          </cell>
          <cell r="B24087" t="str">
            <v>m.21757</v>
          </cell>
          <cell r="C24087" t="str">
            <v>AT1G72480.1</v>
          </cell>
          <cell r="D24087" t="str">
            <v>***-[1.131]</v>
          </cell>
          <cell r="E24087" t="str">
            <v>Lung seven transmembrane receptor family protein LENGTH=509</v>
          </cell>
        </row>
        <row r="24088">
          <cell r="A24088" t="str">
            <v>A_99_P327646</v>
          </cell>
          <cell r="B24088" t="str">
            <v>m.21758</v>
          </cell>
          <cell r="E24088" t="str">
            <v>Unknown protein</v>
          </cell>
        </row>
        <row r="24089">
          <cell r="A24089" t="str">
            <v>A_99_P327656</v>
          </cell>
          <cell r="B24089" t="str">
            <v>m.12136</v>
          </cell>
          <cell r="C24089" t="str">
            <v>AT1G08130.1</v>
          </cell>
          <cell r="D24089" t="str">
            <v>***-[2.92]</v>
          </cell>
          <cell r="E24089" t="str">
            <v>DNA ligase 1 LENGTH=790</v>
          </cell>
        </row>
        <row r="24090">
          <cell r="A24090" t="str">
            <v>A_99_P327636</v>
          </cell>
          <cell r="B24090" t="str">
            <v>m.9483</v>
          </cell>
          <cell r="C24090" t="str">
            <v>AT2G29640.1</v>
          </cell>
          <cell r="D24090" t="str">
            <v>***-[1.969]</v>
          </cell>
          <cell r="E24090" t="str">
            <v>JOSEPHIN-like protein LENGTH=360</v>
          </cell>
        </row>
        <row r="24091">
          <cell r="A24091" t="str">
            <v>A_99_P327616</v>
          </cell>
          <cell r="B24091" t="str">
            <v>m.9881</v>
          </cell>
          <cell r="C24091" t="str">
            <v>UniRef90_Q2R3J0</v>
          </cell>
          <cell r="D24091" t="str">
            <v>***-[4.02]</v>
          </cell>
          <cell r="E24091" t="str">
            <v>Expressed protein n=2 Tax=Oryza sativa subsp. japonica RepID=Q2R3J0_ORYSJ</v>
          </cell>
        </row>
        <row r="24092">
          <cell r="A24092" t="str">
            <v>A_99_P327616</v>
          </cell>
          <cell r="B24092" t="str">
            <v>m.9880</v>
          </cell>
          <cell r="C24092" t="str">
            <v>UniRef90_Q2R3J0</v>
          </cell>
          <cell r="D24092" t="str">
            <v>***-[2.85]</v>
          </cell>
          <cell r="E24092" t="str">
            <v>Expressed protein n=2 Tax=Oryza sativa subsp. japonica RepID=Q2R3J0_ORYSJ</v>
          </cell>
        </row>
        <row r="24093">
          <cell r="A24093" t="str">
            <v>A_99_P327681</v>
          </cell>
          <cell r="B24093" t="str">
            <v>m.614</v>
          </cell>
          <cell r="C24093" t="str">
            <v>AT3G01160.1</v>
          </cell>
          <cell r="D24093" t="str">
            <v>*-*-[8.101]</v>
          </cell>
          <cell r="E24093" t="str">
            <v>FUNCTIONS IN: molecular_function unknown; INVOLVED IN: biological_process unknown; LOCATED IN: cytosol, nucleus; EXPRESSED IN: 22 plant structures; EXPRESSED DURING: 13 growth stages;</v>
          </cell>
        </row>
        <row r="24094">
          <cell r="A24094" t="str">
            <v>A_99_P327681</v>
          </cell>
          <cell r="B24094" t="str">
            <v>m.615</v>
          </cell>
          <cell r="E24094" t="str">
            <v>Unknown protein</v>
          </cell>
        </row>
        <row r="24095">
          <cell r="A24095" t="str">
            <v>A_99_P327676</v>
          </cell>
          <cell r="B24095" t="str">
            <v>m.4532</v>
          </cell>
          <cell r="C24095" t="str">
            <v>AT3G01160.1</v>
          </cell>
          <cell r="D24095" t="str">
            <v>*-*-[8.101]</v>
          </cell>
          <cell r="E24095" t="str">
            <v>FUNCTIONS IN: molecular_function unknown; INVOLVED IN: biological_process unknown; LOCATED IN: cytosol, nucleus; EXPRESSED IN: 22 plant structures; EXPRESSED DURING: 13 growth stages;</v>
          </cell>
        </row>
        <row r="24096">
          <cell r="A24096" t="str">
            <v>A_99_P327676</v>
          </cell>
          <cell r="B24096" t="str">
            <v>m.4534</v>
          </cell>
          <cell r="C24096" t="str">
            <v>UniRef90_M8APC2</v>
          </cell>
          <cell r="D24096" t="str">
            <v>***-[8]</v>
          </cell>
          <cell r="E24096" t="str">
            <v>Pre-rRNA-processing protein esf1 n=1 Tax=Triticum urartu RepID=M8APC2_TRIUA</v>
          </cell>
        </row>
        <row r="24097">
          <cell r="A24097" t="str">
            <v>A_99_P327676</v>
          </cell>
          <cell r="B24097" t="str">
            <v>m.4533</v>
          </cell>
          <cell r="E24097" t="str">
            <v>Unknown protein</v>
          </cell>
        </row>
        <row r="24098">
          <cell r="A24098" t="str">
            <v>A_99_P327616</v>
          </cell>
          <cell r="B24098" t="str">
            <v>m.9882</v>
          </cell>
          <cell r="E24098" t="str">
            <v>Unknown protein</v>
          </cell>
        </row>
        <row r="24099">
          <cell r="A24099" t="str">
            <v>A_99_P327661</v>
          </cell>
          <cell r="B24099" t="str">
            <v>m.7713</v>
          </cell>
          <cell r="C24099" t="str">
            <v>AT1G52630.1</v>
          </cell>
          <cell r="D24099" t="str">
            <v>***-[1.893]</v>
          </cell>
          <cell r="E24099" t="str">
            <v>O-fucosyltransferase family protein LENGTH=439</v>
          </cell>
        </row>
        <row r="24100">
          <cell r="A24100" t="str">
            <v>A_99_P327661</v>
          </cell>
          <cell r="B24100" t="str">
            <v>m.7712</v>
          </cell>
          <cell r="C24100" t="str">
            <v>AT1G52630.1</v>
          </cell>
          <cell r="D24100" t="str">
            <v>***-[1.907]</v>
          </cell>
          <cell r="E24100" t="str">
            <v>O-fucosyltransferase family protein LENGTH=439</v>
          </cell>
        </row>
        <row r="24101">
          <cell r="A24101" t="str">
            <v>A_99_P327711</v>
          </cell>
          <cell r="B24101" t="str">
            <v>m.31078</v>
          </cell>
          <cell r="E24101" t="str">
            <v>Unknown protein</v>
          </cell>
        </row>
        <row r="24102">
          <cell r="A24102" t="str">
            <v>A_99_P327711</v>
          </cell>
          <cell r="B24102" t="str">
            <v>m.31079</v>
          </cell>
          <cell r="E24102" t="str">
            <v>Unknown protein</v>
          </cell>
        </row>
        <row r="24103">
          <cell r="A24103" t="str">
            <v>A_99_P327691</v>
          </cell>
          <cell r="B24103" t="str">
            <v>m.6660</v>
          </cell>
          <cell r="E24103" t="str">
            <v>Unknown protein</v>
          </cell>
        </row>
        <row r="24104">
          <cell r="A24104" t="str">
            <v>A_99_P327736</v>
          </cell>
          <cell r="B24104" t="str">
            <v>m.22905</v>
          </cell>
          <cell r="E24104" t="str">
            <v>Unknown protein</v>
          </cell>
        </row>
        <row r="24105">
          <cell r="A24105" t="str">
            <v>A_99_P327736</v>
          </cell>
          <cell r="B24105" t="str">
            <v>m.22903</v>
          </cell>
          <cell r="E24105" t="str">
            <v>Unknown protein</v>
          </cell>
        </row>
        <row r="24106">
          <cell r="A24106" t="str">
            <v>A_99_P327731</v>
          </cell>
          <cell r="B24106" t="str">
            <v>m.25549</v>
          </cell>
          <cell r="C24106" t="str">
            <v>sp|O66119|ODP2_ZYMMO</v>
          </cell>
          <cell r="D24106" t="str">
            <v>***-[5.022]</v>
          </cell>
          <cell r="E24106" t="str">
            <v>Dihydrolipoyllysine-residue acetyltransferase component of pyruvate dehydrogenase complex</v>
          </cell>
        </row>
        <row r="24107">
          <cell r="A24107" t="str">
            <v>A_99_P327736</v>
          </cell>
          <cell r="B24107" t="str">
            <v>m.22904</v>
          </cell>
          <cell r="E24107" t="str">
            <v>Unknown protein</v>
          </cell>
        </row>
        <row r="24108">
          <cell r="A24108" t="str">
            <v>A_99_P327711</v>
          </cell>
          <cell r="B24108" t="str">
            <v>m.31077</v>
          </cell>
          <cell r="C24108" t="str">
            <v>UniRef90_UPI000234E39F</v>
          </cell>
          <cell r="D24108" t="str">
            <v>***-[1.632]</v>
          </cell>
          <cell r="E24108" t="str">
            <v>UPI000234E39F related cluster n=1 Tax=unknown RepID=UPI000234E39F</v>
          </cell>
        </row>
        <row r="24109">
          <cell r="A24109" t="str">
            <v>A_99_P327691</v>
          </cell>
          <cell r="B24109" t="str">
            <v>m.6657</v>
          </cell>
          <cell r="C24109" t="str">
            <v>AT2G29910.1</v>
          </cell>
          <cell r="D24109" t="str">
            <v>--*-[2.441]</v>
          </cell>
          <cell r="E24109" t="str">
            <v>F-box/RNI-like superfamily protein LENGTH=352</v>
          </cell>
        </row>
        <row r="24110">
          <cell r="A24110" t="str">
            <v>A_99_P327691</v>
          </cell>
          <cell r="B24110" t="str">
            <v>m.6658</v>
          </cell>
          <cell r="E24110" t="str">
            <v>Unknown protein</v>
          </cell>
        </row>
        <row r="24111">
          <cell r="A24111" t="str">
            <v>A_99_P327691</v>
          </cell>
          <cell r="B24111" t="str">
            <v>m.6659</v>
          </cell>
          <cell r="E24111" t="str">
            <v>Unknown protein</v>
          </cell>
        </row>
        <row r="24112">
          <cell r="A24112" t="str">
            <v>A_99_P327681</v>
          </cell>
          <cell r="B24112" t="str">
            <v>m.616</v>
          </cell>
          <cell r="C24112" t="str">
            <v>UniRef90_M8APC2</v>
          </cell>
          <cell r="D24112" t="str">
            <v>***-[8]</v>
          </cell>
          <cell r="E24112" t="str">
            <v>Pre-rRNA-processing protein esf1 n=1 Tax=Triticum urartu RepID=M8APC2_TRIUA</v>
          </cell>
        </row>
        <row r="24113">
          <cell r="A24113" t="str">
            <v>A_99_P327736</v>
          </cell>
          <cell r="B24113" t="str">
            <v>m.22902</v>
          </cell>
          <cell r="E24113" t="str">
            <v>Unknown protein</v>
          </cell>
        </row>
        <row r="24114">
          <cell r="A24114" t="str">
            <v>A_99_P327736</v>
          </cell>
          <cell r="B24114" t="str">
            <v>m.22901</v>
          </cell>
          <cell r="E24114" t="str">
            <v>Unknown protein</v>
          </cell>
        </row>
        <row r="24115">
          <cell r="A24115" t="str">
            <v>A_99_P327736</v>
          </cell>
          <cell r="B24115" t="str">
            <v>m.22900</v>
          </cell>
          <cell r="C24115" t="str">
            <v>UniRef90_UPI000234E0EB</v>
          </cell>
          <cell r="D24115" t="str">
            <v>***-[4.172]</v>
          </cell>
          <cell r="E24115" t="str">
            <v>UPI000234E0EB related cluster n=1 Tax=unknown RepID=UPI000234E0EB</v>
          </cell>
        </row>
        <row r="24116">
          <cell r="A24116" t="str">
            <v>A_99_P327731</v>
          </cell>
          <cell r="B24116" t="str">
            <v>m.25551</v>
          </cell>
          <cell r="C24116" t="str">
            <v>UniRef90_Q01D50</v>
          </cell>
          <cell r="D24116" t="str">
            <v>*-*-[7]</v>
          </cell>
          <cell r="E24116" t="str">
            <v>Ribosomal protein S20 (ISS) n=1 Tax=Ostreococcus tauri RepID=Q01D50_OSTTA</v>
          </cell>
        </row>
        <row r="24117">
          <cell r="A24117" t="str">
            <v>A_99_P327731</v>
          </cell>
          <cell r="B24117" t="str">
            <v>m.25550</v>
          </cell>
          <cell r="C24117" t="str">
            <v>sp|Q1RJT3|ODP2_RICBR</v>
          </cell>
          <cell r="D24117" t="str">
            <v>***-[5.726]</v>
          </cell>
          <cell r="E24117" t="str">
            <v>Dihydrolipoyllysine-residue acetyltransferase component of pyruvate dehydrogenase complex</v>
          </cell>
        </row>
        <row r="24118">
          <cell r="A24118" t="str">
            <v>A_99_P327731</v>
          </cell>
          <cell r="B24118" t="str">
            <v>m.25553</v>
          </cell>
          <cell r="E24118" t="str">
            <v>Unknown protein</v>
          </cell>
        </row>
        <row r="24119">
          <cell r="A24119" t="str">
            <v>A_99_P327686</v>
          </cell>
          <cell r="B24119" t="str">
            <v>m.28233</v>
          </cell>
          <cell r="C24119" t="str">
            <v>UniRef90_M7YT81</v>
          </cell>
          <cell r="D24119" t="str">
            <v>***-[4.946]</v>
          </cell>
          <cell r="E24119" t="str">
            <v>Methyltransferase-like protein 16 n=1 Tax=Triticum urartu RepID=M7YT81_TRIUA</v>
          </cell>
        </row>
        <row r="24120">
          <cell r="A24120" t="str">
            <v>A_99_P327731</v>
          </cell>
          <cell r="B24120" t="str">
            <v>m.25552</v>
          </cell>
          <cell r="E24120" t="str">
            <v>Unknown protein</v>
          </cell>
        </row>
        <row r="24121">
          <cell r="A24121" t="str">
            <v>A_99_P327826</v>
          </cell>
          <cell r="B24121" t="str">
            <v>m.27983</v>
          </cell>
          <cell r="E24121" t="str">
            <v>Unknown protein</v>
          </cell>
        </row>
        <row r="24122">
          <cell r="A24122" t="str">
            <v>A_99_P327851</v>
          </cell>
          <cell r="B24122" t="str">
            <v>m.54960</v>
          </cell>
          <cell r="E24122" t="str">
            <v>Unknown protein</v>
          </cell>
        </row>
        <row r="24123">
          <cell r="A24123" t="str">
            <v>A_99_P327826</v>
          </cell>
          <cell r="B24123" t="str">
            <v>m.27982</v>
          </cell>
          <cell r="C24123" t="str">
            <v>AT2G46220.1</v>
          </cell>
          <cell r="D24123" t="str">
            <v>*-*-[2.169]</v>
          </cell>
          <cell r="E24123" t="str">
            <v>Uncharacterized conserved protein (DUF2358) LENGTH=241</v>
          </cell>
        </row>
        <row r="24124">
          <cell r="A24124" t="str">
            <v>A_99_P327791</v>
          </cell>
          <cell r="B24124" t="str">
            <v>m.3540</v>
          </cell>
          <cell r="C24124" t="str">
            <v>sp|A2YFN7|MRS2B_ORYSI</v>
          </cell>
          <cell r="D24124" t="str">
            <v>***-[3.552]</v>
          </cell>
          <cell r="E24124" t="str">
            <v>Magnesium transporter MRS2-B</v>
          </cell>
        </row>
        <row r="24125">
          <cell r="A24125" t="str">
            <v>A_99_P327751</v>
          </cell>
          <cell r="B24125" t="str">
            <v>m.23653</v>
          </cell>
          <cell r="C24125" t="str">
            <v>UniRef90_Q2QWX5</v>
          </cell>
          <cell r="D24125" t="str">
            <v>*-*-[6]</v>
          </cell>
          <cell r="E24125" t="str">
            <v>Expressed protein n=1 Tax=Oryza sativa subsp. japonica RepID=Q2QWX5_ORYSJ</v>
          </cell>
        </row>
        <row r="24126">
          <cell r="A24126" t="str">
            <v>A_99_P327876</v>
          </cell>
          <cell r="B24126" t="str">
            <v>m.22013</v>
          </cell>
          <cell r="C24126" t="str">
            <v>UniRef90_Q8H957</v>
          </cell>
          <cell r="D24126" t="str">
            <v>*-*-[2.444]</v>
          </cell>
          <cell r="E24126" t="str">
            <v>A protein n=2 Tax=Oryza sativa subsp. japonica RepID=Q8H957_ORYSJ</v>
          </cell>
        </row>
        <row r="24127">
          <cell r="A24127" t="str">
            <v>A_99_P327796</v>
          </cell>
          <cell r="B24127" t="str">
            <v>m.66462</v>
          </cell>
          <cell r="C24127" t="str">
            <v>sp|Q9SAH0|MRS2A_ARATH</v>
          </cell>
          <cell r="D24127" t="str">
            <v>*-*-[3.443]</v>
          </cell>
          <cell r="E24127" t="str">
            <v>Magnesium transporter MRS2-10</v>
          </cell>
        </row>
        <row r="24128">
          <cell r="A24128" t="str">
            <v>A_99_P327846</v>
          </cell>
          <cell r="B24128" t="str">
            <v>m.55031</v>
          </cell>
          <cell r="C24128" t="str">
            <v>sp|P30574|CBPY_CANAX</v>
          </cell>
          <cell r="D24128" t="str">
            <v>*-*-[1.634]</v>
          </cell>
          <cell r="E24128" t="str">
            <v>Carboxypeptidase Y</v>
          </cell>
        </row>
        <row r="24129">
          <cell r="A24129" t="str">
            <v>A_99_P327846</v>
          </cell>
          <cell r="B24129" t="str">
            <v>m.55032</v>
          </cell>
          <cell r="C24129" t="str">
            <v>AT2G27920.1</v>
          </cell>
          <cell r="D24129" t="str">
            <v>***-[2.674]</v>
          </cell>
          <cell r="E24129" t="str">
            <v>serine carboxypeptidase-like 51 LENGTH=461</v>
          </cell>
        </row>
        <row r="24130">
          <cell r="A24130" t="str">
            <v>A_99_P327851</v>
          </cell>
          <cell r="B24130" t="str">
            <v>m.54959</v>
          </cell>
          <cell r="C24130" t="str">
            <v>AT3G42660.1</v>
          </cell>
          <cell r="D24130" t="str">
            <v>***-[1.422]</v>
          </cell>
          <cell r="E24130" t="str">
            <v>transducin family protein / WD-40 repeat family protein LENGTH=953</v>
          </cell>
        </row>
        <row r="24131">
          <cell r="A24131" t="str">
            <v>A_99_P327776</v>
          </cell>
          <cell r="B24131" t="str">
            <v>m.48645</v>
          </cell>
          <cell r="E24131" t="str">
            <v>Unknown protein</v>
          </cell>
        </row>
        <row r="24132">
          <cell r="A24132" t="str">
            <v>A_99_P327801</v>
          </cell>
          <cell r="B24132" t="str">
            <v>m.19114</v>
          </cell>
          <cell r="E24132" t="str">
            <v>Unknown protein</v>
          </cell>
        </row>
        <row r="24133">
          <cell r="A24133" t="str">
            <v>A_99_P327776</v>
          </cell>
          <cell r="B24133" t="str">
            <v>m.48644</v>
          </cell>
          <cell r="E24133" t="str">
            <v>Unknown protein</v>
          </cell>
        </row>
        <row r="24134">
          <cell r="A24134" t="str">
            <v>A_99_P327801</v>
          </cell>
          <cell r="B24134" t="str">
            <v>m.19113</v>
          </cell>
          <cell r="E24134" t="str">
            <v>Unknown protein</v>
          </cell>
        </row>
        <row r="24135">
          <cell r="A24135" t="str">
            <v>A_99_P327846</v>
          </cell>
          <cell r="B24135" t="str">
            <v>m.55033</v>
          </cell>
          <cell r="E24135" t="str">
            <v>Unknown protein</v>
          </cell>
        </row>
        <row r="24136">
          <cell r="A24136" t="str">
            <v>A_99_P327776</v>
          </cell>
          <cell r="B24136" t="str">
            <v>m.48643</v>
          </cell>
          <cell r="C24136" t="str">
            <v>AT5G54160.1</v>
          </cell>
          <cell r="D24136" t="str">
            <v>***-[1.866]</v>
          </cell>
          <cell r="E24136" t="str">
            <v>O-methyltransferase 1 LENGTH=363</v>
          </cell>
        </row>
        <row r="24137">
          <cell r="A24137" t="str">
            <v>A_99_P327801</v>
          </cell>
          <cell r="B24137" t="str">
            <v>m.19112</v>
          </cell>
          <cell r="E24137" t="str">
            <v>Unknown protein</v>
          </cell>
        </row>
        <row r="24138">
          <cell r="A24138" t="str">
            <v>A_99_P327866</v>
          </cell>
          <cell r="B24138" t="str">
            <v>m.46015</v>
          </cell>
          <cell r="E24138" t="str">
            <v>Unknown protein</v>
          </cell>
        </row>
        <row r="24139">
          <cell r="A24139" t="str">
            <v>A_99_P327816</v>
          </cell>
          <cell r="B24139" t="str">
            <v>m.59708</v>
          </cell>
          <cell r="C24139" t="str">
            <v>AT5G20540.1</v>
          </cell>
          <cell r="D24139" t="str">
            <v>*-*-[2.821]</v>
          </cell>
          <cell r="E24139" t="str">
            <v>BREVIS RADIX-like 4 LENGTH=384</v>
          </cell>
        </row>
        <row r="24140">
          <cell r="A24140" t="str">
            <v>A_99_P327866</v>
          </cell>
          <cell r="B24140" t="str">
            <v>m.46014</v>
          </cell>
          <cell r="C24140" t="str">
            <v>AT3G58660.1</v>
          </cell>
          <cell r="D24140" t="str">
            <v>*-*-[0.945]</v>
          </cell>
          <cell r="E24140" t="str">
            <v>Ribosomal protein L1p/L10e family LENGTH=446</v>
          </cell>
        </row>
        <row r="24141">
          <cell r="A24141" t="str">
            <v>A_99_P328001</v>
          </cell>
          <cell r="B24141" t="str">
            <v>m.42071</v>
          </cell>
          <cell r="C24141" t="str">
            <v>UniRef90_Q2R1E7</v>
          </cell>
          <cell r="D24141" t="str">
            <v>***-[5.305]</v>
          </cell>
          <cell r="E24141" t="str">
            <v>Jacalin-like lectin domain containing protein n=2 Tax=Oryza sativa subsp. japonica RepID=Q2R1E7_ORYSJ</v>
          </cell>
        </row>
        <row r="24142">
          <cell r="A24142" t="str">
            <v>A_99_P328001</v>
          </cell>
          <cell r="B24142" t="str">
            <v>m.42072</v>
          </cell>
          <cell r="E24142" t="str">
            <v>Unknown protein</v>
          </cell>
        </row>
        <row r="24143">
          <cell r="A24143" t="str">
            <v>A_99_P327951</v>
          </cell>
          <cell r="B24143" t="str">
            <v>m.8840</v>
          </cell>
          <cell r="E24143" t="str">
            <v>Unknown protein</v>
          </cell>
        </row>
        <row r="24144">
          <cell r="A24144" t="str">
            <v>A_99_P327956</v>
          </cell>
          <cell r="B24144" t="str">
            <v>m.7549</v>
          </cell>
          <cell r="E24144" t="str">
            <v>Unknown protein</v>
          </cell>
        </row>
        <row r="24145">
          <cell r="A24145" t="str">
            <v>A_99_P327951</v>
          </cell>
          <cell r="B24145" t="str">
            <v>m.8841</v>
          </cell>
          <cell r="E24145" t="str">
            <v>Unknown protein</v>
          </cell>
        </row>
        <row r="24146">
          <cell r="A24146" t="str">
            <v>A_99_P327956</v>
          </cell>
          <cell r="B24146" t="str">
            <v>m.7548</v>
          </cell>
          <cell r="C24146" t="str">
            <v>UniRef90_Q0DB77</v>
          </cell>
          <cell r="D24146" t="str">
            <v>*-*-[3.713]</v>
          </cell>
          <cell r="E24146" t="str">
            <v>protein n=1 Tax=Oryza sativa subsp. japonica RepID=Q0DB77_ORYSJ</v>
          </cell>
        </row>
        <row r="24147">
          <cell r="A24147" t="str">
            <v>A_99_P327936</v>
          </cell>
          <cell r="B24147" t="str">
            <v>m.45641</v>
          </cell>
          <cell r="E24147" t="str">
            <v>Unknown protein</v>
          </cell>
        </row>
        <row r="24148">
          <cell r="A24148" t="str">
            <v>A_99_P327951</v>
          </cell>
          <cell r="B24148" t="str">
            <v>m.8842</v>
          </cell>
          <cell r="E24148" t="str">
            <v>Unknown protein</v>
          </cell>
        </row>
        <row r="24149">
          <cell r="A24149" t="str">
            <v>A_99_P327986</v>
          </cell>
          <cell r="B24149" t="str">
            <v>m.19424</v>
          </cell>
          <cell r="E24149" t="str">
            <v>Unknown protein</v>
          </cell>
        </row>
        <row r="24150">
          <cell r="A24150" t="str">
            <v>A_99_P327956</v>
          </cell>
          <cell r="B24150" t="str">
            <v>m.7550</v>
          </cell>
          <cell r="E24150" t="str">
            <v>Unknown protein</v>
          </cell>
        </row>
        <row r="24151">
          <cell r="A24151" t="str">
            <v>A_99_P327876</v>
          </cell>
          <cell r="B24151" t="str">
            <v>m.22014</v>
          </cell>
          <cell r="E24151" t="str">
            <v>Unknown protein</v>
          </cell>
        </row>
        <row r="24152">
          <cell r="A24152" t="str">
            <v>A_99_P327936</v>
          </cell>
          <cell r="B24152" t="str">
            <v>m.45640</v>
          </cell>
          <cell r="E24152" t="str">
            <v>Unknown protein</v>
          </cell>
        </row>
        <row r="24153">
          <cell r="A24153" t="str">
            <v>A_99_P328001</v>
          </cell>
          <cell r="B24153" t="str">
            <v>m.42073</v>
          </cell>
          <cell r="E24153" t="str">
            <v>Unknown protein</v>
          </cell>
        </row>
        <row r="24154">
          <cell r="A24154" t="str">
            <v>A_99_P327951</v>
          </cell>
          <cell r="B24154" t="str">
            <v>m.8839</v>
          </cell>
          <cell r="E24154" t="str">
            <v>Unknown protein</v>
          </cell>
        </row>
        <row r="24155">
          <cell r="A24155" t="str">
            <v>A_99_P327936</v>
          </cell>
          <cell r="B24155" t="str">
            <v>m.45639</v>
          </cell>
          <cell r="C24155" t="str">
            <v>AT5G27395.1</v>
          </cell>
          <cell r="D24155" t="str">
            <v>***-[4.385]</v>
          </cell>
          <cell r="E24155" t="str">
            <v>Mitochondrial inner membrane translocase complex, subunit Tim44-related protein LENGTH=313</v>
          </cell>
        </row>
        <row r="24156">
          <cell r="A24156" t="str">
            <v>A_99_P327941</v>
          </cell>
          <cell r="B24156" t="str">
            <v>m.54307</v>
          </cell>
          <cell r="C24156" t="str">
            <v>AT5G65530.1</v>
          </cell>
          <cell r="D24156" t="str">
            <v>***-[1.887]</v>
          </cell>
          <cell r="E24156" t="str">
            <v>Protein kinase superfamily protein LENGTH=456</v>
          </cell>
        </row>
        <row r="24157">
          <cell r="A24157" t="str">
            <v>A_99_P327951</v>
          </cell>
          <cell r="B24157" t="str">
            <v>m.8843</v>
          </cell>
          <cell r="E24157" t="str">
            <v>Unknown protein</v>
          </cell>
        </row>
        <row r="24158">
          <cell r="A24158" t="str">
            <v>A_99_P327941</v>
          </cell>
          <cell r="B24158" t="str">
            <v>m.54308</v>
          </cell>
          <cell r="C24158" t="str">
            <v>AT5G65530.1</v>
          </cell>
          <cell r="D24158" t="str">
            <v>***-[1.804]</v>
          </cell>
          <cell r="E24158" t="str">
            <v>Protein kinase superfamily protein LENGTH=456</v>
          </cell>
        </row>
        <row r="24159">
          <cell r="A24159" t="str">
            <v>A_99_P327986</v>
          </cell>
          <cell r="B24159" t="str">
            <v>m.19425</v>
          </cell>
          <cell r="E24159" t="str">
            <v>Unknown protein</v>
          </cell>
        </row>
        <row r="24160">
          <cell r="A24160" t="str">
            <v>A_99_P327941</v>
          </cell>
          <cell r="B24160" t="str">
            <v>m.54309</v>
          </cell>
          <cell r="E24160" t="str">
            <v>Unknown protein</v>
          </cell>
        </row>
        <row r="24161">
          <cell r="A24161" t="str">
            <v>A_99_P328006</v>
          </cell>
          <cell r="B24161" t="str">
            <v>m.38845</v>
          </cell>
          <cell r="E24161" t="str">
            <v>Unknown protein</v>
          </cell>
        </row>
        <row r="24162">
          <cell r="A24162" t="str">
            <v>A_99_P328006</v>
          </cell>
          <cell r="B24162" t="str">
            <v>m.38844</v>
          </cell>
          <cell r="E24162" t="str">
            <v>Unknown protein</v>
          </cell>
        </row>
        <row r="24163">
          <cell r="A24163" t="str">
            <v>A_99_P328096</v>
          </cell>
          <cell r="B24163" t="str">
            <v>m.57657</v>
          </cell>
          <cell r="E24163" t="str">
            <v>Unknown protein</v>
          </cell>
        </row>
        <row r="24164">
          <cell r="A24164" t="str">
            <v>A_99_P328006</v>
          </cell>
          <cell r="B24164" t="str">
            <v>m.38843</v>
          </cell>
          <cell r="C24164" t="str">
            <v>AT1G64355.1</v>
          </cell>
          <cell r="D24164" t="str">
            <v>*-*-[7.893]</v>
          </cell>
          <cell r="E24164" t="str">
            <v>unknown protein; FUNCTIONS IN: molecular_function unknown; INVOLVED IN: biological_process unknown; LOCATED IN: chloroplast; EXPRESSED IN: 23 plant structures; EXPRESSED DURING: 13 growth stages;</v>
          </cell>
        </row>
        <row r="24165">
          <cell r="A24165" t="str">
            <v>A_99_P328096</v>
          </cell>
          <cell r="B24165" t="str">
            <v>m.57658</v>
          </cell>
          <cell r="E24165" t="str">
            <v>Unknown protein</v>
          </cell>
        </row>
        <row r="24166">
          <cell r="A24166" t="str">
            <v>A_99_P328096</v>
          </cell>
          <cell r="B24166" t="str">
            <v>m.57656</v>
          </cell>
          <cell r="C24166" t="str">
            <v>AT4G28706.4</v>
          </cell>
          <cell r="D24166" t="str">
            <v>***-[3.494]</v>
          </cell>
          <cell r="E24166" t="str">
            <v>pfkB-like carbohydrate kinase family protein LENGTH=440</v>
          </cell>
        </row>
        <row r="24167">
          <cell r="A24167" t="str">
            <v>A_99_P328006</v>
          </cell>
          <cell r="B24167" t="str">
            <v>m.38846</v>
          </cell>
          <cell r="E24167" t="str">
            <v>Unknown protein</v>
          </cell>
        </row>
        <row r="24168">
          <cell r="A24168" t="str">
            <v>A_99_P328066</v>
          </cell>
          <cell r="B24168" t="str">
            <v>m.38714</v>
          </cell>
          <cell r="C24168" t="str">
            <v>AT5G06220.2</v>
          </cell>
          <cell r="D24168" t="str">
            <v>***-[1.978]</v>
          </cell>
          <cell r="E24168" t="str">
            <v>LETM1-like protein LENGTH=909</v>
          </cell>
        </row>
        <row r="24169">
          <cell r="A24169" t="str">
            <v>A_99_P328106</v>
          </cell>
          <cell r="B24169" t="str">
            <v>m.61201</v>
          </cell>
          <cell r="C24169" t="str">
            <v>UniRef90_Q6ZJZ9</v>
          </cell>
          <cell r="D24169" t="str">
            <v>***-[4]</v>
          </cell>
          <cell r="E24169" t="str">
            <v>protein n=3 Tax=Oryza sativa RepID=Q6ZJZ9_ORYSJ</v>
          </cell>
        </row>
        <row r="24170">
          <cell r="A24170" t="str">
            <v>A_99_P328106</v>
          </cell>
          <cell r="B24170" t="str">
            <v>m.61202</v>
          </cell>
          <cell r="E24170" t="str">
            <v>Unknown protein</v>
          </cell>
        </row>
        <row r="24171">
          <cell r="A24171" t="str">
            <v>A_99_P328011</v>
          </cell>
          <cell r="B24171" t="str">
            <v>m.14387</v>
          </cell>
          <cell r="E24171" t="str">
            <v>Unknown protein</v>
          </cell>
        </row>
        <row r="24172">
          <cell r="A24172" t="str">
            <v>A_99_P328056</v>
          </cell>
          <cell r="B24172" t="str">
            <v>m.53755</v>
          </cell>
          <cell r="E24172" t="str">
            <v>Unknown protein</v>
          </cell>
        </row>
        <row r="24173">
          <cell r="A24173" t="str">
            <v>A_99_P328101</v>
          </cell>
          <cell r="B24173" t="str">
            <v>m.1152</v>
          </cell>
          <cell r="C24173" t="str">
            <v>AT4G28706.4</v>
          </cell>
          <cell r="D24173" t="str">
            <v>***-[3.411]</v>
          </cell>
          <cell r="E24173" t="str">
            <v>pfkB-like carbohydrate kinase family protein LENGTH=440</v>
          </cell>
        </row>
        <row r="24174">
          <cell r="A24174" t="str">
            <v>A_99_P328101</v>
          </cell>
          <cell r="B24174" t="str">
            <v>m.1153</v>
          </cell>
          <cell r="E24174" t="str">
            <v>Unknown protein</v>
          </cell>
        </row>
        <row r="24175">
          <cell r="A24175" t="str">
            <v>A_99_P328016</v>
          </cell>
          <cell r="B24175" t="str">
            <v>m.60649</v>
          </cell>
          <cell r="E24175" t="str">
            <v>Unknown protein</v>
          </cell>
        </row>
        <row r="24176">
          <cell r="A24176" t="str">
            <v>A_99_P328011</v>
          </cell>
          <cell r="B24176" t="str">
            <v>m.14384</v>
          </cell>
          <cell r="C24176" t="str">
            <v>AT1G64355.1</v>
          </cell>
          <cell r="D24176" t="str">
            <v>*-*-[7.893]</v>
          </cell>
          <cell r="E24176" t="str">
            <v>unknown protein; FUNCTIONS IN: molecular_function unknown; INVOLVED IN: biological_process unknown; LOCATED IN: chloroplast; EXPRESSED IN: 23 plant structures; EXPRESSED DURING: 13 growth stages;</v>
          </cell>
        </row>
        <row r="24177">
          <cell r="A24177" t="str">
            <v>A_99_P328101</v>
          </cell>
          <cell r="B24177" t="str">
            <v>m.1154</v>
          </cell>
          <cell r="E24177" t="str">
            <v>Unknown protein</v>
          </cell>
        </row>
        <row r="24178">
          <cell r="A24178" t="str">
            <v>A_99_P328011</v>
          </cell>
          <cell r="B24178" t="str">
            <v>m.14386</v>
          </cell>
          <cell r="E24178" t="str">
            <v>Unknown protein</v>
          </cell>
        </row>
        <row r="24179">
          <cell r="A24179" t="str">
            <v>A_99_P328011</v>
          </cell>
          <cell r="B24179" t="str">
            <v>m.14385</v>
          </cell>
          <cell r="E24179" t="str">
            <v>Unknown protein</v>
          </cell>
        </row>
        <row r="24180">
          <cell r="A24180" t="str">
            <v>A_99_P328016</v>
          </cell>
          <cell r="B24180" t="str">
            <v>m.60650</v>
          </cell>
          <cell r="E24180" t="str">
            <v>Unknown protein</v>
          </cell>
        </row>
        <row r="24181">
          <cell r="A24181" t="str">
            <v>A_99_P328161</v>
          </cell>
          <cell r="B24181" t="str">
            <v>m.30896</v>
          </cell>
          <cell r="E24181" t="str">
            <v>Unknown protein</v>
          </cell>
        </row>
        <row r="24182">
          <cell r="A24182" t="str">
            <v>A_99_P328161</v>
          </cell>
          <cell r="B24182" t="str">
            <v>m.30895</v>
          </cell>
          <cell r="C24182" t="str">
            <v>sp|P12940|IBB_HORVU</v>
          </cell>
          <cell r="D24182" t="str">
            <v>***-[5.526]</v>
          </cell>
          <cell r="E24182" t="str">
            <v>Bowman-Birk type trypsin inhibitor</v>
          </cell>
        </row>
        <row r="24183">
          <cell r="A24183" t="str">
            <v>A_99_P328161</v>
          </cell>
          <cell r="B24183" t="str">
            <v>m.30898</v>
          </cell>
          <cell r="E24183" t="str">
            <v>Unknown protein</v>
          </cell>
        </row>
        <row r="24184">
          <cell r="A24184" t="str">
            <v>A_99_P328161</v>
          </cell>
          <cell r="B24184" t="str">
            <v>m.30897</v>
          </cell>
          <cell r="E24184" t="str">
            <v>Unknown protein</v>
          </cell>
        </row>
        <row r="24185">
          <cell r="A24185" t="str">
            <v>A_99_P328161</v>
          </cell>
          <cell r="B24185" t="str">
            <v>m.30894</v>
          </cell>
          <cell r="E24185" t="str">
            <v>Unknown protein</v>
          </cell>
        </row>
        <row r="24186">
          <cell r="A24186" t="str">
            <v>A_99_P328131</v>
          </cell>
          <cell r="B24186" t="str">
            <v>m.30687</v>
          </cell>
          <cell r="C24186" t="str">
            <v>AT1G16710.1</v>
          </cell>
          <cell r="D24186" t="str">
            <v>***-[1.678]</v>
          </cell>
          <cell r="E24186" t="str">
            <v>histone acetyltransferase of the CBP family 12 LENGTH=1706</v>
          </cell>
        </row>
        <row r="24187">
          <cell r="A24187" t="str">
            <v>A_99_P328131</v>
          </cell>
          <cell r="B24187" t="str">
            <v>m.30688</v>
          </cell>
          <cell r="E24187" t="str">
            <v>Unknown protein</v>
          </cell>
        </row>
        <row r="24188">
          <cell r="A24188" t="str">
            <v>A_99_P328141</v>
          </cell>
          <cell r="B24188" t="str">
            <v>m.38051</v>
          </cell>
          <cell r="E24188" t="str">
            <v>Unknown protein</v>
          </cell>
        </row>
        <row r="24189">
          <cell r="A24189" t="str">
            <v>A_99_P328141</v>
          </cell>
          <cell r="B24189" t="str">
            <v>m.38050</v>
          </cell>
          <cell r="C24189" t="str">
            <v>AT2G34770.1</v>
          </cell>
          <cell r="D24189" t="str">
            <v>***-[3.512]</v>
          </cell>
          <cell r="E24189" t="str">
            <v>fatty acid hydroxylase 1 LENGTH=237</v>
          </cell>
        </row>
        <row r="24190">
          <cell r="A24190" t="str">
            <v>A_99_P328106</v>
          </cell>
          <cell r="B24190" t="str">
            <v>m.61203</v>
          </cell>
          <cell r="C24190" t="str">
            <v>UniRef90_UPI000234F1D0</v>
          </cell>
          <cell r="D24190" t="str">
            <v>***-[1.564]</v>
          </cell>
          <cell r="E24190" t="str">
            <v>UPI000234F1D0 related cluster n=1 Tax=unknown RepID=UPI000234F1D0</v>
          </cell>
        </row>
        <row r="24191">
          <cell r="A24191" t="str">
            <v>A_99_P328106</v>
          </cell>
          <cell r="B24191" t="str">
            <v>m.61204</v>
          </cell>
          <cell r="E24191" t="str">
            <v>Unknown protein</v>
          </cell>
        </row>
        <row r="24192">
          <cell r="A24192" t="str">
            <v>A_99_P328151</v>
          </cell>
          <cell r="B24192" t="str">
            <v>m.54613</v>
          </cell>
          <cell r="E24192" t="str">
            <v>Unknown protein</v>
          </cell>
        </row>
        <row r="24193">
          <cell r="A24193" t="str">
            <v>A_99_P328151</v>
          </cell>
          <cell r="B24193" t="str">
            <v>m.54612</v>
          </cell>
          <cell r="C24193" t="str">
            <v>sp|Q5F410|TMM18_CHICK</v>
          </cell>
          <cell r="D24193" t="str">
            <v>***-[1.66]</v>
          </cell>
          <cell r="E24193" t="str">
            <v>Transmembrane protein 18</v>
          </cell>
        </row>
        <row r="24194">
          <cell r="A24194" t="str">
            <v>A_99_P328131</v>
          </cell>
          <cell r="B24194" t="str">
            <v>m.30686</v>
          </cell>
          <cell r="C24194" t="str">
            <v>AT1G79000.2</v>
          </cell>
          <cell r="D24194" t="str">
            <v>***-[1.688]</v>
          </cell>
          <cell r="E24194" t="str">
            <v>histone acetyltransferase of the CBP family 1 LENGTH=1741</v>
          </cell>
        </row>
        <row r="24195">
          <cell r="A24195" t="str">
            <v>A_99_P328156</v>
          </cell>
          <cell r="B24195" t="str">
            <v>m.15589</v>
          </cell>
          <cell r="C24195" t="str">
            <v>sp|Q3SZ36|TMM18_BOVIN</v>
          </cell>
          <cell r="D24195" t="str">
            <v>*-*-[1.66]</v>
          </cell>
          <cell r="E24195" t="str">
            <v>Transmembrane protein 18</v>
          </cell>
        </row>
        <row r="24196">
          <cell r="A24196" t="str">
            <v>A_99_P328136</v>
          </cell>
          <cell r="B24196" t="str">
            <v>m.7580</v>
          </cell>
          <cell r="E24196" t="str">
            <v>Unknown protein</v>
          </cell>
        </row>
        <row r="24197">
          <cell r="A24197" t="str">
            <v>A_99_P328151</v>
          </cell>
          <cell r="B24197" t="str">
            <v>m.54614</v>
          </cell>
          <cell r="E24197" t="str">
            <v>Unknown protein</v>
          </cell>
        </row>
        <row r="24198">
          <cell r="A24198" t="str">
            <v>A_99_P328156</v>
          </cell>
          <cell r="B24198" t="str">
            <v>m.15591</v>
          </cell>
          <cell r="E24198" t="str">
            <v>Unknown protein</v>
          </cell>
        </row>
        <row r="24199">
          <cell r="A24199" t="str">
            <v>A_99_P328126</v>
          </cell>
          <cell r="B24199" t="str">
            <v>m.12774</v>
          </cell>
          <cell r="E24199" t="str">
            <v>Unknown protein</v>
          </cell>
        </row>
        <row r="24200">
          <cell r="A24200" t="str">
            <v>A_99_P328156</v>
          </cell>
          <cell r="B24200" t="str">
            <v>m.15590</v>
          </cell>
          <cell r="E24200" t="str">
            <v>Unknown protein</v>
          </cell>
        </row>
        <row r="24201">
          <cell r="A24201" t="str">
            <v>A_99_P029874</v>
          </cell>
          <cell r="B24201" t="str">
            <v>m.29007</v>
          </cell>
          <cell r="E24201" t="str">
            <v>Unknown protein</v>
          </cell>
        </row>
        <row r="24202">
          <cell r="A24202" t="str">
            <v>A_99_P029919</v>
          </cell>
          <cell r="B24202" t="str">
            <v>m.17911</v>
          </cell>
          <cell r="E24202" t="str">
            <v>Unknown protein</v>
          </cell>
        </row>
        <row r="24203">
          <cell r="A24203" t="str">
            <v>A_99_P029969</v>
          </cell>
          <cell r="B24203" t="str">
            <v>m.60617</v>
          </cell>
          <cell r="E24203" t="str">
            <v>Unknown protein</v>
          </cell>
        </row>
        <row r="24204">
          <cell r="A24204" t="str">
            <v>A_99_P029874</v>
          </cell>
          <cell r="B24204" t="str">
            <v>m.29008</v>
          </cell>
          <cell r="E24204" t="str">
            <v>Unknown protein</v>
          </cell>
        </row>
        <row r="24205">
          <cell r="A24205" t="str">
            <v>A_99_P029874</v>
          </cell>
          <cell r="B24205" t="str">
            <v>m.29005</v>
          </cell>
          <cell r="C24205" t="str">
            <v>AT5G23720.1</v>
          </cell>
          <cell r="D24205" t="str">
            <v>***-[3.543]</v>
          </cell>
          <cell r="E24205" t="str">
            <v>dual specificity protein phosphatase family protein LENGTH=929</v>
          </cell>
        </row>
        <row r="24206">
          <cell r="A24206" t="str">
            <v>A_99_P029874</v>
          </cell>
          <cell r="B24206" t="str">
            <v>m.29006</v>
          </cell>
          <cell r="E24206" t="str">
            <v>Unknown protein</v>
          </cell>
        </row>
        <row r="24207">
          <cell r="A24207" t="str">
            <v>A_99_P029984</v>
          </cell>
          <cell r="B24207" t="str">
            <v>m.57411</v>
          </cell>
          <cell r="C24207" t="str">
            <v>AT5G08000.1</v>
          </cell>
          <cell r="D24207" t="str">
            <v>-**-[3.855]</v>
          </cell>
          <cell r="E24207" t="str">
            <v>glucan endo-1,3-beta-glucosidase-like protein 3 LENGTH=194</v>
          </cell>
        </row>
        <row r="24208">
          <cell r="A24208" t="str">
            <v>A_99_P030024</v>
          </cell>
          <cell r="B24208" t="str">
            <v>m.19469</v>
          </cell>
          <cell r="E24208" t="str">
            <v>Unknown protein</v>
          </cell>
        </row>
        <row r="24209">
          <cell r="A24209" t="str">
            <v>A_99_P030059</v>
          </cell>
          <cell r="B24209" t="str">
            <v>m.30091</v>
          </cell>
          <cell r="C24209" t="str">
            <v>UniRef90_UPI000234EE75</v>
          </cell>
          <cell r="D24209" t="str">
            <v>***-[3.843]</v>
          </cell>
          <cell r="E24209" t="str">
            <v>UPI000234EE75 related cluster n=1 Tax=unknown RepID=UPI000234EE75</v>
          </cell>
        </row>
        <row r="24210">
          <cell r="A24210" t="str">
            <v>A_99_P030019</v>
          </cell>
          <cell r="B24210" t="str">
            <v>m.54367</v>
          </cell>
          <cell r="C24210" t="str">
            <v>sp|Q4R779|NOP58_MACFA</v>
          </cell>
          <cell r="D24210" t="str">
            <v>***-[1.672]</v>
          </cell>
          <cell r="E24210" t="str">
            <v>Nucleolar protein 58</v>
          </cell>
        </row>
        <row r="24211">
          <cell r="A24211" t="str">
            <v>A_99_P030014</v>
          </cell>
          <cell r="B24211" t="str">
            <v>m.49206</v>
          </cell>
          <cell r="E24211" t="str">
            <v>Unknown protein</v>
          </cell>
        </row>
        <row r="24212">
          <cell r="A24212" t="str">
            <v>A_99_P029994</v>
          </cell>
          <cell r="B24212" t="str">
            <v>m.19725</v>
          </cell>
          <cell r="C24212" t="str">
            <v>AT1G55170.1</v>
          </cell>
          <cell r="D24212" t="str">
            <v>***-[3.806]</v>
          </cell>
          <cell r="E24212" t="str">
            <v>unknown protein; BEST Arabidopsis thaliana protein match is: unknown protein . LENGTH=283</v>
          </cell>
        </row>
        <row r="24213">
          <cell r="A24213" t="str">
            <v>A_99_P029919</v>
          </cell>
          <cell r="B24213" t="str">
            <v>m.17916</v>
          </cell>
          <cell r="E24213" t="str">
            <v>Unknown protein</v>
          </cell>
        </row>
        <row r="24214">
          <cell r="A24214" t="str">
            <v>A_99_P029939</v>
          </cell>
          <cell r="B24214" t="str">
            <v>m.9062</v>
          </cell>
          <cell r="C24214" t="str">
            <v>UniRef90_Q0IW17</v>
          </cell>
          <cell r="D24214" t="str">
            <v>***-[6]</v>
          </cell>
          <cell r="E24214" t="str">
            <v>protein n=1 Tax=Oryza sativa subsp. japonica RepID=Q0IW17_ORYSJ</v>
          </cell>
        </row>
        <row r="24215">
          <cell r="A24215" t="str">
            <v>A_99_P029994</v>
          </cell>
          <cell r="B24215" t="str">
            <v>m.19726</v>
          </cell>
          <cell r="E24215" t="str">
            <v>Unknown protein</v>
          </cell>
        </row>
        <row r="24216">
          <cell r="A24216" t="str">
            <v>A_99_P029939</v>
          </cell>
          <cell r="B24216" t="str">
            <v>m.9061</v>
          </cell>
          <cell r="C24216" t="str">
            <v>sp|Q9FG16|PP367_ARATH</v>
          </cell>
          <cell r="D24216" t="str">
            <v>***-[2.56]</v>
          </cell>
          <cell r="E24216" t="str">
            <v>Pentatricopeptide repeat-containing protein</v>
          </cell>
        </row>
        <row r="24217">
          <cell r="A24217" t="str">
            <v>A_99_P029919</v>
          </cell>
          <cell r="B24217" t="str">
            <v>m.17914</v>
          </cell>
          <cell r="E24217" t="str">
            <v>Unknown protein</v>
          </cell>
        </row>
        <row r="24218">
          <cell r="A24218" t="str">
            <v>A_99_P029919</v>
          </cell>
          <cell r="B24218" t="str">
            <v>m.17915</v>
          </cell>
          <cell r="E24218" t="str">
            <v>Unknown protein</v>
          </cell>
        </row>
        <row r="24219">
          <cell r="A24219" t="str">
            <v>A_99_P029919</v>
          </cell>
          <cell r="B24219" t="str">
            <v>m.17912</v>
          </cell>
          <cell r="C24219" t="str">
            <v>UniRef90_B6SWI8</v>
          </cell>
          <cell r="D24219" t="str">
            <v>***-[1.139]</v>
          </cell>
          <cell r="E24219" t="str">
            <v>Protein kinase n=3 Tax=Andropogoneae RepID=B6SWI8_MAIZE</v>
          </cell>
        </row>
        <row r="24220">
          <cell r="A24220" t="str">
            <v>A_99_P029919</v>
          </cell>
          <cell r="B24220" t="str">
            <v>m.17913</v>
          </cell>
          <cell r="C24220" t="str">
            <v>UniRef90_B6SWI8</v>
          </cell>
          <cell r="D24220" t="str">
            <v>***-[1.105]</v>
          </cell>
          <cell r="E24220" t="str">
            <v>Protein kinase n=3 Tax=Andropogoneae RepID=B6SWI8_MAIZE</v>
          </cell>
        </row>
        <row r="24221">
          <cell r="A24221" t="str">
            <v>A_99_P328171</v>
          </cell>
          <cell r="B24221" t="str">
            <v>m.47962</v>
          </cell>
          <cell r="C24221" t="str">
            <v>UniRef90_Q6KAB9</v>
          </cell>
          <cell r="D24221" t="str">
            <v>***-[2.058]</v>
          </cell>
          <cell r="E24221" t="str">
            <v>protein n=4 Tax=Oryza RepID=Q6KAB9_ORYSJ</v>
          </cell>
        </row>
        <row r="24222">
          <cell r="A24222" t="str">
            <v>A_99_P328171</v>
          </cell>
          <cell r="B24222" t="str">
            <v>m.47963</v>
          </cell>
          <cell r="E24222" t="str">
            <v>Unknown protein</v>
          </cell>
        </row>
        <row r="24223">
          <cell r="A24223" t="str">
            <v>A_99_P328186</v>
          </cell>
          <cell r="B24223" t="str">
            <v>m.52101</v>
          </cell>
          <cell r="E24223" t="str">
            <v>Unknown protein</v>
          </cell>
        </row>
        <row r="24224">
          <cell r="A24224" t="str">
            <v>A_99_P328186</v>
          </cell>
          <cell r="B24224" t="str">
            <v>m.52102</v>
          </cell>
          <cell r="C24224" t="str">
            <v>AT1G51340.2</v>
          </cell>
          <cell r="D24224" t="str">
            <v>***-[2.908]</v>
          </cell>
          <cell r="E24224" t="str">
            <v>MATE efflux family protein LENGTH=515</v>
          </cell>
        </row>
        <row r="24225">
          <cell r="A24225" t="str">
            <v>A_99_P328186</v>
          </cell>
          <cell r="B24225" t="str">
            <v>m.52103</v>
          </cell>
          <cell r="E24225" t="str">
            <v>Unknown protein</v>
          </cell>
        </row>
        <row r="24226">
          <cell r="A24226" t="str">
            <v>A_99_P328291</v>
          </cell>
          <cell r="B24226" t="str">
            <v>m.39896</v>
          </cell>
          <cell r="E24226" t="str">
            <v>Unknown protein</v>
          </cell>
        </row>
        <row r="24227">
          <cell r="A24227" t="str">
            <v>A_99_P328291</v>
          </cell>
          <cell r="B24227" t="str">
            <v>m.39897</v>
          </cell>
          <cell r="E24227" t="str">
            <v>Unknown protein</v>
          </cell>
        </row>
        <row r="24228">
          <cell r="A24228" t="str">
            <v>A_99_P328291</v>
          </cell>
          <cell r="B24228" t="str">
            <v>m.39900</v>
          </cell>
          <cell r="E24228" t="str">
            <v>Unknown protein</v>
          </cell>
        </row>
        <row r="24229">
          <cell r="A24229" t="str">
            <v>A_99_P328206</v>
          </cell>
          <cell r="B24229" t="str">
            <v>m.71740</v>
          </cell>
          <cell r="C24229" t="str">
            <v>AT5G32440.3</v>
          </cell>
          <cell r="D24229" t="str">
            <v>***-[3.275]</v>
          </cell>
          <cell r="E24229" t="str">
            <v>Ubiquitin system component Cue protein LENGTH=265</v>
          </cell>
        </row>
        <row r="24230">
          <cell r="A24230" t="str">
            <v>A_99_P328206</v>
          </cell>
          <cell r="B24230" t="str">
            <v>m.71741</v>
          </cell>
          <cell r="E24230" t="str">
            <v>Unknown protein</v>
          </cell>
        </row>
        <row r="24231">
          <cell r="A24231" t="str">
            <v>A_99_P328251</v>
          </cell>
          <cell r="B24231" t="str">
            <v>m.3397</v>
          </cell>
          <cell r="C24231" t="str">
            <v>AT2G21195.2</v>
          </cell>
          <cell r="D24231" t="str">
            <v>--*-[13.821]</v>
          </cell>
          <cell r="E24231" t="str">
            <v>unknown protein; Has 35333 Blast hits to 34131 proteins in 2444 species: Archae - 798; Bacteria - 22429; Metazoa - 974; Fungi - 991; Plants - 531; Viruses - 0; Other Eukaryotes - 9610 (source: NCBI BLink). LENGTH=100</v>
          </cell>
        </row>
        <row r="24232">
          <cell r="A24232" t="str">
            <v>A_99_P328226</v>
          </cell>
          <cell r="B24232" t="str">
            <v>m.39853</v>
          </cell>
          <cell r="E24232" t="str">
            <v>Unknown protein</v>
          </cell>
        </row>
        <row r="24233">
          <cell r="A24233" t="str">
            <v>A_99_P328226</v>
          </cell>
          <cell r="B24233" t="str">
            <v>m.39852</v>
          </cell>
          <cell r="E24233" t="str">
            <v>Unknown protein</v>
          </cell>
        </row>
        <row r="24234">
          <cell r="A24234" t="str">
            <v>A_99_P328266</v>
          </cell>
          <cell r="B24234" t="str">
            <v>m.29339</v>
          </cell>
          <cell r="E24234" t="str">
            <v>Unknown protein</v>
          </cell>
        </row>
        <row r="24235">
          <cell r="A24235" t="str">
            <v>A_99_P328266</v>
          </cell>
          <cell r="B24235" t="str">
            <v>m.29338</v>
          </cell>
          <cell r="C24235" t="str">
            <v>sp|Q5N794|CSPLR_ORYSJ</v>
          </cell>
          <cell r="D24235" t="str">
            <v>***-[1.8]</v>
          </cell>
          <cell r="E24235" t="str">
            <v>CASP-like protein</v>
          </cell>
        </row>
        <row r="24236">
          <cell r="A24236" t="str">
            <v>A_99_P328196</v>
          </cell>
          <cell r="B24236" t="str">
            <v>m.15592</v>
          </cell>
          <cell r="E24236" t="str">
            <v>Unknown protein</v>
          </cell>
        </row>
        <row r="24237">
          <cell r="A24237" t="str">
            <v>A_99_P328261</v>
          </cell>
          <cell r="B24237" t="str">
            <v>m.33847</v>
          </cell>
          <cell r="E24237" t="str">
            <v>Unknown protein</v>
          </cell>
        </row>
        <row r="24238">
          <cell r="A24238" t="str">
            <v>A_99_P328271</v>
          </cell>
          <cell r="B24238" t="str">
            <v>m.20156</v>
          </cell>
          <cell r="C24238" t="str">
            <v>AT3G51500.1</v>
          </cell>
          <cell r="D24238" t="str">
            <v>*-*-[18.212]</v>
          </cell>
          <cell r="E24238" t="str">
            <v>unknown protein; FUNCTIONS IN: molecular_function unknown; INVOLVED IN: biological_process unknown; LOCATED IN: chloroplast; EXPRESSED IN: 22 plant structures; EXPRESSED DURING: 13 growth stages; Has 23 Blast hits to 23 proteins in 10 species: Archae - 0; Bacteria - 0; Metazoa - 0; Fungi - 0; Plants - 23; Viruses - 0; Other Eukaryotes - 0 (source: NCBI BLink). LENGTH=116</v>
          </cell>
        </row>
        <row r="24239">
          <cell r="A24239" t="str">
            <v>A_99_P328271</v>
          </cell>
          <cell r="B24239" t="str">
            <v>m.20155</v>
          </cell>
          <cell r="E24239" t="str">
            <v>Unknown protein</v>
          </cell>
        </row>
        <row r="24240">
          <cell r="A24240" t="str">
            <v>A_99_P328266</v>
          </cell>
          <cell r="B24240" t="str">
            <v>m.29337</v>
          </cell>
          <cell r="E24240" t="str">
            <v>Unknown protein</v>
          </cell>
        </row>
        <row r="24241">
          <cell r="A24241" t="str">
            <v>A_99_P328361</v>
          </cell>
          <cell r="B24241" t="str">
            <v>m.19932</v>
          </cell>
          <cell r="C24241" t="str">
            <v>sp|O43120|UAP2_SCHPO</v>
          </cell>
          <cell r="D24241" t="str">
            <v>***-[1]</v>
          </cell>
          <cell r="E24241" t="str">
            <v>Splicing factor U2AF-associated protein 2</v>
          </cell>
        </row>
        <row r="24242">
          <cell r="A24242" t="str">
            <v>A_99_P328341</v>
          </cell>
          <cell r="B24242" t="str">
            <v>m.14783</v>
          </cell>
          <cell r="C24242" t="str">
            <v>sp|Q7F8R0|C3H14_ORYSJ</v>
          </cell>
          <cell r="D24242" t="str">
            <v>***-[4.027]</v>
          </cell>
          <cell r="E24242" t="str">
            <v>Zinc finger CCCH domain-containing protein 14</v>
          </cell>
        </row>
        <row r="24243">
          <cell r="A24243" t="str">
            <v>A_99_P328341</v>
          </cell>
          <cell r="B24243" t="str">
            <v>m.14784</v>
          </cell>
          <cell r="E24243" t="str">
            <v>Unknown protein</v>
          </cell>
        </row>
        <row r="24244">
          <cell r="A24244" t="str">
            <v>A_99_P328296</v>
          </cell>
          <cell r="B24244" t="str">
            <v>m.36093</v>
          </cell>
          <cell r="E24244" t="str">
            <v>Unknown protein</v>
          </cell>
        </row>
        <row r="24245">
          <cell r="A24245" t="str">
            <v>A_99_P328401</v>
          </cell>
          <cell r="B24245" t="str">
            <v>m.11834</v>
          </cell>
          <cell r="C24245" t="str">
            <v>AT5G41130.2</v>
          </cell>
          <cell r="D24245" t="str">
            <v>***-[3.159]</v>
          </cell>
          <cell r="E24245" t="str">
            <v>Esterase/lipase/thioesterase family protein LENGTH=711</v>
          </cell>
        </row>
        <row r="24246">
          <cell r="A24246" t="str">
            <v>A_99_P328401</v>
          </cell>
          <cell r="B24246" t="str">
            <v>m.11835</v>
          </cell>
          <cell r="E24246" t="str">
            <v>Unknown protein</v>
          </cell>
        </row>
        <row r="24247">
          <cell r="A24247" t="str">
            <v>A_99_P328381</v>
          </cell>
          <cell r="B24247" t="str">
            <v>m.74971</v>
          </cell>
          <cell r="C24247" t="str">
            <v>UniRef90_Q0DNY0</v>
          </cell>
          <cell r="D24247" t="str">
            <v>***-[2.393]</v>
          </cell>
          <cell r="E24247" t="str">
            <v>protein n=1 Tax=Oryza sativa subsp. japonica RepID=Q0DNY0_ORYSJ</v>
          </cell>
        </row>
        <row r="24248">
          <cell r="A24248" t="str">
            <v>A_99_P328291</v>
          </cell>
          <cell r="B24248" t="str">
            <v>m.39895</v>
          </cell>
          <cell r="E24248" t="str">
            <v>Unknown protein</v>
          </cell>
        </row>
        <row r="24249">
          <cell r="A24249" t="str">
            <v>A_99_P328331</v>
          </cell>
          <cell r="B24249" t="str">
            <v>m.61450</v>
          </cell>
          <cell r="C24249" t="str">
            <v>AT4G33420.1</v>
          </cell>
          <cell r="D24249" t="str">
            <v>***-[1.665]</v>
          </cell>
          <cell r="E24249" t="str">
            <v>Peroxidase superfamily protein LENGTH=325</v>
          </cell>
        </row>
        <row r="24250">
          <cell r="A24250" t="str">
            <v>A_99_P328336</v>
          </cell>
          <cell r="B24250" t="str">
            <v>m.28435</v>
          </cell>
          <cell r="E24250" t="str">
            <v>Unknown protein</v>
          </cell>
        </row>
        <row r="24251">
          <cell r="A24251" t="str">
            <v>A_99_P328291</v>
          </cell>
          <cell r="B24251" t="str">
            <v>m.39898</v>
          </cell>
          <cell r="E24251" t="str">
            <v>Unknown protein</v>
          </cell>
        </row>
        <row r="24252">
          <cell r="A24252" t="str">
            <v>A_99_P328291</v>
          </cell>
          <cell r="B24252" t="str">
            <v>m.39899</v>
          </cell>
          <cell r="E24252" t="str">
            <v>Unknown protein</v>
          </cell>
        </row>
        <row r="24253">
          <cell r="A24253" t="str">
            <v>A_99_P328341</v>
          </cell>
          <cell r="B24253" t="str">
            <v>m.14782</v>
          </cell>
          <cell r="E24253" t="str">
            <v>Unknown protein</v>
          </cell>
        </row>
        <row r="24254">
          <cell r="A24254" t="str">
            <v>A_99_P328291</v>
          </cell>
          <cell r="B24254" t="str">
            <v>m.39901</v>
          </cell>
          <cell r="E24254" t="str">
            <v>Unknown protein</v>
          </cell>
        </row>
        <row r="24255">
          <cell r="A24255" t="str">
            <v>A_99_P328336</v>
          </cell>
          <cell r="B24255" t="str">
            <v>m.28436</v>
          </cell>
          <cell r="E24255" t="str">
            <v>Unknown protein</v>
          </cell>
        </row>
        <row r="24256">
          <cell r="A24256" t="str">
            <v>A_99_P328391</v>
          </cell>
          <cell r="B24256" t="str">
            <v>m.9618</v>
          </cell>
          <cell r="E24256" t="str">
            <v>Unknown protein</v>
          </cell>
        </row>
        <row r="24257">
          <cell r="A24257" t="str">
            <v>A_99_P328396</v>
          </cell>
          <cell r="B24257" t="str">
            <v>m.21122</v>
          </cell>
          <cell r="C24257" t="str">
            <v>AT5G41130.2</v>
          </cell>
          <cell r="D24257" t="str">
            <v>***-[0.809]</v>
          </cell>
          <cell r="E24257" t="str">
            <v>Esterase/lipase/thioesterase family protein LENGTH=711</v>
          </cell>
        </row>
        <row r="24258">
          <cell r="A24258" t="str">
            <v>A_99_P328391</v>
          </cell>
          <cell r="B24258" t="str">
            <v>m.9619</v>
          </cell>
          <cell r="E24258" t="str">
            <v>Unknown protein</v>
          </cell>
        </row>
        <row r="24259">
          <cell r="A24259" t="str">
            <v>A_99_P328301</v>
          </cell>
          <cell r="B24259" t="str">
            <v>m.35881</v>
          </cell>
          <cell r="C24259" t="str">
            <v>sp|Q924N4|S12A6_MOUSE</v>
          </cell>
          <cell r="D24259" t="str">
            <v>***-[3.63]</v>
          </cell>
          <cell r="E24259" t="str">
            <v>Solute carrier family 12 member 6</v>
          </cell>
        </row>
        <row r="24260">
          <cell r="A24260" t="str">
            <v>A_99_P328296</v>
          </cell>
          <cell r="B24260" t="str">
            <v>m.36094</v>
          </cell>
          <cell r="C24260" t="str">
            <v>sp|Q6Z0E2|CCC1_ORYSJ</v>
          </cell>
          <cell r="D24260" t="str">
            <v>***-[3.637]</v>
          </cell>
          <cell r="E24260" t="str">
            <v>Cation-chloride cotransporter 1</v>
          </cell>
        </row>
        <row r="24261">
          <cell r="A24261" t="str">
            <v>A_99_P328436</v>
          </cell>
          <cell r="B24261" t="str">
            <v>m.28198</v>
          </cell>
          <cell r="C24261" t="str">
            <v>sp|Q9FFY9|TRP4_ARATH</v>
          </cell>
          <cell r="D24261" t="str">
            <v>***-[3.142]</v>
          </cell>
          <cell r="E24261" t="str">
            <v>Telomere repeat-binding protein 4</v>
          </cell>
        </row>
        <row r="24262">
          <cell r="A24262" t="str">
            <v>A_99_P328461</v>
          </cell>
          <cell r="B24262" t="str">
            <v>m.73241</v>
          </cell>
          <cell r="C24262" t="str">
            <v>UniRef90_Q60DE9</v>
          </cell>
          <cell r="D24262" t="str">
            <v>***-[3]</v>
          </cell>
          <cell r="E24262" t="str">
            <v>protein n=2 Tax=Oryza RepID=Q60DE9_ORYSJ</v>
          </cell>
        </row>
        <row r="24263">
          <cell r="A24263" t="str">
            <v>A_99_P328436</v>
          </cell>
          <cell r="B24263" t="str">
            <v>m.28199</v>
          </cell>
          <cell r="E24263" t="str">
            <v>Unknown protein</v>
          </cell>
        </row>
        <row r="24264">
          <cell r="A24264" t="str">
            <v>A_99_P328461</v>
          </cell>
          <cell r="B24264" t="str">
            <v>m.73240</v>
          </cell>
          <cell r="C24264" t="str">
            <v>UniRef90_UPI0002C32E4C</v>
          </cell>
          <cell r="D24264" t="str">
            <v>***-[3.572]</v>
          </cell>
          <cell r="E24264" t="str">
            <v>UPI0002C32E4C related cluster n=1 Tax=unknown RepID=UPI0002C32E4C</v>
          </cell>
        </row>
        <row r="24265">
          <cell r="A24265" t="str">
            <v>A_99_P328436</v>
          </cell>
          <cell r="B24265" t="str">
            <v>m.28197</v>
          </cell>
          <cell r="E24265" t="str">
            <v>Unknown protein</v>
          </cell>
        </row>
        <row r="24266">
          <cell r="A24266" t="str">
            <v>A_99_P328476</v>
          </cell>
          <cell r="B24266" t="str">
            <v>m.49268</v>
          </cell>
          <cell r="E24266" t="str">
            <v>Unknown protein</v>
          </cell>
        </row>
        <row r="24267">
          <cell r="A24267" t="str">
            <v>A_99_P328416</v>
          </cell>
          <cell r="B24267" t="str">
            <v>m.52211</v>
          </cell>
          <cell r="C24267" t="str">
            <v>AT1G67400.1</v>
          </cell>
          <cell r="D24267" t="str">
            <v>***-[2.467]</v>
          </cell>
          <cell r="E24267" t="str">
            <v>ELMO/CED-12 family protein LENGTH=281</v>
          </cell>
        </row>
        <row r="24268">
          <cell r="A24268" t="str">
            <v>A_99_P328506</v>
          </cell>
          <cell r="B24268" t="str">
            <v>m.51708</v>
          </cell>
          <cell r="C24268" t="str">
            <v>UniRef90_UPI000234F45B</v>
          </cell>
          <cell r="D24268" t="str">
            <v>***-[1.643]</v>
          </cell>
          <cell r="E24268" t="str">
            <v>UPI000234F45B related cluster n=1 Tax=unknown RepID=UPI000234F45B</v>
          </cell>
        </row>
        <row r="24269">
          <cell r="A24269" t="str">
            <v>A_99_P328476</v>
          </cell>
          <cell r="B24269" t="str">
            <v>m.49269</v>
          </cell>
          <cell r="E24269" t="str">
            <v>Unknown protein</v>
          </cell>
        </row>
        <row r="24270">
          <cell r="A24270" t="str">
            <v>A_99_P328501</v>
          </cell>
          <cell r="B24270" t="str">
            <v>m.43119</v>
          </cell>
          <cell r="E24270" t="str">
            <v>Unknown protein</v>
          </cell>
        </row>
        <row r="24271">
          <cell r="A24271" t="str">
            <v>A_99_P328486</v>
          </cell>
          <cell r="B24271" t="str">
            <v>m.61079</v>
          </cell>
          <cell r="E24271" t="str">
            <v>Unknown protein</v>
          </cell>
        </row>
        <row r="24272">
          <cell r="A24272" t="str">
            <v>A_99_P328501</v>
          </cell>
          <cell r="B24272" t="str">
            <v>m.43118</v>
          </cell>
          <cell r="E24272" t="str">
            <v>Unknown protein</v>
          </cell>
        </row>
        <row r="24273">
          <cell r="A24273" t="str">
            <v>A_99_P328486</v>
          </cell>
          <cell r="B24273" t="str">
            <v>m.61078</v>
          </cell>
          <cell r="C24273" t="str">
            <v>UniRef90_M8AV32</v>
          </cell>
          <cell r="D24273" t="str">
            <v>*-*-[5.716]</v>
          </cell>
          <cell r="E24273" t="str">
            <v>Transcription factor MYB86 n=1 Tax=Aegilops tauschii RepID=M8AV32_AEGTA</v>
          </cell>
        </row>
        <row r="24274">
          <cell r="A24274" t="str">
            <v>A_99_P328446</v>
          </cell>
          <cell r="B24274" t="str">
            <v>m.38563</v>
          </cell>
          <cell r="C24274" t="str">
            <v>sp|Q9SY59|NFXL1_ARATH</v>
          </cell>
          <cell r="D24274" t="str">
            <v>***-[2.995]</v>
          </cell>
          <cell r="E24274" t="str">
            <v>NF-X1-type zinc finger protein NFXL1</v>
          </cell>
        </row>
        <row r="24275">
          <cell r="A24275" t="str">
            <v>A_99_P328421</v>
          </cell>
          <cell r="B24275" t="str">
            <v>m.67435</v>
          </cell>
          <cell r="E24275" t="str">
            <v>Unknown protein</v>
          </cell>
        </row>
        <row r="24276">
          <cell r="A24276" t="str">
            <v>A_99_P328446</v>
          </cell>
          <cell r="B24276" t="str">
            <v>m.38564</v>
          </cell>
          <cell r="E24276" t="str">
            <v>Unknown protein</v>
          </cell>
        </row>
        <row r="24277">
          <cell r="A24277" t="str">
            <v>A_99_P328491</v>
          </cell>
          <cell r="B24277" t="str">
            <v>m.62142</v>
          </cell>
          <cell r="C24277" t="str">
            <v>sp|O43105|RS7_NEUCR</v>
          </cell>
          <cell r="D24277" t="str">
            <v>***-[2.529]</v>
          </cell>
          <cell r="E24277" t="str">
            <v>40S ribosomal protein S7</v>
          </cell>
        </row>
        <row r="24278">
          <cell r="A24278" t="str">
            <v>A_99_P328461</v>
          </cell>
          <cell r="B24278" t="str">
            <v>m.73239</v>
          </cell>
          <cell r="E24278" t="str">
            <v>Unknown protein</v>
          </cell>
        </row>
        <row r="24279">
          <cell r="A24279" t="str">
            <v>A_99_P328467</v>
          </cell>
          <cell r="B24279" t="str">
            <v>m.20820</v>
          </cell>
          <cell r="C24279" t="str">
            <v>AT3G59820.2</v>
          </cell>
          <cell r="D24279" t="str">
            <v>***-[1.703]</v>
          </cell>
          <cell r="E24279" t="str">
            <v>LETM1-like protein LENGTH=760</v>
          </cell>
        </row>
        <row r="24280">
          <cell r="A24280" t="str">
            <v>A_99_P328461</v>
          </cell>
          <cell r="B24280" t="str">
            <v>m.73238</v>
          </cell>
          <cell r="E24280" t="str">
            <v>Unknown protein</v>
          </cell>
        </row>
        <row r="24281">
          <cell r="A24281" t="str">
            <v>A_99_P328626</v>
          </cell>
          <cell r="B24281" t="str">
            <v>m.39922</v>
          </cell>
          <cell r="E24281" t="str">
            <v>Unknown protein</v>
          </cell>
        </row>
        <row r="24282">
          <cell r="A24282" t="str">
            <v>A_99_P328626</v>
          </cell>
          <cell r="B24282" t="str">
            <v>m.39923</v>
          </cell>
          <cell r="C24282" t="str">
            <v>AT4G35240.1</v>
          </cell>
          <cell r="D24282" t="str">
            <v>-**-[3.474]</v>
          </cell>
          <cell r="E24282" t="str">
            <v>Protein of unknown function (DUF630 and DUF632) LENGTH=865</v>
          </cell>
        </row>
        <row r="24283">
          <cell r="A24283" t="str">
            <v>A_99_P328561</v>
          </cell>
          <cell r="B24283" t="str">
            <v>m.16969</v>
          </cell>
          <cell r="C24283" t="str">
            <v>sp|Q9C626|FB37_ARATH</v>
          </cell>
          <cell r="D24283" t="str">
            <v>***-[1.102]</v>
          </cell>
          <cell r="E24283" t="str">
            <v>F-box protein</v>
          </cell>
        </row>
        <row r="24284">
          <cell r="A24284" t="str">
            <v>A_99_P328571</v>
          </cell>
          <cell r="B24284" t="str">
            <v>m.14624</v>
          </cell>
          <cell r="C24284" t="str">
            <v>sp|Q9SGQ6|PP126_ARATH</v>
          </cell>
          <cell r="D24284" t="str">
            <v>***-[1.954]</v>
          </cell>
          <cell r="E24284" t="str">
            <v>Pentatricopeptide repeat-containing protein</v>
          </cell>
        </row>
        <row r="24285">
          <cell r="A24285" t="str">
            <v>A_99_P328631</v>
          </cell>
          <cell r="B24285" t="str">
            <v>m.3780</v>
          </cell>
          <cell r="C24285" t="str">
            <v>AT2G40070.1</v>
          </cell>
          <cell r="D24285" t="str">
            <v>*-*-[4.286]</v>
          </cell>
          <cell r="E24285" t="str">
            <v>BEST Arabidopsis thaliana protein match is: proline-rich family protein . LENGTH=607</v>
          </cell>
        </row>
        <row r="24286">
          <cell r="A24286" t="str">
            <v>A_99_P328516</v>
          </cell>
          <cell r="B24286" t="str">
            <v>m.26360</v>
          </cell>
          <cell r="E24286" t="str">
            <v>Unknown protein</v>
          </cell>
        </row>
        <row r="24287">
          <cell r="A24287" t="str">
            <v>A_99_P328631</v>
          </cell>
          <cell r="B24287" t="str">
            <v>m.3783</v>
          </cell>
          <cell r="C24287" t="str">
            <v>UniRef90_UPI0002B45137</v>
          </cell>
          <cell r="D24287" t="str">
            <v>***-[1.535]</v>
          </cell>
          <cell r="E24287" t="str">
            <v>UPI0002B45137 related cluster n=2 Tax=unknown RepID=UPI0002B45137</v>
          </cell>
        </row>
        <row r="24288">
          <cell r="A24288" t="str">
            <v>A_99_P328631</v>
          </cell>
          <cell r="B24288" t="str">
            <v>m.3781</v>
          </cell>
          <cell r="C24288" t="str">
            <v>UniRef90_Q0JQS6</v>
          </cell>
          <cell r="D24288" t="str">
            <v>***-[4]</v>
          </cell>
          <cell r="E24288" t="str">
            <v>protein n=3 Tax=Oryza sativa RepID=Q0JQS6_ORYSJ</v>
          </cell>
        </row>
        <row r="24289">
          <cell r="A24289" t="str">
            <v>A_99_P328631</v>
          </cell>
          <cell r="B24289" t="str">
            <v>m.3782</v>
          </cell>
          <cell r="C24289" t="str">
            <v>UniRef90_UPI0002B45137</v>
          </cell>
          <cell r="D24289" t="str">
            <v>***-[1.456]</v>
          </cell>
          <cell r="E24289" t="str">
            <v>UPI0002B45137 related cluster n=2 Tax=unknown RepID=UPI0002B45137</v>
          </cell>
        </row>
        <row r="24290">
          <cell r="A24290" t="str">
            <v>A_99_P328516</v>
          </cell>
          <cell r="B24290" t="str">
            <v>m.26359</v>
          </cell>
          <cell r="E24290" t="str">
            <v>Unknown protein</v>
          </cell>
        </row>
        <row r="24291">
          <cell r="A24291" t="str">
            <v>A_99_P328561</v>
          </cell>
          <cell r="B24291" t="str">
            <v>m.16971</v>
          </cell>
          <cell r="E24291" t="str">
            <v>Unknown protein</v>
          </cell>
        </row>
        <row r="24292">
          <cell r="A24292" t="str">
            <v>A_99_P328561</v>
          </cell>
          <cell r="B24292" t="str">
            <v>m.16970</v>
          </cell>
          <cell r="E24292" t="str">
            <v>Unknown protein</v>
          </cell>
        </row>
        <row r="24293">
          <cell r="A24293" t="str">
            <v>A_99_P328516</v>
          </cell>
          <cell r="B24293" t="str">
            <v>m.26358</v>
          </cell>
          <cell r="C24293" t="str">
            <v>AT5G27820.1</v>
          </cell>
          <cell r="D24293" t="str">
            <v>*-*-[2.98]</v>
          </cell>
          <cell r="E24293" t="str">
            <v>Ribosomal L18p/L5e family protein LENGTH=114</v>
          </cell>
        </row>
        <row r="24294">
          <cell r="A24294" t="str">
            <v>A_99_P328556</v>
          </cell>
          <cell r="B24294" t="str">
            <v>m.39971</v>
          </cell>
          <cell r="C24294" t="str">
            <v>AT1G28130.1</v>
          </cell>
          <cell r="D24294" t="str">
            <v>***-[2.898]</v>
          </cell>
          <cell r="E24294" t="str">
            <v>Auxin-responsive GH3 family protein LENGTH=609</v>
          </cell>
        </row>
        <row r="24295">
          <cell r="A24295" t="str">
            <v>A_99_P328586</v>
          </cell>
          <cell r="B24295" t="str">
            <v>m.35113</v>
          </cell>
          <cell r="C24295" t="str">
            <v>sp|Q9SDX3|UGPA_MUSAC</v>
          </cell>
          <cell r="D24295" t="str">
            <v>***-[4.148]</v>
          </cell>
          <cell r="E24295" t="str">
            <v>UTP--glucose-1-phosphate uridylyltransferase</v>
          </cell>
        </row>
        <row r="24296">
          <cell r="A24296" t="str">
            <v>A_99_P328586</v>
          </cell>
          <cell r="B24296" t="str">
            <v>m.35112</v>
          </cell>
          <cell r="E24296" t="str">
            <v>Unknown protein</v>
          </cell>
        </row>
        <row r="24297">
          <cell r="A24297" t="str">
            <v>A_99_P328586</v>
          </cell>
          <cell r="B24297" t="str">
            <v>m.35115</v>
          </cell>
          <cell r="E24297" t="str">
            <v>Unknown protein</v>
          </cell>
        </row>
        <row r="24298">
          <cell r="A24298" t="str">
            <v>A_99_P328561</v>
          </cell>
          <cell r="B24298" t="str">
            <v>m.16972</v>
          </cell>
          <cell r="E24298" t="str">
            <v>Unknown protein</v>
          </cell>
        </row>
        <row r="24299">
          <cell r="A24299" t="str">
            <v>A_99_P328586</v>
          </cell>
          <cell r="B24299" t="str">
            <v>m.35114</v>
          </cell>
          <cell r="E24299" t="str">
            <v>Unknown protein</v>
          </cell>
        </row>
        <row r="24300">
          <cell r="A24300" t="str">
            <v>A_99_P328581</v>
          </cell>
          <cell r="B24300" t="str">
            <v>m.61240</v>
          </cell>
          <cell r="E24300" t="str">
            <v>Unknown protein</v>
          </cell>
        </row>
        <row r="24301">
          <cell r="A24301" t="str">
            <v>A_99_P328736</v>
          </cell>
          <cell r="B24301" t="str">
            <v>m.29401</v>
          </cell>
          <cell r="C24301" t="str">
            <v>sp|Q60715|P4HA1_MOUSE</v>
          </cell>
          <cell r="D24301" t="str">
            <v>***-[4.219]</v>
          </cell>
          <cell r="E24301" t="str">
            <v>Prolyl 4-hydroxylase subunit alpha-1</v>
          </cell>
        </row>
        <row r="24302">
          <cell r="A24302" t="str">
            <v>A_99_P328666</v>
          </cell>
          <cell r="B24302" t="str">
            <v>m.9529</v>
          </cell>
          <cell r="E24302" t="str">
            <v>Unknown protein</v>
          </cell>
        </row>
        <row r="24303">
          <cell r="A24303" t="str">
            <v>A_99_P328676</v>
          </cell>
          <cell r="B24303" t="str">
            <v>m.56197</v>
          </cell>
          <cell r="E24303" t="str">
            <v>Unknown protein</v>
          </cell>
        </row>
        <row r="24304">
          <cell r="A24304" t="str">
            <v>A_99_P328756</v>
          </cell>
          <cell r="B24304" t="str">
            <v>m.1124</v>
          </cell>
          <cell r="C24304" t="str">
            <v>AT5G53060.1</v>
          </cell>
          <cell r="D24304" t="str">
            <v>***-[3.252]</v>
          </cell>
          <cell r="E24304" t="str">
            <v>RNA-binding KH domain-containing protein LENGTH=652</v>
          </cell>
        </row>
        <row r="24305">
          <cell r="A24305" t="str">
            <v>A_99_P328756</v>
          </cell>
          <cell r="B24305" t="str">
            <v>m.1123</v>
          </cell>
          <cell r="E24305" t="str">
            <v>Unknown protein</v>
          </cell>
        </row>
        <row r="24306">
          <cell r="A24306" t="str">
            <v>A_99_P328756</v>
          </cell>
          <cell r="B24306" t="str">
            <v>m.1126</v>
          </cell>
          <cell r="E24306" t="str">
            <v>Unknown protein</v>
          </cell>
        </row>
        <row r="24307">
          <cell r="A24307" t="str">
            <v>A_99_P328756</v>
          </cell>
          <cell r="B24307" t="str">
            <v>m.1125</v>
          </cell>
          <cell r="E24307" t="str">
            <v>Unknown protein</v>
          </cell>
        </row>
        <row r="24308">
          <cell r="A24308" t="str">
            <v>A_99_P328746</v>
          </cell>
          <cell r="B24308" t="str">
            <v>m.2666</v>
          </cell>
          <cell r="E24308" t="str">
            <v>Unknown protein</v>
          </cell>
        </row>
        <row r="24309">
          <cell r="A24309" t="str">
            <v>A_99_P328691</v>
          </cell>
          <cell r="B24309" t="str">
            <v>m.34955</v>
          </cell>
          <cell r="C24309" t="str">
            <v>AT3G62760.1</v>
          </cell>
          <cell r="D24309" t="str">
            <v>***-[2.852]</v>
          </cell>
          <cell r="E24309" t="str">
            <v>Glutathione S-transferase family protein LENGTH=219</v>
          </cell>
        </row>
        <row r="24310">
          <cell r="A24310" t="str">
            <v>A_99_P328756</v>
          </cell>
          <cell r="B24310" t="str">
            <v>m.1128</v>
          </cell>
          <cell r="E24310" t="str">
            <v>Unknown protein</v>
          </cell>
        </row>
        <row r="24311">
          <cell r="A24311" t="str">
            <v>A_99_P328681</v>
          </cell>
          <cell r="B24311" t="str">
            <v>m.36495</v>
          </cell>
          <cell r="C24311" t="str">
            <v>AT3G22860.1</v>
          </cell>
          <cell r="D24311" t="str">
            <v>*-*-[5.701]</v>
          </cell>
          <cell r="E24311" t="str">
            <v>eukaryotic translation initiation factor 3 subunit C2 LENGTH=805</v>
          </cell>
        </row>
        <row r="24312">
          <cell r="A24312" t="str">
            <v>A_99_P328756</v>
          </cell>
          <cell r="B24312" t="str">
            <v>m.1127</v>
          </cell>
          <cell r="E24312" t="str">
            <v>Unknown protein</v>
          </cell>
        </row>
        <row r="24313">
          <cell r="A24313" t="str">
            <v>A_99_P328681</v>
          </cell>
          <cell r="B24313" t="str">
            <v>m.36496</v>
          </cell>
          <cell r="E24313" t="str">
            <v>Unknown protein</v>
          </cell>
        </row>
        <row r="24314">
          <cell r="A24314" t="str">
            <v>A_99_P328691</v>
          </cell>
          <cell r="B24314" t="str">
            <v>m.34956</v>
          </cell>
          <cell r="E24314" t="str">
            <v>Unknown protein</v>
          </cell>
        </row>
        <row r="24315">
          <cell r="A24315" t="str">
            <v>A_99_P328741</v>
          </cell>
          <cell r="B24315" t="str">
            <v>m.14376</v>
          </cell>
          <cell r="C24315" t="str">
            <v>sp|Q60715|P4HA1_MOUSE</v>
          </cell>
          <cell r="D24315" t="str">
            <v>***-[4.163]</v>
          </cell>
          <cell r="E24315" t="str">
            <v>Prolyl 4-hydroxylase subunit alpha-1</v>
          </cell>
        </row>
        <row r="24316">
          <cell r="A24316" t="str">
            <v>A_99_P328756</v>
          </cell>
          <cell r="B24316" t="str">
            <v>m.1122</v>
          </cell>
          <cell r="C24316" t="str">
            <v>AT5G53060.1</v>
          </cell>
          <cell r="D24316" t="str">
            <v>***-[3.3]</v>
          </cell>
          <cell r="E24316" t="str">
            <v>RNA-binding KH domain-containing protein LENGTH=652</v>
          </cell>
        </row>
        <row r="24317">
          <cell r="A24317" t="str">
            <v>A_99_P328651</v>
          </cell>
          <cell r="B24317" t="str">
            <v>m.25222</v>
          </cell>
          <cell r="E24317" t="str">
            <v>Unknown protein</v>
          </cell>
        </row>
        <row r="24318">
          <cell r="A24318" t="str">
            <v>A_99_P328651</v>
          </cell>
          <cell r="B24318" t="str">
            <v>m.25223</v>
          </cell>
          <cell r="C24318" t="str">
            <v>AT1G21780.1</v>
          </cell>
          <cell r="D24318" t="str">
            <v>***-[3.251]</v>
          </cell>
          <cell r="E24318" t="str">
            <v>BTB/POZ domain-containing protein LENGTH=326</v>
          </cell>
        </row>
        <row r="24319">
          <cell r="A24319" t="str">
            <v>A_99_P328651</v>
          </cell>
          <cell r="B24319" t="str">
            <v>m.25221</v>
          </cell>
          <cell r="E24319" t="str">
            <v>Unknown protein</v>
          </cell>
        </row>
        <row r="24320">
          <cell r="A24320" t="str">
            <v>A_99_P328701</v>
          </cell>
          <cell r="B24320" t="str">
            <v>m.74315</v>
          </cell>
          <cell r="C24320" t="str">
            <v>AT4G11400.1</v>
          </cell>
          <cell r="D24320" t="str">
            <v>*-*-[2.325]</v>
          </cell>
          <cell r="E24320" t="str">
            <v>ARID/BRIGHT DNA-binding domain;ELM2 domain protein LENGTH=573</v>
          </cell>
        </row>
        <row r="24321">
          <cell r="A24321" t="str">
            <v>A_99_P328796</v>
          </cell>
          <cell r="B24321" t="str">
            <v>m.63686</v>
          </cell>
          <cell r="E24321" t="str">
            <v>Unknown protein</v>
          </cell>
        </row>
        <row r="24322">
          <cell r="A24322" t="str">
            <v>A_99_P328831</v>
          </cell>
          <cell r="B24322" t="str">
            <v>m.37034</v>
          </cell>
          <cell r="E24322" t="str">
            <v>Unknown protein</v>
          </cell>
        </row>
        <row r="24323">
          <cell r="A24323" t="str">
            <v>A_99_P328826</v>
          </cell>
          <cell r="B24323" t="str">
            <v>m.26476</v>
          </cell>
          <cell r="E24323" t="str">
            <v>Unknown protein</v>
          </cell>
        </row>
        <row r="24324">
          <cell r="A24324" t="str">
            <v>A_99_P328826</v>
          </cell>
          <cell r="B24324" t="str">
            <v>m.26477</v>
          </cell>
          <cell r="E24324" t="str">
            <v>Unknown protein</v>
          </cell>
        </row>
        <row r="24325">
          <cell r="A24325" t="str">
            <v>A_99_P328796</v>
          </cell>
          <cell r="B24325" t="str">
            <v>m.63683</v>
          </cell>
          <cell r="C24325" t="str">
            <v>sp|O04707|GAO1A_WHEAT</v>
          </cell>
          <cell r="D24325" t="str">
            <v>*-*-[2.8]</v>
          </cell>
          <cell r="E24325" t="str">
            <v>Gibberellin 20 oxidase 1-A</v>
          </cell>
        </row>
        <row r="24326">
          <cell r="A24326" t="str">
            <v>A_99_P328831</v>
          </cell>
          <cell r="B24326" t="str">
            <v>m.37033</v>
          </cell>
          <cell r="C24326" t="str">
            <v>sp|Q96AY4|TTC28_HUMAN</v>
          </cell>
          <cell r="D24326" t="str">
            <v>*-*-[2.286]</v>
          </cell>
          <cell r="E24326" t="str">
            <v>Tetratricopeptide repeat protein 28</v>
          </cell>
        </row>
        <row r="24327">
          <cell r="A24327" t="str">
            <v>A_99_P328826</v>
          </cell>
          <cell r="B24327" t="str">
            <v>m.26478</v>
          </cell>
          <cell r="E24327" t="str">
            <v>Unknown protein</v>
          </cell>
        </row>
        <row r="24328">
          <cell r="A24328" t="str">
            <v>A_99_P328796</v>
          </cell>
          <cell r="B24328" t="str">
            <v>m.63684</v>
          </cell>
          <cell r="C24328" t="str">
            <v>AT5G51810.1</v>
          </cell>
          <cell r="D24328" t="str">
            <v>***-[2.074]</v>
          </cell>
          <cell r="E24328" t="str">
            <v>gibberellin 20 oxidase 2 LENGTH=378</v>
          </cell>
        </row>
        <row r="24329">
          <cell r="A24329" t="str">
            <v>A_99_P328826</v>
          </cell>
          <cell r="B24329" t="str">
            <v>m.26479</v>
          </cell>
          <cell r="E24329" t="str">
            <v>Unknown protein</v>
          </cell>
        </row>
        <row r="24330">
          <cell r="A24330" t="str">
            <v>A_99_P328796</v>
          </cell>
          <cell r="B24330" t="str">
            <v>m.63685</v>
          </cell>
          <cell r="E24330" t="str">
            <v>Unknown protein</v>
          </cell>
        </row>
        <row r="24331">
          <cell r="A24331" t="str">
            <v>A_99_P328781</v>
          </cell>
          <cell r="B24331" t="str">
            <v>m.14543</v>
          </cell>
          <cell r="E24331" t="str">
            <v>Unknown protein</v>
          </cell>
        </row>
        <row r="24332">
          <cell r="A24332" t="str">
            <v>A_99_P328856</v>
          </cell>
          <cell r="B24332" t="str">
            <v>m.56828</v>
          </cell>
          <cell r="E24332" t="str">
            <v>Unknown protein</v>
          </cell>
        </row>
        <row r="24333">
          <cell r="A24333" t="str">
            <v>A_99_P328781</v>
          </cell>
          <cell r="B24333" t="str">
            <v>m.14544</v>
          </cell>
          <cell r="E24333" t="str">
            <v>Unknown protein</v>
          </cell>
        </row>
        <row r="24334">
          <cell r="A24334" t="str">
            <v>A_99_P328781</v>
          </cell>
          <cell r="B24334" t="str">
            <v>m.14545</v>
          </cell>
          <cell r="C24334" t="str">
            <v>AT3G19950.1</v>
          </cell>
          <cell r="D24334" t="str">
            <v>*-*-[2.456]</v>
          </cell>
          <cell r="E24334" t="str">
            <v>RING/U-box superfamily protein LENGTH=328</v>
          </cell>
        </row>
        <row r="24335">
          <cell r="A24335" t="str">
            <v>A_99_P328781</v>
          </cell>
          <cell r="B24335" t="str">
            <v>m.14546</v>
          </cell>
          <cell r="E24335" t="str">
            <v>Unknown protein</v>
          </cell>
        </row>
        <row r="24336">
          <cell r="A24336" t="str">
            <v>A_99_P328791</v>
          </cell>
          <cell r="B24336" t="str">
            <v>m.16240</v>
          </cell>
          <cell r="E24336" t="str">
            <v>Unknown protein</v>
          </cell>
        </row>
        <row r="24337">
          <cell r="A24337" t="str">
            <v>A_99_P328761</v>
          </cell>
          <cell r="B24337" t="str">
            <v>m.976</v>
          </cell>
          <cell r="E24337" t="str">
            <v>Unknown protein</v>
          </cell>
        </row>
        <row r="24338">
          <cell r="A24338" t="str">
            <v>A_99_P328761</v>
          </cell>
          <cell r="B24338" t="str">
            <v>m.975</v>
          </cell>
          <cell r="C24338" t="str">
            <v>UniRef90_R7W9V3</v>
          </cell>
          <cell r="D24338" t="str">
            <v>***-[3.829]</v>
          </cell>
          <cell r="E24338" t="str">
            <v>Splicing factor U2AF 50 kDa subunit n=1 Tax=Aegilops tauschii RepID=R7W9V3_AEGTA</v>
          </cell>
        </row>
        <row r="24339">
          <cell r="A24339" t="str">
            <v>A_99_P328791</v>
          </cell>
          <cell r="B24339" t="str">
            <v>m.16238</v>
          </cell>
          <cell r="C24339" t="str">
            <v>AT5G28150.1</v>
          </cell>
          <cell r="D24339" t="str">
            <v>***-[3.091]</v>
          </cell>
          <cell r="E24339" t="str">
            <v>Plant protein of unknown function (DUF868) LENGTH=289</v>
          </cell>
        </row>
        <row r="24340">
          <cell r="A24340" t="str">
            <v>A_99_P328791</v>
          </cell>
          <cell r="B24340" t="str">
            <v>m.16239</v>
          </cell>
          <cell r="E24340" t="str">
            <v>Unknown protein</v>
          </cell>
        </row>
        <row r="24341">
          <cell r="A24341" t="str">
            <v>A_99_P328931</v>
          </cell>
          <cell r="B24341" t="str">
            <v>m.34745</v>
          </cell>
          <cell r="C24341" t="str">
            <v>sp|Q84ST4|NOL_ORYSJ</v>
          </cell>
          <cell r="D24341" t="str">
            <v>***-[1.363]</v>
          </cell>
          <cell r="E24341" t="str">
            <v>Chlorophyll(ide) b reductase NOL, chloroplastic</v>
          </cell>
        </row>
        <row r="24342">
          <cell r="A24342" t="str">
            <v>A_99_P328911</v>
          </cell>
          <cell r="B24342" t="str">
            <v>m.50951</v>
          </cell>
          <cell r="C24342" t="str">
            <v>AT2G46380.1</v>
          </cell>
          <cell r="D24342" t="str">
            <v>***-[3.519]</v>
          </cell>
          <cell r="E24342" t="str">
            <v>Protein of unknown function (DUF3133) LENGTH=768</v>
          </cell>
        </row>
        <row r="24343">
          <cell r="A24343" t="str">
            <v>A_99_P328956</v>
          </cell>
          <cell r="B24343" t="str">
            <v>m.58</v>
          </cell>
          <cell r="E24343" t="str">
            <v>Unknown protein</v>
          </cell>
        </row>
        <row r="24344">
          <cell r="A24344" t="str">
            <v>A_99_P328921</v>
          </cell>
          <cell r="B24344" t="str">
            <v>m.21398</v>
          </cell>
          <cell r="E24344" t="str">
            <v>Unknown protein</v>
          </cell>
        </row>
        <row r="24345">
          <cell r="A24345" t="str">
            <v>A_99_P328921</v>
          </cell>
          <cell r="B24345" t="str">
            <v>m.21397</v>
          </cell>
          <cell r="E24345" t="str">
            <v>Unknown protein</v>
          </cell>
        </row>
        <row r="24346">
          <cell r="A24346" t="str">
            <v>A_99_P328921</v>
          </cell>
          <cell r="B24346" t="str">
            <v>m.21396</v>
          </cell>
          <cell r="E24346" t="str">
            <v>Unknown protein</v>
          </cell>
        </row>
        <row r="24347">
          <cell r="A24347" t="str">
            <v>A_99_P328921</v>
          </cell>
          <cell r="B24347" t="str">
            <v>m.21395</v>
          </cell>
          <cell r="C24347" t="str">
            <v>AT4G05110.1</v>
          </cell>
          <cell r="D24347" t="str">
            <v>***-[3.297]</v>
          </cell>
          <cell r="E24347" t="str">
            <v>equilibrative nucleoside transporter 6 LENGTH=418</v>
          </cell>
        </row>
        <row r="24348">
          <cell r="A24348" t="str">
            <v>A_99_P328856</v>
          </cell>
          <cell r="B24348" t="str">
            <v>m.56826</v>
          </cell>
          <cell r="C24348" t="str">
            <v>AT2G37790.1</v>
          </cell>
          <cell r="D24348" t="str">
            <v>***-[0.904]</v>
          </cell>
          <cell r="E24348" t="str">
            <v>NAD(P)-linked oxidoreductase superfamily protein LENGTH=314</v>
          </cell>
        </row>
        <row r="24349">
          <cell r="A24349" t="str">
            <v>A_99_P328856</v>
          </cell>
          <cell r="B24349" t="str">
            <v>m.56827</v>
          </cell>
          <cell r="E24349" t="str">
            <v>Unknown protein</v>
          </cell>
        </row>
        <row r="24350">
          <cell r="A24350" t="str">
            <v>A_99_P328881</v>
          </cell>
          <cell r="B24350" t="str">
            <v>m.11882</v>
          </cell>
          <cell r="E24350" t="str">
            <v>Unknown protein</v>
          </cell>
        </row>
        <row r="24351">
          <cell r="A24351" t="str">
            <v>A_99_P328896</v>
          </cell>
          <cell r="B24351" t="str">
            <v>m.8289</v>
          </cell>
          <cell r="C24351" t="str">
            <v>UniRef90_Q6KA98</v>
          </cell>
          <cell r="D24351" t="str">
            <v>***-[1.802]</v>
          </cell>
          <cell r="E24351" t="str">
            <v>protein n=2 Tax=Oryza sativa RepID=Q6KA98_ORYSJ</v>
          </cell>
        </row>
        <row r="24352">
          <cell r="A24352" t="str">
            <v>A_99_P328881</v>
          </cell>
          <cell r="B24352" t="str">
            <v>m.11883</v>
          </cell>
          <cell r="E24352" t="str">
            <v>Unknown protein</v>
          </cell>
        </row>
        <row r="24353">
          <cell r="A24353" t="str">
            <v>A_99_P328881</v>
          </cell>
          <cell r="B24353" t="str">
            <v>m.11880</v>
          </cell>
          <cell r="C24353" t="str">
            <v>sp|P93332|NOD3_MEDTR</v>
          </cell>
          <cell r="D24353" t="str">
            <v>***-[2.99]</v>
          </cell>
          <cell r="E24353" t="str">
            <v>Bidirectional sugar transporter N3</v>
          </cell>
        </row>
        <row r="24354">
          <cell r="A24354" t="str">
            <v>A_99_P328881</v>
          </cell>
          <cell r="B24354" t="str">
            <v>m.11881</v>
          </cell>
          <cell r="E24354" t="str">
            <v>Unknown protein</v>
          </cell>
        </row>
        <row r="24355">
          <cell r="A24355" t="str">
            <v>A_99_P328901</v>
          </cell>
          <cell r="B24355" t="str">
            <v>m.28698</v>
          </cell>
          <cell r="E24355" t="str">
            <v>Unknown protein</v>
          </cell>
        </row>
        <row r="24356">
          <cell r="A24356" t="str">
            <v>A_99_P328866</v>
          </cell>
          <cell r="B24356" t="str">
            <v>m.3635</v>
          </cell>
          <cell r="E24356" t="str">
            <v>Unknown protein</v>
          </cell>
        </row>
        <row r="24357">
          <cell r="A24357" t="str">
            <v>A_99_P328901</v>
          </cell>
          <cell r="B24357" t="str">
            <v>m.28699</v>
          </cell>
          <cell r="E24357" t="str">
            <v>Unknown protein</v>
          </cell>
        </row>
        <row r="24358">
          <cell r="A24358" t="str">
            <v>A_99_P328901</v>
          </cell>
          <cell r="B24358" t="str">
            <v>m.28696</v>
          </cell>
          <cell r="C24358" t="str">
            <v>UniRef90_M8BNP8</v>
          </cell>
          <cell r="D24358" t="str">
            <v>*-*-[5.523]</v>
          </cell>
          <cell r="E24358" t="str">
            <v>Transcription factor LAF1 n=1 Tax=Aegilops tauschii RepID=M8BNP8_AEGTA</v>
          </cell>
        </row>
        <row r="24359">
          <cell r="A24359" t="str">
            <v>A_99_P328901</v>
          </cell>
          <cell r="B24359" t="str">
            <v>m.28697</v>
          </cell>
          <cell r="E24359" t="str">
            <v>Unknown protein</v>
          </cell>
        </row>
        <row r="24360">
          <cell r="A24360" t="str">
            <v>A_99_P328956</v>
          </cell>
          <cell r="B24360" t="str">
            <v>m.57</v>
          </cell>
          <cell r="E24360" t="str">
            <v>Unknown protein</v>
          </cell>
        </row>
        <row r="24361">
          <cell r="A24361" t="str">
            <v>A_99_P329016</v>
          </cell>
          <cell r="B24361" t="str">
            <v>m.63534</v>
          </cell>
          <cell r="E24361" t="str">
            <v>Unknown protein</v>
          </cell>
        </row>
        <row r="24362">
          <cell r="A24362" t="str">
            <v>A_99_P329016</v>
          </cell>
          <cell r="B24362" t="str">
            <v>m.63535</v>
          </cell>
          <cell r="C24362" t="str">
            <v>AT5G10550.1</v>
          </cell>
          <cell r="D24362" t="str">
            <v>--*-[1.64]</v>
          </cell>
          <cell r="E24362" t="str">
            <v>global transcription factor group E2 LENGTH=678</v>
          </cell>
        </row>
        <row r="24363">
          <cell r="A24363" t="str">
            <v>A_99_P328986</v>
          </cell>
          <cell r="B24363" t="str">
            <v>m.58136</v>
          </cell>
          <cell r="C24363" t="str">
            <v>UniRef90_Q7F1H9</v>
          </cell>
          <cell r="D24363" t="str">
            <v>***-[3]</v>
          </cell>
          <cell r="E24363" t="str">
            <v>protein n=2 Tax=Oryza RepID=Q7F1H9_ORYSJ</v>
          </cell>
        </row>
        <row r="24364">
          <cell r="A24364" t="str">
            <v>A_99_P328986</v>
          </cell>
          <cell r="B24364" t="str">
            <v>m.58137</v>
          </cell>
          <cell r="E24364" t="str">
            <v>Unknown protein</v>
          </cell>
        </row>
        <row r="24365">
          <cell r="A24365" t="str">
            <v>A_99_P329016</v>
          </cell>
          <cell r="B24365" t="str">
            <v>m.63533</v>
          </cell>
          <cell r="C24365" t="str">
            <v>sp|Q5MIZ7|P4R3B_HUMAN</v>
          </cell>
          <cell r="D24365" t="str">
            <v>***-[5.709]</v>
          </cell>
          <cell r="E24365" t="str">
            <v>Serine/threonine-protein phosphatase 4 regulatory subunit 3B</v>
          </cell>
        </row>
        <row r="24366">
          <cell r="A24366" t="str">
            <v>A_99_P328991</v>
          </cell>
          <cell r="B24366" t="str">
            <v>m.18534</v>
          </cell>
          <cell r="E24366" t="str">
            <v>Unknown protein</v>
          </cell>
        </row>
        <row r="24367">
          <cell r="A24367" t="str">
            <v>A_99_P329001</v>
          </cell>
          <cell r="B24367" t="str">
            <v>m.10293</v>
          </cell>
          <cell r="E24367" t="str">
            <v>Unknown protein</v>
          </cell>
        </row>
        <row r="24368">
          <cell r="A24368" t="str">
            <v>A_99_P329001</v>
          </cell>
          <cell r="B24368" t="str">
            <v>m.10292</v>
          </cell>
          <cell r="E24368" t="str">
            <v>Unknown protein</v>
          </cell>
        </row>
        <row r="24369">
          <cell r="A24369" t="str">
            <v>A_99_P329001</v>
          </cell>
          <cell r="B24369" t="str">
            <v>m.10291</v>
          </cell>
          <cell r="E24369" t="str">
            <v>Unknown protein</v>
          </cell>
        </row>
        <row r="24370">
          <cell r="A24370" t="str">
            <v>A_99_P328991</v>
          </cell>
          <cell r="B24370" t="str">
            <v>m.18535</v>
          </cell>
          <cell r="E24370" t="str">
            <v>Unknown protein</v>
          </cell>
        </row>
        <row r="24371">
          <cell r="A24371" t="str">
            <v>A_99_P328976</v>
          </cell>
          <cell r="B24371" t="str">
            <v>m.46050</v>
          </cell>
          <cell r="C24371" t="str">
            <v>AT5G24080.1</v>
          </cell>
          <cell r="D24371" t="str">
            <v>*-*-[1.724]</v>
          </cell>
          <cell r="E24371" t="str">
            <v>Protein kinase superfamily protein LENGTH=470</v>
          </cell>
        </row>
        <row r="24372">
          <cell r="A24372" t="str">
            <v>A_99_P328976</v>
          </cell>
          <cell r="B24372" t="str">
            <v>m.46051</v>
          </cell>
          <cell r="E24372" t="str">
            <v>Unknown protein</v>
          </cell>
        </row>
        <row r="24373">
          <cell r="A24373" t="str">
            <v>A_99_P328976</v>
          </cell>
          <cell r="B24373" t="str">
            <v>m.46052</v>
          </cell>
          <cell r="E24373" t="str">
            <v>Unknown protein</v>
          </cell>
        </row>
        <row r="24374">
          <cell r="A24374" t="str">
            <v>A_99_P328976</v>
          </cell>
          <cell r="B24374" t="str">
            <v>m.46053</v>
          </cell>
          <cell r="C24374" t="str">
            <v>AT5G20050.1</v>
          </cell>
          <cell r="D24374" t="str">
            <v>--*-[1.712]</v>
          </cell>
          <cell r="E24374" t="str">
            <v>Protein kinase superfamily protein LENGTH=452</v>
          </cell>
        </row>
        <row r="24375">
          <cell r="A24375" t="str">
            <v>A_99_P329006</v>
          </cell>
          <cell r="B24375" t="str">
            <v>m.31429</v>
          </cell>
          <cell r="E24375" t="str">
            <v>Unknown protein</v>
          </cell>
        </row>
        <row r="24376">
          <cell r="A24376" t="str">
            <v>A_99_P329006</v>
          </cell>
          <cell r="B24376" t="str">
            <v>m.31428</v>
          </cell>
          <cell r="E24376" t="str">
            <v>Unknown protein</v>
          </cell>
        </row>
        <row r="24377">
          <cell r="A24377" t="str">
            <v>A_99_P328956</v>
          </cell>
          <cell r="B24377" t="str">
            <v>m.56</v>
          </cell>
          <cell r="E24377" t="str">
            <v>Unknown protein</v>
          </cell>
        </row>
        <row r="24378">
          <cell r="A24378" t="str">
            <v>A_99_P328981</v>
          </cell>
          <cell r="B24378" t="str">
            <v>m.60866</v>
          </cell>
          <cell r="E24378" t="str">
            <v>Unknown protein</v>
          </cell>
        </row>
        <row r="24379">
          <cell r="A24379" t="str">
            <v>A_99_P328971</v>
          </cell>
          <cell r="B24379" t="str">
            <v>m.2357</v>
          </cell>
          <cell r="E24379" t="str">
            <v>Unknown protein</v>
          </cell>
        </row>
        <row r="24380">
          <cell r="A24380" t="str">
            <v>A_99_P328981</v>
          </cell>
          <cell r="B24380" t="str">
            <v>m.60865</v>
          </cell>
          <cell r="C24380" t="str">
            <v>AT5G12470.1</v>
          </cell>
          <cell r="D24380" t="str">
            <v>***-[2.559]</v>
          </cell>
          <cell r="E24380" t="str">
            <v>Protein of unknown function (DUF3411) LENGTH=386</v>
          </cell>
        </row>
        <row r="24381">
          <cell r="A24381" t="str">
            <v>A_99_P329051</v>
          </cell>
          <cell r="B24381" t="str">
            <v>m.58740</v>
          </cell>
          <cell r="C24381" t="str">
            <v>AT5G23720.1</v>
          </cell>
          <cell r="D24381" t="str">
            <v>***-[3.705]</v>
          </cell>
          <cell r="E24381" t="str">
            <v>dual specificity protein phosphatase family protein LENGTH=929</v>
          </cell>
        </row>
        <row r="24382">
          <cell r="A24382" t="str">
            <v>A_99_P329051</v>
          </cell>
          <cell r="B24382" t="str">
            <v>m.58741</v>
          </cell>
          <cell r="E24382" t="str">
            <v>Unknown protein</v>
          </cell>
        </row>
        <row r="24383">
          <cell r="A24383" t="str">
            <v>A_99_P329101</v>
          </cell>
          <cell r="B24383" t="str">
            <v>m.38437</v>
          </cell>
          <cell r="C24383" t="str">
            <v>sp|Q9C778|ELP4_ARATH</v>
          </cell>
          <cell r="D24383" t="str">
            <v>***-[2.585]</v>
          </cell>
          <cell r="E24383" t="str">
            <v>Elongator complex protein 4</v>
          </cell>
        </row>
        <row r="24384">
          <cell r="A24384" t="str">
            <v>A_99_P329151</v>
          </cell>
          <cell r="B24384" t="str">
            <v>m.23609</v>
          </cell>
          <cell r="C24384" t="str">
            <v>sp|A2YQK9|MAD26_ORYSI</v>
          </cell>
          <cell r="D24384" t="str">
            <v>***-[4.471]</v>
          </cell>
          <cell r="E24384" t="str">
            <v>MADS-box transcription factor 26</v>
          </cell>
        </row>
        <row r="24385">
          <cell r="A24385" t="str">
            <v>A_99_P329136</v>
          </cell>
          <cell r="B24385" t="str">
            <v>m.49468</v>
          </cell>
          <cell r="C24385" t="str">
            <v>sp|Q6A333|ALY2_ARATH</v>
          </cell>
          <cell r="D24385" t="str">
            <v>***-[2.685]</v>
          </cell>
          <cell r="E24385" t="str">
            <v>Protein ALWAYS EARLY 2</v>
          </cell>
        </row>
        <row r="24386">
          <cell r="A24386" t="str">
            <v>A_99_P329051</v>
          </cell>
          <cell r="B24386" t="str">
            <v>m.58742</v>
          </cell>
          <cell r="E24386" t="str">
            <v>Unknown protein</v>
          </cell>
        </row>
        <row r="24387">
          <cell r="A24387" t="str">
            <v>A_99_P329101</v>
          </cell>
          <cell r="B24387" t="str">
            <v>m.38438</v>
          </cell>
          <cell r="E24387" t="str">
            <v>Unknown protein</v>
          </cell>
        </row>
        <row r="24388">
          <cell r="A24388" t="str">
            <v>A_99_P329131</v>
          </cell>
          <cell r="B24388" t="str">
            <v>m.39410</v>
          </cell>
          <cell r="E24388" t="str">
            <v>Unknown protein</v>
          </cell>
        </row>
        <row r="24389">
          <cell r="A24389" t="str">
            <v>A_99_P329066</v>
          </cell>
          <cell r="B24389" t="str">
            <v>m.42732</v>
          </cell>
          <cell r="C24389" t="str">
            <v>sp|Q9NVG8|TBC13_HUMAN</v>
          </cell>
          <cell r="D24389" t="str">
            <v>***-[2.168]</v>
          </cell>
          <cell r="E24389" t="str">
            <v>TBC1 domain family member 13</v>
          </cell>
        </row>
        <row r="24390">
          <cell r="A24390" t="str">
            <v>A_99_P329101</v>
          </cell>
          <cell r="B24390" t="str">
            <v>m.38439</v>
          </cell>
          <cell r="C24390" t="str">
            <v>sp|Q9C778|ELP4_ARATH</v>
          </cell>
          <cell r="D24390" t="str">
            <v>*-*-[2.528]</v>
          </cell>
          <cell r="E24390" t="str">
            <v>Elongator complex protein 4</v>
          </cell>
        </row>
        <row r="24391">
          <cell r="A24391" t="str">
            <v>A_99_P329041</v>
          </cell>
          <cell r="B24391" t="str">
            <v>m.7635</v>
          </cell>
          <cell r="C24391" t="str">
            <v>sp|P45432|CSN1_ARATH</v>
          </cell>
          <cell r="D24391" t="str">
            <v>***-[4.021]</v>
          </cell>
          <cell r="E24391" t="str">
            <v>COP9 signalosome complex subunit 1</v>
          </cell>
        </row>
        <row r="24392">
          <cell r="A24392" t="str">
            <v>A_99_P329041</v>
          </cell>
          <cell r="B24392" t="str">
            <v>m.7636</v>
          </cell>
          <cell r="E24392" t="str">
            <v>Unknown protein</v>
          </cell>
        </row>
        <row r="24393">
          <cell r="A24393" t="str">
            <v>A_99_P329101</v>
          </cell>
          <cell r="B24393" t="str">
            <v>m.38440</v>
          </cell>
          <cell r="E24393" t="str">
            <v>Unknown protein</v>
          </cell>
        </row>
        <row r="24394">
          <cell r="A24394" t="str">
            <v>A_99_P329131</v>
          </cell>
          <cell r="B24394" t="str">
            <v>m.39407</v>
          </cell>
          <cell r="C24394" t="str">
            <v>AT4G10490.1</v>
          </cell>
          <cell r="D24394" t="str">
            <v>***-[3.577]</v>
          </cell>
          <cell r="E24394" t="str">
            <v>2-oxoglutarate (2OG) and Fe(II)-dependent oxygenase superfamily protein LENGTH=348</v>
          </cell>
        </row>
        <row r="24395">
          <cell r="A24395" t="str">
            <v>A_99_P329131</v>
          </cell>
          <cell r="B24395" t="str">
            <v>m.39408</v>
          </cell>
          <cell r="E24395" t="str">
            <v>Unknown protein</v>
          </cell>
        </row>
        <row r="24396">
          <cell r="A24396" t="str">
            <v>A_99_P329131</v>
          </cell>
          <cell r="B24396" t="str">
            <v>m.39409</v>
          </cell>
          <cell r="E24396" t="str">
            <v>Unknown protein</v>
          </cell>
        </row>
        <row r="24397">
          <cell r="A24397" t="str">
            <v>A_99_P329146</v>
          </cell>
          <cell r="B24397" t="str">
            <v>m.59526</v>
          </cell>
          <cell r="C24397" t="str">
            <v>sp|A2YQK9|MAD26_ORYSI</v>
          </cell>
          <cell r="D24397" t="str">
            <v>***-[4.471]</v>
          </cell>
          <cell r="E24397" t="str">
            <v>MADS-box transcription factor 26</v>
          </cell>
        </row>
        <row r="24398">
          <cell r="A24398" t="str">
            <v>A_99_P329146</v>
          </cell>
          <cell r="B24398" t="str">
            <v>m.59527</v>
          </cell>
          <cell r="E24398" t="str">
            <v>Unknown protein</v>
          </cell>
        </row>
        <row r="24399">
          <cell r="A24399" t="str">
            <v>A_99_P329181</v>
          </cell>
          <cell r="B24399" t="str">
            <v>m.54838</v>
          </cell>
          <cell r="C24399" t="str">
            <v>sp|Q9S9M2|WAKLD_ARATH</v>
          </cell>
          <cell r="D24399" t="str">
            <v>*-*-[2.708]</v>
          </cell>
          <cell r="E24399" t="str">
            <v>Wall-associated receptor kinase-like 4</v>
          </cell>
        </row>
        <row r="24400">
          <cell r="A24400" t="str">
            <v>A_99_P329151</v>
          </cell>
          <cell r="B24400" t="str">
            <v>m.23610</v>
          </cell>
          <cell r="E24400" t="str">
            <v>Unknown protein</v>
          </cell>
        </row>
        <row r="24401">
          <cell r="A24401" t="str">
            <v>A_99_P329281</v>
          </cell>
          <cell r="B24401" t="str">
            <v>m.26248</v>
          </cell>
          <cell r="E24401" t="str">
            <v>Unknown protein</v>
          </cell>
        </row>
        <row r="24402">
          <cell r="A24402" t="str">
            <v>A_99_P329281</v>
          </cell>
          <cell r="B24402" t="str">
            <v>m.26247</v>
          </cell>
          <cell r="C24402" t="str">
            <v>AT5G58910.1</v>
          </cell>
          <cell r="D24402" t="str">
            <v>***-[1.311]</v>
          </cell>
          <cell r="E24402" t="str">
            <v>laccase 16 LENGTH=523</v>
          </cell>
        </row>
        <row r="24403">
          <cell r="A24403" t="str">
            <v>A_99_P329281</v>
          </cell>
          <cell r="B24403" t="str">
            <v>m.26249</v>
          </cell>
          <cell r="C24403" t="str">
            <v>AT4G25240.1</v>
          </cell>
          <cell r="D24403" t="str">
            <v>*-*-[1.89]</v>
          </cell>
          <cell r="E24403" t="str">
            <v>SKU5 similar 1 LENGTH=589</v>
          </cell>
        </row>
        <row r="24404">
          <cell r="A24404" t="str">
            <v>A_99_P329266</v>
          </cell>
          <cell r="B24404" t="str">
            <v>m.71328</v>
          </cell>
          <cell r="E24404" t="str">
            <v>Unknown protein</v>
          </cell>
        </row>
        <row r="24405">
          <cell r="A24405" t="str">
            <v>A_99_P329266</v>
          </cell>
          <cell r="B24405" t="str">
            <v>m.71327</v>
          </cell>
          <cell r="E24405" t="str">
            <v>Unknown protein</v>
          </cell>
        </row>
        <row r="24406">
          <cell r="A24406" t="str">
            <v>A_99_P329266</v>
          </cell>
          <cell r="B24406" t="str">
            <v>m.71329</v>
          </cell>
          <cell r="E24406" t="str">
            <v>Unknown protein</v>
          </cell>
        </row>
        <row r="24407">
          <cell r="A24407" t="str">
            <v>A_99_P329276</v>
          </cell>
          <cell r="B24407" t="str">
            <v>m.59914</v>
          </cell>
          <cell r="E24407" t="str">
            <v>Unknown protein</v>
          </cell>
        </row>
        <row r="24408">
          <cell r="A24408" t="str">
            <v>A_99_P329276</v>
          </cell>
          <cell r="B24408" t="str">
            <v>m.59913</v>
          </cell>
          <cell r="E24408" t="str">
            <v>Unknown protein</v>
          </cell>
        </row>
        <row r="24409">
          <cell r="A24409" t="str">
            <v>A_99_P329276</v>
          </cell>
          <cell r="B24409" t="str">
            <v>m.59916</v>
          </cell>
          <cell r="C24409" t="str">
            <v>UniRef90_J9PDC7</v>
          </cell>
          <cell r="D24409" t="str">
            <v>***-[4]</v>
          </cell>
          <cell r="E24409" t="str">
            <v>Myb-related protein n=6 Tax=Oryza RepID=J9PDC7_ORYSJ</v>
          </cell>
        </row>
        <row r="24410">
          <cell r="A24410" t="str">
            <v>A_99_P329266</v>
          </cell>
          <cell r="B24410" t="str">
            <v>m.71326</v>
          </cell>
          <cell r="C24410" t="str">
            <v>AT1G08090.1</v>
          </cell>
          <cell r="D24410" t="str">
            <v>***-[2.245]</v>
          </cell>
          <cell r="E24410" t="str">
            <v>nitrate transporter 2:1 LENGTH=530</v>
          </cell>
        </row>
        <row r="24411">
          <cell r="A24411" t="str">
            <v>A_99_P329276</v>
          </cell>
          <cell r="B24411" t="str">
            <v>m.59915</v>
          </cell>
          <cell r="C24411" t="str">
            <v>UniRef90_Q2AAT0</v>
          </cell>
          <cell r="D24411" t="str">
            <v>***-[5]</v>
          </cell>
          <cell r="E24411" t="str">
            <v>Myb-related protein n=1 Tax=Triticum aestivum RepID=Q2AAT0_WHEAT</v>
          </cell>
        </row>
        <row r="24412">
          <cell r="A24412" t="str">
            <v>A_99_P329191</v>
          </cell>
          <cell r="B24412" t="str">
            <v>m.10380</v>
          </cell>
          <cell r="E24412" t="str">
            <v>Unknown protein</v>
          </cell>
        </row>
        <row r="24413">
          <cell r="A24413" t="str">
            <v>A_99_P329276</v>
          </cell>
          <cell r="B24413" t="str">
            <v>m.59917</v>
          </cell>
          <cell r="E24413" t="str">
            <v>Unknown protein</v>
          </cell>
        </row>
        <row r="24414">
          <cell r="A24414" t="str">
            <v>A_99_P329271</v>
          </cell>
          <cell r="B24414" t="str">
            <v>m.943</v>
          </cell>
          <cell r="C24414" t="str">
            <v>sp|Q336V5|ACR21_ORYSJ</v>
          </cell>
          <cell r="D24414" t="str">
            <v>***-[2.071]</v>
          </cell>
          <cell r="E24414" t="str">
            <v>Arsenate reductase 2.1</v>
          </cell>
        </row>
        <row r="24415">
          <cell r="A24415" t="str">
            <v>A_99_P329186</v>
          </cell>
          <cell r="B24415" t="str">
            <v>m.17711</v>
          </cell>
          <cell r="C24415" t="str">
            <v>AT3G27890.1</v>
          </cell>
          <cell r="D24415" t="str">
            <v>***-[3.665]</v>
          </cell>
          <cell r="E24415" t="str">
            <v>NADPH:quinone oxidoreductase LENGTH=196</v>
          </cell>
        </row>
        <row r="24416">
          <cell r="A24416" t="str">
            <v>A_99_P329206</v>
          </cell>
          <cell r="B24416" t="str">
            <v>m.28200</v>
          </cell>
          <cell r="C24416" t="str">
            <v>sp|Q0DWT8|RH1_ORYSJ</v>
          </cell>
          <cell r="D24416" t="str">
            <v>***-[6.272]</v>
          </cell>
          <cell r="E24416" t="str">
            <v>DEAD-box ATP-dependent RNA helicase 1</v>
          </cell>
        </row>
        <row r="24417">
          <cell r="A24417" t="str">
            <v>A_99_P329281</v>
          </cell>
          <cell r="B24417" t="str">
            <v>m.26251</v>
          </cell>
          <cell r="E24417" t="str">
            <v>Unknown protein</v>
          </cell>
        </row>
        <row r="24418">
          <cell r="A24418" t="str">
            <v>A_99_P329216</v>
          </cell>
          <cell r="B24418" t="str">
            <v>m.14446</v>
          </cell>
          <cell r="E24418" t="str">
            <v>Unknown protein</v>
          </cell>
        </row>
        <row r="24419">
          <cell r="A24419" t="str">
            <v>A_99_P329216</v>
          </cell>
          <cell r="B24419" t="str">
            <v>m.14447</v>
          </cell>
          <cell r="E24419" t="str">
            <v>Unknown protein</v>
          </cell>
        </row>
        <row r="24420">
          <cell r="A24420" t="str">
            <v>A_99_P329216</v>
          </cell>
          <cell r="B24420" t="str">
            <v>m.14445</v>
          </cell>
          <cell r="C24420" t="str">
            <v>AT1G33780.1</v>
          </cell>
          <cell r="D24420" t="str">
            <v>*-*-[0.668]</v>
          </cell>
          <cell r="E24420" t="str">
            <v>Protein of unknown function (DUF179) LENGTH=325</v>
          </cell>
        </row>
        <row r="24421">
          <cell r="A24421" t="str">
            <v>A_99_P030204</v>
          </cell>
          <cell r="B24421" t="str">
            <v>m.25309</v>
          </cell>
          <cell r="C24421" t="str">
            <v>UniRef90_M8C8K8</v>
          </cell>
          <cell r="D24421" t="str">
            <v>*-*-[3.082]</v>
          </cell>
          <cell r="E24421" t="str">
            <v>Subtilisin-like protease n=1 Tax=Aegilops tauschii RepID=M8C8K8_AEGTA</v>
          </cell>
        </row>
        <row r="24422">
          <cell r="A24422" t="str">
            <v>A_99_P030114</v>
          </cell>
          <cell r="B24422" t="str">
            <v>m.20913</v>
          </cell>
          <cell r="E24422" t="str">
            <v>Unknown protein</v>
          </cell>
        </row>
        <row r="24423">
          <cell r="A24423" t="str">
            <v>A_99_P030114</v>
          </cell>
          <cell r="B24423" t="str">
            <v>m.20914</v>
          </cell>
          <cell r="C24423" t="str">
            <v>UniRef90_UPI0002B4BC95</v>
          </cell>
          <cell r="D24423" t="str">
            <v>*-*-[1.66]</v>
          </cell>
          <cell r="E24423" t="str">
            <v>UPI0002B4BC95 related cluster n=1 Tax=unknown RepID=UPI0002B4BC95</v>
          </cell>
        </row>
        <row r="24424">
          <cell r="A24424" t="str">
            <v>A_99_P030114</v>
          </cell>
          <cell r="B24424" t="str">
            <v>m.20912</v>
          </cell>
          <cell r="C24424" t="str">
            <v>UniRef90_UPI0002C31ECE</v>
          </cell>
          <cell r="D24424" t="str">
            <v>***-[1.587]</v>
          </cell>
          <cell r="E24424" t="str">
            <v>UPI0002C31ECE related cluster n=1 Tax=unknown RepID=UPI0002C31ECE</v>
          </cell>
        </row>
        <row r="24425">
          <cell r="A24425" t="str">
            <v>A_99_P030074</v>
          </cell>
          <cell r="B24425" t="str">
            <v>m.64521</v>
          </cell>
          <cell r="E24425" t="str">
            <v>Unknown protein</v>
          </cell>
        </row>
        <row r="24426">
          <cell r="A24426" t="str">
            <v>A_99_P030129</v>
          </cell>
          <cell r="B24426" t="str">
            <v>m.7325</v>
          </cell>
          <cell r="C24426" t="str">
            <v>UniRef90_UPI0002B45798</v>
          </cell>
          <cell r="D24426" t="str">
            <v>***-[1.01]</v>
          </cell>
          <cell r="E24426" t="str">
            <v>UPI0002B45798 related cluster n=2 Tax=unknown RepID=UPI0002B45798</v>
          </cell>
        </row>
        <row r="24427">
          <cell r="A24427" t="str">
            <v>A_99_P030204</v>
          </cell>
          <cell r="B24427" t="str">
            <v>m.25308</v>
          </cell>
          <cell r="C24427" t="str">
            <v>AT4G34980.1</v>
          </cell>
          <cell r="D24427" t="str">
            <v>***-[2.531]</v>
          </cell>
          <cell r="E24427" t="str">
            <v>subtilisin-like serine protease 2 LENGTH=764</v>
          </cell>
        </row>
        <row r="24428">
          <cell r="A24428" t="str">
            <v>A_99_P030074</v>
          </cell>
          <cell r="B24428" t="str">
            <v>m.64522</v>
          </cell>
          <cell r="E24428" t="str">
            <v>Unknown protein</v>
          </cell>
        </row>
        <row r="24429">
          <cell r="A24429" t="str">
            <v>A_99_P030129</v>
          </cell>
          <cell r="B24429" t="str">
            <v>m.7326</v>
          </cell>
          <cell r="E24429" t="str">
            <v>Unknown protein</v>
          </cell>
        </row>
        <row r="24430">
          <cell r="A24430" t="str">
            <v>A_99_P030074</v>
          </cell>
          <cell r="B24430" t="str">
            <v>m.64520</v>
          </cell>
          <cell r="E24430" t="str">
            <v>Unknown protein</v>
          </cell>
        </row>
        <row r="24431">
          <cell r="A24431" t="str">
            <v>A_99_P030199</v>
          </cell>
          <cell r="B24431" t="str">
            <v>m.28995</v>
          </cell>
          <cell r="E24431" t="str">
            <v>Unknown protein</v>
          </cell>
        </row>
        <row r="24432">
          <cell r="A24432" t="str">
            <v>A_99_P030199</v>
          </cell>
          <cell r="B24432" t="str">
            <v>m.28994</v>
          </cell>
          <cell r="E24432" t="str">
            <v>Unknown protein</v>
          </cell>
        </row>
        <row r="24433">
          <cell r="A24433" t="str">
            <v>A_99_P030164</v>
          </cell>
          <cell r="B24433" t="str">
            <v>m.64706</v>
          </cell>
          <cell r="C24433" t="str">
            <v>AT3G59110.1</v>
          </cell>
          <cell r="D24433" t="str">
            <v>***-[1.974]</v>
          </cell>
          <cell r="E24433" t="str">
            <v>Protein kinase superfamily protein LENGTH=512</v>
          </cell>
        </row>
        <row r="24434">
          <cell r="A24434" t="str">
            <v>A_99_P030164</v>
          </cell>
          <cell r="B24434" t="str">
            <v>m.64707</v>
          </cell>
          <cell r="E24434" t="str">
            <v>Unknown protein</v>
          </cell>
        </row>
        <row r="24435">
          <cell r="A24435" t="str">
            <v>A_99_P030199</v>
          </cell>
          <cell r="B24435" t="str">
            <v>m.28993</v>
          </cell>
          <cell r="C24435" t="str">
            <v>AT4G33720.1</v>
          </cell>
          <cell r="D24435" t="str">
            <v>***-[5.443]</v>
          </cell>
          <cell r="E24435" t="str">
            <v>CAP (Cysteine-rich secretory proteins, Antigen 5, and Pathogenesis-related 1 protein) superfamily protein LENGTH=163</v>
          </cell>
        </row>
        <row r="24436">
          <cell r="A24436" t="str">
            <v>A_99_P030259</v>
          </cell>
          <cell r="B24436" t="str">
            <v>m.45245</v>
          </cell>
          <cell r="C24436" t="str">
            <v>UniRef90_Q2R4I1</v>
          </cell>
          <cell r="D24436" t="str">
            <v>***-[7.467]</v>
          </cell>
          <cell r="E24436" t="str">
            <v>Retrotransposon protein, putative, unclassified n=1 Tax=Oryza sativa subsp. japonica RepID=Q2R4I1_ORYSJ</v>
          </cell>
        </row>
        <row r="24437">
          <cell r="A24437" t="str">
            <v>A_99_P030214</v>
          </cell>
          <cell r="B24437" t="str">
            <v>m.64032</v>
          </cell>
          <cell r="C24437" t="str">
            <v>sp|P42695|CNDD3_HUMAN</v>
          </cell>
          <cell r="D24437" t="str">
            <v>*-*-[3.537]</v>
          </cell>
          <cell r="E24437" t="str">
            <v>Condensin-2 complex subunit D3</v>
          </cell>
        </row>
        <row r="24438">
          <cell r="A24438" t="str">
            <v>A_99_P030226</v>
          </cell>
          <cell r="B24438" t="str">
            <v>m.67735</v>
          </cell>
          <cell r="C24438" t="str">
            <v>sp|O28050|KATG_ARCFU</v>
          </cell>
          <cell r="D24438" t="str">
            <v>*-*-[1.054]</v>
          </cell>
          <cell r="E24438" t="str">
            <v>Catalase-peroxidase</v>
          </cell>
        </row>
        <row r="24439">
          <cell r="A24439" t="str">
            <v>A_99_P030239</v>
          </cell>
          <cell r="B24439" t="str">
            <v>m.56167</v>
          </cell>
          <cell r="C24439" t="str">
            <v>AT3G49190.1</v>
          </cell>
          <cell r="D24439" t="str">
            <v>***-[2.757]</v>
          </cell>
          <cell r="E24439" t="str">
            <v>O-acyltransferase (WSD1-like) family protein LENGTH=522</v>
          </cell>
        </row>
        <row r="24440">
          <cell r="A24440" t="str">
            <v>A_99_P030274</v>
          </cell>
          <cell r="B24440" t="str">
            <v>m.31919</v>
          </cell>
          <cell r="C24440" t="str">
            <v>AT5G10990.1</v>
          </cell>
          <cell r="D24440" t="str">
            <v>***-[3.465]</v>
          </cell>
          <cell r="E24440" t="str">
            <v>SAUR-like auxin-responsive protein family LENGTH=148</v>
          </cell>
        </row>
        <row r="24441">
          <cell r="A24441" t="str">
            <v>A_99_P001876</v>
          </cell>
          <cell r="B24441" t="str">
            <v>m.57452</v>
          </cell>
          <cell r="E24441" t="str">
            <v>Unknown protein</v>
          </cell>
        </row>
        <row r="24442">
          <cell r="A24442" t="str">
            <v>A_99_P001796</v>
          </cell>
          <cell r="B24442" t="str">
            <v>m.6</v>
          </cell>
          <cell r="E24442" t="str">
            <v>Unknown protein</v>
          </cell>
        </row>
        <row r="24443">
          <cell r="A24443" t="str">
            <v>A_99_P001976</v>
          </cell>
          <cell r="B24443" t="str">
            <v>m.45557</v>
          </cell>
          <cell r="E24443" t="str">
            <v>Unknown protein</v>
          </cell>
        </row>
        <row r="24444">
          <cell r="A24444" t="str">
            <v>A_99_P001876</v>
          </cell>
          <cell r="B24444" t="str">
            <v>m.57451</v>
          </cell>
          <cell r="C24444" t="str">
            <v>sp|Q5HAY1|DNAK_EHRRW</v>
          </cell>
          <cell r="D24444" t="str">
            <v>*-*-[2.462]</v>
          </cell>
          <cell r="E24444" t="str">
            <v>Chaperone protein DnaK</v>
          </cell>
        </row>
        <row r="24445">
          <cell r="A24445" t="str">
            <v>A_99_P001751</v>
          </cell>
          <cell r="B24445" t="str">
            <v>m.63136</v>
          </cell>
          <cell r="E24445" t="str">
            <v>Unknown protein</v>
          </cell>
        </row>
        <row r="24446">
          <cell r="A24446" t="str">
            <v>A_99_P001866</v>
          </cell>
          <cell r="B24446" t="str">
            <v>m.40049</v>
          </cell>
          <cell r="C24446" t="str">
            <v>sp|Q9FSI9|HINB1_HORVU</v>
          </cell>
          <cell r="D24446" t="str">
            <v>***-[1.174]</v>
          </cell>
          <cell r="E24446" t="str">
            <v>Hordoindoline-B1</v>
          </cell>
        </row>
        <row r="24447">
          <cell r="A24447" t="str">
            <v>A_99_P001751</v>
          </cell>
          <cell r="B24447" t="str">
            <v>m.63137</v>
          </cell>
          <cell r="C24447" t="str">
            <v>sp|Q9XGY4|TIM8_ARATH</v>
          </cell>
          <cell r="D24447" t="str">
            <v>***-[7.237]</v>
          </cell>
          <cell r="E24447" t="str">
            <v>Mitochondrial import inner membrane translocase subunit TIM8</v>
          </cell>
        </row>
        <row r="24448">
          <cell r="A24448" t="str">
            <v>A_99_P001751</v>
          </cell>
          <cell r="B24448" t="str">
            <v>m.63138</v>
          </cell>
          <cell r="E24448" t="str">
            <v>Unknown protein</v>
          </cell>
        </row>
        <row r="24449">
          <cell r="A24449" t="str">
            <v>A_99_P001796</v>
          </cell>
          <cell r="B24449" t="str">
            <v>m.7</v>
          </cell>
          <cell r="E24449" t="str">
            <v>Unknown protein</v>
          </cell>
        </row>
        <row r="24450">
          <cell r="A24450" t="str">
            <v>A_99_P001786</v>
          </cell>
          <cell r="B24450" t="str">
            <v>m.61222</v>
          </cell>
          <cell r="C24450" t="str">
            <v>UniRef90_Q69X98</v>
          </cell>
          <cell r="D24450" t="str">
            <v>***-[3]</v>
          </cell>
          <cell r="E24450" t="str">
            <v>protein n=4 Tax=Oryza RepID=Q69X98_ORYSJ</v>
          </cell>
        </row>
        <row r="24451">
          <cell r="A24451" t="str">
            <v>A_99_P001896</v>
          </cell>
          <cell r="B24451" t="str">
            <v>m.13460</v>
          </cell>
          <cell r="C24451" t="str">
            <v>AT1G17580.1</v>
          </cell>
          <cell r="D24451" t="str">
            <v>***-[1.937]</v>
          </cell>
          <cell r="E24451" t="str">
            <v>myosin 1 LENGTH=1520</v>
          </cell>
        </row>
        <row r="24452">
          <cell r="A24452" t="str">
            <v>A_99_P001771</v>
          </cell>
          <cell r="B24452" t="str">
            <v>m.3499</v>
          </cell>
          <cell r="E24452" t="str">
            <v>Unknown protein</v>
          </cell>
        </row>
        <row r="24453">
          <cell r="A24453" t="str">
            <v>A_99_P001776</v>
          </cell>
          <cell r="B24453" t="str">
            <v>m.49606</v>
          </cell>
          <cell r="C24453" t="str">
            <v>AT5G64280.1</v>
          </cell>
          <cell r="D24453" t="str">
            <v>***-[0.768]</v>
          </cell>
          <cell r="E24453" t="str">
            <v>dicarboxylate transporter 2.2 LENGTH=549</v>
          </cell>
        </row>
        <row r="24454">
          <cell r="A24454" t="str">
            <v>A_99_P001791</v>
          </cell>
          <cell r="B24454" t="str">
            <v>m.66784</v>
          </cell>
          <cell r="E24454" t="str">
            <v>Unknown protein</v>
          </cell>
        </row>
        <row r="24455">
          <cell r="A24455" t="str">
            <v>A_99_P001776</v>
          </cell>
          <cell r="B24455" t="str">
            <v>m.49607</v>
          </cell>
          <cell r="E24455" t="str">
            <v>Unknown protein</v>
          </cell>
        </row>
        <row r="24456">
          <cell r="A24456" t="str">
            <v>A_99_P001791</v>
          </cell>
          <cell r="B24456" t="str">
            <v>m.66783</v>
          </cell>
          <cell r="E24456" t="str">
            <v>Unknown protein</v>
          </cell>
        </row>
        <row r="24457">
          <cell r="A24457" t="str">
            <v>A_99_P001791</v>
          </cell>
          <cell r="B24457" t="str">
            <v>m.66782</v>
          </cell>
          <cell r="C24457" t="str">
            <v>sp|P55034|PSMD4_ARATH</v>
          </cell>
          <cell r="D24457" t="str">
            <v>*-*-[6.055]</v>
          </cell>
          <cell r="E24457" t="str">
            <v>26S proteasome non-ATPase regulatory subunit 4 homolog</v>
          </cell>
        </row>
        <row r="24458">
          <cell r="A24458" t="str">
            <v>A_99_P001791</v>
          </cell>
          <cell r="B24458" t="str">
            <v>m.66781</v>
          </cell>
          <cell r="C24458" t="str">
            <v>AT5G06950.1</v>
          </cell>
          <cell r="D24458" t="str">
            <v>***-[2.054]</v>
          </cell>
          <cell r="E24458" t="str">
            <v>bZIP transcription factor family protein LENGTH=330</v>
          </cell>
        </row>
        <row r="24459">
          <cell r="A24459" t="str">
            <v>A_99_P001846</v>
          </cell>
          <cell r="B24459" t="str">
            <v>m.7190</v>
          </cell>
          <cell r="C24459" t="str">
            <v>AT4G33060.1</v>
          </cell>
          <cell r="D24459" t="str">
            <v>***-[5.109]</v>
          </cell>
          <cell r="E24459" t="str">
            <v>Cyclophilin-like peptidyl-prolyl cis-trans isomerase family protein LENGTH=504</v>
          </cell>
        </row>
        <row r="24460">
          <cell r="A24460" t="str">
            <v>A_99_P001791</v>
          </cell>
          <cell r="B24460" t="str">
            <v>m.66785</v>
          </cell>
          <cell r="E24460" t="str">
            <v>Unknown protein</v>
          </cell>
        </row>
        <row r="24461">
          <cell r="A24461" t="str">
            <v>A_99_P329331</v>
          </cell>
          <cell r="B24461" t="str">
            <v>m.64301</v>
          </cell>
          <cell r="C24461" t="str">
            <v>sp|O74965|EIF2A_SCHPO</v>
          </cell>
          <cell r="D24461" t="str">
            <v>***-[3.982]</v>
          </cell>
          <cell r="E24461" t="str">
            <v>Eukaryotic translation initiation factor 2A</v>
          </cell>
        </row>
        <row r="24462">
          <cell r="A24462" t="str">
            <v>A_99_P329366</v>
          </cell>
          <cell r="B24462" t="str">
            <v>m.61370</v>
          </cell>
          <cell r="C24462" t="str">
            <v>sp|D3ZWE7|HORM1_RAT</v>
          </cell>
          <cell r="D24462" t="str">
            <v>***-[2.565]</v>
          </cell>
          <cell r="E24462" t="str">
            <v>HORMA domain-containing protein 1</v>
          </cell>
        </row>
        <row r="24463">
          <cell r="A24463" t="str">
            <v>A_99_P329376</v>
          </cell>
          <cell r="B24463" t="str">
            <v>m.49313</v>
          </cell>
          <cell r="E24463" t="str">
            <v>Unknown protein</v>
          </cell>
        </row>
        <row r="24464">
          <cell r="A24464" t="str">
            <v>A_99_P329391</v>
          </cell>
          <cell r="B24464" t="str">
            <v>m.12039</v>
          </cell>
          <cell r="C24464" t="str">
            <v>sp|Q8TDJ6|DMXL2_HUMAN</v>
          </cell>
          <cell r="D24464" t="str">
            <v>***-[1.212]</v>
          </cell>
          <cell r="E24464" t="str">
            <v>DmX-like protein 2</v>
          </cell>
        </row>
        <row r="24465">
          <cell r="A24465" t="str">
            <v>A_99_P329376</v>
          </cell>
          <cell r="B24465" t="str">
            <v>m.49311</v>
          </cell>
          <cell r="C24465" t="str">
            <v>AT3G21460.1</v>
          </cell>
          <cell r="D24465" t="str">
            <v>*-*-[1.188]</v>
          </cell>
          <cell r="E24465" t="str">
            <v>Glutaredoxin family protein LENGTH=102</v>
          </cell>
        </row>
        <row r="24466">
          <cell r="A24466" t="str">
            <v>A_99_P329376</v>
          </cell>
          <cell r="B24466" t="str">
            <v>m.49312</v>
          </cell>
          <cell r="E24466" t="str">
            <v>Unknown protein</v>
          </cell>
        </row>
        <row r="24467">
          <cell r="A24467" t="str">
            <v>A_99_P329356</v>
          </cell>
          <cell r="B24467" t="str">
            <v>m.57676</v>
          </cell>
          <cell r="C24467" t="str">
            <v>AT4G35850.1</v>
          </cell>
          <cell r="D24467" t="str">
            <v>***-[2.16]</v>
          </cell>
          <cell r="E24467" t="str">
            <v>Pentatricopeptide repeat (PPR) superfamily protein LENGTH=444</v>
          </cell>
        </row>
        <row r="24468">
          <cell r="A24468" t="str">
            <v>A_99_P329356</v>
          </cell>
          <cell r="B24468" t="str">
            <v>m.57678</v>
          </cell>
          <cell r="E24468" t="str">
            <v>Unknown protein</v>
          </cell>
        </row>
        <row r="24469">
          <cell r="A24469" t="str">
            <v>A_99_P329356</v>
          </cell>
          <cell r="B24469" t="str">
            <v>m.57677</v>
          </cell>
          <cell r="C24469" t="str">
            <v>AT4G35850.1</v>
          </cell>
          <cell r="D24469" t="str">
            <v>***-[2.116]</v>
          </cell>
          <cell r="E24469" t="str">
            <v>Pentatricopeptide repeat (PPR) superfamily protein LENGTH=444</v>
          </cell>
        </row>
        <row r="24470">
          <cell r="A24470" t="str">
            <v>A_99_P329301</v>
          </cell>
          <cell r="B24470" t="str">
            <v>m.43558</v>
          </cell>
          <cell r="E24470" t="str">
            <v>Unknown protein</v>
          </cell>
        </row>
        <row r="24471">
          <cell r="A24471" t="str">
            <v>A_99_P329406</v>
          </cell>
          <cell r="B24471" t="str">
            <v>m.56668</v>
          </cell>
          <cell r="E24471" t="str">
            <v>Unknown protein</v>
          </cell>
        </row>
        <row r="24472">
          <cell r="A24472" t="str">
            <v>A_99_P329326</v>
          </cell>
          <cell r="B24472" t="str">
            <v>m.65062</v>
          </cell>
          <cell r="E24472" t="str">
            <v>Unknown protein</v>
          </cell>
        </row>
        <row r="24473">
          <cell r="A24473" t="str">
            <v>A_99_P329326</v>
          </cell>
          <cell r="B24473" t="str">
            <v>m.65063</v>
          </cell>
          <cell r="E24473" t="str">
            <v>Unknown protein</v>
          </cell>
        </row>
        <row r="24474">
          <cell r="A24474" t="str">
            <v>A_99_P329281</v>
          </cell>
          <cell r="B24474" t="str">
            <v>m.26252</v>
          </cell>
          <cell r="E24474" t="str">
            <v>Unknown protein</v>
          </cell>
        </row>
        <row r="24475">
          <cell r="A24475" t="str">
            <v>A_99_P329406</v>
          </cell>
          <cell r="B24475" t="str">
            <v>m.56663</v>
          </cell>
          <cell r="E24475" t="str">
            <v>Unknown protein</v>
          </cell>
        </row>
        <row r="24476">
          <cell r="A24476" t="str">
            <v>A_99_P329406</v>
          </cell>
          <cell r="B24476" t="str">
            <v>m.56666</v>
          </cell>
          <cell r="E24476" t="str">
            <v>Unknown protein</v>
          </cell>
        </row>
        <row r="24477">
          <cell r="A24477" t="str">
            <v>A_99_P329281</v>
          </cell>
          <cell r="B24477" t="str">
            <v>m.26250</v>
          </cell>
          <cell r="E24477" t="str">
            <v>Unknown protein</v>
          </cell>
        </row>
        <row r="24478">
          <cell r="A24478" t="str">
            <v>A_99_P329306</v>
          </cell>
          <cell r="B24478" t="str">
            <v>m.1639</v>
          </cell>
          <cell r="E24478" t="str">
            <v>Unknown protein</v>
          </cell>
        </row>
        <row r="24479">
          <cell r="A24479" t="str">
            <v>A_99_P329406</v>
          </cell>
          <cell r="B24479" t="str">
            <v>m.56670</v>
          </cell>
          <cell r="E24479" t="str">
            <v>Unknown protein</v>
          </cell>
        </row>
        <row r="24480">
          <cell r="A24480" t="str">
            <v>A_99_P329406</v>
          </cell>
          <cell r="B24480" t="str">
            <v>m.56660</v>
          </cell>
          <cell r="C24480" t="str">
            <v>sp|Q94A73|Y5656_ARATH</v>
          </cell>
          <cell r="D24480" t="str">
            <v>***-[3.087]</v>
          </cell>
          <cell r="E24480" t="str">
            <v>BTB/POZ domain-containing protein</v>
          </cell>
        </row>
        <row r="24481">
          <cell r="A24481" t="str">
            <v>A_99_P329471</v>
          </cell>
          <cell r="B24481" t="str">
            <v>m.24182</v>
          </cell>
          <cell r="E24481" t="str">
            <v>Unknown protein</v>
          </cell>
        </row>
        <row r="24482">
          <cell r="A24482" t="str">
            <v>A_99_P329471</v>
          </cell>
          <cell r="B24482" t="str">
            <v>m.24181</v>
          </cell>
          <cell r="E24482" t="str">
            <v>Unknown protein</v>
          </cell>
        </row>
        <row r="24483">
          <cell r="A24483" t="str">
            <v>A_99_P329471</v>
          </cell>
          <cell r="B24483" t="str">
            <v>m.24180</v>
          </cell>
          <cell r="C24483" t="str">
            <v>AT1G77460.1</v>
          </cell>
          <cell r="D24483" t="str">
            <v>***-[5.818]</v>
          </cell>
          <cell r="E24483" t="str">
            <v>Armadillo/beta-catenin-like repeat ; C2 calcium/lipid-binding domain (CaLB) protein LENGTH=2136</v>
          </cell>
        </row>
        <row r="24484">
          <cell r="A24484" t="str">
            <v>A_99_P329466</v>
          </cell>
          <cell r="B24484" t="str">
            <v>m.24794</v>
          </cell>
          <cell r="E24484" t="str">
            <v>Unknown protein</v>
          </cell>
        </row>
        <row r="24485">
          <cell r="A24485" t="str">
            <v>A_99_P329466</v>
          </cell>
          <cell r="B24485" t="str">
            <v>m.24795</v>
          </cell>
          <cell r="E24485" t="str">
            <v>Unknown protein</v>
          </cell>
        </row>
        <row r="24486">
          <cell r="A24486" t="str">
            <v>A_99_P329491</v>
          </cell>
          <cell r="B24486" t="str">
            <v>m.67043</v>
          </cell>
          <cell r="E24486" t="str">
            <v>Unknown protein</v>
          </cell>
        </row>
        <row r="24487">
          <cell r="A24487" t="str">
            <v>A_99_P329466</v>
          </cell>
          <cell r="B24487" t="str">
            <v>m.24792</v>
          </cell>
          <cell r="C24487" t="str">
            <v>AT3G48380.3</v>
          </cell>
          <cell r="D24487" t="str">
            <v>***-[4.444]</v>
          </cell>
          <cell r="E24487" t="str">
            <v>Peptidase C78, ubiquitin fold modifier-specific peptidase 1/ 2 LENGTH=653</v>
          </cell>
        </row>
        <row r="24488">
          <cell r="A24488" t="str">
            <v>A_99_P329491</v>
          </cell>
          <cell r="B24488" t="str">
            <v>m.67044</v>
          </cell>
          <cell r="C24488" t="str">
            <v>AT3G08640.1</v>
          </cell>
          <cell r="D24488" t="str">
            <v>***-[3.854]</v>
          </cell>
          <cell r="E24488" t="str">
            <v>Protein of unknown function (DUF3411) LENGTH=337</v>
          </cell>
        </row>
        <row r="24489">
          <cell r="A24489" t="str">
            <v>A_99_P329406</v>
          </cell>
          <cell r="B24489" t="str">
            <v>m.56667</v>
          </cell>
          <cell r="E24489" t="str">
            <v>Unknown protein</v>
          </cell>
        </row>
        <row r="24490">
          <cell r="A24490" t="str">
            <v>A_99_P329466</v>
          </cell>
          <cell r="B24490" t="str">
            <v>m.24793</v>
          </cell>
          <cell r="C24490" t="str">
            <v>UniRef90_UPI0002B41B45</v>
          </cell>
          <cell r="D24490" t="str">
            <v>***-[1.629]</v>
          </cell>
          <cell r="E24490" t="str">
            <v>UPI0002B41B45 related cluster n=2 Tax=unknown RepID=UPI0002B41B45</v>
          </cell>
        </row>
        <row r="24491">
          <cell r="A24491" t="str">
            <v>A_99_P329406</v>
          </cell>
          <cell r="B24491" t="str">
            <v>m.56669</v>
          </cell>
          <cell r="E24491" t="str">
            <v>Unknown protein</v>
          </cell>
        </row>
        <row r="24492">
          <cell r="A24492" t="str">
            <v>A_99_P329406</v>
          </cell>
          <cell r="B24492" t="str">
            <v>m.56664</v>
          </cell>
          <cell r="E24492" t="str">
            <v>Unknown protein</v>
          </cell>
        </row>
        <row r="24493">
          <cell r="A24493" t="str">
            <v>A_99_P329426</v>
          </cell>
          <cell r="B24493" t="str">
            <v>m.962</v>
          </cell>
          <cell r="E24493" t="str">
            <v>Unknown protein</v>
          </cell>
        </row>
        <row r="24494">
          <cell r="A24494" t="str">
            <v>A_99_P329426</v>
          </cell>
          <cell r="B24494" t="str">
            <v>m.961</v>
          </cell>
          <cell r="C24494" t="str">
            <v>AT1G77120.1</v>
          </cell>
          <cell r="D24494" t="str">
            <v>***-[2.581]</v>
          </cell>
          <cell r="E24494" t="str">
            <v>alcohol dehydrogenase 1 LENGTH=379</v>
          </cell>
        </row>
        <row r="24495">
          <cell r="A24495" t="str">
            <v>A_99_P329406</v>
          </cell>
          <cell r="B24495" t="str">
            <v>m.56665</v>
          </cell>
          <cell r="E24495" t="str">
            <v>Unknown protein</v>
          </cell>
        </row>
        <row r="24496">
          <cell r="A24496" t="str">
            <v>A_99_P329426</v>
          </cell>
          <cell r="B24496" t="str">
            <v>m.963</v>
          </cell>
          <cell r="E24496" t="str">
            <v>Unknown protein</v>
          </cell>
        </row>
        <row r="24497">
          <cell r="A24497" t="str">
            <v>A_99_P329471</v>
          </cell>
          <cell r="B24497" t="str">
            <v>m.24183</v>
          </cell>
          <cell r="E24497" t="str">
            <v>Unknown protein</v>
          </cell>
        </row>
        <row r="24498">
          <cell r="A24498" t="str">
            <v>A_99_P329406</v>
          </cell>
          <cell r="B24498" t="str">
            <v>m.56662</v>
          </cell>
          <cell r="C24498" t="str">
            <v>sp|Q9SMZ2|PP347_ARATH</v>
          </cell>
          <cell r="D24498" t="str">
            <v>***-[2.519]</v>
          </cell>
          <cell r="E24498" t="str">
            <v>Pentatricopeptide repeat-containing protein</v>
          </cell>
        </row>
        <row r="24499">
          <cell r="A24499" t="str">
            <v>A_99_P329471</v>
          </cell>
          <cell r="B24499" t="str">
            <v>m.24184</v>
          </cell>
          <cell r="E24499" t="str">
            <v>Unknown protein</v>
          </cell>
        </row>
        <row r="24500">
          <cell r="A24500" t="str">
            <v>A_99_P329406</v>
          </cell>
          <cell r="B24500" t="str">
            <v>m.56661</v>
          </cell>
          <cell r="E24500" t="str">
            <v>Unknown protein</v>
          </cell>
        </row>
        <row r="24501">
          <cell r="A24501" t="str">
            <v>A_99_P329561</v>
          </cell>
          <cell r="B24501" t="str">
            <v>m.37183</v>
          </cell>
          <cell r="E24501" t="str">
            <v>Unknown protein</v>
          </cell>
        </row>
        <row r="24502">
          <cell r="A24502" t="str">
            <v>A_99_P329596</v>
          </cell>
          <cell r="B24502" t="str">
            <v>m.15740</v>
          </cell>
          <cell r="E24502" t="str">
            <v>Unknown protein</v>
          </cell>
        </row>
        <row r="24503">
          <cell r="A24503" t="str">
            <v>A_99_P329651</v>
          </cell>
          <cell r="B24503" t="str">
            <v>m.40783</v>
          </cell>
          <cell r="C24503" t="str">
            <v>sp|Q9JKC8|AP3M1_MOUSE</v>
          </cell>
          <cell r="D24503" t="str">
            <v>***-[2.623]</v>
          </cell>
          <cell r="E24503" t="str">
            <v>AP-3 complex subunit mu-1</v>
          </cell>
        </row>
        <row r="24504">
          <cell r="A24504" t="str">
            <v>A_99_P329521</v>
          </cell>
          <cell r="B24504" t="str">
            <v>m.14638</v>
          </cell>
          <cell r="E24504" t="str">
            <v>Unknown protein</v>
          </cell>
        </row>
        <row r="24505">
          <cell r="A24505" t="str">
            <v>A_99_P329636</v>
          </cell>
          <cell r="B24505" t="str">
            <v>m.27285</v>
          </cell>
          <cell r="E24505" t="str">
            <v>Unknown protein</v>
          </cell>
        </row>
        <row r="24506">
          <cell r="A24506" t="str">
            <v>A_99_P329521</v>
          </cell>
          <cell r="B24506" t="str">
            <v>m.14639</v>
          </cell>
          <cell r="E24506" t="str">
            <v>Unknown protein</v>
          </cell>
        </row>
        <row r="24507">
          <cell r="A24507" t="str">
            <v>A_99_P329636</v>
          </cell>
          <cell r="B24507" t="str">
            <v>m.27286</v>
          </cell>
          <cell r="C24507" t="str">
            <v>UniRef90_Q9LWP7</v>
          </cell>
          <cell r="D24507" t="str">
            <v>*-*-[4]</v>
          </cell>
          <cell r="E24507" t="str">
            <v>protein n=2 Tax=Oryza sativa RepID=Q9LWP7_ORYSJ</v>
          </cell>
        </row>
        <row r="24508">
          <cell r="A24508" t="str">
            <v>A_99_P329521</v>
          </cell>
          <cell r="B24508" t="str">
            <v>m.14636</v>
          </cell>
          <cell r="C24508" t="str">
            <v>AT5G05200.1</v>
          </cell>
          <cell r="D24508" t="str">
            <v>***-[1.964]</v>
          </cell>
          <cell r="E24508" t="str">
            <v>Protein kinase superfamily protein LENGTH=540</v>
          </cell>
        </row>
        <row r="24509">
          <cell r="A24509" t="str">
            <v>A_99_P329636</v>
          </cell>
          <cell r="B24509" t="str">
            <v>m.27287</v>
          </cell>
          <cell r="E24509" t="str">
            <v>Unknown protein</v>
          </cell>
        </row>
        <row r="24510">
          <cell r="A24510" t="str">
            <v>A_99_P329521</v>
          </cell>
          <cell r="B24510" t="str">
            <v>m.14637</v>
          </cell>
          <cell r="C24510" t="str">
            <v>AT5G05200.1</v>
          </cell>
          <cell r="D24510" t="str">
            <v>***-[1.683]</v>
          </cell>
          <cell r="E24510" t="str">
            <v>Protein kinase superfamily protein LENGTH=540</v>
          </cell>
        </row>
        <row r="24511">
          <cell r="A24511" t="str">
            <v>A_99_P329516</v>
          </cell>
          <cell r="B24511" t="str">
            <v>m.41611</v>
          </cell>
          <cell r="E24511" t="str">
            <v>Unknown protein</v>
          </cell>
        </row>
        <row r="24512">
          <cell r="A24512" t="str">
            <v>A_99_P329501</v>
          </cell>
          <cell r="B24512" t="str">
            <v>m.58396</v>
          </cell>
          <cell r="C24512" t="str">
            <v>AT3G14410.1</v>
          </cell>
          <cell r="D24512" t="str">
            <v>***-[1.106]</v>
          </cell>
          <cell r="E24512" t="str">
            <v>Nucleotide/sugar transporter family protein LENGTH=340</v>
          </cell>
        </row>
        <row r="24513">
          <cell r="A24513" t="str">
            <v>A_99_P329626</v>
          </cell>
          <cell r="B24513" t="str">
            <v>m.8240</v>
          </cell>
          <cell r="E24513" t="str">
            <v>Unknown protein</v>
          </cell>
        </row>
        <row r="24514">
          <cell r="A24514" t="str">
            <v>A_99_P329626</v>
          </cell>
          <cell r="B24514" t="str">
            <v>m.8239</v>
          </cell>
          <cell r="E24514" t="str">
            <v>Unknown protein</v>
          </cell>
        </row>
        <row r="24515">
          <cell r="A24515" t="str">
            <v>A_99_P329546</v>
          </cell>
          <cell r="B24515" t="str">
            <v>m.13469</v>
          </cell>
          <cell r="C24515" t="str">
            <v>sp|Q08211|DHX9_HUMAN</v>
          </cell>
          <cell r="D24515" t="str">
            <v>***-[3.578]</v>
          </cell>
          <cell r="E24515" t="str">
            <v>ATP-dependent RNA helicase A</v>
          </cell>
        </row>
        <row r="24516">
          <cell r="A24516" t="str">
            <v>A_99_P329501</v>
          </cell>
          <cell r="B24516" t="str">
            <v>m.58398</v>
          </cell>
          <cell r="E24516" t="str">
            <v>Unknown protein</v>
          </cell>
        </row>
        <row r="24517">
          <cell r="A24517" t="str">
            <v>A_99_P329561</v>
          </cell>
          <cell r="B24517" t="str">
            <v>m.37182</v>
          </cell>
          <cell r="E24517" t="str">
            <v>Unknown protein</v>
          </cell>
        </row>
        <row r="24518">
          <cell r="A24518" t="str">
            <v>A_99_P329626</v>
          </cell>
          <cell r="B24518" t="str">
            <v>m.8238</v>
          </cell>
          <cell r="C24518" t="str">
            <v>UniRef90_UPI0002B46BD6</v>
          </cell>
          <cell r="D24518" t="str">
            <v>*-*-[1.569]</v>
          </cell>
          <cell r="E24518" t="str">
            <v>UPI0002B46BD6 related cluster n=1 Tax=unknown RepID=UPI0002B46BD6</v>
          </cell>
        </row>
        <row r="24519">
          <cell r="A24519" t="str">
            <v>A_99_P329596</v>
          </cell>
          <cell r="B24519" t="str">
            <v>m.15739</v>
          </cell>
          <cell r="C24519" t="str">
            <v>sp|Q9ZQI3|GDL40_ARATH</v>
          </cell>
          <cell r="D24519" t="str">
            <v>***-[3.443]</v>
          </cell>
          <cell r="E24519" t="str">
            <v>GDSL esterase/lipase</v>
          </cell>
        </row>
        <row r="24520">
          <cell r="A24520" t="str">
            <v>A_99_P329501</v>
          </cell>
          <cell r="B24520" t="str">
            <v>m.58397</v>
          </cell>
          <cell r="E24520" t="str">
            <v>Unknown protein</v>
          </cell>
        </row>
        <row r="24521">
          <cell r="A24521" t="str">
            <v>A_99_P329771</v>
          </cell>
          <cell r="B24521" t="str">
            <v>m.16854</v>
          </cell>
          <cell r="E24521" t="str">
            <v>Unknown protein</v>
          </cell>
        </row>
        <row r="24522">
          <cell r="A24522" t="str">
            <v>A_99_P329771</v>
          </cell>
          <cell r="B24522" t="str">
            <v>m.16853</v>
          </cell>
          <cell r="E24522" t="str">
            <v>Unknown protein</v>
          </cell>
        </row>
        <row r="24523">
          <cell r="A24523" t="str">
            <v>A_99_P329666</v>
          </cell>
          <cell r="B24523" t="str">
            <v>m.52488</v>
          </cell>
          <cell r="C24523" t="str">
            <v>AT5G24080.1</v>
          </cell>
          <cell r="D24523" t="str">
            <v>***-[1.803]</v>
          </cell>
          <cell r="E24523" t="str">
            <v>Protein kinase superfamily protein LENGTH=470</v>
          </cell>
        </row>
        <row r="24524">
          <cell r="A24524" t="str">
            <v>A_99_P329746</v>
          </cell>
          <cell r="B24524" t="str">
            <v>m.32988</v>
          </cell>
          <cell r="C24524" t="str">
            <v>AT3G09760.1</v>
          </cell>
          <cell r="D24524" t="str">
            <v>***-[2.145]</v>
          </cell>
          <cell r="E24524" t="str">
            <v>RING/U-box superfamily protein LENGTH=491</v>
          </cell>
        </row>
        <row r="24525">
          <cell r="A24525" t="str">
            <v>A_99_P329761</v>
          </cell>
          <cell r="B24525" t="str">
            <v>m.51201</v>
          </cell>
          <cell r="E24525" t="str">
            <v>Unknown protein</v>
          </cell>
        </row>
        <row r="24526">
          <cell r="A24526" t="str">
            <v>A_99_P329761</v>
          </cell>
          <cell r="B24526" t="str">
            <v>m.51202</v>
          </cell>
          <cell r="E24526" t="str">
            <v>Unknown protein</v>
          </cell>
        </row>
        <row r="24527">
          <cell r="A24527" t="str">
            <v>A_99_P329731</v>
          </cell>
          <cell r="B24527" t="str">
            <v>m.33097</v>
          </cell>
          <cell r="C24527" t="str">
            <v>sp|Q499N3|WDR18_RAT</v>
          </cell>
          <cell r="D24527" t="str">
            <v>***-[1.67]</v>
          </cell>
          <cell r="E24527" t="str">
            <v>WD repeat-containing protein 18</v>
          </cell>
        </row>
        <row r="24528">
          <cell r="A24528" t="str">
            <v>A_99_P329761</v>
          </cell>
          <cell r="B24528" t="str">
            <v>m.51203</v>
          </cell>
          <cell r="E24528" t="str">
            <v>Unknown protein</v>
          </cell>
        </row>
        <row r="24529">
          <cell r="A24529" t="str">
            <v>A_99_P329731</v>
          </cell>
          <cell r="B24529" t="str">
            <v>m.33096</v>
          </cell>
          <cell r="C24529" t="str">
            <v>sp|Q68EI0|WDR18_DANRE</v>
          </cell>
          <cell r="D24529" t="str">
            <v>***-[1.696]</v>
          </cell>
          <cell r="E24529" t="str">
            <v>WD repeat-containing protein 18</v>
          </cell>
        </row>
        <row r="24530">
          <cell r="A24530" t="str">
            <v>A_99_P329731</v>
          </cell>
          <cell r="B24530" t="str">
            <v>m.33098</v>
          </cell>
          <cell r="E24530" t="str">
            <v>Unknown protein</v>
          </cell>
        </row>
        <row r="24531">
          <cell r="A24531" t="str">
            <v>A_99_P329691</v>
          </cell>
          <cell r="B24531" t="str">
            <v>m.24457</v>
          </cell>
          <cell r="E24531" t="str">
            <v>Unknown protein</v>
          </cell>
        </row>
        <row r="24532">
          <cell r="A24532" t="str">
            <v>A_99_P329691</v>
          </cell>
          <cell r="B24532" t="str">
            <v>m.24458</v>
          </cell>
          <cell r="E24532" t="str">
            <v>Unknown protein</v>
          </cell>
        </row>
        <row r="24533">
          <cell r="A24533" t="str">
            <v>A_99_P329743</v>
          </cell>
          <cell r="B24533" t="str">
            <v>m.31111</v>
          </cell>
          <cell r="E24533" t="str">
            <v>Unknown protein</v>
          </cell>
        </row>
        <row r="24534">
          <cell r="A24534" t="str">
            <v>A_99_P329743</v>
          </cell>
          <cell r="B24534" t="str">
            <v>m.31110</v>
          </cell>
          <cell r="C24534" t="str">
            <v>sp|Q9LPM9|BCAT6_ARATH</v>
          </cell>
          <cell r="D24534" t="str">
            <v>***-[5.618]</v>
          </cell>
          <cell r="E24534" t="str">
            <v>Branched-chain-amino-acid aminotransferase 6</v>
          </cell>
        </row>
        <row r="24535">
          <cell r="A24535" t="str">
            <v>A_99_P329651</v>
          </cell>
          <cell r="B24535" t="str">
            <v>m.40782</v>
          </cell>
          <cell r="E24535" t="str">
            <v>Unknown protein</v>
          </cell>
        </row>
        <row r="24536">
          <cell r="A24536" t="str">
            <v>A_99_P329651</v>
          </cell>
          <cell r="B24536" t="str">
            <v>m.40781</v>
          </cell>
          <cell r="C24536" t="str">
            <v>sp|Q9GPF1|AP3M_DICDI</v>
          </cell>
          <cell r="D24536" t="str">
            <v>***-[2.533]</v>
          </cell>
          <cell r="E24536" t="str">
            <v>AP-3 complex subunit mu</v>
          </cell>
        </row>
        <row r="24537">
          <cell r="A24537" t="str">
            <v>A_99_P329716</v>
          </cell>
          <cell r="B24537" t="str">
            <v>m.57379</v>
          </cell>
          <cell r="C24537" t="str">
            <v>AT5G35840.1</v>
          </cell>
          <cell r="D24537" t="str">
            <v>***-[1.872]</v>
          </cell>
          <cell r="E24537" t="str">
            <v>phytochrome C LENGTH=1111</v>
          </cell>
        </row>
        <row r="24538">
          <cell r="A24538" t="str">
            <v>A_99_P329706</v>
          </cell>
          <cell r="B24538" t="str">
            <v>m.11059</v>
          </cell>
          <cell r="E24538" t="str">
            <v>Unknown protein</v>
          </cell>
        </row>
        <row r="24539">
          <cell r="A24539" t="str">
            <v>A_99_P329766</v>
          </cell>
          <cell r="B24539" t="str">
            <v>m.33423</v>
          </cell>
          <cell r="E24539" t="str">
            <v>Unknown protein</v>
          </cell>
        </row>
        <row r="24540">
          <cell r="A24540" t="str">
            <v>A_99_P329706</v>
          </cell>
          <cell r="B24540" t="str">
            <v>m.11058</v>
          </cell>
          <cell r="C24540" t="str">
            <v>AT5G17640.1</v>
          </cell>
          <cell r="D24540" t="str">
            <v>***-[2.558]</v>
          </cell>
          <cell r="E24540" t="str">
            <v>Protein of unknown function (DUF1005) LENGTH=432</v>
          </cell>
        </row>
        <row r="24541">
          <cell r="A24541" t="str">
            <v>A_99_P329776</v>
          </cell>
          <cell r="B24541" t="str">
            <v>m.39645</v>
          </cell>
          <cell r="E24541" t="str">
            <v>Unknown protein</v>
          </cell>
        </row>
        <row r="24542">
          <cell r="A24542" t="str">
            <v>A_99_P329806</v>
          </cell>
          <cell r="B24542" t="str">
            <v>m.4902</v>
          </cell>
          <cell r="E24542" t="str">
            <v>Unknown protein</v>
          </cell>
        </row>
        <row r="24543">
          <cell r="A24543" t="str">
            <v>A_99_P329816</v>
          </cell>
          <cell r="B24543" t="str">
            <v>m.60561</v>
          </cell>
          <cell r="C24543" t="str">
            <v>sp|P42124|EZ_DROME</v>
          </cell>
          <cell r="D24543" t="str">
            <v>*-*-[3.015]</v>
          </cell>
          <cell r="E24543" t="str">
            <v>Histone-lysine N-methyltransferase E(z)</v>
          </cell>
        </row>
        <row r="24544">
          <cell r="A24544" t="str">
            <v>A_99_P329776</v>
          </cell>
          <cell r="B24544" t="str">
            <v>m.39644</v>
          </cell>
          <cell r="C24544" t="str">
            <v>AT3G04710.1</v>
          </cell>
          <cell r="D24544" t="str">
            <v>*-*-[1.885]</v>
          </cell>
          <cell r="E24544" t="str">
            <v>ankyrin repeat family protein LENGTH=456</v>
          </cell>
        </row>
        <row r="24545">
          <cell r="A24545" t="str">
            <v>A_99_P329806</v>
          </cell>
          <cell r="B24545" t="str">
            <v>m.4901</v>
          </cell>
          <cell r="C24545" t="str">
            <v>sp|Q8BW49|TTC12_MOUSE</v>
          </cell>
          <cell r="D24545" t="str">
            <v>***-[2.499]</v>
          </cell>
          <cell r="E24545" t="str">
            <v>Tetratricopeptide repeat protein 12</v>
          </cell>
        </row>
        <row r="24546">
          <cell r="A24546" t="str">
            <v>A_99_P329831</v>
          </cell>
          <cell r="B24546" t="str">
            <v>m.19894</v>
          </cell>
          <cell r="C24546" t="str">
            <v>AT3G10130.1</v>
          </cell>
          <cell r="D24546" t="str">
            <v>***-[3.745]</v>
          </cell>
          <cell r="E24546" t="str">
            <v>SOUL heme-binding family protein LENGTH=309</v>
          </cell>
        </row>
        <row r="24547">
          <cell r="A24547" t="str">
            <v>A_99_P329816</v>
          </cell>
          <cell r="B24547" t="str">
            <v>m.60562</v>
          </cell>
          <cell r="E24547" t="str">
            <v>Unknown protein</v>
          </cell>
        </row>
        <row r="24548">
          <cell r="A24548" t="str">
            <v>A_99_P329811</v>
          </cell>
          <cell r="B24548" t="str">
            <v>m.57229</v>
          </cell>
          <cell r="E24548" t="str">
            <v>Unknown protein</v>
          </cell>
        </row>
        <row r="24549">
          <cell r="A24549" t="str">
            <v>A_99_P329811</v>
          </cell>
          <cell r="B24549" t="str">
            <v>m.57228</v>
          </cell>
          <cell r="E24549" t="str">
            <v>Unknown protein</v>
          </cell>
        </row>
        <row r="24550">
          <cell r="A24550" t="str">
            <v>A_99_P329821</v>
          </cell>
          <cell r="B24550" t="str">
            <v>m.63213</v>
          </cell>
          <cell r="C24550" t="str">
            <v>AT5G42930.1</v>
          </cell>
          <cell r="D24550" t="str">
            <v>***-[0.987]</v>
          </cell>
          <cell r="E24550" t="str">
            <v>alpha/beta-Hydrolases superfamily protein LENGTH=467</v>
          </cell>
        </row>
        <row r="24551">
          <cell r="A24551" t="str">
            <v>A_99_P329821</v>
          </cell>
          <cell r="B24551" t="str">
            <v>m.63212</v>
          </cell>
          <cell r="E24551" t="str">
            <v>Unknown protein</v>
          </cell>
        </row>
        <row r="24552">
          <cell r="A24552" t="str">
            <v>A_99_P329811</v>
          </cell>
          <cell r="B24552" t="str">
            <v>m.57227</v>
          </cell>
          <cell r="E24552" t="str">
            <v>Unknown protein</v>
          </cell>
        </row>
        <row r="24553">
          <cell r="A24553" t="str">
            <v>A_99_P329811</v>
          </cell>
          <cell r="B24553" t="str">
            <v>m.57226</v>
          </cell>
          <cell r="E24553" t="str">
            <v>Unknown protein</v>
          </cell>
        </row>
        <row r="24554">
          <cell r="A24554" t="str">
            <v>A_99_P329811</v>
          </cell>
          <cell r="B24554" t="str">
            <v>m.57225</v>
          </cell>
          <cell r="C24554" t="str">
            <v>AT2G34410.1</v>
          </cell>
          <cell r="D24554" t="str">
            <v>***-[1.937]</v>
          </cell>
          <cell r="E24554" t="str">
            <v>O-acetyltransferase family protein LENGTH=540</v>
          </cell>
        </row>
        <row r="24555">
          <cell r="A24555" t="str">
            <v>A_99_P329826</v>
          </cell>
          <cell r="B24555" t="str">
            <v>m.17768</v>
          </cell>
          <cell r="E24555" t="str">
            <v>Unknown protein</v>
          </cell>
        </row>
        <row r="24556">
          <cell r="A24556" t="str">
            <v>A_99_P329826</v>
          </cell>
          <cell r="B24556" t="str">
            <v>m.17767</v>
          </cell>
          <cell r="C24556" t="str">
            <v>AT3G10130.1</v>
          </cell>
          <cell r="D24556" t="str">
            <v>***-[3.674]</v>
          </cell>
          <cell r="E24556" t="str">
            <v>SOUL heme-binding family protein LENGTH=309</v>
          </cell>
        </row>
        <row r="24557">
          <cell r="A24557" t="str">
            <v>A_99_P329836</v>
          </cell>
          <cell r="B24557" t="str">
            <v>m.32466</v>
          </cell>
          <cell r="C24557" t="str">
            <v>UniRef90_Q8S7I3</v>
          </cell>
          <cell r="D24557" t="str">
            <v>***-[6]</v>
          </cell>
          <cell r="E24557" t="str">
            <v>Expressed protein n=2 Tax=Oryza sativa subsp. japonica RepID=Q8S7I3_ORYSJ</v>
          </cell>
        </row>
        <row r="24558">
          <cell r="A24558" t="str">
            <v>A_99_P329836</v>
          </cell>
          <cell r="B24558" t="str">
            <v>m.32467</v>
          </cell>
          <cell r="E24558" t="str">
            <v>Unknown protein</v>
          </cell>
        </row>
        <row r="24559">
          <cell r="A24559" t="str">
            <v>A_99_P329836</v>
          </cell>
          <cell r="B24559" t="str">
            <v>m.32469</v>
          </cell>
          <cell r="E24559" t="str">
            <v>Unknown protein</v>
          </cell>
        </row>
        <row r="24560">
          <cell r="A24560" t="str">
            <v>A_99_P329836</v>
          </cell>
          <cell r="B24560" t="str">
            <v>m.32465</v>
          </cell>
          <cell r="C24560" t="str">
            <v>UniRef90_Q8S7I3</v>
          </cell>
          <cell r="D24560" t="str">
            <v>***-[6]</v>
          </cell>
          <cell r="E24560" t="str">
            <v>Expressed protein n=2 Tax=Oryza sativa subsp. japonica RepID=Q8S7I3_ORYSJ</v>
          </cell>
        </row>
        <row r="24561">
          <cell r="A24561" t="str">
            <v>A_99_P329866</v>
          </cell>
          <cell r="B24561" t="str">
            <v>m.15274</v>
          </cell>
          <cell r="C24561" t="str">
            <v>AT4G05400.1</v>
          </cell>
          <cell r="D24561" t="str">
            <v>***-[3.83]</v>
          </cell>
          <cell r="E24561" t="str">
            <v>copper ion binding LENGTH=250</v>
          </cell>
        </row>
        <row r="24562">
          <cell r="A24562" t="str">
            <v>A_99_P329866</v>
          </cell>
          <cell r="B24562" t="str">
            <v>m.15275</v>
          </cell>
          <cell r="E24562" t="str">
            <v>Unknown protein</v>
          </cell>
        </row>
        <row r="24563">
          <cell r="A24563" t="str">
            <v>A_99_P329866</v>
          </cell>
          <cell r="B24563" t="str">
            <v>m.15276</v>
          </cell>
          <cell r="E24563" t="str">
            <v>Unknown protein</v>
          </cell>
        </row>
        <row r="24564">
          <cell r="A24564" t="str">
            <v>A_99_P329841</v>
          </cell>
          <cell r="B24564" t="str">
            <v>m.29614</v>
          </cell>
          <cell r="C24564" t="str">
            <v>UniRef90_UPI000234E9B5</v>
          </cell>
          <cell r="D24564" t="str">
            <v>*-*-[1.726]</v>
          </cell>
          <cell r="E24564" t="str">
            <v>UPI000234E9B5 related cluster n=1 Tax=unknown RepID=UPI000234E9B5</v>
          </cell>
        </row>
        <row r="24565">
          <cell r="A24565" t="str">
            <v>A_99_P329871</v>
          </cell>
          <cell r="B24565" t="str">
            <v>m.33782</v>
          </cell>
          <cell r="E24565" t="str">
            <v>Unknown protein</v>
          </cell>
        </row>
        <row r="24566">
          <cell r="A24566" t="str">
            <v>A_99_P329946</v>
          </cell>
          <cell r="B24566" t="str">
            <v>m.49077</v>
          </cell>
          <cell r="E24566" t="str">
            <v>Unknown protein</v>
          </cell>
        </row>
        <row r="24567">
          <cell r="A24567" t="str">
            <v>A_99_P329946</v>
          </cell>
          <cell r="B24567" t="str">
            <v>m.49078</v>
          </cell>
          <cell r="E24567" t="str">
            <v>Unknown protein</v>
          </cell>
        </row>
        <row r="24568">
          <cell r="A24568" t="str">
            <v>A_99_P329871</v>
          </cell>
          <cell r="B24568" t="str">
            <v>m.33783</v>
          </cell>
          <cell r="C24568" t="str">
            <v>UniRef90_Q7XVZ3</v>
          </cell>
          <cell r="D24568" t="str">
            <v>***-[3.597]</v>
          </cell>
          <cell r="E24568" t="str">
            <v>n=4 Tax=Oryza sativa RepID=Q7XVZ3_ORYSJ</v>
          </cell>
        </row>
        <row r="24569">
          <cell r="A24569" t="str">
            <v>A_99_P329961</v>
          </cell>
          <cell r="B24569" t="str">
            <v>m.43590</v>
          </cell>
          <cell r="E24569" t="str">
            <v>Unknown protein</v>
          </cell>
        </row>
        <row r="24570">
          <cell r="A24570" t="str">
            <v>A_99_P329911</v>
          </cell>
          <cell r="B24570" t="str">
            <v>m.30463</v>
          </cell>
          <cell r="C24570" t="str">
            <v>AT4G36520.1</v>
          </cell>
          <cell r="D24570" t="str">
            <v>*-*-[0.816]</v>
          </cell>
          <cell r="E24570" t="str">
            <v>Chaperone DnaJ-domain superfamily protein LENGTH=1422</v>
          </cell>
        </row>
        <row r="24571">
          <cell r="A24571" t="str">
            <v>A_99_P329836</v>
          </cell>
          <cell r="B24571" t="str">
            <v>m.32468</v>
          </cell>
          <cell r="E24571" t="str">
            <v>Unknown protein</v>
          </cell>
        </row>
        <row r="24572">
          <cell r="A24572" t="str">
            <v>A_99_P329911</v>
          </cell>
          <cell r="B24572" t="str">
            <v>m.30464</v>
          </cell>
          <cell r="E24572" t="str">
            <v>Unknown protein</v>
          </cell>
        </row>
        <row r="24573">
          <cell r="A24573" t="str">
            <v>A_99_P329961</v>
          </cell>
          <cell r="B24573" t="str">
            <v>m.43589</v>
          </cell>
          <cell r="E24573" t="str">
            <v>Unknown protein</v>
          </cell>
        </row>
        <row r="24574">
          <cell r="A24574" t="str">
            <v>A_99_P329961</v>
          </cell>
          <cell r="B24574" t="str">
            <v>m.43588</v>
          </cell>
          <cell r="C24574" t="str">
            <v>AT5G10050.1</v>
          </cell>
          <cell r="D24574" t="str">
            <v>***-[3.413]</v>
          </cell>
          <cell r="E24574" t="str">
            <v>NAD(P)-binding Rossmann-fold superfamily protein LENGTH=279</v>
          </cell>
        </row>
        <row r="24575">
          <cell r="A24575" t="str">
            <v>A_99_P329961</v>
          </cell>
          <cell r="B24575" t="str">
            <v>m.43587</v>
          </cell>
          <cell r="E24575" t="str">
            <v>Unknown protein</v>
          </cell>
        </row>
        <row r="24576">
          <cell r="A24576" t="str">
            <v>A_99_P329941</v>
          </cell>
          <cell r="B24576" t="str">
            <v>m.52892</v>
          </cell>
          <cell r="C24576" t="str">
            <v>UniRef90_UPI000234E21E</v>
          </cell>
          <cell r="D24576" t="str">
            <v>***-[1.698]</v>
          </cell>
          <cell r="E24576" t="str">
            <v>UPI000234E21E related cluster n=1 Tax=unknown RepID=UPI000234E21E</v>
          </cell>
        </row>
        <row r="24577">
          <cell r="A24577" t="str">
            <v>A_99_P329961</v>
          </cell>
          <cell r="B24577" t="str">
            <v>m.43586</v>
          </cell>
          <cell r="C24577" t="str">
            <v>sp|Q9Y140|DHRS7_DROME</v>
          </cell>
          <cell r="D24577" t="str">
            <v>***-[1.086]</v>
          </cell>
          <cell r="E24577" t="str">
            <v>Dehydrogenase/reductase SDR family protein 7-like</v>
          </cell>
        </row>
        <row r="24578">
          <cell r="A24578" t="str">
            <v>A_99_P329941</v>
          </cell>
          <cell r="B24578" t="str">
            <v>m.52893</v>
          </cell>
          <cell r="E24578" t="str">
            <v>Unknown protein</v>
          </cell>
        </row>
        <row r="24579">
          <cell r="A24579" t="str">
            <v>A_99_P329906</v>
          </cell>
          <cell r="B24579" t="str">
            <v>m.60621</v>
          </cell>
          <cell r="C24579" t="str">
            <v>sp|Q8L493|BCAL3_ARATH</v>
          </cell>
          <cell r="D24579" t="str">
            <v>***-[3.541]</v>
          </cell>
          <cell r="E24579" t="str">
            <v>Branched-chain-amino-acid aminotransferase-like protein 3, chloroplastic</v>
          </cell>
        </row>
        <row r="24580">
          <cell r="A24580" t="str">
            <v>A_99_P329896</v>
          </cell>
          <cell r="B24580" t="str">
            <v>m.43154</v>
          </cell>
          <cell r="E24580" t="str">
            <v>Unknown protein</v>
          </cell>
        </row>
        <row r="24581">
          <cell r="A24581" t="str">
            <v>A_99_P329976</v>
          </cell>
          <cell r="B24581" t="str">
            <v>m.55675</v>
          </cell>
          <cell r="E24581" t="str">
            <v>Unknown protein</v>
          </cell>
        </row>
        <row r="24582">
          <cell r="A24582" t="str">
            <v>A_99_P329976</v>
          </cell>
          <cell r="B24582" t="str">
            <v>m.55676</v>
          </cell>
          <cell r="E24582" t="str">
            <v>Unknown protein</v>
          </cell>
        </row>
        <row r="24583">
          <cell r="A24583" t="str">
            <v>A_99_P330101</v>
          </cell>
          <cell r="B24583" t="str">
            <v>m.597</v>
          </cell>
          <cell r="C24583" t="str">
            <v>AT1G62510.1</v>
          </cell>
          <cell r="D24583" t="str">
            <v>--*-[7.805]</v>
          </cell>
          <cell r="E24583" t="str">
            <v>Bifunctional inhibitor/lipid-transfer protein/seed storage 2S albumin superfamily protein LENGTH=149</v>
          </cell>
        </row>
        <row r="24584">
          <cell r="A24584" t="str">
            <v>A_99_P329976</v>
          </cell>
          <cell r="B24584" t="str">
            <v>m.55672</v>
          </cell>
          <cell r="E24584" t="str">
            <v>Unknown protein</v>
          </cell>
        </row>
        <row r="24585">
          <cell r="A24585" t="str">
            <v>A_99_P329976</v>
          </cell>
          <cell r="B24585" t="str">
            <v>m.55673</v>
          </cell>
          <cell r="E24585" t="str">
            <v>Unknown protein</v>
          </cell>
        </row>
        <row r="24586">
          <cell r="A24586" t="str">
            <v>A_99_P330081</v>
          </cell>
          <cell r="B24586" t="str">
            <v>m.62085</v>
          </cell>
          <cell r="C24586" t="str">
            <v>AT1G23340.1</v>
          </cell>
          <cell r="D24586" t="str">
            <v>***-[3.724]</v>
          </cell>
          <cell r="E24586" t="str">
            <v>Protein of Unknown Function (DUF239) LENGTH=409</v>
          </cell>
        </row>
        <row r="24587">
          <cell r="A24587" t="str">
            <v>A_99_P329976</v>
          </cell>
          <cell r="B24587" t="str">
            <v>m.55674</v>
          </cell>
          <cell r="C24587" t="str">
            <v>AT4G17670.1</v>
          </cell>
          <cell r="D24587" t="str">
            <v>*-*-[3.798]</v>
          </cell>
          <cell r="E24587" t="str">
            <v>Protein of unknown function (DUF581) LENGTH=159</v>
          </cell>
        </row>
        <row r="24588">
          <cell r="A24588" t="str">
            <v>A_99_P330016</v>
          </cell>
          <cell r="B24588" t="str">
            <v>m.35932</v>
          </cell>
          <cell r="E24588" t="str">
            <v>Unknown protein</v>
          </cell>
        </row>
        <row r="24589">
          <cell r="A24589" t="str">
            <v>A_99_P330001</v>
          </cell>
          <cell r="B24589" t="str">
            <v>m.53527</v>
          </cell>
          <cell r="C24589" t="str">
            <v>AT5G67280.1</v>
          </cell>
          <cell r="D24589" t="str">
            <v>***-[1.784]</v>
          </cell>
          <cell r="E24589" t="str">
            <v>receptor-like kinase LENGTH=751</v>
          </cell>
        </row>
        <row r="24590">
          <cell r="A24590" t="str">
            <v>A_99_P330046</v>
          </cell>
          <cell r="B24590" t="str">
            <v>m.38668</v>
          </cell>
          <cell r="E24590" t="str">
            <v>Unknown protein</v>
          </cell>
        </row>
        <row r="24591">
          <cell r="A24591" t="str">
            <v>A_99_P330001</v>
          </cell>
          <cell r="B24591" t="str">
            <v>m.53529</v>
          </cell>
          <cell r="E24591" t="str">
            <v>Unknown protein</v>
          </cell>
        </row>
        <row r="24592">
          <cell r="A24592" t="str">
            <v>A_99_P330046</v>
          </cell>
          <cell r="B24592" t="str">
            <v>m.38667</v>
          </cell>
          <cell r="C24592" t="str">
            <v>AT1G51870.1</v>
          </cell>
          <cell r="D24592" t="str">
            <v>***-[1.806]</v>
          </cell>
          <cell r="E24592" t="str">
            <v>protein kinase family protein LENGTH=837</v>
          </cell>
        </row>
        <row r="24593">
          <cell r="A24593" t="str">
            <v>A_99_P330001</v>
          </cell>
          <cell r="B24593" t="str">
            <v>m.53528</v>
          </cell>
          <cell r="E24593" t="str">
            <v>Unknown protein</v>
          </cell>
        </row>
        <row r="24594">
          <cell r="A24594" t="str">
            <v>A_99_P330041</v>
          </cell>
          <cell r="B24594" t="str">
            <v>m.57895</v>
          </cell>
          <cell r="E24594" t="str">
            <v>Unknown protein</v>
          </cell>
        </row>
        <row r="24595">
          <cell r="A24595" t="str">
            <v>A_99_P330086</v>
          </cell>
          <cell r="B24595" t="str">
            <v>m.27450</v>
          </cell>
          <cell r="C24595" t="str">
            <v>AT1G23340.1</v>
          </cell>
          <cell r="D24595" t="str">
            <v>***-[3.724]</v>
          </cell>
          <cell r="E24595" t="str">
            <v>Protein of Unknown Function (DUF239) LENGTH=409</v>
          </cell>
        </row>
        <row r="24596">
          <cell r="A24596" t="str">
            <v>A_99_P330041</v>
          </cell>
          <cell r="B24596" t="str">
            <v>m.57896</v>
          </cell>
          <cell r="C24596" t="str">
            <v>sp|Q75GK4|CIPK7_ORYSJ</v>
          </cell>
          <cell r="D24596" t="str">
            <v>***-[2.593]</v>
          </cell>
          <cell r="E24596" t="str">
            <v>CBL-interacting protein kinase 7</v>
          </cell>
        </row>
        <row r="24597">
          <cell r="A24597" t="str">
            <v>A_99_P330041</v>
          </cell>
          <cell r="B24597" t="str">
            <v>m.57897</v>
          </cell>
          <cell r="E24597" t="str">
            <v>Unknown protein</v>
          </cell>
        </row>
        <row r="24598">
          <cell r="A24598" t="str">
            <v>A_99_P330046</v>
          </cell>
          <cell r="B24598" t="str">
            <v>m.38669</v>
          </cell>
          <cell r="E24598" t="str">
            <v>Unknown protein</v>
          </cell>
        </row>
        <row r="24599">
          <cell r="A24599" t="str">
            <v>A_99_P329991</v>
          </cell>
          <cell r="B24599" t="str">
            <v>m.47759</v>
          </cell>
          <cell r="E24599" t="str">
            <v>Unknown protein</v>
          </cell>
        </row>
        <row r="24600">
          <cell r="A24600" t="str">
            <v>A_99_P329991</v>
          </cell>
          <cell r="B24600" t="str">
            <v>m.47758</v>
          </cell>
          <cell r="C24600" t="str">
            <v>AT2G48070.3</v>
          </cell>
          <cell r="D24600" t="str">
            <v>***-[2.81]</v>
          </cell>
          <cell r="E24600" t="str">
            <v>resistance to phytophthora 1 LENGTH=201</v>
          </cell>
        </row>
        <row r="24601">
          <cell r="A24601" t="str">
            <v>A_99_P330136</v>
          </cell>
          <cell r="B24601" t="str">
            <v>m.8524</v>
          </cell>
          <cell r="C24601" t="str">
            <v>AT5G18460.1</v>
          </cell>
          <cell r="D24601" t="str">
            <v>***-[3.692]</v>
          </cell>
          <cell r="E24601" t="str">
            <v>Protein of Unknown Function (DUF239) LENGTH=430</v>
          </cell>
        </row>
        <row r="24602">
          <cell r="A24602" t="str">
            <v>A_99_P330146</v>
          </cell>
          <cell r="B24602" t="str">
            <v>m.19737</v>
          </cell>
          <cell r="E24602" t="str">
            <v>Unknown protein</v>
          </cell>
        </row>
        <row r="24603">
          <cell r="A24603" t="str">
            <v>A_99_P330151</v>
          </cell>
          <cell r="B24603" t="str">
            <v>m.120</v>
          </cell>
          <cell r="E24603" t="str">
            <v>Unknown protein</v>
          </cell>
        </row>
        <row r="24604">
          <cell r="A24604" t="str">
            <v>A_99_P330131</v>
          </cell>
          <cell r="B24604" t="str">
            <v>m.52848</v>
          </cell>
          <cell r="C24604" t="str">
            <v>AT5G12470.1</v>
          </cell>
          <cell r="D24604" t="str">
            <v>***-[3.103]</v>
          </cell>
          <cell r="E24604" t="str">
            <v>Protein of unknown function (DUF3411) LENGTH=386</v>
          </cell>
        </row>
        <row r="24605">
          <cell r="A24605" t="str">
            <v>A_99_P330161</v>
          </cell>
          <cell r="B24605" t="str">
            <v>m.30381</v>
          </cell>
          <cell r="E24605" t="str">
            <v>Unknown protein</v>
          </cell>
        </row>
        <row r="24606">
          <cell r="A24606" t="str">
            <v>A_99_P330161</v>
          </cell>
          <cell r="B24606" t="str">
            <v>m.30380</v>
          </cell>
          <cell r="C24606" t="str">
            <v>sp|Q58FY4|PUB63_ARATH</v>
          </cell>
          <cell r="D24606" t="str">
            <v>***-[1.854]</v>
          </cell>
          <cell r="E24606" t="str">
            <v>U-box domain-containing protein 63</v>
          </cell>
        </row>
        <row r="24607">
          <cell r="A24607" t="str">
            <v>A_99_P330206</v>
          </cell>
          <cell r="B24607" t="str">
            <v>m.30750</v>
          </cell>
          <cell r="E24607" t="str">
            <v>Unknown protein</v>
          </cell>
        </row>
        <row r="24608">
          <cell r="A24608" t="str">
            <v>A_99_P330146</v>
          </cell>
          <cell r="B24608" t="str">
            <v>m.19735</v>
          </cell>
          <cell r="E24608" t="str">
            <v>Unknown protein</v>
          </cell>
        </row>
        <row r="24609">
          <cell r="A24609" t="str">
            <v>A_99_P330146</v>
          </cell>
          <cell r="B24609" t="str">
            <v>m.19736</v>
          </cell>
          <cell r="C24609" t="str">
            <v>AT1G17800.1</v>
          </cell>
          <cell r="D24609" t="str">
            <v>*-*-[2.098]</v>
          </cell>
          <cell r="E24609" t="str">
            <v>early nodulin-like protein 22 LENGTH=140</v>
          </cell>
        </row>
        <row r="24610">
          <cell r="A24610" t="str">
            <v>A_99_P330146</v>
          </cell>
          <cell r="B24610" t="str">
            <v>m.19734</v>
          </cell>
          <cell r="E24610" t="str">
            <v>Unknown protein</v>
          </cell>
        </row>
        <row r="24611">
          <cell r="A24611" t="str">
            <v>A_99_P330206</v>
          </cell>
          <cell r="B24611" t="str">
            <v>m.30746</v>
          </cell>
          <cell r="E24611" t="str">
            <v>Unknown protein</v>
          </cell>
        </row>
        <row r="24612">
          <cell r="A24612" t="str">
            <v>A_99_P330206</v>
          </cell>
          <cell r="B24612" t="str">
            <v>m.30747</v>
          </cell>
          <cell r="E24612" t="str">
            <v>Unknown protein</v>
          </cell>
        </row>
        <row r="24613">
          <cell r="A24613" t="str">
            <v>A_99_P330206</v>
          </cell>
          <cell r="B24613" t="str">
            <v>m.30745</v>
          </cell>
          <cell r="C24613" t="str">
            <v>UniRef90_K9Y9Y1</v>
          </cell>
          <cell r="D24613" t="str">
            <v>***-[3.011]</v>
          </cell>
          <cell r="E24613" t="str">
            <v>NAD-dependent epimerase/dehydratase n=1 Tax=Halothece sp. (strain PCC 7418) RepID=K9Y9Y1_HALP7</v>
          </cell>
        </row>
        <row r="24614">
          <cell r="A24614" t="str">
            <v>A_99_P330186</v>
          </cell>
          <cell r="B24614" t="str">
            <v>m.6566</v>
          </cell>
          <cell r="E24614" t="str">
            <v>Unknown protein</v>
          </cell>
        </row>
        <row r="24615">
          <cell r="A24615" t="str">
            <v>A_99_P330186</v>
          </cell>
          <cell r="B24615" t="str">
            <v>m.6565</v>
          </cell>
          <cell r="C24615" t="str">
            <v>sp|Q6IR74|CTL1_XENLA</v>
          </cell>
          <cell r="D24615" t="str">
            <v>*-*-[2.628]</v>
          </cell>
          <cell r="E24615" t="str">
            <v>Choline transporter-like protein 1</v>
          </cell>
        </row>
        <row r="24616">
          <cell r="A24616" t="str">
            <v>A_99_P330111</v>
          </cell>
          <cell r="B24616" t="str">
            <v>m.43930</v>
          </cell>
          <cell r="C24616" t="str">
            <v>AT5G42800.1</v>
          </cell>
          <cell r="D24616" t="str">
            <v>***-[1.798]</v>
          </cell>
          <cell r="E24616" t="str">
            <v>dihydroflavonol 4-reductase LENGTH=382</v>
          </cell>
        </row>
        <row r="24617">
          <cell r="A24617" t="str">
            <v>A_99_P330111</v>
          </cell>
          <cell r="B24617" t="str">
            <v>m.43931</v>
          </cell>
          <cell r="C24617" t="str">
            <v>AT2G02400.1</v>
          </cell>
          <cell r="D24617" t="str">
            <v>***-[3.836]</v>
          </cell>
          <cell r="E24617" t="str">
            <v>NAD(P)-binding Rossmann-fold superfamily protein LENGTH=318</v>
          </cell>
        </row>
        <row r="24618">
          <cell r="A24618" t="str">
            <v>A_99_P330206</v>
          </cell>
          <cell r="B24618" t="str">
            <v>m.30748</v>
          </cell>
          <cell r="E24618" t="str">
            <v>Unknown protein</v>
          </cell>
        </row>
        <row r="24619">
          <cell r="A24619" t="str">
            <v>A_99_P330156</v>
          </cell>
          <cell r="B24619" t="str">
            <v>m.12492</v>
          </cell>
          <cell r="C24619" t="str">
            <v>UniRef90_Q7XKG6</v>
          </cell>
          <cell r="D24619" t="str">
            <v>*-*-[6]</v>
          </cell>
          <cell r="E24619" t="str">
            <v>n=1 Tax=Oryza sativa subsp. japonica RepID=Q7XKG6_ORYSJ</v>
          </cell>
        </row>
        <row r="24620">
          <cell r="A24620" t="str">
            <v>A_99_P330206</v>
          </cell>
          <cell r="B24620" t="str">
            <v>m.30749</v>
          </cell>
          <cell r="E24620" t="str">
            <v>Unknown protein</v>
          </cell>
        </row>
        <row r="24621">
          <cell r="A24621" t="str">
            <v>A_99_P330216</v>
          </cell>
          <cell r="B24621" t="str">
            <v>m.55182</v>
          </cell>
          <cell r="C24621" t="str">
            <v>AT1G34320.1</v>
          </cell>
          <cell r="D24621" t="str">
            <v>***-[2.705]</v>
          </cell>
          <cell r="E24621" t="str">
            <v>Protein of unknown function (DUF668) LENGTH=657</v>
          </cell>
        </row>
        <row r="24622">
          <cell r="A24622" t="str">
            <v>A_99_P330216</v>
          </cell>
          <cell r="B24622" t="str">
            <v>m.55183</v>
          </cell>
          <cell r="E24622" t="str">
            <v>Unknown protein</v>
          </cell>
        </row>
        <row r="24623">
          <cell r="A24623" t="str">
            <v>A_99_P330226</v>
          </cell>
          <cell r="B24623" t="str">
            <v>m.42527</v>
          </cell>
          <cell r="E24623" t="str">
            <v>Unknown protein</v>
          </cell>
        </row>
        <row r="24624">
          <cell r="A24624" t="str">
            <v>A_99_P330226</v>
          </cell>
          <cell r="B24624" t="str">
            <v>m.42525</v>
          </cell>
          <cell r="E24624" t="str">
            <v>Unknown protein</v>
          </cell>
        </row>
        <row r="24625">
          <cell r="A24625" t="str">
            <v>A_99_P330231</v>
          </cell>
          <cell r="B24625" t="str">
            <v>m.33698</v>
          </cell>
          <cell r="C24625" t="str">
            <v>sp|Q03211|PEXLP_TOBAC</v>
          </cell>
          <cell r="D24625" t="str">
            <v>*-*-[2.42]</v>
          </cell>
          <cell r="E24625" t="str">
            <v>Pistil-specific extensin-like protein</v>
          </cell>
        </row>
        <row r="24626">
          <cell r="A24626" t="str">
            <v>A_99_P330351</v>
          </cell>
          <cell r="B24626" t="str">
            <v>m.62368</v>
          </cell>
          <cell r="E24626" t="str">
            <v>Unknown protein</v>
          </cell>
        </row>
        <row r="24627">
          <cell r="A24627" t="str">
            <v>A_99_P330226</v>
          </cell>
          <cell r="B24627" t="str">
            <v>m.42526</v>
          </cell>
          <cell r="C24627" t="str">
            <v>UniRef90_B6UHM8</v>
          </cell>
          <cell r="D24627" t="str">
            <v>***-[6.53]</v>
          </cell>
          <cell r="E24627" t="str">
            <v>Pistil-specific extensin-like protein n=3 Tax=Zea mays RepID=B6UHM8_MAIZE</v>
          </cell>
        </row>
        <row r="24628">
          <cell r="A24628" t="str">
            <v>A_99_P330231</v>
          </cell>
          <cell r="B24628" t="str">
            <v>m.33697</v>
          </cell>
          <cell r="E24628" t="str">
            <v>Unknown protein</v>
          </cell>
        </row>
        <row r="24629">
          <cell r="A24629" t="str">
            <v>A_99_P330301</v>
          </cell>
          <cell r="B24629" t="str">
            <v>m.15426</v>
          </cell>
          <cell r="E24629" t="str">
            <v>Unknown protein</v>
          </cell>
        </row>
        <row r="24630">
          <cell r="A24630" t="str">
            <v>A_99_P330361</v>
          </cell>
          <cell r="B24630" t="str">
            <v>m.28049</v>
          </cell>
          <cell r="E24630" t="str">
            <v>Unknown protein</v>
          </cell>
        </row>
        <row r="24631">
          <cell r="A24631" t="str">
            <v>A_99_P330346</v>
          </cell>
          <cell r="B24631" t="str">
            <v>m.59238</v>
          </cell>
          <cell r="C24631" t="str">
            <v>UniRef90_UPI0002C35312</v>
          </cell>
          <cell r="D24631" t="str">
            <v>***-[1.837]</v>
          </cell>
          <cell r="E24631" t="str">
            <v>UPI0002C35312 related cluster n=1 Tax=unknown RepID=UPI0002C35312</v>
          </cell>
        </row>
        <row r="24632">
          <cell r="A24632" t="str">
            <v>A_99_P330321</v>
          </cell>
          <cell r="B24632" t="str">
            <v>m.30012</v>
          </cell>
          <cell r="C24632" t="str">
            <v>AT3G55350.1</v>
          </cell>
          <cell r="D24632" t="str">
            <v>***-[0.818]</v>
          </cell>
          <cell r="E24632" t="str">
            <v>PIF / Ping-Pong family of plant transposases LENGTH=406</v>
          </cell>
        </row>
        <row r="24633">
          <cell r="A24633" t="str">
            <v>A_99_P330346</v>
          </cell>
          <cell r="B24633" t="str">
            <v>m.59239</v>
          </cell>
          <cell r="E24633" t="str">
            <v>Unknown protein</v>
          </cell>
        </row>
        <row r="24634">
          <cell r="A24634" t="str">
            <v>A_99_P330216</v>
          </cell>
          <cell r="B24634" t="str">
            <v>m.55181</v>
          </cell>
          <cell r="C24634" t="str">
            <v>AT1G34320.1</v>
          </cell>
          <cell r="D24634" t="str">
            <v>***-[0.972]</v>
          </cell>
          <cell r="E24634" t="str">
            <v>Protein of unknown function (DUF668) LENGTH=657</v>
          </cell>
        </row>
        <row r="24635">
          <cell r="A24635" t="str">
            <v>A_99_P330226</v>
          </cell>
          <cell r="B24635" t="str">
            <v>m.42524</v>
          </cell>
          <cell r="E24635" t="str">
            <v>Unknown protein</v>
          </cell>
        </row>
        <row r="24636">
          <cell r="A24636" t="str">
            <v>A_99_P330321</v>
          </cell>
          <cell r="B24636" t="str">
            <v>m.30013</v>
          </cell>
          <cell r="E24636" t="str">
            <v>Unknown protein</v>
          </cell>
        </row>
        <row r="24637">
          <cell r="A24637" t="str">
            <v>A_99_P330326</v>
          </cell>
          <cell r="B24637" t="str">
            <v>m.48337</v>
          </cell>
          <cell r="C24637" t="str">
            <v>AT2G18980.1</v>
          </cell>
          <cell r="D24637" t="str">
            <v>***-[1.798]</v>
          </cell>
          <cell r="E24637" t="str">
            <v>Peroxidase superfamily protein LENGTH=323</v>
          </cell>
        </row>
        <row r="24638">
          <cell r="A24638" t="str">
            <v>A_99_P330326</v>
          </cell>
          <cell r="B24638" t="str">
            <v>m.48335</v>
          </cell>
          <cell r="E24638" t="str">
            <v>Unknown protein</v>
          </cell>
        </row>
        <row r="24639">
          <cell r="A24639" t="str">
            <v>A_99_P330346</v>
          </cell>
          <cell r="B24639" t="str">
            <v>m.59240</v>
          </cell>
          <cell r="E24639" t="str">
            <v>Unknown protein</v>
          </cell>
        </row>
        <row r="24640">
          <cell r="A24640" t="str">
            <v>A_99_P330326</v>
          </cell>
          <cell r="B24640" t="str">
            <v>m.48336</v>
          </cell>
          <cell r="E24640" t="str">
            <v>Unknown protein</v>
          </cell>
        </row>
        <row r="24641">
          <cell r="A24641" t="str">
            <v>A_99_P330431</v>
          </cell>
          <cell r="B24641" t="str">
            <v>m.58511</v>
          </cell>
          <cell r="E24641" t="str">
            <v>Unknown protein</v>
          </cell>
        </row>
        <row r="24642">
          <cell r="A24642" t="str">
            <v>A_99_P330436</v>
          </cell>
          <cell r="B24642" t="str">
            <v>m.40179</v>
          </cell>
          <cell r="E24642" t="str">
            <v>Unknown protein</v>
          </cell>
        </row>
        <row r="24643">
          <cell r="A24643" t="str">
            <v>A_99_P330381</v>
          </cell>
          <cell r="B24643" t="str">
            <v>m.73353</v>
          </cell>
          <cell r="E24643" t="str">
            <v>Unknown protein</v>
          </cell>
        </row>
        <row r="24644">
          <cell r="A24644" t="str">
            <v>A_99_P330431</v>
          </cell>
          <cell r="B24644" t="str">
            <v>m.58510</v>
          </cell>
          <cell r="C24644" t="str">
            <v>AT4G27520.1</v>
          </cell>
          <cell r="D24644" t="str">
            <v>*-*-[2.782]</v>
          </cell>
          <cell r="E24644" t="str">
            <v>early nodulin-like protein 2 LENGTH=349</v>
          </cell>
        </row>
        <row r="24645">
          <cell r="A24645" t="str">
            <v>A_99_P330441</v>
          </cell>
          <cell r="B24645" t="str">
            <v>m.14990</v>
          </cell>
          <cell r="E24645" t="str">
            <v>Unknown protein</v>
          </cell>
        </row>
        <row r="24646">
          <cell r="A24646" t="str">
            <v>A_99_P330486</v>
          </cell>
          <cell r="B24646" t="str">
            <v>m.17613</v>
          </cell>
          <cell r="E24646" t="str">
            <v>Unknown protein</v>
          </cell>
        </row>
        <row r="24647">
          <cell r="A24647" t="str">
            <v>A_99_P330441</v>
          </cell>
          <cell r="B24647" t="str">
            <v>m.14991</v>
          </cell>
          <cell r="E24647" t="str">
            <v>Unknown protein</v>
          </cell>
        </row>
        <row r="24648">
          <cell r="A24648" t="str">
            <v>A_99_P330486</v>
          </cell>
          <cell r="B24648" t="str">
            <v>m.17611</v>
          </cell>
          <cell r="E24648" t="str">
            <v>Unknown protein</v>
          </cell>
        </row>
        <row r="24649">
          <cell r="A24649" t="str">
            <v>A_99_P330456</v>
          </cell>
          <cell r="B24649" t="str">
            <v>m.21888</v>
          </cell>
          <cell r="C24649" t="str">
            <v>UniRef90_M1GVR0</v>
          </cell>
          <cell r="D24649" t="str">
            <v>*-*-[7.687]</v>
          </cell>
          <cell r="E24649" t="str">
            <v>Chitosanase n=1 Tax=Acanthocystis turfacea Chlorella virus Br0604L RepID=M1GVR0_9PHYC</v>
          </cell>
        </row>
        <row r="24650">
          <cell r="A24650" t="str">
            <v>A_99_P330456</v>
          </cell>
          <cell r="B24650" t="str">
            <v>m.21887</v>
          </cell>
          <cell r="C24650" t="str">
            <v>AT5G37640.1</v>
          </cell>
          <cell r="D24650" t="str">
            <v>*-*-[1.245]</v>
          </cell>
          <cell r="E24650" t="str">
            <v>ubiquitin 9 LENGTH=322</v>
          </cell>
        </row>
        <row r="24651">
          <cell r="A24651" t="str">
            <v>A_99_P330456</v>
          </cell>
          <cell r="B24651" t="str">
            <v>m.21886</v>
          </cell>
          <cell r="E24651" t="str">
            <v>Unknown protein</v>
          </cell>
        </row>
        <row r="24652">
          <cell r="A24652" t="str">
            <v>A_99_P330361</v>
          </cell>
          <cell r="B24652" t="str">
            <v>m.28048</v>
          </cell>
          <cell r="E24652" t="str">
            <v>Unknown protein</v>
          </cell>
        </row>
        <row r="24653">
          <cell r="A24653" t="str">
            <v>A_99_P330411</v>
          </cell>
          <cell r="B24653" t="str">
            <v>m.48600</v>
          </cell>
          <cell r="E24653" t="str">
            <v>Unknown protein</v>
          </cell>
        </row>
        <row r="24654">
          <cell r="A24654" t="str">
            <v>A_99_P330396</v>
          </cell>
          <cell r="B24654" t="str">
            <v>m.1345</v>
          </cell>
          <cell r="C24654" t="str">
            <v>AT2G21720.1</v>
          </cell>
          <cell r="D24654" t="str">
            <v>***-[3.313]</v>
          </cell>
          <cell r="E24654" t="str">
            <v>Plant protein of unknown function (DUF639) LENGTH=734</v>
          </cell>
        </row>
        <row r="24655">
          <cell r="A24655" t="str">
            <v>A_99_P330396</v>
          </cell>
          <cell r="B24655" t="str">
            <v>m.1346</v>
          </cell>
          <cell r="E24655" t="str">
            <v>Unknown protein</v>
          </cell>
        </row>
        <row r="24656">
          <cell r="A24656" t="str">
            <v>A_99_P330396</v>
          </cell>
          <cell r="B24656" t="str">
            <v>m.1347</v>
          </cell>
          <cell r="E24656" t="str">
            <v>Unknown protein</v>
          </cell>
        </row>
        <row r="24657">
          <cell r="A24657" t="str">
            <v>A_99_P330446</v>
          </cell>
          <cell r="B24657" t="str">
            <v>m.7551</v>
          </cell>
          <cell r="C24657" t="str">
            <v>AT1G25570.1</v>
          </cell>
          <cell r="D24657" t="str">
            <v>***-[6.374]</v>
          </cell>
          <cell r="E24657" t="str">
            <v>Di-glucose binding protein with Leucine-rich repeat domain LENGTH=628</v>
          </cell>
        </row>
        <row r="24658">
          <cell r="A24658" t="str">
            <v>A_99_P330396</v>
          </cell>
          <cell r="B24658" t="str">
            <v>m.1348</v>
          </cell>
          <cell r="E24658" t="str">
            <v>Unknown protein</v>
          </cell>
        </row>
        <row r="24659">
          <cell r="A24659" t="str">
            <v>A_99_P330436</v>
          </cell>
          <cell r="B24659" t="str">
            <v>m.40177</v>
          </cell>
          <cell r="E24659" t="str">
            <v>Unknown protein</v>
          </cell>
        </row>
        <row r="24660">
          <cell r="A24660" t="str">
            <v>A_99_P330436</v>
          </cell>
          <cell r="B24660" t="str">
            <v>m.40178</v>
          </cell>
          <cell r="C24660" t="str">
            <v>UniRef90_UPI000234F2DC</v>
          </cell>
          <cell r="D24660" t="str">
            <v>***-[5]</v>
          </cell>
          <cell r="E24660" t="str">
            <v>UPI000234F2DC related cluster n=1 Tax=unknown RepID=UPI000234F2DC</v>
          </cell>
        </row>
        <row r="24661">
          <cell r="A24661" t="str">
            <v>A_99_P030274</v>
          </cell>
          <cell r="B24661" t="str">
            <v>m.31920</v>
          </cell>
          <cell r="E24661" t="str">
            <v>Unknown protein</v>
          </cell>
        </row>
        <row r="24662">
          <cell r="A24662" t="str">
            <v>A_99_P030409</v>
          </cell>
          <cell r="B24662" t="str">
            <v>m.66166</v>
          </cell>
          <cell r="C24662" t="str">
            <v>UniRef90_Q0IPT6</v>
          </cell>
          <cell r="D24662" t="str">
            <v>***-[2.633]</v>
          </cell>
          <cell r="E24662" t="str">
            <v>protein n=4 Tax=Oryza RepID=Q0IPT6_ORYSJ</v>
          </cell>
        </row>
        <row r="24663">
          <cell r="A24663" t="str">
            <v>A_99_P030359</v>
          </cell>
          <cell r="B24663" t="str">
            <v>m.71079</v>
          </cell>
          <cell r="E24663" t="str">
            <v>Unknown protein</v>
          </cell>
        </row>
        <row r="24664">
          <cell r="A24664" t="str">
            <v>A_99_P030409</v>
          </cell>
          <cell r="B24664" t="str">
            <v>m.66169</v>
          </cell>
          <cell r="E24664" t="str">
            <v>Unknown protein</v>
          </cell>
        </row>
        <row r="24665">
          <cell r="A24665" t="str">
            <v>A_99_P030394</v>
          </cell>
          <cell r="B24665" t="str">
            <v>m.17820</v>
          </cell>
          <cell r="C24665" t="str">
            <v>AT1G21150.1</v>
          </cell>
          <cell r="D24665" t="str">
            <v>*-*-[4.808]</v>
          </cell>
          <cell r="E24665" t="str">
            <v>Mitochondrial transcription termination factor family protein LENGTH=390</v>
          </cell>
        </row>
        <row r="24666">
          <cell r="A24666" t="str">
            <v>A_99_P030409</v>
          </cell>
          <cell r="B24666" t="str">
            <v>m.66167</v>
          </cell>
          <cell r="C24666" t="str">
            <v>sp|Q8LLE5|FPP_SOLLC</v>
          </cell>
          <cell r="D24666" t="str">
            <v>*-*-[2.444]</v>
          </cell>
          <cell r="E24666" t="str">
            <v>Filament-like plant protein</v>
          </cell>
        </row>
        <row r="24667">
          <cell r="A24667" t="str">
            <v>A_99_P030334</v>
          </cell>
          <cell r="B24667" t="str">
            <v>m.20262</v>
          </cell>
          <cell r="C24667" t="str">
            <v>UniRef90_Q0D3U2</v>
          </cell>
          <cell r="D24667" t="str">
            <v>***-[1.849]</v>
          </cell>
          <cell r="E24667" t="str">
            <v>protein n=3 Tax=Oryza sativa RepID=Q0D3U2_ORYSJ</v>
          </cell>
        </row>
        <row r="24668">
          <cell r="A24668" t="str">
            <v>A_99_P030359</v>
          </cell>
          <cell r="B24668" t="str">
            <v>m.71078</v>
          </cell>
          <cell r="E24668" t="str">
            <v>Unknown protein</v>
          </cell>
        </row>
        <row r="24669">
          <cell r="A24669" t="str">
            <v>A_99_P030409</v>
          </cell>
          <cell r="B24669" t="str">
            <v>m.66168</v>
          </cell>
          <cell r="E24669" t="str">
            <v>Unknown protein</v>
          </cell>
        </row>
        <row r="24670">
          <cell r="A24670" t="str">
            <v>A_99_P030399</v>
          </cell>
          <cell r="B24670" t="str">
            <v>m.60137</v>
          </cell>
          <cell r="C24670" t="str">
            <v>AT4G38160.3</v>
          </cell>
          <cell r="D24670" t="str">
            <v>***-[4.787]</v>
          </cell>
          <cell r="E24670" t="str">
            <v>Mitochondrial transcription termination factor family protein LENGTH=378</v>
          </cell>
        </row>
        <row r="24671">
          <cell r="A24671" t="str">
            <v>A_99_P030309</v>
          </cell>
          <cell r="B24671" t="str">
            <v>m.73616</v>
          </cell>
          <cell r="E24671" t="str">
            <v>Unknown protein</v>
          </cell>
        </row>
        <row r="24672">
          <cell r="A24672" t="str">
            <v>A_99_P030309</v>
          </cell>
          <cell r="B24672" t="str">
            <v>m.73617</v>
          </cell>
          <cell r="E24672" t="str">
            <v>Unknown protein</v>
          </cell>
        </row>
        <row r="24673">
          <cell r="A24673" t="str">
            <v>A_99_P030374</v>
          </cell>
          <cell r="B24673" t="str">
            <v>m.50260</v>
          </cell>
          <cell r="C24673" t="str">
            <v>sp|Q9NVG8|TBC13_HUMAN</v>
          </cell>
          <cell r="D24673" t="str">
            <v>***-[2.833]</v>
          </cell>
          <cell r="E24673" t="str">
            <v>TBC1 domain family member 13</v>
          </cell>
        </row>
        <row r="24674">
          <cell r="A24674" t="str">
            <v>A_99_P030329</v>
          </cell>
          <cell r="B24674" t="str">
            <v>m.56318</v>
          </cell>
          <cell r="C24674" t="str">
            <v>UniRef90_M8BGQ5</v>
          </cell>
          <cell r="D24674" t="str">
            <v>***-[3.892]</v>
          </cell>
          <cell r="E24674" t="str">
            <v>Protein FAR1-RELATED SEQUENCE 3 n=1 Tax=Aegilops tauschii RepID=M8BGQ5_AEGTA</v>
          </cell>
        </row>
        <row r="24675">
          <cell r="A24675" t="str">
            <v>A_99_P030369</v>
          </cell>
          <cell r="B24675" t="str">
            <v>m.52686</v>
          </cell>
          <cell r="C24675" t="str">
            <v>UniRef90_Q2R119</v>
          </cell>
          <cell r="D24675" t="str">
            <v>***-[7.78]</v>
          </cell>
          <cell r="E24675" t="str">
            <v>Transposon protein, putative, Mutator sub-class n=1 Tax=Oryza sativa subsp. japonica RepID=Q2R119_ORYSJ</v>
          </cell>
        </row>
        <row r="24676">
          <cell r="A24676" t="str">
            <v>A_99_P030389</v>
          </cell>
          <cell r="B24676" t="str">
            <v>m.11137</v>
          </cell>
          <cell r="E24676" t="str">
            <v>Unknown protein</v>
          </cell>
        </row>
        <row r="24677">
          <cell r="A24677" t="str">
            <v>A_99_P030274</v>
          </cell>
          <cell r="B24677" t="str">
            <v>m.31918</v>
          </cell>
          <cell r="E24677" t="str">
            <v>Unknown protein</v>
          </cell>
        </row>
        <row r="24678">
          <cell r="A24678" t="str">
            <v>A_99_P030329</v>
          </cell>
          <cell r="B24678" t="str">
            <v>m.56316</v>
          </cell>
          <cell r="C24678" t="str">
            <v>UniRef90_R7VZG5</v>
          </cell>
          <cell r="D24678" t="str">
            <v>***-[7]</v>
          </cell>
          <cell r="E24678" t="str">
            <v>Peptide transporter PTR2 n=1 Tax=Aegilops tauschii RepID=R7VZG5_AEGTA</v>
          </cell>
        </row>
        <row r="24679">
          <cell r="A24679" t="str">
            <v>A_99_P030329</v>
          </cell>
          <cell r="B24679" t="str">
            <v>m.56317</v>
          </cell>
          <cell r="E24679" t="str">
            <v>Unknown protein</v>
          </cell>
        </row>
        <row r="24680">
          <cell r="A24680" t="str">
            <v>A_99_P030309</v>
          </cell>
          <cell r="B24680" t="str">
            <v>m.73615</v>
          </cell>
          <cell r="E24680" t="str">
            <v>Unknown protein</v>
          </cell>
        </row>
        <row r="24681">
          <cell r="A24681" t="str">
            <v>A_99_P330591</v>
          </cell>
          <cell r="B24681" t="str">
            <v>m.65535</v>
          </cell>
          <cell r="C24681" t="str">
            <v>sp|Q54YW1|ELMOA_DICDI</v>
          </cell>
          <cell r="D24681" t="str">
            <v>***-[2.451]</v>
          </cell>
          <cell r="E24681" t="str">
            <v>ELMO domain-containing protein A</v>
          </cell>
        </row>
        <row r="24682">
          <cell r="A24682" t="str">
            <v>A_99_P330586</v>
          </cell>
          <cell r="B24682" t="str">
            <v>m.67083</v>
          </cell>
          <cell r="C24682" t="str">
            <v>AT4G38620.1</v>
          </cell>
          <cell r="D24682" t="str">
            <v>*-*-[1.332]</v>
          </cell>
          <cell r="E24682" t="str">
            <v>myb domain protein 4 LENGTH=282</v>
          </cell>
        </row>
        <row r="24683">
          <cell r="A24683" t="str">
            <v>A_99_P330586</v>
          </cell>
          <cell r="B24683" t="str">
            <v>m.67082</v>
          </cell>
          <cell r="C24683" t="str">
            <v>UniRef90_M8A654</v>
          </cell>
          <cell r="D24683" t="str">
            <v>*-*-[7]</v>
          </cell>
          <cell r="E24683" t="str">
            <v>Transcription repressor MYB4 n=1 Tax=Triticum urartu RepID=M8A654_TRIUA</v>
          </cell>
        </row>
        <row r="24684">
          <cell r="A24684" t="str">
            <v>A_99_P330546</v>
          </cell>
          <cell r="B24684" t="str">
            <v>m.23873</v>
          </cell>
          <cell r="C24684" t="str">
            <v>AT3G07180.1</v>
          </cell>
          <cell r="D24684" t="str">
            <v>***-[4.959]</v>
          </cell>
          <cell r="E24684" t="str">
            <v>GPI transamidase component PIG-S-related LENGTH=599</v>
          </cell>
        </row>
        <row r="24685">
          <cell r="A24685" t="str">
            <v>A_99_P330486</v>
          </cell>
          <cell r="B24685" t="str">
            <v>m.17614</v>
          </cell>
          <cell r="E24685" t="str">
            <v>Unknown protein</v>
          </cell>
        </row>
        <row r="24686">
          <cell r="A24686" t="str">
            <v>A_99_P330521</v>
          </cell>
          <cell r="B24686" t="str">
            <v>m.60573</v>
          </cell>
          <cell r="C24686" t="str">
            <v>sp|Q6MAA3|MDH_PARUW</v>
          </cell>
          <cell r="D24686" t="str">
            <v>***-[2.691]</v>
          </cell>
          <cell r="E24686" t="str">
            <v>Malate dehydrogenase</v>
          </cell>
        </row>
        <row r="24687">
          <cell r="A24687" t="str">
            <v>A_99_P330546</v>
          </cell>
          <cell r="B24687" t="str">
            <v>m.23874</v>
          </cell>
          <cell r="E24687" t="str">
            <v>Unknown protein</v>
          </cell>
        </row>
        <row r="24688">
          <cell r="A24688" t="str">
            <v>A_99_P330501</v>
          </cell>
          <cell r="B24688" t="str">
            <v>m.30873</v>
          </cell>
          <cell r="C24688" t="str">
            <v>UniRef90_Q69XI7</v>
          </cell>
          <cell r="D24688" t="str">
            <v>***-[5.014]</v>
          </cell>
          <cell r="E24688" t="str">
            <v>AP domain containing transcription factor n=4 Tax=Oryza RepID=Q69XI7_ORYSJ</v>
          </cell>
        </row>
        <row r="24689">
          <cell r="A24689" t="str">
            <v>A_99_P330546</v>
          </cell>
          <cell r="B24689" t="str">
            <v>m.23875</v>
          </cell>
          <cell r="C24689" t="str">
            <v>AT3G07180.1</v>
          </cell>
          <cell r="D24689" t="str">
            <v>***-[4.864]</v>
          </cell>
          <cell r="E24689" t="str">
            <v>GPI transamidase component PIG-S-related LENGTH=599</v>
          </cell>
        </row>
        <row r="24690">
          <cell r="A24690" t="str">
            <v>A_99_P330486</v>
          </cell>
          <cell r="B24690" t="str">
            <v>m.17612</v>
          </cell>
          <cell r="E24690" t="str">
            <v>Unknown protein</v>
          </cell>
        </row>
        <row r="24691">
          <cell r="A24691" t="str">
            <v>A_99_P330541</v>
          </cell>
          <cell r="B24691" t="str">
            <v>m.5200</v>
          </cell>
          <cell r="C24691" t="str">
            <v>AT3G07180.1</v>
          </cell>
          <cell r="D24691" t="str">
            <v>***-[4.959]</v>
          </cell>
          <cell r="E24691" t="str">
            <v>GPI transamidase component PIG-S-related LENGTH=599</v>
          </cell>
        </row>
        <row r="24692">
          <cell r="A24692" t="str">
            <v>A_99_P330486</v>
          </cell>
          <cell r="B24692" t="str">
            <v>m.17610</v>
          </cell>
          <cell r="C24692" t="str">
            <v>UniRef90_B9SQ90</v>
          </cell>
          <cell r="D24692" t="str">
            <v>***-[1.955]</v>
          </cell>
          <cell r="E24692" t="str">
            <v>Phosphatidylinositol N-acetylglucosaminyltransferase subunit C, putative n=1 Tax=Ricinus communis RepID=B9SQ90_RICCO</v>
          </cell>
        </row>
        <row r="24693">
          <cell r="A24693" t="str">
            <v>A_99_P330506</v>
          </cell>
          <cell r="B24693" t="str">
            <v>m.46163</v>
          </cell>
          <cell r="C24693" t="str">
            <v>UniRef90_R7W2U4</v>
          </cell>
          <cell r="D24693" t="str">
            <v>***-[3.245]</v>
          </cell>
          <cell r="E24693" t="str">
            <v>Disease resistance protein RPP13 n=1 Tax=Aegilops tauschii RepID=R7W2U4_AEGTA</v>
          </cell>
        </row>
        <row r="24694">
          <cell r="A24694" t="str">
            <v>A_99_P330541</v>
          </cell>
          <cell r="B24694" t="str">
            <v>m.5202</v>
          </cell>
          <cell r="C24694" t="str">
            <v>AT3G07180.1</v>
          </cell>
          <cell r="D24694" t="str">
            <v>***-[4.864]</v>
          </cell>
          <cell r="E24694" t="str">
            <v>GPI transamidase component PIG-S-related LENGTH=599</v>
          </cell>
        </row>
        <row r="24695">
          <cell r="A24695" t="str">
            <v>A_99_P330506</v>
          </cell>
          <cell r="B24695" t="str">
            <v>m.46164</v>
          </cell>
          <cell r="C24695" t="str">
            <v>UniRef90_R7WAZ6</v>
          </cell>
          <cell r="D24695" t="str">
            <v>***-[1.387]</v>
          </cell>
          <cell r="E24695" t="str">
            <v>Disease resistance protein RPM1 n=1 Tax=Aegilops tauschii RepID=R7WAZ6_AEGTA</v>
          </cell>
        </row>
        <row r="24696">
          <cell r="A24696" t="str">
            <v>A_99_P330541</v>
          </cell>
          <cell r="B24696" t="str">
            <v>m.5201</v>
          </cell>
          <cell r="E24696" t="str">
            <v>Unknown protein</v>
          </cell>
        </row>
        <row r="24697">
          <cell r="A24697" t="str">
            <v>A_99_P330501</v>
          </cell>
          <cell r="B24697" t="str">
            <v>m.30874</v>
          </cell>
          <cell r="E24697" t="str">
            <v>Unknown protein</v>
          </cell>
        </row>
        <row r="24698">
          <cell r="A24698" t="str">
            <v>A_99_P330586</v>
          </cell>
          <cell r="B24698" t="str">
            <v>m.67084</v>
          </cell>
          <cell r="C24698" t="str">
            <v>AT4G38620.1</v>
          </cell>
          <cell r="D24698" t="str">
            <v>--*-[3]</v>
          </cell>
          <cell r="E24698" t="str">
            <v>myb domain protein 4 LENGTH=282</v>
          </cell>
        </row>
        <row r="24699">
          <cell r="A24699" t="str">
            <v>A_99_P330516</v>
          </cell>
          <cell r="B24699" t="str">
            <v>m.55897</v>
          </cell>
          <cell r="C24699" t="str">
            <v>sp|Q9D3B1|HACD2_MOUSE</v>
          </cell>
          <cell r="D24699" t="str">
            <v>***-[7.522]</v>
          </cell>
          <cell r="E24699" t="str">
            <v>Very-long-chain (3R)-3-hydroxyacyl-[acyl-carrier protein] dehydratase 2</v>
          </cell>
        </row>
        <row r="24700">
          <cell r="A24700" t="str">
            <v>A_99_P330516</v>
          </cell>
          <cell r="B24700" t="str">
            <v>m.55898</v>
          </cell>
          <cell r="E24700" t="str">
            <v>Unknown protein</v>
          </cell>
        </row>
        <row r="24701">
          <cell r="A24701" t="str">
            <v>A_99_P330681</v>
          </cell>
          <cell r="B24701" t="str">
            <v>m.64056</v>
          </cell>
          <cell r="E24701" t="str">
            <v>Unknown protein</v>
          </cell>
        </row>
        <row r="24702">
          <cell r="A24702" t="str">
            <v>A_99_P330606</v>
          </cell>
          <cell r="B24702" t="str">
            <v>m.58360</v>
          </cell>
          <cell r="E24702" t="str">
            <v>Unknown protein</v>
          </cell>
        </row>
        <row r="24703">
          <cell r="A24703" t="str">
            <v>A_99_P330611</v>
          </cell>
          <cell r="B24703" t="str">
            <v>m.56685</v>
          </cell>
          <cell r="C24703" t="str">
            <v>AT5G07990.1</v>
          </cell>
          <cell r="D24703" t="str">
            <v>***-[2.274]</v>
          </cell>
          <cell r="E24703" t="str">
            <v>Cytochrome P450 superfamily protein LENGTH=513</v>
          </cell>
        </row>
        <row r="24704">
          <cell r="A24704" t="str">
            <v>A_99_P330681</v>
          </cell>
          <cell r="B24704" t="str">
            <v>m.64055</v>
          </cell>
          <cell r="E24704" t="str">
            <v>Unknown protein</v>
          </cell>
        </row>
        <row r="24705">
          <cell r="A24705" t="str">
            <v>A_99_P330631</v>
          </cell>
          <cell r="B24705" t="str">
            <v>m.8880</v>
          </cell>
          <cell r="E24705" t="str">
            <v>Unknown protein</v>
          </cell>
        </row>
        <row r="24706">
          <cell r="A24706" t="str">
            <v>A_99_P330601</v>
          </cell>
          <cell r="B24706" t="str">
            <v>m.34129</v>
          </cell>
          <cell r="C24706" t="str">
            <v>sp|O74393|MAK5_SCHPO</v>
          </cell>
          <cell r="D24706" t="str">
            <v>***-[3.561]</v>
          </cell>
          <cell r="E24706" t="str">
            <v>ATP-dependent RNA helicase mak5</v>
          </cell>
        </row>
        <row r="24707">
          <cell r="A24707" t="str">
            <v>A_99_P330611</v>
          </cell>
          <cell r="B24707" t="str">
            <v>m.56684</v>
          </cell>
          <cell r="E24707" t="str">
            <v>Unknown protein</v>
          </cell>
        </row>
        <row r="24708">
          <cell r="A24708" t="str">
            <v>A_99_P330701</v>
          </cell>
          <cell r="B24708" t="str">
            <v>m.56231</v>
          </cell>
          <cell r="C24708" t="str">
            <v>AT4G37040.1</v>
          </cell>
          <cell r="D24708" t="str">
            <v>***-[2.908]</v>
          </cell>
          <cell r="E24708" t="str">
            <v>methionine aminopeptidase 1D LENGTH=350</v>
          </cell>
        </row>
        <row r="24709">
          <cell r="A24709" t="str">
            <v>A_99_P330696</v>
          </cell>
          <cell r="B24709" t="str">
            <v>m.48832</v>
          </cell>
          <cell r="C24709" t="str">
            <v>AT5G48485.1</v>
          </cell>
          <cell r="D24709" t="str">
            <v>***-[6.311]</v>
          </cell>
          <cell r="E24709" t="str">
            <v>Bifunctional inhibitor/lipid-transfer protein/seed storage 2S albumin superfamily protein LENGTH=102</v>
          </cell>
        </row>
        <row r="24710">
          <cell r="A24710" t="str">
            <v>A_99_P330666</v>
          </cell>
          <cell r="B24710" t="str">
            <v>m.39355</v>
          </cell>
          <cell r="C24710" t="str">
            <v>UniRef90_Q5VNV6</v>
          </cell>
          <cell r="D24710" t="str">
            <v>*-*-[2.015]</v>
          </cell>
          <cell r="E24710" t="str">
            <v>protein n=2 Tax=Oryza sativa RepID=Q5VNV6_ORYSJ</v>
          </cell>
        </row>
        <row r="24711">
          <cell r="A24711" t="str">
            <v>A_99_P330646</v>
          </cell>
          <cell r="B24711" t="str">
            <v>m.50936</v>
          </cell>
          <cell r="E24711" t="str">
            <v>Unknown protein</v>
          </cell>
        </row>
        <row r="24712">
          <cell r="A24712" t="str">
            <v>A_99_P330711</v>
          </cell>
          <cell r="B24712" t="str">
            <v>m.11338</v>
          </cell>
          <cell r="E24712" t="str">
            <v>Unknown protein</v>
          </cell>
        </row>
        <row r="24713">
          <cell r="A24713" t="str">
            <v>A_99_P330711</v>
          </cell>
          <cell r="B24713" t="str">
            <v>m.11337</v>
          </cell>
          <cell r="C24713" t="str">
            <v>UniRef90_UPI000234F81D</v>
          </cell>
          <cell r="D24713" t="str">
            <v>***-[5]</v>
          </cell>
          <cell r="E24713" t="str">
            <v>UPI000234F81D related cluster n=1 Tax=unknown RepID=UPI000234F81D</v>
          </cell>
        </row>
        <row r="24714">
          <cell r="A24714" t="str">
            <v>A_99_P330601</v>
          </cell>
          <cell r="B24714" t="str">
            <v>m.34130</v>
          </cell>
          <cell r="E24714" t="str">
            <v>Unknown protein</v>
          </cell>
        </row>
        <row r="24715">
          <cell r="A24715" t="str">
            <v>A_99_P330621</v>
          </cell>
          <cell r="B24715" t="str">
            <v>m.36689</v>
          </cell>
          <cell r="C24715" t="str">
            <v>sp|Q9NPJ3|ACO13_HUMAN</v>
          </cell>
          <cell r="D24715" t="str">
            <v>*-*-[2.831]</v>
          </cell>
          <cell r="E24715" t="str">
            <v>Acyl-coenzyme A thioesterase 13</v>
          </cell>
        </row>
        <row r="24716">
          <cell r="A24716" t="str">
            <v>A_99_P330621</v>
          </cell>
          <cell r="B24716" t="str">
            <v>m.36691</v>
          </cell>
          <cell r="E24716" t="str">
            <v>Unknown protein</v>
          </cell>
        </row>
        <row r="24717">
          <cell r="A24717" t="str">
            <v>A_99_P330736</v>
          </cell>
          <cell r="B24717" t="str">
            <v>m.58716</v>
          </cell>
          <cell r="E24717" t="str">
            <v>Unknown protein</v>
          </cell>
        </row>
        <row r="24718">
          <cell r="A24718" t="str">
            <v>A_99_P330606</v>
          </cell>
          <cell r="B24718" t="str">
            <v>m.58359</v>
          </cell>
          <cell r="C24718" t="str">
            <v>AT5G07990.1</v>
          </cell>
          <cell r="D24718" t="str">
            <v>***-[2.282]</v>
          </cell>
          <cell r="E24718" t="str">
            <v>Cytochrome P450 superfamily protein LENGTH=513</v>
          </cell>
        </row>
        <row r="24719">
          <cell r="A24719" t="str">
            <v>A_99_P330621</v>
          </cell>
          <cell r="B24719" t="str">
            <v>m.36690</v>
          </cell>
          <cell r="E24719" t="str">
            <v>Unknown protein</v>
          </cell>
        </row>
        <row r="24720">
          <cell r="A24720" t="str">
            <v>A_99_P330636</v>
          </cell>
          <cell r="B24720" t="str">
            <v>m.42370</v>
          </cell>
          <cell r="C24720" t="str">
            <v>AT1G05410.1</v>
          </cell>
          <cell r="D24720" t="str">
            <v>***-[2.524]</v>
          </cell>
          <cell r="E24720" t="str">
            <v>Protein of unknown function (DUF1423) LENGTH=471</v>
          </cell>
        </row>
        <row r="24721">
          <cell r="A24721" t="str">
            <v>A_99_P330861</v>
          </cell>
          <cell r="B24721" t="str">
            <v>m.32283</v>
          </cell>
          <cell r="C24721" t="str">
            <v>AT4G12570.1</v>
          </cell>
          <cell r="D24721" t="str">
            <v>***-[2.226]</v>
          </cell>
          <cell r="E24721" t="str">
            <v>ubiquitin protein ligase 5 LENGTH=873</v>
          </cell>
        </row>
        <row r="24722">
          <cell r="A24722" t="str">
            <v>A_99_P330886</v>
          </cell>
          <cell r="B24722" t="str">
            <v>m.20242</v>
          </cell>
          <cell r="E24722" t="str">
            <v>Unknown protein</v>
          </cell>
        </row>
        <row r="24723">
          <cell r="A24723" t="str">
            <v>A_99_P330886</v>
          </cell>
          <cell r="B24723" t="str">
            <v>m.20241</v>
          </cell>
          <cell r="C24723" t="str">
            <v>sp|Q7CU92|CLPB_AGRT5</v>
          </cell>
          <cell r="D24723" t="str">
            <v>***-[2.679]</v>
          </cell>
          <cell r="E24723" t="str">
            <v>Chaperone protein ClpB</v>
          </cell>
        </row>
        <row r="24724">
          <cell r="A24724" t="str">
            <v>A_99_P330871</v>
          </cell>
          <cell r="B24724" t="str">
            <v>m.56565</v>
          </cell>
          <cell r="E24724" t="str">
            <v>Unknown protein</v>
          </cell>
        </row>
        <row r="24725">
          <cell r="A24725" t="str">
            <v>A_99_P330871</v>
          </cell>
          <cell r="B24725" t="str">
            <v>m.56564</v>
          </cell>
          <cell r="C24725" t="str">
            <v>UniRef90_M8CJX5</v>
          </cell>
          <cell r="D24725" t="str">
            <v>*-*-[2.18]</v>
          </cell>
          <cell r="E24725" t="str">
            <v>Disease resistance protein RPP13 n=1 Tax=Aegilops tauschii RepID=M8CJX5_AEGTA</v>
          </cell>
        </row>
        <row r="24726">
          <cell r="A24726" t="str">
            <v>A_99_P330871</v>
          </cell>
          <cell r="B24726" t="str">
            <v>m.56563</v>
          </cell>
          <cell r="C24726" t="str">
            <v>UniRef90_M8CXA4</v>
          </cell>
          <cell r="D24726" t="str">
            <v>***-[4.159]</v>
          </cell>
          <cell r="E24726" t="str">
            <v>Disease resistance protein RPM1 n=1 Tax=Aegilops tauschii RepID=M8CXA4_AEGTA</v>
          </cell>
        </row>
        <row r="24727">
          <cell r="A24727" t="str">
            <v>A_99_P330736</v>
          </cell>
          <cell r="B24727" t="str">
            <v>m.58715</v>
          </cell>
          <cell r="E24727" t="str">
            <v>Unknown protein</v>
          </cell>
        </row>
        <row r="24728">
          <cell r="A24728" t="str">
            <v>A_99_P330826</v>
          </cell>
          <cell r="B24728" t="str">
            <v>m.62872</v>
          </cell>
          <cell r="C24728" t="str">
            <v>sp|Q6VAK4|HP1_ORYSJ</v>
          </cell>
          <cell r="D24728" t="str">
            <v>***-[2.629]</v>
          </cell>
          <cell r="E24728" t="str">
            <v>Histidine-containing phosphotransfer protein 1</v>
          </cell>
        </row>
        <row r="24729">
          <cell r="A24729" t="str">
            <v>A_99_P330871</v>
          </cell>
          <cell r="B24729" t="str">
            <v>m.56568</v>
          </cell>
          <cell r="E24729" t="str">
            <v>Unknown protein</v>
          </cell>
        </row>
        <row r="24730">
          <cell r="A24730" t="str">
            <v>A_99_P330766</v>
          </cell>
          <cell r="B24730" t="str">
            <v>m.28121</v>
          </cell>
          <cell r="C24730" t="str">
            <v>sp|Q9SXP7|LIPB_ARATH</v>
          </cell>
          <cell r="D24730" t="str">
            <v>***-[1.734]</v>
          </cell>
          <cell r="E24730" t="str">
            <v>Octanoyltransferase</v>
          </cell>
        </row>
        <row r="24731">
          <cell r="A24731" t="str">
            <v>A_99_P330871</v>
          </cell>
          <cell r="B24731" t="str">
            <v>m.56567</v>
          </cell>
          <cell r="E24731" t="str">
            <v>Unknown protein</v>
          </cell>
        </row>
        <row r="24732">
          <cell r="A24732" t="str">
            <v>A_99_P330736</v>
          </cell>
          <cell r="B24732" t="str">
            <v>m.58717</v>
          </cell>
          <cell r="E24732" t="str">
            <v>Unknown protein</v>
          </cell>
        </row>
        <row r="24733">
          <cell r="A24733" t="str">
            <v>A_99_P330831</v>
          </cell>
          <cell r="B24733" t="str">
            <v>m.61655</v>
          </cell>
          <cell r="E24733" t="str">
            <v>Unknown protein</v>
          </cell>
        </row>
        <row r="24734">
          <cell r="A24734" t="str">
            <v>A_99_P330871</v>
          </cell>
          <cell r="B24734" t="str">
            <v>m.56566</v>
          </cell>
          <cell r="C24734" t="str">
            <v>sp|Q39214|RPM1_ARATH</v>
          </cell>
          <cell r="D24734" t="str">
            <v>*-*-[1.191]</v>
          </cell>
          <cell r="E24734" t="str">
            <v>Disease resistance protein RPM1</v>
          </cell>
        </row>
        <row r="24735">
          <cell r="A24735" t="str">
            <v>A_99_P330826</v>
          </cell>
          <cell r="B24735" t="str">
            <v>m.62873</v>
          </cell>
          <cell r="E24735" t="str">
            <v>Unknown protein</v>
          </cell>
        </row>
        <row r="24736">
          <cell r="A24736" t="str">
            <v>A_99_P330831</v>
          </cell>
          <cell r="B24736" t="str">
            <v>m.61654</v>
          </cell>
          <cell r="C24736" t="str">
            <v>AT3G20250.1</v>
          </cell>
          <cell r="D24736" t="str">
            <v>***-[1.847]</v>
          </cell>
          <cell r="E24736" t="str">
            <v>pumilio 5 LENGTH=961</v>
          </cell>
        </row>
        <row r="24737">
          <cell r="A24737" t="str">
            <v>A_99_P330766</v>
          </cell>
          <cell r="B24737" t="str">
            <v>m.28124</v>
          </cell>
          <cell r="E24737" t="str">
            <v>Unknown protein</v>
          </cell>
        </row>
        <row r="24738">
          <cell r="A24738" t="str">
            <v>A_99_P330831</v>
          </cell>
          <cell r="B24738" t="str">
            <v>m.61656</v>
          </cell>
          <cell r="E24738" t="str">
            <v>Unknown protein</v>
          </cell>
        </row>
        <row r="24739">
          <cell r="A24739" t="str">
            <v>A_99_P330766</v>
          </cell>
          <cell r="B24739" t="str">
            <v>m.28122</v>
          </cell>
          <cell r="E24739" t="str">
            <v>Unknown protein</v>
          </cell>
        </row>
        <row r="24740">
          <cell r="A24740" t="str">
            <v>A_99_P330766</v>
          </cell>
          <cell r="B24740" t="str">
            <v>m.28123</v>
          </cell>
          <cell r="E24740" t="str">
            <v>Unknown protein</v>
          </cell>
        </row>
        <row r="24741">
          <cell r="A24741" t="str">
            <v>A_99_P330926</v>
          </cell>
          <cell r="B24741" t="str">
            <v>m.33665</v>
          </cell>
          <cell r="E24741" t="str">
            <v>Unknown protein</v>
          </cell>
        </row>
        <row r="24742">
          <cell r="A24742" t="str">
            <v>A_99_P330921</v>
          </cell>
          <cell r="B24742" t="str">
            <v>m.62025</v>
          </cell>
          <cell r="E24742" t="str">
            <v>Unknown protein</v>
          </cell>
        </row>
        <row r="24743">
          <cell r="A24743" t="str">
            <v>A_99_P330921</v>
          </cell>
          <cell r="B24743" t="str">
            <v>m.62024</v>
          </cell>
          <cell r="C24743" t="str">
            <v>sp|O49621|MLO1_ARATH</v>
          </cell>
          <cell r="D24743" t="str">
            <v>***-[1.744]</v>
          </cell>
          <cell r="E24743" t="str">
            <v>MLO-like protein 1</v>
          </cell>
        </row>
        <row r="24744">
          <cell r="A24744" t="str">
            <v>A_99_P330921</v>
          </cell>
          <cell r="B24744" t="str">
            <v>m.62026</v>
          </cell>
          <cell r="E24744" t="str">
            <v>Unknown protein</v>
          </cell>
        </row>
        <row r="24745">
          <cell r="A24745" t="str">
            <v>A_99_P330961</v>
          </cell>
          <cell r="B24745" t="str">
            <v>m.56134</v>
          </cell>
          <cell r="C24745" t="str">
            <v>AT1G01300.1</v>
          </cell>
          <cell r="D24745" t="str">
            <v>***-[2.762]</v>
          </cell>
          <cell r="E24745" t="str">
            <v>Eukaryotic aspartyl protease family protein LENGTH=485</v>
          </cell>
        </row>
        <row r="24746">
          <cell r="A24746" t="str">
            <v>A_99_P330926</v>
          </cell>
          <cell r="B24746" t="str">
            <v>m.33664</v>
          </cell>
          <cell r="C24746" t="str">
            <v>AT5G13250.1</v>
          </cell>
          <cell r="D24746" t="str">
            <v>*-*-[2.029]</v>
          </cell>
          <cell r="E24746" t="str">
            <v>RING finger protein LENGTH=387</v>
          </cell>
        </row>
        <row r="24747">
          <cell r="A24747" t="str">
            <v>A_99_P330961</v>
          </cell>
          <cell r="B24747" t="str">
            <v>m.56135</v>
          </cell>
          <cell r="E24747" t="str">
            <v>Unknown protein</v>
          </cell>
        </row>
        <row r="24748">
          <cell r="A24748" t="str">
            <v>A_99_P330961</v>
          </cell>
          <cell r="B24748" t="str">
            <v>m.56136</v>
          </cell>
          <cell r="E24748" t="str">
            <v>Unknown protein</v>
          </cell>
        </row>
        <row r="24749">
          <cell r="A24749" t="str">
            <v>A_99_P330961</v>
          </cell>
          <cell r="B24749" t="str">
            <v>m.56137</v>
          </cell>
          <cell r="E24749" t="str">
            <v>Unknown protein</v>
          </cell>
        </row>
        <row r="24750">
          <cell r="A24750" t="str">
            <v>A_99_P330961</v>
          </cell>
          <cell r="B24750" t="str">
            <v>m.56138</v>
          </cell>
          <cell r="E24750" t="str">
            <v>Unknown protein</v>
          </cell>
        </row>
        <row r="24751">
          <cell r="A24751" t="str">
            <v>A_99_P330886</v>
          </cell>
          <cell r="B24751" t="str">
            <v>m.20243</v>
          </cell>
          <cell r="E24751" t="str">
            <v>Unknown protein</v>
          </cell>
        </row>
        <row r="24752">
          <cell r="A24752" t="str">
            <v>A_99_P330896</v>
          </cell>
          <cell r="B24752" t="str">
            <v>m.67354</v>
          </cell>
          <cell r="C24752" t="str">
            <v>sp|P15268|MOSA_MAIZE</v>
          </cell>
          <cell r="D24752" t="str">
            <v>*-*-[3.954]</v>
          </cell>
          <cell r="E24752" t="str">
            <v>Autonomous transposable element EN-1 mosaic protein</v>
          </cell>
        </row>
        <row r="24753">
          <cell r="A24753" t="str">
            <v>A_99_P330896</v>
          </cell>
          <cell r="B24753" t="str">
            <v>m.67355</v>
          </cell>
          <cell r="E24753" t="str">
            <v>Unknown protein</v>
          </cell>
        </row>
        <row r="24754">
          <cell r="A24754" t="str">
            <v>A_99_P330891</v>
          </cell>
          <cell r="B24754" t="str">
            <v>m.36994</v>
          </cell>
          <cell r="E24754" t="str">
            <v>Unknown protein</v>
          </cell>
        </row>
        <row r="24755">
          <cell r="A24755" t="str">
            <v>A_99_P330891</v>
          </cell>
          <cell r="B24755" t="str">
            <v>m.36993</v>
          </cell>
          <cell r="E24755" t="str">
            <v>Unknown protein</v>
          </cell>
        </row>
        <row r="24756">
          <cell r="A24756" t="str">
            <v>A_99_P330891</v>
          </cell>
          <cell r="B24756" t="str">
            <v>m.36992</v>
          </cell>
          <cell r="E24756" t="str">
            <v>Unknown protein</v>
          </cell>
        </row>
        <row r="24757">
          <cell r="A24757" t="str">
            <v>A_99_P330901</v>
          </cell>
          <cell r="B24757" t="str">
            <v>m.5856</v>
          </cell>
          <cell r="C24757" t="str">
            <v>AT5G39990.1</v>
          </cell>
          <cell r="D24757" t="str">
            <v>***-[4.061]</v>
          </cell>
          <cell r="E24757" t="str">
            <v>Core-2/I-branching beta-1,6-N-acetylglucosaminyltransferase family protein LENGTH=447</v>
          </cell>
        </row>
        <row r="24758">
          <cell r="A24758" t="str">
            <v>A_99_P330916</v>
          </cell>
          <cell r="B24758" t="str">
            <v>m.59452</v>
          </cell>
          <cell r="C24758" t="str">
            <v>AT3G19190.1</v>
          </cell>
          <cell r="D24758" t="str">
            <v>*-*-[1.669]</v>
          </cell>
          <cell r="E24758" t="str">
            <v>autophagy 2 LENGTH=1839</v>
          </cell>
        </row>
        <row r="24759">
          <cell r="A24759" t="str">
            <v>A_99_P330931</v>
          </cell>
          <cell r="B24759" t="str">
            <v>m.30415</v>
          </cell>
          <cell r="C24759" t="str">
            <v>AT3G61670.1</v>
          </cell>
          <cell r="D24759" t="str">
            <v>***-[2.461]</v>
          </cell>
          <cell r="E24759" t="str">
            <v>Protein of unknown function (DUF3133) LENGTH=790</v>
          </cell>
        </row>
        <row r="24760">
          <cell r="A24760" t="str">
            <v>A_99_P330916</v>
          </cell>
          <cell r="B24760" t="str">
            <v>m.59451</v>
          </cell>
          <cell r="C24760" t="str">
            <v>AT3G19190.1</v>
          </cell>
          <cell r="D24760" t="str">
            <v>***-[1.875]</v>
          </cell>
          <cell r="E24760" t="str">
            <v>autophagy 2 LENGTH=1839</v>
          </cell>
        </row>
        <row r="24761">
          <cell r="A24761" t="str">
            <v>A_99_P331101</v>
          </cell>
          <cell r="B24761" t="str">
            <v>m.2670</v>
          </cell>
          <cell r="C24761" t="str">
            <v>AT2G17660.1</v>
          </cell>
          <cell r="D24761" t="str">
            <v>*-*-[2.299]</v>
          </cell>
          <cell r="E24761" t="str">
            <v>RPM1-interacting protein 4 (RIN4) family protein LENGTH=69</v>
          </cell>
        </row>
        <row r="24762">
          <cell r="A24762" t="str">
            <v>A_99_P331056</v>
          </cell>
          <cell r="B24762" t="str">
            <v>m.65859</v>
          </cell>
          <cell r="C24762" t="str">
            <v>AT4G26540.1</v>
          </cell>
          <cell r="D24762" t="str">
            <v>*-*-[3.7]</v>
          </cell>
          <cell r="E24762" t="str">
            <v>Leucine-rich repeat receptor-like protein kinase family protein LENGTH=1091</v>
          </cell>
        </row>
        <row r="24763">
          <cell r="A24763" t="str">
            <v>A_99_P331101</v>
          </cell>
          <cell r="B24763" t="str">
            <v>m.2672</v>
          </cell>
          <cell r="E24763" t="str">
            <v>Unknown protein</v>
          </cell>
        </row>
        <row r="24764">
          <cell r="A24764" t="str">
            <v>A_99_P330966</v>
          </cell>
          <cell r="B24764" t="str">
            <v>m.73827</v>
          </cell>
          <cell r="E24764" t="str">
            <v>Unknown protein</v>
          </cell>
        </row>
        <row r="24765">
          <cell r="A24765" t="str">
            <v>A_99_P331026</v>
          </cell>
          <cell r="B24765" t="str">
            <v>m.72370</v>
          </cell>
          <cell r="E24765" t="str">
            <v>Unknown protein</v>
          </cell>
        </row>
        <row r="24766">
          <cell r="A24766" t="str">
            <v>A_99_P331056</v>
          </cell>
          <cell r="B24766" t="str">
            <v>m.65860</v>
          </cell>
          <cell r="E24766" t="str">
            <v>Unknown protein</v>
          </cell>
        </row>
        <row r="24767">
          <cell r="A24767" t="str">
            <v>A_99_P330976</v>
          </cell>
          <cell r="B24767" t="str">
            <v>m.45010</v>
          </cell>
          <cell r="E24767" t="str">
            <v>Unknown protein</v>
          </cell>
        </row>
        <row r="24768">
          <cell r="A24768" t="str">
            <v>A_99_P330976</v>
          </cell>
          <cell r="B24768" t="str">
            <v>m.45011</v>
          </cell>
          <cell r="E24768" t="str">
            <v>Unknown protein</v>
          </cell>
        </row>
        <row r="24769">
          <cell r="A24769" t="str">
            <v>A_99_P330966</v>
          </cell>
          <cell r="B24769" t="str">
            <v>m.73826</v>
          </cell>
          <cell r="E24769" t="str">
            <v>Unknown protein</v>
          </cell>
        </row>
        <row r="24770">
          <cell r="A24770" t="str">
            <v>A_99_P331031</v>
          </cell>
          <cell r="B24770" t="str">
            <v>m.55302</v>
          </cell>
          <cell r="E24770" t="str">
            <v>Unknown protein</v>
          </cell>
        </row>
        <row r="24771">
          <cell r="A24771" t="str">
            <v>A_99_P330976</v>
          </cell>
          <cell r="B24771" t="str">
            <v>m.45009</v>
          </cell>
          <cell r="C24771" t="str">
            <v>AT3G27210.1</v>
          </cell>
          <cell r="D24771" t="str">
            <v>--*-[6.868]</v>
          </cell>
          <cell r="E24771" t="str">
            <v>unknown protein; FUNCTIONS IN: molecular_function unknown; INVOLVED IN: N-terminal protein myristoylation; LOCATED IN: plasma membrane; EXPRESSED IN: 22 plant structures; EXPRESSED DURING: 13 growth stages; BEST Arabidopsis thaliana protein match is: unknown protein . LENGTH=234</v>
          </cell>
        </row>
        <row r="24772">
          <cell r="A24772" t="str">
            <v>A_99_P331031</v>
          </cell>
          <cell r="B24772" t="str">
            <v>m.55300</v>
          </cell>
          <cell r="C24772" t="str">
            <v>UniRef90_Q65WV4</v>
          </cell>
          <cell r="D24772" t="str">
            <v>***-[1.79]</v>
          </cell>
          <cell r="E24772" t="str">
            <v>protein n=2 Tax=Oryza sativa RepID=Q65WV4_ORYSJ</v>
          </cell>
        </row>
        <row r="24773">
          <cell r="A24773" t="str">
            <v>A_99_P331031</v>
          </cell>
          <cell r="B24773" t="str">
            <v>m.55301</v>
          </cell>
          <cell r="C24773" t="str">
            <v>UniRef90_C7J587</v>
          </cell>
          <cell r="D24773" t="str">
            <v>***-[3.39]</v>
          </cell>
          <cell r="E24773" t="str">
            <v>protein n=1 Tax=Oryza sativa subsp. japonica RepID=C7J587_ORYSJ</v>
          </cell>
        </row>
        <row r="24774">
          <cell r="A24774" t="str">
            <v>A_99_P331046</v>
          </cell>
          <cell r="B24774" t="str">
            <v>m.15407</v>
          </cell>
          <cell r="C24774" t="str">
            <v>UniRef90_UPI000234FCDF</v>
          </cell>
          <cell r="D24774" t="str">
            <v>***-[5]</v>
          </cell>
          <cell r="E24774" t="str">
            <v>UPI000234FCDF related cluster n=1 Tax=unknown RepID=UPI000234FCDF</v>
          </cell>
        </row>
        <row r="24775">
          <cell r="A24775" t="str">
            <v>A_99_P331026</v>
          </cell>
          <cell r="B24775" t="str">
            <v>m.72369</v>
          </cell>
          <cell r="C24775" t="str">
            <v>AT5G07610.1</v>
          </cell>
          <cell r="D24775" t="str">
            <v>***-[1.19]</v>
          </cell>
          <cell r="E24775" t="str">
            <v>F-box family protein LENGTH=420</v>
          </cell>
        </row>
        <row r="24776">
          <cell r="A24776" t="str">
            <v>A_99_P331001</v>
          </cell>
          <cell r="B24776" t="str">
            <v>m.20078</v>
          </cell>
          <cell r="C24776" t="str">
            <v>AT5G62960.1</v>
          </cell>
          <cell r="D24776" t="str">
            <v>***-[0.991]</v>
          </cell>
          <cell r="E24776" t="str">
            <v>unknown protein; BEST Arabidopsis thaliana protein match is: unknown protein . LENGTH=347</v>
          </cell>
        </row>
        <row r="24777">
          <cell r="A24777" t="str">
            <v>A_99_P331041</v>
          </cell>
          <cell r="B24777" t="str">
            <v>m.27463</v>
          </cell>
          <cell r="C24777" t="str">
            <v>UniRef90_UPI000234FCDF</v>
          </cell>
          <cell r="D24777" t="str">
            <v>***-[5]</v>
          </cell>
          <cell r="E24777" t="str">
            <v>UPI000234FCDF related cluster n=1 Tax=unknown RepID=UPI000234FCDF</v>
          </cell>
        </row>
        <row r="24778">
          <cell r="A24778" t="str">
            <v>A_99_P331001</v>
          </cell>
          <cell r="B24778" t="str">
            <v>m.20079</v>
          </cell>
          <cell r="C24778" t="str">
            <v>AT5G62960.1</v>
          </cell>
          <cell r="D24778" t="str">
            <v>*-*-[3.574]</v>
          </cell>
          <cell r="E24778" t="str">
            <v>unknown protein; BEST Arabidopsis thaliana protein match is: unknown protein . LENGTH=347</v>
          </cell>
        </row>
        <row r="24779">
          <cell r="A24779" t="str">
            <v>A_99_P330991</v>
          </cell>
          <cell r="B24779" t="str">
            <v>m.66282</v>
          </cell>
          <cell r="E24779" t="str">
            <v>Unknown protein</v>
          </cell>
        </row>
        <row r="24780">
          <cell r="A24780" t="str">
            <v>A_99_P330991</v>
          </cell>
          <cell r="B24780" t="str">
            <v>m.66281</v>
          </cell>
          <cell r="C24780" t="str">
            <v>UniRef90_Q10PG9</v>
          </cell>
          <cell r="D24780" t="str">
            <v>***-[5.463]</v>
          </cell>
          <cell r="E24780" t="str">
            <v>Transposon protein, putative, unclassified, expressed n=1 Tax=Oryza sativa subsp. japonica RepID=Q10PG9_ORYSJ</v>
          </cell>
        </row>
        <row r="24781">
          <cell r="A24781" t="str">
            <v>A_99_P331101</v>
          </cell>
          <cell r="B24781" t="str">
            <v>m.2671</v>
          </cell>
          <cell r="E24781" t="str">
            <v>Unknown protein</v>
          </cell>
        </row>
        <row r="24782">
          <cell r="A24782" t="str">
            <v>A_99_P331121</v>
          </cell>
          <cell r="B24782" t="str">
            <v>m.59367</v>
          </cell>
          <cell r="C24782" t="str">
            <v>sp|Q6DHJ6|COXM2_DANRE</v>
          </cell>
          <cell r="D24782" t="str">
            <v>*-*-[3.672]</v>
          </cell>
          <cell r="E24782" t="str">
            <v>COX assembly mitochondrial protein 2 homolog</v>
          </cell>
        </row>
        <row r="24783">
          <cell r="A24783" t="str">
            <v>A_99_P331121</v>
          </cell>
          <cell r="B24783" t="str">
            <v>m.59368</v>
          </cell>
          <cell r="E24783" t="str">
            <v>Unknown protein</v>
          </cell>
        </row>
        <row r="24784">
          <cell r="A24784" t="str">
            <v>A_99_P331106</v>
          </cell>
          <cell r="B24784" t="str">
            <v>m.44356</v>
          </cell>
          <cell r="E24784" t="str">
            <v>Unknown protein</v>
          </cell>
        </row>
        <row r="24785">
          <cell r="A24785" t="str">
            <v>A_99_P331106</v>
          </cell>
          <cell r="B24785" t="str">
            <v>m.44357</v>
          </cell>
          <cell r="C24785" t="str">
            <v>AT4G39300.1</v>
          </cell>
          <cell r="D24785" t="str">
            <v>*-*-[20.524]</v>
          </cell>
          <cell r="E24785" t="str">
            <v>unknown protein; FUNCTIONS IN: molecular_function unknown; INVOLVED IN: biological_process unknown; LOCATED IN: chloroplast; EXPRESSED IN: 22 plant structures; EXPRESSED DURING: 13 growth stages; Has 30201 Blast hits to 17322 proteins in 780 species: Archae - 12; Bacteria - 1396; Metazoa - 17338; Fungi - 3422; Plants - 5037; Viruses - 0; Other Eukaryotes - 2996 (source: NCBI BLink). LENGTH=96</v>
          </cell>
        </row>
        <row r="24786">
          <cell r="A24786" t="str">
            <v>A_99_P331106</v>
          </cell>
          <cell r="B24786" t="str">
            <v>m.44358</v>
          </cell>
          <cell r="E24786" t="str">
            <v>Unknown protein</v>
          </cell>
        </row>
        <row r="24787">
          <cell r="A24787" t="str">
            <v>A_99_P331126</v>
          </cell>
          <cell r="B24787" t="str">
            <v>m.45273</v>
          </cell>
          <cell r="E24787" t="str">
            <v>Unknown protein</v>
          </cell>
        </row>
        <row r="24788">
          <cell r="A24788" t="str">
            <v>A_99_P331101</v>
          </cell>
          <cell r="B24788" t="str">
            <v>m.2673</v>
          </cell>
          <cell r="E24788" t="str">
            <v>Unknown protein</v>
          </cell>
        </row>
        <row r="24789">
          <cell r="A24789" t="str">
            <v>A_99_P331251</v>
          </cell>
          <cell r="B24789" t="str">
            <v>m.15189</v>
          </cell>
          <cell r="C24789" t="str">
            <v>AT1G80170.1</v>
          </cell>
          <cell r="D24789" t="str">
            <v>***-[2.422]</v>
          </cell>
          <cell r="E24789" t="str">
            <v>Pectin lyase-like superfamily protein LENGTH=444</v>
          </cell>
        </row>
        <row r="24790">
          <cell r="A24790" t="str">
            <v>A_99_P331186</v>
          </cell>
          <cell r="B24790" t="str">
            <v>m.65186</v>
          </cell>
          <cell r="E24790" t="str">
            <v>Unknown protein</v>
          </cell>
        </row>
        <row r="24791">
          <cell r="A24791" t="str">
            <v>A_99_P331216</v>
          </cell>
          <cell r="B24791" t="str">
            <v>m.8838</v>
          </cell>
          <cell r="E24791" t="str">
            <v>Unknown protein</v>
          </cell>
        </row>
        <row r="24792">
          <cell r="A24792" t="str">
            <v>A_99_P331216</v>
          </cell>
          <cell r="B24792" t="str">
            <v>m.8837</v>
          </cell>
          <cell r="E24792" t="str">
            <v>Unknown protein</v>
          </cell>
        </row>
        <row r="24793">
          <cell r="A24793" t="str">
            <v>A_99_P331216</v>
          </cell>
          <cell r="B24793" t="str">
            <v>m.8836</v>
          </cell>
          <cell r="C24793" t="str">
            <v>sp|Q6VAK4|HP1_ORYSJ</v>
          </cell>
          <cell r="D24793" t="str">
            <v>***-[2.701]</v>
          </cell>
          <cell r="E24793" t="str">
            <v>Histidine-containing phosphotransfer protein 1</v>
          </cell>
        </row>
        <row r="24794">
          <cell r="A24794" t="str">
            <v>A_99_P331211</v>
          </cell>
          <cell r="B24794" t="str">
            <v>m.51172</v>
          </cell>
          <cell r="C24794" t="str">
            <v>sp|Q6VAK4|HP1_ORYSJ</v>
          </cell>
          <cell r="D24794" t="str">
            <v>***-[2.711]</v>
          </cell>
          <cell r="E24794" t="str">
            <v>Histidine-containing phosphotransfer protein 1</v>
          </cell>
        </row>
        <row r="24795">
          <cell r="A24795" t="str">
            <v>A_99_P331236</v>
          </cell>
          <cell r="B24795" t="str">
            <v>m.21400</v>
          </cell>
          <cell r="C24795" t="str">
            <v>sp|Q94BN0|BT2_ARATH</v>
          </cell>
          <cell r="D24795" t="str">
            <v>***-[5.361]</v>
          </cell>
          <cell r="E24795" t="str">
            <v>BTB/POZ and TAZ domain-containing protein 2</v>
          </cell>
        </row>
        <row r="24796">
          <cell r="A24796" t="str">
            <v>A_99_P331236</v>
          </cell>
          <cell r="B24796" t="str">
            <v>m.21399</v>
          </cell>
          <cell r="E24796" t="str">
            <v>Unknown protein</v>
          </cell>
        </row>
        <row r="24797">
          <cell r="A24797" t="str">
            <v>A_99_P331186</v>
          </cell>
          <cell r="B24797" t="str">
            <v>m.65185</v>
          </cell>
          <cell r="E24797" t="str">
            <v>Unknown protein</v>
          </cell>
        </row>
        <row r="24798">
          <cell r="A24798" t="str">
            <v>A_99_P331236</v>
          </cell>
          <cell r="B24798" t="str">
            <v>m.21402</v>
          </cell>
          <cell r="E24798" t="str">
            <v>Unknown protein</v>
          </cell>
        </row>
        <row r="24799">
          <cell r="A24799" t="str">
            <v>A_99_P331176</v>
          </cell>
          <cell r="B24799" t="str">
            <v>m.50275</v>
          </cell>
          <cell r="C24799" t="str">
            <v>AT5G54160.1</v>
          </cell>
          <cell r="D24799" t="str">
            <v>***-[1.82]</v>
          </cell>
          <cell r="E24799" t="str">
            <v>O-methyltransferase 1 LENGTH=363</v>
          </cell>
        </row>
        <row r="24800">
          <cell r="A24800" t="str">
            <v>A_99_P331236</v>
          </cell>
          <cell r="B24800" t="str">
            <v>m.21401</v>
          </cell>
          <cell r="E24800" t="str">
            <v>Unknown protein</v>
          </cell>
        </row>
        <row r="24801">
          <cell r="A24801" t="str">
            <v>A_99_P331326</v>
          </cell>
          <cell r="B24801" t="str">
            <v>m.9069</v>
          </cell>
          <cell r="E24801" t="str">
            <v>Unknown protein</v>
          </cell>
        </row>
        <row r="24802">
          <cell r="A24802" t="str">
            <v>A_99_P331326</v>
          </cell>
          <cell r="B24802" t="str">
            <v>m.9068</v>
          </cell>
          <cell r="C24802" t="str">
            <v>AT1G79740.1</v>
          </cell>
          <cell r="D24802" t="str">
            <v>*-*-[1.057]</v>
          </cell>
          <cell r="E24802" t="str">
            <v>hAT transposon superfamily LENGTH=651</v>
          </cell>
        </row>
        <row r="24803">
          <cell r="A24803" t="str">
            <v>A_99_P331301</v>
          </cell>
          <cell r="B24803" t="str">
            <v>m.51587</v>
          </cell>
          <cell r="E24803" t="str">
            <v>Unknown protein</v>
          </cell>
        </row>
        <row r="24804">
          <cell r="A24804" t="str">
            <v>A_99_P331301</v>
          </cell>
          <cell r="B24804" t="str">
            <v>m.51586</v>
          </cell>
          <cell r="C24804" t="str">
            <v>AT5G13390.1</v>
          </cell>
          <cell r="D24804" t="str">
            <v>***-[2.354]</v>
          </cell>
          <cell r="E24804" t="str">
            <v>no exine formation 1 LENGTH=1123</v>
          </cell>
        </row>
        <row r="24805">
          <cell r="A24805" t="str">
            <v>A_99_P331371</v>
          </cell>
          <cell r="B24805" t="str">
            <v>m.65229</v>
          </cell>
          <cell r="C24805" t="str">
            <v>sp|Q9UHR6|ZNHI2_HUMAN</v>
          </cell>
          <cell r="D24805" t="str">
            <v>***-[2.856]</v>
          </cell>
          <cell r="E24805" t="str">
            <v>Zinc finger HIT domain-containing protein 2</v>
          </cell>
        </row>
        <row r="24806">
          <cell r="A24806" t="str">
            <v>A_99_P331331</v>
          </cell>
          <cell r="B24806" t="str">
            <v>m.36712</v>
          </cell>
          <cell r="C24806" t="str">
            <v>AT3G62020.1</v>
          </cell>
          <cell r="D24806" t="str">
            <v>***-[1.925]</v>
          </cell>
          <cell r="E24806" t="str">
            <v>germin-like protein 10 LENGTH=220</v>
          </cell>
        </row>
        <row r="24807">
          <cell r="A24807" t="str">
            <v>A_99_P331251</v>
          </cell>
          <cell r="B24807" t="str">
            <v>m.15188</v>
          </cell>
          <cell r="E24807" t="str">
            <v>Unknown protein</v>
          </cell>
        </row>
        <row r="24808">
          <cell r="A24808" t="str">
            <v>A_99_P331376</v>
          </cell>
          <cell r="B24808" t="str">
            <v>m.53300</v>
          </cell>
          <cell r="E24808" t="str">
            <v>Unknown protein</v>
          </cell>
        </row>
        <row r="24809">
          <cell r="A24809" t="str">
            <v>A_99_P331371</v>
          </cell>
          <cell r="B24809" t="str">
            <v>m.65230</v>
          </cell>
          <cell r="E24809" t="str">
            <v>Unknown protein</v>
          </cell>
        </row>
        <row r="24810">
          <cell r="A24810" t="str">
            <v>A_99_P331371</v>
          </cell>
          <cell r="B24810" t="str">
            <v>m.65231</v>
          </cell>
          <cell r="E24810" t="str">
            <v>Unknown protein</v>
          </cell>
        </row>
        <row r="24811">
          <cell r="A24811" t="str">
            <v>A_99_P331316</v>
          </cell>
          <cell r="B24811" t="str">
            <v>m.36134</v>
          </cell>
          <cell r="E24811" t="str">
            <v>Unknown protein</v>
          </cell>
        </row>
        <row r="24812">
          <cell r="A24812" t="str">
            <v>A_99_P331376</v>
          </cell>
          <cell r="B24812" t="str">
            <v>m.53298</v>
          </cell>
          <cell r="E24812" t="str">
            <v>Unknown protein</v>
          </cell>
        </row>
        <row r="24813">
          <cell r="A24813" t="str">
            <v>A_99_P331376</v>
          </cell>
          <cell r="B24813" t="str">
            <v>m.53299</v>
          </cell>
          <cell r="E24813" t="str">
            <v>Unknown protein</v>
          </cell>
        </row>
        <row r="24814">
          <cell r="A24814" t="str">
            <v>A_99_P331271</v>
          </cell>
          <cell r="B24814" t="str">
            <v>m.70397</v>
          </cell>
          <cell r="E24814" t="str">
            <v>Unknown protein</v>
          </cell>
        </row>
        <row r="24815">
          <cell r="A24815" t="str">
            <v>A_99_P331366</v>
          </cell>
          <cell r="B24815" t="str">
            <v>m.27827</v>
          </cell>
          <cell r="C24815" t="str">
            <v>sp|O34358|HTRA_BACSU</v>
          </cell>
          <cell r="D24815" t="str">
            <v>***-[1.658]</v>
          </cell>
          <cell r="E24815" t="str">
            <v>Serine protease Do-like HtrA</v>
          </cell>
        </row>
        <row r="24816">
          <cell r="A24816" t="str">
            <v>A_99_P331386</v>
          </cell>
          <cell r="B24816" t="str">
            <v>m.7157</v>
          </cell>
          <cell r="E24816" t="str">
            <v>Unknown protein</v>
          </cell>
        </row>
        <row r="24817">
          <cell r="A24817" t="str">
            <v>A_99_P331376</v>
          </cell>
          <cell r="B24817" t="str">
            <v>m.53297</v>
          </cell>
          <cell r="C24817" t="str">
            <v>AT1G14270.1</v>
          </cell>
          <cell r="D24817" t="str">
            <v>***-[4.318]</v>
          </cell>
          <cell r="E24817" t="str">
            <v>CAAX amino terminal protease family protein LENGTH=353</v>
          </cell>
        </row>
        <row r="24818">
          <cell r="A24818" t="str">
            <v>A_99_P331321</v>
          </cell>
          <cell r="B24818" t="str">
            <v>m.4052</v>
          </cell>
          <cell r="C24818" t="str">
            <v>sp|Q5T6V5|CI064_HUMAN</v>
          </cell>
          <cell r="D24818" t="str">
            <v>***-[1.185]</v>
          </cell>
          <cell r="E24818" t="str">
            <v>UPF0553 protein C9orf64</v>
          </cell>
        </row>
        <row r="24819">
          <cell r="A24819" t="str">
            <v>A_99_P331261</v>
          </cell>
          <cell r="B24819" t="str">
            <v>m.3106</v>
          </cell>
          <cell r="C24819" t="str">
            <v>AT3G59210.1</v>
          </cell>
          <cell r="D24819" t="str">
            <v>*-*-[2.313]</v>
          </cell>
          <cell r="E24819" t="str">
            <v>F-box/RNI-like superfamily protein LENGTH=484</v>
          </cell>
        </row>
        <row r="24820">
          <cell r="A24820" t="str">
            <v>A_99_P331261</v>
          </cell>
          <cell r="B24820" t="str">
            <v>m.3105</v>
          </cell>
          <cell r="C24820" t="str">
            <v>UniRef90_Q00RL4</v>
          </cell>
          <cell r="D24820" t="str">
            <v>***-[1.614]</v>
          </cell>
          <cell r="E24820" t="str">
            <v>n=1 Tax=Oryza sativa RepID=Q00RL4_ORYSA</v>
          </cell>
        </row>
        <row r="24821">
          <cell r="A24821" t="str">
            <v>A_99_P331416</v>
          </cell>
          <cell r="B24821" t="str">
            <v>m.65121</v>
          </cell>
          <cell r="C24821" t="str">
            <v>UniRef90_Q2QS96</v>
          </cell>
          <cell r="D24821" t="str">
            <v>*-*-[11]</v>
          </cell>
          <cell r="E24821" t="str">
            <v>Ulp1 protease family, C-terminal catalytic domain containing protein, expressed n=1 Tax=Oryza sativa subsp. japonica RepID=Q2QS96_ORYSJ</v>
          </cell>
        </row>
        <row r="24822">
          <cell r="A24822" t="str">
            <v>A_99_P331416</v>
          </cell>
          <cell r="B24822" t="str">
            <v>m.65123</v>
          </cell>
          <cell r="E24822" t="str">
            <v>Unknown protein</v>
          </cell>
        </row>
        <row r="24823">
          <cell r="A24823" t="str">
            <v>A_99_P331416</v>
          </cell>
          <cell r="B24823" t="str">
            <v>m.65122</v>
          </cell>
          <cell r="E24823" t="str">
            <v>Unknown protein</v>
          </cell>
        </row>
        <row r="24824">
          <cell r="A24824" t="str">
            <v>A_99_P331621</v>
          </cell>
          <cell r="B24824" t="str">
            <v>m.72447</v>
          </cell>
          <cell r="C24824" t="str">
            <v>sp|Q94AW8|DNAJ3_ARATH</v>
          </cell>
          <cell r="D24824" t="str">
            <v>***-[2.3]</v>
          </cell>
          <cell r="E24824" t="str">
            <v>Chaperone protein dnaJ 3</v>
          </cell>
        </row>
        <row r="24825">
          <cell r="A24825" t="str">
            <v>A_99_P331551</v>
          </cell>
          <cell r="B24825" t="str">
            <v>m.64738</v>
          </cell>
          <cell r="C24825" t="str">
            <v>AT5G09220.1</v>
          </cell>
          <cell r="D24825" t="str">
            <v>***-[3.592]</v>
          </cell>
          <cell r="E24825" t="str">
            <v>amino acid permease 2 LENGTH=493</v>
          </cell>
        </row>
        <row r="24826">
          <cell r="A24826" t="str">
            <v>A_99_P331531</v>
          </cell>
          <cell r="B24826" t="str">
            <v>m.13285</v>
          </cell>
          <cell r="C24826" t="str">
            <v>AT3G13600.1</v>
          </cell>
          <cell r="D24826" t="str">
            <v>*-*-[2.936]</v>
          </cell>
          <cell r="E24826" t="str">
            <v>calmodulin-binding family protein LENGTH=605</v>
          </cell>
        </row>
        <row r="24827">
          <cell r="A24827" t="str">
            <v>A_99_P331531</v>
          </cell>
          <cell r="B24827" t="str">
            <v>m.13286</v>
          </cell>
          <cell r="E24827" t="str">
            <v>Unknown protein</v>
          </cell>
        </row>
        <row r="24828">
          <cell r="A24828" t="str">
            <v>A_99_P331636</v>
          </cell>
          <cell r="B24828" t="str">
            <v>m.62658</v>
          </cell>
          <cell r="C24828" t="str">
            <v>UniRef90_H1ZN44</v>
          </cell>
          <cell r="D24828" t="str">
            <v>***-[2.324]</v>
          </cell>
          <cell r="E24828" t="str">
            <v>GAGA-binding transcriptional activator n=5 Tax=Populus RepID=H1ZN44_POPTR</v>
          </cell>
        </row>
        <row r="24829">
          <cell r="A24829" t="str">
            <v>A_99_P331541</v>
          </cell>
          <cell r="B24829" t="str">
            <v>m.27535</v>
          </cell>
          <cell r="C24829" t="str">
            <v>UniRef90_UPI0002C319CE</v>
          </cell>
          <cell r="D24829" t="str">
            <v>***-[1.766]</v>
          </cell>
          <cell r="E24829" t="str">
            <v>UPI0002C319CE related cluster n=1 Tax=unknown RepID=UPI0002C319CE</v>
          </cell>
        </row>
        <row r="24830">
          <cell r="A24830" t="str">
            <v>A_99_P331581</v>
          </cell>
          <cell r="B24830" t="str">
            <v>m.25277</v>
          </cell>
          <cell r="E24830" t="str">
            <v>Unknown protein</v>
          </cell>
        </row>
        <row r="24831">
          <cell r="A24831" t="str">
            <v>A_99_P331626</v>
          </cell>
          <cell r="B24831" t="str">
            <v>m.5985</v>
          </cell>
          <cell r="E24831" t="str">
            <v>Unknown protein</v>
          </cell>
        </row>
        <row r="24832">
          <cell r="A24832" t="str">
            <v>A_99_P331581</v>
          </cell>
          <cell r="B24832" t="str">
            <v>m.25276</v>
          </cell>
          <cell r="C24832" t="str">
            <v>UniRef90_D8L9P1</v>
          </cell>
          <cell r="D24832" t="str">
            <v>***-[2.24]</v>
          </cell>
          <cell r="E24832" t="str">
            <v>Metal ion binding protein, putative, expressed n=1 Tax=Triticum aestivum RepID=D8L9P1_WHEAT</v>
          </cell>
        </row>
        <row r="24833">
          <cell r="A24833" t="str">
            <v>A_99_P331581</v>
          </cell>
          <cell r="B24833" t="str">
            <v>m.25275</v>
          </cell>
          <cell r="E24833" t="str">
            <v>Unknown protein</v>
          </cell>
        </row>
        <row r="24834">
          <cell r="A24834" t="str">
            <v>A_99_P331481</v>
          </cell>
          <cell r="B24834" t="str">
            <v>m.69468</v>
          </cell>
          <cell r="C24834" t="str">
            <v>sp|Q7PC84|AB39G_ARATH</v>
          </cell>
          <cell r="D24834" t="str">
            <v>***-[2.996]</v>
          </cell>
          <cell r="E24834" t="str">
            <v>ABC transporter G family member 39</v>
          </cell>
        </row>
        <row r="24835">
          <cell r="A24835" t="str">
            <v>A_99_P331386</v>
          </cell>
          <cell r="B24835" t="str">
            <v>m.7156</v>
          </cell>
          <cell r="C24835" t="str">
            <v>AT5G37480.1</v>
          </cell>
          <cell r="D24835" t="str">
            <v>*-*-[10.741]</v>
          </cell>
          <cell r="E24835" t="str">
            <v>unknown protein; Has 30201 Blast hits to 17322 proteins in 780 species: Archae - 12; Bacteria - 1396; Metazoa - 17338; Fungi - 3422; Plants - 5037; Viruses - 0; Other Eukaryotes - 2996 (source: NCBI BLink). LENGTH=156</v>
          </cell>
        </row>
        <row r="24836">
          <cell r="A24836" t="str">
            <v>A_99_P331481</v>
          </cell>
          <cell r="B24836" t="str">
            <v>m.69469</v>
          </cell>
          <cell r="E24836" t="str">
            <v>Unknown protein</v>
          </cell>
        </row>
        <row r="24837">
          <cell r="A24837" t="str">
            <v>A_99_P331601</v>
          </cell>
          <cell r="B24837" t="str">
            <v>m.60950</v>
          </cell>
          <cell r="C24837" t="str">
            <v>UniRef90_Q2R0E3</v>
          </cell>
          <cell r="D24837" t="str">
            <v>***-[1.658]</v>
          </cell>
          <cell r="E24837" t="str">
            <v>Expressed protein n=3 Tax=Oryza sativa RepID=Q2R0E3_ORYSJ</v>
          </cell>
        </row>
        <row r="24838">
          <cell r="A24838" t="str">
            <v>A_99_P331551</v>
          </cell>
          <cell r="B24838" t="str">
            <v>m.64737</v>
          </cell>
          <cell r="E24838" t="str">
            <v>Unknown protein</v>
          </cell>
        </row>
        <row r="24839">
          <cell r="A24839" t="str">
            <v>A_99_P331436</v>
          </cell>
          <cell r="B24839" t="str">
            <v>m.8132</v>
          </cell>
          <cell r="C24839" t="str">
            <v>sp|Q9D3B1|HACD2_MOUSE</v>
          </cell>
          <cell r="D24839" t="str">
            <v>***-[7.238]</v>
          </cell>
          <cell r="E24839" t="str">
            <v>Very-long-chain (3R)-3-hydroxyacyl-[acyl-carrier protein] dehydratase 2</v>
          </cell>
        </row>
        <row r="24840">
          <cell r="A24840" t="str">
            <v>A_99_P331411</v>
          </cell>
          <cell r="B24840" t="str">
            <v>m.46377</v>
          </cell>
          <cell r="C24840" t="str">
            <v>UniRef90_UPI000234F12D</v>
          </cell>
          <cell r="D24840" t="str">
            <v>***-[1.831]</v>
          </cell>
          <cell r="E24840" t="str">
            <v>UPI000234F12D related cluster n=1 Tax=unknown RepID=UPI000234F12D</v>
          </cell>
        </row>
        <row r="24841">
          <cell r="A24841" t="str">
            <v>A_99_P331841</v>
          </cell>
          <cell r="B24841" t="str">
            <v>m.10929</v>
          </cell>
          <cell r="E24841" t="str">
            <v>Unknown protein</v>
          </cell>
        </row>
        <row r="24842">
          <cell r="A24842" t="str">
            <v>A_99_P331661</v>
          </cell>
          <cell r="B24842" t="str">
            <v>m.3631</v>
          </cell>
          <cell r="C24842" t="str">
            <v>UniRef90_UPI000234DF9C</v>
          </cell>
          <cell r="D24842" t="str">
            <v>***-[1.789]</v>
          </cell>
          <cell r="E24842" t="str">
            <v>UPI000234DF9C related cluster n=1 Tax=unknown RepID=UPI000234DF9C</v>
          </cell>
        </row>
        <row r="24843">
          <cell r="A24843" t="str">
            <v>A_99_P331791</v>
          </cell>
          <cell r="B24843" t="str">
            <v>m.28893</v>
          </cell>
          <cell r="E24843" t="str">
            <v>Unknown protein</v>
          </cell>
        </row>
        <row r="24844">
          <cell r="A24844" t="str">
            <v>A_99_P331791</v>
          </cell>
          <cell r="B24844" t="str">
            <v>m.28891</v>
          </cell>
          <cell r="E24844" t="str">
            <v>Unknown protein</v>
          </cell>
        </row>
        <row r="24845">
          <cell r="A24845" t="str">
            <v>A_99_P331791</v>
          </cell>
          <cell r="B24845" t="str">
            <v>m.28892</v>
          </cell>
          <cell r="E24845" t="str">
            <v>Unknown protein</v>
          </cell>
        </row>
        <row r="24846">
          <cell r="A24846" t="str">
            <v>A_99_P331646</v>
          </cell>
          <cell r="B24846" t="str">
            <v>m.47496</v>
          </cell>
          <cell r="C24846" t="str">
            <v>UniRef90_C7IX59</v>
          </cell>
          <cell r="D24846" t="str">
            <v>*-*-[4]</v>
          </cell>
          <cell r="E24846" t="str">
            <v>protein n=2 Tax=Oryza sativa RepID=C7IX59_ORYSJ</v>
          </cell>
        </row>
        <row r="24847">
          <cell r="A24847" t="str">
            <v>A_99_P331646</v>
          </cell>
          <cell r="B24847" t="str">
            <v>m.47495</v>
          </cell>
          <cell r="C24847" t="str">
            <v>sp|Q9ZEJ7|ISPT_ANAVT</v>
          </cell>
          <cell r="D24847" t="str">
            <v>***-[2.699]</v>
          </cell>
          <cell r="E24847" t="str">
            <v>Isoprenyl transferase</v>
          </cell>
        </row>
        <row r="24848">
          <cell r="A24848" t="str">
            <v>A_99_P331656</v>
          </cell>
          <cell r="B24848" t="str">
            <v>m.45929</v>
          </cell>
          <cell r="E24848" t="str">
            <v>Unknown protein</v>
          </cell>
        </row>
        <row r="24849">
          <cell r="A24849" t="str">
            <v>A_99_P331736</v>
          </cell>
          <cell r="B24849" t="str">
            <v>m.29152</v>
          </cell>
          <cell r="E24849" t="str">
            <v>Unknown protein</v>
          </cell>
        </row>
        <row r="24850">
          <cell r="A24850" t="str">
            <v>A_99_P331661</v>
          </cell>
          <cell r="B24850" t="str">
            <v>m.3634</v>
          </cell>
          <cell r="E24850" t="str">
            <v>Unknown protein</v>
          </cell>
        </row>
        <row r="24851">
          <cell r="A24851" t="str">
            <v>A_99_P331661</v>
          </cell>
          <cell r="B24851" t="str">
            <v>m.3633</v>
          </cell>
          <cell r="E24851" t="str">
            <v>Unknown protein</v>
          </cell>
        </row>
        <row r="24852">
          <cell r="A24852" t="str">
            <v>A_99_P331661</v>
          </cell>
          <cell r="B24852" t="str">
            <v>m.3632</v>
          </cell>
          <cell r="C24852" t="str">
            <v>UniRef90_UPI000234DF9C</v>
          </cell>
          <cell r="D24852" t="str">
            <v>*-*-[1.759]</v>
          </cell>
          <cell r="E24852" t="str">
            <v>UPI000234DF9C related cluster n=1 Tax=unknown RepID=UPI000234DF9C</v>
          </cell>
        </row>
        <row r="24853">
          <cell r="A24853" t="str">
            <v>A_99_P331761</v>
          </cell>
          <cell r="B24853" t="str">
            <v>m.2687</v>
          </cell>
          <cell r="E24853" t="str">
            <v>Unknown protein</v>
          </cell>
        </row>
        <row r="24854">
          <cell r="A24854" t="str">
            <v>A_99_P331761</v>
          </cell>
          <cell r="B24854" t="str">
            <v>m.2688</v>
          </cell>
          <cell r="E24854" t="str">
            <v>Unknown protein</v>
          </cell>
        </row>
        <row r="24855">
          <cell r="A24855" t="str">
            <v>A_99_P331781</v>
          </cell>
          <cell r="B24855" t="str">
            <v>m.7913</v>
          </cell>
          <cell r="E24855" t="str">
            <v>Unknown protein</v>
          </cell>
        </row>
        <row r="24856">
          <cell r="A24856" t="str">
            <v>A_99_P331816</v>
          </cell>
          <cell r="B24856" t="str">
            <v>m.9520</v>
          </cell>
          <cell r="C24856" t="str">
            <v>sp|Q29451|MA2B1_BOVIN</v>
          </cell>
          <cell r="D24856" t="str">
            <v>***-[3.397]</v>
          </cell>
          <cell r="E24856" t="str">
            <v>Lysosomal alpha-mannosidase</v>
          </cell>
        </row>
        <row r="24857">
          <cell r="A24857" t="str">
            <v>A_99_P331781</v>
          </cell>
          <cell r="B24857" t="str">
            <v>m.7912</v>
          </cell>
          <cell r="E24857" t="str">
            <v>Unknown protein</v>
          </cell>
        </row>
        <row r="24858">
          <cell r="A24858" t="str">
            <v>A_99_P331726</v>
          </cell>
          <cell r="B24858" t="str">
            <v>m.63295</v>
          </cell>
          <cell r="E24858" t="str">
            <v>Unknown protein</v>
          </cell>
        </row>
        <row r="24859">
          <cell r="A24859" t="str">
            <v>A_99_P331781</v>
          </cell>
          <cell r="B24859" t="str">
            <v>m.7914</v>
          </cell>
          <cell r="E24859" t="str">
            <v>Unknown protein</v>
          </cell>
        </row>
        <row r="24860">
          <cell r="A24860" t="str">
            <v>A_99_P331726</v>
          </cell>
          <cell r="B24860" t="str">
            <v>m.63294</v>
          </cell>
          <cell r="C24860" t="str">
            <v>UniRef90_M7YMP6</v>
          </cell>
          <cell r="D24860" t="str">
            <v>***-[4.122]</v>
          </cell>
          <cell r="E24860" t="str">
            <v>ATPase family AAA domain-containing protein 5 n=2 Tax=Triticeae RepID=M7YMP6_TRIUA</v>
          </cell>
        </row>
        <row r="24861">
          <cell r="A24861" t="str">
            <v>A_99_P331956</v>
          </cell>
          <cell r="B24861" t="str">
            <v>m.39599</v>
          </cell>
          <cell r="E24861" t="str">
            <v>Unknown protein</v>
          </cell>
        </row>
        <row r="24862">
          <cell r="A24862" t="str">
            <v>A_99_P331941</v>
          </cell>
          <cell r="B24862" t="str">
            <v>m.24697</v>
          </cell>
          <cell r="C24862" t="str">
            <v>sp|F4I096|MED13_ARATH</v>
          </cell>
          <cell r="D24862" t="str">
            <v>***-[5.371]</v>
          </cell>
          <cell r="E24862" t="str">
            <v>Mediator of RNA polymerase II transcription subunit 13</v>
          </cell>
        </row>
        <row r="24863">
          <cell r="A24863" t="str">
            <v>A_99_P331841</v>
          </cell>
          <cell r="B24863" t="str">
            <v>m.10928</v>
          </cell>
          <cell r="C24863" t="str">
            <v>UniRef90_UPI000234E0E3</v>
          </cell>
          <cell r="D24863" t="str">
            <v>***-[1.584]</v>
          </cell>
          <cell r="E24863" t="str">
            <v>UPI000234E0E3 related cluster n=1 Tax=unknown RepID=UPI000234E0E3</v>
          </cell>
        </row>
        <row r="24864">
          <cell r="A24864" t="str">
            <v>A_99_P331941</v>
          </cell>
          <cell r="B24864" t="str">
            <v>m.24698</v>
          </cell>
          <cell r="C24864" t="str">
            <v>UniRef90_N1R233</v>
          </cell>
          <cell r="D24864" t="str">
            <v>***-[3.089]</v>
          </cell>
          <cell r="E24864" t="str">
            <v>Mediator of RNA polymerase II transcription subunit 13 n=1 Tax=Aegilops tauschii RepID=N1R233_AEGTA</v>
          </cell>
        </row>
        <row r="24865">
          <cell r="A24865" t="str">
            <v>A_99_P331956</v>
          </cell>
          <cell r="B24865" t="str">
            <v>m.39598</v>
          </cell>
          <cell r="C24865" t="str">
            <v>sp|P0A9L7|PPIC_ECO57</v>
          </cell>
          <cell r="D24865" t="str">
            <v>*-*-[3.858]</v>
          </cell>
          <cell r="E24865" t="str">
            <v>Peptidyl-prolyl cis-trans isomerase C</v>
          </cell>
        </row>
        <row r="24866">
          <cell r="A24866" t="str">
            <v>A_99_P331966</v>
          </cell>
          <cell r="B24866" t="str">
            <v>m.20854</v>
          </cell>
          <cell r="C24866" t="str">
            <v>AT2G25690.1</v>
          </cell>
          <cell r="D24866" t="str">
            <v>***-[3.693]</v>
          </cell>
          <cell r="E24866" t="str">
            <v>Protein of unknown function (DUF581) LENGTH=324</v>
          </cell>
        </row>
        <row r="24867">
          <cell r="A24867" t="str">
            <v>A_99_P331871</v>
          </cell>
          <cell r="B24867" t="str">
            <v>m.19103</v>
          </cell>
          <cell r="C24867" t="str">
            <v>sp|Q8NHV4|NEDD1_HUMAN</v>
          </cell>
          <cell r="D24867" t="str">
            <v>*-*-[1.693]</v>
          </cell>
          <cell r="E24867" t="str">
            <v>Protein NEDD1</v>
          </cell>
        </row>
        <row r="24868">
          <cell r="A24868" t="str">
            <v>A_99_P331946</v>
          </cell>
          <cell r="B24868" t="str">
            <v>m.66695</v>
          </cell>
          <cell r="C24868" t="str">
            <v>AT1G69780.1</v>
          </cell>
          <cell r="D24868" t="str">
            <v>*-*-[2.708]</v>
          </cell>
          <cell r="E24868" t="str">
            <v>Homeobox-leucine zipper protein family LENGTH=294</v>
          </cell>
        </row>
        <row r="24869">
          <cell r="A24869" t="str">
            <v>A_99_P331946</v>
          </cell>
          <cell r="B24869" t="str">
            <v>m.66696</v>
          </cell>
          <cell r="E24869" t="str">
            <v>Unknown protein</v>
          </cell>
        </row>
        <row r="24870">
          <cell r="A24870" t="str">
            <v>A_99_P331961</v>
          </cell>
          <cell r="B24870" t="str">
            <v>m.21931</v>
          </cell>
          <cell r="E24870" t="str">
            <v>Unknown protein</v>
          </cell>
        </row>
        <row r="24871">
          <cell r="A24871" t="str">
            <v>A_99_P331961</v>
          </cell>
          <cell r="B24871" t="str">
            <v>m.21932</v>
          </cell>
          <cell r="E24871" t="str">
            <v>Unknown protein</v>
          </cell>
        </row>
        <row r="24872">
          <cell r="A24872" t="str">
            <v>A_99_P331946</v>
          </cell>
          <cell r="B24872" t="str">
            <v>m.66697</v>
          </cell>
          <cell r="E24872" t="str">
            <v>Unknown protein</v>
          </cell>
        </row>
        <row r="24873">
          <cell r="A24873" t="str">
            <v>A_99_P331881</v>
          </cell>
          <cell r="B24873" t="str">
            <v>m.25399</v>
          </cell>
          <cell r="C24873" t="str">
            <v>AT3G53700.1</v>
          </cell>
          <cell r="D24873" t="str">
            <v>***-[2.079]</v>
          </cell>
          <cell r="E24873" t="str">
            <v>Pentatricopeptide repeat (PPR) superfamily protein LENGTH=754</v>
          </cell>
        </row>
        <row r="24874">
          <cell r="A24874" t="str">
            <v>A_99_P331956</v>
          </cell>
          <cell r="B24874" t="str">
            <v>m.39600</v>
          </cell>
          <cell r="E24874" t="str">
            <v>Unknown protein</v>
          </cell>
        </row>
        <row r="24875">
          <cell r="A24875" t="str">
            <v>A_99_P331871</v>
          </cell>
          <cell r="B24875" t="str">
            <v>m.19104</v>
          </cell>
          <cell r="E24875" t="str">
            <v>Unknown protein</v>
          </cell>
        </row>
        <row r="24876">
          <cell r="A24876" t="str">
            <v>A_99_P331931</v>
          </cell>
          <cell r="B24876" t="str">
            <v>m.29069</v>
          </cell>
          <cell r="E24876" t="str">
            <v>Unknown protein</v>
          </cell>
        </row>
        <row r="24877">
          <cell r="A24877" t="str">
            <v>A_99_P331931</v>
          </cell>
          <cell r="B24877" t="str">
            <v>m.29068</v>
          </cell>
          <cell r="E24877" t="str">
            <v>Unknown protein</v>
          </cell>
        </row>
        <row r="24878">
          <cell r="A24878" t="str">
            <v>A_99_P331931</v>
          </cell>
          <cell r="B24878" t="str">
            <v>m.29067</v>
          </cell>
          <cell r="E24878" t="str">
            <v>Unknown protein</v>
          </cell>
        </row>
        <row r="24879">
          <cell r="A24879" t="str">
            <v>A_99_P331931</v>
          </cell>
          <cell r="B24879" t="str">
            <v>m.29066</v>
          </cell>
          <cell r="C24879" t="str">
            <v>UniRef90_UPI0002B41E8E</v>
          </cell>
          <cell r="D24879" t="str">
            <v>***-[1.592]</v>
          </cell>
          <cell r="E24879" t="str">
            <v>UPI0002B41E8E related cluster n=1 Tax=unknown RepID=UPI0002B41E8E</v>
          </cell>
        </row>
        <row r="24880">
          <cell r="A24880" t="str">
            <v>A_99_P331931</v>
          </cell>
          <cell r="B24880" t="str">
            <v>m.29065</v>
          </cell>
          <cell r="C24880" t="str">
            <v>UniRef90_Q7XD75</v>
          </cell>
          <cell r="D24880" t="str">
            <v>***-[4]</v>
          </cell>
          <cell r="E24880" t="str">
            <v>Expressed protein n=3 Tax=Oryza sativa RepID=Q7XD75_ORYSJ</v>
          </cell>
        </row>
        <row r="24881">
          <cell r="A24881" t="str">
            <v>A_99_P030449</v>
          </cell>
          <cell r="B24881" t="str">
            <v>m.62272</v>
          </cell>
          <cell r="C24881" t="str">
            <v>AT4G14360.1</v>
          </cell>
          <cell r="D24881" t="str">
            <v>***-[4.794]</v>
          </cell>
          <cell r="E24881" t="str">
            <v>S-adenosyl-L-methionine-dependent methyltransferases superfamily protein LENGTH=608</v>
          </cell>
        </row>
        <row r="24882">
          <cell r="A24882" t="str">
            <v>A_99_P030694</v>
          </cell>
          <cell r="B24882" t="str">
            <v>m.16968</v>
          </cell>
          <cell r="E24882" t="str">
            <v>Unknown protein</v>
          </cell>
        </row>
        <row r="24883">
          <cell r="A24883" t="str">
            <v>A_99_P030449</v>
          </cell>
          <cell r="B24883" t="str">
            <v>m.62271</v>
          </cell>
          <cell r="C24883" t="str">
            <v>AT5G14430.1</v>
          </cell>
          <cell r="D24883" t="str">
            <v>***-[4.671]</v>
          </cell>
          <cell r="E24883" t="str">
            <v>S-adenosyl-L-methionine-dependent methyltransferases superfamily protein LENGTH=612</v>
          </cell>
        </row>
        <row r="24884">
          <cell r="A24884" t="str">
            <v>A_99_P030559</v>
          </cell>
          <cell r="B24884" t="str">
            <v>m.31083</v>
          </cell>
          <cell r="C24884" t="str">
            <v>sp|A7EM78|DBP9_SCLS1</v>
          </cell>
          <cell r="D24884" t="str">
            <v>***-[5.279]</v>
          </cell>
          <cell r="E24884" t="str">
            <v>ATP-dependent RNA helicase dbp9</v>
          </cell>
        </row>
        <row r="24885">
          <cell r="A24885" t="str">
            <v>A_99_P030559</v>
          </cell>
          <cell r="B24885" t="str">
            <v>m.31084</v>
          </cell>
          <cell r="E24885" t="str">
            <v>Unknown protein</v>
          </cell>
        </row>
        <row r="24886">
          <cell r="A24886" t="str">
            <v>A_99_P030539</v>
          </cell>
          <cell r="B24886" t="str">
            <v>m.65103</v>
          </cell>
          <cell r="E24886" t="str">
            <v>Unknown protein</v>
          </cell>
        </row>
        <row r="24887">
          <cell r="A24887" t="str">
            <v>A_99_P030599</v>
          </cell>
          <cell r="B24887" t="str">
            <v>m.20792</v>
          </cell>
          <cell r="E24887" t="str">
            <v>Unknown protein</v>
          </cell>
        </row>
        <row r="24888">
          <cell r="A24888" t="str">
            <v>A_99_P030599</v>
          </cell>
          <cell r="B24888" t="str">
            <v>m.20790</v>
          </cell>
          <cell r="C24888" t="str">
            <v>AT3G27930.1</v>
          </cell>
          <cell r="D24888" t="str">
            <v>***-[17.533]</v>
          </cell>
          <cell r="E24888" t="str">
            <v>unknown protein; FUNCTIONS IN: molecular_function unknown; INVOLVED IN: N-terminal protein myristoylation; LOCATED IN: cellular_component unknown; EXPRESSED IN: 23 plant structures; EXPRESSED DURING: 14 growth stages; Has 35 Blast hits to 35 proteins in 12 species: Archae - 0; Bacteria - 0; Metazoa - 0; Fungi - 0; Plants - 35; Viruses - 0; Other Eukaryotes - 0 (source: NCBI BLink). LENGTH=425</v>
          </cell>
        </row>
        <row r="24889">
          <cell r="A24889" t="str">
            <v>A_99_P030599</v>
          </cell>
          <cell r="B24889" t="str">
            <v>m.20791</v>
          </cell>
          <cell r="E24889" t="str">
            <v>Unknown protein</v>
          </cell>
        </row>
        <row r="24890">
          <cell r="A24890" t="str">
            <v>A_99_P030674</v>
          </cell>
          <cell r="B24890" t="str">
            <v>m.41489</v>
          </cell>
          <cell r="E24890" t="str">
            <v>Unknown protein</v>
          </cell>
        </row>
        <row r="24891">
          <cell r="A24891" t="str">
            <v>A_99_P030674</v>
          </cell>
          <cell r="B24891" t="str">
            <v>m.41488</v>
          </cell>
          <cell r="C24891" t="str">
            <v>AT4G16146.1</v>
          </cell>
          <cell r="D24891" t="str">
            <v>*-*-[1.34]</v>
          </cell>
          <cell r="E24891" t="str">
            <v>cAMP-regulated phosphoprotein 19-related protein LENGTH=102</v>
          </cell>
        </row>
        <row r="24892">
          <cell r="A24892" t="str">
            <v>A_99_P030469</v>
          </cell>
          <cell r="B24892" t="str">
            <v>m.25898</v>
          </cell>
          <cell r="E24892" t="str">
            <v>Unknown protein</v>
          </cell>
        </row>
        <row r="24893">
          <cell r="A24893" t="str">
            <v>A_99_P030469</v>
          </cell>
          <cell r="B24893" t="str">
            <v>m.25899</v>
          </cell>
          <cell r="E24893" t="str">
            <v>Unknown protein</v>
          </cell>
        </row>
        <row r="24894">
          <cell r="A24894" t="str">
            <v>A_99_P030564</v>
          </cell>
          <cell r="B24894" t="str">
            <v>m.71940</v>
          </cell>
          <cell r="E24894" t="str">
            <v>Unknown protein</v>
          </cell>
        </row>
        <row r="24895">
          <cell r="A24895" t="str">
            <v>A_99_P030624</v>
          </cell>
          <cell r="B24895" t="str">
            <v>m.3443</v>
          </cell>
          <cell r="E24895" t="str">
            <v>Unknown protein</v>
          </cell>
        </row>
        <row r="24896">
          <cell r="A24896" t="str">
            <v>A_99_P030624</v>
          </cell>
          <cell r="B24896" t="str">
            <v>m.3444</v>
          </cell>
          <cell r="C24896" t="str">
            <v>UniRef90_Q0D4Q0</v>
          </cell>
          <cell r="D24896" t="str">
            <v>***-[3.617]</v>
          </cell>
          <cell r="E24896" t="str">
            <v>protein n=1 Tax=Oryza sativa subsp. japonica RepID=Q0D4Q0_ORYSJ</v>
          </cell>
        </row>
        <row r="24897">
          <cell r="A24897" t="str">
            <v>A_99_P030549</v>
          </cell>
          <cell r="B24897" t="str">
            <v>m.221</v>
          </cell>
          <cell r="C24897" t="str">
            <v>UniRef90_UPI000234FD81</v>
          </cell>
          <cell r="D24897" t="str">
            <v>***-[1.628]</v>
          </cell>
          <cell r="E24897" t="str">
            <v>UPI000234FD81 related cluster n=1 Tax=unknown RepID=UPI000234FD81</v>
          </cell>
        </row>
        <row r="24898">
          <cell r="A24898" t="str">
            <v>A_99_P030674</v>
          </cell>
          <cell r="B24898" t="str">
            <v>m.41490</v>
          </cell>
          <cell r="E24898" t="str">
            <v>Unknown protein</v>
          </cell>
        </row>
        <row r="24899">
          <cell r="A24899" t="str">
            <v>A_99_P030469</v>
          </cell>
          <cell r="B24899" t="str">
            <v>m.25900</v>
          </cell>
          <cell r="E24899" t="str">
            <v>Unknown protein</v>
          </cell>
        </row>
        <row r="24900">
          <cell r="A24900" t="str">
            <v>A_99_P030509</v>
          </cell>
          <cell r="B24900" t="str">
            <v>m.46057</v>
          </cell>
          <cell r="C24900" t="str">
            <v>UniRef90_Q7XPJ1</v>
          </cell>
          <cell r="D24900" t="str">
            <v>*-*-[6]</v>
          </cell>
          <cell r="E24900" t="str">
            <v>n=1 Tax=Oryza sativa subsp. japonica RepID=Q7XPJ1_ORYSJ</v>
          </cell>
        </row>
        <row r="24901">
          <cell r="A24901" t="str">
            <v>A_99_P331981</v>
          </cell>
          <cell r="B24901" t="str">
            <v>m.36681</v>
          </cell>
          <cell r="E24901" t="str">
            <v>Unknown protein</v>
          </cell>
        </row>
        <row r="24902">
          <cell r="A24902" t="str">
            <v>A_99_P331981</v>
          </cell>
          <cell r="B24902" t="str">
            <v>m.36680</v>
          </cell>
          <cell r="E24902" t="str">
            <v>Unknown protein</v>
          </cell>
        </row>
        <row r="24903">
          <cell r="A24903" t="str">
            <v>A_99_P332046</v>
          </cell>
          <cell r="B24903" t="str">
            <v>m.52501</v>
          </cell>
          <cell r="E24903" t="str">
            <v>Unknown protein</v>
          </cell>
        </row>
        <row r="24904">
          <cell r="A24904" t="str">
            <v>A_99_P332031</v>
          </cell>
          <cell r="B24904" t="str">
            <v>m.10277</v>
          </cell>
          <cell r="C24904" t="str">
            <v>sp|Q9H871|RMD5A_HUMAN</v>
          </cell>
          <cell r="D24904" t="str">
            <v>***-[1.718]</v>
          </cell>
          <cell r="E24904" t="str">
            <v>Protein RMD5 homolog A</v>
          </cell>
        </row>
        <row r="24905">
          <cell r="A24905" t="str">
            <v>A_99_P332046</v>
          </cell>
          <cell r="B24905" t="str">
            <v>m.52500</v>
          </cell>
          <cell r="C24905" t="str">
            <v>sp|A0JM51|CELF5_XENTR</v>
          </cell>
          <cell r="D24905" t="str">
            <v>***-[2.957]</v>
          </cell>
          <cell r="E24905" t="str">
            <v>CUGBP Elav-like family member 5</v>
          </cell>
        </row>
        <row r="24906">
          <cell r="A24906" t="str">
            <v>A_99_P331986</v>
          </cell>
          <cell r="B24906" t="str">
            <v>m.72888</v>
          </cell>
          <cell r="C24906" t="str">
            <v>sp|A9AT43|NQOR_BURM1</v>
          </cell>
          <cell r="D24906" t="str">
            <v>***-[3.567]</v>
          </cell>
          <cell r="E24906" t="str">
            <v>NAD(P)H dehydrogenase (quinone)</v>
          </cell>
        </row>
        <row r="24907">
          <cell r="A24907" t="str">
            <v>A_99_P331971</v>
          </cell>
          <cell r="B24907" t="str">
            <v>m.17538</v>
          </cell>
          <cell r="E24907" t="str">
            <v>Unknown protein</v>
          </cell>
        </row>
        <row r="24908">
          <cell r="A24908" t="str">
            <v>A_99_P332001</v>
          </cell>
          <cell r="B24908" t="str">
            <v>m.722</v>
          </cell>
          <cell r="C24908" t="str">
            <v>AT4G30640.1</v>
          </cell>
          <cell r="D24908" t="str">
            <v>***-[0.755]</v>
          </cell>
          <cell r="E24908" t="str">
            <v>RNI-like superfamily protein LENGTH=301</v>
          </cell>
        </row>
        <row r="24909">
          <cell r="A24909" t="str">
            <v>A_99_P331971</v>
          </cell>
          <cell r="B24909" t="str">
            <v>m.17539</v>
          </cell>
          <cell r="E24909" t="str">
            <v>Unknown protein</v>
          </cell>
        </row>
        <row r="24910">
          <cell r="A24910" t="str">
            <v>A_99_P332001</v>
          </cell>
          <cell r="B24910" t="str">
            <v>m.723</v>
          </cell>
          <cell r="E24910" t="str">
            <v>Unknown protein</v>
          </cell>
        </row>
        <row r="24911">
          <cell r="A24911" t="str">
            <v>A_99_P332071</v>
          </cell>
          <cell r="B24911" t="str">
            <v>m.23136</v>
          </cell>
          <cell r="E24911" t="str">
            <v>Unknown protein</v>
          </cell>
        </row>
        <row r="24912">
          <cell r="A24912" t="str">
            <v>A_99_P332026</v>
          </cell>
          <cell r="B24912" t="str">
            <v>m.44707</v>
          </cell>
          <cell r="C24912" t="str">
            <v>sp|Q54I81|EI2BA_DICDI</v>
          </cell>
          <cell r="D24912" t="str">
            <v>***-[5.466]</v>
          </cell>
          <cell r="E24912" t="str">
            <v>Translation initiation factor eIF-2B subunit alpha</v>
          </cell>
        </row>
        <row r="24913">
          <cell r="A24913" t="str">
            <v>A_99_P332071</v>
          </cell>
          <cell r="B24913" t="str">
            <v>m.23134</v>
          </cell>
          <cell r="E24913" t="str">
            <v>Unknown protein</v>
          </cell>
        </row>
        <row r="24914">
          <cell r="A24914" t="str">
            <v>A_99_P332041</v>
          </cell>
          <cell r="B24914" t="str">
            <v>m.5311</v>
          </cell>
          <cell r="C24914" t="str">
            <v>sp|P49353|FPPS_MAIZE</v>
          </cell>
          <cell r="D24914" t="str">
            <v>***-[3.466]</v>
          </cell>
          <cell r="E24914" t="str">
            <v>Farnesyl pyrophosphate synthase</v>
          </cell>
        </row>
        <row r="24915">
          <cell r="A24915" t="str">
            <v>A_99_P332041</v>
          </cell>
          <cell r="B24915" t="str">
            <v>m.5312</v>
          </cell>
          <cell r="C24915" t="str">
            <v>sp|P49353|FPPS_MAIZE</v>
          </cell>
          <cell r="D24915" t="str">
            <v>*-*-[3.461]</v>
          </cell>
          <cell r="E24915" t="str">
            <v>Farnesyl pyrophosphate synthase</v>
          </cell>
        </row>
        <row r="24916">
          <cell r="A24916" t="str">
            <v>A_99_P331976</v>
          </cell>
          <cell r="B24916" t="str">
            <v>m.2794</v>
          </cell>
          <cell r="C24916" t="str">
            <v>UniRef90_UPI0002C36A4B</v>
          </cell>
          <cell r="D24916" t="str">
            <v>*-*-[1.842]</v>
          </cell>
          <cell r="E24916" t="str">
            <v>UPI0002C36A4B related cluster n=1 Tax=unknown RepID=UPI0002C36A4B</v>
          </cell>
        </row>
        <row r="24917">
          <cell r="A24917" t="str">
            <v>A_99_P331976</v>
          </cell>
          <cell r="B24917" t="str">
            <v>m.2793</v>
          </cell>
          <cell r="E24917" t="str">
            <v>Unknown protein</v>
          </cell>
        </row>
        <row r="24918">
          <cell r="A24918" t="str">
            <v>A_99_P331971</v>
          </cell>
          <cell r="B24918" t="str">
            <v>m.17536</v>
          </cell>
          <cell r="C24918" t="str">
            <v>UniRef90_UPI000234F4FE</v>
          </cell>
          <cell r="D24918" t="str">
            <v>*-*-[1.764]</v>
          </cell>
          <cell r="E24918" t="str">
            <v>UPI000234F4FE related cluster n=1 Tax=unknown RepID=UPI000234F4FE</v>
          </cell>
        </row>
        <row r="24919">
          <cell r="A24919" t="str">
            <v>A_99_P332006</v>
          </cell>
          <cell r="B24919" t="str">
            <v>m.55093</v>
          </cell>
          <cell r="C24919" t="str">
            <v>UniRef90_B9GM23</v>
          </cell>
          <cell r="D24919" t="str">
            <v>***-[1.514]</v>
          </cell>
          <cell r="E24919" t="str">
            <v>Cc-nbs-lrr resistance protein n=1 Tax=Populus trichocarpa RepID=B9GM23_POPTR</v>
          </cell>
        </row>
        <row r="24920">
          <cell r="A24920" t="str">
            <v>A_99_P331971</v>
          </cell>
          <cell r="B24920" t="str">
            <v>m.17537</v>
          </cell>
          <cell r="C24920" t="str">
            <v>UniRef90_UPI000234F4FE</v>
          </cell>
          <cell r="D24920" t="str">
            <v>***-[1.782]</v>
          </cell>
          <cell r="E24920" t="str">
            <v>UPI000234F4FE related cluster n=1 Tax=unknown RepID=UPI000234F4FE</v>
          </cell>
        </row>
        <row r="24921">
          <cell r="A24921" t="str">
            <v>A_99_P332221</v>
          </cell>
          <cell r="B24921" t="str">
            <v>m.47063</v>
          </cell>
          <cell r="C24921" t="str">
            <v>sp|Q942D6|HFC1B_ORYSJ</v>
          </cell>
          <cell r="D24921" t="str">
            <v>***-[3.993]</v>
          </cell>
          <cell r="E24921" t="str">
            <v>Heat stress transcription factor C-1b</v>
          </cell>
        </row>
        <row r="24922">
          <cell r="A24922" t="str">
            <v>A_99_P332151</v>
          </cell>
          <cell r="B24922" t="str">
            <v>m.16428</v>
          </cell>
          <cell r="E24922" t="str">
            <v>Unknown protein</v>
          </cell>
        </row>
        <row r="24923">
          <cell r="A24923" t="str">
            <v>A_99_P332151</v>
          </cell>
          <cell r="B24923" t="str">
            <v>m.16429</v>
          </cell>
          <cell r="E24923" t="str">
            <v>Unknown protein</v>
          </cell>
        </row>
        <row r="24924">
          <cell r="A24924" t="str">
            <v>A_99_P332106</v>
          </cell>
          <cell r="B24924" t="str">
            <v>m.21683</v>
          </cell>
          <cell r="C24924" t="str">
            <v>AT5G50380.1</v>
          </cell>
          <cell r="D24924" t="str">
            <v>***-[3.035]</v>
          </cell>
          <cell r="E24924" t="str">
            <v>exocyst subunit exo70 family protein F1 LENGTH=683</v>
          </cell>
        </row>
        <row r="24925">
          <cell r="A24925" t="str">
            <v>A_99_P332151</v>
          </cell>
          <cell r="B24925" t="str">
            <v>m.16426</v>
          </cell>
          <cell r="C24925" t="str">
            <v>AT1G78560.1</v>
          </cell>
          <cell r="D24925" t="str">
            <v>***-[4.49]</v>
          </cell>
          <cell r="E24925" t="str">
            <v>Sodium Bile acid symporter family LENGTH=401</v>
          </cell>
        </row>
        <row r="24926">
          <cell r="A24926" t="str">
            <v>A_99_P332151</v>
          </cell>
          <cell r="B24926" t="str">
            <v>m.16427</v>
          </cell>
          <cell r="E24926" t="str">
            <v>Unknown protein</v>
          </cell>
        </row>
        <row r="24927">
          <cell r="A24927" t="str">
            <v>A_99_P332101</v>
          </cell>
          <cell r="B24927" t="str">
            <v>m.52923</v>
          </cell>
          <cell r="C24927" t="str">
            <v>AT5G50380.1</v>
          </cell>
          <cell r="D24927" t="str">
            <v>***-[3.035]</v>
          </cell>
          <cell r="E24927" t="str">
            <v>exocyst subunit exo70 family protein F1 LENGTH=683</v>
          </cell>
        </row>
        <row r="24928">
          <cell r="A24928" t="str">
            <v>A_99_P332221</v>
          </cell>
          <cell r="B24928" t="str">
            <v>m.47064</v>
          </cell>
          <cell r="E24928" t="str">
            <v>Unknown protein</v>
          </cell>
        </row>
        <row r="24929">
          <cell r="A24929" t="str">
            <v>A_99_P332166</v>
          </cell>
          <cell r="B24929" t="str">
            <v>m.12097</v>
          </cell>
          <cell r="E24929" t="str">
            <v>Unknown protein</v>
          </cell>
        </row>
        <row r="24930">
          <cell r="A24930" t="str">
            <v>A_99_P332196</v>
          </cell>
          <cell r="B24930" t="str">
            <v>m.25012</v>
          </cell>
          <cell r="C24930" t="str">
            <v>sp|A8AK07|COF_CITK8</v>
          </cell>
          <cell r="D24930" t="str">
            <v>*-*-[2.218]</v>
          </cell>
          <cell r="E24930" t="str">
            <v>HMP-PP phosphatase</v>
          </cell>
        </row>
        <row r="24931">
          <cell r="A24931" t="str">
            <v>A_99_P332166</v>
          </cell>
          <cell r="B24931" t="str">
            <v>m.12096</v>
          </cell>
          <cell r="C24931" t="str">
            <v>AT1G04920.1</v>
          </cell>
          <cell r="D24931" t="str">
            <v>***-[3.078]</v>
          </cell>
          <cell r="E24931" t="str">
            <v>sucrose phosphate synthase 3F LENGTH=1062</v>
          </cell>
        </row>
        <row r="24932">
          <cell r="A24932" t="str">
            <v>A_99_P332196</v>
          </cell>
          <cell r="B24932" t="str">
            <v>m.25013</v>
          </cell>
          <cell r="E24932" t="str">
            <v>Unknown protein</v>
          </cell>
        </row>
        <row r="24933">
          <cell r="A24933" t="str">
            <v>A_99_P332141</v>
          </cell>
          <cell r="B24933" t="str">
            <v>m.65919</v>
          </cell>
          <cell r="C24933" t="str">
            <v>UniRef90_UPI0002C36157</v>
          </cell>
          <cell r="D24933" t="str">
            <v>***-[0.793]</v>
          </cell>
          <cell r="E24933" t="str">
            <v>UPI0002C36157 related cluster n=1 Tax=unknown RepID=UPI0002C36157</v>
          </cell>
        </row>
        <row r="24934">
          <cell r="A24934" t="str">
            <v>A_99_P332071</v>
          </cell>
          <cell r="B24934" t="str">
            <v>m.23138</v>
          </cell>
          <cell r="C24934" t="str">
            <v>sp|P16900|GAG_OMVVS</v>
          </cell>
          <cell r="D24934" t="str">
            <v>*-*-[1.698]</v>
          </cell>
          <cell r="E24934" t="str">
            <v>Gag polyprotein</v>
          </cell>
        </row>
        <row r="24935">
          <cell r="A24935" t="str">
            <v>A_99_P332071</v>
          </cell>
          <cell r="B24935" t="str">
            <v>m.23137</v>
          </cell>
          <cell r="E24935" t="str">
            <v>Unknown protein</v>
          </cell>
        </row>
        <row r="24936">
          <cell r="A24936" t="str">
            <v>A_99_P332156</v>
          </cell>
          <cell r="B24936" t="str">
            <v>m.20864</v>
          </cell>
          <cell r="E24936" t="str">
            <v>Unknown protein</v>
          </cell>
        </row>
        <row r="24937">
          <cell r="A24937" t="str">
            <v>A_99_P332071</v>
          </cell>
          <cell r="B24937" t="str">
            <v>m.23135</v>
          </cell>
          <cell r="E24937" t="str">
            <v>Unknown protein</v>
          </cell>
        </row>
        <row r="24938">
          <cell r="A24938" t="str">
            <v>A_99_P332071</v>
          </cell>
          <cell r="B24938" t="str">
            <v>m.23133</v>
          </cell>
          <cell r="C24938" t="str">
            <v>sp|P36627|BYR3_SCHPO</v>
          </cell>
          <cell r="D24938" t="str">
            <v>*-*-[3.384]</v>
          </cell>
          <cell r="E24938" t="str">
            <v>Cellular nucleic acid-binding protein homolog</v>
          </cell>
        </row>
        <row r="24939">
          <cell r="A24939" t="str">
            <v>A_99_P332151</v>
          </cell>
          <cell r="B24939" t="str">
            <v>m.16430</v>
          </cell>
          <cell r="E24939" t="str">
            <v>Unknown protein</v>
          </cell>
        </row>
        <row r="24940">
          <cell r="A24940" t="str">
            <v>A_99_P332231</v>
          </cell>
          <cell r="B24940" t="str">
            <v>m.56358</v>
          </cell>
          <cell r="E24940" t="str">
            <v>Unknown protein</v>
          </cell>
        </row>
        <row r="24941">
          <cell r="A24941" t="str">
            <v>A_99_P332391</v>
          </cell>
          <cell r="B24941" t="str">
            <v>m.18882</v>
          </cell>
          <cell r="E24941" t="str">
            <v>Unknown protein</v>
          </cell>
        </row>
        <row r="24942">
          <cell r="A24942" t="str">
            <v>A_99_P332251</v>
          </cell>
          <cell r="B24942" t="str">
            <v>m.17976</v>
          </cell>
          <cell r="C24942" t="str">
            <v>sp|Q8TQR1|DNAJ_METAC</v>
          </cell>
          <cell r="D24942" t="str">
            <v>*-*-[2.297]</v>
          </cell>
          <cell r="E24942" t="str">
            <v>Chaperone protein DnaJ</v>
          </cell>
        </row>
        <row r="24943">
          <cell r="A24943" t="str">
            <v>A_99_P332251</v>
          </cell>
          <cell r="B24943" t="str">
            <v>m.17977</v>
          </cell>
          <cell r="C24943" t="str">
            <v>UniRef90_M7YB26</v>
          </cell>
          <cell r="D24943" t="str">
            <v>*-*-[6]</v>
          </cell>
          <cell r="E24943" t="str">
            <v>Chaperone protein DnaJ n=1 Tax=Triticum urartu RepID=M7YB26_TRIUA</v>
          </cell>
        </row>
        <row r="24944">
          <cell r="A24944" t="str">
            <v>A_99_P332391</v>
          </cell>
          <cell r="B24944" t="str">
            <v>m.18881</v>
          </cell>
          <cell r="E24944" t="str">
            <v>Unknown protein</v>
          </cell>
        </row>
        <row r="24945">
          <cell r="A24945" t="str">
            <v>A_99_P332311</v>
          </cell>
          <cell r="B24945" t="str">
            <v>m.68510</v>
          </cell>
          <cell r="C24945" t="str">
            <v>sp|Q9M2T1|AP3BA_ARATH</v>
          </cell>
          <cell r="D24945" t="str">
            <v>***-[4.267]</v>
          </cell>
          <cell r="E24945" t="str">
            <v>AP3-complex subunit beta-A</v>
          </cell>
        </row>
        <row r="24946">
          <cell r="A24946" t="str">
            <v>A_99_P332366</v>
          </cell>
          <cell r="B24946" t="str">
            <v>m.72741</v>
          </cell>
          <cell r="E24946" t="str">
            <v>Unknown protein</v>
          </cell>
        </row>
        <row r="24947">
          <cell r="A24947" t="str">
            <v>A_99_P332366</v>
          </cell>
          <cell r="B24947" t="str">
            <v>m.72740</v>
          </cell>
          <cell r="E24947" t="str">
            <v>Unknown protein</v>
          </cell>
        </row>
        <row r="24948">
          <cell r="A24948" t="str">
            <v>A_99_P332356</v>
          </cell>
          <cell r="B24948" t="str">
            <v>m.67897</v>
          </cell>
          <cell r="C24948" t="str">
            <v>sp|Q9W704|RIPA_XENLA</v>
          </cell>
          <cell r="D24948" t="str">
            <v>***-[1.633]</v>
          </cell>
          <cell r="E24948" t="str">
            <v>RPA-interacting protein A</v>
          </cell>
        </row>
        <row r="24949">
          <cell r="A24949" t="str">
            <v>A_99_P332341</v>
          </cell>
          <cell r="B24949" t="str">
            <v>m.6750</v>
          </cell>
          <cell r="C24949" t="str">
            <v>AT3G21240.1</v>
          </cell>
          <cell r="D24949" t="str">
            <v>***-[2.653]</v>
          </cell>
          <cell r="E24949" t="str">
            <v>4-coumarate:CoA ligase 2 LENGTH=556</v>
          </cell>
        </row>
        <row r="24950">
          <cell r="A24950" t="str">
            <v>A_99_P332341</v>
          </cell>
          <cell r="B24950" t="str">
            <v>m.6751</v>
          </cell>
          <cell r="E24950" t="str">
            <v>Unknown protein</v>
          </cell>
        </row>
        <row r="24951">
          <cell r="A24951" t="str">
            <v>A_99_P332361</v>
          </cell>
          <cell r="B24951" t="str">
            <v>m.51944</v>
          </cell>
          <cell r="C24951" t="str">
            <v>sp|A2WWV5|ERG1_ORYSI</v>
          </cell>
          <cell r="D24951" t="str">
            <v>***-[2.773]</v>
          </cell>
          <cell r="E24951" t="str">
            <v>Elicitor-responsive protein 1</v>
          </cell>
        </row>
        <row r="24952">
          <cell r="A24952" t="str">
            <v>A_99_P332231</v>
          </cell>
          <cell r="B24952" t="str">
            <v>m.56356</v>
          </cell>
          <cell r="E24952" t="str">
            <v>Unknown protein</v>
          </cell>
        </row>
        <row r="24953">
          <cell r="A24953" t="str">
            <v>A_99_P332361</v>
          </cell>
          <cell r="B24953" t="str">
            <v>m.51943</v>
          </cell>
          <cell r="E24953" t="str">
            <v>Unknown protein</v>
          </cell>
        </row>
        <row r="24954">
          <cell r="A24954" t="str">
            <v>A_99_P332231</v>
          </cell>
          <cell r="B24954" t="str">
            <v>m.56355</v>
          </cell>
          <cell r="E24954" t="str">
            <v>Unknown protein</v>
          </cell>
        </row>
        <row r="24955">
          <cell r="A24955" t="str">
            <v>A_99_P332231</v>
          </cell>
          <cell r="B24955" t="str">
            <v>m.56354</v>
          </cell>
          <cell r="E24955" t="str">
            <v>Unknown protein</v>
          </cell>
        </row>
        <row r="24956">
          <cell r="A24956" t="str">
            <v>A_99_P332231</v>
          </cell>
          <cell r="B24956" t="str">
            <v>m.56353</v>
          </cell>
          <cell r="E24956" t="str">
            <v>Unknown protein</v>
          </cell>
        </row>
        <row r="24957">
          <cell r="A24957" t="str">
            <v>A_99_P332366</v>
          </cell>
          <cell r="B24957" t="str">
            <v>m.72739</v>
          </cell>
          <cell r="C24957" t="str">
            <v>sp|A2ZAI7|ROC3_ORYSI</v>
          </cell>
          <cell r="D24957" t="str">
            <v>***-[2.041]</v>
          </cell>
          <cell r="E24957" t="str">
            <v>Homeobox-leucine zipper protein ROC3</v>
          </cell>
        </row>
        <row r="24958">
          <cell r="A24958" t="str">
            <v>A_99_P332301</v>
          </cell>
          <cell r="B24958" t="str">
            <v>m.6117</v>
          </cell>
          <cell r="E24958" t="str">
            <v>Unknown protein</v>
          </cell>
        </row>
        <row r="24959">
          <cell r="A24959" t="str">
            <v>A_99_P332231</v>
          </cell>
          <cell r="B24959" t="str">
            <v>m.56359</v>
          </cell>
          <cell r="E24959" t="str">
            <v>Unknown protein</v>
          </cell>
        </row>
        <row r="24960">
          <cell r="A24960" t="str">
            <v>A_99_P332231</v>
          </cell>
          <cell r="B24960" t="str">
            <v>m.56357</v>
          </cell>
          <cell r="E24960" t="str">
            <v>Unknown protein</v>
          </cell>
        </row>
        <row r="24961">
          <cell r="A24961" t="str">
            <v>A_99_P332446</v>
          </cell>
          <cell r="B24961" t="str">
            <v>m.61238</v>
          </cell>
          <cell r="C24961" t="str">
            <v>UniRef90_Q5VMU3</v>
          </cell>
          <cell r="D24961" t="str">
            <v>***-[1.873]</v>
          </cell>
          <cell r="E24961" t="str">
            <v>Embryogenesis transmembrane protein-like n=3 Tax=Oryza sativa RepID=Q5VMU3_ORYSJ</v>
          </cell>
        </row>
        <row r="24962">
          <cell r="A24962" t="str">
            <v>A_99_P332391</v>
          </cell>
          <cell r="B24962" t="str">
            <v>m.18883</v>
          </cell>
          <cell r="E24962" t="str">
            <v>Unknown protein</v>
          </cell>
        </row>
        <row r="24963">
          <cell r="A24963" t="str">
            <v>A_99_P332541</v>
          </cell>
          <cell r="B24963" t="str">
            <v>m.62139</v>
          </cell>
          <cell r="E24963" t="str">
            <v>Unknown protein</v>
          </cell>
        </row>
        <row r="24964">
          <cell r="A24964" t="str">
            <v>A_99_P332541</v>
          </cell>
          <cell r="B24964" t="str">
            <v>m.62141</v>
          </cell>
          <cell r="E24964" t="str">
            <v>Unknown protein</v>
          </cell>
        </row>
        <row r="24965">
          <cell r="A24965" t="str">
            <v>A_99_P332531</v>
          </cell>
          <cell r="B24965" t="str">
            <v>m.21920</v>
          </cell>
          <cell r="E24965" t="str">
            <v>Unknown protein</v>
          </cell>
        </row>
        <row r="24966">
          <cell r="A24966" t="str">
            <v>A_99_P332391</v>
          </cell>
          <cell r="B24966" t="str">
            <v>m.18884</v>
          </cell>
          <cell r="E24966" t="str">
            <v>Unknown protein</v>
          </cell>
        </row>
        <row r="24967">
          <cell r="A24967" t="str">
            <v>A_99_P332541</v>
          </cell>
          <cell r="B24967" t="str">
            <v>m.62140</v>
          </cell>
          <cell r="E24967" t="str">
            <v>Unknown protein</v>
          </cell>
        </row>
        <row r="24968">
          <cell r="A24968" t="str">
            <v>A_99_P332431</v>
          </cell>
          <cell r="B24968" t="str">
            <v>m.17241</v>
          </cell>
          <cell r="C24968" t="str">
            <v>sp|Q8GXL7|GAT24_ARATH</v>
          </cell>
          <cell r="D24968" t="str">
            <v>***-[3.568]</v>
          </cell>
          <cell r="E24968" t="str">
            <v>GATA transcription factor 24</v>
          </cell>
        </row>
        <row r="24969">
          <cell r="A24969" t="str">
            <v>A_99_P332511</v>
          </cell>
          <cell r="B24969" t="str">
            <v>m.19111</v>
          </cell>
          <cell r="C24969" t="str">
            <v>sp|Q6C7D2|HAS1_YARLI</v>
          </cell>
          <cell r="D24969" t="str">
            <v>***-[3.249]</v>
          </cell>
          <cell r="E24969" t="str">
            <v>ATP-dependent RNA helicase HAS1</v>
          </cell>
        </row>
        <row r="24970">
          <cell r="A24970" t="str">
            <v>A_99_P332431</v>
          </cell>
          <cell r="B24970" t="str">
            <v>m.17242</v>
          </cell>
          <cell r="E24970" t="str">
            <v>Unknown protein</v>
          </cell>
        </row>
        <row r="24971">
          <cell r="A24971" t="str">
            <v>A_99_P332491</v>
          </cell>
          <cell r="B24971" t="str">
            <v>m.22352</v>
          </cell>
          <cell r="C24971" t="str">
            <v>sp|Q9C5W3|NADK2_ARATH</v>
          </cell>
          <cell r="D24971" t="str">
            <v>***-[3.339]</v>
          </cell>
          <cell r="E24971" t="str">
            <v>NAD kinase 2, chloroplastic</v>
          </cell>
        </row>
        <row r="24972">
          <cell r="A24972" t="str">
            <v>A_99_P332531</v>
          </cell>
          <cell r="B24972" t="str">
            <v>m.21919</v>
          </cell>
          <cell r="E24972" t="str">
            <v>Unknown protein</v>
          </cell>
        </row>
        <row r="24973">
          <cell r="A24973" t="str">
            <v>A_99_P332526</v>
          </cell>
          <cell r="B24973" t="str">
            <v>m.10560</v>
          </cell>
          <cell r="C24973" t="str">
            <v>AT2G45920.1</v>
          </cell>
          <cell r="D24973" t="str">
            <v>***-[2.662]</v>
          </cell>
          <cell r="E24973" t="str">
            <v>U-box domain-containing protein LENGTH=400</v>
          </cell>
        </row>
        <row r="24974">
          <cell r="A24974" t="str">
            <v>A_99_P332531</v>
          </cell>
          <cell r="B24974" t="str">
            <v>m.21918</v>
          </cell>
          <cell r="C24974" t="str">
            <v>sp|E7FAW3|NBEL2_DANRE</v>
          </cell>
          <cell r="D24974" t="str">
            <v>***-[1.421]</v>
          </cell>
          <cell r="E24974" t="str">
            <v>Neurobeachin-like protein 2</v>
          </cell>
        </row>
        <row r="24975">
          <cell r="A24975" t="str">
            <v>A_99_P332441</v>
          </cell>
          <cell r="B24975" t="str">
            <v>m.48800</v>
          </cell>
          <cell r="C24975" t="str">
            <v>AT3G26760.1</v>
          </cell>
          <cell r="D24975" t="str">
            <v>***-[0.818]</v>
          </cell>
          <cell r="E24975" t="str">
            <v>NAD(P)-binding Rossmann-fold superfamily protein LENGTH=300</v>
          </cell>
        </row>
        <row r="24976">
          <cell r="A24976" t="str">
            <v>A_99_P332441</v>
          </cell>
          <cell r="B24976" t="str">
            <v>m.48802</v>
          </cell>
          <cell r="C24976" t="str">
            <v>UniRef90_UPI0002B4BF9C</v>
          </cell>
          <cell r="D24976" t="str">
            <v>***-[5]</v>
          </cell>
          <cell r="E24976" t="str">
            <v>UPI0002B4BF9C related cluster n=1 Tax=unknown RepID=UPI0002B4BF9C</v>
          </cell>
        </row>
        <row r="24977">
          <cell r="A24977" t="str">
            <v>A_99_P332461</v>
          </cell>
          <cell r="B24977" t="str">
            <v>m.8640</v>
          </cell>
          <cell r="C24977" t="str">
            <v>UniRef90_UPI0002C2EFFC</v>
          </cell>
          <cell r="D24977" t="str">
            <v>***-[5]</v>
          </cell>
          <cell r="E24977" t="str">
            <v>UPI0002C2EFFC related cluster n=1 Tax=unknown RepID=UPI0002C2EFFC</v>
          </cell>
        </row>
        <row r="24978">
          <cell r="A24978" t="str">
            <v>A_99_P332441</v>
          </cell>
          <cell r="B24978" t="str">
            <v>m.48801</v>
          </cell>
          <cell r="E24978" t="str">
            <v>Unknown protein</v>
          </cell>
        </row>
        <row r="24979">
          <cell r="A24979" t="str">
            <v>A_99_P332481</v>
          </cell>
          <cell r="B24979" t="str">
            <v>m.56766</v>
          </cell>
          <cell r="C24979" t="str">
            <v>sp|Q9SYU4|PEX10_ARATH</v>
          </cell>
          <cell r="D24979" t="str">
            <v>***-[2.377]</v>
          </cell>
          <cell r="E24979" t="str">
            <v>Peroxisome biogenesis factor 10</v>
          </cell>
        </row>
        <row r="24980">
          <cell r="A24980" t="str">
            <v>A_99_P332461</v>
          </cell>
          <cell r="B24980" t="str">
            <v>m.8641</v>
          </cell>
          <cell r="E24980" t="str">
            <v>Unknown protein</v>
          </cell>
        </row>
        <row r="24981">
          <cell r="A24981" t="str">
            <v>A_99_P332586</v>
          </cell>
          <cell r="B24981" t="str">
            <v>m.47180</v>
          </cell>
          <cell r="E24981" t="str">
            <v>Unknown protein</v>
          </cell>
        </row>
        <row r="24982">
          <cell r="A24982" t="str">
            <v>A_99_P332546</v>
          </cell>
          <cell r="B24982" t="str">
            <v>m.35518</v>
          </cell>
          <cell r="E24982" t="str">
            <v>Unknown protein</v>
          </cell>
        </row>
        <row r="24983">
          <cell r="A24983" t="str">
            <v>A_99_P332546</v>
          </cell>
          <cell r="B24983" t="str">
            <v>m.35517</v>
          </cell>
          <cell r="E24983" t="str">
            <v>Unknown protein</v>
          </cell>
        </row>
        <row r="24984">
          <cell r="A24984" t="str">
            <v>A_99_P332541</v>
          </cell>
          <cell r="B24984" t="str">
            <v>m.62138</v>
          </cell>
          <cell r="C24984" t="str">
            <v>AT4G28310.1</v>
          </cell>
          <cell r="D24984" t="str">
            <v>*-*-[5.218]</v>
          </cell>
          <cell r="E24984" t="str">
            <v>unknown protein; BEST Arabidopsis thaliana protein match is: unknown protein . LENGTH=202</v>
          </cell>
        </row>
        <row r="24985">
          <cell r="A24985" t="str">
            <v>A_99_P332546</v>
          </cell>
          <cell r="B24985" t="str">
            <v>m.35519</v>
          </cell>
          <cell r="E24985" t="str">
            <v>Unknown protein</v>
          </cell>
        </row>
        <row r="24986">
          <cell r="A24986" t="str">
            <v>A_99_P332571</v>
          </cell>
          <cell r="B24986" t="str">
            <v>m.13487</v>
          </cell>
          <cell r="E24986" t="str">
            <v>Unknown protein</v>
          </cell>
        </row>
        <row r="24987">
          <cell r="A24987" t="str">
            <v>A_99_P332571</v>
          </cell>
          <cell r="B24987" t="str">
            <v>m.13486</v>
          </cell>
          <cell r="E24987" t="str">
            <v>Unknown protein</v>
          </cell>
        </row>
        <row r="24988">
          <cell r="A24988" t="str">
            <v>A_99_P332571</v>
          </cell>
          <cell r="B24988" t="str">
            <v>m.13485</v>
          </cell>
          <cell r="C24988" t="str">
            <v>AT3G04710.1</v>
          </cell>
          <cell r="D24988" t="str">
            <v>***-[2.087]</v>
          </cell>
          <cell r="E24988" t="str">
            <v>ankyrin repeat family protein LENGTH=456</v>
          </cell>
        </row>
        <row r="24989">
          <cell r="A24989" t="str">
            <v>A_99_P332571</v>
          </cell>
          <cell r="B24989" t="str">
            <v>m.13484</v>
          </cell>
          <cell r="C24989" t="str">
            <v>AT3G04710.1</v>
          </cell>
          <cell r="D24989" t="str">
            <v>***-[1.861]</v>
          </cell>
          <cell r="E24989" t="str">
            <v>ankyrin repeat family protein LENGTH=456</v>
          </cell>
        </row>
        <row r="24990">
          <cell r="A24990" t="str">
            <v>A_99_P332591</v>
          </cell>
          <cell r="B24990" t="str">
            <v>m.22051</v>
          </cell>
          <cell r="C24990" t="str">
            <v>AT2G25790.1</v>
          </cell>
          <cell r="D24990" t="str">
            <v>***-[2.787]</v>
          </cell>
          <cell r="E24990" t="str">
            <v>Leucine-rich receptor-like protein kinase family protein LENGTH=960</v>
          </cell>
        </row>
        <row r="24991">
          <cell r="A24991" t="str">
            <v>A_99_P332611</v>
          </cell>
          <cell r="B24991" t="str">
            <v>m.3731</v>
          </cell>
          <cell r="E24991" t="str">
            <v>Unknown protein</v>
          </cell>
        </row>
        <row r="24992">
          <cell r="A24992" t="str">
            <v>A_99_P332586</v>
          </cell>
          <cell r="B24992" t="str">
            <v>m.47179</v>
          </cell>
          <cell r="E24992" t="str">
            <v>Unknown protein</v>
          </cell>
        </row>
        <row r="24993">
          <cell r="A24993" t="str">
            <v>A_99_P332581</v>
          </cell>
          <cell r="B24993" t="str">
            <v>m.17072</v>
          </cell>
          <cell r="C24993" t="str">
            <v>UniRef90_Q2QVI2</v>
          </cell>
          <cell r="D24993" t="str">
            <v>***-[2.466]</v>
          </cell>
          <cell r="E24993" t="str">
            <v>Jasmonate-induced protein, putative n=2 Tax=Oryza sativa subsp. japonica RepID=Q2QVI2_ORYSJ</v>
          </cell>
        </row>
        <row r="24994">
          <cell r="A24994" t="str">
            <v>A_99_P332611</v>
          </cell>
          <cell r="B24994" t="str">
            <v>m.3732</v>
          </cell>
          <cell r="E24994" t="str">
            <v>Unknown protein</v>
          </cell>
        </row>
        <row r="24995">
          <cell r="A24995" t="str">
            <v>A_99_P332611</v>
          </cell>
          <cell r="B24995" t="str">
            <v>m.3733</v>
          </cell>
          <cell r="E24995" t="str">
            <v>Unknown protein</v>
          </cell>
        </row>
        <row r="24996">
          <cell r="A24996" t="str">
            <v>A_99_P332546</v>
          </cell>
          <cell r="B24996" t="str">
            <v>m.35516</v>
          </cell>
          <cell r="E24996" t="str">
            <v>Unknown protein</v>
          </cell>
        </row>
        <row r="24997">
          <cell r="A24997" t="str">
            <v>A_99_P332556</v>
          </cell>
          <cell r="B24997" t="str">
            <v>m.10826</v>
          </cell>
          <cell r="E24997" t="str">
            <v>Unknown protein</v>
          </cell>
        </row>
        <row r="24998">
          <cell r="A24998" t="str">
            <v>A_99_P332576</v>
          </cell>
          <cell r="B24998" t="str">
            <v>m.59744</v>
          </cell>
          <cell r="E24998" t="str">
            <v>Unknown protein</v>
          </cell>
        </row>
        <row r="24999">
          <cell r="A24999" t="str">
            <v>A_99_P332611</v>
          </cell>
          <cell r="B24999" t="str">
            <v>m.3730</v>
          </cell>
          <cell r="E24999" t="str">
            <v>Unknown protein</v>
          </cell>
        </row>
        <row r="25000">
          <cell r="A25000" t="str">
            <v>A_99_P332576</v>
          </cell>
          <cell r="B25000" t="str">
            <v>m.59743</v>
          </cell>
          <cell r="C25000" t="str">
            <v>AT3G13060.2</v>
          </cell>
          <cell r="D25000" t="str">
            <v>***-[2.895]</v>
          </cell>
          <cell r="E25000" t="str">
            <v>evolutionarily conserved C-terminal region 5 LENGTH=634</v>
          </cell>
        </row>
        <row r="25001">
          <cell r="A25001" t="str">
            <v>A_99_P332626</v>
          </cell>
          <cell r="B25001" t="str">
            <v>m.54680</v>
          </cell>
          <cell r="E25001" t="str">
            <v>Unknown protein</v>
          </cell>
        </row>
        <row r="25002">
          <cell r="A25002" t="str">
            <v>A_99_P332731</v>
          </cell>
          <cell r="B25002" t="str">
            <v>m.21013</v>
          </cell>
          <cell r="E25002" t="str">
            <v>Unknown protein</v>
          </cell>
        </row>
        <row r="25003">
          <cell r="A25003" t="str">
            <v>A_99_P332686</v>
          </cell>
          <cell r="B25003" t="str">
            <v>m.11576</v>
          </cell>
          <cell r="E25003" t="str">
            <v>Unknown protein</v>
          </cell>
        </row>
        <row r="25004">
          <cell r="A25004" t="str">
            <v>A_99_P332671</v>
          </cell>
          <cell r="B25004" t="str">
            <v>m.61474</v>
          </cell>
          <cell r="C25004" t="str">
            <v>sp|Q6H601|RH22_ORYSJ</v>
          </cell>
          <cell r="D25004" t="str">
            <v>***-[6.036]</v>
          </cell>
          <cell r="E25004" t="str">
            <v>DEAD-box ATP-dependent RNA helicase 22</v>
          </cell>
        </row>
        <row r="25005">
          <cell r="A25005" t="str">
            <v>A_99_P332671</v>
          </cell>
          <cell r="B25005" t="str">
            <v>m.61475</v>
          </cell>
          <cell r="E25005" t="str">
            <v>Unknown protein</v>
          </cell>
        </row>
        <row r="25006">
          <cell r="A25006" t="str">
            <v>A_99_P332661</v>
          </cell>
          <cell r="B25006" t="str">
            <v>m.4272</v>
          </cell>
          <cell r="C25006" t="str">
            <v>AT1G29090.1</v>
          </cell>
          <cell r="D25006" t="str">
            <v>*-*-[1.933]</v>
          </cell>
          <cell r="E25006" t="str">
            <v>Cysteine proteinases superfamily protein LENGTH=355</v>
          </cell>
        </row>
        <row r="25007">
          <cell r="A25007" t="str">
            <v>A_99_P332671</v>
          </cell>
          <cell r="B25007" t="str">
            <v>m.61476</v>
          </cell>
          <cell r="E25007" t="str">
            <v>Unknown protein</v>
          </cell>
        </row>
        <row r="25008">
          <cell r="A25008" t="str">
            <v>A_99_P332691</v>
          </cell>
          <cell r="B25008" t="str">
            <v>m.36225</v>
          </cell>
          <cell r="C25008" t="str">
            <v>AT4G20430.1</v>
          </cell>
          <cell r="D25008" t="str">
            <v>***-[1.776]</v>
          </cell>
          <cell r="E25008" t="str">
            <v>Subtilase family protein LENGTH=856</v>
          </cell>
        </row>
        <row r="25009">
          <cell r="A25009" t="str">
            <v>A_99_P332656</v>
          </cell>
          <cell r="B25009" t="str">
            <v>m.7220</v>
          </cell>
          <cell r="E25009" t="str">
            <v>Unknown protein</v>
          </cell>
        </row>
        <row r="25010">
          <cell r="A25010" t="str">
            <v>A_99_P332636</v>
          </cell>
          <cell r="B25010" t="str">
            <v>m.7440</v>
          </cell>
          <cell r="C25010" t="str">
            <v>sp|Q5Z8Q9|PRP2A_ORYSJ</v>
          </cell>
          <cell r="D25010" t="str">
            <v>***-[4.335]</v>
          </cell>
          <cell r="E25010" t="str">
            <v>Poly [ADP-ribose] polymerase 2-A</v>
          </cell>
        </row>
        <row r="25011">
          <cell r="A25011" t="str">
            <v>A_99_P332636</v>
          </cell>
          <cell r="B25011" t="str">
            <v>m.7441</v>
          </cell>
          <cell r="E25011" t="str">
            <v>Unknown protein</v>
          </cell>
        </row>
        <row r="25012">
          <cell r="A25012" t="str">
            <v>A_99_P332696</v>
          </cell>
          <cell r="B25012" t="str">
            <v>m.58577</v>
          </cell>
          <cell r="C25012" t="str">
            <v>AT3G43790.3</v>
          </cell>
          <cell r="D25012" t="str">
            <v>***-[3.171]</v>
          </cell>
          <cell r="E25012" t="str">
            <v>zinc induced facilitator-like 2 LENGTH=484</v>
          </cell>
        </row>
        <row r="25013">
          <cell r="A25013" t="str">
            <v>A_99_P332731</v>
          </cell>
          <cell r="B25013" t="str">
            <v>m.21012</v>
          </cell>
          <cell r="C25013" t="str">
            <v>sp|Q84K34|SIL10_ARATH</v>
          </cell>
          <cell r="D25013" t="str">
            <v>*-*-[3.015]</v>
          </cell>
          <cell r="E25013" t="str">
            <v>E3 ubiquitin-protein ligase SINA-like 10</v>
          </cell>
        </row>
        <row r="25014">
          <cell r="A25014" t="str">
            <v>A_99_P332701</v>
          </cell>
          <cell r="B25014" t="str">
            <v>m.24309</v>
          </cell>
          <cell r="E25014" t="str">
            <v>Unknown protein</v>
          </cell>
        </row>
        <row r="25015">
          <cell r="A25015" t="str">
            <v>A_99_P332681</v>
          </cell>
          <cell r="B25015" t="str">
            <v>m.9696</v>
          </cell>
          <cell r="C25015" t="str">
            <v>UniRef90_Q0DFJ3</v>
          </cell>
          <cell r="D25015" t="str">
            <v>***-[3.691]</v>
          </cell>
          <cell r="E25015" t="str">
            <v>protein n=2 Tax=Oryza sativa RepID=Q0DFJ3_ORYSJ</v>
          </cell>
        </row>
        <row r="25016">
          <cell r="A25016" t="str">
            <v>A_99_P332701</v>
          </cell>
          <cell r="B25016" t="str">
            <v>m.24308</v>
          </cell>
          <cell r="E25016" t="str">
            <v>Unknown protein</v>
          </cell>
        </row>
        <row r="25017">
          <cell r="A25017" t="str">
            <v>A_99_P332691</v>
          </cell>
          <cell r="B25017" t="str">
            <v>m.36223</v>
          </cell>
          <cell r="C25017" t="str">
            <v>AT2G19170.1</v>
          </cell>
          <cell r="D25017" t="str">
            <v>***-[2.3]</v>
          </cell>
          <cell r="E25017" t="str">
            <v>subtilisin-like serine protease 3 LENGTH=815</v>
          </cell>
        </row>
        <row r="25018">
          <cell r="A25018" t="str">
            <v>A_99_P332691</v>
          </cell>
          <cell r="B25018" t="str">
            <v>m.36224</v>
          </cell>
          <cell r="E25018" t="str">
            <v>Unknown protein</v>
          </cell>
        </row>
        <row r="25019">
          <cell r="A25019" t="str">
            <v>A_99_P332656</v>
          </cell>
          <cell r="B25019" t="str">
            <v>m.7219</v>
          </cell>
          <cell r="C25019" t="str">
            <v>sp|Q2KHU3|EXOS8_BOVIN</v>
          </cell>
          <cell r="D25019" t="str">
            <v>***-[2.545]</v>
          </cell>
          <cell r="E25019" t="str">
            <v>Exosome complex component RRP43</v>
          </cell>
        </row>
        <row r="25020">
          <cell r="A25020" t="str">
            <v>A_99_P332651</v>
          </cell>
          <cell r="B25020" t="str">
            <v>m.40932</v>
          </cell>
          <cell r="C25020" t="str">
            <v>AT1G53570.1</v>
          </cell>
          <cell r="D25020" t="str">
            <v>*-*-[2.316]</v>
          </cell>
          <cell r="E25020" t="str">
            <v>mitogen-activated protein kinase kinase kinase 3 LENGTH=609</v>
          </cell>
        </row>
        <row r="25021">
          <cell r="A25021" t="str">
            <v>A_99_P332871</v>
          </cell>
          <cell r="B25021" t="str">
            <v>m.38179</v>
          </cell>
          <cell r="E25021" t="str">
            <v>Unknown protein</v>
          </cell>
        </row>
        <row r="25022">
          <cell r="A25022" t="str">
            <v>A_99_P332856</v>
          </cell>
          <cell r="B25022" t="str">
            <v>m.9417</v>
          </cell>
          <cell r="C25022" t="str">
            <v>AT1G76630.2</v>
          </cell>
          <cell r="D25022" t="str">
            <v>***-[1.994]</v>
          </cell>
          <cell r="E25022" t="str">
            <v>Tetratricopeptide repeat (TPR)-like superfamily protein LENGTH=1168</v>
          </cell>
        </row>
        <row r="25023">
          <cell r="A25023" t="str">
            <v>A_99_P332731</v>
          </cell>
          <cell r="B25023" t="str">
            <v>m.21014</v>
          </cell>
          <cell r="E25023" t="str">
            <v>Unknown protein</v>
          </cell>
        </row>
        <row r="25024">
          <cell r="A25024" t="str">
            <v>A_99_P332846</v>
          </cell>
          <cell r="B25024" t="str">
            <v>m.65851</v>
          </cell>
          <cell r="C25024" t="str">
            <v>sp|P24521|ERG8_YEAST</v>
          </cell>
          <cell r="D25024" t="str">
            <v>*-*-[2.468]</v>
          </cell>
          <cell r="E25024" t="str">
            <v>Phosphomevalonate kinase</v>
          </cell>
        </row>
        <row r="25025">
          <cell r="A25025" t="str">
            <v>A_99_P332786</v>
          </cell>
          <cell r="B25025" t="str">
            <v>m.52542</v>
          </cell>
          <cell r="C25025" t="str">
            <v>AT1G60030.1</v>
          </cell>
          <cell r="D25025" t="str">
            <v>*-*-[3.984]</v>
          </cell>
          <cell r="E25025" t="str">
            <v>nucleobase-ascorbate transporter 7 LENGTH=538</v>
          </cell>
        </row>
        <row r="25026">
          <cell r="A25026" t="str">
            <v>A_99_P332841</v>
          </cell>
          <cell r="B25026" t="str">
            <v>m.34519</v>
          </cell>
          <cell r="C25026" t="str">
            <v>UniRef90_M8C724</v>
          </cell>
          <cell r="D25026" t="str">
            <v>***-[4.487]</v>
          </cell>
          <cell r="E25026" t="str">
            <v>Transcriptional activator DEMETER n=1 Tax=Aegilops tauschii RepID=M8C724_AEGTA</v>
          </cell>
        </row>
        <row r="25027">
          <cell r="A25027" t="str">
            <v>A_99_P332911</v>
          </cell>
          <cell r="B25027" t="str">
            <v>m.22681</v>
          </cell>
          <cell r="E25027" t="str">
            <v>Unknown protein</v>
          </cell>
        </row>
        <row r="25028">
          <cell r="A25028" t="str">
            <v>A_99_P332876</v>
          </cell>
          <cell r="B25028" t="str">
            <v>m.1402</v>
          </cell>
          <cell r="C25028" t="str">
            <v>AT2G40150.1</v>
          </cell>
          <cell r="D25028" t="str">
            <v>***-[2.854]</v>
          </cell>
          <cell r="E25028" t="str">
            <v>TRICHOME BIREFRINGENCE-LIKE 28 LENGTH=424</v>
          </cell>
        </row>
        <row r="25029">
          <cell r="A25029" t="str">
            <v>A_99_P332826</v>
          </cell>
          <cell r="B25029" t="str">
            <v>m.23650</v>
          </cell>
          <cell r="E25029" t="str">
            <v>Unknown protein</v>
          </cell>
        </row>
        <row r="25030">
          <cell r="A25030" t="str">
            <v>A_99_P332876</v>
          </cell>
          <cell r="B25030" t="str">
            <v>m.1401</v>
          </cell>
          <cell r="E25030" t="str">
            <v>Unknown protein</v>
          </cell>
        </row>
        <row r="25031">
          <cell r="A25031" t="str">
            <v>A_99_P332826</v>
          </cell>
          <cell r="B25031" t="str">
            <v>m.23651</v>
          </cell>
          <cell r="E25031" t="str">
            <v>Unknown protein</v>
          </cell>
        </row>
        <row r="25032">
          <cell r="A25032" t="str">
            <v>A_99_P332851</v>
          </cell>
          <cell r="B25032" t="str">
            <v>m.60500</v>
          </cell>
          <cell r="E25032" t="str">
            <v>Unknown protein</v>
          </cell>
        </row>
        <row r="25033">
          <cell r="A25033" t="str">
            <v>A_99_P332796</v>
          </cell>
          <cell r="B25033" t="str">
            <v>m.46926</v>
          </cell>
          <cell r="C25033" t="str">
            <v>AT2G20650.1</v>
          </cell>
          <cell r="D25033" t="str">
            <v>***-[2.764]</v>
          </cell>
          <cell r="E25033" t="str">
            <v>RING/U-box superfamily protein LENGTH=559</v>
          </cell>
        </row>
        <row r="25034">
          <cell r="A25034" t="str">
            <v>A_99_P332826</v>
          </cell>
          <cell r="B25034" t="str">
            <v>m.23648</v>
          </cell>
          <cell r="C25034" t="str">
            <v>AT4G05320.2</v>
          </cell>
          <cell r="D25034" t="str">
            <v>***-[1.961]</v>
          </cell>
          <cell r="E25034" t="str">
            <v>polyubiquitin 10 LENGTH=457</v>
          </cell>
        </row>
        <row r="25035">
          <cell r="A25035" t="str">
            <v>A_99_P332871</v>
          </cell>
          <cell r="B25035" t="str">
            <v>m.38177</v>
          </cell>
          <cell r="E25035" t="str">
            <v>Unknown protein</v>
          </cell>
        </row>
        <row r="25036">
          <cell r="A25036" t="str">
            <v>A_99_P332871</v>
          </cell>
          <cell r="B25036" t="str">
            <v>m.38178</v>
          </cell>
          <cell r="C25036" t="str">
            <v>sp|P58339|OCD2_RHIME</v>
          </cell>
          <cell r="D25036" t="str">
            <v>***-[2.67]</v>
          </cell>
          <cell r="E25036" t="str">
            <v>Ornithine cyclodeaminase 2</v>
          </cell>
        </row>
        <row r="25037">
          <cell r="A25037" t="str">
            <v>A_99_P332826</v>
          </cell>
          <cell r="B25037" t="str">
            <v>m.23649</v>
          </cell>
          <cell r="C25037" t="str">
            <v>UniRef90_UPI000234F7F8</v>
          </cell>
          <cell r="D25037" t="str">
            <v>***-[1.865]</v>
          </cell>
          <cell r="E25037" t="str">
            <v>UPI000234F7F8 related cluster n=1 Tax=unknown RepID=UPI000234F7F8</v>
          </cell>
        </row>
        <row r="25038">
          <cell r="A25038" t="str">
            <v>A_99_P332816</v>
          </cell>
          <cell r="B25038" t="str">
            <v>m.32059</v>
          </cell>
          <cell r="C25038" t="str">
            <v>sp|Q99797|MIPEP_HUMAN</v>
          </cell>
          <cell r="D25038" t="str">
            <v>***-[2.63]</v>
          </cell>
          <cell r="E25038" t="str">
            <v>Mitochondrial intermediate peptidase</v>
          </cell>
        </row>
        <row r="25039">
          <cell r="A25039" t="str">
            <v>A_99_P332846</v>
          </cell>
          <cell r="B25039" t="str">
            <v>m.65852</v>
          </cell>
          <cell r="E25039" t="str">
            <v>Unknown protein</v>
          </cell>
        </row>
        <row r="25040">
          <cell r="A25040" t="str">
            <v>A_99_P332761</v>
          </cell>
          <cell r="B25040" t="str">
            <v>m.60536</v>
          </cell>
          <cell r="C25040" t="str">
            <v>UniRef90_UPI000234E10F</v>
          </cell>
          <cell r="D25040" t="str">
            <v>***-[5]</v>
          </cell>
          <cell r="E25040" t="str">
            <v>UPI000234E10F related cluster n=1 Tax=unknown RepID=UPI000234E10F</v>
          </cell>
        </row>
        <row r="25041">
          <cell r="A25041" t="str">
            <v>A_99_P333076</v>
          </cell>
          <cell r="B25041" t="str">
            <v>m.4911</v>
          </cell>
          <cell r="E25041" t="str">
            <v>Unknown protein</v>
          </cell>
        </row>
        <row r="25042">
          <cell r="A25042" t="str">
            <v>A_99_P332981</v>
          </cell>
          <cell r="B25042" t="str">
            <v>m.21100</v>
          </cell>
          <cell r="E25042" t="str">
            <v>Unknown protein</v>
          </cell>
        </row>
        <row r="25043">
          <cell r="A25043" t="str">
            <v>A_99_P333076</v>
          </cell>
          <cell r="B25043" t="str">
            <v>m.4910</v>
          </cell>
          <cell r="E25043" t="str">
            <v>Unknown protein</v>
          </cell>
        </row>
        <row r="25044">
          <cell r="A25044" t="str">
            <v>A_99_P333101</v>
          </cell>
          <cell r="B25044" t="str">
            <v>m.67367</v>
          </cell>
          <cell r="E25044" t="str">
            <v>Unknown protein</v>
          </cell>
        </row>
        <row r="25045">
          <cell r="A25045" t="str">
            <v>A_99_P332996</v>
          </cell>
          <cell r="B25045" t="str">
            <v>m.12706</v>
          </cell>
          <cell r="C25045" t="str">
            <v>UniRef90_Q6KA98</v>
          </cell>
          <cell r="D25045" t="str">
            <v>***-[1.965]</v>
          </cell>
          <cell r="E25045" t="str">
            <v>protein n=2 Tax=Oryza sativa RepID=Q6KA98_ORYSJ</v>
          </cell>
        </row>
        <row r="25046">
          <cell r="A25046" t="str">
            <v>A_99_P333056</v>
          </cell>
          <cell r="B25046" t="str">
            <v>m.7368</v>
          </cell>
          <cell r="E25046" t="str">
            <v>Unknown protein</v>
          </cell>
        </row>
        <row r="25047">
          <cell r="A25047" t="str">
            <v>A_99_P332981</v>
          </cell>
          <cell r="B25047" t="str">
            <v>m.21098</v>
          </cell>
          <cell r="E25047" t="str">
            <v>Unknown protein</v>
          </cell>
        </row>
        <row r="25048">
          <cell r="A25048" t="str">
            <v>A_99_P332911</v>
          </cell>
          <cell r="B25048" t="str">
            <v>m.22682</v>
          </cell>
          <cell r="E25048" t="str">
            <v>Unknown protein</v>
          </cell>
        </row>
        <row r="25049">
          <cell r="A25049" t="str">
            <v>A_99_P332981</v>
          </cell>
          <cell r="B25049" t="str">
            <v>m.21099</v>
          </cell>
          <cell r="C25049" t="str">
            <v>AT5G42650.1</v>
          </cell>
          <cell r="D25049" t="str">
            <v>***-[3.551]</v>
          </cell>
          <cell r="E25049" t="str">
            <v>allene oxide synthase LENGTH=518</v>
          </cell>
        </row>
        <row r="25050">
          <cell r="A25050" t="str">
            <v>A_99_P333076</v>
          </cell>
          <cell r="B25050" t="str">
            <v>m.4908</v>
          </cell>
          <cell r="C25050" t="str">
            <v>sp|P54797|TNG2_MOUSE</v>
          </cell>
          <cell r="D25050" t="str">
            <v>***-[4.663]</v>
          </cell>
          <cell r="E25050" t="str">
            <v>Transport and Golgi organization 2 homolog</v>
          </cell>
        </row>
        <row r="25051">
          <cell r="A25051" t="str">
            <v>A_99_P332911</v>
          </cell>
          <cell r="B25051" t="str">
            <v>m.22680</v>
          </cell>
          <cell r="E25051" t="str">
            <v>Unknown protein</v>
          </cell>
        </row>
        <row r="25052">
          <cell r="A25052" t="str">
            <v>A_99_P333021</v>
          </cell>
          <cell r="B25052" t="str">
            <v>m.18541</v>
          </cell>
          <cell r="E25052" t="str">
            <v>Unknown protein</v>
          </cell>
        </row>
        <row r="25053">
          <cell r="A25053" t="str">
            <v>A_99_P333076</v>
          </cell>
          <cell r="B25053" t="str">
            <v>m.4913</v>
          </cell>
          <cell r="E25053" t="str">
            <v>Unknown protein</v>
          </cell>
        </row>
        <row r="25054">
          <cell r="A25054" t="str">
            <v>A_99_P333076</v>
          </cell>
          <cell r="B25054" t="str">
            <v>m.4912</v>
          </cell>
          <cell r="E25054" t="str">
            <v>Unknown protein</v>
          </cell>
        </row>
        <row r="25055">
          <cell r="A25055" t="str">
            <v>A_99_P332926</v>
          </cell>
          <cell r="B25055" t="str">
            <v>m.68159</v>
          </cell>
          <cell r="E25055" t="str">
            <v>Unknown protein</v>
          </cell>
        </row>
        <row r="25056">
          <cell r="A25056" t="str">
            <v>A_99_P333011</v>
          </cell>
          <cell r="B25056" t="str">
            <v>m.67958</v>
          </cell>
          <cell r="C25056" t="str">
            <v>sp|O67837|RECG_AQUAE</v>
          </cell>
          <cell r="D25056" t="str">
            <v>***-[5.454]</v>
          </cell>
          <cell r="E25056" t="str">
            <v>ATP-dependent DNA helicase RecG</v>
          </cell>
        </row>
        <row r="25057">
          <cell r="A25057" t="str">
            <v>A_99_P333076</v>
          </cell>
          <cell r="B25057" t="str">
            <v>m.4909</v>
          </cell>
          <cell r="E25057" t="str">
            <v>Unknown protein</v>
          </cell>
        </row>
        <row r="25058">
          <cell r="A25058" t="str">
            <v>A_99_P333011</v>
          </cell>
          <cell r="B25058" t="str">
            <v>m.67957</v>
          </cell>
          <cell r="E25058" t="str">
            <v>Unknown protein</v>
          </cell>
        </row>
        <row r="25059">
          <cell r="A25059" t="str">
            <v>A_99_P333011</v>
          </cell>
          <cell r="B25059" t="str">
            <v>m.67956</v>
          </cell>
          <cell r="C25059" t="str">
            <v>sp|Q55681|RECG_SYNY3</v>
          </cell>
          <cell r="D25059" t="str">
            <v>***-[4.655]</v>
          </cell>
          <cell r="E25059" t="str">
            <v>ATP-dependent DNA helicase RecG</v>
          </cell>
        </row>
        <row r="25060">
          <cell r="A25060" t="str">
            <v>A_99_P333016</v>
          </cell>
          <cell r="B25060" t="str">
            <v>m.33106</v>
          </cell>
          <cell r="E25060" t="str">
            <v>Unknown protein</v>
          </cell>
        </row>
        <row r="25061">
          <cell r="A25061" t="str">
            <v>A_99_P333101</v>
          </cell>
          <cell r="B25061" t="str">
            <v>m.67368</v>
          </cell>
          <cell r="E25061" t="str">
            <v>Unknown protein</v>
          </cell>
        </row>
        <row r="25062">
          <cell r="A25062" t="str">
            <v>A_99_P333101</v>
          </cell>
          <cell r="B25062" t="str">
            <v>m.67365</v>
          </cell>
          <cell r="C25062" t="str">
            <v>AT3G20500.1</v>
          </cell>
          <cell r="D25062" t="str">
            <v>***-[3.835]</v>
          </cell>
          <cell r="E25062" t="str">
            <v>purple acid phosphatase 18 LENGTH=437</v>
          </cell>
        </row>
        <row r="25063">
          <cell r="A25063" t="str">
            <v>A_99_P333101</v>
          </cell>
          <cell r="B25063" t="str">
            <v>m.67366</v>
          </cell>
          <cell r="E25063" t="str">
            <v>Unknown protein</v>
          </cell>
        </row>
        <row r="25064">
          <cell r="A25064" t="str">
            <v>A_99_P333226</v>
          </cell>
          <cell r="B25064" t="str">
            <v>m.61901</v>
          </cell>
          <cell r="C25064" t="str">
            <v>UniRef90_E8WEG2</v>
          </cell>
          <cell r="D25064" t="str">
            <v>*-*-[0.924]</v>
          </cell>
          <cell r="E25064" t="str">
            <v>HAD-superfamily hydrolase, subfamily IA, variant 3 n=2 Tax=Streptomyces RepID=E8WEG2_STRFA</v>
          </cell>
        </row>
        <row r="25065">
          <cell r="A25065" t="str">
            <v>A_99_P333106</v>
          </cell>
          <cell r="B25065" t="str">
            <v>m.34330</v>
          </cell>
          <cell r="C25065" t="str">
            <v>sp|Q6NPF4|MD20A_ARATH</v>
          </cell>
          <cell r="D25065" t="str">
            <v>***-[3.142]</v>
          </cell>
          <cell r="E25065" t="str">
            <v>Mediator of RNA polymerase II transcription subunit 20a</v>
          </cell>
        </row>
        <row r="25066">
          <cell r="A25066" t="str">
            <v>A_99_P333141</v>
          </cell>
          <cell r="B25066" t="str">
            <v>m.44881</v>
          </cell>
          <cell r="C25066" t="str">
            <v>sp|Q54G06|XPP1_DICDI</v>
          </cell>
          <cell r="D25066" t="str">
            <v>***-[3.379]</v>
          </cell>
          <cell r="E25066" t="str">
            <v>Xaa-Pro aminopeptidase 1</v>
          </cell>
        </row>
        <row r="25067">
          <cell r="A25067" t="str">
            <v>A_99_P333221</v>
          </cell>
          <cell r="B25067" t="str">
            <v>m.7041</v>
          </cell>
          <cell r="E25067" t="str">
            <v>Unknown protein</v>
          </cell>
        </row>
        <row r="25068">
          <cell r="A25068" t="str">
            <v>A_99_P333221</v>
          </cell>
          <cell r="B25068" t="str">
            <v>m.7040</v>
          </cell>
          <cell r="E25068" t="str">
            <v>Unknown protein</v>
          </cell>
        </row>
        <row r="25069">
          <cell r="A25069" t="str">
            <v>A_99_P333201</v>
          </cell>
          <cell r="B25069" t="str">
            <v>m.5155</v>
          </cell>
          <cell r="C25069" t="str">
            <v>UniRef90_UPI00023B26A0</v>
          </cell>
          <cell r="D25069" t="str">
            <v>***-[0.908]</v>
          </cell>
          <cell r="E25069" t="str">
            <v>UPI00023B26A0 related cluster n=1 Tax=unknown RepID=UPI00023B26A0</v>
          </cell>
        </row>
        <row r="25070">
          <cell r="A25070" t="str">
            <v>A_99_P333201</v>
          </cell>
          <cell r="B25070" t="str">
            <v>m.5156</v>
          </cell>
          <cell r="E25070" t="str">
            <v>Unknown protein</v>
          </cell>
        </row>
        <row r="25071">
          <cell r="A25071" t="str">
            <v>A_99_P333171</v>
          </cell>
          <cell r="B25071" t="str">
            <v>m.34396</v>
          </cell>
          <cell r="C25071" t="str">
            <v>UniRef90_UPI000234E3F9</v>
          </cell>
          <cell r="D25071" t="str">
            <v>***-[1.732]</v>
          </cell>
          <cell r="E25071" t="str">
            <v>UPI000234E3F9 related cluster n=1 Tax=unknown RepID=UPI000234E3F9</v>
          </cell>
        </row>
        <row r="25072">
          <cell r="A25072" t="str">
            <v>A_99_P333166</v>
          </cell>
          <cell r="B25072" t="str">
            <v>m.17487</v>
          </cell>
          <cell r="C25072" t="str">
            <v>AT1G59520.3</v>
          </cell>
          <cell r="D25072" t="str">
            <v>***-[1.554]</v>
          </cell>
          <cell r="E25072" t="str">
            <v>CW7 LENGTH=388</v>
          </cell>
        </row>
        <row r="25073">
          <cell r="A25073" t="str">
            <v>A_99_P333176</v>
          </cell>
          <cell r="B25073" t="str">
            <v>m.64739</v>
          </cell>
          <cell r="C25073" t="str">
            <v>sp|Q0SE35|GPDA1_RHOSR</v>
          </cell>
          <cell r="D25073" t="str">
            <v>***-[4.87]</v>
          </cell>
          <cell r="E25073" t="str">
            <v>Glycerol-3-phosphate dehydrogenase [NAD(P)+] 1</v>
          </cell>
        </row>
        <row r="25074">
          <cell r="A25074" t="str">
            <v>A_99_P333181</v>
          </cell>
          <cell r="B25074" t="str">
            <v>m.28345</v>
          </cell>
          <cell r="C25074" t="str">
            <v>sp|Q9FJX0|PPIL2_ARATH</v>
          </cell>
          <cell r="D25074" t="str">
            <v>***-[5.586]</v>
          </cell>
          <cell r="E25074" t="str">
            <v>Peptidyl-prolyl cis-trans isomerase-like 2</v>
          </cell>
        </row>
        <row r="25075">
          <cell r="A25075" t="str">
            <v>A_99_P333191</v>
          </cell>
          <cell r="B25075" t="str">
            <v>m.1629</v>
          </cell>
          <cell r="E25075" t="str">
            <v>Unknown protein</v>
          </cell>
        </row>
        <row r="25076">
          <cell r="A25076" t="str">
            <v>A_99_P333216</v>
          </cell>
          <cell r="B25076" t="str">
            <v>m.69674</v>
          </cell>
          <cell r="E25076" t="str">
            <v>Unknown protein</v>
          </cell>
        </row>
        <row r="25077">
          <cell r="A25077" t="str">
            <v>A_99_P333161</v>
          </cell>
          <cell r="B25077" t="str">
            <v>m.8024</v>
          </cell>
          <cell r="C25077" t="str">
            <v>AT1G18700.4</v>
          </cell>
          <cell r="D25077" t="str">
            <v>***-[4.88]</v>
          </cell>
          <cell r="E25077" t="str">
            <v>DNAJ heat shock N-terminal domain-containing protein LENGTH=715</v>
          </cell>
        </row>
        <row r="25078">
          <cell r="A25078" t="str">
            <v>A_99_P333216</v>
          </cell>
          <cell r="B25078" t="str">
            <v>m.69673</v>
          </cell>
          <cell r="C25078" t="str">
            <v>sp|Q6L4L4|SIZ1_ORYSJ</v>
          </cell>
          <cell r="D25078" t="str">
            <v>***-[3.8]</v>
          </cell>
          <cell r="E25078" t="str">
            <v>E3 SUMO-protein ligase SIZ1</v>
          </cell>
        </row>
        <row r="25079">
          <cell r="A25079" t="str">
            <v>A_99_P333126</v>
          </cell>
          <cell r="B25079" t="str">
            <v>m.17879</v>
          </cell>
          <cell r="C25079" t="str">
            <v>sp|Q921G8|GCP2_MOUSE</v>
          </cell>
          <cell r="D25079" t="str">
            <v>***-[3.841]</v>
          </cell>
          <cell r="E25079" t="str">
            <v>Gamma-tubulin complex component 2</v>
          </cell>
        </row>
        <row r="25080">
          <cell r="A25080" t="str">
            <v>A_99_P333181</v>
          </cell>
          <cell r="B25080" t="str">
            <v>m.28346</v>
          </cell>
          <cell r="E25080" t="str">
            <v>Unknown protein</v>
          </cell>
        </row>
        <row r="25081">
          <cell r="A25081" t="str">
            <v>A_99_P333256</v>
          </cell>
          <cell r="B25081" t="str">
            <v>m.53091</v>
          </cell>
          <cell r="E25081" t="str">
            <v>Unknown protein</v>
          </cell>
        </row>
        <row r="25082">
          <cell r="A25082" t="str">
            <v>A_99_P333231</v>
          </cell>
          <cell r="B25082" t="str">
            <v>m.60039</v>
          </cell>
          <cell r="E25082" t="str">
            <v>Unknown protein</v>
          </cell>
        </row>
        <row r="25083">
          <cell r="A25083" t="str">
            <v>A_99_P333231</v>
          </cell>
          <cell r="B25083" t="str">
            <v>m.60038</v>
          </cell>
          <cell r="C25083" t="str">
            <v>sp|Q0J952|C3H32_ORYSJ</v>
          </cell>
          <cell r="D25083" t="str">
            <v>***-[4.443]</v>
          </cell>
          <cell r="E25083" t="str">
            <v>Zinc finger CCCH domain-containing protein 32</v>
          </cell>
        </row>
        <row r="25084">
          <cell r="A25084" t="str">
            <v>A_99_P333291</v>
          </cell>
          <cell r="B25084" t="str">
            <v>m.347</v>
          </cell>
          <cell r="C25084" t="str">
            <v>AT1G01540.2</v>
          </cell>
          <cell r="D25084" t="str">
            <v>***-[1.891]</v>
          </cell>
          <cell r="E25084" t="str">
            <v>Protein kinase superfamily protein LENGTH=472</v>
          </cell>
        </row>
        <row r="25085">
          <cell r="A25085" t="str">
            <v>A_99_P333256</v>
          </cell>
          <cell r="B25085" t="str">
            <v>m.53090</v>
          </cell>
          <cell r="E25085" t="str">
            <v>Unknown protein</v>
          </cell>
        </row>
        <row r="25086">
          <cell r="A25086" t="str">
            <v>A_99_P333251</v>
          </cell>
          <cell r="B25086" t="str">
            <v>m.22661</v>
          </cell>
          <cell r="E25086" t="str">
            <v>Unknown protein</v>
          </cell>
        </row>
        <row r="25087">
          <cell r="A25087" t="str">
            <v>A_99_P333251</v>
          </cell>
          <cell r="B25087" t="str">
            <v>m.22662</v>
          </cell>
          <cell r="C25087" t="str">
            <v>AT3G10020.1</v>
          </cell>
          <cell r="D25087" t="str">
            <v>***-[20.643]</v>
          </cell>
          <cell r="E25087" t="str">
            <v>unknown protein; FUNCTIONS IN: molecular_function unknown; INVOLVED IN: response to oxidative stress, anaerobic respiration; LOCATED IN: cellular_component unknown; EXPRESSED IN: 23 plant structures; EXPRESSED DURING: 13 growth stages; Has 47 Blast hits to 47 proteins in 12 species: Archae - 0; Bacteria - 0; Metazoa - 1; Fungi - 0; Plants - 46; Viruses - 0; Other Eukaryotes - 0 (source: NCBI BLink). LENGTH=149</v>
          </cell>
        </row>
        <row r="25088">
          <cell r="A25088" t="str">
            <v>A_99_P333251</v>
          </cell>
          <cell r="B25088" t="str">
            <v>m.22663</v>
          </cell>
          <cell r="E25088" t="str">
            <v>Unknown protein</v>
          </cell>
        </row>
        <row r="25089">
          <cell r="A25089" t="str">
            <v>A_99_P333251</v>
          </cell>
          <cell r="B25089" t="str">
            <v>m.22660</v>
          </cell>
          <cell r="E25089" t="str">
            <v>Unknown protein</v>
          </cell>
        </row>
        <row r="25090">
          <cell r="A25090" t="str">
            <v>A_99_P333251</v>
          </cell>
          <cell r="B25090" t="str">
            <v>m.22659</v>
          </cell>
          <cell r="E25090" t="str">
            <v>Unknown protein</v>
          </cell>
        </row>
        <row r="25091">
          <cell r="A25091" t="str">
            <v>A_99_P333291</v>
          </cell>
          <cell r="B25091" t="str">
            <v>m.349</v>
          </cell>
          <cell r="E25091" t="str">
            <v>Unknown protein</v>
          </cell>
        </row>
        <row r="25092">
          <cell r="A25092" t="str">
            <v>A_99_P333271</v>
          </cell>
          <cell r="B25092" t="str">
            <v>m.63387</v>
          </cell>
          <cell r="C25092" t="str">
            <v>AT4G24400.1</v>
          </cell>
          <cell r="D25092" t="str">
            <v>***-[2.779]</v>
          </cell>
          <cell r="E25092" t="str">
            <v>CBL-interacting protein kinase 8 LENGTH=445</v>
          </cell>
        </row>
        <row r="25093">
          <cell r="A25093" t="str">
            <v>A_99_P333276</v>
          </cell>
          <cell r="B25093" t="str">
            <v>m.2183</v>
          </cell>
          <cell r="E25093" t="str">
            <v>Unknown protein</v>
          </cell>
        </row>
        <row r="25094">
          <cell r="A25094" t="str">
            <v>A_99_P333276</v>
          </cell>
          <cell r="B25094" t="str">
            <v>m.2184</v>
          </cell>
          <cell r="C25094" t="str">
            <v>UniRef90_C1KV17</v>
          </cell>
          <cell r="D25094" t="str">
            <v>***-[4.868]</v>
          </cell>
          <cell r="E25094" t="str">
            <v>Storage protein activator n=1 Tax=Triticum aestivum RepID=C1KV17_WHEAT</v>
          </cell>
        </row>
        <row r="25095">
          <cell r="A25095" t="str">
            <v>A_99_P333256</v>
          </cell>
          <cell r="B25095" t="str">
            <v>m.53089</v>
          </cell>
          <cell r="E25095" t="str">
            <v>Unknown protein</v>
          </cell>
        </row>
        <row r="25096">
          <cell r="A25096" t="str">
            <v>A_99_P333281</v>
          </cell>
          <cell r="B25096" t="str">
            <v>m.29332</v>
          </cell>
          <cell r="E25096" t="str">
            <v>Unknown protein</v>
          </cell>
        </row>
        <row r="25097">
          <cell r="A25097" t="str">
            <v>A_99_P333276</v>
          </cell>
          <cell r="B25097" t="str">
            <v>m.2181</v>
          </cell>
          <cell r="C25097" t="str">
            <v>AT3G54620.1</v>
          </cell>
          <cell r="D25097" t="str">
            <v>*-*-[3.671]</v>
          </cell>
          <cell r="E25097" t="str">
            <v>basic leucine zipper 25 LENGTH=403</v>
          </cell>
        </row>
        <row r="25098">
          <cell r="A25098" t="str">
            <v>A_99_P333281</v>
          </cell>
          <cell r="B25098" t="str">
            <v>m.29331</v>
          </cell>
          <cell r="C25098" t="str">
            <v>AT4G01935.1</v>
          </cell>
          <cell r="D25098" t="str">
            <v>***-[14.146]</v>
          </cell>
          <cell r="E25098" t="str">
            <v>unknown protein; FUNCTIONS IN: molecular_function unknown; INVOLVED IN: biological_process unknown; LOCATED IN: chloroplast; Has 37 Blast hits to 37 proteins in 17 species: Archae - 0; Bacteria - 0; Metazoa - 0; Fungi - 0; Plants - 30; Viruses - 0; Other Eukaryotes - 7 (source: NCBI BLink). LENGTH=256</v>
          </cell>
        </row>
        <row r="25099">
          <cell r="A25099" t="str">
            <v>A_99_P333276</v>
          </cell>
          <cell r="B25099" t="str">
            <v>m.2182</v>
          </cell>
          <cell r="E25099" t="str">
            <v>Unknown protein</v>
          </cell>
        </row>
        <row r="25100">
          <cell r="A25100" t="str">
            <v>A_99_P333276</v>
          </cell>
          <cell r="B25100" t="str">
            <v>m.2185</v>
          </cell>
          <cell r="E25100" t="str">
            <v>Unknown protein</v>
          </cell>
        </row>
        <row r="25101">
          <cell r="A25101" t="str">
            <v>A_99_P030929</v>
          </cell>
          <cell r="B25101" t="str">
            <v>m.28162</v>
          </cell>
          <cell r="E25101" t="str">
            <v>Unknown protein</v>
          </cell>
        </row>
        <row r="25102">
          <cell r="A25102" t="str">
            <v>A_99_P030929</v>
          </cell>
          <cell r="B25102" t="str">
            <v>m.28161</v>
          </cell>
          <cell r="E25102" t="str">
            <v>Unknown protein</v>
          </cell>
        </row>
        <row r="25103">
          <cell r="A25103" t="str">
            <v>A_99_P030929</v>
          </cell>
          <cell r="B25103" t="str">
            <v>m.28160</v>
          </cell>
          <cell r="E25103" t="str">
            <v>Unknown protein</v>
          </cell>
        </row>
        <row r="25104">
          <cell r="A25104" t="str">
            <v>A_99_P030894</v>
          </cell>
          <cell r="B25104" t="str">
            <v>m.10691</v>
          </cell>
          <cell r="E25104" t="str">
            <v>Unknown protein</v>
          </cell>
        </row>
        <row r="25105">
          <cell r="A25105" t="str">
            <v>A_99_P030894</v>
          </cell>
          <cell r="B25105" t="str">
            <v>m.10690</v>
          </cell>
          <cell r="E25105" t="str">
            <v>Unknown protein</v>
          </cell>
        </row>
        <row r="25106">
          <cell r="A25106" t="str">
            <v>A_99_P030779</v>
          </cell>
          <cell r="B25106" t="str">
            <v>m.49117</v>
          </cell>
          <cell r="E25106" t="str">
            <v>Unknown protein</v>
          </cell>
        </row>
        <row r="25107">
          <cell r="A25107" t="str">
            <v>A_99_P030824</v>
          </cell>
          <cell r="B25107" t="str">
            <v>m.41958</v>
          </cell>
          <cell r="C25107" t="str">
            <v>AT2G46170.1</v>
          </cell>
          <cell r="D25107" t="str">
            <v>***-[1.835]</v>
          </cell>
          <cell r="E25107" t="str">
            <v>Reticulon family protein LENGTH=255</v>
          </cell>
        </row>
        <row r="25108">
          <cell r="A25108" t="str">
            <v>A_99_P030824</v>
          </cell>
          <cell r="B25108" t="str">
            <v>m.41959</v>
          </cell>
          <cell r="E25108" t="str">
            <v>Unknown protein</v>
          </cell>
        </row>
        <row r="25109">
          <cell r="A25109" t="str">
            <v>A_99_P030854</v>
          </cell>
          <cell r="B25109" t="str">
            <v>m.5390</v>
          </cell>
          <cell r="C25109" t="str">
            <v>sp|C6DHK1|FIEF_PECCP</v>
          </cell>
          <cell r="D25109" t="str">
            <v>***-[3.33]</v>
          </cell>
          <cell r="E25109" t="str">
            <v>Cation-efflux pump FieF</v>
          </cell>
        </row>
        <row r="25110">
          <cell r="A25110" t="str">
            <v>A_99_P030724</v>
          </cell>
          <cell r="B25110" t="str">
            <v>m.20825</v>
          </cell>
          <cell r="E25110" t="str">
            <v>Unknown protein</v>
          </cell>
        </row>
        <row r="25111">
          <cell r="A25111" t="str">
            <v>A_99_P030724</v>
          </cell>
          <cell r="B25111" t="str">
            <v>m.20826</v>
          </cell>
          <cell r="E25111" t="str">
            <v>Unknown protein</v>
          </cell>
        </row>
        <row r="25112">
          <cell r="A25112" t="str">
            <v>A_99_P030779</v>
          </cell>
          <cell r="B25112" t="str">
            <v>m.49116</v>
          </cell>
          <cell r="E25112" t="str">
            <v>Unknown protein</v>
          </cell>
        </row>
        <row r="25113">
          <cell r="A25113" t="str">
            <v>A_99_P030804</v>
          </cell>
          <cell r="B25113" t="str">
            <v>m.74506</v>
          </cell>
          <cell r="E25113" t="str">
            <v>Unknown protein</v>
          </cell>
        </row>
        <row r="25114">
          <cell r="A25114" t="str">
            <v>A_99_P030929</v>
          </cell>
          <cell r="B25114" t="str">
            <v>m.28159</v>
          </cell>
          <cell r="C25114" t="str">
            <v>AT1G09160.2</v>
          </cell>
          <cell r="D25114" t="str">
            <v>***-[1.939]</v>
          </cell>
          <cell r="E25114" t="str">
            <v>Protein phosphatase 2C family protein LENGTH=428</v>
          </cell>
        </row>
        <row r="25115">
          <cell r="A25115" t="str">
            <v>A_99_P030869</v>
          </cell>
          <cell r="B25115" t="str">
            <v>m.16523</v>
          </cell>
          <cell r="E25115" t="str">
            <v>Unknown protein</v>
          </cell>
        </row>
        <row r="25116">
          <cell r="A25116" t="str">
            <v>A_99_P030869</v>
          </cell>
          <cell r="B25116" t="str">
            <v>m.16522</v>
          </cell>
          <cell r="C25116" t="str">
            <v>AT2G26710.1</v>
          </cell>
          <cell r="D25116" t="str">
            <v>***-[2.075]</v>
          </cell>
          <cell r="E25116" t="str">
            <v>Cytochrome P450 superfamily protein LENGTH=520</v>
          </cell>
        </row>
        <row r="25117">
          <cell r="A25117" t="str">
            <v>A_99_P030799</v>
          </cell>
          <cell r="B25117" t="str">
            <v>m.58418</v>
          </cell>
          <cell r="E25117" t="str">
            <v>Unknown protein</v>
          </cell>
        </row>
        <row r="25118">
          <cell r="A25118" t="str">
            <v>A_99_P030894</v>
          </cell>
          <cell r="B25118" t="str">
            <v>m.10689</v>
          </cell>
          <cell r="C25118" t="str">
            <v>sp|Q9YGP5|RBPMS_XENLA</v>
          </cell>
          <cell r="D25118" t="str">
            <v>*-*-[3.558]</v>
          </cell>
          <cell r="E25118" t="str">
            <v>RNA-binding protein with multiple splicing</v>
          </cell>
        </row>
        <row r="25119">
          <cell r="A25119" t="str">
            <v>A_99_P030799</v>
          </cell>
          <cell r="B25119" t="str">
            <v>m.58417</v>
          </cell>
          <cell r="E25119" t="str">
            <v>Unknown protein</v>
          </cell>
        </row>
        <row r="25120">
          <cell r="A25120" t="str">
            <v>A_99_P030799</v>
          </cell>
          <cell r="B25120" t="str">
            <v>m.58416</v>
          </cell>
          <cell r="C25120" t="str">
            <v>sp|Q8L706|SYT5_ARATH</v>
          </cell>
          <cell r="D25120" t="str">
            <v>***-[1.742]</v>
          </cell>
          <cell r="E25120" t="str">
            <v>Synaptotagmin-5</v>
          </cell>
        </row>
        <row r="25121">
          <cell r="A25121" t="str">
            <v>A_99_P333481</v>
          </cell>
          <cell r="B25121" t="str">
            <v>m.59926</v>
          </cell>
          <cell r="C25121" t="str">
            <v>AT5G08250.1</v>
          </cell>
          <cell r="D25121" t="str">
            <v>***-[2.166]</v>
          </cell>
          <cell r="E25121" t="str">
            <v>Cytochrome P450 superfamily protein LENGTH=488</v>
          </cell>
        </row>
        <row r="25122">
          <cell r="A25122" t="str">
            <v>A_99_P333406</v>
          </cell>
          <cell r="B25122" t="str">
            <v>m.4195</v>
          </cell>
          <cell r="C25122" t="str">
            <v>AT3G60850.1</v>
          </cell>
          <cell r="D25122" t="str">
            <v>***-[15.407]</v>
          </cell>
          <cell r="E25122" t="str">
            <v>unknown protein; FUNCTIONS IN: molecular_function unknown; INVOLVED IN: biological_process unknown; LOCATED IN: cellular_component unknown; EXPRESSED IN: 22 plant structures; EXPRESSED DURING: 11 growth stages; Has 42 Blast hits to 42 proteins in 12 species: Archae - 0; Bacteria - 0; Metazoa - 4; Fungi - 0; Plants - 37; Viruses - 0; Other Eukaryotes - 1 (source: NCBI BLink). LENGTH=648</v>
          </cell>
        </row>
        <row r="25123">
          <cell r="A25123" t="str">
            <v>A_99_P333331</v>
          </cell>
          <cell r="B25123" t="str">
            <v>m.28876</v>
          </cell>
          <cell r="C25123" t="str">
            <v>AT4G16146.1</v>
          </cell>
          <cell r="D25123" t="str">
            <v>***-[1.34]</v>
          </cell>
          <cell r="E25123" t="str">
            <v>cAMP-regulated phosphoprotein 19-related protein LENGTH=102</v>
          </cell>
        </row>
        <row r="25124">
          <cell r="A25124" t="str">
            <v>A_99_P333406</v>
          </cell>
          <cell r="B25124" t="str">
            <v>m.4196</v>
          </cell>
          <cell r="E25124" t="str">
            <v>Unknown protein</v>
          </cell>
        </row>
        <row r="25125">
          <cell r="A25125" t="str">
            <v>A_99_P333331</v>
          </cell>
          <cell r="B25125" t="str">
            <v>m.28875</v>
          </cell>
          <cell r="E25125" t="str">
            <v>Unknown protein</v>
          </cell>
        </row>
        <row r="25126">
          <cell r="A25126" t="str">
            <v>A_99_P333351</v>
          </cell>
          <cell r="B25126" t="str">
            <v>m.52639</v>
          </cell>
          <cell r="C25126" t="str">
            <v>AT4G33380.1</v>
          </cell>
          <cell r="D25126" t="str">
            <v>***-[12.114]</v>
          </cell>
          <cell r="E25126" t="str">
            <v>unknown protein; Has 194 Blast hits to 189 proteins in 23 species: Archae - 0; Bacteria - 0; Metazoa - 0; Fungi - 0; Plants - 184; Viruses - 0; Other Eukaryotes - 10 (source: NCBI BLink). LENGTH=328</v>
          </cell>
        </row>
        <row r="25127">
          <cell r="A25127" t="str">
            <v>A_99_P333366</v>
          </cell>
          <cell r="B25127" t="str">
            <v>m.27460</v>
          </cell>
          <cell r="C25127" t="str">
            <v>AT3G14270.1</v>
          </cell>
          <cell r="D25127" t="str">
            <v>***-[3.778]</v>
          </cell>
          <cell r="E25127" t="str">
            <v>phosphatidylinositol-4-phosphate 5-kinase family protein LENGTH=1791</v>
          </cell>
        </row>
        <row r="25128">
          <cell r="A25128" t="str">
            <v>A_99_P333461</v>
          </cell>
          <cell r="B25128" t="str">
            <v>m.36879</v>
          </cell>
          <cell r="E25128" t="str">
            <v>Unknown protein</v>
          </cell>
        </row>
        <row r="25129">
          <cell r="A25129" t="str">
            <v>A_99_P333461</v>
          </cell>
          <cell r="B25129" t="str">
            <v>m.36878</v>
          </cell>
          <cell r="E25129" t="str">
            <v>Unknown protein</v>
          </cell>
        </row>
        <row r="25130">
          <cell r="A25130" t="str">
            <v>A_99_P333441</v>
          </cell>
          <cell r="B25130" t="str">
            <v>m.54987</v>
          </cell>
          <cell r="C25130" t="str">
            <v>sp|Q6L4L4|SIZ1_ORYSJ</v>
          </cell>
          <cell r="D25130" t="str">
            <v>***-[1.402]</v>
          </cell>
          <cell r="E25130" t="str">
            <v>E3 SUMO-protein ligase SIZ1</v>
          </cell>
        </row>
        <row r="25131">
          <cell r="A25131" t="str">
            <v>A_99_P333471</v>
          </cell>
          <cell r="B25131" t="str">
            <v>m.31304</v>
          </cell>
          <cell r="C25131" t="str">
            <v>sp|A3AB67|FH16_ORYSJ</v>
          </cell>
          <cell r="D25131" t="str">
            <v>*-*-[1.756]</v>
          </cell>
          <cell r="E25131" t="str">
            <v>Formin-like protein 16</v>
          </cell>
        </row>
        <row r="25132">
          <cell r="A25132" t="str">
            <v>A_99_P333291</v>
          </cell>
          <cell r="B25132" t="str">
            <v>m.348</v>
          </cell>
          <cell r="E25132" t="str">
            <v>Unknown protein</v>
          </cell>
        </row>
        <row r="25133">
          <cell r="A25133" t="str">
            <v>A_99_P333321</v>
          </cell>
          <cell r="B25133" t="str">
            <v>m.60513</v>
          </cell>
          <cell r="E25133" t="str">
            <v>Unknown protein</v>
          </cell>
        </row>
        <row r="25134">
          <cell r="A25134" t="str">
            <v>A_99_P333471</v>
          </cell>
          <cell r="B25134" t="str">
            <v>m.31305</v>
          </cell>
          <cell r="C25134" t="str">
            <v>sp|A3AB67|FH16_ORYSJ</v>
          </cell>
          <cell r="D25134" t="str">
            <v>***-[1.774]</v>
          </cell>
          <cell r="E25134" t="str">
            <v>Formin-like protein 16</v>
          </cell>
        </row>
        <row r="25135">
          <cell r="A25135" t="str">
            <v>A_99_P333321</v>
          </cell>
          <cell r="B25135" t="str">
            <v>m.60514</v>
          </cell>
          <cell r="E25135" t="str">
            <v>Unknown protein</v>
          </cell>
        </row>
        <row r="25136">
          <cell r="A25136" t="str">
            <v>A_99_P333321</v>
          </cell>
          <cell r="B25136" t="str">
            <v>m.60512</v>
          </cell>
          <cell r="E25136" t="str">
            <v>Unknown protein</v>
          </cell>
        </row>
        <row r="25137">
          <cell r="A25137" t="str">
            <v>A_99_P333336</v>
          </cell>
          <cell r="B25137" t="str">
            <v>m.28797</v>
          </cell>
          <cell r="C25137" t="str">
            <v>AT2G19160.1</v>
          </cell>
          <cell r="D25137" t="str">
            <v>***-[4.962]</v>
          </cell>
          <cell r="E25137" t="str">
            <v>Core-2/I-branching beta-1,6-N-acetylglucosaminyltransferase family protein LENGTH=394</v>
          </cell>
        </row>
        <row r="25138">
          <cell r="A25138" t="str">
            <v>A_99_P333401</v>
          </cell>
          <cell r="B25138" t="str">
            <v>m.50608</v>
          </cell>
          <cell r="C25138" t="str">
            <v>AT3G26560.1</v>
          </cell>
          <cell r="D25138" t="str">
            <v>***-[3.414]</v>
          </cell>
          <cell r="E25138" t="str">
            <v>ATP-dependent RNA helicase, putative LENGTH=1168</v>
          </cell>
        </row>
        <row r="25139">
          <cell r="A25139" t="str">
            <v>A_99_P333336</v>
          </cell>
          <cell r="B25139" t="str">
            <v>m.28796</v>
          </cell>
          <cell r="C25139" t="str">
            <v>AT4G31350.1</v>
          </cell>
          <cell r="D25139" t="str">
            <v>***-[4.963]</v>
          </cell>
          <cell r="E25139" t="str">
            <v>Core-2/I-branching beta-1,6-N-acetylglucosaminyltransferase family protein LENGTH=376</v>
          </cell>
        </row>
        <row r="25140">
          <cell r="A25140" t="str">
            <v>A_99_P333351</v>
          </cell>
          <cell r="B25140" t="str">
            <v>m.52640</v>
          </cell>
          <cell r="E25140" t="str">
            <v>Unknown protein</v>
          </cell>
        </row>
        <row r="25141">
          <cell r="A25141" t="str">
            <v>A_99_P333491</v>
          </cell>
          <cell r="B25141" t="str">
            <v>m.35439</v>
          </cell>
          <cell r="E25141" t="str">
            <v>Unknown protein</v>
          </cell>
        </row>
        <row r="25142">
          <cell r="A25142" t="str">
            <v>A_99_P333491</v>
          </cell>
          <cell r="B25142" t="str">
            <v>m.35438</v>
          </cell>
          <cell r="E25142" t="str">
            <v>Unknown protein</v>
          </cell>
        </row>
        <row r="25143">
          <cell r="A25143" t="str">
            <v>A_99_P333491</v>
          </cell>
          <cell r="B25143" t="str">
            <v>m.35437</v>
          </cell>
          <cell r="E25143" t="str">
            <v>Unknown protein</v>
          </cell>
        </row>
        <row r="25144">
          <cell r="A25144" t="str">
            <v>A_99_P333481</v>
          </cell>
          <cell r="B25144" t="str">
            <v>m.59927</v>
          </cell>
          <cell r="E25144" t="str">
            <v>Unknown protein</v>
          </cell>
        </row>
        <row r="25145">
          <cell r="A25145" t="str">
            <v>A_99_P333596</v>
          </cell>
          <cell r="B25145" t="str">
            <v>m.49140</v>
          </cell>
          <cell r="E25145" t="str">
            <v>Unknown protein</v>
          </cell>
        </row>
        <row r="25146">
          <cell r="A25146" t="str">
            <v>A_99_P333571</v>
          </cell>
          <cell r="B25146" t="str">
            <v>m.69370</v>
          </cell>
          <cell r="E25146" t="str">
            <v>Unknown protein</v>
          </cell>
        </row>
        <row r="25147">
          <cell r="A25147" t="str">
            <v>A_99_P333486</v>
          </cell>
          <cell r="B25147" t="str">
            <v>m.21848</v>
          </cell>
          <cell r="E25147" t="str">
            <v>Unknown protein</v>
          </cell>
        </row>
        <row r="25148">
          <cell r="A25148" t="str">
            <v>A_99_P333486</v>
          </cell>
          <cell r="B25148" t="str">
            <v>m.21847</v>
          </cell>
          <cell r="E25148" t="str">
            <v>Unknown protein</v>
          </cell>
        </row>
        <row r="25149">
          <cell r="A25149" t="str">
            <v>A_99_P333486</v>
          </cell>
          <cell r="B25149" t="str">
            <v>m.21846</v>
          </cell>
          <cell r="C25149" t="str">
            <v>AT1G09560.1</v>
          </cell>
          <cell r="D25149" t="str">
            <v>***-[1.815]</v>
          </cell>
          <cell r="E25149" t="str">
            <v>germin-like protein 5 LENGTH=219</v>
          </cell>
        </row>
        <row r="25150">
          <cell r="A25150" t="str">
            <v>A_99_P333631</v>
          </cell>
          <cell r="B25150" t="str">
            <v>m.7087</v>
          </cell>
          <cell r="E25150" t="str">
            <v>Unknown protein</v>
          </cell>
        </row>
        <row r="25151">
          <cell r="A25151" t="str">
            <v>A_99_P333631</v>
          </cell>
          <cell r="B25151" t="str">
            <v>m.7088</v>
          </cell>
          <cell r="E25151" t="str">
            <v>Unknown protein</v>
          </cell>
        </row>
        <row r="25152">
          <cell r="A25152" t="str">
            <v>A_99_P333496</v>
          </cell>
          <cell r="B25152" t="str">
            <v>m.28874</v>
          </cell>
          <cell r="C25152" t="str">
            <v>sp|O22714|PPR86_ARATH</v>
          </cell>
          <cell r="D25152" t="str">
            <v>***-[1.883]</v>
          </cell>
          <cell r="E25152" t="str">
            <v>Pentatricopeptide repeat-containing protein</v>
          </cell>
        </row>
        <row r="25153">
          <cell r="A25153" t="str">
            <v>A_99_P333521</v>
          </cell>
          <cell r="B25153" t="str">
            <v>m.22281</v>
          </cell>
          <cell r="E25153" t="str">
            <v>Unknown protein</v>
          </cell>
        </row>
        <row r="25154">
          <cell r="A25154" t="str">
            <v>A_99_P333566</v>
          </cell>
          <cell r="B25154" t="str">
            <v>m.53281</v>
          </cell>
          <cell r="E25154" t="str">
            <v>Unknown protein</v>
          </cell>
        </row>
        <row r="25155">
          <cell r="A25155" t="str">
            <v>A_99_P333631</v>
          </cell>
          <cell r="B25155" t="str">
            <v>m.7089</v>
          </cell>
          <cell r="E25155" t="str">
            <v>Unknown protein</v>
          </cell>
        </row>
        <row r="25156">
          <cell r="A25156" t="str">
            <v>A_99_P333566</v>
          </cell>
          <cell r="B25156" t="str">
            <v>m.53280</v>
          </cell>
          <cell r="C25156" t="str">
            <v>AT5G11730.1</v>
          </cell>
          <cell r="D25156" t="str">
            <v>***-[4.957]</v>
          </cell>
          <cell r="E25156" t="str">
            <v>Core-2/I-branching beta-1,6-N-acetylglucosaminyltransferase family protein LENGTH=386</v>
          </cell>
        </row>
        <row r="25157">
          <cell r="A25157" t="str">
            <v>A_99_P333576</v>
          </cell>
          <cell r="B25157" t="str">
            <v>m.13741</v>
          </cell>
          <cell r="E25157" t="str">
            <v>Unknown protein</v>
          </cell>
        </row>
        <row r="25158">
          <cell r="A25158" t="str">
            <v>A_99_P333531</v>
          </cell>
          <cell r="B25158" t="str">
            <v>m.52335</v>
          </cell>
          <cell r="E25158" t="str">
            <v>Unknown protein</v>
          </cell>
        </row>
        <row r="25159">
          <cell r="A25159" t="str">
            <v>A_99_P333576</v>
          </cell>
          <cell r="B25159" t="str">
            <v>m.13740</v>
          </cell>
          <cell r="C25159" t="str">
            <v>AT5G21940.1</v>
          </cell>
          <cell r="D25159" t="str">
            <v>--*-[3.691]</v>
          </cell>
          <cell r="E25159" t="str">
            <v>unknown protein; BEST Arabidopsis thaliana protein match is: unknown protein . LENGTH=264</v>
          </cell>
        </row>
        <row r="25160">
          <cell r="A25160" t="str">
            <v>A_99_P333531</v>
          </cell>
          <cell r="B25160" t="str">
            <v>m.52334</v>
          </cell>
          <cell r="C25160" t="str">
            <v>sp|Q2R3K5|TIRC_ORYSJ</v>
          </cell>
          <cell r="D25160" t="str">
            <v>***-[3.662]</v>
          </cell>
          <cell r="E25160" t="str">
            <v>Transport inhibitor response 1-like protein</v>
          </cell>
        </row>
        <row r="25161">
          <cell r="A25161" t="str">
            <v>A_99_P333631</v>
          </cell>
          <cell r="B25161" t="str">
            <v>m.7090</v>
          </cell>
          <cell r="E25161" t="str">
            <v>Unknown protein</v>
          </cell>
        </row>
        <row r="25162">
          <cell r="A25162" t="str">
            <v>A_99_P333696</v>
          </cell>
          <cell r="B25162" t="str">
            <v>m.62446</v>
          </cell>
          <cell r="E25162" t="str">
            <v>Unknown protein</v>
          </cell>
        </row>
        <row r="25163">
          <cell r="A25163" t="str">
            <v>A_99_P333686</v>
          </cell>
          <cell r="B25163" t="str">
            <v>m.36408</v>
          </cell>
          <cell r="C25163" t="str">
            <v>sp|Q9NVH0|EXD2_HUMAN</v>
          </cell>
          <cell r="D25163" t="str">
            <v>*-*-[2.428]</v>
          </cell>
          <cell r="E25163" t="str">
            <v>Exonuclease 3'-5' domain-containing protein 2</v>
          </cell>
        </row>
        <row r="25164">
          <cell r="A25164" t="str">
            <v>A_99_P333696</v>
          </cell>
          <cell r="B25164" t="str">
            <v>m.62444</v>
          </cell>
          <cell r="C25164" t="str">
            <v>AT2G31210.1</v>
          </cell>
          <cell r="D25164" t="str">
            <v>***-[4.521]</v>
          </cell>
          <cell r="E25164" t="str">
            <v>basic helix-loop-helix (bHLH) DNA-binding superfamily protein LENGTH=428</v>
          </cell>
        </row>
        <row r="25165">
          <cell r="A25165" t="str">
            <v>A_99_P333696</v>
          </cell>
          <cell r="B25165" t="str">
            <v>m.62445</v>
          </cell>
          <cell r="E25165" t="str">
            <v>Unknown protein</v>
          </cell>
        </row>
        <row r="25166">
          <cell r="A25166" t="str">
            <v>A_99_P333701</v>
          </cell>
          <cell r="B25166" t="str">
            <v>m.523</v>
          </cell>
          <cell r="E25166" t="str">
            <v>Unknown protein</v>
          </cell>
        </row>
        <row r="25167">
          <cell r="A25167" t="str">
            <v>A_99_P333796</v>
          </cell>
          <cell r="B25167" t="str">
            <v>m.34144</v>
          </cell>
          <cell r="E25167" t="str">
            <v>Unknown protein</v>
          </cell>
        </row>
        <row r="25168">
          <cell r="A25168" t="str">
            <v>A_99_P333701</v>
          </cell>
          <cell r="B25168" t="str">
            <v>m.525</v>
          </cell>
          <cell r="C25168" t="str">
            <v>AT3G05880.1</v>
          </cell>
          <cell r="D25168" t="str">
            <v>*-*-[1.173]</v>
          </cell>
          <cell r="E25168" t="str">
            <v>Low temperature and salt responsive protein family LENGTH=54</v>
          </cell>
        </row>
        <row r="25169">
          <cell r="A25169" t="str">
            <v>A_99_P333701</v>
          </cell>
          <cell r="B25169" t="str">
            <v>m.524</v>
          </cell>
          <cell r="E25169" t="str">
            <v>Unknown protein</v>
          </cell>
        </row>
        <row r="25170">
          <cell r="A25170" t="str">
            <v>A_99_P333796</v>
          </cell>
          <cell r="B25170" t="str">
            <v>m.34145</v>
          </cell>
          <cell r="E25170" t="str">
            <v>Unknown protein</v>
          </cell>
        </row>
        <row r="25171">
          <cell r="A25171" t="str">
            <v>A_99_P333716</v>
          </cell>
          <cell r="B25171" t="str">
            <v>m.11520</v>
          </cell>
          <cell r="E25171" t="str">
            <v>Unknown protein</v>
          </cell>
        </row>
        <row r="25172">
          <cell r="A25172" t="str">
            <v>A_99_P333746</v>
          </cell>
          <cell r="B25172" t="str">
            <v>m.58335</v>
          </cell>
          <cell r="E25172" t="str">
            <v>Unknown protein</v>
          </cell>
        </row>
        <row r="25173">
          <cell r="A25173" t="str">
            <v>A_99_P333716</v>
          </cell>
          <cell r="B25173" t="str">
            <v>m.11521</v>
          </cell>
          <cell r="E25173" t="str">
            <v>Unknown protein</v>
          </cell>
        </row>
        <row r="25174">
          <cell r="A25174" t="str">
            <v>A_99_P333716</v>
          </cell>
          <cell r="B25174" t="str">
            <v>m.11523</v>
          </cell>
          <cell r="C25174" t="str">
            <v>sp|Q9D113|DNLZ_MOUSE</v>
          </cell>
          <cell r="D25174" t="str">
            <v>***-[4.132]</v>
          </cell>
          <cell r="E25174" t="str">
            <v>DNL-type zinc finger protein</v>
          </cell>
        </row>
        <row r="25175">
          <cell r="A25175" t="str">
            <v>A_99_P333716</v>
          </cell>
          <cell r="B25175" t="str">
            <v>m.11522</v>
          </cell>
          <cell r="E25175" t="str">
            <v>Unknown protein</v>
          </cell>
        </row>
        <row r="25176">
          <cell r="A25176" t="str">
            <v>A_99_P333701</v>
          </cell>
          <cell r="B25176" t="str">
            <v>m.526</v>
          </cell>
          <cell r="E25176" t="str">
            <v>Unknown protein</v>
          </cell>
        </row>
        <row r="25177">
          <cell r="A25177" t="str">
            <v>A_99_P333631</v>
          </cell>
          <cell r="B25177" t="str">
            <v>m.7086</v>
          </cell>
          <cell r="E25177" t="str">
            <v>Unknown protein</v>
          </cell>
        </row>
        <row r="25178">
          <cell r="A25178" t="str">
            <v>A_99_P333656</v>
          </cell>
          <cell r="B25178" t="str">
            <v>m.57975</v>
          </cell>
          <cell r="C25178" t="str">
            <v>UniRef90_UPI000233EB6B</v>
          </cell>
          <cell r="D25178" t="str">
            <v>***-[1.604]</v>
          </cell>
          <cell r="E25178" t="str">
            <v>UPI000233EB6B related cluster n=1 Tax=unknown RepID=UPI000233EB6B</v>
          </cell>
        </row>
        <row r="25179">
          <cell r="A25179" t="str">
            <v>A_99_P333691</v>
          </cell>
          <cell r="B25179" t="str">
            <v>m.36047</v>
          </cell>
          <cell r="E25179" t="str">
            <v>Unknown protein</v>
          </cell>
        </row>
        <row r="25180">
          <cell r="A25180" t="str">
            <v>A_99_P333721</v>
          </cell>
          <cell r="B25180" t="str">
            <v>m.30547</v>
          </cell>
          <cell r="C25180" t="str">
            <v>sp|Q8VYP0|SCO11_ARATH</v>
          </cell>
          <cell r="D25180" t="str">
            <v>***-[2.713]</v>
          </cell>
          <cell r="E25180" t="str">
            <v>Protein SCO1 homolog 1, mitochondrial</v>
          </cell>
        </row>
        <row r="25181">
          <cell r="A25181" t="str">
            <v>A_99_P333896</v>
          </cell>
          <cell r="B25181" t="str">
            <v>m.23017</v>
          </cell>
          <cell r="C25181" t="str">
            <v>AT3G10915.5</v>
          </cell>
          <cell r="D25181" t="str">
            <v>***-[1.796]</v>
          </cell>
          <cell r="E25181" t="str">
            <v>Reticulon family protein LENGTH=249</v>
          </cell>
        </row>
        <row r="25182">
          <cell r="A25182" t="str">
            <v>A_99_P333881</v>
          </cell>
          <cell r="B25182" t="str">
            <v>m.56112</v>
          </cell>
          <cell r="C25182" t="str">
            <v>sp|Q9VLR5|TCP4_DROME</v>
          </cell>
          <cell r="D25182" t="str">
            <v>***-[3.687]</v>
          </cell>
          <cell r="E25182" t="str">
            <v>RNA polymerase II transcriptional coactivator</v>
          </cell>
        </row>
        <row r="25183">
          <cell r="A25183" t="str">
            <v>A_99_P333856</v>
          </cell>
          <cell r="B25183" t="str">
            <v>m.11041</v>
          </cell>
          <cell r="E25183" t="str">
            <v>Unknown protein</v>
          </cell>
        </row>
        <row r="25184">
          <cell r="A25184" t="str">
            <v>A_99_P333881</v>
          </cell>
          <cell r="B25184" t="str">
            <v>m.56111</v>
          </cell>
          <cell r="E25184" t="str">
            <v>Unknown protein</v>
          </cell>
        </row>
        <row r="25185">
          <cell r="A25185" t="str">
            <v>A_99_P333841</v>
          </cell>
          <cell r="B25185" t="str">
            <v>m.52195</v>
          </cell>
          <cell r="C25185" t="str">
            <v>AT3G20480.1</v>
          </cell>
          <cell r="D25185" t="str">
            <v>***-[2.418]</v>
          </cell>
          <cell r="E25185" t="str">
            <v>tetraacyldisaccharide 4'-kinase family protein LENGTH=395</v>
          </cell>
        </row>
        <row r="25186">
          <cell r="A25186" t="str">
            <v>A_99_P333856</v>
          </cell>
          <cell r="B25186" t="str">
            <v>m.11040</v>
          </cell>
          <cell r="C25186" t="str">
            <v>AT3G14830.1</v>
          </cell>
          <cell r="D25186" t="str">
            <v>***-[5.958]</v>
          </cell>
          <cell r="E25186" t="str">
            <v>unknown protein; BEST Arabidopsis thaliana protein match is: unknown protein . LENGTH=476</v>
          </cell>
        </row>
        <row r="25187">
          <cell r="A25187" t="str">
            <v>A_99_P333896</v>
          </cell>
          <cell r="B25187" t="str">
            <v>m.23019</v>
          </cell>
          <cell r="E25187" t="str">
            <v>Unknown protein</v>
          </cell>
        </row>
        <row r="25188">
          <cell r="A25188" t="str">
            <v>A_99_P333856</v>
          </cell>
          <cell r="B25188" t="str">
            <v>m.11043</v>
          </cell>
          <cell r="E25188" t="str">
            <v>Unknown protein</v>
          </cell>
        </row>
        <row r="25189">
          <cell r="A25189" t="str">
            <v>A_99_P333896</v>
          </cell>
          <cell r="B25189" t="str">
            <v>m.23018</v>
          </cell>
          <cell r="E25189" t="str">
            <v>Unknown protein</v>
          </cell>
        </row>
        <row r="25190">
          <cell r="A25190" t="str">
            <v>A_99_P333856</v>
          </cell>
          <cell r="B25190" t="str">
            <v>m.11042</v>
          </cell>
          <cell r="E25190" t="str">
            <v>Unknown protein</v>
          </cell>
        </row>
        <row r="25191">
          <cell r="A25191" t="str">
            <v>A_99_P333866</v>
          </cell>
          <cell r="B25191" t="str">
            <v>m.46998</v>
          </cell>
          <cell r="E25191" t="str">
            <v>Unknown protein</v>
          </cell>
        </row>
        <row r="25192">
          <cell r="A25192" t="str">
            <v>A_99_P333796</v>
          </cell>
          <cell r="B25192" t="str">
            <v>m.34143</v>
          </cell>
          <cell r="C25192" t="str">
            <v>sp|Q8LGU6|CD27B_ARATH</v>
          </cell>
          <cell r="D25192" t="str">
            <v>***-[3.721]</v>
          </cell>
          <cell r="E25192" t="str">
            <v>Cell division cycle protein 27 homolog B</v>
          </cell>
        </row>
        <row r="25193">
          <cell r="A25193" t="str">
            <v>A_99_P333856</v>
          </cell>
          <cell r="B25193" t="str">
            <v>m.11039</v>
          </cell>
          <cell r="E25193" t="str">
            <v>Unknown protein</v>
          </cell>
        </row>
        <row r="25194">
          <cell r="A25194" t="str">
            <v>A_99_P333866</v>
          </cell>
          <cell r="B25194" t="str">
            <v>m.46999</v>
          </cell>
          <cell r="E25194" t="str">
            <v>Unknown protein</v>
          </cell>
        </row>
        <row r="25195">
          <cell r="A25195" t="str">
            <v>A_99_P333821</v>
          </cell>
          <cell r="B25195" t="str">
            <v>m.17964</v>
          </cell>
          <cell r="C25195" t="str">
            <v>sp|Q4KKX4|NCOR1_XENTR</v>
          </cell>
          <cell r="D25195" t="str">
            <v>*-*-[3.053]</v>
          </cell>
          <cell r="E25195" t="str">
            <v>Nuclear receptor corepressor 1</v>
          </cell>
        </row>
        <row r="25196">
          <cell r="A25196" t="str">
            <v>A_99_P333846</v>
          </cell>
          <cell r="B25196" t="str">
            <v>m.7292</v>
          </cell>
          <cell r="C25196" t="str">
            <v>AT5G18290.1</v>
          </cell>
          <cell r="D25196" t="str">
            <v>***-[1.093]</v>
          </cell>
          <cell r="E25196" t="str">
            <v>Aquaporin-like superfamily protein LENGTH=243</v>
          </cell>
        </row>
        <row r="25197">
          <cell r="A25197" t="str">
            <v>A_99_P333871</v>
          </cell>
          <cell r="B25197" t="str">
            <v>m.22373</v>
          </cell>
          <cell r="C25197" t="str">
            <v>sp|Q2QMH1|NEK2_ORYSJ</v>
          </cell>
          <cell r="D25197" t="str">
            <v>*-*-[2.535]</v>
          </cell>
          <cell r="E25197" t="str">
            <v>Serine/threonine-protein kinase Nek2</v>
          </cell>
        </row>
        <row r="25198">
          <cell r="A25198" t="str">
            <v>A_99_P333816</v>
          </cell>
          <cell r="B25198" t="str">
            <v>m.11874</v>
          </cell>
          <cell r="C25198" t="str">
            <v>sp|Q67P26|SYN_SYMTH</v>
          </cell>
          <cell r="D25198" t="str">
            <v>***-[1.822]</v>
          </cell>
          <cell r="E25198" t="str">
            <v>Asparagine--tRNA ligase</v>
          </cell>
        </row>
        <row r="25199">
          <cell r="A25199" t="str">
            <v>A_99_P333811</v>
          </cell>
          <cell r="B25199" t="str">
            <v>m.28613</v>
          </cell>
          <cell r="E25199" t="str">
            <v>Unknown protein</v>
          </cell>
        </row>
        <row r="25200">
          <cell r="A25200" t="str">
            <v>A_99_P333811</v>
          </cell>
          <cell r="B25200" t="str">
            <v>m.28614</v>
          </cell>
          <cell r="E25200" t="str">
            <v>Unknown protein</v>
          </cell>
        </row>
        <row r="25201">
          <cell r="A25201" t="str">
            <v>A_99_P334011</v>
          </cell>
          <cell r="B25201" t="str">
            <v>m.42179</v>
          </cell>
          <cell r="C25201" t="str">
            <v>AT3G09320.1</v>
          </cell>
          <cell r="D25201" t="str">
            <v>***-[4.127]</v>
          </cell>
          <cell r="E25201" t="str">
            <v>DHHC-type zinc finger family protein LENGTH=286</v>
          </cell>
        </row>
        <row r="25202">
          <cell r="A25202" t="str">
            <v>A_99_P334041</v>
          </cell>
          <cell r="B25202" t="str">
            <v>m.56243</v>
          </cell>
          <cell r="C25202" t="str">
            <v>AT4G27820.1</v>
          </cell>
          <cell r="D25202" t="str">
            <v>***-[2.485]</v>
          </cell>
          <cell r="E25202" t="str">
            <v>beta glucosidase 9 LENGTH=506</v>
          </cell>
        </row>
        <row r="25203">
          <cell r="A25203" t="str">
            <v>A_99_P334001</v>
          </cell>
          <cell r="B25203" t="str">
            <v>m.51709</v>
          </cell>
          <cell r="C25203" t="str">
            <v>AT3G02130.1</v>
          </cell>
          <cell r="D25203" t="str">
            <v>***-[1.924]</v>
          </cell>
          <cell r="E25203" t="str">
            <v>receptor-like protein kinase 2 LENGTH=1151</v>
          </cell>
        </row>
        <row r="25204">
          <cell r="A25204" t="str">
            <v>A_99_P334006</v>
          </cell>
          <cell r="B25204" t="str">
            <v>m.19750</v>
          </cell>
          <cell r="C25204" t="str">
            <v>AT3G09320.1</v>
          </cell>
          <cell r="D25204" t="str">
            <v>***-[4.054]</v>
          </cell>
          <cell r="E25204" t="str">
            <v>DHHC-type zinc finger family protein LENGTH=286</v>
          </cell>
        </row>
        <row r="25205">
          <cell r="A25205" t="str">
            <v>A_99_P333991</v>
          </cell>
          <cell r="B25205" t="str">
            <v>m.36428</v>
          </cell>
          <cell r="E25205" t="str">
            <v>Unknown protein</v>
          </cell>
        </row>
        <row r="25206">
          <cell r="A25206" t="str">
            <v>A_99_P334106</v>
          </cell>
          <cell r="B25206" t="str">
            <v>m.23234</v>
          </cell>
          <cell r="E25206" t="str">
            <v>Unknown protein</v>
          </cell>
        </row>
        <row r="25207">
          <cell r="A25207" t="str">
            <v>A_99_P333946</v>
          </cell>
          <cell r="B25207" t="str">
            <v>m.41229</v>
          </cell>
          <cell r="E25207" t="str">
            <v>Unknown protein</v>
          </cell>
        </row>
        <row r="25208">
          <cell r="A25208" t="str">
            <v>A_99_P333996</v>
          </cell>
          <cell r="B25208" t="str">
            <v>m.41157</v>
          </cell>
          <cell r="C25208" t="str">
            <v>AT3G25490.1</v>
          </cell>
          <cell r="D25208" t="str">
            <v>***-[1.747]</v>
          </cell>
          <cell r="E25208" t="str">
            <v>Protein kinase family protein LENGTH=433</v>
          </cell>
        </row>
        <row r="25209">
          <cell r="A25209" t="str">
            <v>A_99_P333911</v>
          </cell>
          <cell r="B25209" t="str">
            <v>m.23405</v>
          </cell>
          <cell r="C25209" t="str">
            <v>sp|D1CDT8|FTSH_THET1</v>
          </cell>
          <cell r="D25209" t="str">
            <v>*-*-[5.366]</v>
          </cell>
          <cell r="E25209" t="str">
            <v>ATP-dependent zinc metalloprotease FtsH</v>
          </cell>
        </row>
        <row r="25210">
          <cell r="A25210" t="str">
            <v>A_99_P333946</v>
          </cell>
          <cell r="B25210" t="str">
            <v>m.41227</v>
          </cell>
          <cell r="C25210" t="str">
            <v>AT5G42500.1</v>
          </cell>
          <cell r="D25210" t="str">
            <v>*-*-[2.312]</v>
          </cell>
          <cell r="E25210" t="str">
            <v>Disease resistance-responsive (dirigent-like protein) family protein LENGTH=185</v>
          </cell>
        </row>
        <row r="25211">
          <cell r="A25211" t="str">
            <v>A_99_P333946</v>
          </cell>
          <cell r="B25211" t="str">
            <v>m.41228</v>
          </cell>
          <cell r="E25211" t="str">
            <v>Unknown protein</v>
          </cell>
        </row>
        <row r="25212">
          <cell r="A25212" t="str">
            <v>A_99_P333996</v>
          </cell>
          <cell r="B25212" t="str">
            <v>m.41158</v>
          </cell>
          <cell r="C25212" t="str">
            <v>UniRef90_M8C8I9</v>
          </cell>
          <cell r="D25212" t="str">
            <v>*-*-[4.98]</v>
          </cell>
          <cell r="E25212" t="str">
            <v>Wall-associated receptor kinase 2 n=1 Tax=Aegilops tauschii RepID=M8C8I9_AEGTA</v>
          </cell>
        </row>
        <row r="25213">
          <cell r="A25213" t="str">
            <v>A_99_P334061</v>
          </cell>
          <cell r="B25213" t="str">
            <v>m.15666</v>
          </cell>
          <cell r="E25213" t="str">
            <v>Unknown protein</v>
          </cell>
        </row>
        <row r="25214">
          <cell r="A25214" t="str">
            <v>A_99_P334061</v>
          </cell>
          <cell r="B25214" t="str">
            <v>m.15665</v>
          </cell>
          <cell r="C25214" t="str">
            <v>sp|Q6NQ79|ARID4_ARATH</v>
          </cell>
          <cell r="D25214" t="str">
            <v>***-[2.801]</v>
          </cell>
          <cell r="E25214" t="str">
            <v>AT-rich interactive domain-containing protein 4</v>
          </cell>
        </row>
        <row r="25215">
          <cell r="A25215" t="str">
            <v>A_99_P333976</v>
          </cell>
          <cell r="B25215" t="str">
            <v>m.19504</v>
          </cell>
          <cell r="E25215" t="str">
            <v>Unknown protein</v>
          </cell>
        </row>
        <row r="25216">
          <cell r="A25216" t="str">
            <v>A_99_P333921</v>
          </cell>
          <cell r="B25216" t="str">
            <v>m.23166</v>
          </cell>
          <cell r="E25216" t="str">
            <v>Unknown protein</v>
          </cell>
        </row>
        <row r="25217">
          <cell r="A25217" t="str">
            <v>A_99_P333976</v>
          </cell>
          <cell r="B25217" t="str">
            <v>m.19505</v>
          </cell>
          <cell r="E25217" t="str">
            <v>Unknown protein</v>
          </cell>
        </row>
        <row r="25218">
          <cell r="A25218" t="str">
            <v>A_99_P333921</v>
          </cell>
          <cell r="B25218" t="str">
            <v>m.23167</v>
          </cell>
          <cell r="E25218" t="str">
            <v>Unknown protein</v>
          </cell>
        </row>
        <row r="25219">
          <cell r="A25219" t="str">
            <v>A_99_P334026</v>
          </cell>
          <cell r="B25219" t="str">
            <v>m.33538</v>
          </cell>
          <cell r="C25219" t="str">
            <v>UniRef90_C1FKR6</v>
          </cell>
          <cell r="D25219" t="str">
            <v>***-[1.462]</v>
          </cell>
          <cell r="E25219" t="str">
            <v>Glycerophosphoryl diester phosphodiesterase family protein n=16 Tax=Clostridium RepID=C1FKR6_CLOBJ</v>
          </cell>
        </row>
        <row r="25220">
          <cell r="A25220" t="str">
            <v>A_99_P333966</v>
          </cell>
          <cell r="B25220" t="str">
            <v>m.54270</v>
          </cell>
          <cell r="C25220" t="str">
            <v>sp|Q10XY9|GATB_TRIEI</v>
          </cell>
          <cell r="D25220" t="str">
            <v>***-[7.486]</v>
          </cell>
          <cell r="E25220" t="str">
            <v>Aspartyl/glutamyl-tRNA(Asn/Gln) amidotransferase subunit B</v>
          </cell>
        </row>
        <row r="25221">
          <cell r="A25221" t="str">
            <v>A_99_P334146</v>
          </cell>
          <cell r="B25221" t="str">
            <v>m.50016</v>
          </cell>
          <cell r="E25221" t="str">
            <v>Unknown protein</v>
          </cell>
        </row>
        <row r="25222">
          <cell r="A25222" t="str">
            <v>A_99_P334166</v>
          </cell>
          <cell r="B25222" t="str">
            <v>m.73790</v>
          </cell>
          <cell r="C25222" t="str">
            <v>sp|Q9FRG8|GRF9_ORYSJ</v>
          </cell>
          <cell r="D25222" t="str">
            <v>*-*-[3.794]</v>
          </cell>
          <cell r="E25222" t="str">
            <v>Growth-regulating factor 9</v>
          </cell>
        </row>
        <row r="25223">
          <cell r="A25223" t="str">
            <v>A_99_P334146</v>
          </cell>
          <cell r="B25223" t="str">
            <v>m.50015</v>
          </cell>
          <cell r="C25223" t="str">
            <v>AT4G09630.1</v>
          </cell>
          <cell r="D25223" t="str">
            <v>*-*-[2.686]</v>
          </cell>
          <cell r="E25223" t="str">
            <v>Protein of unknown function (DUF616) LENGTH=711</v>
          </cell>
        </row>
        <row r="25224">
          <cell r="A25224" t="str">
            <v>A_99_P334156</v>
          </cell>
          <cell r="B25224" t="str">
            <v>m.30323</v>
          </cell>
          <cell r="C25224" t="str">
            <v>sp|Q9FRG8|GRF9_ORYSJ</v>
          </cell>
          <cell r="D25224" t="str">
            <v>*-*-[3.794]</v>
          </cell>
          <cell r="E25224" t="str">
            <v>Growth-regulating factor 9</v>
          </cell>
        </row>
        <row r="25225">
          <cell r="A25225" t="str">
            <v>A_99_P334156</v>
          </cell>
          <cell r="B25225" t="str">
            <v>m.30322</v>
          </cell>
          <cell r="E25225" t="str">
            <v>Unknown protein</v>
          </cell>
        </row>
        <row r="25226">
          <cell r="A25226" t="str">
            <v>A_99_P334186</v>
          </cell>
          <cell r="B25226" t="str">
            <v>m.8730</v>
          </cell>
          <cell r="E25226" t="str">
            <v>Unknown protein</v>
          </cell>
        </row>
        <row r="25227">
          <cell r="A25227" t="str">
            <v>A_99_P334156</v>
          </cell>
          <cell r="B25227" t="str">
            <v>m.30321</v>
          </cell>
          <cell r="C25227" t="str">
            <v>sp|Q9FRG8|GRF9_ORYSJ</v>
          </cell>
          <cell r="D25227" t="str">
            <v>***-[3.703]</v>
          </cell>
          <cell r="E25227" t="str">
            <v>Growth-regulating factor 9</v>
          </cell>
        </row>
        <row r="25228">
          <cell r="A25228" t="str">
            <v>A_99_P334111</v>
          </cell>
          <cell r="B25228" t="str">
            <v>m.19385</v>
          </cell>
          <cell r="E25228" t="str">
            <v>Unknown protein</v>
          </cell>
        </row>
        <row r="25229">
          <cell r="A25229" t="str">
            <v>A_99_P334111</v>
          </cell>
          <cell r="B25229" t="str">
            <v>m.19386</v>
          </cell>
          <cell r="E25229" t="str">
            <v>Unknown protein</v>
          </cell>
        </row>
        <row r="25230">
          <cell r="A25230" t="str">
            <v>A_99_P334111</v>
          </cell>
          <cell r="B25230" t="str">
            <v>m.19387</v>
          </cell>
          <cell r="E25230" t="str">
            <v>Unknown protein</v>
          </cell>
        </row>
        <row r="25231">
          <cell r="A25231" t="str">
            <v>A_99_P334166</v>
          </cell>
          <cell r="B25231" t="str">
            <v>m.73788</v>
          </cell>
          <cell r="C25231" t="str">
            <v>sp|Q9FRG8|GRF9_ORYSJ</v>
          </cell>
          <cell r="D25231" t="str">
            <v>***-[3.703]</v>
          </cell>
          <cell r="E25231" t="str">
            <v>Growth-regulating factor 9</v>
          </cell>
        </row>
        <row r="25232">
          <cell r="A25232" t="str">
            <v>A_99_P334166</v>
          </cell>
          <cell r="B25232" t="str">
            <v>m.73789</v>
          </cell>
          <cell r="E25232" t="str">
            <v>Unknown protein</v>
          </cell>
        </row>
        <row r="25233">
          <cell r="A25233" t="str">
            <v>A_99_P334181</v>
          </cell>
          <cell r="B25233" t="str">
            <v>m.27217</v>
          </cell>
          <cell r="C25233" t="str">
            <v>sp|A5UMZ1|HIS6_METS3</v>
          </cell>
          <cell r="D25233" t="str">
            <v>***-[6.399]</v>
          </cell>
          <cell r="E25233" t="str">
            <v>Imidazole glycerol phosphate synthase subunit HisF</v>
          </cell>
        </row>
        <row r="25234">
          <cell r="A25234" t="str">
            <v>A_99_P334186</v>
          </cell>
          <cell r="B25234" t="str">
            <v>m.8728</v>
          </cell>
          <cell r="E25234" t="str">
            <v>Unknown protein</v>
          </cell>
        </row>
        <row r="25235">
          <cell r="A25235" t="str">
            <v>A_99_P334186</v>
          </cell>
          <cell r="B25235" t="str">
            <v>m.8729</v>
          </cell>
          <cell r="C25235" t="str">
            <v>AT2G40540.1</v>
          </cell>
          <cell r="D25235" t="str">
            <v>*-*-[2.938]</v>
          </cell>
          <cell r="E25235" t="str">
            <v>potassium transporter 2 LENGTH=794</v>
          </cell>
        </row>
        <row r="25236">
          <cell r="A25236" t="str">
            <v>A_99_P334141</v>
          </cell>
          <cell r="B25236" t="str">
            <v>m.7144</v>
          </cell>
          <cell r="C25236" t="str">
            <v>AT3G60190.1</v>
          </cell>
          <cell r="D25236" t="str">
            <v>***-[1.945]</v>
          </cell>
          <cell r="E25236" t="str">
            <v>DYNAMIN-like 1E LENGTH=624</v>
          </cell>
        </row>
        <row r="25237">
          <cell r="A25237" t="str">
            <v>A_99_P334151</v>
          </cell>
          <cell r="B25237" t="str">
            <v>m.29924</v>
          </cell>
          <cell r="E25237" t="str">
            <v>Unknown protein</v>
          </cell>
        </row>
        <row r="25238">
          <cell r="A25238" t="str">
            <v>A_99_P334141</v>
          </cell>
          <cell r="B25238" t="str">
            <v>m.7145</v>
          </cell>
          <cell r="C25238" t="str">
            <v>AT1G14830.1</v>
          </cell>
          <cell r="D25238" t="str">
            <v>***-[1.914]</v>
          </cell>
          <cell r="E25238" t="str">
            <v>DYNAMIN-like 1C LENGTH=614</v>
          </cell>
        </row>
        <row r="25239">
          <cell r="A25239" t="str">
            <v>A_99_P334151</v>
          </cell>
          <cell r="B25239" t="str">
            <v>m.29923</v>
          </cell>
          <cell r="C25239" t="str">
            <v>AT5G24860.1</v>
          </cell>
          <cell r="D25239" t="str">
            <v>***-[3.914]</v>
          </cell>
          <cell r="E25239" t="str">
            <v>flowering promoting factor 1 LENGTH=110</v>
          </cell>
        </row>
        <row r="25240">
          <cell r="A25240" t="str">
            <v>A_99_P334186</v>
          </cell>
          <cell r="B25240" t="str">
            <v>m.8727</v>
          </cell>
          <cell r="E25240" t="str">
            <v>Unknown protein</v>
          </cell>
        </row>
        <row r="25241">
          <cell r="A25241" t="str">
            <v>A_99_P334216</v>
          </cell>
          <cell r="B25241" t="str">
            <v>m.69933</v>
          </cell>
          <cell r="E25241" t="str">
            <v>Unknown protein</v>
          </cell>
        </row>
        <row r="25242">
          <cell r="A25242" t="str">
            <v>A_99_P334216</v>
          </cell>
          <cell r="B25242" t="str">
            <v>m.69932</v>
          </cell>
          <cell r="C25242" t="str">
            <v>UniRef90_M8BZH1</v>
          </cell>
          <cell r="D25242" t="str">
            <v>*-*-[4.595]</v>
          </cell>
          <cell r="E25242" t="str">
            <v>O-succinylbenzoate synthase n=1 Tax=Aegilops tauschii RepID=M8BZH1_AEGTA</v>
          </cell>
        </row>
        <row r="25243">
          <cell r="A25243" t="str">
            <v>A_99_P334216</v>
          </cell>
          <cell r="B25243" t="str">
            <v>m.69935</v>
          </cell>
          <cell r="E25243" t="str">
            <v>Unknown protein</v>
          </cell>
        </row>
        <row r="25244">
          <cell r="A25244" t="str">
            <v>A_99_P334216</v>
          </cell>
          <cell r="B25244" t="str">
            <v>m.69934</v>
          </cell>
          <cell r="E25244" t="str">
            <v>Unknown protein</v>
          </cell>
        </row>
        <row r="25245">
          <cell r="A25245" t="str">
            <v>A_99_P334216</v>
          </cell>
          <cell r="B25245" t="str">
            <v>m.69936</v>
          </cell>
          <cell r="E25245" t="str">
            <v>Unknown protein</v>
          </cell>
        </row>
        <row r="25246">
          <cell r="A25246" t="str">
            <v>A_99_P334246</v>
          </cell>
          <cell r="B25246" t="str">
            <v>m.10528</v>
          </cell>
          <cell r="C25246" t="str">
            <v>sp|Q8H7Y6|HFA2D_ORYSJ</v>
          </cell>
          <cell r="D25246" t="str">
            <v>***-[4.095]</v>
          </cell>
          <cell r="E25246" t="str">
            <v>Heat stress transcription factor A-2d</v>
          </cell>
        </row>
        <row r="25247">
          <cell r="A25247" t="str">
            <v>A_99_P334191</v>
          </cell>
          <cell r="B25247" t="str">
            <v>m.32389</v>
          </cell>
          <cell r="E25247" t="str">
            <v>Unknown protein</v>
          </cell>
        </row>
        <row r="25248">
          <cell r="A25248" t="str">
            <v>A_99_P334201</v>
          </cell>
          <cell r="B25248" t="str">
            <v>m.19935</v>
          </cell>
          <cell r="E25248" t="str">
            <v>Unknown protein</v>
          </cell>
        </row>
        <row r="25249">
          <cell r="A25249" t="str">
            <v>A_99_P334246</v>
          </cell>
          <cell r="B25249" t="str">
            <v>m.10529</v>
          </cell>
          <cell r="C25249" t="str">
            <v>sp|Q8H7Y6|HFA2D_ORYSJ</v>
          </cell>
          <cell r="D25249" t="str">
            <v>***-[4.053]</v>
          </cell>
          <cell r="E25249" t="str">
            <v>Heat stress transcription factor A-2d</v>
          </cell>
        </row>
        <row r="25250">
          <cell r="A25250" t="str">
            <v>A_99_P334201</v>
          </cell>
          <cell r="B25250" t="str">
            <v>m.19936</v>
          </cell>
          <cell r="E25250" t="str">
            <v>Unknown protein</v>
          </cell>
        </row>
        <row r="25251">
          <cell r="A25251" t="str">
            <v>A_99_P334251</v>
          </cell>
          <cell r="B25251" t="str">
            <v>m.40282</v>
          </cell>
          <cell r="E25251" t="str">
            <v>Unknown protein</v>
          </cell>
        </row>
        <row r="25252">
          <cell r="A25252" t="str">
            <v>A_99_P334251</v>
          </cell>
          <cell r="B25252" t="str">
            <v>m.40281</v>
          </cell>
          <cell r="C25252" t="str">
            <v>UniRef90_Q5N891</v>
          </cell>
          <cell r="D25252" t="str">
            <v>*-*-[8]</v>
          </cell>
          <cell r="E25252" t="str">
            <v>Pleckstrin homology (PH) domain-containing protein-like n=1 Tax=Oryza sativa subsp. japonica RepID=Q5N891_ORYSJ</v>
          </cell>
        </row>
        <row r="25253">
          <cell r="A25253" t="str">
            <v>A_99_P334236</v>
          </cell>
          <cell r="B25253" t="str">
            <v>m.45871</v>
          </cell>
          <cell r="C25253" t="str">
            <v>AT5G67240.1</v>
          </cell>
          <cell r="D25253" t="str">
            <v>***-[4.711]</v>
          </cell>
          <cell r="E25253" t="str">
            <v>small RNA degrading nuclease 3 LENGTH=782</v>
          </cell>
        </row>
        <row r="25254">
          <cell r="A25254" t="str">
            <v>A_99_P334226</v>
          </cell>
          <cell r="B25254" t="str">
            <v>m.45433</v>
          </cell>
          <cell r="E25254" t="str">
            <v>Unknown protein</v>
          </cell>
        </row>
        <row r="25255">
          <cell r="A25255" t="str">
            <v>A_99_P334191</v>
          </cell>
          <cell r="B25255" t="str">
            <v>m.32388</v>
          </cell>
          <cell r="E25255" t="str">
            <v>Unknown protein</v>
          </cell>
        </row>
        <row r="25256">
          <cell r="A25256" t="str">
            <v>A_99_P334201</v>
          </cell>
          <cell r="B25256" t="str">
            <v>m.19934</v>
          </cell>
          <cell r="C25256" t="str">
            <v>AT1G78530.1</v>
          </cell>
          <cell r="D25256" t="str">
            <v>***-[1.739]</v>
          </cell>
          <cell r="E25256" t="str">
            <v>Protein kinase superfamily protein LENGTH=355</v>
          </cell>
        </row>
        <row r="25257">
          <cell r="A25257" t="str">
            <v>A_99_P334246</v>
          </cell>
          <cell r="B25257" t="str">
            <v>m.10530</v>
          </cell>
          <cell r="E25257" t="str">
            <v>Unknown protein</v>
          </cell>
        </row>
        <row r="25258">
          <cell r="A25258" t="str">
            <v>A_99_P334246</v>
          </cell>
          <cell r="B25258" t="str">
            <v>m.10531</v>
          </cell>
          <cell r="E25258" t="str">
            <v>Unknown protein</v>
          </cell>
        </row>
        <row r="25259">
          <cell r="A25259" t="str">
            <v>A_99_P334191</v>
          </cell>
          <cell r="B25259" t="str">
            <v>m.32390</v>
          </cell>
          <cell r="E25259" t="str">
            <v>Unknown protein</v>
          </cell>
        </row>
        <row r="25260">
          <cell r="A25260" t="str">
            <v>A_99_P334191</v>
          </cell>
          <cell r="B25260" t="str">
            <v>m.32391</v>
          </cell>
          <cell r="E25260" t="str">
            <v>Unknown protein</v>
          </cell>
        </row>
        <row r="25261">
          <cell r="A25261" t="str">
            <v>A_99_P334281</v>
          </cell>
          <cell r="B25261" t="str">
            <v>m.5402</v>
          </cell>
          <cell r="E25261" t="str">
            <v>Unknown protein</v>
          </cell>
        </row>
        <row r="25262">
          <cell r="A25262" t="str">
            <v>A_99_P334311</v>
          </cell>
          <cell r="B25262" t="str">
            <v>m.54999</v>
          </cell>
          <cell r="C25262" t="str">
            <v>AT2G30110.1</v>
          </cell>
          <cell r="D25262" t="str">
            <v>***-[3.034]</v>
          </cell>
          <cell r="E25262" t="str">
            <v>ubiquitin-activating enzyme 1 LENGTH=1080</v>
          </cell>
        </row>
        <row r="25263">
          <cell r="A25263" t="str">
            <v>A_99_P334306</v>
          </cell>
          <cell r="B25263" t="str">
            <v>m.71585</v>
          </cell>
          <cell r="E25263" t="str">
            <v>Unknown protein</v>
          </cell>
        </row>
        <row r="25264">
          <cell r="A25264" t="str">
            <v>A_99_P334306</v>
          </cell>
          <cell r="B25264" t="str">
            <v>m.71584</v>
          </cell>
          <cell r="E25264" t="str">
            <v>Unknown protein</v>
          </cell>
        </row>
        <row r="25265">
          <cell r="A25265" t="str">
            <v>A_99_P334266</v>
          </cell>
          <cell r="B25265" t="str">
            <v>m.45350</v>
          </cell>
          <cell r="E25265" t="str">
            <v>Unknown protein</v>
          </cell>
        </row>
        <row r="25266">
          <cell r="A25266" t="str">
            <v>A_99_P334266</v>
          </cell>
          <cell r="B25266" t="str">
            <v>m.45351</v>
          </cell>
          <cell r="E25266" t="str">
            <v>Unknown protein</v>
          </cell>
        </row>
        <row r="25267">
          <cell r="A25267" t="str">
            <v>A_99_P334266</v>
          </cell>
          <cell r="B25267" t="str">
            <v>m.45352</v>
          </cell>
          <cell r="E25267" t="str">
            <v>Unknown protein</v>
          </cell>
        </row>
        <row r="25268">
          <cell r="A25268" t="str">
            <v>A_99_P334281</v>
          </cell>
          <cell r="B25268" t="str">
            <v>m.5401</v>
          </cell>
          <cell r="E25268" t="str">
            <v>Unknown protein</v>
          </cell>
        </row>
        <row r="25269">
          <cell r="A25269" t="str">
            <v>A_99_P334281</v>
          </cell>
          <cell r="B25269" t="str">
            <v>m.5400</v>
          </cell>
          <cell r="C25269" t="str">
            <v>sp|Q08D11|PTSS2_XENTR</v>
          </cell>
          <cell r="D25269" t="str">
            <v>***-[2.599]</v>
          </cell>
          <cell r="E25269" t="str">
            <v>Phosphatidylserine synthase 2</v>
          </cell>
        </row>
        <row r="25270">
          <cell r="A25270" t="str">
            <v>A_99_P334286</v>
          </cell>
          <cell r="B25270" t="str">
            <v>m.38132</v>
          </cell>
          <cell r="C25270" t="str">
            <v>AT1G13220.2</v>
          </cell>
          <cell r="D25270" t="str">
            <v>***-[3.63]</v>
          </cell>
          <cell r="E25270" t="str">
            <v>nuclear matrix constituent protein-related LENGTH=1128</v>
          </cell>
        </row>
        <row r="25271">
          <cell r="A25271" t="str">
            <v>A_99_P334311</v>
          </cell>
          <cell r="B25271" t="str">
            <v>m.55000</v>
          </cell>
          <cell r="E25271" t="str">
            <v>Unknown protein</v>
          </cell>
        </row>
        <row r="25272">
          <cell r="A25272" t="str">
            <v>A_99_P334291</v>
          </cell>
          <cell r="B25272" t="str">
            <v>m.31059</v>
          </cell>
          <cell r="C25272" t="str">
            <v>AT1G56350.1</v>
          </cell>
          <cell r="D25272" t="str">
            <v>***-[4.781]</v>
          </cell>
          <cell r="E25272" t="str">
            <v>Peptide chain release factor 2 LENGTH=482</v>
          </cell>
        </row>
        <row r="25273">
          <cell r="A25273" t="str">
            <v>A_99_P334266</v>
          </cell>
          <cell r="B25273" t="str">
            <v>m.45353</v>
          </cell>
          <cell r="E25273" t="str">
            <v>Unknown protein</v>
          </cell>
        </row>
        <row r="25274">
          <cell r="A25274" t="str">
            <v>A_99_P334296</v>
          </cell>
          <cell r="B25274" t="str">
            <v>m.66901</v>
          </cell>
          <cell r="E25274" t="str">
            <v>Unknown protein</v>
          </cell>
        </row>
        <row r="25275">
          <cell r="A25275" t="str">
            <v>A_99_P334296</v>
          </cell>
          <cell r="B25275" t="str">
            <v>m.66900</v>
          </cell>
          <cell r="C25275" t="str">
            <v>sp|Q96E22|NGBR_HUMAN</v>
          </cell>
          <cell r="D25275" t="str">
            <v>***-[2.327]</v>
          </cell>
          <cell r="E25275" t="str">
            <v>Nogo-B receptor</v>
          </cell>
        </row>
        <row r="25276">
          <cell r="A25276" t="str">
            <v>A_99_P334251</v>
          </cell>
          <cell r="B25276" t="str">
            <v>m.40280</v>
          </cell>
          <cell r="C25276" t="str">
            <v>AT5G05710.1</v>
          </cell>
          <cell r="D25276" t="str">
            <v>***-[2.218]</v>
          </cell>
          <cell r="E25276" t="str">
            <v>Pleckstrin homology (PH) domain superfamily protein LENGTH=144</v>
          </cell>
        </row>
        <row r="25277">
          <cell r="A25277" t="str">
            <v>A_99_P334306</v>
          </cell>
          <cell r="B25277" t="str">
            <v>m.71586</v>
          </cell>
          <cell r="E25277" t="str">
            <v>Unknown protein</v>
          </cell>
        </row>
        <row r="25278">
          <cell r="A25278" t="str">
            <v>A_99_P334306</v>
          </cell>
          <cell r="B25278" t="str">
            <v>m.71587</v>
          </cell>
          <cell r="C25278" t="str">
            <v>AT5G58375.1</v>
          </cell>
          <cell r="D25278" t="str">
            <v>***-[1.815]</v>
          </cell>
          <cell r="E25278" t="str">
            <v>Methyltransferase-related protein LENGTH=85</v>
          </cell>
        </row>
        <row r="25279">
          <cell r="A25279" t="str">
            <v>A_99_P334291</v>
          </cell>
          <cell r="B25279" t="str">
            <v>m.31060</v>
          </cell>
          <cell r="E25279" t="str">
            <v>Unknown protein</v>
          </cell>
        </row>
        <row r="25280">
          <cell r="A25280" t="str">
            <v>A_99_P334291</v>
          </cell>
          <cell r="B25280" t="str">
            <v>m.31061</v>
          </cell>
          <cell r="E25280" t="str">
            <v>Unknown protein</v>
          </cell>
        </row>
        <row r="25281">
          <cell r="A25281" t="str">
            <v>A_99_P334331</v>
          </cell>
          <cell r="B25281" t="str">
            <v>m.36265</v>
          </cell>
          <cell r="E25281" t="str">
            <v>Unknown protein</v>
          </cell>
        </row>
        <row r="25282">
          <cell r="A25282" t="str">
            <v>A_99_P334346</v>
          </cell>
          <cell r="B25282" t="str">
            <v>m.62235</v>
          </cell>
          <cell r="E25282" t="str">
            <v>Unknown protein</v>
          </cell>
        </row>
        <row r="25283">
          <cell r="A25283" t="str">
            <v>A_99_P334346</v>
          </cell>
          <cell r="B25283" t="str">
            <v>m.62234</v>
          </cell>
          <cell r="E25283" t="str">
            <v>Unknown protein</v>
          </cell>
        </row>
        <row r="25284">
          <cell r="A25284" t="str">
            <v>A_99_P334346</v>
          </cell>
          <cell r="B25284" t="str">
            <v>m.62233</v>
          </cell>
          <cell r="E25284" t="str">
            <v>Unknown protein</v>
          </cell>
        </row>
        <row r="25285">
          <cell r="A25285" t="str">
            <v>A_99_P334346</v>
          </cell>
          <cell r="B25285" t="str">
            <v>m.62232</v>
          </cell>
          <cell r="E25285" t="str">
            <v>Unknown protein</v>
          </cell>
        </row>
        <row r="25286">
          <cell r="A25286" t="str">
            <v>A_99_P334361</v>
          </cell>
          <cell r="B25286" t="str">
            <v>m.3187</v>
          </cell>
          <cell r="E25286" t="str">
            <v>Unknown protein</v>
          </cell>
        </row>
        <row r="25287">
          <cell r="A25287" t="str">
            <v>A_99_P334356</v>
          </cell>
          <cell r="B25287" t="str">
            <v>m.40423</v>
          </cell>
          <cell r="E25287" t="str">
            <v>Unknown protein</v>
          </cell>
        </row>
        <row r="25288">
          <cell r="A25288" t="str">
            <v>A_99_P334321</v>
          </cell>
          <cell r="B25288" t="str">
            <v>m.23766</v>
          </cell>
          <cell r="E25288" t="str">
            <v>Unknown protein</v>
          </cell>
        </row>
        <row r="25289">
          <cell r="A25289" t="str">
            <v>A_99_P334346</v>
          </cell>
          <cell r="B25289" t="str">
            <v>m.62231</v>
          </cell>
          <cell r="E25289" t="str">
            <v>Unknown protein</v>
          </cell>
        </row>
        <row r="25290">
          <cell r="A25290" t="str">
            <v>A_99_P334361</v>
          </cell>
          <cell r="B25290" t="str">
            <v>m.3186</v>
          </cell>
          <cell r="E25290" t="str">
            <v>Unknown protein</v>
          </cell>
        </row>
        <row r="25291">
          <cell r="A25291" t="str">
            <v>A_99_P334356</v>
          </cell>
          <cell r="B25291" t="str">
            <v>m.40422</v>
          </cell>
          <cell r="E25291" t="str">
            <v>Unknown protein</v>
          </cell>
        </row>
        <row r="25292">
          <cell r="A25292" t="str">
            <v>A_99_P334316</v>
          </cell>
          <cell r="B25292" t="str">
            <v>m.30785</v>
          </cell>
          <cell r="C25292" t="str">
            <v>AT2G16050.1</v>
          </cell>
          <cell r="D25292" t="str">
            <v>***-[4.612]</v>
          </cell>
          <cell r="E25292" t="str">
            <v>Cysteine/Histidine-rich C1 domain family protein LENGTH=243</v>
          </cell>
        </row>
        <row r="25293">
          <cell r="A25293" t="str">
            <v>A_99_P334346</v>
          </cell>
          <cell r="B25293" t="str">
            <v>m.62230</v>
          </cell>
          <cell r="C25293" t="str">
            <v>AT5G07900.1</v>
          </cell>
          <cell r="D25293" t="str">
            <v>***-[4.765]</v>
          </cell>
          <cell r="E25293" t="str">
            <v>Mitochondrial transcription termination factor family protein LENGTH=405</v>
          </cell>
        </row>
        <row r="25294">
          <cell r="A25294" t="str">
            <v>A_99_P334356</v>
          </cell>
          <cell r="B25294" t="str">
            <v>m.40421</v>
          </cell>
          <cell r="E25294" t="str">
            <v>Unknown protein</v>
          </cell>
        </row>
        <row r="25295">
          <cell r="A25295" t="str">
            <v>A_99_P334316</v>
          </cell>
          <cell r="B25295" t="str">
            <v>m.30786</v>
          </cell>
          <cell r="E25295" t="str">
            <v>Unknown protein</v>
          </cell>
        </row>
        <row r="25296">
          <cell r="A25296" t="str">
            <v>A_99_P334326</v>
          </cell>
          <cell r="B25296" t="str">
            <v>m.45213</v>
          </cell>
          <cell r="E25296" t="str">
            <v>Unknown protein</v>
          </cell>
        </row>
        <row r="25297">
          <cell r="A25297" t="str">
            <v>A_99_P334316</v>
          </cell>
          <cell r="B25297" t="str">
            <v>m.30787</v>
          </cell>
          <cell r="E25297" t="str">
            <v>Unknown protein</v>
          </cell>
        </row>
        <row r="25298">
          <cell r="A25298" t="str">
            <v>A_99_P334321</v>
          </cell>
          <cell r="B25298" t="str">
            <v>m.23765</v>
          </cell>
          <cell r="C25298" t="str">
            <v>UniRef90_UPI00032AC429</v>
          </cell>
          <cell r="D25298" t="str">
            <v>*-*-[3.98]</v>
          </cell>
          <cell r="E25298" t="str">
            <v>UPI00032AC429 related cluster n=1 Tax=unknown RepID=UPI00032AC429</v>
          </cell>
        </row>
        <row r="25299">
          <cell r="A25299" t="str">
            <v>A_99_P334356</v>
          </cell>
          <cell r="B25299" t="str">
            <v>m.40425</v>
          </cell>
          <cell r="E25299" t="str">
            <v>Unknown protein</v>
          </cell>
        </row>
        <row r="25300">
          <cell r="A25300" t="str">
            <v>A_99_P334356</v>
          </cell>
          <cell r="B25300" t="str">
            <v>m.40424</v>
          </cell>
          <cell r="E25300" t="str">
            <v>Unknown protein</v>
          </cell>
        </row>
        <row r="25301">
          <cell r="A25301" t="str">
            <v>A_99_P334411</v>
          </cell>
          <cell r="B25301" t="str">
            <v>m.22535</v>
          </cell>
          <cell r="C25301" t="str">
            <v>UniRef90_Q7F2I6</v>
          </cell>
          <cell r="D25301" t="str">
            <v>***-[7]</v>
          </cell>
          <cell r="E25301" t="str">
            <v>P0432B10.2 protein n=3 Tax=Oryza sativa subsp. japonica RepID=Q7F2I6_ORYSJ</v>
          </cell>
        </row>
        <row r="25302">
          <cell r="A25302" t="str">
            <v>A_99_P334411</v>
          </cell>
          <cell r="B25302" t="str">
            <v>m.22536</v>
          </cell>
          <cell r="E25302" t="str">
            <v>Unknown protein</v>
          </cell>
        </row>
        <row r="25303">
          <cell r="A25303" t="str">
            <v>A_99_P334361</v>
          </cell>
          <cell r="B25303" t="str">
            <v>m.3185</v>
          </cell>
          <cell r="E25303" t="str">
            <v>Unknown protein</v>
          </cell>
        </row>
        <row r="25304">
          <cell r="A25304" t="str">
            <v>A_99_P334411</v>
          </cell>
          <cell r="B25304" t="str">
            <v>m.22537</v>
          </cell>
          <cell r="E25304" t="str">
            <v>Unknown protein</v>
          </cell>
        </row>
        <row r="25305">
          <cell r="A25305" t="str">
            <v>A_99_P334431</v>
          </cell>
          <cell r="B25305" t="str">
            <v>m.26020</v>
          </cell>
          <cell r="E25305" t="str">
            <v>Unknown protein</v>
          </cell>
        </row>
        <row r="25306">
          <cell r="A25306" t="str">
            <v>A_99_P334421</v>
          </cell>
          <cell r="B25306" t="str">
            <v>m.39327</v>
          </cell>
          <cell r="E25306" t="str">
            <v>Unknown protein</v>
          </cell>
        </row>
        <row r="25307">
          <cell r="A25307" t="str">
            <v>A_99_P334421</v>
          </cell>
          <cell r="B25307" t="str">
            <v>m.39326</v>
          </cell>
          <cell r="E25307" t="str">
            <v>Unknown protein</v>
          </cell>
        </row>
        <row r="25308">
          <cell r="A25308" t="str">
            <v>A_99_P334421</v>
          </cell>
          <cell r="B25308" t="str">
            <v>m.39325</v>
          </cell>
          <cell r="E25308" t="str">
            <v>Unknown protein</v>
          </cell>
        </row>
        <row r="25309">
          <cell r="A25309" t="str">
            <v>A_99_P334421</v>
          </cell>
          <cell r="B25309" t="str">
            <v>m.39324</v>
          </cell>
          <cell r="C25309" t="str">
            <v>AT4G33905.1</v>
          </cell>
          <cell r="D25309" t="str">
            <v>***-[2.39]</v>
          </cell>
          <cell r="E25309" t="str">
            <v>Peroxisomal membrane 22 kDa (Mpv17/PMP22) family protein LENGTH=261</v>
          </cell>
        </row>
        <row r="25310">
          <cell r="A25310" t="str">
            <v>A_99_P334381</v>
          </cell>
          <cell r="B25310" t="str">
            <v>m.34616</v>
          </cell>
          <cell r="E25310" t="str">
            <v>Unknown protein</v>
          </cell>
        </row>
        <row r="25311">
          <cell r="A25311" t="str">
            <v>A_99_P334361</v>
          </cell>
          <cell r="B25311" t="str">
            <v>m.3189</v>
          </cell>
          <cell r="E25311" t="str">
            <v>Unknown protein</v>
          </cell>
        </row>
        <row r="25312">
          <cell r="A25312" t="str">
            <v>A_99_P334361</v>
          </cell>
          <cell r="B25312" t="str">
            <v>m.3188</v>
          </cell>
          <cell r="E25312" t="str">
            <v>Unknown protein</v>
          </cell>
        </row>
        <row r="25313">
          <cell r="A25313" t="str">
            <v>A_99_P334426</v>
          </cell>
          <cell r="B25313" t="str">
            <v>m.344</v>
          </cell>
          <cell r="E25313" t="str">
            <v>Unknown protein</v>
          </cell>
        </row>
        <row r="25314">
          <cell r="A25314" t="str">
            <v>A_99_P334386</v>
          </cell>
          <cell r="B25314" t="str">
            <v>m.66371</v>
          </cell>
          <cell r="E25314" t="str">
            <v>Unknown protein</v>
          </cell>
        </row>
        <row r="25315">
          <cell r="A25315" t="str">
            <v>A_99_P334426</v>
          </cell>
          <cell r="B25315" t="str">
            <v>m.343</v>
          </cell>
          <cell r="C25315" t="str">
            <v>AT4G33905.1</v>
          </cell>
          <cell r="D25315" t="str">
            <v>*-*-[3.707]</v>
          </cell>
          <cell r="E25315" t="str">
            <v>Peroxisomal membrane 22 kDa (Mpv17/PMP22) family protein LENGTH=261</v>
          </cell>
        </row>
        <row r="25316">
          <cell r="A25316" t="str">
            <v>A_99_P334386</v>
          </cell>
          <cell r="B25316" t="str">
            <v>m.66372</v>
          </cell>
          <cell r="E25316" t="str">
            <v>Unknown protein</v>
          </cell>
        </row>
        <row r="25317">
          <cell r="A25317" t="str">
            <v>A_99_P334426</v>
          </cell>
          <cell r="B25317" t="str">
            <v>m.346</v>
          </cell>
          <cell r="E25317" t="str">
            <v>Unknown protein</v>
          </cell>
        </row>
        <row r="25318">
          <cell r="A25318" t="str">
            <v>A_99_P334386</v>
          </cell>
          <cell r="B25318" t="str">
            <v>m.66373</v>
          </cell>
          <cell r="E25318" t="str">
            <v>Unknown protein</v>
          </cell>
        </row>
        <row r="25319">
          <cell r="A25319" t="str">
            <v>A_99_P334426</v>
          </cell>
          <cell r="B25319" t="str">
            <v>m.345</v>
          </cell>
          <cell r="E25319" t="str">
            <v>Unknown protein</v>
          </cell>
        </row>
        <row r="25320">
          <cell r="A25320" t="str">
            <v>A_99_P334381</v>
          </cell>
          <cell r="B25320" t="str">
            <v>m.34615</v>
          </cell>
          <cell r="C25320" t="str">
            <v>sp|Q9CXT8|MPPB_MOUSE</v>
          </cell>
          <cell r="D25320" t="str">
            <v>***-[5.026]</v>
          </cell>
          <cell r="E25320" t="str">
            <v>Mitochondrial-processing peptidase subunit beta</v>
          </cell>
        </row>
        <row r="25321">
          <cell r="A25321" t="str">
            <v>A_99_P031109</v>
          </cell>
          <cell r="B25321" t="str">
            <v>m.8315</v>
          </cell>
          <cell r="C25321" t="str">
            <v>AT1G74130.1</v>
          </cell>
          <cell r="D25321" t="str">
            <v>***-[1.509]</v>
          </cell>
          <cell r="E25321" t="str">
            <v>Rhomboid-related intramembrane serine protease family protein LENGTH=322</v>
          </cell>
        </row>
        <row r="25322">
          <cell r="A25322" t="str">
            <v>A_99_P030964</v>
          </cell>
          <cell r="B25322" t="str">
            <v>m.61833</v>
          </cell>
          <cell r="E25322" t="str">
            <v>Unknown protein</v>
          </cell>
        </row>
        <row r="25323">
          <cell r="A25323" t="str">
            <v>A_99_P031059</v>
          </cell>
          <cell r="B25323" t="str">
            <v>m.12937</v>
          </cell>
          <cell r="E25323" t="str">
            <v>Unknown protein</v>
          </cell>
        </row>
        <row r="25324">
          <cell r="A25324" t="str">
            <v>A_99_P030964</v>
          </cell>
          <cell r="B25324" t="str">
            <v>m.61834</v>
          </cell>
          <cell r="E25324" t="str">
            <v>Unknown protein</v>
          </cell>
        </row>
        <row r="25325">
          <cell r="A25325" t="str">
            <v>A_99_P031054</v>
          </cell>
          <cell r="B25325" t="str">
            <v>m.19655</v>
          </cell>
          <cell r="E25325" t="str">
            <v>Unknown protein</v>
          </cell>
        </row>
        <row r="25326">
          <cell r="A25326" t="str">
            <v>A_99_P031054</v>
          </cell>
          <cell r="B25326" t="str">
            <v>m.19654</v>
          </cell>
          <cell r="E25326" t="str">
            <v>Unknown protein</v>
          </cell>
        </row>
        <row r="25327">
          <cell r="A25327" t="str">
            <v>A_99_P031059</v>
          </cell>
          <cell r="B25327" t="str">
            <v>m.12936</v>
          </cell>
          <cell r="E25327" t="str">
            <v>Unknown protein</v>
          </cell>
        </row>
        <row r="25328">
          <cell r="A25328" t="str">
            <v>A_99_P031059</v>
          </cell>
          <cell r="B25328" t="str">
            <v>m.12935</v>
          </cell>
          <cell r="C25328" t="str">
            <v>AT1G03620.1</v>
          </cell>
          <cell r="D25328" t="str">
            <v>***-[2.445]</v>
          </cell>
          <cell r="E25328" t="str">
            <v>ELMO/CED-12 family protein LENGTH=265</v>
          </cell>
        </row>
        <row r="25329">
          <cell r="A25329" t="str">
            <v>A_99_P031089</v>
          </cell>
          <cell r="B25329" t="str">
            <v>m.58634</v>
          </cell>
          <cell r="E25329" t="str">
            <v>Unknown protein</v>
          </cell>
        </row>
        <row r="25330">
          <cell r="A25330" t="str">
            <v>A_99_P031084</v>
          </cell>
          <cell r="B25330" t="str">
            <v>m.26426</v>
          </cell>
          <cell r="E25330" t="str">
            <v>Unknown protein</v>
          </cell>
        </row>
        <row r="25331">
          <cell r="A25331" t="str">
            <v>A_99_P031084</v>
          </cell>
          <cell r="B25331" t="str">
            <v>m.26427</v>
          </cell>
          <cell r="E25331" t="str">
            <v>Unknown protein</v>
          </cell>
        </row>
        <row r="25332">
          <cell r="A25332" t="str">
            <v>A_99_P031089</v>
          </cell>
          <cell r="B25332" t="str">
            <v>m.58635</v>
          </cell>
          <cell r="E25332" t="str">
            <v>Unknown protein</v>
          </cell>
        </row>
        <row r="25333">
          <cell r="A25333" t="str">
            <v>A_99_P031084</v>
          </cell>
          <cell r="B25333" t="str">
            <v>m.26425</v>
          </cell>
          <cell r="E25333" t="str">
            <v>Unknown protein</v>
          </cell>
        </row>
        <row r="25334">
          <cell r="A25334" t="str">
            <v>A_99_P031024</v>
          </cell>
          <cell r="B25334" t="str">
            <v>m.42955</v>
          </cell>
          <cell r="C25334" t="str">
            <v>sp|Q9CF94|OBG_LACLA</v>
          </cell>
          <cell r="D25334" t="str">
            <v>*-*-[2.657]</v>
          </cell>
          <cell r="E25334" t="str">
            <v>GTPase obg</v>
          </cell>
        </row>
        <row r="25335">
          <cell r="A25335" t="str">
            <v>A_99_P030989</v>
          </cell>
          <cell r="B25335" t="str">
            <v>m.2686</v>
          </cell>
          <cell r="E25335" t="str">
            <v>Unknown protein</v>
          </cell>
        </row>
        <row r="25336">
          <cell r="A25336" t="str">
            <v>A_99_P031044</v>
          </cell>
          <cell r="B25336" t="str">
            <v>m.3689</v>
          </cell>
          <cell r="C25336" t="str">
            <v>AT4G00960.1</v>
          </cell>
          <cell r="D25336" t="str">
            <v>***-[1.751]</v>
          </cell>
          <cell r="E25336" t="str">
            <v>Protein kinase superfamily protein LENGTH=372</v>
          </cell>
        </row>
        <row r="25337">
          <cell r="A25337" t="str">
            <v>A_99_P030989</v>
          </cell>
          <cell r="B25337" t="str">
            <v>m.2685</v>
          </cell>
          <cell r="C25337" t="str">
            <v>sp|Q7ZWF0|RAE1L_DANRE</v>
          </cell>
          <cell r="D25337" t="str">
            <v>***-[1.764]</v>
          </cell>
          <cell r="E25337" t="str">
            <v>mRNA export factor</v>
          </cell>
        </row>
        <row r="25338">
          <cell r="A25338" t="str">
            <v>A_99_P031054</v>
          </cell>
          <cell r="B25338" t="str">
            <v>m.19652</v>
          </cell>
          <cell r="C25338" t="str">
            <v>UniRef90_Q0J9C3</v>
          </cell>
          <cell r="D25338" t="str">
            <v>***-[3]</v>
          </cell>
          <cell r="E25338" t="str">
            <v>protein n=6 Tax=Oryza RepID=Q0J9C3_ORYSJ</v>
          </cell>
        </row>
        <row r="25339">
          <cell r="A25339" t="str">
            <v>A_99_P030929</v>
          </cell>
          <cell r="B25339" t="str">
            <v>m.28158</v>
          </cell>
          <cell r="E25339" t="str">
            <v>Unknown protein</v>
          </cell>
        </row>
        <row r="25340">
          <cell r="A25340" t="str">
            <v>A_99_P031054</v>
          </cell>
          <cell r="B25340" t="str">
            <v>m.19653</v>
          </cell>
          <cell r="E25340" t="str">
            <v>Unknown protein</v>
          </cell>
        </row>
        <row r="25341">
          <cell r="A25341" t="str">
            <v>A_99_P334516</v>
          </cell>
          <cell r="B25341" t="str">
            <v>m.41574</v>
          </cell>
          <cell r="E25341" t="str">
            <v>Unknown protein</v>
          </cell>
        </row>
        <row r="25342">
          <cell r="A25342" t="str">
            <v>A_99_P334516</v>
          </cell>
          <cell r="B25342" t="str">
            <v>m.41573</v>
          </cell>
          <cell r="E25342" t="str">
            <v>Unknown protein</v>
          </cell>
        </row>
        <row r="25343">
          <cell r="A25343" t="str">
            <v>A_99_P334521</v>
          </cell>
          <cell r="B25343" t="str">
            <v>m.44481</v>
          </cell>
          <cell r="E25343" t="str">
            <v>Unknown protein</v>
          </cell>
        </row>
        <row r="25344">
          <cell r="A25344" t="str">
            <v>A_99_P334516</v>
          </cell>
          <cell r="B25344" t="str">
            <v>m.41572</v>
          </cell>
          <cell r="E25344" t="str">
            <v>Unknown protein</v>
          </cell>
        </row>
        <row r="25345">
          <cell r="A25345" t="str">
            <v>A_99_P334466</v>
          </cell>
          <cell r="B25345" t="str">
            <v>m.11863</v>
          </cell>
          <cell r="C25345" t="str">
            <v>sp|Q2LVL0|MSBA_SYNAS</v>
          </cell>
          <cell r="D25345" t="str">
            <v>***-[4.977]</v>
          </cell>
          <cell r="E25345" t="str">
            <v>Lipid A export ATP-binding/permease protein MsbA</v>
          </cell>
        </row>
        <row r="25346">
          <cell r="A25346" t="str">
            <v>A_99_P334521</v>
          </cell>
          <cell r="B25346" t="str">
            <v>m.44480</v>
          </cell>
          <cell r="E25346" t="str">
            <v>Unknown protein</v>
          </cell>
        </row>
        <row r="25347">
          <cell r="A25347" t="str">
            <v>A_99_P334466</v>
          </cell>
          <cell r="B25347" t="str">
            <v>m.11862</v>
          </cell>
          <cell r="E25347" t="str">
            <v>Unknown protein</v>
          </cell>
        </row>
        <row r="25348">
          <cell r="A25348" t="str">
            <v>A_99_P334466</v>
          </cell>
          <cell r="B25348" t="str">
            <v>m.11865</v>
          </cell>
          <cell r="E25348" t="str">
            <v>Unknown protein</v>
          </cell>
        </row>
        <row r="25349">
          <cell r="A25349" t="str">
            <v>A_99_P334436</v>
          </cell>
          <cell r="B25349" t="str">
            <v>m.58756</v>
          </cell>
          <cell r="C25349" t="str">
            <v>AT4G32960.1</v>
          </cell>
          <cell r="D25349" t="str">
            <v>***-[4.867]</v>
          </cell>
          <cell r="E25349" t="str">
            <v>unknown protein; BEST Arabidopsis thaliana protein match is: unknown protein . LENGTH=264</v>
          </cell>
        </row>
        <row r="25350">
          <cell r="A25350" t="str">
            <v>A_99_P334466</v>
          </cell>
          <cell r="B25350" t="str">
            <v>m.11864</v>
          </cell>
          <cell r="E25350" t="str">
            <v>Unknown protein</v>
          </cell>
        </row>
        <row r="25351">
          <cell r="A25351" t="str">
            <v>A_99_P334436</v>
          </cell>
          <cell r="B25351" t="str">
            <v>m.58755</v>
          </cell>
          <cell r="E25351" t="str">
            <v>Unknown protein</v>
          </cell>
        </row>
        <row r="25352">
          <cell r="A25352" t="str">
            <v>A_99_P334486</v>
          </cell>
          <cell r="B25352" t="str">
            <v>m.20540</v>
          </cell>
          <cell r="E25352" t="str">
            <v>Unknown protein</v>
          </cell>
        </row>
        <row r="25353">
          <cell r="A25353" t="str">
            <v>A_99_P334486</v>
          </cell>
          <cell r="B25353" t="str">
            <v>m.20539</v>
          </cell>
          <cell r="C25353" t="str">
            <v>AT1G23740.1</v>
          </cell>
          <cell r="D25353" t="str">
            <v>***-[3.207]</v>
          </cell>
          <cell r="E25353" t="str">
            <v>Oxidoreductase, zinc-binding dehydrogenase family protein LENGTH=386</v>
          </cell>
        </row>
        <row r="25354">
          <cell r="A25354" t="str">
            <v>A_99_P334476</v>
          </cell>
          <cell r="B25354" t="str">
            <v>m.64126</v>
          </cell>
          <cell r="E25354" t="str">
            <v>Unknown protein</v>
          </cell>
        </row>
        <row r="25355">
          <cell r="A25355" t="str">
            <v>A_99_P334431</v>
          </cell>
          <cell r="B25355" t="str">
            <v>m.26019</v>
          </cell>
          <cell r="C25355" t="str">
            <v>AT4G32960.1</v>
          </cell>
          <cell r="D25355" t="str">
            <v>***-[4.479]</v>
          </cell>
          <cell r="E25355" t="str">
            <v>unknown protein; BEST Arabidopsis thaliana protein match is: unknown protein . LENGTH=264</v>
          </cell>
        </row>
        <row r="25356">
          <cell r="A25356" t="str">
            <v>A_99_P334491</v>
          </cell>
          <cell r="B25356" t="str">
            <v>m.18464</v>
          </cell>
          <cell r="E25356" t="str">
            <v>Unknown protein</v>
          </cell>
        </row>
        <row r="25357">
          <cell r="A25357" t="str">
            <v>A_99_P334491</v>
          </cell>
          <cell r="B25357" t="str">
            <v>m.18466</v>
          </cell>
          <cell r="E25357" t="str">
            <v>Unknown protein</v>
          </cell>
        </row>
        <row r="25358">
          <cell r="A25358" t="str">
            <v>A_99_P334476</v>
          </cell>
          <cell r="B25358" t="str">
            <v>m.64124</v>
          </cell>
          <cell r="C25358" t="str">
            <v>sp|P0A1B0|EX3_SALTI</v>
          </cell>
          <cell r="D25358" t="str">
            <v>***-[1.842]</v>
          </cell>
          <cell r="E25358" t="str">
            <v>Exodeoxyribonuclease III</v>
          </cell>
        </row>
        <row r="25359">
          <cell r="A25359" t="str">
            <v>A_99_P334491</v>
          </cell>
          <cell r="B25359" t="str">
            <v>m.18465</v>
          </cell>
          <cell r="E25359" t="str">
            <v>Unknown protein</v>
          </cell>
        </row>
        <row r="25360">
          <cell r="A25360" t="str">
            <v>A_99_P334476</v>
          </cell>
          <cell r="B25360" t="str">
            <v>m.64125</v>
          </cell>
          <cell r="E25360" t="str">
            <v>Unknown protein</v>
          </cell>
        </row>
        <row r="25361">
          <cell r="A25361" t="str">
            <v>A_99_P334616</v>
          </cell>
          <cell r="B25361" t="str">
            <v>m.61836</v>
          </cell>
          <cell r="E25361" t="str">
            <v>Unknown protein</v>
          </cell>
        </row>
        <row r="25362">
          <cell r="A25362" t="str">
            <v>A_99_P334616</v>
          </cell>
          <cell r="B25362" t="str">
            <v>m.61835</v>
          </cell>
          <cell r="C25362" t="str">
            <v>UniRef90_UPI00032A7595</v>
          </cell>
          <cell r="D25362" t="str">
            <v>*-*-[3.972]</v>
          </cell>
          <cell r="E25362" t="str">
            <v>UPI00032A7595 related cluster n=1 Tax=unknown RepID=UPI00032A7595</v>
          </cell>
        </row>
        <row r="25363">
          <cell r="A25363" t="str">
            <v>A_99_P334626</v>
          </cell>
          <cell r="B25363" t="str">
            <v>m.35567</v>
          </cell>
          <cell r="C25363" t="str">
            <v>UniRef90_UPI000234DED4</v>
          </cell>
          <cell r="D25363" t="str">
            <v>*-*-[5]</v>
          </cell>
          <cell r="E25363" t="str">
            <v>UPI000234DED4 related cluster n=1 Tax=unknown RepID=UPI000234DED4</v>
          </cell>
        </row>
        <row r="25364">
          <cell r="A25364" t="str">
            <v>A_99_P334616</v>
          </cell>
          <cell r="B25364" t="str">
            <v>m.61837</v>
          </cell>
          <cell r="E25364" t="str">
            <v>Unknown protein</v>
          </cell>
        </row>
        <row r="25365">
          <cell r="A25365" t="str">
            <v>A_99_P334601</v>
          </cell>
          <cell r="B25365" t="str">
            <v>m.3117</v>
          </cell>
          <cell r="E25365" t="str">
            <v>Unknown protein</v>
          </cell>
        </row>
        <row r="25366">
          <cell r="A25366" t="str">
            <v>A_99_P334601</v>
          </cell>
          <cell r="B25366" t="str">
            <v>m.3116</v>
          </cell>
          <cell r="C25366" t="str">
            <v>AT1G05790.1</v>
          </cell>
          <cell r="D25366" t="str">
            <v>***-[2.309]</v>
          </cell>
          <cell r="E25366" t="str">
            <v>lipase class 3 family protein LENGTH=687</v>
          </cell>
        </row>
        <row r="25367">
          <cell r="A25367" t="str">
            <v>A_99_P334526</v>
          </cell>
          <cell r="B25367" t="str">
            <v>m.58109</v>
          </cell>
          <cell r="E25367" t="str">
            <v>Unknown protein</v>
          </cell>
        </row>
        <row r="25368">
          <cell r="A25368" t="str">
            <v>A_99_P334591</v>
          </cell>
          <cell r="B25368" t="str">
            <v>m.9645</v>
          </cell>
          <cell r="E25368" t="str">
            <v>Unknown protein</v>
          </cell>
        </row>
        <row r="25369">
          <cell r="A25369" t="str">
            <v>A_99_P334526</v>
          </cell>
          <cell r="B25369" t="str">
            <v>m.58107</v>
          </cell>
          <cell r="E25369" t="str">
            <v>Unknown protein</v>
          </cell>
        </row>
        <row r="25370">
          <cell r="A25370" t="str">
            <v>A_99_P334566</v>
          </cell>
          <cell r="B25370" t="str">
            <v>m.63666</v>
          </cell>
          <cell r="E25370" t="str">
            <v>Unknown protein</v>
          </cell>
        </row>
        <row r="25371">
          <cell r="A25371" t="str">
            <v>A_99_P334526</v>
          </cell>
          <cell r="B25371" t="str">
            <v>m.58108</v>
          </cell>
          <cell r="C25371" t="str">
            <v>sp|Q06197|IDHC_SOYBN</v>
          </cell>
          <cell r="D25371" t="str">
            <v>*-*-[3.104]</v>
          </cell>
          <cell r="E25371" t="str">
            <v>Isocitrate dehydrogenase [NADP]</v>
          </cell>
        </row>
        <row r="25372">
          <cell r="A25372" t="str">
            <v>A_99_P334566</v>
          </cell>
          <cell r="B25372" t="str">
            <v>m.63664</v>
          </cell>
          <cell r="C25372" t="str">
            <v>AT3G16510.1</v>
          </cell>
          <cell r="D25372" t="str">
            <v>***-[5.027]</v>
          </cell>
          <cell r="E25372" t="str">
            <v>Calcium-dependent lipid-binding (CaLB domain) family protein LENGTH=360</v>
          </cell>
        </row>
        <row r="25373">
          <cell r="A25373" t="str">
            <v>A_99_P334526</v>
          </cell>
          <cell r="B25373" t="str">
            <v>m.58106</v>
          </cell>
          <cell r="C25373" t="str">
            <v>sp|Q9SHP6|GDL10_ARATH</v>
          </cell>
          <cell r="D25373" t="str">
            <v>*-*-[2.711]</v>
          </cell>
          <cell r="E25373" t="str">
            <v>GDSL esterase/lipase</v>
          </cell>
        </row>
        <row r="25374">
          <cell r="A25374" t="str">
            <v>A_99_P334566</v>
          </cell>
          <cell r="B25374" t="str">
            <v>m.63665</v>
          </cell>
          <cell r="E25374" t="str">
            <v>Unknown protein</v>
          </cell>
        </row>
        <row r="25375">
          <cell r="A25375" t="str">
            <v>A_99_P334611</v>
          </cell>
          <cell r="B25375" t="str">
            <v>m.5990</v>
          </cell>
          <cell r="E25375" t="str">
            <v>Unknown protein</v>
          </cell>
        </row>
        <row r="25376">
          <cell r="A25376" t="str">
            <v>A_99_P334611</v>
          </cell>
          <cell r="B25376" t="str">
            <v>m.5988</v>
          </cell>
          <cell r="E25376" t="str">
            <v>Unknown protein</v>
          </cell>
        </row>
        <row r="25377">
          <cell r="A25377" t="str">
            <v>A_99_P334611</v>
          </cell>
          <cell r="B25377" t="str">
            <v>m.5989</v>
          </cell>
          <cell r="E25377" t="str">
            <v>Unknown protein</v>
          </cell>
        </row>
        <row r="25378">
          <cell r="A25378" t="str">
            <v>A_99_P334556</v>
          </cell>
          <cell r="B25378" t="str">
            <v>m.42009</v>
          </cell>
          <cell r="C25378" t="str">
            <v>AT3G20800.1</v>
          </cell>
          <cell r="D25378" t="str">
            <v>***-[3.955]</v>
          </cell>
          <cell r="E25378" t="str">
            <v>Cell differentiation, Rcd1-like protein LENGTH=316</v>
          </cell>
        </row>
        <row r="25379">
          <cell r="A25379" t="str">
            <v>A_99_P334556</v>
          </cell>
          <cell r="B25379" t="str">
            <v>m.42010</v>
          </cell>
          <cell r="E25379" t="str">
            <v>Unknown protein</v>
          </cell>
        </row>
        <row r="25380">
          <cell r="A25380" t="str">
            <v>A_99_P334586</v>
          </cell>
          <cell r="B25380" t="str">
            <v>m.44580</v>
          </cell>
          <cell r="C25380" t="str">
            <v>UniRef90_UPI00032A6E7E</v>
          </cell>
          <cell r="D25380" t="str">
            <v>***-[1.497]</v>
          </cell>
          <cell r="E25380" t="str">
            <v>UPI00032A6E7E related cluster n=1 Tax=unknown RepID=UPI00032A6E7E</v>
          </cell>
        </row>
        <row r="25381">
          <cell r="A25381" t="str">
            <v>A_99_P334651</v>
          </cell>
          <cell r="B25381" t="str">
            <v>m.46135</v>
          </cell>
          <cell r="E25381" t="str">
            <v>Unknown protein</v>
          </cell>
        </row>
        <row r="25382">
          <cell r="A25382" t="str">
            <v>A_99_P334651</v>
          </cell>
          <cell r="B25382" t="str">
            <v>m.46134</v>
          </cell>
          <cell r="E25382" t="str">
            <v>Unknown protein</v>
          </cell>
        </row>
        <row r="25383">
          <cell r="A25383" t="str">
            <v>A_99_P334671</v>
          </cell>
          <cell r="B25383" t="str">
            <v>m.6047</v>
          </cell>
          <cell r="C25383" t="str">
            <v>sp|Q9FJU9|E1313_ARATH</v>
          </cell>
          <cell r="D25383" t="str">
            <v>***-[4.461]</v>
          </cell>
          <cell r="E25383" t="str">
            <v>Glucan endo-1,3-beta-glucosidase 13</v>
          </cell>
        </row>
        <row r="25384">
          <cell r="A25384" t="str">
            <v>A_99_P334691</v>
          </cell>
          <cell r="B25384" t="str">
            <v>m.55184</v>
          </cell>
          <cell r="C25384" t="str">
            <v>sp|Q7XJS0|ASHR1_ARATH</v>
          </cell>
          <cell r="D25384" t="str">
            <v>***-[4.323]</v>
          </cell>
          <cell r="E25384" t="str">
            <v>Histone-lysine N-methyltransferase ASHR1</v>
          </cell>
        </row>
        <row r="25385">
          <cell r="A25385" t="str">
            <v>A_99_P334626</v>
          </cell>
          <cell r="B25385" t="str">
            <v>m.35566</v>
          </cell>
          <cell r="C25385" t="str">
            <v>UniRef90_UPI000234DED4</v>
          </cell>
          <cell r="D25385" t="str">
            <v>***-[1.779]</v>
          </cell>
          <cell r="E25385" t="str">
            <v>UPI000234DED4 related cluster n=1 Tax=unknown RepID=UPI000234DED4</v>
          </cell>
        </row>
        <row r="25386">
          <cell r="A25386" t="str">
            <v>A_99_P334646</v>
          </cell>
          <cell r="B25386" t="str">
            <v>m.21484</v>
          </cell>
          <cell r="C25386" t="str">
            <v>sp|D0Z9R0|TATD_EDWTE</v>
          </cell>
          <cell r="D25386" t="str">
            <v>***-[3.802]</v>
          </cell>
          <cell r="E25386" t="str">
            <v>Tat-linked quality control protein TatD</v>
          </cell>
        </row>
        <row r="25387">
          <cell r="A25387" t="str">
            <v>A_99_P334666</v>
          </cell>
          <cell r="B25387" t="str">
            <v>m.9712</v>
          </cell>
          <cell r="E25387" t="str">
            <v>Unknown protein</v>
          </cell>
        </row>
        <row r="25388">
          <cell r="A25388" t="str">
            <v>A_99_P334666</v>
          </cell>
          <cell r="B25388" t="str">
            <v>m.9713</v>
          </cell>
          <cell r="C25388" t="str">
            <v>AT1G49730.1</v>
          </cell>
          <cell r="D25388" t="str">
            <v>***-[1.847]</v>
          </cell>
          <cell r="E25388" t="str">
            <v>Protein kinase superfamily protein LENGTH=693</v>
          </cell>
        </row>
        <row r="25389">
          <cell r="A25389" t="str">
            <v>A_99_P334651</v>
          </cell>
          <cell r="B25389" t="str">
            <v>m.46132</v>
          </cell>
          <cell r="E25389" t="str">
            <v>Unknown protein</v>
          </cell>
        </row>
        <row r="25390">
          <cell r="A25390" t="str">
            <v>A_99_P334656</v>
          </cell>
          <cell r="B25390" t="str">
            <v>m.66593</v>
          </cell>
          <cell r="E25390" t="str">
            <v>Unknown protein</v>
          </cell>
        </row>
        <row r="25391">
          <cell r="A25391" t="str">
            <v>A_99_P334651</v>
          </cell>
          <cell r="B25391" t="str">
            <v>m.46133</v>
          </cell>
          <cell r="C25391" t="str">
            <v>AT2G36770.1</v>
          </cell>
          <cell r="D25391" t="str">
            <v>*-*-[2.529]</v>
          </cell>
          <cell r="E25391" t="str">
            <v>UDP-Glycosyltransferase superfamily protein LENGTH=496</v>
          </cell>
        </row>
        <row r="25392">
          <cell r="A25392" t="str">
            <v>A_99_P334656</v>
          </cell>
          <cell r="B25392" t="str">
            <v>m.66594</v>
          </cell>
          <cell r="E25392" t="str">
            <v>Unknown protein</v>
          </cell>
        </row>
        <row r="25393">
          <cell r="A25393" t="str">
            <v>A_99_P334631</v>
          </cell>
          <cell r="B25393" t="str">
            <v>m.12762</v>
          </cell>
          <cell r="C25393" t="str">
            <v>UniRef90_UPI000234DED4</v>
          </cell>
          <cell r="D25393" t="str">
            <v>***-[1.697]</v>
          </cell>
          <cell r="E25393" t="str">
            <v>UPI000234DED4 related cluster n=1 Tax=unknown RepID=UPI000234DED4</v>
          </cell>
        </row>
        <row r="25394">
          <cell r="A25394" t="str">
            <v>A_99_P334656</v>
          </cell>
          <cell r="B25394" t="str">
            <v>m.66595</v>
          </cell>
          <cell r="E25394" t="str">
            <v>Unknown protein</v>
          </cell>
        </row>
        <row r="25395">
          <cell r="A25395" t="str">
            <v>A_99_P334656</v>
          </cell>
          <cell r="B25395" t="str">
            <v>m.66596</v>
          </cell>
          <cell r="E25395" t="str">
            <v>Unknown protein</v>
          </cell>
        </row>
        <row r="25396">
          <cell r="A25396" t="str">
            <v>A_99_P334706</v>
          </cell>
          <cell r="B25396" t="str">
            <v>m.62241</v>
          </cell>
          <cell r="E25396" t="str">
            <v>Unknown protein</v>
          </cell>
        </row>
        <row r="25397">
          <cell r="A25397" t="str">
            <v>A_99_P334631</v>
          </cell>
          <cell r="B25397" t="str">
            <v>m.12761</v>
          </cell>
          <cell r="E25397" t="str">
            <v>Unknown protein</v>
          </cell>
        </row>
        <row r="25398">
          <cell r="A25398" t="str">
            <v>A_99_P334706</v>
          </cell>
          <cell r="B25398" t="str">
            <v>m.62240</v>
          </cell>
          <cell r="C25398" t="str">
            <v>AT2G24860.1</v>
          </cell>
          <cell r="D25398" t="str">
            <v>***-[4.358]</v>
          </cell>
          <cell r="E25398" t="str">
            <v>DnaJ/Hsp40 cysteine-rich domain superfamily protein LENGTH=144</v>
          </cell>
        </row>
        <row r="25399">
          <cell r="A25399" t="str">
            <v>A_99_P334686</v>
          </cell>
          <cell r="B25399" t="str">
            <v>m.52834</v>
          </cell>
          <cell r="C25399" t="str">
            <v>sp|Q5RCG0|TPC13_PONAB</v>
          </cell>
          <cell r="D25399" t="str">
            <v>***-[4.646]</v>
          </cell>
          <cell r="E25399" t="str">
            <v>Trafficking protein particle complex subunit 13</v>
          </cell>
        </row>
        <row r="25400">
          <cell r="A25400" t="str">
            <v>A_99_P334656</v>
          </cell>
          <cell r="B25400" t="str">
            <v>m.66592</v>
          </cell>
          <cell r="C25400" t="str">
            <v>sp|Q6AV22|Y3196_ORYSJ</v>
          </cell>
          <cell r="D25400" t="str">
            <v>***-[1.725]</v>
          </cell>
          <cell r="E25400" t="str">
            <v>B3 domain-containing protein</v>
          </cell>
        </row>
        <row r="25401">
          <cell r="A25401" t="str">
            <v>A_99_P334771</v>
          </cell>
          <cell r="B25401" t="str">
            <v>m.29710</v>
          </cell>
          <cell r="E25401" t="str">
            <v>Unknown protein</v>
          </cell>
        </row>
        <row r="25402">
          <cell r="A25402" t="str">
            <v>A_99_P334786</v>
          </cell>
          <cell r="B25402" t="str">
            <v>m.27733</v>
          </cell>
          <cell r="C25402" t="str">
            <v>sp|Q9LEX0|P2A13_ARATH</v>
          </cell>
          <cell r="D25402" t="str">
            <v>***-[1.757]</v>
          </cell>
          <cell r="E25402" t="str">
            <v>F-box protein PP2-A13</v>
          </cell>
        </row>
        <row r="25403">
          <cell r="A25403" t="str">
            <v>A_99_P334751</v>
          </cell>
          <cell r="B25403" t="str">
            <v>m.28433</v>
          </cell>
          <cell r="C25403" t="str">
            <v>sp|Q49WE6|UGTP_STAS1</v>
          </cell>
          <cell r="D25403" t="str">
            <v>***-[3.454]</v>
          </cell>
          <cell r="E25403" t="str">
            <v>Processive diacylglycerol glucosyltransferase</v>
          </cell>
        </row>
        <row r="25404">
          <cell r="A25404" t="str">
            <v>A_99_P334801</v>
          </cell>
          <cell r="B25404" t="str">
            <v>m.57730</v>
          </cell>
          <cell r="E25404" t="str">
            <v>Unknown protein</v>
          </cell>
        </row>
        <row r="25405">
          <cell r="A25405" t="str">
            <v>A_99_P334776</v>
          </cell>
          <cell r="B25405" t="str">
            <v>m.52884</v>
          </cell>
          <cell r="E25405" t="str">
            <v>Unknown protein</v>
          </cell>
        </row>
        <row r="25406">
          <cell r="A25406" t="str">
            <v>A_99_P334751</v>
          </cell>
          <cell r="B25406" t="str">
            <v>m.28432</v>
          </cell>
          <cell r="E25406" t="str">
            <v>Unknown protein</v>
          </cell>
        </row>
        <row r="25407">
          <cell r="A25407" t="str">
            <v>A_99_P334801</v>
          </cell>
          <cell r="B25407" t="str">
            <v>m.57731</v>
          </cell>
          <cell r="E25407" t="str">
            <v>Unknown protein</v>
          </cell>
        </row>
        <row r="25408">
          <cell r="A25408" t="str">
            <v>A_99_P334711</v>
          </cell>
          <cell r="B25408" t="str">
            <v>m.63756</v>
          </cell>
          <cell r="E25408" t="str">
            <v>Unknown protein</v>
          </cell>
        </row>
        <row r="25409">
          <cell r="A25409" t="str">
            <v>A_99_P334801</v>
          </cell>
          <cell r="B25409" t="str">
            <v>m.57728</v>
          </cell>
          <cell r="C25409" t="str">
            <v>AT5G14860.1</v>
          </cell>
          <cell r="D25409" t="str">
            <v>***-[2.507]</v>
          </cell>
          <cell r="E25409" t="str">
            <v>UDP-Glycosyltransferase superfamily protein LENGTH=492</v>
          </cell>
        </row>
        <row r="25410">
          <cell r="A25410" t="str">
            <v>A_99_P334776</v>
          </cell>
          <cell r="B25410" t="str">
            <v>m.52885</v>
          </cell>
          <cell r="C25410" t="str">
            <v>AT5G22070.1</v>
          </cell>
          <cell r="D25410" t="str">
            <v>***-[4.972]</v>
          </cell>
          <cell r="E25410" t="str">
            <v>Core-2/I-branching beta-1,6-N-acetylglucosaminyltransferase family protein LENGTH=362</v>
          </cell>
        </row>
        <row r="25411">
          <cell r="A25411" t="str">
            <v>A_99_P334801</v>
          </cell>
          <cell r="B25411" t="str">
            <v>m.57729</v>
          </cell>
          <cell r="E25411" t="str">
            <v>Unknown protein</v>
          </cell>
        </row>
        <row r="25412">
          <cell r="A25412" t="str">
            <v>A_99_P334731</v>
          </cell>
          <cell r="B25412" t="str">
            <v>m.4202</v>
          </cell>
          <cell r="E25412" t="str">
            <v>Unknown protein</v>
          </cell>
        </row>
        <row r="25413">
          <cell r="A25413" t="str">
            <v>A_99_P334766</v>
          </cell>
          <cell r="B25413" t="str">
            <v>m.13895</v>
          </cell>
          <cell r="E25413" t="str">
            <v>Unknown protein</v>
          </cell>
        </row>
        <row r="25414">
          <cell r="A25414" t="str">
            <v>A_99_P334711</v>
          </cell>
          <cell r="B25414" t="str">
            <v>m.63754</v>
          </cell>
          <cell r="C25414" t="str">
            <v>UniRef90_Q2R8Q9</v>
          </cell>
          <cell r="D25414" t="str">
            <v>***-[2.722]</v>
          </cell>
          <cell r="E25414" t="str">
            <v>Expressed protein n=1 Tax=Oryza sativa subsp. japonica RepID=Q2R8Q9_ORYSJ</v>
          </cell>
        </row>
        <row r="25415">
          <cell r="A25415" t="str">
            <v>A_99_P334711</v>
          </cell>
          <cell r="B25415" t="str">
            <v>m.63755</v>
          </cell>
          <cell r="E25415" t="str">
            <v>Unknown protein</v>
          </cell>
        </row>
        <row r="25416">
          <cell r="A25416" t="str">
            <v>A_99_P334721</v>
          </cell>
          <cell r="B25416" t="str">
            <v>m.15923</v>
          </cell>
          <cell r="C25416" t="str">
            <v>AT5G19320.1</v>
          </cell>
          <cell r="D25416" t="str">
            <v>***-[3.313]</v>
          </cell>
          <cell r="E25416" t="str">
            <v>RAN GTPase activating protein 2 LENGTH=545</v>
          </cell>
        </row>
        <row r="25417">
          <cell r="A25417" t="str">
            <v>A_99_P334751</v>
          </cell>
          <cell r="B25417" t="str">
            <v>m.28434</v>
          </cell>
          <cell r="E25417" t="str">
            <v>Unknown protein</v>
          </cell>
        </row>
        <row r="25418">
          <cell r="A25418" t="str">
            <v>A_99_P334766</v>
          </cell>
          <cell r="B25418" t="str">
            <v>m.13897</v>
          </cell>
          <cell r="E25418" t="str">
            <v>Unknown protein</v>
          </cell>
        </row>
        <row r="25419">
          <cell r="A25419" t="str">
            <v>A_99_P334766</v>
          </cell>
          <cell r="B25419" t="str">
            <v>m.13896</v>
          </cell>
          <cell r="E25419" t="str">
            <v>Unknown protein</v>
          </cell>
        </row>
        <row r="25420">
          <cell r="A25420" t="str">
            <v>A_99_P334766</v>
          </cell>
          <cell r="B25420" t="str">
            <v>m.13898</v>
          </cell>
          <cell r="E25420" t="str">
            <v>Unknown protein</v>
          </cell>
        </row>
        <row r="25421">
          <cell r="A25421" t="str">
            <v>A_99_P334906</v>
          </cell>
          <cell r="B25421" t="str">
            <v>m.20667</v>
          </cell>
          <cell r="E25421" t="str">
            <v>Unknown protein</v>
          </cell>
        </row>
        <row r="25422">
          <cell r="A25422" t="str">
            <v>A_99_P334896</v>
          </cell>
          <cell r="B25422" t="str">
            <v>m.27701</v>
          </cell>
          <cell r="C25422" t="str">
            <v>sp|Q29268|STXB2_PIG</v>
          </cell>
          <cell r="D25422" t="str">
            <v>***-[2.724]</v>
          </cell>
          <cell r="E25422" t="str">
            <v>Syntaxin-binding protein 2</v>
          </cell>
        </row>
        <row r="25423">
          <cell r="A25423" t="str">
            <v>A_99_P334896</v>
          </cell>
          <cell r="B25423" t="str">
            <v>m.27700</v>
          </cell>
          <cell r="C25423" t="str">
            <v>sp|Q9C5X3|KEULE_ARATH</v>
          </cell>
          <cell r="D25423" t="str">
            <v>***-[1.875]</v>
          </cell>
          <cell r="E25423" t="str">
            <v>SNARE-interacting protein KEULE</v>
          </cell>
        </row>
        <row r="25424">
          <cell r="A25424" t="str">
            <v>A_99_P334891</v>
          </cell>
          <cell r="B25424" t="str">
            <v>m.38814</v>
          </cell>
          <cell r="C25424" t="str">
            <v>AT5G56790.1</v>
          </cell>
          <cell r="D25424" t="str">
            <v>***-[1.295]</v>
          </cell>
          <cell r="E25424" t="str">
            <v>Protein kinase superfamily protein LENGTH=669</v>
          </cell>
        </row>
        <row r="25425">
          <cell r="A25425" t="str">
            <v>A_99_P334906</v>
          </cell>
          <cell r="B25425" t="str">
            <v>m.20666</v>
          </cell>
          <cell r="E25425" t="str">
            <v>Unknown protein</v>
          </cell>
        </row>
        <row r="25426">
          <cell r="A25426" t="str">
            <v>A_99_P334891</v>
          </cell>
          <cell r="B25426" t="str">
            <v>m.38815</v>
          </cell>
          <cell r="E25426" t="str">
            <v>Unknown protein</v>
          </cell>
        </row>
        <row r="25427">
          <cell r="A25427" t="str">
            <v>A_99_P334861</v>
          </cell>
          <cell r="B25427" t="str">
            <v>m.44223</v>
          </cell>
          <cell r="C25427" t="str">
            <v>AT5G42240.1</v>
          </cell>
          <cell r="D25427" t="str">
            <v>***-[2.541]</v>
          </cell>
          <cell r="E25427" t="str">
            <v>serine carboxypeptidase-like 42 LENGTH=473</v>
          </cell>
        </row>
        <row r="25428">
          <cell r="A25428" t="str">
            <v>A_99_P334846</v>
          </cell>
          <cell r="B25428" t="str">
            <v>m.20172</v>
          </cell>
          <cell r="C25428" t="str">
            <v>AT3G46610.1</v>
          </cell>
          <cell r="D25428" t="str">
            <v>***-[2.073]</v>
          </cell>
          <cell r="E25428" t="str">
            <v>Pentatricopeptide repeat (PPR-like) superfamily protein LENGTH=665</v>
          </cell>
        </row>
        <row r="25429">
          <cell r="A25429" t="str">
            <v>A_99_P334821</v>
          </cell>
          <cell r="B25429" t="str">
            <v>m.8875</v>
          </cell>
          <cell r="C25429" t="str">
            <v>AT2G40820.1</v>
          </cell>
          <cell r="D25429" t="str">
            <v>***-[16.03]</v>
          </cell>
          <cell r="E25429" t="str">
            <v>FUNCTIONS IN: molecular_function unknown; INVOLVED IN: biological_process unknown; LOCATED IN: plasma membrane; EXPRESSED IN: 21 plant structures; EXPRESSED DURING: 13 growth stages; BEST Arabidopsis thaliana protein match is: my s in 64 species: Archae - 3; Bacteria - 13; Metazoa - 26; Fungi - 15; Plants - 101; Viruses - 0; Other Eukaryotes - 45 (source: NCBI BLink). LENGTH=492</v>
          </cell>
        </row>
        <row r="25430">
          <cell r="A25430" t="str">
            <v>A_99_P334856</v>
          </cell>
          <cell r="B25430" t="str">
            <v>m.40168</v>
          </cell>
          <cell r="E25430" t="str">
            <v>Unknown protein</v>
          </cell>
        </row>
        <row r="25431">
          <cell r="A25431" t="str">
            <v>A_99_P334831</v>
          </cell>
          <cell r="B25431" t="str">
            <v>m.49115</v>
          </cell>
          <cell r="E25431" t="str">
            <v>Unknown protein</v>
          </cell>
        </row>
        <row r="25432">
          <cell r="A25432" t="str">
            <v>A_99_P334856</v>
          </cell>
          <cell r="B25432" t="str">
            <v>m.40166</v>
          </cell>
          <cell r="C25432" t="str">
            <v>AT1G43780.1</v>
          </cell>
          <cell r="D25432" t="str">
            <v>***-[2.859]</v>
          </cell>
          <cell r="E25432" t="str">
            <v>serine carboxypeptidase-like 44 LENGTH=479</v>
          </cell>
        </row>
        <row r="25433">
          <cell r="A25433" t="str">
            <v>A_99_P334856</v>
          </cell>
          <cell r="B25433" t="str">
            <v>m.40167</v>
          </cell>
          <cell r="E25433" t="str">
            <v>Unknown protein</v>
          </cell>
        </row>
        <row r="25434">
          <cell r="A25434" t="str">
            <v>A_99_P334831</v>
          </cell>
          <cell r="B25434" t="str">
            <v>m.49112</v>
          </cell>
          <cell r="C25434" t="str">
            <v>UniRef90_F1DJQ9</v>
          </cell>
          <cell r="D25434" t="str">
            <v>***-[7]</v>
          </cell>
          <cell r="E25434" t="str">
            <v>Trihelix transcription factor n=1 Tax=Zea mays RepID=F1DJQ9_MAIZE</v>
          </cell>
        </row>
        <row r="25435">
          <cell r="A25435" t="str">
            <v>A_99_P334856</v>
          </cell>
          <cell r="B25435" t="str">
            <v>m.40165</v>
          </cell>
          <cell r="E25435" t="str">
            <v>Unknown protein</v>
          </cell>
        </row>
        <row r="25436">
          <cell r="A25436" t="str">
            <v>A_99_P334831</v>
          </cell>
          <cell r="B25436" t="str">
            <v>m.49114</v>
          </cell>
          <cell r="E25436" t="str">
            <v>Unknown protein</v>
          </cell>
        </row>
        <row r="25437">
          <cell r="A25437" t="str">
            <v>A_99_P334831</v>
          </cell>
          <cell r="B25437" t="str">
            <v>m.49113</v>
          </cell>
          <cell r="E25437" t="str">
            <v>Unknown protein</v>
          </cell>
        </row>
        <row r="25438">
          <cell r="A25438" t="str">
            <v>A_99_P334871</v>
          </cell>
          <cell r="B25438" t="str">
            <v>m.5249</v>
          </cell>
          <cell r="E25438" t="str">
            <v>Unknown protein</v>
          </cell>
        </row>
        <row r="25439">
          <cell r="A25439" t="str">
            <v>A_99_P334811</v>
          </cell>
          <cell r="B25439" t="str">
            <v>m.49988</v>
          </cell>
          <cell r="C25439" t="str">
            <v>UniRef90_B1X1I8</v>
          </cell>
          <cell r="D25439" t="str">
            <v>***-[1.521]</v>
          </cell>
          <cell r="E25439" t="str">
            <v>Carbohydrate kinase, FGGY family n=2 Tax=Cyanothece RepID=B1X1I8_CYAA5</v>
          </cell>
        </row>
        <row r="25440">
          <cell r="A25440" t="str">
            <v>A_99_P334811</v>
          </cell>
          <cell r="B25440" t="str">
            <v>m.49989</v>
          </cell>
          <cell r="E25440" t="str">
            <v>Unknown protein</v>
          </cell>
        </row>
        <row r="25441">
          <cell r="A25441" t="str">
            <v>A_99_P334926</v>
          </cell>
          <cell r="B25441" t="str">
            <v>m.55019</v>
          </cell>
          <cell r="C25441" t="str">
            <v>sp|P31212|THD1_SOLTU</v>
          </cell>
          <cell r="D25441" t="str">
            <v>***-[2.319]</v>
          </cell>
          <cell r="E25441" t="str">
            <v>Threonine dehydratase biosynthetic</v>
          </cell>
        </row>
        <row r="25442">
          <cell r="A25442" t="str">
            <v>A_99_P334906</v>
          </cell>
          <cell r="B25442" t="str">
            <v>m.20664</v>
          </cell>
          <cell r="C25442" t="str">
            <v>AT2G12190.1</v>
          </cell>
          <cell r="D25442" t="str">
            <v>***-[2.156]</v>
          </cell>
          <cell r="E25442" t="str">
            <v>Cytochrome P450 superfamily protein LENGTH=512</v>
          </cell>
        </row>
        <row r="25443">
          <cell r="A25443" t="str">
            <v>A_99_P334956</v>
          </cell>
          <cell r="B25443" t="str">
            <v>m.36095</v>
          </cell>
          <cell r="C25443" t="str">
            <v>sp|Q8GZ17|COBL7_ARATH</v>
          </cell>
          <cell r="D25443" t="str">
            <v>***-[1.735]</v>
          </cell>
          <cell r="E25443" t="str">
            <v>COBRA-like protein 7</v>
          </cell>
        </row>
        <row r="25444">
          <cell r="A25444" t="str">
            <v>A_99_P334906</v>
          </cell>
          <cell r="B25444" t="str">
            <v>m.20668</v>
          </cell>
          <cell r="E25444" t="str">
            <v>Unknown protein</v>
          </cell>
        </row>
        <row r="25445">
          <cell r="A25445" t="str">
            <v>A_99_P334906</v>
          </cell>
          <cell r="B25445" t="str">
            <v>m.20665</v>
          </cell>
          <cell r="E25445" t="str">
            <v>Unknown protein</v>
          </cell>
        </row>
        <row r="25446">
          <cell r="A25446" t="str">
            <v>A_99_P334986</v>
          </cell>
          <cell r="B25446" t="str">
            <v>m.27154</v>
          </cell>
          <cell r="C25446" t="str">
            <v>sp|P01053|ICI2_HORVU</v>
          </cell>
          <cell r="D25446" t="str">
            <v>***-[3.088]</v>
          </cell>
          <cell r="E25446" t="str">
            <v>Subtilisin-chymotrypsin inhibitor-2A</v>
          </cell>
        </row>
        <row r="25447">
          <cell r="A25447" t="str">
            <v>A_99_P334986</v>
          </cell>
          <cell r="B25447" t="str">
            <v>m.27152</v>
          </cell>
          <cell r="E25447" t="str">
            <v>Unknown protein</v>
          </cell>
        </row>
        <row r="25448">
          <cell r="A25448" t="str">
            <v>A_99_P334986</v>
          </cell>
          <cell r="B25448" t="str">
            <v>m.27153</v>
          </cell>
          <cell r="E25448" t="str">
            <v>Unknown protein</v>
          </cell>
        </row>
        <row r="25449">
          <cell r="A25449" t="str">
            <v>A_99_P334931</v>
          </cell>
          <cell r="B25449" t="str">
            <v>m.59306</v>
          </cell>
          <cell r="E25449" t="str">
            <v>Unknown protein</v>
          </cell>
        </row>
        <row r="25450">
          <cell r="A25450" t="str">
            <v>A_99_P334946</v>
          </cell>
          <cell r="B25450" t="str">
            <v>m.16048</v>
          </cell>
          <cell r="C25450" t="str">
            <v>sp|B7GGD6|RBGA_ANOFW</v>
          </cell>
          <cell r="D25450" t="str">
            <v>*-*-[1.641]</v>
          </cell>
          <cell r="E25450" t="str">
            <v>Ribosome biogenesis GTPase A</v>
          </cell>
        </row>
        <row r="25451">
          <cell r="A25451" t="str">
            <v>A_99_P334996</v>
          </cell>
          <cell r="B25451" t="str">
            <v>m.50877</v>
          </cell>
          <cell r="C25451" t="str">
            <v>AT1G04560.1</v>
          </cell>
          <cell r="D25451" t="str">
            <v>***-[1.974]</v>
          </cell>
          <cell r="E25451" t="str">
            <v>AWPM-19-like family protein LENGTH=186</v>
          </cell>
        </row>
        <row r="25452">
          <cell r="A25452" t="str">
            <v>A_99_P334931</v>
          </cell>
          <cell r="B25452" t="str">
            <v>m.59307</v>
          </cell>
          <cell r="C25452" t="str">
            <v>sp|Q67A25|NCS_THLFG</v>
          </cell>
          <cell r="D25452" t="str">
            <v>***-[2.675]</v>
          </cell>
          <cell r="E25452" t="str">
            <v>S-norcoclaurine synthase</v>
          </cell>
        </row>
        <row r="25453">
          <cell r="A25453" t="str">
            <v>A_99_P334996</v>
          </cell>
          <cell r="B25453" t="str">
            <v>m.50878</v>
          </cell>
          <cell r="E25453" t="str">
            <v>Unknown protein</v>
          </cell>
        </row>
        <row r="25454">
          <cell r="A25454" t="str">
            <v>A_99_P334996</v>
          </cell>
          <cell r="B25454" t="str">
            <v>m.50879</v>
          </cell>
          <cell r="E25454" t="str">
            <v>Unknown protein</v>
          </cell>
        </row>
        <row r="25455">
          <cell r="A25455" t="str">
            <v>A_99_P334916</v>
          </cell>
          <cell r="B25455" t="str">
            <v>m.29321</v>
          </cell>
          <cell r="E25455" t="str">
            <v>Unknown protein</v>
          </cell>
        </row>
        <row r="25456">
          <cell r="A25456" t="str">
            <v>A_99_P334916</v>
          </cell>
          <cell r="B25456" t="str">
            <v>m.29320</v>
          </cell>
          <cell r="C25456" t="str">
            <v>AT5G06940.1</v>
          </cell>
          <cell r="D25456" t="str">
            <v>*-*-[3.9]</v>
          </cell>
          <cell r="E25456" t="str">
            <v>Leucine-rich repeat receptor-like protein kinase family protein LENGTH=872</v>
          </cell>
        </row>
        <row r="25457">
          <cell r="A25457" t="str">
            <v>A_99_P334971</v>
          </cell>
          <cell r="B25457" t="str">
            <v>m.61714</v>
          </cell>
          <cell r="C25457" t="str">
            <v>sp|Q8WUQ7|CATIN_HUMAN</v>
          </cell>
          <cell r="D25457" t="str">
            <v>***-[1.714]</v>
          </cell>
          <cell r="E25457" t="str">
            <v>Cactin</v>
          </cell>
        </row>
        <row r="25458">
          <cell r="A25458" t="str">
            <v>A_99_P335001</v>
          </cell>
          <cell r="B25458" t="str">
            <v>m.44599</v>
          </cell>
          <cell r="C25458" t="str">
            <v>AT1G08460.1</v>
          </cell>
          <cell r="D25458" t="str">
            <v>***-[2.849]</v>
          </cell>
          <cell r="E25458" t="str">
            <v>histone deacetylase 8 LENGTH=377</v>
          </cell>
        </row>
        <row r="25459">
          <cell r="A25459" t="str">
            <v>A_99_P335001</v>
          </cell>
          <cell r="B25459" t="str">
            <v>m.44600</v>
          </cell>
          <cell r="E25459" t="str">
            <v>Unknown protein</v>
          </cell>
        </row>
        <row r="25460">
          <cell r="A25460" t="str">
            <v>A_99_P335001</v>
          </cell>
          <cell r="B25460" t="str">
            <v>m.44601</v>
          </cell>
          <cell r="E25460" t="str">
            <v>Unknown protein</v>
          </cell>
        </row>
        <row r="25461">
          <cell r="A25461" t="str">
            <v>A_99_P335101</v>
          </cell>
          <cell r="B25461" t="str">
            <v>m.15104</v>
          </cell>
          <cell r="E25461" t="str">
            <v>Unknown protein</v>
          </cell>
        </row>
        <row r="25462">
          <cell r="A25462" t="str">
            <v>A_99_P335051</v>
          </cell>
          <cell r="B25462" t="str">
            <v>m.7112</v>
          </cell>
          <cell r="C25462" t="str">
            <v>AT4G35420.1</v>
          </cell>
          <cell r="D25462" t="str">
            <v>***-[1.68]</v>
          </cell>
          <cell r="E25462" t="str">
            <v>dihydroflavonol 4-reductase-like1 LENGTH=326</v>
          </cell>
        </row>
        <row r="25463">
          <cell r="A25463" t="str">
            <v>A_99_P335076</v>
          </cell>
          <cell r="B25463" t="str">
            <v>m.40125</v>
          </cell>
          <cell r="E25463" t="str">
            <v>Unknown protein</v>
          </cell>
        </row>
        <row r="25464">
          <cell r="A25464" t="str">
            <v>A_99_P335101</v>
          </cell>
          <cell r="B25464" t="str">
            <v>m.15105</v>
          </cell>
          <cell r="C25464" t="str">
            <v>UniRef90_UPI0002C36692</v>
          </cell>
          <cell r="D25464" t="str">
            <v>***-[1.654]</v>
          </cell>
          <cell r="E25464" t="str">
            <v>UPI0002C36692 related cluster n=1 Tax=unknown RepID=UPI0002C36692</v>
          </cell>
        </row>
        <row r="25465">
          <cell r="A25465" t="str">
            <v>A_99_P335051</v>
          </cell>
          <cell r="B25465" t="str">
            <v>m.7113</v>
          </cell>
          <cell r="E25465" t="str">
            <v>Unknown protein</v>
          </cell>
        </row>
        <row r="25466">
          <cell r="A25466" t="str">
            <v>A_99_P335041</v>
          </cell>
          <cell r="B25466" t="str">
            <v>m.68142</v>
          </cell>
          <cell r="E25466" t="str">
            <v>Unknown protein</v>
          </cell>
        </row>
        <row r="25467">
          <cell r="A25467" t="str">
            <v>A_99_P335041</v>
          </cell>
          <cell r="B25467" t="str">
            <v>m.68141</v>
          </cell>
          <cell r="C25467" t="str">
            <v>AT2G30150.1</v>
          </cell>
          <cell r="D25467" t="str">
            <v>***-[2.455]</v>
          </cell>
          <cell r="E25467" t="str">
            <v>UDP-Glycosyltransferase superfamily protein LENGTH=440</v>
          </cell>
        </row>
        <row r="25468">
          <cell r="A25468" t="str">
            <v>A_99_P335111</v>
          </cell>
          <cell r="B25468" t="str">
            <v>m.35227</v>
          </cell>
          <cell r="E25468" t="str">
            <v>Unknown protein</v>
          </cell>
        </row>
        <row r="25469">
          <cell r="A25469" t="str">
            <v>A_99_P335111</v>
          </cell>
          <cell r="B25469" t="str">
            <v>m.35226</v>
          </cell>
          <cell r="E25469" t="str">
            <v>Unknown protein</v>
          </cell>
        </row>
        <row r="25470">
          <cell r="A25470" t="str">
            <v>A_99_P335111</v>
          </cell>
          <cell r="B25470" t="str">
            <v>m.35225</v>
          </cell>
          <cell r="E25470" t="str">
            <v>Unknown protein</v>
          </cell>
        </row>
        <row r="25471">
          <cell r="A25471" t="str">
            <v>A_99_P335111</v>
          </cell>
          <cell r="B25471" t="str">
            <v>m.35224</v>
          </cell>
          <cell r="E25471" t="str">
            <v>Unknown protein</v>
          </cell>
        </row>
        <row r="25472">
          <cell r="A25472" t="str">
            <v>A_99_P335056</v>
          </cell>
          <cell r="B25472" t="str">
            <v>m.67392</v>
          </cell>
          <cell r="E25472" t="str">
            <v>Unknown protein</v>
          </cell>
        </row>
        <row r="25473">
          <cell r="A25473" t="str">
            <v>A_99_P335076</v>
          </cell>
          <cell r="B25473" t="str">
            <v>m.40124</v>
          </cell>
          <cell r="C25473" t="str">
            <v>UniRef90_M8BGQ5</v>
          </cell>
          <cell r="D25473" t="str">
            <v>***-[3.707]</v>
          </cell>
          <cell r="E25473" t="str">
            <v>Protein FAR1-RELATED SEQUENCE 3 n=1 Tax=Aegilops tauschii RepID=M8BGQ5_AEGTA</v>
          </cell>
        </row>
        <row r="25474">
          <cell r="A25474" t="str">
            <v>A_99_P335036</v>
          </cell>
          <cell r="B25474" t="str">
            <v>m.21829</v>
          </cell>
          <cell r="C25474" t="str">
            <v>AT2G30150.1</v>
          </cell>
          <cell r="D25474" t="str">
            <v>***-[2.521]</v>
          </cell>
          <cell r="E25474" t="str">
            <v>UDP-Glycosyltransferase superfamily protein LENGTH=440</v>
          </cell>
        </row>
        <row r="25475">
          <cell r="A25475" t="str">
            <v>A_99_P335146</v>
          </cell>
          <cell r="B25475" t="str">
            <v>m.23168</v>
          </cell>
          <cell r="C25475" t="str">
            <v>UniRef90_UPI000234E2AD</v>
          </cell>
          <cell r="D25475" t="str">
            <v>*-*-[5]</v>
          </cell>
          <cell r="E25475" t="str">
            <v>UPI000234E2AD related cluster n=1 Tax=unknown RepID=UPI000234E2AD</v>
          </cell>
        </row>
        <row r="25476">
          <cell r="A25476" t="str">
            <v>A_99_P335136</v>
          </cell>
          <cell r="B25476" t="str">
            <v>m.12184</v>
          </cell>
          <cell r="C25476" t="str">
            <v>sp|Q39152|FACR1_ARATH</v>
          </cell>
          <cell r="D25476" t="str">
            <v>***-[3.715]</v>
          </cell>
          <cell r="E25476" t="str">
            <v>Fatty acyl-CoA reductase 1</v>
          </cell>
        </row>
        <row r="25477">
          <cell r="A25477" t="str">
            <v>A_99_P335096</v>
          </cell>
          <cell r="B25477" t="str">
            <v>m.62899</v>
          </cell>
          <cell r="E25477" t="str">
            <v>Unknown protein</v>
          </cell>
        </row>
        <row r="25478">
          <cell r="A25478" t="str">
            <v>A_99_P335006</v>
          </cell>
          <cell r="B25478" t="str">
            <v>m.41670</v>
          </cell>
          <cell r="E25478" t="str">
            <v>Unknown protein</v>
          </cell>
        </row>
        <row r="25479">
          <cell r="A25479" t="str">
            <v>A_99_P335096</v>
          </cell>
          <cell r="B25479" t="str">
            <v>m.62898</v>
          </cell>
          <cell r="C25479" t="str">
            <v>sp|P0AF49|YJBQ_ECO57</v>
          </cell>
          <cell r="D25479" t="str">
            <v>***-[1.186]</v>
          </cell>
          <cell r="E25479" t="str">
            <v>UPF0047 protein YjbQ</v>
          </cell>
        </row>
        <row r="25480">
          <cell r="A25480" t="str">
            <v>A_99_P335036</v>
          </cell>
          <cell r="B25480" t="str">
            <v>m.21830</v>
          </cell>
          <cell r="E25480" t="str">
            <v>Unknown protein</v>
          </cell>
        </row>
        <row r="25481">
          <cell r="A25481" t="str">
            <v>A_99_P335176</v>
          </cell>
          <cell r="B25481" t="str">
            <v>m.30917</v>
          </cell>
          <cell r="E25481" t="str">
            <v>Unknown protein</v>
          </cell>
        </row>
        <row r="25482">
          <cell r="A25482" t="str">
            <v>A_99_P335176</v>
          </cell>
          <cell r="B25482" t="str">
            <v>m.30916</v>
          </cell>
          <cell r="E25482" t="str">
            <v>Unknown protein</v>
          </cell>
        </row>
        <row r="25483">
          <cell r="A25483" t="str">
            <v>A_99_P335176</v>
          </cell>
          <cell r="B25483" t="str">
            <v>m.30915</v>
          </cell>
          <cell r="E25483" t="str">
            <v>Unknown protein</v>
          </cell>
        </row>
        <row r="25484">
          <cell r="A25484" t="str">
            <v>A_99_P335226</v>
          </cell>
          <cell r="B25484" t="str">
            <v>m.12764</v>
          </cell>
          <cell r="C25484" t="str">
            <v>AT3G08970.1</v>
          </cell>
          <cell r="D25484" t="str">
            <v>***-[3.633]</v>
          </cell>
          <cell r="E25484" t="str">
            <v>DNAJ heat shock N-terminal domain-containing protein LENGTH=572</v>
          </cell>
        </row>
        <row r="25485">
          <cell r="A25485" t="str">
            <v>A_99_P335171</v>
          </cell>
          <cell r="B25485" t="str">
            <v>m.29226</v>
          </cell>
          <cell r="C25485" t="str">
            <v>sp|Q9ULC5|ACSL5_HUMAN</v>
          </cell>
          <cell r="D25485" t="str">
            <v>***-[1.988]</v>
          </cell>
          <cell r="E25485" t="str">
            <v>Long-chain-fatty-acid--CoA ligase 5</v>
          </cell>
        </row>
        <row r="25486">
          <cell r="A25486" t="str">
            <v>A_99_P335171</v>
          </cell>
          <cell r="B25486" t="str">
            <v>m.29228</v>
          </cell>
          <cell r="E25486" t="str">
            <v>Unknown protein</v>
          </cell>
        </row>
        <row r="25487">
          <cell r="A25487" t="str">
            <v>A_99_P335171</v>
          </cell>
          <cell r="B25487" t="str">
            <v>m.29227</v>
          </cell>
          <cell r="C25487" t="str">
            <v>sp|Q9ULC5|ACSL5_HUMAN</v>
          </cell>
          <cell r="D25487" t="str">
            <v>***-[3.861]</v>
          </cell>
          <cell r="E25487" t="str">
            <v>Long-chain-fatty-acid--CoA ligase 5</v>
          </cell>
        </row>
        <row r="25488">
          <cell r="A25488" t="str">
            <v>A_99_P335161</v>
          </cell>
          <cell r="B25488" t="str">
            <v>m.52024</v>
          </cell>
          <cell r="C25488" t="str">
            <v>AT5G26860.1</v>
          </cell>
          <cell r="D25488" t="str">
            <v>***-[2.924]</v>
          </cell>
          <cell r="E25488" t="str">
            <v>lon protease 1 LENGTH=940</v>
          </cell>
        </row>
        <row r="25489">
          <cell r="A25489" t="str">
            <v>A_99_P335191</v>
          </cell>
          <cell r="B25489" t="str">
            <v>m.62329</v>
          </cell>
          <cell r="E25489" t="str">
            <v>Unknown protein</v>
          </cell>
        </row>
        <row r="25490">
          <cell r="A25490" t="str">
            <v>A_99_P335191</v>
          </cell>
          <cell r="B25490" t="str">
            <v>m.62331</v>
          </cell>
          <cell r="E25490" t="str">
            <v>Unknown protein</v>
          </cell>
        </row>
        <row r="25491">
          <cell r="A25491" t="str">
            <v>A_99_P335166</v>
          </cell>
          <cell r="B25491" t="str">
            <v>m.2160</v>
          </cell>
          <cell r="C25491" t="str">
            <v>AT5G42800.1</v>
          </cell>
          <cell r="D25491" t="str">
            <v>***-[1.725]</v>
          </cell>
          <cell r="E25491" t="str">
            <v>dihydroflavonol 4-reductase LENGTH=382</v>
          </cell>
        </row>
        <row r="25492">
          <cell r="A25492" t="str">
            <v>A_99_P335191</v>
          </cell>
          <cell r="B25492" t="str">
            <v>m.62330</v>
          </cell>
          <cell r="E25492" t="str">
            <v>Unknown protein</v>
          </cell>
        </row>
        <row r="25493">
          <cell r="A25493" t="str">
            <v>A_99_P335166</v>
          </cell>
          <cell r="B25493" t="str">
            <v>m.2164</v>
          </cell>
          <cell r="E25493" t="str">
            <v>Unknown protein</v>
          </cell>
        </row>
        <row r="25494">
          <cell r="A25494" t="str">
            <v>A_99_P335166</v>
          </cell>
          <cell r="B25494" t="str">
            <v>m.2163</v>
          </cell>
          <cell r="E25494" t="str">
            <v>Unknown protein</v>
          </cell>
        </row>
        <row r="25495">
          <cell r="A25495" t="str">
            <v>A_99_P335166</v>
          </cell>
          <cell r="B25495" t="str">
            <v>m.2162</v>
          </cell>
          <cell r="C25495" t="str">
            <v>AT5G42800.1</v>
          </cell>
          <cell r="D25495" t="str">
            <v>***-[2.298]</v>
          </cell>
          <cell r="E25495" t="str">
            <v>dihydroflavonol 4-reductase LENGTH=382</v>
          </cell>
        </row>
        <row r="25496">
          <cell r="A25496" t="str">
            <v>A_99_P335166</v>
          </cell>
          <cell r="B25496" t="str">
            <v>m.2161</v>
          </cell>
          <cell r="E25496" t="str">
            <v>Unknown protein</v>
          </cell>
        </row>
        <row r="25497">
          <cell r="A25497" t="str">
            <v>A_99_P335211</v>
          </cell>
          <cell r="B25497" t="str">
            <v>m.53603</v>
          </cell>
          <cell r="E25497" t="str">
            <v>Unknown protein</v>
          </cell>
        </row>
        <row r="25498">
          <cell r="A25498" t="str">
            <v>A_99_P335211</v>
          </cell>
          <cell r="B25498" t="str">
            <v>m.53602</v>
          </cell>
          <cell r="C25498" t="str">
            <v>AT1G28110.1</v>
          </cell>
          <cell r="D25498" t="str">
            <v>***-[2.724]</v>
          </cell>
          <cell r="E25498" t="str">
            <v>serine carboxypeptidase-like 45 LENGTH=461</v>
          </cell>
        </row>
        <row r="25499">
          <cell r="A25499" t="str">
            <v>A_99_P335176</v>
          </cell>
          <cell r="B25499" t="str">
            <v>m.30918</v>
          </cell>
          <cell r="C25499" t="str">
            <v>AT1G63840.1</v>
          </cell>
          <cell r="D25499" t="str">
            <v>*-*-[2.335]</v>
          </cell>
          <cell r="E25499" t="str">
            <v>RING/U-box superfamily protein LENGTH=166</v>
          </cell>
        </row>
        <row r="25500">
          <cell r="A25500" t="str">
            <v>A_99_P335176</v>
          </cell>
          <cell r="B25500" t="str">
            <v>m.30919</v>
          </cell>
          <cell r="E25500" t="str">
            <v>Unknown protein</v>
          </cell>
        </row>
        <row r="25501">
          <cell r="A25501" t="str">
            <v>A_99_P335256</v>
          </cell>
          <cell r="B25501" t="str">
            <v>m.71493</v>
          </cell>
          <cell r="E25501" t="str">
            <v>Unknown protein</v>
          </cell>
        </row>
        <row r="25502">
          <cell r="A25502" t="str">
            <v>A_99_P335236</v>
          </cell>
          <cell r="B25502" t="str">
            <v>m.35088</v>
          </cell>
          <cell r="C25502" t="str">
            <v>UniRef90_B6TN35</v>
          </cell>
          <cell r="D25502" t="str">
            <v>***-[2.904]</v>
          </cell>
          <cell r="E25502" t="str">
            <v>Proline-rich cell wall protein-like n=3 Tax=Andropogoneae RepID=B6TN35_MAIZE</v>
          </cell>
        </row>
        <row r="25503">
          <cell r="A25503" t="str">
            <v>A_99_P335256</v>
          </cell>
          <cell r="B25503" t="str">
            <v>m.71494</v>
          </cell>
          <cell r="E25503" t="str">
            <v>Unknown protein</v>
          </cell>
        </row>
        <row r="25504">
          <cell r="A25504" t="str">
            <v>A_99_P335301</v>
          </cell>
          <cell r="B25504" t="str">
            <v>m.52945</v>
          </cell>
          <cell r="C25504" t="str">
            <v>AT1G50320.1</v>
          </cell>
          <cell r="D25504" t="str">
            <v>***-[1.897]</v>
          </cell>
          <cell r="E25504" t="str">
            <v>thioredoxin X LENGTH=182</v>
          </cell>
        </row>
        <row r="25505">
          <cell r="A25505" t="str">
            <v>A_99_P335301</v>
          </cell>
          <cell r="B25505" t="str">
            <v>m.52946</v>
          </cell>
          <cell r="E25505" t="str">
            <v>Unknown protein</v>
          </cell>
        </row>
        <row r="25506">
          <cell r="A25506" t="str">
            <v>A_99_P335226</v>
          </cell>
          <cell r="B25506" t="str">
            <v>m.12765</v>
          </cell>
          <cell r="E25506" t="str">
            <v>Unknown protein</v>
          </cell>
        </row>
        <row r="25507">
          <cell r="A25507" t="str">
            <v>A_99_P335281</v>
          </cell>
          <cell r="B25507" t="str">
            <v>m.63369</v>
          </cell>
          <cell r="C25507" t="str">
            <v>AT3G09010.1</v>
          </cell>
          <cell r="D25507" t="str">
            <v>***-[1.856]</v>
          </cell>
          <cell r="E25507" t="str">
            <v>Protein kinase superfamily protein LENGTH=393</v>
          </cell>
        </row>
        <row r="25508">
          <cell r="A25508" t="str">
            <v>A_99_P335296</v>
          </cell>
          <cell r="B25508" t="str">
            <v>m.31126</v>
          </cell>
          <cell r="E25508" t="str">
            <v>Unknown protein</v>
          </cell>
        </row>
        <row r="25509">
          <cell r="A25509" t="str">
            <v>A_99_P335276</v>
          </cell>
          <cell r="B25509" t="str">
            <v>m.19994</v>
          </cell>
          <cell r="E25509" t="str">
            <v>Unknown protein</v>
          </cell>
        </row>
        <row r="25510">
          <cell r="A25510" t="str">
            <v>A_99_P335281</v>
          </cell>
          <cell r="B25510" t="str">
            <v>m.63373</v>
          </cell>
          <cell r="E25510" t="str">
            <v>Unknown protein</v>
          </cell>
        </row>
        <row r="25511">
          <cell r="A25511" t="str">
            <v>A_99_P335281</v>
          </cell>
          <cell r="B25511" t="str">
            <v>m.63372</v>
          </cell>
          <cell r="E25511" t="str">
            <v>Unknown protein</v>
          </cell>
        </row>
        <row r="25512">
          <cell r="A25512" t="str">
            <v>A_99_P335281</v>
          </cell>
          <cell r="B25512" t="str">
            <v>m.63371</v>
          </cell>
          <cell r="E25512" t="str">
            <v>Unknown protein</v>
          </cell>
        </row>
        <row r="25513">
          <cell r="A25513" t="str">
            <v>A_99_P335276</v>
          </cell>
          <cell r="B25513" t="str">
            <v>m.19993</v>
          </cell>
          <cell r="C25513" t="str">
            <v>UniRef90_Q0J448</v>
          </cell>
          <cell r="D25513" t="str">
            <v>*-*-[2.957]</v>
          </cell>
          <cell r="E25513" t="str">
            <v>protein n=3 Tax=Oryza sativa subsp. japonica RepID=Q0J448_ORYSJ</v>
          </cell>
        </row>
        <row r="25514">
          <cell r="A25514" t="str">
            <v>A_99_P335261</v>
          </cell>
          <cell r="B25514" t="str">
            <v>m.20794</v>
          </cell>
          <cell r="E25514" t="str">
            <v>Unknown protein</v>
          </cell>
        </row>
        <row r="25515">
          <cell r="A25515" t="str">
            <v>A_99_P335301</v>
          </cell>
          <cell r="B25515" t="str">
            <v>m.52948</v>
          </cell>
          <cell r="E25515" t="str">
            <v>Unknown protein</v>
          </cell>
        </row>
        <row r="25516">
          <cell r="A25516" t="str">
            <v>A_99_P335291</v>
          </cell>
          <cell r="B25516" t="str">
            <v>m.41307</v>
          </cell>
          <cell r="C25516" t="str">
            <v>AT3G04710.1</v>
          </cell>
          <cell r="D25516" t="str">
            <v>*-*-[1.97]</v>
          </cell>
          <cell r="E25516" t="str">
            <v>ankyrin repeat family protein LENGTH=456</v>
          </cell>
        </row>
        <row r="25517">
          <cell r="A25517" t="str">
            <v>A_99_P335301</v>
          </cell>
          <cell r="B25517" t="str">
            <v>m.52947</v>
          </cell>
          <cell r="E25517" t="str">
            <v>Unknown protein</v>
          </cell>
        </row>
        <row r="25518">
          <cell r="A25518" t="str">
            <v>A_99_P335291</v>
          </cell>
          <cell r="B25518" t="str">
            <v>m.41308</v>
          </cell>
          <cell r="E25518" t="str">
            <v>Unknown protein</v>
          </cell>
        </row>
        <row r="25519">
          <cell r="A25519" t="str">
            <v>A_99_P335261</v>
          </cell>
          <cell r="B25519" t="str">
            <v>m.20793</v>
          </cell>
          <cell r="C25519" t="str">
            <v>sp|Q1XDF9|FTSH_PYRYE</v>
          </cell>
          <cell r="D25519" t="str">
            <v>***-[5.538]</v>
          </cell>
          <cell r="E25519" t="str">
            <v>ATP-dependent zinc metalloprotease FtsH</v>
          </cell>
        </row>
        <row r="25520">
          <cell r="A25520" t="str">
            <v>A_99_P335281</v>
          </cell>
          <cell r="B25520" t="str">
            <v>m.63370</v>
          </cell>
          <cell r="E25520" t="str">
            <v>Unknown protein</v>
          </cell>
        </row>
        <row r="25521">
          <cell r="A25521" t="str">
            <v>A_99_P335411</v>
          </cell>
          <cell r="B25521" t="str">
            <v>m.18376</v>
          </cell>
          <cell r="C25521" t="str">
            <v>sp|Q92383|MAG1_SCHPO</v>
          </cell>
          <cell r="D25521" t="str">
            <v>*-*-[3.393]</v>
          </cell>
          <cell r="E25521" t="str">
            <v>DNA-3-methyladenine glycosylase 1</v>
          </cell>
        </row>
        <row r="25522">
          <cell r="A25522" t="str">
            <v>A_99_P335341</v>
          </cell>
          <cell r="B25522" t="str">
            <v>m.15817</v>
          </cell>
          <cell r="C25522" t="str">
            <v>UniRef90_M8BQP7</v>
          </cell>
          <cell r="D25522" t="str">
            <v>***-[6]</v>
          </cell>
          <cell r="E25522" t="str">
            <v>Phospholipase D alpha 1 n=1 Tax=Aegilops tauschii RepID=M8BQP7_AEGTA</v>
          </cell>
        </row>
        <row r="25523">
          <cell r="A25523" t="str">
            <v>A_99_P335341</v>
          </cell>
          <cell r="B25523" t="str">
            <v>m.15816</v>
          </cell>
          <cell r="C25523" t="str">
            <v>sp|P21727|TPT_PEA</v>
          </cell>
          <cell r="D25523" t="str">
            <v>***-[2.482]</v>
          </cell>
          <cell r="E25523" t="str">
            <v>Triose phosphate/phosphate translocator, chloroplastic</v>
          </cell>
        </row>
        <row r="25524">
          <cell r="A25524" t="str">
            <v>A_99_P335406</v>
          </cell>
          <cell r="B25524" t="str">
            <v>m.23424</v>
          </cell>
          <cell r="E25524" t="str">
            <v>Unknown protein</v>
          </cell>
        </row>
        <row r="25525">
          <cell r="A25525" t="str">
            <v>A_99_P335406</v>
          </cell>
          <cell r="B25525" t="str">
            <v>m.23425</v>
          </cell>
          <cell r="C25525" t="str">
            <v>AT5G51890.1</v>
          </cell>
          <cell r="D25525" t="str">
            <v>***-[1.891]</v>
          </cell>
          <cell r="E25525" t="str">
            <v>Peroxidase superfamily protein LENGTH=322</v>
          </cell>
        </row>
        <row r="25526">
          <cell r="A25526" t="str">
            <v>A_99_P335391</v>
          </cell>
          <cell r="B25526" t="str">
            <v>m.12599</v>
          </cell>
          <cell r="E25526" t="str">
            <v>Unknown protein</v>
          </cell>
        </row>
        <row r="25527">
          <cell r="A25527" t="str">
            <v>A_99_P335391</v>
          </cell>
          <cell r="B25527" t="str">
            <v>m.12600</v>
          </cell>
          <cell r="E25527" t="str">
            <v>Unknown protein</v>
          </cell>
        </row>
        <row r="25528">
          <cell r="A25528" t="str">
            <v>A_99_P335336</v>
          </cell>
          <cell r="B25528" t="str">
            <v>m.55089</v>
          </cell>
          <cell r="C25528" t="str">
            <v>AT5G09730.1</v>
          </cell>
          <cell r="D25528" t="str">
            <v>***-[2.549]</v>
          </cell>
          <cell r="E25528" t="str">
            <v>beta-xylosidase 3 LENGTH=773</v>
          </cell>
        </row>
        <row r="25529">
          <cell r="A25529" t="str">
            <v>A_99_P335391</v>
          </cell>
          <cell r="B25529" t="str">
            <v>m.12601</v>
          </cell>
          <cell r="E25529" t="str">
            <v>Unknown protein</v>
          </cell>
        </row>
        <row r="25530">
          <cell r="A25530" t="str">
            <v>A_99_P335376</v>
          </cell>
          <cell r="B25530" t="str">
            <v>m.51585</v>
          </cell>
          <cell r="E25530" t="str">
            <v>Unknown protein</v>
          </cell>
        </row>
        <row r="25531">
          <cell r="A25531" t="str">
            <v>A_99_P335376</v>
          </cell>
          <cell r="B25531" t="str">
            <v>m.51584</v>
          </cell>
          <cell r="E25531" t="str">
            <v>Unknown protein</v>
          </cell>
        </row>
        <row r="25532">
          <cell r="A25532" t="str">
            <v>A_99_P335346</v>
          </cell>
          <cell r="B25532" t="str">
            <v>m.70343</v>
          </cell>
          <cell r="E25532" t="str">
            <v>Unknown protein</v>
          </cell>
        </row>
        <row r="25533">
          <cell r="A25533" t="str">
            <v>A_99_P335336</v>
          </cell>
          <cell r="B25533" t="str">
            <v>m.55091</v>
          </cell>
          <cell r="E25533" t="str">
            <v>Unknown protein</v>
          </cell>
        </row>
        <row r="25534">
          <cell r="A25534" t="str">
            <v>A_99_P335336</v>
          </cell>
          <cell r="B25534" t="str">
            <v>m.55090</v>
          </cell>
          <cell r="E25534" t="str">
            <v>Unknown protein</v>
          </cell>
        </row>
        <row r="25535">
          <cell r="A25535" t="str">
            <v>A_99_P335376</v>
          </cell>
          <cell r="B25535" t="str">
            <v>m.51583</v>
          </cell>
          <cell r="C25535" t="str">
            <v>sp|O76003|GLRX3_HUMAN</v>
          </cell>
          <cell r="D25535" t="str">
            <v>--*-[1.667]</v>
          </cell>
          <cell r="E25535" t="str">
            <v>Glutaredoxin-3</v>
          </cell>
        </row>
        <row r="25536">
          <cell r="A25536" t="str">
            <v>A_99_P335396</v>
          </cell>
          <cell r="B25536" t="str">
            <v>m.40825</v>
          </cell>
          <cell r="E25536" t="str">
            <v>Unknown protein</v>
          </cell>
        </row>
        <row r="25537">
          <cell r="A25537" t="str">
            <v>A_99_P335396</v>
          </cell>
          <cell r="B25537" t="str">
            <v>m.40826</v>
          </cell>
          <cell r="E25537" t="str">
            <v>Unknown protein</v>
          </cell>
        </row>
        <row r="25538">
          <cell r="A25538" t="str">
            <v>A_99_P335401</v>
          </cell>
          <cell r="B25538" t="str">
            <v>m.27912</v>
          </cell>
          <cell r="E25538" t="str">
            <v>Unknown protein</v>
          </cell>
        </row>
        <row r="25539">
          <cell r="A25539" t="str">
            <v>A_99_P335401</v>
          </cell>
          <cell r="B25539" t="str">
            <v>m.27911</v>
          </cell>
          <cell r="C25539" t="str">
            <v>AT4G26310.2</v>
          </cell>
          <cell r="D25539" t="str">
            <v>***-[2.855]</v>
          </cell>
          <cell r="E25539" t="str">
            <v>elongation factor P (EF-P) family protein LENGTH=261</v>
          </cell>
        </row>
        <row r="25540">
          <cell r="A25540" t="str">
            <v>A_99_P335351</v>
          </cell>
          <cell r="B25540" t="str">
            <v>m.44351</v>
          </cell>
          <cell r="E25540" t="str">
            <v>Unknown protein</v>
          </cell>
        </row>
        <row r="25541">
          <cell r="A25541" t="str">
            <v>A_99_P031369</v>
          </cell>
          <cell r="B25541" t="str">
            <v>m.6792</v>
          </cell>
          <cell r="E25541" t="str">
            <v>Unknown protein</v>
          </cell>
        </row>
        <row r="25542">
          <cell r="A25542" t="str">
            <v>A_99_P031369</v>
          </cell>
          <cell r="B25542" t="str">
            <v>m.6793</v>
          </cell>
          <cell r="E25542" t="str">
            <v>Unknown protein</v>
          </cell>
        </row>
        <row r="25543">
          <cell r="A25543" t="str">
            <v>A_99_P031129</v>
          </cell>
          <cell r="B25543" t="str">
            <v>m.45168</v>
          </cell>
          <cell r="C25543" t="str">
            <v>sp|Q8BL97|SRSF7_MOUSE</v>
          </cell>
          <cell r="D25543" t="str">
            <v>*-*-[4.869]</v>
          </cell>
          <cell r="E25543" t="str">
            <v>Serine/arginine-rich splicing factor 7</v>
          </cell>
        </row>
        <row r="25544">
          <cell r="A25544" t="str">
            <v>A_99_P031129</v>
          </cell>
          <cell r="B25544" t="str">
            <v>m.45169</v>
          </cell>
          <cell r="E25544" t="str">
            <v>Unknown protein</v>
          </cell>
        </row>
        <row r="25545">
          <cell r="A25545" t="str">
            <v>A_99_P031219</v>
          </cell>
          <cell r="B25545" t="str">
            <v>m.45525</v>
          </cell>
          <cell r="E25545" t="str">
            <v>Unknown protein</v>
          </cell>
        </row>
        <row r="25546">
          <cell r="A25546" t="str">
            <v>A_99_P031219</v>
          </cell>
          <cell r="B25546" t="str">
            <v>m.45524</v>
          </cell>
          <cell r="C25546" t="str">
            <v>UniRef90_C7J733</v>
          </cell>
          <cell r="D25546" t="str">
            <v>***-[6]</v>
          </cell>
          <cell r="E25546" t="str">
            <v>protein n=1 Tax=Oryza sativa subsp. japonica RepID=C7J733_ORYSJ</v>
          </cell>
        </row>
        <row r="25547">
          <cell r="A25547" t="str">
            <v>A_99_P031304</v>
          </cell>
          <cell r="B25547" t="str">
            <v>m.51357</v>
          </cell>
          <cell r="E25547" t="str">
            <v>Unknown protein</v>
          </cell>
        </row>
        <row r="25548">
          <cell r="A25548" t="str">
            <v>A_99_P031129</v>
          </cell>
          <cell r="B25548" t="str">
            <v>m.45170</v>
          </cell>
          <cell r="C25548" t="str">
            <v>sp|Q9FYB7|RSZ32_ARATH</v>
          </cell>
          <cell r="D25548" t="str">
            <v>*-*-[4.531]</v>
          </cell>
          <cell r="E25548" t="str">
            <v>Serine/arginine-rich splicing factor RS2Z32</v>
          </cell>
        </row>
        <row r="25549">
          <cell r="A25549" t="str">
            <v>A_99_P031314</v>
          </cell>
          <cell r="B25549" t="str">
            <v>m.68482</v>
          </cell>
          <cell r="C25549" t="str">
            <v>AT1G56080.1</v>
          </cell>
          <cell r="D25549" t="str">
            <v>***-[11.216]</v>
          </cell>
          <cell r="E25549" t="str">
            <v>unknown protein; FUNCTIONS IN: molecular_function unknown; INVOLVED IN: biological_process unknown; LOCATED IN: plasma membrane; EXPRESSED IN: 12 plant structures; EXPRESSED DURING: 6 growth stages; BEST Arabidopsis thaliana protein match is: unknown protein . LENGTH=310</v>
          </cell>
        </row>
        <row r="25550">
          <cell r="A25550" t="str">
            <v>A_99_P031309</v>
          </cell>
          <cell r="B25550" t="str">
            <v>m.3131</v>
          </cell>
          <cell r="E25550" t="str">
            <v>Unknown protein</v>
          </cell>
        </row>
        <row r="25551">
          <cell r="A25551" t="str">
            <v>A_99_P031314</v>
          </cell>
          <cell r="B25551" t="str">
            <v>m.68483</v>
          </cell>
          <cell r="E25551" t="str">
            <v>Unknown protein</v>
          </cell>
        </row>
        <row r="25552">
          <cell r="A25552" t="str">
            <v>A_99_P031309</v>
          </cell>
          <cell r="B25552" t="str">
            <v>m.3132</v>
          </cell>
          <cell r="E25552" t="str">
            <v>Unknown protein</v>
          </cell>
        </row>
        <row r="25553">
          <cell r="A25553" t="str">
            <v>A_99_P031189</v>
          </cell>
          <cell r="B25553" t="str">
            <v>m.39868</v>
          </cell>
          <cell r="E25553" t="str">
            <v>Unknown protein</v>
          </cell>
        </row>
        <row r="25554">
          <cell r="A25554" t="str">
            <v>A_99_P031189</v>
          </cell>
          <cell r="B25554" t="str">
            <v>m.39866</v>
          </cell>
          <cell r="C25554" t="str">
            <v>AT5G47650.1</v>
          </cell>
          <cell r="D25554" t="str">
            <v>***-[2.764]</v>
          </cell>
          <cell r="E25554" t="str">
            <v>nudix hydrolase homolog 2 LENGTH=278</v>
          </cell>
        </row>
        <row r="25555">
          <cell r="A25555" t="str">
            <v>A_99_P031309</v>
          </cell>
          <cell r="B25555" t="str">
            <v>m.3130</v>
          </cell>
          <cell r="C25555" t="str">
            <v>UniRef90_UPI0002B41F55</v>
          </cell>
          <cell r="D25555" t="str">
            <v>***-[1.577]</v>
          </cell>
          <cell r="E25555" t="str">
            <v>UPI0002B41F55 related cluster n=1 Tax=unknown RepID=UPI0002B41F55</v>
          </cell>
        </row>
        <row r="25556">
          <cell r="A25556" t="str">
            <v>A_99_P031189</v>
          </cell>
          <cell r="B25556" t="str">
            <v>m.39867</v>
          </cell>
          <cell r="E25556" t="str">
            <v>Unknown protein</v>
          </cell>
        </row>
        <row r="25557">
          <cell r="A25557" t="str">
            <v>A_99_P031114</v>
          </cell>
          <cell r="B25557" t="str">
            <v>m.13643</v>
          </cell>
          <cell r="E25557" t="str">
            <v>Unknown protein</v>
          </cell>
        </row>
        <row r="25558">
          <cell r="A25558" t="str">
            <v>A_99_P031209</v>
          </cell>
          <cell r="B25558" t="str">
            <v>m.10908</v>
          </cell>
          <cell r="E25558" t="str">
            <v>Unknown protein</v>
          </cell>
        </row>
        <row r="25559">
          <cell r="A25559" t="str">
            <v>A_99_P031314</v>
          </cell>
          <cell r="B25559" t="str">
            <v>m.68484</v>
          </cell>
          <cell r="E25559" t="str">
            <v>Unknown protein</v>
          </cell>
        </row>
        <row r="25560">
          <cell r="A25560" t="str">
            <v>A_99_P031314</v>
          </cell>
          <cell r="B25560" t="str">
            <v>m.68485</v>
          </cell>
          <cell r="E25560" t="str">
            <v>Unknown protein</v>
          </cell>
        </row>
        <row r="25561">
          <cell r="A25561" t="str">
            <v>A_99_P335471</v>
          </cell>
          <cell r="B25561" t="str">
            <v>m.11123</v>
          </cell>
          <cell r="E25561" t="str">
            <v>Unknown protein</v>
          </cell>
        </row>
        <row r="25562">
          <cell r="A25562" t="str">
            <v>A_99_P335471</v>
          </cell>
          <cell r="B25562" t="str">
            <v>m.11124</v>
          </cell>
          <cell r="C25562" t="str">
            <v>AT1G77380.1</v>
          </cell>
          <cell r="D25562" t="str">
            <v>***-[3.792]</v>
          </cell>
          <cell r="E25562" t="str">
            <v>amino acid permease 3 LENGTH=476</v>
          </cell>
        </row>
        <row r="25563">
          <cell r="A25563" t="str">
            <v>A_99_P335411</v>
          </cell>
          <cell r="B25563" t="str">
            <v>m.18377</v>
          </cell>
          <cell r="E25563" t="str">
            <v>Unknown protein</v>
          </cell>
        </row>
        <row r="25564">
          <cell r="A25564" t="str">
            <v>A_99_P335441</v>
          </cell>
          <cell r="B25564" t="str">
            <v>m.14738</v>
          </cell>
          <cell r="C25564" t="str">
            <v>sp|O27352|DNAJ_METTH</v>
          </cell>
          <cell r="D25564" t="str">
            <v>*-*-[2.474]</v>
          </cell>
          <cell r="E25564" t="str">
            <v>Chaperone protein DnaJ</v>
          </cell>
        </row>
        <row r="25565">
          <cell r="A25565" t="str">
            <v>A_99_P335411</v>
          </cell>
          <cell r="B25565" t="str">
            <v>m.18375</v>
          </cell>
          <cell r="E25565" t="str">
            <v>Unknown protein</v>
          </cell>
        </row>
        <row r="25566">
          <cell r="A25566" t="str">
            <v>A_99_P335441</v>
          </cell>
          <cell r="B25566" t="str">
            <v>m.14737</v>
          </cell>
          <cell r="E25566" t="str">
            <v>Unknown protein</v>
          </cell>
        </row>
        <row r="25567">
          <cell r="A25567" t="str">
            <v>A_99_P335436</v>
          </cell>
          <cell r="B25567" t="str">
            <v>m.37993</v>
          </cell>
          <cell r="C25567" t="str">
            <v>sp|Q9LUQ6|RL192_ARATH</v>
          </cell>
          <cell r="D25567" t="str">
            <v>***-[1.937]</v>
          </cell>
          <cell r="E25567" t="str">
            <v>60S ribosomal protein L19-2</v>
          </cell>
        </row>
        <row r="25568">
          <cell r="A25568" t="str">
            <v>A_99_P335441</v>
          </cell>
          <cell r="B25568" t="str">
            <v>m.14739</v>
          </cell>
          <cell r="E25568" t="str">
            <v>Unknown protein</v>
          </cell>
        </row>
        <row r="25569">
          <cell r="A25569" t="str">
            <v>A_99_P335426</v>
          </cell>
          <cell r="B25569" t="str">
            <v>m.53776</v>
          </cell>
          <cell r="E25569" t="str">
            <v>Unknown protein</v>
          </cell>
        </row>
        <row r="25570">
          <cell r="A25570" t="str">
            <v>A_99_P335426</v>
          </cell>
          <cell r="B25570" t="str">
            <v>m.53775</v>
          </cell>
          <cell r="C25570" t="str">
            <v>sp|Q641C9|CD123_XENLA</v>
          </cell>
          <cell r="D25570" t="str">
            <v>***-[3.637]</v>
          </cell>
          <cell r="E25570" t="str">
            <v>Cell division cycle protein 123 homolog</v>
          </cell>
        </row>
        <row r="25571">
          <cell r="A25571" t="str">
            <v>A_99_P335456</v>
          </cell>
          <cell r="B25571" t="str">
            <v>m.63558</v>
          </cell>
          <cell r="E25571" t="str">
            <v>Unknown protein</v>
          </cell>
        </row>
        <row r="25572">
          <cell r="A25572" t="str">
            <v>A_99_P335461</v>
          </cell>
          <cell r="B25572" t="str">
            <v>m.66086</v>
          </cell>
          <cell r="C25572" t="str">
            <v>UniRef90_R7VZ34</v>
          </cell>
          <cell r="D25572" t="str">
            <v>*-*-[6]</v>
          </cell>
          <cell r="E25572" t="str">
            <v>RNA-binding protein 25 n=1 Tax=Aegilops tauschii RepID=R7VZ34_AEGTA</v>
          </cell>
        </row>
        <row r="25573">
          <cell r="A25573" t="str">
            <v>A_99_P335456</v>
          </cell>
          <cell r="B25573" t="str">
            <v>m.63557</v>
          </cell>
          <cell r="E25573" t="str">
            <v>Unknown protein</v>
          </cell>
        </row>
        <row r="25574">
          <cell r="A25574" t="str">
            <v>A_99_P335451</v>
          </cell>
          <cell r="B25574" t="str">
            <v>m.40289</v>
          </cell>
          <cell r="E25574" t="str">
            <v>Unknown protein</v>
          </cell>
        </row>
        <row r="25575">
          <cell r="A25575" t="str">
            <v>A_99_P335461</v>
          </cell>
          <cell r="B25575" t="str">
            <v>m.66085</v>
          </cell>
          <cell r="C25575" t="str">
            <v>UniRef90_M8ANU5</v>
          </cell>
          <cell r="D25575" t="str">
            <v>*-*-[2.996]</v>
          </cell>
          <cell r="E25575" t="str">
            <v>Kinesin-related protein 4 n=1 Tax=Triticum urartu RepID=M8ANU5_TRIUA</v>
          </cell>
        </row>
        <row r="25576">
          <cell r="A25576" t="str">
            <v>A_99_P335456</v>
          </cell>
          <cell r="B25576" t="str">
            <v>m.63559</v>
          </cell>
          <cell r="E25576" t="str">
            <v>Unknown protein</v>
          </cell>
        </row>
        <row r="25577">
          <cell r="A25577" t="str">
            <v>A_99_P335431</v>
          </cell>
          <cell r="B25577" t="str">
            <v>m.15364</v>
          </cell>
          <cell r="C25577" t="str">
            <v>AT1G20190.1</v>
          </cell>
          <cell r="D25577" t="str">
            <v>***-[1.865]</v>
          </cell>
          <cell r="E25577" t="str">
            <v>expansin 11 LENGTH=252</v>
          </cell>
        </row>
        <row r="25578">
          <cell r="A25578" t="str">
            <v>A_99_P335491</v>
          </cell>
          <cell r="B25578" t="str">
            <v>m.28155</v>
          </cell>
          <cell r="C25578" t="str">
            <v>AT1G62200.1</v>
          </cell>
          <cell r="D25578" t="str">
            <v>***-[2.027]</v>
          </cell>
          <cell r="E25578" t="str">
            <v>Major facilitator superfamily protein LENGTH=590</v>
          </cell>
        </row>
        <row r="25579">
          <cell r="A25579" t="str">
            <v>A_99_P335456</v>
          </cell>
          <cell r="B25579" t="str">
            <v>m.63556</v>
          </cell>
          <cell r="C25579" t="str">
            <v>sp|P56164|MPA51_PHAAQ</v>
          </cell>
          <cell r="D25579" t="str">
            <v>***-[1.49]</v>
          </cell>
          <cell r="E25579" t="str">
            <v>Major pollen allergen Pha a 5.1</v>
          </cell>
        </row>
        <row r="25580">
          <cell r="A25580" t="str">
            <v>A_99_P335451</v>
          </cell>
          <cell r="B25580" t="str">
            <v>m.40288</v>
          </cell>
          <cell r="C25580" t="str">
            <v>AT1G67410.1</v>
          </cell>
          <cell r="D25580" t="str">
            <v>***-[1.955]</v>
          </cell>
          <cell r="E25580" t="str">
            <v>Exostosin family protein LENGTH=430</v>
          </cell>
        </row>
        <row r="25581">
          <cell r="A25581" t="str">
            <v>A_99_P335561</v>
          </cell>
          <cell r="B25581" t="str">
            <v>m.6495</v>
          </cell>
          <cell r="E25581" t="str">
            <v>Unknown protein</v>
          </cell>
        </row>
        <row r="25582">
          <cell r="A25582" t="str">
            <v>A_99_P335561</v>
          </cell>
          <cell r="B25582" t="str">
            <v>m.6494</v>
          </cell>
          <cell r="E25582" t="str">
            <v>Unknown protein</v>
          </cell>
        </row>
        <row r="25583">
          <cell r="A25583" t="str">
            <v>A_99_P335516</v>
          </cell>
          <cell r="B25583" t="str">
            <v>m.15690</v>
          </cell>
          <cell r="E25583" t="str">
            <v>Unknown protein</v>
          </cell>
        </row>
        <row r="25584">
          <cell r="A25584" t="str">
            <v>A_99_P335561</v>
          </cell>
          <cell r="B25584" t="str">
            <v>m.6491</v>
          </cell>
          <cell r="E25584" t="str">
            <v>Unknown protein</v>
          </cell>
        </row>
        <row r="25585">
          <cell r="A25585" t="str">
            <v>A_99_P335561</v>
          </cell>
          <cell r="B25585" t="str">
            <v>m.6490</v>
          </cell>
          <cell r="C25585" t="str">
            <v>AT2G01710.1</v>
          </cell>
          <cell r="D25585" t="str">
            <v>*-*-[3.097]</v>
          </cell>
          <cell r="E25585" t="str">
            <v>Chaperone DnaJ-domain superfamily protein LENGTH=311</v>
          </cell>
        </row>
        <row r="25586">
          <cell r="A25586" t="str">
            <v>A_99_P335561</v>
          </cell>
          <cell r="B25586" t="str">
            <v>m.6493</v>
          </cell>
          <cell r="E25586" t="str">
            <v>Unknown protein</v>
          </cell>
        </row>
        <row r="25587">
          <cell r="A25587" t="str">
            <v>A_99_P335561</v>
          </cell>
          <cell r="B25587" t="str">
            <v>m.6492</v>
          </cell>
          <cell r="E25587" t="str">
            <v>Unknown protein</v>
          </cell>
        </row>
        <row r="25588">
          <cell r="A25588" t="str">
            <v>A_99_P335516</v>
          </cell>
          <cell r="B25588" t="str">
            <v>m.15689</v>
          </cell>
          <cell r="C25588" t="str">
            <v>AT3G27890.1</v>
          </cell>
          <cell r="D25588" t="str">
            <v>***-[3.268]</v>
          </cell>
          <cell r="E25588" t="str">
            <v>NADPH:quinone oxidoreductase LENGTH=196</v>
          </cell>
        </row>
        <row r="25589">
          <cell r="A25589" t="str">
            <v>A_99_P335496</v>
          </cell>
          <cell r="B25589" t="str">
            <v>m.58407</v>
          </cell>
          <cell r="C25589" t="str">
            <v>sp|Q9Y6D9|MD1L1_HUMAN</v>
          </cell>
          <cell r="D25589" t="str">
            <v>*-*-[4.332]</v>
          </cell>
          <cell r="E25589" t="str">
            <v>Mitotic spindle assembly checkpoint protein MAD1</v>
          </cell>
        </row>
        <row r="25590">
          <cell r="A25590" t="str">
            <v>A_99_P335501</v>
          </cell>
          <cell r="B25590" t="str">
            <v>m.22952</v>
          </cell>
          <cell r="C25590" t="str">
            <v>sp|Q9Y6D9|MD1L1_HUMAN</v>
          </cell>
          <cell r="D25590" t="str">
            <v>*-*-[4.332]</v>
          </cell>
          <cell r="E25590" t="str">
            <v>Mitotic spindle assembly checkpoint protein MAD1</v>
          </cell>
        </row>
        <row r="25591">
          <cell r="A25591" t="str">
            <v>A_99_P335521</v>
          </cell>
          <cell r="B25591" t="str">
            <v>m.74262</v>
          </cell>
          <cell r="E25591" t="str">
            <v>Unknown protein</v>
          </cell>
        </row>
        <row r="25592">
          <cell r="A25592" t="str">
            <v>A_99_P335521</v>
          </cell>
          <cell r="B25592" t="str">
            <v>m.74261</v>
          </cell>
          <cell r="E25592" t="str">
            <v>Unknown protein</v>
          </cell>
        </row>
        <row r="25593">
          <cell r="A25593" t="str">
            <v>A_99_P335546</v>
          </cell>
          <cell r="B25593" t="str">
            <v>m.59456</v>
          </cell>
          <cell r="C25593" t="str">
            <v>AT5G65120.1</v>
          </cell>
          <cell r="D25593" t="str">
            <v>***-[5.028]</v>
          </cell>
          <cell r="E25593" t="str">
            <v>unknown protein; BEST Arabidopsis thaliana protein match is: unknown protein . LENGTH=317</v>
          </cell>
        </row>
        <row r="25594">
          <cell r="A25594" t="str">
            <v>A_99_P335551</v>
          </cell>
          <cell r="B25594" t="str">
            <v>m.62316</v>
          </cell>
          <cell r="E25594" t="str">
            <v>Unknown protein</v>
          </cell>
        </row>
        <row r="25595">
          <cell r="A25595" t="str">
            <v>A_99_P335551</v>
          </cell>
          <cell r="B25595" t="str">
            <v>m.62315</v>
          </cell>
          <cell r="C25595" t="str">
            <v>sp|B0JGA0|CPXT3_MICAN</v>
          </cell>
          <cell r="D25595" t="str">
            <v>***-[4.642]</v>
          </cell>
          <cell r="E25595" t="str">
            <v>Chromophore lyase CpcT/CpeT 3</v>
          </cell>
        </row>
        <row r="25596">
          <cell r="A25596" t="str">
            <v>A_99_P335561</v>
          </cell>
          <cell r="B25596" t="str">
            <v>m.6489</v>
          </cell>
          <cell r="C25596" t="str">
            <v>AT2G01710.1</v>
          </cell>
          <cell r="D25596" t="str">
            <v>*-*-[3.382]</v>
          </cell>
          <cell r="E25596" t="str">
            <v>Chaperone DnaJ-domain superfamily protein LENGTH=311</v>
          </cell>
        </row>
        <row r="25597">
          <cell r="A25597" t="str">
            <v>A_99_P335571</v>
          </cell>
          <cell r="B25597" t="str">
            <v>m.16096</v>
          </cell>
          <cell r="E25597" t="str">
            <v>Unknown protein</v>
          </cell>
        </row>
        <row r="25598">
          <cell r="A25598" t="str">
            <v>A_99_P335491</v>
          </cell>
          <cell r="B25598" t="str">
            <v>m.28154</v>
          </cell>
          <cell r="E25598" t="str">
            <v>Unknown protein</v>
          </cell>
        </row>
        <row r="25599">
          <cell r="A25599" t="str">
            <v>A_99_P335571</v>
          </cell>
          <cell r="B25599" t="str">
            <v>m.16095</v>
          </cell>
          <cell r="E25599" t="str">
            <v>Unknown protein</v>
          </cell>
        </row>
        <row r="25600">
          <cell r="A25600" t="str">
            <v>A_99_P335571</v>
          </cell>
          <cell r="B25600" t="str">
            <v>m.16094</v>
          </cell>
          <cell r="E25600" t="str">
            <v>Unknown protein</v>
          </cell>
        </row>
        <row r="25601">
          <cell r="A25601" t="str">
            <v>A_99_P335636</v>
          </cell>
          <cell r="B25601" t="str">
            <v>m.65749</v>
          </cell>
          <cell r="E25601" t="str">
            <v>Unknown protein</v>
          </cell>
        </row>
        <row r="25602">
          <cell r="A25602" t="str">
            <v>A_99_P335576</v>
          </cell>
          <cell r="B25602" t="str">
            <v>m.45177</v>
          </cell>
          <cell r="C25602" t="str">
            <v>sp|O16102|CHD3_DROME</v>
          </cell>
          <cell r="D25602" t="str">
            <v>***-[1.344]</v>
          </cell>
          <cell r="E25602" t="str">
            <v>Chromodomain-helicase-DNA-binding protein 3</v>
          </cell>
        </row>
        <row r="25603">
          <cell r="A25603" t="str">
            <v>A_99_P335576</v>
          </cell>
          <cell r="B25603" t="str">
            <v>m.45176</v>
          </cell>
          <cell r="C25603" t="str">
            <v>sp|P36607|RAD5_SCHPO</v>
          </cell>
          <cell r="D25603" t="str">
            <v>***-[3.111]</v>
          </cell>
          <cell r="E25603" t="str">
            <v>DNA repair protein rad5</v>
          </cell>
        </row>
        <row r="25604">
          <cell r="A25604" t="str">
            <v>A_99_P335636</v>
          </cell>
          <cell r="B25604" t="str">
            <v>m.65748</v>
          </cell>
          <cell r="C25604" t="str">
            <v>AT3G08680.1</v>
          </cell>
          <cell r="D25604" t="str">
            <v>***-[3.533]</v>
          </cell>
          <cell r="E25604" t="str">
            <v>Leucine-rich repeat protein kinase family protein LENGTH=640</v>
          </cell>
        </row>
        <row r="25605">
          <cell r="A25605" t="str">
            <v>A_99_P335576</v>
          </cell>
          <cell r="B25605" t="str">
            <v>m.45179</v>
          </cell>
          <cell r="E25605" t="str">
            <v>Unknown protein</v>
          </cell>
        </row>
        <row r="25606">
          <cell r="A25606" t="str">
            <v>A_99_P335576</v>
          </cell>
          <cell r="B25606" t="str">
            <v>m.45178</v>
          </cell>
          <cell r="E25606" t="str">
            <v>Unknown protein</v>
          </cell>
        </row>
        <row r="25607">
          <cell r="A25607" t="str">
            <v>A_99_P335656</v>
          </cell>
          <cell r="B25607" t="str">
            <v>m.36421</v>
          </cell>
          <cell r="E25607" t="str">
            <v>Unknown protein</v>
          </cell>
        </row>
        <row r="25608">
          <cell r="A25608" t="str">
            <v>A_99_P335601</v>
          </cell>
          <cell r="B25608" t="str">
            <v>m.67764</v>
          </cell>
          <cell r="C25608" t="str">
            <v>sp|Q6K833|MCES2_ORYSJ</v>
          </cell>
          <cell r="D25608" t="str">
            <v>***-[4.752]</v>
          </cell>
          <cell r="E25608" t="str">
            <v>mRNA cap guanine-N7 methyltransferase 2</v>
          </cell>
        </row>
        <row r="25609">
          <cell r="A25609" t="str">
            <v>A_99_P335606</v>
          </cell>
          <cell r="B25609" t="str">
            <v>m.2304</v>
          </cell>
          <cell r="C25609" t="str">
            <v>AT1G05900.2</v>
          </cell>
          <cell r="D25609" t="str">
            <v>***-[2.86]</v>
          </cell>
          <cell r="E25609" t="str">
            <v>endonuclease III 2 LENGTH=386</v>
          </cell>
        </row>
        <row r="25610">
          <cell r="A25610" t="str">
            <v>A_99_P335606</v>
          </cell>
          <cell r="B25610" t="str">
            <v>m.2305</v>
          </cell>
          <cell r="E25610" t="str">
            <v>Unknown protein</v>
          </cell>
        </row>
        <row r="25611">
          <cell r="A25611" t="str">
            <v>A_99_P335656</v>
          </cell>
          <cell r="B25611" t="str">
            <v>m.36420</v>
          </cell>
          <cell r="E25611" t="str">
            <v>Unknown protein</v>
          </cell>
        </row>
        <row r="25612">
          <cell r="A25612" t="str">
            <v>A_99_P335631</v>
          </cell>
          <cell r="B25612" t="str">
            <v>m.3128</v>
          </cell>
          <cell r="E25612" t="str">
            <v>Unknown protein</v>
          </cell>
        </row>
        <row r="25613">
          <cell r="A25613" t="str">
            <v>A_99_P335651</v>
          </cell>
          <cell r="B25613" t="str">
            <v>m.20061</v>
          </cell>
          <cell r="E25613" t="str">
            <v>Unknown protein</v>
          </cell>
        </row>
        <row r="25614">
          <cell r="A25614" t="str">
            <v>A_99_P335576</v>
          </cell>
          <cell r="B25614" t="str">
            <v>m.45180</v>
          </cell>
          <cell r="E25614" t="str">
            <v>Unknown protein</v>
          </cell>
        </row>
        <row r="25615">
          <cell r="A25615" t="str">
            <v>A_99_P335631</v>
          </cell>
          <cell r="B25615" t="str">
            <v>m.3127</v>
          </cell>
          <cell r="C25615" t="str">
            <v>UniRef90_Q109I2</v>
          </cell>
          <cell r="D25615" t="str">
            <v>***-[1.759]</v>
          </cell>
          <cell r="E25615" t="str">
            <v>Expressed protein n=2 Tax=Oryza sativa RepID=Q109I2_ORYSJ</v>
          </cell>
        </row>
        <row r="25616">
          <cell r="A25616" t="str">
            <v>A_99_P335641</v>
          </cell>
          <cell r="B25616" t="str">
            <v>m.63735</v>
          </cell>
          <cell r="E25616" t="str">
            <v>Unknown protein</v>
          </cell>
        </row>
        <row r="25617">
          <cell r="A25617" t="str">
            <v>A_99_P335601</v>
          </cell>
          <cell r="B25617" t="str">
            <v>m.67763</v>
          </cell>
          <cell r="E25617" t="str">
            <v>Unknown protein</v>
          </cell>
        </row>
        <row r="25618">
          <cell r="A25618" t="str">
            <v>A_99_P335641</v>
          </cell>
          <cell r="B25618" t="str">
            <v>m.63736</v>
          </cell>
          <cell r="E25618" t="str">
            <v>Unknown protein</v>
          </cell>
        </row>
        <row r="25619">
          <cell r="A25619" t="str">
            <v>A_99_P335651</v>
          </cell>
          <cell r="B25619" t="str">
            <v>m.20060</v>
          </cell>
          <cell r="C25619" t="str">
            <v>sp|Q90YK3|GGLO_SCYTO</v>
          </cell>
          <cell r="D25619" t="str">
            <v>*-*-[1.662]</v>
          </cell>
          <cell r="E25619" t="str">
            <v>L-gulonolactone oxidase</v>
          </cell>
        </row>
        <row r="25620">
          <cell r="A25620" t="str">
            <v>A_99_P335641</v>
          </cell>
          <cell r="B25620" t="str">
            <v>m.63737</v>
          </cell>
          <cell r="E25620" t="str">
            <v>Unknown protein</v>
          </cell>
        </row>
        <row r="25621">
          <cell r="A25621" t="str">
            <v>A_99_P335741</v>
          </cell>
          <cell r="B25621" t="str">
            <v>m.42635</v>
          </cell>
          <cell r="C25621" t="str">
            <v>AT1G17580.1</v>
          </cell>
          <cell r="D25621" t="str">
            <v>***-[1.918]</v>
          </cell>
          <cell r="E25621" t="str">
            <v>myosin 1 LENGTH=1520</v>
          </cell>
        </row>
        <row r="25622">
          <cell r="A25622" t="str">
            <v>A_99_P335676</v>
          </cell>
          <cell r="B25622" t="str">
            <v>m.59714</v>
          </cell>
          <cell r="E25622" t="str">
            <v>Unknown protein</v>
          </cell>
        </row>
        <row r="25623">
          <cell r="A25623" t="str">
            <v>A_99_P335756</v>
          </cell>
          <cell r="B25623" t="str">
            <v>m.35738</v>
          </cell>
          <cell r="C25623" t="str">
            <v>sp|Q9SAK5|APL_ARATH</v>
          </cell>
          <cell r="D25623" t="str">
            <v>*-*-[1.932]</v>
          </cell>
          <cell r="E25623" t="str">
            <v>Myb family transcription factor APL</v>
          </cell>
        </row>
        <row r="25624">
          <cell r="A25624" t="str">
            <v>A_99_P335756</v>
          </cell>
          <cell r="B25624" t="str">
            <v>m.35737</v>
          </cell>
          <cell r="C25624" t="str">
            <v>sp|Q9SAK5|APL_ARATH</v>
          </cell>
          <cell r="D25624" t="str">
            <v>***-[1.704]</v>
          </cell>
          <cell r="E25624" t="str">
            <v>Myb family transcription factor APL</v>
          </cell>
        </row>
        <row r="25625">
          <cell r="A25625" t="str">
            <v>A_99_P335741</v>
          </cell>
          <cell r="B25625" t="str">
            <v>m.42636</v>
          </cell>
          <cell r="E25625" t="str">
            <v>Unknown protein</v>
          </cell>
        </row>
        <row r="25626">
          <cell r="A25626" t="str">
            <v>A_99_P335751</v>
          </cell>
          <cell r="B25626" t="str">
            <v>m.37784</v>
          </cell>
          <cell r="C25626" t="str">
            <v>AT3G55240.1</v>
          </cell>
          <cell r="D25626" t="str">
            <v>***-[3.556]</v>
          </cell>
          <cell r="E25626" t="str">
            <v>Plant protein 1589 of unknown function LENGTH=95</v>
          </cell>
        </row>
        <row r="25627">
          <cell r="A25627" t="str">
            <v>A_99_P335751</v>
          </cell>
          <cell r="B25627" t="str">
            <v>m.37783</v>
          </cell>
          <cell r="E25627" t="str">
            <v>Unknown protein</v>
          </cell>
        </row>
        <row r="25628">
          <cell r="A25628" t="str">
            <v>A_99_P335676</v>
          </cell>
          <cell r="B25628" t="str">
            <v>m.59713</v>
          </cell>
          <cell r="E25628" t="str">
            <v>Unknown protein</v>
          </cell>
        </row>
        <row r="25629">
          <cell r="A25629" t="str">
            <v>A_99_P335746</v>
          </cell>
          <cell r="B25629" t="str">
            <v>m.44774</v>
          </cell>
          <cell r="C25629" t="str">
            <v>AT4G00850.1</v>
          </cell>
          <cell r="D25629" t="str">
            <v>*-*-[1.995]</v>
          </cell>
          <cell r="E25629" t="str">
            <v>GRF1-interacting factor 3 LENGTH=223</v>
          </cell>
        </row>
        <row r="25630">
          <cell r="A25630" t="str">
            <v>A_99_P335746</v>
          </cell>
          <cell r="B25630" t="str">
            <v>m.44775</v>
          </cell>
          <cell r="E25630" t="str">
            <v>Unknown protein</v>
          </cell>
        </row>
        <row r="25631">
          <cell r="A25631" t="str">
            <v>A_99_P335656</v>
          </cell>
          <cell r="B25631" t="str">
            <v>m.36422</v>
          </cell>
          <cell r="E25631" t="str">
            <v>Unknown protein</v>
          </cell>
        </row>
        <row r="25632">
          <cell r="A25632" t="str">
            <v>A_99_P335686</v>
          </cell>
          <cell r="B25632" t="str">
            <v>m.3024</v>
          </cell>
          <cell r="E25632" t="str">
            <v>Unknown protein</v>
          </cell>
        </row>
        <row r="25633">
          <cell r="A25633" t="str">
            <v>A_99_P335686</v>
          </cell>
          <cell r="B25633" t="str">
            <v>m.3023</v>
          </cell>
          <cell r="C25633" t="str">
            <v>sp|Q72NX1|RIMP_LEPIC</v>
          </cell>
          <cell r="D25633" t="str">
            <v>***-[4.564]</v>
          </cell>
          <cell r="E25633" t="str">
            <v>Ribosome maturation factor RimP</v>
          </cell>
        </row>
        <row r="25634">
          <cell r="A25634" t="str">
            <v>A_99_P335666</v>
          </cell>
          <cell r="B25634" t="str">
            <v>m.312</v>
          </cell>
          <cell r="C25634" t="str">
            <v>AT5G07880.1</v>
          </cell>
          <cell r="D25634" t="str">
            <v>***-[1.757]</v>
          </cell>
          <cell r="E25634" t="str">
            <v>synaptosomal-associated protein SNAP25-like 29 LENGTH=251</v>
          </cell>
        </row>
        <row r="25635">
          <cell r="A25635" t="str">
            <v>A_99_P335756</v>
          </cell>
          <cell r="B25635" t="str">
            <v>m.35739</v>
          </cell>
          <cell r="E25635" t="str">
            <v>Unknown protein</v>
          </cell>
        </row>
        <row r="25636">
          <cell r="A25636" t="str">
            <v>A_99_P335671</v>
          </cell>
          <cell r="B25636" t="str">
            <v>m.28114</v>
          </cell>
          <cell r="E25636" t="str">
            <v>Unknown protein</v>
          </cell>
        </row>
        <row r="25637">
          <cell r="A25637" t="str">
            <v>A_99_P335671</v>
          </cell>
          <cell r="B25637" t="str">
            <v>m.28113</v>
          </cell>
          <cell r="E25637" t="str">
            <v>Unknown protein</v>
          </cell>
        </row>
        <row r="25638">
          <cell r="A25638" t="str">
            <v>A_99_P335661</v>
          </cell>
          <cell r="B25638" t="str">
            <v>m.28270</v>
          </cell>
          <cell r="C25638" t="str">
            <v>AT5G07880.1</v>
          </cell>
          <cell r="D25638" t="str">
            <v>***-[1.757]</v>
          </cell>
          <cell r="E25638" t="str">
            <v>synaptosomal-associated protein SNAP25-like 29 LENGTH=251</v>
          </cell>
        </row>
        <row r="25639">
          <cell r="A25639" t="str">
            <v>A_99_P335671</v>
          </cell>
          <cell r="B25639" t="str">
            <v>m.28115</v>
          </cell>
          <cell r="C25639" t="str">
            <v>UniRef90_UPI0002B4237E</v>
          </cell>
          <cell r="D25639" t="str">
            <v>***-[1.665]</v>
          </cell>
          <cell r="E25639" t="str">
            <v>UPI0002B4237E related cluster n=2 Tax=unknown RepID=UPI0002B4237E</v>
          </cell>
        </row>
        <row r="25640">
          <cell r="A25640" t="str">
            <v>A_99_P335656</v>
          </cell>
          <cell r="B25640" t="str">
            <v>m.36419</v>
          </cell>
          <cell r="C25640" t="str">
            <v>AT1G29020.1</v>
          </cell>
          <cell r="D25640" t="str">
            <v>***-[2.969]</v>
          </cell>
          <cell r="E25640" t="str">
            <v>Calcium-binding EF-hand family protein LENGTH=564</v>
          </cell>
        </row>
        <row r="25641">
          <cell r="A25641" t="str">
            <v>A_99_P335871</v>
          </cell>
          <cell r="B25641" t="str">
            <v>m.4799</v>
          </cell>
          <cell r="E25641" t="str">
            <v>Unknown protein</v>
          </cell>
        </row>
        <row r="25642">
          <cell r="A25642" t="str">
            <v>A_99_P335771</v>
          </cell>
          <cell r="B25642" t="str">
            <v>m.62901</v>
          </cell>
          <cell r="E25642" t="str">
            <v>Unknown protein</v>
          </cell>
        </row>
        <row r="25643">
          <cell r="A25643" t="str">
            <v>A_99_P335811</v>
          </cell>
          <cell r="B25643" t="str">
            <v>m.71480</v>
          </cell>
          <cell r="E25643" t="str">
            <v>Unknown protein</v>
          </cell>
        </row>
        <row r="25644">
          <cell r="A25644" t="str">
            <v>A_99_P335871</v>
          </cell>
          <cell r="B25644" t="str">
            <v>m.4797</v>
          </cell>
          <cell r="E25644" t="str">
            <v>Unknown protein</v>
          </cell>
        </row>
        <row r="25645">
          <cell r="A25645" t="str">
            <v>A_99_P335871</v>
          </cell>
          <cell r="B25645" t="str">
            <v>m.4798</v>
          </cell>
          <cell r="E25645" t="str">
            <v>Unknown protein</v>
          </cell>
        </row>
        <row r="25646">
          <cell r="A25646" t="str">
            <v>A_99_P335771</v>
          </cell>
          <cell r="B25646" t="str">
            <v>m.62900</v>
          </cell>
          <cell r="C25646" t="str">
            <v>AT5G35560.1</v>
          </cell>
          <cell r="D25646" t="str">
            <v>*-*-[3.326]</v>
          </cell>
          <cell r="E25646" t="str">
            <v>DENN (AEX-3) domain-containing protein LENGTH=765</v>
          </cell>
        </row>
        <row r="25647">
          <cell r="A25647" t="str">
            <v>A_99_P335821</v>
          </cell>
          <cell r="B25647" t="str">
            <v>m.21810</v>
          </cell>
          <cell r="E25647" t="str">
            <v>Unknown protein</v>
          </cell>
        </row>
        <row r="25648">
          <cell r="A25648" t="str">
            <v>A_99_P335871</v>
          </cell>
          <cell r="B25648" t="str">
            <v>m.4796</v>
          </cell>
          <cell r="C25648" t="str">
            <v>AT3G02130.1</v>
          </cell>
          <cell r="D25648" t="str">
            <v>***-[1.711]</v>
          </cell>
          <cell r="E25648" t="str">
            <v>receptor-like protein kinase 2 LENGTH=1151</v>
          </cell>
        </row>
        <row r="25649">
          <cell r="A25649" t="str">
            <v>A_99_P335781</v>
          </cell>
          <cell r="B25649" t="str">
            <v>m.39689</v>
          </cell>
          <cell r="E25649" t="str">
            <v>Unknown protein</v>
          </cell>
        </row>
        <row r="25650">
          <cell r="A25650" t="str">
            <v>A_99_P335841</v>
          </cell>
          <cell r="B25650" t="str">
            <v>m.31652</v>
          </cell>
          <cell r="E25650" t="str">
            <v>Unknown protein</v>
          </cell>
        </row>
        <row r="25651">
          <cell r="A25651" t="str">
            <v>A_99_P335841</v>
          </cell>
          <cell r="B25651" t="str">
            <v>m.31651</v>
          </cell>
          <cell r="C25651" t="str">
            <v>sp|Q8L7F9|B3GTF_ARATH</v>
          </cell>
          <cell r="D25651" t="str">
            <v>***-[2.698]</v>
          </cell>
          <cell r="E25651" t="str">
            <v>Beta-1,3-galactosyltransferase 15</v>
          </cell>
        </row>
        <row r="25652">
          <cell r="A25652" t="str">
            <v>A_99_P335831</v>
          </cell>
          <cell r="B25652" t="str">
            <v>m.51199</v>
          </cell>
          <cell r="E25652" t="str">
            <v>Unknown protein</v>
          </cell>
        </row>
        <row r="25653">
          <cell r="A25653" t="str">
            <v>A_99_P335796</v>
          </cell>
          <cell r="B25653" t="str">
            <v>m.47529</v>
          </cell>
          <cell r="C25653" t="str">
            <v>UniRef90_UPI0002B4CA83</v>
          </cell>
          <cell r="D25653" t="str">
            <v>*-*-[1.766]</v>
          </cell>
          <cell r="E25653" t="str">
            <v>UPI0002B4CA83 related cluster n=1 Tax=unknown RepID=UPI0002B4CA83</v>
          </cell>
        </row>
        <row r="25654">
          <cell r="A25654" t="str">
            <v>A_99_P335831</v>
          </cell>
          <cell r="B25654" t="str">
            <v>m.51198</v>
          </cell>
          <cell r="E25654" t="str">
            <v>Unknown protein</v>
          </cell>
        </row>
        <row r="25655">
          <cell r="A25655" t="str">
            <v>A_99_P335816</v>
          </cell>
          <cell r="B25655" t="str">
            <v>m.3502</v>
          </cell>
          <cell r="E25655" t="str">
            <v>Unknown protein</v>
          </cell>
        </row>
        <row r="25656">
          <cell r="A25656" t="str">
            <v>A_99_P335821</v>
          </cell>
          <cell r="B25656" t="str">
            <v>m.21808</v>
          </cell>
          <cell r="E25656" t="str">
            <v>Unknown protein</v>
          </cell>
        </row>
        <row r="25657">
          <cell r="A25657" t="str">
            <v>A_99_P335816</v>
          </cell>
          <cell r="B25657" t="str">
            <v>m.3503</v>
          </cell>
          <cell r="E25657" t="str">
            <v>Unknown protein</v>
          </cell>
        </row>
        <row r="25658">
          <cell r="A25658" t="str">
            <v>A_99_P335821</v>
          </cell>
          <cell r="B25658" t="str">
            <v>m.21807</v>
          </cell>
          <cell r="C25658" t="str">
            <v>AT4G30880.1</v>
          </cell>
          <cell r="D25658" t="str">
            <v>***-[6.071]</v>
          </cell>
          <cell r="E25658" t="str">
            <v>Bifunctional inhibitor/lipid-transfer protein/seed storage 2S albumin superfamily protein LENGTH=109</v>
          </cell>
        </row>
        <row r="25659">
          <cell r="A25659" t="str">
            <v>A_99_P335816</v>
          </cell>
          <cell r="B25659" t="str">
            <v>m.3501</v>
          </cell>
          <cell r="C25659" t="str">
            <v>sp|O74942|CYP9_SCHPO</v>
          </cell>
          <cell r="D25659" t="str">
            <v>***-[3.386]</v>
          </cell>
          <cell r="E25659" t="str">
            <v>Peptidyl-prolyl cis-trans isomerase 9</v>
          </cell>
        </row>
        <row r="25660">
          <cell r="A25660" t="str">
            <v>A_99_P335821</v>
          </cell>
          <cell r="B25660" t="str">
            <v>m.21809</v>
          </cell>
          <cell r="E25660" t="str">
            <v>Unknown protein</v>
          </cell>
        </row>
        <row r="25661">
          <cell r="A25661" t="str">
            <v>A_99_P335926</v>
          </cell>
          <cell r="B25661" t="str">
            <v>m.25129</v>
          </cell>
          <cell r="E25661" t="str">
            <v>Unknown protein</v>
          </cell>
        </row>
        <row r="25662">
          <cell r="A25662" t="str">
            <v>A_99_P335926</v>
          </cell>
          <cell r="B25662" t="str">
            <v>m.25133</v>
          </cell>
          <cell r="E25662" t="str">
            <v>Unknown protein</v>
          </cell>
        </row>
        <row r="25663">
          <cell r="A25663" t="str">
            <v>A_99_P335926</v>
          </cell>
          <cell r="B25663" t="str">
            <v>m.25130</v>
          </cell>
          <cell r="E25663" t="str">
            <v>Unknown protein</v>
          </cell>
        </row>
        <row r="25664">
          <cell r="A25664" t="str">
            <v>A_99_P335981</v>
          </cell>
          <cell r="B25664" t="str">
            <v>m.37071</v>
          </cell>
          <cell r="E25664" t="str">
            <v>Unknown protein</v>
          </cell>
        </row>
        <row r="25665">
          <cell r="A25665" t="str">
            <v>A_99_P335926</v>
          </cell>
          <cell r="B25665" t="str">
            <v>m.25132</v>
          </cell>
          <cell r="E25665" t="str">
            <v>Unknown protein</v>
          </cell>
        </row>
        <row r="25666">
          <cell r="A25666" t="str">
            <v>A_99_P335926</v>
          </cell>
          <cell r="B25666" t="str">
            <v>m.25131</v>
          </cell>
          <cell r="E25666" t="str">
            <v>Unknown protein</v>
          </cell>
        </row>
        <row r="25667">
          <cell r="A25667" t="str">
            <v>A_99_P335886</v>
          </cell>
          <cell r="B25667" t="str">
            <v>m.41363</v>
          </cell>
          <cell r="C25667" t="str">
            <v>sp|A1E9I9|RR14_HORVU</v>
          </cell>
          <cell r="D25667" t="str">
            <v>***-[4.344]</v>
          </cell>
          <cell r="E25667" t="str">
            <v>30S ribosomal protein S14, chloroplastic</v>
          </cell>
        </row>
        <row r="25668">
          <cell r="A25668" t="str">
            <v>A_99_P335886</v>
          </cell>
          <cell r="B25668" t="str">
            <v>m.41362</v>
          </cell>
          <cell r="C25668" t="str">
            <v>sp|A1E9J0|PSAB_HORVU</v>
          </cell>
          <cell r="D25668" t="str">
            <v>***-[3.751]</v>
          </cell>
          <cell r="E25668" t="str">
            <v>Photosystem I P700 chlorophyll a apoprotein A2</v>
          </cell>
        </row>
        <row r="25669">
          <cell r="A25669" t="str">
            <v>A_99_P335921</v>
          </cell>
          <cell r="B25669" t="str">
            <v>m.54133</v>
          </cell>
          <cell r="E25669" t="str">
            <v>Unknown protein</v>
          </cell>
        </row>
        <row r="25670">
          <cell r="A25670" t="str">
            <v>A_99_P335921</v>
          </cell>
          <cell r="B25670" t="str">
            <v>m.54132</v>
          </cell>
          <cell r="E25670" t="str">
            <v>Unknown protein</v>
          </cell>
        </row>
        <row r="25671">
          <cell r="A25671" t="str">
            <v>A_99_P335951</v>
          </cell>
          <cell r="B25671" t="str">
            <v>m.63161</v>
          </cell>
          <cell r="C25671" t="str">
            <v>UniRef90_UPI000234DFC0</v>
          </cell>
          <cell r="D25671" t="str">
            <v>***-[1.579]</v>
          </cell>
          <cell r="E25671" t="str">
            <v>UPI000234DFC0 related cluster n=1 Tax=unknown RepID=UPI000234DFC0</v>
          </cell>
        </row>
        <row r="25672">
          <cell r="A25672" t="str">
            <v>A_99_P335951</v>
          </cell>
          <cell r="B25672" t="str">
            <v>m.63162</v>
          </cell>
          <cell r="E25672" t="str">
            <v>Unknown protein</v>
          </cell>
        </row>
        <row r="25673">
          <cell r="A25673" t="str">
            <v>A_99_P335891</v>
          </cell>
          <cell r="B25673" t="str">
            <v>m.30645</v>
          </cell>
          <cell r="C25673" t="str">
            <v>sp|A1E9J0|PSAB_HORVU</v>
          </cell>
          <cell r="D25673" t="str">
            <v>***-[3.751]</v>
          </cell>
          <cell r="E25673" t="str">
            <v>Photosystem I P700 chlorophyll a apoprotein A2</v>
          </cell>
        </row>
        <row r="25674">
          <cell r="A25674" t="str">
            <v>A_99_P335891</v>
          </cell>
          <cell r="B25674" t="str">
            <v>m.30646</v>
          </cell>
          <cell r="C25674" t="str">
            <v>sp|A1E9I9|RR14_HORVU</v>
          </cell>
          <cell r="D25674" t="str">
            <v>***-[4.344]</v>
          </cell>
          <cell r="E25674" t="str">
            <v>30S ribosomal protein S14, chloroplastic</v>
          </cell>
        </row>
        <row r="25675">
          <cell r="A25675" t="str">
            <v>A_99_P336001</v>
          </cell>
          <cell r="B25675" t="str">
            <v>m.5360</v>
          </cell>
          <cell r="C25675" t="str">
            <v>UniRef90_Q6ASS0</v>
          </cell>
          <cell r="D25675" t="str">
            <v>***-[3.417]</v>
          </cell>
          <cell r="E25675" t="str">
            <v>protein n=1 Tax=Oryza sativa subsp. japonica RepID=Q6ASS0_ORYSJ</v>
          </cell>
        </row>
        <row r="25676">
          <cell r="A25676" t="str">
            <v>A_99_P335936</v>
          </cell>
          <cell r="B25676" t="str">
            <v>m.27494</v>
          </cell>
          <cell r="C25676" t="str">
            <v>AT1G21480.1</v>
          </cell>
          <cell r="D25676" t="str">
            <v>***-[1.96]</v>
          </cell>
          <cell r="E25676" t="str">
            <v>Exostosin family protein LENGTH=462</v>
          </cell>
        </row>
        <row r="25677">
          <cell r="A25677" t="str">
            <v>A_99_P335946</v>
          </cell>
          <cell r="B25677" t="str">
            <v>m.65710</v>
          </cell>
          <cell r="C25677" t="str">
            <v>AT1G14790.1</v>
          </cell>
          <cell r="D25677" t="str">
            <v>***-[3.542]</v>
          </cell>
          <cell r="E25677" t="str">
            <v>RNA-dependent RNA polymerase 1 LENGTH=1107</v>
          </cell>
        </row>
        <row r="25678">
          <cell r="A25678" t="str">
            <v>A_99_P336001</v>
          </cell>
          <cell r="B25678" t="str">
            <v>m.5361</v>
          </cell>
          <cell r="E25678" t="str">
            <v>Unknown protein</v>
          </cell>
        </row>
        <row r="25679">
          <cell r="A25679" t="str">
            <v>A_99_P335936</v>
          </cell>
          <cell r="B25679" t="str">
            <v>m.27495</v>
          </cell>
          <cell r="E25679" t="str">
            <v>Unknown protein</v>
          </cell>
        </row>
        <row r="25680">
          <cell r="A25680" t="str">
            <v>A_99_P335921</v>
          </cell>
          <cell r="B25680" t="str">
            <v>m.54134</v>
          </cell>
          <cell r="E25680" t="str">
            <v>Unknown protein</v>
          </cell>
        </row>
        <row r="25681">
          <cell r="A25681" t="str">
            <v>A_99_P336001</v>
          </cell>
          <cell r="B25681" t="str">
            <v>m.5359</v>
          </cell>
          <cell r="C25681" t="str">
            <v>sp|A2RT60|HTRA4_MOUSE</v>
          </cell>
          <cell r="D25681" t="str">
            <v>*-*-[1.005]</v>
          </cell>
          <cell r="E25681" t="str">
            <v>Serine protease HTRA4</v>
          </cell>
        </row>
        <row r="25682">
          <cell r="A25682" t="str">
            <v>A_99_P336011</v>
          </cell>
          <cell r="B25682" t="str">
            <v>m.64254</v>
          </cell>
          <cell r="E25682" t="str">
            <v>Unknown protein</v>
          </cell>
        </row>
        <row r="25683">
          <cell r="A25683" t="str">
            <v>A_99_P336021</v>
          </cell>
          <cell r="B25683" t="str">
            <v>m.50395</v>
          </cell>
          <cell r="C25683" t="str">
            <v>AT5G21930.1</v>
          </cell>
          <cell r="D25683" t="str">
            <v>***-[0.975]</v>
          </cell>
          <cell r="E25683" t="str">
            <v>P-type ATPase of Arabidopsis 2 LENGTH=883</v>
          </cell>
        </row>
        <row r="25684">
          <cell r="A25684" t="str">
            <v>A_99_P336161</v>
          </cell>
          <cell r="B25684" t="str">
            <v>m.3816</v>
          </cell>
          <cell r="E25684" t="str">
            <v>Unknown protein</v>
          </cell>
        </row>
        <row r="25685">
          <cell r="A25685" t="str">
            <v>A_99_P336081</v>
          </cell>
          <cell r="B25685" t="str">
            <v>m.70892</v>
          </cell>
          <cell r="E25685" t="str">
            <v>Unknown protein</v>
          </cell>
        </row>
        <row r="25686">
          <cell r="A25686" t="str">
            <v>A_99_P336081</v>
          </cell>
          <cell r="B25686" t="str">
            <v>m.70891</v>
          </cell>
          <cell r="C25686" t="str">
            <v>AT1G74670.1</v>
          </cell>
          <cell r="D25686" t="str">
            <v>*-*-[2.843]</v>
          </cell>
          <cell r="E25686" t="str">
            <v>Gibberellin-regulated family protein LENGTH=101</v>
          </cell>
        </row>
        <row r="25687">
          <cell r="A25687" t="str">
            <v>A_99_P336076</v>
          </cell>
          <cell r="B25687" t="str">
            <v>m.18372</v>
          </cell>
          <cell r="C25687" t="str">
            <v>AT3G05675.2</v>
          </cell>
          <cell r="D25687" t="str">
            <v>*-*-[3.471]</v>
          </cell>
          <cell r="E25687" t="str">
            <v>BTB/POZ domain-containing protein LENGTH=441</v>
          </cell>
        </row>
        <row r="25688">
          <cell r="A25688" t="str">
            <v>A_99_P336011</v>
          </cell>
          <cell r="B25688" t="str">
            <v>m.64255</v>
          </cell>
          <cell r="E25688" t="str">
            <v>Unknown protein</v>
          </cell>
        </row>
        <row r="25689">
          <cell r="A25689" t="str">
            <v>A_99_P336076</v>
          </cell>
          <cell r="B25689" t="str">
            <v>m.18371</v>
          </cell>
          <cell r="C25689" t="str">
            <v>AT3G05675.2</v>
          </cell>
          <cell r="D25689" t="str">
            <v>***-[3.265]</v>
          </cell>
          <cell r="E25689" t="str">
            <v>BTB/POZ domain-containing protein LENGTH=441</v>
          </cell>
        </row>
        <row r="25690">
          <cell r="A25690" t="str">
            <v>A_99_P336126</v>
          </cell>
          <cell r="B25690" t="str">
            <v>m.20194</v>
          </cell>
          <cell r="E25690" t="str">
            <v>Unknown protein</v>
          </cell>
        </row>
        <row r="25691">
          <cell r="A25691" t="str">
            <v>A_99_P336126</v>
          </cell>
          <cell r="B25691" t="str">
            <v>m.20193</v>
          </cell>
          <cell r="E25691" t="str">
            <v>Unknown protein</v>
          </cell>
        </row>
        <row r="25692">
          <cell r="A25692" t="str">
            <v>A_99_P336131</v>
          </cell>
          <cell r="B25692" t="str">
            <v>m.18485</v>
          </cell>
          <cell r="E25692" t="str">
            <v>Unknown protein</v>
          </cell>
        </row>
        <row r="25693">
          <cell r="A25693" t="str">
            <v>A_99_P336126</v>
          </cell>
          <cell r="B25693" t="str">
            <v>m.20192</v>
          </cell>
          <cell r="C25693" t="str">
            <v>sp|P23980|PMA2_SOLLC</v>
          </cell>
          <cell r="D25693" t="str">
            <v>***-[2.632]</v>
          </cell>
          <cell r="E25693" t="str">
            <v>Plasma membrane ATPase 2</v>
          </cell>
        </row>
        <row r="25694">
          <cell r="A25694" t="str">
            <v>A_99_P336031</v>
          </cell>
          <cell r="B25694" t="str">
            <v>m.27573</v>
          </cell>
          <cell r="E25694" t="str">
            <v>Unknown protein</v>
          </cell>
        </row>
        <row r="25695">
          <cell r="A25695" t="str">
            <v>A_99_P336031</v>
          </cell>
          <cell r="B25695" t="str">
            <v>m.27574</v>
          </cell>
          <cell r="C25695" t="str">
            <v>UniRef90_UPI000234F552</v>
          </cell>
          <cell r="D25695" t="str">
            <v>***-[1.707]</v>
          </cell>
          <cell r="E25695" t="str">
            <v>UPI000234F552 related cluster n=1 Tax=unknown RepID=UPI000234F552</v>
          </cell>
        </row>
        <row r="25696">
          <cell r="A25696" t="str">
            <v>A_99_P336116</v>
          </cell>
          <cell r="B25696" t="str">
            <v>m.36509</v>
          </cell>
          <cell r="E25696" t="str">
            <v>Unknown protein</v>
          </cell>
        </row>
        <row r="25697">
          <cell r="A25697" t="str">
            <v>A_99_P336101</v>
          </cell>
          <cell r="B25697" t="str">
            <v>m.63794</v>
          </cell>
          <cell r="C25697" t="str">
            <v>sp|Q5U4K5|TM41B_XENLA</v>
          </cell>
          <cell r="D25697" t="str">
            <v>***-[1.169]</v>
          </cell>
          <cell r="E25697" t="str">
            <v>Transmembrane protein 41B</v>
          </cell>
        </row>
        <row r="25698">
          <cell r="A25698" t="str">
            <v>A_99_P336116</v>
          </cell>
          <cell r="B25698" t="str">
            <v>m.36508</v>
          </cell>
          <cell r="C25698" t="str">
            <v>sp|P23432|E13C_TOBAC</v>
          </cell>
          <cell r="D25698" t="str">
            <v>***-[3.309]</v>
          </cell>
          <cell r="E25698" t="str">
            <v>Glucan endo-1,3-beta-glucosidase</v>
          </cell>
        </row>
        <row r="25699">
          <cell r="A25699" t="str">
            <v>A_99_P336016</v>
          </cell>
          <cell r="B25699" t="str">
            <v>m.23818</v>
          </cell>
          <cell r="C25699" t="str">
            <v>AT3G17510.1</v>
          </cell>
          <cell r="D25699" t="str">
            <v>***-[2.33]</v>
          </cell>
          <cell r="E25699" t="str">
            <v>CBL-interacting protein kinase 1 LENGTH=444</v>
          </cell>
        </row>
        <row r="25700">
          <cell r="A25700" t="str">
            <v>A_99_P336116</v>
          </cell>
          <cell r="B25700" t="str">
            <v>m.36507</v>
          </cell>
          <cell r="E25700" t="str">
            <v>Unknown protein</v>
          </cell>
        </row>
        <row r="25701">
          <cell r="A25701" t="str">
            <v>A_99_P336181</v>
          </cell>
          <cell r="B25701" t="str">
            <v>m.63649</v>
          </cell>
          <cell r="E25701" t="str">
            <v>Unknown protein</v>
          </cell>
        </row>
        <row r="25702">
          <cell r="A25702" t="str">
            <v>A_99_P336236</v>
          </cell>
          <cell r="B25702" t="str">
            <v>m.20469</v>
          </cell>
          <cell r="E25702" t="str">
            <v>Unknown protein</v>
          </cell>
        </row>
        <row r="25703">
          <cell r="A25703" t="str">
            <v>A_99_P336181</v>
          </cell>
          <cell r="B25703" t="str">
            <v>m.63648</v>
          </cell>
          <cell r="E25703" t="str">
            <v>Unknown protein</v>
          </cell>
        </row>
        <row r="25704">
          <cell r="A25704" t="str">
            <v>A_99_P336161</v>
          </cell>
          <cell r="B25704" t="str">
            <v>m.3818</v>
          </cell>
          <cell r="E25704" t="str">
            <v>Unknown protein</v>
          </cell>
        </row>
        <row r="25705">
          <cell r="A25705" t="str">
            <v>A_99_P336161</v>
          </cell>
          <cell r="B25705" t="str">
            <v>m.3819</v>
          </cell>
          <cell r="E25705" t="str">
            <v>Unknown protein</v>
          </cell>
        </row>
        <row r="25706">
          <cell r="A25706" t="str">
            <v>A_99_P336251</v>
          </cell>
          <cell r="B25706" t="str">
            <v>m.40837</v>
          </cell>
          <cell r="E25706" t="str">
            <v>Unknown protein</v>
          </cell>
        </row>
        <row r="25707">
          <cell r="A25707" t="str">
            <v>A_99_P336216</v>
          </cell>
          <cell r="B25707" t="str">
            <v>m.33140</v>
          </cell>
          <cell r="C25707" t="str">
            <v>UniRef90_Q5Z577</v>
          </cell>
          <cell r="D25707" t="str">
            <v>***-[2.127]</v>
          </cell>
          <cell r="E25707" t="str">
            <v>Embryogenesis transmembrane protein-like n=3 Tax=Oryza sativa RepID=Q5Z577_ORYSJ</v>
          </cell>
        </row>
        <row r="25708">
          <cell r="A25708" t="str">
            <v>A_99_P336216</v>
          </cell>
          <cell r="B25708" t="str">
            <v>m.33141</v>
          </cell>
          <cell r="C25708" t="str">
            <v>UniRef90_Q10NW6</v>
          </cell>
          <cell r="D25708" t="str">
            <v>***-[6]</v>
          </cell>
          <cell r="E25708" t="str">
            <v>Expressed protein n=1 Tax=Oryza sativa subsp. japonica RepID=Q10NW6_ORYSJ</v>
          </cell>
        </row>
        <row r="25709">
          <cell r="A25709" t="str">
            <v>A_99_P336161</v>
          </cell>
          <cell r="B25709" t="str">
            <v>m.3817</v>
          </cell>
          <cell r="E25709" t="str">
            <v>Unknown protein</v>
          </cell>
        </row>
        <row r="25710">
          <cell r="A25710" t="str">
            <v>A_99_P336251</v>
          </cell>
          <cell r="B25710" t="str">
            <v>m.40835</v>
          </cell>
          <cell r="C25710" t="str">
            <v>AT5G57520.1</v>
          </cell>
          <cell r="D25710" t="str">
            <v>*-*-[2.591]</v>
          </cell>
          <cell r="E25710" t="str">
            <v>zinc finger protein 2 LENGTH=150</v>
          </cell>
        </row>
        <row r="25711">
          <cell r="A25711" t="str">
            <v>A_99_P336216</v>
          </cell>
          <cell r="B25711" t="str">
            <v>m.33142</v>
          </cell>
          <cell r="E25711" t="str">
            <v>Unknown protein</v>
          </cell>
        </row>
        <row r="25712">
          <cell r="A25712" t="str">
            <v>A_99_P336161</v>
          </cell>
          <cell r="B25712" t="str">
            <v>m.3815</v>
          </cell>
          <cell r="E25712" t="str">
            <v>Unknown protein</v>
          </cell>
        </row>
        <row r="25713">
          <cell r="A25713" t="str">
            <v>A_99_P336206</v>
          </cell>
          <cell r="B25713" t="str">
            <v>m.28868</v>
          </cell>
          <cell r="E25713" t="str">
            <v>Unknown protein</v>
          </cell>
        </row>
        <row r="25714">
          <cell r="A25714" t="str">
            <v>A_99_P336176</v>
          </cell>
          <cell r="B25714" t="str">
            <v>m.66243</v>
          </cell>
          <cell r="E25714" t="str">
            <v>Unknown protein</v>
          </cell>
        </row>
        <row r="25715">
          <cell r="A25715" t="str">
            <v>A_99_P336176</v>
          </cell>
          <cell r="B25715" t="str">
            <v>m.66242</v>
          </cell>
          <cell r="C25715" t="str">
            <v>AT1G65790.1</v>
          </cell>
          <cell r="D25715" t="str">
            <v>***-[1.893]</v>
          </cell>
          <cell r="E25715" t="str">
            <v>receptor kinase 1 LENGTH=843</v>
          </cell>
        </row>
        <row r="25716">
          <cell r="A25716" t="str">
            <v>A_99_P336206</v>
          </cell>
          <cell r="B25716" t="str">
            <v>m.28869</v>
          </cell>
          <cell r="E25716" t="str">
            <v>Unknown protein</v>
          </cell>
        </row>
        <row r="25717">
          <cell r="A25717" t="str">
            <v>A_99_P336206</v>
          </cell>
          <cell r="B25717" t="str">
            <v>m.28866</v>
          </cell>
          <cell r="C25717" t="str">
            <v>AT1G65800.1</v>
          </cell>
          <cell r="D25717" t="str">
            <v>***-[1.77]</v>
          </cell>
          <cell r="E25717" t="str">
            <v>receptor kinase 2 LENGTH=847</v>
          </cell>
        </row>
        <row r="25718">
          <cell r="A25718" t="str">
            <v>A_99_P336181</v>
          </cell>
          <cell r="B25718" t="str">
            <v>m.63650</v>
          </cell>
          <cell r="E25718" t="str">
            <v>Unknown protein</v>
          </cell>
        </row>
        <row r="25719">
          <cell r="A25719" t="str">
            <v>A_99_P336181</v>
          </cell>
          <cell r="B25719" t="str">
            <v>m.63651</v>
          </cell>
          <cell r="C25719" t="str">
            <v>AT5G52570.1</v>
          </cell>
          <cell r="D25719" t="str">
            <v>***-[3.093]</v>
          </cell>
          <cell r="E25719" t="str">
            <v>beta-carotene hydroxylase 2 LENGTH=303</v>
          </cell>
        </row>
        <row r="25720">
          <cell r="A25720" t="str">
            <v>A_99_P336206</v>
          </cell>
          <cell r="B25720" t="str">
            <v>m.28867</v>
          </cell>
          <cell r="E25720" t="str">
            <v>Unknown protein</v>
          </cell>
        </row>
        <row r="25721">
          <cell r="A25721" t="str">
            <v>A_99_P336381</v>
          </cell>
          <cell r="B25721" t="str">
            <v>m.8285</v>
          </cell>
          <cell r="C25721" t="str">
            <v>UniRef90_Q00TF1</v>
          </cell>
          <cell r="D25721" t="str">
            <v>***-[5.292]</v>
          </cell>
          <cell r="E25721" t="str">
            <v>WGS project CAID00000000 data, contig chromosome 17 n=1 Tax=Ostreococcus tauri RepID=Q00TF1_OSTTA</v>
          </cell>
        </row>
        <row r="25722">
          <cell r="A25722" t="str">
            <v>A_99_P336301</v>
          </cell>
          <cell r="B25722" t="str">
            <v>m.45370</v>
          </cell>
          <cell r="C25722" t="str">
            <v>UniRef90_Q0DV12</v>
          </cell>
          <cell r="D25722" t="str">
            <v>***-[2.846]</v>
          </cell>
          <cell r="E25722" t="str">
            <v>protein n=1 Tax=Oryza sativa subsp. japonica RepID=Q0DV12_ORYSJ</v>
          </cell>
        </row>
        <row r="25723">
          <cell r="A25723" t="str">
            <v>A_99_P336256</v>
          </cell>
          <cell r="B25723" t="str">
            <v>m.25512</v>
          </cell>
          <cell r="C25723" t="str">
            <v>AT1G33330.1</v>
          </cell>
          <cell r="D25723" t="str">
            <v>***-[4.08]</v>
          </cell>
          <cell r="E25723" t="str">
            <v>Class I peptide chain release factor LENGTH=257</v>
          </cell>
        </row>
        <row r="25724">
          <cell r="A25724" t="str">
            <v>A_99_P336351</v>
          </cell>
          <cell r="B25724" t="str">
            <v>m.83</v>
          </cell>
          <cell r="C25724" t="str">
            <v>UniRef90_Q338I4</v>
          </cell>
          <cell r="D25724" t="str">
            <v>***-[3.003]</v>
          </cell>
          <cell r="E25724" t="str">
            <v>Colon cancer-associated protein Mic1-like containing protein, expressed n=3 Tax=Oryza sativa RepID=Q338I4_ORYSJ</v>
          </cell>
        </row>
        <row r="25725">
          <cell r="A25725" t="str">
            <v>A_99_P336251</v>
          </cell>
          <cell r="B25725" t="str">
            <v>m.40836</v>
          </cell>
          <cell r="E25725" t="str">
            <v>Unknown protein</v>
          </cell>
        </row>
        <row r="25726">
          <cell r="A25726" t="str">
            <v>A_99_P336351</v>
          </cell>
          <cell r="B25726" t="str">
            <v>m.82</v>
          </cell>
          <cell r="C25726" t="str">
            <v>AT3G12012.1</v>
          </cell>
          <cell r="D25726" t="str">
            <v>*-*-[7]</v>
          </cell>
          <cell r="E25726" t="str">
            <v>conserved peptide upstream open reading frame 20 LENGTH=61</v>
          </cell>
        </row>
        <row r="25727">
          <cell r="A25727" t="str">
            <v>A_99_P336356</v>
          </cell>
          <cell r="B25727" t="str">
            <v>m.66338</v>
          </cell>
          <cell r="E25727" t="str">
            <v>Unknown protein</v>
          </cell>
        </row>
        <row r="25728">
          <cell r="A25728" t="str">
            <v>A_99_P336376</v>
          </cell>
          <cell r="B25728" t="str">
            <v>m.46</v>
          </cell>
          <cell r="C25728" t="str">
            <v>UniRef90_UPI00032A55B8</v>
          </cell>
          <cell r="D25728" t="str">
            <v>***-[1.754]</v>
          </cell>
          <cell r="E25728" t="str">
            <v>UPI00032A55B8 related cluster n=2 Tax=unknown RepID=UPI00032A55B8</v>
          </cell>
        </row>
        <row r="25729">
          <cell r="A25729" t="str">
            <v>A_99_P336341</v>
          </cell>
          <cell r="B25729" t="str">
            <v>m.70033</v>
          </cell>
          <cell r="C25729" t="str">
            <v>UniRef90_Q651U4</v>
          </cell>
          <cell r="D25729" t="str">
            <v>***-[5.292]</v>
          </cell>
          <cell r="E25729" t="str">
            <v>protein n=1 Tax=Oryza sativa subsp. japonica RepID=Q651U4_ORYSJ</v>
          </cell>
        </row>
        <row r="25730">
          <cell r="A25730" t="str">
            <v>A_99_P336376</v>
          </cell>
          <cell r="B25730" t="str">
            <v>m.47</v>
          </cell>
          <cell r="E25730" t="str">
            <v>Unknown protein</v>
          </cell>
        </row>
        <row r="25731">
          <cell r="A25731" t="str">
            <v>A_99_P336356</v>
          </cell>
          <cell r="B25731" t="str">
            <v>m.66335</v>
          </cell>
          <cell r="E25731" t="str">
            <v>Unknown protein</v>
          </cell>
        </row>
        <row r="25732">
          <cell r="A25732" t="str">
            <v>A_99_P336376</v>
          </cell>
          <cell r="B25732" t="str">
            <v>m.48</v>
          </cell>
          <cell r="E25732" t="str">
            <v>Unknown protein</v>
          </cell>
        </row>
        <row r="25733">
          <cell r="A25733" t="str">
            <v>A_99_P336291</v>
          </cell>
          <cell r="B25733" t="str">
            <v>m.474</v>
          </cell>
          <cell r="C25733" t="str">
            <v>AT2G42700.2</v>
          </cell>
          <cell r="D25733" t="str">
            <v>***-[9.433]</v>
          </cell>
          <cell r="E25733" t="str">
            <v>FUNCTIONS IN: molecular_function unknown; INVOLVED IN: vesicle-mediated transport, vesicle docking involved in exocytosis; LOCATED IN: cellular_component unknown; EXPRESSED IN: 22 plant structures; EXPRESSED DURING: 14 growth stages;</v>
          </cell>
        </row>
        <row r="25734">
          <cell r="A25734" t="str">
            <v>A_99_P336356</v>
          </cell>
          <cell r="B25734" t="str">
            <v>m.66336</v>
          </cell>
          <cell r="E25734" t="str">
            <v>Unknown protein</v>
          </cell>
        </row>
        <row r="25735">
          <cell r="A25735" t="str">
            <v>A_99_P336381</v>
          </cell>
          <cell r="B25735" t="str">
            <v>m.8287</v>
          </cell>
          <cell r="E25735" t="str">
            <v>Unknown protein</v>
          </cell>
        </row>
        <row r="25736">
          <cell r="A25736" t="str">
            <v>A_99_P336356</v>
          </cell>
          <cell r="B25736" t="str">
            <v>m.66337</v>
          </cell>
          <cell r="C25736" t="str">
            <v>UniRef90_Q9FP50</v>
          </cell>
          <cell r="D25736" t="str">
            <v>*-*-[3]</v>
          </cell>
          <cell r="E25736" t="str">
            <v>protein n=4 Tax=Oryza RepID=Q9FP50_ORYSJ</v>
          </cell>
        </row>
        <row r="25737">
          <cell r="A25737" t="str">
            <v>A_99_P336361</v>
          </cell>
          <cell r="B25737" t="str">
            <v>m.51605</v>
          </cell>
          <cell r="C25737" t="str">
            <v>AT4G05050.1</v>
          </cell>
          <cell r="D25737" t="str">
            <v>*-*-[1.251]</v>
          </cell>
          <cell r="E25737" t="str">
            <v>ubiquitin 11 LENGTH=229</v>
          </cell>
        </row>
        <row r="25738">
          <cell r="A25738" t="str">
            <v>A_99_P336361</v>
          </cell>
          <cell r="B25738" t="str">
            <v>m.51606</v>
          </cell>
          <cell r="E25738" t="str">
            <v>Unknown protein</v>
          </cell>
        </row>
        <row r="25739">
          <cell r="A25739" t="str">
            <v>A_99_P336361</v>
          </cell>
          <cell r="B25739" t="str">
            <v>m.51607</v>
          </cell>
          <cell r="E25739" t="str">
            <v>Unknown protein</v>
          </cell>
        </row>
        <row r="25740">
          <cell r="A25740" t="str">
            <v>A_99_P336341</v>
          </cell>
          <cell r="B25740" t="str">
            <v>m.70034</v>
          </cell>
          <cell r="E25740" t="str">
            <v>Unknown protein</v>
          </cell>
        </row>
        <row r="25741">
          <cell r="A25741" t="str">
            <v>A_99_P336431</v>
          </cell>
          <cell r="B25741" t="str">
            <v>m.34509</v>
          </cell>
          <cell r="E25741" t="str">
            <v>Unknown protein</v>
          </cell>
        </row>
        <row r="25742">
          <cell r="A25742" t="str">
            <v>A_99_P336381</v>
          </cell>
          <cell r="B25742" t="str">
            <v>m.8284</v>
          </cell>
          <cell r="C25742" t="str">
            <v>sp|P49398|RS4_ORYSJ</v>
          </cell>
          <cell r="D25742" t="str">
            <v>***-[1.833]</v>
          </cell>
          <cell r="E25742" t="str">
            <v>40S ribosomal protein S4</v>
          </cell>
        </row>
        <row r="25743">
          <cell r="A25743" t="str">
            <v>A_99_P336411</v>
          </cell>
          <cell r="B25743" t="str">
            <v>m.64284</v>
          </cell>
          <cell r="E25743" t="str">
            <v>Unknown protein</v>
          </cell>
        </row>
        <row r="25744">
          <cell r="A25744" t="str">
            <v>A_99_P336386</v>
          </cell>
          <cell r="B25744" t="str">
            <v>m.44575</v>
          </cell>
          <cell r="C25744" t="str">
            <v>sp|Q6YVX9|C3H16_ORYSJ</v>
          </cell>
          <cell r="D25744" t="str">
            <v>*-*-[4.659]</v>
          </cell>
          <cell r="E25744" t="str">
            <v>Zinc finger CCCH domain-containing protein 16</v>
          </cell>
        </row>
        <row r="25745">
          <cell r="A25745" t="str">
            <v>A_99_P336391</v>
          </cell>
          <cell r="B25745" t="str">
            <v>m.19419</v>
          </cell>
          <cell r="E25745" t="str">
            <v>Unknown protein</v>
          </cell>
        </row>
        <row r="25746">
          <cell r="A25746" t="str">
            <v>A_99_P336401</v>
          </cell>
          <cell r="B25746" t="str">
            <v>m.18074</v>
          </cell>
          <cell r="E25746" t="str">
            <v>Unknown protein</v>
          </cell>
        </row>
        <row r="25747">
          <cell r="A25747" t="str">
            <v>A_99_P336396</v>
          </cell>
          <cell r="B25747" t="str">
            <v>m.61671</v>
          </cell>
          <cell r="C25747" t="str">
            <v>AT5G24970.2</v>
          </cell>
          <cell r="D25747" t="str">
            <v>***-[1.558]</v>
          </cell>
          <cell r="E25747" t="str">
            <v>Protein kinase superfamily protein LENGTH=761</v>
          </cell>
        </row>
        <row r="25748">
          <cell r="A25748" t="str">
            <v>A_99_P336401</v>
          </cell>
          <cell r="B25748" t="str">
            <v>m.18073</v>
          </cell>
          <cell r="C25748" t="str">
            <v>UniRef90_E0U9H4</v>
          </cell>
          <cell r="D25748" t="str">
            <v>***-[1.81]</v>
          </cell>
          <cell r="E25748" t="str">
            <v>ABC-1 domain protein n=1 Tax=Cyanothece sp. (strain PCC 7822) RepID=E0U9H4_CYAP2</v>
          </cell>
        </row>
        <row r="25749">
          <cell r="A25749" t="str">
            <v>A_99_P336411</v>
          </cell>
          <cell r="B25749" t="str">
            <v>m.64283</v>
          </cell>
          <cell r="C25749" t="str">
            <v>AT4G14145.1</v>
          </cell>
          <cell r="D25749" t="str">
            <v>***-[15.127]</v>
          </cell>
          <cell r="E25749" t="str">
            <v>unknown protein; FUNCTIONS IN: molecular_function unknown; INVOLVED IN: biological_process unknown; LOCATED IN: chloroplast; Has 30201 Blast hits to 17322 proteins in 780 species: Archae - 12; Bacteria - 1396; Metazoa - 17338; Fungi - 3422; Plants - 5037; Viruses - 0; Other Eukaryotes - 2996 (source: NCBI BLink). LENGTH=134</v>
          </cell>
        </row>
        <row r="25750">
          <cell r="A25750" t="str">
            <v>A_99_P336426</v>
          </cell>
          <cell r="B25750" t="str">
            <v>m.7944</v>
          </cell>
          <cell r="C25750" t="str">
            <v>sp|B8AMS4|FEN12_ORYSI</v>
          </cell>
          <cell r="D25750" t="str">
            <v>***-[2.764]</v>
          </cell>
          <cell r="E25750" t="str">
            <v>Flap endonuclease 1-B</v>
          </cell>
        </row>
        <row r="25751">
          <cell r="A25751" t="str">
            <v>A_99_P336381</v>
          </cell>
          <cell r="B25751" t="str">
            <v>m.8286</v>
          </cell>
          <cell r="E25751" t="str">
            <v>Unknown protein</v>
          </cell>
        </row>
        <row r="25752">
          <cell r="A25752" t="str">
            <v>A_99_P336396</v>
          </cell>
          <cell r="B25752" t="str">
            <v>m.61672</v>
          </cell>
          <cell r="C25752" t="str">
            <v>UniRef90_E0U9H4</v>
          </cell>
          <cell r="D25752" t="str">
            <v>***-[1.81]</v>
          </cell>
          <cell r="E25752" t="str">
            <v>ABC-1 domain protein n=1 Tax=Cyanothece sp. (strain PCC 7822) RepID=E0U9H4_CYAP2</v>
          </cell>
        </row>
        <row r="25753">
          <cell r="A25753" t="str">
            <v>A_99_P336401</v>
          </cell>
          <cell r="B25753" t="str">
            <v>m.18072</v>
          </cell>
          <cell r="C25753" t="str">
            <v>AT5G24970.2</v>
          </cell>
          <cell r="D25753" t="str">
            <v>***-[1.558]</v>
          </cell>
          <cell r="E25753" t="str">
            <v>Protein kinase superfamily protein LENGTH=761</v>
          </cell>
        </row>
        <row r="25754">
          <cell r="A25754" t="str">
            <v>A_99_P336426</v>
          </cell>
          <cell r="B25754" t="str">
            <v>m.7945</v>
          </cell>
          <cell r="C25754" t="str">
            <v>sp|B8AMS4|FEN12_ORYSI</v>
          </cell>
          <cell r="D25754" t="str">
            <v>***-[2.706]</v>
          </cell>
          <cell r="E25754" t="str">
            <v>Flap endonuclease 1-B</v>
          </cell>
        </row>
        <row r="25755">
          <cell r="A25755" t="str">
            <v>A_99_P336396</v>
          </cell>
          <cell r="B25755" t="str">
            <v>m.61673</v>
          </cell>
          <cell r="E25755" t="str">
            <v>Unknown protein</v>
          </cell>
        </row>
        <row r="25756">
          <cell r="A25756" t="str">
            <v>A_99_P336421</v>
          </cell>
          <cell r="B25756" t="str">
            <v>m.12685</v>
          </cell>
          <cell r="C25756" t="str">
            <v>AT5G67240.1</v>
          </cell>
          <cell r="D25756" t="str">
            <v>***-[4.802]</v>
          </cell>
          <cell r="E25756" t="str">
            <v>small RNA degrading nuclease 3 LENGTH=782</v>
          </cell>
        </row>
        <row r="25757">
          <cell r="A25757" t="str">
            <v>A_99_P336421</v>
          </cell>
          <cell r="B25757" t="str">
            <v>m.12684</v>
          </cell>
          <cell r="E25757" t="str">
            <v>Unknown protein</v>
          </cell>
        </row>
        <row r="25758">
          <cell r="A25758" t="str">
            <v>A_99_P336416</v>
          </cell>
          <cell r="B25758" t="str">
            <v>m.6845</v>
          </cell>
          <cell r="E25758" t="str">
            <v>Unknown protein</v>
          </cell>
        </row>
        <row r="25759">
          <cell r="A25759" t="str">
            <v>A_99_P336421</v>
          </cell>
          <cell r="B25759" t="str">
            <v>m.12687</v>
          </cell>
          <cell r="E25759" t="str">
            <v>Unknown protein</v>
          </cell>
        </row>
        <row r="25760">
          <cell r="A25760" t="str">
            <v>A_99_P336421</v>
          </cell>
          <cell r="B25760" t="str">
            <v>m.12686</v>
          </cell>
          <cell r="E25760" t="str">
            <v>Unknown protein</v>
          </cell>
        </row>
        <row r="25761">
          <cell r="A25761" t="str">
            <v>A_99_P031629</v>
          </cell>
          <cell r="B25761" t="str">
            <v>m.52703</v>
          </cell>
          <cell r="E25761" t="str">
            <v>Unknown protein</v>
          </cell>
        </row>
        <row r="25762">
          <cell r="A25762" t="str">
            <v>A_99_P031629</v>
          </cell>
          <cell r="B25762" t="str">
            <v>m.52702</v>
          </cell>
          <cell r="E25762" t="str">
            <v>Unknown protein</v>
          </cell>
        </row>
        <row r="25763">
          <cell r="A25763" t="str">
            <v>A_99_P031434</v>
          </cell>
          <cell r="B25763" t="str">
            <v>m.55357</v>
          </cell>
          <cell r="E25763" t="str">
            <v>Unknown protein</v>
          </cell>
        </row>
        <row r="25764">
          <cell r="A25764" t="str">
            <v>A_99_P031434</v>
          </cell>
          <cell r="B25764" t="str">
            <v>m.55358</v>
          </cell>
          <cell r="E25764" t="str">
            <v>Unknown protein</v>
          </cell>
        </row>
        <row r="25765">
          <cell r="A25765" t="str">
            <v>A_99_P031494</v>
          </cell>
          <cell r="B25765" t="str">
            <v>m.7257</v>
          </cell>
          <cell r="C25765" t="str">
            <v>UniRef90_Q2QNG2</v>
          </cell>
          <cell r="D25765" t="str">
            <v>***-[3.056]</v>
          </cell>
          <cell r="E25765" t="str">
            <v>GDSL-like Lipase/Acylhydrolase family protein, expressed n=5 Tax=Oryza RepID=Q2QNG2_ORYSJ</v>
          </cell>
        </row>
        <row r="25766">
          <cell r="A25766" t="str">
            <v>A_99_P031489</v>
          </cell>
          <cell r="B25766" t="str">
            <v>m.26125</v>
          </cell>
          <cell r="C25766" t="str">
            <v>UniRef90_M8B7Q0</v>
          </cell>
          <cell r="D25766" t="str">
            <v>*-*-[9]</v>
          </cell>
          <cell r="E25766" t="str">
            <v>Serine/threonine-protein kinase/endoribonuclease ire-1 n=1 Tax=Aegilops tauschii RepID=M8B7Q0_AEGTA</v>
          </cell>
        </row>
        <row r="25767">
          <cell r="A25767" t="str">
            <v>A_99_P031419</v>
          </cell>
          <cell r="B25767" t="str">
            <v>m.1573</v>
          </cell>
          <cell r="E25767" t="str">
            <v>Unknown protein</v>
          </cell>
        </row>
        <row r="25768">
          <cell r="A25768" t="str">
            <v>A_99_P031484</v>
          </cell>
          <cell r="B25768" t="str">
            <v>m.5824</v>
          </cell>
          <cell r="C25768" t="str">
            <v>sp|Q52RG7|SGPL_ORYSJ</v>
          </cell>
          <cell r="D25768" t="str">
            <v>***-[3.8]</v>
          </cell>
          <cell r="E25768" t="str">
            <v>Sphingosine-1-phosphate lyase</v>
          </cell>
        </row>
        <row r="25769">
          <cell r="A25769" t="str">
            <v>A_99_P031419</v>
          </cell>
          <cell r="B25769" t="str">
            <v>m.1574</v>
          </cell>
          <cell r="E25769" t="str">
            <v>Unknown protein</v>
          </cell>
        </row>
        <row r="25770">
          <cell r="A25770" t="str">
            <v>A_99_P031484</v>
          </cell>
          <cell r="B25770" t="str">
            <v>m.5823</v>
          </cell>
          <cell r="C25770" t="str">
            <v>sp|Q52RG7|SGPL_ORYSJ</v>
          </cell>
          <cell r="D25770" t="str">
            <v>***-[3.598]</v>
          </cell>
          <cell r="E25770" t="str">
            <v>Sphingosine-1-phosphate lyase</v>
          </cell>
        </row>
        <row r="25771">
          <cell r="A25771" t="str">
            <v>A_99_P031509</v>
          </cell>
          <cell r="B25771" t="str">
            <v>m.69296</v>
          </cell>
          <cell r="C25771" t="str">
            <v>AT3G56590.2</v>
          </cell>
          <cell r="D25771" t="str">
            <v>*-*-[2.45]</v>
          </cell>
          <cell r="E25771" t="str">
            <v>hydroxyproline-rich glycoprotein family protein LENGTH=489</v>
          </cell>
        </row>
        <row r="25772">
          <cell r="A25772" t="str">
            <v>A_99_P031419</v>
          </cell>
          <cell r="B25772" t="str">
            <v>m.1575</v>
          </cell>
          <cell r="E25772" t="str">
            <v>Unknown protein</v>
          </cell>
        </row>
        <row r="25773">
          <cell r="A25773" t="str">
            <v>A_99_P031484</v>
          </cell>
          <cell r="B25773" t="str">
            <v>m.5826</v>
          </cell>
          <cell r="E25773" t="str">
            <v>Unknown protein</v>
          </cell>
        </row>
        <row r="25774">
          <cell r="A25774" t="str">
            <v>A_99_P031509</v>
          </cell>
          <cell r="B25774" t="str">
            <v>m.69297</v>
          </cell>
          <cell r="E25774" t="str">
            <v>Unknown protein</v>
          </cell>
        </row>
        <row r="25775">
          <cell r="A25775" t="str">
            <v>A_99_P031484</v>
          </cell>
          <cell r="B25775" t="str">
            <v>m.5825</v>
          </cell>
          <cell r="E25775" t="str">
            <v>Unknown protein</v>
          </cell>
        </row>
        <row r="25776">
          <cell r="A25776" t="str">
            <v>A_99_P031399</v>
          </cell>
          <cell r="B25776" t="str">
            <v>m.56615</v>
          </cell>
          <cell r="E25776" t="str">
            <v>Unknown protein</v>
          </cell>
        </row>
        <row r="25777">
          <cell r="A25777" t="str">
            <v>A_99_P031399</v>
          </cell>
          <cell r="B25777" t="str">
            <v>m.56616</v>
          </cell>
          <cell r="E25777" t="str">
            <v>Unknown protein</v>
          </cell>
        </row>
        <row r="25778">
          <cell r="A25778" t="str">
            <v>A_99_P031534</v>
          </cell>
          <cell r="B25778" t="str">
            <v>m.42272</v>
          </cell>
          <cell r="C25778" t="str">
            <v>UniRef90_M8CDM8</v>
          </cell>
          <cell r="D25778" t="str">
            <v>*-*-[8]</v>
          </cell>
          <cell r="E25778" t="str">
            <v>Ethylene-responsive transcription factor-like protein n=1 Tax=Aegilops tauschii RepID=M8CDM8_AEGTA</v>
          </cell>
        </row>
        <row r="25779">
          <cell r="A25779" t="str">
            <v>A_99_P031529</v>
          </cell>
          <cell r="B25779" t="str">
            <v>m.35571</v>
          </cell>
          <cell r="C25779" t="str">
            <v>UniRef90_Q2QNX8</v>
          </cell>
          <cell r="D25779" t="str">
            <v>***-[4.573]</v>
          </cell>
          <cell r="E25779" t="str">
            <v>Retrotransposon protein, putative, unclassified n=1 Tax=Oryza sativa subsp. japonica RepID=Q2QNX8_ORYSJ</v>
          </cell>
        </row>
        <row r="25780">
          <cell r="A25780" t="str">
            <v>A_99_P031369</v>
          </cell>
          <cell r="B25780" t="str">
            <v>m.6791</v>
          </cell>
          <cell r="C25780" t="str">
            <v>sp|C0Q9V5|RL30_DESAH</v>
          </cell>
          <cell r="D25780" t="str">
            <v>*-*-[3.468]</v>
          </cell>
          <cell r="E25780" t="str">
            <v>50S ribosomal protein L30</v>
          </cell>
        </row>
        <row r="25781">
          <cell r="A25781" t="str">
            <v>A_99_P336476</v>
          </cell>
          <cell r="B25781" t="str">
            <v>m.49286</v>
          </cell>
          <cell r="E25781" t="str">
            <v>Unknown protein</v>
          </cell>
        </row>
        <row r="25782">
          <cell r="A25782" t="str">
            <v>A_99_P336476</v>
          </cell>
          <cell r="B25782" t="str">
            <v>m.49287</v>
          </cell>
          <cell r="C25782" t="str">
            <v>sp|Q9T0G0|HSD5_ARATH</v>
          </cell>
          <cell r="D25782" t="str">
            <v>***-[2.809]</v>
          </cell>
          <cell r="E25782" t="str">
            <v>11-beta-hydroxysteroid dehydrogenase-like 5</v>
          </cell>
        </row>
        <row r="25783">
          <cell r="A25783" t="str">
            <v>A_99_P336431</v>
          </cell>
          <cell r="B25783" t="str">
            <v>m.34508</v>
          </cell>
          <cell r="C25783" t="str">
            <v>sp|Q9Z321|TOP3B_MOUSE</v>
          </cell>
          <cell r="D25783" t="str">
            <v>***-[1.793]</v>
          </cell>
          <cell r="E25783" t="str">
            <v>DNA topoisomerase 3-beta-1</v>
          </cell>
        </row>
        <row r="25784">
          <cell r="A25784" t="str">
            <v>A_99_P336476</v>
          </cell>
          <cell r="B25784" t="str">
            <v>m.49288</v>
          </cell>
          <cell r="E25784" t="str">
            <v>Unknown protein</v>
          </cell>
        </row>
        <row r="25785">
          <cell r="A25785" t="str">
            <v>A_99_P336476</v>
          </cell>
          <cell r="B25785" t="str">
            <v>m.49289</v>
          </cell>
          <cell r="E25785" t="str">
            <v>Unknown protein</v>
          </cell>
        </row>
        <row r="25786">
          <cell r="A25786" t="str">
            <v>A_99_P336551</v>
          </cell>
          <cell r="B25786" t="str">
            <v>m.29767</v>
          </cell>
          <cell r="E25786" t="str">
            <v>Unknown protein</v>
          </cell>
        </row>
        <row r="25787">
          <cell r="A25787" t="str">
            <v>A_99_P336521</v>
          </cell>
          <cell r="B25787" t="str">
            <v>m.71481</v>
          </cell>
          <cell r="E25787" t="str">
            <v>Unknown protein</v>
          </cell>
        </row>
        <row r="25788">
          <cell r="A25788" t="str">
            <v>A_99_P336551</v>
          </cell>
          <cell r="B25788" t="str">
            <v>m.29765</v>
          </cell>
          <cell r="E25788" t="str">
            <v>Unknown protein</v>
          </cell>
        </row>
        <row r="25789">
          <cell r="A25789" t="str">
            <v>A_99_P336471</v>
          </cell>
          <cell r="B25789" t="str">
            <v>m.10287</v>
          </cell>
          <cell r="C25789" t="str">
            <v>UniRef90_B6UH40</v>
          </cell>
          <cell r="D25789" t="str">
            <v>***-[4]</v>
          </cell>
          <cell r="E25789" t="str">
            <v>WNK6 n=3 Tax=Andropogoneae RepID=B6UH40_MAIZE</v>
          </cell>
        </row>
        <row r="25790">
          <cell r="A25790" t="str">
            <v>A_99_P336506</v>
          </cell>
          <cell r="B25790" t="str">
            <v>m.13982</v>
          </cell>
          <cell r="C25790" t="str">
            <v>UniRef90_UPI0002B428AA</v>
          </cell>
          <cell r="D25790" t="str">
            <v>***-[1.619]</v>
          </cell>
          <cell r="E25790" t="str">
            <v>UPI0002B428AA related cluster n=1 Tax=unknown RepID=UPI0002B428AA</v>
          </cell>
        </row>
        <row r="25791">
          <cell r="A25791" t="str">
            <v>A_99_P336446</v>
          </cell>
          <cell r="B25791" t="str">
            <v>m.62846</v>
          </cell>
          <cell r="C25791" t="str">
            <v>sp|Q9M548|DRM2_ARATH</v>
          </cell>
          <cell r="D25791" t="str">
            <v>*-*-[2.718]</v>
          </cell>
          <cell r="E25791" t="str">
            <v>DNA (cytosine-5)-methyltransferase DRM2</v>
          </cell>
        </row>
        <row r="25792">
          <cell r="A25792" t="str">
            <v>A_99_P336471</v>
          </cell>
          <cell r="B25792" t="str">
            <v>m.10286</v>
          </cell>
          <cell r="C25792" t="str">
            <v>AT1G49160.2</v>
          </cell>
          <cell r="D25792" t="str">
            <v>***-[1.232]</v>
          </cell>
          <cell r="E25792" t="str">
            <v>Protein kinase superfamily protein LENGTH=557</v>
          </cell>
        </row>
        <row r="25793">
          <cell r="A25793" t="str">
            <v>A_99_P336551</v>
          </cell>
          <cell r="B25793" t="str">
            <v>m.29763</v>
          </cell>
          <cell r="C25793" t="str">
            <v>UniRef90_Q7X917</v>
          </cell>
          <cell r="D25793" t="str">
            <v>*-*-[2.512]</v>
          </cell>
          <cell r="E25793" t="str">
            <v>n=5 Tax=Oryza RepID=Q7X917_ORYSJ</v>
          </cell>
        </row>
        <row r="25794">
          <cell r="A25794" t="str">
            <v>A_99_P336506</v>
          </cell>
          <cell r="B25794" t="str">
            <v>m.13983</v>
          </cell>
          <cell r="E25794" t="str">
            <v>Unknown protein</v>
          </cell>
        </row>
        <row r="25795">
          <cell r="A25795" t="str">
            <v>A_99_P336446</v>
          </cell>
          <cell r="B25795" t="str">
            <v>m.62847</v>
          </cell>
          <cell r="E25795" t="str">
            <v>Unknown protein</v>
          </cell>
        </row>
        <row r="25796">
          <cell r="A25796" t="str">
            <v>A_99_P336446</v>
          </cell>
          <cell r="B25796" t="str">
            <v>m.62848</v>
          </cell>
          <cell r="E25796" t="str">
            <v>Unknown protein</v>
          </cell>
        </row>
        <row r="25797">
          <cell r="A25797" t="str">
            <v>A_99_P336481</v>
          </cell>
          <cell r="B25797" t="str">
            <v>m.59185</v>
          </cell>
          <cell r="E25797" t="str">
            <v>Unknown protein</v>
          </cell>
        </row>
        <row r="25798">
          <cell r="A25798" t="str">
            <v>A_99_P336481</v>
          </cell>
          <cell r="B25798" t="str">
            <v>m.59184</v>
          </cell>
          <cell r="E25798" t="str">
            <v>Unknown protein</v>
          </cell>
        </row>
        <row r="25799">
          <cell r="A25799" t="str">
            <v>A_99_P336481</v>
          </cell>
          <cell r="B25799" t="str">
            <v>m.59183</v>
          </cell>
          <cell r="C25799" t="str">
            <v>AT3G15810.1</v>
          </cell>
          <cell r="D25799" t="str">
            <v>***-[2.339]</v>
          </cell>
          <cell r="E25799" t="str">
            <v>Protein of unknown function (DUF567) LENGTH=220</v>
          </cell>
        </row>
        <row r="25800">
          <cell r="A25800" t="str">
            <v>A_99_P336481</v>
          </cell>
          <cell r="B25800" t="str">
            <v>m.59182</v>
          </cell>
          <cell r="E25800" t="str">
            <v>Unknown protein</v>
          </cell>
        </row>
        <row r="25801">
          <cell r="A25801" t="str">
            <v>A_99_P336576</v>
          </cell>
          <cell r="B25801" t="str">
            <v>m.60784</v>
          </cell>
          <cell r="E25801" t="str">
            <v>Unknown protein</v>
          </cell>
        </row>
        <row r="25802">
          <cell r="A25802" t="str">
            <v>A_99_P336576</v>
          </cell>
          <cell r="B25802" t="str">
            <v>m.60786</v>
          </cell>
          <cell r="E25802" t="str">
            <v>Unknown protein</v>
          </cell>
        </row>
        <row r="25803">
          <cell r="A25803" t="str">
            <v>A_99_P336576</v>
          </cell>
          <cell r="B25803" t="str">
            <v>m.60785</v>
          </cell>
          <cell r="C25803" t="str">
            <v>AT1G18740.1</v>
          </cell>
          <cell r="D25803" t="str">
            <v>***-[3.107]</v>
          </cell>
          <cell r="E25803" t="str">
            <v>Protein of unknown function (DUF793) LENGTH=382</v>
          </cell>
        </row>
        <row r="25804">
          <cell r="A25804" t="str">
            <v>A_99_P336576</v>
          </cell>
          <cell r="B25804" t="str">
            <v>m.60788</v>
          </cell>
          <cell r="E25804" t="str">
            <v>Unknown protein</v>
          </cell>
        </row>
        <row r="25805">
          <cell r="A25805" t="str">
            <v>A_99_P336576</v>
          </cell>
          <cell r="B25805" t="str">
            <v>m.60787</v>
          </cell>
          <cell r="E25805" t="str">
            <v>Unknown protein</v>
          </cell>
        </row>
        <row r="25806">
          <cell r="A25806" t="str">
            <v>A_99_P336576</v>
          </cell>
          <cell r="B25806" t="str">
            <v>m.60789</v>
          </cell>
          <cell r="E25806" t="str">
            <v>Unknown protein</v>
          </cell>
        </row>
        <row r="25807">
          <cell r="A25807" t="str">
            <v>A_99_P336566</v>
          </cell>
          <cell r="B25807" t="str">
            <v>m.35679</v>
          </cell>
          <cell r="E25807" t="str">
            <v>Unknown protein</v>
          </cell>
        </row>
        <row r="25808">
          <cell r="A25808" t="str">
            <v>A_99_P336581</v>
          </cell>
          <cell r="B25808" t="str">
            <v>m.47853</v>
          </cell>
          <cell r="C25808" t="str">
            <v>UniRef90_Q7XMJ5</v>
          </cell>
          <cell r="D25808" t="str">
            <v>*-*-[3.993]</v>
          </cell>
          <cell r="E25808" t="str">
            <v>n=1 Tax=Oryza sativa subsp. japonica RepID=Q7XMJ5_ORYSJ</v>
          </cell>
        </row>
        <row r="25809">
          <cell r="A25809" t="str">
            <v>A_99_P336626</v>
          </cell>
          <cell r="B25809" t="str">
            <v>m.52936</v>
          </cell>
          <cell r="E25809" t="str">
            <v>Unknown protein</v>
          </cell>
        </row>
        <row r="25810">
          <cell r="A25810" t="str">
            <v>A_99_P336556</v>
          </cell>
          <cell r="B25810" t="str">
            <v>m.21723</v>
          </cell>
          <cell r="E25810" t="str">
            <v>Unknown protein</v>
          </cell>
        </row>
        <row r="25811">
          <cell r="A25811" t="str">
            <v>A_99_P336626</v>
          </cell>
          <cell r="B25811" t="str">
            <v>m.52935</v>
          </cell>
          <cell r="E25811" t="str">
            <v>Unknown protein</v>
          </cell>
        </row>
        <row r="25812">
          <cell r="A25812" t="str">
            <v>A_99_P336551</v>
          </cell>
          <cell r="B25812" t="str">
            <v>m.29766</v>
          </cell>
          <cell r="E25812" t="str">
            <v>Unknown protein</v>
          </cell>
        </row>
        <row r="25813">
          <cell r="A25813" t="str">
            <v>A_99_P336551</v>
          </cell>
          <cell r="B25813" t="str">
            <v>m.29764</v>
          </cell>
          <cell r="E25813" t="str">
            <v>Unknown protein</v>
          </cell>
        </row>
        <row r="25814">
          <cell r="A25814" t="str">
            <v>A_99_P336626</v>
          </cell>
          <cell r="B25814" t="str">
            <v>m.52934</v>
          </cell>
          <cell r="C25814" t="str">
            <v>AT2G45470.1</v>
          </cell>
          <cell r="D25814" t="str">
            <v>*-*-[2.821]</v>
          </cell>
          <cell r="E25814" t="str">
            <v>FASCICLIN-like arabinogalactan protein 8 LENGTH=420</v>
          </cell>
        </row>
        <row r="25815">
          <cell r="A25815" t="str">
            <v>A_99_P336551</v>
          </cell>
          <cell r="B25815" t="str">
            <v>m.29762</v>
          </cell>
          <cell r="C25815" t="str">
            <v>AT1G70970.1</v>
          </cell>
          <cell r="D25815" t="str">
            <v>***-[3.708]</v>
          </cell>
          <cell r="E25815" t="str">
            <v>F-box and associated interaction domains-containing protein LENGTH=402</v>
          </cell>
        </row>
        <row r="25816">
          <cell r="A25816" t="str">
            <v>A_99_P336616</v>
          </cell>
          <cell r="B25816" t="str">
            <v>m.33775</v>
          </cell>
          <cell r="E25816" t="str">
            <v>Unknown protein</v>
          </cell>
        </row>
        <row r="25817">
          <cell r="A25817" t="str">
            <v>A_99_P336616</v>
          </cell>
          <cell r="B25817" t="str">
            <v>m.33776</v>
          </cell>
          <cell r="C25817" t="str">
            <v>UniRef90_C7J7H2</v>
          </cell>
          <cell r="D25817" t="str">
            <v>*-*-[5.524]</v>
          </cell>
          <cell r="E25817" t="str">
            <v>protein n=1 Tax=Oryza sativa subsp. japonica RepID=C7J7H2_ORYSJ</v>
          </cell>
        </row>
        <row r="25818">
          <cell r="A25818" t="str">
            <v>A_99_P336621</v>
          </cell>
          <cell r="B25818" t="str">
            <v>m.4729</v>
          </cell>
          <cell r="C25818" t="str">
            <v>sp|Q9FPS0|UBP27_ARATH</v>
          </cell>
          <cell r="D25818" t="str">
            <v>***-[4.397]</v>
          </cell>
          <cell r="E25818" t="str">
            <v>Ubiquitin carboxyl-terminal hydrolase 27</v>
          </cell>
        </row>
        <row r="25819">
          <cell r="A25819" t="str">
            <v>A_99_P336621</v>
          </cell>
          <cell r="B25819" t="str">
            <v>m.4728</v>
          </cell>
          <cell r="C25819" t="str">
            <v>sp|Q9FPS0|UBP27_ARATH</v>
          </cell>
          <cell r="D25819" t="str">
            <v>***-[4.525]</v>
          </cell>
          <cell r="E25819" t="str">
            <v>Ubiquitin carboxyl-terminal hydrolase 27</v>
          </cell>
        </row>
        <row r="25820">
          <cell r="A25820" t="str">
            <v>A_99_P336616</v>
          </cell>
          <cell r="B25820" t="str">
            <v>m.33774</v>
          </cell>
          <cell r="E25820" t="str">
            <v>Unknown protein</v>
          </cell>
        </row>
        <row r="25821">
          <cell r="A25821" t="str">
            <v>A_99_P336741</v>
          </cell>
          <cell r="B25821" t="str">
            <v>m.34960</v>
          </cell>
          <cell r="E25821" t="str">
            <v>Unknown protein</v>
          </cell>
        </row>
        <row r="25822">
          <cell r="A25822" t="str">
            <v>A_99_P336741</v>
          </cell>
          <cell r="B25822" t="str">
            <v>m.34961</v>
          </cell>
          <cell r="E25822" t="str">
            <v>Unknown protein</v>
          </cell>
        </row>
        <row r="25823">
          <cell r="A25823" t="str">
            <v>A_99_P336736</v>
          </cell>
          <cell r="B25823" t="str">
            <v>m.31056</v>
          </cell>
          <cell r="E25823" t="str">
            <v>Unknown protein</v>
          </cell>
        </row>
        <row r="25824">
          <cell r="A25824" t="str">
            <v>A_99_P336736</v>
          </cell>
          <cell r="B25824" t="str">
            <v>m.31055</v>
          </cell>
          <cell r="C25824" t="str">
            <v>sp|Q55721|FBT_SYNY3</v>
          </cell>
          <cell r="D25824" t="str">
            <v>***-[2.64]</v>
          </cell>
          <cell r="E25824" t="str">
            <v>Folate-biopterin transporter</v>
          </cell>
        </row>
        <row r="25825">
          <cell r="A25825" t="str">
            <v>A_99_P336731</v>
          </cell>
          <cell r="B25825" t="str">
            <v>m.32399</v>
          </cell>
          <cell r="E25825" t="str">
            <v>Unknown protein</v>
          </cell>
        </row>
        <row r="25826">
          <cell r="A25826" t="str">
            <v>A_99_P336741</v>
          </cell>
          <cell r="B25826" t="str">
            <v>m.34959</v>
          </cell>
          <cell r="C25826" t="str">
            <v>sp|F4IPI4|STR17_ARATH</v>
          </cell>
          <cell r="D25826" t="str">
            <v>***-[1.696]</v>
          </cell>
          <cell r="E25826" t="str">
            <v>Rhodanese-like domain-containing protein 17</v>
          </cell>
        </row>
        <row r="25827">
          <cell r="A25827" t="str">
            <v>A_99_P336766</v>
          </cell>
          <cell r="B25827" t="str">
            <v>m.33791</v>
          </cell>
          <cell r="C25827" t="str">
            <v>UniRef90_Q75IL0</v>
          </cell>
          <cell r="D25827" t="str">
            <v>***-[1.977]</v>
          </cell>
          <cell r="E25827" t="str">
            <v>Expressed protein n=4 Tax=Oryza sativa RepID=Q75IL0_ORYSJ</v>
          </cell>
        </row>
        <row r="25828">
          <cell r="A25828" t="str">
            <v>A_99_P336731</v>
          </cell>
          <cell r="B25828" t="str">
            <v>m.32398</v>
          </cell>
          <cell r="E25828" t="str">
            <v>Unknown protein</v>
          </cell>
        </row>
        <row r="25829">
          <cell r="A25829" t="str">
            <v>A_99_P336711</v>
          </cell>
          <cell r="B25829" t="str">
            <v>m.4116</v>
          </cell>
          <cell r="E25829" t="str">
            <v>Unknown protein</v>
          </cell>
        </row>
        <row r="25830">
          <cell r="A25830" t="str">
            <v>A_99_P336766</v>
          </cell>
          <cell r="B25830" t="str">
            <v>m.33795</v>
          </cell>
          <cell r="E25830" t="str">
            <v>Unknown protein</v>
          </cell>
        </row>
        <row r="25831">
          <cell r="A25831" t="str">
            <v>A_99_P336711</v>
          </cell>
          <cell r="B25831" t="str">
            <v>m.4115</v>
          </cell>
          <cell r="C25831" t="str">
            <v>sp|P57721|PCBP3_HUMAN</v>
          </cell>
          <cell r="D25831" t="str">
            <v>*-*-[1.055]</v>
          </cell>
          <cell r="E25831" t="str">
            <v>Poly(rC)-binding protein 3</v>
          </cell>
        </row>
        <row r="25832">
          <cell r="A25832" t="str">
            <v>A_99_P336766</v>
          </cell>
          <cell r="B25832" t="str">
            <v>m.33794</v>
          </cell>
          <cell r="C25832" t="str">
            <v>UniRef90_L0P2H4</v>
          </cell>
          <cell r="D25832" t="str">
            <v>***-[3.124]</v>
          </cell>
          <cell r="E25832" t="str">
            <v>PH01B035L11.2 protein n=1 Tax=Phyllostachys edulis RepID=L0P2H4_9POAL</v>
          </cell>
        </row>
        <row r="25833">
          <cell r="A25833" t="str">
            <v>A_99_P336731</v>
          </cell>
          <cell r="B25833" t="str">
            <v>m.32397</v>
          </cell>
          <cell r="C25833" t="str">
            <v>sp|Q55721|FBT_SYNY3</v>
          </cell>
          <cell r="D25833" t="str">
            <v>***-[2.804]</v>
          </cell>
          <cell r="E25833" t="str">
            <v>Folate-biopterin transporter</v>
          </cell>
        </row>
        <row r="25834">
          <cell r="A25834" t="str">
            <v>A_99_P336766</v>
          </cell>
          <cell r="B25834" t="str">
            <v>m.33793</v>
          </cell>
          <cell r="E25834" t="str">
            <v>Unknown protein</v>
          </cell>
        </row>
        <row r="25835">
          <cell r="A25835" t="str">
            <v>A_99_P336761</v>
          </cell>
          <cell r="B25835" t="str">
            <v>m.59883</v>
          </cell>
          <cell r="C25835" t="str">
            <v>UniRef90_Q0IXK6</v>
          </cell>
          <cell r="D25835" t="str">
            <v>***-[6]</v>
          </cell>
          <cell r="E25835" t="str">
            <v>protein n=1 Tax=Oryza sativa subsp. japonica RepID=Q0IXK6_ORYSJ</v>
          </cell>
        </row>
        <row r="25836">
          <cell r="A25836" t="str">
            <v>A_99_P336761</v>
          </cell>
          <cell r="B25836" t="str">
            <v>m.59882</v>
          </cell>
          <cell r="C25836" t="str">
            <v>sp|Q7T330|SPOP_DANRE</v>
          </cell>
          <cell r="D25836" t="str">
            <v>***-[2.718]</v>
          </cell>
          <cell r="E25836" t="str">
            <v>Speckle-type POZ protein</v>
          </cell>
        </row>
        <row r="25837">
          <cell r="A25837" t="str">
            <v>A_99_P336756</v>
          </cell>
          <cell r="B25837" t="str">
            <v>m.61251</v>
          </cell>
          <cell r="E25837" t="str">
            <v>Unknown protein</v>
          </cell>
        </row>
        <row r="25838">
          <cell r="A25838" t="str">
            <v>A_99_P336756</v>
          </cell>
          <cell r="B25838" t="str">
            <v>m.61252</v>
          </cell>
          <cell r="C25838" t="str">
            <v>AT5G52570.1</v>
          </cell>
          <cell r="D25838" t="str">
            <v>--*-[3.167]</v>
          </cell>
          <cell r="E25838" t="str">
            <v>beta-carotene hydroxylase 2 LENGTH=303</v>
          </cell>
        </row>
        <row r="25839">
          <cell r="A25839" t="str">
            <v>A_99_P336756</v>
          </cell>
          <cell r="B25839" t="str">
            <v>m.61253</v>
          </cell>
          <cell r="E25839" t="str">
            <v>Unknown protein</v>
          </cell>
        </row>
        <row r="25840">
          <cell r="A25840" t="str">
            <v>A_99_P336651</v>
          </cell>
          <cell r="B25840" t="str">
            <v>m.26709</v>
          </cell>
          <cell r="E25840" t="str">
            <v>Unknown protein</v>
          </cell>
        </row>
        <row r="25841">
          <cell r="A25841" t="str">
            <v>A_99_P336766</v>
          </cell>
          <cell r="B25841" t="str">
            <v>m.33792</v>
          </cell>
          <cell r="C25841" t="str">
            <v>UniRef90_C7J0M6</v>
          </cell>
          <cell r="D25841" t="str">
            <v>*-*-[2.508]</v>
          </cell>
          <cell r="E25841" t="str">
            <v>protein n=2 Tax=Oryza RepID=C7J0M6_ORYSJ</v>
          </cell>
        </row>
        <row r="25842">
          <cell r="A25842" t="str">
            <v>A_99_P336821</v>
          </cell>
          <cell r="B25842" t="str">
            <v>m.15704</v>
          </cell>
          <cell r="E25842" t="str">
            <v>Unknown protein</v>
          </cell>
        </row>
        <row r="25843">
          <cell r="A25843" t="str">
            <v>A_99_P336791</v>
          </cell>
          <cell r="B25843" t="str">
            <v>m.52067</v>
          </cell>
          <cell r="E25843" t="str">
            <v>Unknown protein</v>
          </cell>
        </row>
        <row r="25844">
          <cell r="A25844" t="str">
            <v>A_99_P336816</v>
          </cell>
          <cell r="B25844" t="str">
            <v>m.16410</v>
          </cell>
          <cell r="C25844" t="str">
            <v>AT1G11510.1</v>
          </cell>
          <cell r="D25844" t="str">
            <v>*-*-[4.197]</v>
          </cell>
          <cell r="E25844" t="str">
            <v>DNA-binding storekeeper protein-related transcriptional regulator LENGTH=352</v>
          </cell>
        </row>
        <row r="25845">
          <cell r="A25845" t="str">
            <v>A_99_P336836</v>
          </cell>
          <cell r="B25845" t="str">
            <v>m.36462</v>
          </cell>
          <cell r="E25845" t="str">
            <v>Unknown protein</v>
          </cell>
        </row>
        <row r="25846">
          <cell r="A25846" t="str">
            <v>A_99_P336791</v>
          </cell>
          <cell r="B25846" t="str">
            <v>m.52066</v>
          </cell>
          <cell r="E25846" t="str">
            <v>Unknown protein</v>
          </cell>
        </row>
        <row r="25847">
          <cell r="A25847" t="str">
            <v>A_99_P336791</v>
          </cell>
          <cell r="B25847" t="str">
            <v>m.52065</v>
          </cell>
          <cell r="C25847" t="str">
            <v>sp|Q7ZUV0|AN13C_DANRE</v>
          </cell>
          <cell r="D25847" t="str">
            <v>*-*-[2.437]</v>
          </cell>
          <cell r="E25847" t="str">
            <v>Ankyrin repeat domain-containing protein 13C</v>
          </cell>
        </row>
        <row r="25848">
          <cell r="A25848" t="str">
            <v>A_99_P336821</v>
          </cell>
          <cell r="B25848" t="str">
            <v>m.15703</v>
          </cell>
          <cell r="C25848" t="str">
            <v>AT3G17840.1</v>
          </cell>
          <cell r="D25848" t="str">
            <v>***-[1.797]</v>
          </cell>
          <cell r="E25848" t="str">
            <v>receptor-like kinase 902 LENGTH=647</v>
          </cell>
        </row>
        <row r="25849">
          <cell r="A25849" t="str">
            <v>A_99_P336836</v>
          </cell>
          <cell r="B25849" t="str">
            <v>m.36460</v>
          </cell>
          <cell r="E25849" t="str">
            <v>Unknown protein</v>
          </cell>
        </row>
        <row r="25850">
          <cell r="A25850" t="str">
            <v>A_99_P336806</v>
          </cell>
          <cell r="B25850" t="str">
            <v>m.50641</v>
          </cell>
          <cell r="C25850" t="str">
            <v>AT1G52520.1</v>
          </cell>
          <cell r="D25850" t="str">
            <v>--*-[2.597]</v>
          </cell>
          <cell r="E25850" t="str">
            <v>FAR1-related sequence 6 LENGTH=703</v>
          </cell>
        </row>
        <row r="25851">
          <cell r="A25851" t="str">
            <v>A_99_P336836</v>
          </cell>
          <cell r="B25851" t="str">
            <v>m.36459</v>
          </cell>
          <cell r="E25851" t="str">
            <v>Unknown protein</v>
          </cell>
        </row>
        <row r="25852">
          <cell r="A25852" t="str">
            <v>A_99_P336806</v>
          </cell>
          <cell r="B25852" t="str">
            <v>m.50642</v>
          </cell>
          <cell r="E25852" t="str">
            <v>Unknown protein</v>
          </cell>
        </row>
        <row r="25853">
          <cell r="A25853" t="str">
            <v>A_99_P336816</v>
          </cell>
          <cell r="B25853" t="str">
            <v>m.16415</v>
          </cell>
          <cell r="E25853" t="str">
            <v>Unknown protein</v>
          </cell>
        </row>
        <row r="25854">
          <cell r="A25854" t="str">
            <v>A_99_P336836</v>
          </cell>
          <cell r="B25854" t="str">
            <v>m.36458</v>
          </cell>
          <cell r="C25854" t="str">
            <v>UniRef90_UPI00032A605C</v>
          </cell>
          <cell r="D25854" t="str">
            <v>***-[1.633]</v>
          </cell>
          <cell r="E25854" t="str">
            <v>UPI00032A605C related cluster n=1 Tax=unknown RepID=UPI00032A605C</v>
          </cell>
        </row>
        <row r="25855">
          <cell r="A25855" t="str">
            <v>A_99_P336816</v>
          </cell>
          <cell r="B25855" t="str">
            <v>m.16414</v>
          </cell>
          <cell r="E25855" t="str">
            <v>Unknown protein</v>
          </cell>
        </row>
        <row r="25856">
          <cell r="A25856" t="str">
            <v>A_99_P336836</v>
          </cell>
          <cell r="B25856" t="str">
            <v>m.36457</v>
          </cell>
          <cell r="E25856" t="str">
            <v>Unknown protein</v>
          </cell>
        </row>
        <row r="25857">
          <cell r="A25857" t="str">
            <v>A_99_P336816</v>
          </cell>
          <cell r="B25857" t="str">
            <v>m.16413</v>
          </cell>
          <cell r="E25857" t="str">
            <v>Unknown protein</v>
          </cell>
        </row>
        <row r="25858">
          <cell r="A25858" t="str">
            <v>A_99_P336776</v>
          </cell>
          <cell r="B25858" t="str">
            <v>m.14132</v>
          </cell>
          <cell r="C25858" t="str">
            <v>sp|Q0JAW2|SPXM2_ORYSJ</v>
          </cell>
          <cell r="D25858" t="str">
            <v>***-[3.708]</v>
          </cell>
          <cell r="E25858" t="str">
            <v>SPX domain-containing membrane protein</v>
          </cell>
        </row>
        <row r="25859">
          <cell r="A25859" t="str">
            <v>A_99_P336816</v>
          </cell>
          <cell r="B25859" t="str">
            <v>m.16412</v>
          </cell>
          <cell r="E25859" t="str">
            <v>Unknown protein</v>
          </cell>
        </row>
        <row r="25860">
          <cell r="A25860" t="str">
            <v>A_99_P336816</v>
          </cell>
          <cell r="B25860" t="str">
            <v>m.16411</v>
          </cell>
          <cell r="E25860" t="str">
            <v>Unknown protein</v>
          </cell>
        </row>
        <row r="25861">
          <cell r="A25861" t="str">
            <v>A_99_P336941</v>
          </cell>
          <cell r="B25861" t="str">
            <v>m.70972</v>
          </cell>
          <cell r="E25861" t="str">
            <v>Unknown protein</v>
          </cell>
        </row>
        <row r="25862">
          <cell r="A25862" t="str">
            <v>A_99_P336901</v>
          </cell>
          <cell r="B25862" t="str">
            <v>m.66066</v>
          </cell>
          <cell r="E25862" t="str">
            <v>Unknown protein</v>
          </cell>
        </row>
        <row r="25863">
          <cell r="A25863" t="str">
            <v>A_99_P336941</v>
          </cell>
          <cell r="B25863" t="str">
            <v>m.70974</v>
          </cell>
          <cell r="E25863" t="str">
            <v>Unknown protein</v>
          </cell>
        </row>
        <row r="25864">
          <cell r="A25864" t="str">
            <v>A_99_P336941</v>
          </cell>
          <cell r="B25864" t="str">
            <v>m.70973</v>
          </cell>
          <cell r="E25864" t="str">
            <v>Unknown protein</v>
          </cell>
        </row>
        <row r="25865">
          <cell r="A25865" t="str">
            <v>A_99_P336901</v>
          </cell>
          <cell r="B25865" t="str">
            <v>m.66065</v>
          </cell>
          <cell r="E25865" t="str">
            <v>Unknown protein</v>
          </cell>
        </row>
        <row r="25866">
          <cell r="A25866" t="str">
            <v>A_99_P336881</v>
          </cell>
          <cell r="B25866" t="str">
            <v>m.20076</v>
          </cell>
          <cell r="C25866" t="str">
            <v>AT4G13985.1</v>
          </cell>
          <cell r="D25866" t="str">
            <v>*-*-[1.715]</v>
          </cell>
          <cell r="E25866" t="str">
            <v>FBD-associated F-box protein LENGTH=459</v>
          </cell>
        </row>
        <row r="25867">
          <cell r="A25867" t="str">
            <v>A_99_P336881</v>
          </cell>
          <cell r="B25867" t="str">
            <v>m.20077</v>
          </cell>
          <cell r="E25867" t="str">
            <v>Unknown protein</v>
          </cell>
        </row>
        <row r="25868">
          <cell r="A25868" t="str">
            <v>A_99_P336876</v>
          </cell>
          <cell r="B25868" t="str">
            <v>m.30035</v>
          </cell>
          <cell r="C25868" t="str">
            <v>sp|Q9LUR0|CNDH2_ARATH</v>
          </cell>
          <cell r="D25868" t="str">
            <v>***-[3.744]</v>
          </cell>
          <cell r="E25868" t="str">
            <v>Condensin-2 complex subunit H2</v>
          </cell>
        </row>
        <row r="25869">
          <cell r="A25869" t="str">
            <v>A_99_P336861</v>
          </cell>
          <cell r="B25869" t="str">
            <v>m.14840</v>
          </cell>
          <cell r="E25869" t="str">
            <v>Unknown protein</v>
          </cell>
        </row>
        <row r="25870">
          <cell r="A25870" t="str">
            <v>A_99_P336866</v>
          </cell>
          <cell r="B25870" t="str">
            <v>m.37931</v>
          </cell>
          <cell r="E25870" t="str">
            <v>Unknown protein</v>
          </cell>
        </row>
        <row r="25871">
          <cell r="A25871" t="str">
            <v>A_99_P336866</v>
          </cell>
          <cell r="B25871" t="str">
            <v>m.37930</v>
          </cell>
          <cell r="E25871" t="str">
            <v>Unknown protein</v>
          </cell>
        </row>
        <row r="25872">
          <cell r="A25872" t="str">
            <v>A_99_P336906</v>
          </cell>
          <cell r="B25872" t="str">
            <v>m.39333</v>
          </cell>
          <cell r="E25872" t="str">
            <v>Unknown protein</v>
          </cell>
        </row>
        <row r="25873">
          <cell r="A25873" t="str">
            <v>A_99_P336836</v>
          </cell>
          <cell r="B25873" t="str">
            <v>m.36461</v>
          </cell>
          <cell r="E25873" t="str">
            <v>Unknown protein</v>
          </cell>
        </row>
        <row r="25874">
          <cell r="A25874" t="str">
            <v>A_99_P336906</v>
          </cell>
          <cell r="B25874" t="str">
            <v>m.39334</v>
          </cell>
          <cell r="C25874" t="str">
            <v>sp|P94170|CAH_NOSS1</v>
          </cell>
          <cell r="D25874" t="str">
            <v>***-[2.676]</v>
          </cell>
          <cell r="E25874" t="str">
            <v>Carbonic anhydrase</v>
          </cell>
        </row>
        <row r="25875">
          <cell r="A25875" t="str">
            <v>A_99_P336906</v>
          </cell>
          <cell r="B25875" t="str">
            <v>m.39332</v>
          </cell>
          <cell r="E25875" t="str">
            <v>Unknown protein</v>
          </cell>
        </row>
        <row r="25876">
          <cell r="A25876" t="str">
            <v>A_99_P336941</v>
          </cell>
          <cell r="B25876" t="str">
            <v>m.70975</v>
          </cell>
          <cell r="E25876" t="str">
            <v>Unknown protein</v>
          </cell>
        </row>
        <row r="25877">
          <cell r="A25877" t="str">
            <v>A_99_P336941</v>
          </cell>
          <cell r="B25877" t="str">
            <v>m.70976</v>
          </cell>
          <cell r="E25877" t="str">
            <v>Unknown protein</v>
          </cell>
        </row>
        <row r="25878">
          <cell r="A25878" t="str">
            <v>A_99_P336861</v>
          </cell>
          <cell r="B25878" t="str">
            <v>m.14838</v>
          </cell>
          <cell r="E25878" t="str">
            <v>Unknown protein</v>
          </cell>
        </row>
        <row r="25879">
          <cell r="A25879" t="str">
            <v>A_99_P336866</v>
          </cell>
          <cell r="B25879" t="str">
            <v>m.37929</v>
          </cell>
          <cell r="C25879" t="str">
            <v>AT2G05320.1</v>
          </cell>
          <cell r="D25879" t="str">
            <v>***-[2.714]</v>
          </cell>
          <cell r="E25879" t="str">
            <v>beta-1,2-N-acetylglucosaminyltransferase II LENGTH=430</v>
          </cell>
        </row>
        <row r="25880">
          <cell r="A25880" t="str">
            <v>A_99_P336861</v>
          </cell>
          <cell r="B25880" t="str">
            <v>m.14839</v>
          </cell>
          <cell r="E25880" t="str">
            <v>Unknown protein</v>
          </cell>
        </row>
        <row r="25881">
          <cell r="A25881" t="str">
            <v>A_99_P337011</v>
          </cell>
          <cell r="B25881" t="str">
            <v>m.61210</v>
          </cell>
          <cell r="E25881" t="str">
            <v>Unknown protein</v>
          </cell>
        </row>
        <row r="25882">
          <cell r="A25882" t="str">
            <v>A_99_P337021</v>
          </cell>
          <cell r="B25882" t="str">
            <v>m.23599</v>
          </cell>
          <cell r="E25882" t="str">
            <v>Unknown protein</v>
          </cell>
        </row>
        <row r="25883">
          <cell r="A25883" t="str">
            <v>A_99_P337011</v>
          </cell>
          <cell r="B25883" t="str">
            <v>m.61209</v>
          </cell>
          <cell r="E25883" t="str">
            <v>Unknown protein</v>
          </cell>
        </row>
        <row r="25884">
          <cell r="A25884" t="str">
            <v>A_99_P337011</v>
          </cell>
          <cell r="B25884" t="str">
            <v>m.61208</v>
          </cell>
          <cell r="C25884" t="str">
            <v>UniRef90_Q0JG27</v>
          </cell>
          <cell r="D25884" t="str">
            <v>***-[3.462]</v>
          </cell>
          <cell r="E25884" t="str">
            <v>protein n=1 Tax=Oryza sativa subsp. japonica RepID=Q0JG27_ORYSJ</v>
          </cell>
        </row>
        <row r="25885">
          <cell r="A25885" t="str">
            <v>A_99_P336991</v>
          </cell>
          <cell r="B25885" t="str">
            <v>m.11275</v>
          </cell>
          <cell r="E25885" t="str">
            <v>Unknown protein</v>
          </cell>
        </row>
        <row r="25886">
          <cell r="A25886" t="str">
            <v>A_99_P336991</v>
          </cell>
          <cell r="B25886" t="str">
            <v>m.11277</v>
          </cell>
          <cell r="E25886" t="str">
            <v>Unknown protein</v>
          </cell>
        </row>
        <row r="25887">
          <cell r="A25887" t="str">
            <v>A_99_P337001</v>
          </cell>
          <cell r="B25887" t="str">
            <v>m.5899</v>
          </cell>
          <cell r="E25887" t="str">
            <v>Unknown protein</v>
          </cell>
        </row>
        <row r="25888">
          <cell r="A25888" t="str">
            <v>A_99_P336991</v>
          </cell>
          <cell r="B25888" t="str">
            <v>m.11276</v>
          </cell>
          <cell r="E25888" t="str">
            <v>Unknown protein</v>
          </cell>
        </row>
        <row r="25889">
          <cell r="A25889" t="str">
            <v>A_99_P337001</v>
          </cell>
          <cell r="B25889" t="str">
            <v>m.5898</v>
          </cell>
          <cell r="C25889" t="str">
            <v>sp|Q9LK40|RPD2A_ARATH</v>
          </cell>
          <cell r="D25889" t="str">
            <v>***-[4.681]</v>
          </cell>
          <cell r="E25889" t="str">
            <v>DNA-directed RNA polymerase D subunit 2a</v>
          </cell>
        </row>
        <row r="25890">
          <cell r="A25890" t="str">
            <v>A_99_P337016</v>
          </cell>
          <cell r="B25890" t="str">
            <v>m.18017</v>
          </cell>
          <cell r="E25890" t="str">
            <v>Unknown protein</v>
          </cell>
        </row>
        <row r="25891">
          <cell r="A25891" t="str">
            <v>A_99_P336996</v>
          </cell>
          <cell r="B25891" t="str">
            <v>m.34104</v>
          </cell>
          <cell r="E25891" t="str">
            <v>Unknown protein</v>
          </cell>
        </row>
        <row r="25892">
          <cell r="A25892" t="str">
            <v>A_99_P337136</v>
          </cell>
          <cell r="B25892" t="str">
            <v>m.67188</v>
          </cell>
          <cell r="E25892" t="str">
            <v>Unknown protein</v>
          </cell>
        </row>
        <row r="25893">
          <cell r="A25893" t="str">
            <v>A_99_P337016</v>
          </cell>
          <cell r="B25893" t="str">
            <v>m.18016</v>
          </cell>
          <cell r="E25893" t="str">
            <v>Unknown protein</v>
          </cell>
        </row>
        <row r="25894">
          <cell r="A25894" t="str">
            <v>A_99_P337016</v>
          </cell>
          <cell r="B25894" t="str">
            <v>m.18015</v>
          </cell>
          <cell r="C25894" t="str">
            <v>AT5G07050.1</v>
          </cell>
          <cell r="D25894" t="str">
            <v>***-[3.578]</v>
          </cell>
          <cell r="E25894" t="str">
            <v>nodulin MtN21 /EamA-like transporter family protein LENGTH=402</v>
          </cell>
        </row>
        <row r="25895">
          <cell r="A25895" t="str">
            <v>A_99_P337016</v>
          </cell>
          <cell r="B25895" t="str">
            <v>m.18014</v>
          </cell>
          <cell r="E25895" t="str">
            <v>Unknown protein</v>
          </cell>
        </row>
        <row r="25896">
          <cell r="A25896" t="str">
            <v>A_99_P336996</v>
          </cell>
          <cell r="B25896" t="str">
            <v>m.34103</v>
          </cell>
          <cell r="C25896" t="str">
            <v>sp|Q9FH37|ILR3_ARATH</v>
          </cell>
          <cell r="D25896" t="str">
            <v>*-*-[1.194]</v>
          </cell>
          <cell r="E25896" t="str">
            <v>Transcription factor ILR3</v>
          </cell>
        </row>
        <row r="25897">
          <cell r="A25897" t="str">
            <v>A_99_P337016</v>
          </cell>
          <cell r="B25897" t="str">
            <v>m.18013</v>
          </cell>
          <cell r="C25897" t="str">
            <v>AT5G07050.1</v>
          </cell>
          <cell r="D25897" t="str">
            <v>*-*-[3.605]</v>
          </cell>
          <cell r="E25897" t="str">
            <v>nodulin MtN21 /EamA-like transporter family protein LENGTH=402</v>
          </cell>
        </row>
        <row r="25898">
          <cell r="A25898" t="str">
            <v>A_99_P336981</v>
          </cell>
          <cell r="B25898" t="str">
            <v>m.3528</v>
          </cell>
          <cell r="E25898" t="str">
            <v>Unknown protein</v>
          </cell>
        </row>
        <row r="25899">
          <cell r="A25899" t="str">
            <v>A_99_P336981</v>
          </cell>
          <cell r="B25899" t="str">
            <v>m.3527</v>
          </cell>
          <cell r="E25899" t="str">
            <v>Unknown protein</v>
          </cell>
        </row>
        <row r="25900">
          <cell r="A25900" t="str">
            <v>A_99_P336981</v>
          </cell>
          <cell r="B25900" t="str">
            <v>m.3526</v>
          </cell>
          <cell r="C25900" t="str">
            <v>sp|Q6YYA3|CRS1_ORYSJ</v>
          </cell>
          <cell r="D25900" t="str">
            <v>***-[4.961]</v>
          </cell>
          <cell r="E25900" t="str">
            <v>Chloroplastic group IIA intron splicing facilitator CRS1, chloroplastic</v>
          </cell>
        </row>
        <row r="25901">
          <cell r="A25901" t="str">
            <v>A_99_P337246</v>
          </cell>
          <cell r="B25901" t="str">
            <v>m.49161</v>
          </cell>
          <cell r="E25901" t="str">
            <v>Unknown protein</v>
          </cell>
        </row>
        <row r="25902">
          <cell r="A25902" t="str">
            <v>A_99_P337246</v>
          </cell>
          <cell r="B25902" t="str">
            <v>m.49162</v>
          </cell>
          <cell r="C25902" t="str">
            <v>AT1G06330.1</v>
          </cell>
          <cell r="D25902" t="str">
            <v>***-[4.165]</v>
          </cell>
          <cell r="E25902" t="str">
            <v>Heavy metal transport/detoxification superfamily protein LENGTH=159</v>
          </cell>
        </row>
        <row r="25903">
          <cell r="A25903" t="str">
            <v>A_99_P337186</v>
          </cell>
          <cell r="B25903" t="str">
            <v>m.17681</v>
          </cell>
          <cell r="C25903" t="str">
            <v>sp|Q9SL02|RAD50_ARATH</v>
          </cell>
          <cell r="D25903" t="str">
            <v>***-[3.721]</v>
          </cell>
          <cell r="E25903" t="str">
            <v>DNA repair protein RAD50</v>
          </cell>
        </row>
        <row r="25904">
          <cell r="A25904" t="str">
            <v>A_99_P337251</v>
          </cell>
          <cell r="B25904" t="str">
            <v>m.47278</v>
          </cell>
          <cell r="C25904" t="str">
            <v>UniRef90_Q0J0K8</v>
          </cell>
          <cell r="D25904" t="str">
            <v>***-[2.877]</v>
          </cell>
          <cell r="E25904" t="str">
            <v>protein n=1 Tax=Oryza sativa subsp. japonica RepID=Q0J0K8_ORYSJ</v>
          </cell>
        </row>
        <row r="25905">
          <cell r="A25905" t="str">
            <v>A_99_P337151</v>
          </cell>
          <cell r="B25905" t="str">
            <v>m.35502</v>
          </cell>
          <cell r="E25905" t="str">
            <v>Unknown protein</v>
          </cell>
        </row>
        <row r="25906">
          <cell r="A25906" t="str">
            <v>A_99_P337166</v>
          </cell>
          <cell r="B25906" t="str">
            <v>m.26465</v>
          </cell>
          <cell r="C25906" t="str">
            <v>sp|Q6INA9|SETB1_XENLA</v>
          </cell>
          <cell r="D25906" t="str">
            <v>***-[2.766]</v>
          </cell>
          <cell r="E25906" t="str">
            <v>Histone-lysine N-methyltransferase SETDB1</v>
          </cell>
        </row>
        <row r="25907">
          <cell r="A25907" t="str">
            <v>A_99_P337156</v>
          </cell>
          <cell r="B25907" t="str">
            <v>m.6132</v>
          </cell>
          <cell r="C25907" t="str">
            <v>sp|O14647|CHD2_HUMAN</v>
          </cell>
          <cell r="D25907" t="str">
            <v>***-[1.352]</v>
          </cell>
          <cell r="E25907" t="str">
            <v>Chromodomain-helicase-DNA-binding protein 2</v>
          </cell>
        </row>
        <row r="25908">
          <cell r="A25908" t="str">
            <v>A_99_P337156</v>
          </cell>
          <cell r="B25908" t="str">
            <v>m.6133</v>
          </cell>
          <cell r="E25908" t="str">
            <v>Unknown protein</v>
          </cell>
        </row>
        <row r="25909">
          <cell r="A25909" t="str">
            <v>A_99_P337146</v>
          </cell>
          <cell r="B25909" t="str">
            <v>m.364</v>
          </cell>
          <cell r="C25909" t="str">
            <v>UniRef90_Q0JG27</v>
          </cell>
          <cell r="D25909" t="str">
            <v>***-[3.324]</v>
          </cell>
          <cell r="E25909" t="str">
            <v>protein n=1 Tax=Oryza sativa subsp. japonica RepID=Q0JG27_ORYSJ</v>
          </cell>
        </row>
        <row r="25910">
          <cell r="A25910" t="str">
            <v>A_99_P337261</v>
          </cell>
          <cell r="B25910" t="str">
            <v>m.2443</v>
          </cell>
          <cell r="E25910" t="str">
            <v>Unknown protein</v>
          </cell>
        </row>
        <row r="25911">
          <cell r="A25911" t="str">
            <v>A_99_P337261</v>
          </cell>
          <cell r="B25911" t="str">
            <v>m.2444</v>
          </cell>
          <cell r="C25911" t="str">
            <v>AT3G58690.1</v>
          </cell>
          <cell r="D25911" t="str">
            <v>***-[1.75]</v>
          </cell>
          <cell r="E25911" t="str">
            <v>Protein kinase superfamily protein LENGTH=400</v>
          </cell>
        </row>
        <row r="25912">
          <cell r="A25912" t="str">
            <v>A_99_P337246</v>
          </cell>
          <cell r="B25912" t="str">
            <v>m.49163</v>
          </cell>
          <cell r="E25912" t="str">
            <v>Unknown protein</v>
          </cell>
        </row>
        <row r="25913">
          <cell r="A25913" t="str">
            <v>A_99_P337261</v>
          </cell>
          <cell r="B25913" t="str">
            <v>m.2445</v>
          </cell>
          <cell r="E25913" t="str">
            <v>Unknown protein</v>
          </cell>
        </row>
        <row r="25914">
          <cell r="A25914" t="str">
            <v>A_99_P337146</v>
          </cell>
          <cell r="B25914" t="str">
            <v>m.365</v>
          </cell>
          <cell r="E25914" t="str">
            <v>Unknown protein</v>
          </cell>
        </row>
        <row r="25915">
          <cell r="A25915" t="str">
            <v>A_99_P337221</v>
          </cell>
          <cell r="B25915" t="str">
            <v>m.15966</v>
          </cell>
          <cell r="E25915" t="str">
            <v>Unknown protein</v>
          </cell>
        </row>
        <row r="25916">
          <cell r="A25916" t="str">
            <v>A_99_P337221</v>
          </cell>
          <cell r="B25916" t="str">
            <v>m.15965</v>
          </cell>
          <cell r="C25916" t="str">
            <v>AT5G07990.1</v>
          </cell>
          <cell r="D25916" t="str">
            <v>***-[2.156]</v>
          </cell>
          <cell r="E25916" t="str">
            <v>Cytochrome P450 superfamily protein LENGTH=513</v>
          </cell>
        </row>
        <row r="25917">
          <cell r="A25917" t="str">
            <v>A_99_P337196</v>
          </cell>
          <cell r="B25917" t="str">
            <v>m.49128</v>
          </cell>
          <cell r="E25917" t="str">
            <v>Unknown protein</v>
          </cell>
        </row>
        <row r="25918">
          <cell r="A25918" t="str">
            <v>A_99_P337221</v>
          </cell>
          <cell r="B25918" t="str">
            <v>m.15967</v>
          </cell>
          <cell r="E25918" t="str">
            <v>Unknown protein</v>
          </cell>
        </row>
        <row r="25919">
          <cell r="A25919" t="str">
            <v>A_99_P337271</v>
          </cell>
          <cell r="B25919" t="str">
            <v>m.62448</v>
          </cell>
          <cell r="E25919" t="str">
            <v>Unknown protein</v>
          </cell>
        </row>
        <row r="25920">
          <cell r="A25920" t="str">
            <v>A_99_P337271</v>
          </cell>
          <cell r="B25920" t="str">
            <v>m.62447</v>
          </cell>
          <cell r="C25920" t="str">
            <v>AT5G13210.1</v>
          </cell>
          <cell r="D25920" t="str">
            <v>***-[3.795]</v>
          </cell>
          <cell r="E25920" t="str">
            <v>Uncharacterised conserved protein UCP015417, vWA LENGTH=673</v>
          </cell>
        </row>
        <row r="25921">
          <cell r="A25921" t="str">
            <v>A_99_P337386</v>
          </cell>
          <cell r="B25921" t="str">
            <v>m.51105</v>
          </cell>
          <cell r="C25921" t="str">
            <v>AT4G13080.1</v>
          </cell>
          <cell r="D25921" t="str">
            <v>***-[3.476]</v>
          </cell>
          <cell r="E25921" t="str">
            <v>xyloglucan endotransglucosylase/hydrolase 1 LENGTH=292</v>
          </cell>
        </row>
        <row r="25922">
          <cell r="A25922" t="str">
            <v>A_99_P337386</v>
          </cell>
          <cell r="B25922" t="str">
            <v>m.51106</v>
          </cell>
          <cell r="E25922" t="str">
            <v>Unknown protein</v>
          </cell>
        </row>
        <row r="25923">
          <cell r="A25923" t="str">
            <v>A_99_P337436</v>
          </cell>
          <cell r="B25923" t="str">
            <v>m.7063</v>
          </cell>
          <cell r="C25923" t="str">
            <v>sp|Q10PR4|HSFA9_ORYSJ</v>
          </cell>
          <cell r="D25923" t="str">
            <v>***-[3.426]</v>
          </cell>
          <cell r="E25923" t="str">
            <v>Heat stress transcription factor A-9</v>
          </cell>
        </row>
        <row r="25924">
          <cell r="A25924" t="str">
            <v>A_99_P337436</v>
          </cell>
          <cell r="B25924" t="str">
            <v>m.7064</v>
          </cell>
          <cell r="C25924" t="str">
            <v>sp|Q10PR4|HSFA9_ORYSJ</v>
          </cell>
          <cell r="D25924" t="str">
            <v>***-[4.673]</v>
          </cell>
          <cell r="E25924" t="str">
            <v>Heat stress transcription factor A-9</v>
          </cell>
        </row>
        <row r="25925">
          <cell r="A25925" t="str">
            <v>A_99_P337286</v>
          </cell>
          <cell r="B25925" t="str">
            <v>m.10540</v>
          </cell>
          <cell r="C25925" t="str">
            <v>AT1G32310.1</v>
          </cell>
          <cell r="D25925" t="str">
            <v>*-*-[10.471]</v>
          </cell>
          <cell r="E25925" t="str">
            <v>unknown protein; Has 28 Blast hits to 28 proteins in 9 species: Archae - 0; Bacteria - 0; Metazoa - 0; Fungi - 0; Plants - 28; Viruses - 0; Other Eukaryotes - 0 (source: NCBI BLink). LENGTH=100</v>
          </cell>
        </row>
        <row r="25926">
          <cell r="A25926" t="str">
            <v>A_99_P337436</v>
          </cell>
          <cell r="B25926" t="str">
            <v>m.7065</v>
          </cell>
          <cell r="E25926" t="str">
            <v>Unknown protein</v>
          </cell>
        </row>
        <row r="25927">
          <cell r="A25927" t="str">
            <v>A_99_P337456</v>
          </cell>
          <cell r="B25927" t="str">
            <v>m.28356</v>
          </cell>
          <cell r="E25927" t="str">
            <v>Unknown protein</v>
          </cell>
        </row>
        <row r="25928">
          <cell r="A25928" t="str">
            <v>A_99_P337456</v>
          </cell>
          <cell r="B25928" t="str">
            <v>m.28355</v>
          </cell>
          <cell r="E25928" t="str">
            <v>Unknown protein</v>
          </cell>
        </row>
        <row r="25929">
          <cell r="A25929" t="str">
            <v>A_99_P337341</v>
          </cell>
          <cell r="B25929" t="str">
            <v>m.42575</v>
          </cell>
          <cell r="C25929" t="str">
            <v>sp|P55332|XYNA_EMENI</v>
          </cell>
          <cell r="D25929" t="str">
            <v>***-[3.64]</v>
          </cell>
          <cell r="E25929" t="str">
            <v>Endo-1,4-beta-xylanase A</v>
          </cell>
        </row>
        <row r="25930">
          <cell r="A25930" t="str">
            <v>A_99_P337301</v>
          </cell>
          <cell r="B25930" t="str">
            <v>m.16902</v>
          </cell>
          <cell r="E25930" t="str">
            <v>Unknown protein</v>
          </cell>
        </row>
        <row r="25931">
          <cell r="A25931" t="str">
            <v>A_99_P337301</v>
          </cell>
          <cell r="B25931" t="str">
            <v>m.16901</v>
          </cell>
          <cell r="C25931" t="str">
            <v>sp|Q9C5D2|FBL4_ARATH</v>
          </cell>
          <cell r="D25931" t="str">
            <v>***-[3.088]</v>
          </cell>
          <cell r="E25931" t="str">
            <v>F-box/LRR-repeat protein 4</v>
          </cell>
        </row>
        <row r="25932">
          <cell r="A25932" t="str">
            <v>A_99_P337431</v>
          </cell>
          <cell r="B25932" t="str">
            <v>m.11805</v>
          </cell>
          <cell r="C25932" t="str">
            <v>AT4G35560.2</v>
          </cell>
          <cell r="D25932" t="str">
            <v>***-[3.144]</v>
          </cell>
          <cell r="E25932" t="str">
            <v>Transducin/WD40 repeat-like superfamily protein LENGTH=1050</v>
          </cell>
        </row>
        <row r="25933">
          <cell r="A25933" t="str">
            <v>A_99_P337431</v>
          </cell>
          <cell r="B25933" t="str">
            <v>m.11806</v>
          </cell>
          <cell r="E25933" t="str">
            <v>Unknown protein</v>
          </cell>
        </row>
        <row r="25934">
          <cell r="A25934" t="str">
            <v>A_99_P337456</v>
          </cell>
          <cell r="B25934" t="str">
            <v>m.28358</v>
          </cell>
          <cell r="E25934" t="str">
            <v>Unknown protein</v>
          </cell>
        </row>
        <row r="25935">
          <cell r="A25935" t="str">
            <v>A_99_P337271</v>
          </cell>
          <cell r="B25935" t="str">
            <v>m.62449</v>
          </cell>
          <cell r="E25935" t="str">
            <v>Unknown protein</v>
          </cell>
        </row>
        <row r="25936">
          <cell r="A25936" t="str">
            <v>A_99_P337451</v>
          </cell>
          <cell r="B25936" t="str">
            <v>m.9354</v>
          </cell>
          <cell r="C25936" t="str">
            <v>AT3G44220.1</v>
          </cell>
          <cell r="D25936" t="str">
            <v>***-[5.615]</v>
          </cell>
          <cell r="E25936" t="str">
            <v>Late embryogenesis abundant (LEA) hydroxyproline-rich glycoprotein family LENGTH=206</v>
          </cell>
        </row>
        <row r="25937">
          <cell r="A25937" t="str">
            <v>A_99_P337341</v>
          </cell>
          <cell r="B25937" t="str">
            <v>m.42574</v>
          </cell>
          <cell r="E25937" t="str">
            <v>Unknown protein</v>
          </cell>
        </row>
        <row r="25938">
          <cell r="A25938" t="str">
            <v>A_99_P337451</v>
          </cell>
          <cell r="B25938" t="str">
            <v>m.9355</v>
          </cell>
          <cell r="E25938" t="str">
            <v>Unknown protein</v>
          </cell>
        </row>
        <row r="25939">
          <cell r="A25939" t="str">
            <v>A_99_P337286</v>
          </cell>
          <cell r="B25939" t="str">
            <v>m.10539</v>
          </cell>
          <cell r="E25939" t="str">
            <v>Unknown protein</v>
          </cell>
        </row>
        <row r="25940">
          <cell r="A25940" t="str">
            <v>A_99_P337406</v>
          </cell>
          <cell r="B25940" t="str">
            <v>m.29511</v>
          </cell>
          <cell r="E25940" t="str">
            <v>Unknown protein</v>
          </cell>
        </row>
        <row r="25941">
          <cell r="A25941" t="str">
            <v>A_99_P337616</v>
          </cell>
          <cell r="B25941" t="str">
            <v>m.51087</v>
          </cell>
          <cell r="C25941" t="str">
            <v>UniRef90_Q84NS6</v>
          </cell>
          <cell r="D25941" t="str">
            <v>***-[3.174]</v>
          </cell>
          <cell r="E25941" t="str">
            <v>Tetratricopeptide repeat (TPR)-containing protein-like protein n=2 Tax=Oryza sativa subsp. japonica RepID=Q84NS6_ORYSJ</v>
          </cell>
        </row>
        <row r="25942">
          <cell r="A25942" t="str">
            <v>A_99_P337456</v>
          </cell>
          <cell r="B25942" t="str">
            <v>m.28357</v>
          </cell>
          <cell r="E25942" t="str">
            <v>Unknown protein</v>
          </cell>
        </row>
        <row r="25943">
          <cell r="A25943" t="str">
            <v>A_99_P337546</v>
          </cell>
          <cell r="B25943" t="str">
            <v>m.8393</v>
          </cell>
          <cell r="C25943" t="str">
            <v>AT5G15730.2</v>
          </cell>
          <cell r="D25943" t="str">
            <v>***-[2]</v>
          </cell>
          <cell r="E25943" t="str">
            <v>Protein kinase superfamily protein LENGTH=436</v>
          </cell>
        </row>
        <row r="25944">
          <cell r="A25944" t="str">
            <v>A_99_P337506</v>
          </cell>
          <cell r="B25944" t="str">
            <v>m.32256</v>
          </cell>
          <cell r="C25944" t="str">
            <v>UniRef90_M8BCE3</v>
          </cell>
          <cell r="D25944" t="str">
            <v>***-[2.64]</v>
          </cell>
          <cell r="E25944" t="str">
            <v>Rho GTPase-activating protein gacA n=1 Tax=Aegilops tauschii RepID=M8BCE3_AEGTA</v>
          </cell>
        </row>
        <row r="25945">
          <cell r="A25945" t="str">
            <v>A_99_P337521</v>
          </cell>
          <cell r="B25945" t="str">
            <v>m.19887</v>
          </cell>
          <cell r="C25945" t="str">
            <v>UniRef90_I7HIL7</v>
          </cell>
          <cell r="D25945" t="str">
            <v>***-[1.16]</v>
          </cell>
          <cell r="E25945" t="str">
            <v>n=2 Tax=Oryza sativa RepID=I7HIL7_ORYSA</v>
          </cell>
        </row>
        <row r="25946">
          <cell r="A25946" t="str">
            <v>A_99_P337506</v>
          </cell>
          <cell r="B25946" t="str">
            <v>m.32257</v>
          </cell>
          <cell r="E25946" t="str">
            <v>Unknown protein</v>
          </cell>
        </row>
        <row r="25947">
          <cell r="A25947" t="str">
            <v>A_99_P337521</v>
          </cell>
          <cell r="B25947" t="str">
            <v>m.19888</v>
          </cell>
          <cell r="E25947" t="str">
            <v>Unknown protein</v>
          </cell>
        </row>
        <row r="25948">
          <cell r="A25948" t="str">
            <v>A_99_P337526</v>
          </cell>
          <cell r="B25948" t="str">
            <v>m.24021</v>
          </cell>
          <cell r="C25948" t="str">
            <v>UniRef90_Q6K682</v>
          </cell>
          <cell r="D25948" t="str">
            <v>*-*-[6]</v>
          </cell>
          <cell r="E25948" t="str">
            <v>protein n=2 Tax=Oryza sativa subsp. japonica RepID=Q6K682_ORYSJ</v>
          </cell>
        </row>
        <row r="25949">
          <cell r="A25949" t="str">
            <v>A_99_P337541</v>
          </cell>
          <cell r="B25949" t="str">
            <v>m.14158</v>
          </cell>
          <cell r="E25949" t="str">
            <v>Unknown protein</v>
          </cell>
        </row>
        <row r="25950">
          <cell r="A25950" t="str">
            <v>A_99_P337541</v>
          </cell>
          <cell r="B25950" t="str">
            <v>m.14157</v>
          </cell>
          <cell r="C25950" t="str">
            <v>sp|Q88NB7|RHLB_PSEPK</v>
          </cell>
          <cell r="D25950" t="str">
            <v>***-[3.079]</v>
          </cell>
          <cell r="E25950" t="str">
            <v>ATP-dependent RNA helicase RhlB</v>
          </cell>
        </row>
        <row r="25951">
          <cell r="A25951" t="str">
            <v>A_99_P337566</v>
          </cell>
          <cell r="B25951" t="str">
            <v>m.51459</v>
          </cell>
          <cell r="E25951" t="str">
            <v>Unknown protein</v>
          </cell>
        </row>
        <row r="25952">
          <cell r="A25952" t="str">
            <v>A_99_P337566</v>
          </cell>
          <cell r="B25952" t="str">
            <v>m.51461</v>
          </cell>
          <cell r="E25952" t="str">
            <v>Unknown protein</v>
          </cell>
        </row>
        <row r="25953">
          <cell r="A25953" t="str">
            <v>A_99_P337591</v>
          </cell>
          <cell r="B25953" t="str">
            <v>m.22984</v>
          </cell>
          <cell r="E25953" t="str">
            <v>Unknown protein</v>
          </cell>
        </row>
        <row r="25954">
          <cell r="A25954" t="str">
            <v>A_99_P337566</v>
          </cell>
          <cell r="B25954" t="str">
            <v>m.51460</v>
          </cell>
          <cell r="C25954" t="str">
            <v>sp|P25297|PHO84_YEAST</v>
          </cell>
          <cell r="D25954" t="str">
            <v>*-*-[1.299]</v>
          </cell>
          <cell r="E25954" t="str">
            <v>Inorganic phosphate transporter PHO84</v>
          </cell>
        </row>
        <row r="25955">
          <cell r="A25955" t="str">
            <v>A_99_P337566</v>
          </cell>
          <cell r="B25955" t="str">
            <v>m.51458</v>
          </cell>
          <cell r="E25955" t="str">
            <v>Unknown protein</v>
          </cell>
        </row>
        <row r="25956">
          <cell r="A25956" t="str">
            <v>A_99_P337596</v>
          </cell>
          <cell r="B25956" t="str">
            <v>m.15667</v>
          </cell>
          <cell r="C25956" t="str">
            <v>AT4G34980.1</v>
          </cell>
          <cell r="D25956" t="str">
            <v>***-[2.223]</v>
          </cell>
          <cell r="E25956" t="str">
            <v>subtilisin-like serine protease 2 LENGTH=764</v>
          </cell>
        </row>
        <row r="25957">
          <cell r="A25957" t="str">
            <v>A_99_P337531</v>
          </cell>
          <cell r="B25957" t="str">
            <v>m.54413</v>
          </cell>
          <cell r="C25957" t="str">
            <v>UniRef90_Q8LK10</v>
          </cell>
          <cell r="D25957" t="str">
            <v>***-[5.432]</v>
          </cell>
          <cell r="E25957" t="str">
            <v>DNA methyltransferase DMT106 n=2 Tax=Zea mays RepID=Q8LK10_MAIZE</v>
          </cell>
        </row>
        <row r="25958">
          <cell r="A25958" t="str">
            <v>A_99_P337481</v>
          </cell>
          <cell r="B25958" t="str">
            <v>m.62758</v>
          </cell>
          <cell r="C25958" t="str">
            <v>AT1G65790.1</v>
          </cell>
          <cell r="D25958" t="str">
            <v>***-[1.844]</v>
          </cell>
          <cell r="E25958" t="str">
            <v>receptor kinase 1 LENGTH=843</v>
          </cell>
        </row>
        <row r="25959">
          <cell r="A25959" t="str">
            <v>A_99_P337551</v>
          </cell>
          <cell r="B25959" t="str">
            <v>m.38751</v>
          </cell>
          <cell r="E25959" t="str">
            <v>Unknown protein</v>
          </cell>
        </row>
        <row r="25960">
          <cell r="A25960" t="str">
            <v>A_99_P337551</v>
          </cell>
          <cell r="B25960" t="str">
            <v>m.38750</v>
          </cell>
          <cell r="E25960" t="str">
            <v>Unknown protein</v>
          </cell>
        </row>
        <row r="25961">
          <cell r="A25961" t="str">
            <v>A_99_P337756</v>
          </cell>
          <cell r="B25961" t="str">
            <v>m.38185</v>
          </cell>
          <cell r="E25961" t="str">
            <v>Unknown protein</v>
          </cell>
        </row>
        <row r="25962">
          <cell r="A25962" t="str">
            <v>A_99_P337816</v>
          </cell>
          <cell r="B25962" t="str">
            <v>m.10358</v>
          </cell>
          <cell r="E25962" t="str">
            <v>Unknown protein</v>
          </cell>
        </row>
        <row r="25963">
          <cell r="A25963" t="str">
            <v>A_99_P337616</v>
          </cell>
          <cell r="B25963" t="str">
            <v>m.51089</v>
          </cell>
          <cell r="E25963" t="str">
            <v>Unknown protein</v>
          </cell>
        </row>
        <row r="25964">
          <cell r="A25964" t="str">
            <v>A_99_P337741</v>
          </cell>
          <cell r="B25964" t="str">
            <v>m.47140</v>
          </cell>
          <cell r="E25964" t="str">
            <v>Unknown protein</v>
          </cell>
        </row>
        <row r="25965">
          <cell r="A25965" t="str">
            <v>A_99_P337616</v>
          </cell>
          <cell r="B25965" t="str">
            <v>m.51088</v>
          </cell>
          <cell r="E25965" t="str">
            <v>Unknown protein</v>
          </cell>
        </row>
        <row r="25966">
          <cell r="A25966" t="str">
            <v>A_99_P337651</v>
          </cell>
          <cell r="B25966" t="str">
            <v>m.361</v>
          </cell>
          <cell r="C25966" t="str">
            <v>AT1G13580.2</v>
          </cell>
          <cell r="D25966" t="str">
            <v>***-[3.028]</v>
          </cell>
          <cell r="E25966" t="str">
            <v>LAG1 longevity assurance homolog 3 LENGTH=308</v>
          </cell>
        </row>
        <row r="25967">
          <cell r="A25967" t="str">
            <v>A_99_P337801</v>
          </cell>
          <cell r="B25967" t="str">
            <v>m.46093</v>
          </cell>
          <cell r="E25967" t="str">
            <v>Unknown protein</v>
          </cell>
        </row>
        <row r="25968">
          <cell r="A25968" t="str">
            <v>A_99_P337621</v>
          </cell>
          <cell r="B25968" t="str">
            <v>m.54555</v>
          </cell>
          <cell r="E25968" t="str">
            <v>Unknown protein</v>
          </cell>
        </row>
        <row r="25969">
          <cell r="A25969" t="str">
            <v>A_99_P337791</v>
          </cell>
          <cell r="B25969" t="str">
            <v>m.66553</v>
          </cell>
          <cell r="C25969" t="str">
            <v>sp|Q9H9S4|CB39L_HUMAN</v>
          </cell>
          <cell r="D25969" t="str">
            <v>***-[2.1]</v>
          </cell>
          <cell r="E25969" t="str">
            <v>Calcium-binding protein 39-like</v>
          </cell>
        </row>
        <row r="25970">
          <cell r="A25970" t="str">
            <v>A_99_P337801</v>
          </cell>
          <cell r="B25970" t="str">
            <v>m.46091</v>
          </cell>
          <cell r="C25970" t="str">
            <v>AT1G18060.1</v>
          </cell>
          <cell r="D25970" t="str">
            <v>***-[15.902]</v>
          </cell>
          <cell r="E25970" t="str">
            <v>unknown protein; INVOLVED IN: biological_process unknown; LOCATED IN: chloroplast; EXPRESSED IN: 22 plant structures; EXPRESSED DURING: 13 growth stages; Has 74 Blast hits to 74 proteins in 29 species: Archae - 0; Bacteria - 19; Metazoa - 0; Fungi - 0; Plants - 49; Viruses - 0; Other Eukaryotes - 6 (source: NCBI BLink). LENGTH=226</v>
          </cell>
        </row>
        <row r="25971">
          <cell r="A25971" t="str">
            <v>A_99_P337791</v>
          </cell>
          <cell r="B25971" t="str">
            <v>m.66554</v>
          </cell>
          <cell r="E25971" t="str">
            <v>Unknown protein</v>
          </cell>
        </row>
        <row r="25972">
          <cell r="A25972" t="str">
            <v>A_99_P337621</v>
          </cell>
          <cell r="B25972" t="str">
            <v>m.54553</v>
          </cell>
          <cell r="C25972" t="str">
            <v>UniRef90_Q84NS6</v>
          </cell>
          <cell r="D25972" t="str">
            <v>***-[3.174]</v>
          </cell>
          <cell r="E25972" t="str">
            <v>Tetratricopeptide repeat (TPR)-containing protein-like protein n=2 Tax=Oryza sativa subsp. japonica RepID=Q84NS6_ORYSJ</v>
          </cell>
        </row>
        <row r="25973">
          <cell r="A25973" t="str">
            <v>A_99_P337656</v>
          </cell>
          <cell r="B25973" t="str">
            <v>m.57052</v>
          </cell>
          <cell r="C25973" t="str">
            <v>AT1G13580.2</v>
          </cell>
          <cell r="D25973" t="str">
            <v>***-[3.08]</v>
          </cell>
          <cell r="E25973" t="str">
            <v>LAG1 longevity assurance homolog 3 LENGTH=308</v>
          </cell>
        </row>
        <row r="25974">
          <cell r="A25974" t="str">
            <v>A_99_P337801</v>
          </cell>
          <cell r="B25974" t="str">
            <v>m.46092</v>
          </cell>
          <cell r="E25974" t="str">
            <v>Unknown protein</v>
          </cell>
        </row>
        <row r="25975">
          <cell r="A25975" t="str">
            <v>A_99_P337621</v>
          </cell>
          <cell r="B25975" t="str">
            <v>m.54554</v>
          </cell>
          <cell r="E25975" t="str">
            <v>Unknown protein</v>
          </cell>
        </row>
        <row r="25976">
          <cell r="A25976" t="str">
            <v>A_99_P337761</v>
          </cell>
          <cell r="B25976" t="str">
            <v>m.40516</v>
          </cell>
          <cell r="E25976" t="str">
            <v>Unknown protein</v>
          </cell>
        </row>
        <row r="25977">
          <cell r="A25977" t="str">
            <v>A_99_P337746</v>
          </cell>
          <cell r="B25977" t="str">
            <v>m.54718</v>
          </cell>
          <cell r="E25977" t="str">
            <v>Unknown protein</v>
          </cell>
        </row>
        <row r="25978">
          <cell r="A25978" t="str">
            <v>A_99_P337761</v>
          </cell>
          <cell r="B25978" t="str">
            <v>m.40515</v>
          </cell>
          <cell r="C25978" t="str">
            <v>AT4G19390.1</v>
          </cell>
          <cell r="D25978" t="str">
            <v>***-[1.154]</v>
          </cell>
          <cell r="E25978" t="str">
            <v>Uncharacterised protein family (UPF0114) LENGTH=273</v>
          </cell>
        </row>
        <row r="25979">
          <cell r="A25979" t="str">
            <v>A_99_P337811</v>
          </cell>
          <cell r="B25979" t="str">
            <v>m.73012</v>
          </cell>
          <cell r="C25979" t="str">
            <v>UniRef90_R7VZQ7</v>
          </cell>
          <cell r="D25979" t="str">
            <v>*-*-[5.491]</v>
          </cell>
          <cell r="E25979" t="str">
            <v>Tyrosine-protein kinase BAZ1B n=1 Tax=Aegilops tauschii RepID=R7VZQ7_AEGTA</v>
          </cell>
        </row>
        <row r="25980">
          <cell r="A25980" t="str">
            <v>A_99_P337771</v>
          </cell>
          <cell r="B25980" t="str">
            <v>m.1943</v>
          </cell>
          <cell r="C25980" t="str">
            <v>AT2G20790.1</v>
          </cell>
          <cell r="D25980" t="str">
            <v>***-[4.09]</v>
          </cell>
          <cell r="E25980" t="str">
            <v>clathrin adaptor complexes medium subunit family protein LENGTH=613</v>
          </cell>
        </row>
        <row r="25981">
          <cell r="A25981" t="str">
            <v>A_99_P031704</v>
          </cell>
          <cell r="B25981" t="str">
            <v>m.7417</v>
          </cell>
          <cell r="E25981" t="str">
            <v>Unknown protein</v>
          </cell>
        </row>
        <row r="25982">
          <cell r="A25982" t="str">
            <v>A_99_P031649</v>
          </cell>
          <cell r="B25982" t="str">
            <v>m.42133</v>
          </cell>
          <cell r="E25982" t="str">
            <v>Unknown protein</v>
          </cell>
        </row>
        <row r="25983">
          <cell r="A25983" t="str">
            <v>A_99_P031739</v>
          </cell>
          <cell r="B25983" t="str">
            <v>m.46509</v>
          </cell>
          <cell r="C25983" t="str">
            <v>UniRef90_UPI00023B26A0</v>
          </cell>
          <cell r="D25983" t="str">
            <v>***-[0.985]</v>
          </cell>
          <cell r="E25983" t="str">
            <v>UPI00023B26A0 related cluster n=1 Tax=unknown RepID=UPI00023B26A0</v>
          </cell>
        </row>
        <row r="25984">
          <cell r="A25984" t="str">
            <v>A_99_P031819</v>
          </cell>
          <cell r="B25984" t="str">
            <v>m.27979</v>
          </cell>
          <cell r="E25984" t="str">
            <v>Unknown protein</v>
          </cell>
        </row>
        <row r="25985">
          <cell r="A25985" t="str">
            <v>A_99_P031649</v>
          </cell>
          <cell r="B25985" t="str">
            <v>m.42134</v>
          </cell>
          <cell r="E25985" t="str">
            <v>Unknown protein</v>
          </cell>
        </row>
        <row r="25986">
          <cell r="A25986" t="str">
            <v>A_99_P031819</v>
          </cell>
          <cell r="B25986" t="str">
            <v>m.27978</v>
          </cell>
          <cell r="C25986" t="str">
            <v>sp|P44931|TADA_HAEIN</v>
          </cell>
          <cell r="D25986" t="str">
            <v>*-*-[2.709]</v>
          </cell>
          <cell r="E25986" t="str">
            <v>tRNA-specific adenosine deaminase</v>
          </cell>
        </row>
        <row r="25987">
          <cell r="A25987" t="str">
            <v>A_99_P031649</v>
          </cell>
          <cell r="B25987" t="str">
            <v>m.42131</v>
          </cell>
          <cell r="C25987" t="str">
            <v>sp|Q16629|SRSF7_HUMAN</v>
          </cell>
          <cell r="D25987" t="str">
            <v>*-*-[5.628]</v>
          </cell>
          <cell r="E25987" t="str">
            <v>Serine/arginine-rich splicing factor 7</v>
          </cell>
        </row>
        <row r="25988">
          <cell r="A25988" t="str">
            <v>A_99_P031704</v>
          </cell>
          <cell r="B25988" t="str">
            <v>m.7416</v>
          </cell>
          <cell r="E25988" t="str">
            <v>Unknown protein</v>
          </cell>
        </row>
        <row r="25989">
          <cell r="A25989" t="str">
            <v>A_99_P031649</v>
          </cell>
          <cell r="B25989" t="str">
            <v>m.42132</v>
          </cell>
          <cell r="E25989" t="str">
            <v>Unknown protein</v>
          </cell>
        </row>
        <row r="25990">
          <cell r="A25990" t="str">
            <v>A_99_P031704</v>
          </cell>
          <cell r="B25990" t="str">
            <v>m.7415</v>
          </cell>
          <cell r="E25990" t="str">
            <v>Unknown protein</v>
          </cell>
        </row>
        <row r="25991">
          <cell r="A25991" t="str">
            <v>A_99_P031744</v>
          </cell>
          <cell r="B25991" t="str">
            <v>m.38460</v>
          </cell>
          <cell r="C25991" t="str">
            <v>UniRef90_Q0J9N8</v>
          </cell>
          <cell r="D25991" t="str">
            <v>***-[1.78]</v>
          </cell>
          <cell r="E25991" t="str">
            <v>protein n=2 Tax=Oryza sativa RepID=Q0J9N8_ORYSJ</v>
          </cell>
        </row>
        <row r="25992">
          <cell r="A25992" t="str">
            <v>A_99_P031744</v>
          </cell>
          <cell r="B25992" t="str">
            <v>m.38461</v>
          </cell>
          <cell r="E25992" t="str">
            <v>Unknown protein</v>
          </cell>
        </row>
        <row r="25993">
          <cell r="A25993" t="str">
            <v>A_99_P031744</v>
          </cell>
          <cell r="B25993" t="str">
            <v>m.38462</v>
          </cell>
          <cell r="E25993" t="str">
            <v>Unknown protein</v>
          </cell>
        </row>
        <row r="25994">
          <cell r="A25994" t="str">
            <v>A_99_P031744</v>
          </cell>
          <cell r="B25994" t="str">
            <v>m.38463</v>
          </cell>
          <cell r="E25994" t="str">
            <v>Unknown protein</v>
          </cell>
        </row>
        <row r="25995">
          <cell r="A25995" t="str">
            <v>A_99_P031834</v>
          </cell>
          <cell r="B25995" t="str">
            <v>m.52321</v>
          </cell>
          <cell r="E25995" t="str">
            <v>Unknown protein</v>
          </cell>
        </row>
        <row r="25996">
          <cell r="A25996" t="str">
            <v>A_99_P031644</v>
          </cell>
          <cell r="B25996" t="str">
            <v>m.62207</v>
          </cell>
          <cell r="C25996" t="str">
            <v>sp|Q39214|RPM1_ARATH</v>
          </cell>
          <cell r="D25996" t="str">
            <v>***-[2.506]</v>
          </cell>
          <cell r="E25996" t="str">
            <v>Disease resistance protein RPM1</v>
          </cell>
        </row>
        <row r="25997">
          <cell r="A25997" t="str">
            <v>A_99_P031834</v>
          </cell>
          <cell r="B25997" t="str">
            <v>m.52324</v>
          </cell>
          <cell r="E25997" t="str">
            <v>Unknown protein</v>
          </cell>
        </row>
        <row r="25998">
          <cell r="A25998" t="str">
            <v>A_99_P031834</v>
          </cell>
          <cell r="B25998" t="str">
            <v>m.52323</v>
          </cell>
          <cell r="C25998" t="str">
            <v>UniRef90_Q7EYX4</v>
          </cell>
          <cell r="D25998" t="str">
            <v>*-*-[6]</v>
          </cell>
          <cell r="E25998" t="str">
            <v>protein n=1 Tax=Oryza sativa subsp. japonica RepID=Q7EYX4_ORYSJ</v>
          </cell>
        </row>
        <row r="25999">
          <cell r="A25999" t="str">
            <v>A_99_P031644</v>
          </cell>
          <cell r="B25999" t="str">
            <v>m.62208</v>
          </cell>
          <cell r="E25999" t="str">
            <v>Unknown protein</v>
          </cell>
        </row>
        <row r="26000">
          <cell r="A26000" t="str">
            <v>A_99_P031639</v>
          </cell>
          <cell r="B26000" t="str">
            <v>m.68420</v>
          </cell>
          <cell r="C26000" t="str">
            <v>UniRef90_Q0DC90</v>
          </cell>
          <cell r="D26000" t="str">
            <v>***-[4.961]</v>
          </cell>
          <cell r="E26000" t="str">
            <v>protein n=1 Tax=Oryza sativa subsp. japonica RepID=Q0DC90_ORYSJ</v>
          </cell>
        </row>
        <row r="26001">
          <cell r="A26001" t="str">
            <v>A_99_P337816</v>
          </cell>
          <cell r="B26001" t="str">
            <v>m.10356</v>
          </cell>
          <cell r="E26001" t="str">
            <v>Unknown protein</v>
          </cell>
        </row>
        <row r="26002">
          <cell r="A26002" t="str">
            <v>A_99_P337816</v>
          </cell>
          <cell r="B26002" t="str">
            <v>m.10355</v>
          </cell>
          <cell r="E26002" t="str">
            <v>Unknown protein</v>
          </cell>
        </row>
        <row r="26003">
          <cell r="A26003" t="str">
            <v>A_99_P337896</v>
          </cell>
          <cell r="B26003" t="str">
            <v>m.34530</v>
          </cell>
          <cell r="E26003" t="str">
            <v>Unknown protein</v>
          </cell>
        </row>
        <row r="26004">
          <cell r="A26004" t="str">
            <v>A_99_P337816</v>
          </cell>
          <cell r="B26004" t="str">
            <v>m.10357</v>
          </cell>
          <cell r="E26004" t="str">
            <v>Unknown protein</v>
          </cell>
        </row>
        <row r="26005">
          <cell r="A26005" t="str">
            <v>A_99_P337816</v>
          </cell>
          <cell r="B26005" t="str">
            <v>m.10354</v>
          </cell>
          <cell r="E26005" t="str">
            <v>Unknown protein</v>
          </cell>
        </row>
        <row r="26006">
          <cell r="A26006" t="str">
            <v>A_99_P337846</v>
          </cell>
          <cell r="B26006" t="str">
            <v>m.74694</v>
          </cell>
          <cell r="E26006" t="str">
            <v>Unknown protein</v>
          </cell>
        </row>
        <row r="26007">
          <cell r="A26007" t="str">
            <v>A_99_P337816</v>
          </cell>
          <cell r="B26007" t="str">
            <v>m.10353</v>
          </cell>
          <cell r="C26007" t="str">
            <v>AT1G52340.1</v>
          </cell>
          <cell r="D26007" t="str">
            <v>***-[0.839]</v>
          </cell>
          <cell r="E26007" t="str">
            <v>NAD(P)-binding Rossmann-fold superfamily protein LENGTH=285</v>
          </cell>
        </row>
        <row r="26008">
          <cell r="A26008" t="str">
            <v>A_99_P337846</v>
          </cell>
          <cell r="B26008" t="str">
            <v>m.74693</v>
          </cell>
          <cell r="C26008" t="str">
            <v>UniRef90_N1R2U9</v>
          </cell>
          <cell r="D26008" t="str">
            <v>*-*-[1.585]</v>
          </cell>
          <cell r="E26008" t="str">
            <v>Protein FAR1-RELATED SEQUENCE 5 n=1 Tax=Aegilops tauschii RepID=N1R2U9_AEGTA</v>
          </cell>
        </row>
        <row r="26009">
          <cell r="A26009" t="str">
            <v>A_99_P337846</v>
          </cell>
          <cell r="B26009" t="str">
            <v>m.74692</v>
          </cell>
          <cell r="E26009" t="str">
            <v>Unknown protein</v>
          </cell>
        </row>
        <row r="26010">
          <cell r="A26010" t="str">
            <v>A_99_P337846</v>
          </cell>
          <cell r="B26010" t="str">
            <v>m.74691</v>
          </cell>
          <cell r="E26010" t="str">
            <v>Unknown protein</v>
          </cell>
        </row>
        <row r="26011">
          <cell r="A26011" t="str">
            <v>A_99_P337846</v>
          </cell>
          <cell r="B26011" t="str">
            <v>m.74690</v>
          </cell>
          <cell r="E26011" t="str">
            <v>Unknown protein</v>
          </cell>
        </row>
        <row r="26012">
          <cell r="A26012" t="str">
            <v>A_99_P337896</v>
          </cell>
          <cell r="B26012" t="str">
            <v>m.34529</v>
          </cell>
          <cell r="C26012" t="str">
            <v>AT1G56580.1</v>
          </cell>
          <cell r="D26012" t="str">
            <v>***-[2.506]</v>
          </cell>
          <cell r="E26012" t="str">
            <v>Protein of unknown function, DUF538 LENGTH=166</v>
          </cell>
        </row>
        <row r="26013">
          <cell r="A26013" t="str">
            <v>A_99_P337871</v>
          </cell>
          <cell r="B26013" t="str">
            <v>m.33828</v>
          </cell>
          <cell r="C26013" t="str">
            <v>AT2G27230.1</v>
          </cell>
          <cell r="D26013" t="str">
            <v>***-[2.188]</v>
          </cell>
          <cell r="E26013" t="str">
            <v>transcription factor-related LENGTH=650</v>
          </cell>
        </row>
        <row r="26014">
          <cell r="A26014" t="str">
            <v>A_99_P337871</v>
          </cell>
          <cell r="B26014" t="str">
            <v>m.33829</v>
          </cell>
          <cell r="E26014" t="str">
            <v>Unknown protein</v>
          </cell>
        </row>
        <row r="26015">
          <cell r="A26015" t="str">
            <v>A_99_P337846</v>
          </cell>
          <cell r="B26015" t="str">
            <v>m.74689</v>
          </cell>
          <cell r="C26015" t="str">
            <v>AT5G40440.1</v>
          </cell>
          <cell r="D26015" t="str">
            <v>***-[2.672]</v>
          </cell>
          <cell r="E26015" t="str">
            <v>mitogen-activated protein kinase kinase 3 LENGTH=520</v>
          </cell>
        </row>
        <row r="26016">
          <cell r="A26016" t="str">
            <v>A_99_P337841</v>
          </cell>
          <cell r="B26016" t="str">
            <v>m.50971</v>
          </cell>
          <cell r="E26016" t="str">
            <v>Unknown protein</v>
          </cell>
        </row>
        <row r="26017">
          <cell r="A26017" t="str">
            <v>A_99_P337826</v>
          </cell>
          <cell r="B26017" t="str">
            <v>m.19656</v>
          </cell>
          <cell r="E26017" t="str">
            <v>Unknown protein</v>
          </cell>
        </row>
        <row r="26018">
          <cell r="A26018" t="str">
            <v>A_99_P337856</v>
          </cell>
          <cell r="B26018" t="str">
            <v>m.42168</v>
          </cell>
          <cell r="E26018" t="str">
            <v>Unknown protein</v>
          </cell>
        </row>
        <row r="26019">
          <cell r="A26019" t="str">
            <v>A_99_P337856</v>
          </cell>
          <cell r="B26019" t="str">
            <v>m.42169</v>
          </cell>
          <cell r="E26019" t="str">
            <v>Unknown protein</v>
          </cell>
        </row>
        <row r="26020">
          <cell r="A26020" t="str">
            <v>A_99_P337856</v>
          </cell>
          <cell r="B26020" t="str">
            <v>m.42170</v>
          </cell>
          <cell r="E26020" t="str">
            <v>Unknown protein</v>
          </cell>
        </row>
        <row r="26021">
          <cell r="A26021" t="str">
            <v>A_99_P337946</v>
          </cell>
          <cell r="B26021" t="str">
            <v>m.34687</v>
          </cell>
          <cell r="C26021" t="str">
            <v>AT3G49140.1</v>
          </cell>
          <cell r="D26021" t="str">
            <v>***-[3.148]</v>
          </cell>
          <cell r="E26021" t="str">
            <v>Pentatricopeptide repeat (PPR) superfamily protein LENGTH=499</v>
          </cell>
        </row>
        <row r="26022">
          <cell r="A26022" t="str">
            <v>A_99_P337936</v>
          </cell>
          <cell r="B26022" t="str">
            <v>m.65221</v>
          </cell>
          <cell r="E26022" t="str">
            <v>Unknown protein</v>
          </cell>
        </row>
        <row r="26023">
          <cell r="A26023" t="str">
            <v>A_99_P337931</v>
          </cell>
          <cell r="B26023" t="str">
            <v>m.22784</v>
          </cell>
          <cell r="E26023" t="str">
            <v>Unknown protein</v>
          </cell>
        </row>
        <row r="26024">
          <cell r="A26024" t="str">
            <v>A_99_P337946</v>
          </cell>
          <cell r="B26024" t="str">
            <v>m.34688</v>
          </cell>
          <cell r="E26024" t="str">
            <v>Unknown protein</v>
          </cell>
        </row>
        <row r="26025">
          <cell r="A26025" t="str">
            <v>A_99_P337936</v>
          </cell>
          <cell r="B26025" t="str">
            <v>m.65220</v>
          </cell>
          <cell r="C26025" t="str">
            <v>AT1G58250.2</v>
          </cell>
          <cell r="D26025" t="str">
            <v>***-[6.107]</v>
          </cell>
          <cell r="E26025" t="str">
            <v>Golgi-body localisation protein domain ;RNA pol II promoter Fmp27 protein domain LENGTH=2655</v>
          </cell>
        </row>
        <row r="26026">
          <cell r="A26026" t="str">
            <v>A_99_P337931</v>
          </cell>
          <cell r="B26026" t="str">
            <v>m.22783</v>
          </cell>
          <cell r="C26026" t="str">
            <v>AT1G58250.2</v>
          </cell>
          <cell r="D26026" t="str">
            <v>***-[6.107]</v>
          </cell>
          <cell r="E26026" t="str">
            <v>Golgi-body localisation protein domain ;RNA pol II promoter Fmp27 protein domain LENGTH=2655</v>
          </cell>
        </row>
        <row r="26027">
          <cell r="A26027" t="str">
            <v>A_99_P337936</v>
          </cell>
          <cell r="B26027" t="str">
            <v>m.65222</v>
          </cell>
          <cell r="E26027" t="str">
            <v>Unknown protein</v>
          </cell>
        </row>
        <row r="26028">
          <cell r="A26028" t="str">
            <v>A_99_P337931</v>
          </cell>
          <cell r="B26028" t="str">
            <v>m.22785</v>
          </cell>
          <cell r="E26028" t="str">
            <v>Unknown protein</v>
          </cell>
        </row>
        <row r="26029">
          <cell r="A26029" t="str">
            <v>A_99_P337956</v>
          </cell>
          <cell r="B26029" t="str">
            <v>m.33642</v>
          </cell>
          <cell r="E26029" t="str">
            <v>Unknown protein</v>
          </cell>
        </row>
        <row r="26030">
          <cell r="A26030" t="str">
            <v>A_99_P337941</v>
          </cell>
          <cell r="B26030" t="str">
            <v>m.5632</v>
          </cell>
          <cell r="E26030" t="str">
            <v>Unknown protein</v>
          </cell>
        </row>
        <row r="26031">
          <cell r="A26031" t="str">
            <v>A_99_P337941</v>
          </cell>
          <cell r="B26031" t="str">
            <v>m.5631</v>
          </cell>
          <cell r="C26031" t="str">
            <v>sp|Q8BNU0|ARMC6_MOUSE</v>
          </cell>
          <cell r="D26031" t="str">
            <v>***-[2.544]</v>
          </cell>
          <cell r="E26031" t="str">
            <v>Armadillo repeat-containing protein 6</v>
          </cell>
        </row>
        <row r="26032">
          <cell r="A26032" t="str">
            <v>A_99_P337921</v>
          </cell>
          <cell r="B26032" t="str">
            <v>m.24590</v>
          </cell>
          <cell r="E26032" t="str">
            <v>Unknown protein</v>
          </cell>
        </row>
        <row r="26033">
          <cell r="A26033" t="str">
            <v>A_99_P337911</v>
          </cell>
          <cell r="B26033" t="str">
            <v>m.38519</v>
          </cell>
          <cell r="C26033" t="str">
            <v>sp|B4UFU2|URE1_ANASK</v>
          </cell>
          <cell r="D26033" t="str">
            <v>***-[3.58]</v>
          </cell>
          <cell r="E26033" t="str">
            <v>Urease subunit alpha</v>
          </cell>
        </row>
        <row r="26034">
          <cell r="A26034" t="str">
            <v>A_99_P337921</v>
          </cell>
          <cell r="B26034" t="str">
            <v>m.24588</v>
          </cell>
          <cell r="E26034" t="str">
            <v>Unknown protein</v>
          </cell>
        </row>
        <row r="26035">
          <cell r="A26035" t="str">
            <v>A_99_P337921</v>
          </cell>
          <cell r="B26035" t="str">
            <v>m.24589</v>
          </cell>
          <cell r="E26035" t="str">
            <v>Unknown protein</v>
          </cell>
        </row>
        <row r="26036">
          <cell r="A26036" t="str">
            <v>A_99_P337921</v>
          </cell>
          <cell r="B26036" t="str">
            <v>m.24586</v>
          </cell>
          <cell r="C26036" t="str">
            <v>sp|Q9QXN3|TRIP4_MOUSE</v>
          </cell>
          <cell r="D26036" t="str">
            <v>*-*-[3.481]</v>
          </cell>
          <cell r="E26036" t="str">
            <v>Activating signal cointegrator 1</v>
          </cell>
        </row>
        <row r="26037">
          <cell r="A26037" t="str">
            <v>A_99_P337921</v>
          </cell>
          <cell r="B26037" t="str">
            <v>m.24587</v>
          </cell>
          <cell r="C26037" t="str">
            <v>sp|Q15650|TRIP4_HUMAN</v>
          </cell>
          <cell r="D26037" t="str">
            <v>*-*-[3.649]</v>
          </cell>
          <cell r="E26037" t="str">
            <v>Activating signal cointegrator 1</v>
          </cell>
        </row>
        <row r="26038">
          <cell r="A26038" t="str">
            <v>A_99_P337916</v>
          </cell>
          <cell r="B26038" t="str">
            <v>m.7279</v>
          </cell>
          <cell r="E26038" t="str">
            <v>Unknown protein</v>
          </cell>
        </row>
        <row r="26039">
          <cell r="A26039" t="str">
            <v>A_99_P337911</v>
          </cell>
          <cell r="B26039" t="str">
            <v>m.38520</v>
          </cell>
          <cell r="E26039" t="str">
            <v>Unknown protein</v>
          </cell>
        </row>
        <row r="26040">
          <cell r="A26040" t="str">
            <v>A_99_P337916</v>
          </cell>
          <cell r="B26040" t="str">
            <v>m.7278</v>
          </cell>
          <cell r="C26040" t="str">
            <v>sp|B4UFU2|URE1_ANASK</v>
          </cell>
          <cell r="D26040" t="str">
            <v>***-[3.58]</v>
          </cell>
          <cell r="E26040" t="str">
            <v>Urease subunit alpha</v>
          </cell>
        </row>
        <row r="26041">
          <cell r="A26041" t="str">
            <v>A_99_P338031</v>
          </cell>
          <cell r="B26041" t="str">
            <v>m.25214</v>
          </cell>
          <cell r="E26041" t="str">
            <v>Unknown protein</v>
          </cell>
        </row>
        <row r="26042">
          <cell r="A26042" t="str">
            <v>A_99_P338031</v>
          </cell>
          <cell r="B26042" t="str">
            <v>m.25215</v>
          </cell>
          <cell r="C26042" t="str">
            <v>AT1G59760.1</v>
          </cell>
          <cell r="D26042" t="str">
            <v>***-[2.411]</v>
          </cell>
          <cell r="E26042" t="str">
            <v>RNA helicase, ATP-dependent, SK12/DOB1 protein LENGTH=988</v>
          </cell>
        </row>
        <row r="26043">
          <cell r="A26043" t="str">
            <v>A_99_P338031</v>
          </cell>
          <cell r="B26043" t="str">
            <v>m.25213</v>
          </cell>
          <cell r="E26043" t="str">
            <v>Unknown protein</v>
          </cell>
        </row>
        <row r="26044">
          <cell r="A26044" t="str">
            <v>A_99_P338031</v>
          </cell>
          <cell r="B26044" t="str">
            <v>m.25216</v>
          </cell>
          <cell r="E26044" t="str">
            <v>Unknown protein</v>
          </cell>
        </row>
        <row r="26045">
          <cell r="A26045" t="str">
            <v>A_99_P337971</v>
          </cell>
          <cell r="B26045" t="str">
            <v>m.51617</v>
          </cell>
          <cell r="C26045" t="str">
            <v>sp|Q8RXR2|CLCF_ARATH</v>
          </cell>
          <cell r="D26045" t="str">
            <v>***-[3.058]</v>
          </cell>
          <cell r="E26045" t="str">
            <v>Chloride channel protein CLC-f</v>
          </cell>
        </row>
        <row r="26046">
          <cell r="A26046" t="str">
            <v>A_99_P338006</v>
          </cell>
          <cell r="B26046" t="str">
            <v>m.56405</v>
          </cell>
          <cell r="E26046" t="str">
            <v>Unknown protein</v>
          </cell>
        </row>
        <row r="26047">
          <cell r="A26047" t="str">
            <v>A_99_P338031</v>
          </cell>
          <cell r="B26047" t="str">
            <v>m.25217</v>
          </cell>
          <cell r="E26047" t="str">
            <v>Unknown protein</v>
          </cell>
        </row>
        <row r="26048">
          <cell r="A26048" t="str">
            <v>A_99_P337956</v>
          </cell>
          <cell r="B26048" t="str">
            <v>m.33641</v>
          </cell>
          <cell r="C26048" t="str">
            <v>UniRef90_Q0D3U2</v>
          </cell>
          <cell r="D26048" t="str">
            <v>***-[1.592]</v>
          </cell>
          <cell r="E26048" t="str">
            <v>protein n=3 Tax=Oryza sativa RepID=Q0D3U2_ORYSJ</v>
          </cell>
        </row>
        <row r="26049">
          <cell r="A26049" t="str">
            <v>A_99_P338006</v>
          </cell>
          <cell r="B26049" t="str">
            <v>m.56404</v>
          </cell>
          <cell r="C26049" t="str">
            <v>AT2G41200.1</v>
          </cell>
          <cell r="D26049" t="str">
            <v>***-[12.446]</v>
          </cell>
          <cell r="E26049" t="str">
            <v>unknown protein; Has 26 Blast hits to 26 proteins in 11 species: Archae - 0; Bacteria - 0; Metazoa - 0; Fungi - 0; Plants - 26; Viruses - 0; Other Eukaryotes - 0 (source: NCBI BLink). LENGTH=161</v>
          </cell>
        </row>
        <row r="26050">
          <cell r="A26050" t="str">
            <v>A_99_P337986</v>
          </cell>
          <cell r="B26050" t="str">
            <v>m.1490</v>
          </cell>
          <cell r="E26050" t="str">
            <v>Unknown protein</v>
          </cell>
        </row>
        <row r="26051">
          <cell r="A26051" t="str">
            <v>A_99_P337961</v>
          </cell>
          <cell r="B26051" t="str">
            <v>m.49192</v>
          </cell>
          <cell r="C26051" t="str">
            <v>sp|Q864Z3|S22A6_BOVIN</v>
          </cell>
          <cell r="D26051" t="str">
            <v>***-[3.641]</v>
          </cell>
          <cell r="E26051" t="str">
            <v>Solute carrier family 22 member 6</v>
          </cell>
        </row>
        <row r="26052">
          <cell r="A26052" t="str">
            <v>A_99_P338076</v>
          </cell>
          <cell r="B26052" t="str">
            <v>m.22083</v>
          </cell>
          <cell r="E26052" t="str">
            <v>Unknown protein</v>
          </cell>
        </row>
        <row r="26053">
          <cell r="A26053" t="str">
            <v>A_99_P337986</v>
          </cell>
          <cell r="B26053" t="str">
            <v>m.1489</v>
          </cell>
          <cell r="C26053" t="str">
            <v>AT4G21380.1</v>
          </cell>
          <cell r="D26053" t="str">
            <v>***-[1.727]</v>
          </cell>
          <cell r="E26053" t="str">
            <v>receptor kinase 3 LENGTH=850</v>
          </cell>
        </row>
        <row r="26054">
          <cell r="A26054" t="str">
            <v>A_99_P338021</v>
          </cell>
          <cell r="B26054" t="str">
            <v>m.18842</v>
          </cell>
          <cell r="C26054" t="str">
            <v>AT5G52370.1</v>
          </cell>
          <cell r="D26054" t="str">
            <v>***-[5.046]</v>
          </cell>
          <cell r="E26054" t="str">
            <v>unknown protein; BEST Arabidopsis thaliana protein match is: unknown protein . LENGTH=142</v>
          </cell>
        </row>
        <row r="26055">
          <cell r="A26055" t="str">
            <v>A_99_P337986</v>
          </cell>
          <cell r="B26055" t="str">
            <v>m.1488</v>
          </cell>
          <cell r="C26055" t="str">
            <v>UniRef90_C7J123</v>
          </cell>
          <cell r="D26055" t="str">
            <v>***-[6]</v>
          </cell>
          <cell r="E26055" t="str">
            <v>protein n=1 Tax=Oryza sativa subsp. japonica RepID=C7J123_ORYSJ</v>
          </cell>
        </row>
        <row r="26056">
          <cell r="A26056" t="str">
            <v>A_99_P338021</v>
          </cell>
          <cell r="B26056" t="str">
            <v>m.18841</v>
          </cell>
          <cell r="E26056" t="str">
            <v>Unknown protein</v>
          </cell>
        </row>
        <row r="26057">
          <cell r="A26057" t="str">
            <v>A_99_P338046</v>
          </cell>
          <cell r="B26057" t="str">
            <v>m.51281</v>
          </cell>
          <cell r="E26057" t="str">
            <v>Unknown protein</v>
          </cell>
        </row>
        <row r="26058">
          <cell r="A26058" t="str">
            <v>A_99_P338071</v>
          </cell>
          <cell r="B26058" t="str">
            <v>m.9427</v>
          </cell>
          <cell r="C26058" t="str">
            <v>UniRef90_Q6KA98</v>
          </cell>
          <cell r="D26058" t="str">
            <v>***-[1.908]</v>
          </cell>
          <cell r="E26058" t="str">
            <v>protein n=2 Tax=Oryza sativa RepID=Q6KA98_ORYSJ</v>
          </cell>
        </row>
        <row r="26059">
          <cell r="A26059" t="str">
            <v>A_99_P338046</v>
          </cell>
          <cell r="B26059" t="str">
            <v>m.51282</v>
          </cell>
          <cell r="E26059" t="str">
            <v>Unknown protein</v>
          </cell>
        </row>
        <row r="26060">
          <cell r="A26060" t="str">
            <v>A_99_P338071</v>
          </cell>
          <cell r="B26060" t="str">
            <v>m.9428</v>
          </cell>
          <cell r="C26060" t="str">
            <v>UniRef90_Q6KA98</v>
          </cell>
          <cell r="D26060" t="str">
            <v>***-[1.792]</v>
          </cell>
          <cell r="E26060" t="str">
            <v>protein n=2 Tax=Oryza sativa RepID=Q6KA98_ORYSJ</v>
          </cell>
        </row>
        <row r="26061">
          <cell r="A26061" t="str">
            <v>A_99_P338126</v>
          </cell>
          <cell r="B26061" t="str">
            <v>m.26187</v>
          </cell>
          <cell r="C26061" t="str">
            <v>sp|P41878|RPN11_SCHPO</v>
          </cell>
          <cell r="D26061" t="str">
            <v>***-[2.343]</v>
          </cell>
          <cell r="E26061" t="str">
            <v>26S proteasome regulatory subunit rpn11</v>
          </cell>
        </row>
        <row r="26062">
          <cell r="A26062" t="str">
            <v>A_99_P338111</v>
          </cell>
          <cell r="B26062" t="str">
            <v>m.27362</v>
          </cell>
          <cell r="E26062" t="str">
            <v>Unknown protein</v>
          </cell>
        </row>
        <row r="26063">
          <cell r="A26063" t="str">
            <v>A_99_P338101</v>
          </cell>
          <cell r="B26063" t="str">
            <v>m.54675</v>
          </cell>
          <cell r="E26063" t="str">
            <v>Unknown protein</v>
          </cell>
        </row>
        <row r="26064">
          <cell r="A26064" t="str">
            <v>A_99_P338106</v>
          </cell>
          <cell r="B26064" t="str">
            <v>m.25055</v>
          </cell>
          <cell r="E26064" t="str">
            <v>Unknown protein</v>
          </cell>
        </row>
        <row r="26065">
          <cell r="A26065" t="str">
            <v>A_99_P338101</v>
          </cell>
          <cell r="B26065" t="str">
            <v>m.54674</v>
          </cell>
          <cell r="C26065" t="str">
            <v>AT5G55470.1</v>
          </cell>
          <cell r="D26065" t="str">
            <v>***-[3.745]</v>
          </cell>
          <cell r="E26065" t="str">
            <v>Na+/H+ (sodium hydrogen) exchanger 3 LENGTH=529</v>
          </cell>
        </row>
        <row r="26066">
          <cell r="A26066" t="str">
            <v>A_99_P338101</v>
          </cell>
          <cell r="B26066" t="str">
            <v>m.54668</v>
          </cell>
          <cell r="C26066" t="str">
            <v>AT5G55470.1</v>
          </cell>
          <cell r="D26066" t="str">
            <v>***-[3.869]</v>
          </cell>
          <cell r="E26066" t="str">
            <v>Na+/H+ (sodium hydrogen) exchanger 3 LENGTH=529</v>
          </cell>
        </row>
        <row r="26067">
          <cell r="A26067" t="str">
            <v>A_99_P338101</v>
          </cell>
          <cell r="B26067" t="str">
            <v>m.54667</v>
          </cell>
          <cell r="C26067" t="str">
            <v>AT5G55470.1</v>
          </cell>
          <cell r="D26067" t="str">
            <v>***-[3.862]</v>
          </cell>
          <cell r="E26067" t="str">
            <v>Na+/H+ (sodium hydrogen) exchanger 3 LENGTH=529</v>
          </cell>
        </row>
        <row r="26068">
          <cell r="A26068" t="str">
            <v>A_99_P338126</v>
          </cell>
          <cell r="B26068" t="str">
            <v>m.26188</v>
          </cell>
          <cell r="E26068" t="str">
            <v>Unknown protein</v>
          </cell>
        </row>
        <row r="26069">
          <cell r="A26069" t="str">
            <v>A_99_P338126</v>
          </cell>
          <cell r="B26069" t="str">
            <v>m.26189</v>
          </cell>
          <cell r="E26069" t="str">
            <v>Unknown protein</v>
          </cell>
        </row>
        <row r="26070">
          <cell r="A26070" t="str">
            <v>A_99_P338101</v>
          </cell>
          <cell r="B26070" t="str">
            <v>m.54669</v>
          </cell>
          <cell r="E26070" t="str">
            <v>Unknown protein</v>
          </cell>
        </row>
        <row r="26071">
          <cell r="A26071" t="str">
            <v>A_99_P338151</v>
          </cell>
          <cell r="B26071" t="str">
            <v>m.12304</v>
          </cell>
          <cell r="E26071" t="str">
            <v>Unknown protein</v>
          </cell>
        </row>
        <row r="26072">
          <cell r="A26072" t="str">
            <v>A_99_P338086</v>
          </cell>
          <cell r="B26072" t="str">
            <v>m.64281</v>
          </cell>
          <cell r="E26072" t="str">
            <v>Unknown protein</v>
          </cell>
        </row>
        <row r="26073">
          <cell r="A26073" t="str">
            <v>A_99_P338086</v>
          </cell>
          <cell r="B26073" t="str">
            <v>m.64280</v>
          </cell>
          <cell r="C26073" t="str">
            <v>AT4G26020.2</v>
          </cell>
          <cell r="D26073" t="str">
            <v>***-[19.64]</v>
          </cell>
          <cell r="E26073" t="str">
            <v>unknown protein; FUNCTIONS IN: molecular_function unknown; INVOLVED IN: biological_process unknown; LOCATED IN: cellular_component unknown; EXPRESSED IN: embryo, flower, seed; EXPRESSED DURING: petal differentiation and expansion stage, E expanded cotyledon stage, D bilateral stage. LENGTH=268</v>
          </cell>
        </row>
        <row r="26074">
          <cell r="A26074" t="str">
            <v>A_99_P338096</v>
          </cell>
          <cell r="B26074" t="str">
            <v>m.27968</v>
          </cell>
          <cell r="C26074" t="str">
            <v>UniRef90_D4TG00</v>
          </cell>
          <cell r="D26074" t="str">
            <v>*-*-[3.996]</v>
          </cell>
          <cell r="E26074" t="str">
            <v>Peptidase S1 and S6, chymotrypsin/Hap n=2 Tax=Nostocaceae RepID=D4TG00_9NOST</v>
          </cell>
        </row>
        <row r="26075">
          <cell r="A26075" t="str">
            <v>A_99_P338096</v>
          </cell>
          <cell r="B26075" t="str">
            <v>m.27969</v>
          </cell>
          <cell r="E26075" t="str">
            <v>Unknown protein</v>
          </cell>
        </row>
        <row r="26076">
          <cell r="A26076" t="str">
            <v>A_99_P338121</v>
          </cell>
          <cell r="B26076" t="str">
            <v>m.31014</v>
          </cell>
          <cell r="E26076" t="str">
            <v>Unknown protein</v>
          </cell>
        </row>
        <row r="26077">
          <cell r="A26077" t="str">
            <v>A_99_P338101</v>
          </cell>
          <cell r="B26077" t="str">
            <v>m.54670</v>
          </cell>
          <cell r="E26077" t="str">
            <v>Unknown protein</v>
          </cell>
        </row>
        <row r="26078">
          <cell r="A26078" t="str">
            <v>A_99_P338101</v>
          </cell>
          <cell r="B26078" t="str">
            <v>m.54671</v>
          </cell>
          <cell r="E26078" t="str">
            <v>Unknown protein</v>
          </cell>
        </row>
        <row r="26079">
          <cell r="A26079" t="str">
            <v>A_99_P338101</v>
          </cell>
          <cell r="B26079" t="str">
            <v>m.54672</v>
          </cell>
          <cell r="E26079" t="str">
            <v>Unknown protein</v>
          </cell>
        </row>
        <row r="26080">
          <cell r="A26080" t="str">
            <v>A_99_P338101</v>
          </cell>
          <cell r="B26080" t="str">
            <v>m.54673</v>
          </cell>
          <cell r="E26080" t="str">
            <v>Unknown protein</v>
          </cell>
        </row>
        <row r="26081">
          <cell r="A26081" t="str">
            <v>A_99_P338181</v>
          </cell>
          <cell r="B26081" t="str">
            <v>m.62809</v>
          </cell>
          <cell r="C26081" t="str">
            <v>AT3G11850.1</v>
          </cell>
          <cell r="D26081" t="str">
            <v>***-[3.77]</v>
          </cell>
          <cell r="E26081" t="str">
            <v>Protein of unknown function, DUF593 LENGTH=504</v>
          </cell>
        </row>
        <row r="26082">
          <cell r="A26082" t="str">
            <v>A_99_P338196</v>
          </cell>
          <cell r="B26082" t="str">
            <v>m.1516</v>
          </cell>
          <cell r="E26082" t="str">
            <v>Unknown protein</v>
          </cell>
        </row>
        <row r="26083">
          <cell r="A26083" t="str">
            <v>A_99_P338196</v>
          </cell>
          <cell r="B26083" t="str">
            <v>m.1515</v>
          </cell>
          <cell r="E26083" t="str">
            <v>Unknown protein</v>
          </cell>
        </row>
        <row r="26084">
          <cell r="A26084" t="str">
            <v>A_99_P338201</v>
          </cell>
          <cell r="B26084" t="str">
            <v>m.34590</v>
          </cell>
          <cell r="E26084" t="str">
            <v>Unknown protein</v>
          </cell>
        </row>
        <row r="26085">
          <cell r="A26085" t="str">
            <v>A_99_P338151</v>
          </cell>
          <cell r="B26085" t="str">
            <v>m.12302</v>
          </cell>
          <cell r="C26085" t="str">
            <v>AT3G59580.1</v>
          </cell>
          <cell r="D26085" t="str">
            <v>*-*-[2.754]</v>
          </cell>
          <cell r="E26085" t="str">
            <v>Plant regulator RWP-RK family protein LENGTH=894</v>
          </cell>
        </row>
        <row r="26086">
          <cell r="A26086" t="str">
            <v>A_99_P338181</v>
          </cell>
          <cell r="B26086" t="str">
            <v>m.62811</v>
          </cell>
          <cell r="E26086" t="str">
            <v>Unknown protein</v>
          </cell>
        </row>
        <row r="26087">
          <cell r="A26087" t="str">
            <v>A_99_P338151</v>
          </cell>
          <cell r="B26087" t="str">
            <v>m.12303</v>
          </cell>
          <cell r="E26087" t="str">
            <v>Unknown protein</v>
          </cell>
        </row>
        <row r="26088">
          <cell r="A26088" t="str">
            <v>A_99_P338151</v>
          </cell>
          <cell r="B26088" t="str">
            <v>m.12305</v>
          </cell>
          <cell r="E26088" t="str">
            <v>Unknown protein</v>
          </cell>
        </row>
        <row r="26089">
          <cell r="A26089" t="str">
            <v>A_99_P338221</v>
          </cell>
          <cell r="B26089" t="str">
            <v>m.14620</v>
          </cell>
          <cell r="E26089" t="str">
            <v>Unknown protein</v>
          </cell>
        </row>
        <row r="26090">
          <cell r="A26090" t="str">
            <v>A_99_P338151</v>
          </cell>
          <cell r="B26090" t="str">
            <v>m.12306</v>
          </cell>
          <cell r="E26090" t="str">
            <v>Unknown protein</v>
          </cell>
        </row>
        <row r="26091">
          <cell r="A26091" t="str">
            <v>A_99_P338201</v>
          </cell>
          <cell r="B26091" t="str">
            <v>m.34589</v>
          </cell>
          <cell r="C26091" t="str">
            <v>sp|Q5N749|MOR1_ORYSJ</v>
          </cell>
          <cell r="D26091" t="str">
            <v>***-[1.655]</v>
          </cell>
          <cell r="E26091" t="str">
            <v>Protein MOR1</v>
          </cell>
        </row>
        <row r="26092">
          <cell r="A26092" t="str">
            <v>A_99_P338161</v>
          </cell>
          <cell r="B26092" t="str">
            <v>m.50519</v>
          </cell>
          <cell r="E26092" t="str">
            <v>Unknown protein</v>
          </cell>
        </row>
        <row r="26093">
          <cell r="A26093" t="str">
            <v>A_99_P338151</v>
          </cell>
          <cell r="B26093" t="str">
            <v>m.12307</v>
          </cell>
          <cell r="E26093" t="str">
            <v>Unknown protein</v>
          </cell>
        </row>
        <row r="26094">
          <cell r="A26094" t="str">
            <v>A_99_P338221</v>
          </cell>
          <cell r="B26094" t="str">
            <v>m.14619</v>
          </cell>
          <cell r="E26094" t="str">
            <v>Unknown protein</v>
          </cell>
        </row>
        <row r="26095">
          <cell r="A26095" t="str">
            <v>A_99_P338171</v>
          </cell>
          <cell r="B26095" t="str">
            <v>m.27033</v>
          </cell>
          <cell r="E26095" t="str">
            <v>Unknown protein</v>
          </cell>
        </row>
        <row r="26096">
          <cell r="A26096" t="str">
            <v>A_99_P338221</v>
          </cell>
          <cell r="B26096" t="str">
            <v>m.14618</v>
          </cell>
          <cell r="C26096" t="str">
            <v>AT5G51120.2</v>
          </cell>
          <cell r="D26096" t="str">
            <v>*-*-[2.593]</v>
          </cell>
          <cell r="E26096" t="str">
            <v>polyadenylate-binding protein 1 LENGTH=265</v>
          </cell>
        </row>
        <row r="26097">
          <cell r="A26097" t="str">
            <v>A_99_P338181</v>
          </cell>
          <cell r="B26097" t="str">
            <v>m.62810</v>
          </cell>
          <cell r="E26097" t="str">
            <v>Unknown protein</v>
          </cell>
        </row>
        <row r="26098">
          <cell r="A26098" t="str">
            <v>A_99_P338206</v>
          </cell>
          <cell r="B26098" t="str">
            <v>m.26718</v>
          </cell>
          <cell r="C26098" t="str">
            <v>sp|Q24W96|UBIE_DESHY</v>
          </cell>
          <cell r="D26098" t="str">
            <v>***-[1.122]</v>
          </cell>
          <cell r="E26098" t="str">
            <v>Demethylmenaquinone methyltransferase</v>
          </cell>
        </row>
        <row r="26099">
          <cell r="A26099" t="str">
            <v>A_99_P338196</v>
          </cell>
          <cell r="B26099" t="str">
            <v>m.1514</v>
          </cell>
          <cell r="E26099" t="str">
            <v>Unknown protein</v>
          </cell>
        </row>
        <row r="26100">
          <cell r="A26100" t="str">
            <v>A_99_P338161</v>
          </cell>
          <cell r="B26100" t="str">
            <v>m.50518</v>
          </cell>
          <cell r="C26100" t="str">
            <v>sp|Q8ZFU1|RLUC_YERPE</v>
          </cell>
          <cell r="D26100" t="str">
            <v>***-[4.079]</v>
          </cell>
          <cell r="E26100" t="str">
            <v>Ribosomal large subunit pseudouridine synthase C</v>
          </cell>
        </row>
        <row r="26101">
          <cell r="A26101" t="str">
            <v>A_99_P338281</v>
          </cell>
          <cell r="B26101" t="str">
            <v>m.15595</v>
          </cell>
          <cell r="E26101" t="str">
            <v>Unknown protein</v>
          </cell>
        </row>
        <row r="26102">
          <cell r="A26102" t="str">
            <v>A_99_P338281</v>
          </cell>
          <cell r="B26102" t="str">
            <v>m.15593</v>
          </cell>
          <cell r="C26102" t="str">
            <v>sp|Q8HSW1|KAD1_SOLTU</v>
          </cell>
          <cell r="D26102" t="str">
            <v>***-[2.761]</v>
          </cell>
          <cell r="E26102" t="str">
            <v>Adenylate kinase</v>
          </cell>
        </row>
        <row r="26103">
          <cell r="A26103" t="str">
            <v>A_99_P338281</v>
          </cell>
          <cell r="B26103" t="str">
            <v>m.15594</v>
          </cell>
          <cell r="E26103" t="str">
            <v>Unknown protein</v>
          </cell>
        </row>
        <row r="26104">
          <cell r="A26104" t="str">
            <v>A_99_P338226</v>
          </cell>
          <cell r="B26104" t="str">
            <v>m.57908</v>
          </cell>
          <cell r="E26104" t="str">
            <v>Unknown protein</v>
          </cell>
        </row>
        <row r="26105">
          <cell r="A26105" t="str">
            <v>A_99_P338226</v>
          </cell>
          <cell r="B26105" t="str">
            <v>m.57907</v>
          </cell>
          <cell r="C26105" t="str">
            <v>AT3G59520.1</v>
          </cell>
          <cell r="D26105" t="str">
            <v>***-[1.901]</v>
          </cell>
          <cell r="E26105" t="str">
            <v>RHOMBOID-like protein 13 LENGTH=269</v>
          </cell>
        </row>
        <row r="26106">
          <cell r="A26106" t="str">
            <v>A_99_P338246</v>
          </cell>
          <cell r="B26106" t="str">
            <v>m.44678</v>
          </cell>
          <cell r="E26106" t="str">
            <v>Unknown protein</v>
          </cell>
        </row>
        <row r="26107">
          <cell r="A26107" t="str">
            <v>A_99_P338251</v>
          </cell>
          <cell r="B26107" t="str">
            <v>m.13458</v>
          </cell>
          <cell r="E26107" t="str">
            <v>Unknown protein</v>
          </cell>
        </row>
        <row r="26108">
          <cell r="A26108" t="str">
            <v>A_99_P338251</v>
          </cell>
          <cell r="B26108" t="str">
            <v>m.13457</v>
          </cell>
          <cell r="E26108" t="str">
            <v>Unknown protein</v>
          </cell>
        </row>
        <row r="26109">
          <cell r="A26109" t="str">
            <v>A_99_P338246</v>
          </cell>
          <cell r="B26109" t="str">
            <v>m.44677</v>
          </cell>
          <cell r="C26109" t="str">
            <v>AT1G17420.1</v>
          </cell>
          <cell r="D26109" t="str">
            <v>***-[1.297]</v>
          </cell>
          <cell r="E26109" t="str">
            <v>lipoxygenase 3 LENGTH=919</v>
          </cell>
        </row>
        <row r="26110">
          <cell r="A26110" t="str">
            <v>A_99_P338246</v>
          </cell>
          <cell r="B26110" t="str">
            <v>m.44676</v>
          </cell>
          <cell r="E26110" t="str">
            <v>Unknown protein</v>
          </cell>
        </row>
        <row r="26111">
          <cell r="A26111" t="str">
            <v>A_99_P338251</v>
          </cell>
          <cell r="B26111" t="str">
            <v>m.13456</v>
          </cell>
          <cell r="E26111" t="str">
            <v>Unknown protein</v>
          </cell>
        </row>
        <row r="26112">
          <cell r="A26112" t="str">
            <v>A_99_P338251</v>
          </cell>
          <cell r="B26112" t="str">
            <v>m.13455</v>
          </cell>
          <cell r="C26112" t="str">
            <v>AT4G02860.1</v>
          </cell>
          <cell r="D26112" t="str">
            <v>***-[1.997]</v>
          </cell>
          <cell r="E26112" t="str">
            <v>Phenazine biosynthesis PhzC/PhzF protein LENGTH=313</v>
          </cell>
        </row>
        <row r="26113">
          <cell r="A26113" t="str">
            <v>A_99_P338241</v>
          </cell>
          <cell r="B26113" t="str">
            <v>m.39810</v>
          </cell>
          <cell r="E26113" t="str">
            <v>Unknown protein</v>
          </cell>
        </row>
        <row r="26114">
          <cell r="A26114" t="str">
            <v>A_99_P338241</v>
          </cell>
          <cell r="B26114" t="str">
            <v>m.39809</v>
          </cell>
          <cell r="E26114" t="str">
            <v>Unknown protein</v>
          </cell>
        </row>
        <row r="26115">
          <cell r="A26115" t="str">
            <v>A_99_P338231</v>
          </cell>
          <cell r="B26115" t="str">
            <v>m.54966</v>
          </cell>
          <cell r="C26115" t="str">
            <v>UniRef90_Q7XW14</v>
          </cell>
          <cell r="D26115" t="str">
            <v>***-[3.612]</v>
          </cell>
          <cell r="E26115" t="str">
            <v>n=1 Tax=Oryza sativa subsp. japonica RepID=Q7XW14_ORYSJ</v>
          </cell>
        </row>
        <row r="26116">
          <cell r="A26116" t="str">
            <v>A_99_P338231</v>
          </cell>
          <cell r="B26116" t="str">
            <v>m.54967</v>
          </cell>
          <cell r="E26116" t="str">
            <v>Unknown protein</v>
          </cell>
        </row>
        <row r="26117">
          <cell r="A26117" t="str">
            <v>A_99_P338276</v>
          </cell>
          <cell r="B26117" t="str">
            <v>m.68149</v>
          </cell>
          <cell r="E26117" t="str">
            <v>Unknown protein</v>
          </cell>
        </row>
        <row r="26118">
          <cell r="A26118" t="str">
            <v>A_99_P338266</v>
          </cell>
          <cell r="B26118" t="str">
            <v>m.51735</v>
          </cell>
          <cell r="E26118" t="str">
            <v>Unknown protein</v>
          </cell>
        </row>
        <row r="26119">
          <cell r="A26119" t="str">
            <v>A_99_P338286</v>
          </cell>
          <cell r="B26119" t="str">
            <v>m.5858</v>
          </cell>
          <cell r="C26119" t="str">
            <v>AT4G16210.1</v>
          </cell>
          <cell r="D26119" t="str">
            <v>***-[1.682]</v>
          </cell>
          <cell r="E26119" t="str">
            <v>enoyl-CoA hydratase/isomerase A LENGTH=265</v>
          </cell>
        </row>
        <row r="26120">
          <cell r="A26120" t="str">
            <v>A_99_P338276</v>
          </cell>
          <cell r="B26120" t="str">
            <v>m.68150</v>
          </cell>
          <cell r="E26120" t="str">
            <v>Unknown protein</v>
          </cell>
        </row>
        <row r="26121">
          <cell r="A26121" t="str">
            <v>A_99_P338411</v>
          </cell>
          <cell r="B26121" t="str">
            <v>m.67852</v>
          </cell>
          <cell r="E26121" t="str">
            <v>Unknown protein</v>
          </cell>
        </row>
        <row r="26122">
          <cell r="A26122" t="str">
            <v>A_99_P338411</v>
          </cell>
          <cell r="B26122" t="str">
            <v>m.67851</v>
          </cell>
          <cell r="C26122" t="str">
            <v>sp|Q0WUQ1|BAG1_ARATH</v>
          </cell>
          <cell r="D26122" t="str">
            <v>*-*-[4.165]</v>
          </cell>
          <cell r="E26122" t="str">
            <v>BAG family molecular chaperone regulator 1</v>
          </cell>
        </row>
        <row r="26123">
          <cell r="A26123" t="str">
            <v>A_99_P338351</v>
          </cell>
          <cell r="B26123" t="str">
            <v>m.48093</v>
          </cell>
          <cell r="C26123" t="str">
            <v>sp|Q7XBQ9|RGA2_SOLBU</v>
          </cell>
          <cell r="D26123" t="str">
            <v>*-*-[1.512]</v>
          </cell>
          <cell r="E26123" t="str">
            <v>Disease resistance protein RGA2</v>
          </cell>
        </row>
        <row r="26124">
          <cell r="A26124" t="str">
            <v>A_99_P338411</v>
          </cell>
          <cell r="B26124" t="str">
            <v>m.67850</v>
          </cell>
          <cell r="E26124" t="str">
            <v>Unknown protein</v>
          </cell>
        </row>
        <row r="26125">
          <cell r="A26125" t="str">
            <v>A_99_P338386</v>
          </cell>
          <cell r="B26125" t="str">
            <v>m.2271</v>
          </cell>
          <cell r="C26125" t="str">
            <v>UniRef90_K7P4V4</v>
          </cell>
          <cell r="D26125" t="str">
            <v>*-*-[5]</v>
          </cell>
          <cell r="E26125" t="str">
            <v>Ribosomal protein L23 n=3 Tax=Pipoidea RepID=K7P4V4_9PIPI</v>
          </cell>
        </row>
        <row r="26126">
          <cell r="A26126" t="str">
            <v>A_99_P338406</v>
          </cell>
          <cell r="B26126" t="str">
            <v>m.65389</v>
          </cell>
          <cell r="E26126" t="str">
            <v>Unknown protein</v>
          </cell>
        </row>
        <row r="26127">
          <cell r="A26127" t="str">
            <v>A_99_P338451</v>
          </cell>
          <cell r="B26127" t="str">
            <v>m.63201</v>
          </cell>
          <cell r="C26127" t="str">
            <v>UniRef90_M7Z2L1</v>
          </cell>
          <cell r="D26127" t="str">
            <v>*-*-[9]</v>
          </cell>
          <cell r="E26127" t="str">
            <v>Type I inositol-1,4,5-trisphosphate 5-phosphatase CVP2 n=1 Tax=Triticum urartu RepID=M7Z2L1_TRIUA</v>
          </cell>
        </row>
        <row r="26128">
          <cell r="A26128" t="str">
            <v>A_99_P338296</v>
          </cell>
          <cell r="B26128" t="str">
            <v>m.45283</v>
          </cell>
          <cell r="C26128" t="str">
            <v>UniRef90_UPI0002C2FCD9</v>
          </cell>
          <cell r="D26128" t="str">
            <v>***-[0.856]</v>
          </cell>
          <cell r="E26128" t="str">
            <v>UPI0002C2FCD9 related cluster n=1 Tax=unknown RepID=UPI0002C2FCD9</v>
          </cell>
        </row>
        <row r="26129">
          <cell r="A26129" t="str">
            <v>A_99_P338411</v>
          </cell>
          <cell r="B26129" t="str">
            <v>m.67849</v>
          </cell>
          <cell r="E26129" t="str">
            <v>Unknown protein</v>
          </cell>
        </row>
        <row r="26130">
          <cell r="A26130" t="str">
            <v>A_99_P338286</v>
          </cell>
          <cell r="B26130" t="str">
            <v>m.5860</v>
          </cell>
          <cell r="E26130" t="str">
            <v>Unknown protein</v>
          </cell>
        </row>
        <row r="26131">
          <cell r="A26131" t="str">
            <v>A_99_P338376</v>
          </cell>
          <cell r="B26131" t="str">
            <v>m.31309</v>
          </cell>
          <cell r="E26131" t="str">
            <v>Unknown protein</v>
          </cell>
        </row>
        <row r="26132">
          <cell r="A26132" t="str">
            <v>A_99_P338341</v>
          </cell>
          <cell r="B26132" t="str">
            <v>m.11999</v>
          </cell>
          <cell r="E26132" t="str">
            <v>Unknown protein</v>
          </cell>
        </row>
        <row r="26133">
          <cell r="A26133" t="str">
            <v>A_99_P338346</v>
          </cell>
          <cell r="B26133" t="str">
            <v>m.3482</v>
          </cell>
          <cell r="E26133" t="str">
            <v>Unknown protein</v>
          </cell>
        </row>
        <row r="26134">
          <cell r="A26134" t="str">
            <v>A_99_P338386</v>
          </cell>
          <cell r="B26134" t="str">
            <v>m.2272</v>
          </cell>
          <cell r="C26134" t="str">
            <v>sp|Q3Z971|RL14_DEHE1</v>
          </cell>
          <cell r="D26134" t="str">
            <v>***-[1.61]</v>
          </cell>
          <cell r="E26134" t="str">
            <v>50S ribosomal protein L14</v>
          </cell>
        </row>
        <row r="26135">
          <cell r="A26135" t="str">
            <v>A_99_P338286</v>
          </cell>
          <cell r="B26135" t="str">
            <v>m.5859</v>
          </cell>
          <cell r="E26135" t="str">
            <v>Unknown protein</v>
          </cell>
        </row>
        <row r="26136">
          <cell r="A26136" t="str">
            <v>A_99_P338376</v>
          </cell>
          <cell r="B26136" t="str">
            <v>m.31311</v>
          </cell>
          <cell r="E26136" t="str">
            <v>Unknown protein</v>
          </cell>
        </row>
        <row r="26137">
          <cell r="A26137" t="str">
            <v>A_99_P338436</v>
          </cell>
          <cell r="B26137" t="str">
            <v>m.30865</v>
          </cell>
          <cell r="C26137" t="str">
            <v>AT4G33495.1</v>
          </cell>
          <cell r="D26137" t="str">
            <v>*-*-[3.883]</v>
          </cell>
          <cell r="E26137" t="str">
            <v>Ubiquitin carboxyl-terminal hydrolase family protein LENGTH=409</v>
          </cell>
        </row>
        <row r="26138">
          <cell r="A26138" t="str">
            <v>A_99_P338376</v>
          </cell>
          <cell r="B26138" t="str">
            <v>m.31310</v>
          </cell>
          <cell r="E26138" t="str">
            <v>Unknown protein</v>
          </cell>
        </row>
        <row r="26139">
          <cell r="A26139" t="str">
            <v>A_99_P338306</v>
          </cell>
          <cell r="B26139" t="str">
            <v>m.46834</v>
          </cell>
          <cell r="C26139" t="str">
            <v>AT1G29820.1</v>
          </cell>
          <cell r="D26139" t="str">
            <v>***-[3.985]</v>
          </cell>
          <cell r="E26139" t="str">
            <v>Magnesium transporter CorA-like family protein LENGTH=540</v>
          </cell>
        </row>
        <row r="26140">
          <cell r="A26140" t="str">
            <v>A_99_P338406</v>
          </cell>
          <cell r="B26140" t="str">
            <v>m.65390</v>
          </cell>
          <cell r="E26140" t="str">
            <v>Unknown protein</v>
          </cell>
        </row>
        <row r="26141">
          <cell r="A26141" t="str">
            <v>A_99_P338506</v>
          </cell>
          <cell r="B26141" t="str">
            <v>m.46178</v>
          </cell>
          <cell r="C26141" t="str">
            <v>AT1G05575.1</v>
          </cell>
          <cell r="D26141" t="str">
            <v>-**-[8.928]</v>
          </cell>
          <cell r="E26141" t="str">
            <v>unknown protein; FUNCTIONS IN: molecular_function unknown; INVOLVED IN: anaerobic respiration; LOCATED IN: endomembrane system; EXPRESSED IN: 17 plant structures; EXPRESSED DURING: 9 growth stages; BEST Arabidopsis thaliana protein match is: unknown protein . LENGTH=89</v>
          </cell>
        </row>
        <row r="26142">
          <cell r="A26142" t="str">
            <v>A_99_P338546</v>
          </cell>
          <cell r="B26142" t="str">
            <v>m.1769</v>
          </cell>
          <cell r="C26142" t="str">
            <v>AT2G19860.1</v>
          </cell>
          <cell r="D26142" t="str">
            <v>***-[1.895]</v>
          </cell>
          <cell r="E26142" t="str">
            <v>hexokinase 2 LENGTH=502</v>
          </cell>
        </row>
        <row r="26143">
          <cell r="A26143" t="str">
            <v>A_99_P338551</v>
          </cell>
          <cell r="B26143" t="str">
            <v>m.69099</v>
          </cell>
          <cell r="E26143" t="str">
            <v>Unknown protein</v>
          </cell>
        </row>
        <row r="26144">
          <cell r="A26144" t="str">
            <v>A_99_P338526</v>
          </cell>
          <cell r="B26144" t="str">
            <v>m.31306</v>
          </cell>
          <cell r="E26144" t="str">
            <v>Unknown protein</v>
          </cell>
        </row>
        <row r="26145">
          <cell r="A26145" t="str">
            <v>A_99_P338586</v>
          </cell>
          <cell r="B26145" t="str">
            <v>m.30814</v>
          </cell>
          <cell r="E26145" t="str">
            <v>Unknown protein</v>
          </cell>
        </row>
        <row r="26146">
          <cell r="A26146" t="str">
            <v>A_99_P338586</v>
          </cell>
          <cell r="B26146" t="str">
            <v>m.30813</v>
          </cell>
          <cell r="E26146" t="str">
            <v>Unknown protein</v>
          </cell>
        </row>
        <row r="26147">
          <cell r="A26147" t="str">
            <v>A_99_P338586</v>
          </cell>
          <cell r="B26147" t="str">
            <v>m.30812</v>
          </cell>
          <cell r="E26147" t="str">
            <v>Unknown protein</v>
          </cell>
        </row>
        <row r="26148">
          <cell r="A26148" t="str">
            <v>A_99_P338551</v>
          </cell>
          <cell r="B26148" t="str">
            <v>m.69098</v>
          </cell>
          <cell r="E26148" t="str">
            <v>Unknown protein</v>
          </cell>
        </row>
        <row r="26149">
          <cell r="A26149" t="str">
            <v>A_99_P338581</v>
          </cell>
          <cell r="B26149" t="str">
            <v>m.35510</v>
          </cell>
          <cell r="C26149" t="str">
            <v>AT1G74380.1</v>
          </cell>
          <cell r="D26149" t="str">
            <v>*-*-[1.727]</v>
          </cell>
          <cell r="E26149" t="str">
            <v>xyloglucan xylosyltransferase 5 LENGTH=457</v>
          </cell>
        </row>
        <row r="26150">
          <cell r="A26150" t="str">
            <v>A_99_P338546</v>
          </cell>
          <cell r="B26150" t="str">
            <v>m.1768</v>
          </cell>
          <cell r="E26150" t="str">
            <v>Unknown protein</v>
          </cell>
        </row>
        <row r="26151">
          <cell r="A26151" t="str">
            <v>A_99_P338471</v>
          </cell>
          <cell r="B26151" t="str">
            <v>m.31132</v>
          </cell>
          <cell r="E26151" t="str">
            <v>Unknown protein</v>
          </cell>
        </row>
        <row r="26152">
          <cell r="A26152" t="str">
            <v>A_99_P338546</v>
          </cell>
          <cell r="B26152" t="str">
            <v>m.1767</v>
          </cell>
          <cell r="C26152" t="str">
            <v>AT4G29130.1</v>
          </cell>
          <cell r="D26152" t="str">
            <v>***-[1.887]</v>
          </cell>
          <cell r="E26152" t="str">
            <v>hexokinase 1 LENGTH=496</v>
          </cell>
        </row>
        <row r="26153">
          <cell r="A26153" t="str">
            <v>A_99_P338586</v>
          </cell>
          <cell r="B26153" t="str">
            <v>m.30816</v>
          </cell>
          <cell r="E26153" t="str">
            <v>Unknown protein</v>
          </cell>
        </row>
        <row r="26154">
          <cell r="A26154" t="str">
            <v>A_99_P338496</v>
          </cell>
          <cell r="B26154" t="str">
            <v>m.32628</v>
          </cell>
          <cell r="E26154" t="str">
            <v>Unknown protein</v>
          </cell>
        </row>
        <row r="26155">
          <cell r="A26155" t="str">
            <v>A_99_P338581</v>
          </cell>
          <cell r="B26155" t="str">
            <v>m.35509</v>
          </cell>
          <cell r="E26155" t="str">
            <v>Unknown protein</v>
          </cell>
        </row>
        <row r="26156">
          <cell r="A26156" t="str">
            <v>A_99_P338496</v>
          </cell>
          <cell r="B26156" t="str">
            <v>m.32629</v>
          </cell>
          <cell r="E26156" t="str">
            <v>Unknown protein</v>
          </cell>
        </row>
        <row r="26157">
          <cell r="A26157" t="str">
            <v>A_99_P338461</v>
          </cell>
          <cell r="B26157" t="str">
            <v>m.28544</v>
          </cell>
          <cell r="C26157" t="str">
            <v>UniRef90_UPI0002C35390</v>
          </cell>
          <cell r="D26157" t="str">
            <v>***-[3.837]</v>
          </cell>
          <cell r="E26157" t="str">
            <v>UPI0002C35390 related cluster n=1 Tax=unknown RepID=UPI0002C35390</v>
          </cell>
        </row>
        <row r="26158">
          <cell r="A26158" t="str">
            <v>A_99_P338466</v>
          </cell>
          <cell r="B26158" t="str">
            <v>m.2937</v>
          </cell>
          <cell r="C26158" t="str">
            <v>UniRef90_UPI0002C35390</v>
          </cell>
          <cell r="D26158" t="str">
            <v>***-[1.685]</v>
          </cell>
          <cell r="E26158" t="str">
            <v>UPI0002C35390 related cluster n=1 Tax=unknown RepID=UPI0002C35390</v>
          </cell>
        </row>
        <row r="26159">
          <cell r="A26159" t="str">
            <v>A_99_P338466</v>
          </cell>
          <cell r="B26159" t="str">
            <v>m.2938</v>
          </cell>
          <cell r="E26159" t="str">
            <v>Unknown protein</v>
          </cell>
        </row>
        <row r="26160">
          <cell r="A26160" t="str">
            <v>A_99_P338546</v>
          </cell>
          <cell r="B26160" t="str">
            <v>m.1770</v>
          </cell>
          <cell r="E26160" t="str">
            <v>Unknown protein</v>
          </cell>
        </row>
        <row r="26161">
          <cell r="A26161" t="str">
            <v>A_99_P338661</v>
          </cell>
          <cell r="B26161" t="str">
            <v>m.1761</v>
          </cell>
          <cell r="C26161" t="str">
            <v>UniRef90_UPI0002BC9BAD</v>
          </cell>
          <cell r="D26161" t="str">
            <v>***-[1.025]</v>
          </cell>
          <cell r="E26161" t="str">
            <v>UPI0002BC9BAD related cluster n=1 Tax=unknown RepID=UPI0002BC9BAD</v>
          </cell>
        </row>
        <row r="26162">
          <cell r="A26162" t="str">
            <v>A_99_P338696</v>
          </cell>
          <cell r="B26162" t="str">
            <v>m.59428</v>
          </cell>
          <cell r="E26162" t="str">
            <v>Unknown protein</v>
          </cell>
        </row>
        <row r="26163">
          <cell r="A26163" t="str">
            <v>A_99_P338696</v>
          </cell>
          <cell r="B26163" t="str">
            <v>m.59429</v>
          </cell>
          <cell r="E26163" t="str">
            <v>Unknown protein</v>
          </cell>
        </row>
        <row r="26164">
          <cell r="A26164" t="str">
            <v>A_99_P338686</v>
          </cell>
          <cell r="B26164" t="str">
            <v>m.13130</v>
          </cell>
          <cell r="E26164" t="str">
            <v>Unknown protein</v>
          </cell>
        </row>
        <row r="26165">
          <cell r="A26165" t="str">
            <v>A_99_P338621</v>
          </cell>
          <cell r="B26165" t="str">
            <v>m.32383</v>
          </cell>
          <cell r="C26165" t="str">
            <v>sp|Q75LL6|TADA2_ORYSJ</v>
          </cell>
          <cell r="D26165" t="str">
            <v>***-[2.558]</v>
          </cell>
          <cell r="E26165" t="str">
            <v>Transcriptional adapter ADA2</v>
          </cell>
        </row>
        <row r="26166">
          <cell r="A26166" t="str">
            <v>A_99_P338586</v>
          </cell>
          <cell r="B26166" t="str">
            <v>m.30815</v>
          </cell>
          <cell r="E26166" t="str">
            <v>Unknown protein</v>
          </cell>
        </row>
        <row r="26167">
          <cell r="A26167" t="str">
            <v>A_99_P338646</v>
          </cell>
          <cell r="B26167" t="str">
            <v>m.49865</v>
          </cell>
          <cell r="C26167" t="str">
            <v>AT3G18200.1</v>
          </cell>
          <cell r="D26167" t="str">
            <v>*-*-[3.987]</v>
          </cell>
          <cell r="E26167" t="str">
            <v>nodulin MtN21 /EamA-like transporter family protein LENGTH=360</v>
          </cell>
        </row>
        <row r="26168">
          <cell r="A26168" t="str">
            <v>A_99_P338681</v>
          </cell>
          <cell r="B26168" t="str">
            <v>m.27666</v>
          </cell>
          <cell r="C26168" t="str">
            <v>AT5G44280.2</v>
          </cell>
          <cell r="D26168" t="str">
            <v>***-[1.434]</v>
          </cell>
          <cell r="E26168" t="str">
            <v>RING 1A LENGTH=525</v>
          </cell>
        </row>
        <row r="26169">
          <cell r="A26169" t="str">
            <v>A_99_P338681</v>
          </cell>
          <cell r="B26169" t="str">
            <v>m.27667</v>
          </cell>
          <cell r="E26169" t="str">
            <v>Unknown protein</v>
          </cell>
        </row>
        <row r="26170">
          <cell r="A26170" t="str">
            <v>A_99_P338706</v>
          </cell>
          <cell r="B26170" t="str">
            <v>m.44279</v>
          </cell>
          <cell r="E26170" t="str">
            <v>Unknown protein</v>
          </cell>
        </row>
        <row r="26171">
          <cell r="A26171" t="str">
            <v>A_99_P338706</v>
          </cell>
          <cell r="B26171" t="str">
            <v>m.44277</v>
          </cell>
          <cell r="C26171" t="str">
            <v>AT3G60590.3</v>
          </cell>
          <cell r="D26171" t="str">
            <v>***-[3.433]</v>
          </cell>
          <cell r="E26171" t="str">
            <v>unknown protein; BEST Arabidopsis thaliana protein match is: unknown protein . LENGTH=404</v>
          </cell>
        </row>
        <row r="26172">
          <cell r="A26172" t="str">
            <v>A_99_P338646</v>
          </cell>
          <cell r="B26172" t="str">
            <v>m.49864</v>
          </cell>
          <cell r="E26172" t="str">
            <v>Unknown protein</v>
          </cell>
        </row>
        <row r="26173">
          <cell r="A26173" t="str">
            <v>A_99_P338646</v>
          </cell>
          <cell r="B26173" t="str">
            <v>m.49863</v>
          </cell>
          <cell r="C26173" t="str">
            <v>AT1G75500.1</v>
          </cell>
          <cell r="D26173" t="str">
            <v>*-*-[3.259]</v>
          </cell>
          <cell r="E26173" t="str">
            <v>Walls Are Thin 1 LENGTH=389</v>
          </cell>
        </row>
        <row r="26174">
          <cell r="A26174" t="str">
            <v>A_99_P338656</v>
          </cell>
          <cell r="B26174" t="str">
            <v>m.18664</v>
          </cell>
          <cell r="E26174" t="str">
            <v>Unknown protein</v>
          </cell>
        </row>
        <row r="26175">
          <cell r="A26175" t="str">
            <v>A_99_P338696</v>
          </cell>
          <cell r="B26175" t="str">
            <v>m.59430</v>
          </cell>
          <cell r="E26175" t="str">
            <v>Unknown protein</v>
          </cell>
        </row>
        <row r="26176">
          <cell r="A26176" t="str">
            <v>A_99_P338686</v>
          </cell>
          <cell r="B26176" t="str">
            <v>m.13129</v>
          </cell>
          <cell r="E26176" t="str">
            <v>Unknown protein</v>
          </cell>
        </row>
        <row r="26177">
          <cell r="A26177" t="str">
            <v>A_99_P338696</v>
          </cell>
          <cell r="B26177" t="str">
            <v>m.59431</v>
          </cell>
          <cell r="E26177" t="str">
            <v>Unknown protein</v>
          </cell>
        </row>
        <row r="26178">
          <cell r="A26178" t="str">
            <v>A_99_P338656</v>
          </cell>
          <cell r="B26178" t="str">
            <v>m.18663</v>
          </cell>
          <cell r="C26178" t="str">
            <v>AT4G35160.1</v>
          </cell>
          <cell r="D26178" t="str">
            <v>***-[1.094]</v>
          </cell>
          <cell r="E26178" t="str">
            <v>O-methyltransferase family protein LENGTH=382</v>
          </cell>
        </row>
        <row r="26179">
          <cell r="A26179" t="str">
            <v>A_99_P338696</v>
          </cell>
          <cell r="B26179" t="str">
            <v>m.59432</v>
          </cell>
          <cell r="E26179" t="str">
            <v>Unknown protein</v>
          </cell>
        </row>
        <row r="26180">
          <cell r="A26180" t="str">
            <v>A_99_P338686</v>
          </cell>
          <cell r="B26180" t="str">
            <v>m.13128</v>
          </cell>
          <cell r="C26180" t="str">
            <v>sp|Q9ZT66|E134_MAIZE</v>
          </cell>
          <cell r="D26180" t="str">
            <v>***-[2.699]</v>
          </cell>
          <cell r="E26180" t="str">
            <v>Endo-1,3;1,4-beta-D-glucanase</v>
          </cell>
        </row>
        <row r="26181">
          <cell r="A26181" t="str">
            <v>A_99_P338766</v>
          </cell>
          <cell r="B26181" t="str">
            <v>m.32120</v>
          </cell>
          <cell r="C26181" t="str">
            <v>AT1G55020.1</v>
          </cell>
          <cell r="D26181" t="str">
            <v>***-[1.105]</v>
          </cell>
          <cell r="E26181" t="str">
            <v>lipoxygenase 1 LENGTH=859</v>
          </cell>
        </row>
        <row r="26182">
          <cell r="A26182" t="str">
            <v>A_99_P338731</v>
          </cell>
          <cell r="B26182" t="str">
            <v>m.3407</v>
          </cell>
          <cell r="E26182" t="str">
            <v>Unknown protein</v>
          </cell>
        </row>
        <row r="26183">
          <cell r="A26183" t="str">
            <v>A_99_P338731</v>
          </cell>
          <cell r="B26183" t="str">
            <v>m.3406</v>
          </cell>
          <cell r="E26183" t="str">
            <v>Unknown protein</v>
          </cell>
        </row>
        <row r="26184">
          <cell r="A26184" t="str">
            <v>A_99_P338771</v>
          </cell>
          <cell r="B26184" t="str">
            <v>m.12149</v>
          </cell>
          <cell r="E26184" t="str">
            <v>Unknown protein</v>
          </cell>
        </row>
        <row r="26185">
          <cell r="A26185" t="str">
            <v>A_99_P338741</v>
          </cell>
          <cell r="B26185" t="str">
            <v>m.2974</v>
          </cell>
          <cell r="E26185" t="str">
            <v>Unknown protein</v>
          </cell>
        </row>
        <row r="26186">
          <cell r="A26186" t="str">
            <v>A_99_P338731</v>
          </cell>
          <cell r="B26186" t="str">
            <v>m.3405</v>
          </cell>
          <cell r="C26186" t="str">
            <v>AT5G09840.1</v>
          </cell>
          <cell r="D26186" t="str">
            <v>*-*-[3.377]</v>
          </cell>
          <cell r="E26186" t="str">
            <v>Putative endonuclease or glycosyl hydrolase LENGTH=924</v>
          </cell>
        </row>
        <row r="26187">
          <cell r="A26187" t="str">
            <v>A_99_P338741</v>
          </cell>
          <cell r="B26187" t="str">
            <v>m.2975</v>
          </cell>
          <cell r="E26187" t="str">
            <v>Unknown protein</v>
          </cell>
        </row>
        <row r="26188">
          <cell r="A26188" t="str">
            <v>A_99_P338751</v>
          </cell>
          <cell r="B26188" t="str">
            <v>m.55871</v>
          </cell>
          <cell r="C26188" t="str">
            <v>AT2G40820.1</v>
          </cell>
          <cell r="D26188" t="str">
            <v>***-[15.895]</v>
          </cell>
          <cell r="E26188" t="str">
            <v>FUNCTIONS IN: molecular_function unknown; INVOLVED IN: biological_process unknown; LOCATED IN: plasma membrane; EXPRESSED IN: 21 plant structures; EXPRESSED DURING: 13 growth stages; BEST Arabidopsis thaliana protein match is: my s in 64 species: Archae - 3; Bacteria - 13; Metazoa - 26; Fungi - 15; Plants - 101; Viruses - 0; Other Eukaryotes - 45 (source: NCBI BLink). LENGTH=492</v>
          </cell>
        </row>
        <row r="26189">
          <cell r="A26189" t="str">
            <v>A_99_P338786</v>
          </cell>
          <cell r="B26189" t="str">
            <v>m.57336</v>
          </cell>
          <cell r="E26189" t="str">
            <v>Unknown protein</v>
          </cell>
        </row>
        <row r="26190">
          <cell r="A26190" t="str">
            <v>A_99_P338741</v>
          </cell>
          <cell r="B26190" t="str">
            <v>m.2973</v>
          </cell>
          <cell r="C26190" t="str">
            <v>AT5G13700.1</v>
          </cell>
          <cell r="D26190" t="str">
            <v>***-[1.735]</v>
          </cell>
          <cell r="E26190" t="str">
            <v>polyamine oxidase 1 LENGTH=472</v>
          </cell>
        </row>
        <row r="26191">
          <cell r="A26191" t="str">
            <v>A_99_P338726</v>
          </cell>
          <cell r="B26191" t="str">
            <v>m.10100</v>
          </cell>
          <cell r="E26191" t="str">
            <v>Unknown protein</v>
          </cell>
        </row>
        <row r="26192">
          <cell r="A26192" t="str">
            <v>A_99_P338766</v>
          </cell>
          <cell r="B26192" t="str">
            <v>m.32119</v>
          </cell>
          <cell r="E26192" t="str">
            <v>Unknown protein</v>
          </cell>
        </row>
        <row r="26193">
          <cell r="A26193" t="str">
            <v>A_99_P338721</v>
          </cell>
          <cell r="B26193" t="str">
            <v>m.63237</v>
          </cell>
          <cell r="E26193" t="str">
            <v>Unknown protein</v>
          </cell>
        </row>
        <row r="26194">
          <cell r="A26194" t="str">
            <v>A_99_P338721</v>
          </cell>
          <cell r="B26194" t="str">
            <v>m.63236</v>
          </cell>
          <cell r="E26194" t="str">
            <v>Unknown protein</v>
          </cell>
        </row>
        <row r="26195">
          <cell r="A26195" t="str">
            <v>A_99_P338706</v>
          </cell>
          <cell r="B26195" t="str">
            <v>m.44278</v>
          </cell>
          <cell r="E26195" t="str">
            <v>Unknown protein</v>
          </cell>
        </row>
        <row r="26196">
          <cell r="A26196" t="str">
            <v>A_99_P338706</v>
          </cell>
          <cell r="B26196" t="str">
            <v>m.44280</v>
          </cell>
          <cell r="E26196" t="str">
            <v>Unknown protein</v>
          </cell>
        </row>
        <row r="26197">
          <cell r="A26197" t="str">
            <v>A_99_P338711</v>
          </cell>
          <cell r="B26197" t="str">
            <v>m.9141</v>
          </cell>
          <cell r="E26197" t="str">
            <v>Unknown protein</v>
          </cell>
        </row>
        <row r="26198">
          <cell r="A26198" t="str">
            <v>A_99_P338711</v>
          </cell>
          <cell r="B26198" t="str">
            <v>m.9142</v>
          </cell>
          <cell r="E26198" t="str">
            <v>Unknown protein</v>
          </cell>
        </row>
        <row r="26199">
          <cell r="A26199" t="str">
            <v>A_99_P338771</v>
          </cell>
          <cell r="B26199" t="str">
            <v>m.12150</v>
          </cell>
          <cell r="E26199" t="str">
            <v>Unknown protein</v>
          </cell>
        </row>
        <row r="26200">
          <cell r="A26200" t="str">
            <v>A_99_P338711</v>
          </cell>
          <cell r="B26200" t="str">
            <v>m.9140</v>
          </cell>
          <cell r="E26200" t="str">
            <v>Unknown protein</v>
          </cell>
        </row>
        <row r="26201">
          <cell r="A26201" t="str">
            <v>A_99_P031954</v>
          </cell>
          <cell r="B26201" t="str">
            <v>m.59041</v>
          </cell>
          <cell r="E26201" t="str">
            <v>Unknown protein</v>
          </cell>
        </row>
        <row r="26202">
          <cell r="A26202" t="str">
            <v>A_99_P031914</v>
          </cell>
          <cell r="B26202" t="str">
            <v>m.21161</v>
          </cell>
          <cell r="E26202" t="str">
            <v>Unknown protein</v>
          </cell>
        </row>
        <row r="26203">
          <cell r="A26203" t="str">
            <v>A_99_P031944</v>
          </cell>
          <cell r="B26203" t="str">
            <v>m.44986</v>
          </cell>
          <cell r="E26203" t="str">
            <v>Unknown protein</v>
          </cell>
        </row>
        <row r="26204">
          <cell r="A26204" t="str">
            <v>A_99_P031954</v>
          </cell>
          <cell r="B26204" t="str">
            <v>m.59042</v>
          </cell>
          <cell r="C26204" t="str">
            <v>UniRef90_UPI000233E0C9</v>
          </cell>
          <cell r="D26204" t="str">
            <v>***-[0.932]</v>
          </cell>
          <cell r="E26204" t="str">
            <v>UPI000233E0C9 related cluster n=2 Tax=unknown RepID=UPI000233E0C9</v>
          </cell>
        </row>
        <row r="26205">
          <cell r="A26205" t="str">
            <v>A_99_P031914</v>
          </cell>
          <cell r="B26205" t="str">
            <v>m.21162</v>
          </cell>
          <cell r="E26205" t="str">
            <v>Unknown protein</v>
          </cell>
        </row>
        <row r="26206">
          <cell r="A26206" t="str">
            <v>A_99_P031944</v>
          </cell>
          <cell r="B26206" t="str">
            <v>m.44984</v>
          </cell>
          <cell r="E26206" t="str">
            <v>Unknown protein</v>
          </cell>
        </row>
        <row r="26207">
          <cell r="A26207" t="str">
            <v>A_99_P031999</v>
          </cell>
          <cell r="B26207" t="str">
            <v>m.19596</v>
          </cell>
          <cell r="C26207" t="str">
            <v>AT5G48440.1</v>
          </cell>
          <cell r="D26207" t="str">
            <v>***-[2.777]</v>
          </cell>
          <cell r="E26207" t="str">
            <v>FAD-dependent oxidoreductase family protein LENGTH=459</v>
          </cell>
        </row>
        <row r="26208">
          <cell r="A26208" t="str">
            <v>A_99_P031944</v>
          </cell>
          <cell r="B26208" t="str">
            <v>m.44985</v>
          </cell>
          <cell r="C26208" t="str">
            <v>AT2G01275.1</v>
          </cell>
          <cell r="D26208" t="str">
            <v>***-[4.885]</v>
          </cell>
          <cell r="E26208" t="str">
            <v>RING/FYVE/PHD zinc finger superfamily protein LENGTH=259</v>
          </cell>
        </row>
        <row r="26209">
          <cell r="A26209" t="str">
            <v>A_99_P031839</v>
          </cell>
          <cell r="B26209" t="str">
            <v>m.14388</v>
          </cell>
          <cell r="C26209" t="str">
            <v>AT1G78160.1</v>
          </cell>
          <cell r="D26209" t="str">
            <v>***-[1.766]</v>
          </cell>
          <cell r="E26209" t="str">
            <v>pumilio 7 LENGTH=650</v>
          </cell>
        </row>
        <row r="26210">
          <cell r="A26210" t="str">
            <v>A_99_P031899</v>
          </cell>
          <cell r="B26210" t="str">
            <v>m.1513</v>
          </cell>
          <cell r="E26210" t="str">
            <v>Unknown protein</v>
          </cell>
        </row>
        <row r="26211">
          <cell r="A26211" t="str">
            <v>A_99_P031844</v>
          </cell>
          <cell r="B26211" t="str">
            <v>m.39816</v>
          </cell>
          <cell r="E26211" t="str">
            <v>Unknown protein</v>
          </cell>
        </row>
        <row r="26212">
          <cell r="A26212" t="str">
            <v>A_99_P032054</v>
          </cell>
          <cell r="B26212" t="str">
            <v>m.52587</v>
          </cell>
          <cell r="E26212" t="str">
            <v>Unknown protein</v>
          </cell>
        </row>
        <row r="26213">
          <cell r="A26213" t="str">
            <v>A_99_P031999</v>
          </cell>
          <cell r="B26213" t="str">
            <v>m.19597</v>
          </cell>
          <cell r="C26213" t="str">
            <v>UniRef90_M8B3V1</v>
          </cell>
          <cell r="D26213" t="str">
            <v>*-*-[6]</v>
          </cell>
          <cell r="E26213" t="str">
            <v>Calcium-dependent protein kinase 32 n=2 Tax=Triticeae RepID=M8B3V1_AEGTA</v>
          </cell>
        </row>
        <row r="26214">
          <cell r="A26214" t="str">
            <v>A_99_P032099</v>
          </cell>
          <cell r="B26214" t="str">
            <v>m.2898</v>
          </cell>
          <cell r="C26214" t="str">
            <v>AT2G47480.1</v>
          </cell>
          <cell r="D26214" t="str">
            <v>*-*-[4]</v>
          </cell>
          <cell r="E26214" t="str">
            <v>Protein of unknown function (DUF3511) LENGTH=110</v>
          </cell>
        </row>
        <row r="26215">
          <cell r="A26215" t="str">
            <v>A_99_P032099</v>
          </cell>
          <cell r="B26215" t="str">
            <v>m.2896</v>
          </cell>
          <cell r="E26215" t="str">
            <v>Unknown protein</v>
          </cell>
        </row>
        <row r="26216">
          <cell r="A26216" t="str">
            <v>A_99_P031834</v>
          </cell>
          <cell r="B26216" t="str">
            <v>m.52322</v>
          </cell>
          <cell r="C26216" t="str">
            <v>AT3G19010.1</v>
          </cell>
          <cell r="D26216" t="str">
            <v>***-[4.52]</v>
          </cell>
          <cell r="E26216" t="str">
            <v>2-oxoglutarate (2OG) and Fe(II)-dependent oxygenase superfamily protein LENGTH=349</v>
          </cell>
        </row>
        <row r="26217">
          <cell r="A26217" t="str">
            <v>A_99_P031949</v>
          </cell>
          <cell r="B26217" t="str">
            <v>m.1633</v>
          </cell>
          <cell r="E26217" t="str">
            <v>Unknown protein</v>
          </cell>
        </row>
        <row r="26218">
          <cell r="A26218" t="str">
            <v>A_99_P031949</v>
          </cell>
          <cell r="B26218" t="str">
            <v>m.1632</v>
          </cell>
          <cell r="C26218" t="str">
            <v>sp|Q0DA50|C3H45_ORYSJ</v>
          </cell>
          <cell r="D26218" t="str">
            <v>***-[4.74]</v>
          </cell>
          <cell r="E26218" t="str">
            <v>Zinc finger CCCH domain-containing protein 45</v>
          </cell>
        </row>
        <row r="26219">
          <cell r="A26219" t="str">
            <v>A_99_P031884</v>
          </cell>
          <cell r="B26219" t="str">
            <v>m.9294</v>
          </cell>
          <cell r="C26219" t="str">
            <v>sp|B5XQH2|SUFS_KLEP3</v>
          </cell>
          <cell r="D26219" t="str">
            <v>***-[2.66]</v>
          </cell>
          <cell r="E26219" t="str">
            <v>Cysteine desulfurase</v>
          </cell>
        </row>
        <row r="26220">
          <cell r="A26220" t="str">
            <v>A_99_P031874</v>
          </cell>
          <cell r="B26220" t="str">
            <v>m.56561</v>
          </cell>
          <cell r="C26220" t="str">
            <v>UniRef90_M8AWG3</v>
          </cell>
          <cell r="D26220" t="str">
            <v>***-[3.566]</v>
          </cell>
          <cell r="E26220" t="str">
            <v>Disease resistance protein RPM1 n=1 Tax=Aegilops tauschii RepID=M8AWG3_AEGTA</v>
          </cell>
        </row>
        <row r="26221">
          <cell r="A26221" t="str">
            <v>A_99_P338881</v>
          </cell>
          <cell r="B26221" t="str">
            <v>m.15321</v>
          </cell>
          <cell r="E26221" t="str">
            <v>Unknown protein</v>
          </cell>
        </row>
        <row r="26222">
          <cell r="A26222" t="str">
            <v>A_99_P338791</v>
          </cell>
          <cell r="B26222" t="str">
            <v>m.51980</v>
          </cell>
          <cell r="E26222" t="str">
            <v>Unknown protein</v>
          </cell>
        </row>
        <row r="26223">
          <cell r="A26223" t="str">
            <v>A_99_P338881</v>
          </cell>
          <cell r="B26223" t="str">
            <v>m.15320</v>
          </cell>
          <cell r="E26223" t="str">
            <v>Unknown protein</v>
          </cell>
        </row>
        <row r="26224">
          <cell r="A26224" t="str">
            <v>A_99_P338921</v>
          </cell>
          <cell r="B26224" t="str">
            <v>m.35764</v>
          </cell>
          <cell r="E26224" t="str">
            <v>Unknown protein</v>
          </cell>
        </row>
        <row r="26225">
          <cell r="A26225" t="str">
            <v>A_99_P338896</v>
          </cell>
          <cell r="B26225" t="str">
            <v>m.38878</v>
          </cell>
          <cell r="C26225" t="str">
            <v>sp|Q0JJZ6|CACLC_ORYSJ</v>
          </cell>
          <cell r="D26225" t="str">
            <v>***-[1.8]</v>
          </cell>
          <cell r="E26225" t="str">
            <v>Anoctamin-like protein</v>
          </cell>
        </row>
        <row r="26226">
          <cell r="A26226" t="str">
            <v>A_99_P338921</v>
          </cell>
          <cell r="B26226" t="str">
            <v>m.35766</v>
          </cell>
          <cell r="C26226" t="str">
            <v>AT3G54400.1</v>
          </cell>
          <cell r="D26226" t="str">
            <v>***-[3.541]</v>
          </cell>
          <cell r="E26226" t="str">
            <v>Eukaryotic aspartyl protease family protein LENGTH=425</v>
          </cell>
        </row>
        <row r="26227">
          <cell r="A26227" t="str">
            <v>A_99_P338921</v>
          </cell>
          <cell r="B26227" t="str">
            <v>m.35765</v>
          </cell>
          <cell r="E26227" t="str">
            <v>Unknown protein</v>
          </cell>
        </row>
        <row r="26228">
          <cell r="A26228" t="str">
            <v>A_99_P338846</v>
          </cell>
          <cell r="B26228" t="str">
            <v>m.65017</v>
          </cell>
          <cell r="C26228" t="str">
            <v>sp|Q6K5K2|Y2982_ORYSJ</v>
          </cell>
          <cell r="D26228" t="str">
            <v>***-[1.67]</v>
          </cell>
          <cell r="E26228" t="str">
            <v>B3 domain-containing protein</v>
          </cell>
        </row>
        <row r="26229">
          <cell r="A26229" t="str">
            <v>A_99_P338786</v>
          </cell>
          <cell r="B26229" t="str">
            <v>m.57337</v>
          </cell>
          <cell r="E26229" t="str">
            <v>Unknown protein</v>
          </cell>
        </row>
        <row r="26230">
          <cell r="A26230" t="str">
            <v>A_99_P338846</v>
          </cell>
          <cell r="B26230" t="str">
            <v>m.65018</v>
          </cell>
          <cell r="E26230" t="str">
            <v>Unknown protein</v>
          </cell>
        </row>
        <row r="26231">
          <cell r="A26231" t="str">
            <v>A_99_P338811</v>
          </cell>
          <cell r="B26231" t="str">
            <v>m.66076</v>
          </cell>
          <cell r="C26231" t="str">
            <v>AT1G78590.1</v>
          </cell>
          <cell r="D26231" t="str">
            <v>***-[1.863]</v>
          </cell>
          <cell r="E26231" t="str">
            <v>NAD(H) kinase 3 LENGTH=317</v>
          </cell>
        </row>
        <row r="26232">
          <cell r="A26232" t="str">
            <v>A_99_P338836</v>
          </cell>
          <cell r="B26232" t="str">
            <v>m.41950</v>
          </cell>
          <cell r="E26232" t="str">
            <v>Unknown protein</v>
          </cell>
        </row>
        <row r="26233">
          <cell r="A26233" t="str">
            <v>A_99_P338811</v>
          </cell>
          <cell r="B26233" t="str">
            <v>m.66077</v>
          </cell>
          <cell r="E26233" t="str">
            <v>Unknown protein</v>
          </cell>
        </row>
        <row r="26234">
          <cell r="A26234" t="str">
            <v>A_99_P338866</v>
          </cell>
          <cell r="B26234" t="str">
            <v>m.15328</v>
          </cell>
          <cell r="C26234" t="str">
            <v>AT4G10270.1</v>
          </cell>
          <cell r="D26234" t="str">
            <v>***-[2.427]</v>
          </cell>
          <cell r="E26234" t="str">
            <v>Wound-responsive family protein LENGTH=90</v>
          </cell>
        </row>
        <row r="26235">
          <cell r="A26235" t="str">
            <v>A_99_P338866</v>
          </cell>
          <cell r="B26235" t="str">
            <v>m.15329</v>
          </cell>
          <cell r="E26235" t="str">
            <v>Unknown protein</v>
          </cell>
        </row>
        <row r="26236">
          <cell r="A26236" t="str">
            <v>A_99_P338801</v>
          </cell>
          <cell r="B26236" t="str">
            <v>m.35924</v>
          </cell>
          <cell r="C26236" t="str">
            <v>sp|Q7YR40|MDC1_PANTR</v>
          </cell>
          <cell r="D26236" t="str">
            <v>***-[2.973]</v>
          </cell>
          <cell r="E26236" t="str">
            <v>Mediator of DNA damage checkpoint protein 1</v>
          </cell>
        </row>
        <row r="26237">
          <cell r="A26237" t="str">
            <v>A_99_P338801</v>
          </cell>
          <cell r="B26237" t="str">
            <v>m.35923</v>
          </cell>
          <cell r="C26237" t="str">
            <v>UniRef90_UPI00032A9205</v>
          </cell>
          <cell r="D26237" t="str">
            <v>***-[1.483]</v>
          </cell>
          <cell r="E26237" t="str">
            <v>UPI00032A9205 related cluster n=1 Tax=unknown RepID=UPI00032A9205</v>
          </cell>
        </row>
        <row r="26238">
          <cell r="A26238" t="str">
            <v>A_99_P338851</v>
          </cell>
          <cell r="B26238" t="str">
            <v>m.62148</v>
          </cell>
          <cell r="C26238" t="str">
            <v>sp|Q6K5K2|Y2982_ORYSJ</v>
          </cell>
          <cell r="D26238" t="str">
            <v>***-[1.723]</v>
          </cell>
          <cell r="E26238" t="str">
            <v>B3 domain-containing protein</v>
          </cell>
        </row>
        <row r="26239">
          <cell r="A26239" t="str">
            <v>A_99_P338861</v>
          </cell>
          <cell r="B26239" t="str">
            <v>m.31817</v>
          </cell>
          <cell r="C26239" t="str">
            <v>UniRef90_Q7XK21</v>
          </cell>
          <cell r="D26239" t="str">
            <v>***-[2.778]</v>
          </cell>
          <cell r="E26239" t="str">
            <v>n=1 Tax=Oryza sativa subsp. japonica RepID=Q7XK21_ORYSJ</v>
          </cell>
        </row>
        <row r="26240">
          <cell r="A26240" t="str">
            <v>A_99_P338861</v>
          </cell>
          <cell r="B26240" t="str">
            <v>m.31816</v>
          </cell>
          <cell r="C26240" t="str">
            <v>UniRef90_Q7FB08</v>
          </cell>
          <cell r="D26240" t="str">
            <v>***-[1.81]</v>
          </cell>
          <cell r="E26240" t="str">
            <v>n=4 Tax=Oryza sativa RepID=Q7FB08_ORYSJ</v>
          </cell>
        </row>
        <row r="26241">
          <cell r="A26241" t="str">
            <v>A_99_P338971</v>
          </cell>
          <cell r="B26241" t="str">
            <v>m.25480</v>
          </cell>
          <cell r="E26241" t="str">
            <v>Unknown protein</v>
          </cell>
        </row>
        <row r="26242">
          <cell r="A26242" t="str">
            <v>A_99_P338986</v>
          </cell>
          <cell r="B26242" t="str">
            <v>m.6629</v>
          </cell>
          <cell r="E26242" t="str">
            <v>Unknown protein</v>
          </cell>
        </row>
        <row r="26243">
          <cell r="A26243" t="str">
            <v>A_99_P338931</v>
          </cell>
          <cell r="B26243" t="str">
            <v>m.20617</v>
          </cell>
          <cell r="C26243" t="str">
            <v>sp|E7F6F9|KLHL3_DANRE</v>
          </cell>
          <cell r="D26243" t="str">
            <v>*-*-[1.624]</v>
          </cell>
          <cell r="E26243" t="str">
            <v>Kelch-like protein 3</v>
          </cell>
        </row>
        <row r="26244">
          <cell r="A26244" t="str">
            <v>A_99_P338976</v>
          </cell>
          <cell r="B26244" t="str">
            <v>m.66627</v>
          </cell>
          <cell r="E26244" t="str">
            <v>Unknown protein</v>
          </cell>
        </row>
        <row r="26245">
          <cell r="A26245" t="str">
            <v>A_99_P338976</v>
          </cell>
          <cell r="B26245" t="str">
            <v>m.66626</v>
          </cell>
          <cell r="E26245" t="str">
            <v>Unknown protein</v>
          </cell>
        </row>
        <row r="26246">
          <cell r="A26246" t="str">
            <v>A_99_P338991</v>
          </cell>
          <cell r="B26246" t="str">
            <v>m.25407</v>
          </cell>
          <cell r="C26246" t="str">
            <v>sp|Q6INC8|VGLU1_XENLA</v>
          </cell>
          <cell r="D26246" t="str">
            <v>***-[2.923]</v>
          </cell>
          <cell r="E26246" t="str">
            <v>Vesicular glutamate transporter 1</v>
          </cell>
        </row>
        <row r="26247">
          <cell r="A26247" t="str">
            <v>A_99_P338991</v>
          </cell>
          <cell r="B26247" t="str">
            <v>m.25408</v>
          </cell>
          <cell r="E26247" t="str">
            <v>Unknown protein</v>
          </cell>
        </row>
        <row r="26248">
          <cell r="A26248" t="str">
            <v>A_99_P338991</v>
          </cell>
          <cell r="B26248" t="str">
            <v>m.25409</v>
          </cell>
          <cell r="E26248" t="str">
            <v>Unknown protein</v>
          </cell>
        </row>
        <row r="26249">
          <cell r="A26249" t="str">
            <v>A_99_P338981</v>
          </cell>
          <cell r="B26249" t="str">
            <v>m.26468</v>
          </cell>
          <cell r="E26249" t="str">
            <v>Unknown protein</v>
          </cell>
        </row>
        <row r="26250">
          <cell r="A26250" t="str">
            <v>A_99_P338981</v>
          </cell>
          <cell r="B26250" t="str">
            <v>m.26467</v>
          </cell>
          <cell r="C26250" t="str">
            <v>UniRef90_M7ZG24</v>
          </cell>
          <cell r="D26250" t="str">
            <v>***-[4.757]</v>
          </cell>
          <cell r="E26250" t="str">
            <v>Nuclear-interacting partner of ALK n=2 Tax=Triticeae RepID=M7ZG24_TRIUA</v>
          </cell>
        </row>
        <row r="26251">
          <cell r="A26251" t="str">
            <v>A_99_P338941</v>
          </cell>
          <cell r="B26251" t="str">
            <v>m.61404</v>
          </cell>
          <cell r="E26251" t="str">
            <v>Unknown protein</v>
          </cell>
        </row>
        <row r="26252">
          <cell r="A26252" t="str">
            <v>A_99_P338966</v>
          </cell>
          <cell r="B26252" t="str">
            <v>m.39892</v>
          </cell>
          <cell r="E26252" t="str">
            <v>Unknown protein</v>
          </cell>
        </row>
        <row r="26253">
          <cell r="A26253" t="str">
            <v>A_99_P338991</v>
          </cell>
          <cell r="B26253" t="str">
            <v>m.25410</v>
          </cell>
          <cell r="E26253" t="str">
            <v>Unknown protein</v>
          </cell>
        </row>
        <row r="26254">
          <cell r="A26254" t="str">
            <v>A_99_P338956</v>
          </cell>
          <cell r="B26254" t="str">
            <v>m.23052</v>
          </cell>
          <cell r="C26254" t="str">
            <v>AT2G30100.1</v>
          </cell>
          <cell r="D26254" t="str">
            <v>***-[2.218]</v>
          </cell>
          <cell r="E26254" t="str">
            <v>pentatricopeptide (PPR) repeat-containing protein LENGTH=503</v>
          </cell>
        </row>
        <row r="26255">
          <cell r="A26255" t="str">
            <v>A_99_P338956</v>
          </cell>
          <cell r="B26255" t="str">
            <v>m.23053</v>
          </cell>
          <cell r="E26255" t="str">
            <v>Unknown protein</v>
          </cell>
        </row>
        <row r="26256">
          <cell r="A26256" t="str">
            <v>A_99_P338971</v>
          </cell>
          <cell r="B26256" t="str">
            <v>m.25479</v>
          </cell>
          <cell r="C26256" t="str">
            <v>sp|Q9SAK5|APL_ARATH</v>
          </cell>
          <cell r="D26256" t="str">
            <v>*-*-[1.795]</v>
          </cell>
          <cell r="E26256" t="str">
            <v>Myb family transcription factor APL</v>
          </cell>
        </row>
        <row r="26257">
          <cell r="A26257" t="str">
            <v>A_99_P339031</v>
          </cell>
          <cell r="B26257" t="str">
            <v>m.9067</v>
          </cell>
          <cell r="C26257" t="str">
            <v>AT1G44110.1</v>
          </cell>
          <cell r="D26257" t="str">
            <v>***-[1.89]</v>
          </cell>
          <cell r="E26257" t="str">
            <v>Cyclin A1;1 LENGTH=460</v>
          </cell>
        </row>
        <row r="26258">
          <cell r="A26258" t="str">
            <v>A_99_P338931</v>
          </cell>
          <cell r="B26258" t="str">
            <v>m.20618</v>
          </cell>
          <cell r="C26258" t="str">
            <v>sp|Q93W93|FBK22_ARATH</v>
          </cell>
          <cell r="D26258" t="str">
            <v>***-[2.941]</v>
          </cell>
          <cell r="E26258" t="str">
            <v>F-box/kelch-repeat protein</v>
          </cell>
        </row>
        <row r="26259">
          <cell r="A26259" t="str">
            <v>A_99_P338926</v>
          </cell>
          <cell r="B26259" t="str">
            <v>m.38907</v>
          </cell>
          <cell r="C26259" t="str">
            <v>AT5G27000.1</v>
          </cell>
          <cell r="D26259" t="str">
            <v>***-[1.74]</v>
          </cell>
          <cell r="E26259" t="str">
            <v>kinesin 4 LENGTH=987</v>
          </cell>
        </row>
        <row r="26260">
          <cell r="A26260" t="str">
            <v>A_99_P338926</v>
          </cell>
          <cell r="B26260" t="str">
            <v>m.38908</v>
          </cell>
          <cell r="E26260" t="str">
            <v>Unknown protein</v>
          </cell>
        </row>
        <row r="26261">
          <cell r="A26261" t="str">
            <v>A_99_P339091</v>
          </cell>
          <cell r="B26261" t="str">
            <v>m.68089</v>
          </cell>
          <cell r="E26261" t="str">
            <v>Unknown protein</v>
          </cell>
        </row>
        <row r="26262">
          <cell r="A26262" t="str">
            <v>A_99_P339096</v>
          </cell>
          <cell r="B26262" t="str">
            <v>m.10891</v>
          </cell>
          <cell r="C26262" t="str">
            <v>AT3G24630.1</v>
          </cell>
          <cell r="D26262" t="str">
            <v>*-*-[14.699]</v>
          </cell>
          <cell r="E26262" t="str">
            <v>unknown protein; Has 5348 Blast hits to 3182 proteins in 353 species: Archae - 0; Bacteria - 481; Metazoa - 1959; Fungi - 405; Plants - 180; Viruses - 10; Other Eukaryotes - 2313 (source: NCBI BLink). LENGTH=724</v>
          </cell>
        </row>
        <row r="26263">
          <cell r="A26263" t="str">
            <v>A_99_P339046</v>
          </cell>
          <cell r="B26263" t="str">
            <v>m.63725</v>
          </cell>
          <cell r="E26263" t="str">
            <v>Unknown protein</v>
          </cell>
        </row>
        <row r="26264">
          <cell r="A26264" t="str">
            <v>A_99_P339046</v>
          </cell>
          <cell r="B26264" t="str">
            <v>m.63726</v>
          </cell>
          <cell r="E26264" t="str">
            <v>Unknown protein</v>
          </cell>
        </row>
        <row r="26265">
          <cell r="A26265" t="str">
            <v>A_99_P339036</v>
          </cell>
          <cell r="B26265" t="str">
            <v>m.19198</v>
          </cell>
          <cell r="C26265" t="str">
            <v>sp|A2XDK8|U496A_ORYSI</v>
          </cell>
          <cell r="D26265" t="str">
            <v>***-[1.8]</v>
          </cell>
          <cell r="E26265" t="str">
            <v>UPF0496 protein 1</v>
          </cell>
        </row>
        <row r="26266">
          <cell r="A26266" t="str">
            <v>A_99_P339066</v>
          </cell>
          <cell r="B26266" t="str">
            <v>m.21711</v>
          </cell>
          <cell r="C26266" t="str">
            <v>UniRef90_UPI000234E3E7</v>
          </cell>
          <cell r="D26266" t="str">
            <v>***-[1.609]</v>
          </cell>
          <cell r="E26266" t="str">
            <v>UPI000234E3E7 related cluster n=1 Tax=unknown RepID=UPI000234E3E7</v>
          </cell>
        </row>
        <row r="26267">
          <cell r="A26267" t="str">
            <v>A_99_P339036</v>
          </cell>
          <cell r="B26267" t="str">
            <v>m.19199</v>
          </cell>
          <cell r="E26267" t="str">
            <v>Unknown protein</v>
          </cell>
        </row>
        <row r="26268">
          <cell r="A26268" t="str">
            <v>A_99_P339046</v>
          </cell>
          <cell r="B26268" t="str">
            <v>m.63724</v>
          </cell>
          <cell r="E26268" t="str">
            <v>Unknown protein</v>
          </cell>
        </row>
        <row r="26269">
          <cell r="A26269" t="str">
            <v>A_99_P339096</v>
          </cell>
          <cell r="B26269" t="str">
            <v>m.10892</v>
          </cell>
          <cell r="E26269" t="str">
            <v>Unknown protein</v>
          </cell>
        </row>
        <row r="26270">
          <cell r="A26270" t="str">
            <v>A_99_P339096</v>
          </cell>
          <cell r="B26270" t="str">
            <v>m.10893</v>
          </cell>
          <cell r="E26270" t="str">
            <v>Unknown protein</v>
          </cell>
        </row>
        <row r="26271">
          <cell r="A26271" t="str">
            <v>A_99_P339036</v>
          </cell>
          <cell r="B26271" t="str">
            <v>m.19197</v>
          </cell>
          <cell r="E26271" t="str">
            <v>Unknown protein</v>
          </cell>
        </row>
        <row r="26272">
          <cell r="A26272" t="str">
            <v>A_99_P339051</v>
          </cell>
          <cell r="B26272" t="str">
            <v>m.40634</v>
          </cell>
          <cell r="E26272" t="str">
            <v>Unknown protein</v>
          </cell>
        </row>
        <row r="26273">
          <cell r="A26273" t="str">
            <v>A_99_P339051</v>
          </cell>
          <cell r="B26273" t="str">
            <v>m.40631</v>
          </cell>
          <cell r="E26273" t="str">
            <v>Unknown protein</v>
          </cell>
        </row>
        <row r="26274">
          <cell r="A26274" t="str">
            <v>A_99_P339051</v>
          </cell>
          <cell r="B26274" t="str">
            <v>m.40632</v>
          </cell>
          <cell r="E26274" t="str">
            <v>Unknown protein</v>
          </cell>
        </row>
        <row r="26275">
          <cell r="A26275" t="str">
            <v>A_99_P339051</v>
          </cell>
          <cell r="B26275" t="str">
            <v>m.40633</v>
          </cell>
          <cell r="E26275" t="str">
            <v>Unknown protein</v>
          </cell>
        </row>
        <row r="26276">
          <cell r="A26276" t="str">
            <v>A_99_P339101</v>
          </cell>
          <cell r="B26276" t="str">
            <v>m.60233</v>
          </cell>
          <cell r="E26276" t="str">
            <v>Unknown protein</v>
          </cell>
        </row>
        <row r="26277">
          <cell r="A26277" t="str">
            <v>A_99_P339101</v>
          </cell>
          <cell r="B26277" t="str">
            <v>m.60230</v>
          </cell>
          <cell r="C26277" t="str">
            <v>UniRef90_UPI000234F4A9</v>
          </cell>
          <cell r="D26277" t="str">
            <v>***-[1.492]</v>
          </cell>
          <cell r="E26277" t="str">
            <v>UPI000234F4A9 related cluster n=1 Tax=unknown RepID=UPI000234F4A9</v>
          </cell>
        </row>
        <row r="26278">
          <cell r="A26278" t="str">
            <v>A_99_P339101</v>
          </cell>
          <cell r="B26278" t="str">
            <v>m.60236</v>
          </cell>
          <cell r="E26278" t="str">
            <v>Unknown protein</v>
          </cell>
        </row>
        <row r="26279">
          <cell r="A26279" t="str">
            <v>A_99_P339091</v>
          </cell>
          <cell r="B26279" t="str">
            <v>m.68087</v>
          </cell>
          <cell r="C26279" t="str">
            <v>UniRef90_M8B7H9</v>
          </cell>
          <cell r="D26279" t="str">
            <v>***-[3.925]</v>
          </cell>
          <cell r="E26279" t="str">
            <v>Disease resistance protein RPP13 n=1 Tax=Aegilops tauschii RepID=M8B7H9_AEGTA</v>
          </cell>
        </row>
        <row r="26280">
          <cell r="A26280" t="str">
            <v>A_99_P339091</v>
          </cell>
          <cell r="B26280" t="str">
            <v>m.68088</v>
          </cell>
          <cell r="E26280" t="str">
            <v>Unknown protein</v>
          </cell>
        </row>
        <row r="26281">
          <cell r="A26281" t="str">
            <v>A_99_P339126</v>
          </cell>
          <cell r="B26281" t="str">
            <v>m.30549</v>
          </cell>
          <cell r="E26281" t="str">
            <v>Unknown protein</v>
          </cell>
        </row>
        <row r="26282">
          <cell r="A26282" t="str">
            <v>A_99_P339116</v>
          </cell>
          <cell r="B26282" t="str">
            <v>m.25838</v>
          </cell>
          <cell r="E26282" t="str">
            <v>Unknown protein</v>
          </cell>
        </row>
        <row r="26283">
          <cell r="A26283" t="str">
            <v>A_99_P339121</v>
          </cell>
          <cell r="B26283" t="str">
            <v>m.21559</v>
          </cell>
          <cell r="E26283" t="str">
            <v>Unknown protein</v>
          </cell>
        </row>
        <row r="26284">
          <cell r="A26284" t="str">
            <v>A_99_P339116</v>
          </cell>
          <cell r="B26284" t="str">
            <v>m.25837</v>
          </cell>
          <cell r="E26284" t="str">
            <v>Unknown protein</v>
          </cell>
        </row>
        <row r="26285">
          <cell r="A26285" t="str">
            <v>A_99_P339116</v>
          </cell>
          <cell r="B26285" t="str">
            <v>m.25839</v>
          </cell>
          <cell r="E26285" t="str">
            <v>Unknown protein</v>
          </cell>
        </row>
        <row r="26286">
          <cell r="A26286" t="str">
            <v>A_99_P339116</v>
          </cell>
          <cell r="B26286" t="str">
            <v>m.25834</v>
          </cell>
          <cell r="C26286" t="str">
            <v>sp|Q7NXI1|DNAJ_CHRVO</v>
          </cell>
          <cell r="D26286" t="str">
            <v>*-*-[2.252]</v>
          </cell>
          <cell r="E26286" t="str">
            <v>Chaperone protein DnaJ</v>
          </cell>
        </row>
        <row r="26287">
          <cell r="A26287" t="str">
            <v>A_99_P339116</v>
          </cell>
          <cell r="B26287" t="str">
            <v>m.25836</v>
          </cell>
          <cell r="E26287" t="str">
            <v>Unknown protein</v>
          </cell>
        </row>
        <row r="26288">
          <cell r="A26288" t="str">
            <v>A_99_P339116</v>
          </cell>
          <cell r="B26288" t="str">
            <v>m.25835</v>
          </cell>
          <cell r="C26288" t="str">
            <v>UniRef90_Q5QMD6</v>
          </cell>
          <cell r="D26288" t="str">
            <v>*-*-[5.588]</v>
          </cell>
          <cell r="E26288" t="str">
            <v>DNAJ heat shock N-terminal domain-containing protein-like n=3 Tax=Oryza RepID=Q5QMD6_ORYSJ</v>
          </cell>
        </row>
        <row r="26289">
          <cell r="A26289" t="str">
            <v>A_99_P339146</v>
          </cell>
          <cell r="B26289" t="str">
            <v>m.32803</v>
          </cell>
          <cell r="E26289" t="str">
            <v>Unknown protein</v>
          </cell>
        </row>
        <row r="26290">
          <cell r="A26290" t="str">
            <v>A_99_P339161</v>
          </cell>
          <cell r="B26290" t="str">
            <v>m.12604</v>
          </cell>
          <cell r="E26290" t="str">
            <v>Unknown protein</v>
          </cell>
        </row>
        <row r="26291">
          <cell r="A26291" t="str">
            <v>A_99_P339101</v>
          </cell>
          <cell r="B26291" t="str">
            <v>m.60232</v>
          </cell>
          <cell r="E26291" t="str">
            <v>Unknown protein</v>
          </cell>
        </row>
        <row r="26292">
          <cell r="A26292" t="str">
            <v>A_99_P339161</v>
          </cell>
          <cell r="B26292" t="str">
            <v>m.12603</v>
          </cell>
          <cell r="E26292" t="str">
            <v>Unknown protein</v>
          </cell>
        </row>
        <row r="26293">
          <cell r="A26293" t="str">
            <v>A_99_P339101</v>
          </cell>
          <cell r="B26293" t="str">
            <v>m.60231</v>
          </cell>
          <cell r="E26293" t="str">
            <v>Unknown protein</v>
          </cell>
        </row>
        <row r="26294">
          <cell r="A26294" t="str">
            <v>A_99_P339146</v>
          </cell>
          <cell r="B26294" t="str">
            <v>m.32801</v>
          </cell>
          <cell r="E26294" t="str">
            <v>Unknown protein</v>
          </cell>
        </row>
        <row r="26295">
          <cell r="A26295" t="str">
            <v>A_99_P339146</v>
          </cell>
          <cell r="B26295" t="str">
            <v>m.32802</v>
          </cell>
          <cell r="E26295" t="str">
            <v>Unknown protein</v>
          </cell>
        </row>
        <row r="26296">
          <cell r="A26296" t="str">
            <v>A_99_P339121</v>
          </cell>
          <cell r="B26296" t="str">
            <v>m.21561</v>
          </cell>
          <cell r="E26296" t="str">
            <v>Unknown protein</v>
          </cell>
        </row>
        <row r="26297">
          <cell r="A26297" t="str">
            <v>A_99_P339101</v>
          </cell>
          <cell r="B26297" t="str">
            <v>m.60234</v>
          </cell>
          <cell r="E26297" t="str">
            <v>Unknown protein</v>
          </cell>
        </row>
        <row r="26298">
          <cell r="A26298" t="str">
            <v>A_99_P339121</v>
          </cell>
          <cell r="B26298" t="str">
            <v>m.21560</v>
          </cell>
          <cell r="E26298" t="str">
            <v>Unknown protein</v>
          </cell>
        </row>
        <row r="26299">
          <cell r="A26299" t="str">
            <v>A_99_P339146</v>
          </cell>
          <cell r="B26299" t="str">
            <v>m.32800</v>
          </cell>
          <cell r="C26299" t="str">
            <v>AT2G24360.1</v>
          </cell>
          <cell r="D26299" t="str">
            <v>*-*-[1.057]</v>
          </cell>
          <cell r="E26299" t="str">
            <v>Protein kinase superfamily protein LENGTH=411</v>
          </cell>
        </row>
        <row r="26300">
          <cell r="A26300" t="str">
            <v>A_99_P339101</v>
          </cell>
          <cell r="B26300" t="str">
            <v>m.60235</v>
          </cell>
          <cell r="E26300" t="str">
            <v>Unknown protein</v>
          </cell>
        </row>
        <row r="26301">
          <cell r="A26301" t="str">
            <v>A_99_P339176</v>
          </cell>
          <cell r="B26301" t="str">
            <v>m.63109</v>
          </cell>
          <cell r="E26301" t="str">
            <v>Unknown protein</v>
          </cell>
        </row>
        <row r="26302">
          <cell r="A26302" t="str">
            <v>A_99_P339196</v>
          </cell>
          <cell r="B26302" t="str">
            <v>m.32324</v>
          </cell>
          <cell r="C26302" t="str">
            <v>UniRef90_UPI000234EBE7</v>
          </cell>
          <cell r="D26302" t="str">
            <v>***-[4.003]</v>
          </cell>
          <cell r="E26302" t="str">
            <v>UPI000234EBE7 related cluster n=1 Tax=unknown RepID=UPI000234EBE7</v>
          </cell>
        </row>
        <row r="26303">
          <cell r="A26303" t="str">
            <v>A_99_P339196</v>
          </cell>
          <cell r="B26303" t="str">
            <v>m.32325</v>
          </cell>
          <cell r="E26303" t="str">
            <v>Unknown protein</v>
          </cell>
        </row>
        <row r="26304">
          <cell r="A26304" t="str">
            <v>A_99_P339176</v>
          </cell>
          <cell r="B26304" t="str">
            <v>m.63108</v>
          </cell>
          <cell r="C26304" t="str">
            <v>UniRef90_Q0J831</v>
          </cell>
          <cell r="D26304" t="str">
            <v>***-[2.969]</v>
          </cell>
          <cell r="E26304" t="str">
            <v>protein n=1 Tax=Oryza sativa subsp. japonica RepID=Q0J831_ORYSJ</v>
          </cell>
        </row>
        <row r="26305">
          <cell r="A26305" t="str">
            <v>A_99_P339196</v>
          </cell>
          <cell r="B26305" t="str">
            <v>m.32326</v>
          </cell>
          <cell r="E26305" t="str">
            <v>Unknown protein</v>
          </cell>
        </row>
        <row r="26306">
          <cell r="A26306" t="str">
            <v>A_99_P339251</v>
          </cell>
          <cell r="B26306" t="str">
            <v>m.34767</v>
          </cell>
          <cell r="E26306" t="str">
            <v>Unknown protein</v>
          </cell>
        </row>
        <row r="26307">
          <cell r="A26307" t="str">
            <v>A_99_P339251</v>
          </cell>
          <cell r="B26307" t="str">
            <v>m.34766</v>
          </cell>
          <cell r="C26307" t="str">
            <v>AT1G76370.1</v>
          </cell>
          <cell r="D26307" t="str">
            <v>***-[1.737]</v>
          </cell>
          <cell r="E26307" t="str">
            <v>Protein kinase superfamily protein LENGTH=381</v>
          </cell>
        </row>
        <row r="26308">
          <cell r="A26308" t="str">
            <v>A_99_P339221</v>
          </cell>
          <cell r="B26308" t="str">
            <v>m.30500</v>
          </cell>
          <cell r="E26308" t="str">
            <v>Unknown protein</v>
          </cell>
        </row>
        <row r="26309">
          <cell r="A26309" t="str">
            <v>A_99_P339226</v>
          </cell>
          <cell r="B26309" t="str">
            <v>m.65619</v>
          </cell>
          <cell r="C26309" t="str">
            <v>UniRef90_M7YKN2</v>
          </cell>
          <cell r="D26309" t="str">
            <v>***-[7]</v>
          </cell>
          <cell r="E26309" t="str">
            <v>DNA repair protein UVH3 n=1 Tax=Triticum urartu RepID=M7YKN2_TRIUA</v>
          </cell>
        </row>
        <row r="26310">
          <cell r="A26310" t="str">
            <v>A_99_P339221</v>
          </cell>
          <cell r="B26310" t="str">
            <v>m.30501</v>
          </cell>
          <cell r="C26310" t="str">
            <v>sp|Q9C952|CPSF3_ARATH</v>
          </cell>
          <cell r="D26310" t="str">
            <v>***-[5.774]</v>
          </cell>
          <cell r="E26310" t="str">
            <v>Cleavage and polyadenylation specificity factor subunit 3-I</v>
          </cell>
        </row>
        <row r="26311">
          <cell r="A26311" t="str">
            <v>A_99_P339226</v>
          </cell>
          <cell r="B26311" t="str">
            <v>m.65620</v>
          </cell>
          <cell r="E26311" t="str">
            <v>Unknown protein</v>
          </cell>
        </row>
        <row r="26312">
          <cell r="A26312" t="str">
            <v>A_99_P339221</v>
          </cell>
          <cell r="B26312" t="str">
            <v>m.30498</v>
          </cell>
          <cell r="C26312" t="str">
            <v>sp|Q9C952|CPSF3_ARATH</v>
          </cell>
          <cell r="D26312" t="str">
            <v>***-[5.481]</v>
          </cell>
          <cell r="E26312" t="str">
            <v>Cleavage and polyadenylation specificity factor subunit 3-I</v>
          </cell>
        </row>
        <row r="26313">
          <cell r="A26313" t="str">
            <v>A_99_P339221</v>
          </cell>
          <cell r="B26313" t="str">
            <v>m.30504</v>
          </cell>
          <cell r="E26313" t="str">
            <v>Unknown protein</v>
          </cell>
        </row>
        <row r="26314">
          <cell r="A26314" t="str">
            <v>A_99_P339221</v>
          </cell>
          <cell r="B26314" t="str">
            <v>m.30499</v>
          </cell>
          <cell r="E26314" t="str">
            <v>Unknown protein</v>
          </cell>
        </row>
        <row r="26315">
          <cell r="A26315" t="str">
            <v>A_99_P339221</v>
          </cell>
          <cell r="B26315" t="str">
            <v>m.30502</v>
          </cell>
          <cell r="E26315" t="str">
            <v>Unknown protein</v>
          </cell>
        </row>
        <row r="26316">
          <cell r="A26316" t="str">
            <v>A_99_P339221</v>
          </cell>
          <cell r="B26316" t="str">
            <v>m.30503</v>
          </cell>
          <cell r="E26316" t="str">
            <v>Unknown protein</v>
          </cell>
        </row>
        <row r="26317">
          <cell r="A26317" t="str">
            <v>A_99_P339256</v>
          </cell>
          <cell r="B26317" t="str">
            <v>m.74265</v>
          </cell>
          <cell r="E26317" t="str">
            <v>Unknown protein</v>
          </cell>
        </row>
        <row r="26318">
          <cell r="A26318" t="str">
            <v>A_99_P339256</v>
          </cell>
          <cell r="B26318" t="str">
            <v>m.74266</v>
          </cell>
          <cell r="E26318" t="str">
            <v>Unknown protein</v>
          </cell>
        </row>
        <row r="26319">
          <cell r="A26319" t="str">
            <v>A_99_P339161</v>
          </cell>
          <cell r="B26319" t="str">
            <v>m.12605</v>
          </cell>
          <cell r="E26319" t="str">
            <v>Unknown protein</v>
          </cell>
        </row>
        <row r="26320">
          <cell r="A26320" t="str">
            <v>A_99_P339161</v>
          </cell>
          <cell r="B26320" t="str">
            <v>m.12602</v>
          </cell>
          <cell r="E26320" t="str">
            <v>Unknown protein</v>
          </cell>
        </row>
        <row r="26321">
          <cell r="A26321" t="str">
            <v>A_99_P339296</v>
          </cell>
          <cell r="B26321" t="str">
            <v>m.51589</v>
          </cell>
          <cell r="C26321" t="str">
            <v>AT1G10740.1</v>
          </cell>
          <cell r="D26321" t="str">
            <v>***-[3.595]</v>
          </cell>
          <cell r="E26321" t="str">
            <v>alpha/beta-Hydrolases superfamily protein LENGTH=473</v>
          </cell>
        </row>
        <row r="26322">
          <cell r="A26322" t="str">
            <v>A_99_P339276</v>
          </cell>
          <cell r="B26322" t="str">
            <v>m.38747</v>
          </cell>
          <cell r="C26322" t="str">
            <v>AT1G23110.1</v>
          </cell>
          <cell r="D26322" t="str">
            <v>***-[8.018]</v>
          </cell>
          <cell r="E26322" t="str">
            <v>unknown protein; FUNCTIONS IN: molecular_function unknown; LOCATED IN: chloroplast; BEST Arabidopsis thaliana protein match is: unknown protein . LENGTH=248</v>
          </cell>
        </row>
        <row r="26323">
          <cell r="A26323" t="str">
            <v>A_99_P339281</v>
          </cell>
          <cell r="B26323" t="str">
            <v>m.33859</v>
          </cell>
          <cell r="C26323" t="str">
            <v>UniRef90_R7VZM2</v>
          </cell>
          <cell r="D26323" t="str">
            <v>*-*-[6.516]</v>
          </cell>
          <cell r="E26323" t="str">
            <v>Ubiquitin carboxyl-terminal hydrolase 8 n=1 Tax=Aegilops tauschii RepID=R7VZM2_AEGTA</v>
          </cell>
        </row>
        <row r="26324">
          <cell r="A26324" t="str">
            <v>A_99_P339336</v>
          </cell>
          <cell r="B26324" t="str">
            <v>m.26568</v>
          </cell>
          <cell r="C26324" t="str">
            <v>AT4G38180.1</v>
          </cell>
          <cell r="D26324" t="str">
            <v>***-[2.707]</v>
          </cell>
          <cell r="E26324" t="str">
            <v>FAR1-related sequence 5 LENGTH=788</v>
          </cell>
        </row>
        <row r="26325">
          <cell r="A26325" t="str">
            <v>A_99_P339336</v>
          </cell>
          <cell r="B26325" t="str">
            <v>m.26569</v>
          </cell>
          <cell r="C26325" t="str">
            <v>UniRef90_M8BGQ5</v>
          </cell>
          <cell r="D26325" t="str">
            <v>***-[3.68]</v>
          </cell>
          <cell r="E26325" t="str">
            <v>Protein FAR1-RELATED SEQUENCE 3 n=1 Tax=Aegilops tauschii RepID=M8BGQ5_AEGTA</v>
          </cell>
        </row>
        <row r="26326">
          <cell r="A26326" t="str">
            <v>A_99_P339281</v>
          </cell>
          <cell r="B26326" t="str">
            <v>m.33856</v>
          </cell>
          <cell r="E26326" t="str">
            <v>Unknown protein</v>
          </cell>
        </row>
        <row r="26327">
          <cell r="A26327" t="str">
            <v>A_99_P339336</v>
          </cell>
          <cell r="B26327" t="str">
            <v>m.26571</v>
          </cell>
          <cell r="E26327" t="str">
            <v>Unknown protein</v>
          </cell>
        </row>
        <row r="26328">
          <cell r="A26328" t="str">
            <v>A_99_P339281</v>
          </cell>
          <cell r="B26328" t="str">
            <v>m.33855</v>
          </cell>
          <cell r="C26328" t="str">
            <v>sp|Q9C585|UBP8_ARATH</v>
          </cell>
          <cell r="D26328" t="str">
            <v>***-[4.578]</v>
          </cell>
          <cell r="E26328" t="str">
            <v>Ubiquitin carboxyl-terminal hydrolase 8</v>
          </cell>
        </row>
        <row r="26329">
          <cell r="A26329" t="str">
            <v>A_99_P339336</v>
          </cell>
          <cell r="B26329" t="str">
            <v>m.26570</v>
          </cell>
          <cell r="E26329" t="str">
            <v>Unknown protein</v>
          </cell>
        </row>
        <row r="26330">
          <cell r="A26330" t="str">
            <v>A_99_P339281</v>
          </cell>
          <cell r="B26330" t="str">
            <v>m.33858</v>
          </cell>
          <cell r="E26330" t="str">
            <v>Unknown protein</v>
          </cell>
        </row>
        <row r="26331">
          <cell r="A26331" t="str">
            <v>A_99_P339281</v>
          </cell>
          <cell r="B26331" t="str">
            <v>m.33857</v>
          </cell>
          <cell r="C26331" t="str">
            <v>UniRef90_B9GEC1</v>
          </cell>
          <cell r="D26331" t="str">
            <v>***-[3.033]</v>
          </cell>
          <cell r="E26331" t="str">
            <v>Ubiquitin carboxyl-terminal hydrolase n=4 Tax=Oryza RepID=B9GEC1_ORYSJ</v>
          </cell>
        </row>
        <row r="26332">
          <cell r="A26332" t="str">
            <v>A_99_P339296</v>
          </cell>
          <cell r="B26332" t="str">
            <v>m.51590</v>
          </cell>
          <cell r="C26332" t="str">
            <v>AT1G10740.1</v>
          </cell>
          <cell r="D26332" t="str">
            <v>*-*-[3.627]</v>
          </cell>
          <cell r="E26332" t="str">
            <v>alpha/beta-Hydrolases superfamily protein LENGTH=473</v>
          </cell>
        </row>
        <row r="26333">
          <cell r="A26333" t="str">
            <v>A_99_P339266</v>
          </cell>
          <cell r="B26333" t="str">
            <v>m.62411</v>
          </cell>
          <cell r="E26333" t="str">
            <v>Unknown protein</v>
          </cell>
        </row>
        <row r="26334">
          <cell r="A26334" t="str">
            <v>A_99_P339296</v>
          </cell>
          <cell r="B26334" t="str">
            <v>m.51591</v>
          </cell>
          <cell r="E26334" t="str">
            <v>Unknown protein</v>
          </cell>
        </row>
        <row r="26335">
          <cell r="A26335" t="str">
            <v>A_99_P339291</v>
          </cell>
          <cell r="B26335" t="str">
            <v>m.48598</v>
          </cell>
          <cell r="C26335" t="str">
            <v>AT5G48150.1</v>
          </cell>
          <cell r="D26335" t="str">
            <v>***-[2.359]</v>
          </cell>
          <cell r="E26335" t="str">
            <v>GRAS family transcription factor LENGTH=490</v>
          </cell>
        </row>
        <row r="26336">
          <cell r="A26336" t="str">
            <v>A_99_P339291</v>
          </cell>
          <cell r="B26336" t="str">
            <v>m.48599</v>
          </cell>
          <cell r="E26336" t="str">
            <v>Unknown protein</v>
          </cell>
        </row>
        <row r="26337">
          <cell r="A26337" t="str">
            <v>A_99_P339261</v>
          </cell>
          <cell r="B26337" t="str">
            <v>m.25225</v>
          </cell>
          <cell r="C26337" t="str">
            <v>sp|P14799|RS27A_NEUCR</v>
          </cell>
          <cell r="D26337" t="str">
            <v>***-[4.291]</v>
          </cell>
          <cell r="E26337" t="str">
            <v>Ubiquitin-40S ribosomal protein S27a</v>
          </cell>
        </row>
        <row r="26338">
          <cell r="A26338" t="str">
            <v>A_99_P339281</v>
          </cell>
          <cell r="B26338" t="str">
            <v>m.33860</v>
          </cell>
          <cell r="E26338" t="str">
            <v>Unknown protein</v>
          </cell>
        </row>
        <row r="26339">
          <cell r="A26339" t="str">
            <v>A_99_P339266</v>
          </cell>
          <cell r="B26339" t="str">
            <v>m.62413</v>
          </cell>
          <cell r="E26339" t="str">
            <v>Unknown protein</v>
          </cell>
        </row>
        <row r="26340">
          <cell r="A26340" t="str">
            <v>A_99_P339266</v>
          </cell>
          <cell r="B26340" t="str">
            <v>m.62412</v>
          </cell>
          <cell r="E26340" t="str">
            <v>Unknown protein</v>
          </cell>
        </row>
        <row r="26341">
          <cell r="A26341" t="str">
            <v>A_99_P339386</v>
          </cell>
          <cell r="B26341" t="str">
            <v>m.51798</v>
          </cell>
          <cell r="C26341" t="str">
            <v>UniRef90_UPI000233D0CF</v>
          </cell>
          <cell r="D26341" t="str">
            <v>***-[5]</v>
          </cell>
          <cell r="E26341" t="str">
            <v>UPI000233D0CF related cluster n=1 Tax=unknown RepID=UPI000233D0CF</v>
          </cell>
        </row>
        <row r="26342">
          <cell r="A26342" t="str">
            <v>A_99_P339386</v>
          </cell>
          <cell r="B26342" t="str">
            <v>m.51794</v>
          </cell>
          <cell r="E26342" t="str">
            <v>Unknown protein</v>
          </cell>
        </row>
        <row r="26343">
          <cell r="A26343" t="str">
            <v>A_99_P339386</v>
          </cell>
          <cell r="B26343" t="str">
            <v>m.51795</v>
          </cell>
          <cell r="C26343" t="str">
            <v>AT2G26640.1</v>
          </cell>
          <cell r="D26343" t="str">
            <v>***-[3.794]</v>
          </cell>
          <cell r="E26343" t="str">
            <v>3-ketoacyl-CoA synthase 11 LENGTH=509</v>
          </cell>
        </row>
        <row r="26344">
          <cell r="A26344" t="str">
            <v>A_99_P339386</v>
          </cell>
          <cell r="B26344" t="str">
            <v>m.51796</v>
          </cell>
          <cell r="C26344" t="str">
            <v>UniRef90_M0Y1P4</v>
          </cell>
          <cell r="D26344" t="str">
            <v>*-*-[6.712]</v>
          </cell>
          <cell r="E26344" t="str">
            <v>3-ketoacyl-CoA synthase n=1 Tax=Hordeum vulgare var. distichum RepID=M0Y1P4_HORVD</v>
          </cell>
        </row>
        <row r="26345">
          <cell r="A26345" t="str">
            <v>A_99_P339386</v>
          </cell>
          <cell r="B26345" t="str">
            <v>m.51797</v>
          </cell>
          <cell r="E26345" t="str">
            <v>Unknown protein</v>
          </cell>
        </row>
        <row r="26346">
          <cell r="A26346" t="str">
            <v>A_99_P339381</v>
          </cell>
          <cell r="B26346" t="str">
            <v>m.33407</v>
          </cell>
          <cell r="E26346" t="str">
            <v>Unknown protein</v>
          </cell>
        </row>
        <row r="26347">
          <cell r="A26347" t="str">
            <v>A_99_P339421</v>
          </cell>
          <cell r="B26347" t="str">
            <v>m.36967</v>
          </cell>
          <cell r="E26347" t="str">
            <v>Unknown protein</v>
          </cell>
        </row>
        <row r="26348">
          <cell r="A26348" t="str">
            <v>A_99_P339381</v>
          </cell>
          <cell r="B26348" t="str">
            <v>m.33406</v>
          </cell>
          <cell r="C26348" t="str">
            <v>AT3G17330.1</v>
          </cell>
          <cell r="D26348" t="str">
            <v>*-*-[3.284]</v>
          </cell>
          <cell r="E26348" t="str">
            <v>evolutionarily conserved C-terminal region 6 LENGTH=595</v>
          </cell>
        </row>
        <row r="26349">
          <cell r="A26349" t="str">
            <v>A_99_P339366</v>
          </cell>
          <cell r="B26349" t="str">
            <v>m.26500</v>
          </cell>
          <cell r="C26349" t="str">
            <v>AT3G14300.1</v>
          </cell>
          <cell r="D26349" t="str">
            <v>***-[1.164]</v>
          </cell>
          <cell r="E26349" t="str">
            <v>pectinesterase family protein LENGTH=968</v>
          </cell>
        </row>
        <row r="26350">
          <cell r="A26350" t="str">
            <v>A_99_P339446</v>
          </cell>
          <cell r="B26350" t="str">
            <v>m.16743</v>
          </cell>
          <cell r="C26350" t="str">
            <v>UniRef90_B9GZS1</v>
          </cell>
          <cell r="D26350" t="str">
            <v>***-[2.593]</v>
          </cell>
          <cell r="E26350" t="str">
            <v>NAC domain protein,</v>
          </cell>
        </row>
        <row r="26351">
          <cell r="A26351" t="str">
            <v>A_99_P339366</v>
          </cell>
          <cell r="B26351" t="str">
            <v>m.26501</v>
          </cell>
          <cell r="E26351" t="str">
            <v>Unknown protein</v>
          </cell>
        </row>
        <row r="26352">
          <cell r="A26352" t="str">
            <v>A_99_P339461</v>
          </cell>
          <cell r="B26352" t="str">
            <v>m.15173</v>
          </cell>
          <cell r="E26352" t="str">
            <v>Unknown protein</v>
          </cell>
        </row>
        <row r="26353">
          <cell r="A26353" t="str">
            <v>A_99_P339461</v>
          </cell>
          <cell r="B26353" t="str">
            <v>m.15172</v>
          </cell>
          <cell r="C26353" t="str">
            <v>AT3G27210.1</v>
          </cell>
          <cell r="D26353" t="str">
            <v>*-*-[6.837]</v>
          </cell>
          <cell r="E26353" t="str">
            <v>unknown protein; FUNCTIONS IN: molecular_function unknown; INVOLVED IN: N-terminal protein myristoylation; LOCATED IN: plasma membrane; EXPRESSED IN: 22 plant structures; EXPRESSED DURING: 13 growth stages; BEST Arabidopsis thaliana protein match is: unknown protein . LENGTH=234</v>
          </cell>
        </row>
        <row r="26354">
          <cell r="A26354" t="str">
            <v>A_99_P339361</v>
          </cell>
          <cell r="B26354" t="str">
            <v>m.62734</v>
          </cell>
          <cell r="E26354" t="str">
            <v>Unknown protein</v>
          </cell>
        </row>
        <row r="26355">
          <cell r="A26355" t="str">
            <v>A_99_P339451</v>
          </cell>
          <cell r="B26355" t="str">
            <v>m.33764</v>
          </cell>
          <cell r="C26355" t="str">
            <v>sp|Q2QMW1|CCD52_ORYSJ</v>
          </cell>
          <cell r="D26355" t="str">
            <v>***-[1.8]</v>
          </cell>
          <cell r="E26355" t="str">
            <v>Cyclin-D5-2</v>
          </cell>
        </row>
        <row r="26356">
          <cell r="A26356" t="str">
            <v>A_99_P339361</v>
          </cell>
          <cell r="B26356" t="str">
            <v>m.62737</v>
          </cell>
          <cell r="E26356" t="str">
            <v>Unknown protein</v>
          </cell>
        </row>
        <row r="26357">
          <cell r="A26357" t="str">
            <v>A_99_P339351</v>
          </cell>
          <cell r="B26357" t="str">
            <v>m.56963</v>
          </cell>
          <cell r="E26357" t="str">
            <v>Unknown protein</v>
          </cell>
        </row>
        <row r="26358">
          <cell r="A26358" t="str">
            <v>A_99_P339361</v>
          </cell>
          <cell r="B26358" t="str">
            <v>m.62735</v>
          </cell>
          <cell r="E26358" t="str">
            <v>Unknown protein</v>
          </cell>
        </row>
        <row r="26359">
          <cell r="A26359" t="str">
            <v>A_99_P339361</v>
          </cell>
          <cell r="B26359" t="str">
            <v>m.62736</v>
          </cell>
          <cell r="E26359" t="str">
            <v>Unknown protein</v>
          </cell>
        </row>
        <row r="26360">
          <cell r="A26360" t="str">
            <v>A_99_P339441</v>
          </cell>
          <cell r="B26360" t="str">
            <v>m.58539</v>
          </cell>
          <cell r="C26360" t="str">
            <v>AT5G03240.1</v>
          </cell>
          <cell r="D26360" t="str">
            <v>***-[1.518]</v>
          </cell>
          <cell r="E26360" t="str">
            <v>polyubiquitin 3 LENGTH=306</v>
          </cell>
        </row>
        <row r="26361">
          <cell r="A26361" t="str">
            <v>A_99_P339516</v>
          </cell>
          <cell r="B26361" t="str">
            <v>m.38509</v>
          </cell>
          <cell r="E26361" t="str">
            <v>Unknown protein</v>
          </cell>
        </row>
        <row r="26362">
          <cell r="A26362" t="str">
            <v>A_99_P339571</v>
          </cell>
          <cell r="B26362" t="str">
            <v>m.58490</v>
          </cell>
          <cell r="E26362" t="str">
            <v>Unknown protein</v>
          </cell>
        </row>
        <row r="26363">
          <cell r="A26363" t="str">
            <v>A_99_P339511</v>
          </cell>
          <cell r="B26363" t="str">
            <v>m.552</v>
          </cell>
          <cell r="E26363" t="str">
            <v>Unknown protein</v>
          </cell>
        </row>
        <row r="26364">
          <cell r="A26364" t="str">
            <v>A_99_P339536</v>
          </cell>
          <cell r="B26364" t="str">
            <v>m.24177</v>
          </cell>
          <cell r="E26364" t="str">
            <v>Unknown protein</v>
          </cell>
        </row>
        <row r="26365">
          <cell r="A26365" t="str">
            <v>A_99_P339536</v>
          </cell>
          <cell r="B26365" t="str">
            <v>m.24178</v>
          </cell>
          <cell r="E26365" t="str">
            <v>Unknown protein</v>
          </cell>
        </row>
        <row r="26366">
          <cell r="A26366" t="str">
            <v>A_99_P339536</v>
          </cell>
          <cell r="B26366" t="str">
            <v>m.24179</v>
          </cell>
          <cell r="E26366" t="str">
            <v>Unknown protein</v>
          </cell>
        </row>
        <row r="26367">
          <cell r="A26367" t="str">
            <v>A_99_P339516</v>
          </cell>
          <cell r="B26367" t="str">
            <v>m.38508</v>
          </cell>
          <cell r="E26367" t="str">
            <v>Unknown protein</v>
          </cell>
        </row>
        <row r="26368">
          <cell r="A26368" t="str">
            <v>A_99_P339551</v>
          </cell>
          <cell r="B26368" t="str">
            <v>m.20131</v>
          </cell>
          <cell r="C26368" t="str">
            <v>sp|Q01JG2|YAB5_ORYSI</v>
          </cell>
          <cell r="D26368" t="str">
            <v>***-[1.8]</v>
          </cell>
          <cell r="E26368" t="str">
            <v>Protein YABBY 5</v>
          </cell>
        </row>
        <row r="26369">
          <cell r="A26369" t="str">
            <v>A_99_P339541</v>
          </cell>
          <cell r="B26369" t="str">
            <v>m.46753</v>
          </cell>
          <cell r="E26369" t="str">
            <v>Unknown protein</v>
          </cell>
        </row>
        <row r="26370">
          <cell r="A26370" t="str">
            <v>A_99_P339541</v>
          </cell>
          <cell r="B26370" t="str">
            <v>m.46754</v>
          </cell>
          <cell r="E26370" t="str">
            <v>Unknown protein</v>
          </cell>
        </row>
        <row r="26371">
          <cell r="A26371" t="str">
            <v>A_99_P339516</v>
          </cell>
          <cell r="B26371" t="str">
            <v>m.38510</v>
          </cell>
          <cell r="C26371" t="str">
            <v>UniRef90_Q2QPB4</v>
          </cell>
          <cell r="D26371" t="str">
            <v>***-[4]</v>
          </cell>
          <cell r="E26371" t="str">
            <v>Expressed protein n=2 Tax=Oryza sativa RepID=Q2QPB4_ORYSJ</v>
          </cell>
        </row>
        <row r="26372">
          <cell r="A26372" t="str">
            <v>A_99_P339571</v>
          </cell>
          <cell r="B26372" t="str">
            <v>m.58489</v>
          </cell>
          <cell r="E26372" t="str">
            <v>Unknown protein</v>
          </cell>
        </row>
        <row r="26373">
          <cell r="A26373" t="str">
            <v>A_99_P339551</v>
          </cell>
          <cell r="B26373" t="str">
            <v>m.20133</v>
          </cell>
          <cell r="E26373" t="str">
            <v>Unknown protein</v>
          </cell>
        </row>
        <row r="26374">
          <cell r="A26374" t="str">
            <v>A_99_P339501</v>
          </cell>
          <cell r="B26374" t="str">
            <v>m.68409</v>
          </cell>
          <cell r="E26374" t="str">
            <v>Unknown protein</v>
          </cell>
        </row>
        <row r="26375">
          <cell r="A26375" t="str">
            <v>A_99_P339551</v>
          </cell>
          <cell r="B26375" t="str">
            <v>m.20132</v>
          </cell>
          <cell r="C26375" t="str">
            <v>sp|Q01JG2|YAB5_ORYSI</v>
          </cell>
          <cell r="D26375" t="str">
            <v>***-[1.8]</v>
          </cell>
          <cell r="E26375" t="str">
            <v>Protein YABBY 5</v>
          </cell>
        </row>
        <row r="26376">
          <cell r="A26376" t="str">
            <v>A_99_P339536</v>
          </cell>
          <cell r="B26376" t="str">
            <v>m.24176</v>
          </cell>
          <cell r="E26376" t="str">
            <v>Unknown protein</v>
          </cell>
        </row>
        <row r="26377">
          <cell r="A26377" t="str">
            <v>A_99_P339541</v>
          </cell>
          <cell r="B26377" t="str">
            <v>m.46755</v>
          </cell>
          <cell r="C26377" t="str">
            <v>AT3G27027.1</v>
          </cell>
          <cell r="D26377" t="str">
            <v>***-[3.847]</v>
          </cell>
          <cell r="E26377" t="str">
            <v>Protein of unknown function (DUF 3339) LENGTH=69</v>
          </cell>
        </row>
        <row r="26378">
          <cell r="A26378" t="str">
            <v>A_99_P339536</v>
          </cell>
          <cell r="B26378" t="str">
            <v>m.24175</v>
          </cell>
          <cell r="C26378" t="str">
            <v>sp|Q852N2|AGO13_ORYSJ</v>
          </cell>
          <cell r="D26378" t="str">
            <v>***-[1.8]</v>
          </cell>
          <cell r="E26378" t="str">
            <v>Protein argonaute 13</v>
          </cell>
        </row>
        <row r="26379">
          <cell r="A26379" t="str">
            <v>A_99_P339596</v>
          </cell>
          <cell r="B26379" t="str">
            <v>m.36673</v>
          </cell>
          <cell r="E26379" t="str">
            <v>Unknown protein</v>
          </cell>
        </row>
        <row r="26380">
          <cell r="A26380" t="str">
            <v>A_99_P339511</v>
          </cell>
          <cell r="B26380" t="str">
            <v>m.551</v>
          </cell>
          <cell r="C26380" t="str">
            <v>AT1G26620.1</v>
          </cell>
          <cell r="D26380" t="str">
            <v>*-*-[3.428]</v>
          </cell>
          <cell r="E26380" t="str">
            <v>Plant protein of unknown function (DUF863) LENGTH=867</v>
          </cell>
        </row>
        <row r="26381">
          <cell r="A26381" t="str">
            <v>A_99_P339631</v>
          </cell>
          <cell r="B26381" t="str">
            <v>m.28426</v>
          </cell>
          <cell r="E26381" t="str">
            <v>Unknown protein</v>
          </cell>
        </row>
        <row r="26382">
          <cell r="A26382" t="str">
            <v>A_99_P339631</v>
          </cell>
          <cell r="B26382" t="str">
            <v>m.28425</v>
          </cell>
          <cell r="E26382" t="str">
            <v>Unknown protein</v>
          </cell>
        </row>
        <row r="26383">
          <cell r="A26383" t="str">
            <v>A_99_P339631</v>
          </cell>
          <cell r="B26383" t="str">
            <v>m.28424</v>
          </cell>
          <cell r="C26383" t="str">
            <v>sp|Q9RV62|NUDC_DEIRA</v>
          </cell>
          <cell r="D26383" t="str">
            <v>*-*-[2.627]</v>
          </cell>
          <cell r="E26383" t="str">
            <v>NADH pyrophosphatase</v>
          </cell>
        </row>
        <row r="26384">
          <cell r="A26384" t="str">
            <v>A_99_P339706</v>
          </cell>
          <cell r="B26384" t="str">
            <v>m.50617</v>
          </cell>
          <cell r="C26384" t="str">
            <v>sp|P45479|PPT1_RAT</v>
          </cell>
          <cell r="D26384" t="str">
            <v>***-[2.637]</v>
          </cell>
          <cell r="E26384" t="str">
            <v>Palmitoyl-protein thioesterase 1</v>
          </cell>
        </row>
        <row r="26385">
          <cell r="A26385" t="str">
            <v>A_99_P339661</v>
          </cell>
          <cell r="B26385" t="str">
            <v>m.57795</v>
          </cell>
          <cell r="E26385" t="str">
            <v>Unknown protein</v>
          </cell>
        </row>
        <row r="26386">
          <cell r="A26386" t="str">
            <v>A_99_P339661</v>
          </cell>
          <cell r="B26386" t="str">
            <v>m.57794</v>
          </cell>
          <cell r="E26386" t="str">
            <v>Unknown protein</v>
          </cell>
        </row>
        <row r="26387">
          <cell r="A26387" t="str">
            <v>A_99_P339706</v>
          </cell>
          <cell r="B26387" t="str">
            <v>m.50615</v>
          </cell>
          <cell r="E26387" t="str">
            <v>Unknown protein</v>
          </cell>
        </row>
        <row r="26388">
          <cell r="A26388" t="str">
            <v>A_99_P339661</v>
          </cell>
          <cell r="B26388" t="str">
            <v>m.57793</v>
          </cell>
          <cell r="C26388" t="str">
            <v>sp|Q8LBZ4|OTU_ARATH</v>
          </cell>
          <cell r="D26388" t="str">
            <v>***-[1.89]</v>
          </cell>
          <cell r="E26388" t="str">
            <v>OTU domain-containing protein</v>
          </cell>
        </row>
        <row r="26389">
          <cell r="A26389" t="str">
            <v>A_99_P339706</v>
          </cell>
          <cell r="B26389" t="str">
            <v>m.50614</v>
          </cell>
          <cell r="C26389" t="str">
            <v>sp|Q54CM0|PPT3_DICDI</v>
          </cell>
          <cell r="D26389" t="str">
            <v>***-[2.496]</v>
          </cell>
          <cell r="E26389" t="str">
            <v>Palmitoyl-protein thioesterase 3</v>
          </cell>
        </row>
        <row r="26390">
          <cell r="A26390" t="str">
            <v>A_99_P339671</v>
          </cell>
          <cell r="B26390" t="str">
            <v>m.74854</v>
          </cell>
          <cell r="C26390" t="str">
            <v>sp|Q6ZDF3|TRAB1_ORYSJ</v>
          </cell>
          <cell r="D26390" t="str">
            <v>*-*-[1.47]</v>
          </cell>
          <cell r="E26390" t="str">
            <v>bZIP transcription factor TRAB1</v>
          </cell>
        </row>
        <row r="26391">
          <cell r="A26391" t="str">
            <v>A_99_P339626</v>
          </cell>
          <cell r="B26391" t="str">
            <v>m.65351</v>
          </cell>
          <cell r="C26391" t="str">
            <v>AT1G10370.1</v>
          </cell>
          <cell r="D26391" t="str">
            <v>***-[2.228]</v>
          </cell>
          <cell r="E26391" t="str">
            <v>Glutathione S-transferase family protein LENGTH=227</v>
          </cell>
        </row>
        <row r="26392">
          <cell r="A26392" t="str">
            <v>A_99_P339626</v>
          </cell>
          <cell r="B26392" t="str">
            <v>m.65352</v>
          </cell>
          <cell r="E26392" t="str">
            <v>Unknown protein</v>
          </cell>
        </row>
        <row r="26393">
          <cell r="A26393" t="str">
            <v>A_99_P339626</v>
          </cell>
          <cell r="B26393" t="str">
            <v>m.65353</v>
          </cell>
          <cell r="E26393" t="str">
            <v>Unknown protein</v>
          </cell>
        </row>
        <row r="26394">
          <cell r="A26394" t="str">
            <v>A_99_P339701</v>
          </cell>
          <cell r="B26394" t="str">
            <v>m.28074</v>
          </cell>
          <cell r="C26394" t="str">
            <v>sp|Q20390|PPT1_CAEEL</v>
          </cell>
          <cell r="D26394" t="str">
            <v>***-[2.503]</v>
          </cell>
          <cell r="E26394" t="str">
            <v>Palmitoyl-protein thioesterase 1</v>
          </cell>
        </row>
        <row r="26395">
          <cell r="A26395" t="str">
            <v>A_99_P339681</v>
          </cell>
          <cell r="B26395" t="str">
            <v>m.32972</v>
          </cell>
          <cell r="E26395" t="str">
            <v>Unknown protein</v>
          </cell>
        </row>
        <row r="26396">
          <cell r="A26396" t="str">
            <v>A_99_P339596</v>
          </cell>
          <cell r="B26396" t="str">
            <v>m.36671</v>
          </cell>
          <cell r="E26396" t="str">
            <v>Unknown protein</v>
          </cell>
        </row>
        <row r="26397">
          <cell r="A26397" t="str">
            <v>A_99_P339701</v>
          </cell>
          <cell r="B26397" t="str">
            <v>m.28075</v>
          </cell>
          <cell r="E26397" t="str">
            <v>Unknown protein</v>
          </cell>
        </row>
        <row r="26398">
          <cell r="A26398" t="str">
            <v>A_99_P339681</v>
          </cell>
          <cell r="B26398" t="str">
            <v>m.32971</v>
          </cell>
          <cell r="C26398" t="str">
            <v>sp|Q9FIQ1|UBP21_ARATH</v>
          </cell>
          <cell r="D26398" t="str">
            <v>***-[4.489]</v>
          </cell>
          <cell r="E26398" t="str">
            <v>Ubiquitin carboxyl-terminal hydrolase 21</v>
          </cell>
        </row>
        <row r="26399">
          <cell r="A26399" t="str">
            <v>A_99_P339596</v>
          </cell>
          <cell r="B26399" t="str">
            <v>m.36672</v>
          </cell>
          <cell r="C26399" t="str">
            <v>sp|P43509|CPR5_CAEEL</v>
          </cell>
          <cell r="D26399" t="str">
            <v>*-*-[1.638]</v>
          </cell>
          <cell r="E26399" t="str">
            <v>Cathepsin B-like cysteine proteinase 5</v>
          </cell>
        </row>
        <row r="26400">
          <cell r="A26400" t="str">
            <v>A_99_P339596</v>
          </cell>
          <cell r="B26400" t="str">
            <v>m.36674</v>
          </cell>
          <cell r="E26400" t="str">
            <v>Unknown protein</v>
          </cell>
        </row>
        <row r="26401">
          <cell r="A26401" t="str">
            <v>A_99_P339726</v>
          </cell>
          <cell r="B26401" t="str">
            <v>m.43766</v>
          </cell>
          <cell r="E26401" t="str">
            <v>Unknown protein</v>
          </cell>
        </row>
        <row r="26402">
          <cell r="A26402" t="str">
            <v>A_99_P339726</v>
          </cell>
          <cell r="B26402" t="str">
            <v>m.43764</v>
          </cell>
          <cell r="E26402" t="str">
            <v>Unknown protein</v>
          </cell>
        </row>
        <row r="26403">
          <cell r="A26403" t="str">
            <v>A_99_P339706</v>
          </cell>
          <cell r="B26403" t="str">
            <v>m.50616</v>
          </cell>
          <cell r="E26403" t="str">
            <v>Unknown protein</v>
          </cell>
        </row>
        <row r="26404">
          <cell r="A26404" t="str">
            <v>A_99_P339726</v>
          </cell>
          <cell r="B26404" t="str">
            <v>m.43765</v>
          </cell>
          <cell r="E26404" t="str">
            <v>Unknown protein</v>
          </cell>
        </row>
        <row r="26405">
          <cell r="A26405" t="str">
            <v>A_99_P339726</v>
          </cell>
          <cell r="B26405" t="str">
            <v>m.43762</v>
          </cell>
          <cell r="C26405" t="str">
            <v>AT5G03230.1</v>
          </cell>
          <cell r="D26405" t="str">
            <v>***-[3.608]</v>
          </cell>
          <cell r="E26405" t="str">
            <v>Protein of unknown function, DUF584 LENGTH=166</v>
          </cell>
        </row>
        <row r="26406">
          <cell r="A26406" t="str">
            <v>A_99_P339726</v>
          </cell>
          <cell r="B26406" t="str">
            <v>m.43763</v>
          </cell>
          <cell r="E26406" t="str">
            <v>Unknown protein</v>
          </cell>
        </row>
        <row r="26407">
          <cell r="A26407" t="str">
            <v>A_99_P339751</v>
          </cell>
          <cell r="B26407" t="str">
            <v>m.61526</v>
          </cell>
          <cell r="E26407" t="str">
            <v>Unknown protein</v>
          </cell>
        </row>
        <row r="26408">
          <cell r="A26408" t="str">
            <v>A_99_P339751</v>
          </cell>
          <cell r="B26408" t="str">
            <v>m.61527</v>
          </cell>
          <cell r="C26408" t="str">
            <v>AT2G36970.1</v>
          </cell>
          <cell r="D26408" t="str">
            <v>***-[2.68]</v>
          </cell>
          <cell r="E26408" t="str">
            <v>UDP-Glycosyltransferase superfamily protein LENGTH=490</v>
          </cell>
        </row>
        <row r="26409">
          <cell r="A26409" t="str">
            <v>A_99_P339726</v>
          </cell>
          <cell r="B26409" t="str">
            <v>m.43761</v>
          </cell>
          <cell r="E26409" t="str">
            <v>Unknown protein</v>
          </cell>
        </row>
        <row r="26410">
          <cell r="A26410" t="str">
            <v>A_99_P339781</v>
          </cell>
          <cell r="B26410" t="str">
            <v>m.34952</v>
          </cell>
          <cell r="E26410" t="str">
            <v>Unknown protein</v>
          </cell>
        </row>
        <row r="26411">
          <cell r="A26411" t="str">
            <v>A_99_P339756</v>
          </cell>
          <cell r="B26411" t="str">
            <v>m.18246</v>
          </cell>
          <cell r="C26411" t="str">
            <v>UniRef90_UPI000234F365</v>
          </cell>
          <cell r="D26411" t="str">
            <v>***-[1.874]</v>
          </cell>
          <cell r="E26411" t="str">
            <v>UPI000234F365 related cluster n=1 Tax=unknown RepID=UPI000234F365</v>
          </cell>
        </row>
        <row r="26412">
          <cell r="A26412" t="str">
            <v>A_99_P339751</v>
          </cell>
          <cell r="B26412" t="str">
            <v>m.61528</v>
          </cell>
          <cell r="E26412" t="str">
            <v>Unknown protein</v>
          </cell>
        </row>
        <row r="26413">
          <cell r="A26413" t="str">
            <v>A_99_P339756</v>
          </cell>
          <cell r="B26413" t="str">
            <v>m.18247</v>
          </cell>
          <cell r="E26413" t="str">
            <v>Unknown protein</v>
          </cell>
        </row>
        <row r="26414">
          <cell r="A26414" t="str">
            <v>A_99_P339751</v>
          </cell>
          <cell r="B26414" t="str">
            <v>m.61529</v>
          </cell>
          <cell r="E26414" t="str">
            <v>Unknown protein</v>
          </cell>
        </row>
        <row r="26415">
          <cell r="A26415" t="str">
            <v>A_99_P339731</v>
          </cell>
          <cell r="B26415" t="str">
            <v>m.12372</v>
          </cell>
          <cell r="C26415" t="str">
            <v>AT5G03230.1</v>
          </cell>
          <cell r="D26415" t="str">
            <v>***-[3.608]</v>
          </cell>
          <cell r="E26415" t="str">
            <v>Protein of unknown function, DUF584 LENGTH=166</v>
          </cell>
        </row>
        <row r="26416">
          <cell r="A26416" t="str">
            <v>A_99_P339731</v>
          </cell>
          <cell r="B26416" t="str">
            <v>m.12371</v>
          </cell>
          <cell r="E26416" t="str">
            <v>Unknown protein</v>
          </cell>
        </row>
        <row r="26417">
          <cell r="A26417" t="str">
            <v>A_99_P339731</v>
          </cell>
          <cell r="B26417" t="str">
            <v>m.12376</v>
          </cell>
          <cell r="E26417" t="str">
            <v>Unknown protein</v>
          </cell>
        </row>
        <row r="26418">
          <cell r="A26418" t="str">
            <v>A_99_P339731</v>
          </cell>
          <cell r="B26418" t="str">
            <v>m.12375</v>
          </cell>
          <cell r="E26418" t="str">
            <v>Unknown protein</v>
          </cell>
        </row>
        <row r="26419">
          <cell r="A26419" t="str">
            <v>A_99_P339731</v>
          </cell>
          <cell r="B26419" t="str">
            <v>m.12374</v>
          </cell>
          <cell r="E26419" t="str">
            <v>Unknown protein</v>
          </cell>
        </row>
        <row r="26420">
          <cell r="A26420" t="str">
            <v>A_99_P339731</v>
          </cell>
          <cell r="B26420" t="str">
            <v>m.12373</v>
          </cell>
          <cell r="E26420" t="str">
            <v>Unknown protein</v>
          </cell>
        </row>
        <row r="26421">
          <cell r="A26421" t="str">
            <v>A_99_P032109</v>
          </cell>
          <cell r="B26421" t="str">
            <v>m.504</v>
          </cell>
          <cell r="E26421" t="str">
            <v>Unknown protein</v>
          </cell>
        </row>
        <row r="26422">
          <cell r="A26422" t="str">
            <v>A_99_P032164</v>
          </cell>
          <cell r="B26422" t="str">
            <v>m.36290</v>
          </cell>
          <cell r="C26422" t="str">
            <v>UniRef90_Q5VNV3</v>
          </cell>
          <cell r="D26422" t="str">
            <v>***-[1.967]</v>
          </cell>
          <cell r="E26422" t="str">
            <v>protein n=2 Tax=Oryza sativa RepID=Q5VNV3_ORYSJ</v>
          </cell>
        </row>
        <row r="26423">
          <cell r="A26423" t="str">
            <v>A_99_P032184</v>
          </cell>
          <cell r="B26423" t="str">
            <v>m.65358</v>
          </cell>
          <cell r="E26423" t="str">
            <v>Unknown protein</v>
          </cell>
        </row>
        <row r="26424">
          <cell r="A26424" t="str">
            <v>A_99_P032109</v>
          </cell>
          <cell r="B26424" t="str">
            <v>m.503</v>
          </cell>
          <cell r="E26424" t="str">
            <v>Unknown protein</v>
          </cell>
        </row>
        <row r="26425">
          <cell r="A26425" t="str">
            <v>A_99_P032184</v>
          </cell>
          <cell r="B26425" t="str">
            <v>m.65357</v>
          </cell>
          <cell r="C26425" t="str">
            <v>sp|Q69V36|Y6944_ORYSJ</v>
          </cell>
          <cell r="D26425" t="str">
            <v>***-[1.698]</v>
          </cell>
          <cell r="E26425" t="str">
            <v>B3 domain-containing protein</v>
          </cell>
        </row>
        <row r="26426">
          <cell r="A26426" t="str">
            <v>A_99_P032109</v>
          </cell>
          <cell r="B26426" t="str">
            <v>m.502</v>
          </cell>
          <cell r="E26426" t="str">
            <v>Unknown protein</v>
          </cell>
        </row>
        <row r="26427">
          <cell r="A26427" t="str">
            <v>A_99_P032169</v>
          </cell>
          <cell r="B26427" t="str">
            <v>m.62112</v>
          </cell>
          <cell r="C26427" t="str">
            <v>AT3G24240.1</v>
          </cell>
          <cell r="D26427" t="str">
            <v>*-*-[4.457]</v>
          </cell>
          <cell r="E26427" t="str">
            <v>Leucine-rich repeat receptor-like protein kinase family protein LENGTH=1141</v>
          </cell>
        </row>
        <row r="26428">
          <cell r="A26428" t="str">
            <v>A_99_P032184</v>
          </cell>
          <cell r="B26428" t="str">
            <v>m.65359</v>
          </cell>
          <cell r="E26428" t="str">
            <v>Unknown protein</v>
          </cell>
        </row>
        <row r="26429">
          <cell r="A26429" t="str">
            <v>A_99_P032099</v>
          </cell>
          <cell r="B26429" t="str">
            <v>m.2897</v>
          </cell>
          <cell r="E26429" t="str">
            <v>Unknown protein</v>
          </cell>
        </row>
        <row r="26430">
          <cell r="A26430" t="str">
            <v>A_99_P032169</v>
          </cell>
          <cell r="B26430" t="str">
            <v>m.62113</v>
          </cell>
          <cell r="E26430" t="str">
            <v>Unknown protein</v>
          </cell>
        </row>
        <row r="26431">
          <cell r="A26431" t="str">
            <v>A_99_P032204</v>
          </cell>
          <cell r="B26431" t="str">
            <v>m.1321</v>
          </cell>
          <cell r="E26431" t="str">
            <v>Unknown protein</v>
          </cell>
        </row>
        <row r="26432">
          <cell r="A26432" t="str">
            <v>A_99_P032214</v>
          </cell>
          <cell r="B26432" t="str">
            <v>m.31851</v>
          </cell>
          <cell r="C26432" t="str">
            <v>UniRef90_K9QFJ4</v>
          </cell>
          <cell r="D26432" t="str">
            <v>*-*-[1.541]</v>
          </cell>
          <cell r="E26432" t="str">
            <v>Cyclase/dehydrase n=1 Tax=Nostoc sp. PCC 7107 RepID=K9QFJ4_9NOSO</v>
          </cell>
        </row>
        <row r="26433">
          <cell r="A26433" t="str">
            <v>A_99_P032214</v>
          </cell>
          <cell r="B26433" t="str">
            <v>m.31852</v>
          </cell>
          <cell r="E26433" t="str">
            <v>Unknown protein</v>
          </cell>
        </row>
        <row r="26434">
          <cell r="A26434" t="str">
            <v>A_99_P032179</v>
          </cell>
          <cell r="B26434" t="str">
            <v>m.1396</v>
          </cell>
          <cell r="C26434" t="str">
            <v>UniRef90_UPI000234F62A</v>
          </cell>
          <cell r="D26434" t="str">
            <v>***-[5]</v>
          </cell>
          <cell r="E26434" t="str">
            <v>UPI000234F62A related cluster n=1 Tax=unknown RepID=UPI000234F62A</v>
          </cell>
        </row>
        <row r="26435">
          <cell r="A26435" t="str">
            <v>A_99_P032139</v>
          </cell>
          <cell r="B26435" t="str">
            <v>m.26154</v>
          </cell>
          <cell r="E26435" t="str">
            <v>Unknown protein</v>
          </cell>
        </row>
        <row r="26436">
          <cell r="A26436" t="str">
            <v>A_99_P032139</v>
          </cell>
          <cell r="B26436" t="str">
            <v>m.26155</v>
          </cell>
          <cell r="E26436" t="str">
            <v>Unknown protein</v>
          </cell>
        </row>
        <row r="26437">
          <cell r="A26437" t="str">
            <v>A_99_P032139</v>
          </cell>
          <cell r="B26437" t="str">
            <v>m.26153</v>
          </cell>
          <cell r="C26437" t="str">
            <v>AT2G40090.1</v>
          </cell>
          <cell r="D26437" t="str">
            <v>--*-[2]</v>
          </cell>
          <cell r="E26437" t="str">
            <v>ABC2 homolog 9 LENGTH=538</v>
          </cell>
        </row>
        <row r="26438">
          <cell r="A26438" t="str">
            <v>A_99_P032184</v>
          </cell>
          <cell r="B26438" t="str">
            <v>m.65360</v>
          </cell>
          <cell r="E26438" t="str">
            <v>Unknown protein</v>
          </cell>
        </row>
        <row r="26439">
          <cell r="A26439" t="str">
            <v>A_99_P032184</v>
          </cell>
          <cell r="B26439" t="str">
            <v>m.65361</v>
          </cell>
          <cell r="E26439" t="str">
            <v>Unknown protein</v>
          </cell>
        </row>
        <row r="26440">
          <cell r="A26440" t="str">
            <v>A_99_P032204</v>
          </cell>
          <cell r="B26440" t="str">
            <v>m.1320</v>
          </cell>
          <cell r="C26440" t="str">
            <v>UniRef90_UPI000234F352</v>
          </cell>
          <cell r="D26440" t="str">
            <v>***-[1.82]</v>
          </cell>
          <cell r="E26440" t="str">
            <v>UPI000234F352 related cluster n=1 Tax=unknown RepID=UPI000234F352</v>
          </cell>
        </row>
        <row r="26441">
          <cell r="A26441" t="str">
            <v>A_99_P339801</v>
          </cell>
          <cell r="B26441" t="str">
            <v>m.42945</v>
          </cell>
          <cell r="C26441" t="str">
            <v>AT1G29460.1</v>
          </cell>
          <cell r="D26441" t="str">
            <v>***-[3.574]</v>
          </cell>
          <cell r="E26441" t="str">
            <v>SAUR-like auxin-responsive protein family LENGTH=148</v>
          </cell>
        </row>
        <row r="26442">
          <cell r="A26442" t="str">
            <v>A_99_P339801</v>
          </cell>
          <cell r="B26442" t="str">
            <v>m.42946</v>
          </cell>
          <cell r="C26442" t="str">
            <v>UniRef90_R7W2U4</v>
          </cell>
          <cell r="D26442" t="str">
            <v>***-[6.031]</v>
          </cell>
          <cell r="E26442" t="str">
            <v>Disease resistance protein RPP13 n=1 Tax=Aegilops tauschii RepID=R7W2U4_AEGTA</v>
          </cell>
        </row>
        <row r="26443">
          <cell r="A26443" t="str">
            <v>A_99_P339861</v>
          </cell>
          <cell r="B26443" t="str">
            <v>m.45881</v>
          </cell>
          <cell r="E26443" t="str">
            <v>Unknown protein</v>
          </cell>
        </row>
        <row r="26444">
          <cell r="A26444" t="str">
            <v>A_99_P339861</v>
          </cell>
          <cell r="B26444" t="str">
            <v>m.45880</v>
          </cell>
          <cell r="E26444" t="str">
            <v>Unknown protein</v>
          </cell>
        </row>
        <row r="26445">
          <cell r="A26445" t="str">
            <v>A_99_P339881</v>
          </cell>
          <cell r="B26445" t="str">
            <v>m.55499</v>
          </cell>
          <cell r="E26445" t="str">
            <v>Unknown protein</v>
          </cell>
        </row>
        <row r="26446">
          <cell r="A26446" t="str">
            <v>A_99_P339891</v>
          </cell>
          <cell r="B26446" t="str">
            <v>m.15698</v>
          </cell>
          <cell r="C26446" t="str">
            <v>AT3G54510.2</v>
          </cell>
          <cell r="D26446" t="str">
            <v>*-*-[4.915]</v>
          </cell>
          <cell r="E26446" t="str">
            <v>Early-responsive to dehydration stress protein (ERD4) LENGTH=712</v>
          </cell>
        </row>
        <row r="26447">
          <cell r="A26447" t="str">
            <v>A_99_P339886</v>
          </cell>
          <cell r="B26447" t="str">
            <v>m.1304</v>
          </cell>
          <cell r="E26447" t="str">
            <v>Unknown protein</v>
          </cell>
        </row>
        <row r="26448">
          <cell r="A26448" t="str">
            <v>A_99_P339781</v>
          </cell>
          <cell r="B26448" t="str">
            <v>m.34951</v>
          </cell>
          <cell r="C26448" t="str">
            <v>sp|Q2QTY2|C3H65_ORYSJ</v>
          </cell>
          <cell r="D26448" t="str">
            <v>*-*-[4.284]</v>
          </cell>
          <cell r="E26448" t="str">
            <v>Zinc finger CCCH domain-containing protein 65</v>
          </cell>
        </row>
        <row r="26449">
          <cell r="A26449" t="str">
            <v>A_99_P339886</v>
          </cell>
          <cell r="B26449" t="str">
            <v>m.1303</v>
          </cell>
          <cell r="E26449" t="str">
            <v>Unknown protein</v>
          </cell>
        </row>
        <row r="26450">
          <cell r="A26450" t="str">
            <v>A_99_P339781</v>
          </cell>
          <cell r="B26450" t="str">
            <v>m.34950</v>
          </cell>
          <cell r="C26450" t="str">
            <v>sp|Q2QTY2|C3H65_ORYSJ</v>
          </cell>
          <cell r="D26450" t="str">
            <v>***-[4.444]</v>
          </cell>
          <cell r="E26450" t="str">
            <v>Zinc finger CCCH domain-containing protein 65</v>
          </cell>
        </row>
        <row r="26451">
          <cell r="A26451" t="str">
            <v>A_99_P339886</v>
          </cell>
          <cell r="B26451" t="str">
            <v>m.1302</v>
          </cell>
          <cell r="E26451" t="str">
            <v>Unknown protein</v>
          </cell>
        </row>
        <row r="26452">
          <cell r="A26452" t="str">
            <v>A_99_P339891</v>
          </cell>
          <cell r="B26452" t="str">
            <v>m.15697</v>
          </cell>
          <cell r="C26452" t="str">
            <v>AT4G02900.1</v>
          </cell>
          <cell r="D26452" t="str">
            <v>***-[3.97]</v>
          </cell>
          <cell r="E26452" t="str">
            <v>ERD (early-responsive to dehydration stress) family protein LENGTH=785</v>
          </cell>
        </row>
        <row r="26453">
          <cell r="A26453" t="str">
            <v>A_99_P339881</v>
          </cell>
          <cell r="B26453" t="str">
            <v>m.55502</v>
          </cell>
          <cell r="E26453" t="str">
            <v>Unknown protein</v>
          </cell>
        </row>
        <row r="26454">
          <cell r="A26454" t="str">
            <v>A_99_P339921</v>
          </cell>
          <cell r="B26454" t="str">
            <v>m.47510</v>
          </cell>
          <cell r="C26454" t="str">
            <v>AT1G14560.1</v>
          </cell>
          <cell r="D26454" t="str">
            <v>***-[1.973]</v>
          </cell>
          <cell r="E26454" t="str">
            <v>Mitochondrial substrate carrier family protein LENGTH=331</v>
          </cell>
        </row>
        <row r="26455">
          <cell r="A26455" t="str">
            <v>A_99_P339881</v>
          </cell>
          <cell r="B26455" t="str">
            <v>m.55501</v>
          </cell>
          <cell r="E26455" t="str">
            <v>Unknown protein</v>
          </cell>
        </row>
        <row r="26456">
          <cell r="A26456" t="str">
            <v>A_99_P339786</v>
          </cell>
          <cell r="B26456" t="str">
            <v>m.62783</v>
          </cell>
          <cell r="E26456" t="str">
            <v>Unknown protein</v>
          </cell>
        </row>
        <row r="26457">
          <cell r="A26457" t="str">
            <v>A_99_P339786</v>
          </cell>
          <cell r="B26457" t="str">
            <v>m.62784</v>
          </cell>
          <cell r="E26457" t="str">
            <v>Unknown protein</v>
          </cell>
        </row>
        <row r="26458">
          <cell r="A26458" t="str">
            <v>A_99_P339881</v>
          </cell>
          <cell r="B26458" t="str">
            <v>m.55500</v>
          </cell>
          <cell r="C26458" t="str">
            <v>AT2G31820.1</v>
          </cell>
          <cell r="D26458" t="str">
            <v>***-[2.69]</v>
          </cell>
          <cell r="E26458" t="str">
            <v>Ankyrin repeat family protein LENGTH=662</v>
          </cell>
        </row>
        <row r="26459">
          <cell r="A26459" t="str">
            <v>A_99_P339861</v>
          </cell>
          <cell r="B26459" t="str">
            <v>m.45879</v>
          </cell>
          <cell r="C26459" t="str">
            <v>sp|Q78PG9|CCD25_MOUSE</v>
          </cell>
          <cell r="D26459" t="str">
            <v>***-[3.469]</v>
          </cell>
          <cell r="E26459" t="str">
            <v>Coiled-coil domain-containing protein 25</v>
          </cell>
        </row>
        <row r="26460">
          <cell r="A26460" t="str">
            <v>A_99_P339801</v>
          </cell>
          <cell r="B26460" t="str">
            <v>m.42947</v>
          </cell>
          <cell r="E26460" t="str">
            <v>Unknown protein</v>
          </cell>
        </row>
        <row r="26461">
          <cell r="A26461" t="str">
            <v>A_99_P339996</v>
          </cell>
          <cell r="B26461" t="str">
            <v>m.68805</v>
          </cell>
          <cell r="E26461" t="str">
            <v>Unknown protein</v>
          </cell>
        </row>
        <row r="26462">
          <cell r="A26462" t="str">
            <v>A_99_P339971</v>
          </cell>
          <cell r="B26462" t="str">
            <v>m.50769</v>
          </cell>
          <cell r="C26462" t="str">
            <v>sp|Q8H038|KATAM_ORYSJ</v>
          </cell>
          <cell r="D26462" t="str">
            <v>***-[2.777]</v>
          </cell>
          <cell r="E26462" t="str">
            <v>Xyloglucan galactosyltransferase KATAMARI1 homolog</v>
          </cell>
        </row>
        <row r="26463">
          <cell r="A26463" t="str">
            <v>A_99_P339966</v>
          </cell>
          <cell r="B26463" t="str">
            <v>m.53969</v>
          </cell>
          <cell r="E26463" t="str">
            <v>Unknown protein</v>
          </cell>
        </row>
        <row r="26464">
          <cell r="A26464" t="str">
            <v>A_99_P340061</v>
          </cell>
          <cell r="B26464" t="str">
            <v>m.59986</v>
          </cell>
          <cell r="C26464" t="str">
            <v>UniRef90_C7IZ08</v>
          </cell>
          <cell r="D26464" t="str">
            <v>***-[2.503]</v>
          </cell>
          <cell r="E26464" t="str">
            <v>protein n=2 Tax=Oryza RepID=C7IZ08_ORYSJ</v>
          </cell>
        </row>
        <row r="26465">
          <cell r="A26465" t="str">
            <v>A_99_P340031</v>
          </cell>
          <cell r="B26465" t="str">
            <v>m.38828</v>
          </cell>
          <cell r="C26465" t="str">
            <v>sp|Q8GWR3|QKIL5_ARATH</v>
          </cell>
          <cell r="D26465" t="str">
            <v>***-[1.683]</v>
          </cell>
          <cell r="E26465" t="str">
            <v>KH domain-containing protein</v>
          </cell>
        </row>
        <row r="26466">
          <cell r="A26466" t="str">
            <v>A_99_P340061</v>
          </cell>
          <cell r="B26466" t="str">
            <v>m.59988</v>
          </cell>
          <cell r="E26466" t="str">
            <v>Unknown protein</v>
          </cell>
        </row>
        <row r="26467">
          <cell r="A26467" t="str">
            <v>A_99_P339971</v>
          </cell>
          <cell r="B26467" t="str">
            <v>m.50770</v>
          </cell>
          <cell r="E26467" t="str">
            <v>Unknown protein</v>
          </cell>
        </row>
        <row r="26468">
          <cell r="A26468" t="str">
            <v>A_99_P340026</v>
          </cell>
          <cell r="B26468" t="str">
            <v>m.13980</v>
          </cell>
          <cell r="E26468" t="str">
            <v>Unknown protein</v>
          </cell>
        </row>
        <row r="26469">
          <cell r="A26469" t="str">
            <v>A_99_P339971</v>
          </cell>
          <cell r="B26469" t="str">
            <v>m.50771</v>
          </cell>
          <cell r="E26469" t="str">
            <v>Unknown protein</v>
          </cell>
        </row>
        <row r="26470">
          <cell r="A26470" t="str">
            <v>A_99_P340026</v>
          </cell>
          <cell r="B26470" t="str">
            <v>m.13981</v>
          </cell>
          <cell r="E26470" t="str">
            <v>Unknown protein</v>
          </cell>
        </row>
        <row r="26471">
          <cell r="A26471" t="str">
            <v>A_99_P340041</v>
          </cell>
          <cell r="B26471" t="str">
            <v>m.35920</v>
          </cell>
          <cell r="C26471" t="str">
            <v>AT3G45400.1</v>
          </cell>
          <cell r="D26471" t="str">
            <v>***-[1.882]</v>
          </cell>
          <cell r="E26471" t="str">
            <v>exostosin family protein LENGTH=475</v>
          </cell>
        </row>
        <row r="26472">
          <cell r="A26472" t="str">
            <v>A_99_P340051</v>
          </cell>
          <cell r="B26472" t="str">
            <v>m.18976</v>
          </cell>
          <cell r="E26472" t="str">
            <v>Unknown protein</v>
          </cell>
        </row>
        <row r="26473">
          <cell r="A26473" t="str">
            <v>A_99_P340051</v>
          </cell>
          <cell r="B26473" t="str">
            <v>m.18977</v>
          </cell>
          <cell r="E26473" t="str">
            <v>Unknown protein</v>
          </cell>
        </row>
        <row r="26474">
          <cell r="A26474" t="str">
            <v>A_99_P339931</v>
          </cell>
          <cell r="B26474" t="str">
            <v>m.32667</v>
          </cell>
          <cell r="C26474" t="str">
            <v>AT1G16670.1</v>
          </cell>
          <cell r="D26474" t="str">
            <v>***-[1.89]</v>
          </cell>
          <cell r="E26474" t="str">
            <v>Protein kinase superfamily protein LENGTH=390</v>
          </cell>
        </row>
        <row r="26475">
          <cell r="A26475" t="str">
            <v>A_99_P339966</v>
          </cell>
          <cell r="B26475" t="str">
            <v>m.53967</v>
          </cell>
          <cell r="C26475" t="str">
            <v>UniRef90_M7ZIM9</v>
          </cell>
          <cell r="D26475" t="str">
            <v>*-*-[6]</v>
          </cell>
          <cell r="E26475" t="str">
            <v>Cysteine proteinase inhibitor 8 n=1 Tax=Triticum urartu RepID=M7ZIM9_TRIUA</v>
          </cell>
        </row>
        <row r="26476">
          <cell r="A26476" t="str">
            <v>A_99_P339966</v>
          </cell>
          <cell r="B26476" t="str">
            <v>m.53968</v>
          </cell>
          <cell r="E26476" t="str">
            <v>Unknown protein</v>
          </cell>
        </row>
        <row r="26477">
          <cell r="A26477" t="str">
            <v>A_99_P339926</v>
          </cell>
          <cell r="B26477" t="str">
            <v>m.49822</v>
          </cell>
          <cell r="C26477" t="str">
            <v>AT1G14560.1</v>
          </cell>
          <cell r="D26477" t="str">
            <v>***-[1.973]</v>
          </cell>
          <cell r="E26477" t="str">
            <v>Mitochondrial substrate carrier family protein LENGTH=331</v>
          </cell>
        </row>
        <row r="26478">
          <cell r="A26478" t="str">
            <v>A_99_P339936</v>
          </cell>
          <cell r="B26478" t="str">
            <v>m.65463</v>
          </cell>
          <cell r="C26478" t="str">
            <v>UniRef90_Q75GP2</v>
          </cell>
          <cell r="D26478" t="str">
            <v>***-[3]</v>
          </cell>
          <cell r="E26478" t="str">
            <v>Expressed protein n=3 Tax=Poaceae RepID=Q75GP2_ORYSJ</v>
          </cell>
        </row>
        <row r="26479">
          <cell r="A26479" t="str">
            <v>A_99_P339936</v>
          </cell>
          <cell r="B26479" t="str">
            <v>m.65462</v>
          </cell>
          <cell r="E26479" t="str">
            <v>Unknown protein</v>
          </cell>
        </row>
        <row r="26480">
          <cell r="A26480" t="str">
            <v>A_99_P339951</v>
          </cell>
          <cell r="B26480" t="str">
            <v>m.22581</v>
          </cell>
          <cell r="C26480" t="str">
            <v>UniRef90_Q10RT3</v>
          </cell>
          <cell r="D26480" t="str">
            <v>***-[1.381]</v>
          </cell>
          <cell r="E26480" t="str">
            <v>HEAT repeat family protein, expressed n=4 Tax=Oryza sativa RepID=Q10RT3_ORYSJ</v>
          </cell>
        </row>
        <row r="26481">
          <cell r="A26481" t="str">
            <v>A_99_P340066</v>
          </cell>
          <cell r="B26481" t="str">
            <v>m.4749</v>
          </cell>
          <cell r="E26481" t="str">
            <v>Unknown protein</v>
          </cell>
        </row>
        <row r="26482">
          <cell r="A26482" t="str">
            <v>A_99_P340106</v>
          </cell>
          <cell r="B26482" t="str">
            <v>m.67169</v>
          </cell>
          <cell r="C26482" t="str">
            <v>AT5G26594.1</v>
          </cell>
          <cell r="D26482" t="str">
            <v>***-[1.985]</v>
          </cell>
          <cell r="E26482" t="str">
            <v>response regulator 24 LENGTH=139</v>
          </cell>
        </row>
        <row r="26483">
          <cell r="A26483" t="str">
            <v>A_99_P340066</v>
          </cell>
          <cell r="B26483" t="str">
            <v>m.4748</v>
          </cell>
          <cell r="E26483" t="str">
            <v>Unknown protein</v>
          </cell>
        </row>
        <row r="26484">
          <cell r="A26484" t="str">
            <v>A_99_P340061</v>
          </cell>
          <cell r="B26484" t="str">
            <v>m.59987</v>
          </cell>
          <cell r="E26484" t="str">
            <v>Unknown protein</v>
          </cell>
        </row>
        <row r="26485">
          <cell r="A26485" t="str">
            <v>A_99_P340066</v>
          </cell>
          <cell r="B26485" t="str">
            <v>m.4745</v>
          </cell>
          <cell r="E26485" t="str">
            <v>Unknown protein</v>
          </cell>
        </row>
        <row r="26486">
          <cell r="A26486" t="str">
            <v>A_99_P340066</v>
          </cell>
          <cell r="B26486" t="str">
            <v>m.4744</v>
          </cell>
          <cell r="E26486" t="str">
            <v>Unknown protein</v>
          </cell>
        </row>
        <row r="26487">
          <cell r="A26487" t="str">
            <v>A_99_P340066</v>
          </cell>
          <cell r="B26487" t="str">
            <v>m.4747</v>
          </cell>
          <cell r="E26487" t="str">
            <v>Unknown protein</v>
          </cell>
        </row>
        <row r="26488">
          <cell r="A26488" t="str">
            <v>A_99_P340071</v>
          </cell>
          <cell r="B26488" t="str">
            <v>m.46291</v>
          </cell>
          <cell r="E26488" t="str">
            <v>Unknown protein</v>
          </cell>
        </row>
        <row r="26489">
          <cell r="A26489" t="str">
            <v>A_99_P340066</v>
          </cell>
          <cell r="B26489" t="str">
            <v>m.4746</v>
          </cell>
          <cell r="E26489" t="str">
            <v>Unknown protein</v>
          </cell>
        </row>
        <row r="26490">
          <cell r="A26490" t="str">
            <v>A_99_P340071</v>
          </cell>
          <cell r="B26490" t="str">
            <v>m.46290</v>
          </cell>
          <cell r="E26490" t="str">
            <v>Unknown protein</v>
          </cell>
        </row>
        <row r="26491">
          <cell r="A26491" t="str">
            <v>A_99_P340096</v>
          </cell>
          <cell r="B26491" t="str">
            <v>m.52158</v>
          </cell>
          <cell r="E26491" t="str">
            <v>Unknown protein</v>
          </cell>
        </row>
        <row r="26492">
          <cell r="A26492" t="str">
            <v>A_99_P340096</v>
          </cell>
          <cell r="B26492" t="str">
            <v>m.52157</v>
          </cell>
          <cell r="C26492" t="str">
            <v>AT1G55760.1</v>
          </cell>
          <cell r="D26492" t="str">
            <v>*-*-[2.488]</v>
          </cell>
          <cell r="E26492" t="str">
            <v>BTB/POZ domain-containing protein LENGTH=329</v>
          </cell>
        </row>
        <row r="26493">
          <cell r="A26493" t="str">
            <v>A_99_P340066</v>
          </cell>
          <cell r="B26493" t="str">
            <v>m.4742</v>
          </cell>
          <cell r="E26493" t="str">
            <v>Unknown protein</v>
          </cell>
        </row>
        <row r="26494">
          <cell r="A26494" t="str">
            <v>A_99_P340066</v>
          </cell>
          <cell r="B26494" t="str">
            <v>m.4743</v>
          </cell>
          <cell r="E26494" t="str">
            <v>Unknown protein</v>
          </cell>
        </row>
        <row r="26495">
          <cell r="A26495" t="str">
            <v>A_99_P340086</v>
          </cell>
          <cell r="B26495" t="str">
            <v>m.15319</v>
          </cell>
          <cell r="E26495" t="str">
            <v>Unknown protein</v>
          </cell>
        </row>
        <row r="26496">
          <cell r="A26496" t="str">
            <v>A_99_P340066</v>
          </cell>
          <cell r="B26496" t="str">
            <v>m.4750</v>
          </cell>
          <cell r="E26496" t="str">
            <v>Unknown protein</v>
          </cell>
        </row>
        <row r="26497">
          <cell r="A26497" t="str">
            <v>A_99_P340111</v>
          </cell>
          <cell r="B26497" t="str">
            <v>m.60211</v>
          </cell>
          <cell r="E26497" t="str">
            <v>Unknown protein</v>
          </cell>
        </row>
        <row r="26498">
          <cell r="A26498" t="str">
            <v>A_99_P340101</v>
          </cell>
          <cell r="B26498" t="str">
            <v>m.10566</v>
          </cell>
          <cell r="C26498" t="str">
            <v>AT1G55760.1</v>
          </cell>
          <cell r="D26498" t="str">
            <v>*-*-[2.488]</v>
          </cell>
          <cell r="E26498" t="str">
            <v>BTB/POZ domain-containing protein LENGTH=329</v>
          </cell>
        </row>
        <row r="26499">
          <cell r="A26499" t="str">
            <v>A_99_P340086</v>
          </cell>
          <cell r="B26499" t="str">
            <v>m.15318</v>
          </cell>
          <cell r="C26499" t="str">
            <v>AT1G08590.1</v>
          </cell>
          <cell r="D26499" t="str">
            <v>***-[4.072]</v>
          </cell>
          <cell r="E26499" t="str">
            <v>Leucine-rich receptor-like protein kinase family protein LENGTH=1029</v>
          </cell>
        </row>
        <row r="26500">
          <cell r="A26500" t="str">
            <v>A_99_P340101</v>
          </cell>
          <cell r="B26500" t="str">
            <v>m.10567</v>
          </cell>
          <cell r="E26500" t="str">
            <v>Unknown protein</v>
          </cell>
        </row>
        <row r="26501">
          <cell r="A26501" t="str">
            <v>A_99_P340271</v>
          </cell>
          <cell r="B26501" t="str">
            <v>m.34783</v>
          </cell>
          <cell r="E26501" t="str">
            <v>Unknown protein</v>
          </cell>
        </row>
        <row r="26502">
          <cell r="A26502" t="str">
            <v>A_99_P340226</v>
          </cell>
          <cell r="B26502" t="str">
            <v>m.40668</v>
          </cell>
          <cell r="C26502" t="str">
            <v>AT4G02370.1</v>
          </cell>
          <cell r="D26502" t="str">
            <v>***-[3.954]</v>
          </cell>
          <cell r="E26502" t="str">
            <v>Protein of unknown function, DUF538 LENGTH=167</v>
          </cell>
        </row>
        <row r="26503">
          <cell r="A26503" t="str">
            <v>A_99_P340271</v>
          </cell>
          <cell r="B26503" t="str">
            <v>m.34784</v>
          </cell>
          <cell r="E26503" t="str">
            <v>Unknown protein</v>
          </cell>
        </row>
        <row r="26504">
          <cell r="A26504" t="str">
            <v>A_99_P340161</v>
          </cell>
          <cell r="B26504" t="str">
            <v>m.2213</v>
          </cell>
          <cell r="E26504" t="str">
            <v>Unknown protein</v>
          </cell>
        </row>
        <row r="26505">
          <cell r="A26505" t="str">
            <v>A_99_P340166</v>
          </cell>
          <cell r="B26505" t="str">
            <v>m.5370</v>
          </cell>
          <cell r="E26505" t="str">
            <v>Unknown protein</v>
          </cell>
        </row>
        <row r="26506">
          <cell r="A26506" t="str">
            <v>A_99_P340161</v>
          </cell>
          <cell r="B26506" t="str">
            <v>m.2214</v>
          </cell>
          <cell r="C26506" t="str">
            <v>UniRef90_B6U6B4</v>
          </cell>
          <cell r="D26506" t="str">
            <v>***-[3.509]</v>
          </cell>
          <cell r="E26506" t="str">
            <v>ZIM motif family protein n=2 Tax=Zea mays RepID=B6U6B4_MAIZE</v>
          </cell>
        </row>
        <row r="26507">
          <cell r="A26507" t="str">
            <v>A_99_P340161</v>
          </cell>
          <cell r="B26507" t="str">
            <v>m.2215</v>
          </cell>
          <cell r="E26507" t="str">
            <v>Unknown protein</v>
          </cell>
        </row>
        <row r="26508">
          <cell r="A26508" t="str">
            <v>A_99_P340161</v>
          </cell>
          <cell r="B26508" t="str">
            <v>m.2216</v>
          </cell>
          <cell r="E26508" t="str">
            <v>Unknown protein</v>
          </cell>
        </row>
        <row r="26509">
          <cell r="A26509" t="str">
            <v>A_99_P340286</v>
          </cell>
          <cell r="B26509" t="str">
            <v>m.36874</v>
          </cell>
          <cell r="C26509" t="str">
            <v>sp|Q2LVL0|MSBA_SYNAS</v>
          </cell>
          <cell r="D26509" t="str">
            <v>***-[5.064]</v>
          </cell>
          <cell r="E26509" t="str">
            <v>Lipid A export ATP-binding/permease protein MsbA</v>
          </cell>
        </row>
        <row r="26510">
          <cell r="A26510" t="str">
            <v>A_99_P340166</v>
          </cell>
          <cell r="B26510" t="str">
            <v>m.5369</v>
          </cell>
          <cell r="E26510" t="str">
            <v>Unknown protein</v>
          </cell>
        </row>
        <row r="26511">
          <cell r="A26511" t="str">
            <v>A_99_P340141</v>
          </cell>
          <cell r="B26511" t="str">
            <v>m.18118</v>
          </cell>
          <cell r="E26511" t="str">
            <v>Unknown protein</v>
          </cell>
        </row>
        <row r="26512">
          <cell r="A26512" t="str">
            <v>A_99_P340141</v>
          </cell>
          <cell r="B26512" t="str">
            <v>m.18119</v>
          </cell>
          <cell r="E26512" t="str">
            <v>Unknown protein</v>
          </cell>
        </row>
        <row r="26513">
          <cell r="A26513" t="str">
            <v>A_99_P340141</v>
          </cell>
          <cell r="B26513" t="str">
            <v>m.18117</v>
          </cell>
          <cell r="C26513" t="str">
            <v>sp|Q8LPU5|CMT3_MAIZE</v>
          </cell>
          <cell r="D26513" t="str">
            <v>***-[2.067]</v>
          </cell>
          <cell r="E26513" t="str">
            <v>DNA (cytosine-5)-methyltransferase 3</v>
          </cell>
        </row>
        <row r="26514">
          <cell r="A26514" t="str">
            <v>A_99_P340241</v>
          </cell>
          <cell r="B26514" t="str">
            <v>m.57013</v>
          </cell>
          <cell r="E26514" t="str">
            <v>Unknown protein</v>
          </cell>
        </row>
        <row r="26515">
          <cell r="A26515" t="str">
            <v>A_99_P340241</v>
          </cell>
          <cell r="B26515" t="str">
            <v>m.57014</v>
          </cell>
          <cell r="E26515" t="str">
            <v>Unknown protein</v>
          </cell>
        </row>
        <row r="26516">
          <cell r="A26516" t="str">
            <v>A_99_P340241</v>
          </cell>
          <cell r="B26516" t="str">
            <v>m.57011</v>
          </cell>
          <cell r="C26516" t="str">
            <v>AT1G74380.1</v>
          </cell>
          <cell r="D26516" t="str">
            <v>*-*-[1.787]</v>
          </cell>
          <cell r="E26516" t="str">
            <v>xyloglucan xylosyltransferase 5 LENGTH=457</v>
          </cell>
        </row>
        <row r="26517">
          <cell r="A26517" t="str">
            <v>A_99_P340241</v>
          </cell>
          <cell r="B26517" t="str">
            <v>m.57012</v>
          </cell>
          <cell r="E26517" t="str">
            <v>Unknown protein</v>
          </cell>
        </row>
        <row r="26518">
          <cell r="A26518" t="str">
            <v>A_99_P340261</v>
          </cell>
          <cell r="B26518" t="str">
            <v>m.30796</v>
          </cell>
          <cell r="E26518" t="str">
            <v>Unknown protein</v>
          </cell>
        </row>
        <row r="26519">
          <cell r="A26519" t="str">
            <v>A_99_P340261</v>
          </cell>
          <cell r="B26519" t="str">
            <v>m.30795</v>
          </cell>
          <cell r="C26519" t="str">
            <v>AT5G58990.1</v>
          </cell>
          <cell r="D26519" t="str">
            <v>*-*-[5.121]</v>
          </cell>
          <cell r="E26519" t="str">
            <v>unknown protein; BEST Arabidopsis thaliana protein match is: unknown protein . LENGTH=148</v>
          </cell>
        </row>
        <row r="26520">
          <cell r="A26520" t="str">
            <v>A_99_P340271</v>
          </cell>
          <cell r="B26520" t="str">
            <v>m.34782</v>
          </cell>
          <cell r="C26520" t="str">
            <v>sp|B6ZLK2|CHD1_CHICK</v>
          </cell>
          <cell r="D26520" t="str">
            <v>*-*-[1.322]</v>
          </cell>
          <cell r="E26520" t="str">
            <v>Chromodomain-helicase-DNA-binding protein 1</v>
          </cell>
        </row>
        <row r="26521">
          <cell r="A26521" t="str">
            <v>A_99_P340426</v>
          </cell>
          <cell r="B26521" t="str">
            <v>m.17128</v>
          </cell>
          <cell r="C26521" t="str">
            <v>UniRef90_M8B0N9</v>
          </cell>
          <cell r="D26521" t="str">
            <v>***-[2.257]</v>
          </cell>
          <cell r="E26521" t="str">
            <v>Regulator of telomere elongation helicase 1 n=1 Tax=Aegilops tauschii RepID=M8B0N9_AEGTA</v>
          </cell>
        </row>
        <row r="26522">
          <cell r="A26522" t="str">
            <v>A_99_P340486</v>
          </cell>
          <cell r="B26522" t="str">
            <v>m.62318</v>
          </cell>
          <cell r="C26522" t="str">
            <v>AT3G01640.1</v>
          </cell>
          <cell r="D26522" t="str">
            <v>***-[1.941]</v>
          </cell>
          <cell r="E26522" t="str">
            <v>glucuronokinase G LENGTH=362</v>
          </cell>
        </row>
        <row r="26523">
          <cell r="A26523" t="str">
            <v>A_99_P340376</v>
          </cell>
          <cell r="B26523" t="str">
            <v>m.35301</v>
          </cell>
          <cell r="C26523" t="str">
            <v>UniRef90_UPI000234E835</v>
          </cell>
          <cell r="D26523" t="str">
            <v>*-*-[5]</v>
          </cell>
          <cell r="E26523" t="str">
            <v>UPI000234E835 related cluster n=1 Tax=unknown RepID=UPI000234E835</v>
          </cell>
        </row>
        <row r="26524">
          <cell r="A26524" t="str">
            <v>A_99_P340476</v>
          </cell>
          <cell r="B26524" t="str">
            <v>m.5000</v>
          </cell>
          <cell r="E26524" t="str">
            <v>Unknown protein</v>
          </cell>
        </row>
        <row r="26525">
          <cell r="A26525" t="str">
            <v>A_99_P340476</v>
          </cell>
          <cell r="B26525" t="str">
            <v>m.4999</v>
          </cell>
          <cell r="C26525" t="str">
            <v>sp|P93735|ELIP1_ARATH</v>
          </cell>
          <cell r="D26525" t="str">
            <v>***-[3.774]</v>
          </cell>
          <cell r="E26525" t="str">
            <v>Early light-induced protein 1, chloroplastic</v>
          </cell>
        </row>
        <row r="26526">
          <cell r="A26526" t="str">
            <v>A_99_P340376</v>
          </cell>
          <cell r="B26526" t="str">
            <v>m.35302</v>
          </cell>
          <cell r="E26526" t="str">
            <v>Unknown protein</v>
          </cell>
        </row>
        <row r="26527">
          <cell r="A26527" t="str">
            <v>A_99_P340466</v>
          </cell>
          <cell r="B26527" t="str">
            <v>m.25432</v>
          </cell>
          <cell r="E26527" t="str">
            <v>Unknown protein</v>
          </cell>
        </row>
        <row r="26528">
          <cell r="A26528" t="str">
            <v>A_99_P340286</v>
          </cell>
          <cell r="B26528" t="str">
            <v>m.36873</v>
          </cell>
          <cell r="E26528" t="str">
            <v>Unknown protein</v>
          </cell>
        </row>
        <row r="26529">
          <cell r="A26529" t="str">
            <v>A_99_P340316</v>
          </cell>
          <cell r="B26529" t="str">
            <v>m.48735</v>
          </cell>
          <cell r="E26529" t="str">
            <v>Unknown protein</v>
          </cell>
        </row>
        <row r="26530">
          <cell r="A26530" t="str">
            <v>A_99_P340441</v>
          </cell>
          <cell r="B26530" t="str">
            <v>m.27720</v>
          </cell>
          <cell r="C26530" t="str">
            <v>AT5G48060.1</v>
          </cell>
          <cell r="D26530" t="str">
            <v>***-[5.078]</v>
          </cell>
          <cell r="E26530" t="str">
            <v>C2 calcium/lipid-binding plant phosphoribosyltransferase family protein LENGTH=1036</v>
          </cell>
        </row>
        <row r="26531">
          <cell r="A26531" t="str">
            <v>A_99_P340316</v>
          </cell>
          <cell r="B26531" t="str">
            <v>m.48736</v>
          </cell>
          <cell r="E26531" t="str">
            <v>Unknown protein</v>
          </cell>
        </row>
        <row r="26532">
          <cell r="A26532" t="str">
            <v>A_99_P340441</v>
          </cell>
          <cell r="B26532" t="str">
            <v>m.27721</v>
          </cell>
          <cell r="E26532" t="str">
            <v>Unknown protein</v>
          </cell>
        </row>
        <row r="26533">
          <cell r="A26533" t="str">
            <v>A_99_P340511</v>
          </cell>
          <cell r="B26533" t="str">
            <v>m.50847</v>
          </cell>
          <cell r="C26533" t="str">
            <v>UniRef90_M8C9W7</v>
          </cell>
          <cell r="D26533" t="str">
            <v>***-[6.589]</v>
          </cell>
          <cell r="E26533" t="str">
            <v>Zinc finger CCCH domain-containing protein 44 n=1 Tax=Aegilops tauschii RepID=M8C9W7_AEGTA</v>
          </cell>
        </row>
        <row r="26534">
          <cell r="A26534" t="str">
            <v>A_99_P340461</v>
          </cell>
          <cell r="B26534" t="str">
            <v>m.51225</v>
          </cell>
          <cell r="E26534" t="str">
            <v>Unknown protein</v>
          </cell>
        </row>
        <row r="26535">
          <cell r="A26535" t="str">
            <v>A_99_P340461</v>
          </cell>
          <cell r="B26535" t="str">
            <v>m.51224</v>
          </cell>
          <cell r="E26535" t="str">
            <v>Unknown protein</v>
          </cell>
        </row>
        <row r="26536">
          <cell r="A26536" t="str">
            <v>A_99_P340456</v>
          </cell>
          <cell r="B26536" t="str">
            <v>m.56234</v>
          </cell>
          <cell r="E26536" t="str">
            <v>Unknown protein</v>
          </cell>
        </row>
        <row r="26537">
          <cell r="A26537" t="str">
            <v>A_99_P340456</v>
          </cell>
          <cell r="B26537" t="str">
            <v>m.56235</v>
          </cell>
          <cell r="E26537" t="str">
            <v>Unknown protein</v>
          </cell>
        </row>
        <row r="26538">
          <cell r="A26538" t="str">
            <v>A_99_P340456</v>
          </cell>
          <cell r="B26538" t="str">
            <v>m.56232</v>
          </cell>
          <cell r="C26538" t="str">
            <v>sp|Q8GUW4|DRE1B_ORYSI</v>
          </cell>
          <cell r="D26538" t="str">
            <v>***-[3.413]</v>
          </cell>
          <cell r="E26538" t="str">
            <v>Dehydration-responsive element-binding protein 1B</v>
          </cell>
        </row>
        <row r="26539">
          <cell r="A26539" t="str">
            <v>A_99_P340461</v>
          </cell>
          <cell r="B26539" t="str">
            <v>m.51226</v>
          </cell>
          <cell r="E26539" t="str">
            <v>Unknown protein</v>
          </cell>
        </row>
        <row r="26540">
          <cell r="A26540" t="str">
            <v>A_99_P340456</v>
          </cell>
          <cell r="B26540" t="str">
            <v>m.56233</v>
          </cell>
          <cell r="E26540" t="str">
            <v>Unknown protein</v>
          </cell>
        </row>
        <row r="26541">
          <cell r="A26541" t="str">
            <v>A_99_P340521</v>
          </cell>
          <cell r="B26541" t="str">
            <v>m.13937</v>
          </cell>
          <cell r="E26541" t="str">
            <v>Unknown protein</v>
          </cell>
        </row>
        <row r="26542">
          <cell r="A26542" t="str">
            <v>A_99_P340586</v>
          </cell>
          <cell r="B26542" t="str">
            <v>m.44890</v>
          </cell>
          <cell r="E26542" t="str">
            <v>Unknown protein</v>
          </cell>
        </row>
        <row r="26543">
          <cell r="A26543" t="str">
            <v>A_99_P340516</v>
          </cell>
          <cell r="B26543" t="str">
            <v>m.33405</v>
          </cell>
          <cell r="E26543" t="str">
            <v>Unknown protein</v>
          </cell>
        </row>
        <row r="26544">
          <cell r="A26544" t="str">
            <v>A_99_P340521</v>
          </cell>
          <cell r="B26544" t="str">
            <v>m.13938</v>
          </cell>
          <cell r="E26544" t="str">
            <v>Unknown protein</v>
          </cell>
        </row>
        <row r="26545">
          <cell r="A26545" t="str">
            <v>A_99_P340516</v>
          </cell>
          <cell r="B26545" t="str">
            <v>m.33404</v>
          </cell>
          <cell r="E26545" t="str">
            <v>Unknown protein</v>
          </cell>
        </row>
        <row r="26546">
          <cell r="A26546" t="str">
            <v>A_99_P340521</v>
          </cell>
          <cell r="B26546" t="str">
            <v>m.13936</v>
          </cell>
          <cell r="E26546" t="str">
            <v>Unknown protein</v>
          </cell>
        </row>
        <row r="26547">
          <cell r="A26547" t="str">
            <v>A_99_P340571</v>
          </cell>
          <cell r="B26547" t="str">
            <v>m.38486</v>
          </cell>
          <cell r="C26547" t="str">
            <v>AT3G44970.1</v>
          </cell>
          <cell r="D26547" t="str">
            <v>***-[2.207]</v>
          </cell>
          <cell r="E26547" t="str">
            <v>Cytochrome P450 superfamily protein LENGTH=479</v>
          </cell>
        </row>
        <row r="26548">
          <cell r="A26548" t="str">
            <v>A_99_P340606</v>
          </cell>
          <cell r="B26548" t="str">
            <v>m.41446</v>
          </cell>
          <cell r="E26548" t="str">
            <v>Unknown protein</v>
          </cell>
        </row>
        <row r="26549">
          <cell r="A26549" t="str">
            <v>A_99_P340521</v>
          </cell>
          <cell r="B26549" t="str">
            <v>m.13939</v>
          </cell>
          <cell r="E26549" t="str">
            <v>Unknown protein</v>
          </cell>
        </row>
        <row r="26550">
          <cell r="A26550" t="str">
            <v>A_99_P340626</v>
          </cell>
          <cell r="B26550" t="str">
            <v>m.74575</v>
          </cell>
          <cell r="C26550" t="str">
            <v>UniRef90_Q943M6</v>
          </cell>
          <cell r="D26550" t="str">
            <v>***-[2.542]</v>
          </cell>
          <cell r="E26550" t="str">
            <v>protein n=4 Tax=Oryza RepID=Q943M6_ORYSJ</v>
          </cell>
        </row>
        <row r="26551">
          <cell r="A26551" t="str">
            <v>A_99_P340586</v>
          </cell>
          <cell r="B26551" t="str">
            <v>m.44889</v>
          </cell>
          <cell r="C26551" t="str">
            <v>UniRef90_Q0J0K8</v>
          </cell>
          <cell r="D26551" t="str">
            <v>***-[2.97]</v>
          </cell>
          <cell r="E26551" t="str">
            <v>protein n=1 Tax=Oryza sativa subsp. japonica RepID=Q0J0K8_ORYSJ</v>
          </cell>
        </row>
        <row r="26552">
          <cell r="A26552" t="str">
            <v>A_99_P340606</v>
          </cell>
          <cell r="B26552" t="str">
            <v>m.41445</v>
          </cell>
          <cell r="C26552" t="str">
            <v>sp|Q0JNK6|CCB13_ORYSJ</v>
          </cell>
          <cell r="D26552" t="str">
            <v>***-[1.8]</v>
          </cell>
          <cell r="E26552" t="str">
            <v>Cyclin-B1-3</v>
          </cell>
        </row>
        <row r="26553">
          <cell r="A26553" t="str">
            <v>A_99_P340536</v>
          </cell>
          <cell r="B26553" t="str">
            <v>m.47532</v>
          </cell>
          <cell r="C26553" t="str">
            <v>UniRef90_M8AZG5</v>
          </cell>
          <cell r="D26553" t="str">
            <v>***-[5.767]</v>
          </cell>
          <cell r="E26553" t="str">
            <v>Triacylglycerol lipase SDP1 n=1 Tax=Triticum urartu RepID=M8AZG5_TRIUA</v>
          </cell>
        </row>
        <row r="26554">
          <cell r="A26554" t="str">
            <v>A_99_P340511</v>
          </cell>
          <cell r="B26554" t="str">
            <v>m.50846</v>
          </cell>
          <cell r="C26554" t="str">
            <v>UniRef90_M8C9W7</v>
          </cell>
          <cell r="D26554" t="str">
            <v>*-*-[7.122]</v>
          </cell>
          <cell r="E26554" t="str">
            <v>Zinc finger CCCH domain-containing protein 44 n=1 Tax=Aegilops tauschii RepID=M8C9W7_AEGTA</v>
          </cell>
        </row>
        <row r="26555">
          <cell r="A26555" t="str">
            <v>A_99_P340521</v>
          </cell>
          <cell r="B26555" t="str">
            <v>m.13940</v>
          </cell>
          <cell r="E26555" t="str">
            <v>Unknown protein</v>
          </cell>
        </row>
        <row r="26556">
          <cell r="A26556" t="str">
            <v>A_99_P340576</v>
          </cell>
          <cell r="B26556" t="str">
            <v>m.11383</v>
          </cell>
          <cell r="C26556" t="str">
            <v>sp|Q59334|HEM2_CHLP8</v>
          </cell>
          <cell r="D26556" t="str">
            <v>***-[4.725]</v>
          </cell>
          <cell r="E26556" t="str">
            <v>Delta-aminolevulinic acid dehydratase</v>
          </cell>
        </row>
        <row r="26557">
          <cell r="A26557" t="str">
            <v>A_99_P340576</v>
          </cell>
          <cell r="B26557" t="str">
            <v>m.11385</v>
          </cell>
          <cell r="E26557" t="str">
            <v>Unknown protein</v>
          </cell>
        </row>
        <row r="26558">
          <cell r="A26558" t="str">
            <v>A_99_P340571</v>
          </cell>
          <cell r="B26558" t="str">
            <v>m.38488</v>
          </cell>
          <cell r="E26558" t="str">
            <v>Unknown protein</v>
          </cell>
        </row>
        <row r="26559">
          <cell r="A26559" t="str">
            <v>A_99_P340576</v>
          </cell>
          <cell r="B26559" t="str">
            <v>m.11384</v>
          </cell>
          <cell r="E26559" t="str">
            <v>Unknown protein</v>
          </cell>
        </row>
        <row r="26560">
          <cell r="A26560" t="str">
            <v>A_99_P340571</v>
          </cell>
          <cell r="B26560" t="str">
            <v>m.38487</v>
          </cell>
          <cell r="E26560" t="str">
            <v>Unknown protein</v>
          </cell>
        </row>
        <row r="26561">
          <cell r="A26561" t="str">
            <v>A_99_P340631</v>
          </cell>
          <cell r="B26561" t="str">
            <v>m.44525</v>
          </cell>
          <cell r="E26561" t="str">
            <v>Unknown protein</v>
          </cell>
        </row>
        <row r="26562">
          <cell r="A26562" t="str">
            <v>A_99_P340636</v>
          </cell>
          <cell r="B26562" t="str">
            <v>m.54349</v>
          </cell>
          <cell r="E26562" t="str">
            <v>Unknown protein</v>
          </cell>
        </row>
        <row r="26563">
          <cell r="A26563" t="str">
            <v>A_99_P340631</v>
          </cell>
          <cell r="B26563" t="str">
            <v>m.44524</v>
          </cell>
          <cell r="C26563" t="str">
            <v>AT3G23510.1</v>
          </cell>
          <cell r="D26563" t="str">
            <v>***-[5.005]</v>
          </cell>
          <cell r="E26563" t="str">
            <v>Cyclopropane-fatty-acyl-phospholipid synthase LENGTH=867</v>
          </cell>
        </row>
        <row r="26564">
          <cell r="A26564" t="str">
            <v>A_99_P340636</v>
          </cell>
          <cell r="B26564" t="str">
            <v>m.54348</v>
          </cell>
          <cell r="E26564" t="str">
            <v>Unknown protein</v>
          </cell>
        </row>
        <row r="26565">
          <cell r="A26565" t="str">
            <v>A_99_P340636</v>
          </cell>
          <cell r="B26565" t="str">
            <v>m.54345</v>
          </cell>
          <cell r="C26565" t="str">
            <v>UniRef90_Q0E2Y6</v>
          </cell>
          <cell r="D26565" t="str">
            <v>*-*-[4.011]</v>
          </cell>
          <cell r="E26565" t="str">
            <v>protein n=1 Tax=Oryza sativa subsp. japonica RepID=Q0E2Y6_ORYSJ</v>
          </cell>
        </row>
        <row r="26566">
          <cell r="A26566" t="str">
            <v>A_99_P340656</v>
          </cell>
          <cell r="B26566" t="str">
            <v>m.23663</v>
          </cell>
          <cell r="E26566" t="str">
            <v>Unknown protein</v>
          </cell>
        </row>
        <row r="26567">
          <cell r="A26567" t="str">
            <v>A_99_P340636</v>
          </cell>
          <cell r="B26567" t="str">
            <v>m.54344</v>
          </cell>
          <cell r="C26567" t="str">
            <v>AT3G02100.1</v>
          </cell>
          <cell r="D26567" t="str">
            <v>***-[2.431]</v>
          </cell>
          <cell r="E26567" t="str">
            <v>UDP-Glycosyltransferase superfamily protein LENGTH=464</v>
          </cell>
        </row>
        <row r="26568">
          <cell r="A26568" t="str">
            <v>A_99_P340656</v>
          </cell>
          <cell r="B26568" t="str">
            <v>m.23666</v>
          </cell>
          <cell r="E26568" t="str">
            <v>Unknown protein</v>
          </cell>
        </row>
        <row r="26569">
          <cell r="A26569" t="str">
            <v>A_99_P340636</v>
          </cell>
          <cell r="B26569" t="str">
            <v>m.54347</v>
          </cell>
          <cell r="E26569" t="str">
            <v>Unknown protein</v>
          </cell>
        </row>
        <row r="26570">
          <cell r="A26570" t="str">
            <v>A_99_P340656</v>
          </cell>
          <cell r="B26570" t="str">
            <v>m.23665</v>
          </cell>
          <cell r="C26570" t="str">
            <v>AT4G12880.1</v>
          </cell>
          <cell r="D26570" t="str">
            <v>*-*-[2.377]</v>
          </cell>
          <cell r="E26570" t="str">
            <v>early nodulin-like protein 19 LENGTH=141</v>
          </cell>
        </row>
        <row r="26571">
          <cell r="A26571" t="str">
            <v>A_99_P340636</v>
          </cell>
          <cell r="B26571" t="str">
            <v>m.54346</v>
          </cell>
          <cell r="E26571" t="str">
            <v>Unknown protein</v>
          </cell>
        </row>
        <row r="26572">
          <cell r="A26572" t="str">
            <v>A_99_P340626</v>
          </cell>
          <cell r="B26572" t="str">
            <v>m.74574</v>
          </cell>
          <cell r="E26572" t="str">
            <v>Unknown protein</v>
          </cell>
        </row>
        <row r="26573">
          <cell r="A26573" t="str">
            <v>A_99_P340646</v>
          </cell>
          <cell r="B26573" t="str">
            <v>m.33796</v>
          </cell>
          <cell r="C26573" t="str">
            <v>sp|Q26228|KU70_RHIAP</v>
          </cell>
          <cell r="D26573" t="str">
            <v>***-[5.194]</v>
          </cell>
          <cell r="E26573" t="str">
            <v>ATP-dependent DNA helicase 2 subunit 1</v>
          </cell>
        </row>
        <row r="26574">
          <cell r="A26574" t="str">
            <v>A_99_P340641</v>
          </cell>
          <cell r="B26574" t="str">
            <v>m.57006</v>
          </cell>
          <cell r="E26574" t="str">
            <v>Unknown protein</v>
          </cell>
        </row>
        <row r="26575">
          <cell r="A26575" t="str">
            <v>A_99_P340646</v>
          </cell>
          <cell r="B26575" t="str">
            <v>m.33797</v>
          </cell>
          <cell r="E26575" t="str">
            <v>Unknown protein</v>
          </cell>
        </row>
        <row r="26576">
          <cell r="A26576" t="str">
            <v>A_99_P340641</v>
          </cell>
          <cell r="B26576" t="str">
            <v>m.57005</v>
          </cell>
          <cell r="E26576" t="str">
            <v>Unknown protein</v>
          </cell>
        </row>
        <row r="26577">
          <cell r="A26577" t="str">
            <v>A_99_P340641</v>
          </cell>
          <cell r="B26577" t="str">
            <v>m.57004</v>
          </cell>
          <cell r="E26577" t="str">
            <v>Unknown protein</v>
          </cell>
        </row>
        <row r="26578">
          <cell r="A26578" t="str">
            <v>A_99_P340641</v>
          </cell>
          <cell r="B26578" t="str">
            <v>m.57003</v>
          </cell>
          <cell r="E26578" t="str">
            <v>Unknown protein</v>
          </cell>
        </row>
        <row r="26579">
          <cell r="A26579" t="str">
            <v>A_99_P340641</v>
          </cell>
          <cell r="B26579" t="str">
            <v>m.57002</v>
          </cell>
          <cell r="C26579" t="str">
            <v>UniRef90_Q0E2Y6</v>
          </cell>
          <cell r="D26579" t="str">
            <v>*-*-[4.011]</v>
          </cell>
          <cell r="E26579" t="str">
            <v>protein n=1 Tax=Oryza sativa subsp. japonica RepID=Q0E2Y6_ORYSJ</v>
          </cell>
        </row>
        <row r="26580">
          <cell r="A26580" t="str">
            <v>A_99_P340641</v>
          </cell>
          <cell r="B26580" t="str">
            <v>m.57001</v>
          </cell>
          <cell r="C26580" t="str">
            <v>AT3G02100.1</v>
          </cell>
          <cell r="D26580" t="str">
            <v>***-[2.431]</v>
          </cell>
          <cell r="E26580" t="str">
            <v>UDP-Glycosyltransferase superfamily protein LENGTH=464</v>
          </cell>
        </row>
        <row r="26581">
          <cell r="A26581" t="str">
            <v>A_99_P340691</v>
          </cell>
          <cell r="B26581" t="str">
            <v>m.17716</v>
          </cell>
          <cell r="E26581" t="str">
            <v>Unknown protein</v>
          </cell>
        </row>
        <row r="26582">
          <cell r="A26582" t="str">
            <v>A_99_P340701</v>
          </cell>
          <cell r="B26582" t="str">
            <v>m.14169</v>
          </cell>
          <cell r="E26582" t="str">
            <v>Unknown protein</v>
          </cell>
        </row>
        <row r="26583">
          <cell r="A26583" t="str">
            <v>A_99_P340696</v>
          </cell>
          <cell r="B26583" t="str">
            <v>m.329</v>
          </cell>
          <cell r="C26583" t="str">
            <v>AT3G17920.1</v>
          </cell>
          <cell r="D26583" t="str">
            <v>*-*-[4.073]</v>
          </cell>
          <cell r="E26583" t="str">
            <v>Outer arm dynein light chain 1 protein LENGTH=1010</v>
          </cell>
        </row>
        <row r="26584">
          <cell r="A26584" t="str">
            <v>A_99_P340701</v>
          </cell>
          <cell r="B26584" t="str">
            <v>m.14167</v>
          </cell>
          <cell r="C26584" t="str">
            <v>UniRef90_Q7XKG6</v>
          </cell>
          <cell r="D26584" t="str">
            <v>***-[3.78]</v>
          </cell>
          <cell r="E26584" t="str">
            <v>n=1 Tax=Oryza sativa subsp. japonica RepID=Q7XKG6_ORYSJ</v>
          </cell>
        </row>
        <row r="26585">
          <cell r="A26585" t="str">
            <v>A_99_P340656</v>
          </cell>
          <cell r="B26585" t="str">
            <v>m.23664</v>
          </cell>
          <cell r="E26585" t="str">
            <v>Unknown protein</v>
          </cell>
        </row>
        <row r="26586">
          <cell r="A26586" t="str">
            <v>A_99_P340661</v>
          </cell>
          <cell r="B26586" t="str">
            <v>m.29562</v>
          </cell>
          <cell r="E26586" t="str">
            <v>Unknown protein</v>
          </cell>
        </row>
        <row r="26587">
          <cell r="A26587" t="str">
            <v>A_99_P340701</v>
          </cell>
          <cell r="B26587" t="str">
            <v>m.14168</v>
          </cell>
          <cell r="E26587" t="str">
            <v>Unknown protein</v>
          </cell>
        </row>
        <row r="26588">
          <cell r="A26588" t="str">
            <v>A_99_P340726</v>
          </cell>
          <cell r="B26588" t="str">
            <v>m.54130</v>
          </cell>
          <cell r="E26588" t="str">
            <v>Unknown protein</v>
          </cell>
        </row>
        <row r="26589">
          <cell r="A26589" t="str">
            <v>A_99_P340736</v>
          </cell>
          <cell r="B26589" t="str">
            <v>m.24002</v>
          </cell>
          <cell r="E26589" t="str">
            <v>Unknown protein</v>
          </cell>
        </row>
        <row r="26590">
          <cell r="A26590" t="str">
            <v>A_99_P340691</v>
          </cell>
          <cell r="B26590" t="str">
            <v>m.17717</v>
          </cell>
          <cell r="E26590" t="str">
            <v>Unknown protein</v>
          </cell>
        </row>
        <row r="26591">
          <cell r="A26591" t="str">
            <v>A_99_P340676</v>
          </cell>
          <cell r="B26591" t="str">
            <v>m.57047</v>
          </cell>
          <cell r="C26591" t="str">
            <v>sp|O60016|CLR4_SCHPO</v>
          </cell>
          <cell r="D26591" t="str">
            <v>-**-[3.602]</v>
          </cell>
          <cell r="E26591" t="str">
            <v>Histone-lysine N-methyltransferase, H3 lysine-9 specific</v>
          </cell>
        </row>
        <row r="26592">
          <cell r="A26592" t="str">
            <v>A_99_P340681</v>
          </cell>
          <cell r="B26592" t="str">
            <v>m.30143</v>
          </cell>
          <cell r="E26592" t="str">
            <v>Unknown protein</v>
          </cell>
        </row>
        <row r="26593">
          <cell r="A26593" t="str">
            <v>A_99_P340681</v>
          </cell>
          <cell r="B26593" t="str">
            <v>m.30145</v>
          </cell>
          <cell r="E26593" t="str">
            <v>Unknown protein</v>
          </cell>
        </row>
        <row r="26594">
          <cell r="A26594" t="str">
            <v>A_99_P340681</v>
          </cell>
          <cell r="B26594" t="str">
            <v>m.30144</v>
          </cell>
          <cell r="E26594" t="str">
            <v>Unknown protein</v>
          </cell>
        </row>
        <row r="26595">
          <cell r="A26595" t="str">
            <v>A_99_P340726</v>
          </cell>
          <cell r="B26595" t="str">
            <v>m.54126</v>
          </cell>
          <cell r="E26595" t="str">
            <v>Unknown protein</v>
          </cell>
        </row>
        <row r="26596">
          <cell r="A26596" t="str">
            <v>A_99_P340681</v>
          </cell>
          <cell r="B26596" t="str">
            <v>m.30147</v>
          </cell>
          <cell r="E26596" t="str">
            <v>Unknown protein</v>
          </cell>
        </row>
        <row r="26597">
          <cell r="A26597" t="str">
            <v>A_99_P340726</v>
          </cell>
          <cell r="B26597" t="str">
            <v>m.54127</v>
          </cell>
          <cell r="C26597" t="str">
            <v>UniRef90_M7YC81</v>
          </cell>
          <cell r="D26597" t="str">
            <v>***-[5.55]</v>
          </cell>
          <cell r="E26597" t="str">
            <v>Translation initiation factor IF-3 n=1 Tax=Triticum urartu RepID=M7YC81_TRIUA</v>
          </cell>
        </row>
        <row r="26598">
          <cell r="A26598" t="str">
            <v>A_99_P340681</v>
          </cell>
          <cell r="B26598" t="str">
            <v>m.30146</v>
          </cell>
          <cell r="E26598" t="str">
            <v>Unknown protein</v>
          </cell>
        </row>
        <row r="26599">
          <cell r="A26599" t="str">
            <v>A_99_P340726</v>
          </cell>
          <cell r="B26599" t="str">
            <v>m.54128</v>
          </cell>
          <cell r="E26599" t="str">
            <v>Unknown protein</v>
          </cell>
        </row>
        <row r="26600">
          <cell r="A26600" t="str">
            <v>A_99_P340726</v>
          </cell>
          <cell r="B26600" t="str">
            <v>m.54129</v>
          </cell>
          <cell r="E26600" t="str">
            <v>Unknown protein</v>
          </cell>
        </row>
        <row r="26601">
          <cell r="A26601" t="str">
            <v>A_99_P340746</v>
          </cell>
          <cell r="B26601" t="str">
            <v>m.7850</v>
          </cell>
          <cell r="E26601" t="str">
            <v>Unknown protein</v>
          </cell>
        </row>
        <row r="26602">
          <cell r="A26602" t="str">
            <v>A_99_P340836</v>
          </cell>
          <cell r="B26602" t="str">
            <v>m.10303</v>
          </cell>
          <cell r="E26602" t="str">
            <v>Unknown protein</v>
          </cell>
        </row>
        <row r="26603">
          <cell r="A26603" t="str">
            <v>A_99_P340826</v>
          </cell>
          <cell r="B26603" t="str">
            <v>m.7331</v>
          </cell>
          <cell r="C26603" t="str">
            <v>AT4G21760.1</v>
          </cell>
          <cell r="D26603" t="str">
            <v>***-[2.653]</v>
          </cell>
          <cell r="E26603" t="str">
            <v>beta-glucosidase 47 LENGTH=535</v>
          </cell>
        </row>
        <row r="26604">
          <cell r="A26604" t="str">
            <v>A_99_P340781</v>
          </cell>
          <cell r="B26604" t="str">
            <v>m.49694</v>
          </cell>
          <cell r="C26604" t="str">
            <v>AT3G21690.1</v>
          </cell>
          <cell r="D26604" t="str">
            <v>*-*-[2.927]</v>
          </cell>
          <cell r="E26604" t="str">
            <v>MATE efflux family protein LENGTH=506</v>
          </cell>
        </row>
        <row r="26605">
          <cell r="A26605" t="str">
            <v>A_99_P340771</v>
          </cell>
          <cell r="B26605" t="str">
            <v>m.56523</v>
          </cell>
          <cell r="C26605" t="str">
            <v>AT4G35030.3</v>
          </cell>
          <cell r="D26605" t="str">
            <v>***-[1.749]</v>
          </cell>
          <cell r="E26605" t="str">
            <v>Protein kinase superfamily protein LENGTH=448</v>
          </cell>
        </row>
        <row r="26606">
          <cell r="A26606" t="str">
            <v>A_99_P340826</v>
          </cell>
          <cell r="B26606" t="str">
            <v>m.7330</v>
          </cell>
          <cell r="C26606" t="str">
            <v>AT4G21760.1</v>
          </cell>
          <cell r="D26606" t="str">
            <v>***-[2.566]</v>
          </cell>
          <cell r="E26606" t="str">
            <v>beta-glucosidase 47 LENGTH=535</v>
          </cell>
        </row>
        <row r="26607">
          <cell r="A26607" t="str">
            <v>A_99_P340771</v>
          </cell>
          <cell r="B26607" t="str">
            <v>m.56522</v>
          </cell>
          <cell r="C26607" t="str">
            <v>AT4G35030.3</v>
          </cell>
          <cell r="D26607" t="str">
            <v>***-[1.747]</v>
          </cell>
          <cell r="E26607" t="str">
            <v>Protein kinase superfamily protein LENGTH=448</v>
          </cell>
        </row>
        <row r="26608">
          <cell r="A26608" t="str">
            <v>A_99_P340746</v>
          </cell>
          <cell r="B26608" t="str">
            <v>m.7848</v>
          </cell>
          <cell r="C26608" t="str">
            <v>AT3G16870.1</v>
          </cell>
          <cell r="D26608" t="str">
            <v>*-*-[3.348]</v>
          </cell>
          <cell r="E26608" t="str">
            <v>GATA transcription factor 17 LENGTH=190</v>
          </cell>
        </row>
        <row r="26609">
          <cell r="A26609" t="str">
            <v>A_99_P340736</v>
          </cell>
          <cell r="B26609" t="str">
            <v>m.24001</v>
          </cell>
          <cell r="E26609" t="str">
            <v>Unknown protein</v>
          </cell>
        </row>
        <row r="26610">
          <cell r="A26610" t="str">
            <v>A_99_P340746</v>
          </cell>
          <cell r="B26610" t="str">
            <v>m.7849</v>
          </cell>
          <cell r="E26610" t="str">
            <v>Unknown protein</v>
          </cell>
        </row>
        <row r="26611">
          <cell r="A26611" t="str">
            <v>A_99_P340736</v>
          </cell>
          <cell r="B26611" t="str">
            <v>m.24000</v>
          </cell>
          <cell r="E26611" t="str">
            <v>Unknown protein</v>
          </cell>
        </row>
        <row r="26612">
          <cell r="A26612" t="str">
            <v>A_99_P340756</v>
          </cell>
          <cell r="B26612" t="str">
            <v>m.40031</v>
          </cell>
          <cell r="C26612" t="str">
            <v>sp|Q03164|KMT2A_HUMAN</v>
          </cell>
          <cell r="D26612" t="str">
            <v>***-[3.071]</v>
          </cell>
          <cell r="E26612" t="str">
            <v>Histone-lysine N-methyltransferase 2A</v>
          </cell>
        </row>
        <row r="26613">
          <cell r="A26613" t="str">
            <v>A_99_P340841</v>
          </cell>
          <cell r="B26613" t="str">
            <v>m.30317</v>
          </cell>
          <cell r="E26613" t="str">
            <v>Unknown protein</v>
          </cell>
        </row>
        <row r="26614">
          <cell r="A26614" t="str">
            <v>A_99_P340736</v>
          </cell>
          <cell r="B26614" t="str">
            <v>m.23998</v>
          </cell>
          <cell r="E26614" t="str">
            <v>Unknown protein</v>
          </cell>
        </row>
        <row r="26615">
          <cell r="A26615" t="str">
            <v>A_99_P340736</v>
          </cell>
          <cell r="B26615" t="str">
            <v>m.23999</v>
          </cell>
          <cell r="E26615" t="str">
            <v>Unknown protein</v>
          </cell>
        </row>
        <row r="26616">
          <cell r="A26616" t="str">
            <v>A_99_P340781</v>
          </cell>
          <cell r="B26616" t="str">
            <v>m.49695</v>
          </cell>
          <cell r="E26616" t="str">
            <v>Unknown protein</v>
          </cell>
        </row>
        <row r="26617">
          <cell r="A26617" t="str">
            <v>A_99_P340841</v>
          </cell>
          <cell r="B26617" t="str">
            <v>m.30315</v>
          </cell>
          <cell r="C26617" t="str">
            <v>sp|Q5TYQ8|ZC3HE_DANRE</v>
          </cell>
          <cell r="D26617" t="str">
            <v>*-*-[4.616]</v>
          </cell>
          <cell r="E26617" t="str">
            <v>Zinc finger CCCH domain-containing protein 14</v>
          </cell>
        </row>
        <row r="26618">
          <cell r="A26618" t="str">
            <v>A_99_P340841</v>
          </cell>
          <cell r="B26618" t="str">
            <v>m.30316</v>
          </cell>
          <cell r="E26618" t="str">
            <v>Unknown protein</v>
          </cell>
        </row>
        <row r="26619">
          <cell r="A26619" t="str">
            <v>A_99_P340736</v>
          </cell>
          <cell r="B26619" t="str">
            <v>m.23997</v>
          </cell>
          <cell r="C26619" t="str">
            <v>AT3G59580.1</v>
          </cell>
          <cell r="D26619" t="str">
            <v>*-*-[2.754]</v>
          </cell>
          <cell r="E26619" t="str">
            <v>Plant regulator RWP-RK family protein LENGTH=894</v>
          </cell>
        </row>
        <row r="26620">
          <cell r="A26620" t="str">
            <v>A_99_P340766</v>
          </cell>
          <cell r="B26620" t="str">
            <v>m.58540</v>
          </cell>
          <cell r="C26620" t="str">
            <v>AT5G18750.1</v>
          </cell>
          <cell r="D26620" t="str">
            <v>***-[4.808]</v>
          </cell>
          <cell r="E26620" t="str">
            <v>DNAJ heat shock N-terminal domain-containing protein LENGTH=884</v>
          </cell>
        </row>
        <row r="26621">
          <cell r="A26621" t="str">
            <v>A_99_P340941</v>
          </cell>
          <cell r="B26621" t="str">
            <v>m.68353</v>
          </cell>
          <cell r="C26621" t="str">
            <v>sp|Q9FJ45|GDL83_ARATH</v>
          </cell>
          <cell r="D26621" t="str">
            <v>*-*-[3.366]</v>
          </cell>
          <cell r="E26621" t="str">
            <v>GDSL esterase/lipase</v>
          </cell>
        </row>
        <row r="26622">
          <cell r="A26622" t="str">
            <v>A_99_P340941</v>
          </cell>
          <cell r="B26622" t="str">
            <v>m.68354</v>
          </cell>
          <cell r="C26622" t="str">
            <v>UniRef90_N1QTS0</v>
          </cell>
          <cell r="D26622" t="str">
            <v>*-*-[4.338]</v>
          </cell>
          <cell r="E26622" t="str">
            <v>GDSL esterase/lipase n=1 Tax=Aegilops tauschii RepID=N1QTS0_AEGTA</v>
          </cell>
        </row>
        <row r="26623">
          <cell r="A26623" t="str">
            <v>A_99_P340941</v>
          </cell>
          <cell r="B26623" t="str">
            <v>m.68355</v>
          </cell>
          <cell r="E26623" t="str">
            <v>Unknown protein</v>
          </cell>
        </row>
        <row r="26624">
          <cell r="A26624" t="str">
            <v>A_99_P340991</v>
          </cell>
          <cell r="B26624" t="str">
            <v>m.40718</v>
          </cell>
          <cell r="E26624" t="str">
            <v>Unknown protein</v>
          </cell>
        </row>
        <row r="26625">
          <cell r="A26625" t="str">
            <v>A_99_P340946</v>
          </cell>
          <cell r="B26625" t="str">
            <v>m.58831</v>
          </cell>
          <cell r="E26625" t="str">
            <v>Unknown protein</v>
          </cell>
        </row>
        <row r="26626">
          <cell r="A26626" t="str">
            <v>A_99_P340991</v>
          </cell>
          <cell r="B26626" t="str">
            <v>m.40719</v>
          </cell>
          <cell r="E26626" t="str">
            <v>Unknown protein</v>
          </cell>
        </row>
        <row r="26627">
          <cell r="A26627" t="str">
            <v>A_99_P340946</v>
          </cell>
          <cell r="B26627" t="str">
            <v>m.58830</v>
          </cell>
          <cell r="C26627" t="str">
            <v>sp|F4IN69|MD33B_ARATH</v>
          </cell>
          <cell r="D26627" t="str">
            <v>***-[2.866]</v>
          </cell>
          <cell r="E26627" t="str">
            <v>Mediator of RNA polymerase II transcription subunit 33B</v>
          </cell>
        </row>
        <row r="26628">
          <cell r="A26628" t="str">
            <v>A_99_P340989</v>
          </cell>
          <cell r="B26628" t="str">
            <v>m.55818</v>
          </cell>
          <cell r="E26628" t="str">
            <v>Unknown protein</v>
          </cell>
        </row>
        <row r="26629">
          <cell r="A26629" t="str">
            <v>A_99_P340996</v>
          </cell>
          <cell r="B26629" t="str">
            <v>m.69072</v>
          </cell>
          <cell r="E26629" t="str">
            <v>Unknown protein</v>
          </cell>
        </row>
        <row r="26630">
          <cell r="A26630" t="str">
            <v>A_99_P340961</v>
          </cell>
          <cell r="B26630" t="str">
            <v>m.13052</v>
          </cell>
          <cell r="E26630" t="str">
            <v>Unknown protein</v>
          </cell>
        </row>
        <row r="26631">
          <cell r="A26631" t="str">
            <v>A_99_P340926</v>
          </cell>
          <cell r="B26631" t="str">
            <v>m.28499</v>
          </cell>
          <cell r="C26631" t="str">
            <v>sp|Q9CXF4|TBC15_MOUSE</v>
          </cell>
          <cell r="D26631" t="str">
            <v>*-*-[2.365]</v>
          </cell>
          <cell r="E26631" t="str">
            <v>TBC1 domain family member 15</v>
          </cell>
        </row>
        <row r="26632">
          <cell r="A26632" t="str">
            <v>A_99_P340926</v>
          </cell>
          <cell r="B26632" t="str">
            <v>m.28498</v>
          </cell>
          <cell r="C26632" t="str">
            <v>sp|A1A5B6|TBC25_MOUSE</v>
          </cell>
          <cell r="D26632" t="str">
            <v>*-*-[3.02]</v>
          </cell>
          <cell r="E26632" t="str">
            <v>TBC1 domain family member 25</v>
          </cell>
        </row>
        <row r="26633">
          <cell r="A26633" t="str">
            <v>A_99_P340976</v>
          </cell>
          <cell r="B26633" t="str">
            <v>m.12901</v>
          </cell>
          <cell r="C26633" t="str">
            <v>AT1G01450.1</v>
          </cell>
          <cell r="D26633" t="str">
            <v>*-*-[1.694]</v>
          </cell>
          <cell r="E26633" t="str">
            <v>Protein kinase superfamily protein LENGTH=470</v>
          </cell>
        </row>
        <row r="26634">
          <cell r="A26634" t="str">
            <v>A_99_P340976</v>
          </cell>
          <cell r="B26634" t="str">
            <v>m.12902</v>
          </cell>
          <cell r="E26634" t="str">
            <v>Unknown protein</v>
          </cell>
        </row>
        <row r="26635">
          <cell r="A26635" t="str">
            <v>A_99_P340976</v>
          </cell>
          <cell r="B26635" t="str">
            <v>m.12903</v>
          </cell>
          <cell r="C26635" t="str">
            <v>AT1G01450.1</v>
          </cell>
          <cell r="D26635" t="str">
            <v>*-*-[1.985]</v>
          </cell>
          <cell r="E26635" t="str">
            <v>Protein kinase superfamily protein LENGTH=470</v>
          </cell>
        </row>
        <row r="26636">
          <cell r="A26636" t="str">
            <v>A_99_P340896</v>
          </cell>
          <cell r="B26636" t="str">
            <v>m.32382</v>
          </cell>
          <cell r="E26636" t="str">
            <v>Unknown protein</v>
          </cell>
        </row>
        <row r="26637">
          <cell r="A26637" t="str">
            <v>A_99_P340931</v>
          </cell>
          <cell r="B26637" t="str">
            <v>m.20616</v>
          </cell>
          <cell r="C26637" t="str">
            <v>UniRef90_UPI0002B40CAC</v>
          </cell>
          <cell r="D26637" t="str">
            <v>***-[3.917]</v>
          </cell>
          <cell r="E26637" t="str">
            <v>UPI0002B40CAC related cluster n=2 Tax=unknown RepID=UPI0002B40CAC</v>
          </cell>
        </row>
        <row r="26638">
          <cell r="A26638" t="str">
            <v>A_99_P340896</v>
          </cell>
          <cell r="B26638" t="str">
            <v>m.32381</v>
          </cell>
          <cell r="C26638" t="str">
            <v>sp|Q8VYP6|NOL9_ARATH</v>
          </cell>
          <cell r="D26638" t="str">
            <v>***-[4.458]</v>
          </cell>
          <cell r="E26638" t="str">
            <v>Polynucleotide 5'-hydroxyl-kinase NOL9</v>
          </cell>
        </row>
        <row r="26639">
          <cell r="A26639" t="str">
            <v>A_99_P340911</v>
          </cell>
          <cell r="B26639" t="str">
            <v>m.56263</v>
          </cell>
          <cell r="C26639" t="str">
            <v>AT5G22270.1</v>
          </cell>
          <cell r="D26639" t="str">
            <v>*-*-[4.029]</v>
          </cell>
          <cell r="E26639" t="str">
            <v>unknown protein; BEST Arabidopsis thaliana protein match is: unknown protein . LENGTH=93</v>
          </cell>
        </row>
        <row r="26640">
          <cell r="A26640" t="str">
            <v>A_99_P340911</v>
          </cell>
          <cell r="B26640" t="str">
            <v>m.56264</v>
          </cell>
          <cell r="E26640" t="str">
            <v>Unknown protein</v>
          </cell>
        </row>
        <row r="26641">
          <cell r="A26641" t="str">
            <v>A_99_P032219</v>
          </cell>
          <cell r="B26641" t="str">
            <v>m.65120</v>
          </cell>
          <cell r="E26641" t="str">
            <v>Unknown protein</v>
          </cell>
        </row>
        <row r="26642">
          <cell r="A26642" t="str">
            <v>A_99_P032224</v>
          </cell>
          <cell r="B26642" t="str">
            <v>m.22919</v>
          </cell>
          <cell r="C26642" t="str">
            <v>UniRef90_M8C2G7</v>
          </cell>
          <cell r="D26642" t="str">
            <v>***-[3.394]</v>
          </cell>
          <cell r="E26642" t="str">
            <v>Phytosulfokine receptor 1 n=1 Tax=Aegilops tauschii RepID=M8C2G7_AEGTA</v>
          </cell>
        </row>
        <row r="26643">
          <cell r="A26643" t="str">
            <v>A_99_P032259</v>
          </cell>
          <cell r="B26643" t="str">
            <v>m.30536</v>
          </cell>
          <cell r="C26643" t="str">
            <v>UniRef90_Q6I5I6</v>
          </cell>
          <cell r="D26643" t="str">
            <v>***-[1.36]</v>
          </cell>
          <cell r="E26643" t="str">
            <v>protein n=2 Tax=Oryza RepID=Q6I5I6_ORYSJ</v>
          </cell>
        </row>
        <row r="26644">
          <cell r="A26644" t="str">
            <v>A_99_P032364</v>
          </cell>
          <cell r="B26644" t="str">
            <v>m.59143</v>
          </cell>
          <cell r="E26644" t="str">
            <v>Unknown protein</v>
          </cell>
        </row>
        <row r="26645">
          <cell r="A26645" t="str">
            <v>A_99_P032424</v>
          </cell>
          <cell r="B26645" t="str">
            <v>m.35618</v>
          </cell>
          <cell r="C26645" t="str">
            <v>UniRef90_C7IY33</v>
          </cell>
          <cell r="D26645" t="str">
            <v>***-[1.818]</v>
          </cell>
          <cell r="E26645" t="str">
            <v>protein n=1 Tax=Oryza sativa subsp. japonica RepID=C7IY33_ORYSJ</v>
          </cell>
        </row>
        <row r="26646">
          <cell r="A26646" t="str">
            <v>A_99_P032284</v>
          </cell>
          <cell r="B26646" t="str">
            <v>m.33689</v>
          </cell>
          <cell r="C26646" t="str">
            <v>AT5G10870.1</v>
          </cell>
          <cell r="D26646" t="str">
            <v>***-[2.973]</v>
          </cell>
          <cell r="E26646" t="str">
            <v>chorismate mutase 2 LENGTH=265</v>
          </cell>
        </row>
        <row r="26647">
          <cell r="A26647" t="str">
            <v>A_99_P032259</v>
          </cell>
          <cell r="B26647" t="str">
            <v>m.30534</v>
          </cell>
          <cell r="E26647" t="str">
            <v>Unknown protein</v>
          </cell>
        </row>
        <row r="26648">
          <cell r="A26648" t="str">
            <v>A_99_P032259</v>
          </cell>
          <cell r="B26648" t="str">
            <v>m.30535</v>
          </cell>
          <cell r="E26648" t="str">
            <v>Unknown protein</v>
          </cell>
        </row>
        <row r="26649">
          <cell r="A26649" t="str">
            <v>A_99_P032504</v>
          </cell>
          <cell r="B26649" t="str">
            <v>m.56297</v>
          </cell>
          <cell r="E26649" t="str">
            <v>Unknown protein</v>
          </cell>
        </row>
        <row r="26650">
          <cell r="A26650" t="str">
            <v>A_99_P032364</v>
          </cell>
          <cell r="B26650" t="str">
            <v>m.59142</v>
          </cell>
          <cell r="E26650" t="str">
            <v>Unknown protein</v>
          </cell>
        </row>
        <row r="26651">
          <cell r="A26651" t="str">
            <v>A_99_P032504</v>
          </cell>
          <cell r="B26651" t="str">
            <v>m.56296</v>
          </cell>
          <cell r="E26651" t="str">
            <v>Unknown protein</v>
          </cell>
        </row>
        <row r="26652">
          <cell r="A26652" t="str">
            <v>A_99_P032364</v>
          </cell>
          <cell r="B26652" t="str">
            <v>m.59141</v>
          </cell>
          <cell r="E26652" t="str">
            <v>Unknown protein</v>
          </cell>
        </row>
        <row r="26653">
          <cell r="A26653" t="str">
            <v>A_99_P032364</v>
          </cell>
          <cell r="B26653" t="str">
            <v>m.59140</v>
          </cell>
          <cell r="E26653" t="str">
            <v>Unknown protein</v>
          </cell>
        </row>
        <row r="26654">
          <cell r="A26654" t="str">
            <v>A_99_P032504</v>
          </cell>
          <cell r="B26654" t="str">
            <v>m.56299</v>
          </cell>
          <cell r="E26654" t="str">
            <v>Unknown protein</v>
          </cell>
        </row>
        <row r="26655">
          <cell r="A26655" t="str">
            <v>A_99_P032219</v>
          </cell>
          <cell r="B26655" t="str">
            <v>m.65119</v>
          </cell>
          <cell r="C26655" t="str">
            <v>AT4G40020.1</v>
          </cell>
          <cell r="D26655" t="str">
            <v>*-*-[2.883]</v>
          </cell>
          <cell r="E26655" t="str">
            <v>Myosin heavy chain-related protein LENGTH=615</v>
          </cell>
        </row>
        <row r="26656">
          <cell r="A26656" t="str">
            <v>A_99_P032369</v>
          </cell>
          <cell r="B26656" t="str">
            <v>m.20053</v>
          </cell>
          <cell r="E26656" t="str">
            <v>Unknown protein</v>
          </cell>
        </row>
        <row r="26657">
          <cell r="A26657" t="str">
            <v>A_99_P032284</v>
          </cell>
          <cell r="B26657" t="str">
            <v>m.33690</v>
          </cell>
          <cell r="E26657" t="str">
            <v>Unknown protein</v>
          </cell>
        </row>
        <row r="26658">
          <cell r="A26658" t="str">
            <v>A_99_P032489</v>
          </cell>
          <cell r="B26658" t="str">
            <v>m.46380</v>
          </cell>
          <cell r="C26658" t="str">
            <v>AT3G53700.1</v>
          </cell>
          <cell r="D26658" t="str">
            <v>***-[2.079]</v>
          </cell>
          <cell r="E26658" t="str">
            <v>Pentatricopeptide repeat (PPR) superfamily protein LENGTH=754</v>
          </cell>
        </row>
        <row r="26659">
          <cell r="A26659" t="str">
            <v>A_99_P032369</v>
          </cell>
          <cell r="B26659" t="str">
            <v>m.20052</v>
          </cell>
          <cell r="E26659" t="str">
            <v>Unknown protein</v>
          </cell>
        </row>
        <row r="26660">
          <cell r="A26660" t="str">
            <v>A_99_P032284</v>
          </cell>
          <cell r="B26660" t="str">
            <v>m.33691</v>
          </cell>
          <cell r="E26660" t="str">
            <v>Unknown protein</v>
          </cell>
        </row>
        <row r="26661">
          <cell r="A26661" t="str">
            <v>A_99_P001976</v>
          </cell>
          <cell r="B26661" t="str">
            <v>m.45556</v>
          </cell>
          <cell r="C26661" t="str">
            <v>sp|Q0VFE3|PGAP3_XENTR</v>
          </cell>
          <cell r="D26661" t="str">
            <v>***-[4.657]</v>
          </cell>
          <cell r="E26661" t="str">
            <v>Post-GPI attachment to proteins factor 3</v>
          </cell>
        </row>
        <row r="26662">
          <cell r="A26662" t="str">
            <v>A_99_P001981</v>
          </cell>
          <cell r="B26662" t="str">
            <v>m.15250</v>
          </cell>
          <cell r="E26662" t="str">
            <v>Unknown protein</v>
          </cell>
        </row>
        <row r="26663">
          <cell r="A26663" t="str">
            <v>A_99_P002151</v>
          </cell>
          <cell r="B26663" t="str">
            <v>m.55631</v>
          </cell>
          <cell r="E26663" t="str">
            <v>Unknown protein</v>
          </cell>
        </row>
        <row r="26664">
          <cell r="A26664" t="str">
            <v>A_99_P002146</v>
          </cell>
          <cell r="B26664" t="str">
            <v>m.62055</v>
          </cell>
          <cell r="C26664" t="str">
            <v>UniRef90_UPI000234FD81</v>
          </cell>
          <cell r="D26664" t="str">
            <v>***-[1.616]</v>
          </cell>
          <cell r="E26664" t="str">
            <v>UPI000234FD81 related cluster n=1 Tax=unknown RepID=UPI000234FD81</v>
          </cell>
        </row>
        <row r="26665">
          <cell r="A26665" t="str">
            <v>A_99_P002146</v>
          </cell>
          <cell r="B26665" t="str">
            <v>m.62056</v>
          </cell>
          <cell r="E26665" t="str">
            <v>Unknown protein</v>
          </cell>
        </row>
        <row r="26666">
          <cell r="A26666" t="str">
            <v>A_99_P002046</v>
          </cell>
          <cell r="B26666" t="str">
            <v>m.71814</v>
          </cell>
          <cell r="E26666" t="str">
            <v>Unknown protein</v>
          </cell>
        </row>
        <row r="26667">
          <cell r="A26667" t="str">
            <v>A_99_P002146</v>
          </cell>
          <cell r="B26667" t="str">
            <v>m.62057</v>
          </cell>
          <cell r="E26667" t="str">
            <v>Unknown protein</v>
          </cell>
        </row>
        <row r="26668">
          <cell r="A26668" t="str">
            <v>A_99_P002136</v>
          </cell>
          <cell r="B26668" t="str">
            <v>m.44969</v>
          </cell>
          <cell r="E26668" t="str">
            <v>Unknown protein</v>
          </cell>
        </row>
        <row r="26669">
          <cell r="A26669" t="str">
            <v>A_99_P002151</v>
          </cell>
          <cell r="B26669" t="str">
            <v>m.55629</v>
          </cell>
          <cell r="C26669" t="str">
            <v>AT4G32180.1</v>
          </cell>
          <cell r="D26669" t="str">
            <v>***-[2.797]</v>
          </cell>
          <cell r="E26669" t="str">
            <v>pantothenate kinase 2 LENGTH=901</v>
          </cell>
        </row>
        <row r="26670">
          <cell r="A26670" t="str">
            <v>A_99_P002046</v>
          </cell>
          <cell r="B26670" t="str">
            <v>m.71817</v>
          </cell>
          <cell r="E26670" t="str">
            <v>Unknown protein</v>
          </cell>
        </row>
        <row r="26671">
          <cell r="A26671" t="str">
            <v>A_99_P002046</v>
          </cell>
          <cell r="B26671" t="str">
            <v>m.71816</v>
          </cell>
          <cell r="E26671" t="str">
            <v>Unknown protein</v>
          </cell>
        </row>
        <row r="26672">
          <cell r="A26672" t="str">
            <v>A_99_P002046</v>
          </cell>
          <cell r="B26672" t="str">
            <v>m.71815</v>
          </cell>
          <cell r="C26672" t="str">
            <v>UniRef90_B6TPJ1</v>
          </cell>
          <cell r="D26672" t="str">
            <v>***-[7.493]</v>
          </cell>
          <cell r="E26672" t="str">
            <v>Dehydration responsive element binding protein n=2 Tax=Zea mays RepID=B6TPJ1_MAIZE</v>
          </cell>
        </row>
        <row r="26673">
          <cell r="A26673" t="str">
            <v>A_99_P002136</v>
          </cell>
          <cell r="B26673" t="str">
            <v>m.44967</v>
          </cell>
          <cell r="E26673" t="str">
            <v>Unknown protein</v>
          </cell>
        </row>
        <row r="26674">
          <cell r="A26674" t="str">
            <v>A_99_P002136</v>
          </cell>
          <cell r="B26674" t="str">
            <v>m.44968</v>
          </cell>
          <cell r="C26674" t="str">
            <v>UniRef90_UPI0001C73772</v>
          </cell>
          <cell r="D26674" t="str">
            <v>***-[1.775]</v>
          </cell>
          <cell r="E26674" t="str">
            <v>UPI0001C73772 related cluster n=1 Tax=unknown RepID=UPI0001C73772</v>
          </cell>
        </row>
        <row r="26675">
          <cell r="A26675" t="str">
            <v>A_99_P001981</v>
          </cell>
          <cell r="B26675" t="str">
            <v>m.15246</v>
          </cell>
          <cell r="C26675" t="str">
            <v>AT3G54620.1</v>
          </cell>
          <cell r="D26675" t="str">
            <v>*-*-[3.671]</v>
          </cell>
          <cell r="E26675" t="str">
            <v>basic leucine zipper 25 LENGTH=403</v>
          </cell>
        </row>
        <row r="26676">
          <cell r="A26676" t="str">
            <v>A_99_P002136</v>
          </cell>
          <cell r="B26676" t="str">
            <v>m.44970</v>
          </cell>
          <cell r="E26676" t="str">
            <v>Unknown protein</v>
          </cell>
        </row>
        <row r="26677">
          <cell r="A26677" t="str">
            <v>A_99_P001981</v>
          </cell>
          <cell r="B26677" t="str">
            <v>m.15247</v>
          </cell>
          <cell r="E26677" t="str">
            <v>Unknown protein</v>
          </cell>
        </row>
        <row r="26678">
          <cell r="A26678" t="str">
            <v>A_99_P001981</v>
          </cell>
          <cell r="B26678" t="str">
            <v>m.15248</v>
          </cell>
          <cell r="E26678" t="str">
            <v>Unknown protein</v>
          </cell>
        </row>
        <row r="26679">
          <cell r="A26679" t="str">
            <v>A_99_P002001</v>
          </cell>
          <cell r="B26679" t="str">
            <v>m.9514</v>
          </cell>
          <cell r="E26679" t="str">
            <v>Unknown protein</v>
          </cell>
        </row>
        <row r="26680">
          <cell r="A26680" t="str">
            <v>A_99_P001981</v>
          </cell>
          <cell r="B26680" t="str">
            <v>m.15249</v>
          </cell>
          <cell r="C26680" t="str">
            <v>UniRef90_C1KV17</v>
          </cell>
          <cell r="D26680" t="str">
            <v>***-[4.868]</v>
          </cell>
          <cell r="E26680" t="str">
            <v>Storage protein activator n=1 Tax=Triticum aestivum RepID=C1KV17_WHEAT</v>
          </cell>
        </row>
        <row r="26681">
          <cell r="A26681" t="str">
            <v>A_99_P341151</v>
          </cell>
          <cell r="B26681" t="str">
            <v>m.2138</v>
          </cell>
          <cell r="E26681" t="str">
            <v>Unknown protein</v>
          </cell>
        </row>
        <row r="26682">
          <cell r="A26682" t="str">
            <v>A_99_P341081</v>
          </cell>
          <cell r="B26682" t="str">
            <v>m.27113</v>
          </cell>
          <cell r="C26682" t="str">
            <v>UniRef90_B6TZA2</v>
          </cell>
          <cell r="D26682" t="str">
            <v>*-*-[5.517]</v>
          </cell>
          <cell r="E26682" t="str">
            <v>Clathrin assembly protein n=1 Tax=Zea mays RepID=B6TZA2_MAIZE</v>
          </cell>
        </row>
        <row r="26683">
          <cell r="A26683" t="str">
            <v>A_99_P341081</v>
          </cell>
          <cell r="B26683" t="str">
            <v>m.27114</v>
          </cell>
          <cell r="E26683" t="str">
            <v>Unknown protein</v>
          </cell>
        </row>
        <row r="26684">
          <cell r="A26684" t="str">
            <v>A_99_P341076</v>
          </cell>
          <cell r="B26684" t="str">
            <v>m.41786</v>
          </cell>
          <cell r="C26684" t="str">
            <v>UniRef90_M8A7A4</v>
          </cell>
          <cell r="D26684" t="str">
            <v>*-*-[7]</v>
          </cell>
          <cell r="E26684" t="str">
            <v>Meiotic recombination protein DMC1-like protein n=1 Tax=Triticum urartu RepID=M8A7A4_TRIUA</v>
          </cell>
        </row>
        <row r="26685">
          <cell r="A26685" t="str">
            <v>A_99_P341076</v>
          </cell>
          <cell r="B26685" t="str">
            <v>m.41785</v>
          </cell>
          <cell r="E26685" t="str">
            <v>Unknown protein</v>
          </cell>
        </row>
        <row r="26686">
          <cell r="A26686" t="str">
            <v>A_99_P341081</v>
          </cell>
          <cell r="B26686" t="str">
            <v>m.27115</v>
          </cell>
          <cell r="E26686" t="str">
            <v>Unknown protein</v>
          </cell>
        </row>
        <row r="26687">
          <cell r="A26687" t="str">
            <v>A_99_P341011</v>
          </cell>
          <cell r="B26687" t="str">
            <v>m.40703</v>
          </cell>
          <cell r="C26687" t="str">
            <v>sp|P58266|CCSA_WHEAT</v>
          </cell>
          <cell r="D26687" t="str">
            <v>***-[2.756]</v>
          </cell>
          <cell r="E26687" t="str">
            <v>Cytochrome c biogenesis protein ccsA</v>
          </cell>
        </row>
        <row r="26688">
          <cell r="A26688" t="str">
            <v>A_99_P340996</v>
          </cell>
          <cell r="B26688" t="str">
            <v>m.69071</v>
          </cell>
          <cell r="C26688" t="str">
            <v>AT1G61870.1</v>
          </cell>
          <cell r="D26688" t="str">
            <v>-**-[1.983]</v>
          </cell>
          <cell r="E26688" t="str">
            <v>pentatricopeptide repeat 336 LENGTH=408</v>
          </cell>
        </row>
        <row r="26689">
          <cell r="A26689" t="str">
            <v>A_99_P341036</v>
          </cell>
          <cell r="B26689" t="str">
            <v>m.29542</v>
          </cell>
          <cell r="C26689" t="str">
            <v>UniRef90_N1QZQ9</v>
          </cell>
          <cell r="D26689" t="str">
            <v>***-[3.984]</v>
          </cell>
          <cell r="E26689" t="str">
            <v>Thiamin pyrophosphokinase 1 n=1 Tax=Aegilops tauschii RepID=N1QZQ9_AEGTA</v>
          </cell>
        </row>
        <row r="26690">
          <cell r="A26690" t="str">
            <v>A_99_P341036</v>
          </cell>
          <cell r="B26690" t="str">
            <v>m.29541</v>
          </cell>
          <cell r="E26690" t="str">
            <v>Unknown protein</v>
          </cell>
        </row>
        <row r="26691">
          <cell r="A26691" t="str">
            <v>A_99_P341076</v>
          </cell>
          <cell r="B26691" t="str">
            <v>m.41784</v>
          </cell>
          <cell r="C26691" t="str">
            <v>sp|Q9V233|RADA_PYRAB</v>
          </cell>
          <cell r="D26691" t="str">
            <v>***-[3.279]</v>
          </cell>
          <cell r="E26691" t="str">
            <v>DNA repair and recombination protein RadA</v>
          </cell>
        </row>
        <row r="26692">
          <cell r="A26692" t="str">
            <v>A_99_P341106</v>
          </cell>
          <cell r="B26692" t="str">
            <v>m.52081</v>
          </cell>
          <cell r="C26692" t="str">
            <v>UniRef90_M8B7D9</v>
          </cell>
          <cell r="D26692" t="str">
            <v>***-[4.882]</v>
          </cell>
          <cell r="E26692" t="str">
            <v>Dr1-associated corepressor n=1 Tax=Aegilops tauschii RepID=M8B7D9_AEGTA</v>
          </cell>
        </row>
        <row r="26693">
          <cell r="A26693" t="str">
            <v>A_99_P341096</v>
          </cell>
          <cell r="B26693" t="str">
            <v>m.24291</v>
          </cell>
          <cell r="E26693" t="str">
            <v>Unknown protein</v>
          </cell>
        </row>
        <row r="26694">
          <cell r="A26694" t="str">
            <v>A_99_P341066</v>
          </cell>
          <cell r="B26694" t="str">
            <v>m.37437</v>
          </cell>
          <cell r="E26694" t="str">
            <v>Unknown protein</v>
          </cell>
        </row>
        <row r="26695">
          <cell r="A26695" t="str">
            <v>A_99_P341066</v>
          </cell>
          <cell r="B26695" t="str">
            <v>m.37436</v>
          </cell>
          <cell r="C26695" t="str">
            <v>UniRef90_Q0J0K8</v>
          </cell>
          <cell r="D26695" t="str">
            <v>***-[3.043]</v>
          </cell>
          <cell r="E26695" t="str">
            <v>protein n=1 Tax=Oryza sativa subsp. japonica RepID=Q0J0K8_ORYSJ</v>
          </cell>
        </row>
        <row r="26696">
          <cell r="A26696" t="str">
            <v>A_99_P341011</v>
          </cell>
          <cell r="B26696" t="str">
            <v>m.40702</v>
          </cell>
          <cell r="C26696" t="str">
            <v>sp|A1E9N9|CCSA_HORVU</v>
          </cell>
          <cell r="D26696" t="str">
            <v>***-[2.798]</v>
          </cell>
          <cell r="E26696" t="str">
            <v>Cytochrome c biogenesis protein ccsA</v>
          </cell>
        </row>
        <row r="26697">
          <cell r="A26697" t="str">
            <v>A_99_P341001</v>
          </cell>
          <cell r="B26697" t="str">
            <v>m.2423</v>
          </cell>
          <cell r="C26697" t="str">
            <v>UniRef90_UPI000234F6A4</v>
          </cell>
          <cell r="D26697" t="str">
            <v>*-*-[4.206]</v>
          </cell>
          <cell r="E26697" t="str">
            <v>UPI000234F6A4 related cluster n=1 Tax=unknown RepID=UPI000234F6A4</v>
          </cell>
        </row>
        <row r="26698">
          <cell r="A26698" t="str">
            <v>A_99_P341096</v>
          </cell>
          <cell r="B26698" t="str">
            <v>m.24294</v>
          </cell>
          <cell r="E26698" t="str">
            <v>Unknown protein</v>
          </cell>
        </row>
        <row r="26699">
          <cell r="A26699" t="str">
            <v>A_99_P341096</v>
          </cell>
          <cell r="B26699" t="str">
            <v>m.24293</v>
          </cell>
          <cell r="E26699" t="str">
            <v>Unknown protein</v>
          </cell>
        </row>
        <row r="26700">
          <cell r="A26700" t="str">
            <v>A_99_P341096</v>
          </cell>
          <cell r="B26700" t="str">
            <v>m.24292</v>
          </cell>
          <cell r="E26700" t="str">
            <v>Unknown protein</v>
          </cell>
        </row>
        <row r="26701">
          <cell r="A26701" t="str">
            <v>A_99_P341151</v>
          </cell>
          <cell r="B26701" t="str">
            <v>m.2137</v>
          </cell>
          <cell r="C26701" t="str">
            <v>AT3G10980.1</v>
          </cell>
          <cell r="D26701" t="str">
            <v>***-[1.8]</v>
          </cell>
          <cell r="E26701" t="str">
            <v>PLAC8 family protein LENGTH=563</v>
          </cell>
        </row>
        <row r="26702">
          <cell r="A26702" t="str">
            <v>A_99_P341151</v>
          </cell>
          <cell r="B26702" t="str">
            <v>m.2139</v>
          </cell>
          <cell r="E26702" t="str">
            <v>Unknown protein</v>
          </cell>
        </row>
        <row r="26703">
          <cell r="A26703" t="str">
            <v>A_99_P341231</v>
          </cell>
          <cell r="B26703" t="str">
            <v>m.36075</v>
          </cell>
          <cell r="E26703" t="str">
            <v>Unknown protein</v>
          </cell>
        </row>
        <row r="26704">
          <cell r="A26704" t="str">
            <v>A_99_P341231</v>
          </cell>
          <cell r="B26704" t="str">
            <v>m.36074</v>
          </cell>
          <cell r="E26704" t="str">
            <v>Unknown protein</v>
          </cell>
        </row>
        <row r="26705">
          <cell r="A26705" t="str">
            <v>A_99_P341241</v>
          </cell>
          <cell r="B26705" t="str">
            <v>m.35562</v>
          </cell>
          <cell r="E26705" t="str">
            <v>Unknown protein</v>
          </cell>
        </row>
        <row r="26706">
          <cell r="A26706" t="str">
            <v>A_99_P341241</v>
          </cell>
          <cell r="B26706" t="str">
            <v>m.35563</v>
          </cell>
          <cell r="C26706" t="str">
            <v>UniRef90_M7ZV37</v>
          </cell>
          <cell r="D26706" t="str">
            <v>***-[2.051]</v>
          </cell>
          <cell r="E26706" t="str">
            <v>tRNA-dihydrouridine synthase 1-like protein n=1 Tax=Triticum urartu RepID=M7ZV37_TRIUA</v>
          </cell>
        </row>
        <row r="26707">
          <cell r="A26707" t="str">
            <v>A_99_P341231</v>
          </cell>
          <cell r="B26707" t="str">
            <v>m.36076</v>
          </cell>
          <cell r="E26707" t="str">
            <v>Unknown protein</v>
          </cell>
        </row>
        <row r="26708">
          <cell r="A26708" t="str">
            <v>A_99_P341226</v>
          </cell>
          <cell r="B26708" t="str">
            <v>m.23911</v>
          </cell>
          <cell r="C26708" t="str">
            <v>UniRef90_Q2QXP9</v>
          </cell>
          <cell r="D26708" t="str">
            <v>***-[4.675]</v>
          </cell>
          <cell r="E26708" t="str">
            <v>Retrotransposon protein, putative, unclassified n=1 Tax=Oryza sativa subsp. japonica RepID=Q2QXP9_ORYSJ</v>
          </cell>
        </row>
        <row r="26709">
          <cell r="A26709" t="str">
            <v>A_99_P341226</v>
          </cell>
          <cell r="B26709" t="str">
            <v>m.23912</v>
          </cell>
          <cell r="C26709" t="str">
            <v>UniRef90_UPI000234FAAE</v>
          </cell>
          <cell r="D26709" t="str">
            <v>***-[1.707]</v>
          </cell>
          <cell r="E26709" t="str">
            <v>UPI000234FAAE related cluster n=1 Tax=unknown RepID=UPI000234FAAE</v>
          </cell>
        </row>
        <row r="26710">
          <cell r="A26710" t="str">
            <v>A_99_P341226</v>
          </cell>
          <cell r="B26710" t="str">
            <v>m.23913</v>
          </cell>
          <cell r="C26710" t="str">
            <v>UniRef90_Q7XKG6</v>
          </cell>
          <cell r="D26710" t="str">
            <v>***-[3.743]</v>
          </cell>
          <cell r="E26710" t="str">
            <v>n=1 Tax=Oryza sativa subsp. japonica RepID=Q7XKG6_ORYSJ</v>
          </cell>
        </row>
        <row r="26711">
          <cell r="A26711" t="str">
            <v>A_99_P341211</v>
          </cell>
          <cell r="B26711" t="str">
            <v>m.3565</v>
          </cell>
          <cell r="C26711" t="str">
            <v>sp|Q8C0R7|ZMY15_MOUSE</v>
          </cell>
          <cell r="D26711" t="str">
            <v>-**-[2.762]</v>
          </cell>
          <cell r="E26711" t="str">
            <v>Zinc finger MYND domain-containing protein 15</v>
          </cell>
        </row>
        <row r="26712">
          <cell r="A26712" t="str">
            <v>A_99_P341236</v>
          </cell>
          <cell r="B26712" t="str">
            <v>m.69075</v>
          </cell>
          <cell r="C26712" t="str">
            <v>sp|P0CM47|PALA_CRYNB</v>
          </cell>
          <cell r="D26712" t="str">
            <v>***-[4.649]</v>
          </cell>
          <cell r="E26712" t="str">
            <v>pH-response regulator protein palA/RIM20</v>
          </cell>
        </row>
        <row r="26713">
          <cell r="A26713" t="str">
            <v>A_99_P341206</v>
          </cell>
          <cell r="B26713" t="str">
            <v>m.39339</v>
          </cell>
          <cell r="E26713" t="str">
            <v>Unknown protein</v>
          </cell>
        </row>
        <row r="26714">
          <cell r="A26714" t="str">
            <v>A_99_P341206</v>
          </cell>
          <cell r="B26714" t="str">
            <v>m.39338</v>
          </cell>
          <cell r="E26714" t="str">
            <v>Unknown protein</v>
          </cell>
        </row>
        <row r="26715">
          <cell r="A26715" t="str">
            <v>A_99_P341271</v>
          </cell>
          <cell r="B26715" t="str">
            <v>m.15118</v>
          </cell>
          <cell r="C26715" t="str">
            <v>sp|Q8L706|SYT5_ARATH</v>
          </cell>
          <cell r="D26715" t="str">
            <v>***-[1.73]</v>
          </cell>
          <cell r="E26715" t="str">
            <v>Synaptotagmin-5</v>
          </cell>
        </row>
        <row r="26716">
          <cell r="A26716" t="str">
            <v>A_99_P341266</v>
          </cell>
          <cell r="B26716" t="str">
            <v>m.11013</v>
          </cell>
          <cell r="E26716" t="str">
            <v>Unknown protein</v>
          </cell>
        </row>
        <row r="26717">
          <cell r="A26717" t="str">
            <v>A_99_P341171</v>
          </cell>
          <cell r="B26717" t="str">
            <v>m.22332</v>
          </cell>
          <cell r="C26717" t="str">
            <v>sp|O19922|FTSH_CYACA</v>
          </cell>
          <cell r="D26717" t="str">
            <v>*-*-[5.435]</v>
          </cell>
          <cell r="E26717" t="str">
            <v>ATP-dependent zinc metalloprotease FtsH</v>
          </cell>
        </row>
        <row r="26718">
          <cell r="A26718" t="str">
            <v>A_99_P341266</v>
          </cell>
          <cell r="B26718" t="str">
            <v>m.11012</v>
          </cell>
          <cell r="E26718" t="str">
            <v>Unknown protein</v>
          </cell>
        </row>
        <row r="26719">
          <cell r="A26719" t="str">
            <v>A_99_P341151</v>
          </cell>
          <cell r="B26719" t="str">
            <v>m.2140</v>
          </cell>
          <cell r="E26719" t="str">
            <v>Unknown protein</v>
          </cell>
        </row>
        <row r="26720">
          <cell r="A26720" t="str">
            <v>A_99_P341266</v>
          </cell>
          <cell r="B26720" t="str">
            <v>m.11011</v>
          </cell>
          <cell r="C26720" t="str">
            <v>UniRef90_Q84PW6</v>
          </cell>
          <cell r="D26720" t="str">
            <v>*-*-[3]</v>
          </cell>
          <cell r="E26720" t="str">
            <v>protein n=3 Tax=Oryza RepID=Q84PW6_ORYSJ</v>
          </cell>
        </row>
        <row r="26721">
          <cell r="A26721" t="str">
            <v>A_99_P341386</v>
          </cell>
          <cell r="B26721" t="str">
            <v>m.10774</v>
          </cell>
          <cell r="E26721" t="str">
            <v>Unknown protein</v>
          </cell>
        </row>
        <row r="26722">
          <cell r="A26722" t="str">
            <v>A_99_P341386</v>
          </cell>
          <cell r="B26722" t="str">
            <v>m.10775</v>
          </cell>
          <cell r="E26722" t="str">
            <v>Unknown protein</v>
          </cell>
        </row>
        <row r="26723">
          <cell r="A26723" t="str">
            <v>A_99_P341361</v>
          </cell>
          <cell r="B26723" t="str">
            <v>m.670</v>
          </cell>
          <cell r="E26723" t="str">
            <v>Unknown protein</v>
          </cell>
        </row>
        <row r="26724">
          <cell r="A26724" t="str">
            <v>A_99_P341356</v>
          </cell>
          <cell r="B26724" t="str">
            <v>m.63706</v>
          </cell>
          <cell r="E26724" t="str">
            <v>Unknown protein</v>
          </cell>
        </row>
        <row r="26725">
          <cell r="A26725" t="str">
            <v>A_99_P341361</v>
          </cell>
          <cell r="B26725" t="str">
            <v>m.671</v>
          </cell>
          <cell r="E26725" t="str">
            <v>Unknown protein</v>
          </cell>
        </row>
        <row r="26726">
          <cell r="A26726" t="str">
            <v>A_99_P341356</v>
          </cell>
          <cell r="B26726" t="str">
            <v>m.63705</v>
          </cell>
          <cell r="C26726" t="str">
            <v>sp|Q9CZR2|NALD2_MOUSE</v>
          </cell>
          <cell r="D26726" t="str">
            <v>***-[3.473]</v>
          </cell>
          <cell r="E26726" t="str">
            <v>N-acetylated-alpha-linked acidic dipeptidase 2</v>
          </cell>
        </row>
        <row r="26727">
          <cell r="A26727" t="str">
            <v>A_99_P341306</v>
          </cell>
          <cell r="B26727" t="str">
            <v>m.27478</v>
          </cell>
          <cell r="C26727" t="str">
            <v>UniRef90_Q2R2J2</v>
          </cell>
          <cell r="D26727" t="str">
            <v>***-[4.764]</v>
          </cell>
          <cell r="E26727" t="str">
            <v>Retrotransposon protein, putative, unclassified n=1 Tax=Oryza sativa subsp. japonica RepID=Q2R2J2_ORYSJ</v>
          </cell>
        </row>
        <row r="26728">
          <cell r="A26728" t="str">
            <v>A_99_P341326</v>
          </cell>
          <cell r="B26728" t="str">
            <v>m.51521</v>
          </cell>
          <cell r="E26728" t="str">
            <v>Unknown protein</v>
          </cell>
        </row>
        <row r="26729">
          <cell r="A26729" t="str">
            <v>A_99_P341326</v>
          </cell>
          <cell r="B26729" t="str">
            <v>m.51520</v>
          </cell>
          <cell r="E26729" t="str">
            <v>Unknown protein</v>
          </cell>
        </row>
        <row r="26730">
          <cell r="A26730" t="str">
            <v>A_99_P341326</v>
          </cell>
          <cell r="B26730" t="str">
            <v>m.51522</v>
          </cell>
          <cell r="E26730" t="str">
            <v>Unknown protein</v>
          </cell>
        </row>
        <row r="26731">
          <cell r="A26731" t="str">
            <v>A_99_P341331</v>
          </cell>
          <cell r="B26731" t="str">
            <v>m.52538</v>
          </cell>
          <cell r="E26731" t="str">
            <v>Unknown protein</v>
          </cell>
        </row>
        <row r="26732">
          <cell r="A26732" t="str">
            <v>A_99_P341296</v>
          </cell>
          <cell r="B26732" t="str">
            <v>m.5748</v>
          </cell>
          <cell r="E26732" t="str">
            <v>Unknown protein</v>
          </cell>
        </row>
        <row r="26733">
          <cell r="A26733" t="str">
            <v>A_99_P341296</v>
          </cell>
          <cell r="B26733" t="str">
            <v>m.5747</v>
          </cell>
          <cell r="E26733" t="str">
            <v>Unknown protein</v>
          </cell>
        </row>
        <row r="26734">
          <cell r="A26734" t="str">
            <v>A_99_P341296</v>
          </cell>
          <cell r="B26734" t="str">
            <v>m.5746</v>
          </cell>
          <cell r="E26734" t="str">
            <v>Unknown protein</v>
          </cell>
        </row>
        <row r="26735">
          <cell r="A26735" t="str">
            <v>A_99_P341296</v>
          </cell>
          <cell r="B26735" t="str">
            <v>m.5745</v>
          </cell>
          <cell r="E26735" t="str">
            <v>Unknown protein</v>
          </cell>
        </row>
        <row r="26736">
          <cell r="A26736" t="str">
            <v>A_99_P341281</v>
          </cell>
          <cell r="B26736" t="str">
            <v>m.19156</v>
          </cell>
          <cell r="E26736" t="str">
            <v>Unknown protein</v>
          </cell>
        </row>
        <row r="26737">
          <cell r="A26737" t="str">
            <v>A_99_P341326</v>
          </cell>
          <cell r="B26737" t="str">
            <v>m.51518</v>
          </cell>
          <cell r="C26737" t="str">
            <v>AT1G80530.1</v>
          </cell>
          <cell r="D26737" t="str">
            <v>***-[2.861]</v>
          </cell>
          <cell r="E26737" t="str">
            <v>Major facilitator superfamily protein LENGTH=561</v>
          </cell>
        </row>
        <row r="26738">
          <cell r="A26738" t="str">
            <v>A_99_P341326</v>
          </cell>
          <cell r="B26738" t="str">
            <v>m.51519</v>
          </cell>
          <cell r="C26738" t="str">
            <v>AT1G80530.1</v>
          </cell>
          <cell r="D26738" t="str">
            <v>***-[2.896]</v>
          </cell>
          <cell r="E26738" t="str">
            <v>Major facilitator superfamily protein LENGTH=561</v>
          </cell>
        </row>
        <row r="26739">
          <cell r="A26739" t="str">
            <v>A_99_P341331</v>
          </cell>
          <cell r="B26739" t="str">
            <v>m.52537</v>
          </cell>
          <cell r="C26739" t="str">
            <v>UniRef90_Q7G4F2</v>
          </cell>
          <cell r="D26739" t="str">
            <v>***-[2.958]</v>
          </cell>
          <cell r="E26739" t="str">
            <v>Expressed protein n=1 Tax=Oryza sativa subsp. japonica RepID=Q7G4F2_ORYSJ</v>
          </cell>
        </row>
        <row r="26740">
          <cell r="A26740" t="str">
            <v>A_99_P341371</v>
          </cell>
          <cell r="B26740" t="str">
            <v>m.45286</v>
          </cell>
          <cell r="C26740" t="str">
            <v>UniRef90_UPI00032A5F7A</v>
          </cell>
          <cell r="D26740" t="str">
            <v>***-[4.039]</v>
          </cell>
          <cell r="E26740" t="str">
            <v>UPI00032A5F7A related cluster n=1 Tax=unknown RepID=UPI00032A5F7A</v>
          </cell>
        </row>
        <row r="26741">
          <cell r="A26741" t="str">
            <v>A_99_P341481</v>
          </cell>
          <cell r="B26741" t="str">
            <v>m.48006</v>
          </cell>
          <cell r="C26741" t="str">
            <v>sp|Q8QZY9|SF3B4_MOUSE</v>
          </cell>
          <cell r="D26741" t="str">
            <v>*-*-[2.82]</v>
          </cell>
          <cell r="E26741" t="str">
            <v>Splicing factor 3B subunit 4</v>
          </cell>
        </row>
        <row r="26742">
          <cell r="A26742" t="str">
            <v>A_99_P341476</v>
          </cell>
          <cell r="B26742" t="str">
            <v>m.11160</v>
          </cell>
          <cell r="E26742" t="str">
            <v>Unknown protein</v>
          </cell>
        </row>
        <row r="26743">
          <cell r="A26743" t="str">
            <v>A_99_P341456</v>
          </cell>
          <cell r="B26743" t="str">
            <v>m.22516</v>
          </cell>
          <cell r="E26743" t="str">
            <v>Unknown protein</v>
          </cell>
        </row>
        <row r="26744">
          <cell r="A26744" t="str">
            <v>A_99_P341456</v>
          </cell>
          <cell r="B26744" t="str">
            <v>m.22518</v>
          </cell>
          <cell r="E26744" t="str">
            <v>Unknown protein</v>
          </cell>
        </row>
        <row r="26745">
          <cell r="A26745" t="str">
            <v>A_99_P341456</v>
          </cell>
          <cell r="B26745" t="str">
            <v>m.22517</v>
          </cell>
          <cell r="C26745" t="str">
            <v>AT2G44740.1</v>
          </cell>
          <cell r="D26745" t="str">
            <v>*-*-[1.884]</v>
          </cell>
          <cell r="E26745" t="str">
            <v>cyclin p4;1 LENGTH=202</v>
          </cell>
        </row>
        <row r="26746">
          <cell r="A26746" t="str">
            <v>A_99_P341511</v>
          </cell>
          <cell r="B26746" t="str">
            <v>m.39811</v>
          </cell>
          <cell r="E26746" t="str">
            <v>Unknown protein</v>
          </cell>
        </row>
        <row r="26747">
          <cell r="A26747" t="str">
            <v>A_99_P341386</v>
          </cell>
          <cell r="B26747" t="str">
            <v>m.10771</v>
          </cell>
          <cell r="E26747" t="str">
            <v>Unknown protein</v>
          </cell>
        </row>
        <row r="26748">
          <cell r="A26748" t="str">
            <v>A_99_P341511</v>
          </cell>
          <cell r="B26748" t="str">
            <v>m.39812</v>
          </cell>
          <cell r="E26748" t="str">
            <v>Unknown protein</v>
          </cell>
        </row>
        <row r="26749">
          <cell r="A26749" t="str">
            <v>A_99_P341386</v>
          </cell>
          <cell r="B26749" t="str">
            <v>m.10772</v>
          </cell>
          <cell r="E26749" t="str">
            <v>Unknown protein</v>
          </cell>
        </row>
        <row r="26750">
          <cell r="A26750" t="str">
            <v>A_99_P341421</v>
          </cell>
          <cell r="B26750" t="str">
            <v>m.58916</v>
          </cell>
          <cell r="E26750" t="str">
            <v>Unknown protein</v>
          </cell>
        </row>
        <row r="26751">
          <cell r="A26751" t="str">
            <v>A_99_P341476</v>
          </cell>
          <cell r="B26751" t="str">
            <v>m.11159</v>
          </cell>
          <cell r="C26751" t="str">
            <v>sp|Q09442|SF3B4_CAEEL</v>
          </cell>
          <cell r="D26751" t="str">
            <v>***-[2.807]</v>
          </cell>
          <cell r="E26751" t="str">
            <v>Splicing factor 3B subunit 4</v>
          </cell>
        </row>
        <row r="26752">
          <cell r="A26752" t="str">
            <v>A_99_P341386</v>
          </cell>
          <cell r="B26752" t="str">
            <v>m.10773</v>
          </cell>
          <cell r="E26752" t="str">
            <v>Unknown protein</v>
          </cell>
        </row>
        <row r="26753">
          <cell r="A26753" t="str">
            <v>A_99_P341421</v>
          </cell>
          <cell r="B26753" t="str">
            <v>m.58917</v>
          </cell>
          <cell r="E26753" t="str">
            <v>Unknown protein</v>
          </cell>
        </row>
        <row r="26754">
          <cell r="A26754" t="str">
            <v>A_99_P341431</v>
          </cell>
          <cell r="B26754" t="str">
            <v>m.7817</v>
          </cell>
          <cell r="E26754" t="str">
            <v>Unknown protein</v>
          </cell>
        </row>
        <row r="26755">
          <cell r="A26755" t="str">
            <v>A_99_P341431</v>
          </cell>
          <cell r="B26755" t="str">
            <v>m.7816</v>
          </cell>
          <cell r="E26755" t="str">
            <v>Unknown protein</v>
          </cell>
        </row>
        <row r="26756">
          <cell r="A26756" t="str">
            <v>A_99_P341506</v>
          </cell>
          <cell r="B26756" t="str">
            <v>m.13224</v>
          </cell>
          <cell r="C26756" t="str">
            <v>UniRef90_UPI000234E29E</v>
          </cell>
          <cell r="D26756" t="str">
            <v>***-[5]</v>
          </cell>
          <cell r="E26756" t="str">
            <v>UPI000234E29E related cluster n=1 Tax=unknown RepID=UPI000234E29E</v>
          </cell>
        </row>
        <row r="26757">
          <cell r="A26757" t="str">
            <v>A_99_P341431</v>
          </cell>
          <cell r="B26757" t="str">
            <v>m.7815</v>
          </cell>
          <cell r="C26757" t="str">
            <v>AT4G10080.1</v>
          </cell>
          <cell r="D26757" t="str">
            <v>*-*-[5.743]</v>
          </cell>
          <cell r="E26757" t="str">
            <v>unknown protein; BEST Arabidopsis thaliana protein match is: unknown protein . LENGTH=325</v>
          </cell>
        </row>
        <row r="26758">
          <cell r="A26758" t="str">
            <v>A_99_P341496</v>
          </cell>
          <cell r="B26758" t="str">
            <v>m.4992</v>
          </cell>
          <cell r="E26758" t="str">
            <v>Unknown protein</v>
          </cell>
        </row>
        <row r="26759">
          <cell r="A26759" t="str">
            <v>A_99_P341491</v>
          </cell>
          <cell r="B26759" t="str">
            <v>m.52973</v>
          </cell>
          <cell r="E26759" t="str">
            <v>Unknown protein</v>
          </cell>
        </row>
        <row r="26760">
          <cell r="A26760" t="str">
            <v>A_99_P341491</v>
          </cell>
          <cell r="B26760" t="str">
            <v>m.52972</v>
          </cell>
          <cell r="C26760" t="str">
            <v>AT1G54350.1</v>
          </cell>
          <cell r="D26760" t="str">
            <v>***-[2.104]</v>
          </cell>
          <cell r="E26760" t="str">
            <v>ABC transporter family protein LENGTH=706</v>
          </cell>
        </row>
        <row r="26761">
          <cell r="A26761" t="str">
            <v>A_99_P341646</v>
          </cell>
          <cell r="B26761" t="str">
            <v>m.10983</v>
          </cell>
          <cell r="C26761" t="str">
            <v>UniRef90_C7J3Y0</v>
          </cell>
          <cell r="D26761" t="str">
            <v>***-[1.797]</v>
          </cell>
          <cell r="E26761" t="str">
            <v>protein n=3 Tax=Oryza sativa RepID=C7J3Y0_ORYSJ</v>
          </cell>
        </row>
        <row r="26762">
          <cell r="A26762" t="str">
            <v>A_99_P341546</v>
          </cell>
          <cell r="B26762" t="str">
            <v>m.25719</v>
          </cell>
          <cell r="C26762" t="str">
            <v>AT1G27110.1</v>
          </cell>
          <cell r="D26762" t="str">
            <v>--*-[3.395]</v>
          </cell>
          <cell r="E26762" t="str">
            <v>Tetratricopeptide repeat (TPR)-like superfamily protein LENGTH=483</v>
          </cell>
        </row>
        <row r="26763">
          <cell r="A26763" t="str">
            <v>A_99_P341546</v>
          </cell>
          <cell r="B26763" t="str">
            <v>m.25718</v>
          </cell>
          <cell r="C26763" t="str">
            <v>sp|Q5R3I4|TTC38_HUMAN</v>
          </cell>
          <cell r="D26763" t="str">
            <v>***-[2.619]</v>
          </cell>
          <cell r="E26763" t="str">
            <v>Tetratricopeptide repeat protein 38</v>
          </cell>
        </row>
        <row r="26764">
          <cell r="A26764" t="str">
            <v>A_99_P341521</v>
          </cell>
          <cell r="B26764" t="str">
            <v>m.4365</v>
          </cell>
          <cell r="E26764" t="str">
            <v>Unknown protein</v>
          </cell>
        </row>
        <row r="26765">
          <cell r="A26765" t="str">
            <v>A_99_P341521</v>
          </cell>
          <cell r="B26765" t="str">
            <v>m.4364</v>
          </cell>
          <cell r="E26765" t="str">
            <v>Unknown protein</v>
          </cell>
        </row>
        <row r="26766">
          <cell r="A26766" t="str">
            <v>A_99_P341651</v>
          </cell>
          <cell r="B26766" t="str">
            <v>m.22308</v>
          </cell>
          <cell r="E26766" t="str">
            <v>Unknown protein</v>
          </cell>
        </row>
        <row r="26767">
          <cell r="A26767" t="str">
            <v>A_99_P341651</v>
          </cell>
          <cell r="B26767" t="str">
            <v>m.22307</v>
          </cell>
          <cell r="E26767" t="str">
            <v>Unknown protein</v>
          </cell>
        </row>
        <row r="26768">
          <cell r="A26768" t="str">
            <v>A_99_P341586</v>
          </cell>
          <cell r="B26768" t="str">
            <v>m.5286</v>
          </cell>
          <cell r="E26768" t="str">
            <v>Unknown protein</v>
          </cell>
        </row>
        <row r="26769">
          <cell r="A26769" t="str">
            <v>A_99_P341651</v>
          </cell>
          <cell r="B26769" t="str">
            <v>m.22306</v>
          </cell>
          <cell r="C26769" t="str">
            <v>AT5G48385.1</v>
          </cell>
          <cell r="D26769" t="str">
            <v>*-*-[1.923]</v>
          </cell>
          <cell r="E26769" t="str">
            <v>FRIGIDA-like protein LENGTH=558</v>
          </cell>
        </row>
        <row r="26770">
          <cell r="A26770" t="str">
            <v>A_99_P341586</v>
          </cell>
          <cell r="B26770" t="str">
            <v>m.5285</v>
          </cell>
          <cell r="E26770" t="str">
            <v>Unknown protein</v>
          </cell>
        </row>
        <row r="26771">
          <cell r="A26771" t="str">
            <v>A_99_P341586</v>
          </cell>
          <cell r="B26771" t="str">
            <v>m.5284</v>
          </cell>
          <cell r="E26771" t="str">
            <v>Unknown protein</v>
          </cell>
        </row>
        <row r="26772">
          <cell r="A26772" t="str">
            <v>A_99_P341586</v>
          </cell>
          <cell r="B26772" t="str">
            <v>m.5283</v>
          </cell>
          <cell r="C26772" t="str">
            <v>AT2G31840.1</v>
          </cell>
          <cell r="D26772" t="str">
            <v>***-[1.677]</v>
          </cell>
          <cell r="E26772" t="str">
            <v>Thioredoxin superfamily protein LENGTH=350</v>
          </cell>
        </row>
        <row r="26773">
          <cell r="A26773" t="str">
            <v>A_99_P341611</v>
          </cell>
          <cell r="B26773" t="str">
            <v>m.16612</v>
          </cell>
          <cell r="C26773" t="str">
            <v>UniRef90_B6TPS1</v>
          </cell>
          <cell r="D26773" t="str">
            <v>***-[1.804]</v>
          </cell>
          <cell r="E26773" t="str">
            <v>TMV-MP30 binding protein 2C n=2 Tax=Andropogoneae RepID=B6TPS1_MAIZE</v>
          </cell>
        </row>
        <row r="26774">
          <cell r="A26774" t="str">
            <v>A_99_P341611</v>
          </cell>
          <cell r="B26774" t="str">
            <v>m.16613</v>
          </cell>
          <cell r="E26774" t="str">
            <v>Unknown protein</v>
          </cell>
        </row>
        <row r="26775">
          <cell r="A26775" t="str">
            <v>A_99_P341601</v>
          </cell>
          <cell r="B26775" t="str">
            <v>m.37855</v>
          </cell>
          <cell r="C26775" t="str">
            <v>sp|Q8L7M4|SDN5_ARATH</v>
          </cell>
          <cell r="D26775" t="str">
            <v>***-[4.769]</v>
          </cell>
          <cell r="E26775" t="str">
            <v>Small RNA degrading nuclease 5</v>
          </cell>
        </row>
        <row r="26776">
          <cell r="A26776" t="str">
            <v>A_99_P341656</v>
          </cell>
          <cell r="B26776" t="str">
            <v>m.38710</v>
          </cell>
          <cell r="E26776" t="str">
            <v>Unknown protein</v>
          </cell>
        </row>
        <row r="26777">
          <cell r="A26777" t="str">
            <v>A_99_P341546</v>
          </cell>
          <cell r="B26777" t="str">
            <v>m.25721</v>
          </cell>
          <cell r="E26777" t="str">
            <v>Unknown protein</v>
          </cell>
        </row>
        <row r="26778">
          <cell r="A26778" t="str">
            <v>A_99_P341546</v>
          </cell>
          <cell r="B26778" t="str">
            <v>m.25722</v>
          </cell>
          <cell r="E26778" t="str">
            <v>Unknown protein</v>
          </cell>
        </row>
        <row r="26779">
          <cell r="A26779" t="str">
            <v>A_99_P341546</v>
          </cell>
          <cell r="B26779" t="str">
            <v>m.25720</v>
          </cell>
          <cell r="C26779" t="str">
            <v>AT1G27150.1</v>
          </cell>
          <cell r="D26779" t="str">
            <v>*-*-[3.391]</v>
          </cell>
          <cell r="E26779" t="str">
            <v>Tetratricopeptide repeat (TPR)-like superfamily protein LENGTH=468</v>
          </cell>
        </row>
        <row r="26780">
          <cell r="A26780" t="str">
            <v>A_99_P341646</v>
          </cell>
          <cell r="B26780" t="str">
            <v>m.10984</v>
          </cell>
          <cell r="E26780" t="str">
            <v>Unknown protein</v>
          </cell>
        </row>
        <row r="26781">
          <cell r="A26781" t="str">
            <v>A_99_P341676</v>
          </cell>
          <cell r="B26781" t="str">
            <v>m.10580</v>
          </cell>
          <cell r="E26781" t="str">
            <v>Unknown protein</v>
          </cell>
        </row>
        <row r="26782">
          <cell r="A26782" t="str">
            <v>A_99_P341686</v>
          </cell>
          <cell r="B26782" t="str">
            <v>m.31179</v>
          </cell>
          <cell r="C26782" t="str">
            <v>AT4G39790.1</v>
          </cell>
          <cell r="D26782" t="str">
            <v>***-[4.744]</v>
          </cell>
          <cell r="E26782" t="str">
            <v>Protein of unknown function (DUF630 and DUF632) LENGTH=657</v>
          </cell>
        </row>
        <row r="26783">
          <cell r="A26783" t="str">
            <v>A_99_P341676</v>
          </cell>
          <cell r="B26783" t="str">
            <v>m.10581</v>
          </cell>
          <cell r="E26783" t="str">
            <v>Unknown protein</v>
          </cell>
        </row>
        <row r="26784">
          <cell r="A26784" t="str">
            <v>A_99_P341691</v>
          </cell>
          <cell r="B26784" t="str">
            <v>m.25270</v>
          </cell>
          <cell r="E26784" t="str">
            <v>Unknown protein</v>
          </cell>
        </row>
        <row r="26785">
          <cell r="A26785" t="str">
            <v>A_99_P341656</v>
          </cell>
          <cell r="B26785" t="str">
            <v>m.38709</v>
          </cell>
          <cell r="C26785" t="str">
            <v>AT5G01020.1</v>
          </cell>
          <cell r="D26785" t="str">
            <v>***-[1.977]</v>
          </cell>
          <cell r="E26785" t="str">
            <v>Protein kinase superfamily protein LENGTH=410</v>
          </cell>
        </row>
        <row r="26786">
          <cell r="A26786" t="str">
            <v>A_99_P341681</v>
          </cell>
          <cell r="B26786" t="str">
            <v>m.19020</v>
          </cell>
          <cell r="E26786" t="str">
            <v>Unknown protein</v>
          </cell>
        </row>
        <row r="26787">
          <cell r="A26787" t="str">
            <v>A_99_P341696</v>
          </cell>
          <cell r="B26787" t="str">
            <v>m.182</v>
          </cell>
          <cell r="C26787" t="str">
            <v>AT3G45140.1</v>
          </cell>
          <cell r="D26787" t="str">
            <v>***-[1.181]</v>
          </cell>
          <cell r="E26787" t="str">
            <v>lipoxygenase 2 LENGTH=896</v>
          </cell>
        </row>
        <row r="26788">
          <cell r="A26788" t="str">
            <v>A_99_P341696</v>
          </cell>
          <cell r="B26788" t="str">
            <v>m.183</v>
          </cell>
          <cell r="E26788" t="str">
            <v>Unknown protein</v>
          </cell>
        </row>
        <row r="26789">
          <cell r="A26789" t="str">
            <v>A_99_P341676</v>
          </cell>
          <cell r="B26789" t="str">
            <v>m.10579</v>
          </cell>
          <cell r="C26789" t="str">
            <v>AT3G23530.1</v>
          </cell>
          <cell r="D26789" t="str">
            <v>***-[0.822]</v>
          </cell>
          <cell r="E26789" t="str">
            <v>Cyclopropane-fatty-acyl-phospholipid synthase LENGTH=867</v>
          </cell>
        </row>
        <row r="26790">
          <cell r="A26790" t="str">
            <v>A_99_P341676</v>
          </cell>
          <cell r="B26790" t="str">
            <v>m.10578</v>
          </cell>
          <cell r="C26790" t="str">
            <v>UniRef90_J0UQN2</v>
          </cell>
          <cell r="D26790" t="str">
            <v>***-[1.087]</v>
          </cell>
          <cell r="E26790" t="str">
            <v>Amine oxidase n=2 Tax=Alcaligenes RepID=J0UQN2_ALCFA</v>
          </cell>
        </row>
        <row r="26791">
          <cell r="A26791" t="str">
            <v>A_99_P341706</v>
          </cell>
          <cell r="B26791" t="str">
            <v>m.45299</v>
          </cell>
          <cell r="C26791" t="str">
            <v>sp|P54319|PLAP_RAT</v>
          </cell>
          <cell r="D26791" t="str">
            <v>***-[2.62]</v>
          </cell>
          <cell r="E26791" t="str">
            <v>Phospholipase A-2-activating protein</v>
          </cell>
        </row>
        <row r="26792">
          <cell r="A26792" t="str">
            <v>A_99_P341741</v>
          </cell>
          <cell r="B26792" t="str">
            <v>m.50296</v>
          </cell>
          <cell r="C26792" t="str">
            <v>sp|Q9M884|MPI1_ARATH</v>
          </cell>
          <cell r="D26792" t="str">
            <v>***-[3.607]</v>
          </cell>
          <cell r="E26792" t="str">
            <v>Mannose-6-phosphate isomerase 1</v>
          </cell>
        </row>
        <row r="26793">
          <cell r="A26793" t="str">
            <v>A_99_P341731</v>
          </cell>
          <cell r="B26793" t="str">
            <v>m.20731</v>
          </cell>
          <cell r="E26793" t="str">
            <v>Unknown protein</v>
          </cell>
        </row>
        <row r="26794">
          <cell r="A26794" t="str">
            <v>A_99_P341741</v>
          </cell>
          <cell r="B26794" t="str">
            <v>m.50297</v>
          </cell>
          <cell r="E26794" t="str">
            <v>Unknown protein</v>
          </cell>
        </row>
        <row r="26795">
          <cell r="A26795" t="str">
            <v>A_99_P341706</v>
          </cell>
          <cell r="B26795" t="str">
            <v>m.45300</v>
          </cell>
          <cell r="E26795" t="str">
            <v>Unknown protein</v>
          </cell>
        </row>
        <row r="26796">
          <cell r="A26796" t="str">
            <v>A_99_P341656</v>
          </cell>
          <cell r="B26796" t="str">
            <v>m.38711</v>
          </cell>
          <cell r="E26796" t="str">
            <v>Unknown protein</v>
          </cell>
        </row>
        <row r="26797">
          <cell r="A26797" t="str">
            <v>A_99_P341656</v>
          </cell>
          <cell r="B26797" t="str">
            <v>m.38712</v>
          </cell>
          <cell r="E26797" t="str">
            <v>Unknown protein</v>
          </cell>
        </row>
        <row r="26798">
          <cell r="A26798" t="str">
            <v>A_99_P341691</v>
          </cell>
          <cell r="B26798" t="str">
            <v>m.25269</v>
          </cell>
          <cell r="E26798" t="str">
            <v>Unknown protein</v>
          </cell>
        </row>
        <row r="26799">
          <cell r="A26799" t="str">
            <v>A_99_P341681</v>
          </cell>
          <cell r="B26799" t="str">
            <v>m.19019</v>
          </cell>
          <cell r="E26799" t="str">
            <v>Unknown protein</v>
          </cell>
        </row>
        <row r="26800">
          <cell r="A26800" t="str">
            <v>A_99_P341691</v>
          </cell>
          <cell r="B26800" t="str">
            <v>m.25268</v>
          </cell>
          <cell r="C26800" t="str">
            <v>sp|A2Z9A6|U496D_ORYSI</v>
          </cell>
          <cell r="D26800" t="str">
            <v>***-[1.8]</v>
          </cell>
          <cell r="E26800" t="str">
            <v>UPF0496 protein 4</v>
          </cell>
        </row>
        <row r="26801">
          <cell r="A26801" t="str">
            <v>A_99_P341751</v>
          </cell>
          <cell r="B26801" t="str">
            <v>m.68008</v>
          </cell>
          <cell r="C26801" t="str">
            <v>AT1G19110.1</v>
          </cell>
          <cell r="D26801" t="str">
            <v>***-[6.393]</v>
          </cell>
          <cell r="E26801" t="str">
            <v>inter-alpha-trypsin inhibitor heavy chain-related LENGTH=754</v>
          </cell>
        </row>
        <row r="26802">
          <cell r="A26802" t="str">
            <v>A_99_P341801</v>
          </cell>
          <cell r="B26802" t="str">
            <v>m.12182</v>
          </cell>
          <cell r="C26802" t="str">
            <v>AT3G42950.1</v>
          </cell>
          <cell r="D26802" t="str">
            <v>***-[2.868]</v>
          </cell>
          <cell r="E26802" t="str">
            <v>Pectin lyase-like superfamily protein LENGTH=484</v>
          </cell>
        </row>
        <row r="26803">
          <cell r="A26803" t="str">
            <v>A_99_P341801</v>
          </cell>
          <cell r="B26803" t="str">
            <v>m.12183</v>
          </cell>
          <cell r="E26803" t="str">
            <v>Unknown protein</v>
          </cell>
        </row>
        <row r="26804">
          <cell r="A26804" t="str">
            <v>A_99_P341751</v>
          </cell>
          <cell r="B26804" t="str">
            <v>m.68009</v>
          </cell>
          <cell r="E26804" t="str">
            <v>Unknown protein</v>
          </cell>
        </row>
        <row r="26805">
          <cell r="A26805" t="str">
            <v>A_99_P341766</v>
          </cell>
          <cell r="B26805" t="str">
            <v>m.7222</v>
          </cell>
          <cell r="C26805" t="str">
            <v>UniRef90_Q2QT97</v>
          </cell>
          <cell r="D26805" t="str">
            <v>***-[2.903]</v>
          </cell>
          <cell r="E26805" t="str">
            <v>protein n=2 Tax=Oryza sativa subsp. japonica RepID=Q2QT97_ORYSJ</v>
          </cell>
        </row>
        <row r="26806">
          <cell r="A26806" t="str">
            <v>A_99_P341766</v>
          </cell>
          <cell r="B26806" t="str">
            <v>m.7223</v>
          </cell>
          <cell r="E26806" t="str">
            <v>Unknown protein</v>
          </cell>
        </row>
        <row r="26807">
          <cell r="A26807" t="str">
            <v>A_99_P341831</v>
          </cell>
          <cell r="B26807" t="str">
            <v>m.19373</v>
          </cell>
          <cell r="C26807" t="str">
            <v>AT5G18240.1</v>
          </cell>
          <cell r="D26807" t="str">
            <v>-**-[1.231]</v>
          </cell>
          <cell r="E26807" t="str">
            <v>myb-related protein 1 LENGTH=402</v>
          </cell>
        </row>
        <row r="26808">
          <cell r="A26808" t="str">
            <v>A_99_P341766</v>
          </cell>
          <cell r="B26808" t="str">
            <v>m.7226</v>
          </cell>
          <cell r="E26808" t="str">
            <v>Unknown protein</v>
          </cell>
        </row>
        <row r="26809">
          <cell r="A26809" t="str">
            <v>A_99_P341796</v>
          </cell>
          <cell r="B26809" t="str">
            <v>m.54955</v>
          </cell>
          <cell r="E26809" t="str">
            <v>Unknown protein</v>
          </cell>
        </row>
        <row r="26810">
          <cell r="A26810" t="str">
            <v>A_99_P341796</v>
          </cell>
          <cell r="B26810" t="str">
            <v>m.54956</v>
          </cell>
          <cell r="E26810" t="str">
            <v>Unknown protein</v>
          </cell>
        </row>
        <row r="26811">
          <cell r="A26811" t="str">
            <v>A_99_P341766</v>
          </cell>
          <cell r="B26811" t="str">
            <v>m.7224</v>
          </cell>
          <cell r="E26811" t="str">
            <v>Unknown protein</v>
          </cell>
        </row>
        <row r="26812">
          <cell r="A26812" t="str">
            <v>A_99_P341886</v>
          </cell>
          <cell r="B26812" t="str">
            <v>m.66067</v>
          </cell>
          <cell r="C26812" t="str">
            <v>UniRef90_UPI0002C31991</v>
          </cell>
          <cell r="D26812" t="str">
            <v>***-[1.772]</v>
          </cell>
          <cell r="E26812" t="str">
            <v>UPI0002C31991 related cluster n=1 Tax=unknown RepID=UPI0002C31991</v>
          </cell>
        </row>
        <row r="26813">
          <cell r="A26813" t="str">
            <v>A_99_P341766</v>
          </cell>
          <cell r="B26813" t="str">
            <v>m.7225</v>
          </cell>
          <cell r="E26813" t="str">
            <v>Unknown protein</v>
          </cell>
        </row>
        <row r="26814">
          <cell r="A26814" t="str">
            <v>A_99_P341901</v>
          </cell>
          <cell r="B26814" t="str">
            <v>m.60544</v>
          </cell>
          <cell r="E26814" t="str">
            <v>Unknown protein</v>
          </cell>
        </row>
        <row r="26815">
          <cell r="A26815" t="str">
            <v>A_99_P341796</v>
          </cell>
          <cell r="B26815" t="str">
            <v>m.54952</v>
          </cell>
          <cell r="C26815" t="str">
            <v>sp|Q7XBQ9|RGA2_SOLBU</v>
          </cell>
          <cell r="D26815" t="str">
            <v>***-[3.19]</v>
          </cell>
          <cell r="E26815" t="str">
            <v>Disease resistance protein RGA2</v>
          </cell>
        </row>
        <row r="26816">
          <cell r="A26816" t="str">
            <v>A_99_P341901</v>
          </cell>
          <cell r="B26816" t="str">
            <v>m.60543</v>
          </cell>
          <cell r="E26816" t="str">
            <v>Unknown protein</v>
          </cell>
        </row>
        <row r="26817">
          <cell r="A26817" t="str">
            <v>A_99_P341796</v>
          </cell>
          <cell r="B26817" t="str">
            <v>m.54954</v>
          </cell>
          <cell r="E26817" t="str">
            <v>Unknown protein</v>
          </cell>
        </row>
        <row r="26818">
          <cell r="A26818" t="str">
            <v>A_99_P341796</v>
          </cell>
          <cell r="B26818" t="str">
            <v>m.54953</v>
          </cell>
          <cell r="E26818" t="str">
            <v>Unknown protein</v>
          </cell>
        </row>
        <row r="26819">
          <cell r="A26819" t="str">
            <v>A_99_P341846</v>
          </cell>
          <cell r="B26819" t="str">
            <v>m.62192</v>
          </cell>
          <cell r="E26819" t="str">
            <v>Unknown protein</v>
          </cell>
        </row>
        <row r="26820">
          <cell r="A26820" t="str">
            <v>A_99_P341846</v>
          </cell>
          <cell r="B26820" t="str">
            <v>m.62191</v>
          </cell>
          <cell r="C26820" t="str">
            <v>sp|O22714|PPR86_ARATH</v>
          </cell>
          <cell r="D26820" t="str">
            <v>***-[1.855]</v>
          </cell>
          <cell r="E26820" t="str">
            <v>Pentatricopeptide repeat-containing protein</v>
          </cell>
        </row>
        <row r="26821">
          <cell r="A26821" t="str">
            <v>A_99_P341941</v>
          </cell>
          <cell r="B26821" t="str">
            <v>m.64634</v>
          </cell>
          <cell r="C26821" t="str">
            <v>sp|Q8DMA9|SYK_THEEB</v>
          </cell>
          <cell r="D26821" t="str">
            <v>***-[3.656]</v>
          </cell>
          <cell r="E26821" t="str">
            <v>Lysine--tRNA ligase</v>
          </cell>
        </row>
        <row r="26822">
          <cell r="A26822" t="str">
            <v>A_99_P341941</v>
          </cell>
          <cell r="B26822" t="str">
            <v>m.64635</v>
          </cell>
          <cell r="E26822" t="str">
            <v>Unknown protein</v>
          </cell>
        </row>
        <row r="26823">
          <cell r="A26823" t="str">
            <v>A_99_P341916</v>
          </cell>
          <cell r="B26823" t="str">
            <v>m.8029</v>
          </cell>
          <cell r="C26823" t="str">
            <v>sp|Q9SV01|FBW4_ARATH</v>
          </cell>
          <cell r="D26823" t="str">
            <v>***-[1.788]</v>
          </cell>
          <cell r="E26823" t="str">
            <v>F-box/WD-40 repeat-containing protein</v>
          </cell>
        </row>
        <row r="26824">
          <cell r="A26824" t="str">
            <v>A_99_P341951</v>
          </cell>
          <cell r="B26824" t="str">
            <v>m.23125</v>
          </cell>
          <cell r="C26824" t="str">
            <v>sp|Q6IQ97|RBM41_DANRE</v>
          </cell>
          <cell r="D26824" t="str">
            <v>*-*-[1.58]</v>
          </cell>
          <cell r="E26824" t="str">
            <v>RNA-binding protein 4.1</v>
          </cell>
        </row>
        <row r="26825">
          <cell r="A26825" t="str">
            <v>A_99_P341951</v>
          </cell>
          <cell r="B26825" t="str">
            <v>m.23126</v>
          </cell>
          <cell r="E26825" t="str">
            <v>Unknown protein</v>
          </cell>
        </row>
        <row r="26826">
          <cell r="A26826" t="str">
            <v>A_99_P341911</v>
          </cell>
          <cell r="B26826" t="str">
            <v>m.19063</v>
          </cell>
          <cell r="E26826" t="str">
            <v>Unknown protein</v>
          </cell>
        </row>
        <row r="26827">
          <cell r="A26827" t="str">
            <v>A_99_P341976</v>
          </cell>
          <cell r="B26827" t="str">
            <v>m.63625</v>
          </cell>
          <cell r="E26827" t="str">
            <v>Unknown protein</v>
          </cell>
        </row>
        <row r="26828">
          <cell r="A26828" t="str">
            <v>A_99_P341916</v>
          </cell>
          <cell r="B26828" t="str">
            <v>m.8030</v>
          </cell>
          <cell r="E26828" t="str">
            <v>Unknown protein</v>
          </cell>
        </row>
        <row r="26829">
          <cell r="A26829" t="str">
            <v>A_99_P341976</v>
          </cell>
          <cell r="B26829" t="str">
            <v>m.63626</v>
          </cell>
          <cell r="E26829" t="str">
            <v>Unknown protein</v>
          </cell>
        </row>
        <row r="26830">
          <cell r="A26830" t="str">
            <v>A_99_P341916</v>
          </cell>
          <cell r="B26830" t="str">
            <v>m.8031</v>
          </cell>
          <cell r="E26830" t="str">
            <v>Unknown protein</v>
          </cell>
        </row>
        <row r="26831">
          <cell r="A26831" t="str">
            <v>A_99_P341901</v>
          </cell>
          <cell r="B26831" t="str">
            <v>m.60542</v>
          </cell>
          <cell r="C26831" t="str">
            <v>UniRef90_UPI000234F1E3</v>
          </cell>
          <cell r="D26831" t="str">
            <v>***-[1.278]</v>
          </cell>
          <cell r="E26831" t="str">
            <v>UPI000234F1E3 related cluster n=1 Tax=unknown RepID=UPI000234F1E3</v>
          </cell>
        </row>
        <row r="26832">
          <cell r="A26832" t="str">
            <v>A_99_P341906</v>
          </cell>
          <cell r="B26832" t="str">
            <v>m.57123</v>
          </cell>
          <cell r="E26832" t="str">
            <v>Unknown protein</v>
          </cell>
        </row>
        <row r="26833">
          <cell r="A26833" t="str">
            <v>A_99_P341961</v>
          </cell>
          <cell r="B26833" t="str">
            <v>m.42036</v>
          </cell>
          <cell r="C26833" t="str">
            <v>sp|Q985M5|BETA_RHILO</v>
          </cell>
          <cell r="D26833" t="str">
            <v>*-*-[2.427]</v>
          </cell>
          <cell r="E26833" t="str">
            <v>Choline dehydrogenase</v>
          </cell>
        </row>
        <row r="26834">
          <cell r="A26834" t="str">
            <v>A_99_P341906</v>
          </cell>
          <cell r="B26834" t="str">
            <v>m.57124</v>
          </cell>
          <cell r="C26834" t="str">
            <v>AT5G07380.3</v>
          </cell>
          <cell r="D26834" t="str">
            <v>--*-[25]</v>
          </cell>
          <cell r="E26834" t="str">
            <v>unknown protein; FUNCTIONS IN: molecular_function unknown; INVOLVED IN: biological_process unknown; LOCATED IN: cellular_component unknown; EXPRESSED IN: egg cell; Has 84 Blast hits to 81 proteins in 31 species: Archae - 0; Bacteria - 0; Metazoa - 42; Fungi - 0; Plants - 41; Viruses - 0; Other Eukaryotes - 1 (source: NCBI BLink). LENGTH=642</v>
          </cell>
        </row>
        <row r="26835">
          <cell r="A26835" t="str">
            <v>A_99_P341911</v>
          </cell>
          <cell r="B26835" t="str">
            <v>m.19062</v>
          </cell>
          <cell r="C26835" t="str">
            <v>AT4G34980.1</v>
          </cell>
          <cell r="D26835" t="str">
            <v>***-[2.48]</v>
          </cell>
          <cell r="E26835" t="str">
            <v>subtilisin-like serine protease 2 LENGTH=764</v>
          </cell>
        </row>
        <row r="26836">
          <cell r="A26836" t="str">
            <v>A_99_P342006</v>
          </cell>
          <cell r="B26836" t="str">
            <v>m.33274</v>
          </cell>
          <cell r="E26836" t="str">
            <v>Unknown protein</v>
          </cell>
        </row>
        <row r="26837">
          <cell r="A26837" t="str">
            <v>A_99_P341936</v>
          </cell>
          <cell r="B26837" t="str">
            <v>m.23468</v>
          </cell>
          <cell r="E26837" t="str">
            <v>Unknown protein</v>
          </cell>
        </row>
        <row r="26838">
          <cell r="A26838" t="str">
            <v>A_99_P341936</v>
          </cell>
          <cell r="B26838" t="str">
            <v>m.23467</v>
          </cell>
          <cell r="C26838" t="str">
            <v>sp|Q9M060|IF62_ARATH</v>
          </cell>
          <cell r="D26838" t="str">
            <v>***-[3.895]</v>
          </cell>
          <cell r="E26838" t="str">
            <v>Eukaryotic translation initiation factor 6-2</v>
          </cell>
        </row>
        <row r="26839">
          <cell r="A26839" t="str">
            <v>A_99_P342006</v>
          </cell>
          <cell r="B26839" t="str">
            <v>m.33272</v>
          </cell>
          <cell r="E26839" t="str">
            <v>Unknown protein</v>
          </cell>
        </row>
        <row r="26840">
          <cell r="A26840" t="str">
            <v>A_99_P342006</v>
          </cell>
          <cell r="B26840" t="str">
            <v>m.33273</v>
          </cell>
          <cell r="E26840" t="str">
            <v>Unknown protein</v>
          </cell>
        </row>
        <row r="26841">
          <cell r="A26841" t="str">
            <v>A_99_P342071</v>
          </cell>
          <cell r="B26841" t="str">
            <v>m.31983</v>
          </cell>
          <cell r="C26841" t="str">
            <v>AT5G08250.1</v>
          </cell>
          <cell r="D26841" t="str">
            <v>***-[2.174]</v>
          </cell>
          <cell r="E26841" t="str">
            <v>Cytochrome P450 superfamily protein LENGTH=488</v>
          </cell>
        </row>
        <row r="26842">
          <cell r="A26842" t="str">
            <v>A_99_P342051</v>
          </cell>
          <cell r="B26842" t="str">
            <v>m.12852</v>
          </cell>
          <cell r="E26842" t="str">
            <v>Unknown protein</v>
          </cell>
        </row>
        <row r="26843">
          <cell r="A26843" t="str">
            <v>A_99_P342051</v>
          </cell>
          <cell r="B26843" t="str">
            <v>m.12851</v>
          </cell>
          <cell r="E26843" t="str">
            <v>Unknown protein</v>
          </cell>
        </row>
        <row r="26844">
          <cell r="A26844" t="str">
            <v>A_99_P342066</v>
          </cell>
          <cell r="B26844" t="str">
            <v>m.9528</v>
          </cell>
          <cell r="C26844" t="str">
            <v>AT1G09230.1</v>
          </cell>
          <cell r="D26844" t="str">
            <v>--*-[6.952]</v>
          </cell>
          <cell r="E26844" t="str">
            <v>RNA-binding (RRM/RBD/RNP motifs) family protein LENGTH=442</v>
          </cell>
        </row>
        <row r="26845">
          <cell r="A26845" t="str">
            <v>A_99_P342051</v>
          </cell>
          <cell r="B26845" t="str">
            <v>m.12854</v>
          </cell>
          <cell r="E26845" t="str">
            <v>Unknown protein</v>
          </cell>
        </row>
        <row r="26846">
          <cell r="A26846" t="str">
            <v>A_99_P342021</v>
          </cell>
          <cell r="B26846" t="str">
            <v>m.38879</v>
          </cell>
          <cell r="C26846" t="str">
            <v>AT3G09540.1</v>
          </cell>
          <cell r="D26846" t="str">
            <v>*-*-[1.44]</v>
          </cell>
          <cell r="E26846" t="str">
            <v>Pectin lyase-like superfamily protein LENGTH=378</v>
          </cell>
        </row>
        <row r="26847">
          <cell r="A26847" t="str">
            <v>A_99_P342051</v>
          </cell>
          <cell r="B26847" t="str">
            <v>m.12853</v>
          </cell>
          <cell r="E26847" t="str">
            <v>Unknown protein</v>
          </cell>
        </row>
        <row r="26848">
          <cell r="A26848" t="str">
            <v>A_99_P342036</v>
          </cell>
          <cell r="B26848" t="str">
            <v>m.52859</v>
          </cell>
          <cell r="E26848" t="str">
            <v>Unknown protein</v>
          </cell>
        </row>
        <row r="26849">
          <cell r="A26849" t="str">
            <v>A_99_P342051</v>
          </cell>
          <cell r="B26849" t="str">
            <v>m.12856</v>
          </cell>
          <cell r="E26849" t="str">
            <v>Unknown protein</v>
          </cell>
        </row>
        <row r="26850">
          <cell r="A26850" t="str">
            <v>A_99_P342051</v>
          </cell>
          <cell r="B26850" t="str">
            <v>m.12855</v>
          </cell>
          <cell r="E26850" t="str">
            <v>Unknown protein</v>
          </cell>
        </row>
        <row r="26851">
          <cell r="A26851" t="str">
            <v>A_99_P342036</v>
          </cell>
          <cell r="B26851" t="str">
            <v>m.52858</v>
          </cell>
          <cell r="E26851" t="str">
            <v>Unknown protein</v>
          </cell>
        </row>
        <row r="26852">
          <cell r="A26852" t="str">
            <v>A_99_P342051</v>
          </cell>
          <cell r="B26852" t="str">
            <v>m.12857</v>
          </cell>
          <cell r="E26852" t="str">
            <v>Unknown protein</v>
          </cell>
        </row>
        <row r="26853">
          <cell r="A26853" t="str">
            <v>A_99_P342051</v>
          </cell>
          <cell r="B26853" t="str">
            <v>m.12849</v>
          </cell>
          <cell r="C26853" t="str">
            <v>AT2G30110.1</v>
          </cell>
          <cell r="D26853" t="str">
            <v>***-[3.106]</v>
          </cell>
          <cell r="E26853" t="str">
            <v>ubiquitin-activating enzyme 1 LENGTH=1080</v>
          </cell>
        </row>
        <row r="26854">
          <cell r="A26854" t="str">
            <v>A_99_P342051</v>
          </cell>
          <cell r="B26854" t="str">
            <v>m.12850</v>
          </cell>
          <cell r="E26854" t="str">
            <v>Unknown protein</v>
          </cell>
        </row>
        <row r="26855">
          <cell r="A26855" t="str">
            <v>A_99_P342016</v>
          </cell>
          <cell r="B26855" t="str">
            <v>m.25977</v>
          </cell>
          <cell r="E26855" t="str">
            <v>Unknown protein</v>
          </cell>
        </row>
        <row r="26856">
          <cell r="A26856" t="str">
            <v>A_99_P342016</v>
          </cell>
          <cell r="B26856" t="str">
            <v>m.25976</v>
          </cell>
          <cell r="C26856" t="str">
            <v>AT3G04710.1</v>
          </cell>
          <cell r="D26856" t="str">
            <v>***-[1.923]</v>
          </cell>
          <cell r="E26856" t="str">
            <v>ankyrin repeat family protein LENGTH=456</v>
          </cell>
        </row>
        <row r="26857">
          <cell r="A26857" t="str">
            <v>A_99_P342006</v>
          </cell>
          <cell r="B26857" t="str">
            <v>m.33271</v>
          </cell>
          <cell r="C26857" t="str">
            <v>UniRef90_UPI000234E69B</v>
          </cell>
          <cell r="D26857" t="str">
            <v>***-[4.015]</v>
          </cell>
          <cell r="E26857" t="str">
            <v>UPI000234E69B related cluster n=1 Tax=unknown RepID=UPI000234E69B</v>
          </cell>
        </row>
        <row r="26858">
          <cell r="A26858" t="str">
            <v>A_99_P342011</v>
          </cell>
          <cell r="B26858" t="str">
            <v>m.10443</v>
          </cell>
          <cell r="C26858" t="str">
            <v>AT3G43790.3</v>
          </cell>
          <cell r="D26858" t="str">
            <v>***-[3.258]</v>
          </cell>
          <cell r="E26858" t="str">
            <v>zinc induced facilitator-like 2 LENGTH=484</v>
          </cell>
        </row>
        <row r="26859">
          <cell r="A26859" t="str">
            <v>A_99_P342036</v>
          </cell>
          <cell r="B26859" t="str">
            <v>m.52860</v>
          </cell>
          <cell r="E26859" t="str">
            <v>Unknown protein</v>
          </cell>
        </row>
        <row r="26860">
          <cell r="A26860" t="str">
            <v>A_99_P342036</v>
          </cell>
          <cell r="B26860" t="str">
            <v>m.52861</v>
          </cell>
          <cell r="E26860" t="str">
            <v>Unknown protein</v>
          </cell>
        </row>
        <row r="26861">
          <cell r="A26861" t="str">
            <v>A_99_P342071</v>
          </cell>
          <cell r="B26861" t="str">
            <v>m.31982</v>
          </cell>
          <cell r="E26861" t="str">
            <v>Unknown protein</v>
          </cell>
        </row>
        <row r="26862">
          <cell r="A26862" t="str">
            <v>A_99_P342071</v>
          </cell>
          <cell r="B26862" t="str">
            <v>m.31984</v>
          </cell>
          <cell r="E26862" t="str">
            <v>Unknown protein</v>
          </cell>
        </row>
        <row r="26863">
          <cell r="A26863" t="str">
            <v>A_99_P342076</v>
          </cell>
          <cell r="B26863" t="str">
            <v>m.56399</v>
          </cell>
          <cell r="C26863" t="str">
            <v>AT1G34570.1</v>
          </cell>
          <cell r="D26863" t="str">
            <v>*-*-[0.944]</v>
          </cell>
          <cell r="E26863" t="str">
            <v>Essential protein Yae1, N-terminal LENGTH=208</v>
          </cell>
        </row>
        <row r="26864">
          <cell r="A26864" t="str">
            <v>A_99_P342081</v>
          </cell>
          <cell r="B26864" t="str">
            <v>m.59646</v>
          </cell>
          <cell r="C26864" t="str">
            <v>AT4G35080.3</v>
          </cell>
          <cell r="D26864" t="str">
            <v>***-[4.165]</v>
          </cell>
          <cell r="E26864" t="str">
            <v>high-affinity nickel-transport family protein LENGTH=389</v>
          </cell>
        </row>
        <row r="26865">
          <cell r="A26865" t="str">
            <v>A_99_P342106</v>
          </cell>
          <cell r="B26865" t="str">
            <v>m.16879</v>
          </cell>
          <cell r="E26865" t="str">
            <v>Unknown protein</v>
          </cell>
        </row>
        <row r="26866">
          <cell r="A26866" t="str">
            <v>A_99_P342106</v>
          </cell>
          <cell r="B26866" t="str">
            <v>m.16878</v>
          </cell>
          <cell r="C26866" t="str">
            <v>AT4G35160.1</v>
          </cell>
          <cell r="D26866" t="str">
            <v>***-[1.071]</v>
          </cell>
          <cell r="E26866" t="str">
            <v>O-methyltransferase family protein LENGTH=382</v>
          </cell>
        </row>
        <row r="26867">
          <cell r="A26867" t="str">
            <v>A_99_P342106</v>
          </cell>
          <cell r="B26867" t="str">
            <v>m.16880</v>
          </cell>
          <cell r="C26867" t="str">
            <v>AT4G35160.1</v>
          </cell>
          <cell r="D26867" t="str">
            <v>***-[1.772]</v>
          </cell>
          <cell r="E26867" t="str">
            <v>O-methyltransferase family protein LENGTH=382</v>
          </cell>
        </row>
        <row r="26868">
          <cell r="A26868" t="str">
            <v>A_99_P342141</v>
          </cell>
          <cell r="B26868" t="str">
            <v>m.8039</v>
          </cell>
          <cell r="C26868" t="str">
            <v>UniRef90_C7J8K9</v>
          </cell>
          <cell r="D26868" t="str">
            <v>*-*-[6]</v>
          </cell>
          <cell r="E26868" t="str">
            <v>protein n=1 Tax=Oryza sativa subsp. japonica RepID=C7J8K9_ORYSJ</v>
          </cell>
        </row>
        <row r="26869">
          <cell r="A26869" t="str">
            <v>A_99_P342111</v>
          </cell>
          <cell r="B26869" t="str">
            <v>m.38056</v>
          </cell>
          <cell r="E26869" t="str">
            <v>Unknown protein</v>
          </cell>
        </row>
        <row r="26870">
          <cell r="A26870" t="str">
            <v>A_99_P342121</v>
          </cell>
          <cell r="B26870" t="str">
            <v>m.7962</v>
          </cell>
          <cell r="C26870" t="str">
            <v>AT3G20020.1</v>
          </cell>
          <cell r="D26870" t="str">
            <v>***-[2.965]</v>
          </cell>
          <cell r="E26870" t="str">
            <v>protein arginine methyltransferase 6 LENGTH=435</v>
          </cell>
        </row>
        <row r="26871">
          <cell r="A26871" t="str">
            <v>A_99_P342121</v>
          </cell>
          <cell r="B26871" t="str">
            <v>m.7963</v>
          </cell>
          <cell r="E26871" t="str">
            <v>Unknown protein</v>
          </cell>
        </row>
        <row r="26872">
          <cell r="A26872" t="str">
            <v>A_99_P342076</v>
          </cell>
          <cell r="B26872" t="str">
            <v>m.56400</v>
          </cell>
          <cell r="E26872" t="str">
            <v>Unknown protein</v>
          </cell>
        </row>
        <row r="26873">
          <cell r="A26873" t="str">
            <v>A_99_P342121</v>
          </cell>
          <cell r="B26873" t="str">
            <v>m.7964</v>
          </cell>
          <cell r="E26873" t="str">
            <v>Unknown protein</v>
          </cell>
        </row>
        <row r="26874">
          <cell r="A26874" t="str">
            <v>A_99_P342131</v>
          </cell>
          <cell r="B26874" t="str">
            <v>m.52667</v>
          </cell>
          <cell r="E26874" t="str">
            <v>Unknown protein</v>
          </cell>
        </row>
        <row r="26875">
          <cell r="A26875" t="str">
            <v>A_99_P342131</v>
          </cell>
          <cell r="B26875" t="str">
            <v>m.52668</v>
          </cell>
          <cell r="E26875" t="str">
            <v>Unknown protein</v>
          </cell>
        </row>
        <row r="26876">
          <cell r="A26876" t="str">
            <v>A_99_P342086</v>
          </cell>
          <cell r="B26876" t="str">
            <v>m.23300</v>
          </cell>
          <cell r="E26876" t="str">
            <v>Unknown protein</v>
          </cell>
        </row>
        <row r="26877">
          <cell r="A26877" t="str">
            <v>A_99_P342131</v>
          </cell>
          <cell r="B26877" t="str">
            <v>m.52665</v>
          </cell>
          <cell r="C26877" t="str">
            <v>sp|Q09704|RRP4_SCHPO</v>
          </cell>
          <cell r="D26877" t="str">
            <v>***-[2.719]</v>
          </cell>
          <cell r="E26877" t="str">
            <v>Exosome complex component rrp4</v>
          </cell>
        </row>
        <row r="26878">
          <cell r="A26878" t="str">
            <v>A_99_P342086</v>
          </cell>
          <cell r="B26878" t="str">
            <v>m.23301</v>
          </cell>
          <cell r="E26878" t="str">
            <v>Unknown protein</v>
          </cell>
        </row>
        <row r="26879">
          <cell r="A26879" t="str">
            <v>A_99_P342131</v>
          </cell>
          <cell r="B26879" t="str">
            <v>m.52666</v>
          </cell>
          <cell r="E26879" t="str">
            <v>Unknown protein</v>
          </cell>
        </row>
        <row r="26880">
          <cell r="A26880" t="str">
            <v>A_99_P342086</v>
          </cell>
          <cell r="B26880" t="str">
            <v>m.23302</v>
          </cell>
          <cell r="E26880" t="str">
            <v>Unknown protein</v>
          </cell>
        </row>
        <row r="26881">
          <cell r="A26881" t="str">
            <v>A_99_P032629</v>
          </cell>
          <cell r="B26881" t="str">
            <v>m.30438</v>
          </cell>
          <cell r="C26881" t="str">
            <v>AT5G45470.1</v>
          </cell>
          <cell r="D26881" t="str">
            <v>*-*-[3.812]</v>
          </cell>
          <cell r="E26881" t="str">
            <v>Protein of unknown function (DUF594) LENGTH=866</v>
          </cell>
        </row>
        <row r="26882">
          <cell r="A26882" t="str">
            <v>A_99_P032639</v>
          </cell>
          <cell r="B26882" t="str">
            <v>m.68611</v>
          </cell>
          <cell r="C26882" t="str">
            <v>AT5G14660.1</v>
          </cell>
          <cell r="D26882" t="str">
            <v>***-[2.826]</v>
          </cell>
          <cell r="E26882" t="str">
            <v>peptide deformylase 1B LENGTH=273</v>
          </cell>
        </row>
        <row r="26883">
          <cell r="A26883" t="str">
            <v>A_99_P032519</v>
          </cell>
          <cell r="B26883" t="str">
            <v>m.53021</v>
          </cell>
          <cell r="E26883" t="str">
            <v>Unknown protein</v>
          </cell>
        </row>
        <row r="26884">
          <cell r="A26884" t="str">
            <v>A_99_P032519</v>
          </cell>
          <cell r="B26884" t="str">
            <v>m.53020</v>
          </cell>
          <cell r="E26884" t="str">
            <v>Unknown protein</v>
          </cell>
        </row>
        <row r="26885">
          <cell r="A26885" t="str">
            <v>A_99_P032694</v>
          </cell>
          <cell r="B26885" t="str">
            <v>m.68285</v>
          </cell>
          <cell r="E26885" t="str">
            <v>Unknown protein</v>
          </cell>
        </row>
        <row r="26886">
          <cell r="A26886" t="str">
            <v>A_99_P032569</v>
          </cell>
          <cell r="B26886" t="str">
            <v>m.12395</v>
          </cell>
          <cell r="E26886" t="str">
            <v>Unknown protein</v>
          </cell>
        </row>
        <row r="26887">
          <cell r="A26887" t="str">
            <v>A_99_P032614</v>
          </cell>
          <cell r="B26887" t="str">
            <v>m.24687</v>
          </cell>
          <cell r="E26887" t="str">
            <v>Unknown protein</v>
          </cell>
        </row>
        <row r="26888">
          <cell r="A26888" t="str">
            <v>A_99_P032694</v>
          </cell>
          <cell r="B26888" t="str">
            <v>m.68284</v>
          </cell>
          <cell r="E26888" t="str">
            <v>Unknown protein</v>
          </cell>
        </row>
        <row r="26889">
          <cell r="A26889" t="str">
            <v>A_99_P032614</v>
          </cell>
          <cell r="B26889" t="str">
            <v>m.24686</v>
          </cell>
          <cell r="E26889" t="str">
            <v>Unknown protein</v>
          </cell>
        </row>
        <row r="26890">
          <cell r="A26890" t="str">
            <v>A_99_P032639</v>
          </cell>
          <cell r="B26890" t="str">
            <v>m.68612</v>
          </cell>
          <cell r="E26890" t="str">
            <v>Unknown protein</v>
          </cell>
        </row>
        <row r="26891">
          <cell r="A26891" t="str">
            <v>A_99_P032574</v>
          </cell>
          <cell r="B26891" t="str">
            <v>m.21508</v>
          </cell>
          <cell r="C26891" t="str">
            <v>sp|O34340|FABF_BACSU</v>
          </cell>
          <cell r="D26891" t="str">
            <v>***-[4.49]</v>
          </cell>
          <cell r="E26891" t="str">
            <v>3-oxoacyl-[acyl-carrier-protein] synthase 2</v>
          </cell>
        </row>
        <row r="26892">
          <cell r="A26892" t="str">
            <v>A_99_P032519</v>
          </cell>
          <cell r="B26892" t="str">
            <v>m.53019</v>
          </cell>
          <cell r="C26892" t="str">
            <v>UniRef90_UPI000234EBC0</v>
          </cell>
          <cell r="D26892" t="str">
            <v>*-*-[5]</v>
          </cell>
          <cell r="E26892" t="str">
            <v>UPI000234EBC0 related cluster n=1 Tax=unknown RepID=UPI000234EBC0</v>
          </cell>
        </row>
        <row r="26893">
          <cell r="A26893" t="str">
            <v>A_99_P032609</v>
          </cell>
          <cell r="B26893" t="str">
            <v>m.75031</v>
          </cell>
          <cell r="E26893" t="str">
            <v>Unknown protein</v>
          </cell>
        </row>
        <row r="26894">
          <cell r="A26894" t="str">
            <v>A_99_P032609</v>
          </cell>
          <cell r="B26894" t="str">
            <v>m.75032</v>
          </cell>
          <cell r="E26894" t="str">
            <v>Unknown protein</v>
          </cell>
        </row>
        <row r="26895">
          <cell r="A26895" t="str">
            <v>A_99_P032609</v>
          </cell>
          <cell r="B26895" t="str">
            <v>m.75030</v>
          </cell>
          <cell r="E26895" t="str">
            <v>Unknown protein</v>
          </cell>
        </row>
        <row r="26896">
          <cell r="A26896" t="str">
            <v>A_99_P032504</v>
          </cell>
          <cell r="B26896" t="str">
            <v>m.56298</v>
          </cell>
          <cell r="C26896" t="str">
            <v>UniRef90_UPI000234F19E</v>
          </cell>
          <cell r="D26896" t="str">
            <v>***-[5]</v>
          </cell>
          <cell r="E26896" t="str">
            <v>UPI000234F19E related cluster n=1 Tax=unknown RepID=UPI000234F19E</v>
          </cell>
        </row>
        <row r="26897">
          <cell r="A26897" t="str">
            <v>A_99_P032654</v>
          </cell>
          <cell r="B26897" t="str">
            <v>m.1446</v>
          </cell>
          <cell r="E26897" t="str">
            <v>Unknown protein</v>
          </cell>
        </row>
        <row r="26898">
          <cell r="A26898" t="str">
            <v>A_99_P032614</v>
          </cell>
          <cell r="B26898" t="str">
            <v>m.24688</v>
          </cell>
          <cell r="C26898" t="str">
            <v>AT4G27830.1</v>
          </cell>
          <cell r="D26898" t="str">
            <v>***-[2.663]</v>
          </cell>
          <cell r="E26898" t="str">
            <v>beta glucosidase 10 LENGTH=508</v>
          </cell>
        </row>
        <row r="26899">
          <cell r="A26899" t="str">
            <v>A_99_P032609</v>
          </cell>
          <cell r="B26899" t="str">
            <v>m.75028</v>
          </cell>
          <cell r="C26899" t="str">
            <v>AT4G00960.1</v>
          </cell>
          <cell r="D26899" t="str">
            <v>***-[1.849]</v>
          </cell>
          <cell r="E26899" t="str">
            <v>Protein kinase superfamily protein LENGTH=372</v>
          </cell>
        </row>
        <row r="26900">
          <cell r="A26900" t="str">
            <v>A_99_P032609</v>
          </cell>
          <cell r="B26900" t="str">
            <v>m.75029</v>
          </cell>
          <cell r="E26900" t="str">
            <v>Unknown protein</v>
          </cell>
        </row>
        <row r="26901">
          <cell r="A26901" t="str">
            <v>A_99_P342171</v>
          </cell>
          <cell r="B26901" t="str">
            <v>m.55386</v>
          </cell>
          <cell r="C26901" t="str">
            <v>UniRef90_UPI000234E355</v>
          </cell>
          <cell r="D26901" t="str">
            <v>***-[1.681]</v>
          </cell>
          <cell r="E26901" t="str">
            <v>UPI000234E355 related cluster n=1 Tax=unknown RepID=UPI000234E355</v>
          </cell>
        </row>
        <row r="26902">
          <cell r="A26902" t="str">
            <v>A_99_P342171</v>
          </cell>
          <cell r="B26902" t="str">
            <v>m.55387</v>
          </cell>
          <cell r="E26902" t="str">
            <v>Unknown protein</v>
          </cell>
        </row>
        <row r="26903">
          <cell r="A26903" t="str">
            <v>A_99_P342201</v>
          </cell>
          <cell r="B26903" t="str">
            <v>m.27841</v>
          </cell>
          <cell r="C26903" t="str">
            <v>AT1G61820.1</v>
          </cell>
          <cell r="D26903" t="str">
            <v>***-[2.519]</v>
          </cell>
          <cell r="E26903" t="str">
            <v>beta glucosidase 46 LENGTH=516</v>
          </cell>
        </row>
        <row r="26904">
          <cell r="A26904" t="str">
            <v>A_99_P342191</v>
          </cell>
          <cell r="B26904" t="str">
            <v>m.29155</v>
          </cell>
          <cell r="E26904" t="str">
            <v>Unknown protein</v>
          </cell>
        </row>
        <row r="26905">
          <cell r="A26905" t="str">
            <v>A_99_P342146</v>
          </cell>
          <cell r="B26905" t="str">
            <v>m.40064</v>
          </cell>
          <cell r="C26905" t="str">
            <v>AT3G04970.1</v>
          </cell>
          <cell r="D26905" t="str">
            <v>***-[3.904]</v>
          </cell>
          <cell r="E26905" t="str">
            <v>DHHC-type zinc finger family protein LENGTH=397</v>
          </cell>
        </row>
        <row r="26906">
          <cell r="A26906" t="str">
            <v>A_99_P342151</v>
          </cell>
          <cell r="B26906" t="str">
            <v>m.412</v>
          </cell>
          <cell r="E26906" t="str">
            <v>Unknown protein</v>
          </cell>
        </row>
        <row r="26907">
          <cell r="A26907" t="str">
            <v>A_99_P342146</v>
          </cell>
          <cell r="B26907" t="str">
            <v>m.40065</v>
          </cell>
          <cell r="E26907" t="str">
            <v>Unknown protein</v>
          </cell>
        </row>
        <row r="26908">
          <cell r="A26908" t="str">
            <v>A_99_P342151</v>
          </cell>
          <cell r="B26908" t="str">
            <v>m.415</v>
          </cell>
          <cell r="E26908" t="str">
            <v>Unknown protein</v>
          </cell>
        </row>
        <row r="26909">
          <cell r="A26909" t="str">
            <v>A_99_P342176</v>
          </cell>
          <cell r="B26909" t="str">
            <v>m.35850</v>
          </cell>
          <cell r="C26909" t="str">
            <v>sp|P87131|CYSK2_SCHPO</v>
          </cell>
          <cell r="D26909" t="str">
            <v>***-[2.642]</v>
          </cell>
          <cell r="E26909" t="str">
            <v>Cysteine synthase 2</v>
          </cell>
        </row>
        <row r="26910">
          <cell r="A26910" t="str">
            <v>A_99_P342151</v>
          </cell>
          <cell r="B26910" t="str">
            <v>m.414</v>
          </cell>
          <cell r="C26910" t="str">
            <v>AT5G48150.1</v>
          </cell>
          <cell r="D26910" t="str">
            <v>***-[2.293]</v>
          </cell>
          <cell r="E26910" t="str">
            <v>GRAS family transcription factor LENGTH=490</v>
          </cell>
        </row>
        <row r="26911">
          <cell r="A26911" t="str">
            <v>A_99_P342191</v>
          </cell>
          <cell r="B26911" t="str">
            <v>m.29154</v>
          </cell>
          <cell r="E26911" t="str">
            <v>Unknown protein</v>
          </cell>
        </row>
        <row r="26912">
          <cell r="A26912" t="str">
            <v>A_99_P342181</v>
          </cell>
          <cell r="B26912" t="str">
            <v>m.74813</v>
          </cell>
          <cell r="E26912" t="str">
            <v>Unknown protein</v>
          </cell>
        </row>
        <row r="26913">
          <cell r="A26913" t="str">
            <v>A_99_P342151</v>
          </cell>
          <cell r="B26913" t="str">
            <v>m.413</v>
          </cell>
          <cell r="C26913" t="str">
            <v>AT5G48150.1</v>
          </cell>
          <cell r="D26913" t="str">
            <v>***-[2.4]</v>
          </cell>
          <cell r="E26913" t="str">
            <v>GRAS family transcription factor LENGTH=490</v>
          </cell>
        </row>
        <row r="26914">
          <cell r="A26914" t="str">
            <v>A_99_P342141</v>
          </cell>
          <cell r="B26914" t="str">
            <v>m.8037</v>
          </cell>
          <cell r="C26914" t="str">
            <v>AT1G44960.1</v>
          </cell>
          <cell r="D26914" t="str">
            <v>***-[2.812]</v>
          </cell>
          <cell r="E26914" t="str">
            <v>SNARE associated Golgi protein family LENGTH=261</v>
          </cell>
        </row>
        <row r="26915">
          <cell r="A26915" t="str">
            <v>A_99_P342141</v>
          </cell>
          <cell r="B26915" t="str">
            <v>m.8038</v>
          </cell>
          <cell r="E26915" t="str">
            <v>Unknown protein</v>
          </cell>
        </row>
        <row r="26916">
          <cell r="A26916" t="str">
            <v>A_99_P342196</v>
          </cell>
          <cell r="B26916" t="str">
            <v>m.49424</v>
          </cell>
          <cell r="E26916" t="str">
            <v>Unknown protein</v>
          </cell>
        </row>
        <row r="26917">
          <cell r="A26917" t="str">
            <v>A_99_P342161</v>
          </cell>
          <cell r="B26917" t="str">
            <v>m.13978</v>
          </cell>
          <cell r="C26917" t="str">
            <v>UniRef90_N1R4B2</v>
          </cell>
          <cell r="D26917" t="str">
            <v>***-[7]</v>
          </cell>
          <cell r="E26917" t="str">
            <v>Zinc finger RAD18 domain-containing protein n=2 Tax=Triticeae RepID=N1R4B2_AEGTA</v>
          </cell>
        </row>
        <row r="26918">
          <cell r="A26918" t="str">
            <v>A_99_P342141</v>
          </cell>
          <cell r="B26918" t="str">
            <v>m.8040</v>
          </cell>
          <cell r="E26918" t="str">
            <v>Unknown protein</v>
          </cell>
        </row>
        <row r="26919">
          <cell r="A26919" t="str">
            <v>A_99_P342156</v>
          </cell>
          <cell r="B26919" t="str">
            <v>m.41004</v>
          </cell>
          <cell r="C26919" t="str">
            <v>AT1G65280.1</v>
          </cell>
          <cell r="D26919" t="str">
            <v>***-[5.226]</v>
          </cell>
          <cell r="E26919" t="str">
            <v>DNAJ heat shock N-terminal domain-containing protein LENGTH=588</v>
          </cell>
        </row>
        <row r="26920">
          <cell r="A26920" t="str">
            <v>A_99_P342156</v>
          </cell>
          <cell r="B26920" t="str">
            <v>m.41005</v>
          </cell>
          <cell r="C26920" t="str">
            <v>sp|Q921R4|DJC14_MOUSE</v>
          </cell>
          <cell r="D26920" t="str">
            <v>***-[1.157]</v>
          </cell>
          <cell r="E26920" t="str">
            <v>DnaJ homolog subfamily C member 14</v>
          </cell>
        </row>
        <row r="26921">
          <cell r="A26921" t="str">
            <v>A_99_P342206</v>
          </cell>
          <cell r="B26921" t="str">
            <v>m.17335</v>
          </cell>
          <cell r="E26921" t="str">
            <v>Unknown protein</v>
          </cell>
        </row>
        <row r="26922">
          <cell r="A26922" t="str">
            <v>A_99_P342236</v>
          </cell>
          <cell r="B26922" t="str">
            <v>m.5334</v>
          </cell>
          <cell r="C26922" t="str">
            <v>AT2G36490.1</v>
          </cell>
          <cell r="D26922" t="str">
            <v>***-[1.784]</v>
          </cell>
          <cell r="E26922" t="str">
            <v>demeter-like 1 LENGTH=1393</v>
          </cell>
        </row>
        <row r="26923">
          <cell r="A26923" t="str">
            <v>A_99_P342306</v>
          </cell>
          <cell r="B26923" t="str">
            <v>m.57583</v>
          </cell>
          <cell r="E26923" t="str">
            <v>Unknown protein</v>
          </cell>
        </row>
        <row r="26924">
          <cell r="A26924" t="str">
            <v>A_99_P342231</v>
          </cell>
          <cell r="B26924" t="str">
            <v>m.68045</v>
          </cell>
          <cell r="E26924" t="str">
            <v>Unknown protein</v>
          </cell>
        </row>
        <row r="26925">
          <cell r="A26925" t="str">
            <v>A_99_P342331</v>
          </cell>
          <cell r="B26925" t="str">
            <v>m.19791</v>
          </cell>
          <cell r="E26925" t="str">
            <v>Unknown protein</v>
          </cell>
        </row>
        <row r="26926">
          <cell r="A26926" t="str">
            <v>A_99_P342221</v>
          </cell>
          <cell r="B26926" t="str">
            <v>m.52720</v>
          </cell>
          <cell r="E26926" t="str">
            <v>Unknown protein</v>
          </cell>
        </row>
        <row r="26927">
          <cell r="A26927" t="str">
            <v>A_99_P342221</v>
          </cell>
          <cell r="B26927" t="str">
            <v>m.52721</v>
          </cell>
          <cell r="E26927" t="str">
            <v>Unknown protein</v>
          </cell>
        </row>
        <row r="26928">
          <cell r="A26928" t="str">
            <v>A_99_P342291</v>
          </cell>
          <cell r="B26928" t="str">
            <v>m.3842</v>
          </cell>
          <cell r="C26928" t="str">
            <v>AT4G11570.1</v>
          </cell>
          <cell r="D26928" t="str">
            <v>*-*-[3.635]</v>
          </cell>
          <cell r="E26928" t="str">
            <v>Haloacid dehalogenase-like hydrolase (HAD) superfamily protein LENGTH=373</v>
          </cell>
        </row>
        <row r="26929">
          <cell r="A26929" t="str">
            <v>A_99_P342326</v>
          </cell>
          <cell r="B26929" t="str">
            <v>m.5874</v>
          </cell>
          <cell r="C26929" t="str">
            <v>sp|Q9P769|RL10B_SCHPO</v>
          </cell>
          <cell r="D26929" t="str">
            <v>***-[2.361]</v>
          </cell>
          <cell r="E26929" t="str">
            <v>60S ribosomal protein L10-B</v>
          </cell>
        </row>
        <row r="26930">
          <cell r="A26930" t="str">
            <v>A_99_P342306</v>
          </cell>
          <cell r="B26930" t="str">
            <v>m.57582</v>
          </cell>
          <cell r="C26930" t="str">
            <v>UniRef90_UPI0002C35EA1</v>
          </cell>
          <cell r="D26930" t="str">
            <v>***-[1.007]</v>
          </cell>
          <cell r="E26930" t="str">
            <v>UPI0002C35EA1 related cluster n=1 Tax=unknown RepID=UPI0002C35EA1</v>
          </cell>
        </row>
        <row r="26931">
          <cell r="A26931" t="str">
            <v>A_99_P342206</v>
          </cell>
          <cell r="B26931" t="str">
            <v>m.17334</v>
          </cell>
          <cell r="C26931" t="str">
            <v>AT2G27460.1</v>
          </cell>
          <cell r="D26931" t="str">
            <v>***-[1.831]</v>
          </cell>
          <cell r="E26931" t="str">
            <v>sec23/sec24 transport family protein LENGTH=745</v>
          </cell>
        </row>
        <row r="26932">
          <cell r="A26932" t="str">
            <v>A_99_P342271</v>
          </cell>
          <cell r="B26932" t="str">
            <v>m.14347</v>
          </cell>
          <cell r="C26932" t="str">
            <v>AT5G13870.1</v>
          </cell>
          <cell r="D26932" t="str">
            <v>--*-[3.98]</v>
          </cell>
          <cell r="E26932" t="str">
            <v>xyloglucan endotransglucosylase/hydrolase 5 LENGTH=293</v>
          </cell>
        </row>
        <row r="26933">
          <cell r="A26933" t="str">
            <v>A_99_P342271</v>
          </cell>
          <cell r="B26933" t="str">
            <v>m.14348</v>
          </cell>
          <cell r="E26933" t="str">
            <v>Unknown protein</v>
          </cell>
        </row>
        <row r="26934">
          <cell r="A26934" t="str">
            <v>A_99_P342276</v>
          </cell>
          <cell r="B26934" t="str">
            <v>m.35521</v>
          </cell>
          <cell r="C26934" t="str">
            <v>UniRef90_Q2QYQ7</v>
          </cell>
          <cell r="D26934" t="str">
            <v>***-[1.768]</v>
          </cell>
          <cell r="E26934" t="str">
            <v>Expressed protein n=3 Tax=Oryza sativa RepID=Q2QYQ7_ORYSJ</v>
          </cell>
        </row>
        <row r="26935">
          <cell r="A26935" t="str">
            <v>A_99_P342276</v>
          </cell>
          <cell r="B26935" t="str">
            <v>m.35522</v>
          </cell>
          <cell r="E26935" t="str">
            <v>Unknown protein</v>
          </cell>
        </row>
        <row r="26936">
          <cell r="A26936" t="str">
            <v>A_99_P342221</v>
          </cell>
          <cell r="B26936" t="str">
            <v>m.52719</v>
          </cell>
          <cell r="E26936" t="str">
            <v>Unknown protein</v>
          </cell>
        </row>
        <row r="26937">
          <cell r="A26937" t="str">
            <v>A_99_P342221</v>
          </cell>
          <cell r="B26937" t="str">
            <v>m.52717</v>
          </cell>
          <cell r="C26937" t="str">
            <v>sp|Q8LNU5|NOC2L_ORYSJ</v>
          </cell>
          <cell r="D26937" t="str">
            <v>***-[2.8]</v>
          </cell>
          <cell r="E26937" t="str">
            <v>Nucleolar complex protein 2 homolog</v>
          </cell>
        </row>
        <row r="26938">
          <cell r="A26938" t="str">
            <v>A_99_P342221</v>
          </cell>
          <cell r="B26938" t="str">
            <v>m.52718</v>
          </cell>
          <cell r="E26938" t="str">
            <v>Unknown protein</v>
          </cell>
        </row>
        <row r="26939">
          <cell r="A26939" t="str">
            <v>A_99_P342231</v>
          </cell>
          <cell r="B26939" t="str">
            <v>m.68044</v>
          </cell>
          <cell r="C26939" t="str">
            <v>sp|Q42191|OXA1_ARATH</v>
          </cell>
          <cell r="D26939" t="str">
            <v>*-*-[4.25]</v>
          </cell>
          <cell r="E26939" t="str">
            <v>Mitochondrial inner membrane protein OXA1</v>
          </cell>
        </row>
        <row r="26940">
          <cell r="A26940" t="str">
            <v>A_99_P342226</v>
          </cell>
          <cell r="B26940" t="str">
            <v>m.7451</v>
          </cell>
          <cell r="E26940" t="str">
            <v>Unknown protein</v>
          </cell>
        </row>
        <row r="26941">
          <cell r="A26941" t="str">
            <v>A_99_P342336</v>
          </cell>
          <cell r="B26941" t="str">
            <v>m.24350</v>
          </cell>
          <cell r="C26941" t="str">
            <v>UniRef90_Q7XV45</v>
          </cell>
          <cell r="D26941" t="str">
            <v>***-[3]</v>
          </cell>
          <cell r="E26941" t="str">
            <v>n=5 Tax=Oryza RepID=Q7XV45_ORYSJ</v>
          </cell>
        </row>
        <row r="26942">
          <cell r="A26942" t="str">
            <v>A_99_P342336</v>
          </cell>
          <cell r="B26942" t="str">
            <v>m.24351</v>
          </cell>
          <cell r="E26942" t="str">
            <v>Unknown protein</v>
          </cell>
        </row>
        <row r="26943">
          <cell r="A26943" t="str">
            <v>A_99_P342336</v>
          </cell>
          <cell r="B26943" t="str">
            <v>m.24352</v>
          </cell>
          <cell r="E26943" t="str">
            <v>Unknown protein</v>
          </cell>
        </row>
        <row r="26944">
          <cell r="A26944" t="str">
            <v>A_99_P342341</v>
          </cell>
          <cell r="B26944" t="str">
            <v>m.9914</v>
          </cell>
          <cell r="E26944" t="str">
            <v>Unknown protein</v>
          </cell>
        </row>
        <row r="26945">
          <cell r="A26945" t="str">
            <v>A_99_P342331</v>
          </cell>
          <cell r="B26945" t="str">
            <v>m.19792</v>
          </cell>
          <cell r="E26945" t="str">
            <v>Unknown protein</v>
          </cell>
        </row>
        <row r="26946">
          <cell r="A26946" t="str">
            <v>A_99_P342381</v>
          </cell>
          <cell r="B26946" t="str">
            <v>m.31398</v>
          </cell>
          <cell r="C26946" t="str">
            <v>sp|Q8LPU4|HAT1_MAIZE</v>
          </cell>
          <cell r="D26946" t="str">
            <v>***-[5.178]</v>
          </cell>
          <cell r="E26946" t="str">
            <v>Histone acetyltransferase type B catalytic subunit</v>
          </cell>
        </row>
        <row r="26947">
          <cell r="A26947" t="str">
            <v>A_99_P342341</v>
          </cell>
          <cell r="B26947" t="str">
            <v>m.9913</v>
          </cell>
          <cell r="E26947" t="str">
            <v>Unknown protein</v>
          </cell>
        </row>
        <row r="26948">
          <cell r="A26948" t="str">
            <v>A_99_P342431</v>
          </cell>
          <cell r="B26948" t="str">
            <v>m.27520</v>
          </cell>
          <cell r="E26948" t="str">
            <v>Unknown protein</v>
          </cell>
        </row>
        <row r="26949">
          <cell r="A26949" t="str">
            <v>A_99_P342436</v>
          </cell>
          <cell r="B26949" t="str">
            <v>m.58060</v>
          </cell>
          <cell r="E26949" t="str">
            <v>Unknown protein</v>
          </cell>
        </row>
        <row r="26950">
          <cell r="A26950" t="str">
            <v>A_99_P342431</v>
          </cell>
          <cell r="B26950" t="str">
            <v>m.27521</v>
          </cell>
          <cell r="C26950" t="str">
            <v>AT1G28220.1</v>
          </cell>
          <cell r="D26950" t="str">
            <v>***-[2.861]</v>
          </cell>
          <cell r="E26950" t="str">
            <v>purine permease 3 LENGTH=351</v>
          </cell>
        </row>
        <row r="26951">
          <cell r="A26951" t="str">
            <v>A_99_P342346</v>
          </cell>
          <cell r="B26951" t="str">
            <v>m.62006</v>
          </cell>
          <cell r="C26951" t="str">
            <v>AT4G16650.1</v>
          </cell>
          <cell r="D26951" t="str">
            <v>***-[1.928]</v>
          </cell>
          <cell r="E26951" t="str">
            <v>O-fucosyltransferase family protein LENGTH=549</v>
          </cell>
        </row>
        <row r="26952">
          <cell r="A26952" t="str">
            <v>A_99_P342416</v>
          </cell>
          <cell r="B26952" t="str">
            <v>m.47273</v>
          </cell>
          <cell r="C26952" t="str">
            <v>sp|Q08AW4|PKHM3_XENLA</v>
          </cell>
          <cell r="D26952" t="str">
            <v>***-[2.053]</v>
          </cell>
          <cell r="E26952" t="str">
            <v>Pleckstrin homology domain-containing family M member 3</v>
          </cell>
        </row>
        <row r="26953">
          <cell r="A26953" t="str">
            <v>A_99_P342386</v>
          </cell>
          <cell r="B26953" t="str">
            <v>m.66288</v>
          </cell>
          <cell r="E26953" t="str">
            <v>Unknown protein</v>
          </cell>
        </row>
        <row r="26954">
          <cell r="A26954" t="str">
            <v>A_99_P342416</v>
          </cell>
          <cell r="B26954" t="str">
            <v>m.47274</v>
          </cell>
          <cell r="E26954" t="str">
            <v>Unknown protein</v>
          </cell>
        </row>
        <row r="26955">
          <cell r="A26955" t="str">
            <v>A_99_P342361</v>
          </cell>
          <cell r="B26955" t="str">
            <v>m.6704</v>
          </cell>
          <cell r="C26955" t="str">
            <v>sp|Q66I06|GGACB_DANRE</v>
          </cell>
          <cell r="D26955" t="str">
            <v>*-*-[2.572]</v>
          </cell>
          <cell r="E26955" t="str">
            <v>Gamma-glutamylaminecyclotransferase B</v>
          </cell>
        </row>
        <row r="26956">
          <cell r="A26956" t="str">
            <v>A_99_P342361</v>
          </cell>
          <cell r="B26956" t="str">
            <v>m.6705</v>
          </cell>
          <cell r="E26956" t="str">
            <v>Unknown protein</v>
          </cell>
        </row>
        <row r="26957">
          <cell r="A26957" t="str">
            <v>A_99_P342436</v>
          </cell>
          <cell r="B26957" t="str">
            <v>m.58059</v>
          </cell>
          <cell r="C26957" t="str">
            <v>UniRef90_I1PEQ7</v>
          </cell>
          <cell r="D26957" t="str">
            <v>***-[1.886]</v>
          </cell>
          <cell r="E26957" t="str">
            <v>rRNA N-glycosidase n=2 Tax=Oryza RepID=I1PEQ7_ORYGL</v>
          </cell>
        </row>
        <row r="26958">
          <cell r="A26958" t="str">
            <v>A_99_P342351</v>
          </cell>
          <cell r="B26958" t="str">
            <v>m.60437</v>
          </cell>
          <cell r="E26958" t="str">
            <v>Unknown protein</v>
          </cell>
        </row>
        <row r="26959">
          <cell r="A26959" t="str">
            <v>A_99_P342351</v>
          </cell>
          <cell r="B26959" t="str">
            <v>m.60438</v>
          </cell>
          <cell r="C26959" t="str">
            <v>AT3G26560.1</v>
          </cell>
          <cell r="D26959" t="str">
            <v>***-[3.733]</v>
          </cell>
          <cell r="E26959" t="str">
            <v>ATP-dependent RNA helicase, putative LENGTH=1168</v>
          </cell>
        </row>
        <row r="26960">
          <cell r="A26960" t="str">
            <v>A_99_P342431</v>
          </cell>
          <cell r="B26960" t="str">
            <v>m.27519</v>
          </cell>
          <cell r="E26960" t="str">
            <v>Unknown protein</v>
          </cell>
        </row>
        <row r="26961">
          <cell r="A26961" t="str">
            <v>A_99_P342496</v>
          </cell>
          <cell r="B26961" t="str">
            <v>m.42693</v>
          </cell>
          <cell r="E26961" t="str">
            <v>Unknown protein</v>
          </cell>
        </row>
        <row r="26962">
          <cell r="A26962" t="str">
            <v>A_99_P342481</v>
          </cell>
          <cell r="B26962" t="str">
            <v>m.34824</v>
          </cell>
          <cell r="E26962" t="str">
            <v>Unknown protein</v>
          </cell>
        </row>
        <row r="26963">
          <cell r="A26963" t="str">
            <v>A_99_P342461</v>
          </cell>
          <cell r="B26963" t="str">
            <v>m.12688</v>
          </cell>
          <cell r="E26963" t="str">
            <v>Unknown protein</v>
          </cell>
        </row>
        <row r="26964">
          <cell r="A26964" t="str">
            <v>A_99_P342481</v>
          </cell>
          <cell r="B26964" t="str">
            <v>m.34823</v>
          </cell>
          <cell r="C26964" t="str">
            <v>AT5G40870.1</v>
          </cell>
          <cell r="D26964" t="str">
            <v>***-[3.764]</v>
          </cell>
          <cell r="E26964" t="str">
            <v>uridine kinase/uracil phosphoribosyltransferase 1 LENGTH=486</v>
          </cell>
        </row>
        <row r="26965">
          <cell r="A26965" t="str">
            <v>A_99_P342581</v>
          </cell>
          <cell r="B26965" t="str">
            <v>m.36184</v>
          </cell>
          <cell r="E26965" t="str">
            <v>Unknown protein</v>
          </cell>
        </row>
        <row r="26966">
          <cell r="A26966" t="str">
            <v>A_99_P342496</v>
          </cell>
          <cell r="B26966" t="str">
            <v>m.42691</v>
          </cell>
          <cell r="E26966" t="str">
            <v>Unknown protein</v>
          </cell>
        </row>
        <row r="26967">
          <cell r="A26967" t="str">
            <v>A_99_P342496</v>
          </cell>
          <cell r="B26967" t="str">
            <v>m.42692</v>
          </cell>
          <cell r="C26967" t="str">
            <v>AT2G30300.1</v>
          </cell>
          <cell r="D26967" t="str">
            <v>***-[2.819]</v>
          </cell>
          <cell r="E26967" t="str">
            <v>Major facilitator superfamily protein LENGTH=500</v>
          </cell>
        </row>
        <row r="26968">
          <cell r="A26968" t="str">
            <v>A_99_P342596</v>
          </cell>
          <cell r="B26968" t="str">
            <v>m.54166</v>
          </cell>
          <cell r="C26968" t="str">
            <v>sp|P55038|GLTS_SYNY3</v>
          </cell>
          <cell r="D26968" t="str">
            <v>***-[2.756]</v>
          </cell>
          <cell r="E26968" t="str">
            <v>Ferredoxin-dependent glutamate synthase 2</v>
          </cell>
        </row>
        <row r="26969">
          <cell r="A26969" t="str">
            <v>A_99_P342596</v>
          </cell>
          <cell r="B26969" t="str">
            <v>m.54165</v>
          </cell>
          <cell r="E26969" t="str">
            <v>Unknown protein</v>
          </cell>
        </row>
        <row r="26970">
          <cell r="A26970" t="str">
            <v>A_99_P342446</v>
          </cell>
          <cell r="B26970" t="str">
            <v>m.36328</v>
          </cell>
          <cell r="C26970" t="str">
            <v>UniRef90_N1QW84</v>
          </cell>
          <cell r="D26970" t="str">
            <v>***-[3.505]</v>
          </cell>
          <cell r="E26970" t="str">
            <v>Kinesin-related protein 11 n=1 Tax=Aegilops tauschii RepID=N1QW84_AEGTA</v>
          </cell>
        </row>
        <row r="26971">
          <cell r="A26971" t="str">
            <v>A_99_P342451</v>
          </cell>
          <cell r="B26971" t="str">
            <v>m.912</v>
          </cell>
          <cell r="C26971" t="str">
            <v>UniRef90_M8BV90</v>
          </cell>
          <cell r="D26971" t="str">
            <v>***-[3.508]</v>
          </cell>
          <cell r="E26971" t="str">
            <v>SEC23-interacting protein n=1 Tax=Aegilops tauschii RepID=M8BV90_AEGTA</v>
          </cell>
        </row>
        <row r="26972">
          <cell r="A26972" t="str">
            <v>A_99_P342511</v>
          </cell>
          <cell r="B26972" t="str">
            <v>m.28954</v>
          </cell>
          <cell r="E26972" t="str">
            <v>Unknown protein</v>
          </cell>
        </row>
        <row r="26973">
          <cell r="A26973" t="str">
            <v>A_99_P342561</v>
          </cell>
          <cell r="B26973" t="str">
            <v>m.6200</v>
          </cell>
          <cell r="C26973" t="str">
            <v>AT5G63770.1</v>
          </cell>
          <cell r="D26973" t="str">
            <v>***-[2.979]</v>
          </cell>
          <cell r="E26973" t="str">
            <v>diacylglycerol kinase 2 LENGTH=712</v>
          </cell>
        </row>
        <row r="26974">
          <cell r="A26974" t="str">
            <v>A_99_P342591</v>
          </cell>
          <cell r="B26974" t="str">
            <v>m.47404</v>
          </cell>
          <cell r="C26974" t="str">
            <v>UniRef90_Q6YTI7</v>
          </cell>
          <cell r="D26974" t="str">
            <v>*-*-[4]</v>
          </cell>
          <cell r="E26974" t="str">
            <v>protein n=2 Tax=Oryza sativa RepID=Q6YTI7_ORYSJ</v>
          </cell>
        </row>
        <row r="26975">
          <cell r="A26975" t="str">
            <v>A_99_P342511</v>
          </cell>
          <cell r="B26975" t="str">
            <v>m.28953</v>
          </cell>
          <cell r="E26975" t="str">
            <v>Unknown protein</v>
          </cell>
        </row>
        <row r="26976">
          <cell r="A26976" t="str">
            <v>A_99_P342591</v>
          </cell>
          <cell r="B26976" t="str">
            <v>m.47405</v>
          </cell>
          <cell r="E26976" t="str">
            <v>Unknown protein</v>
          </cell>
        </row>
        <row r="26977">
          <cell r="A26977" t="str">
            <v>A_99_P342511</v>
          </cell>
          <cell r="B26977" t="str">
            <v>m.28952</v>
          </cell>
          <cell r="E26977" t="str">
            <v>Unknown protein</v>
          </cell>
        </row>
        <row r="26978">
          <cell r="A26978" t="str">
            <v>A_99_P342526</v>
          </cell>
          <cell r="B26978" t="str">
            <v>m.57086</v>
          </cell>
          <cell r="E26978" t="str">
            <v>Unknown protein</v>
          </cell>
        </row>
        <row r="26979">
          <cell r="A26979" t="str">
            <v>A_99_P342526</v>
          </cell>
          <cell r="B26979" t="str">
            <v>m.57087</v>
          </cell>
          <cell r="E26979" t="str">
            <v>Unknown protein</v>
          </cell>
        </row>
        <row r="26980">
          <cell r="A26980" t="str">
            <v>A_99_P342456</v>
          </cell>
          <cell r="B26980" t="str">
            <v>m.38057</v>
          </cell>
          <cell r="C26980" t="str">
            <v>AT1G54650.2</v>
          </cell>
          <cell r="D26980" t="str">
            <v>***-[1.881]</v>
          </cell>
          <cell r="E26980" t="str">
            <v>Methyltransferase family protein LENGTH=301</v>
          </cell>
        </row>
        <row r="26981">
          <cell r="A26981" t="str">
            <v>A_99_P342671</v>
          </cell>
          <cell r="B26981" t="str">
            <v>m.29026</v>
          </cell>
          <cell r="C26981" t="str">
            <v>UniRef90_Q0IR05</v>
          </cell>
          <cell r="D26981" t="str">
            <v>*-*-[4]</v>
          </cell>
          <cell r="E26981" t="str">
            <v>protein n=2 Tax=Oryza sativa RepID=Q0IR05_ORYSJ</v>
          </cell>
        </row>
        <row r="26982">
          <cell r="A26982" t="str">
            <v>A_99_P342666</v>
          </cell>
          <cell r="B26982" t="str">
            <v>m.47248</v>
          </cell>
          <cell r="C26982" t="str">
            <v>AT2G26980.4</v>
          </cell>
          <cell r="D26982" t="str">
            <v>*-*-[2.927]</v>
          </cell>
          <cell r="E26982" t="str">
            <v>CBL-interacting protein kinase 3 LENGTH=451</v>
          </cell>
        </row>
        <row r="26983">
          <cell r="A26983" t="str">
            <v>A_99_P342656</v>
          </cell>
          <cell r="B26983" t="str">
            <v>m.67700</v>
          </cell>
          <cell r="E26983" t="str">
            <v>Unknown protein</v>
          </cell>
        </row>
        <row r="26984">
          <cell r="A26984" t="str">
            <v>A_99_P342671</v>
          </cell>
          <cell r="B26984" t="str">
            <v>m.29027</v>
          </cell>
          <cell r="E26984" t="str">
            <v>Unknown protein</v>
          </cell>
        </row>
        <row r="26985">
          <cell r="A26985" t="str">
            <v>A_99_P342671</v>
          </cell>
          <cell r="B26985" t="str">
            <v>m.29024</v>
          </cell>
          <cell r="C26985" t="str">
            <v>AT3G19300.1</v>
          </cell>
          <cell r="D26985" t="str">
            <v>***-[1.762]</v>
          </cell>
          <cell r="E26985" t="str">
            <v>Protein kinase superfamily protein LENGTH=663</v>
          </cell>
        </row>
        <row r="26986">
          <cell r="A26986" t="str">
            <v>A_99_P342671</v>
          </cell>
          <cell r="B26986" t="str">
            <v>m.29025</v>
          </cell>
          <cell r="C26986" t="str">
            <v>AT3G18810.1</v>
          </cell>
          <cell r="D26986" t="str">
            <v>*-*-[1.777]</v>
          </cell>
          <cell r="E26986" t="str">
            <v>Protein kinase superfamily protein LENGTH=700</v>
          </cell>
        </row>
        <row r="26987">
          <cell r="A26987" t="str">
            <v>A_99_P342616</v>
          </cell>
          <cell r="B26987" t="str">
            <v>m.61717</v>
          </cell>
          <cell r="C26987" t="str">
            <v>UniRef90_UPI0002B42DE6</v>
          </cell>
          <cell r="D26987" t="str">
            <v>***-[1.546]</v>
          </cell>
          <cell r="E26987" t="str">
            <v>UPI0002B42DE6 related cluster n=1 Tax=unknown RepID=UPI0002B42DE6</v>
          </cell>
        </row>
        <row r="26988">
          <cell r="A26988" t="str">
            <v>A_99_P342641</v>
          </cell>
          <cell r="B26988" t="str">
            <v>m.3942</v>
          </cell>
          <cell r="E26988" t="str">
            <v>Unknown protein</v>
          </cell>
        </row>
        <row r="26989">
          <cell r="A26989" t="str">
            <v>A_99_P342676</v>
          </cell>
          <cell r="B26989" t="str">
            <v>m.69834</v>
          </cell>
          <cell r="E26989" t="str">
            <v>Unknown protein</v>
          </cell>
        </row>
        <row r="26990">
          <cell r="A26990" t="str">
            <v>A_99_P342601</v>
          </cell>
          <cell r="B26990" t="str">
            <v>m.35273</v>
          </cell>
          <cell r="C26990" t="str">
            <v>sp|Q8L6Y4|EMF2_ARATH</v>
          </cell>
          <cell r="D26990" t="str">
            <v>***-[3.367]</v>
          </cell>
          <cell r="E26990" t="str">
            <v>Polycomb group protein EMBRYONIC FLOWER 2</v>
          </cell>
        </row>
        <row r="26991">
          <cell r="A26991" t="str">
            <v>A_99_P342601</v>
          </cell>
          <cell r="B26991" t="str">
            <v>m.35274</v>
          </cell>
          <cell r="E26991" t="str">
            <v>Unknown protein</v>
          </cell>
        </row>
        <row r="26992">
          <cell r="A26992" t="str">
            <v>A_99_P342601</v>
          </cell>
          <cell r="B26992" t="str">
            <v>m.35275</v>
          </cell>
          <cell r="E26992" t="str">
            <v>Unknown protein</v>
          </cell>
        </row>
        <row r="26993">
          <cell r="A26993" t="str">
            <v>A_99_P342646</v>
          </cell>
          <cell r="B26993" t="str">
            <v>m.20872</v>
          </cell>
          <cell r="C26993" t="str">
            <v>AT3G62020.1</v>
          </cell>
          <cell r="D26993" t="str">
            <v>***-[1.864]</v>
          </cell>
          <cell r="E26993" t="str">
            <v>germin-like protein 10 LENGTH=220</v>
          </cell>
        </row>
        <row r="26994">
          <cell r="A26994" t="str">
            <v>A_99_P342596</v>
          </cell>
          <cell r="B26994" t="str">
            <v>m.54164</v>
          </cell>
          <cell r="C26994" t="str">
            <v>AT5G04140.2</v>
          </cell>
          <cell r="D26994" t="str">
            <v>***-[2.369]</v>
          </cell>
          <cell r="E26994" t="str">
            <v>glutamate synthase 1 LENGTH=1648</v>
          </cell>
        </row>
        <row r="26995">
          <cell r="A26995" t="str">
            <v>A_99_P342656</v>
          </cell>
          <cell r="B26995" t="str">
            <v>m.67698</v>
          </cell>
          <cell r="E26995" t="str">
            <v>Unknown protein</v>
          </cell>
        </row>
        <row r="26996">
          <cell r="A26996" t="str">
            <v>A_99_P342656</v>
          </cell>
          <cell r="B26996" t="str">
            <v>m.67699</v>
          </cell>
          <cell r="E26996" t="str">
            <v>Unknown protein</v>
          </cell>
        </row>
        <row r="26997">
          <cell r="A26997" t="str">
            <v>A_99_P342641</v>
          </cell>
          <cell r="B26997" t="str">
            <v>m.3940</v>
          </cell>
          <cell r="C26997" t="str">
            <v>sp|P0AAD4|TYRP_ECOLI</v>
          </cell>
          <cell r="D26997" t="str">
            <v>***-[3.241]</v>
          </cell>
          <cell r="E26997" t="str">
            <v>Tyrosine-specific transport protein</v>
          </cell>
        </row>
        <row r="26998">
          <cell r="A26998" t="str">
            <v>A_99_P342641</v>
          </cell>
          <cell r="B26998" t="str">
            <v>m.3941</v>
          </cell>
          <cell r="E26998" t="str">
            <v>Unknown protein</v>
          </cell>
        </row>
        <row r="26999">
          <cell r="A26999" t="str">
            <v>A_99_P342606</v>
          </cell>
          <cell r="B26999" t="str">
            <v>m.8290</v>
          </cell>
          <cell r="C26999" t="str">
            <v>AT1G31800.1</v>
          </cell>
          <cell r="D26999" t="str">
            <v>*-*-[1.968]</v>
          </cell>
          <cell r="E26999" t="str">
            <v>cytochrome P450, family 97, subfamily A, polypeptide 3 LENGTH=595</v>
          </cell>
        </row>
        <row r="27000">
          <cell r="A27000" t="str">
            <v>A_99_P342631</v>
          </cell>
          <cell r="B27000" t="str">
            <v>m.33105</v>
          </cell>
          <cell r="E27000" t="str">
            <v>Unknown protein</v>
          </cell>
        </row>
        <row r="27001">
          <cell r="A27001" t="str">
            <v>A_99_P342831</v>
          </cell>
          <cell r="B27001" t="str">
            <v>m.37769</v>
          </cell>
          <cell r="C27001" t="str">
            <v>UniRef90_UPI0002B41CFB</v>
          </cell>
          <cell r="D27001" t="str">
            <v>***-[1.499]</v>
          </cell>
          <cell r="E27001" t="str">
            <v>UPI0002B41CFB related cluster n=2 Tax=unknown RepID=UPI0002B41CFB</v>
          </cell>
        </row>
        <row r="27002">
          <cell r="A27002" t="str">
            <v>A_99_P342701</v>
          </cell>
          <cell r="B27002" t="str">
            <v>m.11436</v>
          </cell>
          <cell r="E27002" t="str">
            <v>Unknown protein</v>
          </cell>
        </row>
        <row r="27003">
          <cell r="A27003" t="str">
            <v>A_99_P342676</v>
          </cell>
          <cell r="B27003" t="str">
            <v>m.69835</v>
          </cell>
          <cell r="C27003" t="str">
            <v>AT1G52360.2</v>
          </cell>
          <cell r="D27003" t="str">
            <v>--*-[3.907]</v>
          </cell>
          <cell r="E27003" t="str">
            <v>Coatomer, beta' subunit LENGTH=970</v>
          </cell>
        </row>
        <row r="27004">
          <cell r="A27004" t="str">
            <v>A_99_P342681</v>
          </cell>
          <cell r="B27004" t="str">
            <v>m.3270</v>
          </cell>
          <cell r="C27004" t="str">
            <v>sp|Q9XEE9|ALG11_ARATH</v>
          </cell>
          <cell r="D27004" t="str">
            <v>***-[5.562]</v>
          </cell>
          <cell r="E27004" t="str">
            <v>GDP-Man:Man(3)GlcNAc(2)-PP-Dol alpha-1,2-mannosyltransferase</v>
          </cell>
        </row>
        <row r="27005">
          <cell r="A27005" t="str">
            <v>A_99_P342726</v>
          </cell>
          <cell r="B27005" t="str">
            <v>m.40488</v>
          </cell>
          <cell r="E27005" t="str">
            <v>Unknown protein</v>
          </cell>
        </row>
        <row r="27006">
          <cell r="A27006" t="str">
            <v>A_99_P342711</v>
          </cell>
          <cell r="B27006" t="str">
            <v>m.63829</v>
          </cell>
          <cell r="C27006" t="str">
            <v>sp|B8AXU2|NTAQ1_ORYSI</v>
          </cell>
          <cell r="D27006" t="str">
            <v>***-[3.738]</v>
          </cell>
          <cell r="E27006" t="str">
            <v>Protein N-terminal glutamine amidohydrolase</v>
          </cell>
        </row>
        <row r="27007">
          <cell r="A27007" t="str">
            <v>A_99_P342726</v>
          </cell>
          <cell r="B27007" t="str">
            <v>m.40487</v>
          </cell>
          <cell r="C27007" t="str">
            <v>UniRef90_Q10BI8</v>
          </cell>
          <cell r="D27007" t="str">
            <v>***-[3]</v>
          </cell>
          <cell r="E27007" t="str">
            <v>Expressed protein n=3 Tax=Oryza RepID=Q10BI8_ORYSJ</v>
          </cell>
        </row>
        <row r="27008">
          <cell r="A27008" t="str">
            <v>A_99_P342716</v>
          </cell>
          <cell r="B27008" t="str">
            <v>m.16608</v>
          </cell>
          <cell r="E27008" t="str">
            <v>Unknown protein</v>
          </cell>
        </row>
        <row r="27009">
          <cell r="A27009" t="str">
            <v>A_99_P342831</v>
          </cell>
          <cell r="B27009" t="str">
            <v>m.37770</v>
          </cell>
          <cell r="E27009" t="str">
            <v>Unknown protein</v>
          </cell>
        </row>
        <row r="27010">
          <cell r="A27010" t="str">
            <v>A_99_P342676</v>
          </cell>
          <cell r="B27010" t="str">
            <v>m.69833</v>
          </cell>
          <cell r="E27010" t="str">
            <v>Unknown protein</v>
          </cell>
        </row>
        <row r="27011">
          <cell r="A27011" t="str">
            <v>A_99_P342721</v>
          </cell>
          <cell r="B27011" t="str">
            <v>m.48857</v>
          </cell>
          <cell r="E27011" t="str">
            <v>Unknown protein</v>
          </cell>
        </row>
        <row r="27012">
          <cell r="A27012" t="str">
            <v>A_99_P342721</v>
          </cell>
          <cell r="B27012" t="str">
            <v>m.48856</v>
          </cell>
          <cell r="E27012" t="str">
            <v>Unknown protein</v>
          </cell>
        </row>
        <row r="27013">
          <cell r="A27013" t="str">
            <v>A_99_P342826</v>
          </cell>
          <cell r="B27013" t="str">
            <v>m.20233</v>
          </cell>
          <cell r="C27013" t="str">
            <v>AT3G49500.1</v>
          </cell>
          <cell r="D27013" t="str">
            <v>***-[3.962]</v>
          </cell>
          <cell r="E27013" t="str">
            <v>RNA-dependent RNA polymerase 6 LENGTH=1196</v>
          </cell>
        </row>
        <row r="27014">
          <cell r="A27014" t="str">
            <v>A_99_P342741</v>
          </cell>
          <cell r="B27014" t="str">
            <v>m.31046</v>
          </cell>
          <cell r="E27014" t="str">
            <v>Unknown protein</v>
          </cell>
        </row>
        <row r="27015">
          <cell r="A27015" t="str">
            <v>A_99_P342781</v>
          </cell>
          <cell r="B27015" t="str">
            <v>m.55157</v>
          </cell>
          <cell r="C27015" t="str">
            <v>sp|O22757|MLO8_ARATH</v>
          </cell>
          <cell r="D27015" t="str">
            <v>***-[1.656]</v>
          </cell>
          <cell r="E27015" t="str">
            <v>MLO-like protein 8</v>
          </cell>
        </row>
        <row r="27016">
          <cell r="A27016" t="str">
            <v>A_99_P342741</v>
          </cell>
          <cell r="B27016" t="str">
            <v>m.31048</v>
          </cell>
          <cell r="C27016" t="str">
            <v>sp|Q84N38|PVIP_NICBE</v>
          </cell>
          <cell r="D27016" t="str">
            <v>***-[1.7]</v>
          </cell>
          <cell r="E27016" t="str">
            <v>OBERON-like protein</v>
          </cell>
        </row>
        <row r="27017">
          <cell r="A27017" t="str">
            <v>A_99_P342781</v>
          </cell>
          <cell r="B27017" t="str">
            <v>m.55158</v>
          </cell>
          <cell r="E27017" t="str">
            <v>Unknown protein</v>
          </cell>
        </row>
        <row r="27018">
          <cell r="A27018" t="str">
            <v>A_99_P342741</v>
          </cell>
          <cell r="B27018" t="str">
            <v>m.31047</v>
          </cell>
          <cell r="E27018" t="str">
            <v>Unknown protein</v>
          </cell>
        </row>
        <row r="27019">
          <cell r="A27019" t="str">
            <v>A_99_P342731</v>
          </cell>
          <cell r="B27019" t="str">
            <v>m.23031</v>
          </cell>
          <cell r="E27019" t="str">
            <v>Unknown protein</v>
          </cell>
        </row>
        <row r="27020">
          <cell r="A27020" t="str">
            <v>A_99_P342731</v>
          </cell>
          <cell r="B27020" t="str">
            <v>m.23030</v>
          </cell>
          <cell r="C27020" t="str">
            <v>AT3G25490.1</v>
          </cell>
          <cell r="D27020" t="str">
            <v>***-[1.791]</v>
          </cell>
          <cell r="E27020" t="str">
            <v>Protein kinase family protein LENGTH=433</v>
          </cell>
        </row>
        <row r="27021">
          <cell r="A27021" t="str">
            <v>A_99_P342916</v>
          </cell>
          <cell r="B27021" t="str">
            <v>m.21368</v>
          </cell>
          <cell r="E27021" t="str">
            <v>Unknown protein</v>
          </cell>
        </row>
        <row r="27022">
          <cell r="A27022" t="str">
            <v>A_99_P342871</v>
          </cell>
          <cell r="B27022" t="str">
            <v>m.17185</v>
          </cell>
          <cell r="C27022" t="str">
            <v>sp|Q7SYL3|SIAH2_DANRE</v>
          </cell>
          <cell r="D27022" t="str">
            <v>***-[1.761]</v>
          </cell>
          <cell r="E27022" t="str">
            <v>E3 ubiquitin-protein ligase Siah2</v>
          </cell>
        </row>
        <row r="27023">
          <cell r="A27023" t="str">
            <v>A_99_P342876</v>
          </cell>
          <cell r="B27023" t="str">
            <v>m.63538</v>
          </cell>
          <cell r="E27023" t="str">
            <v>Unknown protein</v>
          </cell>
        </row>
        <row r="27024">
          <cell r="A27024" t="str">
            <v>A_99_P342916</v>
          </cell>
          <cell r="B27024" t="str">
            <v>m.21367</v>
          </cell>
          <cell r="C27024" t="str">
            <v>AT5G10200.1</v>
          </cell>
          <cell r="D27024" t="str">
            <v>*-*-[4.606]</v>
          </cell>
          <cell r="E27024" t="str">
            <v>ARM-repeat/Tetratricopeptide repeat (TPR)-like protein LENGTH=631</v>
          </cell>
        </row>
        <row r="27025">
          <cell r="A27025" t="str">
            <v>A_99_P342876</v>
          </cell>
          <cell r="B27025" t="str">
            <v>m.63537</v>
          </cell>
          <cell r="E27025" t="str">
            <v>Unknown protein</v>
          </cell>
        </row>
        <row r="27026">
          <cell r="A27026" t="str">
            <v>A_99_P342841</v>
          </cell>
          <cell r="B27026" t="str">
            <v>m.62093</v>
          </cell>
          <cell r="E27026" t="str">
            <v>Unknown protein</v>
          </cell>
        </row>
        <row r="27027">
          <cell r="A27027" t="str">
            <v>A_99_P342841</v>
          </cell>
          <cell r="B27027" t="str">
            <v>m.62094</v>
          </cell>
          <cell r="C27027" t="str">
            <v>AT1G64500.1</v>
          </cell>
          <cell r="D27027" t="str">
            <v>***-[1.793]</v>
          </cell>
          <cell r="E27027" t="str">
            <v>Glutaredoxin family protein LENGTH=368</v>
          </cell>
        </row>
        <row r="27028">
          <cell r="A27028" t="str">
            <v>A_99_P342876</v>
          </cell>
          <cell r="B27028" t="str">
            <v>m.63539</v>
          </cell>
          <cell r="E27028" t="str">
            <v>Unknown protein</v>
          </cell>
        </row>
        <row r="27029">
          <cell r="A27029" t="str">
            <v>A_99_P342891</v>
          </cell>
          <cell r="B27029" t="str">
            <v>m.14950</v>
          </cell>
          <cell r="C27029" t="str">
            <v>UniRef90_Q6Z1Z4</v>
          </cell>
          <cell r="D27029" t="str">
            <v>***-[5.521]</v>
          </cell>
          <cell r="E27029" t="str">
            <v>protein n=1 Tax=Oryza sativa subsp. japonica RepID=Q6Z1Z4_ORYSJ</v>
          </cell>
        </row>
        <row r="27030">
          <cell r="A27030" t="str">
            <v>A_99_P342841</v>
          </cell>
          <cell r="B27030" t="str">
            <v>m.62091</v>
          </cell>
          <cell r="E27030" t="str">
            <v>Unknown protein</v>
          </cell>
        </row>
        <row r="27031">
          <cell r="A27031" t="str">
            <v>A_99_P342921</v>
          </cell>
          <cell r="B27031" t="str">
            <v>m.48790</v>
          </cell>
          <cell r="E27031" t="str">
            <v>Unknown protein</v>
          </cell>
        </row>
        <row r="27032">
          <cell r="A27032" t="str">
            <v>A_99_P342841</v>
          </cell>
          <cell r="B27032" t="str">
            <v>m.62092</v>
          </cell>
          <cell r="E27032" t="str">
            <v>Unknown protein</v>
          </cell>
        </row>
        <row r="27033">
          <cell r="A27033" t="str">
            <v>A_99_P342876</v>
          </cell>
          <cell r="B27033" t="str">
            <v>m.63536</v>
          </cell>
          <cell r="C27033" t="str">
            <v>sp|O23755|EF2_BETVU</v>
          </cell>
          <cell r="D27033" t="str">
            <v>***-[2.788]</v>
          </cell>
          <cell r="E27033" t="str">
            <v>Elongation factor 2</v>
          </cell>
        </row>
        <row r="27034">
          <cell r="A27034" t="str">
            <v>A_99_P342871</v>
          </cell>
          <cell r="B27034" t="str">
            <v>m.17186</v>
          </cell>
          <cell r="E27034" t="str">
            <v>Unknown protein</v>
          </cell>
        </row>
        <row r="27035">
          <cell r="A27035" t="str">
            <v>A_99_P342831</v>
          </cell>
          <cell r="B27035" t="str">
            <v>m.37771</v>
          </cell>
          <cell r="E27035" t="str">
            <v>Unknown protein</v>
          </cell>
        </row>
        <row r="27036">
          <cell r="A27036" t="str">
            <v>A_99_P342921</v>
          </cell>
          <cell r="B27036" t="str">
            <v>m.48789</v>
          </cell>
          <cell r="C27036" t="str">
            <v>AT2G34355.1</v>
          </cell>
          <cell r="D27036" t="str">
            <v>***-[2.504]</v>
          </cell>
          <cell r="E27036" t="str">
            <v>Major facilitator superfamily protein LENGTH=523</v>
          </cell>
        </row>
        <row r="27037">
          <cell r="A27037" t="str">
            <v>A_99_P342881</v>
          </cell>
          <cell r="B27037" t="str">
            <v>m.66355</v>
          </cell>
          <cell r="C27037" t="str">
            <v>sp|Q9SJ20|RIR1_ARATH</v>
          </cell>
          <cell r="D27037" t="str">
            <v>***-[2.341]</v>
          </cell>
          <cell r="E27037" t="str">
            <v>Ribonucleoside-diphosphate reductase large subunit</v>
          </cell>
        </row>
        <row r="27038">
          <cell r="A27038" t="str">
            <v>A_99_P342951</v>
          </cell>
          <cell r="B27038" t="str">
            <v>m.35070</v>
          </cell>
          <cell r="E27038" t="str">
            <v>Unknown protein</v>
          </cell>
        </row>
        <row r="27039">
          <cell r="A27039" t="str">
            <v>A_99_P342936</v>
          </cell>
          <cell r="B27039" t="str">
            <v>m.34307</v>
          </cell>
          <cell r="E27039" t="str">
            <v>Unknown protein</v>
          </cell>
        </row>
        <row r="27040">
          <cell r="A27040" t="str">
            <v>A_99_P342936</v>
          </cell>
          <cell r="B27040" t="str">
            <v>m.34308</v>
          </cell>
          <cell r="E27040" t="str">
            <v>Unknown protein</v>
          </cell>
        </row>
        <row r="27041">
          <cell r="A27041" t="str">
            <v>A_99_P342986</v>
          </cell>
          <cell r="B27041" t="str">
            <v>m.27133</v>
          </cell>
          <cell r="E27041" t="str">
            <v>Unknown protein</v>
          </cell>
        </row>
        <row r="27042">
          <cell r="A27042" t="str">
            <v>A_99_P342986</v>
          </cell>
          <cell r="B27042" t="str">
            <v>m.27134</v>
          </cell>
          <cell r="E27042" t="str">
            <v>Unknown protein</v>
          </cell>
        </row>
        <row r="27043">
          <cell r="A27043" t="str">
            <v>A_99_P342951</v>
          </cell>
          <cell r="B27043" t="str">
            <v>m.35069</v>
          </cell>
          <cell r="C27043" t="str">
            <v>sp|P56588|XYNA_PENSI</v>
          </cell>
          <cell r="D27043" t="str">
            <v>***-[3.412]</v>
          </cell>
          <cell r="E27043" t="str">
            <v>Endo-1,4-beta-xylanase</v>
          </cell>
        </row>
        <row r="27044">
          <cell r="A27044" t="str">
            <v>A_99_P342986</v>
          </cell>
          <cell r="B27044" t="str">
            <v>m.27132</v>
          </cell>
          <cell r="C27044" t="str">
            <v>UniRef90_Q852L6</v>
          </cell>
          <cell r="D27044" t="str">
            <v>***-[1.588]</v>
          </cell>
          <cell r="E27044" t="str">
            <v>Expressed protein n=2 Tax=Oryza sativa RepID=Q852L6_ORYSJ</v>
          </cell>
        </row>
        <row r="27045">
          <cell r="A27045" t="str">
            <v>A_99_P343041</v>
          </cell>
          <cell r="B27045" t="str">
            <v>m.67088</v>
          </cell>
          <cell r="E27045" t="str">
            <v>Unknown protein</v>
          </cell>
        </row>
        <row r="27046">
          <cell r="A27046" t="str">
            <v>A_99_P343041</v>
          </cell>
          <cell r="B27046" t="str">
            <v>m.67090</v>
          </cell>
          <cell r="C27046" t="str">
            <v>AT1G76950.1</v>
          </cell>
          <cell r="D27046" t="str">
            <v>*-*-[6.979]</v>
          </cell>
          <cell r="E27046" t="str">
            <v>Regulator of chromosome condensation (RCC1) family with FYVE zinc finger domain LENGTH=1103</v>
          </cell>
        </row>
        <row r="27047">
          <cell r="A27047" t="str">
            <v>A_99_P343041</v>
          </cell>
          <cell r="B27047" t="str">
            <v>m.67089</v>
          </cell>
          <cell r="E27047" t="str">
            <v>Unknown protein</v>
          </cell>
        </row>
        <row r="27048">
          <cell r="A27048" t="str">
            <v>A_99_P342961</v>
          </cell>
          <cell r="B27048" t="str">
            <v>m.26965</v>
          </cell>
          <cell r="E27048" t="str">
            <v>Unknown protein</v>
          </cell>
        </row>
        <row r="27049">
          <cell r="A27049" t="str">
            <v>A_99_P342961</v>
          </cell>
          <cell r="B27049" t="str">
            <v>m.26966</v>
          </cell>
          <cell r="C27049" t="str">
            <v>AT2G29710.1</v>
          </cell>
          <cell r="D27049" t="str">
            <v>***-[2.503]</v>
          </cell>
          <cell r="E27049" t="str">
            <v>UDP-Glycosyltransferase superfamily protein LENGTH=467</v>
          </cell>
        </row>
        <row r="27050">
          <cell r="A27050" t="str">
            <v>A_99_P343046</v>
          </cell>
          <cell r="B27050" t="str">
            <v>m.36708</v>
          </cell>
          <cell r="E27050" t="str">
            <v>Unknown protein</v>
          </cell>
        </row>
        <row r="27051">
          <cell r="A27051" t="str">
            <v>A_99_P342961</v>
          </cell>
          <cell r="B27051" t="str">
            <v>m.26967</v>
          </cell>
          <cell r="C27051" t="str">
            <v>UniRef90_Q6Z480</v>
          </cell>
          <cell r="D27051" t="str">
            <v>*-*-[4.16]</v>
          </cell>
          <cell r="E27051" t="str">
            <v>protein n=1 Tax=Oryza sativa subsp. japonica RepID=Q6Z480_ORYSJ</v>
          </cell>
        </row>
        <row r="27052">
          <cell r="A27052" t="str">
            <v>A_99_P343046</v>
          </cell>
          <cell r="B27052" t="str">
            <v>m.36705</v>
          </cell>
          <cell r="E27052" t="str">
            <v>Unknown protein</v>
          </cell>
        </row>
        <row r="27053">
          <cell r="A27053" t="str">
            <v>A_99_P343041</v>
          </cell>
          <cell r="B27053" t="str">
            <v>m.67087</v>
          </cell>
          <cell r="C27053" t="str">
            <v>AT1G76950.1</v>
          </cell>
          <cell r="D27053" t="str">
            <v>***-[8.858]</v>
          </cell>
          <cell r="E27053" t="str">
            <v>Regulator of chromosome condensation (RCC1) family with FYVE zinc finger domain LENGTH=1103</v>
          </cell>
        </row>
        <row r="27054">
          <cell r="A27054" t="str">
            <v>A_99_P342981</v>
          </cell>
          <cell r="B27054" t="str">
            <v>m.23438</v>
          </cell>
          <cell r="E27054" t="str">
            <v>Unknown protein</v>
          </cell>
        </row>
        <row r="27055">
          <cell r="A27055" t="str">
            <v>A_99_P342981</v>
          </cell>
          <cell r="B27055" t="str">
            <v>m.23439</v>
          </cell>
          <cell r="C27055" t="str">
            <v>UniRef90_Q9SXG8</v>
          </cell>
          <cell r="D27055" t="str">
            <v>***-[2.008]</v>
          </cell>
          <cell r="E27055" t="str">
            <v>Dof zinc finger protein n=5 Tax=Oryza RepID=Q9SXG8_ORYSJ</v>
          </cell>
        </row>
        <row r="27056">
          <cell r="A27056" t="str">
            <v>A_99_P342981</v>
          </cell>
          <cell r="B27056" t="str">
            <v>m.23440</v>
          </cell>
          <cell r="E27056" t="str">
            <v>Unknown protein</v>
          </cell>
        </row>
        <row r="27057">
          <cell r="A27057" t="str">
            <v>A_99_P342991</v>
          </cell>
          <cell r="B27057" t="str">
            <v>m.17032</v>
          </cell>
          <cell r="C27057" t="str">
            <v>AT2G40070.1</v>
          </cell>
          <cell r="D27057" t="str">
            <v>*-*-[3.924]</v>
          </cell>
          <cell r="E27057" t="str">
            <v>BEST Arabidopsis thaliana protein match is: proline-rich family protein . LENGTH=607</v>
          </cell>
        </row>
        <row r="27058">
          <cell r="A27058" t="str">
            <v>A_99_P342981</v>
          </cell>
          <cell r="B27058" t="str">
            <v>m.23441</v>
          </cell>
          <cell r="E27058" t="str">
            <v>Unknown protein</v>
          </cell>
        </row>
        <row r="27059">
          <cell r="A27059" t="str">
            <v>A_99_P342991</v>
          </cell>
          <cell r="B27059" t="str">
            <v>m.17033</v>
          </cell>
          <cell r="E27059" t="str">
            <v>Unknown protein</v>
          </cell>
        </row>
        <row r="27060">
          <cell r="A27060" t="str">
            <v>A_99_P342991</v>
          </cell>
          <cell r="B27060" t="str">
            <v>m.17034</v>
          </cell>
          <cell r="E27060" t="str">
            <v>Unknown protein</v>
          </cell>
        </row>
        <row r="27061">
          <cell r="A27061" t="str">
            <v>A_99_P343061</v>
          </cell>
          <cell r="B27061" t="str">
            <v>m.31288</v>
          </cell>
          <cell r="C27061" t="str">
            <v>AT1G11050.1</v>
          </cell>
          <cell r="D27061" t="str">
            <v>***-[1.727]</v>
          </cell>
          <cell r="E27061" t="str">
            <v>Protein kinase superfamily protein LENGTH=625</v>
          </cell>
        </row>
        <row r="27062">
          <cell r="A27062" t="str">
            <v>A_99_P343046</v>
          </cell>
          <cell r="B27062" t="str">
            <v>m.36707</v>
          </cell>
          <cell r="E27062" t="str">
            <v>Unknown protein</v>
          </cell>
        </row>
        <row r="27063">
          <cell r="A27063" t="str">
            <v>A_99_P343171</v>
          </cell>
          <cell r="B27063" t="str">
            <v>m.67961</v>
          </cell>
          <cell r="E27063" t="str">
            <v>Unknown protein</v>
          </cell>
        </row>
        <row r="27064">
          <cell r="A27064" t="str">
            <v>A_99_P343046</v>
          </cell>
          <cell r="B27064" t="str">
            <v>m.36706</v>
          </cell>
          <cell r="E27064" t="str">
            <v>Unknown protein</v>
          </cell>
        </row>
        <row r="27065">
          <cell r="A27065" t="str">
            <v>A_99_P343101</v>
          </cell>
          <cell r="B27065" t="str">
            <v>m.46357</v>
          </cell>
          <cell r="C27065" t="str">
            <v>UniRef90_M7ZGK0</v>
          </cell>
          <cell r="D27065" t="str">
            <v>*-*-[6.529]</v>
          </cell>
          <cell r="E27065" t="str">
            <v>Deoxyuridine 5'-triphosphate nucleotidohydrolase n=1 Tax=Triticum urartu RepID=M7ZGK0_TRIUA</v>
          </cell>
        </row>
        <row r="27066">
          <cell r="A27066" t="str">
            <v>A_99_P343171</v>
          </cell>
          <cell r="B27066" t="str">
            <v>m.67960</v>
          </cell>
          <cell r="E27066" t="str">
            <v>Unknown protein</v>
          </cell>
        </row>
        <row r="27067">
          <cell r="A27067" t="str">
            <v>A_99_P343166</v>
          </cell>
          <cell r="B27067" t="str">
            <v>m.65201</v>
          </cell>
          <cell r="C27067" t="str">
            <v>sp|O80565|OEP37_ARATH</v>
          </cell>
          <cell r="D27067" t="str">
            <v>***-[4.226]</v>
          </cell>
          <cell r="E27067" t="str">
            <v>Outer envelope pore protein 37, chloroplastic</v>
          </cell>
        </row>
        <row r="27068">
          <cell r="A27068" t="str">
            <v>A_99_P343171</v>
          </cell>
          <cell r="B27068" t="str">
            <v>m.67959</v>
          </cell>
          <cell r="C27068" t="str">
            <v>sp|B7UP69|YCEA_ECO27</v>
          </cell>
          <cell r="D27068" t="str">
            <v>***-[0.969]</v>
          </cell>
          <cell r="E27068" t="str">
            <v>UPF0176 protein YceA</v>
          </cell>
        </row>
        <row r="27069">
          <cell r="A27069" t="str">
            <v>A_99_P343196</v>
          </cell>
          <cell r="B27069" t="str">
            <v>m.55810</v>
          </cell>
          <cell r="C27069" t="str">
            <v>AT4G35590.1</v>
          </cell>
          <cell r="D27069" t="str">
            <v>***-[1.979]</v>
          </cell>
          <cell r="E27069" t="str">
            <v>RWP-RK domain-containing protein LENGTH=370</v>
          </cell>
        </row>
        <row r="27070">
          <cell r="A27070" t="str">
            <v>A_99_P343141</v>
          </cell>
          <cell r="B27070" t="str">
            <v>m.26507</v>
          </cell>
          <cell r="E27070" t="str">
            <v>Unknown protein</v>
          </cell>
        </row>
        <row r="27071">
          <cell r="A27071" t="str">
            <v>A_99_P343111</v>
          </cell>
          <cell r="B27071" t="str">
            <v>m.11150</v>
          </cell>
          <cell r="C27071" t="str">
            <v>UniRef90_Q2R215</v>
          </cell>
          <cell r="D27071" t="str">
            <v>***-[5.558]</v>
          </cell>
          <cell r="E27071" t="str">
            <v>Retrotransposon protein, putative, unclassified n=2 Tax=Oryza sativa subsp. japonica RepID=Q2R215_ORYSJ</v>
          </cell>
        </row>
        <row r="27072">
          <cell r="A27072" t="str">
            <v>A_99_P343176</v>
          </cell>
          <cell r="B27072" t="str">
            <v>m.39881</v>
          </cell>
          <cell r="E27072" t="str">
            <v>Unknown protein</v>
          </cell>
        </row>
        <row r="27073">
          <cell r="A27073" t="str">
            <v>A_99_P343191</v>
          </cell>
          <cell r="B27073" t="str">
            <v>m.18843</v>
          </cell>
          <cell r="C27073" t="str">
            <v>AT1G02170.1</v>
          </cell>
          <cell r="D27073" t="str">
            <v>***-[1.821]</v>
          </cell>
          <cell r="E27073" t="str">
            <v>metacaspase 1 LENGTH=367</v>
          </cell>
        </row>
        <row r="27074">
          <cell r="A27074" t="str">
            <v>A_99_P343191</v>
          </cell>
          <cell r="B27074" t="str">
            <v>m.18844</v>
          </cell>
          <cell r="E27074" t="str">
            <v>Unknown protein</v>
          </cell>
        </row>
        <row r="27075">
          <cell r="A27075" t="str">
            <v>A_99_P343191</v>
          </cell>
          <cell r="B27075" t="str">
            <v>m.18845</v>
          </cell>
          <cell r="E27075" t="str">
            <v>Unknown protein</v>
          </cell>
        </row>
        <row r="27076">
          <cell r="A27076" t="str">
            <v>A_99_P343191</v>
          </cell>
          <cell r="B27076" t="str">
            <v>m.18846</v>
          </cell>
          <cell r="E27076" t="str">
            <v>Unknown protein</v>
          </cell>
        </row>
        <row r="27077">
          <cell r="A27077" t="str">
            <v>A_99_P343136</v>
          </cell>
          <cell r="B27077" t="str">
            <v>m.23303</v>
          </cell>
          <cell r="C27077" t="str">
            <v>AT2G16430.2</v>
          </cell>
          <cell r="D27077" t="str">
            <v>***-[3.912]</v>
          </cell>
          <cell r="E27077" t="str">
            <v>purple acid phosphatase 10 LENGTH=468</v>
          </cell>
        </row>
        <row r="27078">
          <cell r="A27078" t="str">
            <v>A_99_P343136</v>
          </cell>
          <cell r="B27078" t="str">
            <v>m.23304</v>
          </cell>
          <cell r="E27078" t="str">
            <v>Unknown protein</v>
          </cell>
        </row>
        <row r="27079">
          <cell r="A27079" t="str">
            <v>A_99_P343176</v>
          </cell>
          <cell r="B27079" t="str">
            <v>m.39882</v>
          </cell>
          <cell r="C27079" t="str">
            <v>AT3G28857.1</v>
          </cell>
          <cell r="D27079" t="str">
            <v>--*-[5.141]</v>
          </cell>
          <cell r="E27079" t="str">
            <v>basic helix-loop-helix (bHLH) DNA-binding family protein LENGTH=92</v>
          </cell>
        </row>
        <row r="27080">
          <cell r="A27080" t="str">
            <v>A_99_P343136</v>
          </cell>
          <cell r="B27080" t="str">
            <v>m.23305</v>
          </cell>
          <cell r="E27080" t="str">
            <v>Unknown protein</v>
          </cell>
        </row>
        <row r="27081">
          <cell r="A27081" t="str">
            <v>A_99_P343336</v>
          </cell>
          <cell r="B27081" t="str">
            <v>m.18408</v>
          </cell>
          <cell r="E27081" t="str">
            <v>Unknown protein</v>
          </cell>
        </row>
        <row r="27082">
          <cell r="A27082" t="str">
            <v>A_99_P343256</v>
          </cell>
          <cell r="B27082" t="str">
            <v>m.28694</v>
          </cell>
          <cell r="E27082" t="str">
            <v>Unknown protein</v>
          </cell>
        </row>
        <row r="27083">
          <cell r="A27083" t="str">
            <v>A_99_P343336</v>
          </cell>
          <cell r="B27083" t="str">
            <v>m.18409</v>
          </cell>
          <cell r="E27083" t="str">
            <v>Unknown protein</v>
          </cell>
        </row>
        <row r="27084">
          <cell r="A27084" t="str">
            <v>A_99_P343256</v>
          </cell>
          <cell r="B27084" t="str">
            <v>m.28695</v>
          </cell>
          <cell r="C27084" t="str">
            <v>AT5G57050.1</v>
          </cell>
          <cell r="D27084" t="str">
            <v>***-[1.908]</v>
          </cell>
          <cell r="E27084" t="str">
            <v>Protein phosphatase 2C family protein LENGTH=423</v>
          </cell>
        </row>
        <row r="27085">
          <cell r="A27085" t="str">
            <v>A_99_P343346</v>
          </cell>
          <cell r="B27085" t="str">
            <v>m.68448</v>
          </cell>
          <cell r="C27085" t="str">
            <v>AT4G02680.1</v>
          </cell>
          <cell r="D27085" t="str">
            <v>***-[1.968]</v>
          </cell>
          <cell r="E27085" t="str">
            <v>ETO1-like 1 LENGTH=888</v>
          </cell>
        </row>
        <row r="27086">
          <cell r="A27086" t="str">
            <v>A_99_P343316</v>
          </cell>
          <cell r="B27086" t="str">
            <v>m.23062</v>
          </cell>
          <cell r="E27086" t="str">
            <v>Unknown protein</v>
          </cell>
        </row>
        <row r="27087">
          <cell r="A27087" t="str">
            <v>A_99_P343226</v>
          </cell>
          <cell r="B27087" t="str">
            <v>m.1415</v>
          </cell>
          <cell r="C27087" t="str">
            <v>AT5G06490.1</v>
          </cell>
          <cell r="D27087" t="str">
            <v>--*-[2.572]</v>
          </cell>
          <cell r="E27087" t="str">
            <v>RING/U-box superfamily protein LENGTH=197</v>
          </cell>
        </row>
        <row r="27088">
          <cell r="A27088" t="str">
            <v>A_99_P343226</v>
          </cell>
          <cell r="B27088" t="str">
            <v>m.1414</v>
          </cell>
          <cell r="E27088" t="str">
            <v>Unknown protein</v>
          </cell>
        </row>
        <row r="27089">
          <cell r="A27089" t="str">
            <v>A_99_P343226</v>
          </cell>
          <cell r="B27089" t="str">
            <v>m.1417</v>
          </cell>
          <cell r="E27089" t="str">
            <v>Unknown protein</v>
          </cell>
        </row>
        <row r="27090">
          <cell r="A27090" t="str">
            <v>A_99_P343316</v>
          </cell>
          <cell r="B27090" t="str">
            <v>m.23063</v>
          </cell>
          <cell r="E27090" t="str">
            <v>Unknown protein</v>
          </cell>
        </row>
        <row r="27091">
          <cell r="A27091" t="str">
            <v>A_99_P343226</v>
          </cell>
          <cell r="B27091" t="str">
            <v>m.1416</v>
          </cell>
          <cell r="E27091" t="str">
            <v>Unknown protein</v>
          </cell>
        </row>
        <row r="27092">
          <cell r="A27092" t="str">
            <v>A_99_P343221</v>
          </cell>
          <cell r="B27092" t="str">
            <v>m.61683</v>
          </cell>
          <cell r="C27092" t="str">
            <v>AT2G47260.1</v>
          </cell>
          <cell r="D27092" t="str">
            <v>*-*-[3.051]</v>
          </cell>
          <cell r="E27092" t="str">
            <v>WRKY DNA-binding protein 23 LENGTH=337</v>
          </cell>
        </row>
        <row r="27093">
          <cell r="A27093" t="str">
            <v>A_99_P343231</v>
          </cell>
          <cell r="B27093" t="str">
            <v>m.42087</v>
          </cell>
          <cell r="C27093" t="str">
            <v>UniRef90_Q84TY9</v>
          </cell>
          <cell r="D27093" t="str">
            <v>***-[1.387]</v>
          </cell>
          <cell r="E27093" t="str">
            <v>Expressed protein n=4 Tax=Oryza RepID=Q84TY9_ORYSJ</v>
          </cell>
        </row>
        <row r="27094">
          <cell r="A27094" t="str">
            <v>A_99_P343231</v>
          </cell>
          <cell r="B27094" t="str">
            <v>m.42089</v>
          </cell>
          <cell r="E27094" t="str">
            <v>Unknown protein</v>
          </cell>
        </row>
        <row r="27095">
          <cell r="A27095" t="str">
            <v>A_99_P343231</v>
          </cell>
          <cell r="B27095" t="str">
            <v>m.42088</v>
          </cell>
          <cell r="E27095" t="str">
            <v>Unknown protein</v>
          </cell>
        </row>
        <row r="27096">
          <cell r="A27096" t="str">
            <v>A_99_P343351</v>
          </cell>
          <cell r="B27096" t="str">
            <v>m.26740</v>
          </cell>
          <cell r="C27096" t="str">
            <v>sp|Q6MD00|KDSB_PARUW</v>
          </cell>
          <cell r="D27096" t="str">
            <v>***-[4.687]</v>
          </cell>
          <cell r="E27096" t="str">
            <v>3-deoxy-manno-octulosonate cytidylyltransferase</v>
          </cell>
        </row>
        <row r="27097">
          <cell r="A27097" t="str">
            <v>A_99_P343351</v>
          </cell>
          <cell r="B27097" t="str">
            <v>m.26741</v>
          </cell>
          <cell r="E27097" t="str">
            <v>Unknown protein</v>
          </cell>
        </row>
        <row r="27098">
          <cell r="A27098" t="str">
            <v>A_99_P343196</v>
          </cell>
          <cell r="B27098" t="str">
            <v>m.55811</v>
          </cell>
          <cell r="E27098" t="str">
            <v>Unknown protein</v>
          </cell>
        </row>
        <row r="27099">
          <cell r="A27099" t="str">
            <v>A_99_P343281</v>
          </cell>
          <cell r="B27099" t="str">
            <v>m.24492</v>
          </cell>
          <cell r="C27099" t="str">
            <v>UniRef90_Q337M6</v>
          </cell>
          <cell r="D27099" t="str">
            <v>***-[4.526]</v>
          </cell>
          <cell r="E27099" t="str">
            <v>Expressed protein n=1 Tax=Oryza sativa subsp. japonica RepID=Q337M6_ORYSJ</v>
          </cell>
        </row>
        <row r="27100">
          <cell r="A27100" t="str">
            <v>A_99_P343221</v>
          </cell>
          <cell r="B27100" t="str">
            <v>m.61684</v>
          </cell>
          <cell r="E27100" t="str">
            <v>Unknown protein</v>
          </cell>
        </row>
        <row r="27101">
          <cell r="A27101" t="str">
            <v>A_99_P032859</v>
          </cell>
          <cell r="B27101" t="str">
            <v>m.35492</v>
          </cell>
          <cell r="C27101" t="str">
            <v>AT2G03450.1</v>
          </cell>
          <cell r="D27101" t="str">
            <v>*-*-[3.553]</v>
          </cell>
          <cell r="E27101" t="str">
            <v>purple acid phosphatase 9 LENGTH=651</v>
          </cell>
        </row>
        <row r="27102">
          <cell r="A27102" t="str">
            <v>A_99_P032714</v>
          </cell>
          <cell r="B27102" t="str">
            <v>m.39236</v>
          </cell>
          <cell r="E27102" t="str">
            <v>Unknown protein</v>
          </cell>
        </row>
        <row r="27103">
          <cell r="A27103" t="str">
            <v>A_99_P032714</v>
          </cell>
          <cell r="B27103" t="str">
            <v>m.39235</v>
          </cell>
          <cell r="C27103" t="str">
            <v>AT5G09995.2</v>
          </cell>
          <cell r="D27103" t="str">
            <v>*-*-[3.96]</v>
          </cell>
          <cell r="E27103" t="str">
            <v>unknown protein; BEST Arabidopsis thaliana protein match is: unknown protein . LENGTH=257</v>
          </cell>
        </row>
        <row r="27104">
          <cell r="A27104" t="str">
            <v>A_99_P032874</v>
          </cell>
          <cell r="B27104" t="str">
            <v>m.42963</v>
          </cell>
          <cell r="E27104" t="str">
            <v>Unknown protein</v>
          </cell>
        </row>
        <row r="27105">
          <cell r="A27105" t="str">
            <v>A_99_P032889</v>
          </cell>
          <cell r="B27105" t="str">
            <v>m.10215</v>
          </cell>
          <cell r="E27105" t="str">
            <v>Unknown protein</v>
          </cell>
        </row>
        <row r="27106">
          <cell r="A27106" t="str">
            <v>A_99_P032889</v>
          </cell>
          <cell r="B27106" t="str">
            <v>m.10214</v>
          </cell>
          <cell r="C27106" t="str">
            <v>UniRef90_UPI0002B449B1</v>
          </cell>
          <cell r="D27106" t="str">
            <v>***-[1.799]</v>
          </cell>
          <cell r="E27106" t="str">
            <v>UPI0002B449B1 related cluster n=2 Tax=unknown RepID=UPI0002B449B1</v>
          </cell>
        </row>
        <row r="27107">
          <cell r="A27107" t="str">
            <v>A_99_P032889</v>
          </cell>
          <cell r="B27107" t="str">
            <v>m.10217</v>
          </cell>
          <cell r="E27107" t="str">
            <v>Unknown protein</v>
          </cell>
        </row>
        <row r="27108">
          <cell r="A27108" t="str">
            <v>A_99_P032739</v>
          </cell>
          <cell r="B27108" t="str">
            <v>m.54364</v>
          </cell>
          <cell r="C27108" t="str">
            <v>AT1G10390.1</v>
          </cell>
          <cell r="D27108" t="str">
            <v>*-*-[2.458]</v>
          </cell>
          <cell r="E27108" t="str">
            <v>Nucleoporin autopeptidase LENGTH=1041</v>
          </cell>
        </row>
        <row r="27109">
          <cell r="A27109" t="str">
            <v>A_99_P032814</v>
          </cell>
          <cell r="B27109" t="str">
            <v>m.58061</v>
          </cell>
          <cell r="E27109" t="str">
            <v>Unknown protein</v>
          </cell>
        </row>
        <row r="27110">
          <cell r="A27110" t="str">
            <v>A_99_P032824</v>
          </cell>
          <cell r="B27110" t="str">
            <v>m.6963</v>
          </cell>
          <cell r="E27110" t="str">
            <v>Unknown protein</v>
          </cell>
        </row>
        <row r="27111">
          <cell r="A27111" t="str">
            <v>A_99_P032889</v>
          </cell>
          <cell r="B27111" t="str">
            <v>m.10216</v>
          </cell>
          <cell r="E27111" t="str">
            <v>Unknown protein</v>
          </cell>
        </row>
        <row r="27112">
          <cell r="A27112" t="str">
            <v>A_99_P032739</v>
          </cell>
          <cell r="B27112" t="str">
            <v>m.54365</v>
          </cell>
          <cell r="E27112" t="str">
            <v>Unknown protein</v>
          </cell>
        </row>
        <row r="27113">
          <cell r="A27113" t="str">
            <v>A_99_P032814</v>
          </cell>
          <cell r="B27113" t="str">
            <v>m.58062</v>
          </cell>
          <cell r="E27113" t="str">
            <v>Unknown protein</v>
          </cell>
        </row>
        <row r="27114">
          <cell r="A27114" t="str">
            <v>A_99_P032854</v>
          </cell>
          <cell r="B27114" t="str">
            <v>m.63158</v>
          </cell>
          <cell r="C27114" t="str">
            <v>UniRef90_Q5Z7U2</v>
          </cell>
          <cell r="D27114" t="str">
            <v>***-[3]</v>
          </cell>
          <cell r="E27114" t="str">
            <v>protein n=3 Tax=Oryza RepID=Q5Z7U2_ORYSJ</v>
          </cell>
        </row>
        <row r="27115">
          <cell r="A27115" t="str">
            <v>A_99_P032854</v>
          </cell>
          <cell r="B27115" t="str">
            <v>m.63157</v>
          </cell>
          <cell r="C27115" t="str">
            <v>UniRef90_Q5Z7U2</v>
          </cell>
          <cell r="D27115" t="str">
            <v>***-[3]</v>
          </cell>
          <cell r="E27115" t="str">
            <v>protein n=3 Tax=Oryza RepID=Q5Z7U2_ORYSJ</v>
          </cell>
        </row>
        <row r="27116">
          <cell r="A27116" t="str">
            <v>A_99_P032869</v>
          </cell>
          <cell r="B27116" t="str">
            <v>m.51343</v>
          </cell>
          <cell r="E27116" t="str">
            <v>Unknown protein</v>
          </cell>
        </row>
        <row r="27117">
          <cell r="A27117" t="str">
            <v>A_99_P032869</v>
          </cell>
          <cell r="B27117" t="str">
            <v>m.51344</v>
          </cell>
          <cell r="E27117" t="str">
            <v>Unknown protein</v>
          </cell>
        </row>
        <row r="27118">
          <cell r="A27118" t="str">
            <v>A_99_P032869</v>
          </cell>
          <cell r="B27118" t="str">
            <v>m.51345</v>
          </cell>
          <cell r="E27118" t="str">
            <v>Unknown protein</v>
          </cell>
        </row>
        <row r="27119">
          <cell r="A27119" t="str">
            <v>A_99_P032744</v>
          </cell>
          <cell r="B27119" t="str">
            <v>m.46270</v>
          </cell>
          <cell r="C27119" t="str">
            <v>AT5G07070.1</v>
          </cell>
          <cell r="D27119" t="str">
            <v>***-[2.781]</v>
          </cell>
          <cell r="E27119" t="str">
            <v>CBL-interacting protein kinase 2 LENGTH=456</v>
          </cell>
        </row>
        <row r="27120">
          <cell r="A27120" t="str">
            <v>A_99_P032869</v>
          </cell>
          <cell r="B27120" t="str">
            <v>m.51342</v>
          </cell>
          <cell r="E27120" t="str">
            <v>Unknown protein</v>
          </cell>
        </row>
        <row r="27121">
          <cell r="A27121" t="str">
            <v>A_99_P343441</v>
          </cell>
          <cell r="B27121" t="str">
            <v>m.24238</v>
          </cell>
          <cell r="E27121" t="str">
            <v>Unknown protein</v>
          </cell>
        </row>
        <row r="27122">
          <cell r="A27122" t="str">
            <v>A_99_P343441</v>
          </cell>
          <cell r="B27122" t="str">
            <v>m.24239</v>
          </cell>
          <cell r="C27122" t="str">
            <v>AT3G28720.1</v>
          </cell>
          <cell r="D27122" t="str">
            <v>***-[13.147]</v>
          </cell>
          <cell r="E27122" t="str">
            <v>unknown protein; FUNCTIONS IN: molecular_function unknown; INVOLVED IN: biological_process unknown; LOCATED IN: cellular_component unknown; EXPRESSED IN: 25 plant structures; EXPRESSED DURING: 13 growth stages; BEST Arabidopsis thaliana protein match is: unknown protein . LENGTH=687</v>
          </cell>
        </row>
        <row r="27123">
          <cell r="A27123" t="str">
            <v>A_99_P343406</v>
          </cell>
          <cell r="B27123" t="str">
            <v>m.39850</v>
          </cell>
          <cell r="E27123" t="str">
            <v>Unknown protein</v>
          </cell>
        </row>
        <row r="27124">
          <cell r="A27124" t="str">
            <v>A_99_P343406</v>
          </cell>
          <cell r="B27124" t="str">
            <v>m.39851</v>
          </cell>
          <cell r="E27124" t="str">
            <v>Unknown protein</v>
          </cell>
        </row>
        <row r="27125">
          <cell r="A27125" t="str">
            <v>A_99_P343416</v>
          </cell>
          <cell r="B27125" t="str">
            <v>m.67751</v>
          </cell>
          <cell r="C27125" t="str">
            <v>sp|Q9SB51|UBP16_ARATH</v>
          </cell>
          <cell r="D27125" t="str">
            <v>***-[4.456]</v>
          </cell>
          <cell r="E27125" t="str">
            <v>Ubiquitin carboxyl-terminal hydrolase 16</v>
          </cell>
        </row>
        <row r="27126">
          <cell r="A27126" t="str">
            <v>A_99_P343406</v>
          </cell>
          <cell r="B27126" t="str">
            <v>m.39847</v>
          </cell>
          <cell r="C27126" t="str">
            <v>UniRef90_Q53QG5</v>
          </cell>
          <cell r="D27126" t="str">
            <v>***-[3.85]</v>
          </cell>
          <cell r="E27126" t="str">
            <v>F-box domain, putative n=1 Tax=Oryza sativa subsp. japonica RepID=Q53QG5_ORYSJ</v>
          </cell>
        </row>
        <row r="27127">
          <cell r="A27127" t="str">
            <v>A_99_P343416</v>
          </cell>
          <cell r="B27127" t="str">
            <v>m.67752</v>
          </cell>
          <cell r="C27127" t="str">
            <v>UniRef90_M7Z4N7</v>
          </cell>
          <cell r="D27127" t="str">
            <v>*-*-[7]</v>
          </cell>
          <cell r="E27127" t="str">
            <v>Ubiquitin carboxyl-terminal hydrolase 17 n=2 Tax=Triticeae RepID=M7Z4N7_TRIUA</v>
          </cell>
        </row>
        <row r="27128">
          <cell r="A27128" t="str">
            <v>A_99_P343351</v>
          </cell>
          <cell r="B27128" t="str">
            <v>m.26742</v>
          </cell>
          <cell r="E27128" t="str">
            <v>Unknown protein</v>
          </cell>
        </row>
        <row r="27129">
          <cell r="A27129" t="str">
            <v>A_99_P343371</v>
          </cell>
          <cell r="B27129" t="str">
            <v>m.39685</v>
          </cell>
          <cell r="E27129" t="str">
            <v>Unknown protein</v>
          </cell>
        </row>
        <row r="27130">
          <cell r="A27130" t="str">
            <v>A_99_P343391</v>
          </cell>
          <cell r="B27130" t="str">
            <v>m.39167</v>
          </cell>
          <cell r="C27130" t="str">
            <v>AT2G26710.1</v>
          </cell>
          <cell r="D27130" t="str">
            <v>***-[2.149]</v>
          </cell>
          <cell r="E27130" t="str">
            <v>Cytochrome P450 superfamily protein LENGTH=520</v>
          </cell>
        </row>
        <row r="27131">
          <cell r="A27131" t="str">
            <v>A_99_P343371</v>
          </cell>
          <cell r="B27131" t="str">
            <v>m.39686</v>
          </cell>
          <cell r="E27131" t="str">
            <v>Unknown protein</v>
          </cell>
        </row>
        <row r="27132">
          <cell r="A27132" t="str">
            <v>A_99_P343406</v>
          </cell>
          <cell r="B27132" t="str">
            <v>m.39848</v>
          </cell>
          <cell r="C27132" t="str">
            <v>UniRef90_UPI000234F191</v>
          </cell>
          <cell r="D27132" t="str">
            <v>***-[1.695]</v>
          </cell>
          <cell r="E27132" t="str">
            <v>UPI000234F191 related cluster n=1 Tax=unknown RepID=UPI000234F191</v>
          </cell>
        </row>
        <row r="27133">
          <cell r="A27133" t="str">
            <v>A_99_P343371</v>
          </cell>
          <cell r="B27133" t="str">
            <v>m.39684</v>
          </cell>
          <cell r="C27133" t="str">
            <v>AT1G72330.3</v>
          </cell>
          <cell r="D27133" t="str">
            <v>*-*-[2.813]</v>
          </cell>
          <cell r="E27133" t="str">
            <v>alanine aminotransferase 2 LENGTH=553</v>
          </cell>
        </row>
        <row r="27134">
          <cell r="A27134" t="str">
            <v>A_99_P343406</v>
          </cell>
          <cell r="B27134" t="str">
            <v>m.39849</v>
          </cell>
          <cell r="E27134" t="str">
            <v>Unknown protein</v>
          </cell>
        </row>
        <row r="27135">
          <cell r="A27135" t="str">
            <v>A_99_P343371</v>
          </cell>
          <cell r="B27135" t="str">
            <v>m.39687</v>
          </cell>
          <cell r="E27135" t="str">
            <v>Unknown protein</v>
          </cell>
        </row>
        <row r="27136">
          <cell r="A27136" t="str">
            <v>A_99_P343441</v>
          </cell>
          <cell r="B27136" t="str">
            <v>m.24240</v>
          </cell>
          <cell r="E27136" t="str">
            <v>Unknown protein</v>
          </cell>
        </row>
        <row r="27137">
          <cell r="A27137" t="str">
            <v>A_99_P343441</v>
          </cell>
          <cell r="B27137" t="str">
            <v>m.24242</v>
          </cell>
          <cell r="E27137" t="str">
            <v>Unknown protein</v>
          </cell>
        </row>
        <row r="27138">
          <cell r="A27138" t="str">
            <v>A_99_P343441</v>
          </cell>
          <cell r="B27138" t="str">
            <v>m.24241</v>
          </cell>
          <cell r="E27138" t="str">
            <v>Unknown protein</v>
          </cell>
        </row>
        <row r="27139">
          <cell r="A27139" t="str">
            <v>A_99_P343391</v>
          </cell>
          <cell r="B27139" t="str">
            <v>m.39169</v>
          </cell>
          <cell r="E27139" t="str">
            <v>Unknown protein</v>
          </cell>
        </row>
        <row r="27140">
          <cell r="A27140" t="str">
            <v>A_99_P343391</v>
          </cell>
          <cell r="B27140" t="str">
            <v>m.39168</v>
          </cell>
          <cell r="E27140" t="str">
            <v>Unknown protein</v>
          </cell>
        </row>
        <row r="27141">
          <cell r="A27141" t="str">
            <v>A_99_P343511</v>
          </cell>
          <cell r="B27141" t="str">
            <v>m.64489</v>
          </cell>
          <cell r="E27141" t="str">
            <v>Unknown protein</v>
          </cell>
        </row>
        <row r="27142">
          <cell r="A27142" t="str">
            <v>A_99_P343511</v>
          </cell>
          <cell r="B27142" t="str">
            <v>m.64490</v>
          </cell>
          <cell r="E27142" t="str">
            <v>Unknown protein</v>
          </cell>
        </row>
        <row r="27143">
          <cell r="A27143" t="str">
            <v>A_99_P343511</v>
          </cell>
          <cell r="B27143" t="str">
            <v>m.64491</v>
          </cell>
          <cell r="E27143" t="str">
            <v>Unknown protein</v>
          </cell>
        </row>
        <row r="27144">
          <cell r="A27144" t="str">
            <v>A_99_P343531</v>
          </cell>
          <cell r="B27144" t="str">
            <v>m.27565</v>
          </cell>
          <cell r="C27144" t="str">
            <v>AT5G17710.2</v>
          </cell>
          <cell r="D27144" t="str">
            <v>***-[1.137]</v>
          </cell>
          <cell r="E27144" t="str">
            <v>Co-chaperone GrpE family protein LENGTH=326</v>
          </cell>
        </row>
        <row r="27145">
          <cell r="A27145" t="str">
            <v>A_99_P343471</v>
          </cell>
          <cell r="B27145" t="str">
            <v>m.18029</v>
          </cell>
          <cell r="C27145" t="str">
            <v>UniRef90_M7Y5K8</v>
          </cell>
          <cell r="D27145" t="str">
            <v>***-[1.999]</v>
          </cell>
          <cell r="E27145" t="str">
            <v>Calcium-dependent protein kinase 3 n=1 Tax=Triticum urartu RepID=M7Y5K8_TRIUA</v>
          </cell>
        </row>
        <row r="27146">
          <cell r="A27146" t="str">
            <v>A_99_P343511</v>
          </cell>
          <cell r="B27146" t="str">
            <v>m.64492</v>
          </cell>
          <cell r="E27146" t="str">
            <v>Unknown protein</v>
          </cell>
        </row>
        <row r="27147">
          <cell r="A27147" t="str">
            <v>A_99_P343556</v>
          </cell>
          <cell r="B27147" t="str">
            <v>m.25400</v>
          </cell>
          <cell r="C27147" t="str">
            <v>AT2G17000.1</v>
          </cell>
          <cell r="D27147" t="str">
            <v>***-[3.642]</v>
          </cell>
          <cell r="E27147" t="str">
            <v>Mechanosensitive ion channel family protein LENGTH=849</v>
          </cell>
        </row>
        <row r="27148">
          <cell r="A27148" t="str">
            <v>A_99_P343491</v>
          </cell>
          <cell r="B27148" t="str">
            <v>m.28353</v>
          </cell>
          <cell r="C27148" t="str">
            <v>AT2G02040.1</v>
          </cell>
          <cell r="D27148" t="str">
            <v>***-[1.982]</v>
          </cell>
          <cell r="E27148" t="str">
            <v>peptide transporter 2 LENGTH=585</v>
          </cell>
        </row>
        <row r="27149">
          <cell r="A27149" t="str">
            <v>A_99_P343546</v>
          </cell>
          <cell r="B27149" t="str">
            <v>m.63333</v>
          </cell>
          <cell r="E27149" t="str">
            <v>Unknown protein</v>
          </cell>
        </row>
        <row r="27150">
          <cell r="A27150" t="str">
            <v>A_99_P343546</v>
          </cell>
          <cell r="B27150" t="str">
            <v>m.63335</v>
          </cell>
          <cell r="E27150" t="str">
            <v>Unknown protein</v>
          </cell>
        </row>
        <row r="27151">
          <cell r="A27151" t="str">
            <v>A_99_P343471</v>
          </cell>
          <cell r="B27151" t="str">
            <v>m.18030</v>
          </cell>
          <cell r="E27151" t="str">
            <v>Unknown protein</v>
          </cell>
        </row>
        <row r="27152">
          <cell r="A27152" t="str">
            <v>A_99_P343501</v>
          </cell>
          <cell r="B27152" t="str">
            <v>m.32751</v>
          </cell>
          <cell r="C27152" t="str">
            <v>sp|O22714|PPR86_ARATH</v>
          </cell>
          <cell r="D27152" t="str">
            <v>***-[1.884]</v>
          </cell>
          <cell r="E27152" t="str">
            <v>Pentatricopeptide repeat-containing protein</v>
          </cell>
        </row>
        <row r="27153">
          <cell r="A27153" t="str">
            <v>A_99_P343546</v>
          </cell>
          <cell r="B27153" t="str">
            <v>m.63334</v>
          </cell>
          <cell r="E27153" t="str">
            <v>Unknown protein</v>
          </cell>
        </row>
        <row r="27154">
          <cell r="A27154" t="str">
            <v>A_99_P343446</v>
          </cell>
          <cell r="B27154" t="str">
            <v>m.25043</v>
          </cell>
          <cell r="E27154" t="str">
            <v>Unknown protein</v>
          </cell>
        </row>
        <row r="27155">
          <cell r="A27155" t="str">
            <v>A_99_P343491</v>
          </cell>
          <cell r="B27155" t="str">
            <v>m.28354</v>
          </cell>
          <cell r="E27155" t="str">
            <v>Unknown protein</v>
          </cell>
        </row>
        <row r="27156">
          <cell r="A27156" t="str">
            <v>A_99_P343536</v>
          </cell>
          <cell r="B27156" t="str">
            <v>m.4464</v>
          </cell>
          <cell r="E27156" t="str">
            <v>Unknown protein</v>
          </cell>
        </row>
        <row r="27157">
          <cell r="A27157" t="str">
            <v>A_99_P343536</v>
          </cell>
          <cell r="B27157" t="str">
            <v>m.4463</v>
          </cell>
          <cell r="C27157" t="str">
            <v>AT3G04710.1</v>
          </cell>
          <cell r="D27157" t="str">
            <v>***-[1.859]</v>
          </cell>
          <cell r="E27157" t="str">
            <v>ankyrin repeat family protein LENGTH=456</v>
          </cell>
        </row>
        <row r="27158">
          <cell r="A27158" t="str">
            <v>A_99_P343486</v>
          </cell>
          <cell r="B27158" t="str">
            <v>m.6437</v>
          </cell>
          <cell r="C27158" t="str">
            <v>UniRef90_UPI000234E116</v>
          </cell>
          <cell r="D27158" t="str">
            <v>***-[1.583]</v>
          </cell>
          <cell r="E27158" t="str">
            <v>UPI000234E116 related cluster n=1 Tax=unknown RepID=UPI000234E116</v>
          </cell>
        </row>
        <row r="27159">
          <cell r="A27159" t="str">
            <v>A_99_P343446</v>
          </cell>
          <cell r="B27159" t="str">
            <v>m.25042</v>
          </cell>
          <cell r="C27159" t="str">
            <v>sp|Q9HSF6|RNH_HALSA</v>
          </cell>
          <cell r="D27159" t="str">
            <v>***-[1.074]</v>
          </cell>
          <cell r="E27159" t="str">
            <v>Ribonuclease HI</v>
          </cell>
        </row>
        <row r="27160">
          <cell r="A27160" t="str">
            <v>A_99_P343486</v>
          </cell>
          <cell r="B27160" t="str">
            <v>m.6438</v>
          </cell>
          <cell r="C27160" t="str">
            <v>sp|Q6PCD5|RFWD3_HUMAN</v>
          </cell>
          <cell r="D27160" t="str">
            <v>-**-[3.459]</v>
          </cell>
          <cell r="E27160" t="str">
            <v>E3 ubiquitin-protein ligase RFWD3</v>
          </cell>
        </row>
        <row r="27161">
          <cell r="A27161" t="str">
            <v>A_99_P343626</v>
          </cell>
          <cell r="B27161" t="str">
            <v>m.13948</v>
          </cell>
          <cell r="C27161" t="str">
            <v>AT4G10270.1</v>
          </cell>
          <cell r="D27161" t="str">
            <v>***-[1.285]</v>
          </cell>
          <cell r="E27161" t="str">
            <v>Wound-responsive family protein LENGTH=90</v>
          </cell>
        </row>
        <row r="27162">
          <cell r="A27162" t="str">
            <v>A_99_P343656</v>
          </cell>
          <cell r="B27162" t="str">
            <v>m.43326</v>
          </cell>
          <cell r="E27162" t="str">
            <v>Unknown protein</v>
          </cell>
        </row>
        <row r="27163">
          <cell r="A27163" t="str">
            <v>A_99_P343656</v>
          </cell>
          <cell r="B27163" t="str">
            <v>m.43325</v>
          </cell>
          <cell r="C27163" t="str">
            <v>UniRef90_G7I9S0</v>
          </cell>
          <cell r="D27163" t="str">
            <v>*-*-[5]</v>
          </cell>
          <cell r="E27163" t="str">
            <v>Ribosomal protein S10 n=3 Tax=rosids RepID=G7I9S0_MEDTR</v>
          </cell>
        </row>
        <row r="27164">
          <cell r="A27164" t="str">
            <v>A_99_P343616</v>
          </cell>
          <cell r="B27164" t="str">
            <v>m.36920</v>
          </cell>
          <cell r="E27164" t="str">
            <v>Unknown protein</v>
          </cell>
        </row>
        <row r="27165">
          <cell r="A27165" t="str">
            <v>A_99_P343576</v>
          </cell>
          <cell r="B27165" t="str">
            <v>m.45051</v>
          </cell>
          <cell r="E27165" t="str">
            <v>Unknown protein</v>
          </cell>
        </row>
        <row r="27166">
          <cell r="A27166" t="str">
            <v>A_99_P343576</v>
          </cell>
          <cell r="B27166" t="str">
            <v>m.45050</v>
          </cell>
          <cell r="C27166" t="str">
            <v>sp|P48758|CBR1_MOUSE</v>
          </cell>
          <cell r="D27166" t="str">
            <v>***-[1.816]</v>
          </cell>
          <cell r="E27166" t="str">
            <v>Carbonyl reductase [NADPH] 1</v>
          </cell>
        </row>
        <row r="27167">
          <cell r="A27167" t="str">
            <v>A_99_P343571</v>
          </cell>
          <cell r="B27167" t="str">
            <v>m.5585</v>
          </cell>
          <cell r="C27167" t="str">
            <v>UniRef90_B9V0P6</v>
          </cell>
          <cell r="D27167" t="str">
            <v>***-[1.689]</v>
          </cell>
          <cell r="E27167" t="str">
            <v>F-box family-5 n=2 Tax=Oryza RepID=B9V0P6_ORYNI</v>
          </cell>
        </row>
        <row r="27168">
          <cell r="A27168" t="str">
            <v>A_99_P343571</v>
          </cell>
          <cell r="B27168" t="str">
            <v>m.5586</v>
          </cell>
          <cell r="E27168" t="str">
            <v>Unknown protein</v>
          </cell>
        </row>
        <row r="27169">
          <cell r="A27169" t="str">
            <v>A_99_P343616</v>
          </cell>
          <cell r="B27169" t="str">
            <v>m.36919</v>
          </cell>
          <cell r="E27169" t="str">
            <v>Unknown protein</v>
          </cell>
        </row>
        <row r="27170">
          <cell r="A27170" t="str">
            <v>A_99_P343616</v>
          </cell>
          <cell r="B27170" t="str">
            <v>m.36918</v>
          </cell>
          <cell r="C27170" t="str">
            <v>AT1G76130.1</v>
          </cell>
          <cell r="D27170" t="str">
            <v>***-[2.852]</v>
          </cell>
          <cell r="E27170" t="str">
            <v>alpha-amylase-like 2 LENGTH=413</v>
          </cell>
        </row>
        <row r="27171">
          <cell r="A27171" t="str">
            <v>A_99_P343571</v>
          </cell>
          <cell r="B27171" t="str">
            <v>m.5587</v>
          </cell>
          <cell r="E27171" t="str">
            <v>Unknown protein</v>
          </cell>
        </row>
        <row r="27172">
          <cell r="A27172" t="str">
            <v>A_99_P343576</v>
          </cell>
          <cell r="B27172" t="str">
            <v>m.45054</v>
          </cell>
          <cell r="E27172" t="str">
            <v>Unknown protein</v>
          </cell>
        </row>
        <row r="27173">
          <cell r="A27173" t="str">
            <v>A_99_P343576</v>
          </cell>
          <cell r="B27173" t="str">
            <v>m.45053</v>
          </cell>
          <cell r="E27173" t="str">
            <v>Unknown protein</v>
          </cell>
        </row>
        <row r="27174">
          <cell r="A27174" t="str">
            <v>A_99_P343576</v>
          </cell>
          <cell r="B27174" t="str">
            <v>m.45052</v>
          </cell>
          <cell r="E27174" t="str">
            <v>Unknown protein</v>
          </cell>
        </row>
        <row r="27175">
          <cell r="A27175" t="str">
            <v>A_99_P343591</v>
          </cell>
          <cell r="B27175" t="str">
            <v>m.56126</v>
          </cell>
          <cell r="C27175" t="str">
            <v>AT2G39650.1</v>
          </cell>
          <cell r="D27175" t="str">
            <v>*-*-[3.891]</v>
          </cell>
          <cell r="E27175" t="str">
            <v>Protein of unknown function (DUF506) LENGTH=291</v>
          </cell>
        </row>
        <row r="27176">
          <cell r="A27176" t="str">
            <v>A_99_P343591</v>
          </cell>
          <cell r="B27176" t="str">
            <v>m.56125</v>
          </cell>
          <cell r="C27176" t="str">
            <v>AT2G39650.1</v>
          </cell>
          <cell r="D27176" t="str">
            <v>***-[3.213]</v>
          </cell>
          <cell r="E27176" t="str">
            <v>Protein of unknown function (DUF506) LENGTH=291</v>
          </cell>
        </row>
        <row r="27177">
          <cell r="A27177" t="str">
            <v>A_99_P343656</v>
          </cell>
          <cell r="B27177" t="str">
            <v>m.43327</v>
          </cell>
          <cell r="E27177" t="str">
            <v>Unknown protein</v>
          </cell>
        </row>
        <row r="27178">
          <cell r="A27178" t="str">
            <v>A_99_P343591</v>
          </cell>
          <cell r="B27178" t="str">
            <v>m.56127</v>
          </cell>
          <cell r="E27178" t="str">
            <v>Unknown protein</v>
          </cell>
        </row>
        <row r="27179">
          <cell r="A27179" t="str">
            <v>A_99_P343596</v>
          </cell>
          <cell r="B27179" t="str">
            <v>m.30115</v>
          </cell>
          <cell r="E27179" t="str">
            <v>Unknown protein</v>
          </cell>
        </row>
        <row r="27180">
          <cell r="A27180" t="str">
            <v>A_99_P343641</v>
          </cell>
          <cell r="B27180" t="str">
            <v>m.60133</v>
          </cell>
          <cell r="C27180" t="str">
            <v>AT5G02130.1</v>
          </cell>
          <cell r="D27180" t="str">
            <v>***-[2.982]</v>
          </cell>
          <cell r="E27180" t="str">
            <v>Tetratricopeptide repeat (TPR)-like superfamily protein LENGTH=420</v>
          </cell>
        </row>
        <row r="27181">
          <cell r="A27181" t="str">
            <v>A_99_P343686</v>
          </cell>
          <cell r="B27181" t="str">
            <v>m.10512</v>
          </cell>
          <cell r="C27181" t="str">
            <v>AT4G14605.1</v>
          </cell>
          <cell r="D27181" t="str">
            <v>***-[4.878]</v>
          </cell>
          <cell r="E27181" t="str">
            <v>Mitochondrial transcription termination factor family protein LENGTH=493</v>
          </cell>
        </row>
        <row r="27182">
          <cell r="A27182" t="str">
            <v>A_99_P343736</v>
          </cell>
          <cell r="B27182" t="str">
            <v>m.20048</v>
          </cell>
          <cell r="C27182" t="str">
            <v>sp|Q8LPK4|AP2A2_ARATH</v>
          </cell>
          <cell r="D27182" t="str">
            <v>***-[1.771]</v>
          </cell>
          <cell r="E27182" t="str">
            <v>AP-2 complex subunit alpha-2</v>
          </cell>
        </row>
        <row r="27183">
          <cell r="A27183" t="str">
            <v>A_99_P343736</v>
          </cell>
          <cell r="B27183" t="str">
            <v>m.20049</v>
          </cell>
          <cell r="E27183" t="str">
            <v>Unknown protein</v>
          </cell>
        </row>
        <row r="27184">
          <cell r="A27184" t="str">
            <v>A_99_P343676</v>
          </cell>
          <cell r="B27184" t="str">
            <v>m.62966</v>
          </cell>
          <cell r="E27184" t="str">
            <v>Unknown protein</v>
          </cell>
        </row>
        <row r="27185">
          <cell r="A27185" t="str">
            <v>A_99_P343681</v>
          </cell>
          <cell r="B27185" t="str">
            <v>m.55736</v>
          </cell>
          <cell r="E27185" t="str">
            <v>Unknown protein</v>
          </cell>
        </row>
        <row r="27186">
          <cell r="A27186" t="str">
            <v>A_99_P343681</v>
          </cell>
          <cell r="B27186" t="str">
            <v>m.55735</v>
          </cell>
          <cell r="C27186" t="str">
            <v>sp|Q38899|ORC2_ARATH</v>
          </cell>
          <cell r="D27186" t="str">
            <v>***-[4.68]</v>
          </cell>
          <cell r="E27186" t="str">
            <v>Origin recognition complex subunit 2</v>
          </cell>
        </row>
        <row r="27187">
          <cell r="A27187" t="str">
            <v>A_99_P343746</v>
          </cell>
          <cell r="B27187" t="str">
            <v>m.1334</v>
          </cell>
          <cell r="E27187" t="str">
            <v>Unknown protein</v>
          </cell>
        </row>
        <row r="27188">
          <cell r="A27188" t="str">
            <v>A_99_P343746</v>
          </cell>
          <cell r="B27188" t="str">
            <v>m.1335</v>
          </cell>
          <cell r="C27188" t="str">
            <v>AT1G01490.1</v>
          </cell>
          <cell r="D27188" t="str">
            <v>*-*-[2.479]</v>
          </cell>
          <cell r="E27188" t="str">
            <v>Heavy metal transport/detoxification superfamily protein LENGTH=177</v>
          </cell>
        </row>
        <row r="27189">
          <cell r="A27189" t="str">
            <v>A_99_P343661</v>
          </cell>
          <cell r="B27189" t="str">
            <v>m.20115</v>
          </cell>
          <cell r="C27189" t="str">
            <v>AT1G15520.1</v>
          </cell>
          <cell r="D27189" t="str">
            <v>***-[3.659]</v>
          </cell>
          <cell r="E27189" t="str">
            <v>pleiotropic drug resistance 12 LENGTH=1423</v>
          </cell>
        </row>
        <row r="27190">
          <cell r="A27190" t="str">
            <v>A_99_P343746</v>
          </cell>
          <cell r="B27190" t="str">
            <v>m.1336</v>
          </cell>
          <cell r="E27190" t="str">
            <v>Unknown protein</v>
          </cell>
        </row>
        <row r="27191">
          <cell r="A27191" t="str">
            <v>A_99_P343711</v>
          </cell>
          <cell r="B27191" t="str">
            <v>m.27124</v>
          </cell>
          <cell r="E27191" t="str">
            <v>Unknown protein</v>
          </cell>
        </row>
        <row r="27192">
          <cell r="A27192" t="str">
            <v>A_99_P343746</v>
          </cell>
          <cell r="B27192" t="str">
            <v>m.1337</v>
          </cell>
          <cell r="E27192" t="str">
            <v>Unknown protein</v>
          </cell>
        </row>
        <row r="27193">
          <cell r="A27193" t="str">
            <v>A_99_P343711</v>
          </cell>
          <cell r="B27193" t="str">
            <v>m.27123</v>
          </cell>
          <cell r="C27193" t="str">
            <v>UniRef90_M8BNT9</v>
          </cell>
          <cell r="D27193" t="str">
            <v>***-[5.055]</v>
          </cell>
          <cell r="E27193" t="str">
            <v>Chaperone protein dnaJ n=1 Tax=Aegilops tauschii RepID=M8BNT9_AEGTA</v>
          </cell>
        </row>
        <row r="27194">
          <cell r="A27194" t="str">
            <v>A_99_P343721</v>
          </cell>
          <cell r="B27194" t="str">
            <v>m.33814</v>
          </cell>
          <cell r="E27194" t="str">
            <v>Unknown protein</v>
          </cell>
        </row>
        <row r="27195">
          <cell r="A27195" t="str">
            <v>A_99_P343741</v>
          </cell>
          <cell r="B27195" t="str">
            <v>m.4601</v>
          </cell>
          <cell r="E27195" t="str">
            <v>Unknown protein</v>
          </cell>
        </row>
        <row r="27196">
          <cell r="A27196" t="str">
            <v>A_99_P343741</v>
          </cell>
          <cell r="B27196" t="str">
            <v>m.4600</v>
          </cell>
          <cell r="C27196" t="str">
            <v>AT3G51550.1</v>
          </cell>
          <cell r="D27196" t="str">
            <v>***-[1.843]</v>
          </cell>
          <cell r="E27196" t="str">
            <v>Malectin/receptor-like protein kinase family protein LENGTH=895</v>
          </cell>
        </row>
        <row r="27197">
          <cell r="A27197" t="str">
            <v>A_99_P343661</v>
          </cell>
          <cell r="B27197" t="str">
            <v>m.20114</v>
          </cell>
          <cell r="E27197" t="str">
            <v>Unknown protein</v>
          </cell>
        </row>
        <row r="27198">
          <cell r="A27198" t="str">
            <v>A_99_P343756</v>
          </cell>
          <cell r="B27198" t="str">
            <v>m.19528</v>
          </cell>
          <cell r="C27198" t="str">
            <v>UniRef90_Q7XL98</v>
          </cell>
          <cell r="D27198" t="str">
            <v>***-[3.581]</v>
          </cell>
          <cell r="E27198" t="str">
            <v>n=1 Tax=Oryza sativa subsp. japonica RepID=Q7XL98_ORYSJ</v>
          </cell>
        </row>
        <row r="27199">
          <cell r="A27199" t="str">
            <v>A_99_P343661</v>
          </cell>
          <cell r="B27199" t="str">
            <v>m.20113</v>
          </cell>
          <cell r="E27199" t="str">
            <v>Unknown protein</v>
          </cell>
        </row>
        <row r="27200">
          <cell r="A27200" t="str">
            <v>A_99_P343661</v>
          </cell>
          <cell r="B27200" t="str">
            <v>m.20112</v>
          </cell>
          <cell r="C27200" t="str">
            <v>AT1G15520.1</v>
          </cell>
          <cell r="D27200" t="str">
            <v>***-[3.889]</v>
          </cell>
          <cell r="E27200" t="str">
            <v>pleiotropic drug resistance 12 LENGTH=1423</v>
          </cell>
        </row>
        <row r="27201">
          <cell r="A27201" t="str">
            <v>A_99_P343851</v>
          </cell>
          <cell r="B27201" t="str">
            <v>m.636</v>
          </cell>
          <cell r="C27201" t="str">
            <v>AT5G61350.1</v>
          </cell>
          <cell r="D27201" t="str">
            <v>***-[1.739]</v>
          </cell>
          <cell r="E27201" t="str">
            <v>Protein kinase superfamily protein LENGTH=842</v>
          </cell>
        </row>
        <row r="27202">
          <cell r="A27202" t="str">
            <v>A_99_P343771</v>
          </cell>
          <cell r="B27202" t="str">
            <v>m.63362</v>
          </cell>
          <cell r="C27202" t="str">
            <v>sp|Q42560|ACO1_ARATH</v>
          </cell>
          <cell r="D27202" t="str">
            <v>*-*-[2.769]</v>
          </cell>
          <cell r="E27202" t="str">
            <v>Aconitate hydratase 1</v>
          </cell>
        </row>
        <row r="27203">
          <cell r="A27203" t="str">
            <v>A_99_P343856</v>
          </cell>
          <cell r="B27203" t="str">
            <v>m.63112</v>
          </cell>
          <cell r="C27203" t="str">
            <v>AT4G13985.1</v>
          </cell>
          <cell r="D27203" t="str">
            <v>*-*-[1.624]</v>
          </cell>
          <cell r="E27203" t="str">
            <v>FBD-associated F-box protein LENGTH=459</v>
          </cell>
        </row>
        <row r="27204">
          <cell r="A27204" t="str">
            <v>A_99_P343771</v>
          </cell>
          <cell r="B27204" t="str">
            <v>m.63365</v>
          </cell>
          <cell r="E27204" t="str">
            <v>Unknown protein</v>
          </cell>
        </row>
        <row r="27205">
          <cell r="A27205" t="str">
            <v>A_99_P343841</v>
          </cell>
          <cell r="B27205" t="str">
            <v>m.27447</v>
          </cell>
          <cell r="C27205" t="str">
            <v>sp|Q8VYD6|PP374_ARATH</v>
          </cell>
          <cell r="D27205" t="str">
            <v>***-[2.704]</v>
          </cell>
          <cell r="E27205" t="str">
            <v>Pentatricopeptide repeat-containing protein</v>
          </cell>
        </row>
        <row r="27206">
          <cell r="A27206" t="str">
            <v>A_99_P343771</v>
          </cell>
          <cell r="B27206" t="str">
            <v>m.63363</v>
          </cell>
          <cell r="E27206" t="str">
            <v>Unknown protein</v>
          </cell>
        </row>
        <row r="27207">
          <cell r="A27207" t="str">
            <v>A_99_P343816</v>
          </cell>
          <cell r="B27207" t="str">
            <v>m.43690</v>
          </cell>
          <cell r="E27207" t="str">
            <v>Unknown protein</v>
          </cell>
        </row>
        <row r="27208">
          <cell r="A27208" t="str">
            <v>A_99_P343761</v>
          </cell>
          <cell r="B27208" t="str">
            <v>m.3477</v>
          </cell>
          <cell r="C27208" t="str">
            <v>sp|Q8LQJ8|FTSH5_ORYSJ</v>
          </cell>
          <cell r="D27208" t="str">
            <v>***-[5.643]</v>
          </cell>
          <cell r="E27208" t="str">
            <v>ATP-dependent zinc metalloprotease FTSH 5, mitochondrial</v>
          </cell>
        </row>
        <row r="27209">
          <cell r="A27209" t="str">
            <v>A_99_P343771</v>
          </cell>
          <cell r="B27209" t="str">
            <v>m.63364</v>
          </cell>
          <cell r="E27209" t="str">
            <v>Unknown protein</v>
          </cell>
        </row>
        <row r="27210">
          <cell r="A27210" t="str">
            <v>A_99_P343796</v>
          </cell>
          <cell r="B27210" t="str">
            <v>m.19323</v>
          </cell>
          <cell r="E27210" t="str">
            <v>Unknown protein</v>
          </cell>
        </row>
        <row r="27211">
          <cell r="A27211" t="str">
            <v>A_99_P343761</v>
          </cell>
          <cell r="B27211" t="str">
            <v>m.3478</v>
          </cell>
          <cell r="E27211" t="str">
            <v>Unknown protein</v>
          </cell>
        </row>
        <row r="27212">
          <cell r="A27212" t="str">
            <v>A_99_P343796</v>
          </cell>
          <cell r="B27212" t="str">
            <v>m.19324</v>
          </cell>
          <cell r="E27212" t="str">
            <v>Unknown protein</v>
          </cell>
        </row>
        <row r="27213">
          <cell r="A27213" t="str">
            <v>A_99_P343796</v>
          </cell>
          <cell r="B27213" t="str">
            <v>m.19325</v>
          </cell>
          <cell r="C27213" t="str">
            <v>sp|Q8RX71|BAG4_ARATH</v>
          </cell>
          <cell r="D27213" t="str">
            <v>***-[3.179]</v>
          </cell>
          <cell r="E27213" t="str">
            <v>BAG family molecular chaperone regulator 4</v>
          </cell>
        </row>
        <row r="27214">
          <cell r="A27214" t="str">
            <v>A_99_P343801</v>
          </cell>
          <cell r="B27214" t="str">
            <v>m.21805</v>
          </cell>
          <cell r="C27214" t="str">
            <v>AT5G60050.1</v>
          </cell>
          <cell r="D27214" t="str">
            <v>***-[3.814]</v>
          </cell>
          <cell r="E27214" t="str">
            <v>BTB/POZ domain-containing protein LENGTH=499</v>
          </cell>
        </row>
        <row r="27215">
          <cell r="A27215" t="str">
            <v>A_99_P343801</v>
          </cell>
          <cell r="B27215" t="str">
            <v>m.21804</v>
          </cell>
          <cell r="C27215" t="str">
            <v>AT5G60050.1</v>
          </cell>
          <cell r="D27215" t="str">
            <v>***-[3.774]</v>
          </cell>
          <cell r="E27215" t="str">
            <v>BTB/POZ domain-containing protein LENGTH=499</v>
          </cell>
        </row>
        <row r="27216">
          <cell r="A27216" t="str">
            <v>A_99_P343856</v>
          </cell>
          <cell r="B27216" t="str">
            <v>m.63115</v>
          </cell>
          <cell r="E27216" t="str">
            <v>Unknown protein</v>
          </cell>
        </row>
        <row r="27217">
          <cell r="A27217" t="str">
            <v>A_99_P343856</v>
          </cell>
          <cell r="B27217" t="str">
            <v>m.63116</v>
          </cell>
          <cell r="E27217" t="str">
            <v>Unknown protein</v>
          </cell>
        </row>
        <row r="27218">
          <cell r="A27218" t="str">
            <v>A_99_P343816</v>
          </cell>
          <cell r="B27218" t="str">
            <v>m.43689</v>
          </cell>
          <cell r="E27218" t="str">
            <v>Unknown protein</v>
          </cell>
        </row>
        <row r="27219">
          <cell r="A27219" t="str">
            <v>A_99_P343816</v>
          </cell>
          <cell r="B27219" t="str">
            <v>m.43688</v>
          </cell>
          <cell r="C27219" t="str">
            <v>AT4G05460.1</v>
          </cell>
          <cell r="D27219" t="str">
            <v>***-[0.823]</v>
          </cell>
          <cell r="E27219" t="str">
            <v>RNI-like superfamily protein LENGTH=302</v>
          </cell>
        </row>
        <row r="27220">
          <cell r="A27220" t="str">
            <v>A_99_P343831</v>
          </cell>
          <cell r="B27220" t="str">
            <v>m.51624</v>
          </cell>
          <cell r="C27220" t="str">
            <v>UniRef90_M8A1I1</v>
          </cell>
          <cell r="D27220" t="str">
            <v>***-[2.283]</v>
          </cell>
          <cell r="E27220" t="str">
            <v>Kelch-like protein 1 n=1 Tax=Triticum urartu RepID=M8A1I1_TRIUA</v>
          </cell>
        </row>
        <row r="27221">
          <cell r="A27221" t="str">
            <v>A_99_P343891</v>
          </cell>
          <cell r="B27221" t="str">
            <v>m.48714</v>
          </cell>
          <cell r="C27221" t="str">
            <v>sp|P21269|CCA1_YEAST</v>
          </cell>
          <cell r="D27221" t="str">
            <v>***-[1.912]</v>
          </cell>
          <cell r="E27221" t="str">
            <v>CCA tRNA nucleotidyltransferase, mitochondrial</v>
          </cell>
        </row>
        <row r="27222">
          <cell r="A27222" t="str">
            <v>A_99_P343906</v>
          </cell>
          <cell r="B27222" t="str">
            <v>m.68266</v>
          </cell>
          <cell r="E27222" t="str">
            <v>Unknown protein</v>
          </cell>
        </row>
        <row r="27223">
          <cell r="A27223" t="str">
            <v>A_99_P343906</v>
          </cell>
          <cell r="B27223" t="str">
            <v>m.68265</v>
          </cell>
          <cell r="E27223" t="str">
            <v>Unknown protein</v>
          </cell>
        </row>
        <row r="27224">
          <cell r="A27224" t="str">
            <v>A_99_P343881</v>
          </cell>
          <cell r="B27224" t="str">
            <v>m.20371</v>
          </cell>
          <cell r="C27224" t="str">
            <v>AT4G00960.1</v>
          </cell>
          <cell r="D27224" t="str">
            <v>***-[1.751]</v>
          </cell>
          <cell r="E27224" t="str">
            <v>Protein kinase superfamily protein LENGTH=372</v>
          </cell>
        </row>
        <row r="27225">
          <cell r="A27225" t="str">
            <v>A_99_P343891</v>
          </cell>
          <cell r="B27225" t="str">
            <v>m.48713</v>
          </cell>
          <cell r="E27225" t="str">
            <v>Unknown protein</v>
          </cell>
        </row>
        <row r="27226">
          <cell r="A27226" t="str">
            <v>A_99_P343856</v>
          </cell>
          <cell r="B27226" t="str">
            <v>m.63113</v>
          </cell>
          <cell r="E27226" t="str">
            <v>Unknown protein</v>
          </cell>
        </row>
        <row r="27227">
          <cell r="A27227" t="str">
            <v>A_99_P343976</v>
          </cell>
          <cell r="B27227" t="str">
            <v>m.1898</v>
          </cell>
          <cell r="C27227" t="str">
            <v>AT4G33500.1</v>
          </cell>
          <cell r="D27227" t="str">
            <v>***-[1.227]</v>
          </cell>
          <cell r="E27227" t="str">
            <v>Protein phosphatase 2C family protein LENGTH=724</v>
          </cell>
        </row>
        <row r="27228">
          <cell r="A27228" t="str">
            <v>A_99_P343896</v>
          </cell>
          <cell r="B27228" t="str">
            <v>m.58789</v>
          </cell>
          <cell r="E27228" t="str">
            <v>Unknown protein</v>
          </cell>
        </row>
        <row r="27229">
          <cell r="A27229" t="str">
            <v>A_99_P343896</v>
          </cell>
          <cell r="B27229" t="str">
            <v>m.58788</v>
          </cell>
          <cell r="E27229" t="str">
            <v>Unknown protein</v>
          </cell>
        </row>
        <row r="27230">
          <cell r="A27230" t="str">
            <v>A_99_P343896</v>
          </cell>
          <cell r="B27230" t="str">
            <v>m.58787</v>
          </cell>
          <cell r="C27230" t="str">
            <v>sp|Q08303|PPOA_SOLLC</v>
          </cell>
          <cell r="D27230" t="str">
            <v>***-[1.987]</v>
          </cell>
          <cell r="E27230" t="str">
            <v>Polyphenol oxidase A, chloroplastic</v>
          </cell>
        </row>
        <row r="27231">
          <cell r="A27231" t="str">
            <v>A_99_P343856</v>
          </cell>
          <cell r="B27231" t="str">
            <v>m.63114</v>
          </cell>
          <cell r="E27231" t="str">
            <v>Unknown protein</v>
          </cell>
        </row>
        <row r="27232">
          <cell r="A27232" t="str">
            <v>A_99_P343941</v>
          </cell>
          <cell r="B27232" t="str">
            <v>m.46259</v>
          </cell>
          <cell r="C27232" t="str">
            <v>UniRef90_B9SBI2</v>
          </cell>
          <cell r="D27232" t="str">
            <v>*-*-[6.635]</v>
          </cell>
          <cell r="E27232" t="str">
            <v>Eukaryotic translation initiation factor 3 subunit, putative n=1 Tax=Ricinus communis RepID=B9SBI2_RICCO</v>
          </cell>
        </row>
        <row r="27233">
          <cell r="A27233" t="str">
            <v>A_99_P343941</v>
          </cell>
          <cell r="B27233" t="str">
            <v>m.46258</v>
          </cell>
          <cell r="E27233" t="str">
            <v>Unknown protein</v>
          </cell>
        </row>
        <row r="27234">
          <cell r="A27234" t="str">
            <v>A_99_P343986</v>
          </cell>
          <cell r="B27234" t="str">
            <v>m.60749</v>
          </cell>
          <cell r="C27234" t="str">
            <v>AT4G25170.2</v>
          </cell>
          <cell r="D27234" t="str">
            <v>***-[2.733]</v>
          </cell>
          <cell r="E27234" t="str">
            <v>Uncharacterised conserved protein (UCP012943) LENGTH=359</v>
          </cell>
        </row>
        <row r="27235">
          <cell r="A27235" t="str">
            <v>A_99_P343886</v>
          </cell>
          <cell r="B27235" t="str">
            <v>m.41184</v>
          </cell>
          <cell r="C27235" t="str">
            <v>AT1G19090.1</v>
          </cell>
          <cell r="D27235" t="str">
            <v>-**-[2.646]</v>
          </cell>
          <cell r="E27235" t="str">
            <v>receptor-like serine/threonine kinase 2 LENGTH=600</v>
          </cell>
        </row>
        <row r="27236">
          <cell r="A27236" t="str">
            <v>A_99_P343921</v>
          </cell>
          <cell r="B27236" t="str">
            <v>m.53545</v>
          </cell>
          <cell r="E27236" t="str">
            <v>Unknown protein</v>
          </cell>
        </row>
        <row r="27237">
          <cell r="A27237" t="str">
            <v>A_99_P343926</v>
          </cell>
          <cell r="B27237" t="str">
            <v>m.4074</v>
          </cell>
          <cell r="E27237" t="str">
            <v>Unknown protein</v>
          </cell>
        </row>
        <row r="27238">
          <cell r="A27238" t="str">
            <v>A_99_P343926</v>
          </cell>
          <cell r="B27238" t="str">
            <v>m.4073</v>
          </cell>
          <cell r="E27238" t="str">
            <v>Unknown protein</v>
          </cell>
        </row>
        <row r="27239">
          <cell r="A27239" t="str">
            <v>A_99_P343941</v>
          </cell>
          <cell r="B27239" t="str">
            <v>m.46260</v>
          </cell>
          <cell r="E27239" t="str">
            <v>Unknown protein</v>
          </cell>
        </row>
        <row r="27240">
          <cell r="A27240" t="str">
            <v>A_99_P343906</v>
          </cell>
          <cell r="B27240" t="str">
            <v>m.68267</v>
          </cell>
          <cell r="C27240" t="str">
            <v>AT4G01700.1</v>
          </cell>
          <cell r="D27240" t="str">
            <v>***-[1.867]</v>
          </cell>
          <cell r="E27240" t="str">
            <v>Chitinase family protein LENGTH=280</v>
          </cell>
        </row>
        <row r="27241">
          <cell r="A27241" t="str">
            <v>A_99_P343991</v>
          </cell>
          <cell r="B27241" t="str">
            <v>m.59264</v>
          </cell>
          <cell r="C27241" t="str">
            <v>AT3G14270.1</v>
          </cell>
          <cell r="D27241" t="str">
            <v>***-[3.199]</v>
          </cell>
          <cell r="E27241" t="str">
            <v>phosphatidylinositol-4-phosphate 5-kinase family protein LENGTH=1791</v>
          </cell>
        </row>
        <row r="27242">
          <cell r="A27242" t="str">
            <v>A_99_P344021</v>
          </cell>
          <cell r="B27242" t="str">
            <v>m.68978</v>
          </cell>
          <cell r="E27242" t="str">
            <v>Unknown protein</v>
          </cell>
        </row>
        <row r="27243">
          <cell r="A27243" t="str">
            <v>A_99_P344036</v>
          </cell>
          <cell r="B27243" t="str">
            <v>m.33937</v>
          </cell>
          <cell r="E27243" t="str">
            <v>Unknown protein</v>
          </cell>
        </row>
        <row r="27244">
          <cell r="A27244" t="str">
            <v>A_99_P344071</v>
          </cell>
          <cell r="B27244" t="str">
            <v>m.688</v>
          </cell>
          <cell r="C27244" t="str">
            <v>sp|Q9FPT1|UBP12_ARATH</v>
          </cell>
          <cell r="D27244" t="str">
            <v>***-[4.092]</v>
          </cell>
          <cell r="E27244" t="str">
            <v>Ubiquitin carboxyl-terminal hydrolase 12</v>
          </cell>
        </row>
        <row r="27245">
          <cell r="A27245" t="str">
            <v>A_99_P344021</v>
          </cell>
          <cell r="B27245" t="str">
            <v>m.68976</v>
          </cell>
          <cell r="C27245" t="str">
            <v>AT3G04930.1</v>
          </cell>
          <cell r="D27245" t="str">
            <v>*-*-[5.306]</v>
          </cell>
          <cell r="E27245" t="str">
            <v>DNA-binding storekeeper protein-related transcriptional regulator LENGTH=456</v>
          </cell>
        </row>
        <row r="27246">
          <cell r="A27246" t="str">
            <v>A_99_P344076</v>
          </cell>
          <cell r="B27246" t="str">
            <v>m.6301</v>
          </cell>
          <cell r="E27246" t="str">
            <v>Unknown protein</v>
          </cell>
        </row>
        <row r="27247">
          <cell r="A27247" t="str">
            <v>A_99_P344021</v>
          </cell>
          <cell r="B27247" t="str">
            <v>m.68977</v>
          </cell>
          <cell r="E27247" t="str">
            <v>Unknown protein</v>
          </cell>
        </row>
        <row r="27248">
          <cell r="A27248" t="str">
            <v>A_99_P344126</v>
          </cell>
          <cell r="B27248" t="str">
            <v>m.30546</v>
          </cell>
          <cell r="E27248" t="str">
            <v>Unknown protein</v>
          </cell>
        </row>
        <row r="27249">
          <cell r="A27249" t="str">
            <v>A_99_P344066</v>
          </cell>
          <cell r="B27249" t="str">
            <v>m.33699</v>
          </cell>
          <cell r="C27249" t="str">
            <v>sp|Q14974|IMB1_HUMAN</v>
          </cell>
          <cell r="D27249" t="str">
            <v>***-[3.486]</v>
          </cell>
          <cell r="E27249" t="str">
            <v>Importin subunit beta-1</v>
          </cell>
        </row>
        <row r="27250">
          <cell r="A27250" t="str">
            <v>A_99_P344076</v>
          </cell>
          <cell r="B27250" t="str">
            <v>m.6300</v>
          </cell>
          <cell r="E27250" t="str">
            <v>Unknown protein</v>
          </cell>
        </row>
        <row r="27251">
          <cell r="A27251" t="str">
            <v>A_99_P344071</v>
          </cell>
          <cell r="B27251" t="str">
            <v>m.689</v>
          </cell>
          <cell r="E27251" t="str">
            <v>Unknown protein</v>
          </cell>
        </row>
        <row r="27252">
          <cell r="A27252" t="str">
            <v>A_99_P344016</v>
          </cell>
          <cell r="B27252" t="str">
            <v>m.64290</v>
          </cell>
          <cell r="C27252" t="str">
            <v>AT3G04930.1</v>
          </cell>
          <cell r="D27252" t="str">
            <v>*-*-[5.306]</v>
          </cell>
          <cell r="E27252" t="str">
            <v>DNA-binding storekeeper protein-related transcriptional regulator LENGTH=456</v>
          </cell>
        </row>
        <row r="27253">
          <cell r="A27253" t="str">
            <v>A_99_P344126</v>
          </cell>
          <cell r="B27253" t="str">
            <v>m.30544</v>
          </cell>
          <cell r="E27253" t="str">
            <v>Unknown protein</v>
          </cell>
        </row>
        <row r="27254">
          <cell r="A27254" t="str">
            <v>A_99_P344036</v>
          </cell>
          <cell r="B27254" t="str">
            <v>m.33938</v>
          </cell>
          <cell r="C27254" t="str">
            <v>AT3G55570.1</v>
          </cell>
          <cell r="D27254" t="str">
            <v>*-*-[5.215]</v>
          </cell>
          <cell r="E27254" t="str">
            <v>unknown protein; BEST Arabidopsis thaliana protein match is: unknown protein . LENGTH=109</v>
          </cell>
        </row>
        <row r="27255">
          <cell r="A27255" t="str">
            <v>A_99_P344066</v>
          </cell>
          <cell r="B27255" t="str">
            <v>m.33700</v>
          </cell>
          <cell r="E27255" t="str">
            <v>Unknown protein</v>
          </cell>
        </row>
        <row r="27256">
          <cell r="A27256" t="str">
            <v>A_99_P344126</v>
          </cell>
          <cell r="B27256" t="str">
            <v>m.30545</v>
          </cell>
          <cell r="E27256" t="str">
            <v>Unknown protein</v>
          </cell>
        </row>
        <row r="27257">
          <cell r="A27257" t="str">
            <v>A_99_P344076</v>
          </cell>
          <cell r="B27257" t="str">
            <v>m.6299</v>
          </cell>
          <cell r="E27257" t="str">
            <v>Unknown protein</v>
          </cell>
        </row>
        <row r="27258">
          <cell r="A27258" t="str">
            <v>A_99_P344016</v>
          </cell>
          <cell r="B27258" t="str">
            <v>m.64291</v>
          </cell>
          <cell r="E27258" t="str">
            <v>Unknown protein</v>
          </cell>
        </row>
        <row r="27259">
          <cell r="A27259" t="str">
            <v>A_99_P344016</v>
          </cell>
          <cell r="B27259" t="str">
            <v>m.64292</v>
          </cell>
          <cell r="E27259" t="str">
            <v>Unknown protein</v>
          </cell>
        </row>
        <row r="27260">
          <cell r="A27260" t="str">
            <v>A_99_P343986</v>
          </cell>
          <cell r="B27260" t="str">
            <v>m.60750</v>
          </cell>
          <cell r="E27260" t="str">
            <v>Unknown protein</v>
          </cell>
        </row>
        <row r="27261">
          <cell r="A27261" t="str">
            <v>A_99_P344141</v>
          </cell>
          <cell r="B27261" t="str">
            <v>m.13115</v>
          </cell>
          <cell r="C27261" t="str">
            <v>UniRef90_M5G9Q7</v>
          </cell>
          <cell r="D27261" t="str">
            <v>*-*-[1.972]</v>
          </cell>
          <cell r="E27261" t="str">
            <v>Glycoside hydrolase n=1 Tax=Dacryopinax sp. (strain DJM 731) RepID=M5G9Q7_DACSP</v>
          </cell>
        </row>
        <row r="27262">
          <cell r="A27262" t="str">
            <v>A_99_P344141</v>
          </cell>
          <cell r="B27262" t="str">
            <v>m.13116</v>
          </cell>
          <cell r="C27262" t="str">
            <v>UniRef90_R7SES9</v>
          </cell>
          <cell r="D27262" t="str">
            <v>***-[1.83]</v>
          </cell>
          <cell r="E27262" t="str">
            <v>Glycoside hydrolase family 18 protein n=1 Tax=Coniophora puteana (strain RWD-64-598) RepID=R7SES9_CONPW</v>
          </cell>
        </row>
        <row r="27263">
          <cell r="A27263" t="str">
            <v>A_99_P344141</v>
          </cell>
          <cell r="B27263" t="str">
            <v>m.13117</v>
          </cell>
          <cell r="E27263" t="str">
            <v>Unknown protein</v>
          </cell>
        </row>
        <row r="27264">
          <cell r="A27264" t="str">
            <v>A_99_P344156</v>
          </cell>
          <cell r="B27264" t="str">
            <v>m.4775</v>
          </cell>
          <cell r="E27264" t="str">
            <v>Unknown protein</v>
          </cell>
        </row>
        <row r="27265">
          <cell r="A27265" t="str">
            <v>A_99_P344171</v>
          </cell>
          <cell r="B27265" t="str">
            <v>m.74368</v>
          </cell>
          <cell r="E27265" t="str">
            <v>Unknown protein</v>
          </cell>
        </row>
        <row r="27266">
          <cell r="A27266" t="str">
            <v>A_99_P344171</v>
          </cell>
          <cell r="B27266" t="str">
            <v>m.74369</v>
          </cell>
          <cell r="E27266" t="str">
            <v>Unknown protein</v>
          </cell>
        </row>
        <row r="27267">
          <cell r="A27267" t="str">
            <v>A_99_P344171</v>
          </cell>
          <cell r="B27267" t="str">
            <v>m.74367</v>
          </cell>
          <cell r="C27267" t="str">
            <v>sp|A6MFK9|CRVP_DEMVE</v>
          </cell>
          <cell r="D27267" t="str">
            <v>***-[2.599]</v>
          </cell>
          <cell r="E27267" t="str">
            <v>Cysteine-rich venom protein</v>
          </cell>
        </row>
        <row r="27268">
          <cell r="A27268" t="str">
            <v>A_99_P344256</v>
          </cell>
          <cell r="B27268" t="str">
            <v>m.22804</v>
          </cell>
          <cell r="C27268" t="str">
            <v>UniRef90_M8CGX2</v>
          </cell>
          <cell r="D27268" t="str">
            <v>***-[6]</v>
          </cell>
          <cell r="E27268" t="str">
            <v>Protein TRANSPARENT TESTA 12 n=1 Tax=Aegilops tauschii RepID=M8CGX2_AEGTA</v>
          </cell>
        </row>
        <row r="27269">
          <cell r="A27269" t="str">
            <v>A_99_P344161</v>
          </cell>
          <cell r="B27269" t="str">
            <v>m.70735</v>
          </cell>
          <cell r="C27269" t="str">
            <v>AT2G04230.1</v>
          </cell>
          <cell r="D27269" t="str">
            <v>--*-[6.95]</v>
          </cell>
          <cell r="E27269" t="str">
            <v>FBD, F-box and Leucine Rich Repeat domains containing protein LENGTH=448</v>
          </cell>
        </row>
        <row r="27270">
          <cell r="A27270" t="str">
            <v>A_99_P344161</v>
          </cell>
          <cell r="B27270" t="str">
            <v>m.70734</v>
          </cell>
          <cell r="E27270" t="str">
            <v>Unknown protein</v>
          </cell>
        </row>
        <row r="27271">
          <cell r="A27271" t="str">
            <v>A_99_P344191</v>
          </cell>
          <cell r="B27271" t="str">
            <v>m.52844</v>
          </cell>
          <cell r="C27271" t="str">
            <v>AT3G20250.1</v>
          </cell>
          <cell r="D27271" t="str">
            <v>***-[1.719]</v>
          </cell>
          <cell r="E27271" t="str">
            <v>pumilio 5 LENGTH=961</v>
          </cell>
        </row>
        <row r="27272">
          <cell r="A27272" t="str">
            <v>A_99_P344186</v>
          </cell>
          <cell r="B27272" t="str">
            <v>m.55799</v>
          </cell>
          <cell r="C27272" t="str">
            <v>sp|Q8KX60|NU1C_SYNP2</v>
          </cell>
          <cell r="D27272" t="str">
            <v>***-[3.779]</v>
          </cell>
          <cell r="E27272" t="str">
            <v>NAD(P)H-quinone oxidoreductase subunit 1</v>
          </cell>
        </row>
        <row r="27273">
          <cell r="A27273" t="str">
            <v>A_99_P344231</v>
          </cell>
          <cell r="B27273" t="str">
            <v>m.11344</v>
          </cell>
          <cell r="E27273" t="str">
            <v>Unknown protein</v>
          </cell>
        </row>
        <row r="27274">
          <cell r="A27274" t="str">
            <v>A_99_P344191</v>
          </cell>
          <cell r="B27274" t="str">
            <v>m.52845</v>
          </cell>
          <cell r="E27274" t="str">
            <v>Unknown protein</v>
          </cell>
        </row>
        <row r="27275">
          <cell r="A27275" t="str">
            <v>A_99_P344231</v>
          </cell>
          <cell r="B27275" t="str">
            <v>m.11345</v>
          </cell>
          <cell r="E27275" t="str">
            <v>Unknown protein</v>
          </cell>
        </row>
        <row r="27276">
          <cell r="A27276" t="str">
            <v>A_99_P344156</v>
          </cell>
          <cell r="B27276" t="str">
            <v>m.4774</v>
          </cell>
          <cell r="C27276" t="str">
            <v>AT5G51760.1</v>
          </cell>
          <cell r="D27276" t="str">
            <v>***-[1.889]</v>
          </cell>
          <cell r="E27276" t="str">
            <v>Protein phosphatase 2C family protein LENGTH=416</v>
          </cell>
        </row>
        <row r="27277">
          <cell r="A27277" t="str">
            <v>A_99_P344156</v>
          </cell>
          <cell r="B27277" t="str">
            <v>m.4773</v>
          </cell>
          <cell r="E27277" t="str">
            <v>Unknown protein</v>
          </cell>
        </row>
        <row r="27278">
          <cell r="A27278" t="str">
            <v>A_99_P344251</v>
          </cell>
          <cell r="B27278" t="str">
            <v>m.72452</v>
          </cell>
          <cell r="C27278" t="str">
            <v>sp|Q0JL46|NCASE_ORYSJ</v>
          </cell>
          <cell r="D27278" t="str">
            <v>***-[2.623]</v>
          </cell>
          <cell r="E27278" t="str">
            <v>Neutral ceramidase</v>
          </cell>
        </row>
        <row r="27279">
          <cell r="A27279" t="str">
            <v>A_99_P344221</v>
          </cell>
          <cell r="B27279" t="str">
            <v>m.44650</v>
          </cell>
          <cell r="C27279" t="str">
            <v>sp|P55096|ABCD3_MOUSE</v>
          </cell>
          <cell r="D27279" t="str">
            <v>***-[1.349]</v>
          </cell>
          <cell r="E27279" t="str">
            <v>ATP-binding cassette sub-family D member 3</v>
          </cell>
        </row>
        <row r="27280">
          <cell r="A27280" t="str">
            <v>A_99_P344176</v>
          </cell>
          <cell r="B27280" t="str">
            <v>m.49457</v>
          </cell>
          <cell r="C27280" t="str">
            <v>sp|A6VGW0|RNH2_METM7</v>
          </cell>
          <cell r="D27280" t="str">
            <v>*-*-[1.019]</v>
          </cell>
          <cell r="E27280" t="str">
            <v>Ribonuclease HII</v>
          </cell>
        </row>
        <row r="27281">
          <cell r="A27281" t="str">
            <v>A_99_P344286</v>
          </cell>
          <cell r="B27281" t="str">
            <v>m.4862</v>
          </cell>
          <cell r="E27281" t="str">
            <v>Unknown protein</v>
          </cell>
        </row>
        <row r="27282">
          <cell r="A27282" t="str">
            <v>A_99_P344286</v>
          </cell>
          <cell r="B27282" t="str">
            <v>m.4861</v>
          </cell>
          <cell r="C27282" t="str">
            <v>AT1G73760.1</v>
          </cell>
          <cell r="D27282" t="str">
            <v>***-[2.421]</v>
          </cell>
          <cell r="E27282" t="str">
            <v>RING/U-box superfamily protein LENGTH=367</v>
          </cell>
        </row>
        <row r="27283">
          <cell r="A27283" t="str">
            <v>A_99_P344286</v>
          </cell>
          <cell r="B27283" t="str">
            <v>m.4863</v>
          </cell>
          <cell r="E27283" t="str">
            <v>Unknown protein</v>
          </cell>
        </row>
        <row r="27284">
          <cell r="A27284" t="str">
            <v>A_99_P344296</v>
          </cell>
          <cell r="B27284" t="str">
            <v>m.26594</v>
          </cell>
          <cell r="E27284" t="str">
            <v>Unknown protein</v>
          </cell>
        </row>
        <row r="27285">
          <cell r="A27285" t="str">
            <v>A_99_P344306</v>
          </cell>
          <cell r="B27285" t="str">
            <v>m.46928</v>
          </cell>
          <cell r="E27285" t="str">
            <v>Unknown protein</v>
          </cell>
        </row>
        <row r="27286">
          <cell r="A27286" t="str">
            <v>A_99_P344296</v>
          </cell>
          <cell r="B27286" t="str">
            <v>m.26593</v>
          </cell>
          <cell r="C27286" t="str">
            <v>AT3G14920.1</v>
          </cell>
          <cell r="D27286" t="str">
            <v>***-[5.791]</v>
          </cell>
          <cell r="E27286" t="str">
            <v>Peptide-N4-(N-acetyl-beta-glucosaminyl)asparagine amidase A protein LENGTH=609</v>
          </cell>
        </row>
        <row r="27287">
          <cell r="A27287" t="str">
            <v>A_99_P344301</v>
          </cell>
          <cell r="B27287" t="str">
            <v>m.11176</v>
          </cell>
          <cell r="E27287" t="str">
            <v>Unknown protein</v>
          </cell>
        </row>
        <row r="27288">
          <cell r="A27288" t="str">
            <v>A_99_P344301</v>
          </cell>
          <cell r="B27288" t="str">
            <v>m.11175</v>
          </cell>
          <cell r="C27288" t="str">
            <v>AT2G26810.1</v>
          </cell>
          <cell r="D27288" t="str">
            <v>***-[1.891]</v>
          </cell>
          <cell r="E27288" t="str">
            <v>Putative methyltransferase family protein LENGTH=256</v>
          </cell>
        </row>
        <row r="27289">
          <cell r="A27289" t="str">
            <v>A_99_P344301</v>
          </cell>
          <cell r="B27289" t="str">
            <v>m.11177</v>
          </cell>
          <cell r="E27289" t="str">
            <v>Unknown protein</v>
          </cell>
        </row>
        <row r="27290">
          <cell r="A27290" t="str">
            <v>A_99_P344256</v>
          </cell>
          <cell r="B27290" t="str">
            <v>m.22803</v>
          </cell>
          <cell r="C27290" t="str">
            <v>sp|A4W9T2|MDTK_ENT38</v>
          </cell>
          <cell r="D27290" t="str">
            <v>***-[3.225]</v>
          </cell>
          <cell r="E27290" t="str">
            <v>Multidrug resistance protein MdtK</v>
          </cell>
        </row>
        <row r="27291">
          <cell r="A27291" t="str">
            <v>A_99_P344261</v>
          </cell>
          <cell r="B27291" t="str">
            <v>m.9176</v>
          </cell>
          <cell r="C27291" t="str">
            <v>AT3G08780.1</v>
          </cell>
          <cell r="D27291" t="str">
            <v>***-[20.813]</v>
          </cell>
          <cell r="E27291" t="str">
            <v>unknown protein; FUNCTIONS IN: molecular_function unknown; INVOLVED IN: biological_process unknown; LOCATED IN: cellular_component unknown; EXPRESSED IN: male gametophyte, cultured cell; EXPRESSED DURING: L mature pollen stage, M germinated pollen stage; Has 129 Blast hits to 129 proteins in 38 species: Archae - 0; Bacteria - 0; Metazoa - 96; Fungi - 0; Plants - 31; Viruses - 0; Other Eukaryotes - 2 (source: NCBI BLink). LENGTH=313</v>
          </cell>
        </row>
        <row r="27292">
          <cell r="A27292" t="str">
            <v>A_99_P344311</v>
          </cell>
          <cell r="B27292" t="str">
            <v>m.48648</v>
          </cell>
          <cell r="E27292" t="str">
            <v>Unknown protein</v>
          </cell>
        </row>
        <row r="27293">
          <cell r="A27293" t="str">
            <v>A_99_P344261</v>
          </cell>
          <cell r="B27293" t="str">
            <v>m.9177</v>
          </cell>
          <cell r="E27293" t="str">
            <v>Unknown protein</v>
          </cell>
        </row>
        <row r="27294">
          <cell r="A27294" t="str">
            <v>A_99_P344276</v>
          </cell>
          <cell r="B27294" t="str">
            <v>m.61297</v>
          </cell>
          <cell r="C27294" t="str">
            <v>AT2G35620.1</v>
          </cell>
          <cell r="D27294" t="str">
            <v>***-[4.109]</v>
          </cell>
          <cell r="E27294" t="str">
            <v>Leucine-rich repeat protein kinase family protein LENGTH=589</v>
          </cell>
        </row>
        <row r="27295">
          <cell r="A27295" t="str">
            <v>A_99_P344261</v>
          </cell>
          <cell r="B27295" t="str">
            <v>m.9178</v>
          </cell>
          <cell r="E27295" t="str">
            <v>Unknown protein</v>
          </cell>
        </row>
        <row r="27296">
          <cell r="A27296" t="str">
            <v>A_99_P344311</v>
          </cell>
          <cell r="B27296" t="str">
            <v>m.48646</v>
          </cell>
          <cell r="C27296" t="str">
            <v>AT4G28080.1</v>
          </cell>
          <cell r="D27296" t="str">
            <v>***-[3.321]</v>
          </cell>
          <cell r="E27296" t="str">
            <v>Tetratricopeptide repeat (TPR)-like superfamily protein LENGTH=1819</v>
          </cell>
        </row>
        <row r="27297">
          <cell r="A27297" t="str">
            <v>A_99_P344311</v>
          </cell>
          <cell r="B27297" t="str">
            <v>m.48647</v>
          </cell>
          <cell r="E27297" t="str">
            <v>Unknown protein</v>
          </cell>
        </row>
        <row r="27298">
          <cell r="A27298" t="str">
            <v>A_99_P344266</v>
          </cell>
          <cell r="B27298" t="str">
            <v>m.44847</v>
          </cell>
          <cell r="E27298" t="str">
            <v>Unknown protein</v>
          </cell>
        </row>
        <row r="27299">
          <cell r="A27299" t="str">
            <v>A_99_P344266</v>
          </cell>
          <cell r="B27299" t="str">
            <v>m.44846</v>
          </cell>
          <cell r="E27299" t="str">
            <v>Unknown protein</v>
          </cell>
        </row>
        <row r="27300">
          <cell r="A27300" t="str">
            <v>A_99_P344266</v>
          </cell>
          <cell r="B27300" t="str">
            <v>m.44845</v>
          </cell>
          <cell r="C27300" t="str">
            <v>AT1G71695.1</v>
          </cell>
          <cell r="D27300" t="str">
            <v>***-[1.772]</v>
          </cell>
          <cell r="E27300" t="str">
            <v>Peroxidase superfamily protein LENGTH=358</v>
          </cell>
        </row>
        <row r="27301">
          <cell r="A27301" t="str">
            <v>A_99_P344381</v>
          </cell>
          <cell r="B27301" t="str">
            <v>m.41790</v>
          </cell>
          <cell r="E27301" t="str">
            <v>Unknown protein</v>
          </cell>
        </row>
        <row r="27302">
          <cell r="A27302" t="str">
            <v>A_99_P344406</v>
          </cell>
          <cell r="B27302" t="str">
            <v>m.10522</v>
          </cell>
          <cell r="E27302" t="str">
            <v>Unknown protein</v>
          </cell>
        </row>
        <row r="27303">
          <cell r="A27303" t="str">
            <v>A_99_P344376</v>
          </cell>
          <cell r="B27303" t="str">
            <v>m.38217</v>
          </cell>
          <cell r="E27303" t="str">
            <v>Unknown protein</v>
          </cell>
        </row>
        <row r="27304">
          <cell r="A27304" t="str">
            <v>A_99_P344396</v>
          </cell>
          <cell r="B27304" t="str">
            <v>m.8415</v>
          </cell>
          <cell r="C27304" t="str">
            <v>UniRef90_M8CZ05</v>
          </cell>
          <cell r="D27304" t="str">
            <v>***-[2.032]</v>
          </cell>
          <cell r="E27304" t="str">
            <v>DNA helicase INO80 complex-1-like protein n=1 Tax=Aegilops tauschii RepID=M8CZ05_AEGTA</v>
          </cell>
        </row>
        <row r="27305">
          <cell r="A27305" t="str">
            <v>A_99_P344356</v>
          </cell>
          <cell r="B27305" t="str">
            <v>m.13227</v>
          </cell>
          <cell r="E27305" t="str">
            <v>Unknown protein</v>
          </cell>
        </row>
        <row r="27306">
          <cell r="A27306" t="str">
            <v>A_99_P344451</v>
          </cell>
          <cell r="B27306" t="str">
            <v>m.50024</v>
          </cell>
          <cell r="E27306" t="str">
            <v>Unknown protein</v>
          </cell>
        </row>
        <row r="27307">
          <cell r="A27307" t="str">
            <v>A_99_P344376</v>
          </cell>
          <cell r="B27307" t="str">
            <v>m.38216</v>
          </cell>
          <cell r="C27307" t="str">
            <v>sp|Q8RWQ4|RGAP7_ARATH</v>
          </cell>
          <cell r="D27307" t="str">
            <v>***-[2.898]</v>
          </cell>
          <cell r="E27307" t="str">
            <v>Rho GTPase-activating protein 7</v>
          </cell>
        </row>
        <row r="27308">
          <cell r="A27308" t="str">
            <v>A_99_P344371</v>
          </cell>
          <cell r="B27308" t="str">
            <v>m.58237</v>
          </cell>
          <cell r="C27308" t="str">
            <v>UniRef90_UPI000234F04D</v>
          </cell>
          <cell r="D27308" t="str">
            <v>*-*-[5]</v>
          </cell>
          <cell r="E27308" t="str">
            <v>UPI000234F04D related cluster n=1 Tax=unknown RepID=UPI000234F04D</v>
          </cell>
        </row>
        <row r="27309">
          <cell r="A27309" t="str">
            <v>A_99_P344421</v>
          </cell>
          <cell r="B27309" t="str">
            <v>m.61104</v>
          </cell>
          <cell r="E27309" t="str">
            <v>Unknown protein</v>
          </cell>
        </row>
        <row r="27310">
          <cell r="A27310" t="str">
            <v>A_99_P344421</v>
          </cell>
          <cell r="B27310" t="str">
            <v>m.61102</v>
          </cell>
          <cell r="E27310" t="str">
            <v>Unknown protein</v>
          </cell>
        </row>
        <row r="27311">
          <cell r="A27311" t="str">
            <v>A_99_P344356</v>
          </cell>
          <cell r="B27311" t="str">
            <v>m.13226</v>
          </cell>
          <cell r="E27311" t="str">
            <v>Unknown protein</v>
          </cell>
        </row>
        <row r="27312">
          <cell r="A27312" t="str">
            <v>A_99_P344421</v>
          </cell>
          <cell r="B27312" t="str">
            <v>m.61103</v>
          </cell>
          <cell r="E27312" t="str">
            <v>Unknown protein</v>
          </cell>
        </row>
        <row r="27313">
          <cell r="A27313" t="str">
            <v>A_99_P344356</v>
          </cell>
          <cell r="B27313" t="str">
            <v>m.13225</v>
          </cell>
          <cell r="C27313" t="str">
            <v>sp|Q9FPS4|UBP23_ARATH</v>
          </cell>
          <cell r="D27313" t="str">
            <v>*-*-[4.49]</v>
          </cell>
          <cell r="E27313" t="str">
            <v>Ubiquitin carboxyl-terminal hydrolase 23</v>
          </cell>
        </row>
        <row r="27314">
          <cell r="A27314" t="str">
            <v>A_99_P344421</v>
          </cell>
          <cell r="B27314" t="str">
            <v>m.61101</v>
          </cell>
          <cell r="C27314" t="str">
            <v>sp|B3LRM5|FLO8_YEAS1</v>
          </cell>
          <cell r="D27314" t="str">
            <v>*-*-[1.62]</v>
          </cell>
          <cell r="E27314" t="str">
            <v>Transcriptional activator FLO8</v>
          </cell>
        </row>
        <row r="27315">
          <cell r="A27315" t="str">
            <v>A_99_P344351</v>
          </cell>
          <cell r="B27315" t="str">
            <v>m.50391</v>
          </cell>
          <cell r="C27315" t="str">
            <v>AT1G04910.1</v>
          </cell>
          <cell r="D27315" t="str">
            <v>***-[1.915]</v>
          </cell>
          <cell r="E27315" t="str">
            <v>O-fucosyltransferase family protein LENGTH=519</v>
          </cell>
        </row>
        <row r="27316">
          <cell r="A27316" t="str">
            <v>A_99_P344351</v>
          </cell>
          <cell r="B27316" t="str">
            <v>m.50392</v>
          </cell>
          <cell r="E27316" t="str">
            <v>Unknown protein</v>
          </cell>
        </row>
        <row r="27317">
          <cell r="A27317" t="str">
            <v>A_99_P344436</v>
          </cell>
          <cell r="B27317" t="str">
            <v>m.42522</v>
          </cell>
          <cell r="E27317" t="str">
            <v>Unknown protein</v>
          </cell>
        </row>
        <row r="27318">
          <cell r="A27318" t="str">
            <v>A_99_P344381</v>
          </cell>
          <cell r="B27318" t="str">
            <v>m.41789</v>
          </cell>
          <cell r="C27318" t="str">
            <v>sp|Q8RWQ4|RGAP7_ARATH</v>
          </cell>
          <cell r="D27318" t="str">
            <v>***-[2.898]</v>
          </cell>
          <cell r="E27318" t="str">
            <v>Rho GTPase-activating protein 7</v>
          </cell>
        </row>
        <row r="27319">
          <cell r="A27319" t="str">
            <v>A_99_P344406</v>
          </cell>
          <cell r="B27319" t="str">
            <v>m.10523</v>
          </cell>
          <cell r="E27319" t="str">
            <v>Unknown protein</v>
          </cell>
        </row>
        <row r="27320">
          <cell r="A27320" t="str">
            <v>A_99_P344406</v>
          </cell>
          <cell r="B27320" t="str">
            <v>m.10524</v>
          </cell>
          <cell r="E27320" t="str">
            <v>Unknown protein</v>
          </cell>
        </row>
        <row r="27321">
          <cell r="A27321" t="str">
            <v>A_99_P033109</v>
          </cell>
          <cell r="B27321" t="str">
            <v>m.43882</v>
          </cell>
          <cell r="C27321" t="str">
            <v>sp|Q5RJV0|COQ9_XENTR</v>
          </cell>
          <cell r="D27321" t="str">
            <v>***-[4.276]</v>
          </cell>
          <cell r="E27321" t="str">
            <v>Ubiquinone biosynthesis protein COQ9, mitochondrial</v>
          </cell>
        </row>
        <row r="27322">
          <cell r="A27322" t="str">
            <v>A_99_P032984</v>
          </cell>
          <cell r="B27322" t="str">
            <v>m.66762</v>
          </cell>
          <cell r="C27322" t="str">
            <v>UniRef90_K1RXV8</v>
          </cell>
          <cell r="D27322" t="str">
            <v>*-*-[5]</v>
          </cell>
          <cell r="E27322" t="str">
            <v>PAT1-like protein 1 n=1 Tax=Crassostrea gigas RepID=K1RXV8_CRAGI</v>
          </cell>
        </row>
        <row r="27323">
          <cell r="A27323" t="str">
            <v>A_99_P032984</v>
          </cell>
          <cell r="B27323" t="str">
            <v>m.66763</v>
          </cell>
          <cell r="E27323" t="str">
            <v>Unknown protein</v>
          </cell>
        </row>
        <row r="27324">
          <cell r="A27324" t="str">
            <v>A_99_P032894</v>
          </cell>
          <cell r="B27324" t="str">
            <v>m.72531</v>
          </cell>
          <cell r="E27324" t="str">
            <v>Unknown protein</v>
          </cell>
        </row>
        <row r="27325">
          <cell r="A27325" t="str">
            <v>A_99_P032894</v>
          </cell>
          <cell r="B27325" t="str">
            <v>m.72530</v>
          </cell>
          <cell r="E27325" t="str">
            <v>Unknown protein</v>
          </cell>
        </row>
        <row r="27326">
          <cell r="A27326" t="str">
            <v>A_99_P032904</v>
          </cell>
          <cell r="B27326" t="str">
            <v>m.59314</v>
          </cell>
          <cell r="C27326" t="str">
            <v>UniRef90_Q7XIQ6</v>
          </cell>
          <cell r="D27326" t="str">
            <v>***-[1.702]</v>
          </cell>
          <cell r="E27326" t="str">
            <v>protein n=4 Tax=Oryza sativa RepID=Q7XIQ6_ORYSJ</v>
          </cell>
        </row>
        <row r="27327">
          <cell r="A27327" t="str">
            <v>A_99_P032964</v>
          </cell>
          <cell r="B27327" t="str">
            <v>m.8035</v>
          </cell>
          <cell r="C27327" t="str">
            <v>sp|B0X2G0|EIF3F_CULQU</v>
          </cell>
          <cell r="D27327" t="str">
            <v>***-[5.478]</v>
          </cell>
          <cell r="E27327" t="str">
            <v>Eukaryotic translation initiation factor 3 subunit F</v>
          </cell>
        </row>
        <row r="27328">
          <cell r="A27328" t="str">
            <v>A_99_P032959</v>
          </cell>
          <cell r="B27328" t="str">
            <v>m.57810</v>
          </cell>
          <cell r="C27328" t="str">
            <v>AT3G24500.1</v>
          </cell>
          <cell r="D27328" t="str">
            <v>***-[2.628]</v>
          </cell>
          <cell r="E27328" t="str">
            <v>multiprotein bridging factor 1C LENGTH=148</v>
          </cell>
        </row>
        <row r="27329">
          <cell r="A27329" t="str">
            <v>A_99_P032909</v>
          </cell>
          <cell r="B27329" t="str">
            <v>m.30158</v>
          </cell>
          <cell r="E27329" t="str">
            <v>Unknown protein</v>
          </cell>
        </row>
        <row r="27330">
          <cell r="A27330" t="str">
            <v>A_99_P032959</v>
          </cell>
          <cell r="B27330" t="str">
            <v>m.57811</v>
          </cell>
          <cell r="E27330" t="str">
            <v>Unknown protein</v>
          </cell>
        </row>
        <row r="27331">
          <cell r="A27331" t="str">
            <v>A_99_P032909</v>
          </cell>
          <cell r="B27331" t="str">
            <v>m.30155</v>
          </cell>
          <cell r="C27331" t="str">
            <v>AT5G62760.1</v>
          </cell>
          <cell r="D27331" t="str">
            <v>***-[3.062]</v>
          </cell>
          <cell r="E27331" t="str">
            <v>P-loop containing nucleoside triphosphate hydrolases superfamily protein LENGTH=661</v>
          </cell>
        </row>
        <row r="27332">
          <cell r="A27332" t="str">
            <v>A_99_P032909</v>
          </cell>
          <cell r="B27332" t="str">
            <v>m.30157</v>
          </cell>
          <cell r="E27332" t="str">
            <v>Unknown protein</v>
          </cell>
        </row>
        <row r="27333">
          <cell r="A27333" t="str">
            <v>A_99_P032909</v>
          </cell>
          <cell r="B27333" t="str">
            <v>m.30156</v>
          </cell>
          <cell r="E27333" t="str">
            <v>Unknown protein</v>
          </cell>
        </row>
        <row r="27334">
          <cell r="A27334" t="str">
            <v>A_99_P032959</v>
          </cell>
          <cell r="B27334" t="str">
            <v>m.57809</v>
          </cell>
          <cell r="E27334" t="str">
            <v>Unknown protein</v>
          </cell>
        </row>
        <row r="27335">
          <cell r="A27335" t="str">
            <v>A_99_P032894</v>
          </cell>
          <cell r="B27335" t="str">
            <v>m.72527</v>
          </cell>
          <cell r="C27335" t="str">
            <v>sp|Q6L4L4|SIZ1_ORYSJ</v>
          </cell>
          <cell r="D27335" t="str">
            <v>***-[1.376]</v>
          </cell>
          <cell r="E27335" t="str">
            <v>E3 SUMO-protein ligase SIZ1</v>
          </cell>
        </row>
        <row r="27336">
          <cell r="A27336" t="str">
            <v>A_99_P032959</v>
          </cell>
          <cell r="B27336" t="str">
            <v>m.57808</v>
          </cell>
          <cell r="E27336" t="str">
            <v>Unknown protein</v>
          </cell>
        </row>
        <row r="27337">
          <cell r="A27337" t="str">
            <v>A_99_P033109</v>
          </cell>
          <cell r="B27337" t="str">
            <v>m.43884</v>
          </cell>
          <cell r="E27337" t="str">
            <v>Unknown protein</v>
          </cell>
        </row>
        <row r="27338">
          <cell r="A27338" t="str">
            <v>A_99_P032894</v>
          </cell>
          <cell r="B27338" t="str">
            <v>m.72528</v>
          </cell>
          <cell r="E27338" t="str">
            <v>Unknown protein</v>
          </cell>
        </row>
        <row r="27339">
          <cell r="A27339" t="str">
            <v>A_99_P033109</v>
          </cell>
          <cell r="B27339" t="str">
            <v>m.43883</v>
          </cell>
          <cell r="E27339" t="str">
            <v>Unknown protein</v>
          </cell>
        </row>
        <row r="27340">
          <cell r="A27340" t="str">
            <v>A_99_P032894</v>
          </cell>
          <cell r="B27340" t="str">
            <v>m.72529</v>
          </cell>
          <cell r="E27340" t="str">
            <v>Unknown protein</v>
          </cell>
        </row>
        <row r="27341">
          <cell r="A27341" t="str">
            <v>A_99_P344451</v>
          </cell>
          <cell r="B27341" t="str">
            <v>m.50021</v>
          </cell>
          <cell r="C27341" t="str">
            <v>AT2G37710.1</v>
          </cell>
          <cell r="D27341" t="str">
            <v>***-[2.339]</v>
          </cell>
          <cell r="E27341" t="str">
            <v>receptor lectin kinase LENGTH=675</v>
          </cell>
        </row>
        <row r="27342">
          <cell r="A27342" t="str">
            <v>A_99_P344541</v>
          </cell>
          <cell r="B27342" t="str">
            <v>m.27879</v>
          </cell>
          <cell r="E27342" t="str">
            <v>Unknown protein</v>
          </cell>
        </row>
        <row r="27343">
          <cell r="A27343" t="str">
            <v>A_99_P344466</v>
          </cell>
          <cell r="B27343" t="str">
            <v>m.29389</v>
          </cell>
          <cell r="E27343" t="str">
            <v>Unknown protein</v>
          </cell>
        </row>
        <row r="27344">
          <cell r="A27344" t="str">
            <v>A_99_P344451</v>
          </cell>
          <cell r="B27344" t="str">
            <v>m.50023</v>
          </cell>
          <cell r="C27344" t="str">
            <v>AT2G37710.1</v>
          </cell>
          <cell r="D27344" t="str">
            <v>***-[2.778]</v>
          </cell>
          <cell r="E27344" t="str">
            <v>receptor lectin kinase LENGTH=675</v>
          </cell>
        </row>
        <row r="27345">
          <cell r="A27345" t="str">
            <v>A_99_P344476</v>
          </cell>
          <cell r="B27345" t="str">
            <v>m.14450</v>
          </cell>
          <cell r="C27345" t="str">
            <v>AT4G24680.1</v>
          </cell>
          <cell r="D27345" t="str">
            <v>*-*-[2.121]</v>
          </cell>
          <cell r="E27345" t="str">
            <v>modifier of snc1 LENGTH=1427</v>
          </cell>
        </row>
        <row r="27346">
          <cell r="A27346" t="str">
            <v>A_99_P344496</v>
          </cell>
          <cell r="B27346" t="str">
            <v>m.40353</v>
          </cell>
          <cell r="C27346" t="str">
            <v>AT3G01460.1</v>
          </cell>
          <cell r="D27346" t="str">
            <v>***-[4.078]</v>
          </cell>
          <cell r="E27346" t="str">
            <v>methyl-CPG-binding domain 9 LENGTH=2176</v>
          </cell>
        </row>
        <row r="27347">
          <cell r="A27347" t="str">
            <v>A_99_P344451</v>
          </cell>
          <cell r="B27347" t="str">
            <v>m.50022</v>
          </cell>
          <cell r="E27347" t="str">
            <v>Unknown protein</v>
          </cell>
        </row>
        <row r="27348">
          <cell r="A27348" t="str">
            <v>A_99_P344476</v>
          </cell>
          <cell r="B27348" t="str">
            <v>m.14451</v>
          </cell>
          <cell r="E27348" t="str">
            <v>Unknown protein</v>
          </cell>
        </row>
        <row r="27349">
          <cell r="A27349" t="str">
            <v>A_99_P344516</v>
          </cell>
          <cell r="B27349" t="str">
            <v>m.43561</v>
          </cell>
          <cell r="E27349" t="str">
            <v>Unknown protein</v>
          </cell>
        </row>
        <row r="27350">
          <cell r="A27350" t="str">
            <v>A_99_P344461</v>
          </cell>
          <cell r="B27350" t="str">
            <v>m.58024</v>
          </cell>
          <cell r="E27350" t="str">
            <v>Unknown protein</v>
          </cell>
        </row>
        <row r="27351">
          <cell r="A27351" t="str">
            <v>A_99_P344461</v>
          </cell>
          <cell r="B27351" t="str">
            <v>m.58023</v>
          </cell>
          <cell r="E27351" t="str">
            <v>Unknown protein</v>
          </cell>
        </row>
        <row r="27352">
          <cell r="A27352" t="str">
            <v>A_99_P344486</v>
          </cell>
          <cell r="B27352" t="str">
            <v>m.63516</v>
          </cell>
          <cell r="E27352" t="str">
            <v>Unknown protein</v>
          </cell>
        </row>
        <row r="27353">
          <cell r="A27353" t="str">
            <v>A_99_P344516</v>
          </cell>
          <cell r="B27353" t="str">
            <v>m.43560</v>
          </cell>
          <cell r="E27353" t="str">
            <v>Unknown protein</v>
          </cell>
        </row>
        <row r="27354">
          <cell r="A27354" t="str">
            <v>A_99_P344486</v>
          </cell>
          <cell r="B27354" t="str">
            <v>m.63517</v>
          </cell>
          <cell r="C27354" t="str">
            <v>AT5G19630.1</v>
          </cell>
          <cell r="D27354" t="str">
            <v>***-[2.782]</v>
          </cell>
          <cell r="E27354" t="str">
            <v>alpha/beta-Hydrolases superfamily protein LENGTH=228</v>
          </cell>
        </row>
        <row r="27355">
          <cell r="A27355" t="str">
            <v>A_99_P344461</v>
          </cell>
          <cell r="B27355" t="str">
            <v>m.58022</v>
          </cell>
          <cell r="E27355" t="str">
            <v>Unknown protein</v>
          </cell>
        </row>
        <row r="27356">
          <cell r="A27356" t="str">
            <v>A_99_P344466</v>
          </cell>
          <cell r="B27356" t="str">
            <v>m.29388</v>
          </cell>
          <cell r="C27356" t="str">
            <v>AT3G49140.1</v>
          </cell>
          <cell r="D27356" t="str">
            <v>***-[3.102]</v>
          </cell>
          <cell r="E27356" t="str">
            <v>Pentatricopeptide repeat (PPR) superfamily protein LENGTH=499</v>
          </cell>
        </row>
        <row r="27357">
          <cell r="A27357" t="str">
            <v>A_99_P344546</v>
          </cell>
          <cell r="B27357" t="str">
            <v>m.50896</v>
          </cell>
          <cell r="C27357" t="str">
            <v>sp|O65418|APC4_ARATH</v>
          </cell>
          <cell r="D27357" t="str">
            <v>***-[4.705]</v>
          </cell>
          <cell r="E27357" t="str">
            <v>Anaphase-promoting complex subunit 4</v>
          </cell>
        </row>
        <row r="27358">
          <cell r="A27358" t="str">
            <v>A_99_P344546</v>
          </cell>
          <cell r="B27358" t="str">
            <v>m.50897</v>
          </cell>
          <cell r="E27358" t="str">
            <v>Unknown protein</v>
          </cell>
        </row>
        <row r="27359">
          <cell r="A27359" t="str">
            <v>A_99_P344541</v>
          </cell>
          <cell r="B27359" t="str">
            <v>m.27881</v>
          </cell>
          <cell r="C27359" t="str">
            <v>sp|Q9C6W5|AB14G_ARATH</v>
          </cell>
          <cell r="D27359" t="str">
            <v>***-[3.096]</v>
          </cell>
          <cell r="E27359" t="str">
            <v>ABC transporter G family member 14</v>
          </cell>
        </row>
        <row r="27360">
          <cell r="A27360" t="str">
            <v>A_99_P344541</v>
          </cell>
          <cell r="B27360" t="str">
            <v>m.27880</v>
          </cell>
          <cell r="E27360" t="str">
            <v>Unknown protein</v>
          </cell>
        </row>
        <row r="27361">
          <cell r="A27361" t="str">
            <v>A_99_P344651</v>
          </cell>
          <cell r="B27361" t="str">
            <v>m.29900</v>
          </cell>
          <cell r="E27361" t="str">
            <v>Unknown protein</v>
          </cell>
        </row>
        <row r="27362">
          <cell r="A27362" t="str">
            <v>A_99_P344636</v>
          </cell>
          <cell r="B27362" t="str">
            <v>m.55075</v>
          </cell>
          <cell r="E27362" t="str">
            <v>Unknown protein</v>
          </cell>
        </row>
        <row r="27363">
          <cell r="A27363" t="str">
            <v>A_99_P344636</v>
          </cell>
          <cell r="B27363" t="str">
            <v>m.55074</v>
          </cell>
          <cell r="E27363" t="str">
            <v>Unknown protein</v>
          </cell>
        </row>
        <row r="27364">
          <cell r="A27364" t="str">
            <v>A_99_P344636</v>
          </cell>
          <cell r="B27364" t="str">
            <v>m.55073</v>
          </cell>
          <cell r="C27364" t="str">
            <v>UniRef90_UPI0002C3074D</v>
          </cell>
          <cell r="D27364" t="str">
            <v>***-[1.513]</v>
          </cell>
          <cell r="E27364" t="str">
            <v>UPI0002C3074D related cluster n=1 Tax=unknown RepID=UPI0002C3074D</v>
          </cell>
        </row>
        <row r="27365">
          <cell r="A27365" t="str">
            <v>A_99_P344581</v>
          </cell>
          <cell r="B27365" t="str">
            <v>m.66650</v>
          </cell>
          <cell r="E27365" t="str">
            <v>Unknown protein</v>
          </cell>
        </row>
        <row r="27366">
          <cell r="A27366" t="str">
            <v>A_99_P344581</v>
          </cell>
          <cell r="B27366" t="str">
            <v>m.66651</v>
          </cell>
          <cell r="E27366" t="str">
            <v>Unknown protein</v>
          </cell>
        </row>
        <row r="27367">
          <cell r="A27367" t="str">
            <v>A_99_P344651</v>
          </cell>
          <cell r="B27367" t="str">
            <v>m.29898</v>
          </cell>
          <cell r="C27367" t="str">
            <v>sp|Q8H4D4|TYW23_ORYSJ</v>
          </cell>
          <cell r="D27367" t="str">
            <v>***-[3.754]</v>
          </cell>
          <cell r="E27367" t="str">
            <v>tRNA wybutosine-synthesizing protein 2/3/4</v>
          </cell>
        </row>
        <row r="27368">
          <cell r="A27368" t="str">
            <v>A_99_P344596</v>
          </cell>
          <cell r="B27368" t="str">
            <v>m.7372</v>
          </cell>
          <cell r="C27368" t="str">
            <v>sp|Q9FWW9|GSXL2_ARATH</v>
          </cell>
          <cell r="D27368" t="str">
            <v>***-[3.314]</v>
          </cell>
          <cell r="E27368" t="str">
            <v>Flavin-containing monooxygenase FMO GS-OX-like 2</v>
          </cell>
        </row>
        <row r="27369">
          <cell r="A27369" t="str">
            <v>A_99_P344581</v>
          </cell>
          <cell r="B27369" t="str">
            <v>m.66648</v>
          </cell>
          <cell r="C27369" t="str">
            <v>AT3G21690.1</v>
          </cell>
          <cell r="D27369" t="str">
            <v>***-[2.864]</v>
          </cell>
          <cell r="E27369" t="str">
            <v>MATE efflux family protein LENGTH=506</v>
          </cell>
        </row>
        <row r="27370">
          <cell r="A27370" t="str">
            <v>A_99_P344571</v>
          </cell>
          <cell r="B27370" t="str">
            <v>m.35183</v>
          </cell>
          <cell r="E27370" t="str">
            <v>Unknown protein</v>
          </cell>
        </row>
        <row r="27371">
          <cell r="A27371" t="str">
            <v>A_99_P344641</v>
          </cell>
          <cell r="B27371" t="str">
            <v>m.53321</v>
          </cell>
          <cell r="E27371" t="str">
            <v>Unknown protein</v>
          </cell>
        </row>
        <row r="27372">
          <cell r="A27372" t="str">
            <v>A_99_P344556</v>
          </cell>
          <cell r="B27372" t="str">
            <v>m.42894</v>
          </cell>
          <cell r="E27372" t="str">
            <v>Unknown protein</v>
          </cell>
        </row>
        <row r="27373">
          <cell r="A27373" t="str">
            <v>A_99_P344641</v>
          </cell>
          <cell r="B27373" t="str">
            <v>m.53320</v>
          </cell>
          <cell r="E27373" t="str">
            <v>Unknown protein</v>
          </cell>
        </row>
        <row r="27374">
          <cell r="A27374" t="str">
            <v>A_99_P344556</v>
          </cell>
          <cell r="B27374" t="str">
            <v>m.42893</v>
          </cell>
          <cell r="C27374" t="str">
            <v>sp|Q9SLX0|IMA1B_ORYSJ</v>
          </cell>
          <cell r="D27374" t="str">
            <v>***-[3.645]</v>
          </cell>
          <cell r="E27374" t="str">
            <v>Importin subunit alpha-1b</v>
          </cell>
        </row>
        <row r="27375">
          <cell r="A27375" t="str">
            <v>A_99_P344556</v>
          </cell>
          <cell r="B27375" t="str">
            <v>m.42892</v>
          </cell>
          <cell r="C27375" t="str">
            <v>sp|Q71VM4|IMA1A_ORYSJ</v>
          </cell>
          <cell r="D27375" t="str">
            <v>***-[3.653]</v>
          </cell>
          <cell r="E27375" t="str">
            <v>Importin subunit alpha-1a</v>
          </cell>
        </row>
        <row r="27376">
          <cell r="A27376" t="str">
            <v>A_99_P344571</v>
          </cell>
          <cell r="B27376" t="str">
            <v>m.35182</v>
          </cell>
          <cell r="C27376" t="str">
            <v>UniRef90_UPI0002C32AF1</v>
          </cell>
          <cell r="D27376" t="str">
            <v>***-[0.908]</v>
          </cell>
          <cell r="E27376" t="str">
            <v>UPI0002C32AF1 related cluster n=1 Tax=unknown RepID=UPI0002C32AF1</v>
          </cell>
        </row>
        <row r="27377">
          <cell r="A27377" t="str">
            <v>A_99_P344641</v>
          </cell>
          <cell r="B27377" t="str">
            <v>m.53319</v>
          </cell>
          <cell r="E27377" t="str">
            <v>Unknown protein</v>
          </cell>
        </row>
        <row r="27378">
          <cell r="A27378" t="str">
            <v>A_99_P344601</v>
          </cell>
          <cell r="B27378" t="str">
            <v>m.57776</v>
          </cell>
          <cell r="C27378" t="str">
            <v>sp|Q9FWW9|GSXL2_ARATH</v>
          </cell>
          <cell r="D27378" t="str">
            <v>***-[3.314]</v>
          </cell>
          <cell r="E27378" t="str">
            <v>Flavin-containing monooxygenase FMO GS-OX-like 2</v>
          </cell>
        </row>
        <row r="27379">
          <cell r="A27379" t="str">
            <v>A_99_P344641</v>
          </cell>
          <cell r="B27379" t="str">
            <v>m.53318</v>
          </cell>
          <cell r="E27379" t="str">
            <v>Unknown protein</v>
          </cell>
        </row>
        <row r="27380">
          <cell r="A27380" t="str">
            <v>A_99_P344581</v>
          </cell>
          <cell r="B27380" t="str">
            <v>m.66649</v>
          </cell>
          <cell r="E27380" t="str">
            <v>Unknown protein</v>
          </cell>
        </row>
        <row r="27381">
          <cell r="A27381" t="str">
            <v>A_99_P344671</v>
          </cell>
          <cell r="B27381" t="str">
            <v>m.32955</v>
          </cell>
          <cell r="E27381" t="str">
            <v>Unknown protein</v>
          </cell>
        </row>
        <row r="27382">
          <cell r="A27382" t="str">
            <v>A_99_P344671</v>
          </cell>
          <cell r="B27382" t="str">
            <v>m.32954</v>
          </cell>
          <cell r="E27382" t="str">
            <v>Unknown protein</v>
          </cell>
        </row>
        <row r="27383">
          <cell r="A27383" t="str">
            <v>A_99_P344666</v>
          </cell>
          <cell r="B27383" t="str">
            <v>m.38413</v>
          </cell>
          <cell r="E27383" t="str">
            <v>Unknown protein</v>
          </cell>
        </row>
        <row r="27384">
          <cell r="A27384" t="str">
            <v>A_99_P344671</v>
          </cell>
          <cell r="B27384" t="str">
            <v>m.32956</v>
          </cell>
          <cell r="E27384" t="str">
            <v>Unknown protein</v>
          </cell>
        </row>
        <row r="27385">
          <cell r="A27385" t="str">
            <v>A_99_P344666</v>
          </cell>
          <cell r="B27385" t="str">
            <v>m.38414</v>
          </cell>
          <cell r="E27385" t="str">
            <v>Unknown protein</v>
          </cell>
        </row>
        <row r="27386">
          <cell r="A27386" t="str">
            <v>A_99_P344666</v>
          </cell>
          <cell r="B27386" t="str">
            <v>m.38415</v>
          </cell>
          <cell r="E27386" t="str">
            <v>Unknown protein</v>
          </cell>
        </row>
        <row r="27387">
          <cell r="A27387" t="str">
            <v>A_99_P344666</v>
          </cell>
          <cell r="B27387" t="str">
            <v>m.38416</v>
          </cell>
          <cell r="C27387" t="str">
            <v>AT5G07990.1</v>
          </cell>
          <cell r="D27387" t="str">
            <v>***-[2.229]</v>
          </cell>
          <cell r="E27387" t="str">
            <v>Cytochrome P450 superfamily protein LENGTH=513</v>
          </cell>
        </row>
        <row r="27388">
          <cell r="A27388" t="str">
            <v>A_99_P344671</v>
          </cell>
          <cell r="B27388" t="str">
            <v>m.32953</v>
          </cell>
          <cell r="E27388" t="str">
            <v>Unknown protein</v>
          </cell>
        </row>
        <row r="27389">
          <cell r="A27389" t="str">
            <v>A_99_P344671</v>
          </cell>
          <cell r="B27389" t="str">
            <v>m.32952</v>
          </cell>
          <cell r="C27389" t="str">
            <v>sp|Q7NZU6|MSBA_CHRVO</v>
          </cell>
          <cell r="D27389" t="str">
            <v>***-[4.956]</v>
          </cell>
          <cell r="E27389" t="str">
            <v>Lipid A export ATP-binding/permease protein MsbA</v>
          </cell>
        </row>
        <row r="27390">
          <cell r="A27390" t="str">
            <v>A_99_P344651</v>
          </cell>
          <cell r="B27390" t="str">
            <v>m.29899</v>
          </cell>
          <cell r="E27390" t="str">
            <v>Unknown protein</v>
          </cell>
        </row>
        <row r="27391">
          <cell r="A27391" t="str">
            <v>A_99_P344661</v>
          </cell>
          <cell r="B27391" t="str">
            <v>m.9654</v>
          </cell>
          <cell r="C27391" t="str">
            <v>AT1G60890.2</v>
          </cell>
          <cell r="D27391" t="str">
            <v>***-[3.838]</v>
          </cell>
          <cell r="E27391" t="str">
            <v>Phosphatidylinositol-4-phosphate 5-kinase family protein LENGTH=781</v>
          </cell>
        </row>
        <row r="27392">
          <cell r="A27392" t="str">
            <v>A_99_P344661</v>
          </cell>
          <cell r="B27392" t="str">
            <v>m.9653</v>
          </cell>
          <cell r="C27392" t="str">
            <v>AT1G10900.1</v>
          </cell>
          <cell r="D27392" t="str">
            <v>***-[3.712]</v>
          </cell>
          <cell r="E27392" t="str">
            <v>Phosphatidylinositol-4-phosphate 5-kinase family protein LENGTH=754</v>
          </cell>
        </row>
        <row r="27393">
          <cell r="A27393" t="str">
            <v>A_99_P344701</v>
          </cell>
          <cell r="B27393" t="str">
            <v>m.22960</v>
          </cell>
          <cell r="C27393" t="str">
            <v>AT2G26710.1</v>
          </cell>
          <cell r="D27393" t="str">
            <v>***-[2.157]</v>
          </cell>
          <cell r="E27393" t="str">
            <v>Cytochrome P450 superfamily protein LENGTH=520</v>
          </cell>
        </row>
        <row r="27394">
          <cell r="A27394" t="str">
            <v>A_99_P344701</v>
          </cell>
          <cell r="B27394" t="str">
            <v>m.22961</v>
          </cell>
          <cell r="E27394" t="str">
            <v>Unknown protein</v>
          </cell>
        </row>
        <row r="27395">
          <cell r="A27395" t="str">
            <v>A_99_P344656</v>
          </cell>
          <cell r="B27395" t="str">
            <v>m.45707</v>
          </cell>
          <cell r="E27395" t="str">
            <v>Unknown protein</v>
          </cell>
        </row>
        <row r="27396">
          <cell r="A27396" t="str">
            <v>A_99_P344656</v>
          </cell>
          <cell r="B27396" t="str">
            <v>m.45706</v>
          </cell>
          <cell r="C27396" t="str">
            <v>sp|Q9P2S5|WRP73_HUMAN</v>
          </cell>
          <cell r="D27396" t="str">
            <v>***-[1.165]</v>
          </cell>
          <cell r="E27396" t="str">
            <v>WD repeat-containing protein WRAP73</v>
          </cell>
        </row>
        <row r="27397">
          <cell r="A27397" t="str">
            <v>A_99_P344716</v>
          </cell>
          <cell r="B27397" t="str">
            <v>m.28266</v>
          </cell>
          <cell r="C27397" t="str">
            <v>UniRef90_N1QTM1</v>
          </cell>
          <cell r="D27397" t="str">
            <v>***-[4.557]</v>
          </cell>
          <cell r="E27397" t="str">
            <v>Auxin-induced protein 5NG4 n=1 Tax=Aegilops tauschii RepID=N1QTM1_AEGTA</v>
          </cell>
        </row>
        <row r="27398">
          <cell r="A27398" t="str">
            <v>A_99_P344721</v>
          </cell>
          <cell r="B27398" t="str">
            <v>m.32075</v>
          </cell>
          <cell r="C27398" t="str">
            <v>sp|Q8DGC4|GATB_THEEB</v>
          </cell>
          <cell r="D27398" t="str">
            <v>***-[7.477]</v>
          </cell>
          <cell r="E27398" t="str">
            <v>Aspartyl/glutamyl-tRNA(Asn/Gln) amidotransferase subunit B</v>
          </cell>
        </row>
        <row r="27399">
          <cell r="A27399" t="str">
            <v>A_99_P344721</v>
          </cell>
          <cell r="B27399" t="str">
            <v>m.32076</v>
          </cell>
          <cell r="E27399" t="str">
            <v>Unknown protein</v>
          </cell>
        </row>
        <row r="27400">
          <cell r="A27400" t="str">
            <v>A_99_P344656</v>
          </cell>
          <cell r="B27400" t="str">
            <v>m.45708</v>
          </cell>
          <cell r="E27400" t="str">
            <v>Unknown protein</v>
          </cell>
        </row>
        <row r="27401">
          <cell r="A27401" t="str">
            <v>A_99_P344751</v>
          </cell>
          <cell r="B27401" t="str">
            <v>m.24040</v>
          </cell>
          <cell r="E27401" t="str">
            <v>Unknown protein</v>
          </cell>
        </row>
        <row r="27402">
          <cell r="A27402" t="str">
            <v>A_99_P344751</v>
          </cell>
          <cell r="B27402" t="str">
            <v>m.24041</v>
          </cell>
          <cell r="E27402" t="str">
            <v>Unknown protein</v>
          </cell>
        </row>
        <row r="27403">
          <cell r="A27403" t="str">
            <v>A_99_P344751</v>
          </cell>
          <cell r="B27403" t="str">
            <v>m.24042</v>
          </cell>
          <cell r="C27403" t="str">
            <v>UniRef90_M8BLF9</v>
          </cell>
          <cell r="D27403" t="str">
            <v>*-*-[6]</v>
          </cell>
          <cell r="E27403" t="str">
            <v>Homeobox protein knotted-1-like 11 n=1 Tax=Aegilops tauschii RepID=M8BLF9_AEGTA</v>
          </cell>
        </row>
        <row r="27404">
          <cell r="A27404" t="str">
            <v>A_99_P344736</v>
          </cell>
          <cell r="B27404" t="str">
            <v>m.35080</v>
          </cell>
          <cell r="C27404" t="str">
            <v>AT4G33840.1</v>
          </cell>
          <cell r="D27404" t="str">
            <v>***-[2.672]</v>
          </cell>
          <cell r="E27404" t="str">
            <v>Glycosyl hydrolase family 10 protein LENGTH=576</v>
          </cell>
        </row>
        <row r="27405">
          <cell r="A27405" t="str">
            <v>A_99_P344811</v>
          </cell>
          <cell r="B27405" t="str">
            <v>m.39200</v>
          </cell>
          <cell r="E27405" t="str">
            <v>Unknown protein</v>
          </cell>
        </row>
        <row r="27406">
          <cell r="A27406" t="str">
            <v>A_99_P344736</v>
          </cell>
          <cell r="B27406" t="str">
            <v>m.35079</v>
          </cell>
          <cell r="C27406" t="str">
            <v>AT2G14690.1</v>
          </cell>
          <cell r="D27406" t="str">
            <v>*-*-[2.89]</v>
          </cell>
          <cell r="E27406" t="str">
            <v>Glycosyl hydrolase superfamily protein LENGTH=570</v>
          </cell>
        </row>
        <row r="27407">
          <cell r="A27407" t="str">
            <v>A_99_P344801</v>
          </cell>
          <cell r="B27407" t="str">
            <v>m.9555</v>
          </cell>
          <cell r="E27407" t="str">
            <v>Unknown protein</v>
          </cell>
        </row>
        <row r="27408">
          <cell r="A27408" t="str">
            <v>A_99_P344736</v>
          </cell>
          <cell r="B27408" t="str">
            <v>m.35078</v>
          </cell>
          <cell r="E27408" t="str">
            <v>Unknown protein</v>
          </cell>
        </row>
        <row r="27409">
          <cell r="A27409" t="str">
            <v>A_99_P344726</v>
          </cell>
          <cell r="B27409" t="str">
            <v>m.56031</v>
          </cell>
          <cell r="E27409" t="str">
            <v>Unknown protein</v>
          </cell>
        </row>
        <row r="27410">
          <cell r="A27410" t="str">
            <v>A_99_P344796</v>
          </cell>
          <cell r="B27410" t="str">
            <v>m.66954</v>
          </cell>
          <cell r="E27410" t="str">
            <v>Unknown protein</v>
          </cell>
        </row>
        <row r="27411">
          <cell r="A27411" t="str">
            <v>A_99_P344801</v>
          </cell>
          <cell r="B27411" t="str">
            <v>m.9552</v>
          </cell>
          <cell r="C27411" t="str">
            <v>UniRef90_UPI00023B285A</v>
          </cell>
          <cell r="D27411" t="str">
            <v>***-[1.795]</v>
          </cell>
          <cell r="E27411" t="str">
            <v>UPI00023B285A related cluster n=1 Tax=unknown RepID=UPI00023B285A</v>
          </cell>
        </row>
        <row r="27412">
          <cell r="A27412" t="str">
            <v>A_99_P344796</v>
          </cell>
          <cell r="B27412" t="str">
            <v>m.66955</v>
          </cell>
          <cell r="E27412" t="str">
            <v>Unknown protein</v>
          </cell>
        </row>
        <row r="27413">
          <cell r="A27413" t="str">
            <v>A_99_P344801</v>
          </cell>
          <cell r="B27413" t="str">
            <v>m.9554</v>
          </cell>
          <cell r="E27413" t="str">
            <v>Unknown protein</v>
          </cell>
        </row>
        <row r="27414">
          <cell r="A27414" t="str">
            <v>A_99_P344811</v>
          </cell>
          <cell r="B27414" t="str">
            <v>m.39199</v>
          </cell>
          <cell r="C27414" t="str">
            <v>AT2G20780.1</v>
          </cell>
          <cell r="D27414" t="str">
            <v>***-[0.898]</v>
          </cell>
          <cell r="E27414" t="str">
            <v>Major facilitator superfamily protein LENGTH=526</v>
          </cell>
        </row>
        <row r="27415">
          <cell r="A27415" t="str">
            <v>A_99_P344801</v>
          </cell>
          <cell r="B27415" t="str">
            <v>m.9553</v>
          </cell>
          <cell r="E27415" t="str">
            <v>Unknown protein</v>
          </cell>
        </row>
        <row r="27416">
          <cell r="A27416" t="str">
            <v>A_99_P344751</v>
          </cell>
          <cell r="B27416" t="str">
            <v>m.24038</v>
          </cell>
          <cell r="E27416" t="str">
            <v>Unknown protein</v>
          </cell>
        </row>
        <row r="27417">
          <cell r="A27417" t="str">
            <v>A_99_P344781</v>
          </cell>
          <cell r="B27417" t="str">
            <v>m.36713</v>
          </cell>
          <cell r="C27417" t="str">
            <v>UniRef90_UPI0002BCA800</v>
          </cell>
          <cell r="D27417" t="str">
            <v>***-[1.496]</v>
          </cell>
          <cell r="E27417" t="str">
            <v>UPI0002BCA800 related cluster n=1 Tax=unknown RepID=UPI0002BCA800</v>
          </cell>
        </row>
        <row r="27418">
          <cell r="A27418" t="str">
            <v>A_99_P344751</v>
          </cell>
          <cell r="B27418" t="str">
            <v>m.24039</v>
          </cell>
          <cell r="C27418" t="str">
            <v>sp|Q94LW4|KNOSB_ORYSJ</v>
          </cell>
          <cell r="D27418" t="str">
            <v>***-[2.424]</v>
          </cell>
          <cell r="E27418" t="str">
            <v>Homeobox protein knotted-1-like 11</v>
          </cell>
        </row>
        <row r="27419">
          <cell r="A27419" t="str">
            <v>A_99_P344781</v>
          </cell>
          <cell r="B27419" t="str">
            <v>m.36714</v>
          </cell>
          <cell r="C27419" t="str">
            <v>UniRef90_UPI0002BCA800</v>
          </cell>
          <cell r="D27419" t="str">
            <v>***-[1.472]</v>
          </cell>
          <cell r="E27419" t="str">
            <v>UPI0002BCA800 related cluster n=1 Tax=unknown RepID=UPI0002BCA800</v>
          </cell>
        </row>
        <row r="27420">
          <cell r="A27420" t="str">
            <v>A_99_P344726</v>
          </cell>
          <cell r="B27420" t="str">
            <v>m.56032</v>
          </cell>
          <cell r="E27420" t="str">
            <v>Unknown protein</v>
          </cell>
        </row>
        <row r="27421">
          <cell r="A27421" t="str">
            <v>A_99_P344836</v>
          </cell>
          <cell r="B27421" t="str">
            <v>m.37264</v>
          </cell>
          <cell r="E27421" t="str">
            <v>Unknown protein</v>
          </cell>
        </row>
        <row r="27422">
          <cell r="A27422" t="str">
            <v>A_99_P344861</v>
          </cell>
          <cell r="B27422" t="str">
            <v>m.55482</v>
          </cell>
          <cell r="C27422" t="str">
            <v>UniRef90_Q53RM1</v>
          </cell>
          <cell r="D27422" t="str">
            <v>*-*-[4.196]</v>
          </cell>
          <cell r="E27422" t="str">
            <v>HAT family dimerisation domain containing protein n=2 Tax=Oryza sativa subsp. japonica RepID=Q53RM1_ORYSJ</v>
          </cell>
        </row>
        <row r="27423">
          <cell r="A27423" t="str">
            <v>A_99_P344861</v>
          </cell>
          <cell r="B27423" t="str">
            <v>m.55483</v>
          </cell>
          <cell r="E27423" t="str">
            <v>Unknown protein</v>
          </cell>
        </row>
        <row r="27424">
          <cell r="A27424" t="str">
            <v>A_99_P344906</v>
          </cell>
          <cell r="B27424" t="str">
            <v>m.61771</v>
          </cell>
          <cell r="C27424" t="str">
            <v>AT4G38170.1</v>
          </cell>
          <cell r="D27424" t="str">
            <v>***-[2.625]</v>
          </cell>
          <cell r="E27424" t="str">
            <v>FAR1-related sequence 9 LENGTH=545</v>
          </cell>
        </row>
        <row r="27425">
          <cell r="A27425" t="str">
            <v>A_99_P344836</v>
          </cell>
          <cell r="B27425" t="str">
            <v>m.37262</v>
          </cell>
          <cell r="C27425" t="str">
            <v>sp|Q8S9K3|VAR3_ARATH</v>
          </cell>
          <cell r="D27425" t="str">
            <v>*-*-[4.303]</v>
          </cell>
          <cell r="E27425" t="str">
            <v>Zinc finger protein VAR3, chloroplastic</v>
          </cell>
        </row>
        <row r="27426">
          <cell r="A27426" t="str">
            <v>A_99_P344836</v>
          </cell>
          <cell r="B27426" t="str">
            <v>m.37263</v>
          </cell>
          <cell r="E27426" t="str">
            <v>Unknown protein</v>
          </cell>
        </row>
        <row r="27427">
          <cell r="A27427" t="str">
            <v>A_99_P344936</v>
          </cell>
          <cell r="B27427" t="str">
            <v>m.11918</v>
          </cell>
          <cell r="C27427" t="str">
            <v>sp|A3QDA2|RSMF_SHELP</v>
          </cell>
          <cell r="D27427" t="str">
            <v>***-[5.194]</v>
          </cell>
          <cell r="E27427" t="str">
            <v>Ribosomal RNA small subunit methyltransferase F</v>
          </cell>
        </row>
        <row r="27428">
          <cell r="A27428" t="str">
            <v>A_99_P344901</v>
          </cell>
          <cell r="B27428" t="str">
            <v>m.38642</v>
          </cell>
          <cell r="E27428" t="str">
            <v>Unknown protein</v>
          </cell>
        </row>
        <row r="27429">
          <cell r="A27429" t="str">
            <v>A_99_P344901</v>
          </cell>
          <cell r="B27429" t="str">
            <v>m.38643</v>
          </cell>
          <cell r="C27429" t="str">
            <v>AT2G36570.1</v>
          </cell>
          <cell r="D27429" t="str">
            <v>***-[3.928]</v>
          </cell>
          <cell r="E27429" t="str">
            <v>Leucine-rich repeat protein kinase family protein LENGTH=672</v>
          </cell>
        </row>
        <row r="27430">
          <cell r="A27430" t="str">
            <v>A_99_P344811</v>
          </cell>
          <cell r="B27430" t="str">
            <v>m.39201</v>
          </cell>
          <cell r="C27430" t="str">
            <v>UniRef90_UPI000234E5AC</v>
          </cell>
          <cell r="D27430" t="str">
            <v>***-[5]</v>
          </cell>
          <cell r="E27430" t="str">
            <v>UPI000234E5AC related cluster n=1 Tax=unknown RepID=UPI000234E5AC</v>
          </cell>
        </row>
        <row r="27431">
          <cell r="A27431" t="str">
            <v>A_99_P344811</v>
          </cell>
          <cell r="B27431" t="str">
            <v>m.39202</v>
          </cell>
          <cell r="E27431" t="str">
            <v>Unknown protein</v>
          </cell>
        </row>
        <row r="27432">
          <cell r="A27432" t="str">
            <v>A_99_P344856</v>
          </cell>
          <cell r="B27432" t="str">
            <v>m.53184</v>
          </cell>
          <cell r="E27432" t="str">
            <v>Unknown protein</v>
          </cell>
        </row>
        <row r="27433">
          <cell r="A27433" t="str">
            <v>A_99_P344846</v>
          </cell>
          <cell r="B27433" t="str">
            <v>m.25496</v>
          </cell>
          <cell r="C27433" t="str">
            <v>UniRef90_M8B6Y3</v>
          </cell>
          <cell r="D27433" t="str">
            <v>***-[2.23]</v>
          </cell>
          <cell r="E27433" t="str">
            <v>Disease resistance protein RPM1 n=2 Tax=Triticeae RepID=M8B6Y3_AEGTA</v>
          </cell>
        </row>
        <row r="27434">
          <cell r="A27434" t="str">
            <v>A_99_P344931</v>
          </cell>
          <cell r="B27434" t="str">
            <v>m.35049</v>
          </cell>
          <cell r="E27434" t="str">
            <v>Unknown protein</v>
          </cell>
        </row>
        <row r="27435">
          <cell r="A27435" t="str">
            <v>A_99_P344811</v>
          </cell>
          <cell r="B27435" t="str">
            <v>m.39198</v>
          </cell>
          <cell r="E27435" t="str">
            <v>Unknown protein</v>
          </cell>
        </row>
        <row r="27436">
          <cell r="A27436" t="str">
            <v>A_99_P344931</v>
          </cell>
          <cell r="B27436" t="str">
            <v>m.35048</v>
          </cell>
          <cell r="C27436" t="str">
            <v>UniRef90_UPI0002B410DD</v>
          </cell>
          <cell r="D27436" t="str">
            <v>***-[1.432]</v>
          </cell>
          <cell r="E27436" t="str">
            <v>UPI0002B410DD related cluster n=1 Tax=unknown RepID=UPI0002B410DD</v>
          </cell>
        </row>
        <row r="27437">
          <cell r="A27437" t="str">
            <v>A_99_P344811</v>
          </cell>
          <cell r="B27437" t="str">
            <v>m.39197</v>
          </cell>
          <cell r="C27437" t="str">
            <v>sp|P58352|GTR3_BOVIN</v>
          </cell>
          <cell r="D27437" t="str">
            <v>***-[0.628]</v>
          </cell>
          <cell r="E27437" t="str">
            <v>Solute carrier family 2, facilitated glucose transporter member 3</v>
          </cell>
        </row>
        <row r="27438">
          <cell r="A27438" t="str">
            <v>A_99_P344896</v>
          </cell>
          <cell r="B27438" t="str">
            <v>m.37311</v>
          </cell>
          <cell r="C27438" t="str">
            <v>UniRef90_UPI000234E3B7</v>
          </cell>
          <cell r="D27438" t="str">
            <v>***-[1.692]</v>
          </cell>
          <cell r="E27438" t="str">
            <v>UPI000234E3B7 related cluster n=1 Tax=unknown RepID=UPI000234E3B7</v>
          </cell>
        </row>
        <row r="27439">
          <cell r="A27439" t="str">
            <v>A_99_P344871</v>
          </cell>
          <cell r="B27439" t="str">
            <v>m.49207</v>
          </cell>
          <cell r="C27439" t="str">
            <v>UniRef90_C7J4B8</v>
          </cell>
          <cell r="D27439" t="str">
            <v>***-[2.68]</v>
          </cell>
          <cell r="E27439" t="str">
            <v>protein n=1 Tax=Oryza sativa subsp. japonica RepID=C7J4B8_ORYSJ</v>
          </cell>
        </row>
        <row r="27440">
          <cell r="A27440" t="str">
            <v>A_99_P344896</v>
          </cell>
          <cell r="B27440" t="str">
            <v>m.37312</v>
          </cell>
          <cell r="E27440" t="str">
            <v>Unknown protein</v>
          </cell>
        </row>
        <row r="27441">
          <cell r="A27441" t="str">
            <v>A_99_P344936</v>
          </cell>
          <cell r="B27441" t="str">
            <v>m.11919</v>
          </cell>
          <cell r="E27441" t="str">
            <v>Unknown protein</v>
          </cell>
        </row>
        <row r="27442">
          <cell r="A27442" t="str">
            <v>A_99_P345021</v>
          </cell>
          <cell r="B27442" t="str">
            <v>m.57104</v>
          </cell>
          <cell r="C27442" t="str">
            <v>UniRef90_M7Z4W3</v>
          </cell>
          <cell r="D27442" t="str">
            <v>*-*-[2.94]</v>
          </cell>
          <cell r="E27442" t="str">
            <v>Bromodomain adjacent to zinc finger domain protein 1A n=1 Tax=Triticum urartu RepID=M7Z4W3_TRIUA</v>
          </cell>
        </row>
        <row r="27443">
          <cell r="A27443" t="str">
            <v>A_99_P344996</v>
          </cell>
          <cell r="B27443" t="str">
            <v>m.68890</v>
          </cell>
          <cell r="E27443" t="str">
            <v>Unknown protein</v>
          </cell>
        </row>
        <row r="27444">
          <cell r="A27444" t="str">
            <v>A_99_P344996</v>
          </cell>
          <cell r="B27444" t="str">
            <v>m.68891</v>
          </cell>
          <cell r="E27444" t="str">
            <v>Unknown protein</v>
          </cell>
        </row>
        <row r="27445">
          <cell r="A27445" t="str">
            <v>A_99_P344981</v>
          </cell>
          <cell r="B27445" t="str">
            <v>m.65552</v>
          </cell>
          <cell r="C27445" t="str">
            <v>AT1G22460.1</v>
          </cell>
          <cell r="D27445" t="str">
            <v>***-[1.888]</v>
          </cell>
          <cell r="E27445" t="str">
            <v>O-fucosyltransferase family protein LENGTH=565</v>
          </cell>
        </row>
        <row r="27446">
          <cell r="A27446" t="str">
            <v>A_99_P344996</v>
          </cell>
          <cell r="B27446" t="str">
            <v>m.68892</v>
          </cell>
          <cell r="C27446" t="str">
            <v>AT2G16430.2</v>
          </cell>
          <cell r="D27446" t="str">
            <v>***-[3.85]</v>
          </cell>
          <cell r="E27446" t="str">
            <v>purple acid phosphatase 10 LENGTH=468</v>
          </cell>
        </row>
        <row r="27447">
          <cell r="A27447" t="str">
            <v>A_99_P344976</v>
          </cell>
          <cell r="B27447" t="str">
            <v>m.3686</v>
          </cell>
          <cell r="E27447" t="str">
            <v>Unknown protein</v>
          </cell>
        </row>
        <row r="27448">
          <cell r="A27448" t="str">
            <v>A_99_P344981</v>
          </cell>
          <cell r="B27448" t="str">
            <v>m.65553</v>
          </cell>
          <cell r="E27448" t="str">
            <v>Unknown protein</v>
          </cell>
        </row>
        <row r="27449">
          <cell r="A27449" t="str">
            <v>A_99_P344976</v>
          </cell>
          <cell r="B27449" t="str">
            <v>m.3685</v>
          </cell>
          <cell r="E27449" t="str">
            <v>Unknown protein</v>
          </cell>
        </row>
        <row r="27450">
          <cell r="A27450" t="str">
            <v>A_99_P344936</v>
          </cell>
          <cell r="B27450" t="str">
            <v>m.11920</v>
          </cell>
          <cell r="E27450" t="str">
            <v>Unknown protein</v>
          </cell>
        </row>
        <row r="27451">
          <cell r="A27451" t="str">
            <v>A_99_P344996</v>
          </cell>
          <cell r="B27451" t="str">
            <v>m.68889</v>
          </cell>
          <cell r="E27451" t="str">
            <v>Unknown protein</v>
          </cell>
        </row>
        <row r="27452">
          <cell r="A27452" t="str">
            <v>A_99_P345041</v>
          </cell>
          <cell r="B27452" t="str">
            <v>m.22840</v>
          </cell>
          <cell r="C27452" t="str">
            <v>AT1G78580.1</v>
          </cell>
          <cell r="D27452" t="str">
            <v>***-[3.29]</v>
          </cell>
          <cell r="E27452" t="str">
            <v>trehalose-6-phosphate synthase LENGTH=942</v>
          </cell>
        </row>
        <row r="27453">
          <cell r="A27453" t="str">
            <v>A_99_P345051</v>
          </cell>
          <cell r="B27453" t="str">
            <v>m.63661</v>
          </cell>
          <cell r="E27453" t="str">
            <v>Unknown protein</v>
          </cell>
        </row>
        <row r="27454">
          <cell r="A27454" t="str">
            <v>A_99_P345051</v>
          </cell>
          <cell r="B27454" t="str">
            <v>m.63660</v>
          </cell>
          <cell r="E27454" t="str">
            <v>Unknown protein</v>
          </cell>
        </row>
        <row r="27455">
          <cell r="A27455" t="str">
            <v>A_99_P345051</v>
          </cell>
          <cell r="B27455" t="str">
            <v>m.63663</v>
          </cell>
          <cell r="E27455" t="str">
            <v>Unknown protein</v>
          </cell>
        </row>
        <row r="27456">
          <cell r="A27456" t="str">
            <v>A_99_P344941</v>
          </cell>
          <cell r="B27456" t="str">
            <v>m.27398</v>
          </cell>
          <cell r="E27456" t="str">
            <v>Unknown protein</v>
          </cell>
        </row>
        <row r="27457">
          <cell r="A27457" t="str">
            <v>A_99_P345041</v>
          </cell>
          <cell r="B27457" t="str">
            <v>m.22841</v>
          </cell>
          <cell r="E27457" t="str">
            <v>Unknown protein</v>
          </cell>
        </row>
        <row r="27458">
          <cell r="A27458" t="str">
            <v>A_99_P344941</v>
          </cell>
          <cell r="B27458" t="str">
            <v>m.27397</v>
          </cell>
          <cell r="C27458" t="str">
            <v>UniRef90_UPI000234E9F1</v>
          </cell>
          <cell r="D27458" t="str">
            <v>***-[1.036]</v>
          </cell>
          <cell r="E27458" t="str">
            <v>UPI000234E9F1 related cluster n=1 Tax=unknown RepID=UPI000234E9F1</v>
          </cell>
        </row>
        <row r="27459">
          <cell r="A27459" t="str">
            <v>A_99_P345021</v>
          </cell>
          <cell r="B27459" t="str">
            <v>m.57103</v>
          </cell>
          <cell r="C27459" t="str">
            <v>UniRef90_M7YZ55</v>
          </cell>
          <cell r="D27459" t="str">
            <v>*-*-[5.502]</v>
          </cell>
          <cell r="E27459" t="str">
            <v>Tyrosine-protein kinase BAZ1B n=1 Tax=Triticum urartu RepID=M7YZ55_TRIUA</v>
          </cell>
        </row>
        <row r="27460">
          <cell r="A27460" t="str">
            <v>A_99_P344991</v>
          </cell>
          <cell r="B27460" t="str">
            <v>m.33275</v>
          </cell>
          <cell r="C27460" t="str">
            <v>AT4G08540.1</v>
          </cell>
          <cell r="D27460" t="str">
            <v>--*-[4.92]</v>
          </cell>
          <cell r="E27460" t="str">
            <v>DNA-directed RNA polymerase II protein LENGTH=473</v>
          </cell>
        </row>
        <row r="27461">
          <cell r="A27461" t="str">
            <v>A_99_P345181</v>
          </cell>
          <cell r="B27461" t="str">
            <v>m.59323</v>
          </cell>
          <cell r="E27461" t="str">
            <v>Unknown protein</v>
          </cell>
        </row>
        <row r="27462">
          <cell r="A27462" t="str">
            <v>A_99_P345186</v>
          </cell>
          <cell r="B27462" t="str">
            <v>m.24773</v>
          </cell>
          <cell r="E27462" t="str">
            <v>Unknown protein</v>
          </cell>
        </row>
        <row r="27463">
          <cell r="A27463" t="str">
            <v>A_99_P345186</v>
          </cell>
          <cell r="B27463" t="str">
            <v>m.24774</v>
          </cell>
          <cell r="E27463" t="str">
            <v>Unknown protein</v>
          </cell>
        </row>
        <row r="27464">
          <cell r="A27464" t="str">
            <v>A_99_P345151</v>
          </cell>
          <cell r="B27464" t="str">
            <v>m.28529</v>
          </cell>
          <cell r="C27464" t="str">
            <v>AT2G40130.2</v>
          </cell>
          <cell r="D27464" t="str">
            <v>-**-[4.852]</v>
          </cell>
          <cell r="E27464" t="str">
            <v>Double Clp-N motif-containing P-loop nucleoside triphosphate hydrolases superfamily protein LENGTH=910</v>
          </cell>
        </row>
        <row r="27465">
          <cell r="A27465" t="str">
            <v>A_99_P345181</v>
          </cell>
          <cell r="B27465" t="str">
            <v>m.59322</v>
          </cell>
          <cell r="E27465" t="str">
            <v>Unknown protein</v>
          </cell>
        </row>
        <row r="27466">
          <cell r="A27466" t="str">
            <v>A_99_P345051</v>
          </cell>
          <cell r="B27466" t="str">
            <v>m.63662</v>
          </cell>
          <cell r="E27466" t="str">
            <v>Unknown protein</v>
          </cell>
        </row>
        <row r="27467">
          <cell r="A27467" t="str">
            <v>A_99_P345181</v>
          </cell>
          <cell r="B27467" t="str">
            <v>m.59321</v>
          </cell>
          <cell r="E27467" t="str">
            <v>Unknown protein</v>
          </cell>
        </row>
        <row r="27468">
          <cell r="A27468" t="str">
            <v>A_99_P345181</v>
          </cell>
          <cell r="B27468" t="str">
            <v>m.59320</v>
          </cell>
          <cell r="E27468" t="str">
            <v>Unknown protein</v>
          </cell>
        </row>
        <row r="27469">
          <cell r="A27469" t="str">
            <v>A_99_P345151</v>
          </cell>
          <cell r="B27469" t="str">
            <v>m.28530</v>
          </cell>
          <cell r="E27469" t="str">
            <v>Unknown protein</v>
          </cell>
        </row>
        <row r="27470">
          <cell r="A27470" t="str">
            <v>A_99_P345166</v>
          </cell>
          <cell r="B27470" t="str">
            <v>m.36831</v>
          </cell>
          <cell r="C27470" t="str">
            <v>AT1G19220.1</v>
          </cell>
          <cell r="D27470" t="str">
            <v>***-[3.77]</v>
          </cell>
          <cell r="E27470" t="str">
            <v>auxin response factor 19 LENGTH=1086</v>
          </cell>
        </row>
        <row r="27471">
          <cell r="A27471" t="str">
            <v>A_99_P345141</v>
          </cell>
          <cell r="B27471" t="str">
            <v>m.64372</v>
          </cell>
          <cell r="C27471" t="str">
            <v>AT2G35240.1</v>
          </cell>
          <cell r="D27471" t="str">
            <v>***-[1.199]</v>
          </cell>
          <cell r="E27471" t="str">
            <v>plastid developmental protein DAG, putative LENGTH=232</v>
          </cell>
        </row>
        <row r="27472">
          <cell r="A27472" t="str">
            <v>A_99_P345186</v>
          </cell>
          <cell r="B27472" t="str">
            <v>m.24775</v>
          </cell>
          <cell r="E27472" t="str">
            <v>Unknown protein</v>
          </cell>
        </row>
        <row r="27473">
          <cell r="A27473" t="str">
            <v>A_99_P345051</v>
          </cell>
          <cell r="B27473" t="str">
            <v>m.63659</v>
          </cell>
          <cell r="E27473" t="str">
            <v>Unknown protein</v>
          </cell>
        </row>
        <row r="27474">
          <cell r="A27474" t="str">
            <v>A_99_P345156</v>
          </cell>
          <cell r="B27474" t="str">
            <v>m.22832</v>
          </cell>
          <cell r="C27474" t="str">
            <v>AT2G18760.1</v>
          </cell>
          <cell r="D27474" t="str">
            <v>***-[2.65]</v>
          </cell>
          <cell r="E27474" t="str">
            <v>chromatin remodeling 8 LENGTH=1187</v>
          </cell>
        </row>
        <row r="27475">
          <cell r="A27475" t="str">
            <v>A_99_P345066</v>
          </cell>
          <cell r="B27475" t="str">
            <v>m.37341</v>
          </cell>
          <cell r="E27475" t="str">
            <v>Unknown protein</v>
          </cell>
        </row>
        <row r="27476">
          <cell r="A27476" t="str">
            <v>A_99_P345156</v>
          </cell>
          <cell r="B27476" t="str">
            <v>m.22833</v>
          </cell>
          <cell r="E27476" t="str">
            <v>Unknown protein</v>
          </cell>
        </row>
        <row r="27477">
          <cell r="A27477" t="str">
            <v>A_99_P345066</v>
          </cell>
          <cell r="B27477" t="str">
            <v>m.37340</v>
          </cell>
          <cell r="E27477" t="str">
            <v>Unknown protein</v>
          </cell>
        </row>
        <row r="27478">
          <cell r="A27478" t="str">
            <v>A_99_P345056</v>
          </cell>
          <cell r="B27478" t="str">
            <v>m.8276</v>
          </cell>
          <cell r="E27478" t="str">
            <v>Unknown protein</v>
          </cell>
        </row>
        <row r="27479">
          <cell r="A27479" t="str">
            <v>A_99_P345056</v>
          </cell>
          <cell r="B27479" t="str">
            <v>m.8275</v>
          </cell>
          <cell r="C27479" t="str">
            <v>sp|Q55621|PUR1_SYNY3</v>
          </cell>
          <cell r="D27479" t="str">
            <v>***-[1.709]</v>
          </cell>
          <cell r="E27479" t="str">
            <v>Amidophosphoribosyltransferase</v>
          </cell>
        </row>
        <row r="27480">
          <cell r="A27480" t="str">
            <v>A_99_P345056</v>
          </cell>
          <cell r="B27480" t="str">
            <v>m.8274</v>
          </cell>
          <cell r="E27480" t="str">
            <v>Unknown protein</v>
          </cell>
        </row>
        <row r="27481">
          <cell r="A27481" t="str">
            <v>A_99_P345281</v>
          </cell>
          <cell r="B27481" t="str">
            <v>m.18040</v>
          </cell>
          <cell r="C27481" t="str">
            <v>AT2G47900.3</v>
          </cell>
          <cell r="D27481" t="str">
            <v>***-[1.952]</v>
          </cell>
          <cell r="E27481" t="str">
            <v>tubby like protein 3 LENGTH=407</v>
          </cell>
        </row>
        <row r="27482">
          <cell r="A27482" t="str">
            <v>A_99_P345236</v>
          </cell>
          <cell r="B27482" t="str">
            <v>m.58036</v>
          </cell>
          <cell r="C27482" t="str">
            <v>AT3G43930.1</v>
          </cell>
          <cell r="D27482" t="str">
            <v>***-[4.279]</v>
          </cell>
          <cell r="E27482" t="str">
            <v>BRCT domain-containing DNA repair protein LENGTH=502</v>
          </cell>
        </row>
        <row r="27483">
          <cell r="A27483" t="str">
            <v>A_99_P345236</v>
          </cell>
          <cell r="B27483" t="str">
            <v>m.58037</v>
          </cell>
          <cell r="C27483" t="str">
            <v>AT3G43930.1</v>
          </cell>
          <cell r="D27483" t="str">
            <v>*-*-[4.273]</v>
          </cell>
          <cell r="E27483" t="str">
            <v>BRCT domain-containing DNA repair protein LENGTH=502</v>
          </cell>
        </row>
        <row r="27484">
          <cell r="A27484" t="str">
            <v>A_99_P345236</v>
          </cell>
          <cell r="B27484" t="str">
            <v>m.58038</v>
          </cell>
          <cell r="C27484" t="str">
            <v>AT3G43930.1</v>
          </cell>
          <cell r="D27484" t="str">
            <v>***-[4.345]</v>
          </cell>
          <cell r="E27484" t="str">
            <v>BRCT domain-containing DNA repair protein LENGTH=502</v>
          </cell>
        </row>
        <row r="27485">
          <cell r="A27485" t="str">
            <v>A_99_P345191</v>
          </cell>
          <cell r="B27485" t="str">
            <v>m.49589</v>
          </cell>
          <cell r="C27485" t="str">
            <v>AT1G02640.1</v>
          </cell>
          <cell r="D27485" t="str">
            <v>-**-[2.483]</v>
          </cell>
          <cell r="E27485" t="str">
            <v>beta-xylosidase 2 LENGTH=768</v>
          </cell>
        </row>
        <row r="27486">
          <cell r="A27486" t="str">
            <v>A_99_P345236</v>
          </cell>
          <cell r="B27486" t="str">
            <v>m.58039</v>
          </cell>
          <cell r="E27486" t="str">
            <v>Unknown protein</v>
          </cell>
        </row>
        <row r="27487">
          <cell r="A27487" t="str">
            <v>A_99_P345256</v>
          </cell>
          <cell r="B27487" t="str">
            <v>m.682</v>
          </cell>
          <cell r="C27487" t="str">
            <v>AT4G35987.1</v>
          </cell>
          <cell r="D27487" t="str">
            <v>*-*-[4.619]</v>
          </cell>
          <cell r="E27487" t="str">
            <v>S-adenosyl-L-methionine-dependent methyltransferases superfamily protein LENGTH=304</v>
          </cell>
        </row>
        <row r="27488">
          <cell r="A27488" t="str">
            <v>A_99_P345256</v>
          </cell>
          <cell r="B27488" t="str">
            <v>m.681</v>
          </cell>
          <cell r="C27488" t="str">
            <v>sp|Q7Z624|CMKMT_HUMAN</v>
          </cell>
          <cell r="D27488" t="str">
            <v>***-[2.561]</v>
          </cell>
          <cell r="E27488" t="str">
            <v>Calmodulin-lysine N-methyltransferase</v>
          </cell>
        </row>
        <row r="27489">
          <cell r="A27489" t="str">
            <v>A_99_P345261</v>
          </cell>
          <cell r="B27489" t="str">
            <v>m.27624</v>
          </cell>
          <cell r="E27489" t="str">
            <v>Unknown protein</v>
          </cell>
        </row>
        <row r="27490">
          <cell r="A27490" t="str">
            <v>A_99_P345246</v>
          </cell>
          <cell r="B27490" t="str">
            <v>m.20584</v>
          </cell>
          <cell r="C27490" t="str">
            <v>sp|Q14974|IMB1_HUMAN</v>
          </cell>
          <cell r="D27490" t="str">
            <v>***-[3.37]</v>
          </cell>
          <cell r="E27490" t="str">
            <v>Importin subunit beta-1</v>
          </cell>
        </row>
        <row r="27491">
          <cell r="A27491" t="str">
            <v>A_99_P345261</v>
          </cell>
          <cell r="B27491" t="str">
            <v>m.27625</v>
          </cell>
          <cell r="E27491" t="str">
            <v>Unknown protein</v>
          </cell>
        </row>
        <row r="27492">
          <cell r="A27492" t="str">
            <v>A_99_P345226</v>
          </cell>
          <cell r="B27492" t="str">
            <v>m.19181</v>
          </cell>
          <cell r="E27492" t="str">
            <v>Unknown protein</v>
          </cell>
        </row>
        <row r="27493">
          <cell r="A27493" t="str">
            <v>A_99_P345231</v>
          </cell>
          <cell r="B27493" t="str">
            <v>m.27631</v>
          </cell>
          <cell r="C27493" t="str">
            <v>sp|Q6Z2W3|ARFE_ORYSJ</v>
          </cell>
          <cell r="D27493" t="str">
            <v>***-[3.473]</v>
          </cell>
          <cell r="E27493" t="str">
            <v>Auxin response factor 5</v>
          </cell>
        </row>
        <row r="27494">
          <cell r="A27494" t="str">
            <v>A_99_P345251</v>
          </cell>
          <cell r="B27494" t="str">
            <v>m.70959</v>
          </cell>
          <cell r="C27494" t="str">
            <v>UniRef90_Q7XTU6</v>
          </cell>
          <cell r="D27494" t="str">
            <v>***-[3.585]</v>
          </cell>
          <cell r="E27494" t="str">
            <v>n=2 Tax=Oryza sativa subsp. japonica RepID=Q7XTU6_ORYSJ</v>
          </cell>
        </row>
        <row r="27495">
          <cell r="A27495" t="str">
            <v>A_99_P345266</v>
          </cell>
          <cell r="B27495" t="str">
            <v>m.14341</v>
          </cell>
          <cell r="E27495" t="str">
            <v>Unknown protein</v>
          </cell>
        </row>
        <row r="27496">
          <cell r="A27496" t="str">
            <v>A_99_P345261</v>
          </cell>
          <cell r="B27496" t="str">
            <v>m.27627</v>
          </cell>
          <cell r="E27496" t="str">
            <v>Unknown protein</v>
          </cell>
        </row>
        <row r="27497">
          <cell r="A27497" t="str">
            <v>A_99_P345266</v>
          </cell>
          <cell r="B27497" t="str">
            <v>m.14342</v>
          </cell>
          <cell r="E27497" t="str">
            <v>Unknown protein</v>
          </cell>
        </row>
        <row r="27498">
          <cell r="A27498" t="str">
            <v>A_99_P345261</v>
          </cell>
          <cell r="B27498" t="str">
            <v>m.27626</v>
          </cell>
          <cell r="E27498" t="str">
            <v>Unknown protein</v>
          </cell>
        </row>
        <row r="27499">
          <cell r="A27499" t="str">
            <v>A_99_P345241</v>
          </cell>
          <cell r="B27499" t="str">
            <v>m.34709</v>
          </cell>
          <cell r="C27499" t="str">
            <v>AT4G13870.2</v>
          </cell>
          <cell r="D27499" t="str">
            <v>***-[3.6]</v>
          </cell>
          <cell r="E27499" t="str">
            <v>Werner syndrome-like exonuclease LENGTH=288</v>
          </cell>
        </row>
        <row r="27500">
          <cell r="A27500" t="str">
            <v>A_99_P345241</v>
          </cell>
          <cell r="B27500" t="str">
            <v>m.34710</v>
          </cell>
          <cell r="E27500" t="str">
            <v>Unknown protein</v>
          </cell>
        </row>
        <row r="27501">
          <cell r="A27501" t="str">
            <v>A_99_P345306</v>
          </cell>
          <cell r="B27501" t="str">
            <v>m.74395</v>
          </cell>
          <cell r="E27501" t="str">
            <v>Unknown protein</v>
          </cell>
        </row>
        <row r="27502">
          <cell r="A27502" t="str">
            <v>A_99_P345306</v>
          </cell>
          <cell r="B27502" t="str">
            <v>m.74397</v>
          </cell>
          <cell r="E27502" t="str">
            <v>Unknown protein</v>
          </cell>
        </row>
        <row r="27503">
          <cell r="A27503" t="str">
            <v>A_99_P345306</v>
          </cell>
          <cell r="B27503" t="str">
            <v>m.74396</v>
          </cell>
          <cell r="E27503" t="str">
            <v>Unknown protein</v>
          </cell>
        </row>
        <row r="27504">
          <cell r="A27504" t="str">
            <v>A_99_P345351</v>
          </cell>
          <cell r="B27504" t="str">
            <v>m.26204</v>
          </cell>
          <cell r="E27504" t="str">
            <v>Unknown protein</v>
          </cell>
        </row>
        <row r="27505">
          <cell r="A27505" t="str">
            <v>A_99_P345356</v>
          </cell>
          <cell r="B27505" t="str">
            <v>m.62221</v>
          </cell>
          <cell r="C27505" t="str">
            <v>AT5G67060.1</v>
          </cell>
          <cell r="D27505" t="str">
            <v>*-*-[2.234]</v>
          </cell>
          <cell r="E27505" t="str">
            <v>basic helix-loop-helix (bHLH) DNA-binding superfamily protein LENGTH=241</v>
          </cell>
        </row>
        <row r="27506">
          <cell r="A27506" t="str">
            <v>A_99_P345291</v>
          </cell>
          <cell r="B27506" t="str">
            <v>m.39091</v>
          </cell>
          <cell r="E27506" t="str">
            <v>Unknown protein</v>
          </cell>
        </row>
        <row r="27507">
          <cell r="A27507" t="str">
            <v>A_99_P345291</v>
          </cell>
          <cell r="B27507" t="str">
            <v>m.39092</v>
          </cell>
          <cell r="E27507" t="str">
            <v>Unknown protein</v>
          </cell>
        </row>
        <row r="27508">
          <cell r="A27508" t="str">
            <v>A_99_P345321</v>
          </cell>
          <cell r="B27508" t="str">
            <v>m.45322</v>
          </cell>
          <cell r="C27508" t="str">
            <v>AT1G15910.1</v>
          </cell>
          <cell r="D27508" t="str">
            <v>-**-[1.8]</v>
          </cell>
          <cell r="E27508" t="str">
            <v>XH/XS domain-containing protein LENGTH=634</v>
          </cell>
        </row>
        <row r="27509">
          <cell r="A27509" t="str">
            <v>A_99_P345316</v>
          </cell>
          <cell r="B27509" t="str">
            <v>m.14564</v>
          </cell>
          <cell r="C27509" t="str">
            <v>AT2G01600.1</v>
          </cell>
          <cell r="D27509" t="str">
            <v>***-[3.057]</v>
          </cell>
          <cell r="E27509" t="str">
            <v>ENTH/ANTH/VHS superfamily protein LENGTH=571</v>
          </cell>
        </row>
        <row r="27510">
          <cell r="A27510" t="str">
            <v>A_99_P345316</v>
          </cell>
          <cell r="B27510" t="str">
            <v>m.14565</v>
          </cell>
          <cell r="E27510" t="str">
            <v>Unknown protein</v>
          </cell>
        </row>
        <row r="27511">
          <cell r="A27511" t="str">
            <v>A_99_P345291</v>
          </cell>
          <cell r="B27511" t="str">
            <v>m.39090</v>
          </cell>
          <cell r="C27511" t="str">
            <v>sp|P29001|INVA_VIGRR</v>
          </cell>
          <cell r="D27511" t="str">
            <v>***-[2.579]</v>
          </cell>
          <cell r="E27511" t="str">
            <v>Acid beta-fructofuranosidase</v>
          </cell>
        </row>
        <row r="27512">
          <cell r="A27512" t="str">
            <v>A_99_P345351</v>
          </cell>
          <cell r="B27512" t="str">
            <v>m.26205</v>
          </cell>
          <cell r="E27512" t="str">
            <v>Unknown protein</v>
          </cell>
        </row>
        <row r="27513">
          <cell r="A27513" t="str">
            <v>A_99_P345291</v>
          </cell>
          <cell r="B27513" t="str">
            <v>m.39095</v>
          </cell>
          <cell r="E27513" t="str">
            <v>Unknown protein</v>
          </cell>
        </row>
        <row r="27514">
          <cell r="A27514" t="str">
            <v>A_99_P345341</v>
          </cell>
          <cell r="B27514" t="str">
            <v>m.41137</v>
          </cell>
          <cell r="C27514" t="str">
            <v>AT5G54590.2</v>
          </cell>
          <cell r="D27514" t="str">
            <v>***-[1.939]</v>
          </cell>
          <cell r="E27514" t="str">
            <v>Protein kinase superfamily protein LENGTH=440</v>
          </cell>
        </row>
        <row r="27515">
          <cell r="A27515" t="str">
            <v>A_99_P345291</v>
          </cell>
          <cell r="B27515" t="str">
            <v>m.39093</v>
          </cell>
          <cell r="E27515" t="str">
            <v>Unknown protein</v>
          </cell>
        </row>
        <row r="27516">
          <cell r="A27516" t="str">
            <v>A_99_P345291</v>
          </cell>
          <cell r="B27516" t="str">
            <v>m.39094</v>
          </cell>
          <cell r="E27516" t="str">
            <v>Unknown protein</v>
          </cell>
        </row>
        <row r="27517">
          <cell r="A27517" t="str">
            <v>A_99_P345316</v>
          </cell>
          <cell r="B27517" t="str">
            <v>m.14566</v>
          </cell>
          <cell r="E27517" t="str">
            <v>Unknown protein</v>
          </cell>
        </row>
        <row r="27518">
          <cell r="A27518" t="str">
            <v>A_99_P345316</v>
          </cell>
          <cell r="B27518" t="str">
            <v>m.14567</v>
          </cell>
          <cell r="E27518" t="str">
            <v>Unknown protein</v>
          </cell>
        </row>
        <row r="27519">
          <cell r="A27519" t="str">
            <v>A_99_P345316</v>
          </cell>
          <cell r="B27519" t="str">
            <v>m.14568</v>
          </cell>
          <cell r="E27519" t="str">
            <v>Unknown protein</v>
          </cell>
        </row>
        <row r="27520">
          <cell r="A27520" t="str">
            <v>A_99_P345316</v>
          </cell>
          <cell r="B27520" t="str">
            <v>m.14569</v>
          </cell>
          <cell r="E27520" t="str">
            <v>Unknown protein</v>
          </cell>
        </row>
        <row r="27521">
          <cell r="A27521" t="str">
            <v>A_99_P345356</v>
          </cell>
          <cell r="B27521" t="str">
            <v>m.62222</v>
          </cell>
          <cell r="E27521" t="str">
            <v>Unknown protein</v>
          </cell>
        </row>
        <row r="27522">
          <cell r="A27522" t="str">
            <v>A_99_P345356</v>
          </cell>
          <cell r="B27522" t="str">
            <v>m.62223</v>
          </cell>
          <cell r="E27522" t="str">
            <v>Unknown protein</v>
          </cell>
        </row>
        <row r="27523">
          <cell r="A27523" t="str">
            <v>A_99_P345386</v>
          </cell>
          <cell r="B27523" t="str">
            <v>m.39590</v>
          </cell>
          <cell r="C27523" t="str">
            <v>UniRef90_UPI0002C362A9</v>
          </cell>
          <cell r="D27523" t="str">
            <v>***-[1.647]</v>
          </cell>
          <cell r="E27523" t="str">
            <v>UPI0002C362A9 related cluster n=1 Tax=unknown RepID=UPI0002C362A9</v>
          </cell>
        </row>
        <row r="27524">
          <cell r="A27524" t="str">
            <v>A_99_P345431</v>
          </cell>
          <cell r="B27524" t="str">
            <v>m.23543</v>
          </cell>
          <cell r="E27524" t="str">
            <v>Unknown protein</v>
          </cell>
        </row>
        <row r="27525">
          <cell r="A27525" t="str">
            <v>A_99_P345411</v>
          </cell>
          <cell r="B27525" t="str">
            <v>m.60427</v>
          </cell>
          <cell r="E27525" t="str">
            <v>Unknown protein</v>
          </cell>
        </row>
        <row r="27526">
          <cell r="A27526" t="str">
            <v>A_99_P345361</v>
          </cell>
          <cell r="B27526" t="str">
            <v>m.35139</v>
          </cell>
          <cell r="C27526" t="str">
            <v>UniRef90_M7ZME6</v>
          </cell>
          <cell r="D27526" t="str">
            <v>***-[7]</v>
          </cell>
          <cell r="E27526" t="str">
            <v>40S ribosomal protein S20 n=1 Tax=Triticum urartu RepID=M7ZME6_TRIUA</v>
          </cell>
        </row>
        <row r="27527">
          <cell r="A27527" t="str">
            <v>A_99_P345411</v>
          </cell>
          <cell r="B27527" t="str">
            <v>m.60426</v>
          </cell>
          <cell r="C27527" t="str">
            <v>sp|Q9NUQ7|UFSP2_HUMAN</v>
          </cell>
          <cell r="D27527" t="str">
            <v>***-[3.577]</v>
          </cell>
          <cell r="E27527" t="str">
            <v>Ufm1-specific protease 2</v>
          </cell>
        </row>
        <row r="27528">
          <cell r="A27528" t="str">
            <v>A_99_P345361</v>
          </cell>
          <cell r="B27528" t="str">
            <v>m.35138</v>
          </cell>
          <cell r="C27528" t="str">
            <v>AT5G28020.1</v>
          </cell>
          <cell r="D27528" t="str">
            <v>*-*-[2.923]</v>
          </cell>
          <cell r="E27528" t="str">
            <v>cysteine synthase D2 LENGTH=323</v>
          </cell>
        </row>
        <row r="27529">
          <cell r="A27529" t="str">
            <v>A_99_P345356</v>
          </cell>
          <cell r="B27529" t="str">
            <v>m.62220</v>
          </cell>
          <cell r="E27529" t="str">
            <v>Unknown protein</v>
          </cell>
        </row>
        <row r="27530">
          <cell r="A27530" t="str">
            <v>A_99_P345361</v>
          </cell>
          <cell r="B27530" t="str">
            <v>m.35136</v>
          </cell>
          <cell r="C27530" t="str">
            <v>UniRef90_M7ZME6</v>
          </cell>
          <cell r="D27530" t="str">
            <v>*-*-[7]</v>
          </cell>
          <cell r="E27530" t="str">
            <v>40S ribosomal protein S20 n=1 Tax=Triticum urartu RepID=M7ZME6_TRIUA</v>
          </cell>
        </row>
        <row r="27531">
          <cell r="A27531" t="str">
            <v>A_99_P345381</v>
          </cell>
          <cell r="B27531" t="str">
            <v>m.23447</v>
          </cell>
          <cell r="C27531" t="str">
            <v>UniRef90_UPI000234FD81</v>
          </cell>
          <cell r="D27531" t="str">
            <v>***-[1.628]</v>
          </cell>
          <cell r="E27531" t="str">
            <v>UPI000234FD81 related cluster n=1 Tax=unknown RepID=UPI000234FD81</v>
          </cell>
        </row>
        <row r="27532">
          <cell r="A27532" t="str">
            <v>A_99_P345361</v>
          </cell>
          <cell r="B27532" t="str">
            <v>m.35137</v>
          </cell>
          <cell r="E27532" t="str">
            <v>Unknown protein</v>
          </cell>
        </row>
        <row r="27533">
          <cell r="A27533" t="str">
            <v>A_99_P345361</v>
          </cell>
          <cell r="B27533" t="str">
            <v>m.35135</v>
          </cell>
          <cell r="C27533" t="str">
            <v>AT5G18960.1</v>
          </cell>
          <cell r="D27533" t="str">
            <v>*-*-[1.16]</v>
          </cell>
          <cell r="E27533" t="str">
            <v>FAR1-related sequence 12 LENGTH=788</v>
          </cell>
        </row>
        <row r="27534">
          <cell r="A27534" t="str">
            <v>A_99_P345361</v>
          </cell>
          <cell r="B27534" t="str">
            <v>m.35141</v>
          </cell>
          <cell r="E27534" t="str">
            <v>Unknown protein</v>
          </cell>
        </row>
        <row r="27535">
          <cell r="A27535" t="str">
            <v>A_99_P345361</v>
          </cell>
          <cell r="B27535" t="str">
            <v>m.35142</v>
          </cell>
          <cell r="E27535" t="str">
            <v>Unknown protein</v>
          </cell>
        </row>
        <row r="27536">
          <cell r="A27536" t="str">
            <v>A_99_P345361</v>
          </cell>
          <cell r="B27536" t="str">
            <v>m.35143</v>
          </cell>
          <cell r="E27536" t="str">
            <v>Unknown protein</v>
          </cell>
        </row>
        <row r="27537">
          <cell r="A27537" t="str">
            <v>A_99_P345416</v>
          </cell>
          <cell r="B27537" t="str">
            <v>m.29263</v>
          </cell>
          <cell r="C27537" t="str">
            <v>sp|P62822|RAB1A_CANFA</v>
          </cell>
          <cell r="D27537" t="str">
            <v>***-[2.592]</v>
          </cell>
          <cell r="E27537" t="str">
            <v>Ras-related protein Rab-1A</v>
          </cell>
        </row>
        <row r="27538">
          <cell r="A27538" t="str">
            <v>A_99_P345441</v>
          </cell>
          <cell r="B27538" t="str">
            <v>m.20423</v>
          </cell>
          <cell r="E27538" t="str">
            <v>Unknown protein</v>
          </cell>
        </row>
        <row r="27539">
          <cell r="A27539" t="str">
            <v>A_99_P345361</v>
          </cell>
          <cell r="B27539" t="str">
            <v>m.35140</v>
          </cell>
          <cell r="E27539" t="str">
            <v>Unknown protein</v>
          </cell>
        </row>
        <row r="27540">
          <cell r="A27540" t="str">
            <v>A_99_P345406</v>
          </cell>
          <cell r="B27540" t="str">
            <v>m.62251</v>
          </cell>
          <cell r="C27540" t="str">
            <v>AT5G22850.1</v>
          </cell>
          <cell r="D27540" t="str">
            <v>***-[3.601]</v>
          </cell>
          <cell r="E27540" t="str">
            <v>Eukaryotic aspartyl protease family protein LENGTH=493</v>
          </cell>
        </row>
        <row r="27541">
          <cell r="A27541" t="str">
            <v>A_99_P033349</v>
          </cell>
          <cell r="B27541" t="str">
            <v>m.28721</v>
          </cell>
          <cell r="C27541" t="str">
            <v>AT3G19190.1</v>
          </cell>
          <cell r="D27541" t="str">
            <v>*-*-[1.669]</v>
          </cell>
          <cell r="E27541" t="str">
            <v>autophagy 2 LENGTH=1839</v>
          </cell>
        </row>
        <row r="27542">
          <cell r="A27542" t="str">
            <v>A_99_P033329</v>
          </cell>
          <cell r="B27542" t="str">
            <v>m.42748</v>
          </cell>
          <cell r="C27542" t="str">
            <v>AT3G23610.3</v>
          </cell>
          <cell r="D27542" t="str">
            <v>*-*-[3.221]</v>
          </cell>
          <cell r="E27542" t="str">
            <v>dual specificity protein phosphatase 1 LENGTH=228</v>
          </cell>
        </row>
        <row r="27543">
          <cell r="A27543" t="str">
            <v>A_99_P033349</v>
          </cell>
          <cell r="B27543" t="str">
            <v>m.28720</v>
          </cell>
          <cell r="C27543" t="str">
            <v>AT3G19190.1</v>
          </cell>
          <cell r="D27543" t="str">
            <v>***-[1.875]</v>
          </cell>
          <cell r="E27543" t="str">
            <v>autophagy 2 LENGTH=1839</v>
          </cell>
        </row>
        <row r="27544">
          <cell r="A27544" t="str">
            <v>A_99_P033329</v>
          </cell>
          <cell r="B27544" t="str">
            <v>m.42749</v>
          </cell>
          <cell r="C27544" t="str">
            <v>sp|Q84JU4|IBR5_ARATH</v>
          </cell>
          <cell r="D27544" t="str">
            <v>***-[3.346]</v>
          </cell>
          <cell r="E27544" t="str">
            <v>Protein-tyrosine-phosphatase IBR5</v>
          </cell>
        </row>
        <row r="27545">
          <cell r="A27545" t="str">
            <v>A_99_P033359</v>
          </cell>
          <cell r="B27545" t="str">
            <v>m.26912</v>
          </cell>
          <cell r="C27545" t="str">
            <v>UniRef90_UPI0002B41238</v>
          </cell>
          <cell r="D27545" t="str">
            <v>*-*-[1.739]</v>
          </cell>
          <cell r="E27545" t="str">
            <v>UPI0002B41238 related cluster n=1 Tax=unknown RepID=UPI0002B41238</v>
          </cell>
        </row>
        <row r="27546">
          <cell r="A27546" t="str">
            <v>A_99_P033284</v>
          </cell>
          <cell r="B27546" t="str">
            <v>m.31432</v>
          </cell>
          <cell r="C27546" t="str">
            <v>UniRef90_F2XXY4</v>
          </cell>
          <cell r="D27546" t="str">
            <v>***-[8]</v>
          </cell>
          <cell r="E27546" t="str">
            <v>Coat protein/movement protein n=1 Tax=Sweet potato caulimo-like virus RepID=F2XXY4_9VIRU</v>
          </cell>
        </row>
        <row r="27547">
          <cell r="A27547" t="str">
            <v>A_99_P033314</v>
          </cell>
          <cell r="B27547" t="str">
            <v>m.25799</v>
          </cell>
          <cell r="E27547" t="str">
            <v>Unknown protein</v>
          </cell>
        </row>
        <row r="27548">
          <cell r="A27548" t="str">
            <v>A_99_P033369</v>
          </cell>
          <cell r="B27548" t="str">
            <v>m.29827</v>
          </cell>
          <cell r="C27548" t="str">
            <v>UniRef90_Q7XUJ3</v>
          </cell>
          <cell r="D27548" t="str">
            <v>***-[3.417]</v>
          </cell>
          <cell r="E27548" t="str">
            <v>n=1 Tax=Oryza sativa subsp. japonica RepID=Q7XUJ3_ORYSJ</v>
          </cell>
        </row>
        <row r="27549">
          <cell r="A27549" t="str">
            <v>A_99_P033369</v>
          </cell>
          <cell r="B27549" t="str">
            <v>m.29826</v>
          </cell>
          <cell r="C27549" t="str">
            <v>UniRef90_M7ZS04</v>
          </cell>
          <cell r="D27549" t="str">
            <v>*-*-[6]</v>
          </cell>
          <cell r="E27549" t="str">
            <v>U-box domain-containing protein 6 n=1 Tax=Triticum urartu RepID=M7ZS04_TRIUA</v>
          </cell>
        </row>
        <row r="27550">
          <cell r="A27550" t="str">
            <v>A_99_P033329</v>
          </cell>
          <cell r="B27550" t="str">
            <v>m.42750</v>
          </cell>
          <cell r="E27550" t="str">
            <v>Unknown protein</v>
          </cell>
        </row>
        <row r="27551">
          <cell r="A27551" t="str">
            <v>A_99_P033319</v>
          </cell>
          <cell r="B27551" t="str">
            <v>m.44791</v>
          </cell>
          <cell r="E27551" t="str">
            <v>Unknown protein</v>
          </cell>
        </row>
        <row r="27552">
          <cell r="A27552" t="str">
            <v>A_99_P033284</v>
          </cell>
          <cell r="B27552" t="str">
            <v>m.31433</v>
          </cell>
          <cell r="E27552" t="str">
            <v>Unknown protein</v>
          </cell>
        </row>
        <row r="27553">
          <cell r="A27553" t="str">
            <v>A_99_P033319</v>
          </cell>
          <cell r="B27553" t="str">
            <v>m.44790</v>
          </cell>
          <cell r="E27553" t="str">
            <v>Unknown protein</v>
          </cell>
        </row>
        <row r="27554">
          <cell r="A27554" t="str">
            <v>A_99_P033194</v>
          </cell>
          <cell r="B27554" t="str">
            <v>m.50482</v>
          </cell>
          <cell r="C27554" t="str">
            <v>AT1G45150.1</v>
          </cell>
          <cell r="D27554" t="str">
            <v>*-*-[16.991]</v>
          </cell>
          <cell r="E27554" t="str">
            <v>unknown protein; Has 219 Blast hits to 202 proteins in 78 species: Archae - 0; Bacteria - 166; Metazoa - 0; Fungi - 0; Plants - 36; Viruses - 0; Other Eukaryotes - 17 (source: NCBI BLink). LENGTH=643</v>
          </cell>
        </row>
        <row r="27555">
          <cell r="A27555" t="str">
            <v>A_99_P033319</v>
          </cell>
          <cell r="B27555" t="str">
            <v>m.44789</v>
          </cell>
          <cell r="E27555" t="str">
            <v>Unknown protein</v>
          </cell>
        </row>
        <row r="27556">
          <cell r="A27556" t="str">
            <v>A_99_P033194</v>
          </cell>
          <cell r="B27556" t="str">
            <v>m.50481</v>
          </cell>
          <cell r="E27556" t="str">
            <v>Unknown protein</v>
          </cell>
        </row>
        <row r="27557">
          <cell r="A27557" t="str">
            <v>A_99_P033279</v>
          </cell>
          <cell r="B27557" t="str">
            <v>m.14967</v>
          </cell>
          <cell r="C27557" t="str">
            <v>sp|Q91ZH7|ABHD3_MOUSE</v>
          </cell>
          <cell r="D27557" t="str">
            <v>***-[2.495]</v>
          </cell>
          <cell r="E27557" t="str">
            <v>Abhydrolase domain-containing protein 3</v>
          </cell>
        </row>
        <row r="27558">
          <cell r="A27558" t="str">
            <v>A_99_P033269</v>
          </cell>
          <cell r="B27558" t="str">
            <v>m.36152</v>
          </cell>
          <cell r="C27558" t="str">
            <v>sp|Q9LM76|PUB44_ARATH</v>
          </cell>
          <cell r="D27558" t="str">
            <v>***-[2.602]</v>
          </cell>
          <cell r="E27558" t="str">
            <v>U-box domain-containing protein 44</v>
          </cell>
        </row>
        <row r="27559">
          <cell r="A27559" t="str">
            <v>A_99_P033264</v>
          </cell>
          <cell r="B27559" t="str">
            <v>m.31449</v>
          </cell>
          <cell r="E27559" t="str">
            <v>Unknown protein</v>
          </cell>
        </row>
        <row r="27560">
          <cell r="A27560" t="str">
            <v>A_99_P033299</v>
          </cell>
          <cell r="B27560" t="str">
            <v>m.38997</v>
          </cell>
          <cell r="E27560" t="str">
            <v>Unknown protein</v>
          </cell>
        </row>
        <row r="27561">
          <cell r="A27561" t="str">
            <v>A_99_P345476</v>
          </cell>
          <cell r="B27561" t="str">
            <v>m.49009</v>
          </cell>
          <cell r="C27561" t="str">
            <v>sp|Q51876|LEP_PHOLA</v>
          </cell>
          <cell r="D27561" t="str">
            <v>***-[2.543]</v>
          </cell>
          <cell r="E27561" t="str">
            <v>Signal peptidase I</v>
          </cell>
        </row>
        <row r="27562">
          <cell r="A27562" t="str">
            <v>A_99_P345506</v>
          </cell>
          <cell r="B27562" t="str">
            <v>m.20425</v>
          </cell>
          <cell r="E27562" t="str">
            <v>Unknown protein</v>
          </cell>
        </row>
        <row r="27563">
          <cell r="A27563" t="str">
            <v>A_99_P345451</v>
          </cell>
          <cell r="B27563" t="str">
            <v>m.64399</v>
          </cell>
          <cell r="E27563" t="str">
            <v>Unknown protein</v>
          </cell>
        </row>
        <row r="27564">
          <cell r="A27564" t="str">
            <v>A_99_P345501</v>
          </cell>
          <cell r="B27564" t="str">
            <v>m.58972</v>
          </cell>
          <cell r="C27564" t="str">
            <v>sp|Q94J16|HFA4B_ORYSJ</v>
          </cell>
          <cell r="D27564" t="str">
            <v>***-[4.305]</v>
          </cell>
          <cell r="E27564" t="str">
            <v>Heat stress transcription factor A-4b</v>
          </cell>
        </row>
        <row r="27565">
          <cell r="A27565" t="str">
            <v>A_99_P345451</v>
          </cell>
          <cell r="B27565" t="str">
            <v>m.64398</v>
          </cell>
          <cell r="E27565" t="str">
            <v>Unknown protein</v>
          </cell>
        </row>
        <row r="27566">
          <cell r="A27566" t="str">
            <v>A_99_P345531</v>
          </cell>
          <cell r="B27566" t="str">
            <v>m.48169</v>
          </cell>
          <cell r="E27566" t="str">
            <v>Unknown protein</v>
          </cell>
        </row>
        <row r="27567">
          <cell r="A27567" t="str">
            <v>A_99_P345531</v>
          </cell>
          <cell r="B27567" t="str">
            <v>m.48168</v>
          </cell>
          <cell r="E27567" t="str">
            <v>Unknown protein</v>
          </cell>
        </row>
        <row r="27568">
          <cell r="A27568" t="str">
            <v>A_99_P345541</v>
          </cell>
          <cell r="B27568" t="str">
            <v>m.63402</v>
          </cell>
          <cell r="C27568" t="str">
            <v>sp|P21304|PWP1_YEAST</v>
          </cell>
          <cell r="D27568" t="str">
            <v>***-[2.712]</v>
          </cell>
          <cell r="E27568" t="str">
            <v>Periodic tryptophan protein 1</v>
          </cell>
        </row>
        <row r="27569">
          <cell r="A27569" t="str">
            <v>A_99_P345541</v>
          </cell>
          <cell r="B27569" t="str">
            <v>m.63401</v>
          </cell>
          <cell r="C27569" t="str">
            <v>AT2G16780.1</v>
          </cell>
          <cell r="D27569" t="str">
            <v>***-[1.58]</v>
          </cell>
          <cell r="E27569" t="str">
            <v>Transducin family protein / WD-40 repeat family protein LENGTH=415</v>
          </cell>
        </row>
        <row r="27570">
          <cell r="A27570" t="str">
            <v>A_99_P345451</v>
          </cell>
          <cell r="B27570" t="str">
            <v>m.64400</v>
          </cell>
          <cell r="E27570" t="str">
            <v>Unknown protein</v>
          </cell>
        </row>
        <row r="27571">
          <cell r="A27571" t="str">
            <v>A_99_P345546</v>
          </cell>
          <cell r="B27571" t="str">
            <v>m.17492</v>
          </cell>
          <cell r="E27571" t="str">
            <v>Unknown protein</v>
          </cell>
        </row>
        <row r="27572">
          <cell r="A27572" t="str">
            <v>A_99_P345546</v>
          </cell>
          <cell r="B27572" t="str">
            <v>m.17493</v>
          </cell>
          <cell r="E27572" t="str">
            <v>Unknown protein</v>
          </cell>
        </row>
        <row r="27573">
          <cell r="A27573" t="str">
            <v>A_99_P345441</v>
          </cell>
          <cell r="B27573" t="str">
            <v>m.20422</v>
          </cell>
          <cell r="C27573" t="str">
            <v>AT1G62200.1</v>
          </cell>
          <cell r="D27573" t="str">
            <v>***-[2.05]</v>
          </cell>
          <cell r="E27573" t="str">
            <v>Major facilitator superfamily protein LENGTH=590</v>
          </cell>
        </row>
        <row r="27574">
          <cell r="A27574" t="str">
            <v>A_99_P345546</v>
          </cell>
          <cell r="B27574" t="str">
            <v>m.17494</v>
          </cell>
          <cell r="E27574" t="str">
            <v>Unknown protein</v>
          </cell>
        </row>
        <row r="27575">
          <cell r="A27575" t="str">
            <v>A_99_P345546</v>
          </cell>
          <cell r="B27575" t="str">
            <v>m.17490</v>
          </cell>
          <cell r="C27575" t="str">
            <v>AT4G00755.1</v>
          </cell>
          <cell r="D27575" t="str">
            <v>***-[1.875]</v>
          </cell>
          <cell r="E27575" t="str">
            <v>F-box family protein LENGTH=377</v>
          </cell>
        </row>
        <row r="27576">
          <cell r="A27576" t="str">
            <v>A_99_P345531</v>
          </cell>
          <cell r="B27576" t="str">
            <v>m.48166</v>
          </cell>
          <cell r="C27576" t="str">
            <v>sp|Q8L7E5|WIT1_ARATH</v>
          </cell>
          <cell r="D27576" t="str">
            <v>***-[4.16]</v>
          </cell>
          <cell r="E27576" t="str">
            <v>WPP domain-interacting tail-anchored protein 1</v>
          </cell>
        </row>
        <row r="27577">
          <cell r="A27577" t="str">
            <v>A_99_P345546</v>
          </cell>
          <cell r="B27577" t="str">
            <v>m.17491</v>
          </cell>
          <cell r="E27577" t="str">
            <v>Unknown protein</v>
          </cell>
        </row>
        <row r="27578">
          <cell r="A27578" t="str">
            <v>A_99_P345446</v>
          </cell>
          <cell r="B27578" t="str">
            <v>m.67457</v>
          </cell>
          <cell r="C27578" t="str">
            <v>sp|P55200|KMT2A_MOUSE</v>
          </cell>
          <cell r="D27578" t="str">
            <v>***-[3.063]</v>
          </cell>
          <cell r="E27578" t="str">
            <v>Histone-lysine N-methyltransferase 2A</v>
          </cell>
        </row>
        <row r="27579">
          <cell r="A27579" t="str">
            <v>A_99_P345476</v>
          </cell>
          <cell r="B27579" t="str">
            <v>m.49010</v>
          </cell>
          <cell r="E27579" t="str">
            <v>Unknown protein</v>
          </cell>
        </row>
        <row r="27580">
          <cell r="A27580" t="str">
            <v>A_99_P345531</v>
          </cell>
          <cell r="B27580" t="str">
            <v>m.48167</v>
          </cell>
          <cell r="E27580" t="str">
            <v>Unknown protein</v>
          </cell>
        </row>
        <row r="27581">
          <cell r="A27581" t="str">
            <v>A_99_P345631</v>
          </cell>
          <cell r="B27581" t="str">
            <v>m.62786</v>
          </cell>
          <cell r="C27581" t="str">
            <v>UniRef90_UPI0002C3692B</v>
          </cell>
          <cell r="D27581" t="str">
            <v>***-[1.476]</v>
          </cell>
          <cell r="E27581" t="str">
            <v>UPI0002C3692B related cluster n=1 Tax=unknown RepID=UPI0002C3692B</v>
          </cell>
        </row>
        <row r="27582">
          <cell r="A27582" t="str">
            <v>A_99_P345656</v>
          </cell>
          <cell r="B27582" t="str">
            <v>m.4790</v>
          </cell>
          <cell r="E27582" t="str">
            <v>Unknown protein</v>
          </cell>
        </row>
        <row r="27583">
          <cell r="A27583" t="str">
            <v>A_99_P345651</v>
          </cell>
          <cell r="B27583" t="str">
            <v>m.19249</v>
          </cell>
          <cell r="C27583" t="str">
            <v>sp|Q9UBV2|SE1L1_HUMAN</v>
          </cell>
          <cell r="D27583" t="str">
            <v>***-[1.653]</v>
          </cell>
          <cell r="E27583" t="str">
            <v>Protein sel-1 homolog 1</v>
          </cell>
        </row>
        <row r="27584">
          <cell r="A27584" t="str">
            <v>A_99_P345621</v>
          </cell>
          <cell r="B27584" t="str">
            <v>m.5296</v>
          </cell>
          <cell r="C27584" t="str">
            <v>AT2G46320.1</v>
          </cell>
          <cell r="D27584" t="str">
            <v>***-[1.157]</v>
          </cell>
          <cell r="E27584" t="str">
            <v>Mitochondrial substrate carrier family protein LENGTH=361</v>
          </cell>
        </row>
        <row r="27585">
          <cell r="A27585" t="str">
            <v>A_99_P345631</v>
          </cell>
          <cell r="B27585" t="str">
            <v>m.62788</v>
          </cell>
          <cell r="E27585" t="str">
            <v>Unknown protein</v>
          </cell>
        </row>
        <row r="27586">
          <cell r="A27586" t="str">
            <v>A_99_P345631</v>
          </cell>
          <cell r="B27586" t="str">
            <v>m.62787</v>
          </cell>
          <cell r="E27586" t="str">
            <v>Unknown protein</v>
          </cell>
        </row>
        <row r="27587">
          <cell r="A27587" t="str">
            <v>A_99_P345596</v>
          </cell>
          <cell r="B27587" t="str">
            <v>m.44799</v>
          </cell>
          <cell r="C27587" t="str">
            <v>AT3G58050.1</v>
          </cell>
          <cell r="D27587" t="str">
            <v>***-[4.97]</v>
          </cell>
          <cell r="E27587" t="str">
            <v>unknown protein; BEST Arabidopsis thaliana protein match is: unknown protein . LENGTH=1209</v>
          </cell>
        </row>
        <row r="27588">
          <cell r="A27588" t="str">
            <v>A_99_P345561</v>
          </cell>
          <cell r="B27588" t="str">
            <v>m.24540</v>
          </cell>
          <cell r="C27588" t="str">
            <v>sp|Q6CLR3|DED1_KLULA</v>
          </cell>
          <cell r="D27588" t="str">
            <v>***-[3.348]</v>
          </cell>
          <cell r="E27588" t="str">
            <v>ATP-dependent RNA helicase DED1</v>
          </cell>
        </row>
        <row r="27589">
          <cell r="A27589" t="str">
            <v>A_99_P345581</v>
          </cell>
          <cell r="B27589" t="str">
            <v>m.50889</v>
          </cell>
          <cell r="E27589" t="str">
            <v>Unknown protein</v>
          </cell>
        </row>
        <row r="27590">
          <cell r="A27590" t="str">
            <v>A_99_P345621</v>
          </cell>
          <cell r="B27590" t="str">
            <v>m.5297</v>
          </cell>
          <cell r="E27590" t="str">
            <v>Unknown protein</v>
          </cell>
        </row>
        <row r="27591">
          <cell r="A27591" t="str">
            <v>A_99_P345581</v>
          </cell>
          <cell r="B27591" t="str">
            <v>m.50887</v>
          </cell>
          <cell r="C27591" t="str">
            <v>AT5G07900.1</v>
          </cell>
          <cell r="D27591" t="str">
            <v>***-[4.802]</v>
          </cell>
          <cell r="E27591" t="str">
            <v>Mitochondrial transcription termination factor family protein LENGTH=405</v>
          </cell>
        </row>
        <row r="27592">
          <cell r="A27592" t="str">
            <v>A_99_P345596</v>
          </cell>
          <cell r="B27592" t="str">
            <v>m.44801</v>
          </cell>
          <cell r="E27592" t="str">
            <v>Unknown protein</v>
          </cell>
        </row>
        <row r="27593">
          <cell r="A27593" t="str">
            <v>A_99_P345601</v>
          </cell>
          <cell r="B27593" t="str">
            <v>m.6185</v>
          </cell>
          <cell r="E27593" t="str">
            <v>Unknown protein</v>
          </cell>
        </row>
        <row r="27594">
          <cell r="A27594" t="str">
            <v>A_99_P345561</v>
          </cell>
          <cell r="B27594" t="str">
            <v>m.24541</v>
          </cell>
          <cell r="E27594" t="str">
            <v>Unknown protein</v>
          </cell>
        </row>
        <row r="27595">
          <cell r="A27595" t="str">
            <v>A_99_P345581</v>
          </cell>
          <cell r="B27595" t="str">
            <v>m.50888</v>
          </cell>
          <cell r="E27595" t="str">
            <v>Unknown protein</v>
          </cell>
        </row>
        <row r="27596">
          <cell r="A27596" t="str">
            <v>A_99_P345596</v>
          </cell>
          <cell r="B27596" t="str">
            <v>m.44800</v>
          </cell>
          <cell r="E27596" t="str">
            <v>Unknown protein</v>
          </cell>
        </row>
        <row r="27597">
          <cell r="A27597" t="str">
            <v>A_99_P345601</v>
          </cell>
          <cell r="B27597" t="str">
            <v>m.6184</v>
          </cell>
          <cell r="C27597" t="str">
            <v>sp|B4RRY8|RLMI_ALTMD</v>
          </cell>
          <cell r="D27597" t="str">
            <v>***-[5.111]</v>
          </cell>
          <cell r="E27597" t="str">
            <v>Ribosomal RNA large subunit methyltransferase I</v>
          </cell>
        </row>
        <row r="27598">
          <cell r="A27598" t="str">
            <v>A_99_P345651</v>
          </cell>
          <cell r="B27598" t="str">
            <v>m.19250</v>
          </cell>
          <cell r="E27598" t="str">
            <v>Unknown protein</v>
          </cell>
        </row>
        <row r="27599">
          <cell r="A27599" t="str">
            <v>A_99_P345601</v>
          </cell>
          <cell r="B27599" t="str">
            <v>m.6186</v>
          </cell>
          <cell r="E27599" t="str">
            <v>Unknown protein</v>
          </cell>
        </row>
        <row r="27600">
          <cell r="A27600" t="str">
            <v>A_99_P345561</v>
          </cell>
          <cell r="B27600" t="str">
            <v>m.24539</v>
          </cell>
          <cell r="C27600" t="str">
            <v>sp|Q09775|ROK1_SCHPO</v>
          </cell>
          <cell r="D27600" t="str">
            <v>***-[3.555]</v>
          </cell>
          <cell r="E27600" t="str">
            <v>ATP-dependent RNA helicase rok1</v>
          </cell>
        </row>
        <row r="27601">
          <cell r="A27601" t="str">
            <v>A_99_P345716</v>
          </cell>
          <cell r="B27601" t="str">
            <v>m.62058</v>
          </cell>
          <cell r="E27601" t="str">
            <v>Unknown protein</v>
          </cell>
        </row>
        <row r="27602">
          <cell r="A27602" t="str">
            <v>A_99_P345716</v>
          </cell>
          <cell r="B27602" t="str">
            <v>m.62059</v>
          </cell>
          <cell r="C27602" t="str">
            <v>UniRef90_UPI000234EA20</v>
          </cell>
          <cell r="D27602" t="str">
            <v>***-[0.962]</v>
          </cell>
          <cell r="E27602" t="str">
            <v>UPI000234EA20 related cluster n=1 Tax=unknown RepID=UPI000234EA20</v>
          </cell>
        </row>
        <row r="27603">
          <cell r="A27603" t="str">
            <v>A_99_P345696</v>
          </cell>
          <cell r="B27603" t="str">
            <v>m.30721</v>
          </cell>
          <cell r="E27603" t="str">
            <v>Unknown protein</v>
          </cell>
        </row>
        <row r="27604">
          <cell r="A27604" t="str">
            <v>A_99_P345731</v>
          </cell>
          <cell r="B27604" t="str">
            <v>m.27980</v>
          </cell>
          <cell r="C27604" t="str">
            <v>UniRef90_Q0D3U2</v>
          </cell>
          <cell r="D27604" t="str">
            <v>*-*-[1.619]</v>
          </cell>
          <cell r="E27604" t="str">
            <v>protein n=3 Tax=Oryza sativa RepID=Q0D3U2_ORYSJ</v>
          </cell>
        </row>
        <row r="27605">
          <cell r="A27605" t="str">
            <v>A_99_P345696</v>
          </cell>
          <cell r="B27605" t="str">
            <v>m.30722</v>
          </cell>
          <cell r="E27605" t="str">
            <v>Unknown protein</v>
          </cell>
        </row>
        <row r="27606">
          <cell r="A27606" t="str">
            <v>A_99_P345656</v>
          </cell>
          <cell r="B27606" t="str">
            <v>m.4789</v>
          </cell>
          <cell r="C27606" t="str">
            <v>AT3G49470.1</v>
          </cell>
          <cell r="D27606" t="str">
            <v>***-[5.675]</v>
          </cell>
          <cell r="E27606" t="str">
            <v>nascent polypeptide-associated complex subunit alpha-like protein 2 LENGTH=217</v>
          </cell>
        </row>
        <row r="27607">
          <cell r="A27607" t="str">
            <v>A_99_P345696</v>
          </cell>
          <cell r="B27607" t="str">
            <v>m.30720</v>
          </cell>
          <cell r="C27607" t="str">
            <v>AT5G22270.1</v>
          </cell>
          <cell r="D27607" t="str">
            <v>--*-[4.826]</v>
          </cell>
          <cell r="E27607" t="str">
            <v>unknown protein; BEST Arabidopsis thaliana protein match is: unknown protein . LENGTH=93</v>
          </cell>
        </row>
        <row r="27608">
          <cell r="A27608" t="str">
            <v>A_99_P345711</v>
          </cell>
          <cell r="B27608" t="str">
            <v>m.5461</v>
          </cell>
          <cell r="C27608" t="str">
            <v>UniRef90_UPI000234F609</v>
          </cell>
          <cell r="D27608" t="str">
            <v>***-[1.614]</v>
          </cell>
          <cell r="E27608" t="str">
            <v>UPI000234F609 related cluster n=1 Tax=unknown RepID=UPI000234F609</v>
          </cell>
        </row>
        <row r="27609">
          <cell r="A27609" t="str">
            <v>A_99_P345696</v>
          </cell>
          <cell r="B27609" t="str">
            <v>m.30723</v>
          </cell>
          <cell r="E27609" t="str">
            <v>Unknown protein</v>
          </cell>
        </row>
        <row r="27610">
          <cell r="A27610" t="str">
            <v>A_99_P345691</v>
          </cell>
          <cell r="B27610" t="str">
            <v>m.36670</v>
          </cell>
          <cell r="E27610" t="str">
            <v>Unknown protein</v>
          </cell>
        </row>
        <row r="27611">
          <cell r="A27611" t="str">
            <v>A_99_P345711</v>
          </cell>
          <cell r="B27611" t="str">
            <v>m.5462</v>
          </cell>
          <cell r="C27611" t="str">
            <v>UniRef90_UPI000234F47A</v>
          </cell>
          <cell r="D27611" t="str">
            <v>*-*-[5]</v>
          </cell>
          <cell r="E27611" t="str">
            <v>UPI000234F47A related cluster n=1 Tax=unknown RepID=UPI000234F47A</v>
          </cell>
        </row>
        <row r="27612">
          <cell r="A27612" t="str">
            <v>A_99_P345686</v>
          </cell>
          <cell r="B27612" t="str">
            <v>m.37624</v>
          </cell>
          <cell r="E27612" t="str">
            <v>Unknown protein</v>
          </cell>
        </row>
        <row r="27613">
          <cell r="A27613" t="str">
            <v>A_99_P345686</v>
          </cell>
          <cell r="B27613" t="str">
            <v>m.37625</v>
          </cell>
          <cell r="C27613" t="str">
            <v>AT2G34340.1</v>
          </cell>
          <cell r="D27613" t="str">
            <v>*-*-[3.843]</v>
          </cell>
          <cell r="E27613" t="str">
            <v>Protein of unknown function, DUF584 LENGTH=136</v>
          </cell>
        </row>
        <row r="27614">
          <cell r="A27614" t="str">
            <v>A_99_P345691</v>
          </cell>
          <cell r="B27614" t="str">
            <v>m.36669</v>
          </cell>
          <cell r="E27614" t="str">
            <v>Unknown protein</v>
          </cell>
        </row>
        <row r="27615">
          <cell r="A27615" t="str">
            <v>A_99_P345691</v>
          </cell>
          <cell r="B27615" t="str">
            <v>m.36668</v>
          </cell>
          <cell r="E27615" t="str">
            <v>Unknown protein</v>
          </cell>
        </row>
        <row r="27616">
          <cell r="A27616" t="str">
            <v>A_99_P345691</v>
          </cell>
          <cell r="B27616" t="str">
            <v>m.36667</v>
          </cell>
          <cell r="C27616" t="str">
            <v>AT5G22270.1</v>
          </cell>
          <cell r="D27616" t="str">
            <v>--*-[4.826]</v>
          </cell>
          <cell r="E27616" t="str">
            <v>unknown protein; BEST Arabidopsis thaliana protein match is: unknown protein . LENGTH=93</v>
          </cell>
        </row>
        <row r="27617">
          <cell r="A27617" t="str">
            <v>A_99_P345726</v>
          </cell>
          <cell r="B27617" t="str">
            <v>m.33077</v>
          </cell>
          <cell r="C27617" t="str">
            <v>UniRef90_Q9SED7</v>
          </cell>
          <cell r="D27617" t="str">
            <v>*-*-[5]</v>
          </cell>
          <cell r="E27617" t="str">
            <v>Vrga1 n=1 Tax=Aegilops ventricosa RepID=Q9SED7_AEGVE</v>
          </cell>
        </row>
        <row r="27618">
          <cell r="A27618" t="str">
            <v>A_99_P345726</v>
          </cell>
          <cell r="B27618" t="str">
            <v>m.33076</v>
          </cell>
          <cell r="C27618" t="str">
            <v>UniRef90_Q9SED7</v>
          </cell>
          <cell r="D27618" t="str">
            <v>***-[5]</v>
          </cell>
          <cell r="E27618" t="str">
            <v>Vrga1 n=1 Tax=Aegilops ventricosa RepID=Q9SED7_AEGVE</v>
          </cell>
        </row>
        <row r="27619">
          <cell r="A27619" t="str">
            <v>A_99_P345686</v>
          </cell>
          <cell r="B27619" t="str">
            <v>m.37626</v>
          </cell>
          <cell r="E27619" t="str">
            <v>Unknown protein</v>
          </cell>
        </row>
        <row r="27620">
          <cell r="A27620" t="str">
            <v>A_99_P345686</v>
          </cell>
          <cell r="B27620" t="str">
            <v>m.37627</v>
          </cell>
          <cell r="E27620" t="str">
            <v>Unknown protein</v>
          </cell>
        </row>
        <row r="27621">
          <cell r="A27621" t="str">
            <v>A_99_P345806</v>
          </cell>
          <cell r="B27621" t="str">
            <v>m.40871</v>
          </cell>
          <cell r="E27621" t="str">
            <v>Unknown protein</v>
          </cell>
        </row>
        <row r="27622">
          <cell r="A27622" t="str">
            <v>A_99_P345806</v>
          </cell>
          <cell r="B27622" t="str">
            <v>m.40870</v>
          </cell>
          <cell r="C27622" t="str">
            <v>sp|Q8L836|MA657_ARATH</v>
          </cell>
          <cell r="D27622" t="str">
            <v>***-[2.328]</v>
          </cell>
          <cell r="E27622" t="str">
            <v>65-kDa microtubule-associated protein 7</v>
          </cell>
        </row>
        <row r="27623">
          <cell r="A27623" t="str">
            <v>A_99_P345771</v>
          </cell>
          <cell r="B27623" t="str">
            <v>m.26717</v>
          </cell>
          <cell r="C27623" t="str">
            <v>AT5G45760.1</v>
          </cell>
          <cell r="D27623" t="str">
            <v>***-[2.897]</v>
          </cell>
          <cell r="E27623" t="str">
            <v>Transducin/WD40 repeat-like superfamily protein LENGTH=360</v>
          </cell>
        </row>
        <row r="27624">
          <cell r="A27624" t="str">
            <v>A_99_P345761</v>
          </cell>
          <cell r="B27624" t="str">
            <v>m.64631</v>
          </cell>
          <cell r="E27624" t="str">
            <v>Unknown protein</v>
          </cell>
        </row>
        <row r="27625">
          <cell r="A27625" t="str">
            <v>A_99_P345766</v>
          </cell>
          <cell r="B27625" t="str">
            <v>m.1121</v>
          </cell>
          <cell r="E27625" t="str">
            <v>Unknown protein</v>
          </cell>
        </row>
        <row r="27626">
          <cell r="A27626" t="str">
            <v>A_99_P345761</v>
          </cell>
          <cell r="B27626" t="str">
            <v>m.64630</v>
          </cell>
          <cell r="E27626" t="str">
            <v>Unknown protein</v>
          </cell>
        </row>
        <row r="27627">
          <cell r="A27627" t="str">
            <v>A_99_P345786</v>
          </cell>
          <cell r="B27627" t="str">
            <v>m.50223</v>
          </cell>
          <cell r="C27627" t="str">
            <v>sp|Q58FS3|RAD_ANTMA</v>
          </cell>
          <cell r="D27627" t="str">
            <v>***-[2.157]</v>
          </cell>
          <cell r="E27627" t="str">
            <v>Transcription factor RADIALIS</v>
          </cell>
        </row>
        <row r="27628">
          <cell r="A27628" t="str">
            <v>A_99_P345786</v>
          </cell>
          <cell r="B27628" t="str">
            <v>m.50222</v>
          </cell>
          <cell r="E27628" t="str">
            <v>Unknown protein</v>
          </cell>
        </row>
        <row r="27629">
          <cell r="A27629" t="str">
            <v>A_99_P345816</v>
          </cell>
          <cell r="B27629" t="str">
            <v>m.55663</v>
          </cell>
          <cell r="C27629" t="str">
            <v>UniRef90_H1ZN44</v>
          </cell>
          <cell r="D27629" t="str">
            <v>***-[2.307]</v>
          </cell>
          <cell r="E27629" t="str">
            <v>GAGA-binding transcriptional activator n=5 Tax=Populus RepID=H1ZN44_POPTR</v>
          </cell>
        </row>
        <row r="27630">
          <cell r="A27630" t="str">
            <v>A_99_P345746</v>
          </cell>
          <cell r="B27630" t="str">
            <v>m.42139</v>
          </cell>
          <cell r="E27630" t="str">
            <v>Unknown protein</v>
          </cell>
        </row>
        <row r="27631">
          <cell r="A27631" t="str">
            <v>A_99_P345771</v>
          </cell>
          <cell r="B27631" t="str">
            <v>m.26716</v>
          </cell>
          <cell r="E27631" t="str">
            <v>Unknown protein</v>
          </cell>
        </row>
        <row r="27632">
          <cell r="A27632" t="str">
            <v>A_99_P345786</v>
          </cell>
          <cell r="B27632" t="str">
            <v>m.50225</v>
          </cell>
          <cell r="E27632" t="str">
            <v>Unknown protein</v>
          </cell>
        </row>
        <row r="27633">
          <cell r="A27633" t="str">
            <v>A_99_P345786</v>
          </cell>
          <cell r="B27633" t="str">
            <v>m.50224</v>
          </cell>
          <cell r="E27633" t="str">
            <v>Unknown protein</v>
          </cell>
        </row>
        <row r="27634">
          <cell r="A27634" t="str">
            <v>A_99_P345801</v>
          </cell>
          <cell r="B27634" t="str">
            <v>m.38431</v>
          </cell>
          <cell r="C27634" t="str">
            <v>UniRef90_M8B7R8</v>
          </cell>
          <cell r="D27634" t="str">
            <v>***-[4.954]</v>
          </cell>
          <cell r="E27634" t="str">
            <v>Sexual differentiation process protein isp7 n=1 Tax=Aegilops tauschii RepID=M8B7R8_AEGTA</v>
          </cell>
        </row>
        <row r="27635">
          <cell r="A27635" t="str">
            <v>A_99_P345736</v>
          </cell>
          <cell r="B27635" t="str">
            <v>m.31268</v>
          </cell>
          <cell r="C27635" t="str">
            <v>UniRef90_UPI000234E456</v>
          </cell>
          <cell r="D27635" t="str">
            <v>***-[5]</v>
          </cell>
          <cell r="E27635" t="str">
            <v>UPI000234E456 related cluster n=1 Tax=unknown RepID=UPI000234E456</v>
          </cell>
        </row>
        <row r="27636">
          <cell r="A27636" t="str">
            <v>A_99_P345746</v>
          </cell>
          <cell r="B27636" t="str">
            <v>m.42138</v>
          </cell>
          <cell r="C27636" t="str">
            <v>UniRef90_C7IZ08</v>
          </cell>
          <cell r="D27636" t="str">
            <v>***-[2.508]</v>
          </cell>
          <cell r="E27636" t="str">
            <v>protein n=2 Tax=Oryza RepID=C7IZ08_ORYSJ</v>
          </cell>
        </row>
        <row r="27637">
          <cell r="A27637" t="str">
            <v>A_99_P345731</v>
          </cell>
          <cell r="B27637" t="str">
            <v>m.27981</v>
          </cell>
          <cell r="E27637" t="str">
            <v>Unknown protein</v>
          </cell>
        </row>
        <row r="27638">
          <cell r="A27638" t="str">
            <v>A_99_P345756</v>
          </cell>
          <cell r="B27638" t="str">
            <v>m.66207</v>
          </cell>
          <cell r="E27638" t="str">
            <v>Unknown protein</v>
          </cell>
        </row>
        <row r="27639">
          <cell r="A27639" t="str">
            <v>A_99_P345746</v>
          </cell>
          <cell r="B27639" t="str">
            <v>m.42140</v>
          </cell>
          <cell r="E27639" t="str">
            <v>Unknown protein</v>
          </cell>
        </row>
        <row r="27640">
          <cell r="A27640" t="str">
            <v>A_99_P345751</v>
          </cell>
          <cell r="B27640" t="str">
            <v>m.27802</v>
          </cell>
          <cell r="C27640" t="str">
            <v>AT5G61310.1</v>
          </cell>
          <cell r="D27640" t="str">
            <v>***-[3.806]</v>
          </cell>
          <cell r="E27640" t="str">
            <v>Cytochrome c oxidase subunit Vc family protein LENGTH=64</v>
          </cell>
        </row>
        <row r="27641">
          <cell r="A27641" t="str">
            <v>A_99_P345861</v>
          </cell>
          <cell r="B27641" t="str">
            <v>m.40420</v>
          </cell>
          <cell r="C27641" t="str">
            <v>sp|Q67X40|CASP3_ORYSJ</v>
          </cell>
          <cell r="D27641" t="str">
            <v>***-[2.982]</v>
          </cell>
          <cell r="E27641" t="str">
            <v>Casparian strip membrane protein</v>
          </cell>
        </row>
        <row r="27642">
          <cell r="A27642" t="str">
            <v>A_99_P345816</v>
          </cell>
          <cell r="B27642" t="str">
            <v>m.55664</v>
          </cell>
          <cell r="E27642" t="str">
            <v>Unknown protein</v>
          </cell>
        </row>
        <row r="27643">
          <cell r="A27643" t="str">
            <v>A_99_P345851</v>
          </cell>
          <cell r="B27643" t="str">
            <v>m.67517</v>
          </cell>
          <cell r="C27643" t="str">
            <v>AT4G15260.1</v>
          </cell>
          <cell r="D27643" t="str">
            <v>***-[2.501]</v>
          </cell>
          <cell r="E27643" t="str">
            <v>UDP-Glycosyltransferase superfamily protein LENGTH=359</v>
          </cell>
        </row>
        <row r="27644">
          <cell r="A27644" t="str">
            <v>A_99_P345851</v>
          </cell>
          <cell r="B27644" t="str">
            <v>m.67518</v>
          </cell>
          <cell r="E27644" t="str">
            <v>Unknown protein</v>
          </cell>
        </row>
        <row r="27645">
          <cell r="A27645" t="str">
            <v>A_99_P345851</v>
          </cell>
          <cell r="B27645" t="str">
            <v>m.67519</v>
          </cell>
          <cell r="C27645" t="str">
            <v>UniRef90_Q0DCD3</v>
          </cell>
          <cell r="D27645" t="str">
            <v>***-[4.075]</v>
          </cell>
          <cell r="E27645" t="str">
            <v>protein n=1 Tax=Oryza sativa subsp. japonica RepID=Q0DCD3_ORYSJ</v>
          </cell>
        </row>
        <row r="27646">
          <cell r="A27646" t="str">
            <v>A_99_P345836</v>
          </cell>
          <cell r="B27646" t="str">
            <v>m.6812</v>
          </cell>
          <cell r="C27646" t="str">
            <v>sp|Q0T8E8|KEFC_SHIF8</v>
          </cell>
          <cell r="D27646" t="str">
            <v>-**-[3.988]</v>
          </cell>
          <cell r="E27646" t="str">
            <v>Glutathione-regulated potassium-efflux system protein KefC</v>
          </cell>
        </row>
        <row r="27647">
          <cell r="A27647" t="str">
            <v>A_99_P345836</v>
          </cell>
          <cell r="B27647" t="str">
            <v>m.6813</v>
          </cell>
          <cell r="E27647" t="str">
            <v>Unknown protein</v>
          </cell>
        </row>
        <row r="27648">
          <cell r="A27648" t="str">
            <v>A_99_P345836</v>
          </cell>
          <cell r="B27648" t="str">
            <v>m.6811</v>
          </cell>
          <cell r="E27648" t="str">
            <v>Unknown protein</v>
          </cell>
        </row>
        <row r="27649">
          <cell r="A27649" t="str">
            <v>A_99_P345836</v>
          </cell>
          <cell r="B27649" t="str">
            <v>m.6816</v>
          </cell>
          <cell r="C27649" t="str">
            <v>AT2G19600.1</v>
          </cell>
          <cell r="D27649" t="str">
            <v>***-[2.793]</v>
          </cell>
          <cell r="E27649" t="str">
            <v>K+ efflux antiporter 4 LENGTH=592</v>
          </cell>
        </row>
        <row r="27650">
          <cell r="A27650" t="str">
            <v>A_99_P345866</v>
          </cell>
          <cell r="B27650" t="str">
            <v>m.770</v>
          </cell>
          <cell r="C27650" t="str">
            <v>UniRef90_M8ABB3</v>
          </cell>
          <cell r="D27650" t="str">
            <v>***-[1.204]</v>
          </cell>
          <cell r="E27650" t="str">
            <v>WD repeat-containing protein 43 n=1 Tax=Triticum urartu RepID=M8ABB3_TRIUA</v>
          </cell>
        </row>
        <row r="27651">
          <cell r="A27651" t="str">
            <v>A_99_P345821</v>
          </cell>
          <cell r="B27651" t="str">
            <v>m.73648</v>
          </cell>
          <cell r="E27651" t="str">
            <v>Unknown protein</v>
          </cell>
        </row>
        <row r="27652">
          <cell r="A27652" t="str">
            <v>A_99_P345836</v>
          </cell>
          <cell r="B27652" t="str">
            <v>m.6814</v>
          </cell>
          <cell r="C27652" t="str">
            <v>AT1G27310.1</v>
          </cell>
          <cell r="D27652" t="str">
            <v>***-[3.913]</v>
          </cell>
          <cell r="E27652" t="str">
            <v>nuclear transport factor 2A LENGTH=122</v>
          </cell>
        </row>
        <row r="27653">
          <cell r="A27653" t="str">
            <v>A_99_P345846</v>
          </cell>
          <cell r="B27653" t="str">
            <v>m.59265</v>
          </cell>
          <cell r="C27653" t="str">
            <v>sp|Q8S9J1|PPOCM_ARATH</v>
          </cell>
          <cell r="D27653" t="str">
            <v>***-[1.485]</v>
          </cell>
          <cell r="E27653" t="str">
            <v>Protoporphyrinogen oxidase 2, chloroplastic/mitochondrial</v>
          </cell>
        </row>
        <row r="27654">
          <cell r="A27654" t="str">
            <v>A_99_P345866</v>
          </cell>
          <cell r="B27654" t="str">
            <v>m.771</v>
          </cell>
          <cell r="E27654" t="str">
            <v>Unknown protein</v>
          </cell>
        </row>
        <row r="27655">
          <cell r="A27655" t="str">
            <v>A_99_P345821</v>
          </cell>
          <cell r="B27655" t="str">
            <v>m.73647</v>
          </cell>
          <cell r="C27655" t="str">
            <v>AT1G27700.1</v>
          </cell>
          <cell r="D27655" t="str">
            <v>*-*-[1.012]</v>
          </cell>
          <cell r="E27655" t="str">
            <v>Syntaxin/t-SNARE family protein LENGTH=297</v>
          </cell>
        </row>
        <row r="27656">
          <cell r="A27656" t="str">
            <v>A_99_P345836</v>
          </cell>
          <cell r="B27656" t="str">
            <v>m.6815</v>
          </cell>
          <cell r="E27656" t="str">
            <v>Unknown protein</v>
          </cell>
        </row>
        <row r="27657">
          <cell r="A27657" t="str">
            <v>A_99_P345866</v>
          </cell>
          <cell r="B27657" t="str">
            <v>m.772</v>
          </cell>
          <cell r="E27657" t="str">
            <v>Unknown protein</v>
          </cell>
        </row>
        <row r="27658">
          <cell r="A27658" t="str">
            <v>A_99_P345866</v>
          </cell>
          <cell r="B27658" t="str">
            <v>m.773</v>
          </cell>
          <cell r="E27658" t="str">
            <v>Unknown protein</v>
          </cell>
        </row>
        <row r="27659">
          <cell r="A27659" t="str">
            <v>A_99_P345866</v>
          </cell>
          <cell r="B27659" t="str">
            <v>m.774</v>
          </cell>
          <cell r="E27659" t="str">
            <v>Unknown protein</v>
          </cell>
        </row>
        <row r="27660">
          <cell r="A27660" t="str">
            <v>A_99_P345841</v>
          </cell>
          <cell r="B27660" t="str">
            <v>m.11382</v>
          </cell>
          <cell r="E27660" t="str">
            <v>Unknown protein</v>
          </cell>
        </row>
        <row r="27661">
          <cell r="A27661" t="str">
            <v>A_99_P345896</v>
          </cell>
          <cell r="B27661" t="str">
            <v>m.14743</v>
          </cell>
          <cell r="C27661" t="str">
            <v>UniRef90_Q2R2S8</v>
          </cell>
          <cell r="D27661" t="str">
            <v>***-[1.741]</v>
          </cell>
          <cell r="E27661" t="str">
            <v>Expressed protein n=2 Tax=Oryza sativa RepID=Q2R2S8_ORYSJ</v>
          </cell>
        </row>
        <row r="27662">
          <cell r="A27662" t="str">
            <v>A_99_P345896</v>
          </cell>
          <cell r="B27662" t="str">
            <v>m.14744</v>
          </cell>
          <cell r="E27662" t="str">
            <v>Unknown protein</v>
          </cell>
        </row>
        <row r="27663">
          <cell r="A27663" t="str">
            <v>A_99_P345921</v>
          </cell>
          <cell r="B27663" t="str">
            <v>m.35305</v>
          </cell>
          <cell r="E27663" t="str">
            <v>Unknown protein</v>
          </cell>
        </row>
        <row r="27664">
          <cell r="A27664" t="str">
            <v>A_99_P345956</v>
          </cell>
          <cell r="B27664" t="str">
            <v>m.38716</v>
          </cell>
          <cell r="E27664" t="str">
            <v>Unknown protein</v>
          </cell>
        </row>
        <row r="27665">
          <cell r="A27665" t="str">
            <v>A_99_P345956</v>
          </cell>
          <cell r="B27665" t="str">
            <v>m.38715</v>
          </cell>
          <cell r="C27665" t="str">
            <v>sp|Q9LZX1|LOR15_ARATH</v>
          </cell>
          <cell r="D27665" t="str">
            <v>***-[2.661]</v>
          </cell>
          <cell r="E27665" t="str">
            <v>Protein LURP-one-related 15</v>
          </cell>
        </row>
        <row r="27666">
          <cell r="A27666" t="str">
            <v>A_99_P345921</v>
          </cell>
          <cell r="B27666" t="str">
            <v>m.35304</v>
          </cell>
          <cell r="E27666" t="str">
            <v>Unknown protein</v>
          </cell>
        </row>
        <row r="27667">
          <cell r="A27667" t="str">
            <v>A_99_P345916</v>
          </cell>
          <cell r="B27667" t="str">
            <v>m.21930</v>
          </cell>
          <cell r="E27667" t="str">
            <v>Unknown protein</v>
          </cell>
        </row>
        <row r="27668">
          <cell r="A27668" t="str">
            <v>A_99_P345916</v>
          </cell>
          <cell r="B27668" t="str">
            <v>m.21929</v>
          </cell>
          <cell r="C27668" t="str">
            <v>sp|F4I1S7|ELP2_ARATH</v>
          </cell>
          <cell r="D27668" t="str">
            <v>***-[2.598]</v>
          </cell>
          <cell r="E27668" t="str">
            <v>Elongator complex protein 2</v>
          </cell>
        </row>
        <row r="27669">
          <cell r="A27669" t="str">
            <v>A_99_P345896</v>
          </cell>
          <cell r="B27669" t="str">
            <v>m.14747</v>
          </cell>
          <cell r="E27669" t="str">
            <v>Unknown protein</v>
          </cell>
        </row>
        <row r="27670">
          <cell r="A27670" t="str">
            <v>A_99_P345896</v>
          </cell>
          <cell r="B27670" t="str">
            <v>m.14745</v>
          </cell>
          <cell r="E27670" t="str">
            <v>Unknown protein</v>
          </cell>
        </row>
        <row r="27671">
          <cell r="A27671" t="str">
            <v>A_99_P345896</v>
          </cell>
          <cell r="B27671" t="str">
            <v>m.14746</v>
          </cell>
          <cell r="E27671" t="str">
            <v>Unknown protein</v>
          </cell>
        </row>
        <row r="27672">
          <cell r="A27672" t="str">
            <v>A_99_P345966</v>
          </cell>
          <cell r="B27672" t="str">
            <v>m.38137</v>
          </cell>
          <cell r="C27672" t="str">
            <v>sp|Q0DHL4|FTSH8_ORYSJ</v>
          </cell>
          <cell r="D27672" t="str">
            <v>***-[5.131]</v>
          </cell>
          <cell r="E27672" t="str">
            <v>ATP-dependent zinc metalloprotease FTSH 8, mitochondrial</v>
          </cell>
        </row>
        <row r="27673">
          <cell r="A27673" t="str">
            <v>A_99_P345926</v>
          </cell>
          <cell r="B27673" t="str">
            <v>m.45135</v>
          </cell>
          <cell r="C27673" t="str">
            <v>AT1G22160.1</v>
          </cell>
          <cell r="D27673" t="str">
            <v>*-*-[3.805]</v>
          </cell>
          <cell r="E27673" t="str">
            <v>Protein of unknown function (DUF581) LENGTH=147</v>
          </cell>
        </row>
        <row r="27674">
          <cell r="A27674" t="str">
            <v>A_99_P345926</v>
          </cell>
          <cell r="B27674" t="str">
            <v>m.45134</v>
          </cell>
          <cell r="E27674" t="str">
            <v>Unknown protein</v>
          </cell>
        </row>
        <row r="27675">
          <cell r="A27675" t="str">
            <v>A_99_P345966</v>
          </cell>
          <cell r="B27675" t="str">
            <v>m.38138</v>
          </cell>
          <cell r="E27675" t="str">
            <v>Unknown protein</v>
          </cell>
        </row>
        <row r="27676">
          <cell r="A27676" t="str">
            <v>A_99_P345926</v>
          </cell>
          <cell r="B27676" t="str">
            <v>m.45137</v>
          </cell>
          <cell r="E27676" t="str">
            <v>Unknown protein</v>
          </cell>
        </row>
        <row r="27677">
          <cell r="A27677" t="str">
            <v>A_99_P345926</v>
          </cell>
          <cell r="B27677" t="str">
            <v>m.45136</v>
          </cell>
          <cell r="E27677" t="str">
            <v>Unknown protein</v>
          </cell>
        </row>
        <row r="27678">
          <cell r="A27678" t="str">
            <v>A_99_P345886</v>
          </cell>
          <cell r="B27678" t="str">
            <v>m.63716</v>
          </cell>
          <cell r="C27678" t="str">
            <v>AT4G00755.1</v>
          </cell>
          <cell r="D27678" t="str">
            <v>***-[1.841]</v>
          </cell>
          <cell r="E27678" t="str">
            <v>F-box family protein LENGTH=377</v>
          </cell>
        </row>
        <row r="27679">
          <cell r="A27679" t="str">
            <v>A_99_P345886</v>
          </cell>
          <cell r="B27679" t="str">
            <v>m.63717</v>
          </cell>
          <cell r="E27679" t="str">
            <v>Unknown protein</v>
          </cell>
        </row>
        <row r="27680">
          <cell r="A27680" t="str">
            <v>A_99_P345946</v>
          </cell>
          <cell r="B27680" t="str">
            <v>m.32579</v>
          </cell>
          <cell r="C27680" t="str">
            <v>AT5G43500.1</v>
          </cell>
          <cell r="D27680" t="str">
            <v>***-[1.847]</v>
          </cell>
          <cell r="E27680" t="str">
            <v>actin-related protein 9 LENGTH=596</v>
          </cell>
        </row>
        <row r="27681">
          <cell r="A27681" t="str">
            <v>A_99_P346051</v>
          </cell>
          <cell r="B27681" t="str">
            <v>m.33355</v>
          </cell>
          <cell r="C27681" t="str">
            <v>AT5G44410.1</v>
          </cell>
          <cell r="D27681" t="str">
            <v>***-[3.368]</v>
          </cell>
          <cell r="E27681" t="str">
            <v>FAD-binding Berberine family protein LENGTH=535</v>
          </cell>
        </row>
        <row r="27682">
          <cell r="A27682" t="str">
            <v>A_99_P346036</v>
          </cell>
          <cell r="B27682" t="str">
            <v>m.55560</v>
          </cell>
          <cell r="E27682" t="str">
            <v>Unknown protein</v>
          </cell>
        </row>
        <row r="27683">
          <cell r="A27683" t="str">
            <v>A_99_P346051</v>
          </cell>
          <cell r="B27683" t="str">
            <v>m.33356</v>
          </cell>
          <cell r="E27683" t="str">
            <v>Unknown protein</v>
          </cell>
        </row>
        <row r="27684">
          <cell r="A27684" t="str">
            <v>A_99_P346056</v>
          </cell>
          <cell r="B27684" t="str">
            <v>m.1141</v>
          </cell>
          <cell r="E27684" t="str">
            <v>Unknown protein</v>
          </cell>
        </row>
        <row r="27685">
          <cell r="A27685" t="str">
            <v>A_99_P346056</v>
          </cell>
          <cell r="B27685" t="str">
            <v>m.1140</v>
          </cell>
          <cell r="C27685" t="str">
            <v>UniRef90_Q7EZD4</v>
          </cell>
          <cell r="D27685" t="str">
            <v>***-[4]</v>
          </cell>
          <cell r="E27685" t="str">
            <v>protein n=2 Tax=Oryza sativa RepID=Q7EZD4_ORYSJ</v>
          </cell>
        </row>
        <row r="27686">
          <cell r="A27686" t="str">
            <v>A_99_P346031</v>
          </cell>
          <cell r="B27686" t="str">
            <v>m.28241</v>
          </cell>
          <cell r="C27686" t="str">
            <v>AT4G00380.1</v>
          </cell>
          <cell r="D27686" t="str">
            <v>*-*-[1.648]</v>
          </cell>
          <cell r="E27686" t="str">
            <v>XH/XS domain-containing protein LENGTH=635</v>
          </cell>
        </row>
        <row r="27687">
          <cell r="A27687" t="str">
            <v>A_99_P346031</v>
          </cell>
          <cell r="B27687" t="str">
            <v>m.28242</v>
          </cell>
          <cell r="E27687" t="str">
            <v>Unknown protein</v>
          </cell>
        </row>
        <row r="27688">
          <cell r="A27688" t="str">
            <v>A_99_P346116</v>
          </cell>
          <cell r="B27688" t="str">
            <v>m.45801</v>
          </cell>
          <cell r="E27688" t="str">
            <v>Unknown protein</v>
          </cell>
        </row>
        <row r="27689">
          <cell r="A27689" t="str">
            <v>A_99_P346116</v>
          </cell>
          <cell r="B27689" t="str">
            <v>m.45800</v>
          </cell>
          <cell r="E27689" t="str">
            <v>Unknown protein</v>
          </cell>
        </row>
        <row r="27690">
          <cell r="A27690" t="str">
            <v>A_99_P346016</v>
          </cell>
          <cell r="B27690" t="str">
            <v>m.34995</v>
          </cell>
          <cell r="E27690" t="str">
            <v>Unknown protein</v>
          </cell>
        </row>
        <row r="27691">
          <cell r="A27691" t="str">
            <v>A_99_P346016</v>
          </cell>
          <cell r="B27691" t="str">
            <v>m.34994</v>
          </cell>
          <cell r="E27691" t="str">
            <v>Unknown protein</v>
          </cell>
        </row>
        <row r="27692">
          <cell r="A27692" t="str">
            <v>A_99_P346086</v>
          </cell>
          <cell r="B27692" t="str">
            <v>m.8070</v>
          </cell>
          <cell r="E27692" t="str">
            <v>Unknown protein</v>
          </cell>
        </row>
        <row r="27693">
          <cell r="A27693" t="str">
            <v>A_99_P346116</v>
          </cell>
          <cell r="B27693" t="str">
            <v>m.45803</v>
          </cell>
          <cell r="E27693" t="str">
            <v>Unknown protein</v>
          </cell>
        </row>
        <row r="27694">
          <cell r="A27694" t="str">
            <v>A_99_P346036</v>
          </cell>
          <cell r="B27694" t="str">
            <v>m.55559</v>
          </cell>
          <cell r="C27694" t="str">
            <v>UniRef90_Q2R244</v>
          </cell>
          <cell r="D27694" t="str">
            <v>***-[2.798]</v>
          </cell>
          <cell r="E27694" t="str">
            <v>F-box domain containing protein, expressed n=4 Tax=Oryza sativa RepID=Q2R244_ORYSJ</v>
          </cell>
        </row>
        <row r="27695">
          <cell r="A27695" t="str">
            <v>A_99_P345986</v>
          </cell>
          <cell r="B27695" t="str">
            <v>m.40174</v>
          </cell>
          <cell r="C27695" t="str">
            <v>AT5G26240.1</v>
          </cell>
          <cell r="D27695" t="str">
            <v>***-[2.298]</v>
          </cell>
          <cell r="E27695" t="str">
            <v>chloride channel D LENGTH=792</v>
          </cell>
        </row>
        <row r="27696">
          <cell r="A27696" t="str">
            <v>A_99_P345986</v>
          </cell>
          <cell r="B27696" t="str">
            <v>m.40175</v>
          </cell>
          <cell r="E27696" t="str">
            <v>Unknown protein</v>
          </cell>
        </row>
        <row r="27697">
          <cell r="A27697" t="str">
            <v>A_99_P345986</v>
          </cell>
          <cell r="B27697" t="str">
            <v>m.40176</v>
          </cell>
          <cell r="E27697" t="str">
            <v>Unknown protein</v>
          </cell>
        </row>
        <row r="27698">
          <cell r="A27698" t="str">
            <v>A_99_P346036</v>
          </cell>
          <cell r="B27698" t="str">
            <v>m.55561</v>
          </cell>
          <cell r="C27698" t="str">
            <v>UniRef90_Q10H56</v>
          </cell>
          <cell r="D27698" t="str">
            <v>***-[2.025]</v>
          </cell>
          <cell r="E27698" t="str">
            <v>Expressed protein n=5 Tax=Oryza sativa RepID=Q10H56_ORYSJ</v>
          </cell>
        </row>
        <row r="27699">
          <cell r="A27699" t="str">
            <v>A_99_P346111</v>
          </cell>
          <cell r="B27699" t="str">
            <v>m.20654</v>
          </cell>
          <cell r="E27699" t="str">
            <v>Unknown protein</v>
          </cell>
        </row>
        <row r="27700">
          <cell r="A27700" t="str">
            <v>A_99_P346111</v>
          </cell>
          <cell r="B27700" t="str">
            <v>m.20653</v>
          </cell>
          <cell r="C27700" t="str">
            <v>AT3G08840.2</v>
          </cell>
          <cell r="D27700" t="str">
            <v>***-[2.904]</v>
          </cell>
          <cell r="E27700" t="str">
            <v>D-alanine--D-alanine ligase family LENGTH=937</v>
          </cell>
        </row>
        <row r="27701">
          <cell r="A27701" t="str">
            <v>A_99_P346226</v>
          </cell>
          <cell r="B27701" t="str">
            <v>m.37286</v>
          </cell>
          <cell r="C27701" t="str">
            <v>AT2G25090.1</v>
          </cell>
          <cell r="D27701" t="str">
            <v>*-*-[2.763]</v>
          </cell>
          <cell r="E27701" t="str">
            <v>CBL-interacting protein kinase 16 LENGTH=469</v>
          </cell>
        </row>
        <row r="27702">
          <cell r="A27702" t="str">
            <v>A_99_P346236</v>
          </cell>
          <cell r="B27702" t="str">
            <v>m.21339</v>
          </cell>
          <cell r="E27702" t="str">
            <v>Unknown protein</v>
          </cell>
        </row>
        <row r="27703">
          <cell r="A27703" t="str">
            <v>A_99_P346201</v>
          </cell>
          <cell r="B27703" t="str">
            <v>m.26971</v>
          </cell>
          <cell r="C27703" t="str">
            <v>AT2G17350.1</v>
          </cell>
          <cell r="D27703" t="str">
            <v>***-[17]</v>
          </cell>
          <cell r="E27703" t="str">
            <v>unknown protein; Has 119 Blast hits to 93 proteins in 40 species: Archae - 0; Bacteria - 3; Metazoa - 18; Fungi - 12; Plants - 44; Viruses - 0; Other Eukaryotes - 42 (source: NCBI BLink). LENGTH=117</v>
          </cell>
        </row>
        <row r="27704">
          <cell r="A27704" t="str">
            <v>A_99_P346206</v>
          </cell>
          <cell r="B27704" t="str">
            <v>m.8557</v>
          </cell>
          <cell r="E27704" t="str">
            <v>Unknown protein</v>
          </cell>
        </row>
        <row r="27705">
          <cell r="A27705" t="str">
            <v>A_99_P346236</v>
          </cell>
          <cell r="B27705" t="str">
            <v>m.21337</v>
          </cell>
          <cell r="C27705" t="str">
            <v>sp|Q94AN4|AP2L1_ARATH</v>
          </cell>
          <cell r="D27705" t="str">
            <v>*-*-[4.273]</v>
          </cell>
          <cell r="E27705" t="str">
            <v>AP2-like ethylene-responsive transcription factor</v>
          </cell>
        </row>
        <row r="27706">
          <cell r="A27706" t="str">
            <v>A_99_P346206</v>
          </cell>
          <cell r="B27706" t="str">
            <v>m.8556</v>
          </cell>
          <cell r="E27706" t="str">
            <v>Unknown protein</v>
          </cell>
        </row>
        <row r="27707">
          <cell r="A27707" t="str">
            <v>A_99_P346181</v>
          </cell>
          <cell r="B27707" t="str">
            <v>m.29351</v>
          </cell>
          <cell r="C27707" t="str">
            <v>sp|B8GWW6|ALKB_CAUCN</v>
          </cell>
          <cell r="D27707" t="str">
            <v>***-[3.745]</v>
          </cell>
          <cell r="E27707" t="str">
            <v>Alpha-ketoglutarate-dependent dioxygenase AlkB homolog</v>
          </cell>
        </row>
        <row r="27708">
          <cell r="A27708" t="str">
            <v>A_99_P346196</v>
          </cell>
          <cell r="B27708" t="str">
            <v>m.262</v>
          </cell>
          <cell r="C27708" t="str">
            <v>AT5G62410.1</v>
          </cell>
          <cell r="D27708" t="str">
            <v>***-[3.819]</v>
          </cell>
          <cell r="E27708" t="str">
            <v>structural maintenance of chromosomes 2 LENGTH=1175</v>
          </cell>
        </row>
        <row r="27709">
          <cell r="A27709" t="str">
            <v>A_99_P346131</v>
          </cell>
          <cell r="B27709" t="str">
            <v>m.56982</v>
          </cell>
          <cell r="E27709" t="str">
            <v>Unknown protein</v>
          </cell>
        </row>
        <row r="27710">
          <cell r="A27710" t="str">
            <v>A_99_P346116</v>
          </cell>
          <cell r="B27710" t="str">
            <v>m.45804</v>
          </cell>
          <cell r="E27710" t="str">
            <v>Unknown protein</v>
          </cell>
        </row>
        <row r="27711">
          <cell r="A27711" t="str">
            <v>A_99_P346131</v>
          </cell>
          <cell r="B27711" t="str">
            <v>m.56980</v>
          </cell>
          <cell r="E27711" t="str">
            <v>Unknown protein</v>
          </cell>
        </row>
        <row r="27712">
          <cell r="A27712" t="str">
            <v>A_99_P346191</v>
          </cell>
          <cell r="B27712" t="str">
            <v>m.50151</v>
          </cell>
          <cell r="E27712" t="str">
            <v>Unknown protein</v>
          </cell>
        </row>
        <row r="27713">
          <cell r="A27713" t="str">
            <v>A_99_P346116</v>
          </cell>
          <cell r="B27713" t="str">
            <v>m.45802</v>
          </cell>
          <cell r="C27713" t="str">
            <v>UniRef90_UPI0002338166</v>
          </cell>
          <cell r="D27713" t="str">
            <v>***-[1.844]</v>
          </cell>
          <cell r="E27713" t="str">
            <v>UPI0002338166 related cluster n=1 Tax=unknown RepID=UPI0002338166</v>
          </cell>
        </row>
        <row r="27714">
          <cell r="A27714" t="str">
            <v>A_99_P346131</v>
          </cell>
          <cell r="B27714" t="str">
            <v>m.56981</v>
          </cell>
          <cell r="C27714" t="str">
            <v>UniRef90_M7YM45</v>
          </cell>
          <cell r="D27714" t="str">
            <v>***-[5.206]</v>
          </cell>
          <cell r="E27714" t="str">
            <v>GATA transcription factor 17 n=1 Tax=Triticum urartu RepID=M7YM45_TRIUA</v>
          </cell>
        </row>
        <row r="27715">
          <cell r="A27715" t="str">
            <v>A_99_P346146</v>
          </cell>
          <cell r="B27715" t="str">
            <v>m.1</v>
          </cell>
          <cell r="C27715" t="str">
            <v>UniRef90_G7K2V5</v>
          </cell>
          <cell r="D27715" t="str">
            <v>*-*-[1.114]</v>
          </cell>
          <cell r="E27715" t="str">
            <v>NBS-LRR disease resistance-like protein n=1 Tax=Medicago truncatula RepID=G7K2V5_MEDTR</v>
          </cell>
        </row>
        <row r="27716">
          <cell r="A27716" t="str">
            <v>A_99_P346191</v>
          </cell>
          <cell r="B27716" t="str">
            <v>m.50152</v>
          </cell>
          <cell r="E27716" t="str">
            <v>Unknown protein</v>
          </cell>
        </row>
        <row r="27717">
          <cell r="A27717" t="str">
            <v>A_99_P346211</v>
          </cell>
          <cell r="B27717" t="str">
            <v>m.43185</v>
          </cell>
          <cell r="C27717" t="str">
            <v>AT3G01310.1</v>
          </cell>
          <cell r="D27717" t="str">
            <v>***-[2.848]</v>
          </cell>
          <cell r="E27717" t="str">
            <v>Phosphoglycerate mutase-like family protein LENGTH=1056</v>
          </cell>
        </row>
        <row r="27718">
          <cell r="A27718" t="str">
            <v>A_99_P346226</v>
          </cell>
          <cell r="B27718" t="str">
            <v>m.37289</v>
          </cell>
          <cell r="E27718" t="str">
            <v>Unknown protein</v>
          </cell>
        </row>
        <row r="27719">
          <cell r="A27719" t="str">
            <v>A_99_P346226</v>
          </cell>
          <cell r="B27719" t="str">
            <v>m.37288</v>
          </cell>
          <cell r="C27719" t="str">
            <v>UniRef90_Q339U4</v>
          </cell>
          <cell r="D27719" t="str">
            <v>*-*-[4]</v>
          </cell>
          <cell r="E27719" t="str">
            <v>Expressed protein n=2 Tax=Oryza sativa RepID=Q339U4_ORYSJ</v>
          </cell>
        </row>
        <row r="27720">
          <cell r="A27720" t="str">
            <v>A_99_P346226</v>
          </cell>
          <cell r="B27720" t="str">
            <v>m.37287</v>
          </cell>
          <cell r="C27720" t="str">
            <v>AT5G45820.1</v>
          </cell>
          <cell r="D27720" t="str">
            <v>***-[1.352]</v>
          </cell>
          <cell r="E27720" t="str">
            <v>CBL-interacting protein kinase 20 LENGTH=439</v>
          </cell>
        </row>
        <row r="27721">
          <cell r="A27721" t="str">
            <v>A_99_P346266</v>
          </cell>
          <cell r="B27721" t="str">
            <v>m.45475</v>
          </cell>
          <cell r="E27721" t="str">
            <v>Unknown protein</v>
          </cell>
        </row>
        <row r="27722">
          <cell r="A27722" t="str">
            <v>A_99_P346286</v>
          </cell>
          <cell r="B27722" t="str">
            <v>m.43224</v>
          </cell>
          <cell r="C27722" t="str">
            <v>AT1G17800.1</v>
          </cell>
          <cell r="D27722" t="str">
            <v>***-[2.352]</v>
          </cell>
          <cell r="E27722" t="str">
            <v>early nodulin-like protein 22 LENGTH=140</v>
          </cell>
        </row>
        <row r="27723">
          <cell r="A27723" t="str">
            <v>A_99_P346291</v>
          </cell>
          <cell r="B27723" t="str">
            <v>m.6159</v>
          </cell>
          <cell r="C27723" t="str">
            <v>AT4G05110.1</v>
          </cell>
          <cell r="D27723" t="str">
            <v>***-[3.276]</v>
          </cell>
          <cell r="E27723" t="str">
            <v>equilibrative nucleoside transporter 6 LENGTH=418</v>
          </cell>
        </row>
        <row r="27724">
          <cell r="A27724" t="str">
            <v>A_99_P346286</v>
          </cell>
          <cell r="B27724" t="str">
            <v>m.43225</v>
          </cell>
          <cell r="E27724" t="str">
            <v>Unknown protein</v>
          </cell>
        </row>
        <row r="27725">
          <cell r="A27725" t="str">
            <v>A_99_P346351</v>
          </cell>
          <cell r="B27725" t="str">
            <v>m.66023</v>
          </cell>
          <cell r="C27725" t="str">
            <v>AT2G29130.1</v>
          </cell>
          <cell r="D27725" t="str">
            <v>*-*-[1.947]</v>
          </cell>
          <cell r="E27725" t="str">
            <v>laccase 2 LENGTH=573</v>
          </cell>
        </row>
        <row r="27726">
          <cell r="A27726" t="str">
            <v>A_99_P346286</v>
          </cell>
          <cell r="B27726" t="str">
            <v>m.43226</v>
          </cell>
          <cell r="E27726" t="str">
            <v>Unknown protein</v>
          </cell>
        </row>
        <row r="27727">
          <cell r="A27727" t="str">
            <v>A_99_P346286</v>
          </cell>
          <cell r="B27727" t="str">
            <v>m.43227</v>
          </cell>
          <cell r="E27727" t="str">
            <v>Unknown protein</v>
          </cell>
        </row>
        <row r="27728">
          <cell r="A27728" t="str">
            <v>A_99_P346286</v>
          </cell>
          <cell r="B27728" t="str">
            <v>m.43228</v>
          </cell>
          <cell r="E27728" t="str">
            <v>Unknown protein</v>
          </cell>
        </row>
        <row r="27729">
          <cell r="A27729" t="str">
            <v>A_99_P346236</v>
          </cell>
          <cell r="B27729" t="str">
            <v>m.21340</v>
          </cell>
          <cell r="E27729" t="str">
            <v>Unknown protein</v>
          </cell>
        </row>
        <row r="27730">
          <cell r="A27730" t="str">
            <v>A_99_P346301</v>
          </cell>
          <cell r="B27730" t="str">
            <v>m.21510</v>
          </cell>
          <cell r="E27730" t="str">
            <v>Unknown protein</v>
          </cell>
        </row>
        <row r="27731">
          <cell r="A27731" t="str">
            <v>A_99_P346291</v>
          </cell>
          <cell r="B27731" t="str">
            <v>m.6158</v>
          </cell>
          <cell r="E27731" t="str">
            <v>Unknown protein</v>
          </cell>
        </row>
        <row r="27732">
          <cell r="A27732" t="str">
            <v>A_99_P346236</v>
          </cell>
          <cell r="B27732" t="str">
            <v>m.21338</v>
          </cell>
          <cell r="E27732" t="str">
            <v>Unknown protein</v>
          </cell>
        </row>
        <row r="27733">
          <cell r="A27733" t="str">
            <v>A_99_P346296</v>
          </cell>
          <cell r="B27733" t="str">
            <v>m.60703</v>
          </cell>
          <cell r="E27733" t="str">
            <v>Unknown protein</v>
          </cell>
        </row>
        <row r="27734">
          <cell r="A27734" t="str">
            <v>A_99_P346266</v>
          </cell>
          <cell r="B27734" t="str">
            <v>m.45473</v>
          </cell>
          <cell r="E27734" t="str">
            <v>Unknown protein</v>
          </cell>
        </row>
        <row r="27735">
          <cell r="A27735" t="str">
            <v>A_99_P346306</v>
          </cell>
          <cell r="B27735" t="str">
            <v>m.50942</v>
          </cell>
          <cell r="E27735" t="str">
            <v>Unknown protein</v>
          </cell>
        </row>
        <row r="27736">
          <cell r="A27736" t="str">
            <v>A_99_P346266</v>
          </cell>
          <cell r="B27736" t="str">
            <v>m.45474</v>
          </cell>
          <cell r="E27736" t="str">
            <v>Unknown protein</v>
          </cell>
        </row>
        <row r="27737">
          <cell r="A27737" t="str">
            <v>A_99_P346306</v>
          </cell>
          <cell r="B27737" t="str">
            <v>m.50941</v>
          </cell>
          <cell r="C27737" t="str">
            <v>AT1G71695.1</v>
          </cell>
          <cell r="D27737" t="str">
            <v>***-[1.794]</v>
          </cell>
          <cell r="E27737" t="str">
            <v>Peroxidase superfamily protein LENGTH=358</v>
          </cell>
        </row>
        <row r="27738">
          <cell r="A27738" t="str">
            <v>A_99_P346306</v>
          </cell>
          <cell r="B27738" t="str">
            <v>m.50940</v>
          </cell>
          <cell r="E27738" t="str">
            <v>Unknown protein</v>
          </cell>
        </row>
        <row r="27739">
          <cell r="A27739" t="str">
            <v>A_99_P346291</v>
          </cell>
          <cell r="B27739" t="str">
            <v>m.6161</v>
          </cell>
          <cell r="E27739" t="str">
            <v>Unknown protein</v>
          </cell>
        </row>
        <row r="27740">
          <cell r="A27740" t="str">
            <v>A_99_P346291</v>
          </cell>
          <cell r="B27740" t="str">
            <v>m.6160</v>
          </cell>
          <cell r="E27740" t="str">
            <v>Unknown protein</v>
          </cell>
        </row>
        <row r="27741">
          <cell r="A27741" t="str">
            <v>A_99_P346356</v>
          </cell>
          <cell r="B27741" t="str">
            <v>m.8403</v>
          </cell>
          <cell r="E27741" t="str">
            <v>Unknown protein</v>
          </cell>
        </row>
        <row r="27742">
          <cell r="A27742" t="str">
            <v>A_99_P346356</v>
          </cell>
          <cell r="B27742" t="str">
            <v>m.8402</v>
          </cell>
          <cell r="E27742" t="str">
            <v>Unknown protein</v>
          </cell>
        </row>
        <row r="27743">
          <cell r="A27743" t="str">
            <v>A_99_P346356</v>
          </cell>
          <cell r="B27743" t="str">
            <v>m.8401</v>
          </cell>
          <cell r="C27743" t="str">
            <v>AT5G60020.1</v>
          </cell>
          <cell r="D27743" t="str">
            <v>***-[1.916]</v>
          </cell>
          <cell r="E27743" t="str">
            <v>laccase 17 LENGTH=577</v>
          </cell>
        </row>
        <row r="27744">
          <cell r="A27744" t="str">
            <v>A_99_P346356</v>
          </cell>
          <cell r="B27744" t="str">
            <v>m.8400</v>
          </cell>
          <cell r="E27744" t="str">
            <v>Unknown protein</v>
          </cell>
        </row>
        <row r="27745">
          <cell r="A27745" t="str">
            <v>A_99_P346351</v>
          </cell>
          <cell r="B27745" t="str">
            <v>m.66024</v>
          </cell>
          <cell r="E27745" t="str">
            <v>Unknown protein</v>
          </cell>
        </row>
        <row r="27746">
          <cell r="A27746" t="str">
            <v>A_99_P346436</v>
          </cell>
          <cell r="B27746" t="str">
            <v>m.56364</v>
          </cell>
          <cell r="E27746" t="str">
            <v>Unknown protein</v>
          </cell>
        </row>
        <row r="27747">
          <cell r="A27747" t="str">
            <v>A_99_P346436</v>
          </cell>
          <cell r="B27747" t="str">
            <v>m.56365</v>
          </cell>
          <cell r="E27747" t="str">
            <v>Unknown protein</v>
          </cell>
        </row>
        <row r="27748">
          <cell r="A27748" t="str">
            <v>A_99_P346476</v>
          </cell>
          <cell r="B27748" t="str">
            <v>m.67079</v>
          </cell>
          <cell r="C27748" t="str">
            <v>UniRef90_Q2QRJ6</v>
          </cell>
          <cell r="D27748" t="str">
            <v>*-*-[3.365]</v>
          </cell>
          <cell r="E27748" t="str">
            <v>Transferase family protein n=2 Tax=Oryza sativa subsp. japonica RepID=Q2QRJ6_ORYSJ</v>
          </cell>
        </row>
        <row r="27749">
          <cell r="A27749" t="str">
            <v>A_99_P346436</v>
          </cell>
          <cell r="B27749" t="str">
            <v>m.56363</v>
          </cell>
          <cell r="C27749" t="str">
            <v>AT3G22190.1</v>
          </cell>
          <cell r="D27749" t="str">
            <v>***-[1.736]</v>
          </cell>
          <cell r="E27749" t="str">
            <v>IQ-domain 5 LENGTH=422</v>
          </cell>
        </row>
        <row r="27750">
          <cell r="A27750" t="str">
            <v>A_99_P346461</v>
          </cell>
          <cell r="B27750" t="str">
            <v>m.21118</v>
          </cell>
          <cell r="E27750" t="str">
            <v>Unknown protein</v>
          </cell>
        </row>
        <row r="27751">
          <cell r="A27751" t="str">
            <v>A_99_P346461</v>
          </cell>
          <cell r="B27751" t="str">
            <v>m.21117</v>
          </cell>
          <cell r="C27751" t="str">
            <v>AT1G15060.1</v>
          </cell>
          <cell r="D27751" t="str">
            <v>***-[1.994]</v>
          </cell>
          <cell r="E27751" t="str">
            <v>Uncharacterised conserved protein UCP031088, alpha/beta hydrolase LENGTH=578</v>
          </cell>
        </row>
        <row r="27752">
          <cell r="A27752" t="str">
            <v>A_99_P346496</v>
          </cell>
          <cell r="B27752" t="str">
            <v>m.27046</v>
          </cell>
          <cell r="E27752" t="str">
            <v>Unknown protein</v>
          </cell>
        </row>
        <row r="27753">
          <cell r="A27753" t="str">
            <v>A_99_P346476</v>
          </cell>
          <cell r="B27753" t="str">
            <v>m.67081</v>
          </cell>
          <cell r="E27753" t="str">
            <v>Unknown protein</v>
          </cell>
        </row>
        <row r="27754">
          <cell r="A27754" t="str">
            <v>A_99_P346411</v>
          </cell>
          <cell r="B27754" t="str">
            <v>m.24265</v>
          </cell>
          <cell r="C27754" t="str">
            <v>AT5G65650.1</v>
          </cell>
          <cell r="D27754" t="str">
            <v>***-[2.516]</v>
          </cell>
          <cell r="E27754" t="str">
            <v>Protein of unknown function (DUF1195) LENGTH=185</v>
          </cell>
        </row>
        <row r="27755">
          <cell r="A27755" t="str">
            <v>A_99_P346401</v>
          </cell>
          <cell r="B27755" t="str">
            <v>m.62568</v>
          </cell>
          <cell r="C27755" t="str">
            <v>AT3G24540.1</v>
          </cell>
          <cell r="D27755" t="str">
            <v>***-[1.741]</v>
          </cell>
          <cell r="E27755" t="str">
            <v>Protein kinase superfamily protein LENGTH=509</v>
          </cell>
        </row>
        <row r="27756">
          <cell r="A27756" t="str">
            <v>A_99_P346411</v>
          </cell>
          <cell r="B27756" t="str">
            <v>m.24266</v>
          </cell>
          <cell r="E27756" t="str">
            <v>Unknown protein</v>
          </cell>
        </row>
        <row r="27757">
          <cell r="A27757" t="str">
            <v>A_99_P346511</v>
          </cell>
          <cell r="B27757" t="str">
            <v>m.14752</v>
          </cell>
          <cell r="E27757" t="str">
            <v>Unknown protein</v>
          </cell>
        </row>
        <row r="27758">
          <cell r="A27758" t="str">
            <v>A_99_P346441</v>
          </cell>
          <cell r="B27758" t="str">
            <v>m.67372</v>
          </cell>
          <cell r="C27758" t="str">
            <v>AT3G59110.1</v>
          </cell>
          <cell r="D27758" t="str">
            <v>***-[1.86]</v>
          </cell>
          <cell r="E27758" t="str">
            <v>Protein kinase superfamily protein LENGTH=512</v>
          </cell>
        </row>
        <row r="27759">
          <cell r="A27759" t="str">
            <v>A_99_P346476</v>
          </cell>
          <cell r="B27759" t="str">
            <v>m.67080</v>
          </cell>
          <cell r="E27759" t="str">
            <v>Unknown protein</v>
          </cell>
        </row>
        <row r="27760">
          <cell r="A27760" t="str">
            <v>A_99_P346441</v>
          </cell>
          <cell r="B27760" t="str">
            <v>m.67371</v>
          </cell>
          <cell r="E27760" t="str">
            <v>Unknown protein</v>
          </cell>
        </row>
        <row r="27761">
          <cell r="A27761" t="str">
            <v>A_99_P033429</v>
          </cell>
          <cell r="B27761" t="str">
            <v>m.6394</v>
          </cell>
          <cell r="C27761" t="str">
            <v>AT2G42975.1</v>
          </cell>
          <cell r="D27761" t="str">
            <v>*-*-[15.591]</v>
          </cell>
          <cell r="E27761" t="str">
            <v>unknown protein; FUNCTIONS IN: molecular_function unknown; INVOLVED IN: biological_process unknown; LOCATED IN: chloroplast thylakoid membrane, chloroplast; Has 32 Blast hits to 32 proteins in 16 species: Archae - 0; Bacteria - 0; Metazoa - 2; Fungi - 2; Plants - 28; Viruses - 0; Other Eukaryotes - 0 (source: NCBI BLink). LENGTH=187</v>
          </cell>
        </row>
        <row r="27762">
          <cell r="A27762" t="str">
            <v>A_99_P033474</v>
          </cell>
          <cell r="B27762" t="str">
            <v>m.66349</v>
          </cell>
          <cell r="E27762" t="str">
            <v>Unknown protein</v>
          </cell>
        </row>
        <row r="27763">
          <cell r="A27763" t="str">
            <v>A_99_P033424</v>
          </cell>
          <cell r="B27763" t="str">
            <v>m.38067</v>
          </cell>
          <cell r="E27763" t="str">
            <v>Unknown protein</v>
          </cell>
        </row>
        <row r="27764">
          <cell r="A27764" t="str">
            <v>A_99_P033454</v>
          </cell>
          <cell r="B27764" t="str">
            <v>m.41654</v>
          </cell>
          <cell r="C27764" t="str">
            <v>UniRef90_M8BU24</v>
          </cell>
          <cell r="D27764" t="str">
            <v>***-[4.028]</v>
          </cell>
          <cell r="E27764" t="str">
            <v>E3 ubiquitin-protein ligase RNF14 n=1 Tax=Aegilops tauschii RepID=M8BU24_AEGTA</v>
          </cell>
        </row>
        <row r="27765">
          <cell r="A27765" t="str">
            <v>A_99_P033524</v>
          </cell>
          <cell r="B27765" t="str">
            <v>m.46107</v>
          </cell>
          <cell r="E27765" t="str">
            <v>Unknown protein</v>
          </cell>
        </row>
        <row r="27766">
          <cell r="A27766" t="str">
            <v>A_99_P033454</v>
          </cell>
          <cell r="B27766" t="str">
            <v>m.41655</v>
          </cell>
          <cell r="C27766" t="str">
            <v>UniRef90_M8BU24</v>
          </cell>
          <cell r="D27766" t="str">
            <v>***-[3.97]</v>
          </cell>
          <cell r="E27766" t="str">
            <v>E3 ubiquitin-protein ligase RNF14 n=1 Tax=Aegilops tauschii RepID=M8BU24_AEGTA</v>
          </cell>
        </row>
        <row r="27767">
          <cell r="A27767" t="str">
            <v>A_99_P033524</v>
          </cell>
          <cell r="B27767" t="str">
            <v>m.46106</v>
          </cell>
          <cell r="E27767" t="str">
            <v>Unknown protein</v>
          </cell>
        </row>
        <row r="27768">
          <cell r="A27768" t="str">
            <v>A_99_P033429</v>
          </cell>
          <cell r="B27768" t="str">
            <v>m.6395</v>
          </cell>
          <cell r="E27768" t="str">
            <v>Unknown protein</v>
          </cell>
        </row>
        <row r="27769">
          <cell r="A27769" t="str">
            <v>A_99_P033409</v>
          </cell>
          <cell r="B27769" t="str">
            <v>m.46104</v>
          </cell>
          <cell r="E27769" t="str">
            <v>Unknown protein</v>
          </cell>
        </row>
        <row r="27770">
          <cell r="A27770" t="str">
            <v>A_99_P033409</v>
          </cell>
          <cell r="B27770" t="str">
            <v>m.46105</v>
          </cell>
          <cell r="E27770" t="str">
            <v>Unknown protein</v>
          </cell>
        </row>
        <row r="27771">
          <cell r="A27771" t="str">
            <v>A_99_P033409</v>
          </cell>
          <cell r="B27771" t="str">
            <v>m.46103</v>
          </cell>
          <cell r="C27771" t="str">
            <v>AT1G63850.1</v>
          </cell>
          <cell r="D27771" t="str">
            <v>***-[3.827]</v>
          </cell>
          <cell r="E27771" t="str">
            <v>BTB/POZ domain-containing protein LENGTH=548</v>
          </cell>
        </row>
        <row r="27772">
          <cell r="A27772" t="str">
            <v>A_99_P033404</v>
          </cell>
          <cell r="B27772" t="str">
            <v>m.52402</v>
          </cell>
          <cell r="E27772" t="str">
            <v>Unknown protein</v>
          </cell>
        </row>
        <row r="27773">
          <cell r="A27773" t="str">
            <v>A_99_P033404</v>
          </cell>
          <cell r="B27773" t="str">
            <v>m.52401</v>
          </cell>
          <cell r="E27773" t="str">
            <v>Unknown protein</v>
          </cell>
        </row>
        <row r="27774">
          <cell r="A27774" t="str">
            <v>A_99_P033489</v>
          </cell>
          <cell r="B27774" t="str">
            <v>m.64681</v>
          </cell>
          <cell r="E27774" t="str">
            <v>Unknown protein</v>
          </cell>
        </row>
        <row r="27775">
          <cell r="A27775" t="str">
            <v>A_99_P033404</v>
          </cell>
          <cell r="B27775" t="str">
            <v>m.52400</v>
          </cell>
          <cell r="E27775" t="str">
            <v>Unknown protein</v>
          </cell>
        </row>
        <row r="27776">
          <cell r="A27776" t="str">
            <v>A_99_P033534</v>
          </cell>
          <cell r="B27776" t="str">
            <v>m.52319</v>
          </cell>
          <cell r="E27776" t="str">
            <v>Unknown protein</v>
          </cell>
        </row>
        <row r="27777">
          <cell r="A27777" t="str">
            <v>A_99_P033394</v>
          </cell>
          <cell r="B27777" t="str">
            <v>m.54657</v>
          </cell>
          <cell r="C27777" t="str">
            <v>AT3G27720.1</v>
          </cell>
          <cell r="D27777" t="str">
            <v>***-[2.098]</v>
          </cell>
          <cell r="E27777" t="str">
            <v>IBR domain containing protein LENGTH=493</v>
          </cell>
        </row>
        <row r="27778">
          <cell r="A27778" t="str">
            <v>A_99_P033469</v>
          </cell>
          <cell r="B27778" t="str">
            <v>m.10192</v>
          </cell>
          <cell r="E27778" t="str">
            <v>Unknown protein</v>
          </cell>
        </row>
        <row r="27779">
          <cell r="A27779" t="str">
            <v>A_99_P033394</v>
          </cell>
          <cell r="B27779" t="str">
            <v>m.54658</v>
          </cell>
          <cell r="C27779" t="str">
            <v>AT3G27720.1</v>
          </cell>
          <cell r="D27779" t="str">
            <v>*-*-[1.499]</v>
          </cell>
          <cell r="E27779" t="str">
            <v>IBR domain containing protein LENGTH=493</v>
          </cell>
        </row>
        <row r="27780">
          <cell r="A27780" t="str">
            <v>A_99_P033394</v>
          </cell>
          <cell r="B27780" t="str">
            <v>m.54659</v>
          </cell>
          <cell r="E27780" t="str">
            <v>Unknown protein</v>
          </cell>
        </row>
        <row r="27781">
          <cell r="A27781" t="str">
            <v>A_99_P346566</v>
          </cell>
          <cell r="B27781" t="str">
            <v>m.60972</v>
          </cell>
          <cell r="E27781" t="str">
            <v>Unknown protein</v>
          </cell>
        </row>
        <row r="27782">
          <cell r="A27782" t="str">
            <v>A_99_P346566</v>
          </cell>
          <cell r="B27782" t="str">
            <v>m.60973</v>
          </cell>
          <cell r="E27782" t="str">
            <v>Unknown protein</v>
          </cell>
        </row>
        <row r="27783">
          <cell r="A27783" t="str">
            <v>A_99_P346566</v>
          </cell>
          <cell r="B27783" t="str">
            <v>m.60971</v>
          </cell>
          <cell r="C27783" t="str">
            <v>sp|O23755|EF2_BETVU</v>
          </cell>
          <cell r="D27783" t="str">
            <v>***-[2.789]</v>
          </cell>
          <cell r="E27783" t="str">
            <v>Elongation factor 2</v>
          </cell>
        </row>
        <row r="27784">
          <cell r="A27784" t="str">
            <v>A_99_P346516</v>
          </cell>
          <cell r="B27784" t="str">
            <v>m.9047</v>
          </cell>
          <cell r="C27784" t="str">
            <v>AT2G25180.1</v>
          </cell>
          <cell r="D27784" t="str">
            <v>***-[2.921]</v>
          </cell>
          <cell r="E27784" t="str">
            <v>response regulator 12 LENGTH=596</v>
          </cell>
        </row>
        <row r="27785">
          <cell r="A27785" t="str">
            <v>A_99_P346581</v>
          </cell>
          <cell r="B27785" t="str">
            <v>m.28649</v>
          </cell>
          <cell r="C27785" t="str">
            <v>AT3G44730.1</v>
          </cell>
          <cell r="D27785" t="str">
            <v>*-*-[1.645]</v>
          </cell>
          <cell r="E27785" t="str">
            <v>kinesin-like protein 1 LENGTH=1087</v>
          </cell>
        </row>
        <row r="27786">
          <cell r="A27786" t="str">
            <v>A_99_P346516</v>
          </cell>
          <cell r="B27786" t="str">
            <v>m.9048</v>
          </cell>
          <cell r="E27786" t="str">
            <v>Unknown protein</v>
          </cell>
        </row>
        <row r="27787">
          <cell r="A27787" t="str">
            <v>A_99_P346516</v>
          </cell>
          <cell r="B27787" t="str">
            <v>m.9049</v>
          </cell>
          <cell r="E27787" t="str">
            <v>Unknown protein</v>
          </cell>
        </row>
        <row r="27788">
          <cell r="A27788" t="str">
            <v>A_99_P346546</v>
          </cell>
          <cell r="B27788" t="str">
            <v>m.9641</v>
          </cell>
          <cell r="E27788" t="str">
            <v>Unknown protein</v>
          </cell>
        </row>
        <row r="27789">
          <cell r="A27789" t="str">
            <v>A_99_P346601</v>
          </cell>
          <cell r="B27789" t="str">
            <v>m.26622</v>
          </cell>
          <cell r="C27789" t="str">
            <v>UniRef90_UPI0002C2EBFE</v>
          </cell>
          <cell r="D27789" t="str">
            <v>***-[0.987]</v>
          </cell>
          <cell r="E27789" t="str">
            <v>UPI0002C2EBFE related cluster n=1 Tax=unknown RepID=UPI0002C2EBFE</v>
          </cell>
        </row>
        <row r="27790">
          <cell r="A27790" t="str">
            <v>A_99_P346601</v>
          </cell>
          <cell r="B27790" t="str">
            <v>m.26623</v>
          </cell>
          <cell r="E27790" t="str">
            <v>Unknown protein</v>
          </cell>
        </row>
        <row r="27791">
          <cell r="A27791" t="str">
            <v>A_99_P346546</v>
          </cell>
          <cell r="B27791" t="str">
            <v>m.9640</v>
          </cell>
          <cell r="E27791" t="str">
            <v>Unknown protein</v>
          </cell>
        </row>
        <row r="27792">
          <cell r="A27792" t="str">
            <v>A_99_P346621</v>
          </cell>
          <cell r="B27792" t="str">
            <v>m.62747</v>
          </cell>
          <cell r="E27792" t="str">
            <v>Unknown protein</v>
          </cell>
        </row>
        <row r="27793">
          <cell r="A27793" t="str">
            <v>A_99_P346601</v>
          </cell>
          <cell r="B27793" t="str">
            <v>m.26624</v>
          </cell>
          <cell r="E27793" t="str">
            <v>Unknown protein</v>
          </cell>
        </row>
        <row r="27794">
          <cell r="A27794" t="str">
            <v>A_99_P346596</v>
          </cell>
          <cell r="B27794" t="str">
            <v>m.50782</v>
          </cell>
          <cell r="E27794" t="str">
            <v>Unknown protein</v>
          </cell>
        </row>
        <row r="27795">
          <cell r="A27795" t="str">
            <v>A_99_P346581</v>
          </cell>
          <cell r="B27795" t="str">
            <v>m.28651</v>
          </cell>
          <cell r="E27795" t="str">
            <v>Unknown protein</v>
          </cell>
        </row>
        <row r="27796">
          <cell r="A27796" t="str">
            <v>A_99_P346571</v>
          </cell>
          <cell r="B27796" t="str">
            <v>m.67701</v>
          </cell>
          <cell r="E27796" t="str">
            <v>Unknown protein</v>
          </cell>
        </row>
        <row r="27797">
          <cell r="A27797" t="str">
            <v>A_99_P346581</v>
          </cell>
          <cell r="B27797" t="str">
            <v>m.28650</v>
          </cell>
          <cell r="E27797" t="str">
            <v>Unknown protein</v>
          </cell>
        </row>
        <row r="27798">
          <cell r="A27798" t="str">
            <v>A_99_P346511</v>
          </cell>
          <cell r="B27798" t="str">
            <v>m.14751</v>
          </cell>
          <cell r="C27798" t="str">
            <v>sp|Q0JAI9|SCAM6_ORYSJ</v>
          </cell>
          <cell r="D27798" t="str">
            <v>***-[3.696]</v>
          </cell>
          <cell r="E27798" t="str">
            <v>Secretory carrier-associated membrane protein 6</v>
          </cell>
        </row>
        <row r="27799">
          <cell r="A27799" t="str">
            <v>A_99_P346546</v>
          </cell>
          <cell r="B27799" t="str">
            <v>m.9639</v>
          </cell>
          <cell r="E27799" t="str">
            <v>Unknown protein</v>
          </cell>
        </row>
        <row r="27800">
          <cell r="A27800" t="str">
            <v>A_99_P346511</v>
          </cell>
          <cell r="B27800" t="str">
            <v>m.14753</v>
          </cell>
          <cell r="C27800" t="str">
            <v>sp|Q9ZTX0|SCAM_PEA</v>
          </cell>
          <cell r="D27800" t="str">
            <v>*-*-[3.718]</v>
          </cell>
          <cell r="E27800" t="str">
            <v>Secretory carrier-associated membrane protein</v>
          </cell>
        </row>
        <row r="27801">
          <cell r="A27801" t="str">
            <v>A_99_P346711</v>
          </cell>
          <cell r="B27801" t="str">
            <v>m.66269</v>
          </cell>
          <cell r="C27801" t="str">
            <v>AT1G67210.1</v>
          </cell>
          <cell r="D27801" t="str">
            <v>*-*-[7.254]</v>
          </cell>
          <cell r="E27801" t="str">
            <v>Proline-rich spliceosome-associated (PSP) family protein / zinc knuckle (CCHC-type) family protein LENGTH=405</v>
          </cell>
        </row>
        <row r="27802">
          <cell r="A27802" t="str">
            <v>A_99_P346671</v>
          </cell>
          <cell r="B27802" t="str">
            <v>m.35364</v>
          </cell>
          <cell r="C27802" t="str">
            <v>AT5G12430.1</v>
          </cell>
          <cell r="D27802" t="str">
            <v>***-[1.657]</v>
          </cell>
          <cell r="E27802" t="str">
            <v>Heat shock protein DnaJ with tetratricopeptide repeat LENGTH=1165</v>
          </cell>
        </row>
        <row r="27803">
          <cell r="A27803" t="str">
            <v>A_99_P346626</v>
          </cell>
          <cell r="B27803" t="str">
            <v>m.43823</v>
          </cell>
          <cell r="C27803" t="str">
            <v>UniRef90_M8B7Q0</v>
          </cell>
          <cell r="D27803" t="str">
            <v>*-*-[9]</v>
          </cell>
          <cell r="E27803" t="str">
            <v>Serine/threonine-protein kinase/endoribonuclease ire-1 n=1 Tax=Aegilops tauschii RepID=M8B7Q0_AEGTA</v>
          </cell>
        </row>
        <row r="27804">
          <cell r="A27804" t="str">
            <v>A_99_P346621</v>
          </cell>
          <cell r="B27804" t="str">
            <v>m.62746</v>
          </cell>
          <cell r="E27804" t="str">
            <v>Unknown protein</v>
          </cell>
        </row>
        <row r="27805">
          <cell r="A27805" t="str">
            <v>A_99_P346626</v>
          </cell>
          <cell r="B27805" t="str">
            <v>m.43824</v>
          </cell>
          <cell r="E27805" t="str">
            <v>Unknown protein</v>
          </cell>
        </row>
        <row r="27806">
          <cell r="A27806" t="str">
            <v>A_99_P346641</v>
          </cell>
          <cell r="B27806" t="str">
            <v>m.48870</v>
          </cell>
          <cell r="E27806" t="str">
            <v>Unknown protein</v>
          </cell>
        </row>
        <row r="27807">
          <cell r="A27807" t="str">
            <v>A_99_P346811</v>
          </cell>
          <cell r="B27807" t="str">
            <v>m.14755</v>
          </cell>
          <cell r="C27807" t="str">
            <v>UniRef90_R7W8T1</v>
          </cell>
          <cell r="D27807" t="str">
            <v>***-[8]</v>
          </cell>
          <cell r="E27807" t="str">
            <v>Phosphatidylinositol-glycan biosynthesis class X protein n=1 Tax=Aegilops tauschii RepID=R7W8T1_AEGTA</v>
          </cell>
        </row>
        <row r="27808">
          <cell r="A27808" t="str">
            <v>A_99_P346706</v>
          </cell>
          <cell r="B27808" t="str">
            <v>m.59242</v>
          </cell>
          <cell r="C27808" t="str">
            <v>AT1G67210.1</v>
          </cell>
          <cell r="D27808" t="str">
            <v>***-[7.218]</v>
          </cell>
          <cell r="E27808" t="str">
            <v>Proline-rich spliceosome-associated (PSP) family protein / zinc knuckle (CCHC-type) family protein LENGTH=405</v>
          </cell>
        </row>
        <row r="27809">
          <cell r="A27809" t="str">
            <v>A_99_P346811</v>
          </cell>
          <cell r="B27809" t="str">
            <v>m.14756</v>
          </cell>
          <cell r="E27809" t="str">
            <v>Unknown protein</v>
          </cell>
        </row>
        <row r="27810">
          <cell r="A27810" t="str">
            <v>A_99_P346706</v>
          </cell>
          <cell r="B27810" t="str">
            <v>m.59241</v>
          </cell>
          <cell r="C27810" t="str">
            <v>AT1G67210.1</v>
          </cell>
          <cell r="D27810" t="str">
            <v>*-*-[7.254]</v>
          </cell>
          <cell r="E27810" t="str">
            <v>Proline-rich spliceosome-associated (PSP) family protein / zinc knuckle (CCHC-type) family protein LENGTH=405</v>
          </cell>
        </row>
        <row r="27811">
          <cell r="A27811" t="str">
            <v>A_99_P346751</v>
          </cell>
          <cell r="B27811" t="str">
            <v>m.11029</v>
          </cell>
          <cell r="E27811" t="str">
            <v>Unknown protein</v>
          </cell>
        </row>
        <row r="27812">
          <cell r="A27812" t="str">
            <v>A_99_P346641</v>
          </cell>
          <cell r="B27812" t="str">
            <v>m.48868</v>
          </cell>
          <cell r="E27812" t="str">
            <v>Unknown protein</v>
          </cell>
        </row>
        <row r="27813">
          <cell r="A27813" t="str">
            <v>A_99_P346641</v>
          </cell>
          <cell r="B27813" t="str">
            <v>m.48869</v>
          </cell>
          <cell r="E27813" t="str">
            <v>Unknown protein</v>
          </cell>
        </row>
        <row r="27814">
          <cell r="A27814" t="str">
            <v>A_99_P346686</v>
          </cell>
          <cell r="B27814" t="str">
            <v>m.51129</v>
          </cell>
          <cell r="C27814" t="str">
            <v>AT1G05840.1</v>
          </cell>
          <cell r="D27814" t="str">
            <v>***-[3.022]</v>
          </cell>
          <cell r="E27814" t="str">
            <v>Eukaryotic aspartyl protease family protein LENGTH=485</v>
          </cell>
        </row>
        <row r="27815">
          <cell r="A27815" t="str">
            <v>A_99_P346641</v>
          </cell>
          <cell r="B27815" t="str">
            <v>m.48867</v>
          </cell>
          <cell r="C27815" t="str">
            <v>AT1G05170.2</v>
          </cell>
          <cell r="D27815" t="str">
            <v>***-[1.964]</v>
          </cell>
          <cell r="E27815" t="str">
            <v>Galactosyltransferase family protein LENGTH=407</v>
          </cell>
        </row>
        <row r="27816">
          <cell r="A27816" t="str">
            <v>A_99_P346751</v>
          </cell>
          <cell r="B27816" t="str">
            <v>m.11030</v>
          </cell>
          <cell r="E27816" t="str">
            <v>Unknown protein</v>
          </cell>
        </row>
        <row r="27817">
          <cell r="A27817" t="str">
            <v>A_99_P346711</v>
          </cell>
          <cell r="B27817" t="str">
            <v>m.66270</v>
          </cell>
          <cell r="C27817" t="str">
            <v>AT1G67210.1</v>
          </cell>
          <cell r="D27817" t="str">
            <v>***-[7.218]</v>
          </cell>
          <cell r="E27817" t="str">
            <v>Proline-rich spliceosome-associated (PSP) family protein / zinc knuckle (CCHC-type) family protein LENGTH=405</v>
          </cell>
        </row>
        <row r="27818">
          <cell r="A27818" t="str">
            <v>A_99_P346751</v>
          </cell>
          <cell r="B27818" t="str">
            <v>m.11032</v>
          </cell>
          <cell r="E27818" t="str">
            <v>Unknown protein</v>
          </cell>
        </row>
        <row r="27819">
          <cell r="A27819" t="str">
            <v>A_99_P346751</v>
          </cell>
          <cell r="B27819" t="str">
            <v>m.11031</v>
          </cell>
          <cell r="E27819" t="str">
            <v>Unknown protein</v>
          </cell>
        </row>
        <row r="27820">
          <cell r="A27820" t="str">
            <v>A_99_P346631</v>
          </cell>
          <cell r="B27820" t="str">
            <v>m.22736</v>
          </cell>
          <cell r="E27820" t="str">
            <v>Unknown protein</v>
          </cell>
        </row>
        <row r="27821">
          <cell r="A27821" t="str">
            <v>A_99_P346911</v>
          </cell>
          <cell r="B27821" t="str">
            <v>m.740</v>
          </cell>
          <cell r="E27821" t="str">
            <v>Unknown protein</v>
          </cell>
        </row>
        <row r="27822">
          <cell r="A27822" t="str">
            <v>A_99_P346811</v>
          </cell>
          <cell r="B27822" t="str">
            <v>m.14758</v>
          </cell>
          <cell r="E27822" t="str">
            <v>Unknown protein</v>
          </cell>
        </row>
        <row r="27823">
          <cell r="A27823" t="str">
            <v>A_99_P346876</v>
          </cell>
          <cell r="B27823" t="str">
            <v>m.60665</v>
          </cell>
          <cell r="C27823" t="str">
            <v>AT1G45207.2</v>
          </cell>
          <cell r="D27823" t="str">
            <v>***-[1.869]</v>
          </cell>
          <cell r="E27823" t="str">
            <v>Remorin family protein LENGTH=555</v>
          </cell>
        </row>
        <row r="27824">
          <cell r="A27824" t="str">
            <v>A_99_P346811</v>
          </cell>
          <cell r="B27824" t="str">
            <v>m.14757</v>
          </cell>
          <cell r="E27824" t="str">
            <v>Unknown protein</v>
          </cell>
        </row>
        <row r="27825">
          <cell r="A27825" t="str">
            <v>A_99_P346986</v>
          </cell>
          <cell r="B27825" t="str">
            <v>m.20471</v>
          </cell>
          <cell r="E27825" t="str">
            <v>Unknown protein</v>
          </cell>
        </row>
        <row r="27826">
          <cell r="A27826" t="str">
            <v>A_99_P346951</v>
          </cell>
          <cell r="B27826" t="str">
            <v>m.45620</v>
          </cell>
          <cell r="E27826" t="str">
            <v>Unknown protein</v>
          </cell>
        </row>
        <row r="27827">
          <cell r="A27827" t="str">
            <v>A_99_P346986</v>
          </cell>
          <cell r="B27827" t="str">
            <v>m.20472</v>
          </cell>
          <cell r="E27827" t="str">
            <v>Unknown protein</v>
          </cell>
        </row>
        <row r="27828">
          <cell r="A27828" t="str">
            <v>A_99_P346831</v>
          </cell>
          <cell r="B27828" t="str">
            <v>m.71901</v>
          </cell>
          <cell r="C27828" t="str">
            <v>AT2G46910.1</v>
          </cell>
          <cell r="D27828" t="str">
            <v>***-[4.215]</v>
          </cell>
          <cell r="E27828" t="str">
            <v>Plastid-lipid associated protein PAP / fibrillin family protein LENGTH=284</v>
          </cell>
        </row>
        <row r="27829">
          <cell r="A27829" t="str">
            <v>A_99_P346876</v>
          </cell>
          <cell r="B27829" t="str">
            <v>m.60666</v>
          </cell>
          <cell r="E27829" t="str">
            <v>Unknown protein</v>
          </cell>
        </row>
        <row r="27830">
          <cell r="A27830" t="str">
            <v>A_99_P346841</v>
          </cell>
          <cell r="B27830" t="str">
            <v>m.59198</v>
          </cell>
          <cell r="E27830" t="str">
            <v>Unknown protein</v>
          </cell>
        </row>
        <row r="27831">
          <cell r="A27831" t="str">
            <v>A_99_P346986</v>
          </cell>
          <cell r="B27831" t="str">
            <v>m.20470</v>
          </cell>
          <cell r="E27831" t="str">
            <v>Unknown protein</v>
          </cell>
        </row>
        <row r="27832">
          <cell r="A27832" t="str">
            <v>A_99_P346946</v>
          </cell>
          <cell r="B27832" t="str">
            <v>m.27893</v>
          </cell>
          <cell r="E27832" t="str">
            <v>Unknown protein</v>
          </cell>
        </row>
        <row r="27833">
          <cell r="A27833" t="str">
            <v>A_99_P346961</v>
          </cell>
          <cell r="B27833" t="str">
            <v>m.37226</v>
          </cell>
          <cell r="E27833" t="str">
            <v>Unknown protein</v>
          </cell>
        </row>
        <row r="27834">
          <cell r="A27834" t="str">
            <v>A_99_P346856</v>
          </cell>
          <cell r="B27834" t="str">
            <v>m.17564</v>
          </cell>
          <cell r="C27834" t="str">
            <v>UniRef90_Q94JG2</v>
          </cell>
          <cell r="D27834" t="str">
            <v>***-[3]</v>
          </cell>
          <cell r="E27834" t="str">
            <v>protein n=3 Tax=Oryza RepID=Q94JG2_ORYSJ</v>
          </cell>
        </row>
        <row r="27835">
          <cell r="A27835" t="str">
            <v>A_99_P346841</v>
          </cell>
          <cell r="B27835" t="str">
            <v>m.59197</v>
          </cell>
          <cell r="E27835" t="str">
            <v>Unknown protein</v>
          </cell>
        </row>
        <row r="27836">
          <cell r="A27836" t="str">
            <v>A_99_P346856</v>
          </cell>
          <cell r="B27836" t="str">
            <v>m.17563</v>
          </cell>
          <cell r="E27836" t="str">
            <v>Unknown protein</v>
          </cell>
        </row>
        <row r="27837">
          <cell r="A27837" t="str">
            <v>A_99_P347011</v>
          </cell>
          <cell r="B27837" t="str">
            <v>m.1813</v>
          </cell>
          <cell r="E27837" t="str">
            <v>Unknown protein</v>
          </cell>
        </row>
        <row r="27838">
          <cell r="A27838" t="str">
            <v>A_99_P347011</v>
          </cell>
          <cell r="B27838" t="str">
            <v>m.1812</v>
          </cell>
          <cell r="E27838" t="str">
            <v>Unknown protein</v>
          </cell>
        </row>
        <row r="27839">
          <cell r="A27839" t="str">
            <v>A_99_P347016</v>
          </cell>
          <cell r="B27839" t="str">
            <v>m.29920</v>
          </cell>
          <cell r="E27839" t="str">
            <v>Unknown protein</v>
          </cell>
        </row>
        <row r="27840">
          <cell r="A27840" t="str">
            <v>A_99_P346911</v>
          </cell>
          <cell r="B27840" t="str">
            <v>m.739</v>
          </cell>
          <cell r="E27840" t="str">
            <v>Unknown protein</v>
          </cell>
        </row>
        <row r="27841">
          <cell r="A27841" t="str">
            <v>A_99_P347106</v>
          </cell>
          <cell r="B27841" t="str">
            <v>m.9366</v>
          </cell>
          <cell r="E27841" t="str">
            <v>Unknown protein</v>
          </cell>
        </row>
        <row r="27842">
          <cell r="A27842" t="str">
            <v>A_99_P347061</v>
          </cell>
          <cell r="B27842" t="str">
            <v>m.13124</v>
          </cell>
          <cell r="E27842" t="str">
            <v>Unknown protein</v>
          </cell>
        </row>
        <row r="27843">
          <cell r="A27843" t="str">
            <v>A_99_P347131</v>
          </cell>
          <cell r="B27843" t="str">
            <v>m.62820</v>
          </cell>
          <cell r="E27843" t="str">
            <v>Unknown protein</v>
          </cell>
        </row>
        <row r="27844">
          <cell r="A27844" t="str">
            <v>A_99_P347106</v>
          </cell>
          <cell r="B27844" t="str">
            <v>m.9367</v>
          </cell>
          <cell r="E27844" t="str">
            <v>Unknown protein</v>
          </cell>
        </row>
        <row r="27845">
          <cell r="A27845" t="str">
            <v>A_99_P347106</v>
          </cell>
          <cell r="B27845" t="str">
            <v>m.9368</v>
          </cell>
          <cell r="E27845" t="str">
            <v>Unknown protein</v>
          </cell>
        </row>
        <row r="27846">
          <cell r="A27846" t="str">
            <v>A_99_P347031</v>
          </cell>
          <cell r="B27846" t="str">
            <v>m.28106</v>
          </cell>
          <cell r="E27846" t="str">
            <v>Unknown protein</v>
          </cell>
        </row>
        <row r="27847">
          <cell r="A27847" t="str">
            <v>A_99_P347031</v>
          </cell>
          <cell r="B27847" t="str">
            <v>m.28105</v>
          </cell>
          <cell r="C27847" t="str">
            <v>AT5G02560.2</v>
          </cell>
          <cell r="D27847" t="str">
            <v>*-*-[2.72]</v>
          </cell>
          <cell r="E27847" t="str">
            <v>histone H2A 12 LENGTH=177</v>
          </cell>
        </row>
        <row r="27848">
          <cell r="A27848" t="str">
            <v>A_99_P347031</v>
          </cell>
          <cell r="B27848" t="str">
            <v>m.28104</v>
          </cell>
          <cell r="C27848" t="str">
            <v>AT1G29470.1</v>
          </cell>
          <cell r="D27848" t="str">
            <v>***-[4.978]</v>
          </cell>
          <cell r="E27848" t="str">
            <v>S-adenosyl-L-methionine-dependent methyltransferases superfamily protein LENGTH=770</v>
          </cell>
        </row>
        <row r="27849">
          <cell r="A27849" t="str">
            <v>A_99_P347016</v>
          </cell>
          <cell r="B27849" t="str">
            <v>m.29918</v>
          </cell>
          <cell r="E27849" t="str">
            <v>Unknown protein</v>
          </cell>
        </row>
        <row r="27850">
          <cell r="A27850" t="str">
            <v>A_99_P347016</v>
          </cell>
          <cell r="B27850" t="str">
            <v>m.29919</v>
          </cell>
          <cell r="C27850" t="str">
            <v>UniRef90_UPI00032A7375</v>
          </cell>
          <cell r="D27850" t="str">
            <v>*-*-[1.449]</v>
          </cell>
          <cell r="E27850" t="str">
            <v>UPI00032A7375 related cluster n=1 Tax=unknown RepID=UPI00032A7375</v>
          </cell>
        </row>
        <row r="27851">
          <cell r="A27851" t="str">
            <v>A_99_P347031</v>
          </cell>
          <cell r="B27851" t="str">
            <v>m.28108</v>
          </cell>
          <cell r="E27851" t="str">
            <v>Unknown protein</v>
          </cell>
        </row>
        <row r="27852">
          <cell r="A27852" t="str">
            <v>A_99_P347031</v>
          </cell>
          <cell r="B27852" t="str">
            <v>m.28107</v>
          </cell>
          <cell r="E27852" t="str">
            <v>Unknown protein</v>
          </cell>
        </row>
        <row r="27853">
          <cell r="A27853" t="str">
            <v>A_99_P347131</v>
          </cell>
          <cell r="B27853" t="str">
            <v>m.62818</v>
          </cell>
          <cell r="C27853" t="str">
            <v>sp|Q8GX46|BH091_ARATH</v>
          </cell>
          <cell r="D27853" t="str">
            <v>***-[1.345]</v>
          </cell>
          <cell r="E27853" t="str">
            <v>Transcription factor bHLH91</v>
          </cell>
        </row>
        <row r="27854">
          <cell r="A27854" t="str">
            <v>A_99_P347101</v>
          </cell>
          <cell r="B27854" t="str">
            <v>m.10368</v>
          </cell>
          <cell r="C27854" t="str">
            <v>AT1G05575.1</v>
          </cell>
          <cell r="D27854" t="str">
            <v>-**-[8.639]</v>
          </cell>
          <cell r="E27854" t="str">
            <v>unknown protein; FUNCTIONS IN: molecular_function unknown; INVOLVED IN: anaerobic respiration; LOCATED IN: endomembrane system; EXPRESSED IN: 17 plant structures; EXPRESSED DURING: 9 growth stages; BEST Arabidopsis thaliana protein match is: unknown protein . LENGTH=89</v>
          </cell>
        </row>
        <row r="27855">
          <cell r="A27855" t="str">
            <v>A_99_P347071</v>
          </cell>
          <cell r="B27855" t="str">
            <v>m.17881</v>
          </cell>
          <cell r="C27855" t="str">
            <v>sp|Q9LV85|CPR5_ARATH</v>
          </cell>
          <cell r="D27855" t="str">
            <v>***-[1.68]</v>
          </cell>
          <cell r="E27855" t="str">
            <v>Protein CPR-5</v>
          </cell>
        </row>
        <row r="27856">
          <cell r="A27856" t="str">
            <v>A_99_P347071</v>
          </cell>
          <cell r="B27856" t="str">
            <v>m.17883</v>
          </cell>
          <cell r="C27856" t="str">
            <v>sp|Q9LV85|CPR5_ARATH</v>
          </cell>
          <cell r="D27856" t="str">
            <v>***-[1.703]</v>
          </cell>
          <cell r="E27856" t="str">
            <v>Protein CPR-5</v>
          </cell>
        </row>
        <row r="27857">
          <cell r="A27857" t="str">
            <v>A_99_P347071</v>
          </cell>
          <cell r="B27857" t="str">
            <v>m.17882</v>
          </cell>
          <cell r="E27857" t="str">
            <v>Unknown protein</v>
          </cell>
        </row>
        <row r="27858">
          <cell r="A27858" t="str">
            <v>A_99_P347076</v>
          </cell>
          <cell r="B27858" t="str">
            <v>m.63400</v>
          </cell>
          <cell r="C27858" t="str">
            <v>sp|P58311|PSAA_WHEAT</v>
          </cell>
          <cell r="D27858" t="str">
            <v>***-[3.737]</v>
          </cell>
          <cell r="E27858" t="str">
            <v>Photosystem I P700 chlorophyll a apoprotein A1</v>
          </cell>
        </row>
        <row r="27859">
          <cell r="A27859" t="str">
            <v>A_99_P347071</v>
          </cell>
          <cell r="B27859" t="str">
            <v>m.17884</v>
          </cell>
          <cell r="E27859" t="str">
            <v>Unknown protein</v>
          </cell>
        </row>
        <row r="27860">
          <cell r="A27860" t="str">
            <v>A_99_P347016</v>
          </cell>
          <cell r="B27860" t="str">
            <v>m.29921</v>
          </cell>
          <cell r="E27860" t="str">
            <v>Unknown protein</v>
          </cell>
        </row>
        <row r="27861">
          <cell r="A27861" t="str">
            <v>A_99_P347181</v>
          </cell>
          <cell r="B27861" t="str">
            <v>m.46770</v>
          </cell>
          <cell r="C27861" t="str">
            <v>AT2G27080.1</v>
          </cell>
          <cell r="D27861" t="str">
            <v>***-[2.743]</v>
          </cell>
          <cell r="E27861" t="str">
            <v>Late embryogenesis abundant (LEA) hydroxyproline-rich glycoprotein family LENGTH=260</v>
          </cell>
        </row>
        <row r="27862">
          <cell r="A27862" t="str">
            <v>A_99_P347181</v>
          </cell>
          <cell r="B27862" t="str">
            <v>m.46771</v>
          </cell>
          <cell r="E27862" t="str">
            <v>Unknown protein</v>
          </cell>
        </row>
        <row r="27863">
          <cell r="A27863" t="str">
            <v>A_99_P347181</v>
          </cell>
          <cell r="B27863" t="str">
            <v>m.46772</v>
          </cell>
          <cell r="E27863" t="str">
            <v>Unknown protein</v>
          </cell>
        </row>
        <row r="27864">
          <cell r="A27864" t="str">
            <v>A_99_P347186</v>
          </cell>
          <cell r="B27864" t="str">
            <v>m.33800</v>
          </cell>
          <cell r="E27864" t="str">
            <v>Unknown protein</v>
          </cell>
        </row>
        <row r="27865">
          <cell r="A27865" t="str">
            <v>A_99_P347181</v>
          </cell>
          <cell r="B27865" t="str">
            <v>m.46773</v>
          </cell>
          <cell r="E27865" t="str">
            <v>Unknown protein</v>
          </cell>
        </row>
        <row r="27866">
          <cell r="A27866" t="str">
            <v>A_99_P347176</v>
          </cell>
          <cell r="B27866" t="str">
            <v>m.32609</v>
          </cell>
          <cell r="E27866" t="str">
            <v>Unknown protein</v>
          </cell>
        </row>
        <row r="27867">
          <cell r="A27867" t="str">
            <v>A_99_P347136</v>
          </cell>
          <cell r="B27867" t="str">
            <v>m.35996</v>
          </cell>
          <cell r="E27867" t="str">
            <v>Unknown protein</v>
          </cell>
        </row>
        <row r="27868">
          <cell r="A27868" t="str">
            <v>A_99_P347136</v>
          </cell>
          <cell r="B27868" t="str">
            <v>m.35995</v>
          </cell>
          <cell r="E27868" t="str">
            <v>Unknown protein</v>
          </cell>
        </row>
        <row r="27869">
          <cell r="A27869" t="str">
            <v>A_99_P347136</v>
          </cell>
          <cell r="B27869" t="str">
            <v>m.35994</v>
          </cell>
          <cell r="C27869" t="str">
            <v>sp|Q8GX46|BH091_ARATH</v>
          </cell>
          <cell r="D27869" t="str">
            <v>***-[1.345]</v>
          </cell>
          <cell r="E27869" t="str">
            <v>Transcription factor bHLH91</v>
          </cell>
        </row>
        <row r="27870">
          <cell r="A27870" t="str">
            <v>A_99_P347166</v>
          </cell>
          <cell r="B27870" t="str">
            <v>m.63886</v>
          </cell>
          <cell r="E27870" t="str">
            <v>Unknown protein</v>
          </cell>
        </row>
        <row r="27871">
          <cell r="A27871" t="str">
            <v>A_99_P347166</v>
          </cell>
          <cell r="B27871" t="str">
            <v>m.63885</v>
          </cell>
          <cell r="E27871" t="str">
            <v>Unknown protein</v>
          </cell>
        </row>
        <row r="27872">
          <cell r="A27872" t="str">
            <v>A_99_P347166</v>
          </cell>
          <cell r="B27872" t="str">
            <v>m.63884</v>
          </cell>
          <cell r="E27872" t="str">
            <v>Unknown protein</v>
          </cell>
        </row>
        <row r="27873">
          <cell r="A27873" t="str">
            <v>A_99_P347131</v>
          </cell>
          <cell r="B27873" t="str">
            <v>m.62819</v>
          </cell>
          <cell r="E27873" t="str">
            <v>Unknown protein</v>
          </cell>
        </row>
        <row r="27874">
          <cell r="A27874" t="str">
            <v>A_99_P347196</v>
          </cell>
          <cell r="B27874" t="str">
            <v>m.56406</v>
          </cell>
          <cell r="C27874" t="str">
            <v>AT1G30330.2</v>
          </cell>
          <cell r="D27874" t="str">
            <v>***-[3.812]</v>
          </cell>
          <cell r="E27874" t="str">
            <v>auxin response factor 6 LENGTH=935</v>
          </cell>
        </row>
        <row r="27875">
          <cell r="A27875" t="str">
            <v>A_99_P347186</v>
          </cell>
          <cell r="B27875" t="str">
            <v>m.33799</v>
          </cell>
          <cell r="C27875" t="str">
            <v>UniRef90_Q2QTE5</v>
          </cell>
          <cell r="D27875" t="str">
            <v>***-[3.847]</v>
          </cell>
          <cell r="E27875" t="str">
            <v>Retrotransposon protein, putative, Ty3-gypsy subclass n=1 Tax=Oryza sativa subsp. japonica RepID=Q2QTE5_ORYSJ</v>
          </cell>
        </row>
        <row r="27876">
          <cell r="A27876" t="str">
            <v>A_99_P347196</v>
          </cell>
          <cell r="B27876" t="str">
            <v>m.56408</v>
          </cell>
          <cell r="E27876" t="str">
            <v>Unknown protein</v>
          </cell>
        </row>
        <row r="27877">
          <cell r="A27877" t="str">
            <v>A_99_P347196</v>
          </cell>
          <cell r="B27877" t="str">
            <v>m.56407</v>
          </cell>
          <cell r="C27877" t="str">
            <v>sp|A2X1A1|ARFF_ORYSI</v>
          </cell>
          <cell r="D27877" t="str">
            <v>***-[3.749]</v>
          </cell>
          <cell r="E27877" t="str">
            <v>Auxin response factor 6</v>
          </cell>
        </row>
        <row r="27878">
          <cell r="A27878" t="str">
            <v>A_99_P347171</v>
          </cell>
          <cell r="B27878" t="str">
            <v>m.66917</v>
          </cell>
          <cell r="E27878" t="str">
            <v>Unknown protein</v>
          </cell>
        </row>
        <row r="27879">
          <cell r="A27879" t="str">
            <v>A_99_P347171</v>
          </cell>
          <cell r="B27879" t="str">
            <v>m.66916</v>
          </cell>
          <cell r="E27879" t="str">
            <v>Unknown protein</v>
          </cell>
        </row>
        <row r="27880">
          <cell r="A27880" t="str">
            <v>A_99_P347171</v>
          </cell>
          <cell r="B27880" t="str">
            <v>m.66915</v>
          </cell>
          <cell r="C27880" t="str">
            <v>AT3G24450.1</v>
          </cell>
          <cell r="D27880" t="str">
            <v>***-[4.354]</v>
          </cell>
          <cell r="E27880" t="str">
            <v>Heavy metal transport/detoxification superfamily protein LENGTH=140</v>
          </cell>
        </row>
        <row r="27881">
          <cell r="A27881" t="str">
            <v>A_99_P347316</v>
          </cell>
          <cell r="B27881" t="str">
            <v>m.25630</v>
          </cell>
          <cell r="E27881" t="str">
            <v>Unknown protein</v>
          </cell>
        </row>
        <row r="27882">
          <cell r="A27882" t="str">
            <v>A_99_P347316</v>
          </cell>
          <cell r="B27882" t="str">
            <v>m.25631</v>
          </cell>
          <cell r="E27882" t="str">
            <v>Unknown protein</v>
          </cell>
        </row>
        <row r="27883">
          <cell r="A27883" t="str">
            <v>A_99_P347296</v>
          </cell>
          <cell r="B27883" t="str">
            <v>m.6130</v>
          </cell>
          <cell r="E27883" t="str">
            <v>Unknown protein</v>
          </cell>
        </row>
        <row r="27884">
          <cell r="A27884" t="str">
            <v>A_99_P347221</v>
          </cell>
          <cell r="B27884" t="str">
            <v>m.63336</v>
          </cell>
          <cell r="E27884" t="str">
            <v>Unknown protein</v>
          </cell>
        </row>
        <row r="27885">
          <cell r="A27885" t="str">
            <v>A_99_P347201</v>
          </cell>
          <cell r="B27885" t="str">
            <v>m.47081</v>
          </cell>
          <cell r="E27885" t="str">
            <v>Unknown protein</v>
          </cell>
        </row>
        <row r="27886">
          <cell r="A27886" t="str">
            <v>A_99_P347301</v>
          </cell>
          <cell r="B27886" t="str">
            <v>m.1791</v>
          </cell>
          <cell r="C27886" t="str">
            <v>AT2G27110.1</v>
          </cell>
          <cell r="D27886" t="str">
            <v>-**-[2.692]</v>
          </cell>
          <cell r="E27886" t="str">
            <v>FAR1-related sequence 3 LENGTH=851</v>
          </cell>
        </row>
        <row r="27887">
          <cell r="A27887" t="str">
            <v>A_99_P347201</v>
          </cell>
          <cell r="B27887" t="str">
            <v>m.47082</v>
          </cell>
          <cell r="E27887" t="str">
            <v>Unknown protein</v>
          </cell>
        </row>
        <row r="27888">
          <cell r="A27888" t="str">
            <v>A_99_P347301</v>
          </cell>
          <cell r="B27888" t="str">
            <v>m.1792</v>
          </cell>
          <cell r="C27888" t="str">
            <v>UniRef90_M8BGQ5</v>
          </cell>
          <cell r="D27888" t="str">
            <v>***-[3.522]</v>
          </cell>
          <cell r="E27888" t="str">
            <v>Protein FAR1-RELATED SEQUENCE 3 n=1 Tax=Aegilops tauschii RepID=M8BGQ5_AEGTA</v>
          </cell>
        </row>
        <row r="27889">
          <cell r="A27889" t="str">
            <v>A_99_P347201</v>
          </cell>
          <cell r="B27889" t="str">
            <v>m.47083</v>
          </cell>
          <cell r="E27889" t="str">
            <v>Unknown protein</v>
          </cell>
        </row>
        <row r="27890">
          <cell r="A27890" t="str">
            <v>A_99_P347256</v>
          </cell>
          <cell r="B27890" t="str">
            <v>m.68320</v>
          </cell>
          <cell r="C27890" t="str">
            <v>sp|Q2QMI0|CIPK4_ORYSJ</v>
          </cell>
          <cell r="D27890" t="str">
            <v>*-*-[2.73]</v>
          </cell>
          <cell r="E27890" t="str">
            <v>CBL-interacting protein kinase 4</v>
          </cell>
        </row>
        <row r="27891">
          <cell r="A27891" t="str">
            <v>A_99_P347256</v>
          </cell>
          <cell r="B27891" t="str">
            <v>m.68321</v>
          </cell>
          <cell r="E27891" t="str">
            <v>Unknown protein</v>
          </cell>
        </row>
        <row r="27892">
          <cell r="A27892" t="str">
            <v>A_99_P347316</v>
          </cell>
          <cell r="B27892" t="str">
            <v>m.25629</v>
          </cell>
          <cell r="C27892" t="str">
            <v>AT3G24240.1</v>
          </cell>
          <cell r="D27892" t="str">
            <v>***-[4.83]</v>
          </cell>
          <cell r="E27892" t="str">
            <v>Leucine-rich repeat receptor-like protein kinase family protein LENGTH=1141</v>
          </cell>
        </row>
        <row r="27893">
          <cell r="A27893" t="str">
            <v>A_99_P347236</v>
          </cell>
          <cell r="B27893" t="str">
            <v>m.7606</v>
          </cell>
          <cell r="C27893" t="str">
            <v>AT2G47480.1</v>
          </cell>
          <cell r="D27893" t="str">
            <v>*-*-[3.745]</v>
          </cell>
          <cell r="E27893" t="str">
            <v>Protein of unknown function (DUF3511) LENGTH=110</v>
          </cell>
        </row>
        <row r="27894">
          <cell r="A27894" t="str">
            <v>A_99_P347236</v>
          </cell>
          <cell r="B27894" t="str">
            <v>m.7605</v>
          </cell>
          <cell r="E27894" t="str">
            <v>Unknown protein</v>
          </cell>
        </row>
        <row r="27895">
          <cell r="A27895" t="str">
            <v>A_99_P347236</v>
          </cell>
          <cell r="B27895" t="str">
            <v>m.7604</v>
          </cell>
          <cell r="E27895" t="str">
            <v>Unknown protein</v>
          </cell>
        </row>
        <row r="27896">
          <cell r="A27896" t="str">
            <v>A_99_P347261</v>
          </cell>
          <cell r="B27896" t="str">
            <v>m.71620</v>
          </cell>
          <cell r="E27896" t="str">
            <v>Unknown protein</v>
          </cell>
        </row>
        <row r="27897">
          <cell r="A27897" t="str">
            <v>A_99_P347296</v>
          </cell>
          <cell r="B27897" t="str">
            <v>m.6128</v>
          </cell>
          <cell r="E27897" t="str">
            <v>Unknown protein</v>
          </cell>
        </row>
        <row r="27898">
          <cell r="A27898" t="str">
            <v>A_99_P347261</v>
          </cell>
          <cell r="B27898" t="str">
            <v>m.71618</v>
          </cell>
          <cell r="C27898" t="str">
            <v>UniRef90_C7J7R0</v>
          </cell>
          <cell r="D27898" t="str">
            <v>***-[2.85]</v>
          </cell>
          <cell r="E27898" t="str">
            <v>protein n=1 Tax=Oryza sativa subsp. japonica RepID=C7J7R0_ORYSJ</v>
          </cell>
        </row>
        <row r="27899">
          <cell r="A27899" t="str">
            <v>A_99_P347296</v>
          </cell>
          <cell r="B27899" t="str">
            <v>m.6129</v>
          </cell>
          <cell r="E27899" t="str">
            <v>Unknown protein</v>
          </cell>
        </row>
        <row r="27900">
          <cell r="A27900" t="str">
            <v>A_99_P347261</v>
          </cell>
          <cell r="B27900" t="str">
            <v>m.71619</v>
          </cell>
          <cell r="E27900" t="str">
            <v>Unknown protein</v>
          </cell>
        </row>
        <row r="27901">
          <cell r="A27901" t="str">
            <v>A_99_P347336</v>
          </cell>
          <cell r="B27901" t="str">
            <v>m.12970</v>
          </cell>
          <cell r="E27901" t="str">
            <v>Unknown protein</v>
          </cell>
        </row>
        <row r="27902">
          <cell r="A27902" t="str">
            <v>A_99_P347466</v>
          </cell>
          <cell r="B27902" t="str">
            <v>m.54018</v>
          </cell>
          <cell r="C27902" t="str">
            <v>UniRef90_Q0IVF3</v>
          </cell>
          <cell r="D27902" t="str">
            <v>***-[6]</v>
          </cell>
          <cell r="E27902" t="str">
            <v>protein n=1 Tax=Oryza sativa subsp. japonica RepID=Q0IVF3_ORYSJ</v>
          </cell>
        </row>
        <row r="27903">
          <cell r="A27903" t="str">
            <v>A_99_P347491</v>
          </cell>
          <cell r="B27903" t="str">
            <v>m.41808</v>
          </cell>
          <cell r="C27903" t="str">
            <v>UniRef90_UPI000234E779</v>
          </cell>
          <cell r="D27903" t="str">
            <v>***-[1.62]</v>
          </cell>
          <cell r="E27903" t="str">
            <v>UPI000234E779 related cluster n=1 Tax=unknown RepID=UPI000234E779</v>
          </cell>
        </row>
        <row r="27904">
          <cell r="A27904" t="str">
            <v>A_99_P347481</v>
          </cell>
          <cell r="B27904" t="str">
            <v>m.18574</v>
          </cell>
          <cell r="E27904" t="str">
            <v>Unknown protein</v>
          </cell>
        </row>
        <row r="27905">
          <cell r="A27905" t="str">
            <v>A_99_P347481</v>
          </cell>
          <cell r="B27905" t="str">
            <v>m.18575</v>
          </cell>
          <cell r="C27905" t="str">
            <v>sp|O04500|COBL6_ARATH</v>
          </cell>
          <cell r="D27905" t="str">
            <v>*-*-[1.783]</v>
          </cell>
          <cell r="E27905" t="str">
            <v>COBRA-like protein 6</v>
          </cell>
        </row>
        <row r="27906">
          <cell r="A27906" t="str">
            <v>A_99_P347481</v>
          </cell>
          <cell r="B27906" t="str">
            <v>m.18572</v>
          </cell>
          <cell r="E27906" t="str">
            <v>Unknown protein</v>
          </cell>
        </row>
        <row r="27907">
          <cell r="A27907" t="str">
            <v>A_99_P347481</v>
          </cell>
          <cell r="B27907" t="str">
            <v>m.18573</v>
          </cell>
          <cell r="C27907" t="str">
            <v>AT1G09790.1</v>
          </cell>
          <cell r="D27907" t="str">
            <v>--*-[3]</v>
          </cell>
          <cell r="E27907" t="str">
            <v>COBRA-like protein 6 precursor LENGTH=454</v>
          </cell>
        </row>
        <row r="27908">
          <cell r="A27908" t="str">
            <v>A_99_P347481</v>
          </cell>
          <cell r="B27908" t="str">
            <v>m.18571</v>
          </cell>
          <cell r="C27908" t="str">
            <v>sp|Q7XR91|COBL7_ORYSJ</v>
          </cell>
          <cell r="D27908" t="str">
            <v>***-[1.8]</v>
          </cell>
          <cell r="E27908" t="str">
            <v>COBRA-like protein 7</v>
          </cell>
        </row>
        <row r="27909">
          <cell r="A27909" t="str">
            <v>A_99_P347361</v>
          </cell>
          <cell r="B27909" t="str">
            <v>m.45386</v>
          </cell>
          <cell r="E27909" t="str">
            <v>Unknown protein</v>
          </cell>
        </row>
        <row r="27910">
          <cell r="A27910" t="str">
            <v>A_99_P347321</v>
          </cell>
          <cell r="B27910" t="str">
            <v>m.6634</v>
          </cell>
          <cell r="C27910" t="str">
            <v>AT1G17580.1</v>
          </cell>
          <cell r="D27910" t="str">
            <v>***-[1.926]</v>
          </cell>
          <cell r="E27910" t="str">
            <v>myosin 1 LENGTH=1520</v>
          </cell>
        </row>
        <row r="27911">
          <cell r="A27911" t="str">
            <v>A_99_P347361</v>
          </cell>
          <cell r="B27911" t="str">
            <v>m.45385</v>
          </cell>
          <cell r="E27911" t="str">
            <v>Unknown protein</v>
          </cell>
        </row>
        <row r="27912">
          <cell r="A27912" t="str">
            <v>A_99_P347336</v>
          </cell>
          <cell r="B27912" t="str">
            <v>m.12969</v>
          </cell>
          <cell r="E27912" t="str">
            <v>Unknown protein</v>
          </cell>
        </row>
        <row r="27913">
          <cell r="A27913" t="str">
            <v>A_99_P347446</v>
          </cell>
          <cell r="B27913" t="str">
            <v>m.7335</v>
          </cell>
          <cell r="C27913" t="str">
            <v>UniRef90_UPI00032A72DD</v>
          </cell>
          <cell r="D27913" t="str">
            <v>***-[1.782]</v>
          </cell>
          <cell r="E27913" t="str">
            <v>UPI00032A72DD related cluster n=1 Tax=unknown RepID=UPI00032A72DD</v>
          </cell>
        </row>
        <row r="27914">
          <cell r="A27914" t="str">
            <v>A_99_P347446</v>
          </cell>
          <cell r="B27914" t="str">
            <v>m.7336</v>
          </cell>
          <cell r="E27914" t="str">
            <v>Unknown protein</v>
          </cell>
        </row>
        <row r="27915">
          <cell r="A27915" t="str">
            <v>A_99_P347371</v>
          </cell>
          <cell r="B27915" t="str">
            <v>m.27875</v>
          </cell>
          <cell r="C27915" t="str">
            <v>UniRef90_Q10PF2</v>
          </cell>
          <cell r="D27915" t="str">
            <v>***-[4.797]</v>
          </cell>
          <cell r="E27915" t="str">
            <v>Retrotransposon protein, putative, unclassified n=1 Tax=Oryza sativa subsp. japonica RepID=Q10PF2_ORYSJ</v>
          </cell>
        </row>
        <row r="27916">
          <cell r="A27916" t="str">
            <v>A_99_P347446</v>
          </cell>
          <cell r="B27916" t="str">
            <v>m.7333</v>
          </cell>
          <cell r="C27916" t="str">
            <v>AT5G44170.1</v>
          </cell>
          <cell r="D27916" t="str">
            <v>--*-[4.922]</v>
          </cell>
          <cell r="E27916" t="str">
            <v>S-adenosyl-L-methionine-dependent methyltransferases superfamily protein LENGTH=234</v>
          </cell>
        </row>
        <row r="27917">
          <cell r="A27917" t="str">
            <v>A_99_P347446</v>
          </cell>
          <cell r="B27917" t="str">
            <v>m.7334</v>
          </cell>
          <cell r="E27917" t="str">
            <v>Unknown protein</v>
          </cell>
        </row>
        <row r="27918">
          <cell r="A27918" t="str">
            <v>A_99_P347436</v>
          </cell>
          <cell r="B27918" t="str">
            <v>m.67590</v>
          </cell>
          <cell r="C27918" t="str">
            <v>AT1G52520.1</v>
          </cell>
          <cell r="D27918" t="str">
            <v>*-*-[2.604]</v>
          </cell>
          <cell r="E27918" t="str">
            <v>FAR1-related sequence 6 LENGTH=703</v>
          </cell>
        </row>
        <row r="27919">
          <cell r="A27919" t="str">
            <v>A_99_P347356</v>
          </cell>
          <cell r="B27919" t="str">
            <v>m.29433</v>
          </cell>
          <cell r="C27919" t="str">
            <v>AT1G03670.1</v>
          </cell>
          <cell r="D27919" t="str">
            <v>***-[2.55]</v>
          </cell>
          <cell r="E27919" t="str">
            <v>ankyrin repeat family protein LENGTH=616</v>
          </cell>
        </row>
        <row r="27920">
          <cell r="A27920" t="str">
            <v>A_99_P347436</v>
          </cell>
          <cell r="B27920" t="str">
            <v>m.67591</v>
          </cell>
          <cell r="E27920" t="str">
            <v>Unknown protein</v>
          </cell>
        </row>
        <row r="27921">
          <cell r="A27921" t="str">
            <v>A_99_P347571</v>
          </cell>
          <cell r="B27921" t="str">
            <v>m.2533</v>
          </cell>
          <cell r="C27921" t="str">
            <v>AT1G72990.1</v>
          </cell>
          <cell r="D27921" t="str">
            <v>***-[2.913]</v>
          </cell>
          <cell r="E27921" t="str">
            <v>beta-galactosidase 17 LENGTH=697</v>
          </cell>
        </row>
        <row r="27922">
          <cell r="A27922" t="str">
            <v>A_99_P347496</v>
          </cell>
          <cell r="B27922" t="str">
            <v>m.57074</v>
          </cell>
          <cell r="C27922" t="str">
            <v>UniRef90_UPI000234E779</v>
          </cell>
          <cell r="D27922" t="str">
            <v>***-[1.62]</v>
          </cell>
          <cell r="E27922" t="str">
            <v>UPI000234E779 related cluster n=1 Tax=unknown RepID=UPI000234E779</v>
          </cell>
        </row>
        <row r="27923">
          <cell r="A27923" t="str">
            <v>A_99_P347541</v>
          </cell>
          <cell r="B27923" t="str">
            <v>m.44958</v>
          </cell>
          <cell r="E27923" t="str">
            <v>Unknown protein</v>
          </cell>
        </row>
        <row r="27924">
          <cell r="A27924" t="str">
            <v>A_99_P347526</v>
          </cell>
          <cell r="B27924" t="str">
            <v>m.22887</v>
          </cell>
          <cell r="C27924" t="str">
            <v>AT2G45110.1</v>
          </cell>
          <cell r="D27924" t="str">
            <v>***-[1.835]</v>
          </cell>
          <cell r="E27924" t="str">
            <v>expansin B4 LENGTH=259</v>
          </cell>
        </row>
        <row r="27925">
          <cell r="A27925" t="str">
            <v>A_99_P347511</v>
          </cell>
          <cell r="B27925" t="str">
            <v>m.64956</v>
          </cell>
          <cell r="E27925" t="str">
            <v>Unknown protein</v>
          </cell>
        </row>
        <row r="27926">
          <cell r="A27926" t="str">
            <v>A_99_P347526</v>
          </cell>
          <cell r="B27926" t="str">
            <v>m.22888</v>
          </cell>
          <cell r="E27926" t="str">
            <v>Unknown protein</v>
          </cell>
        </row>
        <row r="27927">
          <cell r="A27927" t="str">
            <v>A_99_P347541</v>
          </cell>
          <cell r="B27927" t="str">
            <v>m.44959</v>
          </cell>
          <cell r="E27927" t="str">
            <v>Unknown protein</v>
          </cell>
        </row>
        <row r="27928">
          <cell r="A27928" t="str">
            <v>A_99_P347561</v>
          </cell>
          <cell r="B27928" t="str">
            <v>m.16271</v>
          </cell>
          <cell r="E27928" t="str">
            <v>Unknown protein</v>
          </cell>
        </row>
        <row r="27929">
          <cell r="A27929" t="str">
            <v>A_99_P347511</v>
          </cell>
          <cell r="B27929" t="str">
            <v>m.64957</v>
          </cell>
          <cell r="E27929" t="str">
            <v>Unknown protein</v>
          </cell>
        </row>
        <row r="27930">
          <cell r="A27930" t="str">
            <v>A_99_P347516</v>
          </cell>
          <cell r="B27930" t="str">
            <v>m.32633</v>
          </cell>
          <cell r="E27930" t="str">
            <v>Unknown protein</v>
          </cell>
        </row>
        <row r="27931">
          <cell r="A27931" t="str">
            <v>A_99_P347561</v>
          </cell>
          <cell r="B27931" t="str">
            <v>m.16270</v>
          </cell>
          <cell r="C27931" t="str">
            <v>UniRef90_UPI000234F72E</v>
          </cell>
          <cell r="D27931" t="str">
            <v>*-*-[5]</v>
          </cell>
          <cell r="E27931" t="str">
            <v>UPI000234F72E related cluster n=1 Tax=unknown RepID=UPI000234F72E</v>
          </cell>
        </row>
        <row r="27932">
          <cell r="A27932" t="str">
            <v>A_99_P347541</v>
          </cell>
          <cell r="B27932" t="str">
            <v>m.44957</v>
          </cell>
          <cell r="C27932" t="str">
            <v>AT1G69630.1</v>
          </cell>
          <cell r="D27932" t="str">
            <v>***-[2.292]</v>
          </cell>
          <cell r="E27932" t="str">
            <v>F-box/RNI-like superfamily protein LENGTH=451</v>
          </cell>
        </row>
        <row r="27933">
          <cell r="A27933" t="str">
            <v>A_99_P347516</v>
          </cell>
          <cell r="B27933" t="str">
            <v>m.32632</v>
          </cell>
          <cell r="E27933" t="str">
            <v>Unknown protein</v>
          </cell>
        </row>
        <row r="27934">
          <cell r="A27934" t="str">
            <v>A_99_P347561</v>
          </cell>
          <cell r="B27934" t="str">
            <v>m.16273</v>
          </cell>
          <cell r="C27934" t="str">
            <v>AT3G53260.1</v>
          </cell>
          <cell r="D27934" t="str">
            <v>***-[3.854]</v>
          </cell>
          <cell r="E27934" t="str">
            <v>phenylalanine ammonia-lyase 2 LENGTH=717</v>
          </cell>
        </row>
        <row r="27935">
          <cell r="A27935" t="str">
            <v>A_99_P347516</v>
          </cell>
          <cell r="B27935" t="str">
            <v>m.32631</v>
          </cell>
          <cell r="C27935" t="str">
            <v>UniRef90_UPI00032A8440</v>
          </cell>
          <cell r="D27935" t="str">
            <v>***-[1.571]</v>
          </cell>
          <cell r="E27935" t="str">
            <v>UPI00032A8440 related cluster n=1 Tax=unknown RepID=UPI00032A8440</v>
          </cell>
        </row>
        <row r="27936">
          <cell r="A27936" t="str">
            <v>A_99_P347531</v>
          </cell>
          <cell r="B27936" t="str">
            <v>m.34420</v>
          </cell>
          <cell r="E27936" t="str">
            <v>Unknown protein</v>
          </cell>
        </row>
        <row r="27937">
          <cell r="A27937" t="str">
            <v>A_99_P347561</v>
          </cell>
          <cell r="B27937" t="str">
            <v>m.16272</v>
          </cell>
          <cell r="E27937" t="str">
            <v>Unknown protein</v>
          </cell>
        </row>
        <row r="27938">
          <cell r="A27938" t="str">
            <v>A_99_P347516</v>
          </cell>
          <cell r="B27938" t="str">
            <v>m.32630</v>
          </cell>
          <cell r="C27938" t="str">
            <v>UniRef90_UPI0002C35598</v>
          </cell>
          <cell r="D27938" t="str">
            <v>***-[1.468]</v>
          </cell>
          <cell r="E27938" t="str">
            <v>UPI0002C35598 related cluster n=1 Tax=unknown RepID=UPI0002C35598</v>
          </cell>
        </row>
        <row r="27939">
          <cell r="A27939" t="str">
            <v>A_99_P347561</v>
          </cell>
          <cell r="B27939" t="str">
            <v>m.16274</v>
          </cell>
          <cell r="E27939" t="str">
            <v>Unknown protein</v>
          </cell>
        </row>
        <row r="27940">
          <cell r="A27940" t="str">
            <v>A_99_P347526</v>
          </cell>
          <cell r="B27940" t="str">
            <v>m.22886</v>
          </cell>
          <cell r="E27940" t="str">
            <v>Unknown protein</v>
          </cell>
        </row>
        <row r="27941">
          <cell r="A27941" t="str">
            <v>A_99_P347616</v>
          </cell>
          <cell r="B27941" t="str">
            <v>m.27215</v>
          </cell>
          <cell r="C27941" t="str">
            <v>UniRef90_M8CUS2</v>
          </cell>
          <cell r="D27941" t="str">
            <v>*-*-[2.549]</v>
          </cell>
          <cell r="E27941" t="str">
            <v>Acyl-(Acyl-carrier-protein)--UDP-N-acetylglucosamine O-acyltransferase n=1 Tax=Aegilops tauschii RepID=M8CUS2_AEGTA</v>
          </cell>
        </row>
        <row r="27942">
          <cell r="A27942" t="str">
            <v>A_99_P347616</v>
          </cell>
          <cell r="B27942" t="str">
            <v>m.27216</v>
          </cell>
          <cell r="E27942" t="str">
            <v>Unknown protein</v>
          </cell>
        </row>
        <row r="27943">
          <cell r="A27943" t="str">
            <v>A_99_P347571</v>
          </cell>
          <cell r="B27943" t="str">
            <v>m.2534</v>
          </cell>
          <cell r="E27943" t="str">
            <v>Unknown protein</v>
          </cell>
        </row>
        <row r="27944">
          <cell r="A27944" t="str">
            <v>A_99_P347616</v>
          </cell>
          <cell r="B27944" t="str">
            <v>m.27214</v>
          </cell>
          <cell r="C27944" t="str">
            <v>sp|A1SYV1|LPXA_PSYIN</v>
          </cell>
          <cell r="D27944" t="str">
            <v>***-[6.542]</v>
          </cell>
          <cell r="E27944" t="str">
            <v>Acyl-[acyl-carrier-protein]--UDP-N-acetylglucosamine O-acyltransferase</v>
          </cell>
        </row>
        <row r="27945">
          <cell r="A27945" t="str">
            <v>A_99_P347626</v>
          </cell>
          <cell r="B27945" t="str">
            <v>m.36646</v>
          </cell>
          <cell r="E27945" t="str">
            <v>Unknown protein</v>
          </cell>
        </row>
        <row r="27946">
          <cell r="A27946" t="str">
            <v>A_99_P347626</v>
          </cell>
          <cell r="B27946" t="str">
            <v>m.36645</v>
          </cell>
          <cell r="E27946" t="str">
            <v>Unknown protein</v>
          </cell>
        </row>
        <row r="27947">
          <cell r="A27947" t="str">
            <v>A_99_P347601</v>
          </cell>
          <cell r="B27947" t="str">
            <v>m.64980</v>
          </cell>
          <cell r="E27947" t="str">
            <v>Unknown protein</v>
          </cell>
        </row>
        <row r="27948">
          <cell r="A27948" t="str">
            <v>A_99_P347626</v>
          </cell>
          <cell r="B27948" t="str">
            <v>m.36644</v>
          </cell>
          <cell r="C27948" t="str">
            <v>sp|A6H779|FBXL2_BOVIN</v>
          </cell>
          <cell r="D27948" t="str">
            <v>*-*-[2.75]</v>
          </cell>
          <cell r="E27948" t="str">
            <v>F-box/LRR-repeat protein 2</v>
          </cell>
        </row>
        <row r="27949">
          <cell r="A27949" t="str">
            <v>A_99_P347641</v>
          </cell>
          <cell r="B27949" t="str">
            <v>m.61026</v>
          </cell>
          <cell r="E27949" t="str">
            <v>Unknown protein</v>
          </cell>
        </row>
        <row r="27950">
          <cell r="A27950" t="str">
            <v>A_99_P347601</v>
          </cell>
          <cell r="B27950" t="str">
            <v>m.64981</v>
          </cell>
          <cell r="E27950" t="str">
            <v>Unknown protein</v>
          </cell>
        </row>
        <row r="27951">
          <cell r="A27951" t="str">
            <v>A_99_P347651</v>
          </cell>
          <cell r="B27951" t="str">
            <v>m.1566</v>
          </cell>
          <cell r="E27951" t="str">
            <v>Unknown protein</v>
          </cell>
        </row>
        <row r="27952">
          <cell r="A27952" t="str">
            <v>A_99_P347591</v>
          </cell>
          <cell r="B27952" t="str">
            <v>m.56090</v>
          </cell>
          <cell r="C27952" t="str">
            <v>AT3G14270.1</v>
          </cell>
          <cell r="D27952" t="str">
            <v>***-[3.843]</v>
          </cell>
          <cell r="E27952" t="str">
            <v>phosphatidylinositol-4-phosphate 5-kinase family protein LENGTH=1791</v>
          </cell>
        </row>
        <row r="27953">
          <cell r="A27953" t="str">
            <v>A_99_P347596</v>
          </cell>
          <cell r="B27953" t="str">
            <v>m.42576</v>
          </cell>
          <cell r="C27953" t="str">
            <v>AT5G07990.1</v>
          </cell>
          <cell r="D27953" t="str">
            <v>***-[2.187]</v>
          </cell>
          <cell r="E27953" t="str">
            <v>Cytochrome P450 superfamily protein LENGTH=513</v>
          </cell>
        </row>
        <row r="27954">
          <cell r="A27954" t="str">
            <v>A_99_P347626</v>
          </cell>
          <cell r="B27954" t="str">
            <v>m.36647</v>
          </cell>
          <cell r="E27954" t="str">
            <v>Unknown protein</v>
          </cell>
        </row>
        <row r="27955">
          <cell r="A27955" t="str">
            <v>A_99_P347641</v>
          </cell>
          <cell r="B27955" t="str">
            <v>m.61025</v>
          </cell>
          <cell r="E27955" t="str">
            <v>Unknown protein</v>
          </cell>
        </row>
        <row r="27956">
          <cell r="A27956" t="str">
            <v>A_99_P347636</v>
          </cell>
          <cell r="B27956" t="str">
            <v>m.67163</v>
          </cell>
          <cell r="C27956" t="str">
            <v>UniRef90_A6N0P3</v>
          </cell>
          <cell r="D27956" t="str">
            <v>***-[1.873]</v>
          </cell>
          <cell r="E27956" t="str">
            <v>Disease resistance protein rpm1 n=1 Tax=Oryza sativa subsp. indica RepID=A6N0P3_ORYSI</v>
          </cell>
        </row>
        <row r="27957">
          <cell r="A27957" t="str">
            <v>A_99_P347601</v>
          </cell>
          <cell r="B27957" t="str">
            <v>m.64982</v>
          </cell>
          <cell r="C27957" t="str">
            <v>AT5G24860.1</v>
          </cell>
          <cell r="D27957" t="str">
            <v>***-[3.851]</v>
          </cell>
          <cell r="E27957" t="str">
            <v>flowering promoting factor 1 LENGTH=110</v>
          </cell>
        </row>
        <row r="27958">
          <cell r="A27958" t="str">
            <v>A_99_P347641</v>
          </cell>
          <cell r="B27958" t="str">
            <v>m.61024</v>
          </cell>
          <cell r="E27958" t="str">
            <v>Unknown protein</v>
          </cell>
        </row>
        <row r="27959">
          <cell r="A27959" t="str">
            <v>A_99_P347636</v>
          </cell>
          <cell r="B27959" t="str">
            <v>m.67164</v>
          </cell>
          <cell r="E27959" t="str">
            <v>Unknown protein</v>
          </cell>
        </row>
        <row r="27960">
          <cell r="A27960" t="str">
            <v>A_99_P347641</v>
          </cell>
          <cell r="B27960" t="str">
            <v>m.61023</v>
          </cell>
          <cell r="C27960" t="str">
            <v>UniRef90_M8A2S2</v>
          </cell>
          <cell r="D27960" t="str">
            <v>***-[5]</v>
          </cell>
          <cell r="E27960" t="str">
            <v>Ankyrin-3 n=1 Tax=Triticum urartu RepID=M8A2S2_TRIUA</v>
          </cell>
        </row>
        <row r="27961">
          <cell r="A27961" t="str">
            <v>A_99_P347751</v>
          </cell>
          <cell r="B27961" t="str">
            <v>m.33710</v>
          </cell>
          <cell r="E27961" t="str">
            <v>Unknown protein</v>
          </cell>
        </row>
        <row r="27962">
          <cell r="A27962" t="str">
            <v>A_99_P347721</v>
          </cell>
          <cell r="B27962" t="str">
            <v>m.29853</v>
          </cell>
          <cell r="C27962" t="str">
            <v>sp|Q9S823|LNG2_ARATH</v>
          </cell>
          <cell r="D27962" t="str">
            <v>***-[1.483]</v>
          </cell>
          <cell r="E27962" t="str">
            <v>Protein LONGIFOLIA 2</v>
          </cell>
        </row>
        <row r="27963">
          <cell r="A27963" t="str">
            <v>A_99_P347751</v>
          </cell>
          <cell r="B27963" t="str">
            <v>m.33711</v>
          </cell>
          <cell r="C27963" t="str">
            <v>UniRef90_J3MNQ9</v>
          </cell>
          <cell r="D27963" t="str">
            <v>***-[2.572]</v>
          </cell>
          <cell r="E27963" t="str">
            <v>Condensin complex subunit 1 n=4 Tax=Oryza RepID=J3MNQ9_ORYBR</v>
          </cell>
        </row>
        <row r="27964">
          <cell r="A27964" t="str">
            <v>A_99_P347706</v>
          </cell>
          <cell r="B27964" t="str">
            <v>m.46326</v>
          </cell>
          <cell r="E27964" t="str">
            <v>Unknown protein</v>
          </cell>
        </row>
        <row r="27965">
          <cell r="A27965" t="str">
            <v>A_99_P347706</v>
          </cell>
          <cell r="B27965" t="str">
            <v>m.46327</v>
          </cell>
          <cell r="C27965" t="str">
            <v>AT2G25060.1</v>
          </cell>
          <cell r="D27965" t="str">
            <v>*-*-[2.298]</v>
          </cell>
          <cell r="E27965" t="str">
            <v>early nodulin-like protein 14 LENGTH=182</v>
          </cell>
        </row>
        <row r="27966">
          <cell r="A27966" t="str">
            <v>A_99_P347701</v>
          </cell>
          <cell r="B27966" t="str">
            <v>m.46857</v>
          </cell>
          <cell r="E27966" t="str">
            <v>Unknown protein</v>
          </cell>
        </row>
        <row r="27967">
          <cell r="A27967" t="str">
            <v>A_99_P347751</v>
          </cell>
          <cell r="B27967" t="str">
            <v>m.33708</v>
          </cell>
          <cell r="C27967" t="str">
            <v>sp|Q9YHY6|CND1_XENLA</v>
          </cell>
          <cell r="D27967" t="str">
            <v>***-[3.571]</v>
          </cell>
          <cell r="E27967" t="str">
            <v>Condensin complex subunit 1</v>
          </cell>
        </row>
        <row r="27968">
          <cell r="A27968" t="str">
            <v>A_99_P347751</v>
          </cell>
          <cell r="B27968" t="str">
            <v>m.33709</v>
          </cell>
          <cell r="C27968" t="str">
            <v>sp|Q8K2Z4|CND1_MOUSE</v>
          </cell>
          <cell r="D27968" t="str">
            <v>***-[3.609]</v>
          </cell>
          <cell r="E27968" t="str">
            <v>Condensin complex subunit 1</v>
          </cell>
        </row>
        <row r="27969">
          <cell r="A27969" t="str">
            <v>A_99_P347701</v>
          </cell>
          <cell r="B27969" t="str">
            <v>m.46855</v>
          </cell>
          <cell r="E27969" t="str">
            <v>Unknown protein</v>
          </cell>
        </row>
        <row r="27970">
          <cell r="A27970" t="str">
            <v>A_99_P347701</v>
          </cell>
          <cell r="B27970" t="str">
            <v>m.46856</v>
          </cell>
          <cell r="E27970" t="str">
            <v>Unknown protein</v>
          </cell>
        </row>
        <row r="27971">
          <cell r="A27971" t="str">
            <v>A_99_P347736</v>
          </cell>
          <cell r="B27971" t="str">
            <v>m.38966</v>
          </cell>
          <cell r="E27971" t="str">
            <v>Unknown protein</v>
          </cell>
        </row>
        <row r="27972">
          <cell r="A27972" t="str">
            <v>A_99_P347736</v>
          </cell>
          <cell r="B27972" t="str">
            <v>m.38965</v>
          </cell>
          <cell r="E27972" t="str">
            <v>Unknown protein</v>
          </cell>
        </row>
        <row r="27973">
          <cell r="A27973" t="str">
            <v>A_99_P347651</v>
          </cell>
          <cell r="B27973" t="str">
            <v>m.1565</v>
          </cell>
          <cell r="C27973" t="str">
            <v>AT4G27830.1</v>
          </cell>
          <cell r="D27973" t="str">
            <v>***-[2.654]</v>
          </cell>
          <cell r="E27973" t="str">
            <v>beta glucosidase 10 LENGTH=508</v>
          </cell>
        </row>
        <row r="27974">
          <cell r="A27974" t="str">
            <v>A_99_P347736</v>
          </cell>
          <cell r="B27974" t="str">
            <v>m.38964</v>
          </cell>
          <cell r="C27974" t="str">
            <v>UniRef90_Q339W5</v>
          </cell>
          <cell r="D27974" t="str">
            <v>***-[2.209]</v>
          </cell>
          <cell r="E27974" t="str">
            <v>protein n=3 Tax=Oryza sativa subsp. japonica RepID=Q339W5_ORYSJ</v>
          </cell>
        </row>
        <row r="27975">
          <cell r="A27975" t="str">
            <v>A_99_P347706</v>
          </cell>
          <cell r="B27975" t="str">
            <v>m.46328</v>
          </cell>
          <cell r="E27975" t="str">
            <v>Unknown protein</v>
          </cell>
        </row>
        <row r="27976">
          <cell r="A27976" t="str">
            <v>A_99_P347746</v>
          </cell>
          <cell r="B27976" t="str">
            <v>m.21432</v>
          </cell>
          <cell r="E27976" t="str">
            <v>Unknown protein</v>
          </cell>
        </row>
        <row r="27977">
          <cell r="A27977" t="str">
            <v>A_99_P347746</v>
          </cell>
          <cell r="B27977" t="str">
            <v>m.21431</v>
          </cell>
          <cell r="E27977" t="str">
            <v>Unknown protein</v>
          </cell>
        </row>
        <row r="27978">
          <cell r="A27978" t="str">
            <v>A_99_P347711</v>
          </cell>
          <cell r="B27978" t="str">
            <v>m.41957</v>
          </cell>
          <cell r="E27978" t="str">
            <v>Unknown protein</v>
          </cell>
        </row>
        <row r="27979">
          <cell r="A27979" t="str">
            <v>A_99_P347741</v>
          </cell>
          <cell r="B27979" t="str">
            <v>m.30399</v>
          </cell>
          <cell r="E27979" t="str">
            <v>Unknown protein</v>
          </cell>
        </row>
        <row r="27980">
          <cell r="A27980" t="str">
            <v>A_99_P347711</v>
          </cell>
          <cell r="B27980" t="str">
            <v>m.41956</v>
          </cell>
          <cell r="E27980" t="str">
            <v>Unknown protein</v>
          </cell>
        </row>
        <row r="27981">
          <cell r="A27981" t="str">
            <v>A_99_P033594</v>
          </cell>
          <cell r="B27981" t="str">
            <v>m.36002</v>
          </cell>
          <cell r="E27981" t="str">
            <v>Unknown protein</v>
          </cell>
        </row>
        <row r="27982">
          <cell r="A27982" t="str">
            <v>A_99_P033594</v>
          </cell>
          <cell r="B27982" t="str">
            <v>m.36001</v>
          </cell>
          <cell r="C27982" t="str">
            <v>AT2G05310.1</v>
          </cell>
          <cell r="D27982" t="str">
            <v>*-*-[11.983]</v>
          </cell>
          <cell r="E27982" t="str">
            <v>unknown protein; FUNCTIONS IN: molecular_function unknown; INVOLVED IN: biological_process unknown; LOCATED IN: chloroplast; BEST Arabidopsis thaliana protein match is: unknown protein . LENGTH=125</v>
          </cell>
        </row>
        <row r="27983">
          <cell r="A27983" t="str">
            <v>A_99_P033554</v>
          </cell>
          <cell r="B27983" t="str">
            <v>m.39507</v>
          </cell>
          <cell r="C27983" t="str">
            <v>UniRef90_K7W2F5</v>
          </cell>
          <cell r="D27983" t="str">
            <v>***-[2.038]</v>
          </cell>
          <cell r="E27983" t="str">
            <v>Alpha/beta hydrolase fold protein n=1 Tax=Anabaena sp. 90 RepID=K7W2F5_9NOST</v>
          </cell>
        </row>
        <row r="27984">
          <cell r="A27984" t="str">
            <v>A_99_P033694</v>
          </cell>
          <cell r="B27984" t="str">
            <v>m.59517</v>
          </cell>
          <cell r="C27984" t="str">
            <v>AT2G15230.1</v>
          </cell>
          <cell r="D27984" t="str">
            <v>***-[1.279]</v>
          </cell>
          <cell r="E27984" t="str">
            <v>lipase 1 LENGTH=393</v>
          </cell>
        </row>
        <row r="27985">
          <cell r="A27985" t="str">
            <v>A_99_P033599</v>
          </cell>
          <cell r="B27985" t="str">
            <v>m.30696</v>
          </cell>
          <cell r="E27985" t="str">
            <v>Unknown protein</v>
          </cell>
        </row>
        <row r="27986">
          <cell r="A27986" t="str">
            <v>A_99_P033754</v>
          </cell>
          <cell r="B27986" t="str">
            <v>m.21295</v>
          </cell>
          <cell r="E27986" t="str">
            <v>Unknown protein</v>
          </cell>
        </row>
        <row r="27987">
          <cell r="A27987" t="str">
            <v>A_99_P033744</v>
          </cell>
          <cell r="B27987" t="str">
            <v>m.62380</v>
          </cell>
          <cell r="E27987" t="str">
            <v>Unknown protein</v>
          </cell>
        </row>
        <row r="27988">
          <cell r="A27988" t="str">
            <v>A_99_P033739</v>
          </cell>
          <cell r="B27988" t="str">
            <v>m.26985</v>
          </cell>
          <cell r="E27988" t="str">
            <v>Unknown protein</v>
          </cell>
        </row>
        <row r="27989">
          <cell r="A27989" t="str">
            <v>A_99_P033729</v>
          </cell>
          <cell r="B27989" t="str">
            <v>m.58853</v>
          </cell>
          <cell r="E27989" t="str">
            <v>Unknown protein</v>
          </cell>
        </row>
        <row r="27990">
          <cell r="A27990" t="str">
            <v>A_99_P033729</v>
          </cell>
          <cell r="B27990" t="str">
            <v>m.58852</v>
          </cell>
          <cell r="E27990" t="str">
            <v>Unknown protein</v>
          </cell>
        </row>
        <row r="27991">
          <cell r="A27991" t="str">
            <v>A_99_P033764</v>
          </cell>
          <cell r="B27991" t="str">
            <v>m.21303</v>
          </cell>
          <cell r="E27991" t="str">
            <v>Unknown protein</v>
          </cell>
        </row>
        <row r="27992">
          <cell r="A27992" t="str">
            <v>A_99_P033729</v>
          </cell>
          <cell r="B27992" t="str">
            <v>m.58851</v>
          </cell>
          <cell r="E27992" t="str">
            <v>Unknown protein</v>
          </cell>
        </row>
        <row r="27993">
          <cell r="A27993" t="str">
            <v>A_99_P033739</v>
          </cell>
          <cell r="B27993" t="str">
            <v>m.26986</v>
          </cell>
          <cell r="E27993" t="str">
            <v>Unknown protein</v>
          </cell>
        </row>
        <row r="27994">
          <cell r="A27994" t="str">
            <v>A_99_P033729</v>
          </cell>
          <cell r="B27994" t="str">
            <v>m.58850</v>
          </cell>
          <cell r="E27994" t="str">
            <v>Unknown protein</v>
          </cell>
        </row>
        <row r="27995">
          <cell r="A27995" t="str">
            <v>A_99_P033534</v>
          </cell>
          <cell r="B27995" t="str">
            <v>m.52318</v>
          </cell>
          <cell r="E27995" t="str">
            <v>Unknown protein</v>
          </cell>
        </row>
        <row r="27996">
          <cell r="A27996" t="str">
            <v>A_99_P033534</v>
          </cell>
          <cell r="B27996" t="str">
            <v>m.52317</v>
          </cell>
          <cell r="E27996" t="str">
            <v>Unknown protein</v>
          </cell>
        </row>
        <row r="27997">
          <cell r="A27997" t="str">
            <v>A_99_P033759</v>
          </cell>
          <cell r="B27997" t="str">
            <v>m.65929</v>
          </cell>
          <cell r="C27997" t="str">
            <v>AT3G17410.1</v>
          </cell>
          <cell r="D27997" t="str">
            <v>***-[1.982]</v>
          </cell>
          <cell r="E27997" t="str">
            <v>Protein kinase superfamily protein LENGTH=364</v>
          </cell>
        </row>
        <row r="27998">
          <cell r="A27998" t="str">
            <v>A_99_P033729</v>
          </cell>
          <cell r="B27998" t="str">
            <v>m.58854</v>
          </cell>
          <cell r="E27998" t="str">
            <v>Unknown protein</v>
          </cell>
        </row>
        <row r="27999">
          <cell r="A27999" t="str">
            <v>A_99_P033729</v>
          </cell>
          <cell r="B27999" t="str">
            <v>m.58849</v>
          </cell>
          <cell r="C27999" t="str">
            <v>AT1G51580.1</v>
          </cell>
          <cell r="D27999" t="str">
            <v>***-[3.034]</v>
          </cell>
          <cell r="E27999" t="str">
            <v>RNA-binding KH domain-containing protein LENGTH=621</v>
          </cell>
        </row>
        <row r="28000">
          <cell r="A28000" t="str">
            <v>A_99_P033544</v>
          </cell>
          <cell r="B28000" t="str">
            <v>m.40244</v>
          </cell>
          <cell r="C28000" t="str">
            <v>UniRef90_R7WBP0</v>
          </cell>
          <cell r="D28000" t="str">
            <v>***-[6.519]</v>
          </cell>
          <cell r="E28000" t="str">
            <v>Ubiquitin carboxyl-terminal hydrolase 25 n=1 Tax=Aegilops tauschii RepID=R7WBP0_AEGTA</v>
          </cell>
        </row>
        <row r="28001">
          <cell r="A28001" t="str">
            <v>A_99_P347841</v>
          </cell>
          <cell r="B28001" t="str">
            <v>m.17926</v>
          </cell>
          <cell r="E28001" t="str">
            <v>Unknown protein</v>
          </cell>
        </row>
        <row r="28002">
          <cell r="A28002" t="str">
            <v>A_99_P347841</v>
          </cell>
          <cell r="B28002" t="str">
            <v>m.17927</v>
          </cell>
          <cell r="C28002" t="str">
            <v>AT5G09830.1</v>
          </cell>
          <cell r="D28002" t="str">
            <v>*-*-[1.897]</v>
          </cell>
          <cell r="E28002" t="str">
            <v>BolA-like family protein LENGTH=93</v>
          </cell>
        </row>
        <row r="28003">
          <cell r="A28003" t="str">
            <v>A_99_P347906</v>
          </cell>
          <cell r="B28003" t="str">
            <v>m.19878</v>
          </cell>
          <cell r="C28003" t="str">
            <v>sp|Q01369|GBLP_NEUCR</v>
          </cell>
          <cell r="D28003" t="str">
            <v>***-[5.397]</v>
          </cell>
          <cell r="E28003" t="str">
            <v>Guanine nucleotide-binding protein subunit beta-like protein</v>
          </cell>
        </row>
        <row r="28004">
          <cell r="A28004" t="str">
            <v>A_99_P347966</v>
          </cell>
          <cell r="B28004" t="str">
            <v>m.762</v>
          </cell>
          <cell r="E28004" t="str">
            <v>Unknown protein</v>
          </cell>
        </row>
        <row r="28005">
          <cell r="A28005" t="str">
            <v>A_99_P347966</v>
          </cell>
          <cell r="B28005" t="str">
            <v>m.761</v>
          </cell>
          <cell r="E28005" t="str">
            <v>Unknown protein</v>
          </cell>
        </row>
        <row r="28006">
          <cell r="A28006" t="str">
            <v>A_99_P347816</v>
          </cell>
          <cell r="B28006" t="str">
            <v>m.1810</v>
          </cell>
          <cell r="E28006" t="str">
            <v>Unknown protein</v>
          </cell>
        </row>
        <row r="28007">
          <cell r="A28007" t="str">
            <v>A_99_P347956</v>
          </cell>
          <cell r="B28007" t="str">
            <v>m.54809</v>
          </cell>
          <cell r="E28007" t="str">
            <v>Unknown protein</v>
          </cell>
        </row>
        <row r="28008">
          <cell r="A28008" t="str">
            <v>A_99_P347816</v>
          </cell>
          <cell r="B28008" t="str">
            <v>m.1811</v>
          </cell>
          <cell r="C28008" t="str">
            <v>sp|Q9NVA4|T184C_HUMAN</v>
          </cell>
          <cell r="D28008" t="str">
            <v>***-[1.186]</v>
          </cell>
          <cell r="E28008" t="str">
            <v>Transmembrane protein 184C</v>
          </cell>
        </row>
        <row r="28009">
          <cell r="A28009" t="str">
            <v>A_99_P347841</v>
          </cell>
          <cell r="B28009" t="str">
            <v>m.17925</v>
          </cell>
          <cell r="E28009" t="str">
            <v>Unknown protein</v>
          </cell>
        </row>
        <row r="28010">
          <cell r="A28010" t="str">
            <v>A_99_P347801</v>
          </cell>
          <cell r="B28010" t="str">
            <v>m.66548</v>
          </cell>
          <cell r="E28010" t="str">
            <v>Unknown protein</v>
          </cell>
        </row>
        <row r="28011">
          <cell r="A28011" t="str">
            <v>A_99_P347801</v>
          </cell>
          <cell r="B28011" t="str">
            <v>m.66547</v>
          </cell>
          <cell r="C28011" t="str">
            <v>UniRef90_Q0JPD3</v>
          </cell>
          <cell r="D28011" t="str">
            <v>***-[3]</v>
          </cell>
          <cell r="E28011" t="str">
            <v>protein n=5 Tax=Oryza RepID=Q0JPD3_ORYSJ</v>
          </cell>
        </row>
        <row r="28012">
          <cell r="A28012" t="str">
            <v>A_99_P347921</v>
          </cell>
          <cell r="B28012" t="str">
            <v>m.72073</v>
          </cell>
          <cell r="E28012" t="str">
            <v>Unknown protein</v>
          </cell>
        </row>
        <row r="28013">
          <cell r="A28013" t="str">
            <v>A_99_P347916</v>
          </cell>
          <cell r="B28013" t="str">
            <v>m.51385</v>
          </cell>
          <cell r="C28013" t="str">
            <v>UniRef90_UPI0002B47252</v>
          </cell>
          <cell r="D28013" t="str">
            <v>***-[1]</v>
          </cell>
          <cell r="E28013" t="str">
            <v>UPI0002B47252 related cluster n=1 Tax=unknown RepID=UPI0002B47252</v>
          </cell>
        </row>
        <row r="28014">
          <cell r="A28014" t="str">
            <v>A_99_P347821</v>
          </cell>
          <cell r="B28014" t="str">
            <v>m.19421</v>
          </cell>
          <cell r="E28014" t="str">
            <v>Unknown protein</v>
          </cell>
        </row>
        <row r="28015">
          <cell r="A28015" t="str">
            <v>A_99_P347821</v>
          </cell>
          <cell r="B28015" t="str">
            <v>m.19420</v>
          </cell>
          <cell r="C28015" t="str">
            <v>AT5G02880.1</v>
          </cell>
          <cell r="D28015" t="str">
            <v>***-[1.997]</v>
          </cell>
          <cell r="E28015" t="str">
            <v>ubiquitin-protein ligase 4 LENGTH=1502</v>
          </cell>
        </row>
        <row r="28016">
          <cell r="A28016" t="str">
            <v>A_99_P347921</v>
          </cell>
          <cell r="B28016" t="str">
            <v>m.72074</v>
          </cell>
          <cell r="C28016" t="str">
            <v>UniRef90_M8CT51</v>
          </cell>
          <cell r="D28016" t="str">
            <v>***-[7]</v>
          </cell>
          <cell r="E28016" t="str">
            <v>Arginyl-tRNA--protein transferase 1 n=1 Tax=Aegilops tauschii RepID=M8CT51_AEGTA</v>
          </cell>
        </row>
        <row r="28017">
          <cell r="A28017" t="str">
            <v>A_99_P347816</v>
          </cell>
          <cell r="B28017" t="str">
            <v>m.1808</v>
          </cell>
          <cell r="C28017" t="str">
            <v>AT4G38360.2</v>
          </cell>
          <cell r="D28017" t="str">
            <v>***-[3.672]</v>
          </cell>
          <cell r="E28017" t="str">
            <v>Protein of unknown function (DUF300) LENGTH=485</v>
          </cell>
        </row>
        <row r="28018">
          <cell r="A28018" t="str">
            <v>A_99_P347816</v>
          </cell>
          <cell r="B28018" t="str">
            <v>m.1809</v>
          </cell>
          <cell r="E28018" t="str">
            <v>Unknown protein</v>
          </cell>
        </row>
        <row r="28019">
          <cell r="A28019" t="str">
            <v>A_99_P347956</v>
          </cell>
          <cell r="B28019" t="str">
            <v>m.54811</v>
          </cell>
          <cell r="E28019" t="str">
            <v>Unknown protein</v>
          </cell>
        </row>
        <row r="28020">
          <cell r="A28020" t="str">
            <v>A_99_P347956</v>
          </cell>
          <cell r="B28020" t="str">
            <v>m.54810</v>
          </cell>
          <cell r="E28020" t="str">
            <v>Unknown protein</v>
          </cell>
        </row>
        <row r="28021">
          <cell r="A28021" t="str">
            <v>A_99_P347966</v>
          </cell>
          <cell r="B28021" t="str">
            <v>m.767</v>
          </cell>
          <cell r="E28021" t="str">
            <v>Unknown protein</v>
          </cell>
        </row>
        <row r="28022">
          <cell r="A28022" t="str">
            <v>A_99_P347966</v>
          </cell>
          <cell r="B28022" t="str">
            <v>m.766</v>
          </cell>
          <cell r="E28022" t="str">
            <v>Unknown protein</v>
          </cell>
        </row>
        <row r="28023">
          <cell r="A28023" t="str">
            <v>A_99_P348011</v>
          </cell>
          <cell r="B28023" t="str">
            <v>m.20256</v>
          </cell>
          <cell r="C28023" t="str">
            <v>sp|P52826|CACP_COLLI</v>
          </cell>
          <cell r="D28023" t="str">
            <v>***-[1.563]</v>
          </cell>
          <cell r="E28023" t="str">
            <v>Carnitine O-acetyltransferase</v>
          </cell>
        </row>
        <row r="28024">
          <cell r="A28024" t="str">
            <v>A_99_P347966</v>
          </cell>
          <cell r="B28024" t="str">
            <v>m.765</v>
          </cell>
          <cell r="E28024" t="str">
            <v>Unknown protein</v>
          </cell>
        </row>
        <row r="28025">
          <cell r="A28025" t="str">
            <v>A_99_P347966</v>
          </cell>
          <cell r="B28025" t="str">
            <v>m.764</v>
          </cell>
          <cell r="E28025" t="str">
            <v>Unknown protein</v>
          </cell>
        </row>
        <row r="28026">
          <cell r="A28026" t="str">
            <v>A_99_P347966</v>
          </cell>
          <cell r="B28026" t="str">
            <v>m.763</v>
          </cell>
          <cell r="E28026" t="str">
            <v>Unknown protein</v>
          </cell>
        </row>
        <row r="28027">
          <cell r="A28027" t="str">
            <v>A_99_P348051</v>
          </cell>
          <cell r="B28027" t="str">
            <v>m.15198</v>
          </cell>
          <cell r="E28027" t="str">
            <v>Unknown protein</v>
          </cell>
        </row>
        <row r="28028">
          <cell r="A28028" t="str">
            <v>A_99_P348051</v>
          </cell>
          <cell r="B28028" t="str">
            <v>m.15197</v>
          </cell>
          <cell r="C28028" t="str">
            <v>sp|Q7LBC6|KDM3B_HUMAN</v>
          </cell>
          <cell r="D28028" t="str">
            <v>***-[2.804]</v>
          </cell>
          <cell r="E28028" t="str">
            <v>Lysine-specific demethylase 3B</v>
          </cell>
        </row>
        <row r="28029">
          <cell r="A28029" t="str">
            <v>A_99_P348006</v>
          </cell>
          <cell r="B28029" t="str">
            <v>m.39218</v>
          </cell>
          <cell r="C28029" t="str">
            <v>AT1G18190.1</v>
          </cell>
          <cell r="D28029" t="str">
            <v>***-[2.688]</v>
          </cell>
          <cell r="E28029" t="str">
            <v>golgin candidate 2 LENGTH=668</v>
          </cell>
        </row>
        <row r="28030">
          <cell r="A28030" t="str">
            <v>A_99_P348031</v>
          </cell>
          <cell r="B28030" t="str">
            <v>m.16929</v>
          </cell>
          <cell r="E28030" t="str">
            <v>Unknown protein</v>
          </cell>
        </row>
        <row r="28031">
          <cell r="A28031" t="str">
            <v>A_99_P348031</v>
          </cell>
          <cell r="B28031" t="str">
            <v>m.16928</v>
          </cell>
          <cell r="E28031" t="str">
            <v>Unknown protein</v>
          </cell>
        </row>
        <row r="28032">
          <cell r="A28032" t="str">
            <v>A_99_P348021</v>
          </cell>
          <cell r="B28032" t="str">
            <v>m.44865</v>
          </cell>
          <cell r="C28032" t="str">
            <v>sp|Q0VFE3|PGAP3_XENTR</v>
          </cell>
          <cell r="D28032" t="str">
            <v>***-[4.657]</v>
          </cell>
          <cell r="E28032" t="str">
            <v>Post-GPI attachment to proteins factor 3</v>
          </cell>
        </row>
        <row r="28033">
          <cell r="A28033" t="str">
            <v>A_99_P348031</v>
          </cell>
          <cell r="B28033" t="str">
            <v>m.16927</v>
          </cell>
          <cell r="C28033" t="str">
            <v>AT1G09890.1</v>
          </cell>
          <cell r="D28033" t="str">
            <v>***-[2.611]</v>
          </cell>
          <cell r="E28033" t="str">
            <v>Rhamnogalacturonate lyase family protein LENGTH=617</v>
          </cell>
        </row>
        <row r="28034">
          <cell r="A28034" t="str">
            <v>A_99_P348031</v>
          </cell>
          <cell r="B28034" t="str">
            <v>m.16926</v>
          </cell>
          <cell r="C28034" t="str">
            <v>AT1G09890.1</v>
          </cell>
          <cell r="D28034" t="str">
            <v>***-[2.622]</v>
          </cell>
          <cell r="E28034" t="str">
            <v>Rhamnogalacturonate lyase family protein LENGTH=617</v>
          </cell>
        </row>
        <row r="28035">
          <cell r="A28035" t="str">
            <v>A_99_P348051</v>
          </cell>
          <cell r="B28035" t="str">
            <v>m.15199</v>
          </cell>
          <cell r="E28035" t="str">
            <v>Unknown protein</v>
          </cell>
        </row>
        <row r="28036">
          <cell r="A28036" t="str">
            <v>A_99_P348031</v>
          </cell>
          <cell r="B28036" t="str">
            <v>m.16925</v>
          </cell>
          <cell r="C28036" t="str">
            <v>AT1G09890.1</v>
          </cell>
          <cell r="D28036" t="str">
            <v>***-[2.635]</v>
          </cell>
          <cell r="E28036" t="str">
            <v>Rhamnogalacturonate lyase family protein LENGTH=617</v>
          </cell>
        </row>
        <row r="28037">
          <cell r="A28037" t="str">
            <v>A_99_P348021</v>
          </cell>
          <cell r="B28037" t="str">
            <v>m.44866</v>
          </cell>
          <cell r="E28037" t="str">
            <v>Unknown protein</v>
          </cell>
        </row>
        <row r="28038">
          <cell r="A28038" t="str">
            <v>A_99_P348026</v>
          </cell>
          <cell r="B28038" t="str">
            <v>m.18037</v>
          </cell>
          <cell r="E28038" t="str">
            <v>Unknown protein</v>
          </cell>
        </row>
        <row r="28039">
          <cell r="A28039" t="str">
            <v>A_99_P348026</v>
          </cell>
          <cell r="B28039" t="str">
            <v>m.18036</v>
          </cell>
          <cell r="C28039" t="str">
            <v>AT2G13680.1</v>
          </cell>
          <cell r="D28039" t="str">
            <v>***-[2.579]</v>
          </cell>
          <cell r="E28039" t="str">
            <v>callose synthase 5 LENGTH=1923</v>
          </cell>
        </row>
        <row r="28040">
          <cell r="A28040" t="str">
            <v>A_99_P348026</v>
          </cell>
          <cell r="B28040" t="str">
            <v>m.18035</v>
          </cell>
          <cell r="E28040" t="str">
            <v>Unknown protein</v>
          </cell>
        </row>
        <row r="28041">
          <cell r="A28041" t="str">
            <v>A_99_P348136</v>
          </cell>
          <cell r="B28041" t="str">
            <v>m.4415</v>
          </cell>
          <cell r="E28041" t="str">
            <v>Unknown protein</v>
          </cell>
        </row>
        <row r="28042">
          <cell r="A28042" t="str">
            <v>A_99_P348136</v>
          </cell>
          <cell r="B28042" t="str">
            <v>m.4414</v>
          </cell>
          <cell r="C28042" t="str">
            <v>UniRef90_Q5QN37</v>
          </cell>
          <cell r="D28042" t="str">
            <v>***-[5.574]</v>
          </cell>
          <cell r="E28042" t="str">
            <v>protein n=1 Tax=Oryza sativa subsp. japonica RepID=Q5QN37_ORYSJ</v>
          </cell>
        </row>
        <row r="28043">
          <cell r="A28043" t="str">
            <v>A_99_P348136</v>
          </cell>
          <cell r="B28043" t="str">
            <v>m.4417</v>
          </cell>
          <cell r="E28043" t="str">
            <v>Unknown protein</v>
          </cell>
        </row>
        <row r="28044">
          <cell r="A28044" t="str">
            <v>A_99_P348136</v>
          </cell>
          <cell r="B28044" t="str">
            <v>m.4416</v>
          </cell>
          <cell r="C28044" t="str">
            <v>UniRef90_Q5QN37</v>
          </cell>
          <cell r="D28044" t="str">
            <v>***-[5.538]</v>
          </cell>
          <cell r="E28044" t="str">
            <v>protein n=1 Tax=Oryza sativa subsp. japonica RepID=Q5QN37_ORYSJ</v>
          </cell>
        </row>
        <row r="28045">
          <cell r="A28045" t="str">
            <v>A_99_P348071</v>
          </cell>
          <cell r="B28045" t="str">
            <v>m.24745</v>
          </cell>
          <cell r="E28045" t="str">
            <v>Unknown protein</v>
          </cell>
        </row>
        <row r="28046">
          <cell r="A28046" t="str">
            <v>A_99_P348071</v>
          </cell>
          <cell r="B28046" t="str">
            <v>m.24744</v>
          </cell>
          <cell r="E28046" t="str">
            <v>Unknown protein</v>
          </cell>
        </row>
        <row r="28047">
          <cell r="A28047" t="str">
            <v>A_99_P348071</v>
          </cell>
          <cell r="B28047" t="str">
            <v>m.24743</v>
          </cell>
          <cell r="E28047" t="str">
            <v>Unknown protein</v>
          </cell>
        </row>
        <row r="28048">
          <cell r="A28048" t="str">
            <v>A_99_P348091</v>
          </cell>
          <cell r="B28048" t="str">
            <v>m.28094</v>
          </cell>
          <cell r="C28048" t="str">
            <v>AT3G14270.1</v>
          </cell>
          <cell r="D28048" t="str">
            <v>***-[3.88]</v>
          </cell>
          <cell r="E28048" t="str">
            <v>phosphatidylinositol-4-phosphate 5-kinase family protein LENGTH=1791</v>
          </cell>
        </row>
        <row r="28049">
          <cell r="A28049" t="str">
            <v>A_99_P348071</v>
          </cell>
          <cell r="B28049" t="str">
            <v>m.24742</v>
          </cell>
          <cell r="C28049" t="str">
            <v>UniRef90_Q2R2S8</v>
          </cell>
          <cell r="D28049" t="str">
            <v>***-[3.502]</v>
          </cell>
          <cell r="E28049" t="str">
            <v>Expressed protein n=2 Tax=Oryza sativa RepID=Q2R2S8_ORYSJ</v>
          </cell>
        </row>
        <row r="28050">
          <cell r="A28050" t="str">
            <v>A_99_P348081</v>
          </cell>
          <cell r="B28050" t="str">
            <v>m.67899</v>
          </cell>
          <cell r="C28050" t="str">
            <v>UniRef90_B9FCF6</v>
          </cell>
          <cell r="D28050" t="str">
            <v>***-[4]</v>
          </cell>
          <cell r="E28050" t="str">
            <v>protein n=2 Tax=Oryza sativa RepID=B9FCF6_ORYSJ</v>
          </cell>
        </row>
        <row r="28051">
          <cell r="A28051" t="str">
            <v>A_99_P348071</v>
          </cell>
          <cell r="B28051" t="str">
            <v>m.24746</v>
          </cell>
          <cell r="E28051" t="str">
            <v>Unknown protein</v>
          </cell>
        </row>
        <row r="28052">
          <cell r="A28052" t="str">
            <v>A_99_P348081</v>
          </cell>
          <cell r="B28052" t="str">
            <v>m.67898</v>
          </cell>
          <cell r="C28052" t="str">
            <v>AT4G24480.1</v>
          </cell>
          <cell r="D28052" t="str">
            <v>***-[1.923]</v>
          </cell>
          <cell r="E28052" t="str">
            <v>Protein kinase superfamily protein LENGTH=956</v>
          </cell>
        </row>
        <row r="28053">
          <cell r="A28053" t="str">
            <v>A_99_P348106</v>
          </cell>
          <cell r="B28053" t="str">
            <v>m.29300</v>
          </cell>
          <cell r="C28053" t="str">
            <v>UniRef90_Q653B5</v>
          </cell>
          <cell r="D28053" t="str">
            <v>***-[5.615]</v>
          </cell>
          <cell r="E28053" t="str">
            <v>DHHC-type zinc finger domain-containing protein-like n=1 Tax=Oryza sativa subsp. japonica RepID=Q653B5_ORYSJ</v>
          </cell>
        </row>
        <row r="28054">
          <cell r="A28054" t="str">
            <v>A_99_P348106</v>
          </cell>
          <cell r="B28054" t="str">
            <v>m.29301</v>
          </cell>
          <cell r="C28054" t="str">
            <v>UniRef90_Q653B5</v>
          </cell>
          <cell r="D28054" t="str">
            <v>***-[7.349]</v>
          </cell>
          <cell r="E28054" t="str">
            <v>DHHC-type zinc finger domain-containing protein-like n=1 Tax=Oryza sativa subsp. japonica RepID=Q653B5_ORYSJ</v>
          </cell>
        </row>
        <row r="28055">
          <cell r="A28055" t="str">
            <v>A_99_P348126</v>
          </cell>
          <cell r="B28055" t="str">
            <v>m.56397</v>
          </cell>
          <cell r="E28055" t="str">
            <v>Unknown protein</v>
          </cell>
        </row>
        <row r="28056">
          <cell r="A28056" t="str">
            <v>A_99_P348126</v>
          </cell>
          <cell r="B28056" t="str">
            <v>m.56398</v>
          </cell>
          <cell r="E28056" t="str">
            <v>Unknown protein</v>
          </cell>
        </row>
        <row r="28057">
          <cell r="A28057" t="str">
            <v>A_99_P348111</v>
          </cell>
          <cell r="B28057" t="str">
            <v>m.10816</v>
          </cell>
          <cell r="C28057" t="str">
            <v>AT4G32110.1</v>
          </cell>
          <cell r="D28057" t="str">
            <v>-**-[2.201]</v>
          </cell>
          <cell r="E28057" t="str">
            <v>Beta-1,3-N-Acetylglucosaminyltransferase family protein LENGTH=124</v>
          </cell>
        </row>
        <row r="28058">
          <cell r="A28058" t="str">
            <v>A_99_P348111</v>
          </cell>
          <cell r="B28058" t="str">
            <v>m.10817</v>
          </cell>
          <cell r="E28058" t="str">
            <v>Unknown protein</v>
          </cell>
        </row>
        <row r="28059">
          <cell r="A28059" t="str">
            <v>A_99_P348061</v>
          </cell>
          <cell r="B28059" t="str">
            <v>m.42333</v>
          </cell>
          <cell r="E28059" t="str">
            <v>Unknown protein</v>
          </cell>
        </row>
        <row r="28060">
          <cell r="A28060" t="str">
            <v>A_99_P348061</v>
          </cell>
          <cell r="B28060" t="str">
            <v>m.42332</v>
          </cell>
          <cell r="C28060" t="str">
            <v>sp|B0W8L4|SGF11_CULQU</v>
          </cell>
          <cell r="D28060" t="str">
            <v>*-*-[2.665]</v>
          </cell>
          <cell r="E28060" t="str">
            <v>SAGA-associated factor 11 homolog</v>
          </cell>
        </row>
        <row r="28061">
          <cell r="A28061" t="str">
            <v>A_99_P348216</v>
          </cell>
          <cell r="B28061" t="str">
            <v>m.58772</v>
          </cell>
          <cell r="C28061" t="str">
            <v>sp|F4JGZ1|MED16_ARATH</v>
          </cell>
          <cell r="D28061" t="str">
            <v>***-[5.751]</v>
          </cell>
          <cell r="E28061" t="str">
            <v>Mediator of RNA polymerase II transcription subunit 16</v>
          </cell>
        </row>
        <row r="28062">
          <cell r="A28062" t="str">
            <v>A_99_P348216</v>
          </cell>
          <cell r="B28062" t="str">
            <v>m.58773</v>
          </cell>
          <cell r="E28062" t="str">
            <v>Unknown protein</v>
          </cell>
        </row>
        <row r="28063">
          <cell r="A28063" t="str">
            <v>A_99_P348281</v>
          </cell>
          <cell r="B28063" t="str">
            <v>m.35912</v>
          </cell>
          <cell r="E28063" t="str">
            <v>Unknown protein</v>
          </cell>
        </row>
        <row r="28064">
          <cell r="A28064" t="str">
            <v>A_99_P348281</v>
          </cell>
          <cell r="B28064" t="str">
            <v>m.35911</v>
          </cell>
          <cell r="C28064" t="str">
            <v>AT3G14300.1</v>
          </cell>
          <cell r="D28064" t="str">
            <v>***-[1.189]</v>
          </cell>
          <cell r="E28064" t="str">
            <v>pectinesterase family protein LENGTH=968</v>
          </cell>
        </row>
        <row r="28065">
          <cell r="A28065" t="str">
            <v>A_99_P348196</v>
          </cell>
          <cell r="B28065" t="str">
            <v>m.36220</v>
          </cell>
          <cell r="E28065" t="str">
            <v>Unknown protein</v>
          </cell>
        </row>
        <row r="28066">
          <cell r="A28066" t="str">
            <v>A_99_P348196</v>
          </cell>
          <cell r="B28066" t="str">
            <v>m.36221</v>
          </cell>
          <cell r="E28066" t="str">
            <v>Unknown protein</v>
          </cell>
        </row>
        <row r="28067">
          <cell r="A28067" t="str">
            <v>A_99_P348201</v>
          </cell>
          <cell r="B28067" t="str">
            <v>m.8319</v>
          </cell>
          <cell r="C28067" t="str">
            <v>AT4G08510.1</v>
          </cell>
          <cell r="D28067" t="str">
            <v>***-[5.037]</v>
          </cell>
          <cell r="E28067" t="str">
            <v>unknown protein; LOCATED IN: chloroplast; BEST Arabidopsis thaliana protein match is: unknown protein . LENGTH=551</v>
          </cell>
        </row>
        <row r="28068">
          <cell r="A28068" t="str">
            <v>A_99_P348171</v>
          </cell>
          <cell r="B28068" t="str">
            <v>m.55519</v>
          </cell>
          <cell r="E28068" t="str">
            <v>Unknown protein</v>
          </cell>
        </row>
        <row r="28069">
          <cell r="A28069" t="str">
            <v>A_99_P348261</v>
          </cell>
          <cell r="B28069" t="str">
            <v>m.56415</v>
          </cell>
          <cell r="C28069" t="str">
            <v>AT4G04340.2</v>
          </cell>
          <cell r="D28069" t="str">
            <v>***-[3.392]</v>
          </cell>
          <cell r="E28069" t="str">
            <v>ERD (early-responsive to dehydration stress) family protein LENGTH=772</v>
          </cell>
        </row>
        <row r="28070">
          <cell r="A28070" t="str">
            <v>A_99_P348201</v>
          </cell>
          <cell r="B28070" t="str">
            <v>m.8320</v>
          </cell>
          <cell r="E28070" t="str">
            <v>Unknown protein</v>
          </cell>
        </row>
        <row r="28071">
          <cell r="A28071" t="str">
            <v>A_99_P348251</v>
          </cell>
          <cell r="B28071" t="str">
            <v>m.185</v>
          </cell>
          <cell r="C28071" t="str">
            <v>AT4G27620.1</v>
          </cell>
          <cell r="D28071" t="str">
            <v>***-[11.379]</v>
          </cell>
          <cell r="E28071" t="str">
            <v>unknown protein; FUNCTIONS IN: molecular_function unknown; INVOLVED IN: biological_process unknown; LOCATED IN: mitochondrion; EXPRESSED IN: 18 plant structures; EXPRESSED DURING: 11 growth stages; BEST Arabidopsis thaliana protein match is: unknown protein . LENGTH=325</v>
          </cell>
        </row>
        <row r="28072">
          <cell r="A28072" t="str">
            <v>A_99_P348251</v>
          </cell>
          <cell r="B28072" t="str">
            <v>m.184</v>
          </cell>
          <cell r="C28072" t="str">
            <v>AT4G27610.1</v>
          </cell>
          <cell r="D28072" t="str">
            <v>*-*-[5.878]</v>
          </cell>
          <cell r="E28072" t="str">
            <v>unknown protein; BEST Arabidopsis thaliana protein match is: unknown protein . LENGTH=334</v>
          </cell>
        </row>
        <row r="28073">
          <cell r="A28073" t="str">
            <v>A_99_P348191</v>
          </cell>
          <cell r="B28073" t="str">
            <v>m.30375</v>
          </cell>
          <cell r="C28073" t="str">
            <v>UniRef90_UPI000234DED4</v>
          </cell>
          <cell r="D28073" t="str">
            <v>***-[1.814]</v>
          </cell>
          <cell r="E28073" t="str">
            <v>UPI000234DED4 related cluster n=1 Tax=unknown RepID=UPI000234DED4</v>
          </cell>
        </row>
        <row r="28074">
          <cell r="A28074" t="str">
            <v>A_99_P348146</v>
          </cell>
          <cell r="B28074" t="str">
            <v>m.22226</v>
          </cell>
          <cell r="E28074" t="str">
            <v>Unknown protein</v>
          </cell>
        </row>
        <row r="28075">
          <cell r="A28075" t="str">
            <v>A_99_P348146</v>
          </cell>
          <cell r="B28075" t="str">
            <v>m.22227</v>
          </cell>
          <cell r="E28075" t="str">
            <v>Unknown protein</v>
          </cell>
        </row>
        <row r="28076">
          <cell r="A28076" t="str">
            <v>A_99_P348206</v>
          </cell>
          <cell r="B28076" t="str">
            <v>m.68552</v>
          </cell>
          <cell r="C28076" t="str">
            <v>sp|Q03411|SUT_SPIOL</v>
          </cell>
          <cell r="D28076" t="str">
            <v>*-*-[1.613]</v>
          </cell>
          <cell r="E28076" t="str">
            <v>Sucrose transport protein</v>
          </cell>
        </row>
        <row r="28077">
          <cell r="A28077" t="str">
            <v>A_99_P348226</v>
          </cell>
          <cell r="B28077" t="str">
            <v>m.5001</v>
          </cell>
          <cell r="C28077" t="str">
            <v>AT5G47910.1</v>
          </cell>
          <cell r="D28077" t="str">
            <v>***-[3.171]</v>
          </cell>
          <cell r="E28077" t="str">
            <v>respiratory burst oxidase homologue D LENGTH=921</v>
          </cell>
        </row>
        <row r="28078">
          <cell r="A28078" t="str">
            <v>A_99_P348226</v>
          </cell>
          <cell r="B28078" t="str">
            <v>m.5002</v>
          </cell>
          <cell r="E28078" t="str">
            <v>Unknown protein</v>
          </cell>
        </row>
        <row r="28079">
          <cell r="A28079" t="str">
            <v>A_99_P348206</v>
          </cell>
          <cell r="B28079" t="str">
            <v>m.68554</v>
          </cell>
          <cell r="C28079" t="str">
            <v>sp|B8AF63|SUT4_ORYSI</v>
          </cell>
          <cell r="D28079" t="str">
            <v>***-[1.603]</v>
          </cell>
          <cell r="E28079" t="str">
            <v>Sucrose transport protein SUT4</v>
          </cell>
        </row>
        <row r="28080">
          <cell r="A28080" t="str">
            <v>A_99_P348206</v>
          </cell>
          <cell r="B28080" t="str">
            <v>m.68553</v>
          </cell>
          <cell r="E28080" t="str">
            <v>Unknown protein</v>
          </cell>
        </row>
        <row r="28081">
          <cell r="A28081" t="str">
            <v>A_99_P348466</v>
          </cell>
          <cell r="B28081" t="str">
            <v>m.14527</v>
          </cell>
          <cell r="C28081" t="str">
            <v>UniRef90_Q10A81</v>
          </cell>
          <cell r="D28081" t="str">
            <v>*-*-[6]</v>
          </cell>
          <cell r="E28081" t="str">
            <v>Expressed protein n=4 Tax=Oryza sativa subsp. japonica RepID=Q10A81_ORYSJ</v>
          </cell>
        </row>
        <row r="28082">
          <cell r="A28082" t="str">
            <v>A_99_P348411</v>
          </cell>
          <cell r="B28082" t="str">
            <v>m.72854</v>
          </cell>
          <cell r="C28082" t="str">
            <v>sp|P26413|HSP70_SOYBN</v>
          </cell>
          <cell r="D28082" t="str">
            <v>***-[3.532]</v>
          </cell>
          <cell r="E28082" t="str">
            <v>Heat shock 70 kDa protein</v>
          </cell>
        </row>
        <row r="28083">
          <cell r="A28083" t="str">
            <v>A_99_P348466</v>
          </cell>
          <cell r="B28083" t="str">
            <v>m.14528</v>
          </cell>
          <cell r="E28083" t="str">
            <v>Unknown protein</v>
          </cell>
        </row>
        <row r="28084">
          <cell r="A28084" t="str">
            <v>A_99_P348321</v>
          </cell>
          <cell r="B28084" t="str">
            <v>m.10700</v>
          </cell>
          <cell r="E28084" t="str">
            <v>Unknown protein</v>
          </cell>
        </row>
        <row r="28085">
          <cell r="A28085" t="str">
            <v>A_99_P348356</v>
          </cell>
          <cell r="B28085" t="str">
            <v>m.44632</v>
          </cell>
          <cell r="E28085" t="str">
            <v>Unknown protein</v>
          </cell>
        </row>
        <row r="28086">
          <cell r="A28086" t="str">
            <v>A_99_P348466</v>
          </cell>
          <cell r="B28086" t="str">
            <v>m.14529</v>
          </cell>
          <cell r="E28086" t="str">
            <v>Unknown protein</v>
          </cell>
        </row>
        <row r="28087">
          <cell r="A28087" t="str">
            <v>A_99_P348321</v>
          </cell>
          <cell r="B28087" t="str">
            <v>m.10698</v>
          </cell>
          <cell r="C28087" t="str">
            <v>UniRef90_Q10RD3</v>
          </cell>
          <cell r="D28087" t="str">
            <v>*-*-[1.37]</v>
          </cell>
          <cell r="E28087" t="str">
            <v>Expressed protein n=4 Tax=Oryza RepID=Q10RD3_ORYSJ</v>
          </cell>
        </row>
        <row r="28088">
          <cell r="A28088" t="str">
            <v>A_99_P348371</v>
          </cell>
          <cell r="B28088" t="str">
            <v>m.35358</v>
          </cell>
          <cell r="E28088" t="str">
            <v>Unknown protein</v>
          </cell>
        </row>
        <row r="28089">
          <cell r="A28089" t="str">
            <v>A_99_P348371</v>
          </cell>
          <cell r="B28089" t="str">
            <v>m.35356</v>
          </cell>
          <cell r="E28089" t="str">
            <v>Unknown protein</v>
          </cell>
        </row>
        <row r="28090">
          <cell r="A28090" t="str">
            <v>A_99_P348371</v>
          </cell>
          <cell r="B28090" t="str">
            <v>m.35357</v>
          </cell>
          <cell r="E28090" t="str">
            <v>Unknown protein</v>
          </cell>
        </row>
        <row r="28091">
          <cell r="A28091" t="str">
            <v>A_99_P348431</v>
          </cell>
          <cell r="B28091" t="str">
            <v>m.48878</v>
          </cell>
          <cell r="E28091" t="str">
            <v>Unknown protein</v>
          </cell>
        </row>
        <row r="28092">
          <cell r="A28092" t="str">
            <v>A_99_P348391</v>
          </cell>
          <cell r="B28092" t="str">
            <v>m.65520</v>
          </cell>
          <cell r="E28092" t="str">
            <v>Unknown protein</v>
          </cell>
        </row>
        <row r="28093">
          <cell r="A28093" t="str">
            <v>A_99_P348401</v>
          </cell>
          <cell r="B28093" t="str">
            <v>m.72669</v>
          </cell>
          <cell r="E28093" t="str">
            <v>Unknown protein</v>
          </cell>
        </row>
        <row r="28094">
          <cell r="A28094" t="str">
            <v>A_99_P348321</v>
          </cell>
          <cell r="B28094" t="str">
            <v>m.10699</v>
          </cell>
          <cell r="E28094" t="str">
            <v>Unknown protein</v>
          </cell>
        </row>
        <row r="28095">
          <cell r="A28095" t="str">
            <v>A_99_P348371</v>
          </cell>
          <cell r="B28095" t="str">
            <v>m.35355</v>
          </cell>
          <cell r="C28095" t="str">
            <v>UniRef90_Q84T80</v>
          </cell>
          <cell r="D28095" t="str">
            <v>***-[1.636]</v>
          </cell>
          <cell r="E28095" t="str">
            <v>Poly polymerase catalytic domain containing protein, expressed n=5 Tax=Oryza RepID=Q84T80_ORYSJ</v>
          </cell>
        </row>
        <row r="28096">
          <cell r="A28096" t="str">
            <v>A_99_P348471</v>
          </cell>
          <cell r="B28096" t="str">
            <v>m.3086</v>
          </cell>
          <cell r="C28096" t="str">
            <v>UniRef90_UPI0002B4A3C5</v>
          </cell>
          <cell r="D28096" t="str">
            <v>***-[0.784]</v>
          </cell>
          <cell r="E28096" t="str">
            <v>UPI0002B4A3C5 related cluster n=1 Tax=unknown RepID=UPI0002B4A3C5</v>
          </cell>
        </row>
        <row r="28097">
          <cell r="A28097" t="str">
            <v>A_99_P348481</v>
          </cell>
          <cell r="B28097" t="str">
            <v>m.43416</v>
          </cell>
          <cell r="C28097" t="str">
            <v>sp|Q9M1W7|SKI30_ARATH</v>
          </cell>
          <cell r="D28097" t="str">
            <v>***-[4.25]</v>
          </cell>
          <cell r="E28097" t="str">
            <v>F-box/kelch-repeat protein SKIP30</v>
          </cell>
        </row>
        <row r="28098">
          <cell r="A28098" t="str">
            <v>A_99_P348401</v>
          </cell>
          <cell r="B28098" t="str">
            <v>m.72670</v>
          </cell>
          <cell r="E28098" t="str">
            <v>Unknown protein</v>
          </cell>
        </row>
        <row r="28099">
          <cell r="A28099" t="str">
            <v>A_99_P348301</v>
          </cell>
          <cell r="B28099" t="str">
            <v>m.27732</v>
          </cell>
          <cell r="E28099" t="str">
            <v>Unknown protein</v>
          </cell>
        </row>
        <row r="28100">
          <cell r="A28100" t="str">
            <v>A_99_P348401</v>
          </cell>
          <cell r="B28100" t="str">
            <v>m.72671</v>
          </cell>
          <cell r="E28100" t="str">
            <v>Unknown protein</v>
          </cell>
        </row>
        <row r="28101">
          <cell r="A28101" t="str">
            <v>A_99_P348521</v>
          </cell>
          <cell r="B28101" t="str">
            <v>m.20249</v>
          </cell>
          <cell r="E28101" t="str">
            <v>Unknown protein</v>
          </cell>
        </row>
        <row r="28102">
          <cell r="A28102" t="str">
            <v>A_99_P348491</v>
          </cell>
          <cell r="B28102" t="str">
            <v>m.30584</v>
          </cell>
          <cell r="E28102" t="str">
            <v>Unknown protein</v>
          </cell>
        </row>
        <row r="28103">
          <cell r="A28103" t="str">
            <v>A_99_P348536</v>
          </cell>
          <cell r="B28103" t="str">
            <v>m.33867</v>
          </cell>
          <cell r="E28103" t="str">
            <v>Unknown protein</v>
          </cell>
        </row>
        <row r="28104">
          <cell r="A28104" t="str">
            <v>A_99_P348536</v>
          </cell>
          <cell r="B28104" t="str">
            <v>m.33865</v>
          </cell>
          <cell r="C28104" t="str">
            <v>UniRef90_Q7XIQ6</v>
          </cell>
          <cell r="D28104" t="str">
            <v>*-*-[1.923]</v>
          </cell>
          <cell r="E28104" t="str">
            <v>protein n=4 Tax=Oryza sativa RepID=Q7XIQ6_ORYSJ</v>
          </cell>
        </row>
        <row r="28105">
          <cell r="A28105" t="str">
            <v>A_99_P348521</v>
          </cell>
          <cell r="B28105" t="str">
            <v>m.20248</v>
          </cell>
          <cell r="E28105" t="str">
            <v>Unknown protein</v>
          </cell>
        </row>
        <row r="28106">
          <cell r="A28106" t="str">
            <v>A_99_P348536</v>
          </cell>
          <cell r="B28106" t="str">
            <v>m.33866</v>
          </cell>
          <cell r="E28106" t="str">
            <v>Unknown protein</v>
          </cell>
        </row>
        <row r="28107">
          <cell r="A28107" t="str">
            <v>A_99_P348521</v>
          </cell>
          <cell r="B28107" t="str">
            <v>m.20247</v>
          </cell>
          <cell r="E28107" t="str">
            <v>Unknown protein</v>
          </cell>
        </row>
        <row r="28108">
          <cell r="A28108" t="str">
            <v>A_99_P348491</v>
          </cell>
          <cell r="B28108" t="str">
            <v>m.30587</v>
          </cell>
          <cell r="E28108" t="str">
            <v>Unknown protein</v>
          </cell>
        </row>
        <row r="28109">
          <cell r="A28109" t="str">
            <v>A_99_P348491</v>
          </cell>
          <cell r="B28109" t="str">
            <v>m.30586</v>
          </cell>
          <cell r="E28109" t="str">
            <v>Unknown protein</v>
          </cell>
        </row>
        <row r="28110">
          <cell r="A28110" t="str">
            <v>A_99_P348491</v>
          </cell>
          <cell r="B28110" t="str">
            <v>m.30585</v>
          </cell>
          <cell r="C28110" t="str">
            <v>AT5G47530.1</v>
          </cell>
          <cell r="D28110" t="str">
            <v>***-[2.544]</v>
          </cell>
          <cell r="E28110" t="str">
            <v>Auxin-responsive family protein LENGTH=395</v>
          </cell>
        </row>
        <row r="28111">
          <cell r="A28111" t="str">
            <v>A_99_P348506</v>
          </cell>
          <cell r="B28111" t="str">
            <v>m.35020</v>
          </cell>
          <cell r="E28111" t="str">
            <v>Unknown protein</v>
          </cell>
        </row>
        <row r="28112">
          <cell r="A28112" t="str">
            <v>A_99_P348506</v>
          </cell>
          <cell r="B28112" t="str">
            <v>m.35021</v>
          </cell>
          <cell r="E28112" t="str">
            <v>Unknown protein</v>
          </cell>
        </row>
        <row r="28113">
          <cell r="A28113" t="str">
            <v>A_99_P348506</v>
          </cell>
          <cell r="B28113" t="str">
            <v>m.35022</v>
          </cell>
          <cell r="E28113" t="str">
            <v>Unknown protein</v>
          </cell>
        </row>
        <row r="28114">
          <cell r="A28114" t="str">
            <v>A_99_P348506</v>
          </cell>
          <cell r="B28114" t="str">
            <v>m.35017</v>
          </cell>
          <cell r="C28114" t="str">
            <v>AT2G05850.1</v>
          </cell>
          <cell r="D28114" t="str">
            <v>***-[2.527]</v>
          </cell>
          <cell r="E28114" t="str">
            <v>serine carboxypeptidase-like 38 LENGTH=487</v>
          </cell>
        </row>
        <row r="28115">
          <cell r="A28115" t="str">
            <v>A_99_P348506</v>
          </cell>
          <cell r="B28115" t="str">
            <v>m.35018</v>
          </cell>
          <cell r="E28115" t="str">
            <v>Unknown protein</v>
          </cell>
        </row>
        <row r="28116">
          <cell r="A28116" t="str">
            <v>A_99_P348501</v>
          </cell>
          <cell r="B28116" t="str">
            <v>m.8406</v>
          </cell>
          <cell r="E28116" t="str">
            <v>Unknown protein</v>
          </cell>
        </row>
        <row r="28117">
          <cell r="A28117" t="str">
            <v>A_99_P348501</v>
          </cell>
          <cell r="B28117" t="str">
            <v>m.8407</v>
          </cell>
          <cell r="C28117" t="str">
            <v>sp|Q9FSI9|HINB1_HORVU</v>
          </cell>
          <cell r="D28117" t="str">
            <v>***-[1.709]</v>
          </cell>
          <cell r="E28117" t="str">
            <v>Hordoindoline-B1</v>
          </cell>
        </row>
        <row r="28118">
          <cell r="A28118" t="str">
            <v>A_99_P348506</v>
          </cell>
          <cell r="B28118" t="str">
            <v>m.35015</v>
          </cell>
          <cell r="C28118" t="str">
            <v>AT3G63470.1</v>
          </cell>
          <cell r="D28118" t="str">
            <v>*-*-[2.486]</v>
          </cell>
          <cell r="E28118" t="str">
            <v>serine carboxypeptidase-like 40 LENGTH=502</v>
          </cell>
        </row>
        <row r="28119">
          <cell r="A28119" t="str">
            <v>A_99_P348506</v>
          </cell>
          <cell r="B28119" t="str">
            <v>m.35016</v>
          </cell>
          <cell r="C28119" t="str">
            <v>AT3G63470.1</v>
          </cell>
          <cell r="D28119" t="str">
            <v>***-[2.818]</v>
          </cell>
          <cell r="E28119" t="str">
            <v>serine carboxypeptidase-like 40 LENGTH=502</v>
          </cell>
        </row>
        <row r="28120">
          <cell r="A28120" t="str">
            <v>A_99_P348506</v>
          </cell>
          <cell r="B28120" t="str">
            <v>m.35019</v>
          </cell>
          <cell r="E28120" t="str">
            <v>Unknown protein</v>
          </cell>
        </row>
        <row r="28121">
          <cell r="A28121" t="str">
            <v>A_99_P348576</v>
          </cell>
          <cell r="B28121" t="str">
            <v>m.49501</v>
          </cell>
          <cell r="E28121" t="str">
            <v>Unknown protein</v>
          </cell>
        </row>
        <row r="28122">
          <cell r="A28122" t="str">
            <v>A_99_P348566</v>
          </cell>
          <cell r="B28122" t="str">
            <v>m.62404</v>
          </cell>
          <cell r="E28122" t="str">
            <v>Unknown protein</v>
          </cell>
        </row>
        <row r="28123">
          <cell r="A28123" t="str">
            <v>A_99_P348576</v>
          </cell>
          <cell r="B28123" t="str">
            <v>m.49502</v>
          </cell>
          <cell r="E28123" t="str">
            <v>Unknown protein</v>
          </cell>
        </row>
        <row r="28124">
          <cell r="A28124" t="str">
            <v>A_99_P348566</v>
          </cell>
          <cell r="B28124" t="str">
            <v>m.62405</v>
          </cell>
          <cell r="E28124" t="str">
            <v>Unknown protein</v>
          </cell>
        </row>
        <row r="28125">
          <cell r="A28125" t="str">
            <v>A_99_P348566</v>
          </cell>
          <cell r="B28125" t="str">
            <v>m.62406</v>
          </cell>
          <cell r="E28125" t="str">
            <v>Unknown protein</v>
          </cell>
        </row>
        <row r="28126">
          <cell r="A28126" t="str">
            <v>A_99_P348541</v>
          </cell>
          <cell r="B28126" t="str">
            <v>m.37221</v>
          </cell>
          <cell r="E28126" t="str">
            <v>Unknown protein</v>
          </cell>
        </row>
        <row r="28127">
          <cell r="A28127" t="str">
            <v>A_99_P348566</v>
          </cell>
          <cell r="B28127" t="str">
            <v>m.62402</v>
          </cell>
          <cell r="E28127" t="str">
            <v>Unknown protein</v>
          </cell>
        </row>
        <row r="28128">
          <cell r="A28128" t="str">
            <v>A_99_P348541</v>
          </cell>
          <cell r="B28128" t="str">
            <v>m.37222</v>
          </cell>
          <cell r="C28128" t="str">
            <v>sp|Q9TT13|VDAC3_RABIT</v>
          </cell>
          <cell r="D28128" t="str">
            <v>***-[5.444]</v>
          </cell>
          <cell r="E28128" t="str">
            <v>Voltage-dependent anion-selective channel protein 3</v>
          </cell>
        </row>
        <row r="28129">
          <cell r="A28129" t="str">
            <v>A_99_P348551</v>
          </cell>
          <cell r="B28129" t="str">
            <v>m.7320</v>
          </cell>
          <cell r="E28129" t="str">
            <v>Unknown protein</v>
          </cell>
        </row>
        <row r="28130">
          <cell r="A28130" t="str">
            <v>A_99_P348566</v>
          </cell>
          <cell r="B28130" t="str">
            <v>m.62403</v>
          </cell>
          <cell r="C28130" t="str">
            <v>AT1G19440.1</v>
          </cell>
          <cell r="D28130" t="str">
            <v>***-[2.884]</v>
          </cell>
          <cell r="E28130" t="str">
            <v>3-ketoacyl-CoA synthase 4 LENGTH=516</v>
          </cell>
        </row>
        <row r="28131">
          <cell r="A28131" t="str">
            <v>A_99_P348551</v>
          </cell>
          <cell r="B28131" t="str">
            <v>m.7319</v>
          </cell>
          <cell r="C28131" t="str">
            <v>AT5G57560.1</v>
          </cell>
          <cell r="D28131" t="str">
            <v>***-[3.425]</v>
          </cell>
          <cell r="E28131" t="str">
            <v>Xyloglucan endotransglucosylase/hydrolase family protein LENGTH=284</v>
          </cell>
        </row>
        <row r="28132">
          <cell r="A28132" t="str">
            <v>A_99_P348576</v>
          </cell>
          <cell r="B28132" t="str">
            <v>m.49498</v>
          </cell>
          <cell r="C28132" t="str">
            <v>sp|O22714|PPR86_ARATH</v>
          </cell>
          <cell r="D28132" t="str">
            <v>***-[1.891]</v>
          </cell>
          <cell r="E28132" t="str">
            <v>Pentatricopeptide repeat-containing protein</v>
          </cell>
        </row>
        <row r="28133">
          <cell r="A28133" t="str">
            <v>A_99_P348546</v>
          </cell>
          <cell r="B28133" t="str">
            <v>m.15937</v>
          </cell>
          <cell r="E28133" t="str">
            <v>Unknown protein</v>
          </cell>
        </row>
        <row r="28134">
          <cell r="A28134" t="str">
            <v>A_99_P348546</v>
          </cell>
          <cell r="B28134" t="str">
            <v>m.15936</v>
          </cell>
          <cell r="E28134" t="str">
            <v>Unknown protein</v>
          </cell>
        </row>
        <row r="28135">
          <cell r="A28135" t="str">
            <v>A_99_P348546</v>
          </cell>
          <cell r="B28135" t="str">
            <v>m.15935</v>
          </cell>
          <cell r="E28135" t="str">
            <v>Unknown protein</v>
          </cell>
        </row>
        <row r="28136">
          <cell r="A28136" t="str">
            <v>A_99_P348571</v>
          </cell>
          <cell r="B28136" t="str">
            <v>m.64330</v>
          </cell>
          <cell r="E28136" t="str">
            <v>Unknown protein</v>
          </cell>
        </row>
        <row r="28137">
          <cell r="A28137" t="str">
            <v>A_99_P348571</v>
          </cell>
          <cell r="B28137" t="str">
            <v>m.64331</v>
          </cell>
          <cell r="C28137" t="str">
            <v>AT2G37180.1</v>
          </cell>
          <cell r="D28137" t="str">
            <v>***-[1.948]</v>
          </cell>
          <cell r="E28137" t="str">
            <v>Aquaporin-like superfamily protein LENGTH=285</v>
          </cell>
        </row>
        <row r="28138">
          <cell r="A28138" t="str">
            <v>A_99_P348551</v>
          </cell>
          <cell r="B28138" t="str">
            <v>m.7318</v>
          </cell>
          <cell r="E28138" t="str">
            <v>Unknown protein</v>
          </cell>
        </row>
        <row r="28139">
          <cell r="A28139" t="str">
            <v>A_99_P348571</v>
          </cell>
          <cell r="B28139" t="str">
            <v>m.64332</v>
          </cell>
          <cell r="E28139" t="str">
            <v>Unknown protein</v>
          </cell>
        </row>
        <row r="28140">
          <cell r="A28140" t="str">
            <v>A_99_P348571</v>
          </cell>
          <cell r="B28140" t="str">
            <v>m.64333</v>
          </cell>
          <cell r="E28140" t="str">
            <v>Unknown protein</v>
          </cell>
        </row>
        <row r="28141">
          <cell r="A28141" t="str">
            <v>A_99_P348576</v>
          </cell>
          <cell r="B28141" t="str">
            <v>m.49503</v>
          </cell>
          <cell r="E28141" t="str">
            <v>Unknown protein</v>
          </cell>
        </row>
        <row r="28142">
          <cell r="A28142" t="str">
            <v>A_99_P348576</v>
          </cell>
          <cell r="B28142" t="str">
            <v>m.49500</v>
          </cell>
          <cell r="E28142" t="str">
            <v>Unknown protein</v>
          </cell>
        </row>
        <row r="28143">
          <cell r="A28143" t="str">
            <v>A_99_P348596</v>
          </cell>
          <cell r="B28143" t="str">
            <v>m.54497</v>
          </cell>
          <cell r="C28143" t="str">
            <v>UniRef90_C7IYR7</v>
          </cell>
          <cell r="D28143" t="str">
            <v>***-[6]</v>
          </cell>
          <cell r="E28143" t="str">
            <v>protein n=1 Tax=Oryza sativa subsp. japonica RepID=C7IYR7_ORYSJ</v>
          </cell>
        </row>
        <row r="28144">
          <cell r="A28144" t="str">
            <v>A_99_P348616</v>
          </cell>
          <cell r="B28144" t="str">
            <v>m.62908</v>
          </cell>
          <cell r="C28144" t="str">
            <v>sp|P68526|ATP6_TRITI</v>
          </cell>
          <cell r="D28144" t="str">
            <v>***-[3.765]</v>
          </cell>
          <cell r="E28144" t="str">
            <v>ATP synthase subunit a</v>
          </cell>
        </row>
        <row r="28145">
          <cell r="A28145" t="str">
            <v>A_99_P348666</v>
          </cell>
          <cell r="B28145" t="str">
            <v>m.34969</v>
          </cell>
          <cell r="C28145" t="str">
            <v>AT2G39420.1</v>
          </cell>
          <cell r="D28145" t="str">
            <v>***-[3.756]</v>
          </cell>
          <cell r="E28145" t="str">
            <v>alpha/beta-Hydrolases superfamily protein LENGTH=317</v>
          </cell>
        </row>
        <row r="28146">
          <cell r="A28146" t="str">
            <v>A_99_P348666</v>
          </cell>
          <cell r="B28146" t="str">
            <v>m.34970</v>
          </cell>
          <cell r="E28146" t="str">
            <v>Unknown protein</v>
          </cell>
        </row>
        <row r="28147">
          <cell r="A28147" t="str">
            <v>A_99_P348666</v>
          </cell>
          <cell r="B28147" t="str">
            <v>m.34971</v>
          </cell>
          <cell r="E28147" t="str">
            <v>Unknown protein</v>
          </cell>
        </row>
        <row r="28148">
          <cell r="A28148" t="str">
            <v>A_99_P348666</v>
          </cell>
          <cell r="B28148" t="str">
            <v>m.34972</v>
          </cell>
          <cell r="E28148" t="str">
            <v>Unknown protein</v>
          </cell>
        </row>
        <row r="28149">
          <cell r="A28149" t="str">
            <v>A_99_P348721</v>
          </cell>
          <cell r="B28149" t="str">
            <v>m.34266</v>
          </cell>
          <cell r="C28149" t="str">
            <v>AT1G68410.1</v>
          </cell>
          <cell r="D28149" t="str">
            <v>***-[1.872]</v>
          </cell>
          <cell r="E28149" t="str">
            <v>Protein phosphatase 2C family protein LENGTH=436</v>
          </cell>
        </row>
        <row r="28150">
          <cell r="A28150" t="str">
            <v>A_99_P348691</v>
          </cell>
          <cell r="B28150" t="str">
            <v>m.52856</v>
          </cell>
          <cell r="E28150" t="str">
            <v>Unknown protein</v>
          </cell>
        </row>
        <row r="28151">
          <cell r="A28151" t="str">
            <v>A_99_P348691</v>
          </cell>
          <cell r="B28151" t="str">
            <v>m.52855</v>
          </cell>
          <cell r="C28151" t="str">
            <v>sp|Q9M350|GCP4_ARATH</v>
          </cell>
          <cell r="D28151" t="str">
            <v>***-[4.474]</v>
          </cell>
          <cell r="E28151" t="str">
            <v>Gamma-tubulin complex component 4 homolog</v>
          </cell>
        </row>
        <row r="28152">
          <cell r="A28152" t="str">
            <v>A_99_P348646</v>
          </cell>
          <cell r="B28152" t="str">
            <v>m.30953</v>
          </cell>
          <cell r="E28152" t="str">
            <v>Unknown protein</v>
          </cell>
        </row>
        <row r="28153">
          <cell r="A28153" t="str">
            <v>A_99_P348576</v>
          </cell>
          <cell r="B28153" t="str">
            <v>m.49499</v>
          </cell>
          <cell r="E28153" t="str">
            <v>Unknown protein</v>
          </cell>
        </row>
        <row r="28154">
          <cell r="A28154" t="str">
            <v>A_99_P348646</v>
          </cell>
          <cell r="B28154" t="str">
            <v>m.30952</v>
          </cell>
          <cell r="C28154" t="str">
            <v>AT1G60590.1</v>
          </cell>
          <cell r="D28154" t="str">
            <v>***-[2.57]</v>
          </cell>
          <cell r="E28154" t="str">
            <v>Pectin lyase-like superfamily protein LENGTH=540</v>
          </cell>
        </row>
        <row r="28155">
          <cell r="A28155" t="str">
            <v>A_99_P348711</v>
          </cell>
          <cell r="B28155" t="str">
            <v>m.65387</v>
          </cell>
          <cell r="E28155" t="str">
            <v>Unknown protein</v>
          </cell>
        </row>
        <row r="28156">
          <cell r="A28156" t="str">
            <v>A_99_P348646</v>
          </cell>
          <cell r="B28156" t="str">
            <v>m.30954</v>
          </cell>
          <cell r="E28156" t="str">
            <v>Unknown protein</v>
          </cell>
        </row>
        <row r="28157">
          <cell r="A28157" t="str">
            <v>A_99_P348661</v>
          </cell>
          <cell r="B28157" t="str">
            <v>m.65071</v>
          </cell>
          <cell r="C28157" t="str">
            <v>sp|Q9DER7|TLL1_CHICK</v>
          </cell>
          <cell r="D28157" t="str">
            <v>***-[1.186]</v>
          </cell>
          <cell r="E28157" t="str">
            <v>Tolloid-like protein 1</v>
          </cell>
        </row>
        <row r="28158">
          <cell r="A28158" t="str">
            <v>A_99_P348596</v>
          </cell>
          <cell r="B28158" t="str">
            <v>m.54496</v>
          </cell>
          <cell r="C28158" t="str">
            <v>AT1G22400.1</v>
          </cell>
          <cell r="D28158" t="str">
            <v>***-[2.47]</v>
          </cell>
          <cell r="E28158" t="str">
            <v>UDP-Glycosyltransferase superfamily protein LENGTH=489</v>
          </cell>
        </row>
        <row r="28159">
          <cell r="A28159" t="str">
            <v>A_99_P348701</v>
          </cell>
          <cell r="B28159" t="str">
            <v>m.18772</v>
          </cell>
          <cell r="C28159" t="str">
            <v>AT3G04710.1</v>
          </cell>
          <cell r="D28159" t="str">
            <v>***-[1.947]</v>
          </cell>
          <cell r="E28159" t="str">
            <v>ankyrin repeat family protein LENGTH=456</v>
          </cell>
        </row>
        <row r="28160">
          <cell r="A28160" t="str">
            <v>A_99_P348701</v>
          </cell>
          <cell r="B28160" t="str">
            <v>m.18773</v>
          </cell>
          <cell r="E28160" t="str">
            <v>Unknown protein</v>
          </cell>
        </row>
        <row r="28161">
          <cell r="A28161" t="str">
            <v>A_99_P348931</v>
          </cell>
          <cell r="B28161" t="str">
            <v>m.55310</v>
          </cell>
          <cell r="C28161" t="str">
            <v>AT5G47100.1</v>
          </cell>
          <cell r="D28161" t="str">
            <v>***-[1.87]</v>
          </cell>
          <cell r="E28161" t="str">
            <v>calcineurin B-like protein 9 LENGTH=213</v>
          </cell>
        </row>
        <row r="28162">
          <cell r="A28162" t="str">
            <v>A_99_P348861</v>
          </cell>
          <cell r="B28162" t="str">
            <v>m.9864</v>
          </cell>
          <cell r="E28162" t="str">
            <v>Unknown protein</v>
          </cell>
        </row>
        <row r="28163">
          <cell r="A28163" t="str">
            <v>A_99_P348981</v>
          </cell>
          <cell r="B28163" t="str">
            <v>m.2390</v>
          </cell>
          <cell r="C28163" t="str">
            <v>AT1G05170.2</v>
          </cell>
          <cell r="D28163" t="str">
            <v>***-[1.99]</v>
          </cell>
          <cell r="E28163" t="str">
            <v>Galactosyltransferase family protein LENGTH=407</v>
          </cell>
        </row>
        <row r="28164">
          <cell r="A28164" t="str">
            <v>A_99_P348931</v>
          </cell>
          <cell r="B28164" t="str">
            <v>m.55311</v>
          </cell>
          <cell r="E28164" t="str">
            <v>Unknown protein</v>
          </cell>
        </row>
        <row r="28165">
          <cell r="A28165" t="str">
            <v>A_99_P348731</v>
          </cell>
          <cell r="B28165" t="str">
            <v>m.23257</v>
          </cell>
          <cell r="C28165" t="str">
            <v>sp|Q39117|TGT2_ARATH</v>
          </cell>
          <cell r="D28165" t="str">
            <v>*-*-[2.851]</v>
          </cell>
          <cell r="E28165" t="str">
            <v>Trihelix transcription factor GT-2</v>
          </cell>
        </row>
        <row r="28166">
          <cell r="A28166" t="str">
            <v>A_99_P348861</v>
          </cell>
          <cell r="B28166" t="str">
            <v>m.9863</v>
          </cell>
          <cell r="C28166" t="str">
            <v>AT5G26040.2</v>
          </cell>
          <cell r="D28166" t="str">
            <v>***-[2.836]</v>
          </cell>
          <cell r="E28166" t="str">
            <v>histone deacetylase 2 LENGTH=387</v>
          </cell>
        </row>
        <row r="28167">
          <cell r="A28167" t="str">
            <v>A_99_P348861</v>
          </cell>
          <cell r="B28167" t="str">
            <v>m.9862</v>
          </cell>
          <cell r="C28167" t="str">
            <v>AT5G26040.2</v>
          </cell>
          <cell r="D28167" t="str">
            <v>***-[2.968]</v>
          </cell>
          <cell r="E28167" t="str">
            <v>histone deacetylase 2 LENGTH=387</v>
          </cell>
        </row>
        <row r="28168">
          <cell r="A28168" t="str">
            <v>A_99_P348971</v>
          </cell>
          <cell r="B28168" t="str">
            <v>m.60732</v>
          </cell>
          <cell r="C28168" t="str">
            <v>sp|P0AEQ2|GLCG_ECOL6</v>
          </cell>
          <cell r="D28168" t="str">
            <v>***-[1.294]</v>
          </cell>
          <cell r="E28168" t="str">
            <v>Protein GlcG</v>
          </cell>
        </row>
        <row r="28169">
          <cell r="A28169" t="str">
            <v>A_99_P348751</v>
          </cell>
          <cell r="B28169" t="str">
            <v>m.33703</v>
          </cell>
          <cell r="C28169" t="str">
            <v>sp|Q3SZN5|DPOE3_BOVIN</v>
          </cell>
          <cell r="D28169" t="str">
            <v>***-[4.033]</v>
          </cell>
          <cell r="E28169" t="str">
            <v>DNA polymerase epsilon subunit 3</v>
          </cell>
        </row>
        <row r="28170">
          <cell r="A28170" t="str">
            <v>A_99_P348886</v>
          </cell>
          <cell r="B28170" t="str">
            <v>m.17843</v>
          </cell>
          <cell r="C28170" t="str">
            <v>UniRef90_Q7XM91</v>
          </cell>
          <cell r="D28170" t="str">
            <v>***-[2.544]</v>
          </cell>
          <cell r="E28170" t="str">
            <v>n=5 Tax=Oryza RepID=Q7XM91_ORYSJ</v>
          </cell>
        </row>
        <row r="28171">
          <cell r="A28171" t="str">
            <v>A_99_P348731</v>
          </cell>
          <cell r="B28171" t="str">
            <v>m.23258</v>
          </cell>
          <cell r="E28171" t="str">
            <v>Unknown protein</v>
          </cell>
        </row>
        <row r="28172">
          <cell r="A28172" t="str">
            <v>A_99_P348816</v>
          </cell>
          <cell r="B28172" t="str">
            <v>m.29703</v>
          </cell>
          <cell r="C28172" t="str">
            <v>AT2G17890.1</v>
          </cell>
          <cell r="D28172" t="str">
            <v>***-[2.714]</v>
          </cell>
          <cell r="E28172" t="str">
            <v>calcium-dependent protein kinase 16 LENGTH=571</v>
          </cell>
        </row>
        <row r="28173">
          <cell r="A28173" t="str">
            <v>A_99_P348731</v>
          </cell>
          <cell r="B28173" t="str">
            <v>m.23259</v>
          </cell>
          <cell r="E28173" t="str">
            <v>Unknown protein</v>
          </cell>
        </row>
        <row r="28174">
          <cell r="A28174" t="str">
            <v>A_99_P348771</v>
          </cell>
          <cell r="B28174" t="str">
            <v>m.17512</v>
          </cell>
          <cell r="C28174" t="str">
            <v>AT1G63700.1</v>
          </cell>
          <cell r="D28174" t="str">
            <v>*-*-[1.816]</v>
          </cell>
          <cell r="E28174" t="str">
            <v>Protein kinase superfamily protein LENGTH=883</v>
          </cell>
        </row>
        <row r="28175">
          <cell r="A28175" t="str">
            <v>A_99_P348821</v>
          </cell>
          <cell r="B28175" t="str">
            <v>m.40562</v>
          </cell>
          <cell r="E28175" t="str">
            <v>Unknown protein</v>
          </cell>
        </row>
        <row r="28176">
          <cell r="A28176" t="str">
            <v>A_99_P348821</v>
          </cell>
          <cell r="B28176" t="str">
            <v>m.40561</v>
          </cell>
          <cell r="E28176" t="str">
            <v>Unknown protein</v>
          </cell>
        </row>
        <row r="28177">
          <cell r="A28177" t="str">
            <v>A_99_P348991</v>
          </cell>
          <cell r="B28177" t="str">
            <v>m.15461</v>
          </cell>
          <cell r="E28177" t="str">
            <v>Unknown protein</v>
          </cell>
        </row>
        <row r="28178">
          <cell r="A28178" t="str">
            <v>A_99_P348866</v>
          </cell>
          <cell r="B28178" t="str">
            <v>m.7995</v>
          </cell>
          <cell r="C28178" t="str">
            <v>sp|O94083|IF5A_CANAL</v>
          </cell>
          <cell r="D28178" t="str">
            <v>***-[3.786]</v>
          </cell>
          <cell r="E28178" t="str">
            <v>Eukaryotic translation initiation factor 5A</v>
          </cell>
        </row>
        <row r="28179">
          <cell r="A28179" t="str">
            <v>A_99_P348861</v>
          </cell>
          <cell r="B28179" t="str">
            <v>m.9865</v>
          </cell>
          <cell r="E28179" t="str">
            <v>Unknown protein</v>
          </cell>
        </row>
        <row r="28180">
          <cell r="A28180" t="str">
            <v>A_99_P348811</v>
          </cell>
          <cell r="B28180" t="str">
            <v>m.12277</v>
          </cell>
          <cell r="C28180" t="str">
            <v>sp|Q67XQ0|Y4424_ARATH</v>
          </cell>
          <cell r="D28180" t="str">
            <v>***-[1.982]</v>
          </cell>
          <cell r="E28180" t="str">
            <v>DUF21 domain-containing protein</v>
          </cell>
        </row>
        <row r="28181">
          <cell r="A28181" t="str">
            <v>A_99_P349031</v>
          </cell>
          <cell r="B28181" t="str">
            <v>m.72234</v>
          </cell>
          <cell r="E28181" t="str">
            <v>Unknown protein</v>
          </cell>
        </row>
        <row r="28182">
          <cell r="A28182" t="str">
            <v>A_99_P349101</v>
          </cell>
          <cell r="B28182" t="str">
            <v>m.46262</v>
          </cell>
          <cell r="C28182" t="str">
            <v>AT5G50400.1</v>
          </cell>
          <cell r="D28182" t="str">
            <v>***-[3.743]</v>
          </cell>
          <cell r="E28182" t="str">
            <v>purple acid phosphatase 27 LENGTH=611</v>
          </cell>
        </row>
        <row r="28183">
          <cell r="A28183" t="str">
            <v>A_99_P349101</v>
          </cell>
          <cell r="B28183" t="str">
            <v>m.46263</v>
          </cell>
          <cell r="E28183" t="str">
            <v>Unknown protein</v>
          </cell>
        </row>
        <row r="28184">
          <cell r="A28184" t="str">
            <v>A_99_P349026</v>
          </cell>
          <cell r="B28184" t="str">
            <v>m.48244</v>
          </cell>
          <cell r="E28184" t="str">
            <v>Unknown protein</v>
          </cell>
        </row>
        <row r="28185">
          <cell r="A28185" t="str">
            <v>A_99_P349026</v>
          </cell>
          <cell r="B28185" t="str">
            <v>m.48245</v>
          </cell>
          <cell r="C28185" t="str">
            <v>AT3G56870.1</v>
          </cell>
          <cell r="D28185" t="str">
            <v>***-[14.328]</v>
          </cell>
          <cell r="E28185" t="str">
            <v>unknown protein; Has 204 Blast hits to 201 proteins in 58 species: Archae - 0; Bacteria - 10; Metazoa - 72; Fungi - 8; Plants - 41; Viruses - 0; Other Eukaryotes - 73 (source: NCBI BLink). LENGTH=700</v>
          </cell>
        </row>
        <row r="28186">
          <cell r="A28186" t="str">
            <v>A_99_P349081</v>
          </cell>
          <cell r="B28186" t="str">
            <v>m.13911</v>
          </cell>
          <cell r="E28186" t="str">
            <v>Unknown protein</v>
          </cell>
        </row>
        <row r="28187">
          <cell r="A28187" t="str">
            <v>A_99_P349066</v>
          </cell>
          <cell r="B28187" t="str">
            <v>m.4971</v>
          </cell>
          <cell r="C28187" t="str">
            <v>UniRef90_Q0D3U2</v>
          </cell>
          <cell r="D28187" t="str">
            <v>*-*-[1.477]</v>
          </cell>
          <cell r="E28187" t="str">
            <v>protein n=3 Tax=Oryza sativa RepID=Q0D3U2_ORYSJ</v>
          </cell>
        </row>
        <row r="28188">
          <cell r="A28188" t="str">
            <v>A_99_P349066</v>
          </cell>
          <cell r="B28188" t="str">
            <v>m.4972</v>
          </cell>
          <cell r="E28188" t="str">
            <v>Unknown protein</v>
          </cell>
        </row>
        <row r="28189">
          <cell r="A28189" t="str">
            <v>A_99_P349081</v>
          </cell>
          <cell r="B28189" t="str">
            <v>m.13910</v>
          </cell>
          <cell r="E28189" t="str">
            <v>Unknown protein</v>
          </cell>
        </row>
        <row r="28190">
          <cell r="A28190" t="str">
            <v>A_99_P349066</v>
          </cell>
          <cell r="B28190" t="str">
            <v>m.4973</v>
          </cell>
          <cell r="E28190" t="str">
            <v>Unknown protein</v>
          </cell>
        </row>
        <row r="28191">
          <cell r="A28191" t="str">
            <v>A_99_P348996</v>
          </cell>
          <cell r="B28191" t="str">
            <v>m.53504</v>
          </cell>
          <cell r="E28191" t="str">
            <v>Unknown protein</v>
          </cell>
        </row>
        <row r="28192">
          <cell r="A28192" t="str">
            <v>A_99_P348996</v>
          </cell>
          <cell r="B28192" t="str">
            <v>m.53505</v>
          </cell>
          <cell r="E28192" t="str">
            <v>Unknown protein</v>
          </cell>
        </row>
        <row r="28193">
          <cell r="A28193" t="str">
            <v>A_99_P349041</v>
          </cell>
          <cell r="B28193" t="str">
            <v>m.66905</v>
          </cell>
          <cell r="C28193" t="str">
            <v>AT3G12120.1</v>
          </cell>
          <cell r="D28193" t="str">
            <v>***-[3.216]</v>
          </cell>
          <cell r="E28193" t="str">
            <v>fatty acid desaturase 2 LENGTH=383</v>
          </cell>
        </row>
        <row r="28194">
          <cell r="A28194" t="str">
            <v>A_99_P349021</v>
          </cell>
          <cell r="B28194" t="str">
            <v>m.14389</v>
          </cell>
          <cell r="C28194" t="str">
            <v>sp|Q6F2U9|SYK_ORYSJ</v>
          </cell>
          <cell r="D28194" t="str">
            <v>***-[3.73]</v>
          </cell>
          <cell r="E28194" t="str">
            <v>Lysine--tRNA ligase</v>
          </cell>
        </row>
        <row r="28195">
          <cell r="A28195" t="str">
            <v>A_99_P349041</v>
          </cell>
          <cell r="B28195" t="str">
            <v>m.66904</v>
          </cell>
          <cell r="E28195" t="str">
            <v>Unknown protein</v>
          </cell>
        </row>
        <row r="28196">
          <cell r="A28196" t="str">
            <v>A_99_P348991</v>
          </cell>
          <cell r="B28196" t="str">
            <v>m.15460</v>
          </cell>
          <cell r="C28196" t="str">
            <v>AT1G02930.1</v>
          </cell>
          <cell r="D28196" t="str">
            <v>***-[2.746]</v>
          </cell>
          <cell r="E28196" t="str">
            <v>glutathione S-transferase 6 LENGTH=208</v>
          </cell>
        </row>
        <row r="28197">
          <cell r="A28197" t="str">
            <v>A_99_P348996</v>
          </cell>
          <cell r="B28197" t="str">
            <v>m.53503</v>
          </cell>
          <cell r="C28197" t="str">
            <v>AT1G11050.1</v>
          </cell>
          <cell r="D28197" t="str">
            <v>***-[1.796]</v>
          </cell>
          <cell r="E28197" t="str">
            <v>Protein kinase superfamily protein LENGTH=625</v>
          </cell>
        </row>
        <row r="28198">
          <cell r="A28198" t="str">
            <v>A_99_P348991</v>
          </cell>
          <cell r="B28198" t="str">
            <v>m.15462</v>
          </cell>
          <cell r="E28198" t="str">
            <v>Unknown protein</v>
          </cell>
        </row>
        <row r="28199">
          <cell r="A28199" t="str">
            <v>A_99_P349031</v>
          </cell>
          <cell r="B28199" t="str">
            <v>m.72232</v>
          </cell>
          <cell r="E28199" t="str">
            <v>Unknown protein</v>
          </cell>
        </row>
        <row r="28200">
          <cell r="A28200" t="str">
            <v>A_99_P349031</v>
          </cell>
          <cell r="B28200" t="str">
            <v>m.72233</v>
          </cell>
          <cell r="E28200" t="str">
            <v>Unknown protein</v>
          </cell>
        </row>
        <row r="28201">
          <cell r="A28201" t="str">
            <v>A_99_P033894</v>
          </cell>
          <cell r="B28201" t="str">
            <v>m.47298</v>
          </cell>
          <cell r="E28201" t="str">
            <v>Unknown protein</v>
          </cell>
        </row>
        <row r="28202">
          <cell r="A28202" t="str">
            <v>A_99_P033894</v>
          </cell>
          <cell r="B28202" t="str">
            <v>m.47297</v>
          </cell>
          <cell r="C28202" t="str">
            <v>sp|Q31IT3|PROB_THICR</v>
          </cell>
          <cell r="D28202" t="str">
            <v>***-[2.215]</v>
          </cell>
          <cell r="E28202" t="str">
            <v>Glutamate 5-kinase</v>
          </cell>
        </row>
        <row r="28203">
          <cell r="A28203" t="str">
            <v>A_99_P033919</v>
          </cell>
          <cell r="B28203" t="str">
            <v>m.38783</v>
          </cell>
          <cell r="E28203" t="str">
            <v>Unknown protein</v>
          </cell>
        </row>
        <row r="28204">
          <cell r="A28204" t="str">
            <v>A_99_P033999</v>
          </cell>
          <cell r="B28204" t="str">
            <v>m.74754</v>
          </cell>
          <cell r="C28204" t="str">
            <v>AT1G30950.1</v>
          </cell>
          <cell r="D28204" t="str">
            <v>--*-[1.695]</v>
          </cell>
          <cell r="E28204" t="str">
            <v>F-box family protein LENGTH=442</v>
          </cell>
        </row>
        <row r="28205">
          <cell r="A28205" t="str">
            <v>A_99_P033969</v>
          </cell>
          <cell r="B28205" t="str">
            <v>m.24151</v>
          </cell>
          <cell r="E28205" t="str">
            <v>Unknown protein</v>
          </cell>
        </row>
        <row r="28206">
          <cell r="A28206" t="str">
            <v>A_99_P033969</v>
          </cell>
          <cell r="B28206" t="str">
            <v>m.24150</v>
          </cell>
          <cell r="E28206" t="str">
            <v>Unknown protein</v>
          </cell>
        </row>
        <row r="28207">
          <cell r="A28207" t="str">
            <v>A_99_P033774</v>
          </cell>
          <cell r="B28207" t="str">
            <v>m.39638</v>
          </cell>
          <cell r="C28207" t="str">
            <v>AT3G61670.1</v>
          </cell>
          <cell r="D28207" t="str">
            <v>***-[2.461]</v>
          </cell>
          <cell r="E28207" t="str">
            <v>Protein of unknown function (DUF3133) LENGTH=790</v>
          </cell>
        </row>
        <row r="28208">
          <cell r="A28208" t="str">
            <v>A_99_P033764</v>
          </cell>
          <cell r="B28208" t="str">
            <v>m.21302</v>
          </cell>
          <cell r="C28208" t="str">
            <v>AT3G60600.1</v>
          </cell>
          <cell r="D28208" t="str">
            <v>*-*-[1.692]</v>
          </cell>
          <cell r="E28208" t="str">
            <v>vesicle associated protein LENGTH=256</v>
          </cell>
        </row>
        <row r="28209">
          <cell r="A28209" t="str">
            <v>A_99_P033834</v>
          </cell>
          <cell r="B28209" t="str">
            <v>m.23484</v>
          </cell>
          <cell r="E28209" t="str">
            <v>Unknown protein</v>
          </cell>
        </row>
        <row r="28210">
          <cell r="A28210" t="str">
            <v>A_99_P033834</v>
          </cell>
          <cell r="B28210" t="str">
            <v>m.23483</v>
          </cell>
          <cell r="C28210" t="str">
            <v>sp|Q4PGM6|RSE1_USTMA</v>
          </cell>
          <cell r="D28210" t="str">
            <v>***-[3.056]</v>
          </cell>
          <cell r="E28210" t="str">
            <v>Pre-mRNA-splicing factor RSE1</v>
          </cell>
        </row>
        <row r="28211">
          <cell r="A28211" t="str">
            <v>A_99_P033799</v>
          </cell>
          <cell r="B28211" t="str">
            <v>m.61566</v>
          </cell>
          <cell r="C28211" t="str">
            <v>sp|Q2QX01|GRS12_ORYSJ</v>
          </cell>
          <cell r="D28211" t="str">
            <v>***-[3.975]</v>
          </cell>
          <cell r="E28211" t="str">
            <v>Monothiol glutaredoxin-S12, chloroplastic</v>
          </cell>
        </row>
        <row r="28212">
          <cell r="A28212" t="str">
            <v>A_99_P033799</v>
          </cell>
          <cell r="B28212" t="str">
            <v>m.61567</v>
          </cell>
          <cell r="E28212" t="str">
            <v>Unknown protein</v>
          </cell>
        </row>
        <row r="28213">
          <cell r="A28213" t="str">
            <v>A_99_P033879</v>
          </cell>
          <cell r="B28213" t="str">
            <v>m.20957</v>
          </cell>
          <cell r="C28213" t="str">
            <v>AT2G41050.1</v>
          </cell>
          <cell r="D28213" t="str">
            <v>***-[2.019]</v>
          </cell>
          <cell r="E28213" t="str">
            <v>PQ-loop repeat family protein / transmembrane family protein LENGTH=376</v>
          </cell>
        </row>
        <row r="28214">
          <cell r="A28214" t="str">
            <v>A_99_P033799</v>
          </cell>
          <cell r="B28214" t="str">
            <v>m.61568</v>
          </cell>
          <cell r="E28214" t="str">
            <v>Unknown protein</v>
          </cell>
        </row>
        <row r="28215">
          <cell r="A28215" t="str">
            <v>A_99_P033879</v>
          </cell>
          <cell r="B28215" t="str">
            <v>m.20958</v>
          </cell>
          <cell r="E28215" t="str">
            <v>Unknown protein</v>
          </cell>
        </row>
        <row r="28216">
          <cell r="A28216" t="str">
            <v>A_99_P033919</v>
          </cell>
          <cell r="B28216" t="str">
            <v>m.38782</v>
          </cell>
          <cell r="E28216" t="str">
            <v>Unknown protein</v>
          </cell>
        </row>
        <row r="28217">
          <cell r="A28217" t="str">
            <v>A_99_P033954</v>
          </cell>
          <cell r="B28217" t="str">
            <v>m.27345</v>
          </cell>
          <cell r="E28217" t="str">
            <v>Unknown protein</v>
          </cell>
        </row>
        <row r="28218">
          <cell r="A28218" t="str">
            <v>A_99_P033919</v>
          </cell>
          <cell r="B28218" t="str">
            <v>m.38781</v>
          </cell>
          <cell r="C28218" t="str">
            <v>sp|Q19200|STO1_CAEEL</v>
          </cell>
          <cell r="D28218" t="str">
            <v>*-*-[1.055]</v>
          </cell>
          <cell r="E28218" t="str">
            <v>Stomatin-1</v>
          </cell>
        </row>
        <row r="28219">
          <cell r="A28219" t="str">
            <v>A_99_P033844</v>
          </cell>
          <cell r="B28219" t="str">
            <v>m.51378</v>
          </cell>
          <cell r="C28219" t="str">
            <v>AT1G69270.1</v>
          </cell>
          <cell r="D28219" t="str">
            <v>*-*-[1.791]</v>
          </cell>
          <cell r="E28219" t="str">
            <v>receptor-like protein kinase 1 LENGTH=540</v>
          </cell>
        </row>
        <row r="28220">
          <cell r="A28220" t="str">
            <v>A_99_P033844</v>
          </cell>
          <cell r="B28220" t="str">
            <v>m.51379</v>
          </cell>
          <cell r="E28220" t="str">
            <v>Unknown protein</v>
          </cell>
        </row>
        <row r="28221">
          <cell r="A28221" t="str">
            <v>A_99_P349101</v>
          </cell>
          <cell r="B28221" t="str">
            <v>m.46264</v>
          </cell>
          <cell r="E28221" t="str">
            <v>Unknown protein</v>
          </cell>
        </row>
        <row r="28222">
          <cell r="A28222" t="str">
            <v>A_99_P349136</v>
          </cell>
          <cell r="B28222" t="str">
            <v>m.14536</v>
          </cell>
          <cell r="E28222" t="str">
            <v>Unknown protein</v>
          </cell>
        </row>
        <row r="28223">
          <cell r="A28223" t="str">
            <v>A_99_P349196</v>
          </cell>
          <cell r="B28223" t="str">
            <v>m.56206</v>
          </cell>
          <cell r="E28223" t="str">
            <v>Unknown protein</v>
          </cell>
        </row>
        <row r="28224">
          <cell r="A28224" t="str">
            <v>A_99_P349211</v>
          </cell>
          <cell r="B28224" t="str">
            <v>m.36349</v>
          </cell>
          <cell r="E28224" t="str">
            <v>Unknown protein</v>
          </cell>
        </row>
        <row r="28225">
          <cell r="A28225" t="str">
            <v>A_99_P349101</v>
          </cell>
          <cell r="B28225" t="str">
            <v>m.46261</v>
          </cell>
          <cell r="E28225" t="str">
            <v>Unknown protein</v>
          </cell>
        </row>
        <row r="28226">
          <cell r="A28226" t="str">
            <v>A_99_P349211</v>
          </cell>
          <cell r="B28226" t="str">
            <v>m.36346</v>
          </cell>
          <cell r="C28226" t="str">
            <v>sp|Q92797|SYMPK_HUMAN</v>
          </cell>
          <cell r="D28226" t="str">
            <v>-**-[1.492]</v>
          </cell>
          <cell r="E28226" t="str">
            <v>Symplekin</v>
          </cell>
        </row>
        <row r="28227">
          <cell r="A28227" t="str">
            <v>A_99_P349131</v>
          </cell>
          <cell r="B28227" t="str">
            <v>m.63285</v>
          </cell>
          <cell r="E28227" t="str">
            <v>Unknown protein</v>
          </cell>
        </row>
        <row r="28228">
          <cell r="A28228" t="str">
            <v>A_99_P349211</v>
          </cell>
          <cell r="B28228" t="str">
            <v>m.36347</v>
          </cell>
          <cell r="C28228" t="str">
            <v>sp|Q7ZYV9|SYMPK_XENLA</v>
          </cell>
          <cell r="D28228" t="str">
            <v>***-[1.689]</v>
          </cell>
          <cell r="E28228" t="str">
            <v>Symplekin</v>
          </cell>
        </row>
        <row r="28229">
          <cell r="A28229" t="str">
            <v>A_99_P349131</v>
          </cell>
          <cell r="B28229" t="str">
            <v>m.63284</v>
          </cell>
          <cell r="E28229" t="str">
            <v>Unknown protein</v>
          </cell>
        </row>
        <row r="28230">
          <cell r="A28230" t="str">
            <v>A_99_P349131</v>
          </cell>
          <cell r="B28230" t="str">
            <v>m.63283</v>
          </cell>
          <cell r="C28230" t="str">
            <v>sp|Q84N37|PVIP_PEA</v>
          </cell>
          <cell r="D28230" t="str">
            <v>***-[1.712]</v>
          </cell>
          <cell r="E28230" t="str">
            <v>OBERON-like protein</v>
          </cell>
        </row>
        <row r="28231">
          <cell r="A28231" t="str">
            <v>A_99_P349151</v>
          </cell>
          <cell r="B28231" t="str">
            <v>m.68329</v>
          </cell>
          <cell r="E28231" t="str">
            <v>Unknown protein</v>
          </cell>
        </row>
        <row r="28232">
          <cell r="A28232" t="str">
            <v>A_99_P349181</v>
          </cell>
          <cell r="B28232" t="str">
            <v>m.34787</v>
          </cell>
          <cell r="C28232" t="str">
            <v>AT3G09410.1</v>
          </cell>
          <cell r="D28232" t="str">
            <v>***-[1.922]</v>
          </cell>
          <cell r="E28232" t="str">
            <v>Pectinacetylesterase family protein LENGTH=427</v>
          </cell>
        </row>
        <row r="28233">
          <cell r="A28233" t="str">
            <v>A_99_P349151</v>
          </cell>
          <cell r="B28233" t="str">
            <v>m.68328</v>
          </cell>
          <cell r="E28233" t="str">
            <v>Unknown protein</v>
          </cell>
        </row>
        <row r="28234">
          <cell r="A28234" t="str">
            <v>A_99_P349161</v>
          </cell>
          <cell r="B28234" t="str">
            <v>m.19961</v>
          </cell>
          <cell r="E28234" t="str">
            <v>Unknown protein</v>
          </cell>
        </row>
        <row r="28235">
          <cell r="A28235" t="str">
            <v>A_99_P349181</v>
          </cell>
          <cell r="B28235" t="str">
            <v>m.34788</v>
          </cell>
          <cell r="E28235" t="str">
            <v>Unknown protein</v>
          </cell>
        </row>
        <row r="28236">
          <cell r="A28236" t="str">
            <v>A_99_P349196</v>
          </cell>
          <cell r="B28236" t="str">
            <v>m.56208</v>
          </cell>
          <cell r="E28236" t="str">
            <v>Unknown protein</v>
          </cell>
        </row>
        <row r="28237">
          <cell r="A28237" t="str">
            <v>A_99_P349196</v>
          </cell>
          <cell r="B28237" t="str">
            <v>m.56207</v>
          </cell>
          <cell r="E28237" t="str">
            <v>Unknown protein</v>
          </cell>
        </row>
        <row r="28238">
          <cell r="A28238" t="str">
            <v>A_99_P349151</v>
          </cell>
          <cell r="B28238" t="str">
            <v>m.68330</v>
          </cell>
          <cell r="E28238" t="str">
            <v>Unknown protein</v>
          </cell>
        </row>
        <row r="28239">
          <cell r="A28239" t="str">
            <v>A_99_P349151</v>
          </cell>
          <cell r="B28239" t="str">
            <v>m.68331</v>
          </cell>
          <cell r="E28239" t="str">
            <v>Unknown protein</v>
          </cell>
        </row>
        <row r="28240">
          <cell r="A28240" t="str">
            <v>A_99_P349211</v>
          </cell>
          <cell r="B28240" t="str">
            <v>m.36350</v>
          </cell>
          <cell r="E28240" t="str">
            <v>Unknown protein</v>
          </cell>
        </row>
        <row r="28241">
          <cell r="A28241" t="str">
            <v>A_99_P349286</v>
          </cell>
          <cell r="B28241" t="str">
            <v>m.55928</v>
          </cell>
          <cell r="E28241" t="str">
            <v>Unknown protein</v>
          </cell>
        </row>
        <row r="28242">
          <cell r="A28242" t="str">
            <v>A_99_P349211</v>
          </cell>
          <cell r="B28242" t="str">
            <v>m.36348</v>
          </cell>
          <cell r="C28242" t="str">
            <v>sp|Q92797|SYMPK_HUMAN</v>
          </cell>
          <cell r="D28242" t="str">
            <v>***-[1.697]</v>
          </cell>
          <cell r="E28242" t="str">
            <v>Symplekin</v>
          </cell>
        </row>
        <row r="28243">
          <cell r="A28243" t="str">
            <v>A_99_P349251</v>
          </cell>
          <cell r="B28243" t="str">
            <v>m.52410</v>
          </cell>
          <cell r="E28243" t="str">
            <v>Unknown protein</v>
          </cell>
        </row>
        <row r="28244">
          <cell r="A28244" t="str">
            <v>A_99_P349281</v>
          </cell>
          <cell r="B28244" t="str">
            <v>m.13949</v>
          </cell>
          <cell r="C28244" t="str">
            <v>AT4G38180.1</v>
          </cell>
          <cell r="D28244" t="str">
            <v>***-[2.567]</v>
          </cell>
          <cell r="E28244" t="str">
            <v>FAR1-related sequence 5 LENGTH=788</v>
          </cell>
        </row>
        <row r="28245">
          <cell r="A28245" t="str">
            <v>A_99_P349221</v>
          </cell>
          <cell r="B28245" t="str">
            <v>m.62653</v>
          </cell>
          <cell r="E28245" t="str">
            <v>Unknown protein</v>
          </cell>
        </row>
        <row r="28246">
          <cell r="A28246" t="str">
            <v>A_99_P349241</v>
          </cell>
          <cell r="B28246" t="str">
            <v>m.68166</v>
          </cell>
          <cell r="E28246" t="str">
            <v>Unknown protein</v>
          </cell>
        </row>
        <row r="28247">
          <cell r="A28247" t="str">
            <v>A_99_P349226</v>
          </cell>
          <cell r="B28247" t="str">
            <v>m.13445</v>
          </cell>
          <cell r="C28247" t="str">
            <v>UniRef90_Q6KA98</v>
          </cell>
          <cell r="D28247" t="str">
            <v>***-[1.943]</v>
          </cell>
          <cell r="E28247" t="str">
            <v>protein n=2 Tax=Oryza sativa RepID=Q6KA98_ORYSJ</v>
          </cell>
        </row>
        <row r="28248">
          <cell r="A28248" t="str">
            <v>A_99_P349241</v>
          </cell>
          <cell r="B28248" t="str">
            <v>m.68167</v>
          </cell>
          <cell r="C28248" t="str">
            <v>UniRef90_Q10CY1</v>
          </cell>
          <cell r="D28248" t="str">
            <v>***-[6]</v>
          </cell>
          <cell r="E28248" t="str">
            <v>Expressed protein n=2 Tax=Oryza sativa subsp. japonica RepID=Q10CY1_ORYSJ</v>
          </cell>
        </row>
        <row r="28249">
          <cell r="A28249" t="str">
            <v>A_99_P349276</v>
          </cell>
          <cell r="B28249" t="str">
            <v>m.17015</v>
          </cell>
          <cell r="E28249" t="str">
            <v>Unknown protein</v>
          </cell>
        </row>
        <row r="28250">
          <cell r="A28250" t="str">
            <v>A_99_P349221</v>
          </cell>
          <cell r="B28250" t="str">
            <v>m.62655</v>
          </cell>
          <cell r="E28250" t="str">
            <v>Unknown protein</v>
          </cell>
        </row>
        <row r="28251">
          <cell r="A28251" t="str">
            <v>A_99_P349276</v>
          </cell>
          <cell r="B28251" t="str">
            <v>m.17014</v>
          </cell>
          <cell r="E28251" t="str">
            <v>Unknown protein</v>
          </cell>
        </row>
        <row r="28252">
          <cell r="A28252" t="str">
            <v>A_99_P349221</v>
          </cell>
          <cell r="B28252" t="str">
            <v>m.62654</v>
          </cell>
          <cell r="E28252" t="str">
            <v>Unknown protein</v>
          </cell>
        </row>
        <row r="28253">
          <cell r="A28253" t="str">
            <v>A_99_P349276</v>
          </cell>
          <cell r="B28253" t="str">
            <v>m.17017</v>
          </cell>
          <cell r="E28253" t="str">
            <v>Unknown protein</v>
          </cell>
        </row>
        <row r="28254">
          <cell r="A28254" t="str">
            <v>A_99_P349221</v>
          </cell>
          <cell r="B28254" t="str">
            <v>m.62657</v>
          </cell>
          <cell r="E28254" t="str">
            <v>Unknown protein</v>
          </cell>
        </row>
        <row r="28255">
          <cell r="A28255" t="str">
            <v>A_99_P349276</v>
          </cell>
          <cell r="B28255" t="str">
            <v>m.17016</v>
          </cell>
          <cell r="C28255" t="str">
            <v>UniRef90_Q339V3</v>
          </cell>
          <cell r="D28255" t="str">
            <v>***-[3]</v>
          </cell>
          <cell r="E28255" t="str">
            <v>Expressed protein n=4 Tax=Oryza RepID=Q339V3_ORYSJ</v>
          </cell>
        </row>
        <row r="28256">
          <cell r="A28256" t="str">
            <v>A_99_P349221</v>
          </cell>
          <cell r="B28256" t="str">
            <v>m.62656</v>
          </cell>
          <cell r="E28256" t="str">
            <v>Unknown protein</v>
          </cell>
        </row>
        <row r="28257">
          <cell r="A28257" t="str">
            <v>A_99_P349276</v>
          </cell>
          <cell r="B28257" t="str">
            <v>m.17013</v>
          </cell>
          <cell r="C28257" t="str">
            <v>UniRef90_Q7XIQ6</v>
          </cell>
          <cell r="D28257" t="str">
            <v>***-[1.798]</v>
          </cell>
          <cell r="E28257" t="str">
            <v>protein n=4 Tax=Oryza sativa RepID=Q7XIQ6_ORYSJ</v>
          </cell>
        </row>
        <row r="28258">
          <cell r="A28258" t="str">
            <v>A_99_P349276</v>
          </cell>
          <cell r="B28258" t="str">
            <v>m.17012</v>
          </cell>
          <cell r="E28258" t="str">
            <v>Unknown protein</v>
          </cell>
        </row>
        <row r="28259">
          <cell r="A28259" t="str">
            <v>A_99_P349241</v>
          </cell>
          <cell r="B28259" t="str">
            <v>m.68165</v>
          </cell>
          <cell r="C28259" t="str">
            <v>UniRef90_Q8S7H4</v>
          </cell>
          <cell r="D28259" t="str">
            <v>***-[4.287]</v>
          </cell>
          <cell r="E28259" t="str">
            <v>Expressed protein n=1 Tax=Oryza sativa subsp. japonica RepID=Q8S7H4_ORYSJ</v>
          </cell>
        </row>
        <row r="28260">
          <cell r="A28260" t="str">
            <v>A_99_P349251</v>
          </cell>
          <cell r="B28260" t="str">
            <v>m.52409</v>
          </cell>
          <cell r="C28260" t="str">
            <v>sp|Q9FKF0|RTL3_ARATH</v>
          </cell>
          <cell r="D28260" t="str">
            <v>***-[1.634]</v>
          </cell>
          <cell r="E28260" t="str">
            <v>Ribonuclease 3-like protein 3</v>
          </cell>
        </row>
        <row r="28261">
          <cell r="A28261" t="str">
            <v>A_99_P349391</v>
          </cell>
          <cell r="B28261" t="str">
            <v>m.22882</v>
          </cell>
          <cell r="E28261" t="str">
            <v>Unknown protein</v>
          </cell>
        </row>
        <row r="28262">
          <cell r="A28262" t="str">
            <v>A_99_P349371</v>
          </cell>
          <cell r="B28262" t="str">
            <v>m.36877</v>
          </cell>
          <cell r="E28262" t="str">
            <v>Unknown protein</v>
          </cell>
        </row>
        <row r="28263">
          <cell r="A28263" t="str">
            <v>A_99_P349391</v>
          </cell>
          <cell r="B28263" t="str">
            <v>m.22881</v>
          </cell>
          <cell r="E28263" t="str">
            <v>Unknown protein</v>
          </cell>
        </row>
        <row r="28264">
          <cell r="A28264" t="str">
            <v>A_99_P349431</v>
          </cell>
          <cell r="B28264" t="str">
            <v>m.36679</v>
          </cell>
          <cell r="C28264" t="str">
            <v>AT3G14490.1</v>
          </cell>
          <cell r="D28264" t="str">
            <v>***-[0.671]</v>
          </cell>
          <cell r="E28264" t="str">
            <v>Terpenoid cyclases/Protein prenyltransferases superfamily protein LENGTH=601</v>
          </cell>
        </row>
        <row r="28265">
          <cell r="A28265" t="str">
            <v>A_99_P349391</v>
          </cell>
          <cell r="B28265" t="str">
            <v>m.22880</v>
          </cell>
          <cell r="C28265" t="str">
            <v>AT3G50520.1</v>
          </cell>
          <cell r="D28265" t="str">
            <v>*-*-[2.213]</v>
          </cell>
          <cell r="E28265" t="str">
            <v>Phosphoglycerate mutase family protein LENGTH=230</v>
          </cell>
        </row>
        <row r="28266">
          <cell r="A28266" t="str">
            <v>A_99_P349336</v>
          </cell>
          <cell r="B28266" t="str">
            <v>m.23728</v>
          </cell>
          <cell r="E28266" t="str">
            <v>Unknown protein</v>
          </cell>
        </row>
        <row r="28267">
          <cell r="A28267" t="str">
            <v>A_99_P349336</v>
          </cell>
          <cell r="B28267" t="str">
            <v>m.23727</v>
          </cell>
          <cell r="C28267" t="str">
            <v>AT1G61590.1</v>
          </cell>
          <cell r="D28267" t="str">
            <v>***-[1.809]</v>
          </cell>
          <cell r="E28267" t="str">
            <v>Protein kinase superfamily protein LENGTH=424</v>
          </cell>
        </row>
        <row r="28268">
          <cell r="A28268" t="str">
            <v>A_99_P349376</v>
          </cell>
          <cell r="B28268" t="str">
            <v>m.27148</v>
          </cell>
          <cell r="C28268" t="str">
            <v>sp|P07747|CYB_WHEAT</v>
          </cell>
          <cell r="D28268" t="str">
            <v>***-[1.8]</v>
          </cell>
          <cell r="E28268" t="str">
            <v>Cytochrome b</v>
          </cell>
        </row>
        <row r="28269">
          <cell r="A28269" t="str">
            <v>A_99_P349371</v>
          </cell>
          <cell r="B28269" t="str">
            <v>m.36875</v>
          </cell>
          <cell r="E28269" t="str">
            <v>Unknown protein</v>
          </cell>
        </row>
        <row r="28270">
          <cell r="A28270" t="str">
            <v>A_99_P349371</v>
          </cell>
          <cell r="B28270" t="str">
            <v>m.36876</v>
          </cell>
          <cell r="C28270" t="str">
            <v>AT5G18610.1</v>
          </cell>
          <cell r="D28270" t="str">
            <v>***-[1.955]</v>
          </cell>
          <cell r="E28270" t="str">
            <v>Protein kinase superfamily protein LENGTH=513</v>
          </cell>
        </row>
        <row r="28271">
          <cell r="A28271" t="str">
            <v>A_99_P349286</v>
          </cell>
          <cell r="B28271" t="str">
            <v>m.55926</v>
          </cell>
          <cell r="E28271" t="str">
            <v>Unknown protein</v>
          </cell>
        </row>
        <row r="28272">
          <cell r="A28272" t="str">
            <v>A_99_P349286</v>
          </cell>
          <cell r="B28272" t="str">
            <v>m.55927</v>
          </cell>
          <cell r="E28272" t="str">
            <v>Unknown protein</v>
          </cell>
        </row>
        <row r="28273">
          <cell r="A28273" t="str">
            <v>A_99_P349286</v>
          </cell>
          <cell r="B28273" t="str">
            <v>m.55929</v>
          </cell>
          <cell r="E28273" t="str">
            <v>Unknown protein</v>
          </cell>
        </row>
        <row r="28274">
          <cell r="A28274" t="str">
            <v>A_99_P349301</v>
          </cell>
          <cell r="B28274" t="str">
            <v>m.18600</v>
          </cell>
          <cell r="C28274" t="str">
            <v>UniRef90_UPI000234FB70</v>
          </cell>
          <cell r="D28274" t="str">
            <v>***-[1.706]</v>
          </cell>
          <cell r="E28274" t="str">
            <v>UPI000234FB70 related cluster n=1 Tax=unknown RepID=UPI000234FB70</v>
          </cell>
        </row>
        <row r="28275">
          <cell r="A28275" t="str">
            <v>A_99_P349291</v>
          </cell>
          <cell r="B28275" t="str">
            <v>m.56156</v>
          </cell>
          <cell r="C28275" t="str">
            <v>sp|Q9NX01|TXN4B_HUMAN</v>
          </cell>
          <cell r="D28275" t="str">
            <v>***-[1.724]</v>
          </cell>
          <cell r="E28275" t="str">
            <v>Thioredoxin-like protein 4B</v>
          </cell>
        </row>
        <row r="28276">
          <cell r="A28276" t="str">
            <v>A_99_P349301</v>
          </cell>
          <cell r="B28276" t="str">
            <v>m.18601</v>
          </cell>
          <cell r="E28276" t="str">
            <v>Unknown protein</v>
          </cell>
        </row>
        <row r="28277">
          <cell r="A28277" t="str">
            <v>A_99_P349326</v>
          </cell>
          <cell r="B28277" t="str">
            <v>m.18226</v>
          </cell>
          <cell r="C28277" t="str">
            <v>AT5G49220.1</v>
          </cell>
          <cell r="D28277" t="str">
            <v>***-[2.515]</v>
          </cell>
          <cell r="E28277" t="str">
            <v>Protein of unknown function (DUF789) LENGTH=409</v>
          </cell>
        </row>
        <row r="28278">
          <cell r="A28278" t="str">
            <v>A_99_P349311</v>
          </cell>
          <cell r="B28278" t="str">
            <v>m.66811</v>
          </cell>
          <cell r="E28278" t="str">
            <v>Unknown protein</v>
          </cell>
        </row>
        <row r="28279">
          <cell r="A28279" t="str">
            <v>A_99_P349311</v>
          </cell>
          <cell r="B28279" t="str">
            <v>m.66812</v>
          </cell>
          <cell r="C28279" t="str">
            <v>AT2G04850.1</v>
          </cell>
          <cell r="D28279" t="str">
            <v>***-[2.526]</v>
          </cell>
          <cell r="E28279" t="str">
            <v>Auxin-responsive family protein LENGTH=404</v>
          </cell>
        </row>
        <row r="28280">
          <cell r="A28280" t="str">
            <v>A_99_P349311</v>
          </cell>
          <cell r="B28280" t="str">
            <v>m.66813</v>
          </cell>
          <cell r="E28280" t="str">
            <v>Unknown protein</v>
          </cell>
        </row>
        <row r="28281">
          <cell r="A28281" t="str">
            <v>A_99_P349491</v>
          </cell>
          <cell r="B28281" t="str">
            <v>m.11070</v>
          </cell>
          <cell r="E28281" t="str">
            <v>Unknown protein</v>
          </cell>
        </row>
        <row r="28282">
          <cell r="A28282" t="str">
            <v>A_99_P349566</v>
          </cell>
          <cell r="B28282" t="str">
            <v>m.26553</v>
          </cell>
          <cell r="E28282" t="str">
            <v>Unknown protein</v>
          </cell>
        </row>
        <row r="28283">
          <cell r="A28283" t="str">
            <v>A_99_P349456</v>
          </cell>
          <cell r="B28283" t="str">
            <v>m.60592</v>
          </cell>
          <cell r="C28283" t="str">
            <v>UniRef90_K9XJ96</v>
          </cell>
          <cell r="D28283" t="str">
            <v>***-[3.444]</v>
          </cell>
          <cell r="E28283" t="str">
            <v>Thiol-disulfide oxidoreductase DCC n=1 Tax=Gloeocapsa sp. PCC 7428 RepID=K9XJ96_9CHRO</v>
          </cell>
        </row>
        <row r="28284">
          <cell r="A28284" t="str">
            <v>A_99_P349566</v>
          </cell>
          <cell r="B28284" t="str">
            <v>m.26554</v>
          </cell>
          <cell r="C28284" t="str">
            <v>UniRef90_M8CRX8</v>
          </cell>
          <cell r="D28284" t="str">
            <v>***-[7]</v>
          </cell>
          <cell r="E28284" t="str">
            <v>Nuclear receptor corepressor 1 n=1 Tax=Aegilops tauschii RepID=M8CRX8_AEGTA</v>
          </cell>
        </row>
        <row r="28285">
          <cell r="A28285" t="str">
            <v>A_99_P349566</v>
          </cell>
          <cell r="B28285" t="str">
            <v>m.26552</v>
          </cell>
          <cell r="C28285" t="str">
            <v>UniRef90_M8CRX8</v>
          </cell>
          <cell r="D28285" t="str">
            <v>***-[7]</v>
          </cell>
          <cell r="E28285" t="str">
            <v>Nuclear receptor corepressor 1 n=1 Tax=Aegilops tauschii RepID=M8CRX8_AEGTA</v>
          </cell>
        </row>
        <row r="28286">
          <cell r="A28286" t="str">
            <v>A_99_P349501</v>
          </cell>
          <cell r="B28286" t="str">
            <v>m.11851</v>
          </cell>
          <cell r="E28286" t="str">
            <v>Unknown protein</v>
          </cell>
        </row>
        <row r="28287">
          <cell r="A28287" t="str">
            <v>A_99_P349501</v>
          </cell>
          <cell r="B28287" t="str">
            <v>m.11850</v>
          </cell>
          <cell r="C28287" t="str">
            <v>UniRef90_M8B1B6</v>
          </cell>
          <cell r="D28287" t="str">
            <v>***-[6.253]</v>
          </cell>
          <cell r="E28287" t="str">
            <v>26S proteasome non-ATPase regulatory subunit 11 n=1 Tax=Aegilops tauschii RepID=M8B1B6_AEGTA</v>
          </cell>
        </row>
        <row r="28288">
          <cell r="A28288" t="str">
            <v>A_99_P349446</v>
          </cell>
          <cell r="B28288" t="str">
            <v>m.40701</v>
          </cell>
          <cell r="E28288" t="str">
            <v>Unknown protein</v>
          </cell>
        </row>
        <row r="28289">
          <cell r="A28289" t="str">
            <v>A_99_P349511</v>
          </cell>
          <cell r="B28289" t="str">
            <v>m.63602</v>
          </cell>
          <cell r="E28289" t="str">
            <v>Unknown protein</v>
          </cell>
        </row>
        <row r="28290">
          <cell r="A28290" t="str">
            <v>A_99_P349491</v>
          </cell>
          <cell r="B28290" t="str">
            <v>m.11069</v>
          </cell>
          <cell r="E28290" t="str">
            <v>Unknown protein</v>
          </cell>
        </row>
        <row r="28291">
          <cell r="A28291" t="str">
            <v>A_99_P349551</v>
          </cell>
          <cell r="B28291" t="str">
            <v>m.70462</v>
          </cell>
          <cell r="E28291" t="str">
            <v>Unknown protein</v>
          </cell>
        </row>
        <row r="28292">
          <cell r="A28292" t="str">
            <v>A_99_P349491</v>
          </cell>
          <cell r="B28292" t="str">
            <v>m.11068</v>
          </cell>
          <cell r="E28292" t="str">
            <v>Unknown protein</v>
          </cell>
        </row>
        <row r="28293">
          <cell r="A28293" t="str">
            <v>A_99_P349551</v>
          </cell>
          <cell r="B28293" t="str">
            <v>m.70461</v>
          </cell>
          <cell r="E28293" t="str">
            <v>Unknown protein</v>
          </cell>
        </row>
        <row r="28294">
          <cell r="A28294" t="str">
            <v>A_99_P349446</v>
          </cell>
          <cell r="B28294" t="str">
            <v>m.40700</v>
          </cell>
          <cell r="C28294" t="str">
            <v>sp|Q9BSY9|DESI2_HUMAN</v>
          </cell>
          <cell r="D28294" t="str">
            <v>***-[2.076]</v>
          </cell>
          <cell r="E28294" t="str">
            <v>Desumoylating isopeptidase 2</v>
          </cell>
        </row>
        <row r="28295">
          <cell r="A28295" t="str">
            <v>A_99_P349486</v>
          </cell>
          <cell r="B28295" t="str">
            <v>m.6920</v>
          </cell>
          <cell r="E28295" t="str">
            <v>Unknown protein</v>
          </cell>
        </row>
        <row r="28296">
          <cell r="A28296" t="str">
            <v>A_99_P349521</v>
          </cell>
          <cell r="B28296" t="str">
            <v>m.51692</v>
          </cell>
          <cell r="E28296" t="str">
            <v>Unknown protein</v>
          </cell>
        </row>
        <row r="28297">
          <cell r="A28297" t="str">
            <v>A_99_P349521</v>
          </cell>
          <cell r="B28297" t="str">
            <v>m.51694</v>
          </cell>
          <cell r="C28297" t="str">
            <v>sp|Q9UBS8|RNF14_HUMAN</v>
          </cell>
          <cell r="D28297" t="str">
            <v>*-*-[2.889]</v>
          </cell>
          <cell r="E28297" t="str">
            <v>E3 ubiquitin-protein ligase RNF14</v>
          </cell>
        </row>
        <row r="28298">
          <cell r="A28298" t="str">
            <v>A_99_P349521</v>
          </cell>
          <cell r="B28298" t="str">
            <v>m.51693</v>
          </cell>
          <cell r="E28298" t="str">
            <v>Unknown protein</v>
          </cell>
        </row>
        <row r="28299">
          <cell r="A28299" t="str">
            <v>A_99_P349521</v>
          </cell>
          <cell r="B28299" t="str">
            <v>m.51695</v>
          </cell>
          <cell r="C28299" t="str">
            <v>UniRef90_M8C0R8</v>
          </cell>
          <cell r="D28299" t="str">
            <v>*-*-[5.56]</v>
          </cell>
          <cell r="E28299" t="str">
            <v>E3 ubiquitin-protein ligase RNF14 n=1 Tax=Aegilops tauschii RepID=M8C0R8_AEGTA</v>
          </cell>
        </row>
        <row r="28300">
          <cell r="A28300" t="str">
            <v>A_99_P349471</v>
          </cell>
          <cell r="B28300" t="str">
            <v>m.71769</v>
          </cell>
          <cell r="E28300" t="str">
            <v>Unknown protein</v>
          </cell>
        </row>
        <row r="28301">
          <cell r="A28301" t="str">
            <v>A_99_P349601</v>
          </cell>
          <cell r="B28301" t="str">
            <v>m.64063</v>
          </cell>
          <cell r="C28301" t="str">
            <v>AT1G48940.1</v>
          </cell>
          <cell r="D28301" t="str">
            <v>--*-[2.818]</v>
          </cell>
          <cell r="E28301" t="str">
            <v>early nodulin-like protein 6 LENGTH=177</v>
          </cell>
        </row>
        <row r="28302">
          <cell r="A28302" t="str">
            <v>A_99_P349636</v>
          </cell>
          <cell r="B28302" t="str">
            <v>m.66191</v>
          </cell>
          <cell r="E28302" t="str">
            <v>Unknown protein</v>
          </cell>
        </row>
        <row r="28303">
          <cell r="A28303" t="str">
            <v>A_99_P349596</v>
          </cell>
          <cell r="B28303" t="str">
            <v>m.36710</v>
          </cell>
          <cell r="E28303" t="str">
            <v>Unknown protein</v>
          </cell>
        </row>
        <row r="28304">
          <cell r="A28304" t="str">
            <v>A_99_P349621</v>
          </cell>
          <cell r="B28304" t="str">
            <v>m.48230</v>
          </cell>
          <cell r="C28304" t="str">
            <v>sp|P0DKC5|HSD1A_ARATH</v>
          </cell>
          <cell r="D28304" t="str">
            <v>***-[0.94]</v>
          </cell>
          <cell r="E28304" t="str">
            <v>11-beta-hydroxysteroid dehydrogenase 1A</v>
          </cell>
        </row>
        <row r="28305">
          <cell r="A28305" t="str">
            <v>A_99_P349621</v>
          </cell>
          <cell r="B28305" t="str">
            <v>m.48231</v>
          </cell>
          <cell r="E28305" t="str">
            <v>Unknown protein</v>
          </cell>
        </row>
        <row r="28306">
          <cell r="A28306" t="str">
            <v>A_99_P349656</v>
          </cell>
          <cell r="B28306" t="str">
            <v>m.30932</v>
          </cell>
          <cell r="C28306" t="str">
            <v>AT2G27880.1</v>
          </cell>
          <cell r="D28306" t="str">
            <v>*-*-[1.934]</v>
          </cell>
          <cell r="E28306" t="str">
            <v>Argonaute family protein LENGTH=997</v>
          </cell>
        </row>
        <row r="28307">
          <cell r="A28307" t="str">
            <v>A_99_P349621</v>
          </cell>
          <cell r="B28307" t="str">
            <v>m.48229</v>
          </cell>
          <cell r="E28307" t="str">
            <v>Unknown protein</v>
          </cell>
        </row>
        <row r="28308">
          <cell r="A28308" t="str">
            <v>A_99_P349651</v>
          </cell>
          <cell r="B28308" t="str">
            <v>m.48352</v>
          </cell>
          <cell r="E28308" t="str">
            <v>Unknown protein</v>
          </cell>
        </row>
        <row r="28309">
          <cell r="A28309" t="str">
            <v>A_99_P349681</v>
          </cell>
          <cell r="B28309" t="str">
            <v>m.54970</v>
          </cell>
          <cell r="E28309" t="str">
            <v>Unknown protein</v>
          </cell>
        </row>
        <row r="28310">
          <cell r="A28310" t="str">
            <v>A_99_P349681</v>
          </cell>
          <cell r="B28310" t="str">
            <v>m.54971</v>
          </cell>
          <cell r="C28310" t="str">
            <v>sp|Q69VG1|CIGR1_ORYSJ</v>
          </cell>
          <cell r="D28310" t="str">
            <v>***-[4.8]</v>
          </cell>
          <cell r="E28310" t="str">
            <v>Chitin-inducible gibberellin-responsive protein 1</v>
          </cell>
        </row>
        <row r="28311">
          <cell r="A28311" t="str">
            <v>A_99_P349611</v>
          </cell>
          <cell r="B28311" t="str">
            <v>m.16605</v>
          </cell>
          <cell r="E28311" t="str">
            <v>Unknown protein</v>
          </cell>
        </row>
        <row r="28312">
          <cell r="A28312" t="str">
            <v>A_99_P349656</v>
          </cell>
          <cell r="B28312" t="str">
            <v>m.30931</v>
          </cell>
          <cell r="E28312" t="str">
            <v>Unknown protein</v>
          </cell>
        </row>
        <row r="28313">
          <cell r="A28313" t="str">
            <v>A_99_P349611</v>
          </cell>
          <cell r="B28313" t="str">
            <v>m.16604</v>
          </cell>
          <cell r="C28313" t="str">
            <v>sp|Q8H112|PGL1A_ARATH</v>
          </cell>
          <cell r="D28313" t="str">
            <v>***-[2.293]</v>
          </cell>
          <cell r="E28313" t="str">
            <v>PGR5-like protein 1A, chloroplastic</v>
          </cell>
        </row>
        <row r="28314">
          <cell r="A28314" t="str">
            <v>A_99_P349571</v>
          </cell>
          <cell r="B28314" t="str">
            <v>m.8942</v>
          </cell>
          <cell r="C28314" t="str">
            <v>sp|Q67W65|TAF1_ORYSJ</v>
          </cell>
          <cell r="D28314" t="str">
            <v>***-[4.601]</v>
          </cell>
          <cell r="E28314" t="str">
            <v>Transcription initiation factor TFIID subunit 1</v>
          </cell>
        </row>
        <row r="28315">
          <cell r="A28315" t="str">
            <v>A_99_P349571</v>
          </cell>
          <cell r="B28315" t="str">
            <v>m.8943</v>
          </cell>
          <cell r="E28315" t="str">
            <v>Unknown protein</v>
          </cell>
        </row>
        <row r="28316">
          <cell r="A28316" t="str">
            <v>A_99_P349581</v>
          </cell>
          <cell r="B28316" t="str">
            <v>m.10856</v>
          </cell>
          <cell r="C28316" t="str">
            <v>AT1G06650.2</v>
          </cell>
          <cell r="D28316" t="str">
            <v>***-[3.691]</v>
          </cell>
          <cell r="E28316" t="str">
            <v>2-oxoglutarate (2OG) and Fe(II)-dependent oxygenase superfamily protein LENGTH=369</v>
          </cell>
        </row>
        <row r="28317">
          <cell r="A28317" t="str">
            <v>A_99_P349581</v>
          </cell>
          <cell r="B28317" t="str">
            <v>m.10857</v>
          </cell>
          <cell r="E28317" t="str">
            <v>Unknown protein</v>
          </cell>
        </row>
        <row r="28318">
          <cell r="A28318" t="str">
            <v>A_99_P349581</v>
          </cell>
          <cell r="B28318" t="str">
            <v>m.10858</v>
          </cell>
          <cell r="E28318" t="str">
            <v>Unknown protein</v>
          </cell>
        </row>
        <row r="28319">
          <cell r="A28319" t="str">
            <v>A_99_P349601</v>
          </cell>
          <cell r="B28319" t="str">
            <v>m.64062</v>
          </cell>
          <cell r="C28319" t="str">
            <v>AT3G18590.1</v>
          </cell>
          <cell r="D28319" t="str">
            <v>*-*-[2.808]</v>
          </cell>
          <cell r="E28319" t="str">
            <v>early nodulin-like protein 5 LENGTH=188</v>
          </cell>
        </row>
        <row r="28320">
          <cell r="A28320" t="str">
            <v>A_99_P349601</v>
          </cell>
          <cell r="B28320" t="str">
            <v>m.64061</v>
          </cell>
          <cell r="E28320" t="str">
            <v>Unknown protein</v>
          </cell>
        </row>
        <row r="28321">
          <cell r="A28321" t="str">
            <v>A_99_P349796</v>
          </cell>
          <cell r="B28321" t="str">
            <v>m.19384</v>
          </cell>
          <cell r="E28321" t="str">
            <v>Unknown protein</v>
          </cell>
        </row>
        <row r="28322">
          <cell r="A28322" t="str">
            <v>A_99_P349796</v>
          </cell>
          <cell r="B28322" t="str">
            <v>m.19383</v>
          </cell>
          <cell r="E28322" t="str">
            <v>Unknown protein</v>
          </cell>
        </row>
        <row r="28323">
          <cell r="A28323" t="str">
            <v>A_99_P349806</v>
          </cell>
          <cell r="B28323" t="str">
            <v>m.45942</v>
          </cell>
          <cell r="C28323" t="str">
            <v>sp|Q6DRN3|NOC3L_DANRE</v>
          </cell>
          <cell r="D28323" t="str">
            <v>***-[2.642]</v>
          </cell>
          <cell r="E28323" t="str">
            <v>Nucleolar complex protein 3 homolog</v>
          </cell>
        </row>
        <row r="28324">
          <cell r="A28324" t="str">
            <v>A_99_P349796</v>
          </cell>
          <cell r="B28324" t="str">
            <v>m.19380</v>
          </cell>
          <cell r="E28324" t="str">
            <v>Unknown protein</v>
          </cell>
        </row>
        <row r="28325">
          <cell r="A28325" t="str">
            <v>A_99_P349771</v>
          </cell>
          <cell r="B28325" t="str">
            <v>m.59810</v>
          </cell>
          <cell r="C28325" t="str">
            <v>sp|O24407|IAA16_ARATH</v>
          </cell>
          <cell r="D28325" t="str">
            <v>***-[1.09]</v>
          </cell>
          <cell r="E28325" t="str">
            <v>Auxin-responsive protein IAA16</v>
          </cell>
        </row>
        <row r="28326">
          <cell r="A28326" t="str">
            <v>A_99_P349721</v>
          </cell>
          <cell r="B28326" t="str">
            <v>m.13969</v>
          </cell>
          <cell r="E28326" t="str">
            <v>Unknown protein</v>
          </cell>
        </row>
        <row r="28327">
          <cell r="A28327" t="str">
            <v>A_99_P349796</v>
          </cell>
          <cell r="B28327" t="str">
            <v>m.19382</v>
          </cell>
          <cell r="E28327" t="str">
            <v>Unknown protein</v>
          </cell>
        </row>
        <row r="28328">
          <cell r="A28328" t="str">
            <v>A_99_P349796</v>
          </cell>
          <cell r="B28328" t="str">
            <v>m.19381</v>
          </cell>
          <cell r="E28328" t="str">
            <v>Unknown protein</v>
          </cell>
        </row>
        <row r="28329">
          <cell r="A28329" t="str">
            <v>A_99_P349721</v>
          </cell>
          <cell r="B28329" t="str">
            <v>m.13968</v>
          </cell>
          <cell r="C28329" t="str">
            <v>sp|P93736|SYV_ARATH</v>
          </cell>
          <cell r="D28329" t="str">
            <v>***-[3.123]</v>
          </cell>
          <cell r="E28329" t="str">
            <v>Valine--tRNA ligase</v>
          </cell>
        </row>
        <row r="28330">
          <cell r="A28330" t="str">
            <v>A_99_P349711</v>
          </cell>
          <cell r="B28330" t="str">
            <v>m.48853</v>
          </cell>
          <cell r="C28330" t="str">
            <v>AT5G45300.1</v>
          </cell>
          <cell r="D28330" t="str">
            <v>***-[2.956]</v>
          </cell>
          <cell r="E28330" t="str">
            <v>beta-amylase 2 LENGTH=689</v>
          </cell>
        </row>
        <row r="28331">
          <cell r="A28331" t="str">
            <v>A_99_P349721</v>
          </cell>
          <cell r="B28331" t="str">
            <v>m.13970</v>
          </cell>
          <cell r="E28331" t="str">
            <v>Unknown protein</v>
          </cell>
        </row>
        <row r="28332">
          <cell r="A28332" t="str">
            <v>A_99_P349736</v>
          </cell>
          <cell r="B28332" t="str">
            <v>m.48930</v>
          </cell>
          <cell r="E28332" t="str">
            <v>Unknown protein</v>
          </cell>
        </row>
        <row r="28333">
          <cell r="A28333" t="str">
            <v>A_99_P349736</v>
          </cell>
          <cell r="B28333" t="str">
            <v>m.48931</v>
          </cell>
          <cell r="E28333" t="str">
            <v>Unknown protein</v>
          </cell>
        </row>
        <row r="28334">
          <cell r="A28334" t="str">
            <v>A_99_P349771</v>
          </cell>
          <cell r="B28334" t="str">
            <v>m.59809</v>
          </cell>
          <cell r="E28334" t="str">
            <v>Unknown protein</v>
          </cell>
        </row>
        <row r="28335">
          <cell r="A28335" t="str">
            <v>A_99_P349706</v>
          </cell>
          <cell r="B28335" t="str">
            <v>m.15484</v>
          </cell>
          <cell r="E28335" t="str">
            <v>Unknown protein</v>
          </cell>
        </row>
        <row r="28336">
          <cell r="A28336" t="str">
            <v>A_99_P349816</v>
          </cell>
          <cell r="B28336" t="str">
            <v>m.2127</v>
          </cell>
          <cell r="E28336" t="str">
            <v>Unknown protein</v>
          </cell>
        </row>
        <row r="28337">
          <cell r="A28337" t="str">
            <v>A_99_P349706</v>
          </cell>
          <cell r="B28337" t="str">
            <v>m.15486</v>
          </cell>
          <cell r="E28337" t="str">
            <v>Unknown protein</v>
          </cell>
        </row>
        <row r="28338">
          <cell r="A28338" t="str">
            <v>A_99_P349736</v>
          </cell>
          <cell r="B28338" t="str">
            <v>m.48932</v>
          </cell>
          <cell r="E28338" t="str">
            <v>Unknown protein</v>
          </cell>
        </row>
        <row r="28339">
          <cell r="A28339" t="str">
            <v>A_99_P349706</v>
          </cell>
          <cell r="B28339" t="str">
            <v>m.15485</v>
          </cell>
          <cell r="C28339" t="str">
            <v>AT4G15500.1</v>
          </cell>
          <cell r="D28339" t="str">
            <v>***-[2.583]</v>
          </cell>
          <cell r="E28339" t="str">
            <v>UDP-Glycosyltransferase superfamily protein LENGTH=475</v>
          </cell>
        </row>
        <row r="28340">
          <cell r="A28340" t="str">
            <v>A_99_P349706</v>
          </cell>
          <cell r="B28340" t="str">
            <v>m.15487</v>
          </cell>
          <cell r="E28340" t="str">
            <v>Unknown protein</v>
          </cell>
        </row>
        <row r="28341">
          <cell r="A28341" t="str">
            <v>A_99_P349821</v>
          </cell>
          <cell r="B28341" t="str">
            <v>m.74196</v>
          </cell>
          <cell r="E28341" t="str">
            <v>Unknown protein</v>
          </cell>
        </row>
        <row r="28342">
          <cell r="A28342" t="str">
            <v>A_99_P349841</v>
          </cell>
          <cell r="B28342" t="str">
            <v>m.20068</v>
          </cell>
          <cell r="C28342" t="str">
            <v>UniRef90_N1QYL2</v>
          </cell>
          <cell r="D28342" t="str">
            <v>***-[1.365]</v>
          </cell>
          <cell r="E28342" t="str">
            <v>Disease resistance protein RPM1 n=2 Tax=Triticeae RepID=N1QYL2_AEGTA</v>
          </cell>
        </row>
        <row r="28343">
          <cell r="A28343" t="str">
            <v>A_99_P349856</v>
          </cell>
          <cell r="B28343" t="str">
            <v>m.63444</v>
          </cell>
          <cell r="E28343" t="str">
            <v>Unknown protein</v>
          </cell>
        </row>
        <row r="28344">
          <cell r="A28344" t="str">
            <v>A_99_P349856</v>
          </cell>
          <cell r="B28344" t="str">
            <v>m.63443</v>
          </cell>
          <cell r="E28344" t="str">
            <v>Unknown protein</v>
          </cell>
        </row>
        <row r="28345">
          <cell r="A28345" t="str">
            <v>A_99_P349821</v>
          </cell>
          <cell r="B28345" t="str">
            <v>m.74194</v>
          </cell>
          <cell r="E28345" t="str">
            <v>Unknown protein</v>
          </cell>
        </row>
        <row r="28346">
          <cell r="A28346" t="str">
            <v>A_99_P349856</v>
          </cell>
          <cell r="B28346" t="str">
            <v>m.63442</v>
          </cell>
          <cell r="C28346" t="str">
            <v>AT3G47910.2</v>
          </cell>
          <cell r="D28346" t="str">
            <v>***-[4.84]</v>
          </cell>
          <cell r="E28346" t="str">
            <v>Ubiquitin carboxyl-terminal hydrolase-related protein LENGTH=1607</v>
          </cell>
        </row>
        <row r="28347">
          <cell r="A28347" t="str">
            <v>A_99_P349821</v>
          </cell>
          <cell r="B28347" t="str">
            <v>m.74195</v>
          </cell>
          <cell r="C28347" t="str">
            <v>UniRef90_Q6YUV0</v>
          </cell>
          <cell r="D28347" t="str">
            <v>*-*-[3]</v>
          </cell>
          <cell r="E28347" t="str">
            <v>protein n=3 Tax=Oryza RepID=Q6YUV0_ORYSJ</v>
          </cell>
        </row>
        <row r="28348">
          <cell r="A28348" t="str">
            <v>A_99_P349881</v>
          </cell>
          <cell r="B28348" t="str">
            <v>m.1500</v>
          </cell>
          <cell r="C28348" t="str">
            <v>UniRef90_UPI0002B4C327</v>
          </cell>
          <cell r="D28348" t="str">
            <v>*-*-[1.731]</v>
          </cell>
          <cell r="E28348" t="str">
            <v>UPI0002B4C327 related cluster n=1 Tax=unknown RepID=UPI0002B4C327</v>
          </cell>
        </row>
        <row r="28349">
          <cell r="A28349" t="str">
            <v>A_99_P349881</v>
          </cell>
          <cell r="B28349" t="str">
            <v>m.1501</v>
          </cell>
          <cell r="E28349" t="str">
            <v>Unknown protein</v>
          </cell>
        </row>
        <row r="28350">
          <cell r="A28350" t="str">
            <v>A_99_P349881</v>
          </cell>
          <cell r="B28350" t="str">
            <v>m.1502</v>
          </cell>
          <cell r="E28350" t="str">
            <v>Unknown protein</v>
          </cell>
        </row>
        <row r="28351">
          <cell r="A28351" t="str">
            <v>A_99_P349886</v>
          </cell>
          <cell r="B28351" t="str">
            <v>m.27375</v>
          </cell>
          <cell r="C28351" t="str">
            <v>AT5G60050.1</v>
          </cell>
          <cell r="D28351" t="str">
            <v>***-[3.85]</v>
          </cell>
          <cell r="E28351" t="str">
            <v>BTB/POZ domain-containing protein LENGTH=499</v>
          </cell>
        </row>
        <row r="28352">
          <cell r="A28352" t="str">
            <v>A_99_P349816</v>
          </cell>
          <cell r="B28352" t="str">
            <v>m.2128</v>
          </cell>
          <cell r="E28352" t="str">
            <v>Unknown protein</v>
          </cell>
        </row>
        <row r="28353">
          <cell r="A28353" t="str">
            <v>A_99_P349831</v>
          </cell>
          <cell r="B28353" t="str">
            <v>m.52506</v>
          </cell>
          <cell r="E28353" t="str">
            <v>Unknown protein</v>
          </cell>
        </row>
        <row r="28354">
          <cell r="A28354" t="str">
            <v>A_99_P349831</v>
          </cell>
          <cell r="B28354" t="str">
            <v>m.52507</v>
          </cell>
          <cell r="E28354" t="str">
            <v>Unknown protein</v>
          </cell>
        </row>
        <row r="28355">
          <cell r="A28355" t="str">
            <v>A_99_P349816</v>
          </cell>
          <cell r="B28355" t="str">
            <v>m.2126</v>
          </cell>
          <cell r="E28355" t="str">
            <v>Unknown protein</v>
          </cell>
        </row>
        <row r="28356">
          <cell r="A28356" t="str">
            <v>A_99_P349831</v>
          </cell>
          <cell r="B28356" t="str">
            <v>m.52505</v>
          </cell>
          <cell r="C28356" t="str">
            <v>UniRef90_UPI00032AB4DA</v>
          </cell>
          <cell r="D28356" t="str">
            <v>***-[1.705]</v>
          </cell>
          <cell r="E28356" t="str">
            <v>UPI00032AB4DA related cluster n=1 Tax=unknown RepID=UPI00032AB4DA</v>
          </cell>
        </row>
        <row r="28357">
          <cell r="A28357" t="str">
            <v>A_99_P349861</v>
          </cell>
          <cell r="B28357" t="str">
            <v>m.66500</v>
          </cell>
          <cell r="C28357" t="str">
            <v>UniRef90_Q2QZQ0</v>
          </cell>
          <cell r="D28357" t="str">
            <v>***-[3.529]</v>
          </cell>
          <cell r="E28357" t="str">
            <v>Ribonucleases P/MRP protein subunit POP1 containing protein, expressed n=5 Tax=Oryza RepID=Q2QZQ0_ORYSJ</v>
          </cell>
        </row>
        <row r="28358">
          <cell r="A28358" t="str">
            <v>A_99_P349851</v>
          </cell>
          <cell r="B28358" t="str">
            <v>m.17922</v>
          </cell>
          <cell r="C28358" t="str">
            <v>sp|O29269|RADA_ARCFU</v>
          </cell>
          <cell r="D28358" t="str">
            <v>*-*-[4.588]</v>
          </cell>
          <cell r="E28358" t="str">
            <v>DNA repair and recombination protein RadA</v>
          </cell>
        </row>
        <row r="28359">
          <cell r="A28359" t="str">
            <v>A_99_P349851</v>
          </cell>
          <cell r="B28359" t="str">
            <v>m.17923</v>
          </cell>
          <cell r="E28359" t="str">
            <v>Unknown protein</v>
          </cell>
        </row>
        <row r="28360">
          <cell r="A28360" t="str">
            <v>A_99_P349851</v>
          </cell>
          <cell r="B28360" t="str">
            <v>m.17924</v>
          </cell>
          <cell r="E28360" t="str">
            <v>Unknown protein</v>
          </cell>
        </row>
        <row r="28361">
          <cell r="A28361" t="str">
            <v>A_99_P350026</v>
          </cell>
          <cell r="B28361" t="str">
            <v>m.10239</v>
          </cell>
          <cell r="C28361" t="str">
            <v>UniRef90_UPI00032ABE20</v>
          </cell>
          <cell r="D28361" t="str">
            <v>*-*-[1.478]</v>
          </cell>
          <cell r="E28361" t="str">
            <v>UPI00032ABE20 related cluster n=1 Tax=unknown RepID=UPI00032ABE20</v>
          </cell>
        </row>
        <row r="28362">
          <cell r="A28362" t="str">
            <v>A_99_P349891</v>
          </cell>
          <cell r="B28362" t="str">
            <v>m.39963</v>
          </cell>
          <cell r="E28362" t="str">
            <v>Unknown protein</v>
          </cell>
        </row>
        <row r="28363">
          <cell r="A28363" t="str">
            <v>A_99_P349966</v>
          </cell>
          <cell r="B28363" t="str">
            <v>m.1231</v>
          </cell>
          <cell r="E28363" t="str">
            <v>Unknown protein</v>
          </cell>
        </row>
        <row r="28364">
          <cell r="A28364" t="str">
            <v>A_99_P349891</v>
          </cell>
          <cell r="B28364" t="str">
            <v>m.39961</v>
          </cell>
          <cell r="E28364" t="str">
            <v>Unknown protein</v>
          </cell>
        </row>
        <row r="28365">
          <cell r="A28365" t="str">
            <v>A_99_P349891</v>
          </cell>
          <cell r="B28365" t="str">
            <v>m.39962</v>
          </cell>
          <cell r="C28365" t="str">
            <v>AT5G04250.1</v>
          </cell>
          <cell r="D28365" t="str">
            <v>***-[1.759]</v>
          </cell>
          <cell r="E28365" t="str">
            <v>Cysteine proteinases superfamily protein LENGTH=345</v>
          </cell>
        </row>
        <row r="28366">
          <cell r="A28366" t="str">
            <v>A_99_P350031</v>
          </cell>
          <cell r="B28366" t="str">
            <v>m.28128</v>
          </cell>
          <cell r="E28366" t="str">
            <v>Unknown protein</v>
          </cell>
        </row>
        <row r="28367">
          <cell r="A28367" t="str">
            <v>A_99_P349896</v>
          </cell>
          <cell r="B28367" t="str">
            <v>m.59549</v>
          </cell>
          <cell r="C28367" t="str">
            <v>AT3G45740.1</v>
          </cell>
          <cell r="D28367" t="str">
            <v>***-[2.189]</v>
          </cell>
          <cell r="E28367" t="str">
            <v>hydrolase family protein / HAD-superfamily protein LENGTH=376</v>
          </cell>
        </row>
        <row r="28368">
          <cell r="A28368" t="str">
            <v>A_99_P350031</v>
          </cell>
          <cell r="B28368" t="str">
            <v>m.28126</v>
          </cell>
          <cell r="E28368" t="str">
            <v>Unknown protein</v>
          </cell>
        </row>
        <row r="28369">
          <cell r="A28369" t="str">
            <v>A_99_P349956</v>
          </cell>
          <cell r="B28369" t="str">
            <v>m.1713</v>
          </cell>
          <cell r="C28369" t="str">
            <v>AT3G26935.1</v>
          </cell>
          <cell r="D28369" t="str">
            <v>***-[3.493]</v>
          </cell>
          <cell r="E28369" t="str">
            <v>DHHC-type zinc finger family protein LENGTH=443</v>
          </cell>
        </row>
        <row r="28370">
          <cell r="A28370" t="str">
            <v>A_99_P349956</v>
          </cell>
          <cell r="B28370" t="str">
            <v>m.1714</v>
          </cell>
          <cell r="E28370" t="str">
            <v>Unknown protein</v>
          </cell>
        </row>
        <row r="28371">
          <cell r="A28371" t="str">
            <v>A_99_P349896</v>
          </cell>
          <cell r="B28371" t="str">
            <v>m.59551</v>
          </cell>
          <cell r="E28371" t="str">
            <v>Unknown protein</v>
          </cell>
        </row>
        <row r="28372">
          <cell r="A28372" t="str">
            <v>A_99_P350021</v>
          </cell>
          <cell r="B28372" t="str">
            <v>m.16603</v>
          </cell>
          <cell r="C28372" t="str">
            <v>sp|B0G107|SAMH1_DICDI</v>
          </cell>
          <cell r="D28372" t="str">
            <v>***-[3.037]</v>
          </cell>
          <cell r="E28372" t="str">
            <v>Deoxynucleoside triphosphate triphosphohydrolase SAMHD1 homolog</v>
          </cell>
        </row>
        <row r="28373">
          <cell r="A28373" t="str">
            <v>A_99_P349896</v>
          </cell>
          <cell r="B28373" t="str">
            <v>m.59550</v>
          </cell>
          <cell r="E28373" t="str">
            <v>Unknown protein</v>
          </cell>
        </row>
        <row r="28374">
          <cell r="A28374" t="str">
            <v>A_99_P349906</v>
          </cell>
          <cell r="B28374" t="str">
            <v>m.37958</v>
          </cell>
          <cell r="E28374" t="str">
            <v>Unknown protein</v>
          </cell>
        </row>
        <row r="28375">
          <cell r="A28375" t="str">
            <v>A_99_P349901</v>
          </cell>
          <cell r="B28375" t="str">
            <v>m.47749</v>
          </cell>
          <cell r="C28375" t="str">
            <v>AT5G04700.1</v>
          </cell>
          <cell r="D28375" t="str">
            <v>***-[2.439]</v>
          </cell>
          <cell r="E28375" t="str">
            <v>Ankyrin repeat family protein LENGTH=669</v>
          </cell>
        </row>
        <row r="28376">
          <cell r="A28376" t="str">
            <v>A_99_P349906</v>
          </cell>
          <cell r="B28376" t="str">
            <v>m.37959</v>
          </cell>
          <cell r="C28376" t="str">
            <v>AT1G47480.1</v>
          </cell>
          <cell r="D28376" t="str">
            <v>***-[2.918]</v>
          </cell>
          <cell r="E28376" t="str">
            <v>alpha/beta-Hydrolases superfamily protein LENGTH=314</v>
          </cell>
        </row>
        <row r="28377">
          <cell r="A28377" t="str">
            <v>A_99_P350011</v>
          </cell>
          <cell r="B28377" t="str">
            <v>m.65427</v>
          </cell>
          <cell r="E28377" t="str">
            <v>Unknown protein</v>
          </cell>
        </row>
        <row r="28378">
          <cell r="A28378" t="str">
            <v>A_99_P349906</v>
          </cell>
          <cell r="B28378" t="str">
            <v>m.37961</v>
          </cell>
          <cell r="E28378" t="str">
            <v>Unknown protein</v>
          </cell>
        </row>
        <row r="28379">
          <cell r="A28379" t="str">
            <v>A_99_P350011</v>
          </cell>
          <cell r="B28379" t="str">
            <v>m.65428</v>
          </cell>
          <cell r="E28379" t="str">
            <v>Unknown protein</v>
          </cell>
        </row>
        <row r="28380">
          <cell r="A28380" t="str">
            <v>A_99_P349906</v>
          </cell>
          <cell r="B28380" t="str">
            <v>m.37960</v>
          </cell>
          <cell r="E28380" t="str">
            <v>Unknown protein</v>
          </cell>
        </row>
        <row r="28381">
          <cell r="A28381" t="str">
            <v>A_99_P350151</v>
          </cell>
          <cell r="B28381" t="str">
            <v>m.45522</v>
          </cell>
          <cell r="E28381" t="str">
            <v>Unknown protein</v>
          </cell>
        </row>
        <row r="28382">
          <cell r="A28382" t="str">
            <v>A_99_P350151</v>
          </cell>
          <cell r="B28382" t="str">
            <v>m.45521</v>
          </cell>
          <cell r="E28382" t="str">
            <v>Unknown protein</v>
          </cell>
        </row>
        <row r="28383">
          <cell r="A28383" t="str">
            <v>A_99_P350141</v>
          </cell>
          <cell r="B28383" t="str">
            <v>m.53301</v>
          </cell>
          <cell r="C28383" t="str">
            <v>sp|Q5UZR5|RPOA2_HALMA</v>
          </cell>
          <cell r="D28383" t="str">
            <v>***-[3.812]</v>
          </cell>
          <cell r="E28383" t="str">
            <v>DNA-directed RNA polymerase subunit A''</v>
          </cell>
        </row>
        <row r="28384">
          <cell r="A28384" t="str">
            <v>A_99_P350081</v>
          </cell>
          <cell r="B28384" t="str">
            <v>m.42633</v>
          </cell>
          <cell r="C28384" t="str">
            <v>UniRef90_A3YVT4</v>
          </cell>
          <cell r="D28384" t="str">
            <v>***-[1.694]</v>
          </cell>
          <cell r="E28384" t="str">
            <v>Conserved hypothetical membrane protein n=1 Tax=Synechococcus sp. WH 5701 RepID=A3YVT4_9SYNE</v>
          </cell>
        </row>
        <row r="28385">
          <cell r="A28385" t="str">
            <v>A_99_P350081</v>
          </cell>
          <cell r="B28385" t="str">
            <v>m.42634</v>
          </cell>
          <cell r="E28385" t="str">
            <v>Unknown protein</v>
          </cell>
        </row>
        <row r="28386">
          <cell r="A28386" t="str">
            <v>A_99_P350031</v>
          </cell>
          <cell r="B28386" t="str">
            <v>m.28127</v>
          </cell>
          <cell r="C28386" t="str">
            <v>UniRef90_UPI000234ED07</v>
          </cell>
          <cell r="D28386" t="str">
            <v>***-[1.676]</v>
          </cell>
          <cell r="E28386" t="str">
            <v>UPI000234ED07 related cluster n=1 Tax=unknown RepID=UPI000234ED07</v>
          </cell>
        </row>
        <row r="28387">
          <cell r="A28387" t="str">
            <v>A_99_P350146</v>
          </cell>
          <cell r="B28387" t="str">
            <v>m.34325</v>
          </cell>
          <cell r="E28387" t="str">
            <v>Unknown protein</v>
          </cell>
        </row>
        <row r="28388">
          <cell r="A28388" t="str">
            <v>A_99_P350146</v>
          </cell>
          <cell r="B28388" t="str">
            <v>m.34324</v>
          </cell>
          <cell r="E28388" t="str">
            <v>Unknown protein</v>
          </cell>
        </row>
        <row r="28389">
          <cell r="A28389" t="str">
            <v>A_99_P350146</v>
          </cell>
          <cell r="B28389" t="str">
            <v>m.34323</v>
          </cell>
          <cell r="E28389" t="str">
            <v>Unknown protein</v>
          </cell>
        </row>
        <row r="28390">
          <cell r="A28390" t="str">
            <v>A_99_P350146</v>
          </cell>
          <cell r="B28390" t="str">
            <v>m.34322</v>
          </cell>
          <cell r="E28390" t="str">
            <v>Unknown protein</v>
          </cell>
        </row>
        <row r="28391">
          <cell r="A28391" t="str">
            <v>A_99_P350146</v>
          </cell>
          <cell r="B28391" t="str">
            <v>m.34321</v>
          </cell>
          <cell r="C28391" t="str">
            <v>AT3G09010.1</v>
          </cell>
          <cell r="D28391" t="str">
            <v>*-*-[1.719]</v>
          </cell>
          <cell r="E28391" t="str">
            <v>Protein kinase superfamily protein LENGTH=393</v>
          </cell>
        </row>
        <row r="28392">
          <cell r="A28392" t="str">
            <v>A_99_P350116</v>
          </cell>
          <cell r="B28392" t="str">
            <v>m.42701</v>
          </cell>
          <cell r="C28392" t="str">
            <v>sp|P29691|EF2_CAEEL</v>
          </cell>
          <cell r="D28392" t="str">
            <v>***-[2.779]</v>
          </cell>
          <cell r="E28392" t="str">
            <v>Elongation factor 2</v>
          </cell>
        </row>
        <row r="28393">
          <cell r="A28393" t="str">
            <v>A_99_P350041</v>
          </cell>
          <cell r="B28393" t="str">
            <v>m.18940</v>
          </cell>
          <cell r="E28393" t="str">
            <v>Unknown protein</v>
          </cell>
        </row>
        <row r="28394">
          <cell r="A28394" t="str">
            <v>A_99_P350156</v>
          </cell>
          <cell r="B28394" t="str">
            <v>m.3988</v>
          </cell>
          <cell r="E28394" t="str">
            <v>Unknown protein</v>
          </cell>
        </row>
        <row r="28395">
          <cell r="A28395" t="str">
            <v>A_99_P350056</v>
          </cell>
          <cell r="B28395" t="str">
            <v>m.29987</v>
          </cell>
          <cell r="E28395" t="str">
            <v>Unknown protein</v>
          </cell>
        </row>
        <row r="28396">
          <cell r="A28396" t="str">
            <v>A_99_P350126</v>
          </cell>
          <cell r="B28396" t="str">
            <v>m.20629</v>
          </cell>
          <cell r="E28396" t="str">
            <v>Unknown protein</v>
          </cell>
        </row>
        <row r="28397">
          <cell r="A28397" t="str">
            <v>A_99_P350056</v>
          </cell>
          <cell r="B28397" t="str">
            <v>m.29986</v>
          </cell>
          <cell r="E28397" t="str">
            <v>Unknown protein</v>
          </cell>
        </row>
        <row r="28398">
          <cell r="A28398" t="str">
            <v>A_99_P350056</v>
          </cell>
          <cell r="B28398" t="str">
            <v>m.29985</v>
          </cell>
          <cell r="E28398" t="str">
            <v>Unknown protein</v>
          </cell>
        </row>
        <row r="28399">
          <cell r="A28399" t="str">
            <v>A_99_P350126</v>
          </cell>
          <cell r="B28399" t="str">
            <v>m.20628</v>
          </cell>
          <cell r="C28399" t="str">
            <v>UniRef90_UPI000234E236</v>
          </cell>
          <cell r="D28399" t="str">
            <v>***-[5]</v>
          </cell>
          <cell r="E28399" t="str">
            <v>UPI000234E236 related cluster n=1 Tax=unknown RepID=UPI000234E236</v>
          </cell>
        </row>
        <row r="28400">
          <cell r="A28400" t="str">
            <v>A_99_P350111</v>
          </cell>
          <cell r="B28400" t="str">
            <v>m.38229</v>
          </cell>
          <cell r="C28400" t="str">
            <v>UniRef90_B6UEC8</v>
          </cell>
          <cell r="D28400" t="str">
            <v>***-[6]</v>
          </cell>
          <cell r="E28400" t="str">
            <v>GTP binding protein n=2 Tax=Zea mays RepID=B6UEC8_MAIZE</v>
          </cell>
        </row>
        <row r="28401">
          <cell r="A28401" t="str">
            <v>A_99_P350291</v>
          </cell>
          <cell r="B28401" t="str">
            <v>m.229</v>
          </cell>
          <cell r="C28401" t="str">
            <v>AT3G26830.1</v>
          </cell>
          <cell r="D28401" t="str">
            <v>***-[2.243]</v>
          </cell>
          <cell r="E28401" t="str">
            <v>Cytochrome P450 superfamily protein LENGTH=490</v>
          </cell>
        </row>
        <row r="28402">
          <cell r="A28402" t="str">
            <v>A_99_P350171</v>
          </cell>
          <cell r="B28402" t="str">
            <v>m.45112</v>
          </cell>
          <cell r="E28402" t="str">
            <v>Unknown protein</v>
          </cell>
        </row>
        <row r="28403">
          <cell r="A28403" t="str">
            <v>A_99_P350226</v>
          </cell>
          <cell r="B28403" t="str">
            <v>m.63208</v>
          </cell>
          <cell r="C28403" t="str">
            <v>UniRef90_Q7F2F5</v>
          </cell>
          <cell r="D28403" t="str">
            <v>***-[4]</v>
          </cell>
          <cell r="E28403" t="str">
            <v>P0402A09.11 protein n=3 Tax=Oryza RepID=Q7F2F5_ORYSJ</v>
          </cell>
        </row>
        <row r="28404">
          <cell r="A28404" t="str">
            <v>A_99_P350226</v>
          </cell>
          <cell r="B28404" t="str">
            <v>m.63207</v>
          </cell>
          <cell r="E28404" t="str">
            <v>Unknown protein</v>
          </cell>
        </row>
        <row r="28405">
          <cell r="A28405" t="str">
            <v>A_99_P350181</v>
          </cell>
          <cell r="B28405" t="str">
            <v>m.57512</v>
          </cell>
          <cell r="E28405" t="str">
            <v>Unknown protein</v>
          </cell>
        </row>
        <row r="28406">
          <cell r="A28406" t="str">
            <v>A_99_P350226</v>
          </cell>
          <cell r="B28406" t="str">
            <v>m.63209</v>
          </cell>
          <cell r="E28406" t="str">
            <v>Unknown protein</v>
          </cell>
        </row>
        <row r="28407">
          <cell r="A28407" t="str">
            <v>A_99_P350301</v>
          </cell>
          <cell r="B28407" t="str">
            <v>m.42700</v>
          </cell>
          <cell r="E28407" t="str">
            <v>Unknown protein</v>
          </cell>
        </row>
        <row r="28408">
          <cell r="A28408" t="str">
            <v>A_99_P350176</v>
          </cell>
          <cell r="B28408" t="str">
            <v>m.64880</v>
          </cell>
          <cell r="E28408" t="str">
            <v>Unknown protein</v>
          </cell>
        </row>
        <row r="28409">
          <cell r="A28409" t="str">
            <v>A_99_P350181</v>
          </cell>
          <cell r="B28409" t="str">
            <v>m.57511</v>
          </cell>
          <cell r="E28409" t="str">
            <v>Unknown protein</v>
          </cell>
        </row>
        <row r="28410">
          <cell r="A28410" t="str">
            <v>A_99_P350306</v>
          </cell>
          <cell r="B28410" t="str">
            <v>m.27900</v>
          </cell>
          <cell r="C28410" t="str">
            <v>UniRef90_B7EZC1</v>
          </cell>
          <cell r="D28410" t="str">
            <v>***-[9]</v>
          </cell>
          <cell r="E28410" t="str">
            <v>cDNA clone:002-103-C12, full insert sequence n=4 Tax=Oryza RepID=B7EZC1_ORYSJ</v>
          </cell>
        </row>
        <row r="28411">
          <cell r="A28411" t="str">
            <v>A_99_P350351</v>
          </cell>
          <cell r="B28411" t="str">
            <v>m.24037</v>
          </cell>
          <cell r="C28411" t="str">
            <v>AT4G16330.2</v>
          </cell>
          <cell r="D28411" t="str">
            <v>***-[4.547]</v>
          </cell>
          <cell r="E28411" t="str">
            <v>2-oxoglutarate (2OG) and Fe(II)-dependent oxygenase superfamily protein LENGTH=364</v>
          </cell>
        </row>
        <row r="28412">
          <cell r="A28412" t="str">
            <v>A_99_P350326</v>
          </cell>
          <cell r="B28412" t="str">
            <v>m.25507</v>
          </cell>
          <cell r="E28412" t="str">
            <v>Unknown protein</v>
          </cell>
        </row>
        <row r="28413">
          <cell r="A28413" t="str">
            <v>A_99_P350361</v>
          </cell>
          <cell r="B28413" t="str">
            <v>m.67003</v>
          </cell>
          <cell r="E28413" t="str">
            <v>Unknown protein</v>
          </cell>
        </row>
        <row r="28414">
          <cell r="A28414" t="str">
            <v>A_99_P350371</v>
          </cell>
          <cell r="B28414" t="str">
            <v>m.46635</v>
          </cell>
          <cell r="C28414" t="str">
            <v>AT3G07070.1</v>
          </cell>
          <cell r="D28414" t="str">
            <v>***-[1.908]</v>
          </cell>
          <cell r="E28414" t="str">
            <v>Protein kinase superfamily protein LENGTH=414</v>
          </cell>
        </row>
        <row r="28415">
          <cell r="A28415" t="str">
            <v>A_99_P350331</v>
          </cell>
          <cell r="B28415" t="str">
            <v>m.31453</v>
          </cell>
          <cell r="E28415" t="str">
            <v>Unknown protein</v>
          </cell>
        </row>
        <row r="28416">
          <cell r="A28416" t="str">
            <v>A_99_P350346</v>
          </cell>
          <cell r="B28416" t="str">
            <v>m.5148</v>
          </cell>
          <cell r="E28416" t="str">
            <v>Unknown protein</v>
          </cell>
        </row>
        <row r="28417">
          <cell r="A28417" t="str">
            <v>A_99_P350346</v>
          </cell>
          <cell r="B28417" t="str">
            <v>m.5147</v>
          </cell>
          <cell r="E28417" t="str">
            <v>Unknown protein</v>
          </cell>
        </row>
        <row r="28418">
          <cell r="A28418" t="str">
            <v>A_99_P350346</v>
          </cell>
          <cell r="B28418" t="str">
            <v>m.5146</v>
          </cell>
          <cell r="C28418" t="str">
            <v>AT5G42490.1</v>
          </cell>
          <cell r="D28418" t="str">
            <v>***-[3.583]</v>
          </cell>
          <cell r="E28418" t="str">
            <v>ATP binding microtubule motor family protein LENGTH=1087</v>
          </cell>
        </row>
        <row r="28419">
          <cell r="A28419" t="str">
            <v>A_99_P350171</v>
          </cell>
          <cell r="B28419" t="str">
            <v>m.45111</v>
          </cell>
          <cell r="C28419" t="str">
            <v>sp|P36607|RAD5_SCHPO</v>
          </cell>
          <cell r="D28419" t="str">
            <v>***-[1.756]</v>
          </cell>
          <cell r="E28419" t="str">
            <v>DNA repair protein rad5</v>
          </cell>
        </row>
        <row r="28420">
          <cell r="A28420" t="str">
            <v>A_99_P350346</v>
          </cell>
          <cell r="B28420" t="str">
            <v>m.5145</v>
          </cell>
          <cell r="E28420" t="str">
            <v>Unknown protein</v>
          </cell>
        </row>
        <row r="28421">
          <cell r="A28421" t="str">
            <v>A_99_P033999</v>
          </cell>
          <cell r="B28421" t="str">
            <v>m.74755</v>
          </cell>
          <cell r="E28421" t="str">
            <v>Unknown protein</v>
          </cell>
        </row>
        <row r="28422">
          <cell r="A28422" t="str">
            <v>A_99_P034034</v>
          </cell>
          <cell r="B28422" t="str">
            <v>m.23199</v>
          </cell>
          <cell r="C28422" t="str">
            <v>sp|Q0WPX9|P4KB2_ARATH</v>
          </cell>
          <cell r="D28422" t="str">
            <v>***-[2.024]</v>
          </cell>
          <cell r="E28422" t="str">
            <v>Phosphatidylinositol 4-kinase 2</v>
          </cell>
        </row>
        <row r="28423">
          <cell r="A28423" t="str">
            <v>A_99_P034109</v>
          </cell>
          <cell r="B28423" t="str">
            <v>m.70468</v>
          </cell>
          <cell r="E28423" t="str">
            <v>Unknown protein</v>
          </cell>
        </row>
        <row r="28424">
          <cell r="A28424" t="str">
            <v>A_99_P034109</v>
          </cell>
          <cell r="B28424" t="str">
            <v>m.70467</v>
          </cell>
          <cell r="E28424" t="str">
            <v>Unknown protein</v>
          </cell>
        </row>
        <row r="28425">
          <cell r="A28425" t="str">
            <v>A_99_P034109</v>
          </cell>
          <cell r="B28425" t="str">
            <v>m.70466</v>
          </cell>
          <cell r="E28425" t="str">
            <v>Unknown protein</v>
          </cell>
        </row>
        <row r="28426">
          <cell r="A28426" t="str">
            <v>A_99_P034109</v>
          </cell>
          <cell r="B28426" t="str">
            <v>m.70465</v>
          </cell>
          <cell r="E28426" t="str">
            <v>Unknown protein</v>
          </cell>
        </row>
        <row r="28427">
          <cell r="A28427" t="str">
            <v>A_99_P034094</v>
          </cell>
          <cell r="B28427" t="str">
            <v>m.31583</v>
          </cell>
          <cell r="E28427" t="str">
            <v>Unknown protein</v>
          </cell>
        </row>
        <row r="28428">
          <cell r="A28428" t="str">
            <v>A_99_P034129</v>
          </cell>
          <cell r="B28428" t="str">
            <v>m.42738</v>
          </cell>
          <cell r="E28428" t="str">
            <v>Unknown protein</v>
          </cell>
        </row>
        <row r="28429">
          <cell r="A28429" t="str">
            <v>A_99_P034109</v>
          </cell>
          <cell r="B28429" t="str">
            <v>m.70464</v>
          </cell>
          <cell r="C28429" t="str">
            <v>AT4G26540.1</v>
          </cell>
          <cell r="D28429" t="str">
            <v>*-*-[3.569]</v>
          </cell>
          <cell r="E28429" t="str">
            <v>Leucine-rich repeat receptor-like protein kinase family protein LENGTH=1091</v>
          </cell>
        </row>
        <row r="28430">
          <cell r="A28430" t="str">
            <v>A_99_P034094</v>
          </cell>
          <cell r="B28430" t="str">
            <v>m.31584</v>
          </cell>
          <cell r="C28430" t="str">
            <v>UniRef90_Q68HV3</v>
          </cell>
          <cell r="D28430" t="str">
            <v>***-[3.009]</v>
          </cell>
          <cell r="E28430" t="str">
            <v>LEA protein 12 n=3 Tax=Oryza RepID=Q68HV3_ORYSJ</v>
          </cell>
        </row>
        <row r="28431">
          <cell r="A28431" t="str">
            <v>A_99_P034129</v>
          </cell>
          <cell r="B28431" t="str">
            <v>m.42742</v>
          </cell>
          <cell r="C28431" t="str">
            <v>AT5G58350.1</v>
          </cell>
          <cell r="D28431" t="str">
            <v>*-*-[3.032]</v>
          </cell>
          <cell r="E28431" t="str">
            <v>with no lysine (K) kinase 4 LENGTH=571</v>
          </cell>
        </row>
        <row r="28432">
          <cell r="A28432" t="str">
            <v>A_99_P034129</v>
          </cell>
          <cell r="B28432" t="str">
            <v>m.42740</v>
          </cell>
          <cell r="E28432" t="str">
            <v>Unknown protein</v>
          </cell>
        </row>
        <row r="28433">
          <cell r="A28433" t="str">
            <v>A_99_P034064</v>
          </cell>
          <cell r="B28433" t="str">
            <v>m.3993</v>
          </cell>
          <cell r="C28433" t="str">
            <v>sp|P10968|AGI1_WHEAT</v>
          </cell>
          <cell r="D28433" t="str">
            <v>***-[2.8]</v>
          </cell>
          <cell r="E28433" t="str">
            <v>Agglutinin isolectin 1</v>
          </cell>
        </row>
        <row r="28434">
          <cell r="A28434" t="str">
            <v>A_99_P034094</v>
          </cell>
          <cell r="B28434" t="str">
            <v>m.31587</v>
          </cell>
          <cell r="E28434" t="str">
            <v>Unknown protein</v>
          </cell>
        </row>
        <row r="28435">
          <cell r="A28435" t="str">
            <v>A_99_P034064</v>
          </cell>
          <cell r="B28435" t="str">
            <v>m.3994</v>
          </cell>
          <cell r="E28435" t="str">
            <v>Unknown protein</v>
          </cell>
        </row>
        <row r="28436">
          <cell r="A28436" t="str">
            <v>A_99_P034094</v>
          </cell>
          <cell r="B28436" t="str">
            <v>m.31586</v>
          </cell>
          <cell r="E28436" t="str">
            <v>Unknown protein</v>
          </cell>
        </row>
        <row r="28437">
          <cell r="A28437" t="str">
            <v>A_99_P034064</v>
          </cell>
          <cell r="B28437" t="str">
            <v>m.3995</v>
          </cell>
          <cell r="C28437" t="str">
            <v>sp|P10968|AGI1_WHEAT</v>
          </cell>
          <cell r="D28437" t="str">
            <v>*-*-[2.8]</v>
          </cell>
          <cell r="E28437" t="str">
            <v>Agglutinin isolectin 1</v>
          </cell>
        </row>
        <row r="28438">
          <cell r="A28438" t="str">
            <v>A_99_P034094</v>
          </cell>
          <cell r="B28438" t="str">
            <v>m.31585</v>
          </cell>
          <cell r="E28438" t="str">
            <v>Unknown protein</v>
          </cell>
        </row>
        <row r="28439">
          <cell r="A28439" t="str">
            <v>A_99_P034054</v>
          </cell>
          <cell r="B28439" t="str">
            <v>m.48418</v>
          </cell>
          <cell r="E28439" t="str">
            <v>Unknown protein</v>
          </cell>
        </row>
        <row r="28440">
          <cell r="A28440" t="str">
            <v>A_99_P034054</v>
          </cell>
          <cell r="B28440" t="str">
            <v>m.48417</v>
          </cell>
          <cell r="C28440" t="str">
            <v>sp|Q5REK3|MPPB_PONAB</v>
          </cell>
          <cell r="D28440" t="str">
            <v>***-[4.444]</v>
          </cell>
          <cell r="E28440" t="str">
            <v>Mitochondrial-processing peptidase subunit beta</v>
          </cell>
        </row>
        <row r="28441">
          <cell r="A28441" t="str">
            <v>A_99_P350541</v>
          </cell>
          <cell r="B28441" t="str">
            <v>m.57453</v>
          </cell>
          <cell r="C28441" t="str">
            <v>sp|Q6AYJ1|RECQ1_RAT</v>
          </cell>
          <cell r="D28441" t="str">
            <v>*-*-[3.95]</v>
          </cell>
          <cell r="E28441" t="str">
            <v>ATP-dependent DNA helicase Q1</v>
          </cell>
        </row>
        <row r="28442">
          <cell r="A28442" t="str">
            <v>A_99_P350556</v>
          </cell>
          <cell r="B28442" t="str">
            <v>m.39716</v>
          </cell>
          <cell r="E28442" t="str">
            <v>Unknown protein</v>
          </cell>
        </row>
        <row r="28443">
          <cell r="A28443" t="str">
            <v>A_99_P350541</v>
          </cell>
          <cell r="B28443" t="str">
            <v>m.57454</v>
          </cell>
          <cell r="E28443" t="str">
            <v>Unknown protein</v>
          </cell>
        </row>
        <row r="28444">
          <cell r="A28444" t="str">
            <v>A_99_P350516</v>
          </cell>
          <cell r="B28444" t="str">
            <v>m.10661</v>
          </cell>
          <cell r="C28444" t="str">
            <v>UniRef90_M8B9B3</v>
          </cell>
          <cell r="D28444" t="str">
            <v>***-[4.995]</v>
          </cell>
          <cell r="E28444" t="str">
            <v>Protein CUP-SHAPED COTYLEDON 2 n=1 Tax=Aegilops tauschii RepID=M8B9B3_AEGTA</v>
          </cell>
        </row>
        <row r="28445">
          <cell r="A28445" t="str">
            <v>A_99_P350401</v>
          </cell>
          <cell r="B28445" t="str">
            <v>m.3628</v>
          </cell>
          <cell r="C28445" t="str">
            <v>AT1G04220.1</v>
          </cell>
          <cell r="D28445" t="str">
            <v>***-[3.904]</v>
          </cell>
          <cell r="E28445" t="str">
            <v>3-ketoacyl-CoA synthase 2 LENGTH=528</v>
          </cell>
        </row>
        <row r="28446">
          <cell r="A28446" t="str">
            <v>A_99_P350521</v>
          </cell>
          <cell r="B28446" t="str">
            <v>m.15376</v>
          </cell>
          <cell r="E28446" t="str">
            <v>Unknown protein</v>
          </cell>
        </row>
        <row r="28447">
          <cell r="A28447" t="str">
            <v>A_99_P350521</v>
          </cell>
          <cell r="B28447" t="str">
            <v>m.15377</v>
          </cell>
          <cell r="E28447" t="str">
            <v>Unknown protein</v>
          </cell>
        </row>
        <row r="28448">
          <cell r="A28448" t="str">
            <v>A_99_P350426</v>
          </cell>
          <cell r="B28448" t="str">
            <v>m.11579</v>
          </cell>
          <cell r="C28448" t="str">
            <v>UniRef90_A3C052</v>
          </cell>
          <cell r="D28448" t="str">
            <v>***-[6.318]</v>
          </cell>
          <cell r="E28448" t="str">
            <v>cDNA clone:J013047J08, full insert sequence n=5 Tax=Oryza RepID=A3C052_ORYSJ</v>
          </cell>
        </row>
        <row r="28449">
          <cell r="A28449" t="str">
            <v>A_99_P350396</v>
          </cell>
          <cell r="B28449" t="str">
            <v>m.55230</v>
          </cell>
          <cell r="C28449" t="str">
            <v>AT5G18750.1</v>
          </cell>
          <cell r="D28449" t="str">
            <v>***-[4.842]</v>
          </cell>
          <cell r="E28449" t="str">
            <v>DNAJ heat shock N-terminal domain-containing protein LENGTH=884</v>
          </cell>
        </row>
        <row r="28450">
          <cell r="A28450" t="str">
            <v>A_99_P350376</v>
          </cell>
          <cell r="B28450" t="str">
            <v>m.8369</v>
          </cell>
          <cell r="E28450" t="str">
            <v>Unknown protein</v>
          </cell>
        </row>
        <row r="28451">
          <cell r="A28451" t="str">
            <v>A_99_P350386</v>
          </cell>
          <cell r="B28451" t="str">
            <v>m.43401</v>
          </cell>
          <cell r="C28451" t="str">
            <v>sp|P34737|RS15_PODAS</v>
          </cell>
          <cell r="D28451" t="str">
            <v>***-[2.273]</v>
          </cell>
          <cell r="E28451" t="str">
            <v>40S ribosomal protein S15</v>
          </cell>
        </row>
        <row r="28452">
          <cell r="A28452" t="str">
            <v>A_99_P350401</v>
          </cell>
          <cell r="B28452" t="str">
            <v>m.3627</v>
          </cell>
          <cell r="E28452" t="str">
            <v>Unknown protein</v>
          </cell>
        </row>
        <row r="28453">
          <cell r="A28453" t="str">
            <v>A_99_P350376</v>
          </cell>
          <cell r="B28453" t="str">
            <v>m.8368</v>
          </cell>
          <cell r="C28453" t="str">
            <v>UniRef90_Q10PF2</v>
          </cell>
          <cell r="D28453" t="str">
            <v>***-[2.903]</v>
          </cell>
          <cell r="E28453" t="str">
            <v>Retrotransposon protein, putative, unclassified n=1 Tax=Oryza sativa subsp. japonica RepID=Q10PF2_ORYSJ</v>
          </cell>
        </row>
        <row r="28454">
          <cell r="A28454" t="str">
            <v>A_99_P350451</v>
          </cell>
          <cell r="B28454" t="str">
            <v>m.57991</v>
          </cell>
          <cell r="E28454" t="str">
            <v>Unknown protein</v>
          </cell>
        </row>
        <row r="28455">
          <cell r="A28455" t="str">
            <v>A_99_P350371</v>
          </cell>
          <cell r="B28455" t="str">
            <v>m.46636</v>
          </cell>
          <cell r="C28455" t="str">
            <v>UniRef90_UPI000233B6FE</v>
          </cell>
          <cell r="D28455" t="str">
            <v>*-*-[5]</v>
          </cell>
          <cell r="E28455" t="str">
            <v>UPI000233B6FE related cluster n=1 Tax=unknown RepID=UPI000233B6FE</v>
          </cell>
        </row>
        <row r="28456">
          <cell r="A28456" t="str">
            <v>A_99_P350406</v>
          </cell>
          <cell r="B28456" t="str">
            <v>m.50780</v>
          </cell>
          <cell r="E28456" t="str">
            <v>Unknown protein</v>
          </cell>
        </row>
        <row r="28457">
          <cell r="A28457" t="str">
            <v>A_99_P350406</v>
          </cell>
          <cell r="B28457" t="str">
            <v>m.50779</v>
          </cell>
          <cell r="C28457" t="str">
            <v>UniRef90_Q0IX14</v>
          </cell>
          <cell r="D28457" t="str">
            <v>***-[2.517]</v>
          </cell>
          <cell r="E28457" t="str">
            <v>protein n=3 Tax=Oryza RepID=Q0IX14_ORYSJ</v>
          </cell>
        </row>
        <row r="28458">
          <cell r="A28458" t="str">
            <v>A_99_P350406</v>
          </cell>
          <cell r="B28458" t="str">
            <v>m.50781</v>
          </cell>
          <cell r="C28458" t="str">
            <v>UniRef90_C7J7R0</v>
          </cell>
          <cell r="D28458" t="str">
            <v>***-[2.785]</v>
          </cell>
          <cell r="E28458" t="str">
            <v>protein n=1 Tax=Oryza sativa subsp. japonica RepID=C7J7R0_ORYSJ</v>
          </cell>
        </row>
        <row r="28459">
          <cell r="A28459" t="str">
            <v>A_99_P350451</v>
          </cell>
          <cell r="B28459" t="str">
            <v>m.57990</v>
          </cell>
          <cell r="C28459" t="str">
            <v>sp|Q195N6|PDRP1_MAIZE</v>
          </cell>
          <cell r="D28459" t="str">
            <v>***-[1.957]</v>
          </cell>
          <cell r="E28459" t="str">
            <v>Pyruvate, phosphate dikinase regulatory protein, chloroplastic</v>
          </cell>
        </row>
        <row r="28460">
          <cell r="A28460" t="str">
            <v>A_99_P350561</v>
          </cell>
          <cell r="B28460" t="str">
            <v>m.24138</v>
          </cell>
          <cell r="E28460" t="str">
            <v>Unknown protein</v>
          </cell>
        </row>
        <row r="28461">
          <cell r="A28461" t="str">
            <v>A_99_P350676</v>
          </cell>
          <cell r="B28461" t="str">
            <v>m.11302</v>
          </cell>
          <cell r="E28461" t="str">
            <v>Unknown protein</v>
          </cell>
        </row>
        <row r="28462">
          <cell r="A28462" t="str">
            <v>A_99_P350746</v>
          </cell>
          <cell r="B28462" t="str">
            <v>m.42970</v>
          </cell>
          <cell r="E28462" t="str">
            <v>Unknown protein</v>
          </cell>
        </row>
        <row r="28463">
          <cell r="A28463" t="str">
            <v>A_99_P350646</v>
          </cell>
          <cell r="B28463" t="str">
            <v>m.17848</v>
          </cell>
          <cell r="C28463" t="str">
            <v>AT2G14095.1</v>
          </cell>
          <cell r="D28463" t="str">
            <v>*-*-[31.552]</v>
          </cell>
          <cell r="E28463" t="str">
            <v>unknown protein; FUNCTIONS IN: molecular_function unknown; INVOLVED IN: biological_process unknown; LOCATED IN: mitochondrion; EXPRESSED IN: 7 plant structures; EXPRESSED DURING: 4 anthesis, C globular stage, petal differentiation and expansion stage; Has 106 Blast hits to 103 proteins in 21 species: Archae - 0; Bacteria - 5; Metazoa - 0; Fungi - 4; Plants - 87; Viruses - 0; Other Eukaryotes - 10 (source: NCBI BLink). LENGTH=234</v>
          </cell>
        </row>
        <row r="28464">
          <cell r="A28464" t="str">
            <v>A_99_P350646</v>
          </cell>
          <cell r="B28464" t="str">
            <v>m.17849</v>
          </cell>
          <cell r="E28464" t="str">
            <v>Unknown protein</v>
          </cell>
        </row>
        <row r="28465">
          <cell r="A28465" t="str">
            <v>A_99_P350726</v>
          </cell>
          <cell r="B28465" t="str">
            <v>m.32311</v>
          </cell>
          <cell r="E28465" t="str">
            <v>Unknown protein</v>
          </cell>
        </row>
        <row r="28466">
          <cell r="A28466" t="str">
            <v>A_99_P350726</v>
          </cell>
          <cell r="B28466" t="str">
            <v>m.32310</v>
          </cell>
          <cell r="E28466" t="str">
            <v>Unknown protein</v>
          </cell>
        </row>
        <row r="28467">
          <cell r="A28467" t="str">
            <v>A_99_P350751</v>
          </cell>
          <cell r="B28467" t="str">
            <v>m.58975</v>
          </cell>
          <cell r="E28467" t="str">
            <v>Unknown protein</v>
          </cell>
        </row>
        <row r="28468">
          <cell r="A28468" t="str">
            <v>A_99_P350751</v>
          </cell>
          <cell r="B28468" t="str">
            <v>m.58974</v>
          </cell>
          <cell r="E28468" t="str">
            <v>Unknown protein</v>
          </cell>
        </row>
        <row r="28469">
          <cell r="A28469" t="str">
            <v>A_99_P350571</v>
          </cell>
          <cell r="B28469" t="str">
            <v>m.33743</v>
          </cell>
          <cell r="C28469" t="str">
            <v>sp|P23418|CHS1_SOLLC</v>
          </cell>
          <cell r="D28469" t="str">
            <v>***-[2.472]</v>
          </cell>
          <cell r="E28469" t="str">
            <v>Chalcone synthase 1</v>
          </cell>
        </row>
        <row r="28470">
          <cell r="A28470" t="str">
            <v>A_99_P350571</v>
          </cell>
          <cell r="B28470" t="str">
            <v>m.33744</v>
          </cell>
          <cell r="E28470" t="str">
            <v>Unknown protein</v>
          </cell>
        </row>
        <row r="28471">
          <cell r="A28471" t="str">
            <v>A_99_P350721</v>
          </cell>
          <cell r="B28471" t="str">
            <v>m.66726</v>
          </cell>
          <cell r="C28471" t="str">
            <v>UniRef90_Q6KA98</v>
          </cell>
          <cell r="D28471" t="str">
            <v>***-[1.772]</v>
          </cell>
          <cell r="E28471" t="str">
            <v>protein n=2 Tax=Oryza sativa RepID=Q6KA98_ORYSJ</v>
          </cell>
        </row>
        <row r="28472">
          <cell r="A28472" t="str">
            <v>A_99_P350621</v>
          </cell>
          <cell r="B28472" t="str">
            <v>m.5562</v>
          </cell>
          <cell r="E28472" t="str">
            <v>Unknown protein</v>
          </cell>
        </row>
        <row r="28473">
          <cell r="A28473" t="str">
            <v>A_99_P350621</v>
          </cell>
          <cell r="B28473" t="str">
            <v>m.5561</v>
          </cell>
          <cell r="C28473" t="str">
            <v>AT2G37710.1</v>
          </cell>
          <cell r="D28473" t="str">
            <v>***-[2.271]</v>
          </cell>
          <cell r="E28473" t="str">
            <v>receptor lectin kinase LENGTH=675</v>
          </cell>
        </row>
        <row r="28474">
          <cell r="A28474" t="str">
            <v>A_99_P350621</v>
          </cell>
          <cell r="B28474" t="str">
            <v>m.5560</v>
          </cell>
          <cell r="C28474" t="str">
            <v>AT2G37710.1</v>
          </cell>
          <cell r="D28474" t="str">
            <v>***-[2.525]</v>
          </cell>
          <cell r="E28474" t="str">
            <v>receptor lectin kinase LENGTH=675</v>
          </cell>
        </row>
        <row r="28475">
          <cell r="A28475" t="str">
            <v>A_99_P350741</v>
          </cell>
          <cell r="B28475" t="str">
            <v>m.48561</v>
          </cell>
          <cell r="E28475" t="str">
            <v>Unknown protein</v>
          </cell>
        </row>
        <row r="28476">
          <cell r="A28476" t="str">
            <v>A_99_P350721</v>
          </cell>
          <cell r="B28476" t="str">
            <v>m.66727</v>
          </cell>
          <cell r="E28476" t="str">
            <v>Unknown protein</v>
          </cell>
        </row>
        <row r="28477">
          <cell r="A28477" t="str">
            <v>A_99_P350621</v>
          </cell>
          <cell r="B28477" t="str">
            <v>m.5566</v>
          </cell>
          <cell r="E28477" t="str">
            <v>Unknown protein</v>
          </cell>
        </row>
        <row r="28478">
          <cell r="A28478" t="str">
            <v>A_99_P350621</v>
          </cell>
          <cell r="B28478" t="str">
            <v>m.5565</v>
          </cell>
          <cell r="E28478" t="str">
            <v>Unknown protein</v>
          </cell>
        </row>
        <row r="28479">
          <cell r="A28479" t="str">
            <v>A_99_P350621</v>
          </cell>
          <cell r="B28479" t="str">
            <v>m.5564</v>
          </cell>
          <cell r="E28479" t="str">
            <v>Unknown protein</v>
          </cell>
        </row>
        <row r="28480">
          <cell r="A28480" t="str">
            <v>A_99_P350621</v>
          </cell>
          <cell r="B28480" t="str">
            <v>m.5563</v>
          </cell>
          <cell r="E28480" t="str">
            <v>Unknown protein</v>
          </cell>
        </row>
        <row r="28481">
          <cell r="A28481" t="str">
            <v>A_99_P350861</v>
          </cell>
          <cell r="B28481" t="str">
            <v>m.68277</v>
          </cell>
          <cell r="E28481" t="str">
            <v>Unknown protein</v>
          </cell>
        </row>
        <row r="28482">
          <cell r="A28482" t="str">
            <v>A_99_P350861</v>
          </cell>
          <cell r="B28482" t="str">
            <v>m.68276</v>
          </cell>
          <cell r="C28482" t="str">
            <v>UniRef90_Q4EDT9</v>
          </cell>
          <cell r="D28482" t="str">
            <v>*-*-[7]</v>
          </cell>
          <cell r="E28482" t="str">
            <v>Mucin n=1 Tax=Listeria monocytogenes serotype 4b str. H7858 RepID=Q4EDT9_LISMN</v>
          </cell>
        </row>
        <row r="28483">
          <cell r="A28483" t="str">
            <v>A_99_P350861</v>
          </cell>
          <cell r="B28483" t="str">
            <v>m.68275</v>
          </cell>
          <cell r="E28483" t="str">
            <v>Unknown protein</v>
          </cell>
        </row>
        <row r="28484">
          <cell r="A28484" t="str">
            <v>A_99_P350861</v>
          </cell>
          <cell r="B28484" t="str">
            <v>m.68274</v>
          </cell>
          <cell r="C28484" t="str">
            <v>AT5G56760.1</v>
          </cell>
          <cell r="D28484" t="str">
            <v>*-*-[2.906]</v>
          </cell>
          <cell r="E28484" t="str">
            <v>serine acetyltransferase 1;1 LENGTH=312</v>
          </cell>
        </row>
        <row r="28485">
          <cell r="A28485" t="str">
            <v>A_99_P350861</v>
          </cell>
          <cell r="B28485" t="str">
            <v>m.68273</v>
          </cell>
          <cell r="C28485" t="str">
            <v>AT5G56760.1</v>
          </cell>
          <cell r="D28485" t="str">
            <v>*-*-[2.152]</v>
          </cell>
          <cell r="E28485" t="str">
            <v>serine acetyltransferase 1;1 LENGTH=312</v>
          </cell>
        </row>
        <row r="28486">
          <cell r="A28486" t="str">
            <v>A_99_P350876</v>
          </cell>
          <cell r="B28486" t="str">
            <v>m.18290</v>
          </cell>
          <cell r="E28486" t="str">
            <v>Unknown protein</v>
          </cell>
        </row>
        <row r="28487">
          <cell r="A28487" t="str">
            <v>A_99_P350861</v>
          </cell>
          <cell r="B28487" t="str">
            <v>m.68272</v>
          </cell>
          <cell r="E28487" t="str">
            <v>Unknown protein</v>
          </cell>
        </row>
        <row r="28488">
          <cell r="A28488" t="str">
            <v>A_99_P350876</v>
          </cell>
          <cell r="B28488" t="str">
            <v>m.18291</v>
          </cell>
          <cell r="E28488" t="str">
            <v>Unknown protein</v>
          </cell>
        </row>
        <row r="28489">
          <cell r="A28489" t="str">
            <v>A_99_P350821</v>
          </cell>
          <cell r="B28489" t="str">
            <v>m.33377</v>
          </cell>
          <cell r="E28489" t="str">
            <v>Unknown protein</v>
          </cell>
        </row>
        <row r="28490">
          <cell r="A28490" t="str">
            <v>A_99_P350841</v>
          </cell>
          <cell r="B28490" t="str">
            <v>m.25632</v>
          </cell>
          <cell r="C28490" t="str">
            <v>sp|Q58EA2|THO4A_XENLA</v>
          </cell>
          <cell r="D28490" t="str">
            <v>*-*-[3.698]</v>
          </cell>
          <cell r="E28490" t="str">
            <v>THO complex subunit 4-A</v>
          </cell>
        </row>
        <row r="28491">
          <cell r="A28491" t="str">
            <v>A_99_P350821</v>
          </cell>
          <cell r="B28491" t="str">
            <v>m.33375</v>
          </cell>
          <cell r="E28491" t="str">
            <v>Unknown protein</v>
          </cell>
        </row>
        <row r="28492">
          <cell r="A28492" t="str">
            <v>A_99_P350821</v>
          </cell>
          <cell r="B28492" t="str">
            <v>m.33376</v>
          </cell>
          <cell r="C28492" t="str">
            <v>AT5G05710.1</v>
          </cell>
          <cell r="D28492" t="str">
            <v>***-[2.104]</v>
          </cell>
          <cell r="E28492" t="str">
            <v>Pleckstrin homology (PH) domain superfamily protein LENGTH=144</v>
          </cell>
        </row>
        <row r="28493">
          <cell r="A28493" t="str">
            <v>A_99_P350756</v>
          </cell>
          <cell r="B28493" t="str">
            <v>m.59229</v>
          </cell>
          <cell r="C28493" t="str">
            <v>AT4G18260.1</v>
          </cell>
          <cell r="D28493" t="str">
            <v>***-[4.788]</v>
          </cell>
          <cell r="E28493" t="str">
            <v>Cytochrome b561/ferric reductase transmembrane protein family LENGTH=545</v>
          </cell>
        </row>
        <row r="28494">
          <cell r="A28494" t="str">
            <v>A_99_P350766</v>
          </cell>
          <cell r="B28494" t="str">
            <v>m.15327</v>
          </cell>
          <cell r="C28494" t="str">
            <v>AT1G61870.1</v>
          </cell>
          <cell r="D28494" t="str">
            <v>***-[1.931]</v>
          </cell>
          <cell r="E28494" t="str">
            <v>pentatricopeptide repeat 336 LENGTH=408</v>
          </cell>
        </row>
        <row r="28495">
          <cell r="A28495" t="str">
            <v>A_99_P350766</v>
          </cell>
          <cell r="B28495" t="str">
            <v>m.15326</v>
          </cell>
          <cell r="C28495" t="str">
            <v>AT1G61870.1</v>
          </cell>
          <cell r="D28495" t="str">
            <v>***-[1.923]</v>
          </cell>
          <cell r="E28495" t="str">
            <v>pentatricopeptide repeat 336 LENGTH=408</v>
          </cell>
        </row>
        <row r="28496">
          <cell r="A28496" t="str">
            <v>A_99_P350816</v>
          </cell>
          <cell r="B28496" t="str">
            <v>m.37092</v>
          </cell>
          <cell r="E28496" t="str">
            <v>Unknown protein</v>
          </cell>
        </row>
        <row r="28497">
          <cell r="A28497" t="str">
            <v>A_99_P350816</v>
          </cell>
          <cell r="B28497" t="str">
            <v>m.37093</v>
          </cell>
          <cell r="C28497" t="str">
            <v>sp|Q9ZU11|ATB15_ARATH</v>
          </cell>
          <cell r="D28497" t="str">
            <v>***-[2.671]</v>
          </cell>
          <cell r="E28497" t="str">
            <v>Homeobox-leucine zipper protein ATHB-15</v>
          </cell>
        </row>
        <row r="28498">
          <cell r="A28498" t="str">
            <v>A_99_P350796</v>
          </cell>
          <cell r="B28498" t="str">
            <v>m.864</v>
          </cell>
          <cell r="C28498" t="str">
            <v>sp|Q39214|RPM1_ARATH</v>
          </cell>
          <cell r="D28498" t="str">
            <v>*-*-[3.479]</v>
          </cell>
          <cell r="E28498" t="str">
            <v>Disease resistance protein RPM1</v>
          </cell>
        </row>
        <row r="28499">
          <cell r="A28499" t="str">
            <v>A_99_P350806</v>
          </cell>
          <cell r="B28499" t="str">
            <v>m.67679</v>
          </cell>
          <cell r="C28499" t="str">
            <v>sp|O16102|CHD3_DROME</v>
          </cell>
          <cell r="D28499" t="str">
            <v>*-*-[1.435]</v>
          </cell>
          <cell r="E28499" t="str">
            <v>Chromodomain-helicase-DNA-binding protein 3</v>
          </cell>
        </row>
        <row r="28500">
          <cell r="A28500" t="str">
            <v>A_99_P350851</v>
          </cell>
          <cell r="B28500" t="str">
            <v>m.56198</v>
          </cell>
          <cell r="C28500" t="str">
            <v>UniRef90_B6HIJ5</v>
          </cell>
          <cell r="D28500" t="str">
            <v>*-*-[8]</v>
          </cell>
          <cell r="E28500" t="str">
            <v>protein n=1 Tax=Penicillium chrysogenum (strain ATCC 28089 / DSM 1075 / Wisconsin 54-1255) RepID=B6HIJ5_PENCW</v>
          </cell>
        </row>
        <row r="28501">
          <cell r="A28501" t="str">
            <v>A_99_P351031</v>
          </cell>
          <cell r="B28501" t="str">
            <v>m.40570</v>
          </cell>
          <cell r="E28501" t="str">
            <v>Unknown protein</v>
          </cell>
        </row>
        <row r="28502">
          <cell r="A28502" t="str">
            <v>A_99_P350976</v>
          </cell>
          <cell r="B28502" t="str">
            <v>m.52810</v>
          </cell>
          <cell r="E28502" t="str">
            <v>Unknown protein</v>
          </cell>
        </row>
        <row r="28503">
          <cell r="A28503" t="str">
            <v>A_99_P350961</v>
          </cell>
          <cell r="B28503" t="str">
            <v>m.9839</v>
          </cell>
          <cell r="C28503" t="str">
            <v>sp|Q8VYI1|SBH1_ARATH</v>
          </cell>
          <cell r="D28503" t="str">
            <v>***-[2.083]</v>
          </cell>
          <cell r="E28503" t="str">
            <v>Sphinganine C(4)-monooxygenase 1</v>
          </cell>
        </row>
        <row r="28504">
          <cell r="A28504" t="str">
            <v>A_99_P350956</v>
          </cell>
          <cell r="B28504" t="str">
            <v>m.23449</v>
          </cell>
          <cell r="C28504" t="str">
            <v>sp|Q05924|DCR2_YEAST</v>
          </cell>
          <cell r="D28504" t="str">
            <v>***-[1.722]</v>
          </cell>
          <cell r="E28504" t="str">
            <v>Phosphatase DCR2</v>
          </cell>
        </row>
        <row r="28505">
          <cell r="A28505" t="str">
            <v>A_99_P351016</v>
          </cell>
          <cell r="B28505" t="str">
            <v>m.68974</v>
          </cell>
          <cell r="E28505" t="str">
            <v>Unknown protein</v>
          </cell>
        </row>
        <row r="28506">
          <cell r="A28506" t="str">
            <v>A_99_P350966</v>
          </cell>
          <cell r="B28506" t="str">
            <v>m.35979</v>
          </cell>
          <cell r="C28506" t="str">
            <v>AT5G43500.1</v>
          </cell>
          <cell r="D28506" t="str">
            <v>***-[1.85]</v>
          </cell>
          <cell r="E28506" t="str">
            <v>actin-related protein 9 LENGTH=596</v>
          </cell>
        </row>
        <row r="28507">
          <cell r="A28507" t="str">
            <v>A_99_P351016</v>
          </cell>
          <cell r="B28507" t="str">
            <v>m.68972</v>
          </cell>
          <cell r="E28507" t="str">
            <v>Unknown protein</v>
          </cell>
        </row>
        <row r="28508">
          <cell r="A28508" t="str">
            <v>A_99_P351016</v>
          </cell>
          <cell r="B28508" t="str">
            <v>m.68973</v>
          </cell>
          <cell r="E28508" t="str">
            <v>Unknown protein</v>
          </cell>
        </row>
        <row r="28509">
          <cell r="A28509" t="str">
            <v>A_99_P350976</v>
          </cell>
          <cell r="B28509" t="str">
            <v>m.52808</v>
          </cell>
          <cell r="E28509" t="str">
            <v>Unknown protein</v>
          </cell>
        </row>
        <row r="28510">
          <cell r="A28510" t="str">
            <v>A_99_P350946</v>
          </cell>
          <cell r="B28510" t="str">
            <v>m.36292</v>
          </cell>
          <cell r="E28510" t="str">
            <v>Unknown protein</v>
          </cell>
        </row>
        <row r="28511">
          <cell r="A28511" t="str">
            <v>A_99_P350946</v>
          </cell>
          <cell r="B28511" t="str">
            <v>m.36291</v>
          </cell>
          <cell r="C28511" t="str">
            <v>sp|O80522|GDL2_ARATH</v>
          </cell>
          <cell r="D28511" t="str">
            <v>***-[3.401]</v>
          </cell>
          <cell r="E28511" t="str">
            <v>GDSL esterase/lipase</v>
          </cell>
        </row>
        <row r="28512">
          <cell r="A28512" t="str">
            <v>A_99_P350966</v>
          </cell>
          <cell r="B28512" t="str">
            <v>m.35980</v>
          </cell>
          <cell r="E28512" t="str">
            <v>Unknown protein</v>
          </cell>
        </row>
        <row r="28513">
          <cell r="A28513" t="str">
            <v>A_99_P351026</v>
          </cell>
          <cell r="B28513" t="str">
            <v>m.18062</v>
          </cell>
          <cell r="E28513" t="str">
            <v>Unknown protein</v>
          </cell>
        </row>
        <row r="28514">
          <cell r="A28514" t="str">
            <v>A_99_P351026</v>
          </cell>
          <cell r="B28514" t="str">
            <v>m.18063</v>
          </cell>
          <cell r="E28514" t="str">
            <v>Unknown protein</v>
          </cell>
        </row>
        <row r="28515">
          <cell r="A28515" t="str">
            <v>A_99_P350976</v>
          </cell>
          <cell r="B28515" t="str">
            <v>m.52809</v>
          </cell>
          <cell r="C28515" t="str">
            <v>sp|Q9UBS8|RNF14_HUMAN</v>
          </cell>
          <cell r="D28515" t="str">
            <v>*-*-[3.463]</v>
          </cell>
          <cell r="E28515" t="str">
            <v>E3 ubiquitin-protein ligase RNF14</v>
          </cell>
        </row>
        <row r="28516">
          <cell r="A28516" t="str">
            <v>A_99_P350971</v>
          </cell>
          <cell r="B28516" t="str">
            <v>m.35892</v>
          </cell>
          <cell r="C28516" t="str">
            <v>sp|Q9UUC8|RM51_SCHPO</v>
          </cell>
          <cell r="D28516" t="str">
            <v>***-[2.479]</v>
          </cell>
          <cell r="E28516" t="str">
            <v>54S ribosomal protein L51, mitochondrial</v>
          </cell>
        </row>
        <row r="28517">
          <cell r="A28517" t="str">
            <v>A_99_P351001</v>
          </cell>
          <cell r="B28517" t="str">
            <v>m.4541</v>
          </cell>
          <cell r="E28517" t="str">
            <v>Unknown protein</v>
          </cell>
        </row>
        <row r="28518">
          <cell r="A28518" t="str">
            <v>A_99_P350936</v>
          </cell>
          <cell r="B28518" t="str">
            <v>m.66147</v>
          </cell>
          <cell r="C28518" t="str">
            <v>AT3G01460.1</v>
          </cell>
          <cell r="D28518" t="str">
            <v>***-[4.155]</v>
          </cell>
          <cell r="E28518" t="str">
            <v>methyl-CPG-binding domain 9 LENGTH=2176</v>
          </cell>
        </row>
        <row r="28519">
          <cell r="A28519" t="str">
            <v>A_99_P351001</v>
          </cell>
          <cell r="B28519" t="str">
            <v>m.4542</v>
          </cell>
          <cell r="C28519" t="str">
            <v>sp|Q5M8N4|D39U1_MOUSE</v>
          </cell>
          <cell r="D28519" t="str">
            <v>***-[0.97]</v>
          </cell>
          <cell r="E28519" t="str">
            <v>Epimerase family protein SDR39U1</v>
          </cell>
        </row>
        <row r="28520">
          <cell r="A28520" t="str">
            <v>A_99_P350956</v>
          </cell>
          <cell r="B28520" t="str">
            <v>m.23450</v>
          </cell>
          <cell r="E28520" t="str">
            <v>Unknown protein</v>
          </cell>
        </row>
        <row r="28521">
          <cell r="A28521" t="str">
            <v>A_99_P351051</v>
          </cell>
          <cell r="B28521" t="str">
            <v>m.6590</v>
          </cell>
          <cell r="C28521" t="str">
            <v>AT3G43930.1</v>
          </cell>
          <cell r="D28521" t="str">
            <v>*-*-[4.273]</v>
          </cell>
          <cell r="E28521" t="str">
            <v>BRCT domain-containing DNA repair protein LENGTH=502</v>
          </cell>
        </row>
        <row r="28522">
          <cell r="A28522" t="str">
            <v>A_99_P351076</v>
          </cell>
          <cell r="B28522" t="str">
            <v>m.16819</v>
          </cell>
          <cell r="E28522" t="str">
            <v>Unknown protein</v>
          </cell>
        </row>
        <row r="28523">
          <cell r="A28523" t="str">
            <v>A_99_P351101</v>
          </cell>
          <cell r="B28523" t="str">
            <v>m.63614</v>
          </cell>
          <cell r="C28523" t="str">
            <v>UniRef90_H9YQI4</v>
          </cell>
          <cell r="D28523" t="str">
            <v>*-*-[4.256]</v>
          </cell>
          <cell r="E28523" t="str">
            <v>Phage terminase large subunit n=5 Tax=root RepID=H9YQI4_9VIRU</v>
          </cell>
        </row>
        <row r="28524">
          <cell r="A28524" t="str">
            <v>A_99_P351101</v>
          </cell>
          <cell r="B28524" t="str">
            <v>m.63616</v>
          </cell>
          <cell r="E28524" t="str">
            <v>Unknown protein</v>
          </cell>
        </row>
        <row r="28525">
          <cell r="A28525" t="str">
            <v>A_99_P351101</v>
          </cell>
          <cell r="B28525" t="str">
            <v>m.63615</v>
          </cell>
          <cell r="E28525" t="str">
            <v>Unknown protein</v>
          </cell>
        </row>
        <row r="28526">
          <cell r="A28526" t="str">
            <v>A_99_P351031</v>
          </cell>
          <cell r="B28526" t="str">
            <v>m.40569</v>
          </cell>
          <cell r="C28526" t="str">
            <v>sp|A2Z9A6|U496D_ORYSI</v>
          </cell>
          <cell r="D28526" t="str">
            <v>***-[1.438]</v>
          </cell>
          <cell r="E28526" t="str">
            <v>UPF0496 protein 4</v>
          </cell>
        </row>
        <row r="28527">
          <cell r="A28527" t="str">
            <v>A_99_P351051</v>
          </cell>
          <cell r="B28527" t="str">
            <v>m.6591</v>
          </cell>
          <cell r="C28527" t="str">
            <v>AT3G43930.1</v>
          </cell>
          <cell r="D28527" t="str">
            <v>***-[4.345]</v>
          </cell>
          <cell r="E28527" t="str">
            <v>BRCT domain-containing DNA repair protein LENGTH=502</v>
          </cell>
        </row>
        <row r="28528">
          <cell r="A28528" t="str">
            <v>A_99_P351051</v>
          </cell>
          <cell r="B28528" t="str">
            <v>m.6592</v>
          </cell>
          <cell r="E28528" t="str">
            <v>Unknown protein</v>
          </cell>
        </row>
        <row r="28529">
          <cell r="A28529" t="str">
            <v>A_99_P351141</v>
          </cell>
          <cell r="B28529" t="str">
            <v>m.24855</v>
          </cell>
          <cell r="E28529" t="str">
            <v>Unknown protein</v>
          </cell>
        </row>
        <row r="28530">
          <cell r="A28530" t="str">
            <v>A_99_P351046</v>
          </cell>
          <cell r="B28530" t="str">
            <v>m.60276</v>
          </cell>
          <cell r="E28530" t="str">
            <v>Unknown protein</v>
          </cell>
        </row>
        <row r="28531">
          <cell r="A28531" t="str">
            <v>A_99_P351141</v>
          </cell>
          <cell r="B28531" t="str">
            <v>m.24853</v>
          </cell>
          <cell r="C28531" t="str">
            <v>UniRef90_Q7XVE8</v>
          </cell>
          <cell r="D28531" t="str">
            <v>*-*-[2.813]</v>
          </cell>
          <cell r="E28531" t="str">
            <v>n=1 Tax=Oryza sativa subsp. japonica RepID=Q7XVE8_ORYSJ</v>
          </cell>
        </row>
        <row r="28532">
          <cell r="A28532" t="str">
            <v>A_99_P351046</v>
          </cell>
          <cell r="B28532" t="str">
            <v>m.60274</v>
          </cell>
          <cell r="C28532" t="str">
            <v>UniRef90_C7J8H7</v>
          </cell>
          <cell r="D28532" t="str">
            <v>***-[5.226]</v>
          </cell>
          <cell r="E28532" t="str">
            <v>protein n=1 Tax=Oryza sativa subsp. japonica RepID=C7J8H7_ORYSJ</v>
          </cell>
        </row>
        <row r="28533">
          <cell r="A28533" t="str">
            <v>A_99_P351051</v>
          </cell>
          <cell r="B28533" t="str">
            <v>m.6589</v>
          </cell>
          <cell r="C28533" t="str">
            <v>AT3G43930.1</v>
          </cell>
          <cell r="D28533" t="str">
            <v>***-[4.279]</v>
          </cell>
          <cell r="E28533" t="str">
            <v>BRCT domain-containing DNA repair protein LENGTH=502</v>
          </cell>
        </row>
        <row r="28534">
          <cell r="A28534" t="str">
            <v>A_99_P351046</v>
          </cell>
          <cell r="B28534" t="str">
            <v>m.60275</v>
          </cell>
          <cell r="E28534" t="str">
            <v>Unknown protein</v>
          </cell>
        </row>
        <row r="28535">
          <cell r="A28535" t="str">
            <v>A_99_P351046</v>
          </cell>
          <cell r="B28535" t="str">
            <v>m.60272</v>
          </cell>
          <cell r="C28535" t="str">
            <v>UniRef90_UPI000234F758</v>
          </cell>
          <cell r="D28535" t="str">
            <v>***-[4.114]</v>
          </cell>
          <cell r="E28535" t="str">
            <v>UPI000234F758 related cluster n=1 Tax=unknown RepID=UPI000234F758</v>
          </cell>
        </row>
        <row r="28536">
          <cell r="A28536" t="str">
            <v>A_99_P351046</v>
          </cell>
          <cell r="B28536" t="str">
            <v>m.60273</v>
          </cell>
          <cell r="E28536" t="str">
            <v>Unknown protein</v>
          </cell>
        </row>
        <row r="28537">
          <cell r="A28537" t="str">
            <v>A_99_P351071</v>
          </cell>
          <cell r="B28537" t="str">
            <v>m.29534</v>
          </cell>
          <cell r="E28537" t="str">
            <v>Unknown protein</v>
          </cell>
        </row>
        <row r="28538">
          <cell r="A28538" t="str">
            <v>A_99_P351076</v>
          </cell>
          <cell r="B28538" t="str">
            <v>m.16820</v>
          </cell>
          <cell r="C28538" t="str">
            <v>AT4G31000.1</v>
          </cell>
          <cell r="D28538" t="str">
            <v>***-[2.731]</v>
          </cell>
          <cell r="E28538" t="str">
            <v>Calmodulin-binding protein LENGTH=562</v>
          </cell>
        </row>
        <row r="28539">
          <cell r="A28539" t="str">
            <v>A_99_P351071</v>
          </cell>
          <cell r="B28539" t="str">
            <v>m.29535</v>
          </cell>
          <cell r="C28539" t="str">
            <v>AT4G16390.1</v>
          </cell>
          <cell r="D28539" t="str">
            <v>***-[2.166]</v>
          </cell>
          <cell r="E28539" t="str">
            <v>pentatricopeptide (PPR) repeat-containing protein LENGTH=702</v>
          </cell>
        </row>
        <row r="28540">
          <cell r="A28540" t="str">
            <v>A_99_P351071</v>
          </cell>
          <cell r="B28540" t="str">
            <v>m.29533</v>
          </cell>
          <cell r="C28540" t="str">
            <v>AT4G16390.1</v>
          </cell>
          <cell r="D28540" t="str">
            <v>*-*-[2.071]</v>
          </cell>
          <cell r="E28540" t="str">
            <v>pentatricopeptide (PPR) repeat-containing protein LENGTH=702</v>
          </cell>
        </row>
        <row r="28541">
          <cell r="A28541" t="str">
            <v>A_99_P351271</v>
          </cell>
          <cell r="B28541" t="str">
            <v>m.60011</v>
          </cell>
          <cell r="C28541" t="str">
            <v>UniRef90_UPI000234F878</v>
          </cell>
          <cell r="D28541" t="str">
            <v>***-[4.993]</v>
          </cell>
          <cell r="E28541" t="str">
            <v>UPI000234F878 related cluster n=1 Tax=unknown RepID=UPI000234F878</v>
          </cell>
        </row>
        <row r="28542">
          <cell r="A28542" t="str">
            <v>A_99_P351271</v>
          </cell>
          <cell r="B28542" t="str">
            <v>m.60010</v>
          </cell>
          <cell r="E28542" t="str">
            <v>Unknown protein</v>
          </cell>
        </row>
        <row r="28543">
          <cell r="A28543" t="str">
            <v>A_99_P351326</v>
          </cell>
          <cell r="B28543" t="str">
            <v>m.13606</v>
          </cell>
          <cell r="E28543" t="str">
            <v>Unknown protein</v>
          </cell>
        </row>
        <row r="28544">
          <cell r="A28544" t="str">
            <v>A_99_P351326</v>
          </cell>
          <cell r="B28544" t="str">
            <v>m.13605</v>
          </cell>
          <cell r="C28544" t="str">
            <v>AT4G38180.1</v>
          </cell>
          <cell r="D28544" t="str">
            <v>***-[2.665]</v>
          </cell>
          <cell r="E28544" t="str">
            <v>FAR1-related sequence 5 LENGTH=788</v>
          </cell>
        </row>
        <row r="28545">
          <cell r="A28545" t="str">
            <v>A_99_P351211</v>
          </cell>
          <cell r="B28545" t="str">
            <v>m.25087</v>
          </cell>
          <cell r="E28545" t="str">
            <v>Unknown protein</v>
          </cell>
        </row>
        <row r="28546">
          <cell r="A28546" t="str">
            <v>A_99_P351206</v>
          </cell>
          <cell r="B28546" t="str">
            <v>m.14667</v>
          </cell>
          <cell r="E28546" t="str">
            <v>Unknown protein</v>
          </cell>
        </row>
        <row r="28547">
          <cell r="A28547" t="str">
            <v>A_99_P351296</v>
          </cell>
          <cell r="B28547" t="str">
            <v>m.53112</v>
          </cell>
          <cell r="C28547" t="str">
            <v>AT1G64030.1</v>
          </cell>
          <cell r="D28547" t="str">
            <v>***-[1.795]</v>
          </cell>
          <cell r="E28547" t="str">
            <v>serpin 3 LENGTH=385</v>
          </cell>
        </row>
        <row r="28548">
          <cell r="A28548" t="str">
            <v>A_99_P351196</v>
          </cell>
          <cell r="B28548" t="str">
            <v>m.29802</v>
          </cell>
          <cell r="E28548" t="str">
            <v>Unknown protein</v>
          </cell>
        </row>
        <row r="28549">
          <cell r="A28549" t="str">
            <v>A_99_P351226</v>
          </cell>
          <cell r="B28549" t="str">
            <v>m.66307</v>
          </cell>
          <cell r="E28549" t="str">
            <v>Unknown protein</v>
          </cell>
        </row>
        <row r="28550">
          <cell r="A28550" t="str">
            <v>A_99_P351331</v>
          </cell>
          <cell r="B28550" t="str">
            <v>m.26087</v>
          </cell>
          <cell r="E28550" t="str">
            <v>Unknown protein</v>
          </cell>
        </row>
        <row r="28551">
          <cell r="A28551" t="str">
            <v>A_99_P351331</v>
          </cell>
          <cell r="B28551" t="str">
            <v>m.26086</v>
          </cell>
          <cell r="C28551" t="str">
            <v>sp|Q29608|DHI1_SAISC</v>
          </cell>
          <cell r="D28551" t="str">
            <v>*-*-[0.717]</v>
          </cell>
          <cell r="E28551" t="str">
            <v>Corticosteroid 11-beta-dehydrogenase isozyme 1</v>
          </cell>
        </row>
        <row r="28552">
          <cell r="A28552" t="str">
            <v>A_99_P351141</v>
          </cell>
          <cell r="B28552" t="str">
            <v>m.24854</v>
          </cell>
          <cell r="C28552" t="str">
            <v>AT2G25010.1</v>
          </cell>
          <cell r="D28552" t="str">
            <v>***-[0.77]</v>
          </cell>
          <cell r="E28552" t="str">
            <v>Aminotransferase-like, plant mobile domain family protein LENGTH=509</v>
          </cell>
        </row>
        <row r="28553">
          <cell r="A28553" t="str">
            <v>A_99_P351216</v>
          </cell>
          <cell r="B28553" t="str">
            <v>m.37684</v>
          </cell>
          <cell r="E28553" t="str">
            <v>Unknown protein</v>
          </cell>
        </row>
        <row r="28554">
          <cell r="A28554" t="str">
            <v>A_99_P351316</v>
          </cell>
          <cell r="B28554" t="str">
            <v>m.62319</v>
          </cell>
          <cell r="C28554" t="str">
            <v>UniRef90_Q10Q34</v>
          </cell>
          <cell r="D28554" t="str">
            <v>***-[3]</v>
          </cell>
          <cell r="E28554" t="str">
            <v>Expressed protein n=4 Tax=Oryza RepID=Q10Q34_ORYSJ</v>
          </cell>
        </row>
        <row r="28555">
          <cell r="A28555" t="str">
            <v>A_99_P351311</v>
          </cell>
          <cell r="B28555" t="str">
            <v>m.25515</v>
          </cell>
          <cell r="E28555" t="str">
            <v>Unknown protein</v>
          </cell>
        </row>
        <row r="28556">
          <cell r="A28556" t="str">
            <v>A_99_P351206</v>
          </cell>
          <cell r="B28556" t="str">
            <v>m.14668</v>
          </cell>
          <cell r="E28556" t="str">
            <v>Unknown protein</v>
          </cell>
        </row>
        <row r="28557">
          <cell r="A28557" t="str">
            <v>A_99_P351216</v>
          </cell>
          <cell r="B28557" t="str">
            <v>m.37683</v>
          </cell>
          <cell r="C28557" t="str">
            <v>UniRef90_B2D0N8</v>
          </cell>
          <cell r="D28557" t="str">
            <v>*-*-[9]</v>
          </cell>
          <cell r="E28557" t="str">
            <v>Respiratory burst oxidase-like protein F1 n=6 Tax=Hordeum vulgare var. distichum RepID=B2D0N8_HORVD</v>
          </cell>
        </row>
        <row r="28558">
          <cell r="A28558" t="str">
            <v>A_99_P351216</v>
          </cell>
          <cell r="B28558" t="str">
            <v>m.37682</v>
          </cell>
          <cell r="E28558" t="str">
            <v>Unknown protein</v>
          </cell>
        </row>
        <row r="28559">
          <cell r="A28559" t="str">
            <v>A_99_P351311</v>
          </cell>
          <cell r="B28559" t="str">
            <v>m.25514</v>
          </cell>
          <cell r="C28559" t="str">
            <v>AT5G51980.2</v>
          </cell>
          <cell r="D28559" t="str">
            <v>***-[1.142]</v>
          </cell>
          <cell r="E28559" t="str">
            <v>Transducin/WD40 repeat-like superfamily protein LENGTH=443</v>
          </cell>
        </row>
        <row r="28560">
          <cell r="A28560" t="str">
            <v>A_99_P351311</v>
          </cell>
          <cell r="B28560" t="str">
            <v>m.25513</v>
          </cell>
          <cell r="C28560" t="str">
            <v>sp|Q0DYP5|C3H17_ORYSJ</v>
          </cell>
          <cell r="D28560" t="str">
            <v>***-[2.564]</v>
          </cell>
          <cell r="E28560" t="str">
            <v>Zinc finger CCCH domain-containing protein 17</v>
          </cell>
        </row>
        <row r="28561">
          <cell r="A28561" t="str">
            <v>A_99_P351361</v>
          </cell>
          <cell r="B28561" t="str">
            <v>m.59571</v>
          </cell>
          <cell r="E28561" t="str">
            <v>Unknown protein</v>
          </cell>
        </row>
        <row r="28562">
          <cell r="A28562" t="str">
            <v>A_99_P351396</v>
          </cell>
          <cell r="B28562" t="str">
            <v>m.44017</v>
          </cell>
          <cell r="C28562" t="str">
            <v>UniRef90_Q2QNX8</v>
          </cell>
          <cell r="D28562" t="str">
            <v>*-*-[4.941]</v>
          </cell>
          <cell r="E28562" t="str">
            <v>Retrotransposon protein, putative, unclassified n=1 Tax=Oryza sativa subsp. japonica RepID=Q2QNX8_ORYSJ</v>
          </cell>
        </row>
        <row r="28563">
          <cell r="A28563" t="str">
            <v>A_99_P351486</v>
          </cell>
          <cell r="B28563" t="str">
            <v>m.49247</v>
          </cell>
          <cell r="E28563" t="str">
            <v>Unknown protein</v>
          </cell>
        </row>
        <row r="28564">
          <cell r="A28564" t="str">
            <v>A_99_P351411</v>
          </cell>
          <cell r="B28564" t="str">
            <v>m.45594</v>
          </cell>
          <cell r="C28564" t="str">
            <v>sp|Q9SJ44|UEV1C_ARATH</v>
          </cell>
          <cell r="D28564" t="str">
            <v>***-[3.662]</v>
          </cell>
          <cell r="E28564" t="str">
            <v>Ubiquitin-conjugating enzyme E2 variant 1C</v>
          </cell>
        </row>
        <row r="28565">
          <cell r="A28565" t="str">
            <v>A_99_P351451</v>
          </cell>
          <cell r="B28565" t="str">
            <v>m.9676</v>
          </cell>
          <cell r="C28565" t="str">
            <v>UniRef90_Q6H5V2</v>
          </cell>
          <cell r="D28565" t="str">
            <v>***-[8]</v>
          </cell>
          <cell r="E28565" t="str">
            <v>AP2 domain-containing transcription factor-like n=2 Tax=Oryza sativa RepID=Q6H5V2_ORYSJ</v>
          </cell>
        </row>
        <row r="28566">
          <cell r="A28566" t="str">
            <v>A_99_P351391</v>
          </cell>
          <cell r="B28566" t="str">
            <v>m.52389</v>
          </cell>
          <cell r="E28566" t="str">
            <v>Unknown protein</v>
          </cell>
        </row>
        <row r="28567">
          <cell r="A28567" t="str">
            <v>A_99_P351416</v>
          </cell>
          <cell r="B28567" t="str">
            <v>m.17951</v>
          </cell>
          <cell r="C28567" t="str">
            <v>sp|Q8BHA0|IN80C_MOUSE</v>
          </cell>
          <cell r="D28567" t="str">
            <v>***-[3.189]</v>
          </cell>
          <cell r="E28567" t="str">
            <v>INO80 complex subunit C</v>
          </cell>
        </row>
        <row r="28568">
          <cell r="A28568" t="str">
            <v>A_99_P351391</v>
          </cell>
          <cell r="B28568" t="str">
            <v>m.52388</v>
          </cell>
          <cell r="E28568" t="str">
            <v>Unknown protein</v>
          </cell>
        </row>
        <row r="28569">
          <cell r="A28569" t="str">
            <v>A_99_P351451</v>
          </cell>
          <cell r="B28569" t="str">
            <v>m.9677</v>
          </cell>
          <cell r="E28569" t="str">
            <v>Unknown protein</v>
          </cell>
        </row>
        <row r="28570">
          <cell r="A28570" t="str">
            <v>A_99_P351446</v>
          </cell>
          <cell r="B28570" t="str">
            <v>m.68474</v>
          </cell>
          <cell r="E28570" t="str">
            <v>Unknown protein</v>
          </cell>
        </row>
        <row r="28571">
          <cell r="A28571" t="str">
            <v>A_99_P351456</v>
          </cell>
          <cell r="B28571" t="str">
            <v>m.20090</v>
          </cell>
          <cell r="E28571" t="str">
            <v>Unknown protein</v>
          </cell>
        </row>
        <row r="28572">
          <cell r="A28572" t="str">
            <v>A_99_P351446</v>
          </cell>
          <cell r="B28572" t="str">
            <v>m.68475</v>
          </cell>
          <cell r="E28572" t="str">
            <v>Unknown protein</v>
          </cell>
        </row>
        <row r="28573">
          <cell r="A28573" t="str">
            <v>A_99_P351491</v>
          </cell>
          <cell r="B28573" t="str">
            <v>m.30378</v>
          </cell>
          <cell r="E28573" t="str">
            <v>Unknown protein</v>
          </cell>
        </row>
        <row r="28574">
          <cell r="A28574" t="str">
            <v>A_99_P351391</v>
          </cell>
          <cell r="B28574" t="str">
            <v>m.52387</v>
          </cell>
          <cell r="C28574" t="str">
            <v>sp|B0S733|REN3A_DANRE</v>
          </cell>
          <cell r="D28574" t="str">
            <v>***-[3.288]</v>
          </cell>
          <cell r="E28574" t="str">
            <v>Regulator of nonsense transcripts 3A</v>
          </cell>
        </row>
        <row r="28575">
          <cell r="A28575" t="str">
            <v>A_99_P351446</v>
          </cell>
          <cell r="B28575" t="str">
            <v>m.68472</v>
          </cell>
          <cell r="E28575" t="str">
            <v>Unknown protein</v>
          </cell>
        </row>
        <row r="28576">
          <cell r="A28576" t="str">
            <v>A_99_P351371</v>
          </cell>
          <cell r="B28576" t="str">
            <v>m.28933</v>
          </cell>
          <cell r="C28576" t="str">
            <v>UniRef90_UPI0002C36197</v>
          </cell>
          <cell r="D28576" t="str">
            <v>***-[5]</v>
          </cell>
          <cell r="E28576" t="str">
            <v>UPI0002C36197 related cluster n=1 Tax=unknown RepID=UPI0002C36197</v>
          </cell>
        </row>
        <row r="28577">
          <cell r="A28577" t="str">
            <v>A_99_P351446</v>
          </cell>
          <cell r="B28577" t="str">
            <v>m.68473</v>
          </cell>
          <cell r="E28577" t="str">
            <v>Unknown protein</v>
          </cell>
        </row>
        <row r="28578">
          <cell r="A28578" t="str">
            <v>A_99_P351456</v>
          </cell>
          <cell r="B28578" t="str">
            <v>m.20088</v>
          </cell>
          <cell r="E28578" t="str">
            <v>Unknown protein</v>
          </cell>
        </row>
        <row r="28579">
          <cell r="A28579" t="str">
            <v>A_99_P351456</v>
          </cell>
          <cell r="B28579" t="str">
            <v>m.20089</v>
          </cell>
          <cell r="E28579" t="str">
            <v>Unknown protein</v>
          </cell>
        </row>
        <row r="28580">
          <cell r="A28580" t="str">
            <v>A_99_P351456</v>
          </cell>
          <cell r="B28580" t="str">
            <v>m.20087</v>
          </cell>
          <cell r="C28580" t="str">
            <v>sp|P16924|P4HA1_CHICK</v>
          </cell>
          <cell r="D28580" t="str">
            <v>***-[4.13]</v>
          </cell>
          <cell r="E28580" t="str">
            <v>Prolyl 4-hydroxylase subunit alpha-1</v>
          </cell>
        </row>
        <row r="28581">
          <cell r="A28581" t="str">
            <v>A_99_P351496</v>
          </cell>
          <cell r="B28581" t="str">
            <v>m.947</v>
          </cell>
          <cell r="E28581" t="str">
            <v>Unknown protein</v>
          </cell>
        </row>
        <row r="28582">
          <cell r="A28582" t="str">
            <v>A_99_P351571</v>
          </cell>
          <cell r="B28582" t="str">
            <v>m.51153</v>
          </cell>
          <cell r="C28582" t="str">
            <v>AT4G32480.1</v>
          </cell>
          <cell r="D28582" t="str">
            <v>***-[2.978]</v>
          </cell>
          <cell r="E28582" t="str">
            <v>Protein of unknown function (DUF506) LENGTH=287</v>
          </cell>
        </row>
        <row r="28583">
          <cell r="A28583" t="str">
            <v>A_99_P351516</v>
          </cell>
          <cell r="B28583" t="str">
            <v>m.29116</v>
          </cell>
          <cell r="E28583" t="str">
            <v>Unknown protein</v>
          </cell>
        </row>
        <row r="28584">
          <cell r="A28584" t="str">
            <v>A_99_P351526</v>
          </cell>
          <cell r="B28584" t="str">
            <v>m.5278</v>
          </cell>
          <cell r="E28584" t="str">
            <v>Unknown protein</v>
          </cell>
        </row>
        <row r="28585">
          <cell r="A28585" t="str">
            <v>A_99_P351521</v>
          </cell>
          <cell r="B28585" t="str">
            <v>m.22641</v>
          </cell>
          <cell r="C28585" t="str">
            <v>AT1G65800.1</v>
          </cell>
          <cell r="D28585" t="str">
            <v>***-[1.755]</v>
          </cell>
          <cell r="E28585" t="str">
            <v>receptor kinase 2 LENGTH=847</v>
          </cell>
        </row>
        <row r="28586">
          <cell r="A28586" t="str">
            <v>A_99_P351571</v>
          </cell>
          <cell r="B28586" t="str">
            <v>m.51155</v>
          </cell>
          <cell r="C28586" t="str">
            <v>UniRef90_C7J2L4</v>
          </cell>
          <cell r="D28586" t="str">
            <v>***-[6]</v>
          </cell>
          <cell r="E28586" t="str">
            <v>protein n=1 Tax=Oryza sativa subsp. japonica RepID=C7J2L4_ORYSJ</v>
          </cell>
        </row>
        <row r="28587">
          <cell r="A28587" t="str">
            <v>A_99_P351521</v>
          </cell>
          <cell r="B28587" t="str">
            <v>m.22640</v>
          </cell>
          <cell r="E28587" t="str">
            <v>Unknown protein</v>
          </cell>
        </row>
        <row r="28588">
          <cell r="A28588" t="str">
            <v>A_99_P351526</v>
          </cell>
          <cell r="B28588" t="str">
            <v>m.5277</v>
          </cell>
          <cell r="C28588" t="str">
            <v>AT5G63200.1</v>
          </cell>
          <cell r="D28588" t="str">
            <v>***-[3.47]</v>
          </cell>
          <cell r="E28588" t="str">
            <v>tetratricopeptide repeat (TPR)-containing protein LENGTH=649</v>
          </cell>
        </row>
        <row r="28589">
          <cell r="A28589" t="str">
            <v>A_99_P351571</v>
          </cell>
          <cell r="B28589" t="str">
            <v>m.51154</v>
          </cell>
          <cell r="E28589" t="str">
            <v>Unknown protein</v>
          </cell>
        </row>
        <row r="28590">
          <cell r="A28590" t="str">
            <v>A_99_P351516</v>
          </cell>
          <cell r="B28590" t="str">
            <v>m.29115</v>
          </cell>
          <cell r="C28590" t="str">
            <v>AT1G28290.1</v>
          </cell>
          <cell r="D28590" t="str">
            <v>***-[1.743]</v>
          </cell>
          <cell r="E28590" t="str">
            <v>arabinogalactan protein 31 LENGTH=359</v>
          </cell>
        </row>
        <row r="28591">
          <cell r="A28591" t="str">
            <v>A_99_P351511</v>
          </cell>
          <cell r="B28591" t="str">
            <v>m.44841</v>
          </cell>
          <cell r="C28591" t="str">
            <v>sp|Q92105|AT2A1_RANES</v>
          </cell>
          <cell r="D28591" t="str">
            <v>***-[4.593]</v>
          </cell>
          <cell r="E28591" t="str">
            <v>Sarcoplasmic/endoplasmic reticulum calcium ATPase 1</v>
          </cell>
        </row>
        <row r="28592">
          <cell r="A28592" t="str">
            <v>A_99_P351521</v>
          </cell>
          <cell r="B28592" t="str">
            <v>m.22639</v>
          </cell>
          <cell r="E28592" t="str">
            <v>Unknown protein</v>
          </cell>
        </row>
        <row r="28593">
          <cell r="A28593" t="str">
            <v>A_99_P351491</v>
          </cell>
          <cell r="B28593" t="str">
            <v>m.30377</v>
          </cell>
          <cell r="C28593" t="str">
            <v>AT2G23980.1</v>
          </cell>
          <cell r="D28593" t="str">
            <v>***-[4.738]</v>
          </cell>
          <cell r="E28593" t="str">
            <v>cyclic nucleotide-gated channel 6 LENGTH=747</v>
          </cell>
        </row>
        <row r="28594">
          <cell r="A28594" t="str">
            <v>A_99_P351541</v>
          </cell>
          <cell r="B28594" t="str">
            <v>m.30518</v>
          </cell>
          <cell r="E28594" t="str">
            <v>Unknown protein</v>
          </cell>
        </row>
        <row r="28595">
          <cell r="A28595" t="str">
            <v>A_99_P351496</v>
          </cell>
          <cell r="B28595" t="str">
            <v>m.944</v>
          </cell>
          <cell r="E28595" t="str">
            <v>Unknown protein</v>
          </cell>
        </row>
        <row r="28596">
          <cell r="A28596" t="str">
            <v>A_99_P351531</v>
          </cell>
          <cell r="B28596" t="str">
            <v>m.56856</v>
          </cell>
          <cell r="E28596" t="str">
            <v>Unknown protein</v>
          </cell>
        </row>
        <row r="28597">
          <cell r="A28597" t="str">
            <v>A_99_P351541</v>
          </cell>
          <cell r="B28597" t="str">
            <v>m.30517</v>
          </cell>
          <cell r="C28597" t="str">
            <v>sp|Q9ZVI6|LOR8_ARATH</v>
          </cell>
          <cell r="D28597" t="str">
            <v>***-[2.712]</v>
          </cell>
          <cell r="E28597" t="str">
            <v>Protein LURP-one-related 8</v>
          </cell>
        </row>
        <row r="28598">
          <cell r="A28598" t="str">
            <v>A_99_P351531</v>
          </cell>
          <cell r="B28598" t="str">
            <v>m.56855</v>
          </cell>
          <cell r="C28598" t="str">
            <v>AT5G63200.1</v>
          </cell>
          <cell r="D28598" t="str">
            <v>***-[3.47]</v>
          </cell>
          <cell r="E28598" t="str">
            <v>tetratricopeptide repeat (TPR)-containing protein LENGTH=649</v>
          </cell>
        </row>
        <row r="28599">
          <cell r="A28599" t="str">
            <v>A_99_P351496</v>
          </cell>
          <cell r="B28599" t="str">
            <v>m.946</v>
          </cell>
          <cell r="C28599" t="str">
            <v>AT2G45600.1</v>
          </cell>
          <cell r="D28599" t="str">
            <v>***-[2.507]</v>
          </cell>
          <cell r="E28599" t="str">
            <v>alpha/beta-Hydrolases superfamily protein LENGTH=329</v>
          </cell>
        </row>
        <row r="28600">
          <cell r="A28600" t="str">
            <v>A_99_P351496</v>
          </cell>
          <cell r="B28600" t="str">
            <v>m.945</v>
          </cell>
          <cell r="E28600" t="str">
            <v>Unknown protein</v>
          </cell>
        </row>
        <row r="28601">
          <cell r="A28601" t="str">
            <v>A_99_P351676</v>
          </cell>
          <cell r="B28601" t="str">
            <v>m.42252</v>
          </cell>
          <cell r="C28601" t="str">
            <v>AT4G23840.1</v>
          </cell>
          <cell r="D28601" t="str">
            <v>***-[2.516]</v>
          </cell>
          <cell r="E28601" t="str">
            <v>Leucine-rich repeat (LRR) family protein LENGTH=597</v>
          </cell>
        </row>
        <row r="28602">
          <cell r="A28602" t="str">
            <v>A_99_P351601</v>
          </cell>
          <cell r="B28602" t="str">
            <v>m.13488</v>
          </cell>
          <cell r="C28602" t="str">
            <v>AT1G22000.1</v>
          </cell>
          <cell r="D28602" t="str">
            <v>*-*-[5.044]</v>
          </cell>
          <cell r="E28602" t="str">
            <v>FBD, F-box and Leucine Rich Repeat domains containing protein LENGTH=717</v>
          </cell>
        </row>
        <row r="28603">
          <cell r="A28603" t="str">
            <v>A_99_P351676</v>
          </cell>
          <cell r="B28603" t="str">
            <v>m.42253</v>
          </cell>
          <cell r="E28603" t="str">
            <v>Unknown protein</v>
          </cell>
        </row>
        <row r="28604">
          <cell r="A28604" t="str">
            <v>A_99_P351591</v>
          </cell>
          <cell r="B28604" t="str">
            <v>m.41486</v>
          </cell>
          <cell r="E28604" t="str">
            <v>Unknown protein</v>
          </cell>
        </row>
        <row r="28605">
          <cell r="A28605" t="str">
            <v>A_99_P351656</v>
          </cell>
          <cell r="B28605" t="str">
            <v>m.52839</v>
          </cell>
          <cell r="C28605" t="str">
            <v>AT1G58310.1</v>
          </cell>
          <cell r="D28605" t="str">
            <v>--*-[2.245]</v>
          </cell>
          <cell r="E28605" t="str">
            <v>F-box/RNI-like superfamily protein LENGTH=505</v>
          </cell>
        </row>
        <row r="28606">
          <cell r="A28606" t="str">
            <v>A_99_P351656</v>
          </cell>
          <cell r="B28606" t="str">
            <v>m.52838</v>
          </cell>
          <cell r="C28606" t="str">
            <v>UniRef90_Q6KA98</v>
          </cell>
          <cell r="D28606" t="str">
            <v>***-[1.742]</v>
          </cell>
          <cell r="E28606" t="str">
            <v>protein n=2 Tax=Oryza sativa RepID=Q6KA98_ORYSJ</v>
          </cell>
        </row>
        <row r="28607">
          <cell r="A28607" t="str">
            <v>A_99_P351591</v>
          </cell>
          <cell r="B28607" t="str">
            <v>m.41485</v>
          </cell>
          <cell r="E28607" t="str">
            <v>Unknown protein</v>
          </cell>
        </row>
        <row r="28608">
          <cell r="A28608" t="str">
            <v>A_99_P351591</v>
          </cell>
          <cell r="B28608" t="str">
            <v>m.41484</v>
          </cell>
          <cell r="C28608" t="str">
            <v>AT3G22270.1</v>
          </cell>
          <cell r="D28608" t="str">
            <v>*-*-[2.456]</v>
          </cell>
          <cell r="E28608" t="str">
            <v>Topoisomerase II-associated protein PAT1 LENGTH=782</v>
          </cell>
        </row>
        <row r="28609">
          <cell r="A28609" t="str">
            <v>A_99_P351621</v>
          </cell>
          <cell r="B28609" t="str">
            <v>m.56821</v>
          </cell>
          <cell r="C28609" t="str">
            <v>UniRef90_N1R2U9</v>
          </cell>
          <cell r="D28609" t="str">
            <v>*-*-[3.293]</v>
          </cell>
          <cell r="E28609" t="str">
            <v>Protein FAR1-RELATED SEQUENCE 5 n=1 Tax=Aegilops tauschii RepID=N1R2U9_AEGTA</v>
          </cell>
        </row>
        <row r="28610">
          <cell r="A28610" t="str">
            <v>A_99_P351681</v>
          </cell>
          <cell r="B28610" t="str">
            <v>m.6146</v>
          </cell>
          <cell r="C28610" t="str">
            <v>AT4G23840.1</v>
          </cell>
          <cell r="D28610" t="str">
            <v>***-[2.516]</v>
          </cell>
          <cell r="E28610" t="str">
            <v>Leucine-rich repeat (LRR) family protein LENGTH=597</v>
          </cell>
        </row>
        <row r="28611">
          <cell r="A28611" t="str">
            <v>A_99_P351571</v>
          </cell>
          <cell r="B28611" t="str">
            <v>m.51152</v>
          </cell>
          <cell r="E28611" t="str">
            <v>Unknown protein</v>
          </cell>
        </row>
        <row r="28612">
          <cell r="A28612" t="str">
            <v>A_99_P351621</v>
          </cell>
          <cell r="B28612" t="str">
            <v>m.56822</v>
          </cell>
          <cell r="E28612" t="str">
            <v>Unknown protein</v>
          </cell>
        </row>
        <row r="28613">
          <cell r="A28613" t="str">
            <v>A_99_P351686</v>
          </cell>
          <cell r="B28613" t="str">
            <v>m.29159</v>
          </cell>
          <cell r="C28613" t="str">
            <v>sp|Q5RFK0|ETFB_PONAB</v>
          </cell>
          <cell r="D28613" t="str">
            <v>***-[4.054]</v>
          </cell>
          <cell r="E28613" t="str">
            <v>Electron transfer flavoprotein subunit beta</v>
          </cell>
        </row>
        <row r="28614">
          <cell r="A28614" t="str">
            <v>A_99_P351681</v>
          </cell>
          <cell r="B28614" t="str">
            <v>m.6147</v>
          </cell>
          <cell r="E28614" t="str">
            <v>Unknown protein</v>
          </cell>
        </row>
        <row r="28615">
          <cell r="A28615" t="str">
            <v>A_99_P351656</v>
          </cell>
          <cell r="B28615" t="str">
            <v>m.52840</v>
          </cell>
          <cell r="E28615" t="str">
            <v>Unknown protein</v>
          </cell>
        </row>
        <row r="28616">
          <cell r="A28616" t="str">
            <v>A_99_P351656</v>
          </cell>
          <cell r="B28616" t="str">
            <v>m.52841</v>
          </cell>
          <cell r="E28616" t="str">
            <v>Unknown protein</v>
          </cell>
        </row>
        <row r="28617">
          <cell r="A28617" t="str">
            <v>A_99_P351611</v>
          </cell>
          <cell r="B28617" t="str">
            <v>m.7267</v>
          </cell>
          <cell r="C28617" t="str">
            <v>sp|Q9XG98|KPRS1_SPIOL</v>
          </cell>
          <cell r="D28617" t="str">
            <v>***-[3.763]</v>
          </cell>
          <cell r="E28617" t="str">
            <v>Ribose-phosphate pyrophosphokinase 1</v>
          </cell>
        </row>
        <row r="28618">
          <cell r="A28618" t="str">
            <v>A_99_P351666</v>
          </cell>
          <cell r="B28618" t="str">
            <v>m.2429</v>
          </cell>
          <cell r="C28618" t="str">
            <v>AT1G58250.2</v>
          </cell>
          <cell r="D28618" t="str">
            <v>***-[6.133]</v>
          </cell>
          <cell r="E28618" t="str">
            <v>Golgi-body localisation protein domain ;RNA pol II promoter Fmp27 protein domain LENGTH=2655</v>
          </cell>
        </row>
        <row r="28619">
          <cell r="A28619" t="str">
            <v>A_99_P351596</v>
          </cell>
          <cell r="B28619" t="str">
            <v>m.19363</v>
          </cell>
          <cell r="C28619" t="str">
            <v>UniRef90_UPI0002B46FCD</v>
          </cell>
          <cell r="D28619" t="str">
            <v>***-[1.792]</v>
          </cell>
          <cell r="E28619" t="str">
            <v>UPI0002B46FCD related cluster n=1 Tax=unknown RepID=UPI0002B46FCD</v>
          </cell>
        </row>
        <row r="28620">
          <cell r="A28620" t="str">
            <v>A_99_P351596</v>
          </cell>
          <cell r="B28620" t="str">
            <v>m.19362</v>
          </cell>
          <cell r="E28620" t="str">
            <v>Unknown protein</v>
          </cell>
        </row>
        <row r="28621">
          <cell r="A28621" t="str">
            <v>A_99_P351756</v>
          </cell>
          <cell r="B28621" t="str">
            <v>m.6917</v>
          </cell>
          <cell r="C28621" t="str">
            <v>sp|Q5JPE7|NOMO2_HUMAN</v>
          </cell>
          <cell r="D28621" t="str">
            <v>***-[2.663]</v>
          </cell>
          <cell r="E28621" t="str">
            <v>Nodal modulator 2</v>
          </cell>
        </row>
        <row r="28622">
          <cell r="A28622" t="str">
            <v>A_99_P351696</v>
          </cell>
          <cell r="B28622" t="str">
            <v>m.65412</v>
          </cell>
          <cell r="C28622" t="str">
            <v>UniRef90_Q5VNV6</v>
          </cell>
          <cell r="D28622" t="str">
            <v>***-[1.909]</v>
          </cell>
          <cell r="E28622" t="str">
            <v>protein n=2 Tax=Oryza sativa RepID=Q5VNV6_ORYSJ</v>
          </cell>
        </row>
        <row r="28623">
          <cell r="A28623" t="str">
            <v>A_99_P351696</v>
          </cell>
          <cell r="B28623" t="str">
            <v>m.65413</v>
          </cell>
          <cell r="E28623" t="str">
            <v>Unknown protein</v>
          </cell>
        </row>
        <row r="28624">
          <cell r="A28624" t="str">
            <v>A_99_P351756</v>
          </cell>
          <cell r="B28624" t="str">
            <v>m.6918</v>
          </cell>
          <cell r="E28624" t="str">
            <v>Unknown protein</v>
          </cell>
        </row>
        <row r="28625">
          <cell r="A28625" t="str">
            <v>A_99_P351726</v>
          </cell>
          <cell r="B28625" t="str">
            <v>m.30097</v>
          </cell>
          <cell r="E28625" t="str">
            <v>Unknown protein</v>
          </cell>
        </row>
        <row r="28626">
          <cell r="A28626" t="str">
            <v>A_99_P351751</v>
          </cell>
          <cell r="B28626" t="str">
            <v>m.65029</v>
          </cell>
          <cell r="E28626" t="str">
            <v>Unknown protein</v>
          </cell>
        </row>
        <row r="28627">
          <cell r="A28627" t="str">
            <v>A_99_P351751</v>
          </cell>
          <cell r="B28627" t="str">
            <v>m.65028</v>
          </cell>
          <cell r="C28627" t="str">
            <v>sp|Q9M1K1|ORG2_ARATH</v>
          </cell>
          <cell r="D28627" t="str">
            <v>***-[2.644]</v>
          </cell>
          <cell r="E28627" t="str">
            <v>Transcription factor ORG2</v>
          </cell>
        </row>
        <row r="28628">
          <cell r="A28628" t="str">
            <v>A_99_P351751</v>
          </cell>
          <cell r="B28628" t="str">
            <v>m.65030</v>
          </cell>
          <cell r="E28628" t="str">
            <v>Unknown protein</v>
          </cell>
        </row>
        <row r="28629">
          <cell r="A28629" t="str">
            <v>A_99_P351686</v>
          </cell>
          <cell r="B28629" t="str">
            <v>m.29158</v>
          </cell>
          <cell r="E28629" t="str">
            <v>Unknown protein</v>
          </cell>
        </row>
        <row r="28630">
          <cell r="A28630" t="str">
            <v>A_99_P351776</v>
          </cell>
          <cell r="B28630" t="str">
            <v>m.10674</v>
          </cell>
          <cell r="C28630" t="str">
            <v>UniRef90_Q650V2</v>
          </cell>
          <cell r="D28630" t="str">
            <v>***-[1.773]</v>
          </cell>
          <cell r="E28630" t="str">
            <v>protein n=2 Tax=Oryza sativa RepID=Q650V2_ORYSJ</v>
          </cell>
        </row>
        <row r="28631">
          <cell r="A28631" t="str">
            <v>A_99_P351816</v>
          </cell>
          <cell r="B28631" t="str">
            <v>m.31397</v>
          </cell>
          <cell r="C28631" t="str">
            <v>AT4G22840.1</v>
          </cell>
          <cell r="D28631" t="str">
            <v>***-[4.523]</v>
          </cell>
          <cell r="E28631" t="str">
            <v>Sodium Bile acid symporter family LENGTH=409</v>
          </cell>
        </row>
        <row r="28632">
          <cell r="A28632" t="str">
            <v>A_99_P351691</v>
          </cell>
          <cell r="B28632" t="str">
            <v>m.43033</v>
          </cell>
          <cell r="E28632" t="str">
            <v>Unknown protein</v>
          </cell>
        </row>
        <row r="28633">
          <cell r="A28633" t="str">
            <v>A_99_P351826</v>
          </cell>
          <cell r="B28633" t="str">
            <v>m.7819</v>
          </cell>
          <cell r="E28633" t="str">
            <v>Unknown protein</v>
          </cell>
        </row>
        <row r="28634">
          <cell r="A28634" t="str">
            <v>A_99_P351826</v>
          </cell>
          <cell r="B28634" t="str">
            <v>m.7818</v>
          </cell>
          <cell r="C28634" t="str">
            <v>UniRef90_Q109I0</v>
          </cell>
          <cell r="D28634" t="str">
            <v>***-[2.801]</v>
          </cell>
          <cell r="E28634" t="str">
            <v>Expressed protein n=1 Tax=Oryza sativa subsp. japonica RepID=Q109I0_ORYSJ</v>
          </cell>
        </row>
        <row r="28635">
          <cell r="A28635" t="str">
            <v>A_99_P351691</v>
          </cell>
          <cell r="B28635" t="str">
            <v>m.43032</v>
          </cell>
          <cell r="C28635" t="str">
            <v>sp|P29001|INVA_VIGRR</v>
          </cell>
          <cell r="D28635" t="str">
            <v>*-*-[2.597]</v>
          </cell>
          <cell r="E28635" t="str">
            <v>Acid beta-fructofuranosidase</v>
          </cell>
        </row>
        <row r="28636">
          <cell r="A28636" t="str">
            <v>A_99_P351741</v>
          </cell>
          <cell r="B28636" t="str">
            <v>m.22469</v>
          </cell>
          <cell r="E28636" t="str">
            <v>Unknown protein</v>
          </cell>
        </row>
        <row r="28637">
          <cell r="A28637" t="str">
            <v>A_99_P351726</v>
          </cell>
          <cell r="B28637" t="str">
            <v>m.30098</v>
          </cell>
          <cell r="C28637" t="str">
            <v>UniRef90_M7YSL0</v>
          </cell>
          <cell r="D28637" t="str">
            <v>***-[7.532]</v>
          </cell>
          <cell r="E28637" t="str">
            <v>Retrovirus-related Pol polyprotein from transposon TNT 1-94 n=1 Tax=Triticum urartu RepID=M7YSL0_TRIUA</v>
          </cell>
        </row>
        <row r="28638">
          <cell r="A28638" t="str">
            <v>A_99_P351886</v>
          </cell>
          <cell r="B28638" t="str">
            <v>m.31131</v>
          </cell>
          <cell r="E28638" t="str">
            <v>Unknown protein</v>
          </cell>
        </row>
        <row r="28639">
          <cell r="A28639" t="str">
            <v>A_99_P351866</v>
          </cell>
          <cell r="B28639" t="str">
            <v>m.35787</v>
          </cell>
          <cell r="C28639" t="str">
            <v>AT3G53940.1</v>
          </cell>
          <cell r="D28639" t="str">
            <v>***-[1.952]</v>
          </cell>
          <cell r="E28639" t="str">
            <v>Mitochondrial substrate carrier family protein LENGTH=365</v>
          </cell>
        </row>
        <row r="28640">
          <cell r="A28640" t="str">
            <v>A_99_P351826</v>
          </cell>
          <cell r="B28640" t="str">
            <v>m.7820</v>
          </cell>
          <cell r="E28640" t="str">
            <v>Unknown protein</v>
          </cell>
        </row>
        <row r="28641">
          <cell r="A28641" t="str">
            <v>A_99_P034214</v>
          </cell>
          <cell r="B28641" t="str">
            <v>m.65058</v>
          </cell>
          <cell r="E28641" t="str">
            <v>Unknown protein</v>
          </cell>
        </row>
        <row r="28642">
          <cell r="A28642" t="str">
            <v>A_99_P034129</v>
          </cell>
          <cell r="B28642" t="str">
            <v>m.42739</v>
          </cell>
          <cell r="E28642" t="str">
            <v>Unknown protein</v>
          </cell>
        </row>
        <row r="28643">
          <cell r="A28643" t="str">
            <v>A_99_P034214</v>
          </cell>
          <cell r="B28643" t="str">
            <v>m.65056</v>
          </cell>
          <cell r="E28643" t="str">
            <v>Unknown protein</v>
          </cell>
        </row>
        <row r="28644">
          <cell r="A28644" t="str">
            <v>A_99_P034179</v>
          </cell>
          <cell r="B28644" t="str">
            <v>m.32741</v>
          </cell>
          <cell r="C28644" t="str">
            <v>AT2G26280.1</v>
          </cell>
          <cell r="D28644" t="str">
            <v>***-[2.427]</v>
          </cell>
          <cell r="E28644" t="str">
            <v>CTC-interacting domain 7 LENGTH=567</v>
          </cell>
        </row>
        <row r="28645">
          <cell r="A28645" t="str">
            <v>A_99_P034214</v>
          </cell>
          <cell r="B28645" t="str">
            <v>m.65054</v>
          </cell>
          <cell r="C28645" t="str">
            <v>AT4G01037.1</v>
          </cell>
          <cell r="D28645" t="str">
            <v>***-[4.206]</v>
          </cell>
          <cell r="E28645" t="str">
            <v>Ubiquitin carboxyl-terminal hydrolase family protein LENGTH=528</v>
          </cell>
        </row>
        <row r="28646">
          <cell r="A28646" t="str">
            <v>A_99_P034129</v>
          </cell>
          <cell r="B28646" t="str">
            <v>m.42735</v>
          </cell>
          <cell r="C28646" t="str">
            <v>AT3G51630.1</v>
          </cell>
          <cell r="D28646" t="str">
            <v>*-*-[4]</v>
          </cell>
          <cell r="E28646" t="str">
            <v>with no lysine (K) kinase 5 LENGTH=549</v>
          </cell>
        </row>
        <row r="28647">
          <cell r="A28647" t="str">
            <v>A_99_P034214</v>
          </cell>
          <cell r="B28647" t="str">
            <v>m.65055</v>
          </cell>
          <cell r="E28647" t="str">
            <v>Unknown protein</v>
          </cell>
        </row>
        <row r="28648">
          <cell r="A28648" t="str">
            <v>A_99_P034129</v>
          </cell>
          <cell r="B28648" t="str">
            <v>m.42736</v>
          </cell>
          <cell r="E28648" t="str">
            <v>Unknown protein</v>
          </cell>
        </row>
        <row r="28649">
          <cell r="A28649" t="str">
            <v>A_99_P034169</v>
          </cell>
          <cell r="B28649" t="str">
            <v>m.46153</v>
          </cell>
          <cell r="E28649" t="str">
            <v>Unknown protein</v>
          </cell>
        </row>
        <row r="28650">
          <cell r="A28650" t="str">
            <v>A_99_P034129</v>
          </cell>
          <cell r="B28650" t="str">
            <v>m.42737</v>
          </cell>
          <cell r="E28650" t="str">
            <v>Unknown protein</v>
          </cell>
        </row>
        <row r="28651">
          <cell r="A28651" t="str">
            <v>A_99_P034169</v>
          </cell>
          <cell r="B28651" t="str">
            <v>m.46152</v>
          </cell>
          <cell r="E28651" t="str">
            <v>Unknown protein</v>
          </cell>
        </row>
        <row r="28652">
          <cell r="A28652" t="str">
            <v>A_99_P034169</v>
          </cell>
          <cell r="B28652" t="str">
            <v>m.46151</v>
          </cell>
          <cell r="E28652" t="str">
            <v>Unknown protein</v>
          </cell>
        </row>
        <row r="28653">
          <cell r="A28653" t="str">
            <v>A_99_P034129</v>
          </cell>
          <cell r="B28653" t="str">
            <v>m.42733</v>
          </cell>
          <cell r="C28653" t="str">
            <v>AT5G28080.2</v>
          </cell>
          <cell r="D28653" t="str">
            <v>***-[1.915]</v>
          </cell>
          <cell r="E28653" t="str">
            <v>Protein kinase superfamily protein LENGTH=492</v>
          </cell>
        </row>
        <row r="28654">
          <cell r="A28654" t="str">
            <v>A_99_P034129</v>
          </cell>
          <cell r="B28654" t="str">
            <v>m.42734</v>
          </cell>
          <cell r="E28654" t="str">
            <v>Unknown protein</v>
          </cell>
        </row>
        <row r="28655">
          <cell r="A28655" t="str">
            <v>A_99_P034129</v>
          </cell>
          <cell r="B28655" t="str">
            <v>m.42741</v>
          </cell>
          <cell r="E28655" t="str">
            <v>Unknown protein</v>
          </cell>
        </row>
        <row r="28656">
          <cell r="A28656" t="str">
            <v>A_99_P034144</v>
          </cell>
          <cell r="B28656" t="str">
            <v>m.19535</v>
          </cell>
          <cell r="E28656" t="str">
            <v>Unknown protein</v>
          </cell>
        </row>
        <row r="28657">
          <cell r="A28657" t="str">
            <v>A_99_P034159</v>
          </cell>
          <cell r="B28657" t="str">
            <v>m.19624</v>
          </cell>
          <cell r="C28657" t="str">
            <v>sp|Q5ZLK5|P4HA2_CHICK</v>
          </cell>
          <cell r="D28657" t="str">
            <v>***-[4.294]</v>
          </cell>
          <cell r="E28657" t="str">
            <v>Prolyl 4-hydroxylase subunit alpha-2</v>
          </cell>
        </row>
        <row r="28658">
          <cell r="A28658" t="str">
            <v>A_99_P034144</v>
          </cell>
          <cell r="B28658" t="str">
            <v>m.19536</v>
          </cell>
          <cell r="E28658" t="str">
            <v>Unknown protein</v>
          </cell>
        </row>
        <row r="28659">
          <cell r="A28659" t="str">
            <v>A_99_P034209</v>
          </cell>
          <cell r="B28659" t="str">
            <v>m.36287</v>
          </cell>
          <cell r="E28659" t="str">
            <v>Unknown protein</v>
          </cell>
        </row>
        <row r="28660">
          <cell r="A28660" t="str">
            <v>A_99_P034209</v>
          </cell>
          <cell r="B28660" t="str">
            <v>m.36288</v>
          </cell>
          <cell r="E28660" t="str">
            <v>Unknown protein</v>
          </cell>
        </row>
        <row r="28661">
          <cell r="A28661" t="str">
            <v>A_99_P351886</v>
          </cell>
          <cell r="B28661" t="str">
            <v>m.31128</v>
          </cell>
          <cell r="C28661" t="str">
            <v>UniRef90_M7ZZD7</v>
          </cell>
          <cell r="D28661" t="str">
            <v>*-*-[6]</v>
          </cell>
          <cell r="E28661" t="str">
            <v>Ras-related protein RABH1b n=1 Tax=Triticum urartu RepID=M7ZZD7_TRIUA</v>
          </cell>
        </row>
        <row r="28662">
          <cell r="A28662" t="str">
            <v>A_99_P351886</v>
          </cell>
          <cell r="B28662" t="str">
            <v>m.31129</v>
          </cell>
          <cell r="E28662" t="str">
            <v>Unknown protein</v>
          </cell>
        </row>
        <row r="28663">
          <cell r="A28663" t="str">
            <v>A_99_P351886</v>
          </cell>
          <cell r="B28663" t="str">
            <v>m.31127</v>
          </cell>
          <cell r="C28663" t="str">
            <v>sp|P35279|RAB6A_MOUSE</v>
          </cell>
          <cell r="D28663" t="str">
            <v>***-[2.584]</v>
          </cell>
          <cell r="E28663" t="str">
            <v>Ras-related protein Rab-6A</v>
          </cell>
        </row>
        <row r="28664">
          <cell r="A28664" t="str">
            <v>A_99_P351916</v>
          </cell>
          <cell r="B28664" t="str">
            <v>m.5879</v>
          </cell>
          <cell r="C28664" t="str">
            <v>AT5G07990.1</v>
          </cell>
          <cell r="D28664" t="str">
            <v>***-[2.208]</v>
          </cell>
          <cell r="E28664" t="str">
            <v>Cytochrome P450 superfamily protein LENGTH=513</v>
          </cell>
        </row>
        <row r="28665">
          <cell r="A28665" t="str">
            <v>A_99_P351896</v>
          </cell>
          <cell r="B28665" t="str">
            <v>m.19929</v>
          </cell>
          <cell r="E28665" t="str">
            <v>Unknown protein</v>
          </cell>
        </row>
        <row r="28666">
          <cell r="A28666" t="str">
            <v>A_99_P351966</v>
          </cell>
          <cell r="B28666" t="str">
            <v>m.58290</v>
          </cell>
          <cell r="E28666" t="str">
            <v>Unknown protein</v>
          </cell>
        </row>
        <row r="28667">
          <cell r="A28667" t="str">
            <v>A_99_P351961</v>
          </cell>
          <cell r="B28667" t="str">
            <v>m.3112</v>
          </cell>
          <cell r="E28667" t="str">
            <v>Unknown protein</v>
          </cell>
        </row>
        <row r="28668">
          <cell r="A28668" t="str">
            <v>A_99_P351941</v>
          </cell>
          <cell r="B28668" t="str">
            <v>m.10289</v>
          </cell>
          <cell r="E28668" t="str">
            <v>Unknown protein</v>
          </cell>
        </row>
        <row r="28669">
          <cell r="A28669" t="str">
            <v>A_99_P351951</v>
          </cell>
          <cell r="B28669" t="str">
            <v>m.40611</v>
          </cell>
          <cell r="E28669" t="str">
            <v>Unknown protein</v>
          </cell>
        </row>
        <row r="28670">
          <cell r="A28670" t="str">
            <v>A_99_P351941</v>
          </cell>
          <cell r="B28670" t="str">
            <v>m.10288</v>
          </cell>
          <cell r="C28670" t="str">
            <v>UniRef90_M8D733</v>
          </cell>
          <cell r="D28670" t="str">
            <v>***-[6]</v>
          </cell>
          <cell r="E28670" t="str">
            <v>DNA topoisomerase 2 n=1 Tax=Aegilops tauschii RepID=M8D733_AEGTA</v>
          </cell>
        </row>
        <row r="28671">
          <cell r="A28671" t="str">
            <v>A_99_P351946</v>
          </cell>
          <cell r="B28671" t="str">
            <v>m.13692</v>
          </cell>
          <cell r="C28671" t="str">
            <v>AT1G65800.1</v>
          </cell>
          <cell r="D28671" t="str">
            <v>***-[1.802]</v>
          </cell>
          <cell r="E28671" t="str">
            <v>receptor kinase 2 LENGTH=847</v>
          </cell>
        </row>
        <row r="28672">
          <cell r="A28672" t="str">
            <v>A_99_P351891</v>
          </cell>
          <cell r="B28672" t="str">
            <v>m.11238</v>
          </cell>
          <cell r="C28672" t="str">
            <v>AT3G16190.1</v>
          </cell>
          <cell r="D28672" t="str">
            <v>*-*-[1.971]</v>
          </cell>
          <cell r="E28672" t="str">
            <v>Isochorismatase family protein LENGTH=196</v>
          </cell>
        </row>
        <row r="28673">
          <cell r="A28673" t="str">
            <v>A_99_P351891</v>
          </cell>
          <cell r="B28673" t="str">
            <v>m.11239</v>
          </cell>
          <cell r="E28673" t="str">
            <v>Unknown protein</v>
          </cell>
        </row>
        <row r="28674">
          <cell r="A28674" t="str">
            <v>A_99_P351926</v>
          </cell>
          <cell r="B28674" t="str">
            <v>m.10818</v>
          </cell>
          <cell r="E28674" t="str">
            <v>Unknown protein</v>
          </cell>
        </row>
        <row r="28675">
          <cell r="A28675" t="str">
            <v>A_99_P351886</v>
          </cell>
          <cell r="B28675" t="str">
            <v>m.31130</v>
          </cell>
          <cell r="E28675" t="str">
            <v>Unknown protein</v>
          </cell>
        </row>
        <row r="28676">
          <cell r="A28676" t="str">
            <v>A_99_P351916</v>
          </cell>
          <cell r="B28676" t="str">
            <v>m.5881</v>
          </cell>
          <cell r="C28676" t="str">
            <v>AT4G12310.1</v>
          </cell>
          <cell r="D28676" t="str">
            <v>-**-[2.008]</v>
          </cell>
          <cell r="E28676" t="str">
            <v>cytochrome P450, family 706, subfamily A, polypeptide 5 LENGTH=520</v>
          </cell>
        </row>
        <row r="28677">
          <cell r="A28677" t="str">
            <v>A_99_P351916</v>
          </cell>
          <cell r="B28677" t="str">
            <v>m.5880</v>
          </cell>
          <cell r="C28677" t="str">
            <v>AT3G48310.1</v>
          </cell>
          <cell r="D28677" t="str">
            <v>-**-[1.192]</v>
          </cell>
          <cell r="E28677" t="str">
            <v>cytochrome P450, family 71, subfamily A, polypeptide 22 LENGTH=490</v>
          </cell>
        </row>
        <row r="28678">
          <cell r="A28678" t="str">
            <v>A_99_P351891</v>
          </cell>
          <cell r="B28678" t="str">
            <v>m.11240</v>
          </cell>
          <cell r="E28678" t="str">
            <v>Unknown protein</v>
          </cell>
        </row>
        <row r="28679">
          <cell r="A28679" t="str">
            <v>A_99_P351961</v>
          </cell>
          <cell r="B28679" t="str">
            <v>m.3110</v>
          </cell>
          <cell r="C28679" t="str">
            <v>AT1G33265.1</v>
          </cell>
          <cell r="D28679" t="str">
            <v>*-*-[2.076]</v>
          </cell>
          <cell r="E28679" t="str">
            <v>Transmembrane proteins 14C LENGTH=177</v>
          </cell>
        </row>
        <row r="28680">
          <cell r="A28680" t="str">
            <v>A_99_P351961</v>
          </cell>
          <cell r="B28680" t="str">
            <v>m.3111</v>
          </cell>
          <cell r="E28680" t="str">
            <v>Unknown protein</v>
          </cell>
        </row>
        <row r="28681">
          <cell r="A28681" t="str">
            <v>A_99_P352031</v>
          </cell>
          <cell r="B28681" t="str">
            <v>m.53053</v>
          </cell>
          <cell r="C28681" t="str">
            <v>AT3G04770.1</v>
          </cell>
          <cell r="D28681" t="str">
            <v>***-[2.787]</v>
          </cell>
          <cell r="E28681" t="str">
            <v>40s ribosomal protein SA B LENGTH=332</v>
          </cell>
        </row>
        <row r="28682">
          <cell r="A28682" t="str">
            <v>A_99_P352051</v>
          </cell>
          <cell r="B28682" t="str">
            <v>m.19760</v>
          </cell>
          <cell r="E28682" t="str">
            <v>Unknown protein</v>
          </cell>
        </row>
        <row r="28683">
          <cell r="A28683" t="str">
            <v>A_99_P352011</v>
          </cell>
          <cell r="B28683" t="str">
            <v>m.30640</v>
          </cell>
          <cell r="E28683" t="str">
            <v>Unknown protein</v>
          </cell>
        </row>
        <row r="28684">
          <cell r="A28684" t="str">
            <v>A_99_P352026</v>
          </cell>
          <cell r="B28684" t="str">
            <v>m.51468</v>
          </cell>
          <cell r="C28684" t="str">
            <v>AT1G51990.1</v>
          </cell>
          <cell r="D28684" t="str">
            <v>***-[1.16]</v>
          </cell>
          <cell r="E28684" t="str">
            <v>O-methyltransferase family protein LENGTH=363</v>
          </cell>
        </row>
        <row r="28685">
          <cell r="A28685" t="str">
            <v>A_99_P352016</v>
          </cell>
          <cell r="B28685" t="str">
            <v>m.34628</v>
          </cell>
          <cell r="E28685" t="str">
            <v>Unknown protein</v>
          </cell>
        </row>
        <row r="28686">
          <cell r="A28686" t="str">
            <v>A_99_P352076</v>
          </cell>
          <cell r="B28686" t="str">
            <v>m.36750</v>
          </cell>
          <cell r="C28686" t="str">
            <v>UniRef90_R7W2U4</v>
          </cell>
          <cell r="D28686" t="str">
            <v>***-[1.717]</v>
          </cell>
          <cell r="E28686" t="str">
            <v>Disease resistance protein RPP13 n=1 Tax=Aegilops tauschii RepID=R7W2U4_AEGTA</v>
          </cell>
        </row>
        <row r="28687">
          <cell r="A28687" t="str">
            <v>A_99_P352051</v>
          </cell>
          <cell r="B28687" t="str">
            <v>m.19759</v>
          </cell>
          <cell r="C28687" t="str">
            <v>AT2G45180.1</v>
          </cell>
          <cell r="D28687" t="str">
            <v>--*-[4.63]</v>
          </cell>
          <cell r="E28687" t="str">
            <v>Bifunctional inhibitor/lipid-transfer protein/seed storage 2S albumin superfamily protein LENGTH=134</v>
          </cell>
        </row>
        <row r="28688">
          <cell r="A28688" t="str">
            <v>A_99_P352051</v>
          </cell>
          <cell r="B28688" t="str">
            <v>m.19758</v>
          </cell>
          <cell r="E28688" t="str">
            <v>Unknown protein</v>
          </cell>
        </row>
        <row r="28689">
          <cell r="A28689" t="str">
            <v>A_99_P352086</v>
          </cell>
          <cell r="B28689" t="str">
            <v>m.31966</v>
          </cell>
          <cell r="E28689" t="str">
            <v>Unknown protein</v>
          </cell>
        </row>
        <row r="28690">
          <cell r="A28690" t="str">
            <v>A_99_P352061</v>
          </cell>
          <cell r="B28690" t="str">
            <v>m.6451</v>
          </cell>
          <cell r="E28690" t="str">
            <v>Unknown protein</v>
          </cell>
        </row>
        <row r="28691">
          <cell r="A28691" t="str">
            <v>A_99_P352036</v>
          </cell>
          <cell r="B28691" t="str">
            <v>m.5557</v>
          </cell>
          <cell r="E28691" t="str">
            <v>Unknown protein</v>
          </cell>
        </row>
        <row r="28692">
          <cell r="A28692" t="str">
            <v>A_99_P352086</v>
          </cell>
          <cell r="B28692" t="str">
            <v>m.31965</v>
          </cell>
          <cell r="E28692" t="str">
            <v>Unknown protein</v>
          </cell>
        </row>
        <row r="28693">
          <cell r="A28693" t="str">
            <v>A_99_P352036</v>
          </cell>
          <cell r="B28693" t="str">
            <v>m.5556</v>
          </cell>
          <cell r="C28693" t="str">
            <v>AT3G30340.1</v>
          </cell>
          <cell r="D28693" t="str">
            <v>***-[3.105]</v>
          </cell>
          <cell r="E28693" t="str">
            <v>nodulin MtN21 /EamA-like transporter family protein LENGTH=364</v>
          </cell>
        </row>
        <row r="28694">
          <cell r="A28694" t="str">
            <v>A_99_P352086</v>
          </cell>
          <cell r="B28694" t="str">
            <v>m.31964</v>
          </cell>
          <cell r="C28694" t="str">
            <v>sp|P22285|MPA92_POAPR</v>
          </cell>
          <cell r="D28694" t="str">
            <v>*-*-[1.875]</v>
          </cell>
          <cell r="E28694" t="str">
            <v>Pollen allergen KBG 41</v>
          </cell>
        </row>
        <row r="28695">
          <cell r="A28695" t="str">
            <v>A_99_P352066</v>
          </cell>
          <cell r="B28695" t="str">
            <v>m.55708</v>
          </cell>
          <cell r="E28695" t="str">
            <v>Unknown protein</v>
          </cell>
        </row>
        <row r="28696">
          <cell r="A28696" t="str">
            <v>A_99_P352036</v>
          </cell>
          <cell r="B28696" t="str">
            <v>m.5559</v>
          </cell>
          <cell r="E28696" t="str">
            <v>Unknown protein</v>
          </cell>
        </row>
        <row r="28697">
          <cell r="A28697" t="str">
            <v>A_99_P352066</v>
          </cell>
          <cell r="B28697" t="str">
            <v>m.55707</v>
          </cell>
          <cell r="C28697" t="str">
            <v>sp|Q55721|FBT_SYNY3</v>
          </cell>
          <cell r="D28697" t="str">
            <v>***-[2.808]</v>
          </cell>
          <cell r="E28697" t="str">
            <v>Folate-biopterin transporter</v>
          </cell>
        </row>
        <row r="28698">
          <cell r="A28698" t="str">
            <v>A_99_P352036</v>
          </cell>
          <cell r="B28698" t="str">
            <v>m.5558</v>
          </cell>
          <cell r="E28698" t="str">
            <v>Unknown protein</v>
          </cell>
        </row>
        <row r="28699">
          <cell r="A28699" t="str">
            <v>A_99_P352031</v>
          </cell>
          <cell r="B28699" t="str">
            <v>m.53052</v>
          </cell>
          <cell r="C28699" t="str">
            <v>AT1G72370.1</v>
          </cell>
          <cell r="D28699" t="str">
            <v>*-*-[2.742]</v>
          </cell>
          <cell r="E28699" t="str">
            <v>40s ribosomal protein SA LENGTH=298</v>
          </cell>
        </row>
        <row r="28700">
          <cell r="A28700" t="str">
            <v>A_99_P352011</v>
          </cell>
          <cell r="B28700" t="str">
            <v>m.30639</v>
          </cell>
          <cell r="E28700" t="str">
            <v>Unknown protein</v>
          </cell>
        </row>
        <row r="28701">
          <cell r="A28701" t="str">
            <v>A_99_P352186</v>
          </cell>
          <cell r="B28701" t="str">
            <v>m.54724</v>
          </cell>
          <cell r="C28701" t="str">
            <v>UniRef90_C7J2K6</v>
          </cell>
          <cell r="D28701" t="str">
            <v>***-[6]</v>
          </cell>
          <cell r="E28701" t="str">
            <v>protein n=1 Tax=Oryza sativa subsp. japonica RepID=C7J2K6_ORYSJ</v>
          </cell>
        </row>
        <row r="28702">
          <cell r="A28702" t="str">
            <v>A_99_P352096</v>
          </cell>
          <cell r="B28702" t="str">
            <v>m.9730</v>
          </cell>
          <cell r="E28702" t="str">
            <v>Unknown protein</v>
          </cell>
        </row>
        <row r="28703">
          <cell r="A28703" t="str">
            <v>A_99_P352151</v>
          </cell>
          <cell r="B28703" t="str">
            <v>m.58105</v>
          </cell>
          <cell r="C28703" t="str">
            <v>UniRef90_N1QS09</v>
          </cell>
          <cell r="D28703" t="str">
            <v>***-[3.995]</v>
          </cell>
          <cell r="E28703" t="str">
            <v>Cysteine-rich receptor-like protein kinase 41 n=1 Tax=Aegilops tauschii RepID=N1QS09_AEGTA</v>
          </cell>
        </row>
        <row r="28704">
          <cell r="A28704" t="str">
            <v>A_99_P352116</v>
          </cell>
          <cell r="B28704" t="str">
            <v>m.41346</v>
          </cell>
          <cell r="E28704" t="str">
            <v>Unknown protein</v>
          </cell>
        </row>
        <row r="28705">
          <cell r="A28705" t="str">
            <v>A_99_P352171</v>
          </cell>
          <cell r="B28705" t="str">
            <v>m.3610</v>
          </cell>
          <cell r="C28705" t="str">
            <v>AT5G53870.1</v>
          </cell>
          <cell r="D28705" t="str">
            <v>*-*-[2.755]</v>
          </cell>
          <cell r="E28705" t="str">
            <v>early nodulin-like protein 1 LENGTH=370</v>
          </cell>
        </row>
        <row r="28706">
          <cell r="A28706" t="str">
            <v>A_99_P352171</v>
          </cell>
          <cell r="B28706" t="str">
            <v>m.3611</v>
          </cell>
          <cell r="E28706" t="str">
            <v>Unknown protein</v>
          </cell>
        </row>
        <row r="28707">
          <cell r="A28707" t="str">
            <v>A_99_P352161</v>
          </cell>
          <cell r="B28707" t="str">
            <v>m.21224</v>
          </cell>
          <cell r="C28707" t="str">
            <v>sp|Q6L8F9|ZIP6_ORYSJ</v>
          </cell>
          <cell r="D28707" t="str">
            <v>***-[2.59]</v>
          </cell>
          <cell r="E28707" t="str">
            <v>Zinc transporter 6</v>
          </cell>
        </row>
        <row r="28708">
          <cell r="A28708" t="str">
            <v>A_99_P352161</v>
          </cell>
          <cell r="B28708" t="str">
            <v>m.21228</v>
          </cell>
          <cell r="E28708" t="str">
            <v>Unknown protein</v>
          </cell>
        </row>
        <row r="28709">
          <cell r="A28709" t="str">
            <v>A_99_P352161</v>
          </cell>
          <cell r="B28709" t="str">
            <v>m.21227</v>
          </cell>
          <cell r="E28709" t="str">
            <v>Unknown protein</v>
          </cell>
        </row>
        <row r="28710">
          <cell r="A28710" t="str">
            <v>A_99_P352161</v>
          </cell>
          <cell r="B28710" t="str">
            <v>m.21226</v>
          </cell>
          <cell r="E28710" t="str">
            <v>Unknown protein</v>
          </cell>
        </row>
        <row r="28711">
          <cell r="A28711" t="str">
            <v>A_99_P352116</v>
          </cell>
          <cell r="B28711" t="str">
            <v>m.41344</v>
          </cell>
          <cell r="C28711" t="str">
            <v>UniRef90_C7J6K8</v>
          </cell>
          <cell r="D28711" t="str">
            <v>*-*-[6]</v>
          </cell>
          <cell r="E28711" t="str">
            <v>protein n=1 Tax=Oryza sativa subsp. japonica RepID=C7J6K8_ORYSJ</v>
          </cell>
        </row>
        <row r="28712">
          <cell r="A28712" t="str">
            <v>A_99_P352161</v>
          </cell>
          <cell r="B28712" t="str">
            <v>m.21225</v>
          </cell>
          <cell r="E28712" t="str">
            <v>Unknown protein</v>
          </cell>
        </row>
        <row r="28713">
          <cell r="A28713" t="str">
            <v>A_99_P352116</v>
          </cell>
          <cell r="B28713" t="str">
            <v>m.41345</v>
          </cell>
          <cell r="E28713" t="str">
            <v>Unknown protein</v>
          </cell>
        </row>
        <row r="28714">
          <cell r="A28714" t="str">
            <v>A_99_P352181</v>
          </cell>
          <cell r="B28714" t="str">
            <v>m.2702</v>
          </cell>
          <cell r="E28714" t="str">
            <v>Unknown protein</v>
          </cell>
        </row>
        <row r="28715">
          <cell r="A28715" t="str">
            <v>A_99_P352096</v>
          </cell>
          <cell r="B28715" t="str">
            <v>m.9726</v>
          </cell>
          <cell r="C28715" t="str">
            <v>sp|Q5X4M9|PUR7_LEGPA</v>
          </cell>
          <cell r="D28715" t="str">
            <v>***-[3.704]</v>
          </cell>
          <cell r="E28715" t="str">
            <v>Phosphoribosylaminoimidazole-succinocarboxamide synthase</v>
          </cell>
        </row>
        <row r="28716">
          <cell r="A28716" t="str">
            <v>A_99_P352096</v>
          </cell>
          <cell r="B28716" t="str">
            <v>m.9728</v>
          </cell>
          <cell r="E28716" t="str">
            <v>Unknown protein</v>
          </cell>
        </row>
        <row r="28717">
          <cell r="A28717" t="str">
            <v>A_99_P352101</v>
          </cell>
          <cell r="B28717" t="str">
            <v>m.70603</v>
          </cell>
          <cell r="E28717" t="str">
            <v>Unknown protein</v>
          </cell>
        </row>
        <row r="28718">
          <cell r="A28718" t="str">
            <v>A_99_P352096</v>
          </cell>
          <cell r="B28718" t="str">
            <v>m.9727</v>
          </cell>
          <cell r="E28718" t="str">
            <v>Unknown protein</v>
          </cell>
        </row>
        <row r="28719">
          <cell r="A28719" t="str">
            <v>A_99_P352181</v>
          </cell>
          <cell r="B28719" t="str">
            <v>m.2703</v>
          </cell>
          <cell r="C28719" t="str">
            <v>UniRef90_M7YU40</v>
          </cell>
          <cell r="D28719" t="str">
            <v>***-[4.995]</v>
          </cell>
          <cell r="E28719" t="str">
            <v>Kinesin heavy chain n=1 Tax=Triticum urartu RepID=M7YU40_TRIUA</v>
          </cell>
        </row>
        <row r="28720">
          <cell r="A28720" t="str">
            <v>A_99_P352096</v>
          </cell>
          <cell r="B28720" t="str">
            <v>m.9729</v>
          </cell>
          <cell r="E28720" t="str">
            <v>Unknown protein</v>
          </cell>
        </row>
        <row r="28721">
          <cell r="A28721" t="str">
            <v>A_99_P352291</v>
          </cell>
          <cell r="B28721" t="str">
            <v>m.13145</v>
          </cell>
          <cell r="E28721" t="str">
            <v>Unknown protein</v>
          </cell>
        </row>
        <row r="28722">
          <cell r="A28722" t="str">
            <v>A_99_P352201</v>
          </cell>
          <cell r="B28722" t="str">
            <v>m.63098</v>
          </cell>
          <cell r="E28722" t="str">
            <v>Unknown protein</v>
          </cell>
        </row>
        <row r="28723">
          <cell r="A28723" t="str">
            <v>A_99_P352291</v>
          </cell>
          <cell r="B28723" t="str">
            <v>m.13146</v>
          </cell>
          <cell r="C28723" t="str">
            <v>sp|P20144|WUN1_SOLTU</v>
          </cell>
          <cell r="D28723" t="str">
            <v>***-[2.486]</v>
          </cell>
          <cell r="E28723" t="str">
            <v>Wound-induced protein 1</v>
          </cell>
        </row>
        <row r="28724">
          <cell r="A28724" t="str">
            <v>A_99_P352326</v>
          </cell>
          <cell r="B28724" t="str">
            <v>m.65492</v>
          </cell>
          <cell r="C28724" t="str">
            <v>UniRef90_Q0J9N8</v>
          </cell>
          <cell r="D28724" t="str">
            <v>***-[1.906]</v>
          </cell>
          <cell r="E28724" t="str">
            <v>protein n=2 Tax=Oryza sativa RepID=Q0J9N8_ORYSJ</v>
          </cell>
        </row>
        <row r="28725">
          <cell r="A28725" t="str">
            <v>A_99_P352321</v>
          </cell>
          <cell r="B28725" t="str">
            <v>m.3929</v>
          </cell>
          <cell r="E28725" t="str">
            <v>Unknown protein</v>
          </cell>
        </row>
        <row r="28726">
          <cell r="A28726" t="str">
            <v>A_99_P352206</v>
          </cell>
          <cell r="B28726" t="str">
            <v>m.2218</v>
          </cell>
          <cell r="C28726" t="str">
            <v>AT3G25490.1</v>
          </cell>
          <cell r="D28726" t="str">
            <v>***-[1.746]</v>
          </cell>
          <cell r="E28726" t="str">
            <v>Protein kinase family protein LENGTH=433</v>
          </cell>
        </row>
        <row r="28727">
          <cell r="A28727" t="str">
            <v>A_99_P352321</v>
          </cell>
          <cell r="B28727" t="str">
            <v>m.3928</v>
          </cell>
          <cell r="C28727" t="str">
            <v>AT5G18460.1</v>
          </cell>
          <cell r="D28727" t="str">
            <v>***-[3.771]</v>
          </cell>
          <cell r="E28727" t="str">
            <v>Protein of Unknown Function (DUF239) LENGTH=430</v>
          </cell>
        </row>
        <row r="28728">
          <cell r="A28728" t="str">
            <v>A_99_P352206</v>
          </cell>
          <cell r="B28728" t="str">
            <v>m.2219</v>
          </cell>
          <cell r="E28728" t="str">
            <v>Unknown protein</v>
          </cell>
        </row>
        <row r="28729">
          <cell r="A28729" t="str">
            <v>A_99_P352261</v>
          </cell>
          <cell r="B28729" t="str">
            <v>m.28890</v>
          </cell>
          <cell r="C28729" t="str">
            <v>AT5G66850.1</v>
          </cell>
          <cell r="D28729" t="str">
            <v>*-*-[1.233]</v>
          </cell>
          <cell r="E28729" t="str">
            <v>mitogen-activated protein kinase kinase kinase 5 LENGTH=716</v>
          </cell>
        </row>
        <row r="28730">
          <cell r="A28730" t="str">
            <v>A_99_P352326</v>
          </cell>
          <cell r="B28730" t="str">
            <v>m.65494</v>
          </cell>
          <cell r="E28730" t="str">
            <v>Unknown protein</v>
          </cell>
        </row>
        <row r="28731">
          <cell r="A28731" t="str">
            <v>A_99_P352326</v>
          </cell>
          <cell r="B28731" t="str">
            <v>m.65493</v>
          </cell>
          <cell r="E28731" t="str">
            <v>Unknown protein</v>
          </cell>
        </row>
        <row r="28732">
          <cell r="A28732" t="str">
            <v>A_99_P352201</v>
          </cell>
          <cell r="B28732" t="str">
            <v>m.63099</v>
          </cell>
          <cell r="C28732" t="str">
            <v>AT3G16175.1</v>
          </cell>
          <cell r="D28732" t="str">
            <v>***-[1.747]</v>
          </cell>
          <cell r="E28732" t="str">
            <v>Thioesterase superfamily protein LENGTH=157</v>
          </cell>
        </row>
        <row r="28733">
          <cell r="A28733" t="str">
            <v>A_99_P352206</v>
          </cell>
          <cell r="B28733" t="str">
            <v>m.2221</v>
          </cell>
          <cell r="E28733" t="str">
            <v>Unknown protein</v>
          </cell>
        </row>
        <row r="28734">
          <cell r="A28734" t="str">
            <v>A_99_P352206</v>
          </cell>
          <cell r="B28734" t="str">
            <v>m.2220</v>
          </cell>
          <cell r="E28734" t="str">
            <v>Unknown protein</v>
          </cell>
        </row>
        <row r="28735">
          <cell r="A28735" t="str">
            <v>A_99_P352254</v>
          </cell>
          <cell r="B28735" t="str">
            <v>m.18804</v>
          </cell>
          <cell r="C28735" t="str">
            <v>AT1G72450.1</v>
          </cell>
          <cell r="D28735" t="str">
            <v>***-[2.726]</v>
          </cell>
          <cell r="E28735" t="str">
            <v>jasmonate-zim-domain protein 6 LENGTH=269</v>
          </cell>
        </row>
        <row r="28736">
          <cell r="A28736" t="str">
            <v>A_99_P352286</v>
          </cell>
          <cell r="B28736" t="str">
            <v>m.26101</v>
          </cell>
          <cell r="C28736" t="str">
            <v>AT2G18390.1</v>
          </cell>
          <cell r="D28736" t="str">
            <v>***-[3.714]</v>
          </cell>
          <cell r="E28736" t="str">
            <v>ADP-ribosylation factor family protein LENGTH=185</v>
          </cell>
        </row>
        <row r="28737">
          <cell r="A28737" t="str">
            <v>A_99_P352286</v>
          </cell>
          <cell r="B28737" t="str">
            <v>m.26102</v>
          </cell>
          <cell r="E28737" t="str">
            <v>Unknown protein</v>
          </cell>
        </row>
        <row r="28738">
          <cell r="A28738" t="str">
            <v>A_99_P352286</v>
          </cell>
          <cell r="B28738" t="str">
            <v>m.26103</v>
          </cell>
          <cell r="E28738" t="str">
            <v>Unknown protein</v>
          </cell>
        </row>
        <row r="28739">
          <cell r="A28739" t="str">
            <v>A_99_P352226</v>
          </cell>
          <cell r="B28739" t="str">
            <v>m.48312</v>
          </cell>
          <cell r="C28739" t="str">
            <v>UniRef90_R7W363</v>
          </cell>
          <cell r="D28739" t="str">
            <v>***-[5.401]</v>
          </cell>
          <cell r="E28739" t="str">
            <v>LIM domain and RING finger protein n=1 Tax=Aegilops tauschii RepID=R7W363_AEGTA</v>
          </cell>
        </row>
        <row r="28740">
          <cell r="A28740" t="str">
            <v>A_99_P352226</v>
          </cell>
          <cell r="B28740" t="str">
            <v>m.48313</v>
          </cell>
          <cell r="E28740" t="str">
            <v>Unknown protein</v>
          </cell>
        </row>
        <row r="28741">
          <cell r="A28741" t="str">
            <v>A_99_P352351</v>
          </cell>
          <cell r="B28741" t="str">
            <v>m.18470</v>
          </cell>
          <cell r="C28741" t="str">
            <v>UniRef90_M7Z593</v>
          </cell>
          <cell r="D28741" t="str">
            <v>***-[7]</v>
          </cell>
          <cell r="E28741" t="str">
            <v>Sentrin-specific protease 2 n=1 Tax=Triticum urartu RepID=M7Z593_TRIUA</v>
          </cell>
        </row>
        <row r="28742">
          <cell r="A28742" t="str">
            <v>A_99_P352331</v>
          </cell>
          <cell r="B28742" t="str">
            <v>m.64117</v>
          </cell>
          <cell r="E28742" t="str">
            <v>Unknown protein</v>
          </cell>
        </row>
        <row r="28743">
          <cell r="A28743" t="str">
            <v>A_99_P352391</v>
          </cell>
          <cell r="B28743" t="str">
            <v>m.39902</v>
          </cell>
          <cell r="C28743" t="str">
            <v>sp|Q9ZSB5|UBP10_ARATH</v>
          </cell>
          <cell r="D28743" t="str">
            <v>***-[4.491]</v>
          </cell>
          <cell r="E28743" t="str">
            <v>Ubiquitin carboxyl-terminal hydrolase 10</v>
          </cell>
        </row>
        <row r="28744">
          <cell r="A28744" t="str">
            <v>A_99_P352331</v>
          </cell>
          <cell r="B28744" t="str">
            <v>m.64114</v>
          </cell>
          <cell r="C28744" t="str">
            <v>UniRef90_M7YJU0</v>
          </cell>
          <cell r="D28744" t="str">
            <v>***-[2.12]</v>
          </cell>
          <cell r="E28744" t="str">
            <v>Disease resistance protein RPM1 n=2 Tax=Triticeae RepID=M7YJU0_TRIUA</v>
          </cell>
        </row>
        <row r="28745">
          <cell r="A28745" t="str">
            <v>A_99_P352376</v>
          </cell>
          <cell r="B28745" t="str">
            <v>m.20589</v>
          </cell>
          <cell r="C28745" t="str">
            <v>sp|Q9ZUN4|ACCO1_ARATH</v>
          </cell>
          <cell r="D28745" t="str">
            <v>***-[2.507]</v>
          </cell>
          <cell r="E28745" t="str">
            <v>1-aminocyclopropane-1-carboxylate oxidase 1</v>
          </cell>
        </row>
        <row r="28746">
          <cell r="A28746" t="str">
            <v>A_99_P352331</v>
          </cell>
          <cell r="B28746" t="str">
            <v>m.64115</v>
          </cell>
          <cell r="C28746" t="str">
            <v>UniRef90_M7YJU0</v>
          </cell>
          <cell r="D28746" t="str">
            <v>***-[2.17]</v>
          </cell>
          <cell r="E28746" t="str">
            <v>Disease resistance protein RPM1 n=2 Tax=Triticeae RepID=M7YJU0_TRIUA</v>
          </cell>
        </row>
        <row r="28747">
          <cell r="A28747" t="str">
            <v>A_99_P352331</v>
          </cell>
          <cell r="B28747" t="str">
            <v>m.64116</v>
          </cell>
          <cell r="E28747" t="str">
            <v>Unknown protein</v>
          </cell>
        </row>
        <row r="28748">
          <cell r="A28748" t="str">
            <v>A_99_P352351</v>
          </cell>
          <cell r="B28748" t="str">
            <v>m.18471</v>
          </cell>
          <cell r="E28748" t="str">
            <v>Unknown protein</v>
          </cell>
        </row>
        <row r="28749">
          <cell r="A28749" t="str">
            <v>A_99_P352386</v>
          </cell>
          <cell r="B28749" t="str">
            <v>m.8020</v>
          </cell>
          <cell r="E28749" t="str">
            <v>Unknown protein</v>
          </cell>
        </row>
        <row r="28750">
          <cell r="A28750" t="str">
            <v>A_99_P352366</v>
          </cell>
          <cell r="B28750" t="str">
            <v>m.60516</v>
          </cell>
          <cell r="E28750" t="str">
            <v>Unknown protein</v>
          </cell>
        </row>
        <row r="28751">
          <cell r="A28751" t="str">
            <v>A_99_P352366</v>
          </cell>
          <cell r="B28751" t="str">
            <v>m.60515</v>
          </cell>
          <cell r="C28751" t="str">
            <v>AT2G44310.1</v>
          </cell>
          <cell r="D28751" t="str">
            <v>***-[2.721]</v>
          </cell>
          <cell r="E28751" t="str">
            <v>Calcium-binding EF-hand family protein LENGTH=142</v>
          </cell>
        </row>
        <row r="28752">
          <cell r="A28752" t="str">
            <v>A_99_P352401</v>
          </cell>
          <cell r="B28752" t="str">
            <v>m.36236</v>
          </cell>
          <cell r="E28752" t="str">
            <v>Unknown protein</v>
          </cell>
        </row>
        <row r="28753">
          <cell r="A28753" t="str">
            <v>A_99_P352386</v>
          </cell>
          <cell r="B28753" t="str">
            <v>m.8022</v>
          </cell>
          <cell r="C28753" t="str">
            <v>AT5G53840.1</v>
          </cell>
          <cell r="D28753" t="str">
            <v>--*-[2.422]</v>
          </cell>
          <cell r="E28753" t="str">
            <v>F-box/RNI-like/FBD-like domains-containing protein LENGTH=444</v>
          </cell>
        </row>
        <row r="28754">
          <cell r="A28754" t="str">
            <v>A_99_P352386</v>
          </cell>
          <cell r="B28754" t="str">
            <v>m.8021</v>
          </cell>
          <cell r="E28754" t="str">
            <v>Unknown protein</v>
          </cell>
        </row>
        <row r="28755">
          <cell r="A28755" t="str">
            <v>A_99_P352381</v>
          </cell>
          <cell r="B28755" t="str">
            <v>m.7246</v>
          </cell>
          <cell r="E28755" t="str">
            <v>Unknown protein</v>
          </cell>
        </row>
        <row r="28756">
          <cell r="A28756" t="str">
            <v>A_99_P352381</v>
          </cell>
          <cell r="B28756" t="str">
            <v>m.7245</v>
          </cell>
          <cell r="C28756" t="str">
            <v>sp|Q9ATY5|UVH3_ARATH</v>
          </cell>
          <cell r="D28756" t="str">
            <v>***-[3.628]</v>
          </cell>
          <cell r="E28756" t="str">
            <v>DNA repair protein UVH3</v>
          </cell>
        </row>
        <row r="28757">
          <cell r="A28757" t="str">
            <v>A_99_P352346</v>
          </cell>
          <cell r="B28757" t="str">
            <v>m.39654</v>
          </cell>
          <cell r="E28757" t="str">
            <v>Unknown protein</v>
          </cell>
        </row>
        <row r="28758">
          <cell r="A28758" t="str">
            <v>A_99_P352346</v>
          </cell>
          <cell r="B28758" t="str">
            <v>m.39655</v>
          </cell>
          <cell r="E28758" t="str">
            <v>Unknown protein</v>
          </cell>
        </row>
        <row r="28759">
          <cell r="A28759" t="str">
            <v>A_99_P352346</v>
          </cell>
          <cell r="B28759" t="str">
            <v>m.39652</v>
          </cell>
          <cell r="C28759" t="str">
            <v>UniRef90_UPI000234FCDC</v>
          </cell>
          <cell r="D28759" t="str">
            <v>***-[5]</v>
          </cell>
          <cell r="E28759" t="str">
            <v>UPI000234FCDC related cluster n=1 Tax=unknown RepID=UPI000234FCDC</v>
          </cell>
        </row>
        <row r="28760">
          <cell r="A28760" t="str">
            <v>A_99_P352346</v>
          </cell>
          <cell r="B28760" t="str">
            <v>m.39653</v>
          </cell>
          <cell r="E28760" t="str">
            <v>Unknown protein</v>
          </cell>
        </row>
        <row r="28761">
          <cell r="A28761" t="str">
            <v>A_99_P352421</v>
          </cell>
          <cell r="B28761" t="str">
            <v>m.60818</v>
          </cell>
          <cell r="C28761" t="str">
            <v>UniRef90_N1QTR2</v>
          </cell>
          <cell r="D28761" t="str">
            <v>***-[5.917]</v>
          </cell>
          <cell r="E28761" t="str">
            <v>Protein FAR-RED ELONGATED HYPOCOTYL 3 n=1 Tax=Aegilops tauschii RepID=N1QTR2_AEGTA</v>
          </cell>
        </row>
        <row r="28762">
          <cell r="A28762" t="str">
            <v>A_99_P352421</v>
          </cell>
          <cell r="B28762" t="str">
            <v>m.60819</v>
          </cell>
          <cell r="E28762" t="str">
            <v>Unknown protein</v>
          </cell>
        </row>
        <row r="28763">
          <cell r="A28763" t="str">
            <v>A_99_P352546</v>
          </cell>
          <cell r="B28763" t="str">
            <v>m.51033</v>
          </cell>
          <cell r="C28763" t="str">
            <v>UniRef90_M8D7E9</v>
          </cell>
          <cell r="D28763" t="str">
            <v>*-*-[4.94]</v>
          </cell>
          <cell r="E28763" t="str">
            <v>Vacuolar sorting-associated protein 18-like protein n=1 Tax=Aegilops tauschii RepID=M8D7E9_AEGTA</v>
          </cell>
        </row>
        <row r="28764">
          <cell r="A28764" t="str">
            <v>A_99_P352506</v>
          </cell>
          <cell r="B28764" t="str">
            <v>m.55783</v>
          </cell>
          <cell r="E28764" t="str">
            <v>Unknown protein</v>
          </cell>
        </row>
        <row r="28765">
          <cell r="A28765" t="str">
            <v>A_99_P352506</v>
          </cell>
          <cell r="B28765" t="str">
            <v>m.55782</v>
          </cell>
          <cell r="C28765" t="str">
            <v>sp|P45432|CSN1_ARATH</v>
          </cell>
          <cell r="D28765" t="str">
            <v>***-[4.448]</v>
          </cell>
          <cell r="E28765" t="str">
            <v>COP9 signalosome complex subunit 1</v>
          </cell>
        </row>
        <row r="28766">
          <cell r="A28766" t="str">
            <v>A_99_P352436</v>
          </cell>
          <cell r="B28766" t="str">
            <v>m.30637</v>
          </cell>
          <cell r="E28766" t="str">
            <v>Unknown protein</v>
          </cell>
        </row>
        <row r="28767">
          <cell r="A28767" t="str">
            <v>A_99_P352436</v>
          </cell>
          <cell r="B28767" t="str">
            <v>m.30638</v>
          </cell>
          <cell r="E28767" t="str">
            <v>Unknown protein</v>
          </cell>
        </row>
        <row r="28768">
          <cell r="A28768" t="str">
            <v>A_99_P352431</v>
          </cell>
          <cell r="B28768" t="str">
            <v>m.25112</v>
          </cell>
          <cell r="C28768" t="str">
            <v>sp|Q06803|HLYA_TREHY</v>
          </cell>
          <cell r="D28768" t="str">
            <v>***-[1.694]</v>
          </cell>
          <cell r="E28768" t="str">
            <v>Hemolysin A</v>
          </cell>
        </row>
        <row r="28769">
          <cell r="A28769" t="str">
            <v>A_99_P352436</v>
          </cell>
          <cell r="B28769" t="str">
            <v>m.30636</v>
          </cell>
          <cell r="C28769" t="str">
            <v>sp|Q39214|RPM1_ARATH</v>
          </cell>
          <cell r="D28769" t="str">
            <v>***-[1.278]</v>
          </cell>
          <cell r="E28769" t="str">
            <v>Disease resistance protein RPM1</v>
          </cell>
        </row>
        <row r="28770">
          <cell r="A28770" t="str">
            <v>A_99_P352431</v>
          </cell>
          <cell r="B28770" t="str">
            <v>m.25114</v>
          </cell>
          <cell r="E28770" t="str">
            <v>Unknown protein</v>
          </cell>
        </row>
        <row r="28771">
          <cell r="A28771" t="str">
            <v>A_99_P352431</v>
          </cell>
          <cell r="B28771" t="str">
            <v>m.25113</v>
          </cell>
          <cell r="C28771" t="str">
            <v>sp|Q9KU20|RLUD_VIBCH</v>
          </cell>
          <cell r="D28771" t="str">
            <v>*-*-[5.087]</v>
          </cell>
          <cell r="E28771" t="str">
            <v>Ribosomal large subunit pseudouridine synthase D</v>
          </cell>
        </row>
        <row r="28772">
          <cell r="A28772" t="str">
            <v>A_99_P352506</v>
          </cell>
          <cell r="B28772" t="str">
            <v>m.55784</v>
          </cell>
          <cell r="E28772" t="str">
            <v>Unknown protein</v>
          </cell>
        </row>
        <row r="28773">
          <cell r="A28773" t="str">
            <v>A_99_P352461</v>
          </cell>
          <cell r="B28773" t="str">
            <v>m.56648</v>
          </cell>
          <cell r="E28773" t="str">
            <v>Unknown protein</v>
          </cell>
        </row>
        <row r="28774">
          <cell r="A28774" t="str">
            <v>A_99_P352506</v>
          </cell>
          <cell r="B28774" t="str">
            <v>m.55785</v>
          </cell>
          <cell r="E28774" t="str">
            <v>Unknown protein</v>
          </cell>
        </row>
        <row r="28775">
          <cell r="A28775" t="str">
            <v>A_99_P352401</v>
          </cell>
          <cell r="B28775" t="str">
            <v>m.36235</v>
          </cell>
          <cell r="C28775" t="str">
            <v>sp|P62482|KCAB2_MOUSE</v>
          </cell>
          <cell r="D28775" t="str">
            <v>***-[6.169]</v>
          </cell>
          <cell r="E28775" t="str">
            <v>Voltage-gated potassium channel subunit beta-2</v>
          </cell>
        </row>
        <row r="28776">
          <cell r="A28776" t="str">
            <v>A_99_P352431</v>
          </cell>
          <cell r="B28776" t="str">
            <v>m.25115</v>
          </cell>
          <cell r="C28776" t="str">
            <v>AT3G25470.1</v>
          </cell>
          <cell r="D28776" t="str">
            <v>*-*-[1.216]</v>
          </cell>
          <cell r="E28776" t="str">
            <v>bacterial hemolysin-related LENGTH=301</v>
          </cell>
        </row>
        <row r="28777">
          <cell r="A28777" t="str">
            <v>A_99_P352476</v>
          </cell>
          <cell r="B28777" t="str">
            <v>m.16945</v>
          </cell>
          <cell r="C28777" t="str">
            <v>UniRef90_K9SXG3</v>
          </cell>
          <cell r="D28777" t="str">
            <v>***-[3.912]</v>
          </cell>
          <cell r="E28777" t="str">
            <v>DMT(Drug/metabolite transporter) superfamily permease n=1 Tax=Synechococcus sp. PCC 7502 RepID=K9SXG3_9SYNE</v>
          </cell>
        </row>
        <row r="28778">
          <cell r="A28778" t="str">
            <v>A_99_P352476</v>
          </cell>
          <cell r="B28778" t="str">
            <v>m.16946</v>
          </cell>
          <cell r="E28778" t="str">
            <v>Unknown protein</v>
          </cell>
        </row>
        <row r="28779">
          <cell r="A28779" t="str">
            <v>A_99_P352476</v>
          </cell>
          <cell r="B28779" t="str">
            <v>m.16944</v>
          </cell>
          <cell r="E28779" t="str">
            <v>Unknown protein</v>
          </cell>
        </row>
        <row r="28780">
          <cell r="A28780" t="str">
            <v>A_99_P352476</v>
          </cell>
          <cell r="B28780" t="str">
            <v>m.16947</v>
          </cell>
          <cell r="C28780" t="str">
            <v>UniRef90_K9SXG3</v>
          </cell>
          <cell r="D28780" t="str">
            <v>***-[4.103]</v>
          </cell>
          <cell r="E28780" t="str">
            <v>DMT(Drug/metabolite transporter) superfamily permease n=1 Tax=Synechococcus sp. PCC 7502 RepID=K9SXG3_9SYNE</v>
          </cell>
        </row>
        <row r="28781">
          <cell r="A28781" t="str">
            <v>A_99_P352561</v>
          </cell>
          <cell r="B28781" t="str">
            <v>m.21105</v>
          </cell>
          <cell r="E28781" t="str">
            <v>Unknown protein</v>
          </cell>
        </row>
        <row r="28782">
          <cell r="A28782" t="str">
            <v>A_99_P352561</v>
          </cell>
          <cell r="B28782" t="str">
            <v>m.21104</v>
          </cell>
          <cell r="C28782" t="str">
            <v>sp|Q04957|DPO1_BACCA</v>
          </cell>
          <cell r="D28782" t="str">
            <v>***-[2.07]</v>
          </cell>
          <cell r="E28782" t="str">
            <v>DNA polymerase I</v>
          </cell>
        </row>
        <row r="28783">
          <cell r="A28783" t="str">
            <v>A_99_P352616</v>
          </cell>
          <cell r="B28783" t="str">
            <v>m.21900</v>
          </cell>
          <cell r="C28783" t="str">
            <v>sp|A6VMR4|ARGA_ACTSZ</v>
          </cell>
          <cell r="D28783" t="str">
            <v>***-[3.623]</v>
          </cell>
          <cell r="E28783" t="str">
            <v>Amino-acid acetyltransferase</v>
          </cell>
        </row>
        <row r="28784">
          <cell r="A28784" t="str">
            <v>A_99_P352546</v>
          </cell>
          <cell r="B28784" t="str">
            <v>m.51032</v>
          </cell>
          <cell r="C28784" t="str">
            <v>sp|Q9P253|VPS18_HUMAN</v>
          </cell>
          <cell r="D28784" t="str">
            <v>***-[2.506]</v>
          </cell>
          <cell r="E28784" t="str">
            <v>Vacuolar protein sorting-associated protein 18 homolog</v>
          </cell>
        </row>
        <row r="28785">
          <cell r="A28785" t="str">
            <v>A_99_P352546</v>
          </cell>
          <cell r="B28785" t="str">
            <v>m.51034</v>
          </cell>
          <cell r="E28785" t="str">
            <v>Unknown protein</v>
          </cell>
        </row>
        <row r="28786">
          <cell r="A28786" t="str">
            <v>A_99_P352591</v>
          </cell>
          <cell r="B28786" t="str">
            <v>m.14407</v>
          </cell>
          <cell r="E28786" t="str">
            <v>Unknown protein</v>
          </cell>
        </row>
        <row r="28787">
          <cell r="A28787" t="str">
            <v>A_99_P352591</v>
          </cell>
          <cell r="B28787" t="str">
            <v>m.14406</v>
          </cell>
          <cell r="E28787" t="str">
            <v>Unknown protein</v>
          </cell>
        </row>
        <row r="28788">
          <cell r="A28788" t="str">
            <v>A_99_P352581</v>
          </cell>
          <cell r="B28788" t="str">
            <v>m.67887</v>
          </cell>
          <cell r="C28788" t="str">
            <v>AT3G60600.1</v>
          </cell>
          <cell r="D28788" t="str">
            <v>***-[1.822]</v>
          </cell>
          <cell r="E28788" t="str">
            <v>vesicle associated protein LENGTH=256</v>
          </cell>
        </row>
        <row r="28789">
          <cell r="A28789" t="str">
            <v>A_99_P352581</v>
          </cell>
          <cell r="B28789" t="str">
            <v>m.67888</v>
          </cell>
          <cell r="E28789" t="str">
            <v>Unknown protein</v>
          </cell>
        </row>
        <row r="28790">
          <cell r="A28790" t="str">
            <v>A_99_P352616</v>
          </cell>
          <cell r="B28790" t="str">
            <v>m.21902</v>
          </cell>
          <cell r="E28790" t="str">
            <v>Unknown protein</v>
          </cell>
        </row>
        <row r="28791">
          <cell r="A28791" t="str">
            <v>A_99_P352616</v>
          </cell>
          <cell r="B28791" t="str">
            <v>m.21901</v>
          </cell>
          <cell r="E28791" t="str">
            <v>Unknown protein</v>
          </cell>
        </row>
        <row r="28792">
          <cell r="A28792" t="str">
            <v>A_99_P352631</v>
          </cell>
          <cell r="B28792" t="str">
            <v>m.32821</v>
          </cell>
          <cell r="E28792" t="str">
            <v>Unknown protein</v>
          </cell>
        </row>
        <row r="28793">
          <cell r="A28793" t="str">
            <v>A_99_P352631</v>
          </cell>
          <cell r="B28793" t="str">
            <v>m.32822</v>
          </cell>
          <cell r="E28793" t="str">
            <v>Unknown protein</v>
          </cell>
        </row>
        <row r="28794">
          <cell r="A28794" t="str">
            <v>A_99_P352586</v>
          </cell>
          <cell r="B28794" t="str">
            <v>m.44487</v>
          </cell>
          <cell r="C28794" t="str">
            <v>sp|Q9D4H7|LONF3_MOUSE</v>
          </cell>
          <cell r="D28794" t="str">
            <v>--*-[5.477]</v>
          </cell>
          <cell r="E28794" t="str">
            <v>LON peptidase N-terminal domain and RING finger protein 3</v>
          </cell>
        </row>
        <row r="28795">
          <cell r="A28795" t="str">
            <v>A_99_P352606</v>
          </cell>
          <cell r="B28795" t="str">
            <v>m.3893</v>
          </cell>
          <cell r="C28795" t="str">
            <v>AT3G60600.1</v>
          </cell>
          <cell r="D28795" t="str">
            <v>*-*-[1.68]</v>
          </cell>
          <cell r="E28795" t="str">
            <v>vesicle associated protein LENGTH=256</v>
          </cell>
        </row>
        <row r="28796">
          <cell r="A28796" t="str">
            <v>A_99_P352606</v>
          </cell>
          <cell r="B28796" t="str">
            <v>m.3894</v>
          </cell>
          <cell r="E28796" t="str">
            <v>Unknown protein</v>
          </cell>
        </row>
        <row r="28797">
          <cell r="A28797" t="str">
            <v>A_99_P352611</v>
          </cell>
          <cell r="B28797" t="str">
            <v>m.37862</v>
          </cell>
          <cell r="E28797" t="str">
            <v>Unknown protein</v>
          </cell>
        </row>
        <row r="28798">
          <cell r="A28798" t="str">
            <v>A_99_P352586</v>
          </cell>
          <cell r="B28798" t="str">
            <v>m.44485</v>
          </cell>
          <cell r="E28798" t="str">
            <v>Unknown protein</v>
          </cell>
        </row>
        <row r="28799">
          <cell r="A28799" t="str">
            <v>A_99_P352586</v>
          </cell>
          <cell r="B28799" t="str">
            <v>m.44486</v>
          </cell>
          <cell r="E28799" t="str">
            <v>Unknown protein</v>
          </cell>
        </row>
        <row r="28800">
          <cell r="A28800" t="str">
            <v>A_99_P352586</v>
          </cell>
          <cell r="B28800" t="str">
            <v>m.44484</v>
          </cell>
          <cell r="C28800" t="str">
            <v>UniRef90_N1QQ43</v>
          </cell>
          <cell r="D28800" t="str">
            <v>***-[5.015]</v>
          </cell>
          <cell r="E28800" t="str">
            <v>E3 ubiquitin-protein ligase n=1 Tax=Aegilops tauschii RepID=N1QQ43_AEGTA</v>
          </cell>
        </row>
        <row r="28801">
          <cell r="A28801" t="str">
            <v>A_99_P352671</v>
          </cell>
          <cell r="B28801" t="str">
            <v>m.50379</v>
          </cell>
          <cell r="E28801" t="str">
            <v>Unknown protein</v>
          </cell>
        </row>
        <row r="28802">
          <cell r="A28802" t="str">
            <v>A_99_P352671</v>
          </cell>
          <cell r="B28802" t="str">
            <v>m.50378</v>
          </cell>
          <cell r="E28802" t="str">
            <v>Unknown protein</v>
          </cell>
        </row>
        <row r="28803">
          <cell r="A28803" t="str">
            <v>A_99_P352716</v>
          </cell>
          <cell r="B28803" t="str">
            <v>m.18923</v>
          </cell>
          <cell r="C28803" t="str">
            <v>AT5G42210.1</v>
          </cell>
          <cell r="D28803" t="str">
            <v>***-[2.786]</v>
          </cell>
          <cell r="E28803" t="str">
            <v>Major facilitator superfamily protein LENGTH=282</v>
          </cell>
        </row>
        <row r="28804">
          <cell r="A28804" t="str">
            <v>A_99_P352661</v>
          </cell>
          <cell r="B28804" t="str">
            <v>m.41153</v>
          </cell>
          <cell r="C28804" t="str">
            <v>sp|Q14181|DPOA2_HUMAN</v>
          </cell>
          <cell r="D28804" t="str">
            <v>***-[4.668]</v>
          </cell>
          <cell r="E28804" t="str">
            <v>DNA polymerase alpha subunit B</v>
          </cell>
        </row>
        <row r="28805">
          <cell r="A28805" t="str">
            <v>A_99_P352661</v>
          </cell>
          <cell r="B28805" t="str">
            <v>m.41152</v>
          </cell>
          <cell r="C28805" t="str">
            <v>AT1G67630.1</v>
          </cell>
          <cell r="D28805" t="str">
            <v>***-[3.771]</v>
          </cell>
          <cell r="E28805" t="str">
            <v>DNA polymerase alpha 2 LENGTH=620</v>
          </cell>
        </row>
        <row r="28806">
          <cell r="A28806" t="str">
            <v>A_99_P352661</v>
          </cell>
          <cell r="B28806" t="str">
            <v>m.41155</v>
          </cell>
          <cell r="E28806" t="str">
            <v>Unknown protein</v>
          </cell>
        </row>
        <row r="28807">
          <cell r="A28807" t="str">
            <v>A_99_P352661</v>
          </cell>
          <cell r="B28807" t="str">
            <v>m.41154</v>
          </cell>
          <cell r="E28807" t="str">
            <v>Unknown protein</v>
          </cell>
        </row>
        <row r="28808">
          <cell r="A28808" t="str">
            <v>A_99_P352731</v>
          </cell>
          <cell r="B28808" t="str">
            <v>m.55208</v>
          </cell>
          <cell r="C28808" t="str">
            <v>sp|Q8GZ63|PP397_ARATH</v>
          </cell>
          <cell r="D28808" t="str">
            <v>*-*-[2.622]</v>
          </cell>
          <cell r="E28808" t="str">
            <v>Pentatricopeptide repeat-containing protein</v>
          </cell>
        </row>
        <row r="28809">
          <cell r="A28809" t="str">
            <v>A_99_P352731</v>
          </cell>
          <cell r="B28809" t="str">
            <v>m.55209</v>
          </cell>
          <cell r="E28809" t="str">
            <v>Unknown protein</v>
          </cell>
        </row>
        <row r="28810">
          <cell r="A28810" t="str">
            <v>A_99_P352671</v>
          </cell>
          <cell r="B28810" t="str">
            <v>m.50380</v>
          </cell>
          <cell r="E28810" t="str">
            <v>Unknown protein</v>
          </cell>
        </row>
        <row r="28811">
          <cell r="A28811" t="str">
            <v>A_99_P352676</v>
          </cell>
          <cell r="B28811" t="str">
            <v>m.51773</v>
          </cell>
          <cell r="E28811" t="str">
            <v>Unknown protein</v>
          </cell>
        </row>
        <row r="28812">
          <cell r="A28812" t="str">
            <v>A_99_P352676</v>
          </cell>
          <cell r="B28812" t="str">
            <v>m.51772</v>
          </cell>
          <cell r="E28812" t="str">
            <v>Unknown protein</v>
          </cell>
        </row>
        <row r="28813">
          <cell r="A28813" t="str">
            <v>A_99_P352681</v>
          </cell>
          <cell r="B28813" t="str">
            <v>m.8377</v>
          </cell>
          <cell r="E28813" t="str">
            <v>Unknown protein</v>
          </cell>
        </row>
        <row r="28814">
          <cell r="A28814" t="str">
            <v>A_99_P352681</v>
          </cell>
          <cell r="B28814" t="str">
            <v>m.8378</v>
          </cell>
          <cell r="C28814" t="str">
            <v>UniRef90_M8AQA2</v>
          </cell>
          <cell r="D28814" t="str">
            <v>***-[7]</v>
          </cell>
          <cell r="E28814" t="str">
            <v>Purple acid phosphatase 23 n=1 Tax=Triticum urartu RepID=M8AQA2_TRIUA</v>
          </cell>
        </row>
        <row r="28815">
          <cell r="A28815" t="str">
            <v>A_99_P352641</v>
          </cell>
          <cell r="B28815" t="str">
            <v>m.53530</v>
          </cell>
          <cell r="C28815" t="str">
            <v>UniRef90_M8BZ10</v>
          </cell>
          <cell r="D28815" t="str">
            <v>*-*-[8.551]</v>
          </cell>
          <cell r="E28815" t="str">
            <v>LRR receptor-like serine/threonine-protein kinase FEI 1 n=1 Tax=Aegilops tauschii RepID=M8BZ10_AEGTA</v>
          </cell>
        </row>
        <row r="28816">
          <cell r="A28816" t="str">
            <v>A_99_P352691</v>
          </cell>
          <cell r="B28816" t="str">
            <v>m.44598</v>
          </cell>
          <cell r="C28816" t="str">
            <v>UniRef90_M7ZIW9</v>
          </cell>
          <cell r="D28816" t="str">
            <v>*-*-[8]</v>
          </cell>
          <cell r="E28816" t="str">
            <v>Cysteine-rich receptor-like protein kinase 7 n=1 Tax=Triticum urartu RepID=M7ZIW9_TRIUA</v>
          </cell>
        </row>
        <row r="28817">
          <cell r="A28817" t="str">
            <v>A_99_P352691</v>
          </cell>
          <cell r="B28817" t="str">
            <v>m.44597</v>
          </cell>
          <cell r="E28817" t="str">
            <v>Unknown protein</v>
          </cell>
        </row>
        <row r="28818">
          <cell r="A28818" t="str">
            <v>A_99_P352691</v>
          </cell>
          <cell r="B28818" t="str">
            <v>m.44596</v>
          </cell>
          <cell r="E28818" t="str">
            <v>Unknown protein</v>
          </cell>
        </row>
        <row r="28819">
          <cell r="A28819" t="str">
            <v>A_99_P352691</v>
          </cell>
          <cell r="B28819" t="str">
            <v>m.44595</v>
          </cell>
          <cell r="E28819" t="str">
            <v>Unknown protein</v>
          </cell>
        </row>
        <row r="28820">
          <cell r="A28820" t="str">
            <v>A_99_P352691</v>
          </cell>
          <cell r="B28820" t="str">
            <v>m.44594</v>
          </cell>
          <cell r="E28820" t="str">
            <v>Unknown protein</v>
          </cell>
        </row>
        <row r="28821">
          <cell r="A28821" t="str">
            <v>A_99_P352811</v>
          </cell>
          <cell r="B28821" t="str">
            <v>m.44224</v>
          </cell>
          <cell r="E28821" t="str">
            <v>Unknown protein</v>
          </cell>
        </row>
        <row r="28822">
          <cell r="A28822" t="str">
            <v>A_99_P352751</v>
          </cell>
          <cell r="B28822" t="str">
            <v>m.24258</v>
          </cell>
          <cell r="E28822" t="str">
            <v>Unknown protein</v>
          </cell>
        </row>
        <row r="28823">
          <cell r="A28823" t="str">
            <v>A_99_P352756</v>
          </cell>
          <cell r="B28823" t="str">
            <v>m.43686</v>
          </cell>
          <cell r="E28823" t="str">
            <v>Unknown protein</v>
          </cell>
        </row>
        <row r="28824">
          <cell r="A28824" t="str">
            <v>A_99_P352811</v>
          </cell>
          <cell r="B28824" t="str">
            <v>m.44225</v>
          </cell>
          <cell r="C28824" t="str">
            <v>UniRef90_Q9LE46</v>
          </cell>
          <cell r="D28824" t="str">
            <v>*-*-[3]</v>
          </cell>
          <cell r="E28824" t="str">
            <v>protein n=3 Tax=Oryza RepID=Q9LE46_ORYSJ</v>
          </cell>
        </row>
        <row r="28825">
          <cell r="A28825" t="str">
            <v>A_99_P352751</v>
          </cell>
          <cell r="B28825" t="str">
            <v>m.24259</v>
          </cell>
          <cell r="E28825" t="str">
            <v>Unknown protein</v>
          </cell>
        </row>
        <row r="28826">
          <cell r="A28826" t="str">
            <v>A_99_P352756</v>
          </cell>
          <cell r="B28826" t="str">
            <v>m.43685</v>
          </cell>
          <cell r="C28826" t="str">
            <v>sp|Q9NQZ2|SAS10_HUMAN</v>
          </cell>
          <cell r="D28826" t="str">
            <v>*-*-[3.268]</v>
          </cell>
          <cell r="E28826" t="str">
            <v>Something about silencing protein 10</v>
          </cell>
        </row>
        <row r="28827">
          <cell r="A28827" t="str">
            <v>A_99_P352801</v>
          </cell>
          <cell r="B28827" t="str">
            <v>m.6767</v>
          </cell>
          <cell r="C28827" t="str">
            <v>AT4G02630.1</v>
          </cell>
          <cell r="D28827" t="str">
            <v>***-[1.843]</v>
          </cell>
          <cell r="E28827" t="str">
            <v>Protein kinase superfamily protein LENGTH=492</v>
          </cell>
        </row>
        <row r="28828">
          <cell r="A28828" t="str">
            <v>A_99_P352831</v>
          </cell>
          <cell r="B28828" t="str">
            <v>m.29909</v>
          </cell>
          <cell r="C28828" t="str">
            <v>AT4G12490.1</v>
          </cell>
          <cell r="D28828" t="str">
            <v>***-[7.46]</v>
          </cell>
          <cell r="E28828" t="str">
            <v>Bifunctional inhibitor/lipid-transfer protein/seed storage 2S albumin superfamily protein LENGTH=182</v>
          </cell>
        </row>
        <row r="28829">
          <cell r="A28829" t="str">
            <v>A_99_P352831</v>
          </cell>
          <cell r="B28829" t="str">
            <v>m.29908</v>
          </cell>
          <cell r="E28829" t="str">
            <v>Unknown protein</v>
          </cell>
        </row>
        <row r="28830">
          <cell r="A28830" t="str">
            <v>A_99_P352831</v>
          </cell>
          <cell r="B28830" t="str">
            <v>m.29907</v>
          </cell>
          <cell r="E28830" t="str">
            <v>Unknown protein</v>
          </cell>
        </row>
        <row r="28831">
          <cell r="A28831" t="str">
            <v>A_99_P352786</v>
          </cell>
          <cell r="B28831" t="str">
            <v>m.25282</v>
          </cell>
          <cell r="E28831" t="str">
            <v>Unknown protein</v>
          </cell>
        </row>
        <row r="28832">
          <cell r="A28832" t="str">
            <v>A_99_P352751</v>
          </cell>
          <cell r="B28832" t="str">
            <v>m.24257</v>
          </cell>
          <cell r="E28832" t="str">
            <v>Unknown protein</v>
          </cell>
        </row>
        <row r="28833">
          <cell r="A28833" t="str">
            <v>A_99_P352786</v>
          </cell>
          <cell r="B28833" t="str">
            <v>m.25280</v>
          </cell>
          <cell r="C28833" t="str">
            <v>UniRef90_Q0DKQ4</v>
          </cell>
          <cell r="D28833" t="str">
            <v>*-*-[3]</v>
          </cell>
          <cell r="E28833" t="str">
            <v>protein n=2 Tax=Oryza RepID=Q0DKQ4_ORYSJ</v>
          </cell>
        </row>
        <row r="28834">
          <cell r="A28834" t="str">
            <v>A_99_P352761</v>
          </cell>
          <cell r="B28834" t="str">
            <v>m.42382</v>
          </cell>
          <cell r="C28834" t="str">
            <v>AT5G13250.1</v>
          </cell>
          <cell r="D28834" t="str">
            <v>*-*-[2.715]</v>
          </cell>
          <cell r="E28834" t="str">
            <v>RING finger protein LENGTH=387</v>
          </cell>
        </row>
        <row r="28835">
          <cell r="A28835" t="str">
            <v>A_99_P352841</v>
          </cell>
          <cell r="B28835" t="str">
            <v>m.40901</v>
          </cell>
          <cell r="C28835" t="str">
            <v>UniRef90_M8C1I5</v>
          </cell>
          <cell r="D28835" t="str">
            <v>***-[3.833]</v>
          </cell>
          <cell r="E28835" t="str">
            <v>Disease resistance protein RPM1 n=1 Tax=Aegilops tauschii RepID=M8C1I5_AEGTA</v>
          </cell>
        </row>
        <row r="28836">
          <cell r="A28836" t="str">
            <v>A_99_P352786</v>
          </cell>
          <cell r="B28836" t="str">
            <v>m.25281</v>
          </cell>
          <cell r="E28836" t="str">
            <v>Unknown protein</v>
          </cell>
        </row>
        <row r="28837">
          <cell r="A28837" t="str">
            <v>A_99_P352771</v>
          </cell>
          <cell r="B28837" t="str">
            <v>m.54624</v>
          </cell>
          <cell r="E28837" t="str">
            <v>Unknown protein</v>
          </cell>
        </row>
        <row r="28838">
          <cell r="A28838" t="str">
            <v>A_99_P352771</v>
          </cell>
          <cell r="B28838" t="str">
            <v>m.54623</v>
          </cell>
          <cell r="E28838" t="str">
            <v>Unknown protein</v>
          </cell>
        </row>
        <row r="28839">
          <cell r="A28839" t="str">
            <v>A_99_P352746</v>
          </cell>
          <cell r="B28839" t="str">
            <v>m.1658</v>
          </cell>
          <cell r="C28839" t="str">
            <v>sp|B3H672|PP317_ARATH</v>
          </cell>
          <cell r="D28839" t="str">
            <v>***-[2.006]</v>
          </cell>
          <cell r="E28839" t="str">
            <v>Pentatricopeptide repeat-containing protein</v>
          </cell>
        </row>
        <row r="28840">
          <cell r="A28840" t="str">
            <v>A_99_P352776</v>
          </cell>
          <cell r="B28840" t="str">
            <v>m.47010</v>
          </cell>
          <cell r="C28840" t="str">
            <v>AT5G16570.1</v>
          </cell>
          <cell r="D28840" t="str">
            <v>***-[2.965]</v>
          </cell>
          <cell r="E28840" t="str">
            <v>glutamine synthetase 1;4 LENGTH=356</v>
          </cell>
        </row>
        <row r="28841">
          <cell r="A28841" t="str">
            <v>A_99_P352881</v>
          </cell>
          <cell r="B28841" t="str">
            <v>m.8049</v>
          </cell>
          <cell r="C28841" t="str">
            <v>AT3G49880.1</v>
          </cell>
          <cell r="D28841" t="str">
            <v>***-[2.231]</v>
          </cell>
          <cell r="E28841" t="str">
            <v>glycosyl hydrolase family protein 43 LENGTH=466</v>
          </cell>
        </row>
        <row r="28842">
          <cell r="A28842" t="str">
            <v>A_99_P352866</v>
          </cell>
          <cell r="B28842" t="str">
            <v>m.41632</v>
          </cell>
          <cell r="E28842" t="str">
            <v>Unknown protein</v>
          </cell>
        </row>
        <row r="28843">
          <cell r="A28843" t="str">
            <v>A_99_P352866</v>
          </cell>
          <cell r="B28843" t="str">
            <v>m.41631</v>
          </cell>
          <cell r="C28843" t="str">
            <v>sp|Q9Z1S0|BUB1B_MOUSE</v>
          </cell>
          <cell r="D28843" t="str">
            <v>*-*-[2.891]</v>
          </cell>
          <cell r="E28843" t="str">
            <v>Mitotic checkpoint serine/threonine-protein kinase BUB1 beta</v>
          </cell>
        </row>
        <row r="28844">
          <cell r="A28844" t="str">
            <v>A_99_P352886</v>
          </cell>
          <cell r="B28844" t="str">
            <v>m.35406</v>
          </cell>
          <cell r="E28844" t="str">
            <v>Unknown protein</v>
          </cell>
        </row>
        <row r="28845">
          <cell r="A28845" t="str">
            <v>A_99_P352911</v>
          </cell>
          <cell r="B28845" t="str">
            <v>m.58812</v>
          </cell>
          <cell r="E28845" t="str">
            <v>Unknown protein</v>
          </cell>
        </row>
        <row r="28846">
          <cell r="A28846" t="str">
            <v>A_99_P352911</v>
          </cell>
          <cell r="B28846" t="str">
            <v>m.58811</v>
          </cell>
          <cell r="E28846" t="str">
            <v>Unknown protein</v>
          </cell>
        </row>
        <row r="28847">
          <cell r="A28847" t="str">
            <v>A_99_P352856</v>
          </cell>
          <cell r="B28847" t="str">
            <v>m.54028</v>
          </cell>
          <cell r="E28847" t="str">
            <v>Unknown protein</v>
          </cell>
        </row>
        <row r="28848">
          <cell r="A28848" t="str">
            <v>A_99_P352891</v>
          </cell>
          <cell r="B28848" t="str">
            <v>m.66484</v>
          </cell>
          <cell r="E28848" t="str">
            <v>Unknown protein</v>
          </cell>
        </row>
        <row r="28849">
          <cell r="A28849" t="str">
            <v>A_99_P352891</v>
          </cell>
          <cell r="B28849" t="str">
            <v>m.66485</v>
          </cell>
          <cell r="E28849" t="str">
            <v>Unknown protein</v>
          </cell>
        </row>
        <row r="28850">
          <cell r="A28850" t="str">
            <v>A_99_P352891</v>
          </cell>
          <cell r="B28850" t="str">
            <v>m.66482</v>
          </cell>
          <cell r="E28850" t="str">
            <v>Unknown protein</v>
          </cell>
        </row>
        <row r="28851">
          <cell r="A28851" t="str">
            <v>A_99_P352891</v>
          </cell>
          <cell r="B28851" t="str">
            <v>m.66483</v>
          </cell>
          <cell r="E28851" t="str">
            <v>Unknown protein</v>
          </cell>
        </row>
        <row r="28852">
          <cell r="A28852" t="str">
            <v>A_99_P352891</v>
          </cell>
          <cell r="B28852" t="str">
            <v>m.66486</v>
          </cell>
          <cell r="E28852" t="str">
            <v>Unknown protein</v>
          </cell>
        </row>
        <row r="28853">
          <cell r="A28853" t="str">
            <v>A_99_P352901</v>
          </cell>
          <cell r="B28853" t="str">
            <v>m.28702</v>
          </cell>
          <cell r="C28853" t="str">
            <v>sp|Q8Z1R0|ACSA_SALTI</v>
          </cell>
          <cell r="D28853" t="str">
            <v>***-[3.413]</v>
          </cell>
          <cell r="E28853" t="str">
            <v>Acetyl-coenzyme A synthetase</v>
          </cell>
        </row>
        <row r="28854">
          <cell r="A28854" t="str">
            <v>A_99_P352861</v>
          </cell>
          <cell r="B28854" t="str">
            <v>m.58255</v>
          </cell>
          <cell r="C28854" t="str">
            <v>AT5G64260.1</v>
          </cell>
          <cell r="D28854" t="str">
            <v>***-[1.432]</v>
          </cell>
          <cell r="E28854" t="str">
            <v>EXORDIUM like 2 LENGTH=305</v>
          </cell>
        </row>
        <row r="28855">
          <cell r="A28855" t="str">
            <v>A_99_P352861</v>
          </cell>
          <cell r="B28855" t="str">
            <v>m.58256</v>
          </cell>
          <cell r="E28855" t="str">
            <v>Unknown protein</v>
          </cell>
        </row>
        <row r="28856">
          <cell r="A28856" t="str">
            <v>A_99_P352921</v>
          </cell>
          <cell r="B28856" t="str">
            <v>m.18447</v>
          </cell>
          <cell r="E28856" t="str">
            <v>Unknown protein</v>
          </cell>
        </row>
        <row r="28857">
          <cell r="A28857" t="str">
            <v>A_99_P352911</v>
          </cell>
          <cell r="B28857" t="str">
            <v>m.58810</v>
          </cell>
          <cell r="C28857" t="str">
            <v>sp|Q09221|CPNA2_CAEEL</v>
          </cell>
          <cell r="D28857" t="str">
            <v>***-[1.664]</v>
          </cell>
          <cell r="E28857" t="str">
            <v>Copine family protein 2</v>
          </cell>
        </row>
        <row r="28858">
          <cell r="A28858" t="str">
            <v>A_99_P352921</v>
          </cell>
          <cell r="B28858" t="str">
            <v>m.18446</v>
          </cell>
          <cell r="E28858" t="str">
            <v>Unknown protein</v>
          </cell>
        </row>
        <row r="28859">
          <cell r="A28859" t="str">
            <v>A_99_P352886</v>
          </cell>
          <cell r="B28859" t="str">
            <v>m.35404</v>
          </cell>
          <cell r="E28859" t="str">
            <v>Unknown protein</v>
          </cell>
        </row>
        <row r="28860">
          <cell r="A28860" t="str">
            <v>A_99_P352886</v>
          </cell>
          <cell r="B28860" t="str">
            <v>m.35405</v>
          </cell>
          <cell r="E28860" t="str">
            <v>Unknown protein</v>
          </cell>
        </row>
        <row r="28861">
          <cell r="A28861" t="str">
            <v>A_99_P034249</v>
          </cell>
          <cell r="B28861" t="str">
            <v>m.7547</v>
          </cell>
          <cell r="E28861" t="str">
            <v>Unknown protein</v>
          </cell>
        </row>
        <row r="28862">
          <cell r="A28862" t="str">
            <v>A_99_P034249</v>
          </cell>
          <cell r="B28862" t="str">
            <v>m.7546</v>
          </cell>
          <cell r="E28862" t="str">
            <v>Unknown protein</v>
          </cell>
        </row>
        <row r="28863">
          <cell r="A28863" t="str">
            <v>A_99_P034269</v>
          </cell>
          <cell r="B28863" t="str">
            <v>m.11178</v>
          </cell>
          <cell r="E28863" t="str">
            <v>Unknown protein</v>
          </cell>
        </row>
        <row r="28864">
          <cell r="A28864" t="str">
            <v>A_99_P034339</v>
          </cell>
          <cell r="B28864" t="str">
            <v>m.46936</v>
          </cell>
          <cell r="C28864" t="str">
            <v>sp|Q9NVR7|TBCC1_HUMAN</v>
          </cell>
          <cell r="D28864" t="str">
            <v>*-*-[2.339]</v>
          </cell>
          <cell r="E28864" t="str">
            <v>TBCC domain-containing protein 1</v>
          </cell>
        </row>
        <row r="28865">
          <cell r="A28865" t="str">
            <v>A_99_P034339</v>
          </cell>
          <cell r="B28865" t="str">
            <v>m.46939</v>
          </cell>
          <cell r="E28865" t="str">
            <v>Unknown protein</v>
          </cell>
        </row>
        <row r="28866">
          <cell r="A28866" t="str">
            <v>A_99_P034339</v>
          </cell>
          <cell r="B28866" t="str">
            <v>m.46938</v>
          </cell>
          <cell r="E28866" t="str">
            <v>Unknown protein</v>
          </cell>
        </row>
        <row r="28867">
          <cell r="A28867" t="str">
            <v>A_99_P034214</v>
          </cell>
          <cell r="B28867" t="str">
            <v>m.65057</v>
          </cell>
          <cell r="E28867" t="str">
            <v>Unknown protein</v>
          </cell>
        </row>
        <row r="28868">
          <cell r="A28868" t="str">
            <v>A_99_P034229</v>
          </cell>
          <cell r="B28868" t="str">
            <v>m.30154</v>
          </cell>
          <cell r="E28868" t="str">
            <v>Unknown protein</v>
          </cell>
        </row>
        <row r="28869">
          <cell r="A28869" t="str">
            <v>A_99_P034229</v>
          </cell>
          <cell r="B28869" t="str">
            <v>m.30153</v>
          </cell>
          <cell r="C28869" t="str">
            <v>sp|Q2V0P1|MAD58_ORYSJ</v>
          </cell>
          <cell r="D28869" t="str">
            <v>***-[4.055]</v>
          </cell>
          <cell r="E28869" t="str">
            <v>MADS-box transcription factor 58</v>
          </cell>
        </row>
        <row r="28870">
          <cell r="A28870" t="str">
            <v>A_99_P034299</v>
          </cell>
          <cell r="B28870" t="str">
            <v>m.49380</v>
          </cell>
          <cell r="C28870" t="str">
            <v>UniRef90_UPI0002B48FC5</v>
          </cell>
          <cell r="D28870" t="str">
            <v>***-[4.022]</v>
          </cell>
          <cell r="E28870" t="str">
            <v>UPI0002B48FC5 related cluster n=1 Tax=unknown RepID=UPI0002B48FC5</v>
          </cell>
        </row>
        <row r="28871">
          <cell r="A28871" t="str">
            <v>A_99_P034249</v>
          </cell>
          <cell r="B28871" t="str">
            <v>m.7545</v>
          </cell>
          <cell r="E28871" t="str">
            <v>Unknown protein</v>
          </cell>
        </row>
        <row r="28872">
          <cell r="A28872" t="str">
            <v>A_99_P034249</v>
          </cell>
          <cell r="B28872" t="str">
            <v>m.7544</v>
          </cell>
          <cell r="C28872" t="str">
            <v>AT2G45920.1</v>
          </cell>
          <cell r="D28872" t="str">
            <v>*-*-[2.296]</v>
          </cell>
          <cell r="E28872" t="str">
            <v>U-box domain-containing protein LENGTH=400</v>
          </cell>
        </row>
        <row r="28873">
          <cell r="A28873" t="str">
            <v>A_99_P034299</v>
          </cell>
          <cell r="B28873" t="str">
            <v>m.49379</v>
          </cell>
          <cell r="E28873" t="str">
            <v>Unknown protein</v>
          </cell>
        </row>
        <row r="28874">
          <cell r="A28874" t="str">
            <v>A_99_P034299</v>
          </cell>
          <cell r="B28874" t="str">
            <v>m.49378</v>
          </cell>
          <cell r="E28874" t="str">
            <v>Unknown protein</v>
          </cell>
        </row>
        <row r="28875">
          <cell r="A28875" t="str">
            <v>A_99_P034279</v>
          </cell>
          <cell r="B28875" t="str">
            <v>m.27712</v>
          </cell>
          <cell r="E28875" t="str">
            <v>Unknown protein</v>
          </cell>
        </row>
        <row r="28876">
          <cell r="A28876" t="str">
            <v>A_99_P034234</v>
          </cell>
          <cell r="B28876" t="str">
            <v>m.4029</v>
          </cell>
          <cell r="E28876" t="str">
            <v>Unknown protein</v>
          </cell>
        </row>
        <row r="28877">
          <cell r="A28877" t="str">
            <v>A_99_P034234</v>
          </cell>
          <cell r="B28877" t="str">
            <v>m.4030</v>
          </cell>
          <cell r="C28877" t="str">
            <v>sp|P31824|ACBP_MANSE</v>
          </cell>
          <cell r="D28877" t="str">
            <v>***-[3.595]</v>
          </cell>
          <cell r="E28877" t="str">
            <v>Acyl-CoA-binding protein homolog</v>
          </cell>
        </row>
        <row r="28878">
          <cell r="A28878" t="str">
            <v>A_99_P034279</v>
          </cell>
          <cell r="B28878" t="str">
            <v>m.27711</v>
          </cell>
          <cell r="C28878" t="str">
            <v>AT3G49210.1</v>
          </cell>
          <cell r="D28878" t="str">
            <v>***-[2.851]</v>
          </cell>
          <cell r="E28878" t="str">
            <v>O-acyltransferase (WSD1-like) family protein LENGTH=518</v>
          </cell>
        </row>
        <row r="28879">
          <cell r="A28879" t="str">
            <v>A_99_P034314</v>
          </cell>
          <cell r="B28879" t="str">
            <v>m.74447</v>
          </cell>
          <cell r="E28879" t="str">
            <v>Unknown protein</v>
          </cell>
        </row>
        <row r="28880">
          <cell r="A28880" t="str">
            <v>A_99_P034314</v>
          </cell>
          <cell r="B28880" t="str">
            <v>m.74446</v>
          </cell>
          <cell r="C28880" t="str">
            <v>AT3G08590.1</v>
          </cell>
          <cell r="D28880" t="str">
            <v>***-[4.858]</v>
          </cell>
          <cell r="E28880" t="str">
            <v>Phosphoglycerate mutase, 2,3-bisphosphoglycerate-independent LENGTH=560</v>
          </cell>
        </row>
        <row r="28881">
          <cell r="A28881" t="str">
            <v>A_99_P002321</v>
          </cell>
          <cell r="B28881" t="str">
            <v>m.22834</v>
          </cell>
          <cell r="E28881" t="str">
            <v>Unknown protein</v>
          </cell>
        </row>
        <row r="28882">
          <cell r="A28882" t="str">
            <v>A_99_P002271</v>
          </cell>
          <cell r="B28882" t="str">
            <v>m.49392</v>
          </cell>
          <cell r="E28882" t="str">
            <v>Unknown protein</v>
          </cell>
        </row>
        <row r="28883">
          <cell r="A28883" t="str">
            <v>A_99_P002281</v>
          </cell>
          <cell r="B28883" t="str">
            <v>m.52313</v>
          </cell>
          <cell r="C28883" t="str">
            <v>AT5G53300.1</v>
          </cell>
          <cell r="D28883" t="str">
            <v>***-[3.741]</v>
          </cell>
          <cell r="E28883" t="str">
            <v>ubiquitin-conjugating enzyme 10 LENGTH=148</v>
          </cell>
        </row>
        <row r="28884">
          <cell r="A28884" t="str">
            <v>A_99_P002211</v>
          </cell>
          <cell r="B28884" t="str">
            <v>m.12521</v>
          </cell>
          <cell r="E28884" t="str">
            <v>Unknown protein</v>
          </cell>
        </row>
        <row r="28885">
          <cell r="A28885" t="str">
            <v>A_99_P002226</v>
          </cell>
          <cell r="B28885" t="str">
            <v>m.39547</v>
          </cell>
          <cell r="E28885" t="str">
            <v>Unknown protein</v>
          </cell>
        </row>
        <row r="28886">
          <cell r="A28886" t="str">
            <v>A_99_P002211</v>
          </cell>
          <cell r="B28886" t="str">
            <v>m.12520</v>
          </cell>
          <cell r="E28886" t="str">
            <v>Unknown protein</v>
          </cell>
        </row>
        <row r="28887">
          <cell r="A28887" t="str">
            <v>A_99_P002286</v>
          </cell>
          <cell r="B28887" t="str">
            <v>m.12640</v>
          </cell>
          <cell r="C28887" t="str">
            <v>AT1G02850.4</v>
          </cell>
          <cell r="D28887" t="str">
            <v>***-[2.712]</v>
          </cell>
          <cell r="E28887" t="str">
            <v>beta glucosidase 11 LENGTH=521</v>
          </cell>
        </row>
        <row r="28888">
          <cell r="A28888" t="str">
            <v>A_99_P002151</v>
          </cell>
          <cell r="B28888" t="str">
            <v>m.55632</v>
          </cell>
          <cell r="E28888" t="str">
            <v>Unknown protein</v>
          </cell>
        </row>
        <row r="28889">
          <cell r="A28889" t="str">
            <v>A_99_P002281</v>
          </cell>
          <cell r="B28889" t="str">
            <v>m.52314</v>
          </cell>
          <cell r="E28889" t="str">
            <v>Unknown protein</v>
          </cell>
        </row>
        <row r="28890">
          <cell r="A28890" t="str">
            <v>A_99_P002151</v>
          </cell>
          <cell r="B28890" t="str">
            <v>m.55630</v>
          </cell>
          <cell r="E28890" t="str">
            <v>Unknown protein</v>
          </cell>
        </row>
        <row r="28891">
          <cell r="A28891" t="str">
            <v>A_99_P002271</v>
          </cell>
          <cell r="B28891" t="str">
            <v>m.49393</v>
          </cell>
          <cell r="C28891" t="str">
            <v>sp|F4IPI4|STR17_ARATH</v>
          </cell>
          <cell r="D28891" t="str">
            <v>*-*-[1.752]</v>
          </cell>
          <cell r="E28891" t="str">
            <v>Rhodanese-like domain-containing protein 17</v>
          </cell>
        </row>
        <row r="28892">
          <cell r="A28892" t="str">
            <v>A_99_P002271</v>
          </cell>
          <cell r="B28892" t="str">
            <v>m.49394</v>
          </cell>
          <cell r="E28892" t="str">
            <v>Unknown protein</v>
          </cell>
        </row>
        <row r="28893">
          <cell r="A28893" t="str">
            <v>A_99_P002241</v>
          </cell>
          <cell r="B28893" t="str">
            <v>m.55727</v>
          </cell>
          <cell r="C28893" t="str">
            <v>UniRef90_E3QSL8</v>
          </cell>
          <cell r="D28893" t="str">
            <v>***-[2.224]</v>
          </cell>
          <cell r="E28893" t="str">
            <v>Proteasome component ECM29 n=2 Tax=Glomerellaceae RepID=E3QSL8_COLGM</v>
          </cell>
        </row>
        <row r="28894">
          <cell r="A28894" t="str">
            <v>A_99_P002226</v>
          </cell>
          <cell r="B28894" t="str">
            <v>m.39546</v>
          </cell>
          <cell r="C28894" t="str">
            <v>UniRef90_UPI0002B455EA</v>
          </cell>
          <cell r="D28894" t="str">
            <v>***-[1.852]</v>
          </cell>
          <cell r="E28894" t="str">
            <v>UPI0002B455EA related cluster n=1 Tax=unknown RepID=UPI0002B455EA</v>
          </cell>
        </row>
        <row r="28895">
          <cell r="A28895" t="str">
            <v>A_99_P002336</v>
          </cell>
          <cell r="B28895" t="str">
            <v>m.74004</v>
          </cell>
          <cell r="C28895" t="str">
            <v>AT3G49500.1</v>
          </cell>
          <cell r="D28895" t="str">
            <v>***-[3.65]</v>
          </cell>
          <cell r="E28895" t="str">
            <v>RNA-dependent RNA polymerase 6 LENGTH=1196</v>
          </cell>
        </row>
        <row r="28896">
          <cell r="A28896" t="str">
            <v>A_99_P002211</v>
          </cell>
          <cell r="B28896" t="str">
            <v>m.12519</v>
          </cell>
          <cell r="C28896" t="str">
            <v>AT5G10050.1</v>
          </cell>
          <cell r="D28896" t="str">
            <v>***-[3.413]</v>
          </cell>
          <cell r="E28896" t="str">
            <v>NAD(P)-binding Rossmann-fold superfamily protein LENGTH=279</v>
          </cell>
        </row>
        <row r="28897">
          <cell r="A28897" t="str">
            <v>A_99_P002326</v>
          </cell>
          <cell r="B28897" t="str">
            <v>m.67870</v>
          </cell>
          <cell r="C28897" t="str">
            <v>sp|Q67UF5|PDI23_ORYSJ</v>
          </cell>
          <cell r="D28897" t="str">
            <v>***-[2.2]</v>
          </cell>
          <cell r="E28897" t="str">
            <v>Protein disulfide isomerase-like 2-3</v>
          </cell>
        </row>
        <row r="28898">
          <cell r="A28898" t="str">
            <v>A_99_P002211</v>
          </cell>
          <cell r="B28898" t="str">
            <v>m.12517</v>
          </cell>
          <cell r="C28898" t="str">
            <v>sp|Q9Y140|DHRS7_DROME</v>
          </cell>
          <cell r="D28898" t="str">
            <v>***-[1.086]</v>
          </cell>
          <cell r="E28898" t="str">
            <v>Dehydrogenase/reductase SDR family protein 7-like</v>
          </cell>
        </row>
        <row r="28899">
          <cell r="A28899" t="str">
            <v>A_99_P002211</v>
          </cell>
          <cell r="B28899" t="str">
            <v>m.12518</v>
          </cell>
          <cell r="E28899" t="str">
            <v>Unknown protein</v>
          </cell>
        </row>
        <row r="28900">
          <cell r="A28900" t="str">
            <v>A_99_P002326</v>
          </cell>
          <cell r="B28900" t="str">
            <v>m.67871</v>
          </cell>
          <cell r="E28900" t="str">
            <v>Unknown protein</v>
          </cell>
        </row>
        <row r="28901">
          <cell r="A28901" t="str">
            <v>A_99_P353046</v>
          </cell>
          <cell r="B28901" t="str">
            <v>m.36577</v>
          </cell>
          <cell r="C28901" t="str">
            <v>UniRef90_M8BB92</v>
          </cell>
          <cell r="D28901" t="str">
            <v>*-*-[7]</v>
          </cell>
          <cell r="E28901" t="str">
            <v>Gibberellin 2-beta-dioxygenase 8 n=1 Tax=Aegilops tauschii RepID=M8BB92_AEGTA</v>
          </cell>
        </row>
        <row r="28902">
          <cell r="A28902" t="str">
            <v>A_99_P353046</v>
          </cell>
          <cell r="B28902" t="str">
            <v>m.36578</v>
          </cell>
          <cell r="E28902" t="str">
            <v>Unknown protein</v>
          </cell>
        </row>
        <row r="28903">
          <cell r="A28903" t="str">
            <v>A_99_P353021</v>
          </cell>
          <cell r="B28903" t="str">
            <v>m.54773</v>
          </cell>
          <cell r="C28903" t="str">
            <v>UniRef90_Q7EY22</v>
          </cell>
          <cell r="D28903" t="str">
            <v>***-[1.362]</v>
          </cell>
          <cell r="E28903" t="str">
            <v>protein n=4 Tax=Oryza RepID=Q7EY22_ORYSJ</v>
          </cell>
        </row>
        <row r="28904">
          <cell r="A28904" t="str">
            <v>A_99_P352981</v>
          </cell>
          <cell r="B28904" t="str">
            <v>m.65957</v>
          </cell>
          <cell r="E28904" t="str">
            <v>Unknown protein</v>
          </cell>
        </row>
        <row r="28905">
          <cell r="A28905" t="str">
            <v>A_99_P352926</v>
          </cell>
          <cell r="B28905" t="str">
            <v>m.10471</v>
          </cell>
          <cell r="E28905" t="str">
            <v>Unknown protein</v>
          </cell>
        </row>
        <row r="28906">
          <cell r="A28906" t="str">
            <v>A_99_P352946</v>
          </cell>
          <cell r="B28906" t="str">
            <v>m.55875</v>
          </cell>
          <cell r="C28906" t="str">
            <v>sp|Q9YIC0|EF1A_ORYLA</v>
          </cell>
          <cell r="D28906" t="str">
            <v>***-[3.671]</v>
          </cell>
          <cell r="E28906" t="str">
            <v>Elongation factor 1-alpha</v>
          </cell>
        </row>
        <row r="28907">
          <cell r="A28907" t="str">
            <v>A_99_P352931</v>
          </cell>
          <cell r="B28907" t="str">
            <v>m.31245</v>
          </cell>
          <cell r="E28907" t="str">
            <v>Unknown protein</v>
          </cell>
        </row>
        <row r="28908">
          <cell r="A28908" t="str">
            <v>A_99_P353031</v>
          </cell>
          <cell r="B28908" t="str">
            <v>m.9063</v>
          </cell>
          <cell r="C28908" t="str">
            <v>sp|Q749W3|BIOF_GEOSL</v>
          </cell>
          <cell r="D28908" t="str">
            <v>***-[3.653]</v>
          </cell>
          <cell r="E28908" t="str">
            <v>8-amino-7-oxononanoate synthase</v>
          </cell>
        </row>
        <row r="28909">
          <cell r="A28909" t="str">
            <v>A_99_P353031</v>
          </cell>
          <cell r="B28909" t="str">
            <v>m.9064</v>
          </cell>
          <cell r="C28909" t="str">
            <v>sp|B2UBJ3|BIOF_RALPJ</v>
          </cell>
          <cell r="D28909" t="str">
            <v>*-*-[3.459]</v>
          </cell>
          <cell r="E28909" t="str">
            <v>8-amino-7-oxononanoate synthase</v>
          </cell>
        </row>
        <row r="28910">
          <cell r="A28910" t="str">
            <v>A_99_P352971</v>
          </cell>
          <cell r="B28910" t="str">
            <v>m.24018</v>
          </cell>
          <cell r="E28910" t="str">
            <v>Unknown protein</v>
          </cell>
        </row>
        <row r="28911">
          <cell r="A28911" t="str">
            <v>A_99_P352981</v>
          </cell>
          <cell r="B28911" t="str">
            <v>m.65955</v>
          </cell>
          <cell r="C28911" t="str">
            <v>sp|Q6YRM6|Y8219_ORYSJ</v>
          </cell>
          <cell r="D28911" t="str">
            <v>***-[1.2]</v>
          </cell>
          <cell r="E28911" t="str">
            <v>UPF0392 protein</v>
          </cell>
        </row>
        <row r="28912">
          <cell r="A28912" t="str">
            <v>A_99_P353031</v>
          </cell>
          <cell r="B28912" t="str">
            <v>m.9065</v>
          </cell>
          <cell r="E28912" t="str">
            <v>Unknown protein</v>
          </cell>
        </row>
        <row r="28913">
          <cell r="A28913" t="str">
            <v>A_99_P352981</v>
          </cell>
          <cell r="B28913" t="str">
            <v>m.65956</v>
          </cell>
          <cell r="E28913" t="str">
            <v>Unknown protein</v>
          </cell>
        </row>
        <row r="28914">
          <cell r="A28914" t="str">
            <v>A_99_P353031</v>
          </cell>
          <cell r="B28914" t="str">
            <v>m.9066</v>
          </cell>
          <cell r="E28914" t="str">
            <v>Unknown protein</v>
          </cell>
        </row>
        <row r="28915">
          <cell r="A28915" t="str">
            <v>A_99_P352991</v>
          </cell>
          <cell r="B28915" t="str">
            <v>m.25045</v>
          </cell>
          <cell r="E28915" t="str">
            <v>Unknown protein</v>
          </cell>
        </row>
        <row r="28916">
          <cell r="A28916" t="str">
            <v>A_99_P352921</v>
          </cell>
          <cell r="B28916" t="str">
            <v>m.18448</v>
          </cell>
          <cell r="E28916" t="str">
            <v>Unknown protein</v>
          </cell>
        </row>
        <row r="28917">
          <cell r="A28917" t="str">
            <v>A_99_P352991</v>
          </cell>
          <cell r="B28917" t="str">
            <v>m.25044</v>
          </cell>
          <cell r="C28917" t="str">
            <v>AT3G22550.1</v>
          </cell>
          <cell r="D28917" t="str">
            <v>***-[3.708]</v>
          </cell>
          <cell r="E28917" t="str">
            <v>Protein of unknown function (DUF581) LENGTH=267</v>
          </cell>
        </row>
        <row r="28918">
          <cell r="A28918" t="str">
            <v>A_99_P352991</v>
          </cell>
          <cell r="B28918" t="str">
            <v>m.25047</v>
          </cell>
          <cell r="E28918" t="str">
            <v>Unknown protein</v>
          </cell>
        </row>
        <row r="28919">
          <cell r="A28919" t="str">
            <v>A_99_P352921</v>
          </cell>
          <cell r="B28919" t="str">
            <v>m.18445</v>
          </cell>
          <cell r="C28919" t="str">
            <v>AT1G15950.1</v>
          </cell>
          <cell r="D28919" t="str">
            <v>***-[1.089]</v>
          </cell>
          <cell r="E28919" t="str">
            <v>cinnamoyl coa reductase 1 LENGTH=344</v>
          </cell>
        </row>
        <row r="28920">
          <cell r="A28920" t="str">
            <v>A_99_P352991</v>
          </cell>
          <cell r="B28920" t="str">
            <v>m.25046</v>
          </cell>
          <cell r="E28920" t="str">
            <v>Unknown protein</v>
          </cell>
        </row>
        <row r="28921">
          <cell r="A28921" t="str">
            <v>A_99_P353066</v>
          </cell>
          <cell r="B28921" t="str">
            <v>m.68172</v>
          </cell>
          <cell r="E28921" t="str">
            <v>Unknown protein</v>
          </cell>
        </row>
        <row r="28922">
          <cell r="A28922" t="str">
            <v>A_99_P353046</v>
          </cell>
          <cell r="B28922" t="str">
            <v>m.36576</v>
          </cell>
          <cell r="E28922" t="str">
            <v>Unknown protein</v>
          </cell>
        </row>
        <row r="28923">
          <cell r="A28923" t="str">
            <v>A_99_P353066</v>
          </cell>
          <cell r="B28923" t="str">
            <v>m.68171</v>
          </cell>
          <cell r="C28923" t="str">
            <v>sp|Q6PHG4|LIAS_DANRE</v>
          </cell>
          <cell r="D28923" t="str">
            <v>***-[3.362]</v>
          </cell>
          <cell r="E28923" t="str">
            <v>Lipoyl synthase, mitochondrial</v>
          </cell>
        </row>
        <row r="28924">
          <cell r="A28924" t="str">
            <v>A_99_P353061</v>
          </cell>
          <cell r="B28924" t="str">
            <v>m.52011</v>
          </cell>
          <cell r="E28924" t="str">
            <v>Unknown protein</v>
          </cell>
        </row>
        <row r="28925">
          <cell r="A28925" t="str">
            <v>A_99_P353061</v>
          </cell>
          <cell r="B28925" t="str">
            <v>m.52010</v>
          </cell>
          <cell r="C28925" t="str">
            <v>sp|Q9W6I1|RBPMS_CHICK</v>
          </cell>
          <cell r="D28925" t="str">
            <v>*-*-[4.236]</v>
          </cell>
          <cell r="E28925" t="str">
            <v>RNA-binding protein with multiple splicing</v>
          </cell>
        </row>
        <row r="28926">
          <cell r="A28926" t="str">
            <v>A_99_P353061</v>
          </cell>
          <cell r="B28926" t="str">
            <v>m.52013</v>
          </cell>
          <cell r="E28926" t="str">
            <v>Unknown protein</v>
          </cell>
        </row>
        <row r="28927">
          <cell r="A28927" t="str">
            <v>A_99_P353061</v>
          </cell>
          <cell r="B28927" t="str">
            <v>m.52012</v>
          </cell>
          <cell r="E28927" t="str">
            <v>Unknown protein</v>
          </cell>
        </row>
        <row r="28928">
          <cell r="A28928" t="str">
            <v>A_99_P353066</v>
          </cell>
          <cell r="B28928" t="str">
            <v>m.68173</v>
          </cell>
          <cell r="E28928" t="str">
            <v>Unknown protein</v>
          </cell>
        </row>
        <row r="28929">
          <cell r="A28929" t="str">
            <v>A_99_P353106</v>
          </cell>
          <cell r="B28929" t="str">
            <v>m.57309</v>
          </cell>
          <cell r="E28929" t="str">
            <v>Unknown protein</v>
          </cell>
        </row>
        <row r="28930">
          <cell r="A28930" t="str">
            <v>A_99_P353086</v>
          </cell>
          <cell r="B28930" t="str">
            <v>m.65342</v>
          </cell>
          <cell r="C28930" t="str">
            <v>sp|A3MH60|SUCC_BURM7</v>
          </cell>
          <cell r="D28930" t="str">
            <v>***-[7.02]</v>
          </cell>
          <cell r="E28930" t="str">
            <v>Succinyl-CoA ligase [ADP-forming] subunit beta</v>
          </cell>
        </row>
        <row r="28931">
          <cell r="A28931" t="str">
            <v>A_99_P353086</v>
          </cell>
          <cell r="B28931" t="str">
            <v>m.65344</v>
          </cell>
          <cell r="E28931" t="str">
            <v>Unknown protein</v>
          </cell>
        </row>
        <row r="28932">
          <cell r="A28932" t="str">
            <v>A_99_P353086</v>
          </cell>
          <cell r="B28932" t="str">
            <v>m.65343</v>
          </cell>
          <cell r="C28932" t="str">
            <v>sp|B8JAE0|SUCC_ANAD2</v>
          </cell>
          <cell r="D28932" t="str">
            <v>*-*-[7.428]</v>
          </cell>
          <cell r="E28932" t="str">
            <v>Succinyl-CoA ligase [ADP-forming] subunit beta</v>
          </cell>
        </row>
        <row r="28933">
          <cell r="A28933" t="str">
            <v>A_99_P353086</v>
          </cell>
          <cell r="B28933" t="str">
            <v>m.65345</v>
          </cell>
          <cell r="E28933" t="str">
            <v>Unknown protein</v>
          </cell>
        </row>
        <row r="28934">
          <cell r="A28934" t="str">
            <v>A_99_P353101</v>
          </cell>
          <cell r="B28934" t="str">
            <v>m.18837</v>
          </cell>
          <cell r="E28934" t="str">
            <v>Unknown protein</v>
          </cell>
        </row>
        <row r="28935">
          <cell r="A28935" t="str">
            <v>A_99_P353101</v>
          </cell>
          <cell r="B28935" t="str">
            <v>m.18836</v>
          </cell>
          <cell r="E28935" t="str">
            <v>Unknown protein</v>
          </cell>
        </row>
        <row r="28936">
          <cell r="A28936" t="str">
            <v>A_99_P353076</v>
          </cell>
          <cell r="B28936" t="str">
            <v>m.6970</v>
          </cell>
          <cell r="C28936" t="str">
            <v>AT1G61210.1</v>
          </cell>
          <cell r="D28936" t="str">
            <v>***-[2.009]</v>
          </cell>
          <cell r="E28936" t="str">
            <v>Transducin/WD40 repeat-like superfamily protein LENGTH=1181</v>
          </cell>
        </row>
        <row r="28937">
          <cell r="A28937" t="str">
            <v>A_99_P353101</v>
          </cell>
          <cell r="B28937" t="str">
            <v>m.18835</v>
          </cell>
          <cell r="C28937" t="str">
            <v>AT2G37025.1</v>
          </cell>
          <cell r="D28937" t="str">
            <v>*-*-[1.882]</v>
          </cell>
          <cell r="E28937" t="str">
            <v>TRF-like 8 LENGTH=410</v>
          </cell>
        </row>
        <row r="28938">
          <cell r="A28938" t="str">
            <v>A_99_P353076</v>
          </cell>
          <cell r="B28938" t="str">
            <v>m.6971</v>
          </cell>
          <cell r="E28938" t="str">
            <v>Unknown protein</v>
          </cell>
        </row>
        <row r="28939">
          <cell r="A28939" t="str">
            <v>A_99_P353076</v>
          </cell>
          <cell r="B28939" t="str">
            <v>m.6972</v>
          </cell>
          <cell r="E28939" t="str">
            <v>Unknown protein</v>
          </cell>
        </row>
        <row r="28940">
          <cell r="A28940" t="str">
            <v>A_99_P353076</v>
          </cell>
          <cell r="B28940" t="str">
            <v>m.6973</v>
          </cell>
          <cell r="E28940" t="str">
            <v>Unknown protein</v>
          </cell>
        </row>
        <row r="28941">
          <cell r="A28941" t="str">
            <v>A_99_P353161</v>
          </cell>
          <cell r="B28941" t="str">
            <v>m.36594</v>
          </cell>
          <cell r="C28941" t="str">
            <v>sp|P49043|VPE_CITSI</v>
          </cell>
          <cell r="D28941" t="str">
            <v>***-[3.727]</v>
          </cell>
          <cell r="E28941" t="str">
            <v>Vacuolar-processing enzyme</v>
          </cell>
        </row>
        <row r="28942">
          <cell r="A28942" t="str">
            <v>A_99_P353211</v>
          </cell>
          <cell r="B28942" t="str">
            <v>m.47204</v>
          </cell>
          <cell r="C28942" t="str">
            <v>AT3G15750.1</v>
          </cell>
          <cell r="D28942" t="str">
            <v>*-*-[0.997]</v>
          </cell>
          <cell r="E28942" t="str">
            <v>Essential protein Yae1, N-terminal LENGTH=199</v>
          </cell>
        </row>
        <row r="28943">
          <cell r="A28943" t="str">
            <v>A_99_P353211</v>
          </cell>
          <cell r="B28943" t="str">
            <v>m.47205</v>
          </cell>
          <cell r="E28943" t="str">
            <v>Unknown protein</v>
          </cell>
        </row>
        <row r="28944">
          <cell r="A28944" t="str">
            <v>A_99_P353191</v>
          </cell>
          <cell r="B28944" t="str">
            <v>m.49417</v>
          </cell>
          <cell r="C28944" t="str">
            <v>UniRef90_Q0J1E2</v>
          </cell>
          <cell r="D28944" t="str">
            <v>***-[3.285]</v>
          </cell>
          <cell r="E28944" t="str">
            <v>protein n=2 Tax=Oryza sativa subsp. japonica RepID=Q0J1E2_ORYSJ</v>
          </cell>
        </row>
        <row r="28945">
          <cell r="A28945" t="str">
            <v>A_99_P353106</v>
          </cell>
          <cell r="B28945" t="str">
            <v>m.57308</v>
          </cell>
          <cell r="C28945" t="str">
            <v>UniRef90_Q2R2E2</v>
          </cell>
          <cell r="D28945" t="str">
            <v>***-[3.906]</v>
          </cell>
          <cell r="E28945" t="str">
            <v>Retrotransposon protein, putative, unclassified n=1 Tax=Oryza sativa subsp. japonica RepID=Q2R2E2_ORYSJ</v>
          </cell>
        </row>
        <row r="28946">
          <cell r="A28946" t="str">
            <v>A_99_P353196</v>
          </cell>
          <cell r="B28946" t="str">
            <v>m.36453</v>
          </cell>
          <cell r="C28946" t="str">
            <v>UniRef90_N1R0V6</v>
          </cell>
          <cell r="D28946" t="str">
            <v>***-[7]</v>
          </cell>
          <cell r="E28946" t="str">
            <v>Disease resistance protein RGA2 n=1 Tax=Aegilops tauschii RepID=N1R0V6_AEGTA</v>
          </cell>
        </row>
        <row r="28947">
          <cell r="A28947" t="str">
            <v>A_99_P353196</v>
          </cell>
          <cell r="B28947" t="str">
            <v>m.36454</v>
          </cell>
          <cell r="C28947" t="str">
            <v>UniRef90_N1R0V6</v>
          </cell>
          <cell r="D28947" t="str">
            <v>***-[3.6]</v>
          </cell>
          <cell r="E28947" t="str">
            <v>Disease resistance protein RGA2 n=1 Tax=Aegilops tauschii RepID=N1R0V6_AEGTA</v>
          </cell>
        </row>
        <row r="28948">
          <cell r="A28948" t="str">
            <v>A_99_P353231</v>
          </cell>
          <cell r="B28948" t="str">
            <v>m.30606</v>
          </cell>
          <cell r="C28948" t="str">
            <v>AT4G34210.1</v>
          </cell>
          <cell r="D28948" t="str">
            <v>***-[1.805]</v>
          </cell>
          <cell r="E28948" t="str">
            <v>SKP1-like 11 LENGTH=152</v>
          </cell>
        </row>
        <row r="28949">
          <cell r="A28949" t="str">
            <v>A_99_P353186</v>
          </cell>
          <cell r="B28949" t="str">
            <v>m.16068</v>
          </cell>
          <cell r="C28949" t="str">
            <v>AT1G27310.1</v>
          </cell>
          <cell r="D28949" t="str">
            <v>***-[3.737]</v>
          </cell>
          <cell r="E28949" t="str">
            <v>nuclear transport factor 2A LENGTH=122</v>
          </cell>
        </row>
        <row r="28950">
          <cell r="A28950" t="str">
            <v>A_99_P353231</v>
          </cell>
          <cell r="B28950" t="str">
            <v>m.30607</v>
          </cell>
          <cell r="E28950" t="str">
            <v>Unknown protein</v>
          </cell>
        </row>
        <row r="28951">
          <cell r="A28951" t="str">
            <v>A_99_P353236</v>
          </cell>
          <cell r="B28951" t="str">
            <v>m.57303</v>
          </cell>
          <cell r="C28951" t="str">
            <v>sp|Q9LUA9|COL10_ARATH</v>
          </cell>
          <cell r="D28951" t="str">
            <v>***-[3.403]</v>
          </cell>
          <cell r="E28951" t="str">
            <v>Zinc finger protein CONSTANS-LIKE 10</v>
          </cell>
        </row>
        <row r="28952">
          <cell r="A28952" t="str">
            <v>A_99_P353166</v>
          </cell>
          <cell r="B28952" t="str">
            <v>m.20688</v>
          </cell>
          <cell r="C28952" t="str">
            <v>AT1G10710.1</v>
          </cell>
          <cell r="D28952" t="str">
            <v>***-[2.65]</v>
          </cell>
          <cell r="E28952" t="str">
            <v>poor homologous synapsis 1 LENGTH=410</v>
          </cell>
        </row>
        <row r="28953">
          <cell r="A28953" t="str">
            <v>A_99_P353181</v>
          </cell>
          <cell r="B28953" t="str">
            <v>m.61033</v>
          </cell>
          <cell r="C28953" t="str">
            <v>AT4G31990.3</v>
          </cell>
          <cell r="D28953" t="str">
            <v>***-[2.336]</v>
          </cell>
          <cell r="E28953" t="str">
            <v>aspartate aminotransferase 5 LENGTH=462</v>
          </cell>
        </row>
        <row r="28954">
          <cell r="A28954" t="str">
            <v>A_99_P353166</v>
          </cell>
          <cell r="B28954" t="str">
            <v>m.20689</v>
          </cell>
          <cell r="E28954" t="str">
            <v>Unknown protein</v>
          </cell>
        </row>
        <row r="28955">
          <cell r="A28955" t="str">
            <v>A_99_P353181</v>
          </cell>
          <cell r="B28955" t="str">
            <v>m.61034</v>
          </cell>
          <cell r="E28955" t="str">
            <v>Unknown protein</v>
          </cell>
        </row>
        <row r="28956">
          <cell r="A28956" t="str">
            <v>A_99_P353236</v>
          </cell>
          <cell r="B28956" t="str">
            <v>m.57305</v>
          </cell>
          <cell r="E28956" t="str">
            <v>Unknown protein</v>
          </cell>
        </row>
        <row r="28957">
          <cell r="A28957" t="str">
            <v>A_99_P353116</v>
          </cell>
          <cell r="B28957" t="str">
            <v>m.32796</v>
          </cell>
          <cell r="C28957" t="str">
            <v>sp|Q3EC97|FBL14_ARATH</v>
          </cell>
          <cell r="D28957" t="str">
            <v>***-[2.859]</v>
          </cell>
          <cell r="E28957" t="str">
            <v>F-box/LRR-repeat protein 14</v>
          </cell>
        </row>
        <row r="28958">
          <cell r="A28958" t="str">
            <v>A_99_P353226</v>
          </cell>
          <cell r="B28958" t="str">
            <v>m.23547</v>
          </cell>
          <cell r="E28958" t="str">
            <v>Unknown protein</v>
          </cell>
        </row>
        <row r="28959">
          <cell r="A28959" t="str">
            <v>A_99_P353226</v>
          </cell>
          <cell r="B28959" t="str">
            <v>m.23546</v>
          </cell>
          <cell r="E28959" t="str">
            <v>Unknown protein</v>
          </cell>
        </row>
        <row r="28960">
          <cell r="A28960" t="str">
            <v>A_99_P353226</v>
          </cell>
          <cell r="B28960" t="str">
            <v>m.23545</v>
          </cell>
          <cell r="C28960" t="str">
            <v>UniRef90_M8ATI3</v>
          </cell>
          <cell r="D28960" t="str">
            <v>***-[3.643]</v>
          </cell>
          <cell r="E28960" t="str">
            <v>Disease resistance RPP13-like protein 4 n=1 Tax=Aegilops tauschii RepID=M8ATI3_AEGTA</v>
          </cell>
        </row>
        <row r="28961">
          <cell r="A28961" t="str">
            <v>A_99_P353396</v>
          </cell>
          <cell r="B28961" t="str">
            <v>m.60677</v>
          </cell>
          <cell r="C28961" t="str">
            <v>UniRef90_Q7XM86</v>
          </cell>
          <cell r="D28961" t="str">
            <v>***-[2.937]</v>
          </cell>
          <cell r="E28961" t="str">
            <v>n=1 Tax=Oryza sativa subsp. japonica RepID=Q7XM86_ORYSJ</v>
          </cell>
        </row>
        <row r="28962">
          <cell r="A28962" t="str">
            <v>A_99_P353451</v>
          </cell>
          <cell r="B28962" t="str">
            <v>m.65211</v>
          </cell>
          <cell r="E28962" t="str">
            <v>Unknown protein</v>
          </cell>
        </row>
        <row r="28963">
          <cell r="A28963" t="str">
            <v>A_99_P353476</v>
          </cell>
          <cell r="B28963" t="str">
            <v>m.15501</v>
          </cell>
          <cell r="E28963" t="str">
            <v>Unknown protein</v>
          </cell>
        </row>
        <row r="28964">
          <cell r="A28964" t="str">
            <v>A_99_P353326</v>
          </cell>
          <cell r="B28964" t="str">
            <v>m.57739</v>
          </cell>
          <cell r="C28964" t="str">
            <v>sp|A7MCT6|EKI2_MOUSE</v>
          </cell>
          <cell r="D28964" t="str">
            <v>***-[2.301]</v>
          </cell>
          <cell r="E28964" t="str">
            <v>Ethanolamine kinase 2</v>
          </cell>
        </row>
        <row r="28965">
          <cell r="A28965" t="str">
            <v>A_99_P353346</v>
          </cell>
          <cell r="B28965" t="str">
            <v>m.31363</v>
          </cell>
          <cell r="E28965" t="str">
            <v>Unknown protein</v>
          </cell>
        </row>
        <row r="28966">
          <cell r="A28966" t="str">
            <v>A_99_P353411</v>
          </cell>
          <cell r="B28966" t="str">
            <v>m.61374</v>
          </cell>
          <cell r="C28966" t="str">
            <v>AT4G21640.1</v>
          </cell>
          <cell r="D28966" t="str">
            <v>***-[1.801]</v>
          </cell>
          <cell r="E28966" t="str">
            <v>Subtilase family protein LENGTH=733</v>
          </cell>
        </row>
        <row r="28967">
          <cell r="A28967" t="str">
            <v>A_99_P353331</v>
          </cell>
          <cell r="B28967" t="str">
            <v>m.58678</v>
          </cell>
          <cell r="C28967" t="str">
            <v>sp|Q8H1U5|APC2_ARATH</v>
          </cell>
          <cell r="D28967" t="str">
            <v>***-[4.017]</v>
          </cell>
          <cell r="E28967" t="str">
            <v>Anaphase-promoting complex subunit 2</v>
          </cell>
        </row>
        <row r="28968">
          <cell r="A28968" t="str">
            <v>A_99_P353411</v>
          </cell>
          <cell r="B28968" t="str">
            <v>m.61375</v>
          </cell>
          <cell r="E28968" t="str">
            <v>Unknown protein</v>
          </cell>
        </row>
        <row r="28969">
          <cell r="A28969" t="str">
            <v>A_99_P353421</v>
          </cell>
          <cell r="B28969" t="str">
            <v>m.54745</v>
          </cell>
          <cell r="C28969" t="str">
            <v>AT5G65840.1</v>
          </cell>
          <cell r="D28969" t="str">
            <v>***-[1.684]</v>
          </cell>
          <cell r="E28969" t="str">
            <v>Thioredoxin superfamily protein LENGTH=275</v>
          </cell>
        </row>
        <row r="28970">
          <cell r="A28970" t="str">
            <v>A_99_P353251</v>
          </cell>
          <cell r="B28970" t="str">
            <v>m.3176</v>
          </cell>
          <cell r="E28970" t="str">
            <v>Unknown protein</v>
          </cell>
        </row>
        <row r="28971">
          <cell r="A28971" t="str">
            <v>A_99_P353251</v>
          </cell>
          <cell r="B28971" t="str">
            <v>m.3175</v>
          </cell>
          <cell r="C28971" t="str">
            <v>sp|Q7ZVZ6|PREP_DANRE</v>
          </cell>
          <cell r="D28971" t="str">
            <v>***-[2.558]</v>
          </cell>
          <cell r="E28971" t="str">
            <v>Presequence protease, mitochondrial</v>
          </cell>
        </row>
        <row r="28972">
          <cell r="A28972" t="str">
            <v>A_99_P353236</v>
          </cell>
          <cell r="B28972" t="str">
            <v>m.57304</v>
          </cell>
          <cell r="C28972" t="str">
            <v>sp|Q9LUA9|COL10_ARATH</v>
          </cell>
          <cell r="D28972" t="str">
            <v>***-[3.615]</v>
          </cell>
          <cell r="E28972" t="str">
            <v>Zinc finger protein CONSTANS-LIKE 10</v>
          </cell>
        </row>
        <row r="28973">
          <cell r="A28973" t="str">
            <v>A_99_P353436</v>
          </cell>
          <cell r="B28973" t="str">
            <v>m.16680</v>
          </cell>
          <cell r="C28973" t="str">
            <v>sp|Q5WA72|PDI15_ORYSJ</v>
          </cell>
          <cell r="D28973" t="str">
            <v>***-[2.788]</v>
          </cell>
          <cell r="E28973" t="str">
            <v>Protein disulfide isomerase-like 1-5</v>
          </cell>
        </row>
        <row r="28974">
          <cell r="A28974" t="str">
            <v>A_99_P353321</v>
          </cell>
          <cell r="B28974" t="str">
            <v>m.46174</v>
          </cell>
          <cell r="E28974" t="str">
            <v>Unknown protein</v>
          </cell>
        </row>
        <row r="28975">
          <cell r="A28975" t="str">
            <v>A_99_P353276</v>
          </cell>
          <cell r="B28975" t="str">
            <v>m.55143</v>
          </cell>
          <cell r="E28975" t="str">
            <v>Unknown protein</v>
          </cell>
        </row>
        <row r="28976">
          <cell r="A28976" t="str">
            <v>A_99_P353276</v>
          </cell>
          <cell r="B28976" t="str">
            <v>m.55142</v>
          </cell>
          <cell r="E28976" t="str">
            <v>Unknown protein</v>
          </cell>
        </row>
        <row r="28977">
          <cell r="A28977" t="str">
            <v>A_99_P353276</v>
          </cell>
          <cell r="B28977" t="str">
            <v>m.55141</v>
          </cell>
          <cell r="E28977" t="str">
            <v>Unknown protein</v>
          </cell>
        </row>
        <row r="28978">
          <cell r="A28978" t="str">
            <v>A_99_P353261</v>
          </cell>
          <cell r="B28978" t="str">
            <v>m.40786</v>
          </cell>
          <cell r="C28978" t="str">
            <v>AT1G65800.1</v>
          </cell>
          <cell r="D28978" t="str">
            <v>***-[1.814]</v>
          </cell>
          <cell r="E28978" t="str">
            <v>receptor kinase 2 LENGTH=847</v>
          </cell>
        </row>
        <row r="28979">
          <cell r="A28979" t="str">
            <v>A_99_P353441</v>
          </cell>
          <cell r="B28979" t="str">
            <v>m.36323</v>
          </cell>
          <cell r="E28979" t="str">
            <v>Unknown protein</v>
          </cell>
        </row>
        <row r="28980">
          <cell r="A28980" t="str">
            <v>A_99_P353441</v>
          </cell>
          <cell r="B28980" t="str">
            <v>m.36322</v>
          </cell>
          <cell r="C28980" t="str">
            <v>sp|Q2S2F5|KYNB_SALRD</v>
          </cell>
          <cell r="D28980" t="str">
            <v>***-[2.645]</v>
          </cell>
          <cell r="E28980" t="str">
            <v>Kynurenine formamidase</v>
          </cell>
        </row>
        <row r="28981">
          <cell r="A28981" t="str">
            <v>A_99_P353561</v>
          </cell>
          <cell r="B28981" t="str">
            <v>m.7973</v>
          </cell>
          <cell r="E28981" t="str">
            <v>Unknown protein</v>
          </cell>
        </row>
        <row r="28982">
          <cell r="A28982" t="str">
            <v>A_99_P353561</v>
          </cell>
          <cell r="B28982" t="str">
            <v>m.7972</v>
          </cell>
          <cell r="C28982" t="str">
            <v>UniRef90_R7W5S5</v>
          </cell>
          <cell r="D28982" t="str">
            <v>*-*-[7]</v>
          </cell>
          <cell r="E28982" t="str">
            <v>Insulin-degrading enzyme n=1 Tax=Aegilops tauschii RepID=R7W5S5_AEGTA</v>
          </cell>
        </row>
        <row r="28983">
          <cell r="A28983" t="str">
            <v>A_99_P353551</v>
          </cell>
          <cell r="B28983" t="str">
            <v>m.26663</v>
          </cell>
          <cell r="E28983" t="str">
            <v>Unknown protein</v>
          </cell>
        </row>
        <row r="28984">
          <cell r="A28984" t="str">
            <v>A_99_P353551</v>
          </cell>
          <cell r="B28984" t="str">
            <v>m.26662</v>
          </cell>
          <cell r="C28984" t="str">
            <v>AT5G47060.1</v>
          </cell>
          <cell r="D28984" t="str">
            <v>*-*-[3.803]</v>
          </cell>
          <cell r="E28984" t="str">
            <v>Protein of unknown function (DUF581) LENGTH=177</v>
          </cell>
        </row>
        <row r="28985">
          <cell r="A28985" t="str">
            <v>A_99_P353531</v>
          </cell>
          <cell r="B28985" t="str">
            <v>m.5143</v>
          </cell>
          <cell r="C28985" t="str">
            <v>AT1G77420.1</v>
          </cell>
          <cell r="D28985" t="str">
            <v>***-[3.654]</v>
          </cell>
          <cell r="E28985" t="str">
            <v>alpha/beta-Hydrolases superfamily protein LENGTH=382</v>
          </cell>
        </row>
        <row r="28986">
          <cell r="A28986" t="str">
            <v>A_99_P353536</v>
          </cell>
          <cell r="B28986" t="str">
            <v>m.62520</v>
          </cell>
          <cell r="C28986" t="str">
            <v>AT2G46930.1</v>
          </cell>
          <cell r="D28986" t="str">
            <v>***-[1.944]</v>
          </cell>
          <cell r="E28986" t="str">
            <v>Pectinacetylesterase family protein LENGTH=416</v>
          </cell>
        </row>
        <row r="28987">
          <cell r="A28987" t="str">
            <v>A_99_P353481</v>
          </cell>
          <cell r="B28987" t="str">
            <v>m.36591</v>
          </cell>
          <cell r="C28987" t="str">
            <v>UniRef90_M7ZMH3</v>
          </cell>
          <cell r="D28987" t="str">
            <v>***-[1.838]</v>
          </cell>
          <cell r="E28987" t="str">
            <v>Alpha-galactosidase n=2 Tax=Triticeae RepID=M7ZMH3_TRIUA</v>
          </cell>
        </row>
        <row r="28988">
          <cell r="A28988" t="str">
            <v>A_99_P353491</v>
          </cell>
          <cell r="B28988" t="str">
            <v>m.52483</v>
          </cell>
          <cell r="C28988" t="str">
            <v>sp|Q5ZLR6|ARHG6_CHICK</v>
          </cell>
          <cell r="D28988" t="str">
            <v>*-*-[4.331]</v>
          </cell>
          <cell r="E28988" t="str">
            <v>Rho guanine nucleotide exchange factor 6</v>
          </cell>
        </row>
        <row r="28989">
          <cell r="A28989" t="str">
            <v>A_99_P353476</v>
          </cell>
          <cell r="B28989" t="str">
            <v>m.15502</v>
          </cell>
          <cell r="E28989" t="str">
            <v>Unknown protein</v>
          </cell>
        </row>
        <row r="28990">
          <cell r="A28990" t="str">
            <v>A_99_P353531</v>
          </cell>
          <cell r="B28990" t="str">
            <v>m.5144</v>
          </cell>
          <cell r="E28990" t="str">
            <v>Unknown protein</v>
          </cell>
        </row>
        <row r="28991">
          <cell r="A28991" t="str">
            <v>A_99_P353476</v>
          </cell>
          <cell r="B28991" t="str">
            <v>m.15500</v>
          </cell>
          <cell r="C28991" t="str">
            <v>AT4G12280.1</v>
          </cell>
          <cell r="D28991" t="str">
            <v>*-*-[2.151]</v>
          </cell>
          <cell r="E28991" t="str">
            <v>copper amine oxidase family protein LENGTH=300</v>
          </cell>
        </row>
        <row r="28992">
          <cell r="A28992" t="str">
            <v>A_99_P353496</v>
          </cell>
          <cell r="B28992" t="str">
            <v>m.40865</v>
          </cell>
          <cell r="C28992" t="str">
            <v>AT5G11840.1</v>
          </cell>
          <cell r="D28992" t="str">
            <v>***-[2.934]</v>
          </cell>
          <cell r="E28992" t="str">
            <v>Protein of unknown function (DUF1230) LENGTH=265</v>
          </cell>
        </row>
        <row r="28993">
          <cell r="A28993" t="str">
            <v>A_99_P353516</v>
          </cell>
          <cell r="B28993" t="str">
            <v>m.170</v>
          </cell>
          <cell r="E28993" t="str">
            <v>Unknown protein</v>
          </cell>
        </row>
        <row r="28994">
          <cell r="A28994" t="str">
            <v>A_99_P353496</v>
          </cell>
          <cell r="B28994" t="str">
            <v>m.40864</v>
          </cell>
          <cell r="E28994" t="str">
            <v>Unknown protein</v>
          </cell>
        </row>
        <row r="28995">
          <cell r="A28995" t="str">
            <v>A_99_P353516</v>
          </cell>
          <cell r="B28995" t="str">
            <v>m.172</v>
          </cell>
          <cell r="E28995" t="str">
            <v>Unknown protein</v>
          </cell>
        </row>
        <row r="28996">
          <cell r="A28996" t="str">
            <v>A_99_P353516</v>
          </cell>
          <cell r="B28996" t="str">
            <v>m.171</v>
          </cell>
          <cell r="C28996" t="str">
            <v>UniRef90_Q6ZG92</v>
          </cell>
          <cell r="D28996" t="str">
            <v>*-*-[3]</v>
          </cell>
          <cell r="E28996" t="str">
            <v>protein n=3 Tax=Oryza RepID=Q6ZG92_ORYSJ</v>
          </cell>
        </row>
        <row r="28997">
          <cell r="A28997" t="str">
            <v>A_99_P353566</v>
          </cell>
          <cell r="B28997" t="str">
            <v>m.16907</v>
          </cell>
          <cell r="E28997" t="str">
            <v>Unknown protein</v>
          </cell>
        </row>
        <row r="28998">
          <cell r="A28998" t="str">
            <v>A_99_P353476</v>
          </cell>
          <cell r="B28998" t="str">
            <v>m.15498</v>
          </cell>
          <cell r="C28998" t="str">
            <v>AT4G14940.1</v>
          </cell>
          <cell r="D28998" t="str">
            <v>***-[2.112]</v>
          </cell>
          <cell r="E28998" t="str">
            <v>amine oxidase 1 LENGTH=650</v>
          </cell>
        </row>
        <row r="28999">
          <cell r="A28999" t="str">
            <v>A_99_P353551</v>
          </cell>
          <cell r="B28999" t="str">
            <v>m.26661</v>
          </cell>
          <cell r="E28999" t="str">
            <v>Unknown protein</v>
          </cell>
        </row>
        <row r="29000">
          <cell r="A29000" t="str">
            <v>A_99_P353476</v>
          </cell>
          <cell r="B29000" t="str">
            <v>m.15499</v>
          </cell>
          <cell r="E29000" t="str">
            <v>Unknown protein</v>
          </cell>
        </row>
        <row r="29001">
          <cell r="A29001" t="str">
            <v>A_99_P353576</v>
          </cell>
          <cell r="B29001" t="str">
            <v>m.67411</v>
          </cell>
          <cell r="E29001" t="str">
            <v>Unknown protein</v>
          </cell>
        </row>
        <row r="29002">
          <cell r="A29002" t="str">
            <v>A_99_P353706</v>
          </cell>
          <cell r="B29002" t="str">
            <v>m.37782</v>
          </cell>
          <cell r="C29002" t="str">
            <v>AT5G20400.1</v>
          </cell>
          <cell r="D29002" t="str">
            <v>***-[5.739]</v>
          </cell>
          <cell r="E29002" t="str">
            <v>2-oxoglutarate (2OG) and Fe(II)-dependent oxygenase superfamily protein LENGTH=348</v>
          </cell>
        </row>
        <row r="29003">
          <cell r="A29003" t="str">
            <v>A_99_P353696</v>
          </cell>
          <cell r="B29003" t="str">
            <v>m.1637</v>
          </cell>
          <cell r="E29003" t="str">
            <v>Unknown protein</v>
          </cell>
        </row>
        <row r="29004">
          <cell r="A29004" t="str">
            <v>A_99_P353696</v>
          </cell>
          <cell r="B29004" t="str">
            <v>m.1638</v>
          </cell>
          <cell r="E29004" t="str">
            <v>Unknown protein</v>
          </cell>
        </row>
        <row r="29005">
          <cell r="A29005" t="str">
            <v>A_99_P353686</v>
          </cell>
          <cell r="B29005" t="str">
            <v>m.13654</v>
          </cell>
          <cell r="E29005" t="str">
            <v>Unknown protein</v>
          </cell>
        </row>
        <row r="29006">
          <cell r="A29006" t="str">
            <v>A_99_P353691</v>
          </cell>
          <cell r="B29006" t="str">
            <v>m.40431</v>
          </cell>
          <cell r="E29006" t="str">
            <v>Unknown protein</v>
          </cell>
        </row>
        <row r="29007">
          <cell r="A29007" t="str">
            <v>A_99_P353686</v>
          </cell>
          <cell r="B29007" t="str">
            <v>m.13655</v>
          </cell>
          <cell r="E29007" t="str">
            <v>Unknown protein</v>
          </cell>
        </row>
        <row r="29008">
          <cell r="A29008" t="str">
            <v>A_99_P353691</v>
          </cell>
          <cell r="B29008" t="str">
            <v>m.40430</v>
          </cell>
          <cell r="C29008" t="str">
            <v>sp|Q7K4W1|CDKAL_DROME</v>
          </cell>
          <cell r="D29008" t="str">
            <v>*-*-[3.424]</v>
          </cell>
          <cell r="E29008" t="str">
            <v>Threonylcarbamoyladenosine tRNA methylthiotransferase</v>
          </cell>
        </row>
        <row r="29009">
          <cell r="A29009" t="str">
            <v>A_99_P353686</v>
          </cell>
          <cell r="B29009" t="str">
            <v>m.13652</v>
          </cell>
          <cell r="E29009" t="str">
            <v>Unknown protein</v>
          </cell>
        </row>
        <row r="29010">
          <cell r="A29010" t="str">
            <v>A_99_P353686</v>
          </cell>
          <cell r="B29010" t="str">
            <v>m.13653</v>
          </cell>
          <cell r="E29010" t="str">
            <v>Unknown protein</v>
          </cell>
        </row>
        <row r="29011">
          <cell r="A29011" t="str">
            <v>A_99_P353581</v>
          </cell>
          <cell r="B29011" t="str">
            <v>m.51371</v>
          </cell>
          <cell r="C29011" t="str">
            <v>sp|Q9NX01|TXN4B_HUMAN</v>
          </cell>
          <cell r="D29011" t="str">
            <v>***-[1.724]</v>
          </cell>
          <cell r="E29011" t="str">
            <v>Thioredoxin-like protein 4B</v>
          </cell>
        </row>
        <row r="29012">
          <cell r="A29012" t="str">
            <v>A_99_P353746</v>
          </cell>
          <cell r="B29012" t="str">
            <v>m.16873</v>
          </cell>
          <cell r="C29012" t="str">
            <v>AT1G65680.1</v>
          </cell>
          <cell r="D29012" t="str">
            <v>***-[1.928]</v>
          </cell>
          <cell r="E29012" t="str">
            <v>expansin B2 LENGTH=273</v>
          </cell>
        </row>
        <row r="29013">
          <cell r="A29013" t="str">
            <v>A_99_P353606</v>
          </cell>
          <cell r="B29013" t="str">
            <v>m.47009</v>
          </cell>
          <cell r="E29013" t="str">
            <v>Unknown protein</v>
          </cell>
        </row>
        <row r="29014">
          <cell r="A29014" t="str">
            <v>A_99_P353746</v>
          </cell>
          <cell r="B29014" t="str">
            <v>m.16874</v>
          </cell>
          <cell r="E29014" t="str">
            <v>Unknown protein</v>
          </cell>
        </row>
        <row r="29015">
          <cell r="A29015" t="str">
            <v>A_99_P353611</v>
          </cell>
          <cell r="B29015" t="str">
            <v>m.49315</v>
          </cell>
          <cell r="C29015" t="str">
            <v>AT4G25970.1</v>
          </cell>
          <cell r="D29015" t="str">
            <v>***-[2.214]</v>
          </cell>
          <cell r="E29015" t="str">
            <v>phosphatidylserine decarboxylase 3 LENGTH=635</v>
          </cell>
        </row>
        <row r="29016">
          <cell r="A29016" t="str">
            <v>A_99_P353751</v>
          </cell>
          <cell r="B29016" t="str">
            <v>m.74282</v>
          </cell>
          <cell r="E29016" t="str">
            <v>Unknown protein</v>
          </cell>
        </row>
        <row r="29017">
          <cell r="A29017" t="str">
            <v>A_99_P353736</v>
          </cell>
          <cell r="B29017" t="str">
            <v>m.14369</v>
          </cell>
          <cell r="E29017" t="str">
            <v>Unknown protein</v>
          </cell>
        </row>
        <row r="29018">
          <cell r="A29018" t="str">
            <v>A_99_P353736</v>
          </cell>
          <cell r="B29018" t="str">
            <v>m.14368</v>
          </cell>
          <cell r="E29018" t="str">
            <v>Unknown protein</v>
          </cell>
        </row>
        <row r="29019">
          <cell r="A29019" t="str">
            <v>A_99_P353566</v>
          </cell>
          <cell r="B29019" t="str">
            <v>m.16908</v>
          </cell>
          <cell r="E29019" t="str">
            <v>Unknown protein</v>
          </cell>
        </row>
        <row r="29020">
          <cell r="A29020" t="str">
            <v>A_99_P353601</v>
          </cell>
          <cell r="B29020" t="str">
            <v>m.4058</v>
          </cell>
          <cell r="E29020" t="str">
            <v>Unknown protein</v>
          </cell>
        </row>
        <row r="29021">
          <cell r="A29021" t="str">
            <v>A_99_P353791</v>
          </cell>
          <cell r="B29021" t="str">
            <v>m.4077</v>
          </cell>
          <cell r="C29021" t="str">
            <v>AT4G20780.1</v>
          </cell>
          <cell r="D29021" t="str">
            <v>*-*-[1.694]</v>
          </cell>
          <cell r="E29021" t="str">
            <v>calmodulin like 42 LENGTH=191</v>
          </cell>
        </row>
        <row r="29022">
          <cell r="A29022" t="str">
            <v>A_99_P353871</v>
          </cell>
          <cell r="B29022" t="str">
            <v>m.24763</v>
          </cell>
          <cell r="E29022" t="str">
            <v>Unknown protein</v>
          </cell>
        </row>
        <row r="29023">
          <cell r="A29023" t="str">
            <v>A_99_P353756</v>
          </cell>
          <cell r="B29023" t="str">
            <v>m.64532</v>
          </cell>
          <cell r="E29023" t="str">
            <v>Unknown protein</v>
          </cell>
        </row>
        <row r="29024">
          <cell r="A29024" t="str">
            <v>A_99_P353756</v>
          </cell>
          <cell r="B29024" t="str">
            <v>m.64531</v>
          </cell>
          <cell r="C29024" t="str">
            <v>sp|Q9D8Z1|ASCC1_MOUSE</v>
          </cell>
          <cell r="D29024" t="str">
            <v>***-[5.66]</v>
          </cell>
          <cell r="E29024" t="str">
            <v>Activating signal cointegrator 1 complex subunit 1</v>
          </cell>
        </row>
        <row r="29025">
          <cell r="A29025" t="str">
            <v>A_99_P353871</v>
          </cell>
          <cell r="B29025" t="str">
            <v>m.24764</v>
          </cell>
          <cell r="E29025" t="str">
            <v>Unknown protein</v>
          </cell>
        </row>
        <row r="29026">
          <cell r="A29026" t="str">
            <v>A_99_P353806</v>
          </cell>
          <cell r="B29026" t="str">
            <v>m.19410</v>
          </cell>
          <cell r="C29026" t="str">
            <v>UniRef90_Q7XAM5</v>
          </cell>
          <cell r="D29026" t="str">
            <v>***-[4]</v>
          </cell>
          <cell r="E29026" t="str">
            <v>protein n=3 Tax=Oryza sativa RepID=Q7XAM5_ORYSJ</v>
          </cell>
        </row>
        <row r="29027">
          <cell r="A29027" t="str">
            <v>A_99_P353786</v>
          </cell>
          <cell r="B29027" t="str">
            <v>m.39921</v>
          </cell>
          <cell r="C29027" t="str">
            <v>AT5G57690.1</v>
          </cell>
          <cell r="D29027" t="str">
            <v>***-[2.994]</v>
          </cell>
          <cell r="E29027" t="str">
            <v>diacylglycerol kinase 4 LENGTH=487</v>
          </cell>
        </row>
        <row r="29028">
          <cell r="A29028" t="str">
            <v>A_99_P353806</v>
          </cell>
          <cell r="B29028" t="str">
            <v>m.19408</v>
          </cell>
          <cell r="E29028" t="str">
            <v>Unknown protein</v>
          </cell>
        </row>
        <row r="29029">
          <cell r="A29029" t="str">
            <v>A_99_P353781</v>
          </cell>
          <cell r="B29029" t="str">
            <v>m.11200</v>
          </cell>
          <cell r="C29029" t="str">
            <v>AT5G57690.1</v>
          </cell>
          <cell r="D29029" t="str">
            <v>***-[2.994]</v>
          </cell>
          <cell r="E29029" t="str">
            <v>diacylglycerol kinase 4 LENGTH=487</v>
          </cell>
        </row>
        <row r="29030">
          <cell r="A29030" t="str">
            <v>A_99_P353756</v>
          </cell>
          <cell r="B29030" t="str">
            <v>m.64533</v>
          </cell>
          <cell r="E29030" t="str">
            <v>Unknown protein</v>
          </cell>
        </row>
        <row r="29031">
          <cell r="A29031" t="str">
            <v>A_99_P353806</v>
          </cell>
          <cell r="B29031" t="str">
            <v>m.19409</v>
          </cell>
          <cell r="C29031" t="str">
            <v>sp|Q8S3N1|SINA5_ARATH</v>
          </cell>
          <cell r="D29031" t="str">
            <v>*-*-[1.336]</v>
          </cell>
          <cell r="E29031" t="str">
            <v>E3 ubiquitin-protein ligase SINAT5</v>
          </cell>
        </row>
        <row r="29032">
          <cell r="A29032" t="str">
            <v>A_99_P353811</v>
          </cell>
          <cell r="B29032" t="str">
            <v>m.63023</v>
          </cell>
          <cell r="E29032" t="str">
            <v>Unknown protein</v>
          </cell>
        </row>
        <row r="29033">
          <cell r="A29033" t="str">
            <v>A_99_P353811</v>
          </cell>
          <cell r="B29033" t="str">
            <v>m.63022</v>
          </cell>
          <cell r="C29033" t="str">
            <v>AT5G06150.1</v>
          </cell>
          <cell r="D29033" t="str">
            <v>***-[1.892]</v>
          </cell>
          <cell r="E29033" t="str">
            <v>Cyclin family protein LENGTH=445</v>
          </cell>
        </row>
        <row r="29034">
          <cell r="A29034" t="str">
            <v>A_99_P353751</v>
          </cell>
          <cell r="B29034" t="str">
            <v>m.74281</v>
          </cell>
          <cell r="C29034" t="str">
            <v>sp|P32032|THN2_WHEAT</v>
          </cell>
          <cell r="D29034" t="str">
            <v>***-[1.969]</v>
          </cell>
          <cell r="E29034" t="str">
            <v>Alpha-2-purothionin</v>
          </cell>
        </row>
        <row r="29035">
          <cell r="A29035" t="str">
            <v>A_99_P353811</v>
          </cell>
          <cell r="B29035" t="str">
            <v>m.63024</v>
          </cell>
          <cell r="E29035" t="str">
            <v>Unknown protein</v>
          </cell>
        </row>
        <row r="29036">
          <cell r="A29036" t="str">
            <v>A_99_P353846</v>
          </cell>
          <cell r="B29036" t="str">
            <v>m.59797</v>
          </cell>
          <cell r="C29036" t="str">
            <v>UniRef90_UPI0002BC7F5E</v>
          </cell>
          <cell r="D29036" t="str">
            <v>***-[0.861]</v>
          </cell>
          <cell r="E29036" t="str">
            <v>UPI0002BC7F5E related cluster n=1 Tax=unknown RepID=UPI0002BC7F5E</v>
          </cell>
        </row>
        <row r="29037">
          <cell r="A29037" t="str">
            <v>A_99_P353841</v>
          </cell>
          <cell r="B29037" t="str">
            <v>m.22484</v>
          </cell>
          <cell r="E29037" t="str">
            <v>Unknown protein</v>
          </cell>
        </row>
        <row r="29038">
          <cell r="A29038" t="str">
            <v>A_99_P353856</v>
          </cell>
          <cell r="B29038" t="str">
            <v>m.47433</v>
          </cell>
          <cell r="C29038" t="str">
            <v>AT4G13610.1</v>
          </cell>
          <cell r="D29038" t="str">
            <v>***-[2.032]</v>
          </cell>
          <cell r="E29038" t="str">
            <v>DNA (cytosine-5-)-methyltransferase family protein LENGTH=1404</v>
          </cell>
        </row>
        <row r="29039">
          <cell r="A29039" t="str">
            <v>A_99_P353856</v>
          </cell>
          <cell r="B29039" t="str">
            <v>m.47432</v>
          </cell>
          <cell r="C29039" t="str">
            <v>sp|Q9AXT8|CMT1_MAIZE</v>
          </cell>
          <cell r="D29039" t="str">
            <v>***-[1.971]</v>
          </cell>
          <cell r="E29039" t="str">
            <v>DNA (cytosine-5)-methyltransferase 1</v>
          </cell>
        </row>
        <row r="29040">
          <cell r="A29040" t="str">
            <v>A_99_P353751</v>
          </cell>
          <cell r="B29040" t="str">
            <v>m.74283</v>
          </cell>
          <cell r="E29040" t="str">
            <v>Unknown protein</v>
          </cell>
        </row>
        <row r="29041">
          <cell r="A29041" t="str">
            <v>A_99_P353951</v>
          </cell>
          <cell r="B29041" t="str">
            <v>m.18811</v>
          </cell>
          <cell r="C29041" t="str">
            <v>sp|A1A5K2|CLA1B_XENLA</v>
          </cell>
          <cell r="D29041" t="str">
            <v>***-[2.509]</v>
          </cell>
          <cell r="E29041" t="str">
            <v>CLIP-associating protein 1-B</v>
          </cell>
        </row>
        <row r="29042">
          <cell r="A29042" t="str">
            <v>A_99_P353926</v>
          </cell>
          <cell r="B29042" t="str">
            <v>m.24713</v>
          </cell>
          <cell r="E29042" t="str">
            <v>Unknown protein</v>
          </cell>
        </row>
        <row r="29043">
          <cell r="A29043" t="str">
            <v>A_99_P353926</v>
          </cell>
          <cell r="B29043" t="str">
            <v>m.24715</v>
          </cell>
          <cell r="E29043" t="str">
            <v>Unknown protein</v>
          </cell>
        </row>
        <row r="29044">
          <cell r="A29044" t="str">
            <v>A_99_P353976</v>
          </cell>
          <cell r="B29044" t="str">
            <v>m.60448</v>
          </cell>
          <cell r="E29044" t="str">
            <v>Unknown protein</v>
          </cell>
        </row>
        <row r="29045">
          <cell r="A29045" t="str">
            <v>A_99_P353926</v>
          </cell>
          <cell r="B29045" t="str">
            <v>m.24714</v>
          </cell>
          <cell r="C29045" t="str">
            <v>sp|O65034|KNOSC_ORYSI</v>
          </cell>
          <cell r="D29045" t="str">
            <v>***-[2.296]</v>
          </cell>
          <cell r="E29045" t="str">
            <v>Homeobox protein knotted-1-like 12</v>
          </cell>
        </row>
        <row r="29046">
          <cell r="A29046" t="str">
            <v>A_99_P353976</v>
          </cell>
          <cell r="B29046" t="str">
            <v>m.60449</v>
          </cell>
          <cell r="E29046" t="str">
            <v>Unknown protein</v>
          </cell>
        </row>
        <row r="29047">
          <cell r="A29047" t="str">
            <v>A_99_P353966</v>
          </cell>
          <cell r="B29047" t="str">
            <v>m.15617</v>
          </cell>
          <cell r="E29047" t="str">
            <v>Unknown protein</v>
          </cell>
        </row>
        <row r="29048">
          <cell r="A29048" t="str">
            <v>A_99_P353956</v>
          </cell>
          <cell r="B29048" t="str">
            <v>m.37521</v>
          </cell>
          <cell r="E29048" t="str">
            <v>Unknown protein</v>
          </cell>
        </row>
        <row r="29049">
          <cell r="A29049" t="str">
            <v>A_99_P353926</v>
          </cell>
          <cell r="B29049" t="str">
            <v>m.24716</v>
          </cell>
          <cell r="E29049" t="str">
            <v>Unknown protein</v>
          </cell>
        </row>
        <row r="29050">
          <cell r="A29050" t="str">
            <v>A_99_P353951</v>
          </cell>
          <cell r="B29050" t="str">
            <v>m.18812</v>
          </cell>
          <cell r="C29050" t="str">
            <v>AT2G20190.1</v>
          </cell>
          <cell r="D29050" t="str">
            <v>***-[1.733]</v>
          </cell>
          <cell r="E29050" t="str">
            <v>CLIP-associated protein LENGTH=1439</v>
          </cell>
        </row>
        <row r="29051">
          <cell r="A29051" t="str">
            <v>A_99_P353956</v>
          </cell>
          <cell r="B29051" t="str">
            <v>m.37522</v>
          </cell>
          <cell r="C29051" t="str">
            <v>AT3G51240.1</v>
          </cell>
          <cell r="D29051" t="str">
            <v>***-[2.262]</v>
          </cell>
          <cell r="E29051" t="str">
            <v>flavanone 3-hydroxylase LENGTH=358</v>
          </cell>
        </row>
        <row r="29052">
          <cell r="A29052" t="str">
            <v>A_99_P353886</v>
          </cell>
          <cell r="B29052" t="str">
            <v>m.64744</v>
          </cell>
          <cell r="C29052" t="str">
            <v>AT1G72480.1</v>
          </cell>
          <cell r="D29052" t="str">
            <v>***-[1.131]</v>
          </cell>
          <cell r="E29052" t="str">
            <v>Lung seven transmembrane receptor family protein LENGTH=509</v>
          </cell>
        </row>
        <row r="29053">
          <cell r="A29053" t="str">
            <v>A_99_P353956</v>
          </cell>
          <cell r="B29053" t="str">
            <v>m.37523</v>
          </cell>
          <cell r="E29053" t="str">
            <v>Unknown protein</v>
          </cell>
        </row>
        <row r="29054">
          <cell r="A29054" t="str">
            <v>A_99_P353886</v>
          </cell>
          <cell r="B29054" t="str">
            <v>m.64745</v>
          </cell>
          <cell r="E29054" t="str">
            <v>Unknown protein</v>
          </cell>
        </row>
        <row r="29055">
          <cell r="A29055" t="str">
            <v>A_99_P353961</v>
          </cell>
          <cell r="B29055" t="str">
            <v>m.38001</v>
          </cell>
          <cell r="C29055" t="str">
            <v>AT5G25410.1</v>
          </cell>
          <cell r="D29055" t="str">
            <v>***-[3.605]</v>
          </cell>
          <cell r="E29055" t="str">
            <v>Protein of Unknown Function (DUF239) LENGTH=369</v>
          </cell>
        </row>
        <row r="29056">
          <cell r="A29056" t="str">
            <v>A_99_P353911</v>
          </cell>
          <cell r="B29056" t="str">
            <v>m.19204</v>
          </cell>
          <cell r="E29056" t="str">
            <v>Unknown protein</v>
          </cell>
        </row>
        <row r="29057">
          <cell r="A29057" t="str">
            <v>A_99_P353911</v>
          </cell>
          <cell r="B29057" t="str">
            <v>m.19202</v>
          </cell>
          <cell r="E29057" t="str">
            <v>Unknown protein</v>
          </cell>
        </row>
        <row r="29058">
          <cell r="A29058" t="str">
            <v>A_99_P353911</v>
          </cell>
          <cell r="B29058" t="str">
            <v>m.19203</v>
          </cell>
          <cell r="C29058" t="str">
            <v>AT1G21410.1</v>
          </cell>
          <cell r="D29058" t="str">
            <v>***-[1.364]</v>
          </cell>
          <cell r="E29058" t="str">
            <v>F-box/RNI-like superfamily protein LENGTH=360</v>
          </cell>
        </row>
        <row r="29059">
          <cell r="A29059" t="str">
            <v>A_99_P353921</v>
          </cell>
          <cell r="B29059" t="str">
            <v>m.27392</v>
          </cell>
          <cell r="C29059" t="str">
            <v>sp|Q9FPS9|UBP15_ARATH</v>
          </cell>
          <cell r="D29059" t="str">
            <v>***-[4.529]</v>
          </cell>
          <cell r="E29059" t="str">
            <v>Ubiquitin carboxyl-terminal hydrolase 15</v>
          </cell>
        </row>
        <row r="29060">
          <cell r="A29060" t="str">
            <v>A_99_P353911</v>
          </cell>
          <cell r="B29060" t="str">
            <v>m.19201</v>
          </cell>
          <cell r="C29060" t="str">
            <v>sp|A6H779|FBXL2_BOVIN</v>
          </cell>
          <cell r="D29060" t="str">
            <v>*-*-[1.677]</v>
          </cell>
          <cell r="E29060" t="str">
            <v>F-box/LRR-repeat protein 2</v>
          </cell>
        </row>
        <row r="29061">
          <cell r="A29061" t="str">
            <v>A_99_P354061</v>
          </cell>
          <cell r="B29061" t="str">
            <v>m.40490</v>
          </cell>
          <cell r="C29061" t="str">
            <v>AT2G40120.1</v>
          </cell>
          <cell r="D29061" t="str">
            <v>***-[1.338]</v>
          </cell>
          <cell r="E29061" t="str">
            <v>Protein kinase superfamily protein LENGTH=570</v>
          </cell>
        </row>
        <row r="29062">
          <cell r="A29062" t="str">
            <v>A_99_P354061</v>
          </cell>
          <cell r="B29062" t="str">
            <v>m.40491</v>
          </cell>
          <cell r="C29062" t="str">
            <v>AT4G03175.1</v>
          </cell>
          <cell r="D29062" t="str">
            <v>***-[1.857]</v>
          </cell>
          <cell r="E29062" t="str">
            <v>Protein kinase superfamily protein LENGTH=139</v>
          </cell>
        </row>
        <row r="29063">
          <cell r="A29063" t="str">
            <v>A_99_P354011</v>
          </cell>
          <cell r="B29063" t="str">
            <v>m.60228</v>
          </cell>
          <cell r="C29063" t="str">
            <v>UniRef90_Q9SWE0</v>
          </cell>
          <cell r="D29063" t="str">
            <v>***-[7.48]</v>
          </cell>
          <cell r="E29063" t="str">
            <v>Flowering-time protein isoform alpha n=3 Tax=Zea mays RepID=Q9SWE0_MAIZE</v>
          </cell>
        </row>
        <row r="29064">
          <cell r="A29064" t="str">
            <v>A_99_P354031</v>
          </cell>
          <cell r="B29064" t="str">
            <v>m.28091</v>
          </cell>
          <cell r="C29064" t="str">
            <v>UniRef90_UPI0002C2F577</v>
          </cell>
          <cell r="D29064" t="str">
            <v>***-[1.735]</v>
          </cell>
          <cell r="E29064" t="str">
            <v>UPI0002C2F577 related cluster n=1 Tax=unknown RepID=UPI0002C2F577</v>
          </cell>
        </row>
        <row r="29065">
          <cell r="A29065" t="str">
            <v>A_99_P354066</v>
          </cell>
          <cell r="B29065" t="str">
            <v>m.34119</v>
          </cell>
          <cell r="C29065" t="str">
            <v>UniRef90_UPI00032A60B3</v>
          </cell>
          <cell r="D29065" t="str">
            <v>***-[0.948]</v>
          </cell>
          <cell r="E29065" t="str">
            <v>UPI00032A60B3 related cluster n=1 Tax=unknown RepID=UPI00032A60B3</v>
          </cell>
        </row>
        <row r="29066">
          <cell r="A29066" t="str">
            <v>A_99_P354011</v>
          </cell>
          <cell r="B29066" t="str">
            <v>m.60229</v>
          </cell>
          <cell r="E29066" t="str">
            <v>Unknown protein</v>
          </cell>
        </row>
        <row r="29067">
          <cell r="A29067" t="str">
            <v>A_99_P354031</v>
          </cell>
          <cell r="B29067" t="str">
            <v>m.28092</v>
          </cell>
          <cell r="E29067" t="str">
            <v>Unknown protein</v>
          </cell>
        </row>
        <row r="29068">
          <cell r="A29068" t="str">
            <v>A_99_P354061</v>
          </cell>
          <cell r="B29068" t="str">
            <v>m.40492</v>
          </cell>
          <cell r="E29068" t="str">
            <v>Unknown protein</v>
          </cell>
        </row>
        <row r="29069">
          <cell r="A29069" t="str">
            <v>A_99_P353976</v>
          </cell>
          <cell r="B29069" t="str">
            <v>m.60447</v>
          </cell>
          <cell r="E29069" t="str">
            <v>Unknown protein</v>
          </cell>
        </row>
        <row r="29070">
          <cell r="A29070" t="str">
            <v>A_99_P354011</v>
          </cell>
          <cell r="B29070" t="str">
            <v>m.60226</v>
          </cell>
          <cell r="E29070" t="str">
            <v>Unknown protein</v>
          </cell>
        </row>
        <row r="29071">
          <cell r="A29071" t="str">
            <v>A_99_P354031</v>
          </cell>
          <cell r="B29071" t="str">
            <v>m.28093</v>
          </cell>
          <cell r="E29071" t="str">
            <v>Unknown protein</v>
          </cell>
        </row>
        <row r="29072">
          <cell r="A29072" t="str">
            <v>A_99_P354011</v>
          </cell>
          <cell r="B29072" t="str">
            <v>m.60227</v>
          </cell>
          <cell r="E29072" t="str">
            <v>Unknown protein</v>
          </cell>
        </row>
        <row r="29073">
          <cell r="A29073" t="str">
            <v>A_99_P354086</v>
          </cell>
          <cell r="B29073" t="str">
            <v>m.51666</v>
          </cell>
          <cell r="E29073" t="str">
            <v>Unknown protein</v>
          </cell>
        </row>
        <row r="29074">
          <cell r="A29074" t="str">
            <v>A_99_P354041</v>
          </cell>
          <cell r="B29074" t="str">
            <v>m.10652</v>
          </cell>
          <cell r="C29074" t="str">
            <v>sp|Q7PC81|AB43G_ARATH</v>
          </cell>
          <cell r="D29074" t="str">
            <v>***-[3.173]</v>
          </cell>
          <cell r="E29074" t="str">
            <v>ABC transporter G family member 43</v>
          </cell>
        </row>
        <row r="29075">
          <cell r="A29075" t="str">
            <v>A_99_P354066</v>
          </cell>
          <cell r="B29075" t="str">
            <v>m.34120</v>
          </cell>
          <cell r="E29075" t="str">
            <v>Unknown protein</v>
          </cell>
        </row>
        <row r="29076">
          <cell r="A29076" t="str">
            <v>A_99_P353986</v>
          </cell>
          <cell r="B29076" t="str">
            <v>m.27754</v>
          </cell>
          <cell r="E29076" t="str">
            <v>Unknown protein</v>
          </cell>
        </row>
        <row r="29077">
          <cell r="A29077" t="str">
            <v>A_99_P354066</v>
          </cell>
          <cell r="B29077" t="str">
            <v>m.34121</v>
          </cell>
          <cell r="E29077" t="str">
            <v>Unknown protein</v>
          </cell>
        </row>
        <row r="29078">
          <cell r="A29078" t="str">
            <v>A_99_P353986</v>
          </cell>
          <cell r="B29078" t="str">
            <v>m.27753</v>
          </cell>
          <cell r="E29078" t="str">
            <v>Unknown protein</v>
          </cell>
        </row>
        <row r="29079">
          <cell r="A29079" t="str">
            <v>A_99_P354041</v>
          </cell>
          <cell r="B29079" t="str">
            <v>m.10653</v>
          </cell>
          <cell r="E29079" t="str">
            <v>Unknown protein</v>
          </cell>
        </row>
        <row r="29080">
          <cell r="A29080" t="str">
            <v>A_99_P354076</v>
          </cell>
          <cell r="B29080" t="str">
            <v>m.14121</v>
          </cell>
          <cell r="E29080" t="str">
            <v>Unknown protein</v>
          </cell>
        </row>
        <row r="29081">
          <cell r="A29081" t="str">
            <v>A_99_P354146</v>
          </cell>
          <cell r="B29081" t="str">
            <v>m.40624</v>
          </cell>
          <cell r="C29081" t="str">
            <v>sp|B2V930|MIAB_SULSY</v>
          </cell>
          <cell r="D29081" t="str">
            <v>***-[5.143]</v>
          </cell>
          <cell r="E29081" t="str">
            <v>(Dimethylallyl)adenosine tRNA methylthiotransferase MiaB</v>
          </cell>
        </row>
        <row r="29082">
          <cell r="A29082" t="str">
            <v>A_99_P354161</v>
          </cell>
          <cell r="B29082" t="str">
            <v>m.14064</v>
          </cell>
          <cell r="C29082" t="str">
            <v>AT5G17660.1</v>
          </cell>
          <cell r="D29082" t="str">
            <v>***-[3.831]</v>
          </cell>
          <cell r="E29082" t="str">
            <v>tRNA (guanine-N-7) methyltransferase LENGTH=312</v>
          </cell>
        </row>
        <row r="29083">
          <cell r="A29083" t="str">
            <v>A_99_P354161</v>
          </cell>
          <cell r="B29083" t="str">
            <v>m.14063</v>
          </cell>
          <cell r="E29083" t="str">
            <v>Unknown protein</v>
          </cell>
        </row>
        <row r="29084">
          <cell r="A29084" t="str">
            <v>A_99_P354116</v>
          </cell>
          <cell r="B29084" t="str">
            <v>m.7903</v>
          </cell>
          <cell r="C29084" t="str">
            <v>sp|Q5DU02|UBP22_MOUSE</v>
          </cell>
          <cell r="D29084" t="str">
            <v>***-[4.626]</v>
          </cell>
          <cell r="E29084" t="str">
            <v>Ubiquitin carboxyl-terminal hydrolase 22</v>
          </cell>
        </row>
        <row r="29085">
          <cell r="A29085" t="str">
            <v>A_99_P354136</v>
          </cell>
          <cell r="B29085" t="str">
            <v>m.60989</v>
          </cell>
          <cell r="C29085" t="str">
            <v>sp|Q5U9F2|GNA1_ORYSJ</v>
          </cell>
          <cell r="D29085" t="str">
            <v>***-[3.563]</v>
          </cell>
          <cell r="E29085" t="str">
            <v>Glucosamine 6-phosphate N-acetyltransferase 1</v>
          </cell>
        </row>
        <row r="29086">
          <cell r="A29086" t="str">
            <v>A_99_P354086</v>
          </cell>
          <cell r="B29086" t="str">
            <v>m.51667</v>
          </cell>
          <cell r="E29086" t="str">
            <v>Unknown protein</v>
          </cell>
        </row>
        <row r="29087">
          <cell r="A29087" t="str">
            <v>A_99_P354136</v>
          </cell>
          <cell r="B29087" t="str">
            <v>m.60986</v>
          </cell>
          <cell r="E29087" t="str">
            <v>Unknown protein</v>
          </cell>
        </row>
        <row r="29088">
          <cell r="A29088" t="str">
            <v>A_99_P354136</v>
          </cell>
          <cell r="B29088" t="str">
            <v>m.60987</v>
          </cell>
          <cell r="E29088" t="str">
            <v>Unknown protein</v>
          </cell>
        </row>
        <row r="29089">
          <cell r="A29089" t="str">
            <v>A_99_P354136</v>
          </cell>
          <cell r="B29089" t="str">
            <v>m.60988</v>
          </cell>
          <cell r="E29089" t="str">
            <v>Unknown protein</v>
          </cell>
        </row>
        <row r="29090">
          <cell r="A29090" t="str">
            <v>A_99_P354176</v>
          </cell>
          <cell r="B29090" t="str">
            <v>m.65014</v>
          </cell>
          <cell r="C29090" t="str">
            <v>AT1G74130.1</v>
          </cell>
          <cell r="D29090" t="str">
            <v>***-[1.509]</v>
          </cell>
          <cell r="E29090" t="str">
            <v>Rhomboid-related intramembrane serine protease family protein LENGTH=322</v>
          </cell>
        </row>
        <row r="29091">
          <cell r="A29091" t="str">
            <v>A_99_P354111</v>
          </cell>
          <cell r="B29091" t="str">
            <v>m.30</v>
          </cell>
          <cell r="C29091" t="str">
            <v>AT5G20650.1</v>
          </cell>
          <cell r="D29091" t="str">
            <v>***-[2.904]</v>
          </cell>
          <cell r="E29091" t="str">
            <v>copper transporter 5 LENGTH=146</v>
          </cell>
        </row>
        <row r="29092">
          <cell r="A29092" t="str">
            <v>A_99_P354111</v>
          </cell>
          <cell r="B29092" t="str">
            <v>m.31</v>
          </cell>
          <cell r="E29092" t="str">
            <v>Unknown protein</v>
          </cell>
        </row>
        <row r="29093">
          <cell r="A29093" t="str">
            <v>A_99_P354111</v>
          </cell>
          <cell r="B29093" t="str">
            <v>m.32</v>
          </cell>
          <cell r="E29093" t="str">
            <v>Unknown protein</v>
          </cell>
        </row>
        <row r="29094">
          <cell r="A29094" t="str">
            <v>A_99_P354171</v>
          </cell>
          <cell r="B29094" t="str">
            <v>m.13195</v>
          </cell>
          <cell r="E29094" t="str">
            <v>Unknown protein</v>
          </cell>
        </row>
        <row r="29095">
          <cell r="A29095" t="str">
            <v>A_99_P354111</v>
          </cell>
          <cell r="B29095" t="str">
            <v>m.29</v>
          </cell>
          <cell r="E29095" t="str">
            <v>Unknown protein</v>
          </cell>
        </row>
        <row r="29096">
          <cell r="A29096" t="str">
            <v>A_99_P354116</v>
          </cell>
          <cell r="B29096" t="str">
            <v>m.7904</v>
          </cell>
          <cell r="C29096" t="str">
            <v>sp|P0C8Z3|UBP22_BOVIN</v>
          </cell>
          <cell r="D29096" t="str">
            <v>***-[4.594]</v>
          </cell>
          <cell r="E29096" t="str">
            <v>Ubiquitin carboxyl-terminal hydrolase 22</v>
          </cell>
        </row>
        <row r="29097">
          <cell r="A29097" t="str">
            <v>A_99_P354146</v>
          </cell>
          <cell r="B29097" t="str">
            <v>m.40625</v>
          </cell>
          <cell r="E29097" t="str">
            <v>Unknown protein</v>
          </cell>
        </row>
        <row r="29098">
          <cell r="A29098" t="str">
            <v>A_99_P354146</v>
          </cell>
          <cell r="B29098" t="str">
            <v>m.40626</v>
          </cell>
          <cell r="E29098" t="str">
            <v>Unknown protein</v>
          </cell>
        </row>
        <row r="29099">
          <cell r="A29099" t="str">
            <v>A_99_P354091</v>
          </cell>
          <cell r="B29099" t="str">
            <v>m.58298</v>
          </cell>
          <cell r="C29099" t="str">
            <v>UniRef90_M7ZFM6</v>
          </cell>
          <cell r="D29099" t="str">
            <v>***-[5.68]</v>
          </cell>
          <cell r="E29099" t="str">
            <v>THO complex subunit 4 n=1 Tax=Triticum urartu RepID=M7ZFM6_TRIUA</v>
          </cell>
        </row>
        <row r="29100">
          <cell r="A29100" t="str">
            <v>A_99_P354146</v>
          </cell>
          <cell r="B29100" t="str">
            <v>m.40627</v>
          </cell>
          <cell r="E29100" t="str">
            <v>Unknown protein</v>
          </cell>
        </row>
        <row r="29101">
          <cell r="A29101" t="str">
            <v>A_99_P034519</v>
          </cell>
          <cell r="B29101" t="str">
            <v>m.30312</v>
          </cell>
          <cell r="E29101" t="str">
            <v>Unknown protein</v>
          </cell>
        </row>
        <row r="29102">
          <cell r="A29102" t="str">
            <v>A_99_P034469</v>
          </cell>
          <cell r="B29102" t="str">
            <v>m.44327</v>
          </cell>
          <cell r="E29102" t="str">
            <v>Unknown protein</v>
          </cell>
        </row>
        <row r="29103">
          <cell r="A29103" t="str">
            <v>A_99_P034519</v>
          </cell>
          <cell r="B29103" t="str">
            <v>m.30311</v>
          </cell>
          <cell r="C29103" t="str">
            <v>AT3G18590.1</v>
          </cell>
          <cell r="D29103" t="str">
            <v>*-*-[2.831]</v>
          </cell>
          <cell r="E29103" t="str">
            <v>early nodulin-like protein 5 LENGTH=188</v>
          </cell>
        </row>
        <row r="29104">
          <cell r="A29104" t="str">
            <v>A_99_P034469</v>
          </cell>
          <cell r="B29104" t="str">
            <v>m.44328</v>
          </cell>
          <cell r="E29104" t="str">
            <v>Unknown protein</v>
          </cell>
        </row>
        <row r="29105">
          <cell r="A29105" t="str">
            <v>A_99_P034519</v>
          </cell>
          <cell r="B29105" t="str">
            <v>m.30314</v>
          </cell>
          <cell r="E29105" t="str">
            <v>Unknown protein</v>
          </cell>
        </row>
        <row r="29106">
          <cell r="A29106" t="str">
            <v>A_99_P034339</v>
          </cell>
          <cell r="B29106" t="str">
            <v>m.46937</v>
          </cell>
          <cell r="E29106" t="str">
            <v>Unknown protein</v>
          </cell>
        </row>
        <row r="29107">
          <cell r="A29107" t="str">
            <v>A_99_P034419</v>
          </cell>
          <cell r="B29107" t="str">
            <v>m.36099</v>
          </cell>
          <cell r="E29107" t="str">
            <v>Unknown protein</v>
          </cell>
        </row>
        <row r="29108">
          <cell r="A29108" t="str">
            <v>A_99_P034364</v>
          </cell>
          <cell r="B29108" t="str">
            <v>m.42137</v>
          </cell>
          <cell r="E29108" t="str">
            <v>Unknown protein</v>
          </cell>
        </row>
        <row r="29109">
          <cell r="A29109" t="str">
            <v>A_99_P034439</v>
          </cell>
          <cell r="B29109" t="str">
            <v>m.35250</v>
          </cell>
          <cell r="C29109" t="str">
            <v>UniRef90_Q6ASR3</v>
          </cell>
          <cell r="D29109" t="str">
            <v>***-[6]</v>
          </cell>
          <cell r="E29109" t="str">
            <v>protein n=1 Tax=Oryza sativa subsp. japonica RepID=Q6ASR3_ORYSJ</v>
          </cell>
        </row>
        <row r="29110">
          <cell r="A29110" t="str">
            <v>A_99_P034364</v>
          </cell>
          <cell r="B29110" t="str">
            <v>m.42136</v>
          </cell>
          <cell r="E29110" t="str">
            <v>Unknown protein</v>
          </cell>
        </row>
        <row r="29111">
          <cell r="A29111" t="str">
            <v>A_99_P034439</v>
          </cell>
          <cell r="B29111" t="str">
            <v>m.35251</v>
          </cell>
          <cell r="E29111" t="str">
            <v>Unknown protein</v>
          </cell>
        </row>
        <row r="29112">
          <cell r="A29112" t="str">
            <v>A_99_P034369</v>
          </cell>
          <cell r="B29112" t="str">
            <v>m.50685</v>
          </cell>
          <cell r="E29112" t="str">
            <v>Unknown protein</v>
          </cell>
        </row>
        <row r="29113">
          <cell r="A29113" t="str">
            <v>A_99_P034369</v>
          </cell>
          <cell r="B29113" t="str">
            <v>m.50684</v>
          </cell>
          <cell r="C29113" t="str">
            <v>sp|B8HVL5|RL11_CYAP4</v>
          </cell>
          <cell r="D29113" t="str">
            <v>***-[3.505]</v>
          </cell>
          <cell r="E29113" t="str">
            <v>50S ribosomal protein L11</v>
          </cell>
        </row>
        <row r="29114">
          <cell r="A29114" t="str">
            <v>A_99_P034399</v>
          </cell>
          <cell r="B29114" t="str">
            <v>m.74316</v>
          </cell>
          <cell r="C29114" t="str">
            <v>sp|Q0JMY8|SALT_ORYSJ</v>
          </cell>
          <cell r="D29114" t="str">
            <v>***-[2.877]</v>
          </cell>
          <cell r="E29114" t="str">
            <v>Salt stress-induced protein</v>
          </cell>
        </row>
        <row r="29115">
          <cell r="A29115" t="str">
            <v>A_99_P034384</v>
          </cell>
          <cell r="B29115" t="str">
            <v>m.55621</v>
          </cell>
          <cell r="E29115" t="str">
            <v>Unknown protein</v>
          </cell>
        </row>
        <row r="29116">
          <cell r="A29116" t="str">
            <v>A_99_P034469</v>
          </cell>
          <cell r="B29116" t="str">
            <v>m.44324</v>
          </cell>
          <cell r="C29116" t="str">
            <v>sp|Q7SXR3|MAEA_DANRE</v>
          </cell>
          <cell r="D29116" t="str">
            <v>***-[2.976]</v>
          </cell>
          <cell r="E29116" t="str">
            <v>Macrophage erythroblast attacher</v>
          </cell>
        </row>
        <row r="29117">
          <cell r="A29117" t="str">
            <v>A_99_P034454</v>
          </cell>
          <cell r="B29117" t="str">
            <v>m.4082</v>
          </cell>
          <cell r="E29117" t="str">
            <v>Unknown protein</v>
          </cell>
        </row>
        <row r="29118">
          <cell r="A29118" t="str">
            <v>A_99_P034454</v>
          </cell>
          <cell r="B29118" t="str">
            <v>m.4083</v>
          </cell>
          <cell r="E29118" t="str">
            <v>Unknown protein</v>
          </cell>
        </row>
        <row r="29119">
          <cell r="A29119" t="str">
            <v>A_99_P034469</v>
          </cell>
          <cell r="B29119" t="str">
            <v>m.44326</v>
          </cell>
          <cell r="E29119" t="str">
            <v>Unknown protein</v>
          </cell>
        </row>
        <row r="29120">
          <cell r="A29120" t="str">
            <v>A_99_P034469</v>
          </cell>
          <cell r="B29120" t="str">
            <v>m.44325</v>
          </cell>
          <cell r="E29120" t="str">
            <v>Unknown protein</v>
          </cell>
        </row>
        <row r="29121">
          <cell r="A29121" t="str">
            <v>A_99_P354311</v>
          </cell>
          <cell r="B29121" t="str">
            <v>m.44347</v>
          </cell>
          <cell r="E29121" t="str">
            <v>Unknown protein</v>
          </cell>
        </row>
        <row r="29122">
          <cell r="A29122" t="str">
            <v>A_99_P354311</v>
          </cell>
          <cell r="B29122" t="str">
            <v>m.44346</v>
          </cell>
          <cell r="E29122" t="str">
            <v>Unknown protein</v>
          </cell>
        </row>
        <row r="29123">
          <cell r="A29123" t="str">
            <v>A_99_P354191</v>
          </cell>
          <cell r="B29123" t="str">
            <v>m.279</v>
          </cell>
          <cell r="C29123" t="str">
            <v>AT2G15780.1</v>
          </cell>
          <cell r="D29123" t="str">
            <v>***-[1.371]</v>
          </cell>
          <cell r="E29123" t="str">
            <v>Cupredoxin superfamily protein LENGTH=257</v>
          </cell>
        </row>
        <row r="29124">
          <cell r="A29124" t="str">
            <v>A_99_P354311</v>
          </cell>
          <cell r="B29124" t="str">
            <v>m.44345</v>
          </cell>
          <cell r="E29124" t="str">
            <v>Unknown protein</v>
          </cell>
        </row>
        <row r="29125">
          <cell r="A29125" t="str">
            <v>A_99_P354196</v>
          </cell>
          <cell r="B29125" t="str">
            <v>m.6995</v>
          </cell>
          <cell r="C29125" t="str">
            <v>AT1G30820.1</v>
          </cell>
          <cell r="D29125" t="str">
            <v>***-[2.986]</v>
          </cell>
          <cell r="E29125" t="str">
            <v>CTP synthase family protein LENGTH=600</v>
          </cell>
        </row>
        <row r="29126">
          <cell r="A29126" t="str">
            <v>A_99_P354311</v>
          </cell>
          <cell r="B29126" t="str">
            <v>m.44344</v>
          </cell>
          <cell r="C29126" t="str">
            <v>sp|B2IK72|RL14_BEII9</v>
          </cell>
          <cell r="D29126" t="str">
            <v>***-[3.673]</v>
          </cell>
          <cell r="E29126" t="str">
            <v>50S ribosomal protein L14</v>
          </cell>
        </row>
        <row r="29127">
          <cell r="A29127" t="str">
            <v>A_99_P354196</v>
          </cell>
          <cell r="B29127" t="str">
            <v>m.6994</v>
          </cell>
          <cell r="E29127" t="str">
            <v>Unknown protein</v>
          </cell>
        </row>
        <row r="29128">
          <cell r="A29128" t="str">
            <v>A_99_P354266</v>
          </cell>
          <cell r="B29128" t="str">
            <v>m.65400</v>
          </cell>
          <cell r="E29128" t="str">
            <v>Unknown protein</v>
          </cell>
        </row>
        <row r="29129">
          <cell r="A29129" t="str">
            <v>A_99_P354221</v>
          </cell>
          <cell r="B29129" t="str">
            <v>m.4949</v>
          </cell>
          <cell r="C29129" t="str">
            <v>UniRef90_Q109Y3</v>
          </cell>
          <cell r="D29129" t="str">
            <v>***-[5]</v>
          </cell>
          <cell r="E29129" t="str">
            <v>NUMOD3 motif family protein, expressed n=4 Tax=Oryza RepID=Q109Y3_ORYSJ</v>
          </cell>
        </row>
        <row r="29130">
          <cell r="A29130" t="str">
            <v>A_99_P354201</v>
          </cell>
          <cell r="B29130" t="str">
            <v>m.45081</v>
          </cell>
          <cell r="C29130" t="str">
            <v>AT5G07360.1</v>
          </cell>
          <cell r="D29130" t="str">
            <v>***-[1.923]</v>
          </cell>
          <cell r="E29130" t="str">
            <v>Amidase family protein LENGTH=659</v>
          </cell>
        </row>
        <row r="29131">
          <cell r="A29131" t="str">
            <v>A_99_P354211</v>
          </cell>
          <cell r="B29131" t="str">
            <v>m.14541</v>
          </cell>
          <cell r="E29131" t="str">
            <v>Unknown protein</v>
          </cell>
        </row>
        <row r="29132">
          <cell r="A29132" t="str">
            <v>A_99_P354211</v>
          </cell>
          <cell r="B29132" t="str">
            <v>m.14540</v>
          </cell>
          <cell r="C29132" t="str">
            <v>UniRef90_K9QFI3</v>
          </cell>
          <cell r="D29132" t="str">
            <v>*-*-[1.416]</v>
          </cell>
          <cell r="E29132" t="str">
            <v>GCN5-related N-acetyltransferase n=1 Tax=Nostoc sp. PCC 7107 RepID=K9QFI3_9NOSO</v>
          </cell>
        </row>
        <row r="29133">
          <cell r="A29133" t="str">
            <v>A_99_P354316</v>
          </cell>
          <cell r="B29133" t="str">
            <v>m.66693</v>
          </cell>
          <cell r="E29133" t="str">
            <v>Unknown protein</v>
          </cell>
        </row>
        <row r="29134">
          <cell r="A29134" t="str">
            <v>A_99_P354211</v>
          </cell>
          <cell r="B29134" t="str">
            <v>m.14542</v>
          </cell>
          <cell r="E29134" t="str">
            <v>Unknown protein</v>
          </cell>
        </row>
        <row r="29135">
          <cell r="A29135" t="str">
            <v>A_99_P354201</v>
          </cell>
          <cell r="B29135" t="str">
            <v>m.45083</v>
          </cell>
          <cell r="E29135" t="str">
            <v>Unknown protein</v>
          </cell>
        </row>
        <row r="29136">
          <cell r="A29136" t="str">
            <v>A_99_P354196</v>
          </cell>
          <cell r="B29136" t="str">
            <v>m.6993</v>
          </cell>
          <cell r="E29136" t="str">
            <v>Unknown protein</v>
          </cell>
        </row>
        <row r="29137">
          <cell r="A29137" t="str">
            <v>A_99_P354201</v>
          </cell>
          <cell r="B29137" t="str">
            <v>m.45082</v>
          </cell>
          <cell r="E29137" t="str">
            <v>Unknown protein</v>
          </cell>
        </row>
        <row r="29138">
          <cell r="A29138" t="str">
            <v>A_99_P354291</v>
          </cell>
          <cell r="B29138" t="str">
            <v>m.48585</v>
          </cell>
          <cell r="E29138" t="str">
            <v>Unknown protein</v>
          </cell>
        </row>
        <row r="29139">
          <cell r="A29139" t="str">
            <v>A_99_P354286</v>
          </cell>
          <cell r="B29139" t="str">
            <v>m.25478</v>
          </cell>
          <cell r="C29139" t="str">
            <v>sp|Q55158|RIBD_SYNY3</v>
          </cell>
          <cell r="D29139" t="str">
            <v>***-[3.571]</v>
          </cell>
          <cell r="E29139" t="str">
            <v>Riboflavin biosynthesis protein RibD</v>
          </cell>
        </row>
        <row r="29140">
          <cell r="A29140" t="str">
            <v>A_99_P354316</v>
          </cell>
          <cell r="B29140" t="str">
            <v>m.66691</v>
          </cell>
          <cell r="E29140" t="str">
            <v>Unknown protein</v>
          </cell>
        </row>
        <row r="29141">
          <cell r="A29141" t="str">
            <v>A_99_P354401</v>
          </cell>
          <cell r="B29141" t="str">
            <v>m.12179</v>
          </cell>
          <cell r="E29141" t="str">
            <v>Unknown protein</v>
          </cell>
        </row>
        <row r="29142">
          <cell r="A29142" t="str">
            <v>A_99_P354401</v>
          </cell>
          <cell r="B29142" t="str">
            <v>m.12178</v>
          </cell>
          <cell r="C29142" t="str">
            <v>AT1G34320.1</v>
          </cell>
          <cell r="D29142" t="str">
            <v>***-[0.985]</v>
          </cell>
          <cell r="E29142" t="str">
            <v>Protein of unknown function (DUF668) LENGTH=657</v>
          </cell>
        </row>
        <row r="29143">
          <cell r="A29143" t="str">
            <v>A_99_P354321</v>
          </cell>
          <cell r="B29143" t="str">
            <v>m.60629</v>
          </cell>
          <cell r="E29143" t="str">
            <v>Unknown protein</v>
          </cell>
        </row>
        <row r="29144">
          <cell r="A29144" t="str">
            <v>A_99_P354371</v>
          </cell>
          <cell r="B29144" t="str">
            <v>m.49523</v>
          </cell>
          <cell r="E29144" t="str">
            <v>Unknown protein</v>
          </cell>
        </row>
        <row r="29145">
          <cell r="A29145" t="str">
            <v>A_99_P354406</v>
          </cell>
          <cell r="B29145" t="str">
            <v>m.51320</v>
          </cell>
          <cell r="E29145" t="str">
            <v>Unknown protein</v>
          </cell>
        </row>
        <row r="29146">
          <cell r="A29146" t="str">
            <v>A_99_P354321</v>
          </cell>
          <cell r="B29146" t="str">
            <v>m.60628</v>
          </cell>
          <cell r="C29146" t="str">
            <v>AT5G55910.1</v>
          </cell>
          <cell r="D29146" t="str">
            <v>***-[1.859]</v>
          </cell>
          <cell r="E29146" t="str">
            <v>D6 protein kinase LENGTH=498</v>
          </cell>
        </row>
        <row r="29147">
          <cell r="A29147" t="str">
            <v>A_99_P354371</v>
          </cell>
          <cell r="B29147" t="str">
            <v>m.49524</v>
          </cell>
          <cell r="E29147" t="str">
            <v>Unknown protein</v>
          </cell>
        </row>
        <row r="29148">
          <cell r="A29148" t="str">
            <v>A_99_P354321</v>
          </cell>
          <cell r="B29148" t="str">
            <v>m.60627</v>
          </cell>
          <cell r="E29148" t="str">
            <v>Unknown protein</v>
          </cell>
        </row>
        <row r="29149">
          <cell r="A29149" t="str">
            <v>A_99_P354406</v>
          </cell>
          <cell r="B29149" t="str">
            <v>m.51317</v>
          </cell>
          <cell r="C29149" t="str">
            <v>AT1G02610.1</v>
          </cell>
          <cell r="D29149" t="str">
            <v>***-[4.888]</v>
          </cell>
          <cell r="E29149" t="str">
            <v>RING/FYVE/PHD zinc finger superfamily protein LENGTH=221</v>
          </cell>
        </row>
        <row r="29150">
          <cell r="A29150" t="str">
            <v>A_99_P354321</v>
          </cell>
          <cell r="B29150" t="str">
            <v>m.60631</v>
          </cell>
          <cell r="E29150" t="str">
            <v>Unknown protein</v>
          </cell>
        </row>
        <row r="29151">
          <cell r="A29151" t="str">
            <v>A_99_P354371</v>
          </cell>
          <cell r="B29151" t="str">
            <v>m.49525</v>
          </cell>
          <cell r="E29151" t="str">
            <v>Unknown protein</v>
          </cell>
        </row>
        <row r="29152">
          <cell r="A29152" t="str">
            <v>A_99_P354381</v>
          </cell>
          <cell r="B29152" t="str">
            <v>m.13851</v>
          </cell>
          <cell r="C29152" t="str">
            <v>AT2G46200.1</v>
          </cell>
          <cell r="D29152" t="str">
            <v>***-[16.26]</v>
          </cell>
          <cell r="E29152" t="str">
            <v>unknown protein; Has 2968 Blast hits to 2381 proteins in 310 species: Archae - 16; Bacteria - 188; Metazoa - 1070; Fungi - 227; Plants - 145; Viruses - 4; Other Eukaryotes - 1318 (source: NCBI BLink). LENGTH=382</v>
          </cell>
        </row>
        <row r="29153">
          <cell r="A29153" t="str">
            <v>A_99_P354321</v>
          </cell>
          <cell r="B29153" t="str">
            <v>m.60630</v>
          </cell>
          <cell r="E29153" t="str">
            <v>Unknown protein</v>
          </cell>
        </row>
        <row r="29154">
          <cell r="A29154" t="str">
            <v>A_99_P354391</v>
          </cell>
          <cell r="B29154" t="str">
            <v>m.37864</v>
          </cell>
          <cell r="E29154" t="str">
            <v>Unknown protein</v>
          </cell>
        </row>
        <row r="29155">
          <cell r="A29155" t="str">
            <v>A_99_P354401</v>
          </cell>
          <cell r="B29155" t="str">
            <v>m.12180</v>
          </cell>
          <cell r="E29155" t="str">
            <v>Unknown protein</v>
          </cell>
        </row>
        <row r="29156">
          <cell r="A29156" t="str">
            <v>A_99_P354391</v>
          </cell>
          <cell r="B29156" t="str">
            <v>m.37863</v>
          </cell>
          <cell r="C29156" t="str">
            <v>sp|Q9FGH4|E139_ARATH</v>
          </cell>
          <cell r="D29156" t="str">
            <v>***-[4.462]</v>
          </cell>
          <cell r="E29156" t="str">
            <v>Glucan endo-1,3-beta-glucosidase 9</v>
          </cell>
        </row>
        <row r="29157">
          <cell r="A29157" t="str">
            <v>A_99_P354401</v>
          </cell>
          <cell r="B29157" t="str">
            <v>m.12181</v>
          </cell>
          <cell r="E29157" t="str">
            <v>Unknown protein</v>
          </cell>
        </row>
        <row r="29158">
          <cell r="A29158" t="str">
            <v>A_99_P354316</v>
          </cell>
          <cell r="B29158" t="str">
            <v>m.66692</v>
          </cell>
          <cell r="E29158" t="str">
            <v>Unknown protein</v>
          </cell>
        </row>
        <row r="29159">
          <cell r="A29159" t="str">
            <v>A_99_P354406</v>
          </cell>
          <cell r="B29159" t="str">
            <v>m.51319</v>
          </cell>
          <cell r="E29159" t="str">
            <v>Unknown protein</v>
          </cell>
        </row>
        <row r="29160">
          <cell r="A29160" t="str">
            <v>A_99_P354406</v>
          </cell>
          <cell r="B29160" t="str">
            <v>m.51318</v>
          </cell>
          <cell r="E29160" t="str">
            <v>Unknown protein</v>
          </cell>
        </row>
        <row r="29161">
          <cell r="A29161" t="str">
            <v>A_99_P354461</v>
          </cell>
          <cell r="B29161" t="str">
            <v>m.23379</v>
          </cell>
          <cell r="C29161" t="str">
            <v>AT1G52360.2</v>
          </cell>
          <cell r="D29161" t="str">
            <v>***-[3.965]</v>
          </cell>
          <cell r="E29161" t="str">
            <v>Coatomer, beta' subunit LENGTH=970</v>
          </cell>
        </row>
        <row r="29162">
          <cell r="A29162" t="str">
            <v>A_99_P354511</v>
          </cell>
          <cell r="B29162" t="str">
            <v>m.35565</v>
          </cell>
          <cell r="E29162" t="str">
            <v>Unknown protein</v>
          </cell>
        </row>
        <row r="29163">
          <cell r="A29163" t="str">
            <v>A_99_P354511</v>
          </cell>
          <cell r="B29163" t="str">
            <v>m.35564</v>
          </cell>
          <cell r="C29163" t="str">
            <v>AT3G01190.1</v>
          </cell>
          <cell r="D29163" t="str">
            <v>***-[1.753]</v>
          </cell>
          <cell r="E29163" t="str">
            <v>Peroxidase superfamily protein LENGTH=321</v>
          </cell>
        </row>
        <row r="29164">
          <cell r="A29164" t="str">
            <v>A_99_P354416</v>
          </cell>
          <cell r="B29164" t="str">
            <v>m.68148</v>
          </cell>
          <cell r="E29164" t="str">
            <v>Unknown protein</v>
          </cell>
        </row>
        <row r="29165">
          <cell r="A29165" t="str">
            <v>A_99_P354446</v>
          </cell>
          <cell r="B29165" t="str">
            <v>m.55609</v>
          </cell>
          <cell r="E29165" t="str">
            <v>Unknown protein</v>
          </cell>
        </row>
        <row r="29166">
          <cell r="A29166" t="str">
            <v>A_99_P354516</v>
          </cell>
          <cell r="B29166" t="str">
            <v>m.37074</v>
          </cell>
          <cell r="C29166" t="str">
            <v>UniRef90_D3TR49</v>
          </cell>
          <cell r="D29166" t="str">
            <v>***-[3.26]</v>
          </cell>
          <cell r="E29166" t="str">
            <v>Very-long-chain acyl-CoA dehydrogenase n=1 Tax=Glossina morsitans morsitans RepID=D3TR49_GLOMM</v>
          </cell>
        </row>
        <row r="29167">
          <cell r="A29167" t="str">
            <v>A_99_P354516</v>
          </cell>
          <cell r="B29167" t="str">
            <v>m.37073</v>
          </cell>
          <cell r="E29167" t="str">
            <v>Unknown protein</v>
          </cell>
        </row>
        <row r="29168">
          <cell r="A29168" t="str">
            <v>A_99_P354416</v>
          </cell>
          <cell r="B29168" t="str">
            <v>m.68147</v>
          </cell>
          <cell r="E29168" t="str">
            <v>Unknown protein</v>
          </cell>
        </row>
        <row r="29169">
          <cell r="A29169" t="str">
            <v>A_99_P354446</v>
          </cell>
          <cell r="B29169" t="str">
            <v>m.55610</v>
          </cell>
          <cell r="C29169" t="str">
            <v>UniRef90_UPI000234E433</v>
          </cell>
          <cell r="D29169" t="str">
            <v>***-[5]</v>
          </cell>
          <cell r="E29169" t="str">
            <v>UPI000234E433 related cluster n=1 Tax=unknown RepID=UPI000234E433</v>
          </cell>
        </row>
        <row r="29170">
          <cell r="A29170" t="str">
            <v>A_99_P354446</v>
          </cell>
          <cell r="B29170" t="str">
            <v>m.55611</v>
          </cell>
          <cell r="E29170" t="str">
            <v>Unknown protein</v>
          </cell>
        </row>
        <row r="29171">
          <cell r="A29171" t="str">
            <v>A_99_P354446</v>
          </cell>
          <cell r="B29171" t="str">
            <v>m.55612</v>
          </cell>
          <cell r="E29171" t="str">
            <v>Unknown protein</v>
          </cell>
        </row>
        <row r="29172">
          <cell r="A29172" t="str">
            <v>A_99_P354426</v>
          </cell>
          <cell r="B29172" t="str">
            <v>m.45671</v>
          </cell>
          <cell r="C29172" t="str">
            <v>AT3G05640.1</v>
          </cell>
          <cell r="D29172" t="str">
            <v>***-[1.985]</v>
          </cell>
          <cell r="E29172" t="str">
            <v>Protein phosphatase 2C family protein LENGTH=358</v>
          </cell>
        </row>
        <row r="29173">
          <cell r="A29173" t="str">
            <v>A_99_P354426</v>
          </cell>
          <cell r="B29173" t="str">
            <v>m.45672</v>
          </cell>
          <cell r="E29173" t="str">
            <v>Unknown protein</v>
          </cell>
        </row>
        <row r="29174">
          <cell r="A29174" t="str">
            <v>A_99_P354486</v>
          </cell>
          <cell r="B29174" t="str">
            <v>m.5124</v>
          </cell>
          <cell r="E29174" t="str">
            <v>Unknown protein</v>
          </cell>
        </row>
        <row r="29175">
          <cell r="A29175" t="str">
            <v>A_99_P354426</v>
          </cell>
          <cell r="B29175" t="str">
            <v>m.45673</v>
          </cell>
          <cell r="E29175" t="str">
            <v>Unknown protein</v>
          </cell>
        </row>
        <row r="29176">
          <cell r="A29176" t="str">
            <v>A_99_P354456</v>
          </cell>
          <cell r="B29176" t="str">
            <v>m.31246</v>
          </cell>
          <cell r="C29176" t="str">
            <v>sp|A8FWM8|RSMF_SHESH</v>
          </cell>
          <cell r="D29176" t="str">
            <v>***-[4.352]</v>
          </cell>
          <cell r="E29176" t="str">
            <v>Ribosomal RNA small subunit methyltransferase F</v>
          </cell>
        </row>
        <row r="29177">
          <cell r="A29177" t="str">
            <v>A_99_P354426</v>
          </cell>
          <cell r="B29177" t="str">
            <v>m.45674</v>
          </cell>
          <cell r="E29177" t="str">
            <v>Unknown protein</v>
          </cell>
        </row>
        <row r="29178">
          <cell r="A29178" t="str">
            <v>A_99_P354486</v>
          </cell>
          <cell r="B29178" t="str">
            <v>m.5123</v>
          </cell>
          <cell r="E29178" t="str">
            <v>Unknown protein</v>
          </cell>
        </row>
        <row r="29179">
          <cell r="A29179" t="str">
            <v>A_99_P354456</v>
          </cell>
          <cell r="B29179" t="str">
            <v>m.31247</v>
          </cell>
          <cell r="E29179" t="str">
            <v>Unknown protein</v>
          </cell>
        </row>
        <row r="29180">
          <cell r="A29180" t="str">
            <v>A_99_P354486</v>
          </cell>
          <cell r="B29180" t="str">
            <v>m.5122</v>
          </cell>
          <cell r="C29180" t="str">
            <v>sp|Q8VDM6|HNRL1_MOUSE</v>
          </cell>
          <cell r="D29180" t="str">
            <v>*-*-[1.639]</v>
          </cell>
          <cell r="E29180" t="str">
            <v>Heterogeneous nuclear ribonucleoprotein U-like protein 1</v>
          </cell>
        </row>
        <row r="29181">
          <cell r="A29181" t="str">
            <v>A_99_P354601</v>
          </cell>
          <cell r="B29181" t="str">
            <v>m.32855</v>
          </cell>
          <cell r="E29181" t="str">
            <v>Unknown protein</v>
          </cell>
        </row>
        <row r="29182">
          <cell r="A29182" t="str">
            <v>A_99_P354666</v>
          </cell>
          <cell r="B29182" t="str">
            <v>m.56458</v>
          </cell>
          <cell r="E29182" t="str">
            <v>Unknown protein</v>
          </cell>
        </row>
        <row r="29183">
          <cell r="A29183" t="str">
            <v>A_99_P354666</v>
          </cell>
          <cell r="B29183" t="str">
            <v>m.56455</v>
          </cell>
          <cell r="C29183" t="str">
            <v>sp|Q8BYJ6|TBCD4_MOUSE</v>
          </cell>
          <cell r="D29183" t="str">
            <v>***-[3.022]</v>
          </cell>
          <cell r="E29183" t="str">
            <v>TBC1 domain family member 4</v>
          </cell>
        </row>
        <row r="29184">
          <cell r="A29184" t="str">
            <v>A_99_P354666</v>
          </cell>
          <cell r="B29184" t="str">
            <v>m.56457</v>
          </cell>
          <cell r="E29184" t="str">
            <v>Unknown protein</v>
          </cell>
        </row>
        <row r="29185">
          <cell r="A29185" t="str">
            <v>A_99_P354516</v>
          </cell>
          <cell r="B29185" t="str">
            <v>m.37072</v>
          </cell>
          <cell r="C29185" t="str">
            <v>sp|P45857|ACDB_BACSU</v>
          </cell>
          <cell r="D29185" t="str">
            <v>***-[2.646]</v>
          </cell>
          <cell r="E29185" t="str">
            <v>Acyl-CoA dehydrogenase</v>
          </cell>
        </row>
        <row r="29186">
          <cell r="A29186" t="str">
            <v>A_99_P354666</v>
          </cell>
          <cell r="B29186" t="str">
            <v>m.56456</v>
          </cell>
          <cell r="E29186" t="str">
            <v>Unknown protein</v>
          </cell>
        </row>
        <row r="29187">
          <cell r="A29187" t="str">
            <v>A_99_P354586</v>
          </cell>
          <cell r="B29187" t="str">
            <v>m.48035</v>
          </cell>
          <cell r="E29187" t="str">
            <v>Unknown protein</v>
          </cell>
        </row>
        <row r="29188">
          <cell r="A29188" t="str">
            <v>A_99_P354586</v>
          </cell>
          <cell r="B29188" t="str">
            <v>m.48034</v>
          </cell>
          <cell r="E29188" t="str">
            <v>Unknown protein</v>
          </cell>
        </row>
        <row r="29189">
          <cell r="A29189" t="str">
            <v>A_99_P354586</v>
          </cell>
          <cell r="B29189" t="str">
            <v>m.48037</v>
          </cell>
          <cell r="E29189" t="str">
            <v>Unknown protein</v>
          </cell>
        </row>
        <row r="29190">
          <cell r="A29190" t="str">
            <v>A_99_P354586</v>
          </cell>
          <cell r="B29190" t="str">
            <v>m.48036</v>
          </cell>
          <cell r="E29190" t="str">
            <v>Unknown protein</v>
          </cell>
        </row>
        <row r="29191">
          <cell r="A29191" t="str">
            <v>A_99_P354531</v>
          </cell>
          <cell r="B29191" t="str">
            <v>m.8639</v>
          </cell>
          <cell r="E29191" t="str">
            <v>Unknown protein</v>
          </cell>
        </row>
        <row r="29192">
          <cell r="A29192" t="str">
            <v>A_99_P354631</v>
          </cell>
          <cell r="B29192" t="str">
            <v>m.51506</v>
          </cell>
          <cell r="C29192" t="str">
            <v>sp|Q5NAI4|PLA5_ORYSJ</v>
          </cell>
          <cell r="D29192" t="str">
            <v>*-*-[1.042]</v>
          </cell>
          <cell r="E29192" t="str">
            <v>Phospholipase A1-II 5</v>
          </cell>
        </row>
        <row r="29193">
          <cell r="A29193" t="str">
            <v>A_99_P354591</v>
          </cell>
          <cell r="B29193" t="str">
            <v>m.3851</v>
          </cell>
          <cell r="E29193" t="str">
            <v>Unknown protein</v>
          </cell>
        </row>
        <row r="29194">
          <cell r="A29194" t="str">
            <v>A_99_P354631</v>
          </cell>
          <cell r="B29194" t="str">
            <v>m.51507</v>
          </cell>
          <cell r="E29194" t="str">
            <v>Unknown protein</v>
          </cell>
        </row>
        <row r="29195">
          <cell r="A29195" t="str">
            <v>A_99_P354546</v>
          </cell>
          <cell r="B29195" t="str">
            <v>m.6417</v>
          </cell>
          <cell r="E29195" t="str">
            <v>Unknown protein</v>
          </cell>
        </row>
        <row r="29196">
          <cell r="A29196" t="str">
            <v>A_99_P354591</v>
          </cell>
          <cell r="B29196" t="str">
            <v>m.3850</v>
          </cell>
          <cell r="E29196" t="str">
            <v>Unknown protein</v>
          </cell>
        </row>
        <row r="29197">
          <cell r="A29197" t="str">
            <v>A_99_P354601</v>
          </cell>
          <cell r="B29197" t="str">
            <v>m.32852</v>
          </cell>
          <cell r="C29197" t="str">
            <v>AT2G26710.1</v>
          </cell>
          <cell r="D29197" t="str">
            <v>***-[2.204]</v>
          </cell>
          <cell r="E29197" t="str">
            <v>Cytochrome P450 superfamily protein LENGTH=520</v>
          </cell>
        </row>
        <row r="29198">
          <cell r="A29198" t="str">
            <v>A_99_P354601</v>
          </cell>
          <cell r="B29198" t="str">
            <v>m.32854</v>
          </cell>
          <cell r="E29198" t="str">
            <v>Unknown protein</v>
          </cell>
        </row>
        <row r="29199">
          <cell r="A29199" t="str">
            <v>A_99_P354521</v>
          </cell>
          <cell r="B29199" t="str">
            <v>m.696</v>
          </cell>
          <cell r="C29199" t="str">
            <v>UniRef90_UPI000234E7DE</v>
          </cell>
          <cell r="D29199" t="str">
            <v>*-*-[5]</v>
          </cell>
          <cell r="E29199" t="str">
            <v>UPI000234E7DE related cluster n=1 Tax=unknown RepID=UPI000234E7DE</v>
          </cell>
        </row>
        <row r="29200">
          <cell r="A29200" t="str">
            <v>A_99_P354601</v>
          </cell>
          <cell r="B29200" t="str">
            <v>m.32853</v>
          </cell>
          <cell r="E29200" t="str">
            <v>Unknown protein</v>
          </cell>
        </row>
        <row r="29201">
          <cell r="A29201" t="str">
            <v>A_99_P354811</v>
          </cell>
          <cell r="B29201" t="str">
            <v>m.52938</v>
          </cell>
          <cell r="E29201" t="str">
            <v>Unknown protein</v>
          </cell>
        </row>
        <row r="29202">
          <cell r="A29202" t="str">
            <v>A_99_P354776</v>
          </cell>
          <cell r="B29202" t="str">
            <v>m.8398</v>
          </cell>
          <cell r="C29202" t="str">
            <v>AT4G10540.1</v>
          </cell>
          <cell r="D29202" t="str">
            <v>***-[1.772]</v>
          </cell>
          <cell r="E29202" t="str">
            <v>Subtilase family protein LENGTH=775</v>
          </cell>
        </row>
        <row r="29203">
          <cell r="A29203" t="str">
            <v>A_99_P354721</v>
          </cell>
          <cell r="B29203" t="str">
            <v>m.52204</v>
          </cell>
          <cell r="E29203" t="str">
            <v>Unknown protein</v>
          </cell>
        </row>
        <row r="29204">
          <cell r="A29204" t="str">
            <v>A_99_P354761</v>
          </cell>
          <cell r="B29204" t="str">
            <v>m.55461</v>
          </cell>
          <cell r="C29204" t="str">
            <v>sp|A2XDY1|MADS1_ORYSI</v>
          </cell>
          <cell r="D29204" t="str">
            <v>***-[4.122]</v>
          </cell>
          <cell r="E29204" t="str">
            <v>MADS-box transcription factor 1</v>
          </cell>
        </row>
        <row r="29205">
          <cell r="A29205" t="str">
            <v>A_99_P354751</v>
          </cell>
          <cell r="B29205" t="str">
            <v>m.60938</v>
          </cell>
          <cell r="C29205" t="str">
            <v>AT3G06440.1</v>
          </cell>
          <cell r="D29205" t="str">
            <v>***-[1.878]</v>
          </cell>
          <cell r="E29205" t="str">
            <v>Galactosyltransferase family protein LENGTH=619</v>
          </cell>
        </row>
        <row r="29206">
          <cell r="A29206" t="str">
            <v>A_99_P354751</v>
          </cell>
          <cell r="B29206" t="str">
            <v>m.60939</v>
          </cell>
          <cell r="E29206" t="str">
            <v>Unknown protein</v>
          </cell>
        </row>
        <row r="29207">
          <cell r="A29207" t="str">
            <v>A_99_P354756</v>
          </cell>
          <cell r="B29207" t="str">
            <v>m.57584</v>
          </cell>
          <cell r="E29207" t="str">
            <v>Unknown protein</v>
          </cell>
        </row>
        <row r="29208">
          <cell r="A29208" t="str">
            <v>A_99_P354726</v>
          </cell>
          <cell r="B29208" t="str">
            <v>m.21479</v>
          </cell>
          <cell r="E29208" t="str">
            <v>Unknown protein</v>
          </cell>
        </row>
        <row r="29209">
          <cell r="A29209" t="str">
            <v>A_99_P354706</v>
          </cell>
          <cell r="B29209" t="str">
            <v>m.49106</v>
          </cell>
          <cell r="C29209" t="str">
            <v>UniRef90_H2KWQ8</v>
          </cell>
          <cell r="D29209" t="str">
            <v>*-*-[3.2]</v>
          </cell>
          <cell r="E29209" t="str">
            <v>Transposon protein, putative, CACTA, En/Spm sub-class, expressed n=3 Tax=Oryza sativa subsp. japonica RepID=H2KWQ8_ORYSJ</v>
          </cell>
        </row>
        <row r="29210">
          <cell r="A29210" t="str">
            <v>A_99_P354726</v>
          </cell>
          <cell r="B29210" t="str">
            <v>m.21478</v>
          </cell>
          <cell r="E29210" t="str">
            <v>Unknown protein</v>
          </cell>
        </row>
        <row r="29211">
          <cell r="A29211" t="str">
            <v>A_99_P354726</v>
          </cell>
          <cell r="B29211" t="str">
            <v>m.21477</v>
          </cell>
          <cell r="C29211" t="str">
            <v>AT4G20860.1</v>
          </cell>
          <cell r="D29211" t="str">
            <v>***-[3.558]</v>
          </cell>
          <cell r="E29211" t="str">
            <v>FAD-binding Berberine family protein LENGTH=530</v>
          </cell>
        </row>
        <row r="29212">
          <cell r="A29212" t="str">
            <v>A_99_P354706</v>
          </cell>
          <cell r="B29212" t="str">
            <v>m.49107</v>
          </cell>
          <cell r="E29212" t="str">
            <v>Unknown protein</v>
          </cell>
        </row>
        <row r="29213">
          <cell r="A29213" t="str">
            <v>A_99_P354741</v>
          </cell>
          <cell r="B29213" t="str">
            <v>m.42366</v>
          </cell>
          <cell r="E29213" t="str">
            <v>Unknown protein</v>
          </cell>
        </row>
        <row r="29214">
          <cell r="A29214" t="str">
            <v>A_99_P354741</v>
          </cell>
          <cell r="B29214" t="str">
            <v>m.42367</v>
          </cell>
          <cell r="E29214" t="str">
            <v>Unknown protein</v>
          </cell>
        </row>
        <row r="29215">
          <cell r="A29215" t="str">
            <v>A_99_P354676</v>
          </cell>
          <cell r="B29215" t="str">
            <v>m.12916</v>
          </cell>
          <cell r="C29215" t="str">
            <v>AT4G25225.1</v>
          </cell>
          <cell r="D29215" t="str">
            <v>*-*-[8.896]</v>
          </cell>
          <cell r="E29215" t="str">
            <v>unknown protein; LOCATED IN: endomembrane system; BEST Arabidopsis thaliana protein match is: unknown protein . LENGTH=56</v>
          </cell>
        </row>
        <row r="29216">
          <cell r="A29216" t="str">
            <v>A_99_P354691</v>
          </cell>
          <cell r="B29216" t="str">
            <v>m.7863</v>
          </cell>
          <cell r="E29216" t="str">
            <v>Unknown protein</v>
          </cell>
        </row>
        <row r="29217">
          <cell r="A29217" t="str">
            <v>A_99_P354691</v>
          </cell>
          <cell r="B29217" t="str">
            <v>m.7864</v>
          </cell>
          <cell r="E29217" t="str">
            <v>Unknown protein</v>
          </cell>
        </row>
        <row r="29218">
          <cell r="A29218" t="str">
            <v>A_99_P354721</v>
          </cell>
          <cell r="B29218" t="str">
            <v>m.52207</v>
          </cell>
          <cell r="E29218" t="str">
            <v>Unknown protein</v>
          </cell>
        </row>
        <row r="29219">
          <cell r="A29219" t="str">
            <v>A_99_P354721</v>
          </cell>
          <cell r="B29219" t="str">
            <v>m.52206</v>
          </cell>
          <cell r="E29219" t="str">
            <v>Unknown protein</v>
          </cell>
        </row>
        <row r="29220">
          <cell r="A29220" t="str">
            <v>A_99_P354721</v>
          </cell>
          <cell r="B29220" t="str">
            <v>m.52205</v>
          </cell>
          <cell r="E29220" t="str">
            <v>Unknown protein</v>
          </cell>
        </row>
        <row r="29221">
          <cell r="A29221" t="str">
            <v>A_99_P354826</v>
          </cell>
          <cell r="B29221" t="str">
            <v>m.32247</v>
          </cell>
          <cell r="C29221" t="str">
            <v>AT1G70700.1</v>
          </cell>
          <cell r="D29221" t="str">
            <v>--*-[4.004]</v>
          </cell>
          <cell r="E29221" t="str">
            <v>TIFY domain/Divergent CCT motif family protein LENGTH=267</v>
          </cell>
        </row>
        <row r="29222">
          <cell r="A29222" t="str">
            <v>A_99_P354836</v>
          </cell>
          <cell r="B29222" t="str">
            <v>m.48412</v>
          </cell>
          <cell r="C29222" t="str">
            <v>UniRef90_Q0DCD3</v>
          </cell>
          <cell r="D29222" t="str">
            <v>***-[6]</v>
          </cell>
          <cell r="E29222" t="str">
            <v>protein n=1 Tax=Oryza sativa subsp. japonica RepID=Q0DCD3_ORYSJ</v>
          </cell>
        </row>
        <row r="29223">
          <cell r="A29223" t="str">
            <v>A_99_P354811</v>
          </cell>
          <cell r="B29223" t="str">
            <v>m.52937</v>
          </cell>
          <cell r="C29223" t="str">
            <v>sp|Q22557|SPRTN_CAEEL</v>
          </cell>
          <cell r="D29223" t="str">
            <v>***-[2.946]</v>
          </cell>
          <cell r="E29223" t="str">
            <v>SprT-like domain-containing protein Spartan</v>
          </cell>
        </row>
        <row r="29224">
          <cell r="A29224" t="str">
            <v>A_99_P354836</v>
          </cell>
          <cell r="B29224" t="str">
            <v>m.48413</v>
          </cell>
          <cell r="E29224" t="str">
            <v>Unknown protein</v>
          </cell>
        </row>
        <row r="29225">
          <cell r="A29225" t="str">
            <v>A_99_P354836</v>
          </cell>
          <cell r="B29225" t="str">
            <v>m.48410</v>
          </cell>
          <cell r="C29225" t="str">
            <v>AT2G18560.1</v>
          </cell>
          <cell r="D29225" t="str">
            <v>***-[2.542]</v>
          </cell>
          <cell r="E29225" t="str">
            <v>UDP-Glycosyltransferase superfamily protein LENGTH=380</v>
          </cell>
        </row>
        <row r="29226">
          <cell r="A29226" t="str">
            <v>A_99_P354836</v>
          </cell>
          <cell r="B29226" t="str">
            <v>m.48411</v>
          </cell>
          <cell r="C29226" t="str">
            <v>UniRef90_M8BJ49</v>
          </cell>
          <cell r="D29226" t="str">
            <v>*-*-[6]</v>
          </cell>
          <cell r="E29226" t="str">
            <v>Anthocyanidin 5,3-O-glucosyltransferase n=1 Tax=Aegilops tauschii RepID=M8BJ49_AEGTA</v>
          </cell>
        </row>
        <row r="29227">
          <cell r="A29227" t="str">
            <v>A_99_P354901</v>
          </cell>
          <cell r="B29227" t="str">
            <v>m.53362</v>
          </cell>
          <cell r="E29227" t="str">
            <v>Unknown protein</v>
          </cell>
        </row>
        <row r="29228">
          <cell r="A29228" t="str">
            <v>A_99_P354831</v>
          </cell>
          <cell r="B29228" t="str">
            <v>m.5117</v>
          </cell>
          <cell r="C29228" t="str">
            <v>sp|Q9LM76|PUB44_ARATH</v>
          </cell>
          <cell r="D29228" t="str">
            <v>***-[2.682]</v>
          </cell>
          <cell r="E29228" t="str">
            <v>U-box domain-containing protein 44</v>
          </cell>
        </row>
        <row r="29229">
          <cell r="A29229" t="str">
            <v>A_99_P354896</v>
          </cell>
          <cell r="B29229" t="str">
            <v>m.16037</v>
          </cell>
          <cell r="E29229" t="str">
            <v>Unknown protein</v>
          </cell>
        </row>
        <row r="29230">
          <cell r="A29230" t="str">
            <v>A_99_P354871</v>
          </cell>
          <cell r="B29230" t="str">
            <v>m.4060</v>
          </cell>
          <cell r="E29230" t="str">
            <v>Unknown protein</v>
          </cell>
        </row>
        <row r="29231">
          <cell r="A29231" t="str">
            <v>A_99_P354896</v>
          </cell>
          <cell r="B29231" t="str">
            <v>m.16038</v>
          </cell>
          <cell r="E29231" t="str">
            <v>Unknown protein</v>
          </cell>
        </row>
        <row r="29232">
          <cell r="A29232" t="str">
            <v>A_99_P354831</v>
          </cell>
          <cell r="B29232" t="str">
            <v>m.5115</v>
          </cell>
          <cell r="E29232" t="str">
            <v>Unknown protein</v>
          </cell>
        </row>
        <row r="29233">
          <cell r="A29233" t="str">
            <v>A_99_P354901</v>
          </cell>
          <cell r="B29233" t="str">
            <v>m.53363</v>
          </cell>
          <cell r="E29233" t="str">
            <v>Unknown protein</v>
          </cell>
        </row>
        <row r="29234">
          <cell r="A29234" t="str">
            <v>A_99_P354831</v>
          </cell>
          <cell r="B29234" t="str">
            <v>m.5116</v>
          </cell>
          <cell r="C29234" t="str">
            <v>AT1G68940.3</v>
          </cell>
          <cell r="D29234" t="str">
            <v>--*-[2.353]</v>
          </cell>
          <cell r="E29234" t="str">
            <v>Armadillo/beta-catenin-like repeat family protein LENGTH=1061</v>
          </cell>
        </row>
        <row r="29235">
          <cell r="A29235" t="str">
            <v>A_99_P354846</v>
          </cell>
          <cell r="B29235" t="str">
            <v>m.52526</v>
          </cell>
          <cell r="C29235" t="str">
            <v>UniRef90_Q0J7F8</v>
          </cell>
          <cell r="D29235" t="str">
            <v>***-[1.707]</v>
          </cell>
          <cell r="E29235" t="str">
            <v>protein n=2 Tax=Oryza sativa RepID=Q0J7F8_ORYSJ</v>
          </cell>
        </row>
        <row r="29236">
          <cell r="A29236" t="str">
            <v>A_99_P354871</v>
          </cell>
          <cell r="B29236" t="str">
            <v>m.4059</v>
          </cell>
          <cell r="C29236" t="str">
            <v>AT4G35030.3</v>
          </cell>
          <cell r="D29236" t="str">
            <v>***-[1.7]</v>
          </cell>
          <cell r="E29236" t="str">
            <v>Protein kinase superfamily protein LENGTH=448</v>
          </cell>
        </row>
        <row r="29237">
          <cell r="A29237" t="str">
            <v>A_99_P354946</v>
          </cell>
          <cell r="B29237" t="str">
            <v>m.10978</v>
          </cell>
          <cell r="C29237" t="str">
            <v>AT1G63700.1</v>
          </cell>
          <cell r="D29237" t="str">
            <v>***-[1.779]</v>
          </cell>
          <cell r="E29237" t="str">
            <v>Protein kinase superfamily protein LENGTH=883</v>
          </cell>
        </row>
        <row r="29238">
          <cell r="A29238" t="str">
            <v>A_99_P354946</v>
          </cell>
          <cell r="B29238" t="str">
            <v>m.10979</v>
          </cell>
          <cell r="E29238" t="str">
            <v>Unknown protein</v>
          </cell>
        </row>
        <row r="29239">
          <cell r="A29239" t="str">
            <v>A_99_P354881</v>
          </cell>
          <cell r="B29239" t="str">
            <v>m.6016</v>
          </cell>
          <cell r="C29239" t="str">
            <v>AT3G59360.1</v>
          </cell>
          <cell r="D29239" t="str">
            <v>***-[1.163]</v>
          </cell>
          <cell r="E29239" t="str">
            <v>UDP-galactose transporter 6 LENGTH=405</v>
          </cell>
        </row>
        <row r="29240">
          <cell r="A29240" t="str">
            <v>A_99_P354836</v>
          </cell>
          <cell r="B29240" t="str">
            <v>m.48409</v>
          </cell>
          <cell r="E29240" t="str">
            <v>Unknown protein</v>
          </cell>
        </row>
        <row r="29241">
          <cell r="A29241" t="str">
            <v>A_99_P354946</v>
          </cell>
          <cell r="B29241" t="str">
            <v>m.10982</v>
          </cell>
          <cell r="E29241" t="str">
            <v>Unknown protein</v>
          </cell>
        </row>
        <row r="29242">
          <cell r="A29242" t="str">
            <v>A_99_P354946</v>
          </cell>
          <cell r="B29242" t="str">
            <v>m.10981</v>
          </cell>
          <cell r="E29242" t="str">
            <v>Unknown protein</v>
          </cell>
        </row>
        <row r="29243">
          <cell r="A29243" t="str">
            <v>A_99_P354946</v>
          </cell>
          <cell r="B29243" t="str">
            <v>m.10980</v>
          </cell>
          <cell r="E29243" t="str">
            <v>Unknown protein</v>
          </cell>
        </row>
        <row r="29244">
          <cell r="A29244" t="str">
            <v>A_99_P354996</v>
          </cell>
          <cell r="B29244" t="str">
            <v>m.33745</v>
          </cell>
          <cell r="C29244" t="str">
            <v>AT5G42800.1</v>
          </cell>
          <cell r="D29244" t="str">
            <v>***-[1.683]</v>
          </cell>
          <cell r="E29244" t="str">
            <v>dihydroflavonol 4-reductase LENGTH=382</v>
          </cell>
        </row>
        <row r="29245">
          <cell r="A29245" t="str">
            <v>A_99_P354996</v>
          </cell>
          <cell r="B29245" t="str">
            <v>m.33746</v>
          </cell>
          <cell r="E29245" t="str">
            <v>Unknown protein</v>
          </cell>
        </row>
        <row r="29246">
          <cell r="A29246" t="str">
            <v>A_99_P354971</v>
          </cell>
          <cell r="B29246" t="str">
            <v>m.29210</v>
          </cell>
          <cell r="E29246" t="str">
            <v>Unknown protein</v>
          </cell>
        </row>
        <row r="29247">
          <cell r="A29247" t="str">
            <v>A_99_P354956</v>
          </cell>
          <cell r="B29247" t="str">
            <v>m.27</v>
          </cell>
          <cell r="E29247" t="str">
            <v>Unknown protein</v>
          </cell>
        </row>
        <row r="29248">
          <cell r="A29248" t="str">
            <v>A_99_P354971</v>
          </cell>
          <cell r="B29248" t="str">
            <v>m.29209</v>
          </cell>
          <cell r="E29248" t="str">
            <v>Unknown protein</v>
          </cell>
        </row>
        <row r="29249">
          <cell r="A29249" t="str">
            <v>A_99_P354991</v>
          </cell>
          <cell r="B29249" t="str">
            <v>m.28389</v>
          </cell>
          <cell r="C29249" t="str">
            <v>AT4G30996.1</v>
          </cell>
          <cell r="D29249" t="str">
            <v>***-[3.966]</v>
          </cell>
          <cell r="E29249" t="str">
            <v>Protein of unknown function (DUF1068) LENGTH=172</v>
          </cell>
        </row>
        <row r="29250">
          <cell r="A29250" t="str">
            <v>A_99_P354956</v>
          </cell>
          <cell r="B29250" t="str">
            <v>m.26</v>
          </cell>
          <cell r="C29250" t="str">
            <v>AT5G07660.1</v>
          </cell>
          <cell r="D29250" t="str">
            <v>***-[3.892]</v>
          </cell>
          <cell r="E29250" t="str">
            <v>structural maintenance of chromosomes 6A LENGTH=1058</v>
          </cell>
        </row>
        <row r="29251">
          <cell r="A29251" t="str">
            <v>A_99_P354971</v>
          </cell>
          <cell r="B29251" t="str">
            <v>m.29208</v>
          </cell>
          <cell r="C29251" t="str">
            <v>sp|B4KRQ4|WDR48_DROMO</v>
          </cell>
          <cell r="D29251" t="str">
            <v>*-*-[1.084]</v>
          </cell>
          <cell r="E29251" t="str">
            <v>WD repeat-containing protein 48 homolog</v>
          </cell>
        </row>
        <row r="29252">
          <cell r="A29252" t="str">
            <v>A_99_P354956</v>
          </cell>
          <cell r="B29252" t="str">
            <v>m.25</v>
          </cell>
          <cell r="C29252" t="str">
            <v>sp|Q40073|RCAA_HORVU</v>
          </cell>
          <cell r="D29252" t="str">
            <v>*-*-[6.474]</v>
          </cell>
          <cell r="E29252" t="str">
            <v>Ribulose bisphosphate carboxylase/oxygenase activase A, chloroplastic</v>
          </cell>
        </row>
        <row r="29253">
          <cell r="A29253" t="str">
            <v>A_99_P354971</v>
          </cell>
          <cell r="B29253" t="str">
            <v>m.29207</v>
          </cell>
          <cell r="E29253" t="str">
            <v>Unknown protein</v>
          </cell>
        </row>
        <row r="29254">
          <cell r="A29254" t="str">
            <v>A_99_P354971</v>
          </cell>
          <cell r="B29254" t="str">
            <v>m.29206</v>
          </cell>
          <cell r="C29254" t="str">
            <v>sp|Q6GM65|PLAP_XENLA</v>
          </cell>
          <cell r="D29254" t="str">
            <v>***-[2.068]</v>
          </cell>
          <cell r="E29254" t="str">
            <v>Phospholipase A-2-activating protein</v>
          </cell>
        </row>
        <row r="29255">
          <cell r="A29255" t="str">
            <v>A_99_P354971</v>
          </cell>
          <cell r="B29255" t="str">
            <v>m.29205</v>
          </cell>
          <cell r="C29255" t="str">
            <v>AT5G67320.1</v>
          </cell>
          <cell r="D29255" t="str">
            <v>-**-[1.09]</v>
          </cell>
          <cell r="E29255" t="str">
            <v>WD-40 repeat family protein LENGTH=613</v>
          </cell>
        </row>
        <row r="29256">
          <cell r="A29256" t="str">
            <v>A_99_P354956</v>
          </cell>
          <cell r="B29256" t="str">
            <v>m.28</v>
          </cell>
          <cell r="C29256" t="str">
            <v>sp|Q40073|RCAA_HORVU</v>
          </cell>
          <cell r="D29256" t="str">
            <v>***-[6.741]</v>
          </cell>
          <cell r="E29256" t="str">
            <v>Ribulose bisphosphate carboxylase/oxygenase activase A, chloroplastic</v>
          </cell>
        </row>
        <row r="29257">
          <cell r="A29257" t="str">
            <v>A_99_P354991</v>
          </cell>
          <cell r="B29257" t="str">
            <v>m.28390</v>
          </cell>
          <cell r="E29257" t="str">
            <v>Unknown protein</v>
          </cell>
        </row>
        <row r="29258">
          <cell r="A29258" t="str">
            <v>A_99_P354991</v>
          </cell>
          <cell r="B29258" t="str">
            <v>m.28391</v>
          </cell>
          <cell r="E29258" t="str">
            <v>Unknown protein</v>
          </cell>
        </row>
        <row r="29259">
          <cell r="A29259" t="str">
            <v>A_99_P354981</v>
          </cell>
          <cell r="B29259" t="str">
            <v>m.22386</v>
          </cell>
          <cell r="C29259" t="str">
            <v>sp|O64459|UGPA_PYRPY</v>
          </cell>
          <cell r="D29259" t="str">
            <v>***-[4.135]</v>
          </cell>
          <cell r="E29259" t="str">
            <v>UTP--glucose-1-phosphate uridylyltransferase</v>
          </cell>
        </row>
        <row r="29260">
          <cell r="A29260" t="str">
            <v>A_99_P354981</v>
          </cell>
          <cell r="B29260" t="str">
            <v>m.22387</v>
          </cell>
          <cell r="E29260" t="str">
            <v>Unknown protein</v>
          </cell>
        </row>
        <row r="29261">
          <cell r="A29261" t="str">
            <v>A_99_P355021</v>
          </cell>
          <cell r="B29261" t="str">
            <v>m.68203</v>
          </cell>
          <cell r="E29261" t="str">
            <v>Unknown protein</v>
          </cell>
        </row>
        <row r="29262">
          <cell r="A29262" t="str">
            <v>A_99_P355111</v>
          </cell>
          <cell r="B29262" t="str">
            <v>m.24467</v>
          </cell>
          <cell r="C29262" t="str">
            <v>UniRef90_M8APZ6</v>
          </cell>
          <cell r="D29262" t="str">
            <v>*-*-[9]</v>
          </cell>
          <cell r="E29262" t="str">
            <v>Nucleoside diphosphate kinase IV, chloroplastic/mitochondrial n=1 Tax=Triticum urartu RepID=M8APZ6_TRIUA</v>
          </cell>
        </row>
        <row r="29263">
          <cell r="A29263" t="str">
            <v>A_99_P355086</v>
          </cell>
          <cell r="B29263" t="str">
            <v>m.11460</v>
          </cell>
          <cell r="E29263" t="str">
            <v>Unknown protein</v>
          </cell>
        </row>
        <row r="29264">
          <cell r="A29264" t="str">
            <v>A_99_P355111</v>
          </cell>
          <cell r="B29264" t="str">
            <v>m.24468</v>
          </cell>
          <cell r="E29264" t="str">
            <v>Unknown protein</v>
          </cell>
        </row>
        <row r="29265">
          <cell r="A29265" t="str">
            <v>A_99_P355076</v>
          </cell>
          <cell r="B29265" t="str">
            <v>m.24573</v>
          </cell>
          <cell r="E29265" t="str">
            <v>Unknown protein</v>
          </cell>
        </row>
        <row r="29266">
          <cell r="A29266" t="str">
            <v>A_99_P355076</v>
          </cell>
          <cell r="B29266" t="str">
            <v>m.24572</v>
          </cell>
          <cell r="C29266" t="str">
            <v>UniRef90_Q7XPZ1</v>
          </cell>
          <cell r="D29266" t="str">
            <v>***-[2.588]</v>
          </cell>
          <cell r="E29266" t="str">
            <v>n=4 Tax=Oryza RepID=Q7XPZ1_ORYSJ</v>
          </cell>
        </row>
        <row r="29267">
          <cell r="A29267" t="str">
            <v>A_99_P355001</v>
          </cell>
          <cell r="B29267" t="str">
            <v>m.22476</v>
          </cell>
          <cell r="E29267" t="str">
            <v>Unknown protein</v>
          </cell>
        </row>
        <row r="29268">
          <cell r="A29268" t="str">
            <v>A_99_P355121</v>
          </cell>
          <cell r="B29268" t="str">
            <v>m.9300</v>
          </cell>
          <cell r="C29268" t="str">
            <v>sp|Q5ZMV7|WDR82_CHICK</v>
          </cell>
          <cell r="D29268" t="str">
            <v>***-[1.685]</v>
          </cell>
          <cell r="E29268" t="str">
            <v>WD repeat-containing protein 82</v>
          </cell>
        </row>
        <row r="29269">
          <cell r="A29269" t="str">
            <v>A_99_P355106</v>
          </cell>
          <cell r="B29269" t="str">
            <v>m.23808</v>
          </cell>
          <cell r="E29269" t="str">
            <v>Unknown protein</v>
          </cell>
        </row>
        <row r="29270">
          <cell r="A29270" t="str">
            <v>A_99_P355031</v>
          </cell>
          <cell r="B29270" t="str">
            <v>m.20887</v>
          </cell>
          <cell r="C29270" t="str">
            <v>UniRef90_F4K108</v>
          </cell>
          <cell r="D29270" t="str">
            <v>***-[3.995]</v>
          </cell>
          <cell r="E29270" t="str">
            <v>Transducin/WD40 domain-containing protein n=1 Tax=Arabidopsis thaliana RepID=F4K108_ARATH</v>
          </cell>
        </row>
        <row r="29271">
          <cell r="A29271" t="str">
            <v>A_99_P355106</v>
          </cell>
          <cell r="B29271" t="str">
            <v>m.23807</v>
          </cell>
          <cell r="E29271" t="str">
            <v>Unknown protein</v>
          </cell>
        </row>
        <row r="29272">
          <cell r="A29272" t="str">
            <v>A_99_P355031</v>
          </cell>
          <cell r="B29272" t="str">
            <v>m.20888</v>
          </cell>
          <cell r="E29272" t="str">
            <v>Unknown protein</v>
          </cell>
        </row>
        <row r="29273">
          <cell r="A29273" t="str">
            <v>A_99_P355121</v>
          </cell>
          <cell r="B29273" t="str">
            <v>m.9303</v>
          </cell>
          <cell r="E29273" t="str">
            <v>Unknown protein</v>
          </cell>
        </row>
        <row r="29274">
          <cell r="A29274" t="str">
            <v>A_99_P355106</v>
          </cell>
          <cell r="B29274" t="str">
            <v>m.23806</v>
          </cell>
          <cell r="C29274" t="str">
            <v>AT4G33060.1</v>
          </cell>
          <cell r="D29274" t="str">
            <v>***-[6.486]</v>
          </cell>
          <cell r="E29274" t="str">
            <v>Cyclophilin-like peptidyl-prolyl cis-trans isomerase family protein LENGTH=504</v>
          </cell>
        </row>
        <row r="29275">
          <cell r="A29275" t="str">
            <v>A_99_P355121</v>
          </cell>
          <cell r="B29275" t="str">
            <v>m.9301</v>
          </cell>
          <cell r="C29275" t="str">
            <v>sp|Q6NV31|WDR82_DANRE</v>
          </cell>
          <cell r="D29275" t="str">
            <v>***-[1.664]</v>
          </cell>
          <cell r="E29275" t="str">
            <v>WD repeat-containing protein 82</v>
          </cell>
        </row>
        <row r="29276">
          <cell r="A29276" t="str">
            <v>A_99_P355006</v>
          </cell>
          <cell r="B29276" t="str">
            <v>m.54278</v>
          </cell>
          <cell r="C29276" t="str">
            <v>sp|Q14746|COG2_HUMAN</v>
          </cell>
          <cell r="D29276" t="str">
            <v>***-[4.668]</v>
          </cell>
          <cell r="E29276" t="str">
            <v>Conserved oligomeric Golgi complex subunit 2</v>
          </cell>
        </row>
        <row r="29277">
          <cell r="A29277" t="str">
            <v>A_99_P355086</v>
          </cell>
          <cell r="B29277" t="str">
            <v>m.11459</v>
          </cell>
          <cell r="E29277" t="str">
            <v>Unknown protein</v>
          </cell>
        </row>
        <row r="29278">
          <cell r="A29278" t="str">
            <v>A_99_P355006</v>
          </cell>
          <cell r="B29278" t="str">
            <v>m.54277</v>
          </cell>
          <cell r="C29278" t="str">
            <v>sp|Q14746|COG2_HUMAN</v>
          </cell>
          <cell r="D29278" t="str">
            <v>*-*-[4.422]</v>
          </cell>
          <cell r="E29278" t="str">
            <v>Conserved oligomeric Golgi complex subunit 2</v>
          </cell>
        </row>
        <row r="29279">
          <cell r="A29279" t="str">
            <v>A_99_P355086</v>
          </cell>
          <cell r="B29279" t="str">
            <v>m.11458</v>
          </cell>
          <cell r="E29279" t="str">
            <v>Unknown protein</v>
          </cell>
        </row>
        <row r="29280">
          <cell r="A29280" t="str">
            <v>A_99_P355016</v>
          </cell>
          <cell r="B29280" t="str">
            <v>m.8465</v>
          </cell>
          <cell r="C29280" t="str">
            <v>sp|Q6NRT6|DJC10_XENLA</v>
          </cell>
          <cell r="D29280" t="str">
            <v>*-*-[2.179]</v>
          </cell>
          <cell r="E29280" t="str">
            <v>DnaJ homolog subfamily C member 10</v>
          </cell>
        </row>
        <row r="29281">
          <cell r="A29281" t="str">
            <v>A_99_P355241</v>
          </cell>
          <cell r="B29281" t="str">
            <v>m.34879</v>
          </cell>
          <cell r="E29281" t="str">
            <v>Unknown protein</v>
          </cell>
        </row>
        <row r="29282">
          <cell r="A29282" t="str">
            <v>A_99_P355241</v>
          </cell>
          <cell r="B29282" t="str">
            <v>m.34878</v>
          </cell>
          <cell r="E29282" t="str">
            <v>Unknown protein</v>
          </cell>
        </row>
        <row r="29283">
          <cell r="A29283" t="str">
            <v>A_99_P355156</v>
          </cell>
          <cell r="B29283" t="str">
            <v>m.7776</v>
          </cell>
          <cell r="C29283" t="str">
            <v>UniRef90_Q7XT18</v>
          </cell>
          <cell r="D29283" t="str">
            <v>***-[2.755]</v>
          </cell>
          <cell r="E29283" t="str">
            <v>n=1 Tax=Oryza sativa subsp. japonica RepID=Q7XT18_ORYSJ</v>
          </cell>
        </row>
        <row r="29284">
          <cell r="A29284" t="str">
            <v>A_99_P355156</v>
          </cell>
          <cell r="B29284" t="str">
            <v>m.7777</v>
          </cell>
          <cell r="E29284" t="str">
            <v>Unknown protein</v>
          </cell>
        </row>
        <row r="29285">
          <cell r="A29285" t="str">
            <v>A_99_P355216</v>
          </cell>
          <cell r="B29285" t="str">
            <v>m.46625</v>
          </cell>
          <cell r="C29285" t="str">
            <v>UniRef90_Q2QYQ7</v>
          </cell>
          <cell r="D29285" t="str">
            <v>***-[1.76]</v>
          </cell>
          <cell r="E29285" t="str">
            <v>Expressed protein n=3 Tax=Oryza sativa RepID=Q2QYQ7_ORYSJ</v>
          </cell>
        </row>
        <row r="29286">
          <cell r="A29286" t="str">
            <v>A_99_P355231</v>
          </cell>
          <cell r="B29286" t="str">
            <v>m.54500</v>
          </cell>
          <cell r="C29286" t="str">
            <v>AT1G02850.4</v>
          </cell>
          <cell r="D29286" t="str">
            <v>***-[2.537]</v>
          </cell>
          <cell r="E29286" t="str">
            <v>beta glucosidase 11 LENGTH=521</v>
          </cell>
        </row>
        <row r="29287">
          <cell r="A29287" t="str">
            <v>A_99_P355236</v>
          </cell>
          <cell r="B29287" t="str">
            <v>m.4865</v>
          </cell>
          <cell r="C29287" t="str">
            <v>AT2G40570.1</v>
          </cell>
          <cell r="D29287" t="str">
            <v>***-[1.779]</v>
          </cell>
          <cell r="E29287" t="str">
            <v>initiator tRNA phosphoribosyl transferase family protein LENGTH=521</v>
          </cell>
        </row>
        <row r="29288">
          <cell r="A29288" t="str">
            <v>A_99_P355131</v>
          </cell>
          <cell r="B29288" t="str">
            <v>m.71482</v>
          </cell>
          <cell r="E29288" t="str">
            <v>Unknown protein</v>
          </cell>
        </row>
        <row r="29289">
          <cell r="A29289" t="str">
            <v>A_99_P355236</v>
          </cell>
          <cell r="B29289" t="str">
            <v>m.4864</v>
          </cell>
          <cell r="E29289" t="str">
            <v>Unknown protein</v>
          </cell>
        </row>
        <row r="29290">
          <cell r="A29290" t="str">
            <v>A_99_P355231</v>
          </cell>
          <cell r="B29290" t="str">
            <v>m.54501</v>
          </cell>
          <cell r="E29290" t="str">
            <v>Unknown protein</v>
          </cell>
        </row>
        <row r="29291">
          <cell r="A29291" t="str">
            <v>A_99_P355211</v>
          </cell>
          <cell r="B29291" t="str">
            <v>m.13314</v>
          </cell>
          <cell r="E29291" t="str">
            <v>Unknown protein</v>
          </cell>
        </row>
        <row r="29292">
          <cell r="A29292" t="str">
            <v>A_99_P355131</v>
          </cell>
          <cell r="B29292" t="str">
            <v>m.71483</v>
          </cell>
          <cell r="C29292" t="str">
            <v>UniRef90_E6Y2R7</v>
          </cell>
          <cell r="D29292" t="str">
            <v>***-[3.904]</v>
          </cell>
          <cell r="E29292" t="str">
            <v>UFG2 n=2 Tax=Triticum RepID=E6Y2R7_WHEAT</v>
          </cell>
        </row>
        <row r="29293">
          <cell r="A29293" t="str">
            <v>A_99_P355131</v>
          </cell>
          <cell r="B29293" t="str">
            <v>m.71484</v>
          </cell>
          <cell r="E29293" t="str">
            <v>Unknown protein</v>
          </cell>
        </row>
        <row r="29294">
          <cell r="A29294" t="str">
            <v>A_99_P355141</v>
          </cell>
          <cell r="B29294" t="str">
            <v>m.10913</v>
          </cell>
          <cell r="E29294" t="str">
            <v>Unknown protein</v>
          </cell>
        </row>
        <row r="29295">
          <cell r="A29295" t="str">
            <v>A_99_P355121</v>
          </cell>
          <cell r="B29295" t="str">
            <v>m.9302</v>
          </cell>
          <cell r="E29295" t="str">
            <v>Unknown protein</v>
          </cell>
        </row>
        <row r="29296">
          <cell r="A29296" t="str">
            <v>A_99_P355141</v>
          </cell>
          <cell r="B29296" t="str">
            <v>m.10912</v>
          </cell>
          <cell r="E29296" t="str">
            <v>Unknown protein</v>
          </cell>
        </row>
        <row r="29297">
          <cell r="A29297" t="str">
            <v>A_99_P355141</v>
          </cell>
          <cell r="B29297" t="str">
            <v>m.10911</v>
          </cell>
          <cell r="E29297" t="str">
            <v>Unknown protein</v>
          </cell>
        </row>
        <row r="29298">
          <cell r="A29298" t="str">
            <v>A_99_P355181</v>
          </cell>
          <cell r="B29298" t="str">
            <v>m.12141</v>
          </cell>
          <cell r="C29298" t="str">
            <v>UniRef90_M8AGS9</v>
          </cell>
          <cell r="D29298" t="str">
            <v>*-*-[8]</v>
          </cell>
          <cell r="E29298" t="str">
            <v>MORC family CW-type zinc finger protein 3 n=1 Tax=Triticum urartu RepID=M8AGS9_TRIUA</v>
          </cell>
        </row>
        <row r="29299">
          <cell r="A29299" t="str">
            <v>A_99_P355141</v>
          </cell>
          <cell r="B29299" t="str">
            <v>m.10910</v>
          </cell>
          <cell r="C29299" t="str">
            <v>UniRef90_Q8H856</v>
          </cell>
          <cell r="D29299" t="str">
            <v>***-[3]</v>
          </cell>
          <cell r="E29299" t="str">
            <v>Expressed protein n=5 Tax=Oryza RepID=Q8H856_ORYSJ</v>
          </cell>
        </row>
        <row r="29300">
          <cell r="A29300" t="str">
            <v>A_99_P355201</v>
          </cell>
          <cell r="B29300" t="str">
            <v>m.11498</v>
          </cell>
          <cell r="C29300" t="str">
            <v>AT5G07900.1</v>
          </cell>
          <cell r="D29300" t="str">
            <v>***-[4.794]</v>
          </cell>
          <cell r="E29300" t="str">
            <v>Mitochondrial transcription termination factor family protein LENGTH=405</v>
          </cell>
        </row>
        <row r="29301">
          <cell r="A29301" t="str">
            <v>A_99_P355251</v>
          </cell>
          <cell r="B29301" t="str">
            <v>m.7418</v>
          </cell>
          <cell r="E29301" t="str">
            <v>Unknown protein</v>
          </cell>
        </row>
        <row r="29302">
          <cell r="A29302" t="str">
            <v>A_99_P355351</v>
          </cell>
          <cell r="B29302" t="str">
            <v>m.62218</v>
          </cell>
          <cell r="C29302" t="str">
            <v>sp|A7XZ53|XPR1_MUSPA</v>
          </cell>
          <cell r="D29302" t="str">
            <v>***-[3.235]</v>
          </cell>
          <cell r="E29302" t="str">
            <v>Xenotropic and polytropic retrovirus receptor 1 homolog</v>
          </cell>
        </row>
        <row r="29303">
          <cell r="A29303" t="str">
            <v>A_99_P355336</v>
          </cell>
          <cell r="B29303" t="str">
            <v>m.44858</v>
          </cell>
          <cell r="C29303" t="str">
            <v>AT4G01870.1</v>
          </cell>
          <cell r="D29303" t="str">
            <v>***-[1.758]</v>
          </cell>
          <cell r="E29303" t="str">
            <v>tolB protein-related LENGTH=652</v>
          </cell>
        </row>
        <row r="29304">
          <cell r="A29304" t="str">
            <v>A_99_P355336</v>
          </cell>
          <cell r="B29304" t="str">
            <v>m.44859</v>
          </cell>
          <cell r="E29304" t="str">
            <v>Unknown protein</v>
          </cell>
        </row>
        <row r="29305">
          <cell r="A29305" t="str">
            <v>A_99_P355391</v>
          </cell>
          <cell r="B29305" t="str">
            <v>m.67113</v>
          </cell>
          <cell r="E29305" t="str">
            <v>Unknown protein</v>
          </cell>
        </row>
        <row r="29306">
          <cell r="A29306" t="str">
            <v>A_99_P355391</v>
          </cell>
          <cell r="B29306" t="str">
            <v>m.67114</v>
          </cell>
          <cell r="E29306" t="str">
            <v>Unknown protein</v>
          </cell>
        </row>
        <row r="29307">
          <cell r="A29307" t="str">
            <v>A_99_P355261</v>
          </cell>
          <cell r="B29307" t="str">
            <v>m.32792</v>
          </cell>
          <cell r="C29307" t="str">
            <v>AT5G50260.1</v>
          </cell>
          <cell r="D29307" t="str">
            <v>--*-[1.303]</v>
          </cell>
          <cell r="E29307" t="str">
            <v>Cysteine proteinases superfamily protein LENGTH=361</v>
          </cell>
        </row>
        <row r="29308">
          <cell r="A29308" t="str">
            <v>A_99_P355251</v>
          </cell>
          <cell r="B29308" t="str">
            <v>m.7419</v>
          </cell>
          <cell r="E29308" t="str">
            <v>Unknown protein</v>
          </cell>
        </row>
        <row r="29309">
          <cell r="A29309" t="str">
            <v>A_99_P355336</v>
          </cell>
          <cell r="B29309" t="str">
            <v>m.44861</v>
          </cell>
          <cell r="E29309" t="str">
            <v>Unknown protein</v>
          </cell>
        </row>
        <row r="29310">
          <cell r="A29310" t="str">
            <v>A_99_P355306</v>
          </cell>
          <cell r="B29310" t="str">
            <v>m.5209</v>
          </cell>
          <cell r="E29310" t="str">
            <v>Unknown protein</v>
          </cell>
        </row>
        <row r="29311">
          <cell r="A29311" t="str">
            <v>A_99_P355266</v>
          </cell>
          <cell r="B29311" t="str">
            <v>m.57869</v>
          </cell>
          <cell r="E29311" t="str">
            <v>Unknown protein</v>
          </cell>
        </row>
        <row r="29312">
          <cell r="A29312" t="str">
            <v>A_99_P355266</v>
          </cell>
          <cell r="B29312" t="str">
            <v>m.57868</v>
          </cell>
          <cell r="E29312" t="str">
            <v>Unknown protein</v>
          </cell>
        </row>
        <row r="29313">
          <cell r="A29313" t="str">
            <v>A_99_P355241</v>
          </cell>
          <cell r="B29313" t="str">
            <v>m.34880</v>
          </cell>
          <cell r="C29313" t="str">
            <v>sp|Q9T096|YIPL6_ARATH</v>
          </cell>
          <cell r="D29313" t="str">
            <v>***-[1.778]</v>
          </cell>
          <cell r="E29313" t="str">
            <v>Protein yippee-like</v>
          </cell>
        </row>
        <row r="29314">
          <cell r="A29314" t="str">
            <v>A_99_P355251</v>
          </cell>
          <cell r="B29314" t="str">
            <v>m.7420</v>
          </cell>
          <cell r="E29314" t="str">
            <v>Unknown protein</v>
          </cell>
        </row>
        <row r="29315">
          <cell r="A29315" t="str">
            <v>A_99_P355266</v>
          </cell>
          <cell r="B29315" t="str">
            <v>m.57871</v>
          </cell>
          <cell r="E29315" t="str">
            <v>Unknown protein</v>
          </cell>
        </row>
        <row r="29316">
          <cell r="A29316" t="str">
            <v>A_99_P355271</v>
          </cell>
          <cell r="B29316" t="str">
            <v>m.58394</v>
          </cell>
          <cell r="E29316" t="str">
            <v>Unknown protein</v>
          </cell>
        </row>
        <row r="29317">
          <cell r="A29317" t="str">
            <v>A_99_P355266</v>
          </cell>
          <cell r="B29317" t="str">
            <v>m.57870</v>
          </cell>
          <cell r="E29317" t="str">
            <v>Unknown protein</v>
          </cell>
        </row>
        <row r="29318">
          <cell r="A29318" t="str">
            <v>A_99_P355271</v>
          </cell>
          <cell r="B29318" t="str">
            <v>m.58395</v>
          </cell>
          <cell r="E29318" t="str">
            <v>Unknown protein</v>
          </cell>
        </row>
        <row r="29319">
          <cell r="A29319" t="str">
            <v>A_99_P355336</v>
          </cell>
          <cell r="B29319" t="str">
            <v>m.44860</v>
          </cell>
          <cell r="E29319" t="str">
            <v>Unknown protein</v>
          </cell>
        </row>
        <row r="29320">
          <cell r="A29320" t="str">
            <v>A_99_P355271</v>
          </cell>
          <cell r="B29320" t="str">
            <v>m.58393</v>
          </cell>
          <cell r="C29320" t="str">
            <v>AT5G66950.1</v>
          </cell>
          <cell r="D29320" t="str">
            <v>***-[1.358]</v>
          </cell>
          <cell r="E29320" t="str">
            <v>Pyridoxal phosphate (PLP)-dependent transferases superfamily protein LENGTH=870</v>
          </cell>
        </row>
        <row r="29321">
          <cell r="A29321" t="str">
            <v>A_99_P034619</v>
          </cell>
          <cell r="B29321" t="str">
            <v>m.33976</v>
          </cell>
          <cell r="C29321" t="str">
            <v>AT5G65550.1</v>
          </cell>
          <cell r="D29321" t="str">
            <v>***-[2.521]</v>
          </cell>
          <cell r="E29321" t="str">
            <v>UDP-Glycosyltransferase superfamily protein LENGTH=466</v>
          </cell>
        </row>
        <row r="29322">
          <cell r="A29322" t="str">
            <v>A_99_P034559</v>
          </cell>
          <cell r="B29322" t="str">
            <v>m.34843</v>
          </cell>
          <cell r="E29322" t="str">
            <v>Unknown protein</v>
          </cell>
        </row>
        <row r="29323">
          <cell r="A29323" t="str">
            <v>A_99_P034534</v>
          </cell>
          <cell r="B29323" t="str">
            <v>m.20992</v>
          </cell>
          <cell r="E29323" t="str">
            <v>Unknown protein</v>
          </cell>
        </row>
        <row r="29324">
          <cell r="A29324" t="str">
            <v>A_99_P034519</v>
          </cell>
          <cell r="B29324" t="str">
            <v>m.30313</v>
          </cell>
          <cell r="E29324" t="str">
            <v>Unknown protein</v>
          </cell>
        </row>
        <row r="29325">
          <cell r="A29325" t="str">
            <v>A_99_P034534</v>
          </cell>
          <cell r="B29325" t="str">
            <v>m.20994</v>
          </cell>
          <cell r="E29325" t="str">
            <v>Unknown protein</v>
          </cell>
        </row>
        <row r="29326">
          <cell r="A29326" t="str">
            <v>A_99_P034534</v>
          </cell>
          <cell r="B29326" t="str">
            <v>m.20993</v>
          </cell>
          <cell r="C29326" t="str">
            <v>sp|P81713|IBB3_WHEAT</v>
          </cell>
          <cell r="D29326" t="str">
            <v>*-*-[5.481]</v>
          </cell>
          <cell r="E29326" t="str">
            <v>Bowman-Birk type trypsin inhibitor</v>
          </cell>
        </row>
        <row r="29327">
          <cell r="A29327" t="str">
            <v>A_99_P034629</v>
          </cell>
          <cell r="B29327" t="str">
            <v>m.64614</v>
          </cell>
          <cell r="C29327" t="str">
            <v>AT3G51250.1</v>
          </cell>
          <cell r="D29327" t="str">
            <v>***-[2.608]</v>
          </cell>
          <cell r="E29327" t="str">
            <v>Senescence/dehydration-associated protein-related LENGTH=463</v>
          </cell>
        </row>
        <row r="29328">
          <cell r="A29328" t="str">
            <v>A_99_P034534</v>
          </cell>
          <cell r="B29328" t="str">
            <v>m.20995</v>
          </cell>
          <cell r="E29328" t="str">
            <v>Unknown protein</v>
          </cell>
        </row>
        <row r="29329">
          <cell r="A29329" t="str">
            <v>A_99_P034654</v>
          </cell>
          <cell r="B29329" t="str">
            <v>m.51862</v>
          </cell>
          <cell r="C29329" t="str">
            <v>sp|Q9ZT66|E134_MAIZE</v>
          </cell>
          <cell r="D29329" t="str">
            <v>***-[2.693]</v>
          </cell>
          <cell r="E29329" t="str">
            <v>Endo-1,3;1,4-beta-D-glucanase</v>
          </cell>
        </row>
        <row r="29330">
          <cell r="A29330" t="str">
            <v>A_99_P034649</v>
          </cell>
          <cell r="B29330" t="str">
            <v>m.12530</v>
          </cell>
          <cell r="E29330" t="str">
            <v>Unknown protein</v>
          </cell>
        </row>
        <row r="29331">
          <cell r="A29331" t="str">
            <v>A_99_P034684</v>
          </cell>
          <cell r="B29331" t="str">
            <v>m.65698</v>
          </cell>
          <cell r="E29331" t="str">
            <v>Unknown protein</v>
          </cell>
        </row>
        <row r="29332">
          <cell r="A29332" t="str">
            <v>A_99_P034614</v>
          </cell>
          <cell r="B29332" t="str">
            <v>m.55619</v>
          </cell>
          <cell r="E29332" t="str">
            <v>Unknown protein</v>
          </cell>
        </row>
        <row r="29333">
          <cell r="A29333" t="str">
            <v>A_99_P034619</v>
          </cell>
          <cell r="B29333" t="str">
            <v>m.33978</v>
          </cell>
          <cell r="E29333" t="str">
            <v>Unknown protein</v>
          </cell>
        </row>
        <row r="29334">
          <cell r="A29334" t="str">
            <v>A_99_P034619</v>
          </cell>
          <cell r="B29334" t="str">
            <v>m.33977</v>
          </cell>
          <cell r="E29334" t="str">
            <v>Unknown protein</v>
          </cell>
        </row>
        <row r="29335">
          <cell r="A29335" t="str">
            <v>A_99_P034649</v>
          </cell>
          <cell r="B29335" t="str">
            <v>m.12529</v>
          </cell>
          <cell r="C29335" t="str">
            <v>AT2G44740.1</v>
          </cell>
          <cell r="D29335" t="str">
            <v>***-[1.795]</v>
          </cell>
          <cell r="E29335" t="str">
            <v>cyclin p4;1 LENGTH=202</v>
          </cell>
        </row>
        <row r="29336">
          <cell r="A29336" t="str">
            <v>A_99_P034584</v>
          </cell>
          <cell r="B29336" t="str">
            <v>m.26278</v>
          </cell>
          <cell r="C29336" t="str">
            <v>AT5G14200.1</v>
          </cell>
          <cell r="D29336" t="str">
            <v>***-[2.323]</v>
          </cell>
          <cell r="E29336" t="str">
            <v>isopropylmalate dehydrogenase 1 LENGTH=409</v>
          </cell>
        </row>
        <row r="29337">
          <cell r="A29337" t="str">
            <v>A_99_P034584</v>
          </cell>
          <cell r="B29337" t="str">
            <v>m.26279</v>
          </cell>
          <cell r="E29337" t="str">
            <v>Unknown protein</v>
          </cell>
        </row>
        <row r="29338">
          <cell r="A29338" t="str">
            <v>A_99_P034664</v>
          </cell>
          <cell r="B29338" t="str">
            <v>m.69414</v>
          </cell>
          <cell r="C29338" t="str">
            <v>sp|P47909|RT31_ORYSJ</v>
          </cell>
          <cell r="D29338" t="str">
            <v>*-*-[4.662]</v>
          </cell>
          <cell r="E29338" t="str">
            <v>30S ribosomal protein S31, mitochondrial</v>
          </cell>
        </row>
        <row r="29339">
          <cell r="A29339" t="str">
            <v>A_99_P034664</v>
          </cell>
          <cell r="B29339" t="str">
            <v>m.69413</v>
          </cell>
          <cell r="E29339" t="str">
            <v>Unknown protein</v>
          </cell>
        </row>
        <row r="29340">
          <cell r="A29340" t="str">
            <v>A_99_P034559</v>
          </cell>
          <cell r="B29340" t="str">
            <v>m.34842</v>
          </cell>
          <cell r="C29340" t="str">
            <v>sp|P07991|OAT_YEAST</v>
          </cell>
          <cell r="D29340" t="str">
            <v>***-[1.797]</v>
          </cell>
          <cell r="E29340" t="str">
            <v>Ornithine aminotransferase</v>
          </cell>
        </row>
        <row r="29341">
          <cell r="A29341" t="str">
            <v>A_99_P355426</v>
          </cell>
          <cell r="B29341" t="str">
            <v>m.3473</v>
          </cell>
          <cell r="E29341" t="str">
            <v>Unknown protein</v>
          </cell>
        </row>
        <row r="29342">
          <cell r="A29342" t="str">
            <v>A_99_P355451</v>
          </cell>
          <cell r="B29342" t="str">
            <v>m.44240</v>
          </cell>
          <cell r="E29342" t="str">
            <v>Unknown protein</v>
          </cell>
        </row>
        <row r="29343">
          <cell r="A29343" t="str">
            <v>A_99_P355411</v>
          </cell>
          <cell r="B29343" t="str">
            <v>m.11419</v>
          </cell>
          <cell r="C29343" t="str">
            <v>UniRef90_Q2QTI8</v>
          </cell>
          <cell r="D29343" t="str">
            <v>***-[3.68]</v>
          </cell>
          <cell r="E29343" t="str">
            <v>Retrotransposon protein, putative, unclassified n=1 Tax=Oryza sativa subsp. japonica RepID=Q2QTI8_ORYSJ</v>
          </cell>
        </row>
        <row r="29344">
          <cell r="A29344" t="str">
            <v>A_99_P355451</v>
          </cell>
          <cell r="B29344" t="str">
            <v>m.44239</v>
          </cell>
          <cell r="E29344" t="str">
            <v>Unknown protein</v>
          </cell>
        </row>
        <row r="29345">
          <cell r="A29345" t="str">
            <v>A_99_P355421</v>
          </cell>
          <cell r="B29345" t="str">
            <v>m.48225</v>
          </cell>
          <cell r="E29345" t="str">
            <v>Unknown protein</v>
          </cell>
        </row>
        <row r="29346">
          <cell r="A29346" t="str">
            <v>A_99_P355451</v>
          </cell>
          <cell r="B29346" t="str">
            <v>m.44238</v>
          </cell>
          <cell r="E29346" t="str">
            <v>Unknown protein</v>
          </cell>
        </row>
        <row r="29347">
          <cell r="A29347" t="str">
            <v>A_99_P355451</v>
          </cell>
          <cell r="B29347" t="str">
            <v>m.44237</v>
          </cell>
          <cell r="E29347" t="str">
            <v>Unknown protein</v>
          </cell>
        </row>
        <row r="29348">
          <cell r="A29348" t="str">
            <v>A_99_P355446</v>
          </cell>
          <cell r="B29348" t="str">
            <v>m.1683</v>
          </cell>
          <cell r="C29348" t="str">
            <v>sp|Q9ZWR8|ANTA_GENTR</v>
          </cell>
          <cell r="D29348" t="str">
            <v>*-*-[2.807]</v>
          </cell>
          <cell r="E29348" t="str">
            <v>Anthocyanin 5-aromatic acyltransferase</v>
          </cell>
        </row>
        <row r="29349">
          <cell r="A29349" t="str">
            <v>A_99_P355451</v>
          </cell>
          <cell r="B29349" t="str">
            <v>m.44236</v>
          </cell>
          <cell r="C29349" t="str">
            <v>UniRef90_Q6Z425</v>
          </cell>
          <cell r="D29349" t="str">
            <v>*-*-[1.646]</v>
          </cell>
          <cell r="E29349" t="str">
            <v>rRNA N-glycosidase n=2 Tax=Oryza RepID=Q6Z425_ORYSJ</v>
          </cell>
        </row>
        <row r="29350">
          <cell r="A29350" t="str">
            <v>A_99_P355401</v>
          </cell>
          <cell r="B29350" t="str">
            <v>m.58017</v>
          </cell>
          <cell r="E29350" t="str">
            <v>Unknown protein</v>
          </cell>
        </row>
        <row r="29351">
          <cell r="A29351" t="str">
            <v>A_99_P355446</v>
          </cell>
          <cell r="B29351" t="str">
            <v>m.1685</v>
          </cell>
          <cell r="C29351" t="str">
            <v>UniRef90_Q0J7P6</v>
          </cell>
          <cell r="D29351" t="str">
            <v>*-*-[6]</v>
          </cell>
          <cell r="E29351" t="str">
            <v>protein n=1 Tax=Oryza sativa subsp. japonica RepID=Q0J7P6_ORYSJ</v>
          </cell>
        </row>
        <row r="29352">
          <cell r="A29352" t="str">
            <v>A_99_P355401</v>
          </cell>
          <cell r="B29352" t="str">
            <v>m.58016</v>
          </cell>
          <cell r="E29352" t="str">
            <v>Unknown protein</v>
          </cell>
        </row>
        <row r="29353">
          <cell r="A29353" t="str">
            <v>A_99_P355421</v>
          </cell>
          <cell r="B29353" t="str">
            <v>m.48228</v>
          </cell>
          <cell r="E29353" t="str">
            <v>Unknown protein</v>
          </cell>
        </row>
        <row r="29354">
          <cell r="A29354" t="str">
            <v>A_99_P355446</v>
          </cell>
          <cell r="B29354" t="str">
            <v>m.1684</v>
          </cell>
          <cell r="C29354" t="str">
            <v>UniRef90_R7W4M8</v>
          </cell>
          <cell r="D29354" t="str">
            <v>*-*-[1.943]</v>
          </cell>
          <cell r="E29354" t="str">
            <v>Anthocyanin 5-aromatic acyltransferase n=1 Tax=Aegilops tauschii RepID=R7W4M8_AEGTA</v>
          </cell>
        </row>
        <row r="29355">
          <cell r="A29355" t="str">
            <v>A_99_P355446</v>
          </cell>
          <cell r="B29355" t="str">
            <v>m.1687</v>
          </cell>
          <cell r="E29355" t="str">
            <v>Unknown protein</v>
          </cell>
        </row>
        <row r="29356">
          <cell r="A29356" t="str">
            <v>A_99_P355401</v>
          </cell>
          <cell r="B29356" t="str">
            <v>m.58015</v>
          </cell>
          <cell r="E29356" t="str">
            <v>Unknown protein</v>
          </cell>
        </row>
        <row r="29357">
          <cell r="A29357" t="str">
            <v>A_99_P355421</v>
          </cell>
          <cell r="B29357" t="str">
            <v>m.48227</v>
          </cell>
          <cell r="C29357" t="str">
            <v>AT1G09240.1</v>
          </cell>
          <cell r="D29357" t="str">
            <v>***-[2.837]</v>
          </cell>
          <cell r="E29357" t="str">
            <v>nicotianamine synthase 3 LENGTH=320</v>
          </cell>
        </row>
        <row r="29358">
          <cell r="A29358" t="str">
            <v>A_99_P355446</v>
          </cell>
          <cell r="B29358" t="str">
            <v>m.1686</v>
          </cell>
          <cell r="E29358" t="str">
            <v>Unknown protein</v>
          </cell>
        </row>
        <row r="29359">
          <cell r="A29359" t="str">
            <v>A_99_P355401</v>
          </cell>
          <cell r="B29359" t="str">
            <v>m.58014</v>
          </cell>
          <cell r="C29359" t="str">
            <v>sp|Q6CLR3|DED1_KLULA</v>
          </cell>
          <cell r="D29359" t="str">
            <v>***-[3.363]</v>
          </cell>
          <cell r="E29359" t="str">
            <v>ATP-dependent RNA helicase DED1</v>
          </cell>
        </row>
        <row r="29360">
          <cell r="A29360" t="str">
            <v>A_99_P355421</v>
          </cell>
          <cell r="B29360" t="str">
            <v>m.48226</v>
          </cell>
          <cell r="C29360" t="str">
            <v>sp|Q9XFB6|NAS8_HORVU</v>
          </cell>
          <cell r="D29360" t="str">
            <v>*-*-[2.8]</v>
          </cell>
          <cell r="E29360" t="str">
            <v>Nicotianamine synthase 8</v>
          </cell>
        </row>
        <row r="29361">
          <cell r="A29361" t="str">
            <v>A_99_P355501</v>
          </cell>
          <cell r="B29361" t="str">
            <v>m.48987</v>
          </cell>
          <cell r="E29361" t="str">
            <v>Unknown protein</v>
          </cell>
        </row>
        <row r="29362">
          <cell r="A29362" t="str">
            <v>A_99_P355546</v>
          </cell>
          <cell r="B29362" t="str">
            <v>m.39111</v>
          </cell>
          <cell r="C29362" t="str">
            <v>sp|Q94F40|GDL9_ARATH</v>
          </cell>
          <cell r="D29362" t="str">
            <v>***-[3.386]</v>
          </cell>
          <cell r="E29362" t="str">
            <v>GDSL esterase/lipase</v>
          </cell>
        </row>
        <row r="29363">
          <cell r="A29363" t="str">
            <v>A_99_P355501</v>
          </cell>
          <cell r="B29363" t="str">
            <v>m.48989</v>
          </cell>
          <cell r="E29363" t="str">
            <v>Unknown protein</v>
          </cell>
        </row>
        <row r="29364">
          <cell r="A29364" t="str">
            <v>A_99_P355546</v>
          </cell>
          <cell r="B29364" t="str">
            <v>m.39112</v>
          </cell>
          <cell r="E29364" t="str">
            <v>Unknown protein</v>
          </cell>
        </row>
        <row r="29365">
          <cell r="A29365" t="str">
            <v>A_99_P355501</v>
          </cell>
          <cell r="B29365" t="str">
            <v>m.48988</v>
          </cell>
          <cell r="E29365" t="str">
            <v>Unknown protein</v>
          </cell>
        </row>
        <row r="29366">
          <cell r="A29366" t="str">
            <v>A_99_P355541</v>
          </cell>
          <cell r="B29366" t="str">
            <v>m.31094</v>
          </cell>
          <cell r="E29366" t="str">
            <v>Unknown protein</v>
          </cell>
        </row>
        <row r="29367">
          <cell r="A29367" t="str">
            <v>A_99_P355541</v>
          </cell>
          <cell r="B29367" t="str">
            <v>m.31093</v>
          </cell>
          <cell r="C29367" t="str">
            <v>UniRef90_Q8GXJ8</v>
          </cell>
          <cell r="D29367" t="str">
            <v>*-*-[2.471]</v>
          </cell>
          <cell r="E29367" t="str">
            <v>GPI-anchored protein n=1 Tax=Arabidopsis thaliana RepID=Q8GXJ8_ARATH</v>
          </cell>
        </row>
        <row r="29368">
          <cell r="A29368" t="str">
            <v>A_99_P355541</v>
          </cell>
          <cell r="B29368" t="str">
            <v>m.31092</v>
          </cell>
          <cell r="E29368" t="str">
            <v>Unknown protein</v>
          </cell>
        </row>
        <row r="29369">
          <cell r="A29369" t="str">
            <v>A_99_P355576</v>
          </cell>
          <cell r="B29369" t="str">
            <v>m.31214</v>
          </cell>
          <cell r="E29369" t="str">
            <v>Unknown protein</v>
          </cell>
        </row>
        <row r="29370">
          <cell r="A29370" t="str">
            <v>A_99_P355571</v>
          </cell>
          <cell r="B29370" t="str">
            <v>m.55255</v>
          </cell>
          <cell r="E29370" t="str">
            <v>Unknown protein</v>
          </cell>
        </row>
        <row r="29371">
          <cell r="A29371" t="str">
            <v>A_99_P355576</v>
          </cell>
          <cell r="B29371" t="str">
            <v>m.31212</v>
          </cell>
          <cell r="E29371" t="str">
            <v>Unknown protein</v>
          </cell>
        </row>
        <row r="29372">
          <cell r="A29372" t="str">
            <v>A_99_P355526</v>
          </cell>
          <cell r="B29372" t="str">
            <v>m.13534</v>
          </cell>
          <cell r="C29372" t="str">
            <v>UniRef90_N1QYM0</v>
          </cell>
          <cell r="D29372" t="str">
            <v>***-[6]</v>
          </cell>
          <cell r="E29372" t="str">
            <v>Serine carboxypeptidase-like protein 6 n=1 Tax=Aegilops tauschii RepID=N1QYM0_AEGTA</v>
          </cell>
        </row>
        <row r="29373">
          <cell r="A29373" t="str">
            <v>A_99_P355576</v>
          </cell>
          <cell r="B29373" t="str">
            <v>m.31213</v>
          </cell>
          <cell r="E29373" t="str">
            <v>Unknown protein</v>
          </cell>
        </row>
        <row r="29374">
          <cell r="A29374" t="str">
            <v>A_99_P355526</v>
          </cell>
          <cell r="B29374" t="str">
            <v>m.13535</v>
          </cell>
          <cell r="E29374" t="str">
            <v>Unknown protein</v>
          </cell>
        </row>
        <row r="29375">
          <cell r="A29375" t="str">
            <v>A_99_P355486</v>
          </cell>
          <cell r="B29375" t="str">
            <v>m.27663</v>
          </cell>
          <cell r="C29375" t="str">
            <v>sp|Q01IH3|PX114_ORYSI</v>
          </cell>
          <cell r="D29375" t="str">
            <v>*-*-[2.608]</v>
          </cell>
          <cell r="E29375" t="str">
            <v>Peroxisomal membrane protein 11-4</v>
          </cell>
        </row>
        <row r="29376">
          <cell r="A29376" t="str">
            <v>A_99_P355571</v>
          </cell>
          <cell r="B29376" t="str">
            <v>m.55253</v>
          </cell>
          <cell r="E29376" t="str">
            <v>Unknown protein</v>
          </cell>
        </row>
        <row r="29377">
          <cell r="A29377" t="str">
            <v>A_99_P355571</v>
          </cell>
          <cell r="B29377" t="str">
            <v>m.55254</v>
          </cell>
          <cell r="C29377" t="str">
            <v>sp|Q944H2|AB12I_ARATH</v>
          </cell>
          <cell r="D29377" t="str">
            <v>***-[2.561]</v>
          </cell>
          <cell r="E29377" t="str">
            <v>Protein ABCI12, chloroplastic</v>
          </cell>
        </row>
        <row r="29378">
          <cell r="A29378" t="str">
            <v>A_99_P355566</v>
          </cell>
          <cell r="B29378" t="str">
            <v>m.56851</v>
          </cell>
          <cell r="E29378" t="str">
            <v>Unknown protein</v>
          </cell>
        </row>
        <row r="29379">
          <cell r="A29379" t="str">
            <v>A_99_P355566</v>
          </cell>
          <cell r="B29379" t="str">
            <v>m.56850</v>
          </cell>
          <cell r="E29379" t="str">
            <v>Unknown protein</v>
          </cell>
        </row>
        <row r="29380">
          <cell r="A29380" t="str">
            <v>A_99_P355556</v>
          </cell>
          <cell r="B29380" t="str">
            <v>m.29702</v>
          </cell>
          <cell r="C29380" t="str">
            <v>sp|Q9T048|DRL27_ARATH</v>
          </cell>
          <cell r="D29380" t="str">
            <v>***-[2.022]</v>
          </cell>
          <cell r="E29380" t="str">
            <v>Disease resistance protein</v>
          </cell>
        </row>
        <row r="29381">
          <cell r="A29381" t="str">
            <v>A_99_P355701</v>
          </cell>
          <cell r="B29381" t="str">
            <v>m.14663</v>
          </cell>
          <cell r="C29381" t="str">
            <v>sp|O80358|FPG_ARATH</v>
          </cell>
          <cell r="D29381" t="str">
            <v>***-[3.7]</v>
          </cell>
          <cell r="E29381" t="str">
            <v>Formamidopyrimidine-DNA glycosylase</v>
          </cell>
        </row>
        <row r="29382">
          <cell r="A29382" t="str">
            <v>A_99_P355581</v>
          </cell>
          <cell r="B29382" t="str">
            <v>m.1589</v>
          </cell>
          <cell r="C29382" t="str">
            <v>AT2G07050.1</v>
          </cell>
          <cell r="D29382" t="str">
            <v>*-*-[1.307]</v>
          </cell>
          <cell r="E29382" t="str">
            <v>cycloartenol synthase 1 LENGTH=759</v>
          </cell>
        </row>
        <row r="29383">
          <cell r="A29383" t="str">
            <v>A_99_P355581</v>
          </cell>
          <cell r="B29383" t="str">
            <v>m.1588</v>
          </cell>
          <cell r="C29383" t="str">
            <v>UniRef90_Q33AT2</v>
          </cell>
          <cell r="D29383" t="str">
            <v>***-[6.735]</v>
          </cell>
          <cell r="E29383" t="str">
            <v>Transposon protein, putative, CACTA, En/Spm sub-class n=2 Tax=Oryza sativa subsp. japonica RepID=Q33AT2_ORYSJ</v>
          </cell>
        </row>
        <row r="29384">
          <cell r="A29384" t="str">
            <v>A_99_P355641</v>
          </cell>
          <cell r="B29384" t="str">
            <v>m.13792</v>
          </cell>
          <cell r="E29384" t="str">
            <v>Unknown protein</v>
          </cell>
        </row>
        <row r="29385">
          <cell r="A29385" t="str">
            <v>A_99_P355701</v>
          </cell>
          <cell r="B29385" t="str">
            <v>m.14664</v>
          </cell>
          <cell r="E29385" t="str">
            <v>Unknown protein</v>
          </cell>
        </row>
        <row r="29386">
          <cell r="A29386" t="str">
            <v>A_99_P355701</v>
          </cell>
          <cell r="B29386" t="str">
            <v>m.14665</v>
          </cell>
          <cell r="E29386" t="str">
            <v>Unknown protein</v>
          </cell>
        </row>
        <row r="29387">
          <cell r="A29387" t="str">
            <v>A_99_P355621</v>
          </cell>
          <cell r="B29387" t="str">
            <v>m.57999</v>
          </cell>
          <cell r="C29387" t="str">
            <v>UniRef90_Q93XF2</v>
          </cell>
          <cell r="D29387" t="str">
            <v>***-[3.93]</v>
          </cell>
          <cell r="E29387" t="str">
            <v>Kinesin heavy chain n=1 Tax=Zea mays RepID=Q93XF2_MAIZE</v>
          </cell>
        </row>
        <row r="29388">
          <cell r="A29388" t="str">
            <v>A_99_P355701</v>
          </cell>
          <cell r="B29388" t="str">
            <v>m.14666</v>
          </cell>
          <cell r="E29388" t="str">
            <v>Unknown protein</v>
          </cell>
        </row>
        <row r="29389">
          <cell r="A29389" t="str">
            <v>A_99_P355606</v>
          </cell>
          <cell r="B29389" t="str">
            <v>m.72956</v>
          </cell>
          <cell r="C29389" t="str">
            <v>sp|Q7YRF1|AP3B1_CANFA</v>
          </cell>
          <cell r="D29389" t="str">
            <v>***-[3.582]</v>
          </cell>
          <cell r="E29389" t="str">
            <v>AP-3 complex subunit beta-1</v>
          </cell>
        </row>
        <row r="29390">
          <cell r="A29390" t="str">
            <v>A_99_P355646</v>
          </cell>
          <cell r="B29390" t="str">
            <v>m.33454</v>
          </cell>
          <cell r="C29390" t="str">
            <v>AT1G20140.1</v>
          </cell>
          <cell r="D29390" t="str">
            <v>***-[1.773]</v>
          </cell>
          <cell r="E29390" t="str">
            <v>SKP1-like 4 LENGTH=163</v>
          </cell>
        </row>
        <row r="29391">
          <cell r="A29391" t="str">
            <v>A_99_P355646</v>
          </cell>
          <cell r="B29391" t="str">
            <v>m.33455</v>
          </cell>
          <cell r="E29391" t="str">
            <v>Unknown protein</v>
          </cell>
        </row>
        <row r="29392">
          <cell r="A29392" t="str">
            <v>A_99_P355581</v>
          </cell>
          <cell r="B29392" t="str">
            <v>m.1590</v>
          </cell>
          <cell r="E29392" t="str">
            <v>Unknown protein</v>
          </cell>
        </row>
        <row r="29393">
          <cell r="A29393" t="str">
            <v>A_99_P355636</v>
          </cell>
          <cell r="B29393" t="str">
            <v>m.6525</v>
          </cell>
          <cell r="C29393" t="str">
            <v>AT1G24764.1</v>
          </cell>
          <cell r="D29393" t="str">
            <v>***-[1.896]</v>
          </cell>
          <cell r="E29393" t="str">
            <v>microtubule-associated proteins 70-2 LENGTH=634</v>
          </cell>
        </row>
        <row r="29394">
          <cell r="A29394" t="str">
            <v>A_99_P355621</v>
          </cell>
          <cell r="B29394" t="str">
            <v>m.58001</v>
          </cell>
          <cell r="E29394" t="str">
            <v>Unknown protein</v>
          </cell>
        </row>
        <row r="29395">
          <cell r="A29395" t="str">
            <v>A_99_P355641</v>
          </cell>
          <cell r="B29395" t="str">
            <v>m.13791</v>
          </cell>
          <cell r="E29395" t="str">
            <v>Unknown protein</v>
          </cell>
        </row>
        <row r="29396">
          <cell r="A29396" t="str">
            <v>A_99_P355621</v>
          </cell>
          <cell r="B29396" t="str">
            <v>m.58000</v>
          </cell>
          <cell r="E29396" t="str">
            <v>Unknown protein</v>
          </cell>
        </row>
        <row r="29397">
          <cell r="A29397" t="str">
            <v>A_99_P355641</v>
          </cell>
          <cell r="B29397" t="str">
            <v>m.13790</v>
          </cell>
          <cell r="E29397" t="str">
            <v>Unknown protein</v>
          </cell>
        </row>
        <row r="29398">
          <cell r="A29398" t="str">
            <v>A_99_P355656</v>
          </cell>
          <cell r="B29398" t="str">
            <v>m.52522</v>
          </cell>
          <cell r="E29398" t="str">
            <v>Unknown protein</v>
          </cell>
        </row>
        <row r="29399">
          <cell r="A29399" t="str">
            <v>A_99_P355671</v>
          </cell>
          <cell r="B29399" t="str">
            <v>m.8595</v>
          </cell>
          <cell r="E29399" t="str">
            <v>Unknown protein</v>
          </cell>
        </row>
        <row r="29400">
          <cell r="A29400" t="str">
            <v>A_99_P355671</v>
          </cell>
          <cell r="B29400" t="str">
            <v>m.8596</v>
          </cell>
          <cell r="E29400" t="str">
            <v>Unknown protein</v>
          </cell>
        </row>
        <row r="29401">
          <cell r="A29401" t="str">
            <v>A_99_P355736</v>
          </cell>
          <cell r="B29401" t="str">
            <v>m.33252</v>
          </cell>
          <cell r="C29401" t="str">
            <v>AT3G52180.1</v>
          </cell>
          <cell r="D29401" t="str">
            <v>***-[0.655]</v>
          </cell>
          <cell r="E29401" t="str">
            <v>dual specificity protein phosphatase (DsPTP1) family protein LENGTH=379</v>
          </cell>
        </row>
        <row r="29402">
          <cell r="A29402" t="str">
            <v>A_99_P355751</v>
          </cell>
          <cell r="B29402" t="str">
            <v>m.66206</v>
          </cell>
          <cell r="C29402" t="str">
            <v>AT5G05600.1</v>
          </cell>
          <cell r="D29402" t="str">
            <v>***-[5.064]</v>
          </cell>
          <cell r="E29402" t="str">
            <v>2-oxoglutarate (2OG) and Fe(II)-dependent oxygenase superfamily protein LENGTH=371</v>
          </cell>
        </row>
        <row r="29403">
          <cell r="A29403" t="str">
            <v>A_99_P355711</v>
          </cell>
          <cell r="B29403" t="str">
            <v>m.53410</v>
          </cell>
          <cell r="E29403" t="str">
            <v>Unknown protein</v>
          </cell>
        </row>
        <row r="29404">
          <cell r="A29404" t="str">
            <v>A_99_P355716</v>
          </cell>
          <cell r="B29404" t="str">
            <v>m.16524</v>
          </cell>
          <cell r="C29404" t="str">
            <v>AT5G07900.1</v>
          </cell>
          <cell r="D29404" t="str">
            <v>***-[4.743]</v>
          </cell>
          <cell r="E29404" t="str">
            <v>Mitochondrial transcription termination factor family protein LENGTH=405</v>
          </cell>
        </row>
        <row r="29405">
          <cell r="A29405" t="str">
            <v>A_99_P355781</v>
          </cell>
          <cell r="B29405" t="str">
            <v>m.20373</v>
          </cell>
          <cell r="C29405" t="str">
            <v>AT1G15520.1</v>
          </cell>
          <cell r="D29405" t="str">
            <v>***-[3.892]</v>
          </cell>
          <cell r="E29405" t="str">
            <v>pleiotropic drug resistance 12 LENGTH=1423</v>
          </cell>
        </row>
        <row r="29406">
          <cell r="A29406" t="str">
            <v>A_99_P355716</v>
          </cell>
          <cell r="B29406" t="str">
            <v>m.16525</v>
          </cell>
          <cell r="C29406" t="str">
            <v>AT2G34620.1</v>
          </cell>
          <cell r="D29406" t="str">
            <v>-**-[4.795]</v>
          </cell>
          <cell r="E29406" t="str">
            <v>Mitochondrial transcription termination factor family protein LENGTH=303</v>
          </cell>
        </row>
        <row r="29407">
          <cell r="A29407" t="str">
            <v>A_99_P355706</v>
          </cell>
          <cell r="B29407" t="str">
            <v>m.55750</v>
          </cell>
          <cell r="C29407" t="str">
            <v>sp|Q9FRI5|PPR57_ARATH</v>
          </cell>
          <cell r="D29407" t="str">
            <v>***-[2.492]</v>
          </cell>
          <cell r="E29407" t="str">
            <v>Pentatricopeptide repeat-containing protein</v>
          </cell>
        </row>
        <row r="29408">
          <cell r="A29408" t="str">
            <v>A_99_P355716</v>
          </cell>
          <cell r="B29408" t="str">
            <v>m.16526</v>
          </cell>
          <cell r="E29408" t="str">
            <v>Unknown protein</v>
          </cell>
        </row>
        <row r="29409">
          <cell r="A29409" t="str">
            <v>A_99_P355711</v>
          </cell>
          <cell r="B29409" t="str">
            <v>m.53409</v>
          </cell>
          <cell r="C29409" t="str">
            <v>UniRef90_M7ZMD3</v>
          </cell>
          <cell r="D29409" t="str">
            <v>*-*-[5]</v>
          </cell>
          <cell r="E29409" t="str">
            <v>Protein WRKY1 n=1 Tax=Triticum urartu RepID=M7ZMD3_TRIUA</v>
          </cell>
        </row>
        <row r="29410">
          <cell r="A29410" t="str">
            <v>A_99_P355711</v>
          </cell>
          <cell r="B29410" t="str">
            <v>m.53408</v>
          </cell>
          <cell r="E29410" t="str">
            <v>Unknown protein</v>
          </cell>
        </row>
        <row r="29411">
          <cell r="A29411" t="str">
            <v>A_99_P355721</v>
          </cell>
          <cell r="B29411" t="str">
            <v>m.27546</v>
          </cell>
          <cell r="E29411" t="str">
            <v>Unknown protein</v>
          </cell>
        </row>
        <row r="29412">
          <cell r="A29412" t="str">
            <v>A_99_P355711</v>
          </cell>
          <cell r="B29412" t="str">
            <v>m.53405</v>
          </cell>
          <cell r="E29412" t="str">
            <v>Unknown protein</v>
          </cell>
        </row>
        <row r="29413">
          <cell r="A29413" t="str">
            <v>A_99_P355716</v>
          </cell>
          <cell r="B29413" t="str">
            <v>m.16528</v>
          </cell>
          <cell r="E29413" t="str">
            <v>Unknown protein</v>
          </cell>
        </row>
        <row r="29414">
          <cell r="A29414" t="str">
            <v>A_99_P355721</v>
          </cell>
          <cell r="B29414" t="str">
            <v>m.27545</v>
          </cell>
          <cell r="C29414" t="str">
            <v>AT3G14830.1</v>
          </cell>
          <cell r="D29414" t="str">
            <v>***-[5.908]</v>
          </cell>
          <cell r="E29414" t="str">
            <v>unknown protein; BEST Arabidopsis thaliana protein match is: unknown protein . LENGTH=476</v>
          </cell>
        </row>
        <row r="29415">
          <cell r="A29415" t="str">
            <v>A_99_P355716</v>
          </cell>
          <cell r="B29415" t="str">
            <v>m.16527</v>
          </cell>
          <cell r="E29415" t="str">
            <v>Unknown protein</v>
          </cell>
        </row>
        <row r="29416">
          <cell r="A29416" t="str">
            <v>A_99_P355711</v>
          </cell>
          <cell r="B29416" t="str">
            <v>m.53407</v>
          </cell>
          <cell r="C29416" t="str">
            <v>AT2G30590.1</v>
          </cell>
          <cell r="D29416" t="str">
            <v>***-[2.925]</v>
          </cell>
          <cell r="E29416" t="str">
            <v>WRKY DNA-binding protein 21 LENGTH=380</v>
          </cell>
        </row>
        <row r="29417">
          <cell r="A29417" t="str">
            <v>A_99_P355711</v>
          </cell>
          <cell r="B29417" t="str">
            <v>m.53406</v>
          </cell>
          <cell r="C29417" t="str">
            <v>sp|Q32SG4|WRKY1_MAIZE</v>
          </cell>
          <cell r="D29417" t="str">
            <v>***-[1.142]</v>
          </cell>
          <cell r="E29417" t="str">
            <v>Protein WRKY1</v>
          </cell>
        </row>
        <row r="29418">
          <cell r="A29418" t="str">
            <v>A_99_P355716</v>
          </cell>
          <cell r="B29418" t="str">
            <v>m.16529</v>
          </cell>
          <cell r="E29418" t="str">
            <v>Unknown protein</v>
          </cell>
        </row>
        <row r="29419">
          <cell r="A29419" t="str">
            <v>A_99_P355796</v>
          </cell>
          <cell r="B29419" t="str">
            <v>m.23722</v>
          </cell>
          <cell r="C29419" t="str">
            <v>AT4G27230.1</v>
          </cell>
          <cell r="D29419" t="str">
            <v>***-[2.891]</v>
          </cell>
          <cell r="E29419" t="str">
            <v>histone H2A 2 LENGTH=131</v>
          </cell>
        </row>
        <row r="29420">
          <cell r="A29420" t="str">
            <v>A_99_P355796</v>
          </cell>
          <cell r="B29420" t="str">
            <v>m.23721</v>
          </cell>
          <cell r="C29420" t="str">
            <v>UniRef90_K7TNS0</v>
          </cell>
          <cell r="D29420" t="str">
            <v>*-*-[6]</v>
          </cell>
          <cell r="E29420" t="str">
            <v>Histone H2A n=1 Tax=Zea mays RepID=K7TNS0_MAIZE</v>
          </cell>
        </row>
        <row r="29421">
          <cell r="A29421" t="str">
            <v>A_99_P355826</v>
          </cell>
          <cell r="B29421" t="str">
            <v>m.49509</v>
          </cell>
          <cell r="E29421" t="str">
            <v>Unknown protein</v>
          </cell>
        </row>
        <row r="29422">
          <cell r="A29422" t="str">
            <v>A_99_P355886</v>
          </cell>
          <cell r="B29422" t="str">
            <v>m.6163</v>
          </cell>
          <cell r="E29422" t="str">
            <v>Unknown protein</v>
          </cell>
        </row>
        <row r="29423">
          <cell r="A29423" t="str">
            <v>A_99_P355906</v>
          </cell>
          <cell r="B29423" t="str">
            <v>m.37270</v>
          </cell>
          <cell r="E29423" t="str">
            <v>Unknown protein</v>
          </cell>
        </row>
        <row r="29424">
          <cell r="A29424" t="str">
            <v>A_99_P355891</v>
          </cell>
          <cell r="B29424" t="str">
            <v>m.8898</v>
          </cell>
          <cell r="C29424" t="str">
            <v>AT1G68690.1</v>
          </cell>
          <cell r="D29424" t="str">
            <v>***-[1.806]</v>
          </cell>
          <cell r="E29424" t="str">
            <v>Protein kinase superfamily protein LENGTH=708</v>
          </cell>
        </row>
        <row r="29425">
          <cell r="A29425" t="str">
            <v>A_99_P355826</v>
          </cell>
          <cell r="B29425" t="str">
            <v>m.49508</v>
          </cell>
          <cell r="C29425" t="str">
            <v>UniRef90_Q94BM2</v>
          </cell>
          <cell r="D29425" t="str">
            <v>***-[6]</v>
          </cell>
          <cell r="E29425" t="str">
            <v>Gag-pol polyprotein n=2 Tax=Hordeum vulgare RepID=Q94BM2_HORVU</v>
          </cell>
        </row>
        <row r="29426">
          <cell r="A29426" t="str">
            <v>A_99_P355881</v>
          </cell>
          <cell r="B29426" t="str">
            <v>m.50752</v>
          </cell>
          <cell r="C29426" t="str">
            <v>UniRef90_Q336N8</v>
          </cell>
          <cell r="D29426" t="str">
            <v>***-[2.377]</v>
          </cell>
          <cell r="E29426" t="str">
            <v>protein n=4 Tax=Oryza RepID=Q336N8_ORYSJ</v>
          </cell>
        </row>
        <row r="29427">
          <cell r="A29427" t="str">
            <v>A_99_P355871</v>
          </cell>
          <cell r="B29427" t="str">
            <v>m.39124</v>
          </cell>
          <cell r="E29427" t="str">
            <v>Unknown protein</v>
          </cell>
        </row>
        <row r="29428">
          <cell r="A29428" t="str">
            <v>A_99_P355871</v>
          </cell>
          <cell r="B29428" t="str">
            <v>m.39125</v>
          </cell>
          <cell r="E29428" t="str">
            <v>Unknown protein</v>
          </cell>
        </row>
        <row r="29429">
          <cell r="A29429" t="str">
            <v>A_99_P355881</v>
          </cell>
          <cell r="B29429" t="str">
            <v>m.50753</v>
          </cell>
          <cell r="E29429" t="str">
            <v>Unknown protein</v>
          </cell>
        </row>
        <row r="29430">
          <cell r="A29430" t="str">
            <v>A_99_P355906</v>
          </cell>
          <cell r="B29430" t="str">
            <v>m.37267</v>
          </cell>
          <cell r="C29430" t="str">
            <v>sp|P25792|CYSP_SCHMA</v>
          </cell>
          <cell r="D29430" t="str">
            <v>***-[1.649]</v>
          </cell>
          <cell r="E29430" t="str">
            <v>Cathepsin B-like cysteine proteinase</v>
          </cell>
        </row>
        <row r="29431">
          <cell r="A29431" t="str">
            <v>A_99_P355851</v>
          </cell>
          <cell r="B29431" t="str">
            <v>m.20631</v>
          </cell>
          <cell r="E29431" t="str">
            <v>Unknown protein</v>
          </cell>
        </row>
        <row r="29432">
          <cell r="A29432" t="str">
            <v>A_99_P355851</v>
          </cell>
          <cell r="B29432" t="str">
            <v>m.20630</v>
          </cell>
          <cell r="C29432" t="str">
            <v>AT3G45090.1</v>
          </cell>
          <cell r="D29432" t="str">
            <v>***-[4.957]</v>
          </cell>
          <cell r="E29432" t="str">
            <v>P-loop containing nucleoside triphosphate hydrolases superfamily protein LENGTH=717</v>
          </cell>
        </row>
        <row r="29433">
          <cell r="A29433" t="str">
            <v>A_99_P355801</v>
          </cell>
          <cell r="B29433" t="str">
            <v>m.25332</v>
          </cell>
          <cell r="E29433" t="str">
            <v>Unknown protein</v>
          </cell>
        </row>
        <row r="29434">
          <cell r="A29434" t="str">
            <v>A_99_P355831</v>
          </cell>
          <cell r="B29434" t="str">
            <v>m.42680</v>
          </cell>
          <cell r="C29434" t="str">
            <v>UniRef90_Q0DCD3</v>
          </cell>
          <cell r="D29434" t="str">
            <v>*-*-[6]</v>
          </cell>
          <cell r="E29434" t="str">
            <v>protein n=1 Tax=Oryza sativa subsp. japonica RepID=Q0DCD3_ORYSJ</v>
          </cell>
        </row>
        <row r="29435">
          <cell r="A29435" t="str">
            <v>A_99_P355871</v>
          </cell>
          <cell r="B29435" t="str">
            <v>m.39127</v>
          </cell>
          <cell r="E29435" t="str">
            <v>Unknown protein</v>
          </cell>
        </row>
        <row r="29436">
          <cell r="A29436" t="str">
            <v>A_99_P355871</v>
          </cell>
          <cell r="B29436" t="str">
            <v>m.39126</v>
          </cell>
          <cell r="C29436" t="str">
            <v>AT5G62150.1</v>
          </cell>
          <cell r="D29436" t="str">
            <v>*-*-[4.448]</v>
          </cell>
          <cell r="E29436" t="str">
            <v>peptidoglycan-binding LysM domain-containing protein LENGTH=102</v>
          </cell>
        </row>
        <row r="29437">
          <cell r="A29437" t="str">
            <v>A_99_P355841</v>
          </cell>
          <cell r="B29437" t="str">
            <v>m.54802</v>
          </cell>
          <cell r="E29437" t="str">
            <v>Unknown protein</v>
          </cell>
        </row>
        <row r="29438">
          <cell r="A29438" t="str">
            <v>A_99_P355841</v>
          </cell>
          <cell r="B29438" t="str">
            <v>m.54801</v>
          </cell>
          <cell r="E29438" t="str">
            <v>Unknown protein</v>
          </cell>
        </row>
        <row r="29439">
          <cell r="A29439" t="str">
            <v>A_99_P355841</v>
          </cell>
          <cell r="B29439" t="str">
            <v>m.54800</v>
          </cell>
          <cell r="E29439" t="str">
            <v>Unknown protein</v>
          </cell>
        </row>
        <row r="29440">
          <cell r="A29440" t="str">
            <v>A_99_P355831</v>
          </cell>
          <cell r="B29440" t="str">
            <v>m.42679</v>
          </cell>
          <cell r="C29440" t="str">
            <v>AT4G01070.1</v>
          </cell>
          <cell r="D29440" t="str">
            <v>***-[2.529]</v>
          </cell>
          <cell r="E29440" t="str">
            <v>UDP-Glycosyltransferase superfamily protein LENGTH=480</v>
          </cell>
        </row>
        <row r="29441">
          <cell r="A29441" t="str">
            <v>A_99_P356071</v>
          </cell>
          <cell r="B29441" t="str">
            <v>m.58671</v>
          </cell>
          <cell r="E29441" t="str">
            <v>Unknown protein</v>
          </cell>
        </row>
        <row r="29442">
          <cell r="A29442" t="str">
            <v>A_99_P356071</v>
          </cell>
          <cell r="B29442" t="str">
            <v>m.58672</v>
          </cell>
          <cell r="E29442" t="str">
            <v>Unknown protein</v>
          </cell>
        </row>
        <row r="29443">
          <cell r="A29443" t="str">
            <v>A_99_P356056</v>
          </cell>
          <cell r="B29443" t="str">
            <v>m.25883</v>
          </cell>
          <cell r="C29443" t="str">
            <v>sp|Q0JKV1|AKT1_ORYSJ</v>
          </cell>
          <cell r="D29443" t="str">
            <v>*-*-[1.806]</v>
          </cell>
          <cell r="E29443" t="str">
            <v>Potassium channel AKT1</v>
          </cell>
        </row>
        <row r="29444">
          <cell r="A29444" t="str">
            <v>A_99_P355986</v>
          </cell>
          <cell r="B29444" t="str">
            <v>m.13613</v>
          </cell>
          <cell r="E29444" t="str">
            <v>Unknown protein</v>
          </cell>
        </row>
        <row r="29445">
          <cell r="A29445" t="str">
            <v>A_99_P355986</v>
          </cell>
          <cell r="B29445" t="str">
            <v>m.13614</v>
          </cell>
          <cell r="E29445" t="str">
            <v>Unknown protein</v>
          </cell>
        </row>
        <row r="29446">
          <cell r="A29446" t="str">
            <v>A_99_P355961</v>
          </cell>
          <cell r="B29446" t="str">
            <v>m.6267</v>
          </cell>
          <cell r="E29446" t="str">
            <v>Unknown protein</v>
          </cell>
        </row>
        <row r="29447">
          <cell r="A29447" t="str">
            <v>A_99_P356076</v>
          </cell>
          <cell r="B29447" t="str">
            <v>m.28179</v>
          </cell>
          <cell r="C29447" t="str">
            <v>sp|P42124|EZ_DROME</v>
          </cell>
          <cell r="D29447" t="str">
            <v>***-[3.022]</v>
          </cell>
          <cell r="E29447" t="str">
            <v>Histone-lysine N-methyltransferase E(z)</v>
          </cell>
        </row>
        <row r="29448">
          <cell r="A29448" t="str">
            <v>A_99_P356136</v>
          </cell>
          <cell r="B29448" t="str">
            <v>m.40106</v>
          </cell>
          <cell r="C29448" t="str">
            <v>AT2G32940.1</v>
          </cell>
          <cell r="D29448" t="str">
            <v>***-[1.943]</v>
          </cell>
          <cell r="E29448" t="str">
            <v>Argonaute family protein LENGTH=878</v>
          </cell>
        </row>
        <row r="29449">
          <cell r="A29449" t="str">
            <v>A_99_P355906</v>
          </cell>
          <cell r="B29449" t="str">
            <v>m.37269</v>
          </cell>
          <cell r="E29449" t="str">
            <v>Unknown protein</v>
          </cell>
        </row>
        <row r="29450">
          <cell r="A29450" t="str">
            <v>A_99_P355986</v>
          </cell>
          <cell r="B29450" t="str">
            <v>m.13611</v>
          </cell>
          <cell r="E29450" t="str">
            <v>Unknown protein</v>
          </cell>
        </row>
        <row r="29451">
          <cell r="A29451" t="str">
            <v>A_99_P355906</v>
          </cell>
          <cell r="B29451" t="str">
            <v>m.37268</v>
          </cell>
          <cell r="E29451" t="str">
            <v>Unknown protein</v>
          </cell>
        </row>
        <row r="29452">
          <cell r="A29452" t="str">
            <v>A_99_P355986</v>
          </cell>
          <cell r="B29452" t="str">
            <v>m.13612</v>
          </cell>
          <cell r="C29452" t="str">
            <v>AT3G23290.2</v>
          </cell>
          <cell r="D29452" t="str">
            <v>*-*-[2.758]</v>
          </cell>
          <cell r="E29452" t="str">
            <v>Protein of unknown function (DUF640) LENGTH=195</v>
          </cell>
        </row>
        <row r="29453">
          <cell r="A29453" t="str">
            <v>A_99_P356086</v>
          </cell>
          <cell r="B29453" t="str">
            <v>m.14645</v>
          </cell>
          <cell r="C29453" t="str">
            <v>AT3G19300.1</v>
          </cell>
          <cell r="D29453" t="str">
            <v>*-*-[1.757]</v>
          </cell>
          <cell r="E29453" t="str">
            <v>Protein kinase superfamily protein LENGTH=663</v>
          </cell>
        </row>
        <row r="29454">
          <cell r="A29454" t="str">
            <v>A_99_P355956</v>
          </cell>
          <cell r="B29454" t="str">
            <v>m.18309</v>
          </cell>
          <cell r="E29454" t="str">
            <v>Unknown protein</v>
          </cell>
        </row>
        <row r="29455">
          <cell r="A29455" t="str">
            <v>A_99_P355956</v>
          </cell>
          <cell r="B29455" t="str">
            <v>m.18308</v>
          </cell>
          <cell r="E29455" t="str">
            <v>Unknown protein</v>
          </cell>
        </row>
        <row r="29456">
          <cell r="A29456" t="str">
            <v>A_99_P355916</v>
          </cell>
          <cell r="B29456" t="str">
            <v>m.14203</v>
          </cell>
          <cell r="E29456" t="str">
            <v>Unknown protein</v>
          </cell>
        </row>
        <row r="29457">
          <cell r="A29457" t="str">
            <v>A_99_P356056</v>
          </cell>
          <cell r="B29457" t="str">
            <v>m.25884</v>
          </cell>
          <cell r="C29457" t="str">
            <v>sp|Q38998|AKT1_ARATH</v>
          </cell>
          <cell r="D29457" t="str">
            <v>***-[1.785]</v>
          </cell>
          <cell r="E29457" t="str">
            <v>Potassium channel AKT1</v>
          </cell>
        </row>
        <row r="29458">
          <cell r="A29458" t="str">
            <v>A_99_P355996</v>
          </cell>
          <cell r="B29458" t="str">
            <v>m.29135</v>
          </cell>
          <cell r="C29458" t="str">
            <v>sp|Q08CA1|GDPP1_DANRE</v>
          </cell>
          <cell r="D29458" t="str">
            <v>***-[3.111]</v>
          </cell>
          <cell r="E29458" t="str">
            <v>GDP-D-glucose phosphorylase 1</v>
          </cell>
        </row>
        <row r="29459">
          <cell r="A29459" t="str">
            <v>A_99_P356066</v>
          </cell>
          <cell r="B29459" t="str">
            <v>m.55962</v>
          </cell>
          <cell r="E29459" t="str">
            <v>Unknown protein</v>
          </cell>
        </row>
        <row r="29460">
          <cell r="A29460" t="str">
            <v>A_99_P356066</v>
          </cell>
          <cell r="B29460" t="str">
            <v>m.55963</v>
          </cell>
          <cell r="E29460" t="str">
            <v>Unknown protein</v>
          </cell>
        </row>
        <row r="29461">
          <cell r="A29461" t="str">
            <v>A_99_P356306</v>
          </cell>
          <cell r="B29461" t="str">
            <v>m.25749</v>
          </cell>
          <cell r="C29461" t="str">
            <v>AT2G27230.1</v>
          </cell>
          <cell r="D29461" t="str">
            <v>-**-[2.869]</v>
          </cell>
          <cell r="E29461" t="str">
            <v>transcription factor-related LENGTH=650</v>
          </cell>
        </row>
        <row r="29462">
          <cell r="A29462" t="str">
            <v>A_99_P356326</v>
          </cell>
          <cell r="B29462" t="str">
            <v>m.30391</v>
          </cell>
          <cell r="C29462" t="str">
            <v>UniRef90_M7Z4N7</v>
          </cell>
          <cell r="D29462" t="str">
            <v>***-[7]</v>
          </cell>
          <cell r="E29462" t="str">
            <v>Ubiquitin carboxyl-terminal hydrolase 17 n=2 Tax=Triticeae RepID=M7Z4N7_TRIUA</v>
          </cell>
        </row>
        <row r="29463">
          <cell r="A29463" t="str">
            <v>A_99_P356281</v>
          </cell>
          <cell r="B29463" t="str">
            <v>m.10147</v>
          </cell>
          <cell r="E29463" t="str">
            <v>Unknown protein</v>
          </cell>
        </row>
        <row r="29464">
          <cell r="A29464" t="str">
            <v>A_99_P356281</v>
          </cell>
          <cell r="B29464" t="str">
            <v>m.10148</v>
          </cell>
          <cell r="E29464" t="str">
            <v>Unknown protein</v>
          </cell>
        </row>
        <row r="29465">
          <cell r="A29465" t="str">
            <v>A_99_P356281</v>
          </cell>
          <cell r="B29465" t="str">
            <v>m.10145</v>
          </cell>
          <cell r="E29465" t="str">
            <v>Unknown protein</v>
          </cell>
        </row>
        <row r="29466">
          <cell r="A29466" t="str">
            <v>A_99_P356281</v>
          </cell>
          <cell r="B29466" t="str">
            <v>m.10146</v>
          </cell>
          <cell r="C29466" t="str">
            <v>AT5G65700.1</v>
          </cell>
          <cell r="D29466" t="str">
            <v>***-[2.777]</v>
          </cell>
          <cell r="E29466" t="str">
            <v>Leucine-rich receptor-like protein kinase family protein LENGTH=1003</v>
          </cell>
        </row>
        <row r="29467">
          <cell r="A29467" t="str">
            <v>A_99_P356151</v>
          </cell>
          <cell r="B29467" t="str">
            <v>m.4461</v>
          </cell>
          <cell r="E29467" t="str">
            <v>Unknown protein</v>
          </cell>
        </row>
        <row r="29468">
          <cell r="A29468" t="str">
            <v>A_99_P356311</v>
          </cell>
          <cell r="B29468" t="str">
            <v>m.48740</v>
          </cell>
          <cell r="C29468" t="str">
            <v>AT4G36590.1</v>
          </cell>
          <cell r="D29468" t="str">
            <v>*-*-[4.392]</v>
          </cell>
          <cell r="E29468" t="str">
            <v>MADS-box transcription factor family protein LENGTH=248</v>
          </cell>
        </row>
        <row r="29469">
          <cell r="A29469" t="str">
            <v>A_99_P356311</v>
          </cell>
          <cell r="B29469" t="str">
            <v>m.48741</v>
          </cell>
          <cell r="E29469" t="str">
            <v>Unknown protein</v>
          </cell>
        </row>
        <row r="29470">
          <cell r="A29470" t="str">
            <v>A_99_P356291</v>
          </cell>
          <cell r="B29470" t="str">
            <v>m.64736</v>
          </cell>
          <cell r="E29470" t="str">
            <v>Unknown protein</v>
          </cell>
        </row>
        <row r="29471">
          <cell r="A29471" t="str">
            <v>A_99_P356136</v>
          </cell>
          <cell r="B29471" t="str">
            <v>m.40107</v>
          </cell>
          <cell r="E29471" t="str">
            <v>Unknown protein</v>
          </cell>
        </row>
        <row r="29472">
          <cell r="A29472" t="str">
            <v>A_99_P356191</v>
          </cell>
          <cell r="B29472" t="str">
            <v>m.19539</v>
          </cell>
          <cell r="E29472" t="str">
            <v>Unknown protein</v>
          </cell>
        </row>
        <row r="29473">
          <cell r="A29473" t="str">
            <v>A_99_P356151</v>
          </cell>
          <cell r="B29473" t="str">
            <v>m.4460</v>
          </cell>
          <cell r="E29473" t="str">
            <v>Unknown protein</v>
          </cell>
        </row>
        <row r="29474">
          <cell r="A29474" t="str">
            <v>A_99_P356191</v>
          </cell>
          <cell r="B29474" t="str">
            <v>m.19537</v>
          </cell>
          <cell r="C29474" t="str">
            <v>AT3G09090.1</v>
          </cell>
          <cell r="D29474" t="str">
            <v>***-[2.323]</v>
          </cell>
          <cell r="E29474" t="str">
            <v>defective in exine formation protein (DEX1) LENGTH=896</v>
          </cell>
        </row>
        <row r="29475">
          <cell r="A29475" t="str">
            <v>A_99_P356191</v>
          </cell>
          <cell r="B29475" t="str">
            <v>m.19538</v>
          </cell>
          <cell r="E29475" t="str">
            <v>Unknown protein</v>
          </cell>
        </row>
        <row r="29476">
          <cell r="A29476" t="str">
            <v>A_99_P356191</v>
          </cell>
          <cell r="B29476" t="str">
            <v>m.19540</v>
          </cell>
          <cell r="E29476" t="str">
            <v>Unknown protein</v>
          </cell>
        </row>
        <row r="29477">
          <cell r="A29477" t="str">
            <v>A_99_P356221</v>
          </cell>
          <cell r="B29477" t="str">
            <v>m.8665</v>
          </cell>
          <cell r="E29477" t="str">
            <v>Unknown protein</v>
          </cell>
        </row>
        <row r="29478">
          <cell r="A29478" t="str">
            <v>A_99_P356306</v>
          </cell>
          <cell r="B29478" t="str">
            <v>m.25748</v>
          </cell>
          <cell r="E29478" t="str">
            <v>Unknown protein</v>
          </cell>
        </row>
        <row r="29479">
          <cell r="A29479" t="str">
            <v>A_99_P356221</v>
          </cell>
          <cell r="B29479" t="str">
            <v>m.8663</v>
          </cell>
          <cell r="C29479" t="str">
            <v>AT5G64030.1</v>
          </cell>
          <cell r="D29479" t="str">
            <v>***-[4.956]</v>
          </cell>
          <cell r="E29479" t="str">
            <v>S-adenosyl-L-methionine-dependent methyltransferases superfamily protein LENGTH=829</v>
          </cell>
        </row>
        <row r="29480">
          <cell r="A29480" t="str">
            <v>A_99_P356221</v>
          </cell>
          <cell r="B29480" t="str">
            <v>m.8664</v>
          </cell>
          <cell r="E29480" t="str">
            <v>Unknown protein</v>
          </cell>
        </row>
        <row r="29481">
          <cell r="A29481" t="str">
            <v>A_99_P356426</v>
          </cell>
          <cell r="B29481" t="str">
            <v>m.22137</v>
          </cell>
          <cell r="C29481" t="str">
            <v>AT3G53900.2</v>
          </cell>
          <cell r="D29481" t="str">
            <v>***-[2.927]</v>
          </cell>
          <cell r="E29481" t="str">
            <v>uracil phosphoribosyltransferase LENGTH=296</v>
          </cell>
        </row>
        <row r="29482">
          <cell r="A29482" t="str">
            <v>A_99_P356341</v>
          </cell>
          <cell r="B29482" t="str">
            <v>m.59196</v>
          </cell>
          <cell r="C29482" t="str">
            <v>UniRef90_UPI000234E779</v>
          </cell>
          <cell r="D29482" t="str">
            <v>***-[1.555]</v>
          </cell>
          <cell r="E29482" t="str">
            <v>UPI000234E779 related cluster n=1 Tax=unknown RepID=UPI000234E779</v>
          </cell>
        </row>
        <row r="29483">
          <cell r="A29483" t="str">
            <v>A_99_P356446</v>
          </cell>
          <cell r="B29483" t="str">
            <v>m.25852</v>
          </cell>
          <cell r="C29483" t="str">
            <v>sp|A2SFN6|NUOK_METPP</v>
          </cell>
          <cell r="D29483" t="str">
            <v>***-[4.269]</v>
          </cell>
          <cell r="E29483" t="str">
            <v>NADH-quinone oxidoreductase subunit K</v>
          </cell>
        </row>
        <row r="29484">
          <cell r="A29484" t="str">
            <v>A_99_P356351</v>
          </cell>
          <cell r="B29484" t="str">
            <v>m.32602</v>
          </cell>
          <cell r="E29484" t="str">
            <v>Unknown protein</v>
          </cell>
        </row>
        <row r="29485">
          <cell r="A29485" t="str">
            <v>A_99_P356351</v>
          </cell>
          <cell r="B29485" t="str">
            <v>m.32603</v>
          </cell>
          <cell r="C29485" t="str">
            <v>UniRef90_Q2QTH5</v>
          </cell>
          <cell r="D29485" t="str">
            <v>***-[4.579]</v>
          </cell>
          <cell r="E29485" t="str">
            <v>Retrotransposon protein, putative, Ty3-gypsy subclass n=1 Tax=Oryza sativa subsp. japonica RepID=Q2QTH5_ORYSJ</v>
          </cell>
        </row>
        <row r="29486">
          <cell r="A29486" t="str">
            <v>A_99_P356421</v>
          </cell>
          <cell r="B29486" t="str">
            <v>m.59898</v>
          </cell>
          <cell r="E29486" t="str">
            <v>Unknown protein</v>
          </cell>
        </row>
        <row r="29487">
          <cell r="A29487" t="str">
            <v>A_99_P356421</v>
          </cell>
          <cell r="B29487" t="str">
            <v>m.59899</v>
          </cell>
          <cell r="E29487" t="str">
            <v>Unknown protein</v>
          </cell>
        </row>
        <row r="29488">
          <cell r="A29488" t="str">
            <v>A_99_P356326</v>
          </cell>
          <cell r="B29488" t="str">
            <v>m.30392</v>
          </cell>
          <cell r="C29488" t="str">
            <v>sp|Q9FKP5|UBP17_ARATH</v>
          </cell>
          <cell r="D29488" t="str">
            <v>*-*-[3.339]</v>
          </cell>
          <cell r="E29488" t="str">
            <v>Ubiquitin carboxyl-terminal hydrolase 17</v>
          </cell>
        </row>
        <row r="29489">
          <cell r="A29489" t="str">
            <v>A_99_P356426</v>
          </cell>
          <cell r="B29489" t="str">
            <v>m.22138</v>
          </cell>
          <cell r="E29489" t="str">
            <v>Unknown protein</v>
          </cell>
        </row>
        <row r="29490">
          <cell r="A29490" t="str">
            <v>A_99_P356451</v>
          </cell>
          <cell r="B29490" t="str">
            <v>m.19649</v>
          </cell>
          <cell r="E29490" t="str">
            <v>Unknown protein</v>
          </cell>
        </row>
        <row r="29491">
          <cell r="A29491" t="str">
            <v>A_99_P356406</v>
          </cell>
          <cell r="B29491" t="str">
            <v>m.15181</v>
          </cell>
          <cell r="C29491" t="str">
            <v>AT3G04710.1</v>
          </cell>
          <cell r="D29491" t="str">
            <v>***-[2.041]</v>
          </cell>
          <cell r="E29491" t="str">
            <v>ankyrin repeat family protein LENGTH=456</v>
          </cell>
        </row>
        <row r="29492">
          <cell r="A29492" t="str">
            <v>A_99_P356351</v>
          </cell>
          <cell r="B29492" t="str">
            <v>m.32604</v>
          </cell>
          <cell r="E29492" t="str">
            <v>Unknown protein</v>
          </cell>
        </row>
        <row r="29493">
          <cell r="A29493" t="str">
            <v>A_99_P356346</v>
          </cell>
          <cell r="B29493" t="str">
            <v>m.7988</v>
          </cell>
          <cell r="E29493" t="str">
            <v>Unknown protein</v>
          </cell>
        </row>
        <row r="29494">
          <cell r="A29494" t="str">
            <v>A_99_P356346</v>
          </cell>
          <cell r="B29494" t="str">
            <v>m.7987</v>
          </cell>
          <cell r="C29494" t="str">
            <v>AT3G56160.1</v>
          </cell>
          <cell r="D29494" t="str">
            <v>***-[3.81]</v>
          </cell>
          <cell r="E29494" t="str">
            <v>Sodium Bile acid symporter family LENGTH=436</v>
          </cell>
        </row>
        <row r="29495">
          <cell r="A29495" t="str">
            <v>A_99_P356411</v>
          </cell>
          <cell r="B29495" t="str">
            <v>m.27088</v>
          </cell>
          <cell r="C29495" t="str">
            <v>AT3G56680.1</v>
          </cell>
          <cell r="D29495" t="str">
            <v>***-[5.858]</v>
          </cell>
          <cell r="E29495" t="str">
            <v>Single-stranded nucleic acid binding R3H protein LENGTH=353</v>
          </cell>
        </row>
        <row r="29496">
          <cell r="A29496" t="str">
            <v>A_99_P356346</v>
          </cell>
          <cell r="B29496" t="str">
            <v>m.7989</v>
          </cell>
          <cell r="E29496" t="str">
            <v>Unknown protein</v>
          </cell>
        </row>
        <row r="29497">
          <cell r="A29497" t="str">
            <v>A_99_P356431</v>
          </cell>
          <cell r="B29497" t="str">
            <v>m.50241</v>
          </cell>
          <cell r="E29497" t="str">
            <v>Unknown protein</v>
          </cell>
        </row>
        <row r="29498">
          <cell r="A29498" t="str">
            <v>A_99_P356371</v>
          </cell>
          <cell r="B29498" t="str">
            <v>m.2850</v>
          </cell>
          <cell r="E29498" t="str">
            <v>Unknown protein</v>
          </cell>
        </row>
        <row r="29499">
          <cell r="A29499" t="str">
            <v>A_99_P356371</v>
          </cell>
          <cell r="B29499" t="str">
            <v>m.2851</v>
          </cell>
          <cell r="E29499" t="str">
            <v>Unknown protein</v>
          </cell>
        </row>
        <row r="29500">
          <cell r="A29500" t="str">
            <v>A_99_P356416</v>
          </cell>
          <cell r="B29500" t="str">
            <v>m.58246</v>
          </cell>
          <cell r="C29500" t="str">
            <v>sp|O13724|ZPR1_SCHPO</v>
          </cell>
          <cell r="D29500" t="str">
            <v>*-*-[3.539]</v>
          </cell>
          <cell r="E29500" t="str">
            <v>Zinc finger protein zpr1</v>
          </cell>
        </row>
        <row r="29501">
          <cell r="A29501" t="str">
            <v>A_99_P356591</v>
          </cell>
          <cell r="B29501" t="str">
            <v>m.35801</v>
          </cell>
          <cell r="E29501" t="str">
            <v>Unknown protein</v>
          </cell>
        </row>
        <row r="29502">
          <cell r="A29502" t="str">
            <v>A_99_P356536</v>
          </cell>
          <cell r="B29502" t="str">
            <v>m.46158</v>
          </cell>
          <cell r="E29502" t="str">
            <v>Unknown protein</v>
          </cell>
        </row>
        <row r="29503">
          <cell r="A29503" t="str">
            <v>A_99_P356536</v>
          </cell>
          <cell r="B29503" t="str">
            <v>m.46159</v>
          </cell>
          <cell r="E29503" t="str">
            <v>Unknown protein</v>
          </cell>
        </row>
        <row r="29504">
          <cell r="A29504" t="str">
            <v>A_99_P356451</v>
          </cell>
          <cell r="B29504" t="str">
            <v>m.19648</v>
          </cell>
          <cell r="E29504" t="str">
            <v>Unknown protein</v>
          </cell>
        </row>
        <row r="29505">
          <cell r="A29505" t="str">
            <v>A_99_P356591</v>
          </cell>
          <cell r="B29505" t="str">
            <v>m.35800</v>
          </cell>
          <cell r="C29505" t="str">
            <v>UniRef90_M8B6Y3</v>
          </cell>
          <cell r="D29505" t="str">
            <v>***-[2.088]</v>
          </cell>
          <cell r="E29505" t="str">
            <v>Disease resistance protein RPM1 n=2 Tax=Triticeae RepID=M8B6Y3_AEGTA</v>
          </cell>
        </row>
        <row r="29506">
          <cell r="A29506" t="str">
            <v>A_99_P356456</v>
          </cell>
          <cell r="B29506" t="str">
            <v>m.52210</v>
          </cell>
          <cell r="E29506" t="str">
            <v>Unknown protein</v>
          </cell>
        </row>
        <row r="29507">
          <cell r="A29507" t="str">
            <v>A_99_P356581</v>
          </cell>
          <cell r="B29507" t="str">
            <v>m.64561</v>
          </cell>
          <cell r="E29507" t="str">
            <v>Unknown protein</v>
          </cell>
        </row>
        <row r="29508">
          <cell r="A29508" t="str">
            <v>A_99_P356581</v>
          </cell>
          <cell r="B29508" t="str">
            <v>m.64560</v>
          </cell>
          <cell r="C29508" t="str">
            <v>sp|Q5RDE1|IF2P_PONAB</v>
          </cell>
          <cell r="D29508" t="str">
            <v>***-[4.341]</v>
          </cell>
          <cell r="E29508" t="str">
            <v>Eukaryotic translation initiation factor 5B</v>
          </cell>
        </row>
        <row r="29509">
          <cell r="A29509" t="str">
            <v>A_99_P356456</v>
          </cell>
          <cell r="B29509" t="str">
            <v>m.52209</v>
          </cell>
          <cell r="E29509" t="str">
            <v>Unknown protein</v>
          </cell>
        </row>
        <row r="29510">
          <cell r="A29510" t="str">
            <v>A_99_P356451</v>
          </cell>
          <cell r="B29510" t="str">
            <v>m.19647</v>
          </cell>
          <cell r="E29510" t="str">
            <v>Unknown protein</v>
          </cell>
        </row>
        <row r="29511">
          <cell r="A29511" t="str">
            <v>A_99_P356451</v>
          </cell>
          <cell r="B29511" t="str">
            <v>m.19646</v>
          </cell>
          <cell r="E29511" t="str">
            <v>Unknown protein</v>
          </cell>
        </row>
        <row r="29512">
          <cell r="A29512" t="str">
            <v>A_99_P356526</v>
          </cell>
          <cell r="B29512" t="str">
            <v>m.20360</v>
          </cell>
          <cell r="E29512" t="str">
            <v>Unknown protein</v>
          </cell>
        </row>
        <row r="29513">
          <cell r="A29513" t="str">
            <v>A_99_P356451</v>
          </cell>
          <cell r="B29513" t="str">
            <v>m.19645</v>
          </cell>
          <cell r="C29513" t="str">
            <v>AT1G42540.1</v>
          </cell>
          <cell r="D29513" t="str">
            <v>***-[2.837]</v>
          </cell>
          <cell r="E29513" t="str">
            <v>glutamate receptor 3.3 LENGTH=933</v>
          </cell>
        </row>
        <row r="29514">
          <cell r="A29514" t="str">
            <v>A_99_P356461</v>
          </cell>
          <cell r="B29514" t="str">
            <v>m.55384</v>
          </cell>
          <cell r="E29514" t="str">
            <v>Unknown protein</v>
          </cell>
        </row>
        <row r="29515">
          <cell r="A29515" t="str">
            <v>A_99_P356461</v>
          </cell>
          <cell r="B29515" t="str">
            <v>m.55382</v>
          </cell>
          <cell r="E29515" t="str">
            <v>Unknown protein</v>
          </cell>
        </row>
        <row r="29516">
          <cell r="A29516" t="str">
            <v>A_99_P356461</v>
          </cell>
          <cell r="B29516" t="str">
            <v>m.55383</v>
          </cell>
          <cell r="E29516" t="str">
            <v>Unknown protein</v>
          </cell>
        </row>
        <row r="29517">
          <cell r="A29517" t="str">
            <v>A_99_P356536</v>
          </cell>
          <cell r="B29517" t="str">
            <v>m.46160</v>
          </cell>
          <cell r="E29517" t="str">
            <v>Unknown protein</v>
          </cell>
        </row>
        <row r="29518">
          <cell r="A29518" t="str">
            <v>A_99_P356461</v>
          </cell>
          <cell r="B29518" t="str">
            <v>m.55380</v>
          </cell>
          <cell r="E29518" t="str">
            <v>Unknown protein</v>
          </cell>
        </row>
        <row r="29519">
          <cell r="A29519" t="str">
            <v>A_99_P356486</v>
          </cell>
          <cell r="B29519" t="str">
            <v>m.66450</v>
          </cell>
          <cell r="C29519" t="str">
            <v>UniRef90_UPI000234EE18</v>
          </cell>
          <cell r="D29519" t="str">
            <v>***-[1.048]</v>
          </cell>
          <cell r="E29519" t="str">
            <v>UPI000234EE18 related cluster n=1 Tax=unknown RepID=UPI000234EE18</v>
          </cell>
        </row>
        <row r="29520">
          <cell r="A29520" t="str">
            <v>A_99_P356461</v>
          </cell>
          <cell r="B29520" t="str">
            <v>m.55381</v>
          </cell>
          <cell r="E29520" t="str">
            <v>Unknown protein</v>
          </cell>
        </row>
        <row r="29521">
          <cell r="A29521" t="str">
            <v>A_99_P356686</v>
          </cell>
          <cell r="B29521" t="str">
            <v>m.39661</v>
          </cell>
          <cell r="C29521" t="str">
            <v>AT4G37030.1</v>
          </cell>
          <cell r="D29521" t="str">
            <v>***-[3.258]</v>
          </cell>
          <cell r="E29521" t="str">
            <v>unknown protein; FUNCTIONS IN: molecular_function unknown; INVOLVED IN: biological_process unknown; LOCATED IN: endomembrane system; BEST Arabidopsis thaliana protein match is: unknown protein . LENGTH=569</v>
          </cell>
        </row>
        <row r="29522">
          <cell r="A29522" t="str">
            <v>A_99_P356686</v>
          </cell>
          <cell r="B29522" t="str">
            <v>m.39662</v>
          </cell>
          <cell r="E29522" t="str">
            <v>Unknown protein</v>
          </cell>
        </row>
        <row r="29523">
          <cell r="A29523" t="str">
            <v>A_99_P356621</v>
          </cell>
          <cell r="B29523" t="str">
            <v>m.11067</v>
          </cell>
          <cell r="E29523" t="str">
            <v>Unknown protein</v>
          </cell>
        </row>
        <row r="29524">
          <cell r="A29524" t="str">
            <v>A_99_P356691</v>
          </cell>
          <cell r="B29524" t="str">
            <v>m.2391</v>
          </cell>
          <cell r="C29524" t="str">
            <v>AT5G28020.1</v>
          </cell>
          <cell r="D29524" t="str">
            <v>***-[2.777]</v>
          </cell>
          <cell r="E29524" t="str">
            <v>cysteine synthase D2 LENGTH=323</v>
          </cell>
        </row>
        <row r="29525">
          <cell r="A29525" t="str">
            <v>A_99_P356621</v>
          </cell>
          <cell r="B29525" t="str">
            <v>m.11066</v>
          </cell>
          <cell r="C29525" t="str">
            <v>UniRef90_F4I824</v>
          </cell>
          <cell r="D29525" t="str">
            <v>***-[2.624]</v>
          </cell>
          <cell r="E29525" t="str">
            <v>tRNA (5-methylaminomethyl-2-thiouridylate)-methyltransferase n=6 Tax=Camelineae RepID=F4I824_ARATH</v>
          </cell>
        </row>
        <row r="29526">
          <cell r="A29526" t="str">
            <v>A_99_P356666</v>
          </cell>
          <cell r="B29526" t="str">
            <v>m.25612</v>
          </cell>
          <cell r="E29526" t="str">
            <v>Unknown protein</v>
          </cell>
        </row>
        <row r="29527">
          <cell r="A29527" t="str">
            <v>A_99_P356621</v>
          </cell>
          <cell r="B29527" t="str">
            <v>m.11065</v>
          </cell>
          <cell r="E29527" t="str">
            <v>Unknown protein</v>
          </cell>
        </row>
        <row r="29528">
          <cell r="A29528" t="str">
            <v>A_99_P356666</v>
          </cell>
          <cell r="B29528" t="str">
            <v>m.25613</v>
          </cell>
          <cell r="E29528" t="str">
            <v>Unknown protein</v>
          </cell>
        </row>
        <row r="29529">
          <cell r="A29529" t="str">
            <v>A_99_P356666</v>
          </cell>
          <cell r="B29529" t="str">
            <v>m.25614</v>
          </cell>
          <cell r="C29529" t="str">
            <v>sp|Q86VZ2|WDR5B_HUMAN</v>
          </cell>
          <cell r="D29529" t="str">
            <v>***-[1.165]</v>
          </cell>
          <cell r="E29529" t="str">
            <v>WD repeat-containing protein 5B</v>
          </cell>
        </row>
        <row r="29530">
          <cell r="A29530" t="str">
            <v>A_99_P356691</v>
          </cell>
          <cell r="B29530" t="str">
            <v>m.2392</v>
          </cell>
          <cell r="E29530" t="str">
            <v>Unknown protein</v>
          </cell>
        </row>
        <row r="29531">
          <cell r="A29531" t="str">
            <v>A_99_P356666</v>
          </cell>
          <cell r="B29531" t="str">
            <v>m.25615</v>
          </cell>
          <cell r="E29531" t="str">
            <v>Unknown protein</v>
          </cell>
        </row>
        <row r="29532">
          <cell r="A29532" t="str">
            <v>A_99_P356611</v>
          </cell>
          <cell r="B29532" t="str">
            <v>m.15338</v>
          </cell>
          <cell r="C29532" t="str">
            <v>AT4G15260.1</v>
          </cell>
          <cell r="D29532" t="str">
            <v>***-[2.438]</v>
          </cell>
          <cell r="E29532" t="str">
            <v>UDP-Glycosyltransferase superfamily protein LENGTH=359</v>
          </cell>
        </row>
        <row r="29533">
          <cell r="A29533" t="str">
            <v>A_99_P356611</v>
          </cell>
          <cell r="B29533" t="str">
            <v>m.15339</v>
          </cell>
          <cell r="C29533" t="str">
            <v>UniRef90_C7J1T8</v>
          </cell>
          <cell r="D29533" t="str">
            <v>*-*-[4.091]</v>
          </cell>
          <cell r="E29533" t="str">
            <v>protein n=2 Tax=Oryza sativa subsp. japonica RepID=C7J1T8_ORYSJ</v>
          </cell>
        </row>
        <row r="29534">
          <cell r="A29534" t="str">
            <v>A_99_P356666</v>
          </cell>
          <cell r="B29534" t="str">
            <v>m.25610</v>
          </cell>
          <cell r="E29534" t="str">
            <v>Unknown protein</v>
          </cell>
        </row>
        <row r="29535">
          <cell r="A29535" t="str">
            <v>A_99_P356666</v>
          </cell>
          <cell r="B29535" t="str">
            <v>m.25611</v>
          </cell>
          <cell r="C29535" t="str">
            <v>AT3G49660.1</v>
          </cell>
          <cell r="D29535" t="str">
            <v>***-[1.254]</v>
          </cell>
          <cell r="E29535" t="str">
            <v>Transducin/WD40 repeat-like superfamily protein LENGTH=317</v>
          </cell>
        </row>
        <row r="29536">
          <cell r="A29536" t="str">
            <v>A_99_P356711</v>
          </cell>
          <cell r="B29536" t="str">
            <v>m.4122</v>
          </cell>
          <cell r="E29536" t="str">
            <v>Unknown protein</v>
          </cell>
        </row>
        <row r="29537">
          <cell r="A29537" t="str">
            <v>A_99_P356601</v>
          </cell>
          <cell r="B29537" t="str">
            <v>m.56110</v>
          </cell>
          <cell r="E29537" t="str">
            <v>Unknown protein</v>
          </cell>
        </row>
        <row r="29538">
          <cell r="A29538" t="str">
            <v>A_99_P356706</v>
          </cell>
          <cell r="B29538" t="str">
            <v>m.19163</v>
          </cell>
          <cell r="C29538" t="str">
            <v>AT5G39990.1</v>
          </cell>
          <cell r="D29538" t="str">
            <v>***-[4.107]</v>
          </cell>
          <cell r="E29538" t="str">
            <v>Core-2/I-branching beta-1,6-N-acetylglucosaminyltransferase family protein LENGTH=447</v>
          </cell>
        </row>
        <row r="29539">
          <cell r="A29539" t="str">
            <v>A_99_P356611</v>
          </cell>
          <cell r="B29539" t="str">
            <v>m.15340</v>
          </cell>
          <cell r="E29539" t="str">
            <v>Unknown protein</v>
          </cell>
        </row>
        <row r="29540">
          <cell r="A29540" t="str">
            <v>A_99_P356641</v>
          </cell>
          <cell r="B29540" t="str">
            <v>m.52352</v>
          </cell>
          <cell r="E29540" t="str">
            <v>Unknown protein</v>
          </cell>
        </row>
        <row r="29541">
          <cell r="A29541" t="str">
            <v>A_99_P034824</v>
          </cell>
          <cell r="B29541" t="str">
            <v>m.5971</v>
          </cell>
          <cell r="C29541" t="str">
            <v>sp|Q8CCB4|VPS53_MOUSE</v>
          </cell>
          <cell r="D29541" t="str">
            <v>***-[2.638]</v>
          </cell>
          <cell r="E29541" t="str">
            <v>Vacuolar protein sorting-associated protein 53 homolog</v>
          </cell>
        </row>
        <row r="29542">
          <cell r="A29542" t="str">
            <v>A_99_P034859</v>
          </cell>
          <cell r="B29542" t="str">
            <v>m.17872</v>
          </cell>
          <cell r="E29542" t="str">
            <v>Unknown protein</v>
          </cell>
        </row>
        <row r="29543">
          <cell r="A29543" t="str">
            <v>A_99_P034824</v>
          </cell>
          <cell r="B29543" t="str">
            <v>m.5973</v>
          </cell>
          <cell r="E29543" t="str">
            <v>Unknown protein</v>
          </cell>
        </row>
        <row r="29544">
          <cell r="A29544" t="str">
            <v>A_99_P034759</v>
          </cell>
          <cell r="B29544" t="str">
            <v>m.56547</v>
          </cell>
          <cell r="E29544" t="str">
            <v>Unknown protein</v>
          </cell>
        </row>
        <row r="29545">
          <cell r="A29545" t="str">
            <v>A_99_P034859</v>
          </cell>
          <cell r="B29545" t="str">
            <v>m.17873</v>
          </cell>
          <cell r="E29545" t="str">
            <v>Unknown protein</v>
          </cell>
        </row>
        <row r="29546">
          <cell r="A29546" t="str">
            <v>A_99_P034824</v>
          </cell>
          <cell r="B29546" t="str">
            <v>m.5972</v>
          </cell>
          <cell r="E29546" t="str">
            <v>Unknown protein</v>
          </cell>
        </row>
        <row r="29547">
          <cell r="A29547" t="str">
            <v>A_99_P034759</v>
          </cell>
          <cell r="B29547" t="str">
            <v>m.56546</v>
          </cell>
          <cell r="E29547" t="str">
            <v>Unknown protein</v>
          </cell>
        </row>
        <row r="29548">
          <cell r="A29548" t="str">
            <v>A_99_P034859</v>
          </cell>
          <cell r="B29548" t="str">
            <v>m.17870</v>
          </cell>
          <cell r="C29548" t="str">
            <v>AT5G43750.1</v>
          </cell>
          <cell r="D29548" t="str">
            <v>***-[2.67]</v>
          </cell>
          <cell r="E29548" t="str">
            <v>NAD(P)H dehydrogenase 18 LENGTH=212</v>
          </cell>
        </row>
        <row r="29549">
          <cell r="A29549" t="str">
            <v>A_99_P034699</v>
          </cell>
          <cell r="B29549" t="str">
            <v>m.46935</v>
          </cell>
          <cell r="C29549" t="str">
            <v>sp|Q86A88|DYL_DICDI</v>
          </cell>
          <cell r="D29549" t="str">
            <v>*-*-[4.243]</v>
          </cell>
          <cell r="E29549" t="str">
            <v>Dynein light chain, cytoplasmic</v>
          </cell>
        </row>
        <row r="29550">
          <cell r="A29550" t="str">
            <v>A_99_P034759</v>
          </cell>
          <cell r="B29550" t="str">
            <v>m.56545</v>
          </cell>
          <cell r="E29550" t="str">
            <v>Unknown protein</v>
          </cell>
        </row>
        <row r="29551">
          <cell r="A29551" t="str">
            <v>A_99_P034859</v>
          </cell>
          <cell r="B29551" t="str">
            <v>m.17871</v>
          </cell>
          <cell r="E29551" t="str">
            <v>Unknown protein</v>
          </cell>
        </row>
        <row r="29552">
          <cell r="A29552" t="str">
            <v>A_99_P034759</v>
          </cell>
          <cell r="B29552" t="str">
            <v>m.56544</v>
          </cell>
          <cell r="C29552" t="str">
            <v>AT1G19730.1</v>
          </cell>
          <cell r="D29552" t="str">
            <v>***-[1.837]</v>
          </cell>
          <cell r="E29552" t="str">
            <v>Thioredoxin superfamily protein LENGTH=119</v>
          </cell>
        </row>
        <row r="29553">
          <cell r="A29553" t="str">
            <v>A_99_P034779</v>
          </cell>
          <cell r="B29553" t="str">
            <v>m.21474</v>
          </cell>
          <cell r="C29553" t="str">
            <v>sp|Q13310|PABP4_HUMAN</v>
          </cell>
          <cell r="D29553" t="str">
            <v>*-*-[1.098]</v>
          </cell>
          <cell r="E29553" t="str">
            <v>Polyadenylate-binding protein 4</v>
          </cell>
        </row>
        <row r="29554">
          <cell r="A29554" t="str">
            <v>A_99_P034784</v>
          </cell>
          <cell r="B29554" t="str">
            <v>m.46087</v>
          </cell>
          <cell r="E29554" t="str">
            <v>Unknown protein</v>
          </cell>
        </row>
        <row r="29555">
          <cell r="A29555" t="str">
            <v>A_99_P034699</v>
          </cell>
          <cell r="B29555" t="str">
            <v>m.46934</v>
          </cell>
          <cell r="E29555" t="str">
            <v>Unknown protein</v>
          </cell>
        </row>
        <row r="29556">
          <cell r="A29556" t="str">
            <v>A_99_P034699</v>
          </cell>
          <cell r="B29556" t="str">
            <v>m.46933</v>
          </cell>
          <cell r="E29556" t="str">
            <v>Unknown protein</v>
          </cell>
        </row>
        <row r="29557">
          <cell r="A29557" t="str">
            <v>A_99_P034789</v>
          </cell>
          <cell r="B29557" t="str">
            <v>m.73257</v>
          </cell>
          <cell r="E29557" t="str">
            <v>Unknown protein</v>
          </cell>
        </row>
        <row r="29558">
          <cell r="A29558" t="str">
            <v>A_99_P034789</v>
          </cell>
          <cell r="B29558" t="str">
            <v>m.73258</v>
          </cell>
          <cell r="E29558" t="str">
            <v>Unknown protein</v>
          </cell>
        </row>
        <row r="29559">
          <cell r="A29559" t="str">
            <v>A_99_P034789</v>
          </cell>
          <cell r="B29559" t="str">
            <v>m.73259</v>
          </cell>
          <cell r="E29559" t="str">
            <v>Unknown protein</v>
          </cell>
        </row>
        <row r="29560">
          <cell r="A29560" t="str">
            <v>A_99_P034809</v>
          </cell>
          <cell r="B29560" t="str">
            <v>m.67096</v>
          </cell>
          <cell r="C29560" t="str">
            <v>AT1G58370.1</v>
          </cell>
          <cell r="D29560" t="str">
            <v>***-[4.679]</v>
          </cell>
          <cell r="E29560" t="str">
            <v>glycosyl hydrolase family 10 protein / carbohydrate-binding domain-containing protein LENGTH=917</v>
          </cell>
        </row>
        <row r="29561">
          <cell r="A29561" t="str">
            <v>A_99_P356721</v>
          </cell>
          <cell r="B29561" t="str">
            <v>m.26257</v>
          </cell>
          <cell r="E29561" t="str">
            <v>Unknown protein</v>
          </cell>
        </row>
        <row r="29562">
          <cell r="A29562" t="str">
            <v>A_99_P356776</v>
          </cell>
          <cell r="B29562" t="str">
            <v>m.22711</v>
          </cell>
          <cell r="E29562" t="str">
            <v>Unknown protein</v>
          </cell>
        </row>
        <row r="29563">
          <cell r="A29563" t="str">
            <v>A_99_P356776</v>
          </cell>
          <cell r="B29563" t="str">
            <v>m.22712</v>
          </cell>
          <cell r="E29563" t="str">
            <v>Unknown protein</v>
          </cell>
        </row>
        <row r="29564">
          <cell r="A29564" t="str">
            <v>A_99_P356716</v>
          </cell>
          <cell r="B29564" t="str">
            <v>m.10263</v>
          </cell>
          <cell r="E29564" t="str">
            <v>Unknown protein</v>
          </cell>
        </row>
        <row r="29565">
          <cell r="A29565" t="str">
            <v>A_99_P356721</v>
          </cell>
          <cell r="B29565" t="str">
            <v>m.26256</v>
          </cell>
          <cell r="E29565" t="str">
            <v>Unknown protein</v>
          </cell>
        </row>
        <row r="29566">
          <cell r="A29566" t="str">
            <v>A_99_P356726</v>
          </cell>
          <cell r="B29566" t="str">
            <v>m.58552</v>
          </cell>
          <cell r="E29566" t="str">
            <v>Unknown protein</v>
          </cell>
        </row>
        <row r="29567">
          <cell r="A29567" t="str">
            <v>A_99_P356716</v>
          </cell>
          <cell r="B29567" t="str">
            <v>m.10261</v>
          </cell>
          <cell r="E29567" t="str">
            <v>Unknown protein</v>
          </cell>
        </row>
        <row r="29568">
          <cell r="A29568" t="str">
            <v>A_99_P356716</v>
          </cell>
          <cell r="B29568" t="str">
            <v>m.10262</v>
          </cell>
          <cell r="E29568" t="str">
            <v>Unknown protein</v>
          </cell>
        </row>
        <row r="29569">
          <cell r="A29569" t="str">
            <v>A_99_P356716</v>
          </cell>
          <cell r="B29569" t="str">
            <v>m.10260</v>
          </cell>
          <cell r="E29569" t="str">
            <v>Unknown protein</v>
          </cell>
        </row>
        <row r="29570">
          <cell r="A29570" t="str">
            <v>A_99_P356726</v>
          </cell>
          <cell r="B29570" t="str">
            <v>m.58551</v>
          </cell>
          <cell r="C29570" t="str">
            <v>AT5G66320.1</v>
          </cell>
          <cell r="D29570" t="str">
            <v>*-*-[3.388]</v>
          </cell>
          <cell r="E29570" t="str">
            <v>GATA transcription factor 5 LENGTH=339</v>
          </cell>
        </row>
        <row r="29571">
          <cell r="A29571" t="str">
            <v>A_99_P356711</v>
          </cell>
          <cell r="B29571" t="str">
            <v>m.4119</v>
          </cell>
          <cell r="C29571" t="str">
            <v>UniRef90_Q7XQM5</v>
          </cell>
          <cell r="D29571" t="str">
            <v>***-[3]</v>
          </cell>
          <cell r="E29571" t="str">
            <v>n=5 Tax=Oryza RepID=Q7XQM5_ORYSJ</v>
          </cell>
        </row>
        <row r="29572">
          <cell r="A29572" t="str">
            <v>A_99_P356746</v>
          </cell>
          <cell r="B29572" t="str">
            <v>m.36732</v>
          </cell>
          <cell r="C29572" t="str">
            <v>UniRef90_UPI000233A3E2</v>
          </cell>
          <cell r="D29572" t="str">
            <v>***-[1.578]</v>
          </cell>
          <cell r="E29572" t="str">
            <v>UPI000233A3E2 related cluster n=1 Tax=unknown RepID=UPI000233A3E2</v>
          </cell>
        </row>
        <row r="29573">
          <cell r="A29573" t="str">
            <v>A_99_P356711</v>
          </cell>
          <cell r="B29573" t="str">
            <v>m.4123</v>
          </cell>
          <cell r="C29573" t="str">
            <v>AT5G10420.1</v>
          </cell>
          <cell r="D29573" t="str">
            <v>*-*-[2.933]</v>
          </cell>
          <cell r="E29573" t="str">
            <v>MATE efflux family protein LENGTH=489</v>
          </cell>
        </row>
        <row r="29574">
          <cell r="A29574" t="str">
            <v>A_99_P356766</v>
          </cell>
          <cell r="B29574" t="str">
            <v>m.54386</v>
          </cell>
          <cell r="C29574" t="str">
            <v>sp|Q8LAM0|UBP4_ARATH</v>
          </cell>
          <cell r="D29574" t="str">
            <v>***-[4.515]</v>
          </cell>
          <cell r="E29574" t="str">
            <v>Ubiquitin carboxyl-terminal hydrolase 4</v>
          </cell>
        </row>
        <row r="29575">
          <cell r="A29575" t="str">
            <v>A_99_P356761</v>
          </cell>
          <cell r="B29575" t="str">
            <v>m.31967</v>
          </cell>
          <cell r="C29575" t="str">
            <v>sp|A1Y2B7|SGS3_MAIZE</v>
          </cell>
          <cell r="D29575" t="str">
            <v>*-*-[2.8]</v>
          </cell>
          <cell r="E29575" t="str">
            <v>Protein SUPPRESSOR OF GENE SILENCING 3 homolog</v>
          </cell>
        </row>
        <row r="29576">
          <cell r="A29576" t="str">
            <v>A_99_P356766</v>
          </cell>
          <cell r="B29576" t="str">
            <v>m.54387</v>
          </cell>
          <cell r="E29576" t="str">
            <v>Unknown protein</v>
          </cell>
        </row>
        <row r="29577">
          <cell r="A29577" t="str">
            <v>A_99_P356761</v>
          </cell>
          <cell r="B29577" t="str">
            <v>m.31968</v>
          </cell>
          <cell r="E29577" t="str">
            <v>Unknown protein</v>
          </cell>
        </row>
        <row r="29578">
          <cell r="A29578" t="str">
            <v>A_99_P356716</v>
          </cell>
          <cell r="B29578" t="str">
            <v>m.10259</v>
          </cell>
          <cell r="E29578" t="str">
            <v>Unknown protein</v>
          </cell>
        </row>
        <row r="29579">
          <cell r="A29579" t="str">
            <v>A_99_P356711</v>
          </cell>
          <cell r="B29579" t="str">
            <v>m.4120</v>
          </cell>
          <cell r="C29579" t="str">
            <v>AT1G23300.1</v>
          </cell>
          <cell r="D29579" t="str">
            <v>*-*-[2.923]</v>
          </cell>
          <cell r="E29579" t="str">
            <v>MATE efflux family protein LENGTH=515</v>
          </cell>
        </row>
        <row r="29580">
          <cell r="A29580" t="str">
            <v>A_99_P356711</v>
          </cell>
          <cell r="B29580" t="str">
            <v>m.4121</v>
          </cell>
          <cell r="E29580" t="str">
            <v>Unknown protein</v>
          </cell>
        </row>
        <row r="29581">
          <cell r="A29581" t="str">
            <v>A_99_P356896</v>
          </cell>
          <cell r="B29581" t="str">
            <v>m.50739</v>
          </cell>
          <cell r="C29581" t="str">
            <v>UniRef90_C7IX04</v>
          </cell>
          <cell r="D29581" t="str">
            <v>***-[6]</v>
          </cell>
          <cell r="E29581" t="str">
            <v>protein n=1 Tax=Oryza sativa subsp. japonica RepID=C7IX04_ORYSJ</v>
          </cell>
        </row>
        <row r="29582">
          <cell r="A29582" t="str">
            <v>A_99_P356896</v>
          </cell>
          <cell r="B29582" t="str">
            <v>m.50738</v>
          </cell>
          <cell r="C29582" t="str">
            <v>AT5G61840.1</v>
          </cell>
          <cell r="D29582" t="str">
            <v>***-[1.981]</v>
          </cell>
          <cell r="E29582" t="str">
            <v>Exostosin family protein LENGTH=415</v>
          </cell>
        </row>
        <row r="29583">
          <cell r="A29583" t="str">
            <v>A_99_P356886</v>
          </cell>
          <cell r="B29583" t="str">
            <v>m.12972</v>
          </cell>
          <cell r="C29583" t="str">
            <v>AT3G04940.1</v>
          </cell>
          <cell r="D29583" t="str">
            <v>*-*-[2.838]</v>
          </cell>
          <cell r="E29583" t="str">
            <v>cysteine synthase D1 LENGTH=324</v>
          </cell>
        </row>
        <row r="29584">
          <cell r="A29584" t="str">
            <v>A_99_P356896</v>
          </cell>
          <cell r="B29584" t="str">
            <v>m.50737</v>
          </cell>
          <cell r="E29584" t="str">
            <v>Unknown protein</v>
          </cell>
        </row>
        <row r="29585">
          <cell r="A29585" t="str">
            <v>A_99_P356821</v>
          </cell>
          <cell r="B29585" t="str">
            <v>m.31697</v>
          </cell>
          <cell r="E29585" t="str">
            <v>Unknown protein</v>
          </cell>
        </row>
        <row r="29586">
          <cell r="A29586" t="str">
            <v>A_99_P356896</v>
          </cell>
          <cell r="B29586" t="str">
            <v>m.50736</v>
          </cell>
          <cell r="E29586" t="str">
            <v>Unknown protein</v>
          </cell>
        </row>
        <row r="29587">
          <cell r="A29587" t="str">
            <v>A_99_P356821</v>
          </cell>
          <cell r="B29587" t="str">
            <v>m.31696</v>
          </cell>
          <cell r="E29587" t="str">
            <v>Unknown protein</v>
          </cell>
        </row>
        <row r="29588">
          <cell r="A29588" t="str">
            <v>A_99_P356886</v>
          </cell>
          <cell r="B29588" t="str">
            <v>m.12973</v>
          </cell>
          <cell r="C29588" t="str">
            <v>AT3G61440.1</v>
          </cell>
          <cell r="D29588" t="str">
            <v>***-[2.769]</v>
          </cell>
          <cell r="E29588" t="str">
            <v>cysteine synthase C1 LENGTH=368</v>
          </cell>
        </row>
        <row r="29589">
          <cell r="A29589" t="str">
            <v>A_99_P356916</v>
          </cell>
          <cell r="B29589" t="str">
            <v>m.60198</v>
          </cell>
          <cell r="C29589" t="str">
            <v>AT1G72050.2</v>
          </cell>
          <cell r="D29589" t="str">
            <v>*-*-[3.811]</v>
          </cell>
          <cell r="E29589" t="str">
            <v>transcription factor IIIA LENGTH=412</v>
          </cell>
        </row>
        <row r="29590">
          <cell r="A29590" t="str">
            <v>A_99_P356816</v>
          </cell>
          <cell r="B29590" t="str">
            <v>m.1062</v>
          </cell>
          <cell r="E29590" t="str">
            <v>Unknown protein</v>
          </cell>
        </row>
        <row r="29591">
          <cell r="A29591" t="str">
            <v>A_99_P356916</v>
          </cell>
          <cell r="B29591" t="str">
            <v>m.60199</v>
          </cell>
          <cell r="E29591" t="str">
            <v>Unknown protein</v>
          </cell>
        </row>
        <row r="29592">
          <cell r="A29592" t="str">
            <v>A_99_P356796</v>
          </cell>
          <cell r="B29592" t="str">
            <v>m.64639</v>
          </cell>
          <cell r="E29592" t="str">
            <v>Unknown protein</v>
          </cell>
        </row>
        <row r="29593">
          <cell r="A29593" t="str">
            <v>A_99_P356816</v>
          </cell>
          <cell r="B29593" t="str">
            <v>m.1063</v>
          </cell>
          <cell r="E29593" t="str">
            <v>Unknown protein</v>
          </cell>
        </row>
        <row r="29594">
          <cell r="A29594" t="str">
            <v>A_99_P356841</v>
          </cell>
          <cell r="B29594" t="str">
            <v>m.27993</v>
          </cell>
          <cell r="E29594" t="str">
            <v>Unknown protein</v>
          </cell>
        </row>
        <row r="29595">
          <cell r="A29595" t="str">
            <v>A_99_P356841</v>
          </cell>
          <cell r="B29595" t="str">
            <v>m.27992</v>
          </cell>
          <cell r="E29595" t="str">
            <v>Unknown protein</v>
          </cell>
        </row>
        <row r="29596">
          <cell r="A29596" t="str">
            <v>A_99_P356796</v>
          </cell>
          <cell r="B29596" t="str">
            <v>m.64637</v>
          </cell>
          <cell r="C29596" t="str">
            <v>AT3G46760.1</v>
          </cell>
          <cell r="D29596" t="str">
            <v>***-[1.732]</v>
          </cell>
          <cell r="E29596" t="str">
            <v>Protein kinase superfamily protein LENGTH=337</v>
          </cell>
        </row>
        <row r="29597">
          <cell r="A29597" t="str">
            <v>A_99_P356796</v>
          </cell>
          <cell r="B29597" t="str">
            <v>m.64638</v>
          </cell>
          <cell r="E29597" t="str">
            <v>Unknown protein</v>
          </cell>
        </row>
        <row r="29598">
          <cell r="A29598" t="str">
            <v>A_99_P356856</v>
          </cell>
          <cell r="B29598" t="str">
            <v>m.40154</v>
          </cell>
          <cell r="E29598" t="str">
            <v>Unknown protein</v>
          </cell>
        </row>
        <row r="29599">
          <cell r="A29599" t="str">
            <v>A_99_P356856</v>
          </cell>
          <cell r="B29599" t="str">
            <v>m.40155</v>
          </cell>
          <cell r="C29599" t="str">
            <v>sp|Q9FR35|PRX2C_ORYSJ</v>
          </cell>
          <cell r="D29599" t="str">
            <v>***-[1.189]</v>
          </cell>
          <cell r="E29599" t="str">
            <v>Peroxiredoxin-2C</v>
          </cell>
        </row>
        <row r="29600">
          <cell r="A29600" t="str">
            <v>A_99_P356916</v>
          </cell>
          <cell r="B29600" t="str">
            <v>m.60200</v>
          </cell>
          <cell r="E29600" t="str">
            <v>Unknown protein</v>
          </cell>
        </row>
        <row r="29601">
          <cell r="A29601" t="str">
            <v>A_99_P357001</v>
          </cell>
          <cell r="B29601" t="str">
            <v>m.4232</v>
          </cell>
          <cell r="E29601" t="str">
            <v>Unknown protein</v>
          </cell>
        </row>
        <row r="29602">
          <cell r="A29602" t="str">
            <v>A_99_P357001</v>
          </cell>
          <cell r="B29602" t="str">
            <v>m.4231</v>
          </cell>
          <cell r="E29602" t="str">
            <v>Unknown protein</v>
          </cell>
        </row>
        <row r="29603">
          <cell r="A29603" t="str">
            <v>A_99_P357056</v>
          </cell>
          <cell r="B29603" t="str">
            <v>m.49709</v>
          </cell>
          <cell r="E29603" t="str">
            <v>Unknown protein</v>
          </cell>
        </row>
        <row r="29604">
          <cell r="A29604" t="str">
            <v>A_99_P357056</v>
          </cell>
          <cell r="B29604" t="str">
            <v>m.49708</v>
          </cell>
          <cell r="C29604" t="str">
            <v>UniRef90_Q7F2I6</v>
          </cell>
          <cell r="D29604" t="str">
            <v>*-*-[4.679]</v>
          </cell>
          <cell r="E29604" t="str">
            <v>P0432B10.2 protein n=3 Tax=Oryza sativa subsp. japonica RepID=Q7F2I6_ORYSJ</v>
          </cell>
        </row>
        <row r="29605">
          <cell r="A29605" t="str">
            <v>A_99_P357056</v>
          </cell>
          <cell r="B29605" t="str">
            <v>m.49707</v>
          </cell>
          <cell r="E29605" t="str">
            <v>Unknown protein</v>
          </cell>
        </row>
        <row r="29606">
          <cell r="A29606" t="str">
            <v>A_99_P357051</v>
          </cell>
          <cell r="B29606" t="str">
            <v>m.66311</v>
          </cell>
          <cell r="C29606" t="str">
            <v>AT2G45360.1</v>
          </cell>
          <cell r="D29606" t="str">
            <v>*-*-[3.797]</v>
          </cell>
          <cell r="E29606" t="str">
            <v>Protein of unknown function (DUF1442) LENGTH=215</v>
          </cell>
        </row>
        <row r="29607">
          <cell r="A29607" t="str">
            <v>A_99_P356976</v>
          </cell>
          <cell r="B29607" t="str">
            <v>m.1025</v>
          </cell>
          <cell r="E29607" t="str">
            <v>Unknown protein</v>
          </cell>
        </row>
        <row r="29608">
          <cell r="A29608" t="str">
            <v>A_99_P357056</v>
          </cell>
          <cell r="B29608" t="str">
            <v>m.49706</v>
          </cell>
          <cell r="C29608" t="str">
            <v>UniRef90_Q0IUW7</v>
          </cell>
          <cell r="D29608" t="str">
            <v>*-*-[2.53]</v>
          </cell>
          <cell r="E29608" t="str">
            <v>protein n=1 Tax=Oryza sativa subsp. japonica RepID=Q0IUW7_ORYSJ</v>
          </cell>
        </row>
        <row r="29609">
          <cell r="A29609" t="str">
            <v>A_99_P357056</v>
          </cell>
          <cell r="B29609" t="str">
            <v>m.49711</v>
          </cell>
          <cell r="E29609" t="str">
            <v>Unknown protein</v>
          </cell>
        </row>
        <row r="29610">
          <cell r="A29610" t="str">
            <v>A_99_P357021</v>
          </cell>
          <cell r="B29610" t="str">
            <v>m.58266</v>
          </cell>
          <cell r="E29610" t="str">
            <v>Unknown protein</v>
          </cell>
        </row>
        <row r="29611">
          <cell r="A29611" t="str">
            <v>A_99_P357021</v>
          </cell>
          <cell r="B29611" t="str">
            <v>m.58265</v>
          </cell>
          <cell r="E29611" t="str">
            <v>Unknown protein</v>
          </cell>
        </row>
        <row r="29612">
          <cell r="A29612" t="str">
            <v>A_99_P357021</v>
          </cell>
          <cell r="B29612" t="str">
            <v>m.58264</v>
          </cell>
          <cell r="C29612" t="str">
            <v>AT5G35200.1</v>
          </cell>
          <cell r="D29612" t="str">
            <v>*-*-[3.168]</v>
          </cell>
          <cell r="E29612" t="str">
            <v>ENTH/ANTH/VHS superfamily protein LENGTH=544</v>
          </cell>
        </row>
        <row r="29613">
          <cell r="A29613" t="str">
            <v>A_99_P356976</v>
          </cell>
          <cell r="B29613" t="str">
            <v>m.1024</v>
          </cell>
          <cell r="E29613" t="str">
            <v>Unknown protein</v>
          </cell>
        </row>
        <row r="29614">
          <cell r="A29614" t="str">
            <v>A_99_P356996</v>
          </cell>
          <cell r="B29614" t="str">
            <v>m.31393</v>
          </cell>
          <cell r="C29614" t="str">
            <v>sp|Q4IQ08|GWT1_GIBZE</v>
          </cell>
          <cell r="D29614" t="str">
            <v>***-[4.411]</v>
          </cell>
          <cell r="E29614" t="str">
            <v>GPI-anchored wall transfer protein 1</v>
          </cell>
        </row>
        <row r="29615">
          <cell r="A29615" t="str">
            <v>A_99_P357056</v>
          </cell>
          <cell r="B29615" t="str">
            <v>m.49710</v>
          </cell>
          <cell r="E29615" t="str">
            <v>Unknown protein</v>
          </cell>
        </row>
        <row r="29616">
          <cell r="A29616" t="str">
            <v>A_99_P356926</v>
          </cell>
          <cell r="B29616" t="str">
            <v>m.47538</v>
          </cell>
          <cell r="E29616" t="str">
            <v>Unknown protein</v>
          </cell>
        </row>
        <row r="29617">
          <cell r="A29617" t="str">
            <v>A_99_P356926</v>
          </cell>
          <cell r="B29617" t="str">
            <v>m.47537</v>
          </cell>
          <cell r="C29617" t="str">
            <v>sp|Q7NZU6|MSBA_CHRVO</v>
          </cell>
          <cell r="D29617" t="str">
            <v>***-[2.682]</v>
          </cell>
          <cell r="E29617" t="str">
            <v>Lipid A export ATP-binding/permease protein MsbA</v>
          </cell>
        </row>
        <row r="29618">
          <cell r="A29618" t="str">
            <v>A_99_P357001</v>
          </cell>
          <cell r="B29618" t="str">
            <v>m.4233</v>
          </cell>
          <cell r="E29618" t="str">
            <v>Unknown protein</v>
          </cell>
        </row>
        <row r="29619">
          <cell r="A29619" t="str">
            <v>A_99_P357006</v>
          </cell>
          <cell r="B29619" t="str">
            <v>m.19344</v>
          </cell>
          <cell r="E29619" t="str">
            <v>Unknown protein</v>
          </cell>
        </row>
        <row r="29620">
          <cell r="A29620" t="str">
            <v>A_99_P357006</v>
          </cell>
          <cell r="B29620" t="str">
            <v>m.19343</v>
          </cell>
          <cell r="C29620" t="str">
            <v>AT5G18960.1</v>
          </cell>
          <cell r="D29620" t="str">
            <v>***-[2.623]</v>
          </cell>
          <cell r="E29620" t="str">
            <v>FAR1-related sequence 12 LENGTH=788</v>
          </cell>
        </row>
        <row r="29621">
          <cell r="A29621" t="str">
            <v>A_99_P357141</v>
          </cell>
          <cell r="B29621" t="str">
            <v>m.66170</v>
          </cell>
          <cell r="E29621" t="str">
            <v>Unknown protein</v>
          </cell>
        </row>
        <row r="29622">
          <cell r="A29622" t="str">
            <v>A_99_P357086</v>
          </cell>
          <cell r="B29622" t="str">
            <v>m.65681</v>
          </cell>
          <cell r="C29622" t="str">
            <v>AT3G14520.1</v>
          </cell>
          <cell r="D29622" t="str">
            <v>***-[0.765]</v>
          </cell>
          <cell r="E29622" t="str">
            <v>Terpenoid cyclases/Protein prenyltransferases superfamily protein LENGTH=605</v>
          </cell>
        </row>
        <row r="29623">
          <cell r="A29623" t="str">
            <v>A_99_P357141</v>
          </cell>
          <cell r="B29623" t="str">
            <v>m.66172</v>
          </cell>
          <cell r="E29623" t="str">
            <v>Unknown protein</v>
          </cell>
        </row>
        <row r="29624">
          <cell r="A29624" t="str">
            <v>A_99_P357141</v>
          </cell>
          <cell r="B29624" t="str">
            <v>m.66171</v>
          </cell>
          <cell r="E29624" t="str">
            <v>Unknown protein</v>
          </cell>
        </row>
        <row r="29625">
          <cell r="A29625" t="str">
            <v>A_99_P357176</v>
          </cell>
          <cell r="B29625" t="str">
            <v>m.6606</v>
          </cell>
          <cell r="E29625" t="str">
            <v>Unknown protein</v>
          </cell>
        </row>
        <row r="29626">
          <cell r="A29626" t="str">
            <v>A_99_P357061</v>
          </cell>
          <cell r="B29626" t="str">
            <v>m.54405</v>
          </cell>
          <cell r="E29626" t="str">
            <v>Unknown protein</v>
          </cell>
        </row>
        <row r="29627">
          <cell r="A29627" t="str">
            <v>A_99_P357061</v>
          </cell>
          <cell r="B29627" t="str">
            <v>m.54406</v>
          </cell>
          <cell r="E29627" t="str">
            <v>Unknown protein</v>
          </cell>
        </row>
        <row r="29628">
          <cell r="A29628" t="str">
            <v>A_99_P357061</v>
          </cell>
          <cell r="B29628" t="str">
            <v>m.54403</v>
          </cell>
          <cell r="E29628" t="str">
            <v>Unknown protein</v>
          </cell>
        </row>
        <row r="29629">
          <cell r="A29629" t="str">
            <v>A_99_P357061</v>
          </cell>
          <cell r="B29629" t="str">
            <v>m.54404</v>
          </cell>
          <cell r="E29629" t="str">
            <v>Unknown protein</v>
          </cell>
        </row>
        <row r="29630">
          <cell r="A29630" t="str">
            <v>A_99_P357066</v>
          </cell>
          <cell r="B29630" t="str">
            <v>m.6560</v>
          </cell>
          <cell r="C29630" t="str">
            <v>UniRef90_B6TDQ7</v>
          </cell>
          <cell r="D29630" t="str">
            <v>***-[4.517]</v>
          </cell>
          <cell r="E29630" t="str">
            <v>Carbohydrate kinase, PfkB n=3 Tax=Andropogoneae RepID=B6TDQ7_MAIZE</v>
          </cell>
        </row>
        <row r="29631">
          <cell r="A29631" t="str">
            <v>A_99_P357161</v>
          </cell>
          <cell r="B29631" t="str">
            <v>m.11525</v>
          </cell>
          <cell r="E29631" t="str">
            <v>Unknown protein</v>
          </cell>
        </row>
        <row r="29632">
          <cell r="A29632" t="str">
            <v>A_99_P357066</v>
          </cell>
          <cell r="B29632" t="str">
            <v>m.6561</v>
          </cell>
          <cell r="E29632" t="str">
            <v>Unknown protein</v>
          </cell>
        </row>
        <row r="29633">
          <cell r="A29633" t="str">
            <v>A_99_P357141</v>
          </cell>
          <cell r="B29633" t="str">
            <v>m.66173</v>
          </cell>
          <cell r="E29633" t="str">
            <v>Unknown protein</v>
          </cell>
        </row>
        <row r="29634">
          <cell r="A29634" t="str">
            <v>A_99_P357116</v>
          </cell>
          <cell r="B29634" t="str">
            <v>m.49559</v>
          </cell>
          <cell r="C29634" t="str">
            <v>UniRef90_Q655G3</v>
          </cell>
          <cell r="D29634" t="str">
            <v>***-[4]</v>
          </cell>
          <cell r="E29634" t="str">
            <v>protein n=2 Tax=Oryza sativa RepID=Q655G3_ORYSJ</v>
          </cell>
        </row>
        <row r="29635">
          <cell r="A29635" t="str">
            <v>A_99_P357116</v>
          </cell>
          <cell r="B29635" t="str">
            <v>m.49558</v>
          </cell>
          <cell r="E29635" t="str">
            <v>Unknown protein</v>
          </cell>
        </row>
        <row r="29636">
          <cell r="A29636" t="str">
            <v>A_99_P357091</v>
          </cell>
          <cell r="B29636" t="str">
            <v>m.61309</v>
          </cell>
          <cell r="E29636" t="str">
            <v>Unknown protein</v>
          </cell>
        </row>
        <row r="29637">
          <cell r="A29637" t="str">
            <v>A_99_P357151</v>
          </cell>
          <cell r="B29637" t="str">
            <v>m.27854</v>
          </cell>
          <cell r="C29637" t="str">
            <v>sp|O80560|IP5PC_ARATH</v>
          </cell>
          <cell r="D29637" t="str">
            <v>***-[2.439]</v>
          </cell>
          <cell r="E29637" t="str">
            <v>Type I inositol 1,4,5-trisphosphate 5-phosphatase 12</v>
          </cell>
        </row>
        <row r="29638">
          <cell r="A29638" t="str">
            <v>A_99_P357151</v>
          </cell>
          <cell r="B29638" t="str">
            <v>m.27855</v>
          </cell>
          <cell r="E29638" t="str">
            <v>Unknown protein</v>
          </cell>
        </row>
        <row r="29639">
          <cell r="A29639" t="str">
            <v>A_99_P357116</v>
          </cell>
          <cell r="B29639" t="str">
            <v>m.49560</v>
          </cell>
          <cell r="E29639" t="str">
            <v>Unknown protein</v>
          </cell>
        </row>
        <row r="29640">
          <cell r="A29640" t="str">
            <v>A_99_P357116</v>
          </cell>
          <cell r="B29640" t="str">
            <v>m.49561</v>
          </cell>
          <cell r="E29640" t="str">
            <v>Unknown protein</v>
          </cell>
        </row>
        <row r="29641">
          <cell r="A29641" t="str">
            <v>A_99_P357241</v>
          </cell>
          <cell r="B29641" t="str">
            <v>m.28643</v>
          </cell>
          <cell r="E29641" t="str">
            <v>Unknown protein</v>
          </cell>
        </row>
        <row r="29642">
          <cell r="A29642" t="str">
            <v>A_99_P357201</v>
          </cell>
          <cell r="B29642" t="str">
            <v>m.52916</v>
          </cell>
          <cell r="E29642" t="str">
            <v>Unknown protein</v>
          </cell>
        </row>
        <row r="29643">
          <cell r="A29643" t="str">
            <v>A_99_P357176</v>
          </cell>
          <cell r="B29643" t="str">
            <v>m.6605</v>
          </cell>
          <cell r="E29643" t="str">
            <v>Unknown protein</v>
          </cell>
        </row>
        <row r="29644">
          <cell r="A29644" t="str">
            <v>A_99_P357201</v>
          </cell>
          <cell r="B29644" t="str">
            <v>m.52915</v>
          </cell>
          <cell r="C29644" t="str">
            <v>sp|Q940Y1|ORP2A_ARATH</v>
          </cell>
          <cell r="D29644" t="str">
            <v>***-[2.734]</v>
          </cell>
          <cell r="E29644" t="str">
            <v>Oxysterol-binding protein-related protein 2A</v>
          </cell>
        </row>
        <row r="29645">
          <cell r="A29645" t="str">
            <v>A_99_P357241</v>
          </cell>
          <cell r="B29645" t="str">
            <v>m.28645</v>
          </cell>
          <cell r="E29645" t="str">
            <v>Unknown protein</v>
          </cell>
        </row>
        <row r="29646">
          <cell r="A29646" t="str">
            <v>A_99_P357176</v>
          </cell>
          <cell r="B29646" t="str">
            <v>m.6607</v>
          </cell>
          <cell r="E29646" t="str">
            <v>Unknown protein</v>
          </cell>
        </row>
        <row r="29647">
          <cell r="A29647" t="str">
            <v>A_99_P357241</v>
          </cell>
          <cell r="B29647" t="str">
            <v>m.28644</v>
          </cell>
          <cell r="E29647" t="str">
            <v>Unknown protein</v>
          </cell>
        </row>
        <row r="29648">
          <cell r="A29648" t="str">
            <v>A_99_P357246</v>
          </cell>
          <cell r="B29648" t="str">
            <v>m.38332</v>
          </cell>
          <cell r="E29648" t="str">
            <v>Unknown protein</v>
          </cell>
        </row>
        <row r="29649">
          <cell r="A29649" t="str">
            <v>A_99_P357251</v>
          </cell>
          <cell r="B29649" t="str">
            <v>m.12668</v>
          </cell>
          <cell r="C29649" t="str">
            <v>AT5G38260.1</v>
          </cell>
          <cell r="D29649" t="str">
            <v>*-*-[1.775]</v>
          </cell>
          <cell r="E29649" t="str">
            <v>Protein kinase superfamily protein LENGTH=638</v>
          </cell>
        </row>
        <row r="29650">
          <cell r="A29650" t="str">
            <v>A_99_P357296</v>
          </cell>
          <cell r="B29650" t="str">
            <v>m.33990</v>
          </cell>
          <cell r="E29650" t="str">
            <v>Unknown protein</v>
          </cell>
        </row>
        <row r="29651">
          <cell r="A29651" t="str">
            <v>A_99_P357236</v>
          </cell>
          <cell r="B29651" t="str">
            <v>m.55146</v>
          </cell>
          <cell r="C29651" t="str">
            <v>AT3G58940.1</v>
          </cell>
          <cell r="D29651" t="str">
            <v>***-[2.236]</v>
          </cell>
          <cell r="E29651" t="str">
            <v>F-box/RNI-like superfamily protein LENGTH=618</v>
          </cell>
        </row>
        <row r="29652">
          <cell r="A29652" t="str">
            <v>A_99_P357296</v>
          </cell>
          <cell r="B29652" t="str">
            <v>m.33991</v>
          </cell>
          <cell r="C29652" t="str">
            <v>UniRef90_UPI000234ECA1</v>
          </cell>
          <cell r="D29652" t="str">
            <v>***-[5]</v>
          </cell>
          <cell r="E29652" t="str">
            <v>UPI000234ECA1 related cluster n=1 Tax=unknown RepID=UPI000234ECA1</v>
          </cell>
        </row>
        <row r="29653">
          <cell r="A29653" t="str">
            <v>A_99_P357286</v>
          </cell>
          <cell r="B29653" t="str">
            <v>m.20018</v>
          </cell>
          <cell r="E29653" t="str">
            <v>Unknown protein</v>
          </cell>
        </row>
        <row r="29654">
          <cell r="A29654" t="str">
            <v>A_99_P357286</v>
          </cell>
          <cell r="B29654" t="str">
            <v>m.20017</v>
          </cell>
          <cell r="E29654" t="str">
            <v>Unknown protein</v>
          </cell>
        </row>
        <row r="29655">
          <cell r="A29655" t="str">
            <v>A_99_P357286</v>
          </cell>
          <cell r="B29655" t="str">
            <v>m.20016</v>
          </cell>
          <cell r="C29655" t="str">
            <v>sp|P51414|RL261_ARATH</v>
          </cell>
          <cell r="D29655" t="str">
            <v>***-[1.149]</v>
          </cell>
          <cell r="E29655" t="str">
            <v>60S ribosomal protein L26-1</v>
          </cell>
        </row>
        <row r="29656">
          <cell r="A29656" t="str">
            <v>A_99_P357236</v>
          </cell>
          <cell r="B29656" t="str">
            <v>m.55147</v>
          </cell>
          <cell r="E29656" t="str">
            <v>Unknown protein</v>
          </cell>
        </row>
        <row r="29657">
          <cell r="A29657" t="str">
            <v>A_99_P357271</v>
          </cell>
          <cell r="B29657" t="str">
            <v>m.41387</v>
          </cell>
          <cell r="E29657" t="str">
            <v>Unknown protein</v>
          </cell>
        </row>
        <row r="29658">
          <cell r="A29658" t="str">
            <v>A_99_P357271</v>
          </cell>
          <cell r="B29658" t="str">
            <v>m.41388</v>
          </cell>
          <cell r="E29658" t="str">
            <v>Unknown protein</v>
          </cell>
        </row>
        <row r="29659">
          <cell r="A29659" t="str">
            <v>A_99_P357271</v>
          </cell>
          <cell r="B29659" t="str">
            <v>m.41385</v>
          </cell>
          <cell r="E29659" t="str">
            <v>Unknown protein</v>
          </cell>
        </row>
        <row r="29660">
          <cell r="A29660" t="str">
            <v>A_99_P357271</v>
          </cell>
          <cell r="B29660" t="str">
            <v>m.41386</v>
          </cell>
          <cell r="E29660" t="str">
            <v>Unknown protein</v>
          </cell>
        </row>
        <row r="29661">
          <cell r="A29661" t="str">
            <v>A_99_P357386</v>
          </cell>
          <cell r="B29661" t="str">
            <v>m.23391</v>
          </cell>
          <cell r="E29661" t="str">
            <v>Unknown protein</v>
          </cell>
        </row>
        <row r="29662">
          <cell r="A29662" t="str">
            <v>A_99_P357371</v>
          </cell>
          <cell r="B29662" t="str">
            <v>m.37812</v>
          </cell>
          <cell r="C29662" t="str">
            <v>sp|Q10YI1|DAPB_TRIEI</v>
          </cell>
          <cell r="D29662" t="str">
            <v>***-[3.537]</v>
          </cell>
          <cell r="E29662" t="str">
            <v>4-hydroxy-tetrahydrodipicolinate reductase</v>
          </cell>
        </row>
        <row r="29663">
          <cell r="A29663" t="str">
            <v>A_99_P357386</v>
          </cell>
          <cell r="B29663" t="str">
            <v>m.23392</v>
          </cell>
          <cell r="E29663" t="str">
            <v>Unknown protein</v>
          </cell>
        </row>
        <row r="29664">
          <cell r="A29664" t="str">
            <v>A_99_P357386</v>
          </cell>
          <cell r="B29664" t="str">
            <v>m.23393</v>
          </cell>
          <cell r="E29664" t="str">
            <v>Unknown protein</v>
          </cell>
        </row>
        <row r="29665">
          <cell r="A29665" t="str">
            <v>A_99_P357416</v>
          </cell>
          <cell r="B29665" t="str">
            <v>m.44966</v>
          </cell>
          <cell r="C29665" t="str">
            <v>UniRef90_UPI0002C30478</v>
          </cell>
          <cell r="D29665" t="str">
            <v>***-[1.58]</v>
          </cell>
          <cell r="E29665" t="str">
            <v>UPI0002C30478 related cluster n=1 Tax=unknown RepID=UPI0002C30478</v>
          </cell>
        </row>
        <row r="29666">
          <cell r="A29666" t="str">
            <v>A_99_P357386</v>
          </cell>
          <cell r="B29666" t="str">
            <v>m.23390</v>
          </cell>
          <cell r="C29666" t="str">
            <v>UniRef90_Q10IE2</v>
          </cell>
          <cell r="D29666" t="str">
            <v>***-[6.222]</v>
          </cell>
          <cell r="E29666" t="str">
            <v>Retrotransposon protein, putative, Ty1-copia subclass n=1 Tax=Oryza sativa subsp. japonica RepID=Q10IE2_ORYSJ</v>
          </cell>
        </row>
        <row r="29667">
          <cell r="A29667" t="str">
            <v>A_99_P357411</v>
          </cell>
          <cell r="B29667" t="str">
            <v>m.66201</v>
          </cell>
          <cell r="E29667" t="str">
            <v>Unknown protein</v>
          </cell>
        </row>
        <row r="29668">
          <cell r="A29668" t="str">
            <v>A_99_P357351</v>
          </cell>
          <cell r="B29668" t="str">
            <v>m.48145</v>
          </cell>
          <cell r="C29668" t="str">
            <v>UniRef90_M8C9K0</v>
          </cell>
          <cell r="D29668" t="str">
            <v>*-*-[7]</v>
          </cell>
          <cell r="E29668" t="str">
            <v>TD and POZ domain-containing protein 4 n=1 Tax=Aegilops tauschii RepID=M8C9K0_AEGTA</v>
          </cell>
        </row>
        <row r="29669">
          <cell r="A29669" t="str">
            <v>A_99_P357341</v>
          </cell>
          <cell r="B29669" t="str">
            <v>m.14429</v>
          </cell>
          <cell r="E29669" t="str">
            <v>Unknown protein</v>
          </cell>
        </row>
        <row r="29670">
          <cell r="A29670" t="str">
            <v>A_99_P357351</v>
          </cell>
          <cell r="B29670" t="str">
            <v>m.48143</v>
          </cell>
          <cell r="E29670" t="str">
            <v>Unknown protein</v>
          </cell>
        </row>
        <row r="29671">
          <cell r="A29671" t="str">
            <v>A_99_P357341</v>
          </cell>
          <cell r="B29671" t="str">
            <v>m.14428</v>
          </cell>
          <cell r="C29671" t="str">
            <v>UniRef90_M8A8G8</v>
          </cell>
          <cell r="D29671" t="str">
            <v>*-*-[6]</v>
          </cell>
          <cell r="E29671" t="str">
            <v>AP-3 complex subunit mu-1 n=1 Tax=Triticum urartu RepID=M8A8G8_TRIUA</v>
          </cell>
        </row>
        <row r="29672">
          <cell r="A29672" t="str">
            <v>A_99_P357351</v>
          </cell>
          <cell r="B29672" t="str">
            <v>m.48144</v>
          </cell>
          <cell r="C29672" t="str">
            <v>sp|Q7ZX06|SPOPA_XENLA</v>
          </cell>
          <cell r="D29672" t="str">
            <v>***-[2.85]</v>
          </cell>
          <cell r="E29672" t="str">
            <v>Speckle-type POZ protein A</v>
          </cell>
        </row>
        <row r="29673">
          <cell r="A29673" t="str">
            <v>A_99_P357316</v>
          </cell>
          <cell r="B29673" t="str">
            <v>m.6137</v>
          </cell>
          <cell r="E29673" t="str">
            <v>Unknown protein</v>
          </cell>
        </row>
        <row r="29674">
          <cell r="A29674" t="str">
            <v>A_99_P357316</v>
          </cell>
          <cell r="B29674" t="str">
            <v>m.6135</v>
          </cell>
          <cell r="E29674" t="str">
            <v>Unknown protein</v>
          </cell>
        </row>
        <row r="29675">
          <cell r="A29675" t="str">
            <v>A_99_P357411</v>
          </cell>
          <cell r="B29675" t="str">
            <v>m.66200</v>
          </cell>
          <cell r="E29675" t="str">
            <v>Unknown protein</v>
          </cell>
        </row>
        <row r="29676">
          <cell r="A29676" t="str">
            <v>A_99_P357316</v>
          </cell>
          <cell r="B29676" t="str">
            <v>m.6136</v>
          </cell>
          <cell r="E29676" t="str">
            <v>Unknown protein</v>
          </cell>
        </row>
        <row r="29677">
          <cell r="A29677" t="str">
            <v>A_99_P357386</v>
          </cell>
          <cell r="B29677" t="str">
            <v>m.23389</v>
          </cell>
          <cell r="C29677" t="str">
            <v>AT2G25060.1</v>
          </cell>
          <cell r="D29677" t="str">
            <v>***-[2.703]</v>
          </cell>
          <cell r="E29677" t="str">
            <v>early nodulin-like protein 14 LENGTH=182</v>
          </cell>
        </row>
        <row r="29678">
          <cell r="A29678" t="str">
            <v>A_99_P357361</v>
          </cell>
          <cell r="B29678" t="str">
            <v>m.73066</v>
          </cell>
          <cell r="C29678" t="str">
            <v>sp|O59784|MDE7_SCHPO</v>
          </cell>
          <cell r="D29678" t="str">
            <v>***-[1]</v>
          </cell>
          <cell r="E29678" t="str">
            <v>RNA-binding protein mde7</v>
          </cell>
        </row>
        <row r="29679">
          <cell r="A29679" t="str">
            <v>A_99_P357371</v>
          </cell>
          <cell r="B29679" t="str">
            <v>m.37813</v>
          </cell>
          <cell r="E29679" t="str">
            <v>Unknown protein</v>
          </cell>
        </row>
        <row r="29680">
          <cell r="A29680" t="str">
            <v>A_99_P357316</v>
          </cell>
          <cell r="B29680" t="str">
            <v>m.6134</v>
          </cell>
          <cell r="C29680" t="str">
            <v>sp|P53760|LCAT_CHICK</v>
          </cell>
          <cell r="D29680" t="str">
            <v>***-[2.94]</v>
          </cell>
          <cell r="E29680" t="str">
            <v>Phosphatidylcholine-sterol acyltransferase</v>
          </cell>
        </row>
        <row r="29681">
          <cell r="A29681" t="str">
            <v>A_99_P357591</v>
          </cell>
          <cell r="B29681" t="str">
            <v>m.4275</v>
          </cell>
          <cell r="C29681" t="str">
            <v>sp|P63179|RLMB_ECO57</v>
          </cell>
          <cell r="D29681" t="str">
            <v>*-*-[1.128]</v>
          </cell>
          <cell r="E29681" t="str">
            <v>23S rRNA (guanosine-2'-O-)-methyltransferase RlmB</v>
          </cell>
        </row>
        <row r="29682">
          <cell r="A29682" t="str">
            <v>A_99_P357506</v>
          </cell>
          <cell r="B29682" t="str">
            <v>m.34297</v>
          </cell>
          <cell r="E29682" t="str">
            <v>Unknown protein</v>
          </cell>
        </row>
        <row r="29683">
          <cell r="A29683" t="str">
            <v>A_99_P357546</v>
          </cell>
          <cell r="B29683" t="str">
            <v>m.28828</v>
          </cell>
          <cell r="C29683" t="str">
            <v>AT3G17180.1</v>
          </cell>
          <cell r="D29683" t="str">
            <v>***-[2.531]</v>
          </cell>
          <cell r="E29683" t="str">
            <v>serine carboxypeptidase-like 33 LENGTH=478</v>
          </cell>
        </row>
        <row r="29684">
          <cell r="A29684" t="str">
            <v>A_99_P357591</v>
          </cell>
          <cell r="B29684" t="str">
            <v>m.4276</v>
          </cell>
          <cell r="E29684" t="str">
            <v>Unknown protein</v>
          </cell>
        </row>
        <row r="29685">
          <cell r="A29685" t="str">
            <v>A_99_P357556</v>
          </cell>
          <cell r="B29685" t="str">
            <v>m.8905</v>
          </cell>
          <cell r="C29685" t="str">
            <v>sp|Q8L6Y4|EMF2_ARATH</v>
          </cell>
          <cell r="D29685" t="str">
            <v>*-*-[3.607]</v>
          </cell>
          <cell r="E29685" t="str">
            <v>Polycomb group protein EMBRYONIC FLOWER 2</v>
          </cell>
        </row>
        <row r="29686">
          <cell r="A29686" t="str">
            <v>A_99_P357506</v>
          </cell>
          <cell r="B29686" t="str">
            <v>m.34296</v>
          </cell>
          <cell r="C29686" t="str">
            <v>UniRef90_Q0E2Y6</v>
          </cell>
          <cell r="D29686" t="str">
            <v>*-*-[6]</v>
          </cell>
          <cell r="E29686" t="str">
            <v>protein n=1 Tax=Oryza sativa subsp. japonica RepID=Q0E2Y6_ORYSJ</v>
          </cell>
        </row>
        <row r="29687">
          <cell r="A29687" t="str">
            <v>A_99_P357416</v>
          </cell>
          <cell r="B29687" t="str">
            <v>m.44965</v>
          </cell>
          <cell r="C29687" t="str">
            <v>sp|Q9LUG9|MD33A_ARATH</v>
          </cell>
          <cell r="D29687" t="str">
            <v>***-[2.652]</v>
          </cell>
          <cell r="E29687" t="str">
            <v>Mediator of RNA polymerase II transcription subunit 33A</v>
          </cell>
        </row>
        <row r="29688">
          <cell r="A29688" t="str">
            <v>A_99_P357506</v>
          </cell>
          <cell r="B29688" t="str">
            <v>m.34295</v>
          </cell>
          <cell r="C29688" t="str">
            <v>AT4G14090.1</v>
          </cell>
          <cell r="D29688" t="str">
            <v>***-[2.55]</v>
          </cell>
          <cell r="E29688" t="str">
            <v>UDP-Glycosyltransferase superfamily protein LENGTH=456</v>
          </cell>
        </row>
        <row r="29689">
          <cell r="A29689" t="str">
            <v>A_99_P357506</v>
          </cell>
          <cell r="B29689" t="str">
            <v>m.34294</v>
          </cell>
          <cell r="E29689" t="str">
            <v>Unknown protein</v>
          </cell>
        </row>
        <row r="29690">
          <cell r="A29690" t="str">
            <v>A_99_P357431</v>
          </cell>
          <cell r="B29690" t="str">
            <v>m.11965</v>
          </cell>
          <cell r="C29690" t="str">
            <v>sp|Q8VXV4|DNJ16_ARATH</v>
          </cell>
          <cell r="D29690" t="str">
            <v>***-[2.646]</v>
          </cell>
          <cell r="E29690" t="str">
            <v>Chaperone protein dnaJ 16</v>
          </cell>
        </row>
        <row r="29691">
          <cell r="A29691" t="str">
            <v>A_99_P357556</v>
          </cell>
          <cell r="B29691" t="str">
            <v>m.8906</v>
          </cell>
          <cell r="E29691" t="str">
            <v>Unknown protein</v>
          </cell>
        </row>
        <row r="29692">
          <cell r="A29692" t="str">
            <v>A_99_P357551</v>
          </cell>
          <cell r="B29692" t="str">
            <v>m.44272</v>
          </cell>
          <cell r="E29692" t="str">
            <v>Unknown protein</v>
          </cell>
        </row>
        <row r="29693">
          <cell r="A29693" t="str">
            <v>A_99_P357546</v>
          </cell>
          <cell r="B29693" t="str">
            <v>m.28827</v>
          </cell>
          <cell r="C29693" t="str">
            <v>AT3G17180.1</v>
          </cell>
          <cell r="D29693" t="str">
            <v>***-[2.732]</v>
          </cell>
          <cell r="E29693" t="str">
            <v>serine carboxypeptidase-like 33 LENGTH=478</v>
          </cell>
        </row>
        <row r="29694">
          <cell r="A29694" t="str">
            <v>A_99_P357551</v>
          </cell>
          <cell r="B29694" t="str">
            <v>m.44271</v>
          </cell>
          <cell r="C29694" t="str">
            <v>AT3G23700.1</v>
          </cell>
          <cell r="D29694" t="str">
            <v>***-[3.853]</v>
          </cell>
          <cell r="E29694" t="str">
            <v>Nucleic acid-binding proteins superfamily LENGTH=392</v>
          </cell>
        </row>
        <row r="29695">
          <cell r="A29695" t="str">
            <v>A_99_P357466</v>
          </cell>
          <cell r="B29695" t="str">
            <v>m.39651</v>
          </cell>
          <cell r="C29695" t="str">
            <v>AT4G02860.1</v>
          </cell>
          <cell r="D29695" t="str">
            <v>***-[2.126]</v>
          </cell>
          <cell r="E29695" t="str">
            <v>Phenazine biosynthesis PhzC/PhzF protein LENGTH=313</v>
          </cell>
        </row>
        <row r="29696">
          <cell r="A29696" t="str">
            <v>A_99_P357541</v>
          </cell>
          <cell r="B29696" t="str">
            <v>m.61904</v>
          </cell>
          <cell r="E29696" t="str">
            <v>Unknown protein</v>
          </cell>
        </row>
        <row r="29697">
          <cell r="A29697" t="str">
            <v>A_99_P357561</v>
          </cell>
          <cell r="B29697" t="str">
            <v>m.10247</v>
          </cell>
          <cell r="E29697" t="str">
            <v>Unknown protein</v>
          </cell>
        </row>
        <row r="29698">
          <cell r="A29698" t="str">
            <v>A_99_P357561</v>
          </cell>
          <cell r="B29698" t="str">
            <v>m.10248</v>
          </cell>
          <cell r="E29698" t="str">
            <v>Unknown protein</v>
          </cell>
        </row>
        <row r="29699">
          <cell r="A29699" t="str">
            <v>A_99_P357581</v>
          </cell>
          <cell r="B29699" t="str">
            <v>m.57609</v>
          </cell>
          <cell r="C29699" t="str">
            <v>AT5G05940.1</v>
          </cell>
          <cell r="D29699" t="str">
            <v>***-[4.381]</v>
          </cell>
          <cell r="E29699" t="str">
            <v>ROP guanine nucleotide exchange factor 5 LENGTH=611</v>
          </cell>
        </row>
        <row r="29700">
          <cell r="A29700" t="str">
            <v>A_99_P357521</v>
          </cell>
          <cell r="B29700" t="str">
            <v>m.28975</v>
          </cell>
          <cell r="E29700" t="str">
            <v>Unknown protein</v>
          </cell>
        </row>
        <row r="29701">
          <cell r="A29701" t="str">
            <v>A_99_P357746</v>
          </cell>
          <cell r="B29701" t="str">
            <v>m.1327</v>
          </cell>
          <cell r="E29701" t="str">
            <v>Unknown protein</v>
          </cell>
        </row>
        <row r="29702">
          <cell r="A29702" t="str">
            <v>A_99_P357746</v>
          </cell>
          <cell r="B29702" t="str">
            <v>m.1326</v>
          </cell>
          <cell r="C29702" t="str">
            <v>AT1G72470.1</v>
          </cell>
          <cell r="D29702" t="str">
            <v>***-[3.154]</v>
          </cell>
          <cell r="E29702" t="str">
            <v>exocyst subunit exo70 family protein D1 LENGTH=633</v>
          </cell>
        </row>
        <row r="29703">
          <cell r="A29703" t="str">
            <v>A_99_P357746</v>
          </cell>
          <cell r="B29703" t="str">
            <v>m.1329</v>
          </cell>
          <cell r="E29703" t="str">
            <v>Unknown protein</v>
          </cell>
        </row>
        <row r="29704">
          <cell r="A29704" t="str">
            <v>A_99_P357741</v>
          </cell>
          <cell r="B29704" t="str">
            <v>m.25543</v>
          </cell>
          <cell r="C29704" t="str">
            <v>sp|A6H195|MURG_FLAPJ</v>
          </cell>
          <cell r="D29704" t="str">
            <v>***-[7.572]</v>
          </cell>
          <cell r="E29704" t="str">
            <v>UDP-N-acetylglucosamine--N-acetylmuramyl-(pentapeptide) pyrophosphoryl-undecaprenol N-acetylglucosamine transferase</v>
          </cell>
        </row>
        <row r="29705">
          <cell r="A29705" t="str">
            <v>A_99_P357746</v>
          </cell>
          <cell r="B29705" t="str">
            <v>m.1328</v>
          </cell>
          <cell r="E29705" t="str">
            <v>Unknown protein</v>
          </cell>
        </row>
        <row r="29706">
          <cell r="A29706" t="str">
            <v>A_99_P357756</v>
          </cell>
          <cell r="B29706" t="str">
            <v>m.63607</v>
          </cell>
          <cell r="E29706" t="str">
            <v>Unknown protein</v>
          </cell>
        </row>
        <row r="29707">
          <cell r="A29707" t="str">
            <v>A_99_P357626</v>
          </cell>
          <cell r="B29707" t="str">
            <v>m.3247</v>
          </cell>
          <cell r="E29707" t="str">
            <v>Unknown protein</v>
          </cell>
        </row>
        <row r="29708">
          <cell r="A29708" t="str">
            <v>A_99_P357661</v>
          </cell>
          <cell r="B29708" t="str">
            <v>m.27177</v>
          </cell>
          <cell r="E29708" t="str">
            <v>Unknown protein</v>
          </cell>
        </row>
        <row r="29709">
          <cell r="A29709" t="str">
            <v>A_99_P357661</v>
          </cell>
          <cell r="B29709" t="str">
            <v>m.27176</v>
          </cell>
          <cell r="C29709" t="str">
            <v>AT5G40740.1</v>
          </cell>
          <cell r="D29709" t="str">
            <v>*-*-[13.289]</v>
          </cell>
          <cell r="E29709" t="str">
            <v>unknown protein; Has 30201 Blast hits to 17322 proteins in 780 species: Archae - 12; Bacteria - 1396; Metazoa - 17338; Fungi - 3422; Plants - 5037; Viruses - 0; Other Eukaryotes - 2996 (source: NCBI BLink). LENGTH=741</v>
          </cell>
        </row>
        <row r="29710">
          <cell r="A29710" t="str">
            <v>A_99_P357676</v>
          </cell>
          <cell r="B29710" t="str">
            <v>m.2946</v>
          </cell>
          <cell r="C29710" t="str">
            <v>UniRef90_UPI000234F220</v>
          </cell>
          <cell r="D29710" t="str">
            <v>***-[1.754]</v>
          </cell>
          <cell r="E29710" t="str">
            <v>UPI000234F220 related cluster n=1 Tax=unknown RepID=UPI000234F220</v>
          </cell>
        </row>
        <row r="29711">
          <cell r="A29711" t="str">
            <v>A_99_P357686</v>
          </cell>
          <cell r="B29711" t="str">
            <v>m.34347</v>
          </cell>
          <cell r="E29711" t="str">
            <v>Unknown protein</v>
          </cell>
        </row>
        <row r="29712">
          <cell r="A29712" t="str">
            <v>A_99_P357636</v>
          </cell>
          <cell r="B29712" t="str">
            <v>m.26040</v>
          </cell>
          <cell r="C29712" t="str">
            <v>AT1G23300.1</v>
          </cell>
          <cell r="D29712" t="str">
            <v>***-[2.887]</v>
          </cell>
          <cell r="E29712" t="str">
            <v>MATE efflux family protein LENGTH=515</v>
          </cell>
        </row>
        <row r="29713">
          <cell r="A29713" t="str">
            <v>A_99_P357691</v>
          </cell>
          <cell r="B29713" t="str">
            <v>m.24079</v>
          </cell>
          <cell r="C29713" t="str">
            <v>AT4G35930.1</v>
          </cell>
          <cell r="D29713" t="str">
            <v>***-[1.894]</v>
          </cell>
          <cell r="E29713" t="str">
            <v>F-box family protein LENGTH=321</v>
          </cell>
        </row>
        <row r="29714">
          <cell r="A29714" t="str">
            <v>A_99_P357696</v>
          </cell>
          <cell r="B29714" t="str">
            <v>m.30014</v>
          </cell>
          <cell r="C29714" t="str">
            <v>UniRef90_Q7EZ61</v>
          </cell>
          <cell r="D29714" t="str">
            <v>*-*-[3]</v>
          </cell>
          <cell r="E29714" t="str">
            <v>protein n=4 Tax=Oryza RepID=Q7EZ61_ORYSJ</v>
          </cell>
        </row>
        <row r="29715">
          <cell r="A29715" t="str">
            <v>A_99_P357636</v>
          </cell>
          <cell r="B29715" t="str">
            <v>m.26041</v>
          </cell>
          <cell r="E29715" t="str">
            <v>Unknown protein</v>
          </cell>
        </row>
        <row r="29716">
          <cell r="A29716" t="str">
            <v>A_99_P357681</v>
          </cell>
          <cell r="B29716" t="str">
            <v>m.35568</v>
          </cell>
          <cell r="C29716" t="str">
            <v>sp|Q9P2G9|KLHL8_HUMAN</v>
          </cell>
          <cell r="D29716" t="str">
            <v>***-[1.8]</v>
          </cell>
          <cell r="E29716" t="str">
            <v>Kelch-like protein 8</v>
          </cell>
        </row>
        <row r="29717">
          <cell r="A29717" t="str">
            <v>A_99_P357691</v>
          </cell>
          <cell r="B29717" t="str">
            <v>m.24078</v>
          </cell>
          <cell r="E29717" t="str">
            <v>Unknown protein</v>
          </cell>
        </row>
        <row r="29718">
          <cell r="A29718" t="str">
            <v>A_99_P357676</v>
          </cell>
          <cell r="B29718" t="str">
            <v>m.2947</v>
          </cell>
          <cell r="E29718" t="str">
            <v>Unknown protein</v>
          </cell>
        </row>
        <row r="29719">
          <cell r="A29719" t="str">
            <v>A_99_P357676</v>
          </cell>
          <cell r="B29719" t="str">
            <v>m.2948</v>
          </cell>
          <cell r="E29719" t="str">
            <v>Unknown protein</v>
          </cell>
        </row>
        <row r="29720">
          <cell r="A29720" t="str">
            <v>A_99_P357746</v>
          </cell>
          <cell r="B29720" t="str">
            <v>m.1330</v>
          </cell>
          <cell r="E29720" t="str">
            <v>Unknown protein</v>
          </cell>
        </row>
        <row r="29721">
          <cell r="A29721" t="str">
            <v>A_99_P357861</v>
          </cell>
          <cell r="B29721" t="str">
            <v>m.2528</v>
          </cell>
          <cell r="E29721" t="str">
            <v>Unknown protein</v>
          </cell>
        </row>
        <row r="29722">
          <cell r="A29722" t="str">
            <v>A_99_P357861</v>
          </cell>
          <cell r="B29722" t="str">
            <v>m.2527</v>
          </cell>
          <cell r="E29722" t="str">
            <v>Unknown protein</v>
          </cell>
        </row>
        <row r="29723">
          <cell r="A29723" t="str">
            <v>A_99_P357761</v>
          </cell>
          <cell r="B29723" t="str">
            <v>m.60480</v>
          </cell>
          <cell r="C29723" t="str">
            <v>AT5G56170.1</v>
          </cell>
          <cell r="D29723" t="str">
            <v>*-*-[3.64]</v>
          </cell>
          <cell r="E29723" t="str">
            <v>LORELEI-LIKE-GPI-ANCHORED PROTEIN 1 LENGTH=168</v>
          </cell>
        </row>
        <row r="29724">
          <cell r="A29724" t="str">
            <v>A_99_P357886</v>
          </cell>
          <cell r="B29724" t="str">
            <v>m.61964</v>
          </cell>
          <cell r="E29724" t="str">
            <v>Unknown protein</v>
          </cell>
        </row>
        <row r="29725">
          <cell r="A29725" t="str">
            <v>A_99_P357756</v>
          </cell>
          <cell r="B29725" t="str">
            <v>m.63608</v>
          </cell>
          <cell r="E29725" t="str">
            <v>Unknown protein</v>
          </cell>
        </row>
        <row r="29726">
          <cell r="A29726" t="str">
            <v>A_99_P357861</v>
          </cell>
          <cell r="B29726" t="str">
            <v>m.2526</v>
          </cell>
          <cell r="E29726" t="str">
            <v>Unknown protein</v>
          </cell>
        </row>
        <row r="29727">
          <cell r="A29727" t="str">
            <v>A_99_P357861</v>
          </cell>
          <cell r="B29727" t="str">
            <v>m.2525</v>
          </cell>
          <cell r="C29727" t="str">
            <v>AT4G36590.1</v>
          </cell>
          <cell r="D29727" t="str">
            <v>*-*-[4.335]</v>
          </cell>
          <cell r="E29727" t="str">
            <v>MADS-box transcription factor family protein LENGTH=248</v>
          </cell>
        </row>
        <row r="29728">
          <cell r="A29728" t="str">
            <v>A_99_P357831</v>
          </cell>
          <cell r="B29728" t="str">
            <v>m.40190</v>
          </cell>
          <cell r="C29728" t="str">
            <v>UniRef90_Q10BW3</v>
          </cell>
          <cell r="D29728" t="str">
            <v>*-*-[3.245]</v>
          </cell>
          <cell r="E29728" t="str">
            <v>Aminoacyl-tRNA synthetase family, putative, expressed n=2 Tax=Oryza RepID=Q10BW3_ORYSJ</v>
          </cell>
        </row>
        <row r="29729">
          <cell r="A29729" t="str">
            <v>A_99_P357826</v>
          </cell>
          <cell r="B29729" t="str">
            <v>m.18992</v>
          </cell>
          <cell r="E29729" t="str">
            <v>Unknown protein</v>
          </cell>
        </row>
        <row r="29730">
          <cell r="A29730" t="str">
            <v>A_99_P357831</v>
          </cell>
          <cell r="B29730" t="str">
            <v>m.40191</v>
          </cell>
          <cell r="E29730" t="str">
            <v>Unknown protein</v>
          </cell>
        </row>
        <row r="29731">
          <cell r="A29731" t="str">
            <v>A_99_P357851</v>
          </cell>
          <cell r="B29731" t="str">
            <v>m.61545</v>
          </cell>
          <cell r="C29731" t="str">
            <v>sp|Q9P7G4|OMA1_SCHPO</v>
          </cell>
          <cell r="D29731" t="str">
            <v>***-[3.578]</v>
          </cell>
          <cell r="E29731" t="str">
            <v>Mitochondrial metalloendopeptidase OMA1</v>
          </cell>
        </row>
        <row r="29732">
          <cell r="A29732" t="str">
            <v>A_99_P357891</v>
          </cell>
          <cell r="B29732" t="str">
            <v>m.56432</v>
          </cell>
          <cell r="E29732" t="str">
            <v>Unknown protein</v>
          </cell>
        </row>
        <row r="29733">
          <cell r="A29733" t="str">
            <v>A_99_P357826</v>
          </cell>
          <cell r="B29733" t="str">
            <v>m.18991</v>
          </cell>
          <cell r="E29733" t="str">
            <v>Unknown protein</v>
          </cell>
        </row>
        <row r="29734">
          <cell r="A29734" t="str">
            <v>A_99_P357826</v>
          </cell>
          <cell r="B29734" t="str">
            <v>m.18990</v>
          </cell>
          <cell r="C29734" t="str">
            <v>sp|Q60525|WAP53_MESAU</v>
          </cell>
          <cell r="D29734" t="str">
            <v>***-[3.674]</v>
          </cell>
          <cell r="E29734" t="str">
            <v>Telomerase Cajal body protein 1</v>
          </cell>
        </row>
        <row r="29735">
          <cell r="A29735" t="str">
            <v>A_99_P357886</v>
          </cell>
          <cell r="B29735" t="str">
            <v>m.61966</v>
          </cell>
          <cell r="E29735" t="str">
            <v>Unknown protein</v>
          </cell>
        </row>
        <row r="29736">
          <cell r="A29736" t="str">
            <v>A_99_P357886</v>
          </cell>
          <cell r="B29736" t="str">
            <v>m.61965</v>
          </cell>
          <cell r="C29736" t="str">
            <v>AT2G31560.1</v>
          </cell>
          <cell r="D29736" t="str">
            <v>***-[3.381]</v>
          </cell>
          <cell r="E29736" t="str">
            <v>Protein of unknown function (DUF1685) LENGTH=202</v>
          </cell>
        </row>
        <row r="29737">
          <cell r="A29737" t="str">
            <v>A_99_P357886</v>
          </cell>
          <cell r="B29737" t="str">
            <v>m.61967</v>
          </cell>
          <cell r="E29737" t="str">
            <v>Unknown protein</v>
          </cell>
        </row>
        <row r="29738">
          <cell r="A29738" t="str">
            <v>A_99_P357846</v>
          </cell>
          <cell r="B29738" t="str">
            <v>m.66370</v>
          </cell>
          <cell r="C29738" t="str">
            <v>sp|P10690|PSBR_SPIOL</v>
          </cell>
          <cell r="D29738" t="str">
            <v>***-[3.943]</v>
          </cell>
          <cell r="E29738" t="str">
            <v>Photosystem II 10 kDa polypeptide, chloroplastic</v>
          </cell>
        </row>
        <row r="29739">
          <cell r="A29739" t="str">
            <v>A_99_P357871</v>
          </cell>
          <cell r="B29739" t="str">
            <v>m.18415</v>
          </cell>
          <cell r="C29739" t="str">
            <v>UniRef90_I1P315</v>
          </cell>
          <cell r="D29739" t="str">
            <v>*-*-[4.137]</v>
          </cell>
          <cell r="E29739" t="str">
            <v>DNA-directed RNA polymerase subunit n=4 Tax=Oryza RepID=I1P315_ORYGL</v>
          </cell>
        </row>
        <row r="29740">
          <cell r="A29740" t="str">
            <v>A_99_P357816</v>
          </cell>
          <cell r="B29740" t="str">
            <v>m.52917</v>
          </cell>
          <cell r="E29740" t="str">
            <v>Unknown protein</v>
          </cell>
        </row>
        <row r="29741">
          <cell r="A29741" t="str">
            <v>A_99_P358031</v>
          </cell>
          <cell r="B29741" t="str">
            <v>m.53957</v>
          </cell>
          <cell r="C29741" t="str">
            <v>UniRef90_M8CJX5</v>
          </cell>
          <cell r="D29741" t="str">
            <v>***-[2.629]</v>
          </cell>
          <cell r="E29741" t="str">
            <v>Disease resistance protein RPP13 n=1 Tax=Aegilops tauschii RepID=M8CJX5_AEGTA</v>
          </cell>
        </row>
        <row r="29742">
          <cell r="A29742" t="str">
            <v>A_99_P357986</v>
          </cell>
          <cell r="B29742" t="str">
            <v>m.18079</v>
          </cell>
          <cell r="C29742" t="str">
            <v>UniRef90_Q5ZEE1</v>
          </cell>
          <cell r="D29742" t="str">
            <v>***-[6]</v>
          </cell>
          <cell r="E29742" t="str">
            <v>protein n=2 Tax=Oryza sativa subsp. japonica RepID=Q5ZEE1_ORYSJ</v>
          </cell>
        </row>
        <row r="29743">
          <cell r="A29743" t="str">
            <v>A_99_P358011</v>
          </cell>
          <cell r="B29743" t="str">
            <v>m.35709</v>
          </cell>
          <cell r="E29743" t="str">
            <v>Unknown protein</v>
          </cell>
        </row>
        <row r="29744">
          <cell r="A29744" t="str">
            <v>A_99_P357951</v>
          </cell>
          <cell r="B29744" t="str">
            <v>m.25455</v>
          </cell>
          <cell r="E29744" t="str">
            <v>Unknown protein</v>
          </cell>
        </row>
        <row r="29745">
          <cell r="A29745" t="str">
            <v>A_99_P357986</v>
          </cell>
          <cell r="B29745" t="str">
            <v>m.18080</v>
          </cell>
          <cell r="E29745" t="str">
            <v>Unknown protein</v>
          </cell>
        </row>
        <row r="29746">
          <cell r="A29746" t="str">
            <v>A_99_P358011</v>
          </cell>
          <cell r="B29746" t="str">
            <v>m.35710</v>
          </cell>
          <cell r="E29746" t="str">
            <v>Unknown protein</v>
          </cell>
        </row>
        <row r="29747">
          <cell r="A29747" t="str">
            <v>A_99_P357981</v>
          </cell>
          <cell r="B29747" t="str">
            <v>m.56339</v>
          </cell>
          <cell r="E29747" t="str">
            <v>Unknown protein</v>
          </cell>
        </row>
        <row r="29748">
          <cell r="A29748" t="str">
            <v>A_99_P357901</v>
          </cell>
          <cell r="B29748" t="str">
            <v>m.64875</v>
          </cell>
          <cell r="E29748" t="str">
            <v>Unknown protein</v>
          </cell>
        </row>
        <row r="29749">
          <cell r="A29749" t="str">
            <v>A_99_P358016</v>
          </cell>
          <cell r="B29749" t="str">
            <v>m.585</v>
          </cell>
          <cell r="E29749" t="str">
            <v>Unknown protein</v>
          </cell>
        </row>
        <row r="29750">
          <cell r="A29750" t="str">
            <v>A_99_P357901</v>
          </cell>
          <cell r="B29750" t="str">
            <v>m.64874</v>
          </cell>
          <cell r="E29750" t="str">
            <v>Unknown protein</v>
          </cell>
        </row>
        <row r="29751">
          <cell r="A29751" t="str">
            <v>A_99_P357911</v>
          </cell>
          <cell r="B29751" t="str">
            <v>m.10796</v>
          </cell>
          <cell r="C29751" t="str">
            <v>UniRef90_B6TPH8</v>
          </cell>
          <cell r="D29751" t="str">
            <v>***-[6]</v>
          </cell>
          <cell r="E29751" t="str">
            <v>Transcription repressor TRM protein n=4 Tax=Andropogoneae RepID=B6TPH8_MAIZE</v>
          </cell>
        </row>
        <row r="29752">
          <cell r="A29752" t="str">
            <v>A_99_P357901</v>
          </cell>
          <cell r="B29752" t="str">
            <v>m.64873</v>
          </cell>
          <cell r="C29752" t="str">
            <v>sp|O48844|PSD1A_ARATH</v>
          </cell>
          <cell r="D29752" t="str">
            <v>***-[5.461]</v>
          </cell>
          <cell r="E29752" t="str">
            <v>26S proteasome non-ATPase regulatory subunit 1 homolog A</v>
          </cell>
        </row>
        <row r="29753">
          <cell r="A29753" t="str">
            <v>A_99_P358016</v>
          </cell>
          <cell r="B29753" t="str">
            <v>m.588</v>
          </cell>
          <cell r="E29753" t="str">
            <v>Unknown protein</v>
          </cell>
        </row>
        <row r="29754">
          <cell r="A29754" t="str">
            <v>A_99_P357891</v>
          </cell>
          <cell r="B29754" t="str">
            <v>m.56431</v>
          </cell>
          <cell r="C29754" t="str">
            <v>AT4G33000.1</v>
          </cell>
          <cell r="D29754" t="str">
            <v>***-[1.914]</v>
          </cell>
          <cell r="E29754" t="str">
            <v>calcineurin B-like protein 10 LENGTH=256</v>
          </cell>
        </row>
        <row r="29755">
          <cell r="A29755" t="str">
            <v>A_99_P357981</v>
          </cell>
          <cell r="B29755" t="str">
            <v>m.56340</v>
          </cell>
          <cell r="E29755" t="str">
            <v>Unknown protein</v>
          </cell>
        </row>
        <row r="29756">
          <cell r="A29756" t="str">
            <v>A_99_P358016</v>
          </cell>
          <cell r="B29756" t="str">
            <v>m.586</v>
          </cell>
          <cell r="C29756" t="str">
            <v>AT1G10370.1</v>
          </cell>
          <cell r="D29756" t="str">
            <v>***-[2.249]</v>
          </cell>
          <cell r="E29756" t="str">
            <v>Glutathione S-transferase family protein LENGTH=227</v>
          </cell>
        </row>
        <row r="29757">
          <cell r="A29757" t="str">
            <v>A_99_P357911</v>
          </cell>
          <cell r="B29757" t="str">
            <v>m.10797</v>
          </cell>
          <cell r="E29757" t="str">
            <v>Unknown protein</v>
          </cell>
        </row>
        <row r="29758">
          <cell r="A29758" t="str">
            <v>A_99_P357981</v>
          </cell>
          <cell r="B29758" t="str">
            <v>m.56341</v>
          </cell>
          <cell r="E29758" t="str">
            <v>Unknown protein</v>
          </cell>
        </row>
        <row r="29759">
          <cell r="A29759" t="str">
            <v>A_99_P358016</v>
          </cell>
          <cell r="B29759" t="str">
            <v>m.587</v>
          </cell>
          <cell r="C29759" t="str">
            <v>UniRef90_C7J7M7</v>
          </cell>
          <cell r="D29759" t="str">
            <v>***-[6]</v>
          </cell>
          <cell r="E29759" t="str">
            <v>protein n=1 Tax=Oryza sativa subsp. japonica RepID=C7J7M7_ORYSJ</v>
          </cell>
        </row>
        <row r="29760">
          <cell r="A29760" t="str">
            <v>A_99_P358006</v>
          </cell>
          <cell r="B29760" t="str">
            <v>m.37108</v>
          </cell>
          <cell r="C29760" t="str">
            <v>UniRef90_M8B1K4</v>
          </cell>
          <cell r="D29760" t="str">
            <v>***-[5.036]</v>
          </cell>
          <cell r="E29760" t="str">
            <v>Ubiquitin-like-specific protease 1C n=1 Tax=Triticum urartu RepID=M8B1K4_TRIUA</v>
          </cell>
        </row>
        <row r="29761">
          <cell r="A29761" t="str">
            <v>A_99_P035009</v>
          </cell>
          <cell r="B29761" t="str">
            <v>m.60961</v>
          </cell>
          <cell r="E29761" t="str">
            <v>Unknown protein</v>
          </cell>
        </row>
        <row r="29762">
          <cell r="A29762" t="str">
            <v>A_99_P035009</v>
          </cell>
          <cell r="B29762" t="str">
            <v>m.60960</v>
          </cell>
          <cell r="E29762" t="str">
            <v>Unknown protein</v>
          </cell>
        </row>
        <row r="29763">
          <cell r="A29763" t="str">
            <v>A_99_P034969</v>
          </cell>
          <cell r="B29763" t="str">
            <v>m.26304</v>
          </cell>
          <cell r="E29763" t="str">
            <v>Unknown protein</v>
          </cell>
        </row>
        <row r="29764">
          <cell r="A29764" t="str">
            <v>A_99_P034944</v>
          </cell>
          <cell r="B29764" t="str">
            <v>m.1358</v>
          </cell>
          <cell r="E29764" t="str">
            <v>Unknown protein</v>
          </cell>
        </row>
        <row r="29765">
          <cell r="A29765" t="str">
            <v>A_99_P034944</v>
          </cell>
          <cell r="B29765" t="str">
            <v>m.1357</v>
          </cell>
          <cell r="E29765" t="str">
            <v>Unknown protein</v>
          </cell>
        </row>
        <row r="29766">
          <cell r="A29766" t="str">
            <v>A_99_P034944</v>
          </cell>
          <cell r="B29766" t="str">
            <v>m.1356</v>
          </cell>
          <cell r="C29766" t="str">
            <v>sp|P12653|GSTF1_MAIZE</v>
          </cell>
          <cell r="D29766" t="str">
            <v>***-[2.8]</v>
          </cell>
          <cell r="E29766" t="str">
            <v>Glutathione S-transferase 1</v>
          </cell>
        </row>
        <row r="29767">
          <cell r="A29767" t="str">
            <v>A_99_P035009</v>
          </cell>
          <cell r="B29767" t="str">
            <v>m.60959</v>
          </cell>
          <cell r="E29767" t="str">
            <v>Unknown protein</v>
          </cell>
        </row>
        <row r="29768">
          <cell r="A29768" t="str">
            <v>A_99_P034994</v>
          </cell>
          <cell r="B29768" t="str">
            <v>m.37777</v>
          </cell>
          <cell r="C29768" t="str">
            <v>AT1G28240.1</v>
          </cell>
          <cell r="D29768" t="str">
            <v>*-*-[2.561]</v>
          </cell>
          <cell r="E29768" t="str">
            <v>Protein of unknown function (DUF616) LENGTH=581</v>
          </cell>
        </row>
        <row r="29769">
          <cell r="A29769" t="str">
            <v>A_99_P034974</v>
          </cell>
          <cell r="B29769" t="str">
            <v>m.23530</v>
          </cell>
          <cell r="C29769" t="str">
            <v>sp|Q03200|LIRP1_ORYSJ</v>
          </cell>
          <cell r="D29769" t="str">
            <v>*-*-[2.392]</v>
          </cell>
          <cell r="E29769" t="str">
            <v>Light-regulated protein</v>
          </cell>
        </row>
        <row r="29770">
          <cell r="A29770" t="str">
            <v>A_99_P034994</v>
          </cell>
          <cell r="B29770" t="str">
            <v>m.37778</v>
          </cell>
          <cell r="E29770" t="str">
            <v>Unknown protein</v>
          </cell>
        </row>
        <row r="29771">
          <cell r="A29771" t="str">
            <v>A_99_P034904</v>
          </cell>
          <cell r="B29771" t="str">
            <v>m.27422</v>
          </cell>
          <cell r="C29771" t="str">
            <v>AT4G28706.4</v>
          </cell>
          <cell r="D29771" t="str">
            <v>***-[3.494]</v>
          </cell>
          <cell r="E29771" t="str">
            <v>pfkB-like carbohydrate kinase family protein LENGTH=440</v>
          </cell>
        </row>
        <row r="29772">
          <cell r="A29772" t="str">
            <v>A_99_P034974</v>
          </cell>
          <cell r="B29772" t="str">
            <v>m.23529</v>
          </cell>
          <cell r="E29772" t="str">
            <v>Unknown protein</v>
          </cell>
        </row>
        <row r="29773">
          <cell r="A29773" t="str">
            <v>A_99_P034904</v>
          </cell>
          <cell r="B29773" t="str">
            <v>m.27424</v>
          </cell>
          <cell r="E29773" t="str">
            <v>Unknown protein</v>
          </cell>
        </row>
        <row r="29774">
          <cell r="A29774" t="str">
            <v>A_99_P034904</v>
          </cell>
          <cell r="B29774" t="str">
            <v>m.27423</v>
          </cell>
          <cell r="E29774" t="str">
            <v>Unknown protein</v>
          </cell>
        </row>
        <row r="29775">
          <cell r="A29775" t="str">
            <v>A_99_P034884</v>
          </cell>
          <cell r="B29775" t="str">
            <v>m.31498</v>
          </cell>
          <cell r="C29775" t="str">
            <v>AT5G16400.1</v>
          </cell>
          <cell r="D29775" t="str">
            <v>***-[1.926]</v>
          </cell>
          <cell r="E29775" t="str">
            <v>thioredoxin F2 LENGTH=185</v>
          </cell>
        </row>
        <row r="29776">
          <cell r="A29776" t="str">
            <v>A_99_P034884</v>
          </cell>
          <cell r="B29776" t="str">
            <v>m.31499</v>
          </cell>
          <cell r="E29776" t="str">
            <v>Unknown protein</v>
          </cell>
        </row>
        <row r="29777">
          <cell r="A29777" t="str">
            <v>A_99_P034924</v>
          </cell>
          <cell r="B29777" t="str">
            <v>m.65776</v>
          </cell>
          <cell r="C29777" t="str">
            <v>AT5G34850.1</v>
          </cell>
          <cell r="D29777" t="str">
            <v>***-[3.881]</v>
          </cell>
          <cell r="E29777" t="str">
            <v>purple acid phosphatase 26 LENGTH=475</v>
          </cell>
        </row>
        <row r="29778">
          <cell r="A29778" t="str">
            <v>A_99_P034969</v>
          </cell>
          <cell r="B29778" t="str">
            <v>m.26303</v>
          </cell>
          <cell r="E29778" t="str">
            <v>Unknown protein</v>
          </cell>
        </row>
        <row r="29779">
          <cell r="A29779" t="str">
            <v>A_99_P034889</v>
          </cell>
          <cell r="B29779" t="str">
            <v>m.57680</v>
          </cell>
          <cell r="C29779" t="str">
            <v>AT5G14970.1</v>
          </cell>
          <cell r="D29779" t="str">
            <v>***-[3.861]</v>
          </cell>
          <cell r="E29779" t="str">
            <v>unknown protein; BEST Arabidopsis thaliana protein match is: unknown protein . LENGTH=355</v>
          </cell>
        </row>
        <row r="29780">
          <cell r="A29780" t="str">
            <v>A_99_P034924</v>
          </cell>
          <cell r="B29780" t="str">
            <v>m.65777</v>
          </cell>
          <cell r="E29780" t="str">
            <v>Unknown protein</v>
          </cell>
        </row>
        <row r="29781">
          <cell r="A29781" t="str">
            <v>A_99_P358116</v>
          </cell>
          <cell r="B29781" t="str">
            <v>m.55834</v>
          </cell>
          <cell r="C29781" t="str">
            <v>UniRef90_Q7XVP9</v>
          </cell>
          <cell r="D29781" t="str">
            <v>*-*-[3.422]</v>
          </cell>
          <cell r="E29781" t="str">
            <v>n=1 Tax=Oryza sativa subsp. japonica RepID=Q7XVP9_ORYSJ</v>
          </cell>
        </row>
        <row r="29782">
          <cell r="A29782" t="str">
            <v>A_99_P358116</v>
          </cell>
          <cell r="B29782" t="str">
            <v>m.55833</v>
          </cell>
          <cell r="C29782" t="str">
            <v>UniRef90_UPI000234EA37</v>
          </cell>
          <cell r="D29782" t="str">
            <v>***-[5]</v>
          </cell>
          <cell r="E29782" t="str">
            <v>UPI000234EA37 related cluster n=1 Tax=unknown RepID=UPI000234EA37</v>
          </cell>
        </row>
        <row r="29783">
          <cell r="A29783" t="str">
            <v>A_99_P358116</v>
          </cell>
          <cell r="B29783" t="str">
            <v>m.55836</v>
          </cell>
          <cell r="E29783" t="str">
            <v>Unknown protein</v>
          </cell>
        </row>
        <row r="29784">
          <cell r="A29784" t="str">
            <v>A_99_P358091</v>
          </cell>
          <cell r="B29784" t="str">
            <v>m.15494</v>
          </cell>
          <cell r="E29784" t="str">
            <v>Unknown protein</v>
          </cell>
        </row>
        <row r="29785">
          <cell r="A29785" t="str">
            <v>A_99_P358116</v>
          </cell>
          <cell r="B29785" t="str">
            <v>m.55835</v>
          </cell>
          <cell r="E29785" t="str">
            <v>Unknown protein</v>
          </cell>
        </row>
        <row r="29786">
          <cell r="A29786" t="str">
            <v>A_99_P358091</v>
          </cell>
          <cell r="B29786" t="str">
            <v>m.15493</v>
          </cell>
          <cell r="E29786" t="str">
            <v>Unknown protein</v>
          </cell>
        </row>
        <row r="29787">
          <cell r="A29787" t="str">
            <v>A_99_P358101</v>
          </cell>
          <cell r="B29787" t="str">
            <v>m.2308</v>
          </cell>
          <cell r="E29787" t="str">
            <v>Unknown protein</v>
          </cell>
        </row>
        <row r="29788">
          <cell r="A29788" t="str">
            <v>A_99_P358121</v>
          </cell>
          <cell r="B29788" t="str">
            <v>m.52683</v>
          </cell>
          <cell r="E29788" t="str">
            <v>Unknown protein</v>
          </cell>
        </row>
        <row r="29789">
          <cell r="A29789" t="str">
            <v>A_99_P358076</v>
          </cell>
          <cell r="B29789" t="str">
            <v>m.8382</v>
          </cell>
          <cell r="C29789" t="str">
            <v>sp|Q9CHL8|LMRA_LACLA</v>
          </cell>
          <cell r="D29789" t="str">
            <v>***-[3.006]</v>
          </cell>
          <cell r="E29789" t="str">
            <v>Multidrug resistance ABC transporter ATP-binding and permease protein</v>
          </cell>
        </row>
        <row r="29790">
          <cell r="A29790" t="str">
            <v>A_99_P358101</v>
          </cell>
          <cell r="B29790" t="str">
            <v>m.2309</v>
          </cell>
          <cell r="C29790" t="str">
            <v>UniRef90_Q7XGV7</v>
          </cell>
          <cell r="D29790" t="str">
            <v>*-*-[2.181]</v>
          </cell>
          <cell r="E29790" t="str">
            <v>F-box domain containing protein, expressed n=3 Tax=Oryza RepID=Q7XGV7_ORYSJ</v>
          </cell>
        </row>
        <row r="29791">
          <cell r="A29791" t="str">
            <v>A_99_P358031</v>
          </cell>
          <cell r="B29791" t="str">
            <v>m.53958</v>
          </cell>
          <cell r="E29791" t="str">
            <v>Unknown protein</v>
          </cell>
        </row>
        <row r="29792">
          <cell r="A29792" t="str">
            <v>A_99_P358161</v>
          </cell>
          <cell r="B29792" t="str">
            <v>m.57681</v>
          </cell>
          <cell r="C29792" t="str">
            <v>UniRef90_M8A9Z1</v>
          </cell>
          <cell r="D29792" t="str">
            <v>*-*-[5]</v>
          </cell>
          <cell r="E29792" t="str">
            <v>Apocytochrome f n=1 Tax=Triticum urartu RepID=M8A9Z1_TRIUA</v>
          </cell>
        </row>
        <row r="29793">
          <cell r="A29793" t="str">
            <v>A_99_P358101</v>
          </cell>
          <cell r="B29793" t="str">
            <v>m.2312</v>
          </cell>
          <cell r="E29793" t="str">
            <v>Unknown protein</v>
          </cell>
        </row>
        <row r="29794">
          <cell r="A29794" t="str">
            <v>A_99_P358091</v>
          </cell>
          <cell r="B29794" t="str">
            <v>m.15495</v>
          </cell>
          <cell r="E29794" t="str">
            <v>Unknown protein</v>
          </cell>
        </row>
        <row r="29795">
          <cell r="A29795" t="str">
            <v>A_99_P358091</v>
          </cell>
          <cell r="B29795" t="str">
            <v>m.15496</v>
          </cell>
          <cell r="E29795" t="str">
            <v>Unknown protein</v>
          </cell>
        </row>
        <row r="29796">
          <cell r="A29796" t="str">
            <v>A_99_P358101</v>
          </cell>
          <cell r="B29796" t="str">
            <v>m.2313</v>
          </cell>
          <cell r="C29796" t="str">
            <v>UniRef90_Q7XW19</v>
          </cell>
          <cell r="D29796" t="str">
            <v>***-[2.518]</v>
          </cell>
          <cell r="E29796" t="str">
            <v>n=5 Tax=Oryza RepID=Q7XW19_ORYSJ</v>
          </cell>
        </row>
        <row r="29797">
          <cell r="A29797" t="str">
            <v>A_99_P358121</v>
          </cell>
          <cell r="B29797" t="str">
            <v>m.52682</v>
          </cell>
          <cell r="C29797" t="str">
            <v>AT1G05675.1</v>
          </cell>
          <cell r="D29797" t="str">
            <v>***-[2.456]</v>
          </cell>
          <cell r="E29797" t="str">
            <v>UDP-Glycosyltransferase superfamily protein LENGTH=453</v>
          </cell>
        </row>
        <row r="29798">
          <cell r="A29798" t="str">
            <v>A_99_P358091</v>
          </cell>
          <cell r="B29798" t="str">
            <v>m.15497</v>
          </cell>
          <cell r="E29798" t="str">
            <v>Unknown protein</v>
          </cell>
        </row>
        <row r="29799">
          <cell r="A29799" t="str">
            <v>A_99_P358101</v>
          </cell>
          <cell r="B29799" t="str">
            <v>m.2310</v>
          </cell>
          <cell r="E29799" t="str">
            <v>Unknown protein</v>
          </cell>
        </row>
        <row r="29800">
          <cell r="A29800" t="str">
            <v>A_99_P358101</v>
          </cell>
          <cell r="B29800" t="str">
            <v>m.2311</v>
          </cell>
          <cell r="E29800" t="str">
            <v>Unknown protein</v>
          </cell>
        </row>
        <row r="29801">
          <cell r="A29801" t="str">
            <v>A_99_P358226</v>
          </cell>
          <cell r="B29801" t="str">
            <v>m.42606</v>
          </cell>
          <cell r="E29801" t="str">
            <v>Unknown protein</v>
          </cell>
        </row>
        <row r="29802">
          <cell r="A29802" t="str">
            <v>A_99_P358191</v>
          </cell>
          <cell r="B29802" t="str">
            <v>m.10474</v>
          </cell>
          <cell r="E29802" t="str">
            <v>Unknown protein</v>
          </cell>
        </row>
        <row r="29803">
          <cell r="A29803" t="str">
            <v>A_99_P358261</v>
          </cell>
          <cell r="B29803" t="str">
            <v>m.2882</v>
          </cell>
          <cell r="E29803" t="str">
            <v>Unknown protein</v>
          </cell>
        </row>
        <row r="29804">
          <cell r="A29804" t="str">
            <v>A_99_P358261</v>
          </cell>
          <cell r="B29804" t="str">
            <v>m.2881</v>
          </cell>
          <cell r="C29804" t="str">
            <v>AT3G22142.1</v>
          </cell>
          <cell r="D29804" t="str">
            <v>*-*-[7.61]</v>
          </cell>
          <cell r="E29804" t="str">
            <v>Bifunctional inhibitor/lipid-transfer protein/seed storage 2S albumin superfamily protein LENGTH=1480</v>
          </cell>
        </row>
        <row r="29805">
          <cell r="A29805" t="str">
            <v>A_99_P358176</v>
          </cell>
          <cell r="B29805" t="str">
            <v>m.36324</v>
          </cell>
          <cell r="C29805" t="str">
            <v>AT1G09900.1</v>
          </cell>
          <cell r="D29805" t="str">
            <v>***-[3.606]</v>
          </cell>
          <cell r="E29805" t="str">
            <v>Pentatricopeptide repeat (PPR-like) superfamily protein LENGTH=598</v>
          </cell>
        </row>
        <row r="29806">
          <cell r="A29806" t="str">
            <v>A_99_P358211</v>
          </cell>
          <cell r="B29806" t="str">
            <v>m.55458</v>
          </cell>
          <cell r="C29806" t="str">
            <v>AT5G24080.1</v>
          </cell>
          <cell r="D29806" t="str">
            <v>***-[1.702]</v>
          </cell>
          <cell r="E29806" t="str">
            <v>Protein kinase superfamily protein LENGTH=470</v>
          </cell>
        </row>
        <row r="29807">
          <cell r="A29807" t="str">
            <v>A_99_P358196</v>
          </cell>
          <cell r="B29807" t="str">
            <v>m.63638</v>
          </cell>
          <cell r="C29807" t="str">
            <v>sp|Q8LCG7|NFYC2_ARATH</v>
          </cell>
          <cell r="D29807" t="str">
            <v>*-*-[4.329]</v>
          </cell>
          <cell r="E29807" t="str">
            <v>Nuclear transcription factor Y subunit C-2</v>
          </cell>
        </row>
        <row r="29808">
          <cell r="A29808" t="str">
            <v>A_99_P358196</v>
          </cell>
          <cell r="B29808" t="str">
            <v>m.63639</v>
          </cell>
          <cell r="E29808" t="str">
            <v>Unknown protein</v>
          </cell>
        </row>
        <row r="29809">
          <cell r="A29809" t="str">
            <v>A_99_P358186</v>
          </cell>
          <cell r="B29809" t="str">
            <v>m.6280</v>
          </cell>
          <cell r="C29809" t="str">
            <v>AT3G25490.1</v>
          </cell>
          <cell r="D29809" t="str">
            <v>***-[1.866]</v>
          </cell>
          <cell r="E29809" t="str">
            <v>Protein kinase family protein LENGTH=433</v>
          </cell>
        </row>
        <row r="29810">
          <cell r="A29810" t="str">
            <v>A_99_P358236</v>
          </cell>
          <cell r="B29810" t="str">
            <v>m.13217</v>
          </cell>
          <cell r="E29810" t="str">
            <v>Unknown protein</v>
          </cell>
        </row>
        <row r="29811">
          <cell r="A29811" t="str">
            <v>A_99_P358161</v>
          </cell>
          <cell r="B29811" t="str">
            <v>m.57682</v>
          </cell>
          <cell r="E29811" t="str">
            <v>Unknown protein</v>
          </cell>
        </row>
        <row r="29812">
          <cell r="A29812" t="str">
            <v>A_99_P358166</v>
          </cell>
          <cell r="B29812" t="str">
            <v>m.29380</v>
          </cell>
          <cell r="E29812" t="str">
            <v>Unknown protein</v>
          </cell>
        </row>
        <row r="29813">
          <cell r="A29813" t="str">
            <v>A_99_P358166</v>
          </cell>
          <cell r="B29813" t="str">
            <v>m.29377</v>
          </cell>
          <cell r="C29813" t="str">
            <v>AT3G01490.1</v>
          </cell>
          <cell r="D29813" t="str">
            <v>***-[1.987]</v>
          </cell>
          <cell r="E29813" t="str">
            <v>Protein kinase superfamily protein LENGTH=411</v>
          </cell>
        </row>
        <row r="29814">
          <cell r="A29814" t="str">
            <v>A_99_P358166</v>
          </cell>
          <cell r="B29814" t="str">
            <v>m.29379</v>
          </cell>
          <cell r="E29814" t="str">
            <v>Unknown protein</v>
          </cell>
        </row>
        <row r="29815">
          <cell r="A29815" t="str">
            <v>A_99_P358236</v>
          </cell>
          <cell r="B29815" t="str">
            <v>m.13218</v>
          </cell>
          <cell r="E29815" t="str">
            <v>Unknown protein</v>
          </cell>
        </row>
        <row r="29816">
          <cell r="A29816" t="str">
            <v>A_99_P358166</v>
          </cell>
          <cell r="B29816" t="str">
            <v>m.29378</v>
          </cell>
          <cell r="E29816" t="str">
            <v>Unknown protein</v>
          </cell>
        </row>
        <row r="29817">
          <cell r="A29817" t="str">
            <v>A_99_P358226</v>
          </cell>
          <cell r="B29817" t="str">
            <v>m.42604</v>
          </cell>
          <cell r="E29817" t="str">
            <v>Unknown protein</v>
          </cell>
        </row>
        <row r="29818">
          <cell r="A29818" t="str">
            <v>A_99_P358196</v>
          </cell>
          <cell r="B29818" t="str">
            <v>m.63640</v>
          </cell>
          <cell r="E29818" t="str">
            <v>Unknown protein</v>
          </cell>
        </row>
        <row r="29819">
          <cell r="A29819" t="str">
            <v>A_99_P358226</v>
          </cell>
          <cell r="B29819" t="str">
            <v>m.42605</v>
          </cell>
          <cell r="C29819" t="str">
            <v>sp|Q8WVK2|SNR27_HUMAN</v>
          </cell>
          <cell r="D29819" t="str">
            <v>*-*-[3.647]</v>
          </cell>
          <cell r="E29819" t="str">
            <v>U4/U6.U5 small nuclear ribonucleoprotein 27 kDa protein</v>
          </cell>
        </row>
        <row r="29820">
          <cell r="A29820" t="str">
            <v>A_99_P358206</v>
          </cell>
          <cell r="B29820" t="str">
            <v>m.54636</v>
          </cell>
          <cell r="C29820" t="str">
            <v>UniRef90_UPI000234E29B</v>
          </cell>
          <cell r="D29820" t="str">
            <v>***-[4.052]</v>
          </cell>
          <cell r="E29820" t="str">
            <v>UPI000234E29B related cluster n=1 Tax=unknown RepID=UPI000234E29B</v>
          </cell>
        </row>
        <row r="29821">
          <cell r="A29821" t="str">
            <v>A_99_P358266</v>
          </cell>
          <cell r="B29821" t="str">
            <v>m.72323</v>
          </cell>
          <cell r="E29821" t="str">
            <v>Unknown protein</v>
          </cell>
        </row>
        <row r="29822">
          <cell r="A29822" t="str">
            <v>A_99_P358266</v>
          </cell>
          <cell r="B29822" t="str">
            <v>m.72322</v>
          </cell>
          <cell r="C29822" t="str">
            <v>AT5G50260.1</v>
          </cell>
          <cell r="D29822" t="str">
            <v>*-*-[1.819]</v>
          </cell>
          <cell r="E29822" t="str">
            <v>Cysteine proteinases superfamily protein LENGTH=361</v>
          </cell>
        </row>
        <row r="29823">
          <cell r="A29823" t="str">
            <v>A_99_P358326</v>
          </cell>
          <cell r="B29823" t="str">
            <v>m.13976</v>
          </cell>
          <cell r="E29823" t="str">
            <v>Unknown protein</v>
          </cell>
        </row>
        <row r="29824">
          <cell r="A29824" t="str">
            <v>A_99_P358291</v>
          </cell>
          <cell r="B29824" t="str">
            <v>m.65537</v>
          </cell>
          <cell r="C29824" t="str">
            <v>AT2G01150.1</v>
          </cell>
          <cell r="D29824" t="str">
            <v>--*-[1.635]</v>
          </cell>
          <cell r="E29824" t="str">
            <v>RING-H2 finger protein 2B LENGTH=147</v>
          </cell>
        </row>
        <row r="29825">
          <cell r="A29825" t="str">
            <v>A_99_P358261</v>
          </cell>
          <cell r="B29825" t="str">
            <v>m.2880</v>
          </cell>
          <cell r="C29825" t="str">
            <v>UniRef90_UPI000233DCC4</v>
          </cell>
          <cell r="D29825" t="str">
            <v>*-*-[5]</v>
          </cell>
          <cell r="E29825" t="str">
            <v>UPI000233DCC4 related cluster n=1 Tax=unknown RepID=UPI000233DCC4</v>
          </cell>
        </row>
        <row r="29826">
          <cell r="A29826" t="str">
            <v>A_99_P358276</v>
          </cell>
          <cell r="B29826" t="str">
            <v>m.25740</v>
          </cell>
          <cell r="C29826" t="str">
            <v>sp|Q1IIS2|FMT_KORVE</v>
          </cell>
          <cell r="D29826" t="str">
            <v>***-[3.535]</v>
          </cell>
          <cell r="E29826" t="str">
            <v>Methionyl-tRNA formyltransferase</v>
          </cell>
        </row>
        <row r="29827">
          <cell r="A29827" t="str">
            <v>A_99_P358276</v>
          </cell>
          <cell r="B29827" t="str">
            <v>m.25741</v>
          </cell>
          <cell r="E29827" t="str">
            <v>Unknown protein</v>
          </cell>
        </row>
        <row r="29828">
          <cell r="A29828" t="str">
            <v>A_99_P358326</v>
          </cell>
          <cell r="B29828" t="str">
            <v>m.13977</v>
          </cell>
          <cell r="E29828" t="str">
            <v>Unknown protein</v>
          </cell>
        </row>
        <row r="29829">
          <cell r="A29829" t="str">
            <v>A_99_P358261</v>
          </cell>
          <cell r="B29829" t="str">
            <v>m.2879</v>
          </cell>
          <cell r="E29829" t="str">
            <v>Unknown protein</v>
          </cell>
        </row>
        <row r="29830">
          <cell r="A29830" t="str">
            <v>A_99_P358301</v>
          </cell>
          <cell r="B29830" t="str">
            <v>m.56202</v>
          </cell>
          <cell r="C29830" t="str">
            <v>AT2G40150.1</v>
          </cell>
          <cell r="D29830" t="str">
            <v>***-[2.92]</v>
          </cell>
          <cell r="E29830" t="str">
            <v>TRICHOME BIREFRINGENCE-LIKE 28 LENGTH=424</v>
          </cell>
        </row>
        <row r="29831">
          <cell r="A29831" t="str">
            <v>A_99_P358261</v>
          </cell>
          <cell r="B29831" t="str">
            <v>m.2883</v>
          </cell>
          <cell r="E29831" t="str">
            <v>Unknown protein</v>
          </cell>
        </row>
        <row r="29832">
          <cell r="A29832" t="str">
            <v>A_99_P358266</v>
          </cell>
          <cell r="B29832" t="str">
            <v>m.72325</v>
          </cell>
          <cell r="E29832" t="str">
            <v>Unknown protein</v>
          </cell>
        </row>
        <row r="29833">
          <cell r="A29833" t="str">
            <v>A_99_P358271</v>
          </cell>
          <cell r="B29833" t="str">
            <v>m.28284</v>
          </cell>
          <cell r="C29833" t="str">
            <v>AT4G10440.1</v>
          </cell>
          <cell r="D29833" t="str">
            <v>***-[4.816]</v>
          </cell>
          <cell r="E29833" t="str">
            <v>S-adenosyl-L-methionine-dependent methyltransferases superfamily protein LENGTH=633</v>
          </cell>
        </row>
        <row r="29834">
          <cell r="A29834" t="str">
            <v>A_99_P358306</v>
          </cell>
          <cell r="B29834" t="str">
            <v>m.43334</v>
          </cell>
          <cell r="C29834" t="str">
            <v>AT2G03280.2</v>
          </cell>
          <cell r="D29834" t="str">
            <v>***-[1.935]</v>
          </cell>
          <cell r="E29834" t="str">
            <v>O-fucosyltransferase family protein LENGTH=508</v>
          </cell>
        </row>
        <row r="29835">
          <cell r="A29835" t="str">
            <v>A_99_P358266</v>
          </cell>
          <cell r="B29835" t="str">
            <v>m.72324</v>
          </cell>
          <cell r="E29835" t="str">
            <v>Unknown protein</v>
          </cell>
        </row>
        <row r="29836">
          <cell r="A29836" t="str">
            <v>A_99_P358271</v>
          </cell>
          <cell r="B29836" t="str">
            <v>m.28285</v>
          </cell>
          <cell r="E29836" t="str">
            <v>Unknown protein</v>
          </cell>
        </row>
        <row r="29837">
          <cell r="A29837" t="str">
            <v>A_99_P358301</v>
          </cell>
          <cell r="B29837" t="str">
            <v>m.56203</v>
          </cell>
          <cell r="E29837" t="str">
            <v>Unknown protein</v>
          </cell>
        </row>
        <row r="29838">
          <cell r="A29838" t="str">
            <v>A_99_P358271</v>
          </cell>
          <cell r="B29838" t="str">
            <v>m.28286</v>
          </cell>
          <cell r="E29838" t="str">
            <v>Unknown protein</v>
          </cell>
        </row>
        <row r="29839">
          <cell r="A29839" t="str">
            <v>A_99_P358266</v>
          </cell>
          <cell r="B29839" t="str">
            <v>m.72326</v>
          </cell>
          <cell r="C29839" t="str">
            <v>AT3G48340.1</v>
          </cell>
          <cell r="D29839" t="str">
            <v>***-[1.336]</v>
          </cell>
          <cell r="E29839" t="str">
            <v>Cysteine proteinases superfamily protein LENGTH=361</v>
          </cell>
        </row>
        <row r="29840">
          <cell r="A29840" t="str">
            <v>A_99_P358291</v>
          </cell>
          <cell r="B29840" t="str">
            <v>m.65536</v>
          </cell>
          <cell r="E29840" t="str">
            <v>Unknown protein</v>
          </cell>
        </row>
        <row r="29841">
          <cell r="A29841" t="str">
            <v>A_99_P358421</v>
          </cell>
          <cell r="B29841" t="str">
            <v>m.61193</v>
          </cell>
          <cell r="C29841" t="str">
            <v>AT2G45110.1</v>
          </cell>
          <cell r="D29841" t="str">
            <v>***-[1.844]</v>
          </cell>
          <cell r="E29841" t="str">
            <v>expansin B4 LENGTH=259</v>
          </cell>
        </row>
        <row r="29842">
          <cell r="A29842" t="str">
            <v>A_99_P358371</v>
          </cell>
          <cell r="B29842" t="str">
            <v>m.7406</v>
          </cell>
          <cell r="C29842" t="str">
            <v>sp|Q6VAK4|HP1_ORYSJ</v>
          </cell>
          <cell r="D29842" t="str">
            <v>***-[2.648]</v>
          </cell>
          <cell r="E29842" t="str">
            <v>Histidine-containing phosphotransfer protein 1</v>
          </cell>
        </row>
        <row r="29843">
          <cell r="A29843" t="str">
            <v>A_99_P358371</v>
          </cell>
          <cell r="B29843" t="str">
            <v>m.7407</v>
          </cell>
          <cell r="E29843" t="str">
            <v>Unknown protein</v>
          </cell>
        </row>
        <row r="29844">
          <cell r="A29844" t="str">
            <v>A_99_P358406</v>
          </cell>
          <cell r="B29844" t="str">
            <v>m.36518</v>
          </cell>
          <cell r="E29844" t="str">
            <v>Unknown protein</v>
          </cell>
        </row>
        <row r="29845">
          <cell r="A29845" t="str">
            <v>A_99_P358406</v>
          </cell>
          <cell r="B29845" t="str">
            <v>m.36517</v>
          </cell>
          <cell r="C29845" t="str">
            <v>UniRef90_Q2R3I5</v>
          </cell>
          <cell r="D29845" t="str">
            <v>***-[1.26]</v>
          </cell>
          <cell r="E29845" t="str">
            <v>protein n=2 Tax=Oryza RepID=Q2R3I5_ORYSJ</v>
          </cell>
        </row>
        <row r="29846">
          <cell r="A29846" t="str">
            <v>A_99_P358361</v>
          </cell>
          <cell r="B29846" t="str">
            <v>m.8308</v>
          </cell>
          <cell r="C29846" t="str">
            <v>AT5G23310.1</v>
          </cell>
          <cell r="D29846" t="str">
            <v>***-[2.745]</v>
          </cell>
          <cell r="E29846" t="str">
            <v>Fe superoxide dismutase 3 LENGTH=263</v>
          </cell>
        </row>
        <row r="29847">
          <cell r="A29847" t="str">
            <v>A_99_P358431</v>
          </cell>
          <cell r="B29847" t="str">
            <v>m.35929</v>
          </cell>
          <cell r="E29847" t="str">
            <v>Unknown protein</v>
          </cell>
        </row>
        <row r="29848">
          <cell r="A29848" t="str">
            <v>A_99_P358331</v>
          </cell>
          <cell r="B29848" t="str">
            <v>m.6048</v>
          </cell>
          <cell r="C29848" t="str">
            <v>AT5G20320.1</v>
          </cell>
          <cell r="D29848" t="str">
            <v>***-[1.696]</v>
          </cell>
          <cell r="E29848" t="str">
            <v>dicer-like 4 LENGTH=1702</v>
          </cell>
        </row>
        <row r="29849">
          <cell r="A29849" t="str">
            <v>A_99_P358341</v>
          </cell>
          <cell r="B29849" t="str">
            <v>m.60464</v>
          </cell>
          <cell r="E29849" t="str">
            <v>Unknown protein</v>
          </cell>
        </row>
        <row r="29850">
          <cell r="A29850" t="str">
            <v>A_99_P358331</v>
          </cell>
          <cell r="B29850" t="str">
            <v>m.6049</v>
          </cell>
          <cell r="E29850" t="str">
            <v>Unknown protein</v>
          </cell>
        </row>
        <row r="29851">
          <cell r="A29851" t="str">
            <v>A_99_P358341</v>
          </cell>
          <cell r="B29851" t="str">
            <v>m.60462</v>
          </cell>
          <cell r="E29851" t="str">
            <v>Unknown protein</v>
          </cell>
        </row>
        <row r="29852">
          <cell r="A29852" t="str">
            <v>A_99_P358351</v>
          </cell>
          <cell r="B29852" t="str">
            <v>m.41410</v>
          </cell>
          <cell r="E29852" t="str">
            <v>Unknown protein</v>
          </cell>
        </row>
        <row r="29853">
          <cell r="A29853" t="str">
            <v>A_99_P358431</v>
          </cell>
          <cell r="B29853" t="str">
            <v>m.35926</v>
          </cell>
          <cell r="E29853" t="str">
            <v>Unknown protein</v>
          </cell>
        </row>
        <row r="29854">
          <cell r="A29854" t="str">
            <v>A_99_P358341</v>
          </cell>
          <cell r="B29854" t="str">
            <v>m.60463</v>
          </cell>
          <cell r="E29854" t="str">
            <v>Unknown protein</v>
          </cell>
        </row>
        <row r="29855">
          <cell r="A29855" t="str">
            <v>A_99_P358416</v>
          </cell>
          <cell r="B29855" t="str">
            <v>m.58926</v>
          </cell>
          <cell r="C29855" t="str">
            <v>sp|Q9CHL8|LMRA_LACLA</v>
          </cell>
          <cell r="D29855" t="str">
            <v>***-[2.975]</v>
          </cell>
          <cell r="E29855" t="str">
            <v>Multidrug resistance ABC transporter ATP-binding and permease protein</v>
          </cell>
        </row>
        <row r="29856">
          <cell r="A29856" t="str">
            <v>A_99_P358341</v>
          </cell>
          <cell r="B29856" t="str">
            <v>m.60461</v>
          </cell>
          <cell r="E29856" t="str">
            <v>Unknown protein</v>
          </cell>
        </row>
        <row r="29857">
          <cell r="A29857" t="str">
            <v>A_99_P358421</v>
          </cell>
          <cell r="B29857" t="str">
            <v>m.61196</v>
          </cell>
          <cell r="E29857" t="str">
            <v>Unknown protein</v>
          </cell>
        </row>
        <row r="29858">
          <cell r="A29858" t="str">
            <v>A_99_P358421</v>
          </cell>
          <cell r="B29858" t="str">
            <v>m.61195</v>
          </cell>
          <cell r="E29858" t="str">
            <v>Unknown protein</v>
          </cell>
        </row>
        <row r="29859">
          <cell r="A29859" t="str">
            <v>A_99_P358421</v>
          </cell>
          <cell r="B29859" t="str">
            <v>m.61194</v>
          </cell>
          <cell r="E29859" t="str">
            <v>Unknown protein</v>
          </cell>
        </row>
        <row r="29860">
          <cell r="A29860" t="str">
            <v>A_99_P358391</v>
          </cell>
          <cell r="B29860" t="str">
            <v>m.26126</v>
          </cell>
          <cell r="C29860" t="str">
            <v>AT3G08720.1</v>
          </cell>
          <cell r="D29860" t="str">
            <v>***-[2.157]</v>
          </cell>
          <cell r="E29860" t="str">
            <v>serine/threonine protein kinase 2 LENGTH=471</v>
          </cell>
        </row>
        <row r="29861">
          <cell r="A29861" t="str">
            <v>A_99_P358446</v>
          </cell>
          <cell r="B29861" t="str">
            <v>m.7901</v>
          </cell>
          <cell r="E29861" t="str">
            <v>Unknown protein</v>
          </cell>
        </row>
        <row r="29862">
          <cell r="A29862" t="str">
            <v>A_99_P358446</v>
          </cell>
          <cell r="B29862" t="str">
            <v>m.7900</v>
          </cell>
          <cell r="C29862" t="str">
            <v>sp|Q9NFP5|SH3BG_DROME</v>
          </cell>
          <cell r="D29862" t="str">
            <v>***-[6.725]</v>
          </cell>
          <cell r="E29862" t="str">
            <v>SH3 domain-binding glutamic acid-rich protein homolog</v>
          </cell>
        </row>
        <row r="29863">
          <cell r="A29863" t="str">
            <v>A_99_P358471</v>
          </cell>
          <cell r="B29863" t="str">
            <v>m.30211</v>
          </cell>
          <cell r="E29863" t="str">
            <v>Unknown protein</v>
          </cell>
        </row>
        <row r="29864">
          <cell r="A29864" t="str">
            <v>A_99_P358471</v>
          </cell>
          <cell r="B29864" t="str">
            <v>m.30210</v>
          </cell>
          <cell r="C29864" t="str">
            <v>AT2G21450.1</v>
          </cell>
          <cell r="D29864" t="str">
            <v>***-[2.808]</v>
          </cell>
          <cell r="E29864" t="str">
            <v>chromatin remodeling 34 LENGTH=816</v>
          </cell>
        </row>
        <row r="29865">
          <cell r="A29865" t="str">
            <v>A_99_P358526</v>
          </cell>
          <cell r="B29865" t="str">
            <v>m.8515</v>
          </cell>
          <cell r="E29865" t="str">
            <v>Unknown protein</v>
          </cell>
        </row>
        <row r="29866">
          <cell r="A29866" t="str">
            <v>A_99_P358461</v>
          </cell>
          <cell r="B29866" t="str">
            <v>m.56622</v>
          </cell>
          <cell r="C29866" t="str">
            <v>AT1G78580.1</v>
          </cell>
          <cell r="D29866" t="str">
            <v>*-*-[2.858]</v>
          </cell>
          <cell r="E29866" t="str">
            <v>trehalose-6-phosphate synthase LENGTH=942</v>
          </cell>
        </row>
        <row r="29867">
          <cell r="A29867" t="str">
            <v>A_99_P358516</v>
          </cell>
          <cell r="B29867" t="str">
            <v>m.40337</v>
          </cell>
          <cell r="C29867" t="str">
            <v>sp|O82067|TOM7A_SOLTU</v>
          </cell>
          <cell r="D29867" t="str">
            <v>*-*-[5.259]</v>
          </cell>
          <cell r="E29867" t="str">
            <v>Mitochondrial import receptor subunit TOM7-1</v>
          </cell>
        </row>
        <row r="29868">
          <cell r="A29868" t="str">
            <v>A_99_P358451</v>
          </cell>
          <cell r="B29868" t="str">
            <v>m.68361</v>
          </cell>
          <cell r="C29868" t="str">
            <v>sp|E1BB03|ZRAB3_BOVIN</v>
          </cell>
          <cell r="D29868" t="str">
            <v>*-*-[1.477]</v>
          </cell>
          <cell r="E29868" t="str">
            <v>DNA annealing helicase and endonuclease ZRANB3</v>
          </cell>
        </row>
        <row r="29869">
          <cell r="A29869" t="str">
            <v>A_99_P358536</v>
          </cell>
          <cell r="B29869" t="str">
            <v>m.12060</v>
          </cell>
          <cell r="E29869" t="str">
            <v>Unknown protein</v>
          </cell>
        </row>
        <row r="29870">
          <cell r="A29870" t="str">
            <v>A_99_P358526</v>
          </cell>
          <cell r="B29870" t="str">
            <v>m.8514</v>
          </cell>
          <cell r="C29870" t="str">
            <v>AT3G02130.1</v>
          </cell>
          <cell r="D29870" t="str">
            <v>***-[1.769]</v>
          </cell>
          <cell r="E29870" t="str">
            <v>receptor-like protein kinase 2 LENGTH=1151</v>
          </cell>
        </row>
        <row r="29871">
          <cell r="A29871" t="str">
            <v>A_99_P358466</v>
          </cell>
          <cell r="B29871" t="str">
            <v>m.7154</v>
          </cell>
          <cell r="E29871" t="str">
            <v>Unknown protein</v>
          </cell>
        </row>
        <row r="29872">
          <cell r="A29872" t="str">
            <v>A_99_P358471</v>
          </cell>
          <cell r="B29872" t="str">
            <v>m.30209</v>
          </cell>
          <cell r="E29872" t="str">
            <v>Unknown protein</v>
          </cell>
        </row>
        <row r="29873">
          <cell r="A29873" t="str">
            <v>A_99_P358486</v>
          </cell>
          <cell r="B29873" t="str">
            <v>m.67964</v>
          </cell>
          <cell r="C29873" t="str">
            <v>AT1G10150.1</v>
          </cell>
          <cell r="D29873" t="str">
            <v>***-[2.075]</v>
          </cell>
          <cell r="E29873" t="str">
            <v>Carbohydrate-binding protein LENGTH=414</v>
          </cell>
        </row>
        <row r="29874">
          <cell r="A29874" t="str">
            <v>A_99_P358486</v>
          </cell>
          <cell r="B29874" t="str">
            <v>m.67965</v>
          </cell>
          <cell r="E29874" t="str">
            <v>Unknown protein</v>
          </cell>
        </row>
        <row r="29875">
          <cell r="A29875" t="str">
            <v>A_99_P358431</v>
          </cell>
          <cell r="B29875" t="str">
            <v>m.35927</v>
          </cell>
          <cell r="C29875" t="str">
            <v>AT1G27040.1</v>
          </cell>
          <cell r="D29875" t="str">
            <v>***-[2.235]</v>
          </cell>
          <cell r="E29875" t="str">
            <v>Major facilitator superfamily protein LENGTH=567</v>
          </cell>
        </row>
        <row r="29876">
          <cell r="A29876" t="str">
            <v>A_99_P358431</v>
          </cell>
          <cell r="B29876" t="str">
            <v>m.35928</v>
          </cell>
          <cell r="E29876" t="str">
            <v>Unknown protein</v>
          </cell>
        </row>
        <row r="29877">
          <cell r="A29877" t="str">
            <v>A_99_P358561</v>
          </cell>
          <cell r="B29877" t="str">
            <v>m.46393</v>
          </cell>
          <cell r="E29877" t="str">
            <v>Unknown protein</v>
          </cell>
        </row>
        <row r="29878">
          <cell r="A29878" t="str">
            <v>A_99_P358501</v>
          </cell>
          <cell r="B29878" t="str">
            <v>m.7491</v>
          </cell>
          <cell r="C29878" t="str">
            <v>sp|Q9S845|GONS3_ARATH</v>
          </cell>
          <cell r="D29878" t="str">
            <v>***-[1.741]</v>
          </cell>
          <cell r="E29878" t="str">
            <v>GDP-mannose transporter GONST3</v>
          </cell>
        </row>
        <row r="29879">
          <cell r="A29879" t="str">
            <v>A_99_P358561</v>
          </cell>
          <cell r="B29879" t="str">
            <v>m.46392</v>
          </cell>
          <cell r="E29879" t="str">
            <v>Unknown protein</v>
          </cell>
        </row>
        <row r="29880">
          <cell r="A29880" t="str">
            <v>A_99_P358501</v>
          </cell>
          <cell r="B29880" t="str">
            <v>m.7492</v>
          </cell>
          <cell r="E29880" t="str">
            <v>Unknown protein</v>
          </cell>
        </row>
        <row r="29881">
          <cell r="A29881" t="str">
            <v>A_99_P358626</v>
          </cell>
          <cell r="B29881" t="str">
            <v>m.46919</v>
          </cell>
          <cell r="E29881" t="str">
            <v>Unknown protein</v>
          </cell>
        </row>
        <row r="29882">
          <cell r="A29882" t="str">
            <v>A_99_P358596</v>
          </cell>
          <cell r="B29882" t="str">
            <v>m.15436</v>
          </cell>
          <cell r="E29882" t="str">
            <v>Unknown protein</v>
          </cell>
        </row>
        <row r="29883">
          <cell r="A29883" t="str">
            <v>A_99_P358596</v>
          </cell>
          <cell r="B29883" t="str">
            <v>m.15435</v>
          </cell>
          <cell r="C29883" t="str">
            <v>sp|Q9M7M1|ETR1_PRUPE</v>
          </cell>
          <cell r="D29883" t="str">
            <v>***-[2.612]</v>
          </cell>
          <cell r="E29883" t="str">
            <v>Ethylene receptor</v>
          </cell>
        </row>
        <row r="29884">
          <cell r="A29884" t="str">
            <v>A_99_P358641</v>
          </cell>
          <cell r="B29884" t="str">
            <v>m.51582</v>
          </cell>
          <cell r="C29884" t="str">
            <v>sp|Q9LT15|STP10_ARATH</v>
          </cell>
          <cell r="D29884" t="str">
            <v>***-[2.443]</v>
          </cell>
          <cell r="E29884" t="str">
            <v>Sugar transport protein 10</v>
          </cell>
        </row>
        <row r="29885">
          <cell r="A29885" t="str">
            <v>A_99_P358641</v>
          </cell>
          <cell r="B29885" t="str">
            <v>m.51580</v>
          </cell>
          <cell r="E29885" t="str">
            <v>Unknown protein</v>
          </cell>
        </row>
        <row r="29886">
          <cell r="A29886" t="str">
            <v>A_99_P358641</v>
          </cell>
          <cell r="B29886" t="str">
            <v>m.51581</v>
          </cell>
          <cell r="E29886" t="str">
            <v>Unknown protein</v>
          </cell>
        </row>
        <row r="29887">
          <cell r="A29887" t="str">
            <v>A_99_P358611</v>
          </cell>
          <cell r="B29887" t="str">
            <v>m.23231</v>
          </cell>
          <cell r="E29887" t="str">
            <v>Unknown protein</v>
          </cell>
        </row>
        <row r="29888">
          <cell r="A29888" t="str">
            <v>A_99_P358611</v>
          </cell>
          <cell r="B29888" t="str">
            <v>m.23233</v>
          </cell>
          <cell r="C29888" t="str">
            <v>sp|Q6L8G0|ZIP5_ORYSJ</v>
          </cell>
          <cell r="D29888" t="str">
            <v>***-[2.538]</v>
          </cell>
          <cell r="E29888" t="str">
            <v>Zinc transporter 5</v>
          </cell>
        </row>
        <row r="29889">
          <cell r="A29889" t="str">
            <v>A_99_P358611</v>
          </cell>
          <cell r="B29889" t="str">
            <v>m.23232</v>
          </cell>
          <cell r="E29889" t="str">
            <v>Unknown protein</v>
          </cell>
        </row>
        <row r="29890">
          <cell r="A29890" t="str">
            <v>A_99_P358646</v>
          </cell>
          <cell r="B29890" t="str">
            <v>m.46588</v>
          </cell>
          <cell r="E29890" t="str">
            <v>Unknown protein</v>
          </cell>
        </row>
        <row r="29891">
          <cell r="A29891" t="str">
            <v>A_99_P358586</v>
          </cell>
          <cell r="B29891" t="str">
            <v>m.1896</v>
          </cell>
          <cell r="E29891" t="str">
            <v>Unknown protein</v>
          </cell>
        </row>
        <row r="29892">
          <cell r="A29892" t="str">
            <v>A_99_P358646</v>
          </cell>
          <cell r="B29892" t="str">
            <v>m.46587</v>
          </cell>
          <cell r="C29892" t="str">
            <v>AT5G21050.1</v>
          </cell>
          <cell r="D29892" t="str">
            <v>*-*-[3.783]</v>
          </cell>
          <cell r="E29892" t="str">
            <v>LOCATED IN: chloroplast; EXPRESSED IN: 14 plant structures; EXPRESSED DURING: 8 growth stages;</v>
          </cell>
        </row>
        <row r="29893">
          <cell r="A29893" t="str">
            <v>A_99_P358586</v>
          </cell>
          <cell r="B29893" t="str">
            <v>m.1895</v>
          </cell>
          <cell r="E29893" t="str">
            <v>Unknown protein</v>
          </cell>
        </row>
        <row r="29894">
          <cell r="A29894" t="str">
            <v>A_99_P358646</v>
          </cell>
          <cell r="B29894" t="str">
            <v>m.46586</v>
          </cell>
          <cell r="E29894" t="str">
            <v>Unknown protein</v>
          </cell>
        </row>
        <row r="29895">
          <cell r="A29895" t="str">
            <v>A_99_P358616</v>
          </cell>
          <cell r="B29895" t="str">
            <v>m.18378</v>
          </cell>
          <cell r="C29895" t="str">
            <v>AT2G13680.1</v>
          </cell>
          <cell r="D29895" t="str">
            <v>***-[2.462]</v>
          </cell>
          <cell r="E29895" t="str">
            <v>callose synthase 5 LENGTH=1923</v>
          </cell>
        </row>
        <row r="29896">
          <cell r="A29896" t="str">
            <v>A_99_P358616</v>
          </cell>
          <cell r="B29896" t="str">
            <v>m.18379</v>
          </cell>
          <cell r="E29896" t="str">
            <v>Unknown protein</v>
          </cell>
        </row>
        <row r="29897">
          <cell r="A29897" t="str">
            <v>A_99_P358586</v>
          </cell>
          <cell r="B29897" t="str">
            <v>m.1894</v>
          </cell>
          <cell r="E29897" t="str">
            <v>Unknown protein</v>
          </cell>
        </row>
        <row r="29898">
          <cell r="A29898" t="str">
            <v>A_99_P358606</v>
          </cell>
          <cell r="B29898" t="str">
            <v>m.18934</v>
          </cell>
          <cell r="C29898" t="str">
            <v>sp|P07814|SYEP_HUMAN</v>
          </cell>
          <cell r="D29898" t="str">
            <v>***-[1.237]</v>
          </cell>
          <cell r="E29898" t="str">
            <v>Bifunctional glutamate/proline--tRNA ligase</v>
          </cell>
        </row>
        <row r="29899">
          <cell r="A29899" t="str">
            <v>A_99_P358651</v>
          </cell>
          <cell r="B29899" t="str">
            <v>m.47497</v>
          </cell>
          <cell r="E29899" t="str">
            <v>Unknown protein</v>
          </cell>
        </row>
        <row r="29900">
          <cell r="A29900" t="str">
            <v>A_99_P358606</v>
          </cell>
          <cell r="B29900" t="str">
            <v>m.18935</v>
          </cell>
          <cell r="E29900" t="str">
            <v>Unknown protein</v>
          </cell>
        </row>
        <row r="29901">
          <cell r="A29901" t="str">
            <v>A_99_P358676</v>
          </cell>
          <cell r="B29901" t="str">
            <v>m.54366</v>
          </cell>
          <cell r="C29901" t="str">
            <v>AT5G42140.1</v>
          </cell>
          <cell r="D29901" t="str">
            <v>*-*-[7.916]</v>
          </cell>
          <cell r="E29901" t="str">
            <v>Regulator of chromosome condensation (RCC1) family with FYVE zinc finger domain LENGTH=1073</v>
          </cell>
        </row>
        <row r="29902">
          <cell r="A29902" t="str">
            <v>A_99_P358691</v>
          </cell>
          <cell r="B29902" t="str">
            <v>m.25177</v>
          </cell>
          <cell r="E29902" t="str">
            <v>Unknown protein</v>
          </cell>
        </row>
        <row r="29903">
          <cell r="A29903" t="str">
            <v>A_99_P358691</v>
          </cell>
          <cell r="B29903" t="str">
            <v>m.25175</v>
          </cell>
          <cell r="C29903" t="str">
            <v>AT5G12980.1</v>
          </cell>
          <cell r="D29903" t="str">
            <v>***-[3.958]</v>
          </cell>
          <cell r="E29903" t="str">
            <v>Cell differentiation, Rcd1-like protein LENGTH=311</v>
          </cell>
        </row>
        <row r="29904">
          <cell r="A29904" t="str">
            <v>A_99_P358691</v>
          </cell>
          <cell r="B29904" t="str">
            <v>m.25176</v>
          </cell>
          <cell r="E29904" t="str">
            <v>Unknown protein</v>
          </cell>
        </row>
        <row r="29905">
          <cell r="A29905" t="str">
            <v>A_99_P358721</v>
          </cell>
          <cell r="B29905" t="str">
            <v>m.7155</v>
          </cell>
          <cell r="C29905" t="str">
            <v>AT1G20650.1</v>
          </cell>
          <cell r="D29905" t="str">
            <v>***-[1.737]</v>
          </cell>
          <cell r="E29905" t="str">
            <v>Protein kinase superfamily protein LENGTH=381</v>
          </cell>
        </row>
        <row r="29906">
          <cell r="A29906" t="str">
            <v>A_99_P358731</v>
          </cell>
          <cell r="B29906" t="str">
            <v>m.59586</v>
          </cell>
          <cell r="C29906" t="str">
            <v>UniRef90_K9Q5G5</v>
          </cell>
          <cell r="D29906" t="str">
            <v>***-[2.761]</v>
          </cell>
          <cell r="E29906" t="str">
            <v>Heat shock protein DnaJ domain protein n=1 Tax=Nostoc sp. PCC 7107 RepID=K9Q5G5_9NOSO</v>
          </cell>
        </row>
        <row r="29907">
          <cell r="A29907" t="str">
            <v>A_99_P358666</v>
          </cell>
          <cell r="B29907" t="str">
            <v>m.42100</v>
          </cell>
          <cell r="C29907" t="str">
            <v>sp|A2YQL4|SCRK2_ORYSI</v>
          </cell>
          <cell r="D29907" t="str">
            <v>***-[1.8]</v>
          </cell>
          <cell r="E29907" t="str">
            <v>Fructokinase-2</v>
          </cell>
        </row>
        <row r="29908">
          <cell r="A29908" t="str">
            <v>A_99_P358671</v>
          </cell>
          <cell r="B29908" t="str">
            <v>m.3618</v>
          </cell>
          <cell r="E29908" t="str">
            <v>Unknown protein</v>
          </cell>
        </row>
        <row r="29909">
          <cell r="A29909" t="str">
            <v>A_99_P358736</v>
          </cell>
          <cell r="B29909" t="str">
            <v>m.1038</v>
          </cell>
          <cell r="C29909" t="str">
            <v>AT3G25490.1</v>
          </cell>
          <cell r="D29909" t="str">
            <v>***-[1.78]</v>
          </cell>
          <cell r="E29909" t="str">
            <v>Protein kinase family protein LENGTH=433</v>
          </cell>
        </row>
        <row r="29910">
          <cell r="A29910" t="str">
            <v>A_99_P358711</v>
          </cell>
          <cell r="B29910" t="str">
            <v>m.44779</v>
          </cell>
          <cell r="E29910" t="str">
            <v>Unknown protein</v>
          </cell>
        </row>
        <row r="29911">
          <cell r="A29911" t="str">
            <v>A_99_P358716</v>
          </cell>
          <cell r="B29911" t="str">
            <v>m.26142</v>
          </cell>
          <cell r="E29911" t="str">
            <v>Unknown protein</v>
          </cell>
        </row>
        <row r="29912">
          <cell r="A29912" t="str">
            <v>A_99_P358716</v>
          </cell>
          <cell r="B29912" t="str">
            <v>m.26141</v>
          </cell>
          <cell r="E29912" t="str">
            <v>Unknown protein</v>
          </cell>
        </row>
        <row r="29913">
          <cell r="A29913" t="str">
            <v>A_99_P358771</v>
          </cell>
          <cell r="B29913" t="str">
            <v>m.51091</v>
          </cell>
          <cell r="E29913" t="str">
            <v>Unknown protein</v>
          </cell>
        </row>
        <row r="29914">
          <cell r="A29914" t="str">
            <v>A_99_P358651</v>
          </cell>
          <cell r="B29914" t="str">
            <v>m.47499</v>
          </cell>
          <cell r="E29914" t="str">
            <v>Unknown protein</v>
          </cell>
        </row>
        <row r="29915">
          <cell r="A29915" t="str">
            <v>A_99_P358771</v>
          </cell>
          <cell r="B29915" t="str">
            <v>m.51090</v>
          </cell>
          <cell r="C29915" t="str">
            <v>AT2G34830.1</v>
          </cell>
          <cell r="D29915" t="str">
            <v>*-*-[2.976]</v>
          </cell>
          <cell r="E29915" t="str">
            <v>WRKY DNA-binding protein 35 LENGTH=427</v>
          </cell>
        </row>
        <row r="29916">
          <cell r="A29916" t="str">
            <v>A_99_P358651</v>
          </cell>
          <cell r="B29916" t="str">
            <v>m.47498</v>
          </cell>
          <cell r="C29916" t="str">
            <v>UniRef90_Q6YYZ5</v>
          </cell>
          <cell r="D29916" t="str">
            <v>***-[4]</v>
          </cell>
          <cell r="E29916" t="str">
            <v>protein n=2 Tax=Oryza sativa RepID=Q6YYZ5_ORYSJ</v>
          </cell>
        </row>
        <row r="29917">
          <cell r="A29917" t="str">
            <v>A_99_P358716</v>
          </cell>
          <cell r="B29917" t="str">
            <v>m.26145</v>
          </cell>
          <cell r="E29917" t="str">
            <v>Unknown protein</v>
          </cell>
        </row>
        <row r="29918">
          <cell r="A29918" t="str">
            <v>A_99_P358716</v>
          </cell>
          <cell r="B29918" t="str">
            <v>m.26144</v>
          </cell>
          <cell r="C29918" t="str">
            <v>AT2G21480.1</v>
          </cell>
          <cell r="D29918" t="str">
            <v>*-*-[1.801]</v>
          </cell>
          <cell r="E29918" t="str">
            <v>Malectin/receptor-like protein kinase family protein LENGTH=871</v>
          </cell>
        </row>
        <row r="29919">
          <cell r="A29919" t="str">
            <v>A_99_P358711</v>
          </cell>
          <cell r="B29919" t="str">
            <v>m.44780</v>
          </cell>
          <cell r="E29919" t="str">
            <v>Unknown protein</v>
          </cell>
        </row>
        <row r="29920">
          <cell r="A29920" t="str">
            <v>A_99_P358716</v>
          </cell>
          <cell r="B29920" t="str">
            <v>m.26143</v>
          </cell>
          <cell r="E29920" t="str">
            <v>Unknown protein</v>
          </cell>
        </row>
        <row r="29921">
          <cell r="A29921" t="str">
            <v>A_99_P358886</v>
          </cell>
          <cell r="B29921" t="str">
            <v>m.68486</v>
          </cell>
          <cell r="E29921" t="str">
            <v>Unknown protein</v>
          </cell>
        </row>
        <row r="29922">
          <cell r="A29922" t="str">
            <v>A_99_P358831</v>
          </cell>
          <cell r="B29922" t="str">
            <v>m.36203</v>
          </cell>
          <cell r="C29922" t="str">
            <v>UniRef90_Q8H8U2</v>
          </cell>
          <cell r="D29922" t="str">
            <v>*-*-[6]</v>
          </cell>
          <cell r="E29922" t="str">
            <v>Expressed protein n=2 Tax=Oryza sativa subsp. japonica RepID=Q8H8U2_ORYSJ</v>
          </cell>
        </row>
        <row r="29923">
          <cell r="A29923" t="str">
            <v>A_99_P358831</v>
          </cell>
          <cell r="B29923" t="str">
            <v>m.36204</v>
          </cell>
          <cell r="E29923" t="str">
            <v>Unknown protein</v>
          </cell>
        </row>
        <row r="29924">
          <cell r="A29924" t="str">
            <v>A_99_P358806</v>
          </cell>
          <cell r="B29924" t="str">
            <v>m.27876</v>
          </cell>
          <cell r="E29924" t="str">
            <v>Unknown protein</v>
          </cell>
        </row>
        <row r="29925">
          <cell r="A29925" t="str">
            <v>A_99_P358806</v>
          </cell>
          <cell r="B29925" t="str">
            <v>m.27877</v>
          </cell>
          <cell r="C29925" t="str">
            <v>sp|Q99069|GRP1_SORBI</v>
          </cell>
          <cell r="D29925" t="str">
            <v>*-*-[4.381]</v>
          </cell>
          <cell r="E29925" t="str">
            <v>Glycine-rich RNA-binding protein 1</v>
          </cell>
        </row>
        <row r="29926">
          <cell r="A29926" t="str">
            <v>A_99_P358806</v>
          </cell>
          <cell r="B29926" t="str">
            <v>m.27878</v>
          </cell>
          <cell r="E29926" t="str">
            <v>Unknown protein</v>
          </cell>
        </row>
        <row r="29927">
          <cell r="A29927" t="str">
            <v>A_99_P358846</v>
          </cell>
          <cell r="B29927" t="str">
            <v>m.15051</v>
          </cell>
          <cell r="C29927" t="str">
            <v>sp|Q39214|RPM1_ARATH</v>
          </cell>
          <cell r="D29927" t="str">
            <v>***-[2.732]</v>
          </cell>
          <cell r="E29927" t="str">
            <v>Disease resistance protein RPM1</v>
          </cell>
        </row>
        <row r="29928">
          <cell r="A29928" t="str">
            <v>A_99_P358846</v>
          </cell>
          <cell r="B29928" t="str">
            <v>m.15052</v>
          </cell>
          <cell r="E29928" t="str">
            <v>Unknown protein</v>
          </cell>
        </row>
        <row r="29929">
          <cell r="A29929" t="str">
            <v>A_99_P358821</v>
          </cell>
          <cell r="B29929" t="str">
            <v>m.62681</v>
          </cell>
          <cell r="E29929" t="str">
            <v>Unknown protein</v>
          </cell>
        </row>
        <row r="29930">
          <cell r="A29930" t="str">
            <v>A_99_P358821</v>
          </cell>
          <cell r="B29930" t="str">
            <v>m.62680</v>
          </cell>
          <cell r="E29930" t="str">
            <v>Unknown protein</v>
          </cell>
        </row>
        <row r="29931">
          <cell r="A29931" t="str">
            <v>A_99_P358851</v>
          </cell>
          <cell r="B29931" t="str">
            <v>m.71852</v>
          </cell>
          <cell r="C29931" t="str">
            <v>sp|Q048Y4|MUTS_LACDB</v>
          </cell>
          <cell r="D29931" t="str">
            <v>***-[2.865]</v>
          </cell>
          <cell r="E29931" t="str">
            <v>DNA mismatch repair protein MutS</v>
          </cell>
        </row>
        <row r="29932">
          <cell r="A29932" t="str">
            <v>A_99_P358866</v>
          </cell>
          <cell r="B29932" t="str">
            <v>m.41966</v>
          </cell>
          <cell r="E29932" t="str">
            <v>Unknown protein</v>
          </cell>
        </row>
        <row r="29933">
          <cell r="A29933" t="str">
            <v>A_99_P358866</v>
          </cell>
          <cell r="B29933" t="str">
            <v>m.41967</v>
          </cell>
          <cell r="C29933" t="str">
            <v>AT1G32560.1</v>
          </cell>
          <cell r="D29933" t="str">
            <v>-**-[3.858]</v>
          </cell>
          <cell r="E29933" t="str">
            <v>Late embryogenesis abundant protein, group 1 protein LENGTH=134</v>
          </cell>
        </row>
        <row r="29934">
          <cell r="A29934" t="str">
            <v>A_99_P358866</v>
          </cell>
          <cell r="B29934" t="str">
            <v>m.41968</v>
          </cell>
          <cell r="E29934" t="str">
            <v>Unknown protein</v>
          </cell>
        </row>
        <row r="29935">
          <cell r="A29935" t="str">
            <v>A_99_P358866</v>
          </cell>
          <cell r="B29935" t="str">
            <v>m.41969</v>
          </cell>
          <cell r="E29935" t="str">
            <v>Unknown protein</v>
          </cell>
        </row>
        <row r="29936">
          <cell r="A29936" t="str">
            <v>A_99_P358891</v>
          </cell>
          <cell r="B29936" t="str">
            <v>m.67754</v>
          </cell>
          <cell r="E29936" t="str">
            <v>Unknown protein</v>
          </cell>
        </row>
        <row r="29937">
          <cell r="A29937" t="str">
            <v>A_99_P358891</v>
          </cell>
          <cell r="B29937" t="str">
            <v>m.67753</v>
          </cell>
          <cell r="E29937" t="str">
            <v>Unknown protein</v>
          </cell>
        </row>
        <row r="29938">
          <cell r="A29938" t="str">
            <v>A_99_P358821</v>
          </cell>
          <cell r="B29938" t="str">
            <v>m.62679</v>
          </cell>
          <cell r="E29938" t="str">
            <v>Unknown protein</v>
          </cell>
        </row>
        <row r="29939">
          <cell r="A29939" t="str">
            <v>A_99_P358771</v>
          </cell>
          <cell r="B29939" t="str">
            <v>m.51092</v>
          </cell>
          <cell r="C29939" t="str">
            <v>UniRef90_B9T696</v>
          </cell>
          <cell r="D29939" t="str">
            <v>***-[5.318]</v>
          </cell>
          <cell r="E29939" t="str">
            <v>WRKY transcription factor, putative n=1 Tax=Ricinus communis RepID=B9T696_RICCO</v>
          </cell>
        </row>
        <row r="29940">
          <cell r="A29940" t="str">
            <v>A_99_P358821</v>
          </cell>
          <cell r="B29940" t="str">
            <v>m.62678</v>
          </cell>
          <cell r="C29940" t="str">
            <v>AT3G12280.1</v>
          </cell>
          <cell r="D29940" t="str">
            <v>***-[1.818]</v>
          </cell>
          <cell r="E29940" t="str">
            <v>retinoblastoma-related 1 LENGTH=1013</v>
          </cell>
        </row>
        <row r="29941">
          <cell r="A29941" t="str">
            <v>A_99_P358971</v>
          </cell>
          <cell r="B29941" t="str">
            <v>m.41309</v>
          </cell>
          <cell r="C29941" t="str">
            <v>UniRef90_F4K2M7</v>
          </cell>
          <cell r="D29941" t="str">
            <v>***-[2.609]</v>
          </cell>
          <cell r="E29941" t="str">
            <v>Transcription factor jumonji (JmjC) domain-containing protein n=2 Tax=Arabidopsis RepID=F4K2M7_ARATH</v>
          </cell>
        </row>
        <row r="29942">
          <cell r="A29942" t="str">
            <v>A_99_P358936</v>
          </cell>
          <cell r="B29942" t="str">
            <v>m.26981</v>
          </cell>
          <cell r="C29942" t="str">
            <v>AT3G57630.1</v>
          </cell>
          <cell r="D29942" t="str">
            <v>***-[1.978]</v>
          </cell>
          <cell r="E29942" t="str">
            <v>exostosin family protein LENGTH=793</v>
          </cell>
        </row>
        <row r="29943">
          <cell r="A29943" t="str">
            <v>A_99_P358906</v>
          </cell>
          <cell r="B29943" t="str">
            <v>m.59134</v>
          </cell>
          <cell r="C29943" t="str">
            <v>AT1G52360.2</v>
          </cell>
          <cell r="D29943" t="str">
            <v>***-[3.884]</v>
          </cell>
          <cell r="E29943" t="str">
            <v>Coatomer, beta' subunit LENGTH=970</v>
          </cell>
        </row>
        <row r="29944">
          <cell r="A29944" t="str">
            <v>A_99_P358911</v>
          </cell>
          <cell r="B29944" t="str">
            <v>m.56926</v>
          </cell>
          <cell r="E29944" t="str">
            <v>Unknown protein</v>
          </cell>
        </row>
        <row r="29945">
          <cell r="A29945" t="str">
            <v>A_99_P358911</v>
          </cell>
          <cell r="B29945" t="str">
            <v>m.56928</v>
          </cell>
          <cell r="E29945" t="str">
            <v>Unknown protein</v>
          </cell>
        </row>
        <row r="29946">
          <cell r="A29946" t="str">
            <v>A_99_P358916</v>
          </cell>
          <cell r="B29946" t="str">
            <v>m.35976</v>
          </cell>
          <cell r="E29946" t="str">
            <v>Unknown protein</v>
          </cell>
        </row>
        <row r="29947">
          <cell r="A29947" t="str">
            <v>A_99_P358971</v>
          </cell>
          <cell r="B29947" t="str">
            <v>m.41310</v>
          </cell>
          <cell r="E29947" t="str">
            <v>Unknown protein</v>
          </cell>
        </row>
        <row r="29948">
          <cell r="A29948" t="str">
            <v>A_99_P358911</v>
          </cell>
          <cell r="B29948" t="str">
            <v>m.56927</v>
          </cell>
          <cell r="E29948" t="str">
            <v>Unknown protein</v>
          </cell>
        </row>
        <row r="29949">
          <cell r="A29949" t="str">
            <v>A_99_P358986</v>
          </cell>
          <cell r="B29949" t="str">
            <v>m.74047</v>
          </cell>
          <cell r="E29949" t="str">
            <v>Unknown protein</v>
          </cell>
        </row>
        <row r="29950">
          <cell r="A29950" t="str">
            <v>A_99_P358916</v>
          </cell>
          <cell r="B29950" t="str">
            <v>m.35975</v>
          </cell>
          <cell r="C29950" t="str">
            <v>UniRef90_M7YJU0</v>
          </cell>
          <cell r="D29950" t="str">
            <v>***-[1.851]</v>
          </cell>
          <cell r="E29950" t="str">
            <v>Disease resistance protein RPM1 n=2 Tax=Triticeae RepID=M7YJU0_TRIUA</v>
          </cell>
        </row>
        <row r="29951">
          <cell r="A29951" t="str">
            <v>A_99_P358986</v>
          </cell>
          <cell r="B29951" t="str">
            <v>m.74049</v>
          </cell>
          <cell r="E29951" t="str">
            <v>Unknown protein</v>
          </cell>
        </row>
        <row r="29952">
          <cell r="A29952" t="str">
            <v>A_99_P358986</v>
          </cell>
          <cell r="B29952" t="str">
            <v>m.74048</v>
          </cell>
          <cell r="C29952" t="str">
            <v>AT1G29280.1</v>
          </cell>
          <cell r="D29952" t="str">
            <v>*-*-[2.899]</v>
          </cell>
          <cell r="E29952" t="str">
            <v>WRKY DNA-binding protein 65 LENGTH=259</v>
          </cell>
        </row>
        <row r="29953">
          <cell r="A29953" t="str">
            <v>A_99_P358896</v>
          </cell>
          <cell r="B29953" t="str">
            <v>m.45008</v>
          </cell>
          <cell r="E29953" t="str">
            <v>Unknown protein</v>
          </cell>
        </row>
        <row r="29954">
          <cell r="A29954" t="str">
            <v>A_99_P358951</v>
          </cell>
          <cell r="B29954" t="str">
            <v>m.53129</v>
          </cell>
          <cell r="C29954" t="str">
            <v>AT3G17850.1</v>
          </cell>
          <cell r="D29954" t="str">
            <v>***-[1.84]</v>
          </cell>
          <cell r="E29954" t="str">
            <v>Protein kinase superfamily protein LENGTH=1296</v>
          </cell>
        </row>
        <row r="29955">
          <cell r="A29955" t="str">
            <v>A_99_P358896</v>
          </cell>
          <cell r="B29955" t="str">
            <v>m.45005</v>
          </cell>
          <cell r="E29955" t="str">
            <v>Unknown protein</v>
          </cell>
        </row>
        <row r="29956">
          <cell r="A29956" t="str">
            <v>A_99_P358986</v>
          </cell>
          <cell r="B29956" t="str">
            <v>m.74050</v>
          </cell>
          <cell r="E29956" t="str">
            <v>Unknown protein</v>
          </cell>
        </row>
        <row r="29957">
          <cell r="A29957" t="str">
            <v>A_99_P358896</v>
          </cell>
          <cell r="B29957" t="str">
            <v>m.45007</v>
          </cell>
          <cell r="E29957" t="str">
            <v>Unknown protein</v>
          </cell>
        </row>
        <row r="29958">
          <cell r="A29958" t="str">
            <v>A_99_P358896</v>
          </cell>
          <cell r="B29958" t="str">
            <v>m.45006</v>
          </cell>
          <cell r="C29958" t="str">
            <v>UniRef90_M7YKQ4</v>
          </cell>
          <cell r="D29958" t="str">
            <v>*-*-[6]</v>
          </cell>
          <cell r="E29958" t="str">
            <v>Protein FAR1-RELATED SEQUENCE 5 n=1 Tax=Triticum urartu RepID=M7YKQ4_TRIUA</v>
          </cell>
        </row>
        <row r="29959">
          <cell r="A29959" t="str">
            <v>A_99_P358981</v>
          </cell>
          <cell r="B29959" t="str">
            <v>m.67755</v>
          </cell>
          <cell r="E29959" t="str">
            <v>Unknown protein</v>
          </cell>
        </row>
        <row r="29960">
          <cell r="A29960" t="str">
            <v>A_99_P358981</v>
          </cell>
          <cell r="B29960" t="str">
            <v>m.67756</v>
          </cell>
          <cell r="E29960" t="str">
            <v>Unknown protein</v>
          </cell>
        </row>
        <row r="29961">
          <cell r="A29961" t="str">
            <v>A_99_P359091</v>
          </cell>
          <cell r="B29961" t="str">
            <v>m.60339</v>
          </cell>
          <cell r="C29961" t="str">
            <v>AT1G05870.1</v>
          </cell>
          <cell r="D29961" t="str">
            <v>*-*-[3.991]</v>
          </cell>
          <cell r="E29961" t="str">
            <v>Protein of unknown function (DUF1685) LENGTH=189</v>
          </cell>
        </row>
        <row r="29962">
          <cell r="A29962" t="str">
            <v>A_99_P359051</v>
          </cell>
          <cell r="B29962" t="str">
            <v>m.66412</v>
          </cell>
          <cell r="C29962" t="str">
            <v>UniRef90_M8D0Q7</v>
          </cell>
          <cell r="D29962" t="str">
            <v>*-*-[2.909]</v>
          </cell>
          <cell r="E29962" t="str">
            <v>Lectin-domain containing receptor kinase A4.2 n=2 Tax=Triticeae RepID=M8D0Q7_AEGTA</v>
          </cell>
        </row>
        <row r="29963">
          <cell r="A29963" t="str">
            <v>A_99_P359076</v>
          </cell>
          <cell r="B29963" t="str">
            <v>m.1510</v>
          </cell>
          <cell r="E29963" t="str">
            <v>Unknown protein</v>
          </cell>
        </row>
        <row r="29964">
          <cell r="A29964" t="str">
            <v>A_99_P359051</v>
          </cell>
          <cell r="B29964" t="str">
            <v>m.66411</v>
          </cell>
          <cell r="E29964" t="str">
            <v>Unknown protein</v>
          </cell>
        </row>
        <row r="29965">
          <cell r="A29965" t="str">
            <v>A_99_P359106</v>
          </cell>
          <cell r="B29965" t="str">
            <v>m.58065</v>
          </cell>
          <cell r="C29965" t="str">
            <v>sp|Q8H4D4|TYW23_ORYSJ</v>
          </cell>
          <cell r="D29965" t="str">
            <v>***-[3.749]</v>
          </cell>
          <cell r="E29965" t="str">
            <v>tRNA wybutosine-synthesizing protein 2/3/4</v>
          </cell>
        </row>
        <row r="29966">
          <cell r="A29966" t="str">
            <v>A_99_P359066</v>
          </cell>
          <cell r="B29966" t="str">
            <v>m.8684</v>
          </cell>
          <cell r="E29966" t="str">
            <v>Unknown protein</v>
          </cell>
        </row>
        <row r="29967">
          <cell r="A29967" t="str">
            <v>A_99_P359066</v>
          </cell>
          <cell r="B29967" t="str">
            <v>m.8686</v>
          </cell>
          <cell r="C29967" t="str">
            <v>AT1G09090.2</v>
          </cell>
          <cell r="D29967" t="str">
            <v>***-[3.234]</v>
          </cell>
          <cell r="E29967" t="str">
            <v>respiratory burst oxidase homolog B LENGTH=843</v>
          </cell>
        </row>
        <row r="29968">
          <cell r="A29968" t="str">
            <v>A_99_P359066</v>
          </cell>
          <cell r="B29968" t="str">
            <v>m.8685</v>
          </cell>
          <cell r="E29968" t="str">
            <v>Unknown protein</v>
          </cell>
        </row>
        <row r="29969">
          <cell r="A29969" t="str">
            <v>A_99_P359106</v>
          </cell>
          <cell r="B29969" t="str">
            <v>m.58067</v>
          </cell>
          <cell r="E29969" t="str">
            <v>Unknown protein</v>
          </cell>
        </row>
        <row r="29970">
          <cell r="A29970" t="str">
            <v>A_99_P359086</v>
          </cell>
          <cell r="B29970" t="str">
            <v>m.64930</v>
          </cell>
          <cell r="E29970" t="str">
            <v>Unknown protein</v>
          </cell>
        </row>
        <row r="29971">
          <cell r="A29971" t="str">
            <v>A_99_P359021</v>
          </cell>
          <cell r="B29971" t="str">
            <v>m.58257</v>
          </cell>
          <cell r="C29971" t="str">
            <v>AT4G11110.1</v>
          </cell>
          <cell r="D29971" t="str">
            <v>*-*-[1.72]</v>
          </cell>
          <cell r="E29971" t="str">
            <v>SPA1-related 2 LENGTH=1036</v>
          </cell>
        </row>
        <row r="29972">
          <cell r="A29972" t="str">
            <v>A_99_P359021</v>
          </cell>
          <cell r="B29972" t="str">
            <v>m.58258</v>
          </cell>
          <cell r="C29972" t="str">
            <v>AT4G11110.1</v>
          </cell>
          <cell r="D29972" t="str">
            <v>*-*-[1.725]</v>
          </cell>
          <cell r="E29972" t="str">
            <v>SPA1-related 2 LENGTH=1036</v>
          </cell>
        </row>
        <row r="29973">
          <cell r="A29973" t="str">
            <v>A_99_P359091</v>
          </cell>
          <cell r="B29973" t="str">
            <v>m.60341</v>
          </cell>
          <cell r="E29973" t="str">
            <v>Unknown protein</v>
          </cell>
        </row>
        <row r="29974">
          <cell r="A29974" t="str">
            <v>A_99_P359091</v>
          </cell>
          <cell r="B29974" t="str">
            <v>m.60340</v>
          </cell>
          <cell r="C29974" t="str">
            <v>AT2G43340.1</v>
          </cell>
          <cell r="D29974" t="str">
            <v>*-*-[3.994]</v>
          </cell>
          <cell r="E29974" t="str">
            <v>Protein of unknown function (DUF1685) LENGTH=189</v>
          </cell>
        </row>
        <row r="29975">
          <cell r="A29975" t="str">
            <v>A_99_P359076</v>
          </cell>
          <cell r="B29975" t="str">
            <v>m.1506</v>
          </cell>
          <cell r="E29975" t="str">
            <v>Unknown protein</v>
          </cell>
        </row>
        <row r="29976">
          <cell r="A29976" t="str">
            <v>A_99_P359076</v>
          </cell>
          <cell r="B29976" t="str">
            <v>m.1507</v>
          </cell>
          <cell r="C29976" t="str">
            <v>UniRef90_UPI00032A59E2</v>
          </cell>
          <cell r="D29976" t="str">
            <v>*-*-[5]</v>
          </cell>
          <cell r="E29976" t="str">
            <v>UPI00032A59E2 related cluster n=1 Tax=unknown RepID=UPI00032A59E2</v>
          </cell>
        </row>
        <row r="29977">
          <cell r="A29977" t="str">
            <v>A_99_P359076</v>
          </cell>
          <cell r="B29977" t="str">
            <v>m.1508</v>
          </cell>
          <cell r="E29977" t="str">
            <v>Unknown protein</v>
          </cell>
        </row>
        <row r="29978">
          <cell r="A29978" t="str">
            <v>A_99_P359086</v>
          </cell>
          <cell r="B29978" t="str">
            <v>m.64929</v>
          </cell>
          <cell r="C29978" t="str">
            <v>UniRef90_Q7XVF1</v>
          </cell>
          <cell r="D29978" t="str">
            <v>***-[2.325]</v>
          </cell>
          <cell r="E29978" t="str">
            <v>n=1 Tax=Oryza sativa subsp. japonica RepID=Q7XVF1_ORYSJ</v>
          </cell>
        </row>
        <row r="29979">
          <cell r="A29979" t="str">
            <v>A_99_P359001</v>
          </cell>
          <cell r="B29979" t="str">
            <v>m.36544</v>
          </cell>
          <cell r="C29979" t="str">
            <v>AT3G25490.1</v>
          </cell>
          <cell r="D29979" t="str">
            <v>***-[1.805]</v>
          </cell>
          <cell r="E29979" t="str">
            <v>Protein kinase family protein LENGTH=433</v>
          </cell>
        </row>
        <row r="29980">
          <cell r="A29980" t="str">
            <v>A_99_P359076</v>
          </cell>
          <cell r="B29980" t="str">
            <v>m.1509</v>
          </cell>
          <cell r="E29980" t="str">
            <v>Unknown protein</v>
          </cell>
        </row>
        <row r="29981">
          <cell r="A29981" t="str">
            <v>A_99_P035154</v>
          </cell>
          <cell r="B29981" t="str">
            <v>m.7050</v>
          </cell>
          <cell r="C29981" t="str">
            <v>sp|Q43193|NLTP1_SORBI</v>
          </cell>
          <cell r="D29981" t="str">
            <v>***-[4.711]</v>
          </cell>
          <cell r="E29981" t="str">
            <v>Non-specific lipid-transfer protein 1</v>
          </cell>
        </row>
        <row r="29982">
          <cell r="A29982" t="str">
            <v>A_99_P035129</v>
          </cell>
          <cell r="B29982" t="str">
            <v>m.49954</v>
          </cell>
          <cell r="C29982" t="str">
            <v>sp|Q0P457|KTI12_DANRE</v>
          </cell>
          <cell r="D29982" t="str">
            <v>***-[1.654]</v>
          </cell>
          <cell r="E29982" t="str">
            <v>Protein KTI12 homolog</v>
          </cell>
        </row>
        <row r="29983">
          <cell r="A29983" t="str">
            <v>A_99_P035104</v>
          </cell>
          <cell r="B29983" t="str">
            <v>m.72890</v>
          </cell>
          <cell r="E29983" t="str">
            <v>Unknown protein</v>
          </cell>
        </row>
        <row r="29984">
          <cell r="A29984" t="str">
            <v>A_99_P035104</v>
          </cell>
          <cell r="B29984" t="str">
            <v>m.72891</v>
          </cell>
          <cell r="E29984" t="str">
            <v>Unknown protein</v>
          </cell>
        </row>
        <row r="29985">
          <cell r="A29985" t="str">
            <v>A_99_P035104</v>
          </cell>
          <cell r="B29985" t="str">
            <v>m.72892</v>
          </cell>
          <cell r="E29985" t="str">
            <v>Unknown protein</v>
          </cell>
        </row>
        <row r="29986">
          <cell r="A29986" t="str">
            <v>A_99_P035009</v>
          </cell>
          <cell r="B29986" t="str">
            <v>m.60962</v>
          </cell>
          <cell r="E29986" t="str">
            <v>Unknown protein</v>
          </cell>
        </row>
        <row r="29987">
          <cell r="A29987" t="str">
            <v>A_99_P035154</v>
          </cell>
          <cell r="B29987" t="str">
            <v>m.7049</v>
          </cell>
          <cell r="E29987" t="str">
            <v>Unknown protein</v>
          </cell>
        </row>
        <row r="29988">
          <cell r="A29988" t="str">
            <v>A_99_P035054</v>
          </cell>
          <cell r="B29988" t="str">
            <v>m.38984</v>
          </cell>
          <cell r="E29988" t="str">
            <v>Unknown protein</v>
          </cell>
        </row>
        <row r="29989">
          <cell r="A29989" t="str">
            <v>A_99_P035054</v>
          </cell>
          <cell r="B29989" t="str">
            <v>m.38983</v>
          </cell>
          <cell r="C29989" t="str">
            <v>sp|Q54NZ7|ALRB_DICDI</v>
          </cell>
          <cell r="D29989" t="str">
            <v>***-[1.039]</v>
          </cell>
          <cell r="E29989" t="str">
            <v>Aldose reductase B</v>
          </cell>
        </row>
        <row r="29990">
          <cell r="A29990" t="str">
            <v>A_99_P035009</v>
          </cell>
          <cell r="B29990" t="str">
            <v>m.60958</v>
          </cell>
          <cell r="E29990" t="str">
            <v>Unknown protein</v>
          </cell>
        </row>
        <row r="29991">
          <cell r="A29991" t="str">
            <v>A_99_P035154</v>
          </cell>
          <cell r="B29991" t="str">
            <v>m.7048</v>
          </cell>
          <cell r="E29991" t="str">
            <v>Unknown protein</v>
          </cell>
        </row>
        <row r="29992">
          <cell r="A29992" t="str">
            <v>A_99_P035044</v>
          </cell>
          <cell r="B29992" t="str">
            <v>m.22027</v>
          </cell>
          <cell r="C29992" t="str">
            <v>UniRef90_UPI000234E304</v>
          </cell>
          <cell r="D29992" t="str">
            <v>***-[1.679]</v>
          </cell>
          <cell r="E29992" t="str">
            <v>UPI000234E304 related cluster n=1 Tax=unknown RepID=UPI000234E304</v>
          </cell>
        </row>
        <row r="29993">
          <cell r="A29993" t="str">
            <v>A_99_P035024</v>
          </cell>
          <cell r="B29993" t="str">
            <v>m.31886</v>
          </cell>
          <cell r="C29993" t="str">
            <v>AT2G43500.1</v>
          </cell>
          <cell r="D29993" t="str">
            <v>***-[2.552]</v>
          </cell>
          <cell r="E29993" t="str">
            <v>Plant regulator RWP-RK family protein LENGTH=947</v>
          </cell>
        </row>
        <row r="29994">
          <cell r="A29994" t="str">
            <v>A_99_P035044</v>
          </cell>
          <cell r="B29994" t="str">
            <v>m.22028</v>
          </cell>
          <cell r="E29994" t="str">
            <v>Unknown protein</v>
          </cell>
        </row>
        <row r="29995">
          <cell r="A29995" t="str">
            <v>A_99_P035024</v>
          </cell>
          <cell r="B29995" t="str">
            <v>m.31887</v>
          </cell>
          <cell r="E29995" t="str">
            <v>Unknown protein</v>
          </cell>
        </row>
        <row r="29996">
          <cell r="A29996" t="str">
            <v>A_99_P035024</v>
          </cell>
          <cell r="B29996" t="str">
            <v>m.31888</v>
          </cell>
          <cell r="E29996" t="str">
            <v>Unknown protein</v>
          </cell>
        </row>
        <row r="29997">
          <cell r="A29997" t="str">
            <v>A_99_P035139</v>
          </cell>
          <cell r="B29997" t="str">
            <v>m.69020</v>
          </cell>
          <cell r="E29997" t="str">
            <v>Unknown protein</v>
          </cell>
        </row>
        <row r="29998">
          <cell r="A29998" t="str">
            <v>A_99_P035139</v>
          </cell>
          <cell r="B29998" t="str">
            <v>m.69019</v>
          </cell>
          <cell r="E29998" t="str">
            <v>Unknown protein</v>
          </cell>
        </row>
        <row r="29999">
          <cell r="A29999" t="str">
            <v>A_99_P035104</v>
          </cell>
          <cell r="B29999" t="str">
            <v>m.72889</v>
          </cell>
          <cell r="C29999" t="str">
            <v>UniRef90_Q461D5</v>
          </cell>
          <cell r="D29999" t="str">
            <v>***-[7]</v>
          </cell>
          <cell r="E29999" t="str">
            <v>Stress inducible protein coi6.1 n=3 Tax=Zea mays RepID=Q461D5_MAIZE</v>
          </cell>
        </row>
        <row r="30000">
          <cell r="A30000" t="str">
            <v>A_99_P035059</v>
          </cell>
          <cell r="B30000" t="str">
            <v>m.1553</v>
          </cell>
          <cell r="C30000" t="str">
            <v>sp|A0JP85|CNOT1_XENTR</v>
          </cell>
          <cell r="D30000" t="str">
            <v>***-[5.28]</v>
          </cell>
          <cell r="E30000" t="str">
            <v>CCR4-NOT transcription complex subunit 1</v>
          </cell>
        </row>
        <row r="30001">
          <cell r="A30001" t="str">
            <v>A_99_P359186</v>
          </cell>
          <cell r="B30001" t="str">
            <v>m.2210</v>
          </cell>
          <cell r="E30001" t="str">
            <v>Unknown protein</v>
          </cell>
        </row>
        <row r="30002">
          <cell r="A30002" t="str">
            <v>A_99_P359161</v>
          </cell>
          <cell r="B30002" t="str">
            <v>m.6949</v>
          </cell>
          <cell r="E30002" t="str">
            <v>Unknown protein</v>
          </cell>
        </row>
        <row r="30003">
          <cell r="A30003" t="str">
            <v>A_99_P359186</v>
          </cell>
          <cell r="B30003" t="str">
            <v>m.2211</v>
          </cell>
          <cell r="E30003" t="str">
            <v>Unknown protein</v>
          </cell>
        </row>
        <row r="30004">
          <cell r="A30004" t="str">
            <v>A_99_P359161</v>
          </cell>
          <cell r="B30004" t="str">
            <v>m.6948</v>
          </cell>
          <cell r="C30004" t="str">
            <v>AT1G77410.1</v>
          </cell>
          <cell r="D30004" t="str">
            <v>***-[2.794]</v>
          </cell>
          <cell r="E30004" t="str">
            <v>beta-galactosidase 16 LENGTH=815</v>
          </cell>
        </row>
        <row r="30005">
          <cell r="A30005" t="str">
            <v>A_99_P359151</v>
          </cell>
          <cell r="B30005" t="str">
            <v>m.38173</v>
          </cell>
          <cell r="E30005" t="str">
            <v>Unknown protein</v>
          </cell>
        </row>
        <row r="30006">
          <cell r="A30006" t="str">
            <v>A_99_P359106</v>
          </cell>
          <cell r="B30006" t="str">
            <v>m.58066</v>
          </cell>
          <cell r="E30006" t="str">
            <v>Unknown protein</v>
          </cell>
        </row>
        <row r="30007">
          <cell r="A30007" t="str">
            <v>A_99_P359151</v>
          </cell>
          <cell r="B30007" t="str">
            <v>m.38174</v>
          </cell>
          <cell r="E30007" t="str">
            <v>Unknown protein</v>
          </cell>
        </row>
        <row r="30008">
          <cell r="A30008" t="str">
            <v>A_99_P359181</v>
          </cell>
          <cell r="B30008" t="str">
            <v>m.60901</v>
          </cell>
          <cell r="E30008" t="str">
            <v>Unknown protein</v>
          </cell>
        </row>
        <row r="30009">
          <cell r="A30009" t="str">
            <v>A_99_P359151</v>
          </cell>
          <cell r="B30009" t="str">
            <v>m.38172</v>
          </cell>
          <cell r="C30009" t="str">
            <v>UniRef90_R7VZG5</v>
          </cell>
          <cell r="D30009" t="str">
            <v>*-*-[7]</v>
          </cell>
          <cell r="E30009" t="str">
            <v>Peptide transporter PTR2 n=1 Tax=Aegilops tauschii RepID=R7VZG5_AEGTA</v>
          </cell>
        </row>
        <row r="30010">
          <cell r="A30010" t="str">
            <v>A_99_P359176</v>
          </cell>
          <cell r="B30010" t="str">
            <v>m.46237</v>
          </cell>
          <cell r="E30010" t="str">
            <v>Unknown protein</v>
          </cell>
        </row>
        <row r="30011">
          <cell r="A30011" t="str">
            <v>A_99_P359191</v>
          </cell>
          <cell r="B30011" t="str">
            <v>m.16372</v>
          </cell>
          <cell r="C30011" t="str">
            <v>AT5G20190.1</v>
          </cell>
          <cell r="D30011" t="str">
            <v>***-[3.075]</v>
          </cell>
          <cell r="E30011" t="str">
            <v>Tetratricopeptide repeat (TPR)-like superfamily protein LENGTH=290</v>
          </cell>
        </row>
        <row r="30012">
          <cell r="A30012" t="str">
            <v>A_99_P359181</v>
          </cell>
          <cell r="B30012" t="str">
            <v>m.60900</v>
          </cell>
          <cell r="E30012" t="str">
            <v>Unknown protein</v>
          </cell>
        </row>
        <row r="30013">
          <cell r="A30013" t="str">
            <v>A_99_P359176</v>
          </cell>
          <cell r="B30013" t="str">
            <v>m.46236</v>
          </cell>
          <cell r="C30013" t="str">
            <v>sp|Q66J74|TFP11_XENLA</v>
          </cell>
          <cell r="D30013" t="str">
            <v>***-[1.641]</v>
          </cell>
          <cell r="E30013" t="str">
            <v>Tuftelin-interacting protein 11</v>
          </cell>
        </row>
        <row r="30014">
          <cell r="A30014" t="str">
            <v>A_99_P359161</v>
          </cell>
          <cell r="B30014" t="str">
            <v>m.6950</v>
          </cell>
          <cell r="C30014" t="str">
            <v>AT1G77410.1</v>
          </cell>
          <cell r="D30014" t="str">
            <v>***-[2.762]</v>
          </cell>
          <cell r="E30014" t="str">
            <v>beta-galactosidase 16 LENGTH=815</v>
          </cell>
        </row>
        <row r="30015">
          <cell r="A30015" t="str">
            <v>A_99_P359181</v>
          </cell>
          <cell r="B30015" t="str">
            <v>m.60898</v>
          </cell>
          <cell r="C30015" t="str">
            <v>AT4G21620.1</v>
          </cell>
          <cell r="D30015" t="str">
            <v>*-*-[2.941]</v>
          </cell>
          <cell r="E30015" t="str">
            <v>glycine-rich protein LENGTH=131</v>
          </cell>
        </row>
        <row r="30016">
          <cell r="A30016" t="str">
            <v>A_99_P359181</v>
          </cell>
          <cell r="B30016" t="str">
            <v>m.60899</v>
          </cell>
          <cell r="E30016" t="str">
            <v>Unknown protein</v>
          </cell>
        </row>
        <row r="30017">
          <cell r="A30017" t="str">
            <v>A_99_P359171</v>
          </cell>
          <cell r="B30017" t="str">
            <v>m.37025</v>
          </cell>
          <cell r="C30017" t="str">
            <v>AT3G11570.1</v>
          </cell>
          <cell r="D30017" t="str">
            <v>***-[2.895]</v>
          </cell>
          <cell r="E30017" t="str">
            <v>TRICHOME BIREFRINGENCE-LIKE 8 LENGTH=427</v>
          </cell>
        </row>
        <row r="30018">
          <cell r="A30018" t="str">
            <v>A_99_P359181</v>
          </cell>
          <cell r="B30018" t="str">
            <v>m.60896</v>
          </cell>
          <cell r="E30018" t="str">
            <v>Unknown protein</v>
          </cell>
        </row>
        <row r="30019">
          <cell r="A30019" t="str">
            <v>A_99_P359171</v>
          </cell>
          <cell r="B30019" t="str">
            <v>m.37026</v>
          </cell>
          <cell r="E30019" t="str">
            <v>Unknown protein</v>
          </cell>
        </row>
        <row r="30020">
          <cell r="A30020" t="str">
            <v>A_99_P359181</v>
          </cell>
          <cell r="B30020" t="str">
            <v>m.60897</v>
          </cell>
          <cell r="E30020" t="str">
            <v>Unknown protein</v>
          </cell>
        </row>
        <row r="30021">
          <cell r="A30021" t="str">
            <v>A_99_P359241</v>
          </cell>
          <cell r="B30021" t="str">
            <v>m.21990</v>
          </cell>
          <cell r="E30021" t="str">
            <v>Unknown protein</v>
          </cell>
        </row>
        <row r="30022">
          <cell r="A30022" t="str">
            <v>A_99_P359241</v>
          </cell>
          <cell r="B30022" t="str">
            <v>m.21991</v>
          </cell>
          <cell r="C30022" t="str">
            <v>AT1G32310.1</v>
          </cell>
          <cell r="D30022" t="str">
            <v>*-*-[10.444]</v>
          </cell>
          <cell r="E30022" t="str">
            <v>unknown protein; Has 28 Blast hits to 28 proteins in 9 species: Archae - 0; Bacteria - 0; Metazoa - 0; Fungi - 0; Plants - 28; Viruses - 0; Other Eukaryotes - 0 (source: NCBI BLink). LENGTH=100</v>
          </cell>
        </row>
        <row r="30023">
          <cell r="A30023" t="str">
            <v>A_99_P359306</v>
          </cell>
          <cell r="B30023" t="str">
            <v>m.3422</v>
          </cell>
          <cell r="E30023" t="str">
            <v>Unknown protein</v>
          </cell>
        </row>
        <row r="30024">
          <cell r="A30024" t="str">
            <v>A_99_P359306</v>
          </cell>
          <cell r="B30024" t="str">
            <v>m.3421</v>
          </cell>
          <cell r="E30024" t="str">
            <v>Unknown protein</v>
          </cell>
        </row>
        <row r="30025">
          <cell r="A30025" t="str">
            <v>A_99_P359206</v>
          </cell>
          <cell r="B30025" t="str">
            <v>m.27534</v>
          </cell>
          <cell r="E30025" t="str">
            <v>Unknown protein</v>
          </cell>
        </row>
        <row r="30026">
          <cell r="A30026" t="str">
            <v>A_99_P359211</v>
          </cell>
          <cell r="B30026" t="str">
            <v>m.24523</v>
          </cell>
          <cell r="E30026" t="str">
            <v>Unknown protein</v>
          </cell>
        </row>
        <row r="30027">
          <cell r="A30027" t="str">
            <v>A_99_P359231</v>
          </cell>
          <cell r="B30027" t="str">
            <v>m.18745</v>
          </cell>
          <cell r="C30027" t="str">
            <v>AT5G46920.1</v>
          </cell>
          <cell r="D30027" t="str">
            <v>***-[3.854]</v>
          </cell>
          <cell r="E30027" t="str">
            <v>Intron maturase, type II family protein LENGTH=735</v>
          </cell>
        </row>
        <row r="30028">
          <cell r="A30028" t="str">
            <v>A_99_P359211</v>
          </cell>
          <cell r="B30028" t="str">
            <v>m.24522</v>
          </cell>
          <cell r="E30028" t="str">
            <v>Unknown protein</v>
          </cell>
        </row>
        <row r="30029">
          <cell r="A30029" t="str">
            <v>A_99_P359231</v>
          </cell>
          <cell r="B30029" t="str">
            <v>m.18746</v>
          </cell>
          <cell r="E30029" t="str">
            <v>Unknown protein</v>
          </cell>
        </row>
        <row r="30030">
          <cell r="A30030" t="str">
            <v>A_99_P359281</v>
          </cell>
          <cell r="B30030" t="str">
            <v>m.38690</v>
          </cell>
          <cell r="E30030" t="str">
            <v>Unknown protein</v>
          </cell>
        </row>
        <row r="30031">
          <cell r="A30031" t="str">
            <v>A_99_P359306</v>
          </cell>
          <cell r="B30031" t="str">
            <v>m.3420</v>
          </cell>
          <cell r="E30031" t="str">
            <v>Unknown protein</v>
          </cell>
        </row>
        <row r="30032">
          <cell r="A30032" t="str">
            <v>A_99_P359306</v>
          </cell>
          <cell r="B30032" t="str">
            <v>m.3418</v>
          </cell>
          <cell r="C30032" t="str">
            <v>AT2G06990.1</v>
          </cell>
          <cell r="D30032" t="str">
            <v>***-[2.263]</v>
          </cell>
          <cell r="E30032" t="str">
            <v>RNA helicase, ATP-dependent, SK12/DOB1 protein LENGTH=995</v>
          </cell>
        </row>
        <row r="30033">
          <cell r="A30033" t="str">
            <v>A_99_P359306</v>
          </cell>
          <cell r="B30033" t="str">
            <v>m.3419</v>
          </cell>
          <cell r="E30033" t="str">
            <v>Unknown protein</v>
          </cell>
        </row>
        <row r="30034">
          <cell r="A30034" t="str">
            <v>A_99_P359296</v>
          </cell>
          <cell r="B30034" t="str">
            <v>m.12988</v>
          </cell>
          <cell r="C30034" t="str">
            <v>UniRef90_M8C968</v>
          </cell>
          <cell r="D30034" t="str">
            <v>***-[1.079]</v>
          </cell>
          <cell r="E30034" t="str">
            <v>Dof zinc finger protein n=2 Tax=Triticeae RepID=M8C968_AEGTA</v>
          </cell>
        </row>
        <row r="30035">
          <cell r="A30035" t="str">
            <v>A_99_P359296</v>
          </cell>
          <cell r="B30035" t="str">
            <v>m.12989</v>
          </cell>
          <cell r="E30035" t="str">
            <v>Unknown protein</v>
          </cell>
        </row>
        <row r="30036">
          <cell r="A30036" t="str">
            <v>A_99_P359211</v>
          </cell>
          <cell r="B30036" t="str">
            <v>m.24521</v>
          </cell>
          <cell r="E30036" t="str">
            <v>Unknown protein</v>
          </cell>
        </row>
        <row r="30037">
          <cell r="A30037" t="str">
            <v>A_99_P359316</v>
          </cell>
          <cell r="B30037" t="str">
            <v>m.10650</v>
          </cell>
          <cell r="E30037" t="str">
            <v>Unknown protein</v>
          </cell>
        </row>
        <row r="30038">
          <cell r="A30038" t="str">
            <v>A_99_P359281</v>
          </cell>
          <cell r="B30038" t="str">
            <v>m.38689</v>
          </cell>
          <cell r="C30038" t="str">
            <v>sp|Q8GZA6|PP113_ARATH</v>
          </cell>
          <cell r="D30038" t="str">
            <v>***-[1.957]</v>
          </cell>
          <cell r="E30038" t="str">
            <v>Pentatricopeptide repeat-containing protein</v>
          </cell>
        </row>
        <row r="30039">
          <cell r="A30039" t="str">
            <v>A_99_P359316</v>
          </cell>
          <cell r="B30039" t="str">
            <v>m.10651</v>
          </cell>
          <cell r="E30039" t="str">
            <v>Unknown protein</v>
          </cell>
        </row>
        <row r="30040">
          <cell r="A30040" t="str">
            <v>A_99_P359201</v>
          </cell>
          <cell r="B30040" t="str">
            <v>m.51871</v>
          </cell>
          <cell r="C30040" t="str">
            <v>AT5G02290.1</v>
          </cell>
          <cell r="D30040" t="str">
            <v>***-[1.816]</v>
          </cell>
          <cell r="E30040" t="str">
            <v>Protein kinase superfamily protein LENGTH=389</v>
          </cell>
        </row>
        <row r="30041">
          <cell r="A30041" t="str">
            <v>A_99_P359416</v>
          </cell>
          <cell r="B30041" t="str">
            <v>m.50434</v>
          </cell>
          <cell r="C30041" t="str">
            <v>AT4G36790.1</v>
          </cell>
          <cell r="D30041" t="str">
            <v>***-[2.662]</v>
          </cell>
          <cell r="E30041" t="str">
            <v>Major facilitator superfamily protein LENGTH=489</v>
          </cell>
        </row>
        <row r="30042">
          <cell r="A30042" t="str">
            <v>A_99_P359326</v>
          </cell>
          <cell r="B30042" t="str">
            <v>m.59106</v>
          </cell>
          <cell r="C30042" t="str">
            <v>AT3G48330.1</v>
          </cell>
          <cell r="D30042" t="str">
            <v>***-[2.872]</v>
          </cell>
          <cell r="E30042" t="str">
            <v>protein-l-isoaspartate methyltransferase 1 LENGTH=230</v>
          </cell>
        </row>
        <row r="30043">
          <cell r="A30043" t="str">
            <v>A_99_P359366</v>
          </cell>
          <cell r="B30043" t="str">
            <v>m.53607</v>
          </cell>
          <cell r="E30043" t="str">
            <v>Unknown protein</v>
          </cell>
        </row>
        <row r="30044">
          <cell r="A30044" t="str">
            <v>A_99_P359366</v>
          </cell>
          <cell r="B30044" t="str">
            <v>m.53606</v>
          </cell>
          <cell r="C30044" t="str">
            <v>AT3G60600.1</v>
          </cell>
          <cell r="D30044" t="str">
            <v>***-[1.74]</v>
          </cell>
          <cell r="E30044" t="str">
            <v>vesicle associated protein LENGTH=256</v>
          </cell>
        </row>
        <row r="30045">
          <cell r="A30045" t="str">
            <v>A_99_P359321</v>
          </cell>
          <cell r="B30045" t="str">
            <v>m.20302</v>
          </cell>
          <cell r="E30045" t="str">
            <v>Unknown protein</v>
          </cell>
        </row>
        <row r="30046">
          <cell r="A30046" t="str">
            <v>A_99_P359321</v>
          </cell>
          <cell r="B30046" t="str">
            <v>m.20301</v>
          </cell>
          <cell r="C30046" t="str">
            <v>sp|B8AX23|TAF1B_ORYSI</v>
          </cell>
          <cell r="D30046" t="str">
            <v>***-[7.774]</v>
          </cell>
          <cell r="E30046" t="str">
            <v>TATA box-binding protein-associated factor RNA polymerase I subunit B</v>
          </cell>
        </row>
        <row r="30047">
          <cell r="A30047" t="str">
            <v>A_99_P359316</v>
          </cell>
          <cell r="B30047" t="str">
            <v>m.10649</v>
          </cell>
          <cell r="E30047" t="str">
            <v>Unknown protein</v>
          </cell>
        </row>
        <row r="30048">
          <cell r="A30048" t="str">
            <v>A_99_P359371</v>
          </cell>
          <cell r="B30048" t="str">
            <v>m.19506</v>
          </cell>
          <cell r="E30048" t="str">
            <v>Unknown protein</v>
          </cell>
        </row>
        <row r="30049">
          <cell r="A30049" t="str">
            <v>A_99_P359426</v>
          </cell>
          <cell r="B30049" t="str">
            <v>m.35721</v>
          </cell>
          <cell r="E30049" t="str">
            <v>Unknown protein</v>
          </cell>
        </row>
        <row r="30050">
          <cell r="A30050" t="str">
            <v>A_99_P359331</v>
          </cell>
          <cell r="B30050" t="str">
            <v>m.58150</v>
          </cell>
          <cell r="E30050" t="str">
            <v>Unknown protein</v>
          </cell>
        </row>
        <row r="30051">
          <cell r="A30051" t="str">
            <v>A_99_P359351</v>
          </cell>
          <cell r="B30051" t="str">
            <v>m.32679</v>
          </cell>
          <cell r="E30051" t="str">
            <v>Unknown protein</v>
          </cell>
        </row>
        <row r="30052">
          <cell r="A30052" t="str">
            <v>A_99_P359351</v>
          </cell>
          <cell r="B30052" t="str">
            <v>m.32678</v>
          </cell>
          <cell r="C30052" t="str">
            <v>UniRef90_F1LJ10</v>
          </cell>
          <cell r="D30052" t="str">
            <v>***-[2.98]</v>
          </cell>
          <cell r="E30052" t="str">
            <v>MEL2 protein n=5 Tax=Oryza RepID=F1LJ10_ORYSJ</v>
          </cell>
        </row>
        <row r="30053">
          <cell r="A30053" t="str">
            <v>A_99_P359371</v>
          </cell>
          <cell r="B30053" t="str">
            <v>m.19507</v>
          </cell>
          <cell r="C30053" t="str">
            <v>AT3G18280.1</v>
          </cell>
          <cell r="D30053" t="str">
            <v>*-*-[1.286]</v>
          </cell>
          <cell r="E30053" t="str">
            <v>Bifunctional inhibitor/lipid-transfer protein/seed storage 2S albumin superfamily protein LENGTH=96</v>
          </cell>
        </row>
        <row r="30054">
          <cell r="A30054" t="str">
            <v>A_99_P359331</v>
          </cell>
          <cell r="B30054" t="str">
            <v>m.58149</v>
          </cell>
          <cell r="E30054" t="str">
            <v>Unknown protein</v>
          </cell>
        </row>
        <row r="30055">
          <cell r="A30055" t="str">
            <v>A_99_P359351</v>
          </cell>
          <cell r="B30055" t="str">
            <v>m.32677</v>
          </cell>
          <cell r="C30055" t="str">
            <v>UniRef90_Q0IMF3</v>
          </cell>
          <cell r="D30055" t="str">
            <v>***-[1.432]</v>
          </cell>
          <cell r="E30055" t="str">
            <v>protein n=1 Tax=Oryza sativa subsp. japonica RepID=Q0IMF3_ORYSJ</v>
          </cell>
        </row>
        <row r="30056">
          <cell r="A30056" t="str">
            <v>A_99_P359331</v>
          </cell>
          <cell r="B30056" t="str">
            <v>m.58148</v>
          </cell>
          <cell r="C30056" t="str">
            <v>AT5G54160.1</v>
          </cell>
          <cell r="D30056" t="str">
            <v>***-[1.883]</v>
          </cell>
          <cell r="E30056" t="str">
            <v>O-methyltransferase 1 LENGTH=363</v>
          </cell>
        </row>
        <row r="30057">
          <cell r="A30057" t="str">
            <v>A_99_P359381</v>
          </cell>
          <cell r="B30057" t="str">
            <v>m.36319</v>
          </cell>
          <cell r="C30057" t="str">
            <v>sp|Q9SWE5|HAL3A_ARATH</v>
          </cell>
          <cell r="D30057" t="str">
            <v>***-[1.99]</v>
          </cell>
          <cell r="E30057" t="str">
            <v>Phosphopantothenoylcysteine decarboxylase</v>
          </cell>
        </row>
        <row r="30058">
          <cell r="A30058" t="str">
            <v>A_99_P359426</v>
          </cell>
          <cell r="B30058" t="str">
            <v>m.35718</v>
          </cell>
          <cell r="C30058" t="str">
            <v>UniRef90_Q7XNP7</v>
          </cell>
          <cell r="D30058" t="str">
            <v>***-[1.513]</v>
          </cell>
          <cell r="E30058" t="str">
            <v>n=2 Tax=Oryza sativa RepID=Q7XNP7_ORYSJ</v>
          </cell>
        </row>
        <row r="30059">
          <cell r="A30059" t="str">
            <v>A_99_P359426</v>
          </cell>
          <cell r="B30059" t="str">
            <v>m.35722</v>
          </cell>
          <cell r="E30059" t="str">
            <v>Unknown protein</v>
          </cell>
        </row>
        <row r="30060">
          <cell r="A30060" t="str">
            <v>A_99_P359381</v>
          </cell>
          <cell r="B30060" t="str">
            <v>m.36320</v>
          </cell>
          <cell r="E30060" t="str">
            <v>Unknown protein</v>
          </cell>
        </row>
        <row r="30061">
          <cell r="A30061" t="str">
            <v>A_99_P359426</v>
          </cell>
          <cell r="B30061" t="str">
            <v>m.35719</v>
          </cell>
          <cell r="E30061" t="str">
            <v>Unknown protein</v>
          </cell>
        </row>
        <row r="30062">
          <cell r="A30062" t="str">
            <v>A_99_P359466</v>
          </cell>
          <cell r="B30062" t="str">
            <v>m.24835</v>
          </cell>
          <cell r="C30062" t="str">
            <v>sp|Q8GZ63|PP397_ARATH</v>
          </cell>
          <cell r="D30062" t="str">
            <v>*-*-[2.586]</v>
          </cell>
          <cell r="E30062" t="str">
            <v>Pentatricopeptide repeat-containing protein</v>
          </cell>
        </row>
        <row r="30063">
          <cell r="A30063" t="str">
            <v>A_99_P359466</v>
          </cell>
          <cell r="B30063" t="str">
            <v>m.24836</v>
          </cell>
          <cell r="E30063" t="str">
            <v>Unknown protein</v>
          </cell>
        </row>
        <row r="30064">
          <cell r="A30064" t="str">
            <v>A_99_P359466</v>
          </cell>
          <cell r="B30064" t="str">
            <v>m.24837</v>
          </cell>
          <cell r="E30064" t="str">
            <v>Unknown protein</v>
          </cell>
        </row>
        <row r="30065">
          <cell r="A30065" t="str">
            <v>A_99_P359526</v>
          </cell>
          <cell r="B30065" t="str">
            <v>m.10309</v>
          </cell>
          <cell r="E30065" t="str">
            <v>Unknown protein</v>
          </cell>
        </row>
        <row r="30066">
          <cell r="A30066" t="str">
            <v>A_99_P359546</v>
          </cell>
          <cell r="B30066" t="str">
            <v>m.8770</v>
          </cell>
          <cell r="E30066" t="str">
            <v>Unknown protein</v>
          </cell>
        </row>
        <row r="30067">
          <cell r="A30067" t="str">
            <v>A_99_P359526</v>
          </cell>
          <cell r="B30067" t="str">
            <v>m.10308</v>
          </cell>
          <cell r="C30067" t="str">
            <v>UniRef90_UPI00023B24BF</v>
          </cell>
          <cell r="D30067" t="str">
            <v>***-[1.447]</v>
          </cell>
          <cell r="E30067" t="str">
            <v>UPI00023B24BF related cluster n=1 Tax=unknown RepID=UPI00023B24BF</v>
          </cell>
        </row>
        <row r="30068">
          <cell r="A30068" t="str">
            <v>A_99_P359476</v>
          </cell>
          <cell r="B30068" t="str">
            <v>m.9407</v>
          </cell>
          <cell r="E30068" t="str">
            <v>Unknown protein</v>
          </cell>
        </row>
        <row r="30069">
          <cell r="A30069" t="str">
            <v>A_99_P359426</v>
          </cell>
          <cell r="B30069" t="str">
            <v>m.35720</v>
          </cell>
          <cell r="E30069" t="str">
            <v>Unknown protein</v>
          </cell>
        </row>
        <row r="30070">
          <cell r="A30070" t="str">
            <v>A_99_P359476</v>
          </cell>
          <cell r="B30070" t="str">
            <v>m.9405</v>
          </cell>
          <cell r="E30070" t="str">
            <v>Unknown protein</v>
          </cell>
        </row>
        <row r="30071">
          <cell r="A30071" t="str">
            <v>A_99_P359486</v>
          </cell>
          <cell r="B30071" t="str">
            <v>m.53665</v>
          </cell>
          <cell r="E30071" t="str">
            <v>Unknown protein</v>
          </cell>
        </row>
        <row r="30072">
          <cell r="A30072" t="str">
            <v>A_99_P359476</v>
          </cell>
          <cell r="B30072" t="str">
            <v>m.9406</v>
          </cell>
          <cell r="E30072" t="str">
            <v>Unknown protein</v>
          </cell>
        </row>
        <row r="30073">
          <cell r="A30073" t="str">
            <v>A_99_P359441</v>
          </cell>
          <cell r="B30073" t="str">
            <v>m.47331</v>
          </cell>
          <cell r="C30073" t="str">
            <v>AT1G22610.1</v>
          </cell>
          <cell r="D30073" t="str">
            <v>***-[4.792]</v>
          </cell>
          <cell r="E30073" t="str">
            <v>C2 calcium/lipid-binding plant phosphoribosyltransferase family protein LENGTH=1029</v>
          </cell>
        </row>
        <row r="30074">
          <cell r="A30074" t="str">
            <v>A_99_P359476</v>
          </cell>
          <cell r="B30074" t="str">
            <v>m.9403</v>
          </cell>
          <cell r="C30074" t="str">
            <v>UniRef90_K9T2P7</v>
          </cell>
          <cell r="D30074" t="str">
            <v>***-[2.031]</v>
          </cell>
          <cell r="E30074" t="str">
            <v>Acetoacetate decarboxylase n=1 Tax=Pleurocapsa sp. PCC 7327 RepID=K9T2P7_9CYAN</v>
          </cell>
        </row>
        <row r="30075">
          <cell r="A30075" t="str">
            <v>A_99_P359476</v>
          </cell>
          <cell r="B30075" t="str">
            <v>m.9404</v>
          </cell>
          <cell r="C30075" t="str">
            <v>UniRef90_UPI000234FAED</v>
          </cell>
          <cell r="D30075" t="str">
            <v>***-[1.803]</v>
          </cell>
          <cell r="E30075" t="str">
            <v>UPI000234FAED related cluster n=1 Tax=unknown RepID=UPI000234FAED</v>
          </cell>
        </row>
        <row r="30076">
          <cell r="A30076" t="str">
            <v>A_99_P359511</v>
          </cell>
          <cell r="B30076" t="str">
            <v>m.20960</v>
          </cell>
          <cell r="C30076" t="str">
            <v>UniRef90_C7IYR7</v>
          </cell>
          <cell r="D30076" t="str">
            <v>***-[4.179]</v>
          </cell>
          <cell r="E30076" t="str">
            <v>protein n=1 Tax=Oryza sativa subsp. japonica RepID=C7IYR7_ORYSJ</v>
          </cell>
        </row>
        <row r="30077">
          <cell r="A30077" t="str">
            <v>A_99_P359521</v>
          </cell>
          <cell r="B30077" t="str">
            <v>m.15039</v>
          </cell>
          <cell r="E30077" t="str">
            <v>Unknown protein</v>
          </cell>
        </row>
        <row r="30078">
          <cell r="A30078" t="str">
            <v>A_99_P359521</v>
          </cell>
          <cell r="B30078" t="str">
            <v>m.15038</v>
          </cell>
          <cell r="C30078" t="str">
            <v>sp|Q9FIX2|AIG2L_ARATH</v>
          </cell>
          <cell r="D30078" t="str">
            <v>***-[1.108]</v>
          </cell>
          <cell r="E30078" t="str">
            <v>AIG2-like protein</v>
          </cell>
        </row>
        <row r="30079">
          <cell r="A30079" t="str">
            <v>A_99_P359511</v>
          </cell>
          <cell r="B30079" t="str">
            <v>m.20959</v>
          </cell>
          <cell r="C30079" t="str">
            <v>AT1G22400.1</v>
          </cell>
          <cell r="D30079" t="str">
            <v>***-[2.509]</v>
          </cell>
          <cell r="E30079" t="str">
            <v>UDP-Glycosyltransferase superfamily protein LENGTH=489</v>
          </cell>
        </row>
        <row r="30080">
          <cell r="A30080" t="str">
            <v>A_99_P359541</v>
          </cell>
          <cell r="B30080" t="str">
            <v>m.65651</v>
          </cell>
          <cell r="E30080" t="str">
            <v>Unknown protein</v>
          </cell>
        </row>
        <row r="30081">
          <cell r="A30081" t="str">
            <v>A_99_P359546</v>
          </cell>
          <cell r="B30081" t="str">
            <v>m.8773</v>
          </cell>
          <cell r="E30081" t="str">
            <v>Unknown protein</v>
          </cell>
        </row>
        <row r="30082">
          <cell r="A30082" t="str">
            <v>A_99_P359546</v>
          </cell>
          <cell r="B30082" t="str">
            <v>m.8772</v>
          </cell>
          <cell r="E30082" t="str">
            <v>Unknown protein</v>
          </cell>
        </row>
        <row r="30083">
          <cell r="A30083" t="str">
            <v>A_99_P359606</v>
          </cell>
          <cell r="B30083" t="str">
            <v>m.38541</v>
          </cell>
          <cell r="E30083" t="str">
            <v>Unknown protein</v>
          </cell>
        </row>
        <row r="30084">
          <cell r="A30084" t="str">
            <v>A_99_P359606</v>
          </cell>
          <cell r="B30084" t="str">
            <v>m.38542</v>
          </cell>
          <cell r="E30084" t="str">
            <v>Unknown protein</v>
          </cell>
        </row>
        <row r="30085">
          <cell r="A30085" t="str">
            <v>A_99_P359621</v>
          </cell>
          <cell r="B30085" t="str">
            <v>m.5231</v>
          </cell>
          <cell r="E30085" t="str">
            <v>Unknown protein</v>
          </cell>
        </row>
        <row r="30086">
          <cell r="A30086" t="str">
            <v>A_99_P359556</v>
          </cell>
          <cell r="B30086" t="str">
            <v>m.69305</v>
          </cell>
          <cell r="E30086" t="str">
            <v>Unknown protein</v>
          </cell>
        </row>
        <row r="30087">
          <cell r="A30087" t="str">
            <v>A_99_P359571</v>
          </cell>
          <cell r="B30087" t="str">
            <v>m.47572</v>
          </cell>
          <cell r="C30087" t="str">
            <v>AT3G16570.1</v>
          </cell>
          <cell r="D30087" t="str">
            <v>*-*-[1.842]</v>
          </cell>
          <cell r="E30087" t="str">
            <v>rapid alkalinization factor 23 LENGTH=138</v>
          </cell>
        </row>
        <row r="30088">
          <cell r="A30088" t="str">
            <v>A_99_P359571</v>
          </cell>
          <cell r="B30088" t="str">
            <v>m.47571</v>
          </cell>
          <cell r="E30088" t="str">
            <v>Unknown protein</v>
          </cell>
        </row>
        <row r="30089">
          <cell r="A30089" t="str">
            <v>A_99_P359546</v>
          </cell>
          <cell r="B30089" t="str">
            <v>m.8771</v>
          </cell>
          <cell r="E30089" t="str">
            <v>Unknown protein</v>
          </cell>
        </row>
        <row r="30090">
          <cell r="A30090" t="str">
            <v>A_99_P359551</v>
          </cell>
          <cell r="B30090" t="str">
            <v>m.22889</v>
          </cell>
          <cell r="C30090" t="str">
            <v>UniRef90_Q6Z8L0</v>
          </cell>
          <cell r="D30090" t="str">
            <v>***-[3.65]</v>
          </cell>
          <cell r="E30090" t="str">
            <v>Mitochondrial transcription termination factor-like n=4 Tax=Oryza RepID=Q6Z8L0_ORYSJ</v>
          </cell>
        </row>
        <row r="30091">
          <cell r="A30091" t="str">
            <v>A_99_P359571</v>
          </cell>
          <cell r="B30091" t="str">
            <v>m.47570</v>
          </cell>
          <cell r="E30091" t="str">
            <v>Unknown protein</v>
          </cell>
        </row>
        <row r="30092">
          <cell r="A30092" t="str">
            <v>A_99_P359606</v>
          </cell>
          <cell r="B30092" t="str">
            <v>m.38540</v>
          </cell>
          <cell r="C30092" t="str">
            <v>AT5G03870.1</v>
          </cell>
          <cell r="D30092" t="str">
            <v>***-[1.871]</v>
          </cell>
          <cell r="E30092" t="str">
            <v>Glutaredoxin family protein LENGTH=384</v>
          </cell>
        </row>
        <row r="30093">
          <cell r="A30093" t="str">
            <v>A_99_P359551</v>
          </cell>
          <cell r="B30093" t="str">
            <v>m.22890</v>
          </cell>
          <cell r="E30093" t="str">
            <v>Unknown protein</v>
          </cell>
        </row>
        <row r="30094">
          <cell r="A30094" t="str">
            <v>A_99_P359611</v>
          </cell>
          <cell r="B30094" t="str">
            <v>m.32773</v>
          </cell>
          <cell r="E30094" t="str">
            <v>Unknown protein</v>
          </cell>
        </row>
        <row r="30095">
          <cell r="A30095" t="str">
            <v>A_99_P359611</v>
          </cell>
          <cell r="B30095" t="str">
            <v>m.32774</v>
          </cell>
          <cell r="E30095" t="str">
            <v>Unknown protein</v>
          </cell>
        </row>
        <row r="30096">
          <cell r="A30096" t="str">
            <v>A_99_P359546</v>
          </cell>
          <cell r="B30096" t="str">
            <v>m.8769</v>
          </cell>
          <cell r="C30096" t="str">
            <v>AT1G77460.1</v>
          </cell>
          <cell r="D30096" t="str">
            <v>***-[5.818]</v>
          </cell>
          <cell r="E30096" t="str">
            <v>Armadillo/beta-catenin-like repeat ; C2 calcium/lipid-binding domain (CaLB) protein LENGTH=2136</v>
          </cell>
        </row>
        <row r="30097">
          <cell r="A30097" t="str">
            <v>A_99_P359576</v>
          </cell>
          <cell r="B30097" t="str">
            <v>m.66775</v>
          </cell>
          <cell r="E30097" t="str">
            <v>Unknown protein</v>
          </cell>
        </row>
        <row r="30098">
          <cell r="A30098" t="str">
            <v>A_99_P359611</v>
          </cell>
          <cell r="B30098" t="str">
            <v>m.32775</v>
          </cell>
          <cell r="C30098" t="str">
            <v>UniRef90_Q7XIT8</v>
          </cell>
          <cell r="D30098" t="str">
            <v>*-*-[3]</v>
          </cell>
          <cell r="E30098" t="str">
            <v>protein n=4 Tax=Oryza RepID=Q7XIT8_ORYSJ</v>
          </cell>
        </row>
        <row r="30099">
          <cell r="A30099" t="str">
            <v>A_99_P359576</v>
          </cell>
          <cell r="B30099" t="str">
            <v>m.66774</v>
          </cell>
          <cell r="C30099" t="str">
            <v>AT5G53010.1</v>
          </cell>
          <cell r="D30099" t="str">
            <v>***-[1.29]</v>
          </cell>
          <cell r="E30099" t="str">
            <v>calcium-transporting ATPase, putative LENGTH=1049</v>
          </cell>
        </row>
        <row r="30100">
          <cell r="A30100" t="str">
            <v>A_99_P359581</v>
          </cell>
          <cell r="B30100" t="str">
            <v>m.53349</v>
          </cell>
          <cell r="E30100" t="str">
            <v>Unknown protein</v>
          </cell>
        </row>
        <row r="30101">
          <cell r="A30101" t="str">
            <v>A_99_P359661</v>
          </cell>
          <cell r="B30101" t="str">
            <v>m.46177</v>
          </cell>
          <cell r="C30101" t="str">
            <v>UniRef90_Q7G4Q3</v>
          </cell>
          <cell r="D30101" t="str">
            <v>*-*-[4.851]</v>
          </cell>
          <cell r="E30101" t="str">
            <v>Retrotransposon protein, putative, unclassified n=1 Tax=Oryza sativa subsp. japonica RepID=Q7G4Q3_ORYSJ</v>
          </cell>
        </row>
        <row r="30102">
          <cell r="A30102" t="str">
            <v>A_99_P359811</v>
          </cell>
          <cell r="B30102" t="str">
            <v>m.63555</v>
          </cell>
          <cell r="C30102" t="str">
            <v>AT4G10520.1</v>
          </cell>
          <cell r="D30102" t="str">
            <v>***-[1.888]</v>
          </cell>
          <cell r="E30102" t="str">
            <v>Subtilase family protein LENGTH=756</v>
          </cell>
        </row>
        <row r="30103">
          <cell r="A30103" t="str">
            <v>A_99_P359621</v>
          </cell>
          <cell r="B30103" t="str">
            <v>m.5233</v>
          </cell>
          <cell r="E30103" t="str">
            <v>Unknown protein</v>
          </cell>
        </row>
        <row r="30104">
          <cell r="A30104" t="str">
            <v>A_99_P359781</v>
          </cell>
          <cell r="B30104" t="str">
            <v>m.34349</v>
          </cell>
          <cell r="E30104" t="str">
            <v>Unknown protein</v>
          </cell>
        </row>
        <row r="30105">
          <cell r="A30105" t="str">
            <v>A_99_P359621</v>
          </cell>
          <cell r="B30105" t="str">
            <v>m.5232</v>
          </cell>
          <cell r="C30105" t="str">
            <v>sp|Q5BJ29|FBXL7_MOUSE</v>
          </cell>
          <cell r="D30105" t="str">
            <v>***-[2.802]</v>
          </cell>
          <cell r="E30105" t="str">
            <v>F-box/LRR-repeat protein 7</v>
          </cell>
        </row>
        <row r="30106">
          <cell r="A30106" t="str">
            <v>A_99_P359621</v>
          </cell>
          <cell r="B30106" t="str">
            <v>m.5234</v>
          </cell>
          <cell r="E30106" t="str">
            <v>Unknown protein</v>
          </cell>
        </row>
        <row r="30107">
          <cell r="A30107" t="str">
            <v>A_99_P359651</v>
          </cell>
          <cell r="B30107" t="str">
            <v>m.25387</v>
          </cell>
          <cell r="C30107" t="str">
            <v>AT1G34320.1</v>
          </cell>
          <cell r="D30107" t="str">
            <v>***-[0.888]</v>
          </cell>
          <cell r="E30107" t="str">
            <v>Protein of unknown function (DUF668) LENGTH=657</v>
          </cell>
        </row>
        <row r="30108">
          <cell r="A30108" t="str">
            <v>A_99_P359781</v>
          </cell>
          <cell r="B30108" t="str">
            <v>m.34348</v>
          </cell>
          <cell r="C30108" t="str">
            <v>AT1G05840.1</v>
          </cell>
          <cell r="D30108" t="str">
            <v>***-[3.594]</v>
          </cell>
          <cell r="E30108" t="str">
            <v>Eukaryotic aspartyl protease family protein LENGTH=485</v>
          </cell>
        </row>
        <row r="30109">
          <cell r="A30109" t="str">
            <v>A_99_P359851</v>
          </cell>
          <cell r="B30109" t="str">
            <v>m.59541</v>
          </cell>
          <cell r="E30109" t="str">
            <v>Unknown protein</v>
          </cell>
        </row>
        <row r="30110">
          <cell r="A30110" t="str">
            <v>A_99_P359851</v>
          </cell>
          <cell r="B30110" t="str">
            <v>m.59540</v>
          </cell>
          <cell r="C30110" t="str">
            <v>AT5G02070.1</v>
          </cell>
          <cell r="D30110" t="str">
            <v>***-[1.776]</v>
          </cell>
          <cell r="E30110" t="str">
            <v>Protein kinase family protein LENGTH=657</v>
          </cell>
        </row>
        <row r="30111">
          <cell r="A30111" t="str">
            <v>A_99_P359711</v>
          </cell>
          <cell r="B30111" t="str">
            <v>m.20931</v>
          </cell>
          <cell r="E30111" t="str">
            <v>Unknown protein</v>
          </cell>
        </row>
        <row r="30112">
          <cell r="A30112" t="str">
            <v>A_99_P359771</v>
          </cell>
          <cell r="B30112" t="str">
            <v>m.35087</v>
          </cell>
          <cell r="E30112" t="str">
            <v>Unknown protein</v>
          </cell>
        </row>
        <row r="30113">
          <cell r="A30113" t="str">
            <v>A_99_P359771</v>
          </cell>
          <cell r="B30113" t="str">
            <v>m.35086</v>
          </cell>
          <cell r="C30113" t="str">
            <v>AT1G22990.1</v>
          </cell>
          <cell r="D30113" t="str">
            <v>***-[4.119]</v>
          </cell>
          <cell r="E30113" t="str">
            <v>Heavy metal transport/detoxification superfamily protein LENGTH=152</v>
          </cell>
        </row>
        <row r="30114">
          <cell r="A30114" t="str">
            <v>A_99_P359821</v>
          </cell>
          <cell r="B30114" t="str">
            <v>m.52244</v>
          </cell>
          <cell r="E30114" t="str">
            <v>Unknown protein</v>
          </cell>
        </row>
        <row r="30115">
          <cell r="A30115" t="str">
            <v>A_99_P359821</v>
          </cell>
          <cell r="B30115" t="str">
            <v>m.52243</v>
          </cell>
          <cell r="E30115" t="str">
            <v>Unknown protein</v>
          </cell>
        </row>
        <row r="30116">
          <cell r="A30116" t="str">
            <v>A_99_P359821</v>
          </cell>
          <cell r="B30116" t="str">
            <v>m.52242</v>
          </cell>
          <cell r="E30116" t="str">
            <v>Unknown protein</v>
          </cell>
        </row>
        <row r="30117">
          <cell r="A30117" t="str">
            <v>A_99_P359821</v>
          </cell>
          <cell r="B30117" t="str">
            <v>m.52241</v>
          </cell>
          <cell r="E30117" t="str">
            <v>Unknown protein</v>
          </cell>
        </row>
        <row r="30118">
          <cell r="A30118" t="str">
            <v>A_99_P359821</v>
          </cell>
          <cell r="B30118" t="str">
            <v>m.52240</v>
          </cell>
          <cell r="C30118" t="str">
            <v>AT1G77850.1</v>
          </cell>
          <cell r="D30118" t="str">
            <v>*-*-[2.858]</v>
          </cell>
          <cell r="E30118" t="str">
            <v>auxin response factor 17 LENGTH=585</v>
          </cell>
        </row>
        <row r="30119">
          <cell r="A30119" t="str">
            <v>A_99_P359801</v>
          </cell>
          <cell r="B30119" t="str">
            <v>m.34597</v>
          </cell>
          <cell r="C30119" t="str">
            <v>AT1G23540.1</v>
          </cell>
          <cell r="D30119" t="str">
            <v>***-[1.774]</v>
          </cell>
          <cell r="E30119" t="str">
            <v>Protein kinase superfamily protein LENGTH=720</v>
          </cell>
        </row>
        <row r="30120">
          <cell r="A30120" t="str">
            <v>A_99_P359801</v>
          </cell>
          <cell r="B30120" t="str">
            <v>m.34598</v>
          </cell>
          <cell r="E30120" t="str">
            <v>Unknown protein</v>
          </cell>
        </row>
        <row r="30121">
          <cell r="A30121" t="str">
            <v>A_99_P359856</v>
          </cell>
          <cell r="B30121" t="str">
            <v>m.46283</v>
          </cell>
          <cell r="C30121" t="str">
            <v>AT3G12980.1</v>
          </cell>
          <cell r="D30121" t="str">
            <v>***-[1.686]</v>
          </cell>
          <cell r="E30121" t="str">
            <v>histone acetyltransferase of the CBP family 5 LENGTH=1670</v>
          </cell>
        </row>
        <row r="30122">
          <cell r="A30122" t="str">
            <v>A_99_P359906</v>
          </cell>
          <cell r="B30122" t="str">
            <v>m.55169</v>
          </cell>
          <cell r="C30122" t="str">
            <v>UniRef90_Q10RT2</v>
          </cell>
          <cell r="D30122" t="str">
            <v>***-[4.797]</v>
          </cell>
          <cell r="E30122" t="str">
            <v>Retrotransposon protein, putative, unclassified, expressed n=3 Tax=Oryza sativa subsp. japonica RepID=Q10RT2_ORYSJ</v>
          </cell>
        </row>
        <row r="30123">
          <cell r="A30123" t="str">
            <v>A_99_P359891</v>
          </cell>
          <cell r="B30123" t="str">
            <v>m.54808</v>
          </cell>
          <cell r="E30123" t="str">
            <v>Unknown protein</v>
          </cell>
        </row>
        <row r="30124">
          <cell r="A30124" t="str">
            <v>A_99_P359866</v>
          </cell>
          <cell r="B30124" t="str">
            <v>m.26181</v>
          </cell>
          <cell r="C30124" t="str">
            <v>AT3G10740.1</v>
          </cell>
          <cell r="D30124" t="str">
            <v>***-[2.867]</v>
          </cell>
          <cell r="E30124" t="str">
            <v>alpha-L-arabinofuranosidase 1 LENGTH=678</v>
          </cell>
        </row>
        <row r="30125">
          <cell r="A30125" t="str">
            <v>A_99_P359906</v>
          </cell>
          <cell r="B30125" t="str">
            <v>m.55170</v>
          </cell>
          <cell r="C30125" t="str">
            <v>UniRef90_D8L9M0</v>
          </cell>
          <cell r="D30125" t="str">
            <v>*-*-[6]</v>
          </cell>
          <cell r="E30125" t="str">
            <v>F-box domain containing protein n=1 Tax=Triticum aestivum RepID=D8L9M0_WHEAT</v>
          </cell>
        </row>
        <row r="30126">
          <cell r="A30126" t="str">
            <v>A_99_P359866</v>
          </cell>
          <cell r="B30126" t="str">
            <v>m.26180</v>
          </cell>
          <cell r="C30126" t="str">
            <v>AT3G10740.1</v>
          </cell>
          <cell r="D30126" t="str">
            <v>*-*-[2.767]</v>
          </cell>
          <cell r="E30126" t="str">
            <v>alpha-L-arabinofuranosidase 1 LENGTH=678</v>
          </cell>
        </row>
        <row r="30127">
          <cell r="A30127" t="str">
            <v>A_99_P359906</v>
          </cell>
          <cell r="B30127" t="str">
            <v>m.55171</v>
          </cell>
          <cell r="E30127" t="str">
            <v>Unknown protein</v>
          </cell>
        </row>
        <row r="30128">
          <cell r="A30128" t="str">
            <v>A_99_P359906</v>
          </cell>
          <cell r="B30128" t="str">
            <v>m.55172</v>
          </cell>
          <cell r="E30128" t="str">
            <v>Unknown protein</v>
          </cell>
        </row>
        <row r="30129">
          <cell r="A30129" t="str">
            <v>A_99_P359866</v>
          </cell>
          <cell r="B30129" t="str">
            <v>m.26182</v>
          </cell>
          <cell r="E30129" t="str">
            <v>Unknown protein</v>
          </cell>
        </row>
        <row r="30130">
          <cell r="A30130" t="str">
            <v>A_99_P359856</v>
          </cell>
          <cell r="B30130" t="str">
            <v>m.46285</v>
          </cell>
          <cell r="E30130" t="str">
            <v>Unknown protein</v>
          </cell>
        </row>
        <row r="30131">
          <cell r="A30131" t="str">
            <v>A_99_P359856</v>
          </cell>
          <cell r="B30131" t="str">
            <v>m.46284</v>
          </cell>
          <cell r="E30131" t="str">
            <v>Unknown protein</v>
          </cell>
        </row>
        <row r="30132">
          <cell r="A30132" t="str">
            <v>A_99_P359921</v>
          </cell>
          <cell r="B30132" t="str">
            <v>m.26932</v>
          </cell>
          <cell r="C30132" t="str">
            <v>UniRef90_B4WI16</v>
          </cell>
          <cell r="D30132" t="str">
            <v>***-[2.595]</v>
          </cell>
          <cell r="E30132" t="str">
            <v>Hydrolase, alpha/beta fold family, putative n=1 Tax=Synechococcus sp. PCC 7335 RepID=B4WI16_9SYNE</v>
          </cell>
        </row>
        <row r="30133">
          <cell r="A30133" t="str">
            <v>A_99_P359921</v>
          </cell>
          <cell r="B30133" t="str">
            <v>m.26935</v>
          </cell>
          <cell r="E30133" t="str">
            <v>Unknown protein</v>
          </cell>
        </row>
        <row r="30134">
          <cell r="A30134" t="str">
            <v>A_99_P359921</v>
          </cell>
          <cell r="B30134" t="str">
            <v>m.26936</v>
          </cell>
          <cell r="E30134" t="str">
            <v>Unknown protein</v>
          </cell>
        </row>
        <row r="30135">
          <cell r="A30135" t="str">
            <v>A_99_P359921</v>
          </cell>
          <cell r="B30135" t="str">
            <v>m.26933</v>
          </cell>
          <cell r="C30135" t="str">
            <v>AT1G52510.1</v>
          </cell>
          <cell r="D30135" t="str">
            <v>*-*-[2.232]</v>
          </cell>
          <cell r="E30135" t="str">
            <v>alpha/beta-Hydrolases superfamily protein LENGTH=380</v>
          </cell>
        </row>
        <row r="30136">
          <cell r="A30136" t="str">
            <v>A_99_P359921</v>
          </cell>
          <cell r="B30136" t="str">
            <v>m.26934</v>
          </cell>
          <cell r="E30136" t="str">
            <v>Unknown protein</v>
          </cell>
        </row>
        <row r="30137">
          <cell r="A30137" t="str">
            <v>A_99_P359896</v>
          </cell>
          <cell r="B30137" t="str">
            <v>m.28566</v>
          </cell>
          <cell r="C30137" t="str">
            <v>UniRef90_Q0DWJ1</v>
          </cell>
          <cell r="D30137" t="str">
            <v>***-[3.479]</v>
          </cell>
          <cell r="E30137" t="str">
            <v>protein n=1 Tax=Oryza sativa subsp. japonica RepID=Q0DWJ1_ORYSJ</v>
          </cell>
        </row>
        <row r="30138">
          <cell r="A30138" t="str">
            <v>A_99_P359921</v>
          </cell>
          <cell r="B30138" t="str">
            <v>m.26937</v>
          </cell>
          <cell r="E30138" t="str">
            <v>Unknown protein</v>
          </cell>
        </row>
        <row r="30139">
          <cell r="A30139" t="str">
            <v>A_99_P359871</v>
          </cell>
          <cell r="B30139" t="str">
            <v>m.41142</v>
          </cell>
          <cell r="E30139" t="str">
            <v>Unknown protein</v>
          </cell>
        </row>
        <row r="30140">
          <cell r="A30140" t="str">
            <v>A_99_P359871</v>
          </cell>
          <cell r="B30140" t="str">
            <v>m.41141</v>
          </cell>
          <cell r="C30140" t="str">
            <v>UniRef90_C1EJ83</v>
          </cell>
          <cell r="D30140" t="str">
            <v>***-[1.722]</v>
          </cell>
          <cell r="E30140" t="str">
            <v>Glycosyltransferase family 77 protein n=1 Tax=Micromonas sp. (strain RCC299 / NOUM17) RepID=C1EJ83_MICSR</v>
          </cell>
        </row>
        <row r="30141">
          <cell r="A30141" t="str">
            <v>A_99_P359971</v>
          </cell>
          <cell r="B30141" t="str">
            <v>m.18956</v>
          </cell>
          <cell r="E30141" t="str">
            <v>Unknown protein</v>
          </cell>
        </row>
        <row r="30142">
          <cell r="A30142" t="str">
            <v>A_99_P359956</v>
          </cell>
          <cell r="B30142" t="str">
            <v>m.31041</v>
          </cell>
          <cell r="C30142" t="str">
            <v>AT5G07070.1</v>
          </cell>
          <cell r="D30142" t="str">
            <v>***-[2.781]</v>
          </cell>
          <cell r="E30142" t="str">
            <v>CBL-interacting protein kinase 2 LENGTH=456</v>
          </cell>
        </row>
        <row r="30143">
          <cell r="A30143" t="str">
            <v>A_99_P359941</v>
          </cell>
          <cell r="B30143" t="str">
            <v>m.60252</v>
          </cell>
          <cell r="E30143" t="str">
            <v>Unknown protein</v>
          </cell>
        </row>
        <row r="30144">
          <cell r="A30144" t="str">
            <v>A_99_P359971</v>
          </cell>
          <cell r="B30144" t="str">
            <v>m.18955</v>
          </cell>
          <cell r="E30144" t="str">
            <v>Unknown protein</v>
          </cell>
        </row>
        <row r="30145">
          <cell r="A30145" t="str">
            <v>A_99_P359941</v>
          </cell>
          <cell r="B30145" t="str">
            <v>m.60253</v>
          </cell>
          <cell r="E30145" t="str">
            <v>Unknown protein</v>
          </cell>
        </row>
        <row r="30146">
          <cell r="A30146" t="str">
            <v>A_99_P359971</v>
          </cell>
          <cell r="B30146" t="str">
            <v>m.18957</v>
          </cell>
          <cell r="E30146" t="str">
            <v>Unknown protein</v>
          </cell>
        </row>
        <row r="30147">
          <cell r="A30147" t="str">
            <v>A_99_P359931</v>
          </cell>
          <cell r="B30147" t="str">
            <v>m.2924</v>
          </cell>
          <cell r="C30147" t="str">
            <v>AT3G04710.1</v>
          </cell>
          <cell r="D30147" t="str">
            <v>*-*-[1.893]</v>
          </cell>
          <cell r="E30147" t="str">
            <v>ankyrin repeat family protein LENGTH=456</v>
          </cell>
        </row>
        <row r="30148">
          <cell r="A30148" t="str">
            <v>A_99_P359936</v>
          </cell>
          <cell r="B30148" t="str">
            <v>m.46889</v>
          </cell>
          <cell r="C30148" t="str">
            <v>UniRef90_Q69JW8</v>
          </cell>
          <cell r="D30148" t="str">
            <v>***-[1.917]</v>
          </cell>
          <cell r="E30148" t="str">
            <v>Loricrin-like protein n=2 Tax=Oryza sativa RepID=Q69JW8_ORYSJ</v>
          </cell>
        </row>
        <row r="30149">
          <cell r="A30149" t="str">
            <v>A_99_P359931</v>
          </cell>
          <cell r="B30149" t="str">
            <v>m.2925</v>
          </cell>
          <cell r="E30149" t="str">
            <v>Unknown protein</v>
          </cell>
        </row>
        <row r="30150">
          <cell r="A30150" t="str">
            <v>A_99_P359936</v>
          </cell>
          <cell r="B30150" t="str">
            <v>m.46891</v>
          </cell>
          <cell r="E30150" t="str">
            <v>Unknown protein</v>
          </cell>
        </row>
        <row r="30151">
          <cell r="A30151" t="str">
            <v>A_99_P359931</v>
          </cell>
          <cell r="B30151" t="str">
            <v>m.2926</v>
          </cell>
          <cell r="E30151" t="str">
            <v>Unknown protein</v>
          </cell>
        </row>
        <row r="30152">
          <cell r="A30152" t="str">
            <v>A_99_P359936</v>
          </cell>
          <cell r="B30152" t="str">
            <v>m.46890</v>
          </cell>
          <cell r="E30152" t="str">
            <v>Unknown protein</v>
          </cell>
        </row>
        <row r="30153">
          <cell r="A30153" t="str">
            <v>A_99_P359931</v>
          </cell>
          <cell r="B30153" t="str">
            <v>m.2927</v>
          </cell>
          <cell r="E30153" t="str">
            <v>Unknown protein</v>
          </cell>
        </row>
        <row r="30154">
          <cell r="A30154" t="str">
            <v>A_99_P359941</v>
          </cell>
          <cell r="B30154" t="str">
            <v>m.60254</v>
          </cell>
          <cell r="E30154" t="str">
            <v>Unknown protein</v>
          </cell>
        </row>
        <row r="30155">
          <cell r="A30155" t="str">
            <v>A_99_P359936</v>
          </cell>
          <cell r="B30155" t="str">
            <v>m.46892</v>
          </cell>
          <cell r="E30155" t="str">
            <v>Unknown protein</v>
          </cell>
        </row>
        <row r="30156">
          <cell r="A30156" t="str">
            <v>A_99_P359951</v>
          </cell>
          <cell r="B30156" t="str">
            <v>m.9776</v>
          </cell>
          <cell r="C30156" t="str">
            <v>AT5G24080.1</v>
          </cell>
          <cell r="D30156" t="str">
            <v>***-[1.794]</v>
          </cell>
          <cell r="E30156" t="str">
            <v>Protein kinase superfamily protein LENGTH=470</v>
          </cell>
        </row>
        <row r="30157">
          <cell r="A30157" t="str">
            <v>A_99_P359926</v>
          </cell>
          <cell r="B30157" t="str">
            <v>m.8963</v>
          </cell>
          <cell r="E30157" t="str">
            <v>Unknown protein</v>
          </cell>
        </row>
        <row r="30158">
          <cell r="A30158" t="str">
            <v>A_99_P359951</v>
          </cell>
          <cell r="B30158" t="str">
            <v>m.9777</v>
          </cell>
          <cell r="E30158" t="str">
            <v>Unknown protein</v>
          </cell>
        </row>
        <row r="30159">
          <cell r="A30159" t="str">
            <v>A_99_P359926</v>
          </cell>
          <cell r="B30159" t="str">
            <v>m.8962</v>
          </cell>
          <cell r="E30159" t="str">
            <v>Unknown protein</v>
          </cell>
        </row>
        <row r="30160">
          <cell r="A30160" t="str">
            <v>A_99_P359966</v>
          </cell>
          <cell r="B30160" t="str">
            <v>m.23070</v>
          </cell>
          <cell r="E30160" t="str">
            <v>Unknown protein</v>
          </cell>
        </row>
        <row r="30161">
          <cell r="A30161" t="str">
            <v>A_99_P360076</v>
          </cell>
          <cell r="B30161" t="str">
            <v>m.51380</v>
          </cell>
          <cell r="E30161" t="str">
            <v>Unknown protein</v>
          </cell>
        </row>
        <row r="30162">
          <cell r="A30162" t="str">
            <v>A_99_P360076</v>
          </cell>
          <cell r="B30162" t="str">
            <v>m.51383</v>
          </cell>
          <cell r="C30162" t="str">
            <v>AT5G02090.1</v>
          </cell>
          <cell r="D30162" t="str">
            <v>*-*-[13.7]</v>
          </cell>
          <cell r="E30162" t="str">
            <v>unknown protein; Has 30 Blast hits to 30 proteins in 10 species: Archae - 0; Bacteria - 0; Metazoa - 0; Fungi - 0; Plants - 30; Viruses - 0; Other Eukaryotes - 0 (source: NCBI BLink). LENGTH=85</v>
          </cell>
        </row>
        <row r="30163">
          <cell r="A30163" t="str">
            <v>A_99_P360076</v>
          </cell>
          <cell r="B30163" t="str">
            <v>m.51382</v>
          </cell>
          <cell r="E30163" t="str">
            <v>Unknown protein</v>
          </cell>
        </row>
        <row r="30164">
          <cell r="A30164" t="str">
            <v>A_99_P360076</v>
          </cell>
          <cell r="B30164" t="str">
            <v>m.51381</v>
          </cell>
          <cell r="E30164" t="str">
            <v>Unknown protein</v>
          </cell>
        </row>
        <row r="30165">
          <cell r="A30165" t="str">
            <v>A_99_P360016</v>
          </cell>
          <cell r="B30165" t="str">
            <v>m.40759</v>
          </cell>
          <cell r="C30165" t="str">
            <v>AT5G52640.1</v>
          </cell>
          <cell r="D30165" t="str">
            <v>***-[2.327]</v>
          </cell>
          <cell r="E30165" t="str">
            <v>heat shock protein 90.1 LENGTH=705</v>
          </cell>
        </row>
        <row r="30166">
          <cell r="A30166" t="str">
            <v>A_99_P360091</v>
          </cell>
          <cell r="B30166" t="str">
            <v>m.10444</v>
          </cell>
          <cell r="E30166" t="str">
            <v>Unknown protein</v>
          </cell>
        </row>
        <row r="30167">
          <cell r="A30167" t="str">
            <v>A_99_P360001</v>
          </cell>
          <cell r="B30167" t="str">
            <v>m.55872</v>
          </cell>
          <cell r="E30167" t="str">
            <v>Unknown protein</v>
          </cell>
        </row>
        <row r="30168">
          <cell r="A30168" t="str">
            <v>A_99_P360091</v>
          </cell>
          <cell r="B30168" t="str">
            <v>m.10445</v>
          </cell>
          <cell r="E30168" t="str">
            <v>Unknown protein</v>
          </cell>
        </row>
        <row r="30169">
          <cell r="A30169" t="str">
            <v>A_99_P360001</v>
          </cell>
          <cell r="B30169" t="str">
            <v>m.55873</v>
          </cell>
          <cell r="E30169" t="str">
            <v>Unknown protein</v>
          </cell>
        </row>
        <row r="30170">
          <cell r="A30170" t="str">
            <v>A_99_P360061</v>
          </cell>
          <cell r="B30170" t="str">
            <v>m.15987</v>
          </cell>
          <cell r="E30170" t="str">
            <v>Unknown protein</v>
          </cell>
        </row>
        <row r="30171">
          <cell r="A30171" t="str">
            <v>A_99_P360061</v>
          </cell>
          <cell r="B30171" t="str">
            <v>m.15988</v>
          </cell>
          <cell r="E30171" t="str">
            <v>Unknown protein</v>
          </cell>
        </row>
        <row r="30172">
          <cell r="A30172" t="str">
            <v>A_99_P360016</v>
          </cell>
          <cell r="B30172" t="str">
            <v>m.40760</v>
          </cell>
          <cell r="C30172" t="str">
            <v>AT4G24190.1</v>
          </cell>
          <cell r="D30172" t="str">
            <v>***-[2.527]</v>
          </cell>
          <cell r="E30172" t="str">
            <v>Chaperone protein htpG family protein LENGTH=823</v>
          </cell>
        </row>
        <row r="30173">
          <cell r="A30173" t="str">
            <v>A_99_P360061</v>
          </cell>
          <cell r="B30173" t="str">
            <v>m.15989</v>
          </cell>
          <cell r="E30173" t="str">
            <v>Unknown protein</v>
          </cell>
        </row>
        <row r="30174">
          <cell r="A30174" t="str">
            <v>A_99_P360081</v>
          </cell>
          <cell r="B30174" t="str">
            <v>m.64572</v>
          </cell>
          <cell r="E30174" t="str">
            <v>Unknown protein</v>
          </cell>
        </row>
        <row r="30175">
          <cell r="A30175" t="str">
            <v>A_99_P360081</v>
          </cell>
          <cell r="B30175" t="str">
            <v>m.64573</v>
          </cell>
          <cell r="E30175" t="str">
            <v>Unknown protein</v>
          </cell>
        </row>
        <row r="30176">
          <cell r="A30176" t="str">
            <v>A_99_P359991</v>
          </cell>
          <cell r="B30176" t="str">
            <v>m.33467</v>
          </cell>
          <cell r="C30176" t="str">
            <v>AT5G17930.1</v>
          </cell>
          <cell r="D30176" t="str">
            <v>*-*-[3.727]</v>
          </cell>
          <cell r="E30176" t="str">
            <v>MIF4G domain-containing protein / MA3 domain-containing protein LENGTH=784</v>
          </cell>
        </row>
        <row r="30177">
          <cell r="A30177" t="str">
            <v>A_99_P360061</v>
          </cell>
          <cell r="B30177" t="str">
            <v>m.15986</v>
          </cell>
          <cell r="C30177" t="str">
            <v>UniRef90_I0YUU2</v>
          </cell>
          <cell r="D30177" t="str">
            <v>***-[5.878]</v>
          </cell>
          <cell r="E30177" t="str">
            <v>DNA glycosylase n=1 Tax=Coccomyxa subellipsoidea C-169 RepID=I0YUU2_9CHLO</v>
          </cell>
        </row>
        <row r="30178">
          <cell r="A30178" t="str">
            <v>A_99_P360011</v>
          </cell>
          <cell r="B30178" t="str">
            <v>m.44763</v>
          </cell>
          <cell r="E30178" t="str">
            <v>Unknown protein</v>
          </cell>
        </row>
        <row r="30179">
          <cell r="A30179" t="str">
            <v>A_99_P360011</v>
          </cell>
          <cell r="B30179" t="str">
            <v>m.44765</v>
          </cell>
          <cell r="E30179" t="str">
            <v>Unknown protein</v>
          </cell>
        </row>
        <row r="30180">
          <cell r="A30180" t="str">
            <v>A_99_P360011</v>
          </cell>
          <cell r="B30180" t="str">
            <v>m.44764</v>
          </cell>
          <cell r="C30180" t="str">
            <v>AT5G18500.1</v>
          </cell>
          <cell r="D30180" t="str">
            <v>***-[1.745]</v>
          </cell>
          <cell r="E30180" t="str">
            <v>Protein kinase superfamily protein LENGTH=484</v>
          </cell>
        </row>
        <row r="30181">
          <cell r="A30181" t="str">
            <v>A_99_P360156</v>
          </cell>
          <cell r="B30181" t="str">
            <v>m.33611</v>
          </cell>
          <cell r="E30181" t="str">
            <v>Unknown protein</v>
          </cell>
        </row>
        <row r="30182">
          <cell r="A30182" t="str">
            <v>A_99_P360156</v>
          </cell>
          <cell r="B30182" t="str">
            <v>m.33612</v>
          </cell>
          <cell r="C30182" t="str">
            <v>sp|P0A946|RIMI_ECO57</v>
          </cell>
          <cell r="D30182" t="str">
            <v>-**-[2.884]</v>
          </cell>
          <cell r="E30182" t="str">
            <v>Ribosomal-protein-alanine acetyltransferase</v>
          </cell>
        </row>
        <row r="30183">
          <cell r="A30183" t="str">
            <v>A_99_P360156</v>
          </cell>
          <cell r="B30183" t="str">
            <v>m.33613</v>
          </cell>
          <cell r="E30183" t="str">
            <v>Unknown protein</v>
          </cell>
        </row>
        <row r="30184">
          <cell r="A30184" t="str">
            <v>A_99_P360221</v>
          </cell>
          <cell r="B30184" t="str">
            <v>m.55702</v>
          </cell>
          <cell r="E30184" t="str">
            <v>Unknown protein</v>
          </cell>
        </row>
        <row r="30185">
          <cell r="A30185" t="str">
            <v>A_99_P360191</v>
          </cell>
          <cell r="B30185" t="str">
            <v>m.39260</v>
          </cell>
          <cell r="E30185" t="str">
            <v>Unknown protein</v>
          </cell>
        </row>
        <row r="30186">
          <cell r="A30186" t="str">
            <v>A_99_P360186</v>
          </cell>
          <cell r="B30186" t="str">
            <v>m.21578</v>
          </cell>
          <cell r="E30186" t="str">
            <v>Unknown protein</v>
          </cell>
        </row>
        <row r="30187">
          <cell r="A30187" t="str">
            <v>A_99_P360186</v>
          </cell>
          <cell r="B30187" t="str">
            <v>m.21577</v>
          </cell>
          <cell r="E30187" t="str">
            <v>Unknown protein</v>
          </cell>
        </row>
        <row r="30188">
          <cell r="A30188" t="str">
            <v>A_99_P360196</v>
          </cell>
          <cell r="B30188" t="str">
            <v>m.20446</v>
          </cell>
          <cell r="E30188" t="str">
            <v>Unknown protein</v>
          </cell>
        </row>
        <row r="30189">
          <cell r="A30189" t="str">
            <v>A_99_P360221</v>
          </cell>
          <cell r="B30189" t="str">
            <v>m.55703</v>
          </cell>
          <cell r="C30189" t="str">
            <v>AT4G28850.1</v>
          </cell>
          <cell r="D30189" t="str">
            <v>***-[3.459]</v>
          </cell>
          <cell r="E30189" t="str">
            <v>xyloglucan endotransglucosylase/hydrolase 26 LENGTH=292</v>
          </cell>
        </row>
        <row r="30190">
          <cell r="A30190" t="str">
            <v>A_99_P360196</v>
          </cell>
          <cell r="B30190" t="str">
            <v>m.20445</v>
          </cell>
          <cell r="C30190" t="str">
            <v>AT3G25490.1</v>
          </cell>
          <cell r="D30190" t="str">
            <v>*-*-[1.686]</v>
          </cell>
          <cell r="E30190" t="str">
            <v>Protein kinase family protein LENGTH=433</v>
          </cell>
        </row>
        <row r="30191">
          <cell r="A30191" t="str">
            <v>A_99_P360096</v>
          </cell>
          <cell r="B30191" t="str">
            <v>m.16128</v>
          </cell>
          <cell r="E30191" t="str">
            <v>Unknown protein</v>
          </cell>
        </row>
        <row r="30192">
          <cell r="A30192" t="str">
            <v>A_99_P360196</v>
          </cell>
          <cell r="B30192" t="str">
            <v>m.20448</v>
          </cell>
          <cell r="E30192" t="str">
            <v>Unknown protein</v>
          </cell>
        </row>
        <row r="30193">
          <cell r="A30193" t="str">
            <v>A_99_P360096</v>
          </cell>
          <cell r="B30193" t="str">
            <v>m.16127</v>
          </cell>
          <cell r="E30193" t="str">
            <v>Unknown protein</v>
          </cell>
        </row>
        <row r="30194">
          <cell r="A30194" t="str">
            <v>A_99_P360176</v>
          </cell>
          <cell r="B30194" t="str">
            <v>m.29211</v>
          </cell>
          <cell r="C30194" t="str">
            <v>AT5G52450.1</v>
          </cell>
          <cell r="D30194" t="str">
            <v>***-[2.84]</v>
          </cell>
          <cell r="E30194" t="str">
            <v>MATE efflux family protein LENGTH=486</v>
          </cell>
        </row>
        <row r="30195">
          <cell r="A30195" t="str">
            <v>A_99_P360196</v>
          </cell>
          <cell r="B30195" t="str">
            <v>m.20447</v>
          </cell>
          <cell r="E30195" t="str">
            <v>Unknown protein</v>
          </cell>
        </row>
        <row r="30196">
          <cell r="A30196" t="str">
            <v>A_99_P360096</v>
          </cell>
          <cell r="B30196" t="str">
            <v>m.16126</v>
          </cell>
          <cell r="E30196" t="str">
            <v>Unknown protein</v>
          </cell>
        </row>
        <row r="30197">
          <cell r="A30197" t="str">
            <v>A_99_P360096</v>
          </cell>
          <cell r="B30197" t="str">
            <v>m.16125</v>
          </cell>
          <cell r="E30197" t="str">
            <v>Unknown protein</v>
          </cell>
        </row>
        <row r="30198">
          <cell r="A30198" t="str">
            <v>A_99_P360171</v>
          </cell>
          <cell r="B30198" t="str">
            <v>m.50668</v>
          </cell>
          <cell r="E30198" t="str">
            <v>Unknown protein</v>
          </cell>
        </row>
        <row r="30199">
          <cell r="A30199" t="str">
            <v>A_99_P360111</v>
          </cell>
          <cell r="B30199" t="str">
            <v>m.19468</v>
          </cell>
          <cell r="E30199" t="str">
            <v>Unknown protein</v>
          </cell>
        </row>
        <row r="30200">
          <cell r="A30200" t="str">
            <v>A_99_P360101</v>
          </cell>
          <cell r="B30200" t="str">
            <v>m.14736</v>
          </cell>
          <cell r="C30200" t="str">
            <v>AT5G16460.1</v>
          </cell>
          <cell r="D30200" t="str">
            <v>***-[2.802]</v>
          </cell>
          <cell r="E30200" t="str">
            <v>Putative adipose-regulatory protein (Seipin) LENGTH=368</v>
          </cell>
        </row>
        <row r="30201">
          <cell r="A30201" t="str">
            <v>A_99_P035174</v>
          </cell>
          <cell r="B30201" t="str">
            <v>m.30823</v>
          </cell>
          <cell r="C30201" t="str">
            <v>AT3G56740.1</v>
          </cell>
          <cell r="D30201" t="str">
            <v>***-[2.544]</v>
          </cell>
          <cell r="E30201" t="str">
            <v>Ubiquitin-associated (UBA) protein LENGTH=293</v>
          </cell>
        </row>
        <row r="30202">
          <cell r="A30202" t="str">
            <v>A_99_P035249</v>
          </cell>
          <cell r="B30202" t="str">
            <v>m.39946</v>
          </cell>
          <cell r="C30202" t="str">
            <v>sp|Q2JL42|CH10_SYNJB</v>
          </cell>
          <cell r="D30202" t="str">
            <v>***-[2.603]</v>
          </cell>
          <cell r="E30202" t="str">
            <v>10 kDa chaperonin</v>
          </cell>
        </row>
        <row r="30203">
          <cell r="A30203" t="str">
            <v>A_99_P035244</v>
          </cell>
          <cell r="B30203" t="str">
            <v>m.33015</v>
          </cell>
          <cell r="E30203" t="str">
            <v>Unknown protein</v>
          </cell>
        </row>
        <row r="30204">
          <cell r="A30204" t="str">
            <v>A_99_P035244</v>
          </cell>
          <cell r="B30204" t="str">
            <v>m.33016</v>
          </cell>
          <cell r="E30204" t="str">
            <v>Unknown protein</v>
          </cell>
        </row>
        <row r="30205">
          <cell r="A30205" t="str">
            <v>A_99_P035384</v>
          </cell>
          <cell r="B30205" t="str">
            <v>m.28895</v>
          </cell>
          <cell r="C30205" t="str">
            <v>sp|O24304|FNTA_PEA</v>
          </cell>
          <cell r="D30205" t="str">
            <v>***-[5.414]</v>
          </cell>
          <cell r="E30205" t="str">
            <v>Protein farnesyltransferase/geranylgeranyltransferase type-1 subunit alpha</v>
          </cell>
        </row>
        <row r="30206">
          <cell r="A30206" t="str">
            <v>A_99_P035449</v>
          </cell>
          <cell r="B30206" t="str">
            <v>m.56459</v>
          </cell>
          <cell r="C30206" t="str">
            <v>AT4G34980.1</v>
          </cell>
          <cell r="D30206" t="str">
            <v>-**-[2.401]</v>
          </cell>
          <cell r="E30206" t="str">
            <v>subtilisin-like serine protease 2 LENGTH=764</v>
          </cell>
        </row>
        <row r="30207">
          <cell r="A30207" t="str">
            <v>A_99_P035399</v>
          </cell>
          <cell r="B30207" t="str">
            <v>m.53097</v>
          </cell>
          <cell r="E30207" t="str">
            <v>Unknown protein</v>
          </cell>
        </row>
        <row r="30208">
          <cell r="A30208" t="str">
            <v>A_99_P035164</v>
          </cell>
          <cell r="B30208" t="str">
            <v>m.57555</v>
          </cell>
          <cell r="E30208" t="str">
            <v>Unknown protein</v>
          </cell>
        </row>
        <row r="30209">
          <cell r="A30209" t="str">
            <v>A_99_P035239</v>
          </cell>
          <cell r="B30209" t="str">
            <v>m.15947</v>
          </cell>
          <cell r="C30209" t="str">
            <v>sp|Q8LNZ3|UGE1_ORYSJ</v>
          </cell>
          <cell r="D30209" t="str">
            <v>***-[3.734]</v>
          </cell>
          <cell r="E30209" t="str">
            <v>UDP-glucose 4-epimerase 1</v>
          </cell>
        </row>
        <row r="30210">
          <cell r="A30210" t="str">
            <v>A_99_P035244</v>
          </cell>
          <cell r="B30210" t="str">
            <v>m.33017</v>
          </cell>
          <cell r="E30210" t="str">
            <v>Unknown protein</v>
          </cell>
        </row>
        <row r="30211">
          <cell r="A30211" t="str">
            <v>A_99_P035299</v>
          </cell>
          <cell r="B30211" t="str">
            <v>m.49248</v>
          </cell>
          <cell r="E30211" t="str">
            <v>Unknown protein</v>
          </cell>
        </row>
        <row r="30212">
          <cell r="A30212" t="str">
            <v>A_99_P035424</v>
          </cell>
          <cell r="B30212" t="str">
            <v>m.74279</v>
          </cell>
          <cell r="E30212" t="str">
            <v>Unknown protein</v>
          </cell>
        </row>
        <row r="30213">
          <cell r="A30213" t="str">
            <v>A_99_P035424</v>
          </cell>
          <cell r="B30213" t="str">
            <v>m.74280</v>
          </cell>
          <cell r="E30213" t="str">
            <v>Unknown protein</v>
          </cell>
        </row>
        <row r="30214">
          <cell r="A30214" t="str">
            <v>A_99_P035204</v>
          </cell>
          <cell r="B30214" t="str">
            <v>m.43241</v>
          </cell>
          <cell r="E30214" t="str">
            <v>Unknown protein</v>
          </cell>
        </row>
        <row r="30215">
          <cell r="A30215" t="str">
            <v>A_99_P035204</v>
          </cell>
          <cell r="B30215" t="str">
            <v>m.43240</v>
          </cell>
          <cell r="C30215" t="str">
            <v>UniRef90_Q8LMP9</v>
          </cell>
          <cell r="D30215" t="str">
            <v>***-[4]</v>
          </cell>
          <cell r="E30215" t="str">
            <v>La domain containing protein, expressed n=4 Tax=Oryza RepID=Q8LMP9_ORYSJ</v>
          </cell>
        </row>
        <row r="30216">
          <cell r="A30216" t="str">
            <v>A_99_P035234</v>
          </cell>
          <cell r="B30216" t="str">
            <v>m.20557</v>
          </cell>
          <cell r="E30216" t="str">
            <v>Unknown protein</v>
          </cell>
        </row>
        <row r="30217">
          <cell r="A30217" t="str">
            <v>A_99_P035319</v>
          </cell>
          <cell r="B30217" t="str">
            <v>m.62256</v>
          </cell>
          <cell r="C30217" t="str">
            <v>sp|Q8DMK8|RL13_THEEB</v>
          </cell>
          <cell r="D30217" t="str">
            <v>***-[3.671]</v>
          </cell>
          <cell r="E30217" t="str">
            <v>50S ribosomal protein L13</v>
          </cell>
        </row>
        <row r="30218">
          <cell r="A30218" t="str">
            <v>A_99_P035229</v>
          </cell>
          <cell r="B30218" t="str">
            <v>m.67795</v>
          </cell>
          <cell r="E30218" t="str">
            <v>Unknown protein</v>
          </cell>
        </row>
        <row r="30219">
          <cell r="A30219" t="str">
            <v>A_99_P035374</v>
          </cell>
          <cell r="B30219" t="str">
            <v>m.2029</v>
          </cell>
          <cell r="C30219" t="str">
            <v>sp|P30184|AMPL1_ARATH</v>
          </cell>
          <cell r="D30219" t="str">
            <v>***-[1.718]</v>
          </cell>
          <cell r="E30219" t="str">
            <v>Leucine aminopeptidase 1</v>
          </cell>
        </row>
        <row r="30220">
          <cell r="A30220" t="str">
            <v>A_99_P035369</v>
          </cell>
          <cell r="B30220" t="str">
            <v>m.5928</v>
          </cell>
          <cell r="E30220" t="str">
            <v>Unknown protein</v>
          </cell>
        </row>
        <row r="30221">
          <cell r="A30221" t="str">
            <v>A_99_P360266</v>
          </cell>
          <cell r="B30221" t="str">
            <v>m.28710</v>
          </cell>
          <cell r="C30221" t="str">
            <v>AT4G00340.1</v>
          </cell>
          <cell r="D30221" t="str">
            <v>***-[1.82]</v>
          </cell>
          <cell r="E30221" t="str">
            <v>receptor-like protein kinase 4 LENGTH=818</v>
          </cell>
        </row>
        <row r="30222">
          <cell r="A30222" t="str">
            <v>A_99_P360261</v>
          </cell>
          <cell r="B30222" t="str">
            <v>m.51264</v>
          </cell>
          <cell r="E30222" t="str">
            <v>Unknown protein</v>
          </cell>
        </row>
        <row r="30223">
          <cell r="A30223" t="str">
            <v>A_99_P360226</v>
          </cell>
          <cell r="B30223" t="str">
            <v>m.39910</v>
          </cell>
          <cell r="E30223" t="str">
            <v>Unknown protein</v>
          </cell>
        </row>
        <row r="30224">
          <cell r="A30224" t="str">
            <v>A_99_P360261</v>
          </cell>
          <cell r="B30224" t="str">
            <v>m.51265</v>
          </cell>
          <cell r="E30224" t="str">
            <v>Unknown protein</v>
          </cell>
        </row>
        <row r="30225">
          <cell r="A30225" t="str">
            <v>A_99_P360261</v>
          </cell>
          <cell r="B30225" t="str">
            <v>m.51262</v>
          </cell>
          <cell r="E30225" t="str">
            <v>Unknown protein</v>
          </cell>
        </row>
        <row r="30226">
          <cell r="A30226" t="str">
            <v>A_99_P360226</v>
          </cell>
          <cell r="B30226" t="str">
            <v>m.39912</v>
          </cell>
          <cell r="E30226" t="str">
            <v>Unknown protein</v>
          </cell>
        </row>
        <row r="30227">
          <cell r="A30227" t="str">
            <v>A_99_P360241</v>
          </cell>
          <cell r="B30227" t="str">
            <v>m.2192</v>
          </cell>
          <cell r="C30227" t="str">
            <v>AT5G06460.1</v>
          </cell>
          <cell r="D30227" t="str">
            <v>***-[3.813]</v>
          </cell>
          <cell r="E30227" t="str">
            <v>ubiquitin activating enzyme 2 LENGTH=1077</v>
          </cell>
        </row>
        <row r="30228">
          <cell r="A30228" t="str">
            <v>A_99_P360261</v>
          </cell>
          <cell r="B30228" t="str">
            <v>m.51263</v>
          </cell>
          <cell r="C30228" t="str">
            <v>UniRef90_UPI000234EF4D</v>
          </cell>
          <cell r="D30228" t="str">
            <v>***-[1.481]</v>
          </cell>
          <cell r="E30228" t="str">
            <v>UPI000234EF4D related cluster n=1 Tax=unknown RepID=UPI000234EF4D</v>
          </cell>
        </row>
        <row r="30229">
          <cell r="A30229" t="str">
            <v>A_99_P360226</v>
          </cell>
          <cell r="B30229" t="str">
            <v>m.39911</v>
          </cell>
          <cell r="C30229" t="str">
            <v>AT2G39210.1</v>
          </cell>
          <cell r="D30229" t="str">
            <v>***-[2.088]</v>
          </cell>
          <cell r="E30229" t="str">
            <v>Major facilitator superfamily protein LENGTH=601</v>
          </cell>
        </row>
        <row r="30230">
          <cell r="A30230" t="str">
            <v>A_99_P360241</v>
          </cell>
          <cell r="B30230" t="str">
            <v>m.2193</v>
          </cell>
          <cell r="E30230" t="str">
            <v>Unknown protein</v>
          </cell>
        </row>
        <row r="30231">
          <cell r="A30231" t="str">
            <v>A_99_P360271</v>
          </cell>
          <cell r="B30231" t="str">
            <v>m.24394</v>
          </cell>
          <cell r="C30231" t="str">
            <v>AT4G02990.1</v>
          </cell>
          <cell r="D30231" t="str">
            <v>***-[4.9]</v>
          </cell>
          <cell r="E30231" t="str">
            <v>Mitochondrial transcription termination factor family protein LENGTH=541</v>
          </cell>
        </row>
        <row r="30232">
          <cell r="A30232" t="str">
            <v>A_99_P360231</v>
          </cell>
          <cell r="B30232" t="str">
            <v>m.24721</v>
          </cell>
          <cell r="C30232" t="str">
            <v>AT5G05350.1</v>
          </cell>
          <cell r="D30232" t="str">
            <v>***-[1.588]</v>
          </cell>
          <cell r="E30232" t="str">
            <v>PLAC8 family protein LENGTH=526</v>
          </cell>
        </row>
        <row r="30233">
          <cell r="A30233" t="str">
            <v>A_99_P360231</v>
          </cell>
          <cell r="B30233" t="str">
            <v>m.24722</v>
          </cell>
          <cell r="E30233" t="str">
            <v>Unknown protein</v>
          </cell>
        </row>
        <row r="30234">
          <cell r="A30234" t="str">
            <v>A_99_P360231</v>
          </cell>
          <cell r="B30234" t="str">
            <v>m.24723</v>
          </cell>
          <cell r="E30234" t="str">
            <v>Unknown protein</v>
          </cell>
        </row>
        <row r="30235">
          <cell r="A30235" t="str">
            <v>A_99_P360266</v>
          </cell>
          <cell r="B30235" t="str">
            <v>m.28711</v>
          </cell>
          <cell r="E30235" t="str">
            <v>Unknown protein</v>
          </cell>
        </row>
        <row r="30236">
          <cell r="A30236" t="str">
            <v>A_99_P360221</v>
          </cell>
          <cell r="B30236" t="str">
            <v>m.55701</v>
          </cell>
          <cell r="E30236" t="str">
            <v>Unknown protein</v>
          </cell>
        </row>
        <row r="30237">
          <cell r="A30237" t="str">
            <v>A_99_P360256</v>
          </cell>
          <cell r="B30237" t="str">
            <v>m.67867</v>
          </cell>
          <cell r="E30237" t="str">
            <v>Unknown protein</v>
          </cell>
        </row>
        <row r="30238">
          <cell r="A30238" t="str">
            <v>A_99_P360266</v>
          </cell>
          <cell r="B30238" t="str">
            <v>m.28712</v>
          </cell>
          <cell r="E30238" t="str">
            <v>Unknown protein</v>
          </cell>
        </row>
        <row r="30239">
          <cell r="A30239" t="str">
            <v>A_99_P360256</v>
          </cell>
          <cell r="B30239" t="str">
            <v>m.67868</v>
          </cell>
          <cell r="C30239" t="str">
            <v>AT3G60390.1</v>
          </cell>
          <cell r="D30239" t="str">
            <v>*-*-[3.064]</v>
          </cell>
          <cell r="E30239" t="str">
            <v>homeobox-leucine zipper protein 3 LENGTH=315</v>
          </cell>
        </row>
        <row r="30240">
          <cell r="A30240" t="str">
            <v>A_99_P360256</v>
          </cell>
          <cell r="B30240" t="str">
            <v>m.67869</v>
          </cell>
          <cell r="E30240" t="str">
            <v>Unknown protein</v>
          </cell>
        </row>
        <row r="30241">
          <cell r="A30241" t="str">
            <v>A_99_P360296</v>
          </cell>
          <cell r="B30241" t="str">
            <v>m.63229</v>
          </cell>
          <cell r="E30241" t="str">
            <v>Unknown protein</v>
          </cell>
        </row>
        <row r="30242">
          <cell r="A30242" t="str">
            <v>A_99_P360346</v>
          </cell>
          <cell r="B30242" t="str">
            <v>m.66451</v>
          </cell>
          <cell r="C30242" t="str">
            <v>UniRef90_UPI000234E0F8</v>
          </cell>
          <cell r="D30242" t="str">
            <v>***-[1.699]</v>
          </cell>
          <cell r="E30242" t="str">
            <v>UPI000234E0F8 related cluster n=1 Tax=unknown RepID=UPI000234E0F8</v>
          </cell>
        </row>
        <row r="30243">
          <cell r="A30243" t="str">
            <v>A_99_P360301</v>
          </cell>
          <cell r="B30243" t="str">
            <v>m.16586</v>
          </cell>
          <cell r="C30243" t="str">
            <v>AT3G25500.1</v>
          </cell>
          <cell r="D30243" t="str">
            <v>***-[1.831]</v>
          </cell>
          <cell r="E30243" t="str">
            <v>formin homology 1 LENGTH=1051</v>
          </cell>
        </row>
        <row r="30244">
          <cell r="A30244" t="str">
            <v>A_99_P360366</v>
          </cell>
          <cell r="B30244" t="str">
            <v>m.10569</v>
          </cell>
          <cell r="C30244" t="str">
            <v>sp|Q8VXQ2|ALDH_CRAPL</v>
          </cell>
          <cell r="D30244" t="str">
            <v>***-[1.917]</v>
          </cell>
          <cell r="E30244" t="str">
            <v>Aldehyde dehydrogenase</v>
          </cell>
        </row>
        <row r="30245">
          <cell r="A30245" t="str">
            <v>A_99_P360361</v>
          </cell>
          <cell r="B30245" t="str">
            <v>m.42461</v>
          </cell>
          <cell r="E30245" t="str">
            <v>Unknown protein</v>
          </cell>
        </row>
        <row r="30246">
          <cell r="A30246" t="str">
            <v>A_99_P360336</v>
          </cell>
          <cell r="B30246" t="str">
            <v>m.1893</v>
          </cell>
          <cell r="E30246" t="str">
            <v>Unknown protein</v>
          </cell>
        </row>
        <row r="30247">
          <cell r="A30247" t="str">
            <v>A_99_P360276</v>
          </cell>
          <cell r="B30247" t="str">
            <v>m.598</v>
          </cell>
          <cell r="C30247" t="str">
            <v>UniRef90_M8CGW7</v>
          </cell>
          <cell r="D30247" t="str">
            <v>*-*-[2.283]</v>
          </cell>
          <cell r="E30247" t="str">
            <v>Dof zinc finger protein n=1 Tax=Aegilops tauschii RepID=M8CGW7_AEGTA</v>
          </cell>
        </row>
        <row r="30248">
          <cell r="A30248" t="str">
            <v>A_99_P360286</v>
          </cell>
          <cell r="B30248" t="str">
            <v>m.18276</v>
          </cell>
          <cell r="C30248" t="str">
            <v>sp|Q93YF5|SUVH1_TOBAC</v>
          </cell>
          <cell r="D30248" t="str">
            <v>***-[3.08]</v>
          </cell>
          <cell r="E30248" t="str">
            <v>Histone-lysine N-methyltransferase, H3 lysine-9 specific SUVH1</v>
          </cell>
        </row>
        <row r="30249">
          <cell r="A30249" t="str">
            <v>A_99_P360286</v>
          </cell>
          <cell r="B30249" t="str">
            <v>m.18275</v>
          </cell>
          <cell r="C30249" t="str">
            <v>sp|P55200|KMT2A_MOUSE</v>
          </cell>
          <cell r="D30249" t="str">
            <v>*-*-[3.018]</v>
          </cell>
          <cell r="E30249" t="str">
            <v>Histone-lysine N-methyltransferase 2A</v>
          </cell>
        </row>
        <row r="30250">
          <cell r="A30250" t="str">
            <v>A_99_P360301</v>
          </cell>
          <cell r="B30250" t="str">
            <v>m.16587</v>
          </cell>
          <cell r="E30250" t="str">
            <v>Unknown protein</v>
          </cell>
        </row>
        <row r="30251">
          <cell r="A30251" t="str">
            <v>A_99_P360301</v>
          </cell>
          <cell r="B30251" t="str">
            <v>m.16588</v>
          </cell>
          <cell r="E30251" t="str">
            <v>Unknown protein</v>
          </cell>
        </row>
        <row r="30252">
          <cell r="A30252" t="str">
            <v>A_99_P360301</v>
          </cell>
          <cell r="B30252" t="str">
            <v>m.16589</v>
          </cell>
          <cell r="E30252" t="str">
            <v>Unknown protein</v>
          </cell>
        </row>
        <row r="30253">
          <cell r="A30253" t="str">
            <v>A_99_P360371</v>
          </cell>
          <cell r="B30253" t="str">
            <v>m.14144</v>
          </cell>
          <cell r="E30253" t="str">
            <v>Unknown protein</v>
          </cell>
        </row>
        <row r="30254">
          <cell r="A30254" t="str">
            <v>A_99_P360306</v>
          </cell>
          <cell r="B30254" t="str">
            <v>m.53661</v>
          </cell>
          <cell r="E30254" t="str">
            <v>Unknown protein</v>
          </cell>
        </row>
        <row r="30255">
          <cell r="A30255" t="str">
            <v>A_99_P360306</v>
          </cell>
          <cell r="B30255" t="str">
            <v>m.53660</v>
          </cell>
          <cell r="C30255" t="str">
            <v>UniRef90_UPI00023B22C5</v>
          </cell>
          <cell r="D30255" t="str">
            <v>***-[1.524]</v>
          </cell>
          <cell r="E30255" t="str">
            <v>UPI00023B22C5 related cluster n=1 Tax=unknown RepID=UPI00023B22C5</v>
          </cell>
        </row>
        <row r="30256">
          <cell r="A30256" t="str">
            <v>A_99_P360306</v>
          </cell>
          <cell r="B30256" t="str">
            <v>m.53662</v>
          </cell>
          <cell r="E30256" t="str">
            <v>Unknown protein</v>
          </cell>
        </row>
        <row r="30257">
          <cell r="A30257" t="str">
            <v>A_99_P360296</v>
          </cell>
          <cell r="B30257" t="str">
            <v>m.63230</v>
          </cell>
          <cell r="E30257" t="str">
            <v>Unknown protein</v>
          </cell>
        </row>
        <row r="30258">
          <cell r="A30258" t="str">
            <v>A_99_P360351</v>
          </cell>
          <cell r="B30258" t="str">
            <v>m.64185</v>
          </cell>
          <cell r="E30258" t="str">
            <v>Unknown protein</v>
          </cell>
        </row>
        <row r="30259">
          <cell r="A30259" t="str">
            <v>A_99_P360286</v>
          </cell>
          <cell r="B30259" t="str">
            <v>m.18277</v>
          </cell>
          <cell r="C30259" t="str">
            <v>UniRef90_N1QQM1</v>
          </cell>
          <cell r="D30259" t="str">
            <v>*-*-[9]</v>
          </cell>
          <cell r="E30259" t="str">
            <v>Histone-lysine N-methyltransferase, H3 lysine-9 specific SUVH1 n=1 Tax=Aegilops tauschii RepID=N1QQM1_AEGTA</v>
          </cell>
        </row>
        <row r="30260">
          <cell r="A30260" t="str">
            <v>A_99_P360296</v>
          </cell>
          <cell r="B30260" t="str">
            <v>m.63228</v>
          </cell>
          <cell r="E30260" t="str">
            <v>Unknown protein</v>
          </cell>
        </row>
        <row r="30261">
          <cell r="A30261" t="str">
            <v>A_99_P360451</v>
          </cell>
          <cell r="B30261" t="str">
            <v>m.22251</v>
          </cell>
          <cell r="E30261" t="str">
            <v>Unknown protein</v>
          </cell>
        </row>
        <row r="30262">
          <cell r="A30262" t="str">
            <v>A_99_P360436</v>
          </cell>
          <cell r="B30262" t="str">
            <v>m.53914</v>
          </cell>
          <cell r="C30262" t="str">
            <v>sp|Q5N638|MNME_SYNP6</v>
          </cell>
          <cell r="D30262" t="str">
            <v>***-[4.638]</v>
          </cell>
          <cell r="E30262" t="str">
            <v>tRNA modification GTPase MnmE</v>
          </cell>
        </row>
        <row r="30263">
          <cell r="A30263" t="str">
            <v>A_99_P360436</v>
          </cell>
          <cell r="B30263" t="str">
            <v>m.53915</v>
          </cell>
          <cell r="E30263" t="str">
            <v>Unknown protein</v>
          </cell>
        </row>
        <row r="30264">
          <cell r="A30264" t="str">
            <v>A_99_P360441</v>
          </cell>
          <cell r="B30264" t="str">
            <v>m.59892</v>
          </cell>
          <cell r="C30264" t="str">
            <v>UniRef90_N1R4A4</v>
          </cell>
          <cell r="D30264" t="str">
            <v>***-[3.869]</v>
          </cell>
          <cell r="E30264" t="str">
            <v>Disease resistance protein RPM1 n=1 Tax=Aegilops tauschii RepID=N1R4A4_AEGTA</v>
          </cell>
        </row>
        <row r="30265">
          <cell r="A30265" t="str">
            <v>A_99_P360471</v>
          </cell>
          <cell r="B30265" t="str">
            <v>m.12482</v>
          </cell>
          <cell r="C30265" t="str">
            <v>sp|P16924|P4HA1_CHICK</v>
          </cell>
          <cell r="D30265" t="str">
            <v>***-[4.232]</v>
          </cell>
          <cell r="E30265" t="str">
            <v>Prolyl 4-hydroxylase subunit alpha-1</v>
          </cell>
        </row>
        <row r="30266">
          <cell r="A30266" t="str">
            <v>A_99_P360411</v>
          </cell>
          <cell r="B30266" t="str">
            <v>m.16311</v>
          </cell>
          <cell r="C30266" t="str">
            <v>AT2G31865.2</v>
          </cell>
          <cell r="D30266" t="str">
            <v>***-[4.447]</v>
          </cell>
          <cell r="E30266" t="str">
            <v>poly(ADP-ribose) glycohydrolase 2 LENGTH=532</v>
          </cell>
        </row>
        <row r="30267">
          <cell r="A30267" t="str">
            <v>A_99_P360506</v>
          </cell>
          <cell r="B30267" t="str">
            <v>m.8697</v>
          </cell>
          <cell r="E30267" t="str">
            <v>Unknown protein</v>
          </cell>
        </row>
        <row r="30268">
          <cell r="A30268" t="str">
            <v>A_99_P360506</v>
          </cell>
          <cell r="B30268" t="str">
            <v>m.8698</v>
          </cell>
          <cell r="E30268" t="str">
            <v>Unknown protein</v>
          </cell>
        </row>
        <row r="30269">
          <cell r="A30269" t="str">
            <v>A_99_P360506</v>
          </cell>
          <cell r="B30269" t="str">
            <v>m.8699</v>
          </cell>
          <cell r="C30269" t="str">
            <v>UniRef90_M8AL13</v>
          </cell>
          <cell r="D30269" t="str">
            <v>***-[7]</v>
          </cell>
          <cell r="E30269" t="str">
            <v>Transcription factor MYB44 n=1 Tax=Aegilops tauschii RepID=M8AL13_AEGTA</v>
          </cell>
        </row>
        <row r="30270">
          <cell r="A30270" t="str">
            <v>A_99_P360476</v>
          </cell>
          <cell r="B30270" t="str">
            <v>m.60350</v>
          </cell>
          <cell r="E30270" t="str">
            <v>Unknown protein</v>
          </cell>
        </row>
        <row r="30271">
          <cell r="A30271" t="str">
            <v>A_99_P360371</v>
          </cell>
          <cell r="B30271" t="str">
            <v>m.14143</v>
          </cell>
          <cell r="E30271" t="str">
            <v>Unknown protein</v>
          </cell>
        </row>
        <row r="30272">
          <cell r="A30272" t="str">
            <v>A_99_P360476</v>
          </cell>
          <cell r="B30272" t="str">
            <v>m.60349</v>
          </cell>
          <cell r="C30272" t="str">
            <v>AT4G15470.1</v>
          </cell>
          <cell r="D30272" t="str">
            <v>***-[2.978]</v>
          </cell>
          <cell r="E30272" t="str">
            <v>Bax inhibitor-1 family protein LENGTH=256</v>
          </cell>
        </row>
        <row r="30273">
          <cell r="A30273" t="str">
            <v>A_99_P360386</v>
          </cell>
          <cell r="B30273" t="str">
            <v>m.61109</v>
          </cell>
          <cell r="E30273" t="str">
            <v>Unknown protein</v>
          </cell>
        </row>
        <row r="30274">
          <cell r="A30274" t="str">
            <v>A_99_P360376</v>
          </cell>
          <cell r="B30274" t="str">
            <v>m.42053</v>
          </cell>
          <cell r="C30274" t="str">
            <v>AT1G78980.1</v>
          </cell>
          <cell r="D30274" t="str">
            <v>*-*-[2.474]</v>
          </cell>
          <cell r="E30274" t="str">
            <v>STRUBBELIG-receptor family 5 LENGTH=699</v>
          </cell>
        </row>
        <row r="30275">
          <cell r="A30275" t="str">
            <v>A_99_P360386</v>
          </cell>
          <cell r="B30275" t="str">
            <v>m.61108</v>
          </cell>
          <cell r="C30275" t="str">
            <v>AT5G63140.1</v>
          </cell>
          <cell r="D30275" t="str">
            <v>***-[1.079]</v>
          </cell>
          <cell r="E30275" t="str">
            <v>purple acid phosphatase 29 LENGTH=389</v>
          </cell>
        </row>
        <row r="30276">
          <cell r="A30276" t="str">
            <v>A_99_P360511</v>
          </cell>
          <cell r="B30276" t="str">
            <v>m.47268</v>
          </cell>
          <cell r="C30276" t="str">
            <v>sp|P83326|PMEI_ACTDE</v>
          </cell>
          <cell r="D30276" t="str">
            <v>-**-[2.48]</v>
          </cell>
          <cell r="E30276" t="str">
            <v>Pectinesterase inhibitor</v>
          </cell>
        </row>
        <row r="30277">
          <cell r="A30277" t="str">
            <v>A_99_P360401</v>
          </cell>
          <cell r="B30277" t="str">
            <v>m.63996</v>
          </cell>
          <cell r="E30277" t="str">
            <v>Unknown protein</v>
          </cell>
        </row>
        <row r="30278">
          <cell r="A30278" t="str">
            <v>A_99_P360506</v>
          </cell>
          <cell r="B30278" t="str">
            <v>m.8696</v>
          </cell>
          <cell r="C30278" t="str">
            <v>AT1G17950.1</v>
          </cell>
          <cell r="D30278" t="str">
            <v>***-[2.573]</v>
          </cell>
          <cell r="E30278" t="str">
            <v>myb domain protein 52 LENGTH=249</v>
          </cell>
        </row>
        <row r="30279">
          <cell r="A30279" t="str">
            <v>A_99_P360376</v>
          </cell>
          <cell r="B30279" t="str">
            <v>m.42054</v>
          </cell>
          <cell r="E30279" t="str">
            <v>Unknown protein</v>
          </cell>
        </row>
        <row r="30280">
          <cell r="A30280" t="str">
            <v>A_99_P360376</v>
          </cell>
          <cell r="B30280" t="str">
            <v>m.42055</v>
          </cell>
          <cell r="E30280" t="str">
            <v>Unknown protein</v>
          </cell>
        </row>
        <row r="30281">
          <cell r="A30281" t="str">
            <v>A_99_P360606</v>
          </cell>
          <cell r="B30281" t="str">
            <v>m.17304</v>
          </cell>
          <cell r="C30281" t="str">
            <v>sp|Q39214|RPM1_ARATH</v>
          </cell>
          <cell r="D30281" t="str">
            <v>*-*-[2.463]</v>
          </cell>
          <cell r="E30281" t="str">
            <v>Disease resistance protein RPM1</v>
          </cell>
        </row>
        <row r="30282">
          <cell r="A30282" t="str">
            <v>A_99_P360606</v>
          </cell>
          <cell r="B30282" t="str">
            <v>m.17305</v>
          </cell>
          <cell r="E30282" t="str">
            <v>Unknown protein</v>
          </cell>
        </row>
        <row r="30283">
          <cell r="A30283" t="str">
            <v>A_99_P360546</v>
          </cell>
          <cell r="B30283" t="str">
            <v>m.37872</v>
          </cell>
          <cell r="E30283" t="str">
            <v>Unknown protein</v>
          </cell>
        </row>
        <row r="30284">
          <cell r="A30284" t="str">
            <v>A_99_P360556</v>
          </cell>
          <cell r="B30284" t="str">
            <v>m.37850</v>
          </cell>
          <cell r="E30284" t="str">
            <v>Unknown protein</v>
          </cell>
        </row>
        <row r="30285">
          <cell r="A30285" t="str">
            <v>A_99_P360546</v>
          </cell>
          <cell r="B30285" t="str">
            <v>m.37871</v>
          </cell>
          <cell r="E30285" t="str">
            <v>Unknown protein</v>
          </cell>
        </row>
        <row r="30286">
          <cell r="A30286" t="str">
            <v>A_99_P360556</v>
          </cell>
          <cell r="B30286" t="str">
            <v>m.37851</v>
          </cell>
          <cell r="E30286" t="str">
            <v>Unknown protein</v>
          </cell>
        </row>
        <row r="30287">
          <cell r="A30287" t="str">
            <v>A_99_P360546</v>
          </cell>
          <cell r="B30287" t="str">
            <v>m.37870</v>
          </cell>
          <cell r="C30287" t="str">
            <v>AT2G45130.1</v>
          </cell>
          <cell r="D30287" t="str">
            <v>***-[2.974]</v>
          </cell>
          <cell r="E30287" t="str">
            <v>SPX domain gene 3 LENGTH=245</v>
          </cell>
        </row>
        <row r="30288">
          <cell r="A30288" t="str">
            <v>A_99_P360561</v>
          </cell>
          <cell r="B30288" t="str">
            <v>m.36564</v>
          </cell>
          <cell r="E30288" t="str">
            <v>Unknown protein</v>
          </cell>
        </row>
        <row r="30289">
          <cell r="A30289" t="str">
            <v>A_99_P360561</v>
          </cell>
          <cell r="B30289" t="str">
            <v>m.36563</v>
          </cell>
          <cell r="E30289" t="str">
            <v>Unknown protein</v>
          </cell>
        </row>
        <row r="30290">
          <cell r="A30290" t="str">
            <v>A_99_P360586</v>
          </cell>
          <cell r="B30290" t="str">
            <v>m.15091</v>
          </cell>
          <cell r="E30290" t="str">
            <v>Unknown protein</v>
          </cell>
        </row>
        <row r="30291">
          <cell r="A30291" t="str">
            <v>A_99_P360561</v>
          </cell>
          <cell r="B30291" t="str">
            <v>m.36565</v>
          </cell>
          <cell r="E30291" t="str">
            <v>Unknown protein</v>
          </cell>
        </row>
        <row r="30292">
          <cell r="A30292" t="str">
            <v>A_99_P360586</v>
          </cell>
          <cell r="B30292" t="str">
            <v>m.15090</v>
          </cell>
          <cell r="E30292" t="str">
            <v>Unknown protein</v>
          </cell>
        </row>
        <row r="30293">
          <cell r="A30293" t="str">
            <v>A_99_P360561</v>
          </cell>
          <cell r="B30293" t="str">
            <v>m.36562</v>
          </cell>
          <cell r="E30293" t="str">
            <v>Unknown protein</v>
          </cell>
        </row>
        <row r="30294">
          <cell r="A30294" t="str">
            <v>A_99_P360511</v>
          </cell>
          <cell r="B30294" t="str">
            <v>m.47269</v>
          </cell>
          <cell r="E30294" t="str">
            <v>Unknown protein</v>
          </cell>
        </row>
        <row r="30295">
          <cell r="A30295" t="str">
            <v>A_99_P360586</v>
          </cell>
          <cell r="B30295" t="str">
            <v>m.15089</v>
          </cell>
          <cell r="C30295" t="str">
            <v>sp|Q6EUG4|HFC2A_ORYSJ</v>
          </cell>
          <cell r="D30295" t="str">
            <v>*-*-[3.941]</v>
          </cell>
          <cell r="E30295" t="str">
            <v>Heat stress transcription factor C-2a</v>
          </cell>
        </row>
        <row r="30296">
          <cell r="A30296" t="str">
            <v>A_99_P360531</v>
          </cell>
          <cell r="B30296" t="str">
            <v>m.63286</v>
          </cell>
          <cell r="E30296" t="str">
            <v>Unknown protein</v>
          </cell>
        </row>
        <row r="30297">
          <cell r="A30297" t="str">
            <v>A_99_P360531</v>
          </cell>
          <cell r="B30297" t="str">
            <v>m.63287</v>
          </cell>
          <cell r="E30297" t="str">
            <v>Unknown protein</v>
          </cell>
        </row>
        <row r="30298">
          <cell r="A30298" t="str">
            <v>A_99_P360556</v>
          </cell>
          <cell r="B30298" t="str">
            <v>m.37849</v>
          </cell>
          <cell r="C30298" t="str">
            <v>UniRef90_Q9LGC2</v>
          </cell>
          <cell r="D30298" t="str">
            <v>*-*-[3]</v>
          </cell>
          <cell r="E30298" t="str">
            <v>protein n=3 Tax=Oryza RepID=Q9LGC2_ORYSJ</v>
          </cell>
        </row>
        <row r="30299">
          <cell r="A30299" t="str">
            <v>A_99_P360601</v>
          </cell>
          <cell r="B30299" t="str">
            <v>m.22503</v>
          </cell>
          <cell r="C30299" t="str">
            <v>UniRef90_M8A1S0</v>
          </cell>
          <cell r="D30299" t="str">
            <v>*-*-[5]</v>
          </cell>
          <cell r="E30299" t="str">
            <v>Ankyrin-3 n=1 Tax=Triticum urartu RepID=M8A1S0_TRIUA</v>
          </cell>
        </row>
        <row r="30300">
          <cell r="A30300" t="str">
            <v>A_99_P360556</v>
          </cell>
          <cell r="B30300" t="str">
            <v>m.37848</v>
          </cell>
          <cell r="E30300" t="str">
            <v>Unknown protein</v>
          </cell>
        </row>
        <row r="30301">
          <cell r="A30301" t="str">
            <v>A_99_P360616</v>
          </cell>
          <cell r="B30301" t="str">
            <v>m.66236</v>
          </cell>
          <cell r="E30301" t="str">
            <v>Unknown protein</v>
          </cell>
        </row>
        <row r="30302">
          <cell r="A30302" t="str">
            <v>A_99_P360616</v>
          </cell>
          <cell r="B30302" t="str">
            <v>m.66235</v>
          </cell>
          <cell r="E30302" t="str">
            <v>Unknown protein</v>
          </cell>
        </row>
        <row r="30303">
          <cell r="A30303" t="str">
            <v>A_99_P360746</v>
          </cell>
          <cell r="B30303" t="str">
            <v>m.61400</v>
          </cell>
          <cell r="E30303" t="str">
            <v>Unknown protein</v>
          </cell>
        </row>
        <row r="30304">
          <cell r="A30304" t="str">
            <v>A_99_P360686</v>
          </cell>
          <cell r="B30304" t="str">
            <v>m.57642</v>
          </cell>
          <cell r="E30304" t="str">
            <v>Unknown protein</v>
          </cell>
        </row>
        <row r="30305">
          <cell r="A30305" t="str">
            <v>A_99_P360756</v>
          </cell>
          <cell r="B30305" t="str">
            <v>m.25816</v>
          </cell>
          <cell r="E30305" t="str">
            <v>Unknown protein</v>
          </cell>
        </row>
        <row r="30306">
          <cell r="A30306" t="str">
            <v>A_99_P360756</v>
          </cell>
          <cell r="B30306" t="str">
            <v>m.25815</v>
          </cell>
          <cell r="C30306" t="str">
            <v>sp|Q5KQI4|Y5814_ORYSJ</v>
          </cell>
          <cell r="D30306" t="str">
            <v>***-[1.748]</v>
          </cell>
          <cell r="E30306" t="str">
            <v>B3 domain-containing protein</v>
          </cell>
        </row>
        <row r="30307">
          <cell r="A30307" t="str">
            <v>A_99_P360756</v>
          </cell>
          <cell r="B30307" t="str">
            <v>m.25814</v>
          </cell>
          <cell r="C30307" t="str">
            <v>sp|Q5KQI4|Y5814_ORYSJ</v>
          </cell>
          <cell r="D30307" t="str">
            <v>***-[1.743]</v>
          </cell>
          <cell r="E30307" t="str">
            <v>B3 domain-containing protein</v>
          </cell>
        </row>
        <row r="30308">
          <cell r="A30308" t="str">
            <v>A_99_P360691</v>
          </cell>
          <cell r="B30308" t="str">
            <v>m.58829</v>
          </cell>
          <cell r="E30308" t="str">
            <v>Unknown protein</v>
          </cell>
        </row>
        <row r="30309">
          <cell r="A30309" t="str">
            <v>A_99_P360611</v>
          </cell>
          <cell r="B30309" t="str">
            <v>m.18782</v>
          </cell>
          <cell r="C30309" t="str">
            <v>UniRef90_C7IXQ8</v>
          </cell>
          <cell r="D30309" t="str">
            <v>***-[2.421]</v>
          </cell>
          <cell r="E30309" t="str">
            <v>protein n=1 Tax=Oryza sativa subsp. japonica RepID=C7IXQ8_ORYSJ</v>
          </cell>
        </row>
        <row r="30310">
          <cell r="A30310" t="str">
            <v>A_99_P360691</v>
          </cell>
          <cell r="B30310" t="str">
            <v>m.58828</v>
          </cell>
          <cell r="C30310" t="str">
            <v>UniRef90_UPI0002B42B7A</v>
          </cell>
          <cell r="D30310" t="str">
            <v>***-[1.51]</v>
          </cell>
          <cell r="E30310" t="str">
            <v>UPI0002B42B7A related cluster n=1 Tax=unknown RepID=UPI0002B42B7A</v>
          </cell>
        </row>
        <row r="30311">
          <cell r="A30311" t="str">
            <v>A_99_P360611</v>
          </cell>
          <cell r="B30311" t="str">
            <v>m.18783</v>
          </cell>
          <cell r="E30311" t="str">
            <v>Unknown protein</v>
          </cell>
        </row>
        <row r="30312">
          <cell r="A30312" t="str">
            <v>A_99_P360651</v>
          </cell>
          <cell r="B30312" t="str">
            <v>m.638</v>
          </cell>
          <cell r="C30312" t="str">
            <v>sp|P08688|ALB2_PEA</v>
          </cell>
          <cell r="D30312" t="str">
            <v>***-[1.774]</v>
          </cell>
          <cell r="E30312" t="str">
            <v>Albumin-2</v>
          </cell>
        </row>
        <row r="30313">
          <cell r="A30313" t="str">
            <v>A_99_P360681</v>
          </cell>
          <cell r="B30313" t="str">
            <v>m.28977</v>
          </cell>
          <cell r="E30313" t="str">
            <v>Unknown protein</v>
          </cell>
        </row>
        <row r="30314">
          <cell r="A30314" t="str">
            <v>A_99_P360611</v>
          </cell>
          <cell r="B30314" t="str">
            <v>m.18784</v>
          </cell>
          <cell r="E30314" t="str">
            <v>Unknown protein</v>
          </cell>
        </row>
        <row r="30315">
          <cell r="A30315" t="str">
            <v>A_99_P360651</v>
          </cell>
          <cell r="B30315" t="str">
            <v>m.639</v>
          </cell>
          <cell r="C30315" t="str">
            <v>UniRef90_Q40327</v>
          </cell>
          <cell r="D30315" t="str">
            <v>*-*-[5]</v>
          </cell>
          <cell r="E30315" t="str">
            <v>ASET2 n=1 Tax=Medicago sativa RepID=Q40327_MEDSA</v>
          </cell>
        </row>
        <row r="30316">
          <cell r="A30316" t="str">
            <v>A_99_P360681</v>
          </cell>
          <cell r="B30316" t="str">
            <v>m.28976</v>
          </cell>
          <cell r="C30316" t="str">
            <v>sp|Q5VP69|MPK16_ORYSJ</v>
          </cell>
          <cell r="D30316" t="str">
            <v>***-[2.787]</v>
          </cell>
          <cell r="E30316" t="str">
            <v>Mitogen-activated protein kinase 16</v>
          </cell>
        </row>
        <row r="30317">
          <cell r="A30317" t="str">
            <v>A_99_P360746</v>
          </cell>
          <cell r="B30317" t="str">
            <v>m.61398</v>
          </cell>
          <cell r="C30317" t="str">
            <v>AT4G08850.1</v>
          </cell>
          <cell r="D30317" t="str">
            <v>***-[4.754]</v>
          </cell>
          <cell r="E30317" t="str">
            <v>Leucine-rich repeat receptor-like protein kinase family protein LENGTH=1045</v>
          </cell>
        </row>
        <row r="30318">
          <cell r="A30318" t="str">
            <v>A_99_P360751</v>
          </cell>
          <cell r="B30318" t="str">
            <v>m.74116</v>
          </cell>
          <cell r="E30318" t="str">
            <v>Unknown protein</v>
          </cell>
        </row>
        <row r="30319">
          <cell r="A30319" t="str">
            <v>A_99_P360746</v>
          </cell>
          <cell r="B30319" t="str">
            <v>m.61399</v>
          </cell>
          <cell r="E30319" t="str">
            <v>Unknown protein</v>
          </cell>
        </row>
        <row r="30320">
          <cell r="A30320" t="str">
            <v>A_99_P360611</v>
          </cell>
          <cell r="B30320" t="str">
            <v>m.18785</v>
          </cell>
          <cell r="E30320" t="str">
            <v>Unknown protein</v>
          </cell>
        </row>
        <row r="30321">
          <cell r="A30321" t="str">
            <v>A_99_P360896</v>
          </cell>
          <cell r="B30321" t="str">
            <v>m.46698</v>
          </cell>
          <cell r="C30321" t="str">
            <v>sp|Q8LQ92|GUN3_ORYSJ</v>
          </cell>
          <cell r="D30321" t="str">
            <v>***-[1.8]</v>
          </cell>
          <cell r="E30321" t="str">
            <v>Endoglucanase 3</v>
          </cell>
        </row>
        <row r="30322">
          <cell r="A30322" t="str">
            <v>A_99_P360896</v>
          </cell>
          <cell r="B30322" t="str">
            <v>m.46697</v>
          </cell>
          <cell r="E30322" t="str">
            <v>Unknown protein</v>
          </cell>
        </row>
        <row r="30323">
          <cell r="A30323" t="str">
            <v>A_99_P360896</v>
          </cell>
          <cell r="B30323" t="str">
            <v>m.46696</v>
          </cell>
          <cell r="E30323" t="str">
            <v>Unknown protein</v>
          </cell>
        </row>
        <row r="30324">
          <cell r="A30324" t="str">
            <v>A_99_P360851</v>
          </cell>
          <cell r="B30324" t="str">
            <v>m.2639</v>
          </cell>
          <cell r="C30324" t="str">
            <v>UniRef90_Q6KA98</v>
          </cell>
          <cell r="D30324" t="str">
            <v>***-[1.734]</v>
          </cell>
          <cell r="E30324" t="str">
            <v>protein n=2 Tax=Oryza sativa RepID=Q6KA98_ORYSJ</v>
          </cell>
        </row>
        <row r="30325">
          <cell r="A30325" t="str">
            <v>A_99_P360851</v>
          </cell>
          <cell r="B30325" t="str">
            <v>m.2638</v>
          </cell>
          <cell r="C30325" t="str">
            <v>UniRef90_Q2QYQ5</v>
          </cell>
          <cell r="D30325" t="str">
            <v>***-[4.511]</v>
          </cell>
          <cell r="E30325" t="str">
            <v>Retrotransposon protein, putative, unclassified, expressed n=1 Tax=Oryza sativa subsp. japonica RepID=Q2QYQ5_ORYSJ</v>
          </cell>
        </row>
        <row r="30326">
          <cell r="A30326" t="str">
            <v>A_99_P360831</v>
          </cell>
          <cell r="B30326" t="str">
            <v>m.19263</v>
          </cell>
          <cell r="E30326" t="str">
            <v>Unknown protein</v>
          </cell>
        </row>
        <row r="30327">
          <cell r="A30327" t="str">
            <v>A_99_P360761</v>
          </cell>
          <cell r="B30327" t="str">
            <v>m.13303</v>
          </cell>
          <cell r="C30327" t="str">
            <v>AT1G76660.1</v>
          </cell>
          <cell r="D30327" t="str">
            <v>***-[11.002]</v>
          </cell>
          <cell r="E30327" t="str">
            <v>FUNCTIONS IN: molecular_function unknown; INVOLVED IN: biological_process unknown; LOCATED IN: plasma membrane; EXPRESSED IN: 22 plant structures; EXPRESSED DURING: 13 growth stages; BEST Arabidopsis thaliana protein match is: hydroxyproline-rich glycoprotein family protein . LENGTH=431</v>
          </cell>
        </row>
        <row r="30328">
          <cell r="A30328" t="str">
            <v>A_99_P360831</v>
          </cell>
          <cell r="B30328" t="str">
            <v>m.19264</v>
          </cell>
          <cell r="E30328" t="str">
            <v>Unknown protein</v>
          </cell>
        </row>
        <row r="30329">
          <cell r="A30329" t="str">
            <v>A_99_P360861</v>
          </cell>
          <cell r="B30329" t="str">
            <v>m.30150</v>
          </cell>
          <cell r="C30329" t="str">
            <v>UniRef90_Q6K715</v>
          </cell>
          <cell r="D30329" t="str">
            <v>***-[3.266]</v>
          </cell>
          <cell r="E30329" t="str">
            <v>Kinesin light chain-like n=4 Tax=Oryza RepID=Q6K715_ORYSJ</v>
          </cell>
        </row>
        <row r="30330">
          <cell r="A30330" t="str">
            <v>A_99_P360911</v>
          </cell>
          <cell r="B30330" t="str">
            <v>m.1839</v>
          </cell>
          <cell r="E30330" t="str">
            <v>Unknown protein</v>
          </cell>
        </row>
        <row r="30331">
          <cell r="A30331" t="str">
            <v>A_99_P360911</v>
          </cell>
          <cell r="B30331" t="str">
            <v>m.1838</v>
          </cell>
          <cell r="C30331" t="str">
            <v>AT5G43870.1</v>
          </cell>
          <cell r="D30331" t="str">
            <v>***-[4.875]</v>
          </cell>
          <cell r="E30331" t="str">
            <v>Plant protein of unknown function (DUF828) with plant pleckstrin homology-like region LENGTH=453</v>
          </cell>
        </row>
        <row r="30332">
          <cell r="A30332" t="str">
            <v>A_99_P360766</v>
          </cell>
          <cell r="B30332" t="str">
            <v>m.15370</v>
          </cell>
          <cell r="E30332" t="str">
            <v>Unknown protein</v>
          </cell>
        </row>
        <row r="30333">
          <cell r="A30333" t="str">
            <v>A_99_P360766</v>
          </cell>
          <cell r="B30333" t="str">
            <v>m.15368</v>
          </cell>
          <cell r="C30333" t="str">
            <v>UniRef90_M8B7R8</v>
          </cell>
          <cell r="D30333" t="str">
            <v>***-[6.2]</v>
          </cell>
          <cell r="E30333" t="str">
            <v>Sexual differentiation process protein isp7 n=1 Tax=Aegilops tauschii RepID=M8B7R8_AEGTA</v>
          </cell>
        </row>
        <row r="30334">
          <cell r="A30334" t="str">
            <v>A_99_P360766</v>
          </cell>
          <cell r="B30334" t="str">
            <v>m.15369</v>
          </cell>
          <cell r="E30334" t="str">
            <v>Unknown protein</v>
          </cell>
        </row>
        <row r="30335">
          <cell r="A30335" t="str">
            <v>A_99_P360911</v>
          </cell>
          <cell r="B30335" t="str">
            <v>m.1840</v>
          </cell>
          <cell r="E30335" t="str">
            <v>Unknown protein</v>
          </cell>
        </row>
        <row r="30336">
          <cell r="A30336" t="str">
            <v>A_99_P360791</v>
          </cell>
          <cell r="B30336" t="str">
            <v>m.46854</v>
          </cell>
          <cell r="C30336" t="str">
            <v>UniRef90_UPI0002B47118</v>
          </cell>
          <cell r="D30336" t="str">
            <v>***-[1.627]</v>
          </cell>
          <cell r="E30336" t="str">
            <v>UPI0002B47118 related cluster n=1 Tax=unknown RepID=UPI0002B47118</v>
          </cell>
        </row>
        <row r="30337">
          <cell r="A30337" t="str">
            <v>A_99_P360866</v>
          </cell>
          <cell r="B30337" t="str">
            <v>m.20118</v>
          </cell>
          <cell r="C30337" t="str">
            <v>UniRef90_UPI000234E7FD</v>
          </cell>
          <cell r="D30337" t="str">
            <v>*-*-[5]</v>
          </cell>
          <cell r="E30337" t="str">
            <v>UPI000234E7FD related cluster n=1 Tax=unknown RepID=UPI000234E7FD</v>
          </cell>
        </row>
        <row r="30338">
          <cell r="A30338" t="str">
            <v>A_99_P360876</v>
          </cell>
          <cell r="B30338" t="str">
            <v>m.67250</v>
          </cell>
          <cell r="E30338" t="str">
            <v>Unknown protein</v>
          </cell>
        </row>
        <row r="30339">
          <cell r="A30339" t="str">
            <v>A_99_P360861</v>
          </cell>
          <cell r="B30339" t="str">
            <v>m.30149</v>
          </cell>
          <cell r="E30339" t="str">
            <v>Unknown protein</v>
          </cell>
        </row>
        <row r="30340">
          <cell r="A30340" t="str">
            <v>A_99_P360876</v>
          </cell>
          <cell r="B30340" t="str">
            <v>m.67251</v>
          </cell>
          <cell r="E30340" t="str">
            <v>Unknown protein</v>
          </cell>
        </row>
        <row r="30341">
          <cell r="A30341" t="str">
            <v>A_99_P360986</v>
          </cell>
          <cell r="B30341" t="str">
            <v>m.25657</v>
          </cell>
          <cell r="C30341" t="str">
            <v>UniRef90_M8CJX5</v>
          </cell>
          <cell r="D30341" t="str">
            <v>***-[1.85]</v>
          </cell>
          <cell r="E30341" t="str">
            <v>Disease resistance protein RPP13 n=1 Tax=Aegilops tauschii RepID=M8CJX5_AEGTA</v>
          </cell>
        </row>
        <row r="30342">
          <cell r="A30342" t="str">
            <v>A_99_P360946</v>
          </cell>
          <cell r="B30342" t="str">
            <v>m.45349</v>
          </cell>
          <cell r="C30342" t="str">
            <v>UniRef90_UPI0002C2F132</v>
          </cell>
          <cell r="D30342" t="str">
            <v>***-[1.618]</v>
          </cell>
          <cell r="E30342" t="str">
            <v>UPI0002C2F132 related cluster n=1 Tax=unknown RepID=UPI0002C2F132</v>
          </cell>
        </row>
        <row r="30343">
          <cell r="A30343" t="str">
            <v>A_99_P360996</v>
          </cell>
          <cell r="B30343" t="str">
            <v>m.56170</v>
          </cell>
          <cell r="C30343" t="str">
            <v>sp|Q9SDA8|FBL10_ARATH</v>
          </cell>
          <cell r="D30343" t="str">
            <v>***-[3.052]</v>
          </cell>
          <cell r="E30343" t="str">
            <v>F-box/LRR-repeat protein 10</v>
          </cell>
        </row>
        <row r="30344">
          <cell r="A30344" t="str">
            <v>A_99_P360996</v>
          </cell>
          <cell r="B30344" t="str">
            <v>m.56171</v>
          </cell>
          <cell r="E30344" t="str">
            <v>Unknown protein</v>
          </cell>
        </row>
        <row r="30345">
          <cell r="A30345" t="str">
            <v>A_99_P360996</v>
          </cell>
          <cell r="B30345" t="str">
            <v>m.56172</v>
          </cell>
          <cell r="E30345" t="str">
            <v>Unknown protein</v>
          </cell>
        </row>
        <row r="30346">
          <cell r="A30346" t="str">
            <v>A_99_P360931</v>
          </cell>
          <cell r="B30346" t="str">
            <v>m.54360</v>
          </cell>
          <cell r="E30346" t="str">
            <v>Unknown protein</v>
          </cell>
        </row>
        <row r="30347">
          <cell r="A30347" t="str">
            <v>A_99_P360931</v>
          </cell>
          <cell r="B30347" t="str">
            <v>m.54361</v>
          </cell>
          <cell r="E30347" t="str">
            <v>Unknown protein</v>
          </cell>
        </row>
        <row r="30348">
          <cell r="A30348" t="str">
            <v>A_99_P360931</v>
          </cell>
          <cell r="B30348" t="str">
            <v>m.54362</v>
          </cell>
          <cell r="E30348" t="str">
            <v>Unknown protein</v>
          </cell>
        </row>
        <row r="30349">
          <cell r="A30349" t="str">
            <v>A_99_P360941</v>
          </cell>
          <cell r="B30349" t="str">
            <v>m.8433</v>
          </cell>
          <cell r="C30349" t="str">
            <v>AT1G73350.2</v>
          </cell>
          <cell r="D30349" t="str">
            <v>***-[16.375]</v>
          </cell>
          <cell r="E30349" t="str">
            <v>unknown protein; FUNCTIONS IN: molecular_function unknown; INVOLVED IN: biological_process unknown; EXPRESSED IN: 25 plant structures; EXPRESSED DURING: 15 growth stages; Has 50 Blast hits to 50 proteins in 20 species: Archae - 0; Bacteria - 0; Metazoa - 7; Fungi - 3; Plants - 36; Viruses - 0; Other Eukaryotes - 4 (source: NCBI BLink). LENGTH=210</v>
          </cell>
        </row>
        <row r="30350">
          <cell r="A30350" t="str">
            <v>A_99_P360966</v>
          </cell>
          <cell r="B30350" t="str">
            <v>m.63247</v>
          </cell>
          <cell r="E30350" t="str">
            <v>Unknown protein</v>
          </cell>
        </row>
        <row r="30351">
          <cell r="A30351" t="str">
            <v>A_99_P360966</v>
          </cell>
          <cell r="B30351" t="str">
            <v>m.63246</v>
          </cell>
          <cell r="C30351" t="str">
            <v>AT3G60450.1</v>
          </cell>
          <cell r="D30351" t="str">
            <v>***-[2.804]</v>
          </cell>
          <cell r="E30351" t="str">
            <v>Phosphoglycerate mutase family protein LENGTH=274</v>
          </cell>
        </row>
        <row r="30352">
          <cell r="A30352" t="str">
            <v>A_99_P360931</v>
          </cell>
          <cell r="B30352" t="str">
            <v>m.54359</v>
          </cell>
          <cell r="C30352" t="str">
            <v>sp|Q93XX4|C2D61_ARATH</v>
          </cell>
          <cell r="D30352" t="str">
            <v>***-[1.079]</v>
          </cell>
          <cell r="E30352" t="str">
            <v>C2 domain-containing protein</v>
          </cell>
        </row>
        <row r="30353">
          <cell r="A30353" t="str">
            <v>A_99_P360966</v>
          </cell>
          <cell r="B30353" t="str">
            <v>m.63245</v>
          </cell>
          <cell r="E30353" t="str">
            <v>Unknown protein</v>
          </cell>
        </row>
        <row r="30354">
          <cell r="A30354" t="str">
            <v>A_99_P360916</v>
          </cell>
          <cell r="B30354" t="str">
            <v>m.6976</v>
          </cell>
          <cell r="E30354" t="str">
            <v>Unknown protein</v>
          </cell>
        </row>
        <row r="30355">
          <cell r="A30355" t="str">
            <v>A_99_P360951</v>
          </cell>
          <cell r="B30355" t="str">
            <v>m.17504</v>
          </cell>
          <cell r="E30355" t="str">
            <v>Unknown protein</v>
          </cell>
        </row>
        <row r="30356">
          <cell r="A30356" t="str">
            <v>A_99_P360951</v>
          </cell>
          <cell r="B30356" t="str">
            <v>m.17506</v>
          </cell>
          <cell r="E30356" t="str">
            <v>Unknown protein</v>
          </cell>
        </row>
        <row r="30357">
          <cell r="A30357" t="str">
            <v>A_99_P360951</v>
          </cell>
          <cell r="B30357" t="str">
            <v>m.17505</v>
          </cell>
          <cell r="E30357" t="str">
            <v>Unknown protein</v>
          </cell>
        </row>
        <row r="30358">
          <cell r="A30358" t="str">
            <v>A_99_P361016</v>
          </cell>
          <cell r="B30358" t="str">
            <v>m.35781</v>
          </cell>
          <cell r="E30358" t="str">
            <v>Unknown protein</v>
          </cell>
        </row>
        <row r="30359">
          <cell r="A30359" t="str">
            <v>A_99_P361001</v>
          </cell>
          <cell r="B30359" t="str">
            <v>m.67668</v>
          </cell>
          <cell r="E30359" t="str">
            <v>Unknown protein</v>
          </cell>
        </row>
        <row r="30360">
          <cell r="A30360" t="str">
            <v>A_99_P361001</v>
          </cell>
          <cell r="B30360" t="str">
            <v>m.67669</v>
          </cell>
          <cell r="E30360" t="str">
            <v>Unknown protein</v>
          </cell>
        </row>
        <row r="30361">
          <cell r="A30361" t="str">
            <v>A_99_P361051</v>
          </cell>
          <cell r="B30361" t="str">
            <v>m.23245</v>
          </cell>
          <cell r="E30361" t="str">
            <v>Unknown protein</v>
          </cell>
        </row>
        <row r="30362">
          <cell r="A30362" t="str">
            <v>A_99_P361051</v>
          </cell>
          <cell r="B30362" t="str">
            <v>m.23246</v>
          </cell>
          <cell r="E30362" t="str">
            <v>Unknown protein</v>
          </cell>
        </row>
        <row r="30363">
          <cell r="A30363" t="str">
            <v>A_99_P361051</v>
          </cell>
          <cell r="B30363" t="str">
            <v>m.23243</v>
          </cell>
          <cell r="E30363" t="str">
            <v>Unknown protein</v>
          </cell>
        </row>
        <row r="30364">
          <cell r="A30364" t="str">
            <v>A_99_P361051</v>
          </cell>
          <cell r="B30364" t="str">
            <v>m.23244</v>
          </cell>
          <cell r="C30364" t="str">
            <v>AT1G12020.1</v>
          </cell>
          <cell r="D30364" t="str">
            <v>*-*-[5.395]</v>
          </cell>
          <cell r="E30364" t="str">
            <v>unknown protein; BEST Arabidopsis thaliana protein match is: unknown protein . LENGTH=226</v>
          </cell>
        </row>
        <row r="30365">
          <cell r="A30365" t="str">
            <v>A_99_P361111</v>
          </cell>
          <cell r="B30365" t="str">
            <v>m.28700</v>
          </cell>
          <cell r="C30365" t="str">
            <v>sp|Q8DH56|SYA_THEEB</v>
          </cell>
          <cell r="D30365" t="str">
            <v>***-[3.659]</v>
          </cell>
          <cell r="E30365" t="str">
            <v>Alanine--tRNA ligase</v>
          </cell>
        </row>
        <row r="30366">
          <cell r="A30366" t="str">
            <v>A_99_P361111</v>
          </cell>
          <cell r="B30366" t="str">
            <v>m.28701</v>
          </cell>
          <cell r="E30366" t="str">
            <v>Unknown protein</v>
          </cell>
        </row>
        <row r="30367">
          <cell r="A30367" t="str">
            <v>A_99_P361051</v>
          </cell>
          <cell r="B30367" t="str">
            <v>m.23247</v>
          </cell>
          <cell r="E30367" t="str">
            <v>Unknown protein</v>
          </cell>
        </row>
        <row r="30368">
          <cell r="A30368" t="str">
            <v>A_99_P361056</v>
          </cell>
          <cell r="B30368" t="str">
            <v>m.14042</v>
          </cell>
          <cell r="C30368" t="str">
            <v>AT4G35420.1</v>
          </cell>
          <cell r="D30368" t="str">
            <v>***-[1.706]</v>
          </cell>
          <cell r="E30368" t="str">
            <v>dihydroflavonol 4-reductase-like1 LENGTH=326</v>
          </cell>
        </row>
        <row r="30369">
          <cell r="A30369" t="str">
            <v>A_99_P361046</v>
          </cell>
          <cell r="B30369" t="str">
            <v>m.4507</v>
          </cell>
          <cell r="E30369" t="str">
            <v>Unknown protein</v>
          </cell>
        </row>
        <row r="30370">
          <cell r="A30370" t="str">
            <v>A_99_P361076</v>
          </cell>
          <cell r="B30370" t="str">
            <v>m.62165</v>
          </cell>
          <cell r="E30370" t="str">
            <v>Unknown protein</v>
          </cell>
        </row>
        <row r="30371">
          <cell r="A30371" t="str">
            <v>A_99_P361046</v>
          </cell>
          <cell r="B30371" t="str">
            <v>m.4505</v>
          </cell>
          <cell r="C30371" t="str">
            <v>AT3G11960.1</v>
          </cell>
          <cell r="D30371" t="str">
            <v>***-[4.113]</v>
          </cell>
          <cell r="E30371" t="str">
            <v>Cleavage and polyadenylation specificity factor (CPSF) A subunit protein LENGTH=1379</v>
          </cell>
        </row>
        <row r="30372">
          <cell r="A30372" t="str">
            <v>A_99_P361076</v>
          </cell>
          <cell r="B30372" t="str">
            <v>m.62164</v>
          </cell>
          <cell r="E30372" t="str">
            <v>Unknown protein</v>
          </cell>
        </row>
        <row r="30373">
          <cell r="A30373" t="str">
            <v>A_99_P361046</v>
          </cell>
          <cell r="B30373" t="str">
            <v>m.4506</v>
          </cell>
          <cell r="E30373" t="str">
            <v>Unknown protein</v>
          </cell>
        </row>
        <row r="30374">
          <cell r="A30374" t="str">
            <v>A_99_P361146</v>
          </cell>
          <cell r="B30374" t="str">
            <v>m.5671</v>
          </cell>
          <cell r="E30374" t="str">
            <v>Unknown protein</v>
          </cell>
        </row>
        <row r="30375">
          <cell r="A30375" t="str">
            <v>A_99_P361121</v>
          </cell>
          <cell r="B30375" t="str">
            <v>m.19822</v>
          </cell>
          <cell r="E30375" t="str">
            <v>Unknown protein</v>
          </cell>
        </row>
        <row r="30376">
          <cell r="A30376" t="str">
            <v>A_99_P361036</v>
          </cell>
          <cell r="B30376" t="str">
            <v>m.65184</v>
          </cell>
          <cell r="E30376" t="str">
            <v>Unknown protein</v>
          </cell>
        </row>
        <row r="30377">
          <cell r="A30377" t="str">
            <v>A_99_P361036</v>
          </cell>
          <cell r="B30377" t="str">
            <v>m.65183</v>
          </cell>
          <cell r="C30377" t="str">
            <v>UniRef90_UPI000234F67B</v>
          </cell>
          <cell r="D30377" t="str">
            <v>***-[0.931]</v>
          </cell>
          <cell r="E30377" t="str">
            <v>UPI000234F67B related cluster n=1 Tax=unknown RepID=UPI000234F67B</v>
          </cell>
        </row>
        <row r="30378">
          <cell r="A30378" t="str">
            <v>A_99_P361076</v>
          </cell>
          <cell r="B30378" t="str">
            <v>m.62166</v>
          </cell>
          <cell r="E30378" t="str">
            <v>Unknown protein</v>
          </cell>
        </row>
        <row r="30379">
          <cell r="A30379" t="str">
            <v>A_99_P361016</v>
          </cell>
          <cell r="B30379" t="str">
            <v>m.35780</v>
          </cell>
          <cell r="E30379" t="str">
            <v>Unknown protein</v>
          </cell>
        </row>
        <row r="30380">
          <cell r="A30380" t="str">
            <v>A_99_P361096</v>
          </cell>
          <cell r="B30380" t="str">
            <v>m.68090</v>
          </cell>
          <cell r="C30380" t="str">
            <v>AT1G64280.1</v>
          </cell>
          <cell r="D30380" t="str">
            <v>***-[2.652]</v>
          </cell>
          <cell r="E30380" t="str">
            <v>regulatory protein (NPR1) LENGTH=593</v>
          </cell>
        </row>
        <row r="30381">
          <cell r="A30381" t="str">
            <v>A_99_P361231</v>
          </cell>
          <cell r="B30381" t="str">
            <v>m.10118</v>
          </cell>
          <cell r="C30381" t="str">
            <v>AT1G54150.1</v>
          </cell>
          <cell r="D30381" t="str">
            <v>***-[2.298]</v>
          </cell>
          <cell r="E30381" t="str">
            <v>E3 Ubiquitin ligase family protein LENGTH=383</v>
          </cell>
        </row>
        <row r="30382">
          <cell r="A30382" t="str">
            <v>A_99_P361231</v>
          </cell>
          <cell r="B30382" t="str">
            <v>m.10119</v>
          </cell>
          <cell r="E30382" t="str">
            <v>Unknown protein</v>
          </cell>
        </row>
        <row r="30383">
          <cell r="A30383" t="str">
            <v>A_99_P361271</v>
          </cell>
          <cell r="B30383" t="str">
            <v>m.23198</v>
          </cell>
          <cell r="E30383" t="str">
            <v>Unknown protein</v>
          </cell>
        </row>
        <row r="30384">
          <cell r="A30384" t="str">
            <v>A_99_P361271</v>
          </cell>
          <cell r="B30384" t="str">
            <v>m.23197</v>
          </cell>
          <cell r="E30384" t="str">
            <v>Unknown protein</v>
          </cell>
        </row>
        <row r="30385">
          <cell r="A30385" t="str">
            <v>A_99_P361286</v>
          </cell>
          <cell r="B30385" t="str">
            <v>m.50895</v>
          </cell>
          <cell r="E30385" t="str">
            <v>Unknown protein</v>
          </cell>
        </row>
        <row r="30386">
          <cell r="A30386" t="str">
            <v>A_99_P361271</v>
          </cell>
          <cell r="B30386" t="str">
            <v>m.23196</v>
          </cell>
          <cell r="C30386" t="str">
            <v>sp|Q9FM14|SIL11_ARATH</v>
          </cell>
          <cell r="D30386" t="str">
            <v>***-[1.901]</v>
          </cell>
          <cell r="E30386" t="str">
            <v>E3 ubiquitin-protein ligase SINA-like 11</v>
          </cell>
        </row>
        <row r="30387">
          <cell r="A30387" t="str">
            <v>A_99_P361286</v>
          </cell>
          <cell r="B30387" t="str">
            <v>m.50894</v>
          </cell>
          <cell r="C30387" t="str">
            <v>AT5G09640.1</v>
          </cell>
          <cell r="D30387" t="str">
            <v>***-[2.775]</v>
          </cell>
          <cell r="E30387" t="str">
            <v>serine carboxypeptidase-like 19 LENGTH=465</v>
          </cell>
        </row>
        <row r="30388">
          <cell r="A30388" t="str">
            <v>A_99_P361216</v>
          </cell>
          <cell r="B30388" t="str">
            <v>m.59771</v>
          </cell>
          <cell r="E30388" t="str">
            <v>Unknown protein</v>
          </cell>
        </row>
        <row r="30389">
          <cell r="A30389" t="str">
            <v>A_99_P361261</v>
          </cell>
          <cell r="B30389" t="str">
            <v>m.61769</v>
          </cell>
          <cell r="E30389" t="str">
            <v>Unknown protein</v>
          </cell>
        </row>
        <row r="30390">
          <cell r="A30390" t="str">
            <v>A_99_P361236</v>
          </cell>
          <cell r="B30390" t="str">
            <v>m.8630</v>
          </cell>
          <cell r="E30390" t="str">
            <v>Unknown protein</v>
          </cell>
        </row>
        <row r="30391">
          <cell r="A30391" t="str">
            <v>A_99_P361276</v>
          </cell>
          <cell r="B30391" t="str">
            <v>m.36336</v>
          </cell>
          <cell r="C30391" t="str">
            <v>AT4G36180.1</v>
          </cell>
          <cell r="D30391" t="str">
            <v>--*-[4.263]</v>
          </cell>
          <cell r="E30391" t="str">
            <v>Leucine-rich receptor-like protein kinase family protein LENGTH=1136</v>
          </cell>
        </row>
        <row r="30392">
          <cell r="A30392" t="str">
            <v>A_99_P361186</v>
          </cell>
          <cell r="B30392" t="str">
            <v>m.14152</v>
          </cell>
          <cell r="C30392" t="str">
            <v>AT3G09390.1</v>
          </cell>
          <cell r="D30392" t="str">
            <v>--*-[1.813]</v>
          </cell>
          <cell r="E30392" t="str">
            <v>metallothionein 2A LENGTH=81</v>
          </cell>
        </row>
        <row r="30393">
          <cell r="A30393" t="str">
            <v>A_99_P361236</v>
          </cell>
          <cell r="B30393" t="str">
            <v>m.8626</v>
          </cell>
          <cell r="C30393" t="str">
            <v>AT3G23560.1</v>
          </cell>
          <cell r="D30393" t="str">
            <v>***-[2.827]</v>
          </cell>
          <cell r="E30393" t="str">
            <v>MATE efflux family protein LENGTH=477</v>
          </cell>
        </row>
        <row r="30394">
          <cell r="A30394" t="str">
            <v>A_99_P361186</v>
          </cell>
          <cell r="B30394" t="str">
            <v>m.14151</v>
          </cell>
          <cell r="E30394" t="str">
            <v>Unknown protein</v>
          </cell>
        </row>
        <row r="30395">
          <cell r="A30395" t="str">
            <v>A_99_P361236</v>
          </cell>
          <cell r="B30395" t="str">
            <v>m.8627</v>
          </cell>
          <cell r="C30395" t="str">
            <v>AT3G23550.1</v>
          </cell>
          <cell r="D30395" t="str">
            <v>*-*-[2.92]</v>
          </cell>
          <cell r="E30395" t="str">
            <v>MATE efflux family protein LENGTH=469</v>
          </cell>
        </row>
        <row r="30396">
          <cell r="A30396" t="str">
            <v>A_99_P361236</v>
          </cell>
          <cell r="B30396" t="str">
            <v>m.8628</v>
          </cell>
          <cell r="E30396" t="str">
            <v>Unknown protein</v>
          </cell>
        </row>
        <row r="30397">
          <cell r="A30397" t="str">
            <v>A_99_P361261</v>
          </cell>
          <cell r="B30397" t="str">
            <v>m.61770</v>
          </cell>
          <cell r="E30397" t="str">
            <v>Unknown protein</v>
          </cell>
        </row>
        <row r="30398">
          <cell r="A30398" t="str">
            <v>A_99_P361276</v>
          </cell>
          <cell r="B30398" t="str">
            <v>m.36335</v>
          </cell>
          <cell r="E30398" t="str">
            <v>Unknown protein</v>
          </cell>
        </row>
        <row r="30399">
          <cell r="A30399" t="str">
            <v>A_99_P361236</v>
          </cell>
          <cell r="B30399" t="str">
            <v>m.8629</v>
          </cell>
          <cell r="C30399" t="str">
            <v>AT3G23560.1</v>
          </cell>
          <cell r="D30399" t="str">
            <v>***-[2.812]</v>
          </cell>
          <cell r="E30399" t="str">
            <v>MATE efflux family protein LENGTH=477</v>
          </cell>
        </row>
        <row r="30400">
          <cell r="A30400" t="str">
            <v>A_99_P361276</v>
          </cell>
          <cell r="B30400" t="str">
            <v>m.36334</v>
          </cell>
          <cell r="E30400" t="str">
            <v>Unknown protein</v>
          </cell>
        </row>
        <row r="30401">
          <cell r="A30401" t="str">
            <v>A_99_P361291</v>
          </cell>
          <cell r="B30401" t="str">
            <v>m.52568</v>
          </cell>
          <cell r="E30401" t="str">
            <v>Unknown protein</v>
          </cell>
        </row>
        <row r="30402">
          <cell r="A30402" t="str">
            <v>A_99_P361311</v>
          </cell>
          <cell r="B30402" t="str">
            <v>m.65238</v>
          </cell>
          <cell r="E30402" t="str">
            <v>Unknown protein</v>
          </cell>
        </row>
        <row r="30403">
          <cell r="A30403" t="str">
            <v>A_99_P361331</v>
          </cell>
          <cell r="B30403" t="str">
            <v>m.21536</v>
          </cell>
          <cell r="E30403" t="str">
            <v>Unknown protein</v>
          </cell>
        </row>
        <row r="30404">
          <cell r="A30404" t="str">
            <v>A_99_P361311</v>
          </cell>
          <cell r="B30404" t="str">
            <v>m.65240</v>
          </cell>
          <cell r="E30404" t="str">
            <v>Unknown protein</v>
          </cell>
        </row>
        <row r="30405">
          <cell r="A30405" t="str">
            <v>A_99_P361326</v>
          </cell>
          <cell r="B30405" t="str">
            <v>m.40250</v>
          </cell>
          <cell r="E30405" t="str">
            <v>Unknown protein</v>
          </cell>
        </row>
        <row r="30406">
          <cell r="A30406" t="str">
            <v>A_99_P361306</v>
          </cell>
          <cell r="B30406" t="str">
            <v>m.67547</v>
          </cell>
          <cell r="E30406" t="str">
            <v>Unknown protein</v>
          </cell>
        </row>
        <row r="30407">
          <cell r="A30407" t="str">
            <v>A_99_P361331</v>
          </cell>
          <cell r="B30407" t="str">
            <v>m.21535</v>
          </cell>
          <cell r="E30407" t="str">
            <v>Unknown protein</v>
          </cell>
        </row>
        <row r="30408">
          <cell r="A30408" t="str">
            <v>A_99_P361326</v>
          </cell>
          <cell r="B30408" t="str">
            <v>m.40251</v>
          </cell>
          <cell r="C30408" t="str">
            <v>sp|B6JGY0|PANB_OLICO</v>
          </cell>
          <cell r="D30408" t="str">
            <v>*-*-[3.349]</v>
          </cell>
          <cell r="E30408" t="str">
            <v>3-methyl-2-oxobutanoate hydroxymethyltransferase</v>
          </cell>
        </row>
        <row r="30409">
          <cell r="A30409" t="str">
            <v>A_99_P361291</v>
          </cell>
          <cell r="B30409" t="str">
            <v>m.52566</v>
          </cell>
          <cell r="E30409" t="str">
            <v>Unknown protein</v>
          </cell>
        </row>
        <row r="30410">
          <cell r="A30410" t="str">
            <v>A_99_P361306</v>
          </cell>
          <cell r="B30410" t="str">
            <v>m.67545</v>
          </cell>
          <cell r="E30410" t="str">
            <v>Unknown protein</v>
          </cell>
        </row>
        <row r="30411">
          <cell r="A30411" t="str">
            <v>A_99_P361291</v>
          </cell>
          <cell r="B30411" t="str">
            <v>m.52567</v>
          </cell>
          <cell r="C30411" t="str">
            <v>UniRef90_N1QTR2</v>
          </cell>
          <cell r="D30411" t="str">
            <v>***-[8]</v>
          </cell>
          <cell r="E30411" t="str">
            <v>Protein FAR-RED ELONGATED HYPOCOTYL 3 n=1 Tax=Aegilops tauschii RepID=N1QTR2_AEGTA</v>
          </cell>
        </row>
        <row r="30412">
          <cell r="A30412" t="str">
            <v>A_99_P361301</v>
          </cell>
          <cell r="B30412" t="str">
            <v>m.29062</v>
          </cell>
          <cell r="C30412" t="str">
            <v>sp|Q8Z068|SYM_NOSS1</v>
          </cell>
          <cell r="D30412" t="str">
            <v>***-[3.672]</v>
          </cell>
          <cell r="E30412" t="str">
            <v>Methionine--tRNA ligase</v>
          </cell>
        </row>
        <row r="30413">
          <cell r="A30413" t="str">
            <v>A_99_P361306</v>
          </cell>
          <cell r="B30413" t="str">
            <v>m.67546</v>
          </cell>
          <cell r="E30413" t="str">
            <v>Unknown protein</v>
          </cell>
        </row>
        <row r="30414">
          <cell r="A30414" t="str">
            <v>A_99_P361301</v>
          </cell>
          <cell r="B30414" t="str">
            <v>m.29063</v>
          </cell>
          <cell r="E30414" t="str">
            <v>Unknown protein</v>
          </cell>
        </row>
        <row r="30415">
          <cell r="A30415" t="str">
            <v>A_99_P361306</v>
          </cell>
          <cell r="B30415" t="str">
            <v>m.67543</v>
          </cell>
          <cell r="E30415" t="str">
            <v>Unknown protein</v>
          </cell>
        </row>
        <row r="30416">
          <cell r="A30416" t="str">
            <v>A_99_P361301</v>
          </cell>
          <cell r="B30416" t="str">
            <v>m.29064</v>
          </cell>
          <cell r="E30416" t="str">
            <v>Unknown protein</v>
          </cell>
        </row>
        <row r="30417">
          <cell r="A30417" t="str">
            <v>A_99_P361306</v>
          </cell>
          <cell r="B30417" t="str">
            <v>m.67544</v>
          </cell>
          <cell r="E30417" t="str">
            <v>Unknown protein</v>
          </cell>
        </row>
        <row r="30418">
          <cell r="A30418" t="str">
            <v>A_99_P361306</v>
          </cell>
          <cell r="B30418" t="str">
            <v>m.67542</v>
          </cell>
          <cell r="C30418" t="str">
            <v>AT3G62160.1</v>
          </cell>
          <cell r="D30418" t="str">
            <v>***-[4.22]</v>
          </cell>
          <cell r="E30418" t="str">
            <v>HXXXD-type acyl-transferase family protein LENGTH=428</v>
          </cell>
        </row>
        <row r="30419">
          <cell r="A30419" t="str">
            <v>A_99_P361316</v>
          </cell>
          <cell r="B30419" t="str">
            <v>m.48469</v>
          </cell>
          <cell r="E30419" t="str">
            <v>Unknown protein</v>
          </cell>
        </row>
        <row r="30420">
          <cell r="A30420" t="str">
            <v>A_99_P361311</v>
          </cell>
          <cell r="B30420" t="str">
            <v>m.65239</v>
          </cell>
          <cell r="E30420" t="str">
            <v>Unknown protein</v>
          </cell>
        </row>
        <row r="30421">
          <cell r="A30421" t="str">
            <v>A_99_P035509</v>
          </cell>
          <cell r="B30421" t="str">
            <v>m.31348</v>
          </cell>
          <cell r="E30421" t="str">
            <v>Unknown protein</v>
          </cell>
        </row>
        <row r="30422">
          <cell r="A30422" t="str">
            <v>A_99_P035544</v>
          </cell>
          <cell r="B30422" t="str">
            <v>m.42198</v>
          </cell>
          <cell r="E30422" t="str">
            <v>Unknown protein</v>
          </cell>
        </row>
        <row r="30423">
          <cell r="A30423" t="str">
            <v>A_99_P035544</v>
          </cell>
          <cell r="B30423" t="str">
            <v>m.42197</v>
          </cell>
          <cell r="C30423" t="str">
            <v>AT3G20260.1</v>
          </cell>
          <cell r="D30423" t="str">
            <v>***-[2.441]</v>
          </cell>
          <cell r="E30423" t="str">
            <v>Protein of unknown function (DUF1666) LENGTH=437</v>
          </cell>
        </row>
        <row r="30424">
          <cell r="A30424" t="str">
            <v>A_99_P035549</v>
          </cell>
          <cell r="B30424" t="str">
            <v>m.13567</v>
          </cell>
          <cell r="E30424" t="str">
            <v>Unknown protein</v>
          </cell>
        </row>
        <row r="30425">
          <cell r="A30425" t="str">
            <v>A_99_P035504</v>
          </cell>
          <cell r="B30425" t="str">
            <v>m.31879</v>
          </cell>
          <cell r="E30425" t="str">
            <v>Unknown protein</v>
          </cell>
        </row>
        <row r="30426">
          <cell r="A30426" t="str">
            <v>A_99_P035544</v>
          </cell>
          <cell r="B30426" t="str">
            <v>m.42199</v>
          </cell>
          <cell r="E30426" t="str">
            <v>Unknown protein</v>
          </cell>
        </row>
        <row r="30427">
          <cell r="A30427" t="str">
            <v>A_99_P035509</v>
          </cell>
          <cell r="B30427" t="str">
            <v>m.31349</v>
          </cell>
          <cell r="C30427" t="str">
            <v>AT5G60490.1</v>
          </cell>
          <cell r="D30427" t="str">
            <v>*-*-[2.685]</v>
          </cell>
          <cell r="E30427" t="str">
            <v>FASCICLIN-like arabinogalactan-protein 12 LENGTH=249</v>
          </cell>
        </row>
        <row r="30428">
          <cell r="A30428" t="str">
            <v>A_99_P035504</v>
          </cell>
          <cell r="B30428" t="str">
            <v>m.31881</v>
          </cell>
          <cell r="E30428" t="str">
            <v>Unknown protein</v>
          </cell>
        </row>
        <row r="30429">
          <cell r="A30429" t="str">
            <v>A_99_P035504</v>
          </cell>
          <cell r="B30429" t="str">
            <v>m.31882</v>
          </cell>
          <cell r="E30429" t="str">
            <v>Unknown protein</v>
          </cell>
        </row>
        <row r="30430">
          <cell r="A30430" t="str">
            <v>A_99_P035614</v>
          </cell>
          <cell r="B30430" t="str">
            <v>m.8</v>
          </cell>
          <cell r="E30430" t="str">
            <v>Unknown protein</v>
          </cell>
        </row>
        <row r="30431">
          <cell r="A30431" t="str">
            <v>A_99_P035589</v>
          </cell>
          <cell r="B30431" t="str">
            <v>m.69531</v>
          </cell>
          <cell r="C30431" t="str">
            <v>AT4G26180.1</v>
          </cell>
          <cell r="D30431" t="str">
            <v>*-*-[2.029]</v>
          </cell>
          <cell r="E30431" t="str">
            <v>Mitochondrial substrate carrier family protein LENGTH=325</v>
          </cell>
        </row>
        <row r="30432">
          <cell r="A30432" t="str">
            <v>A_99_P035569</v>
          </cell>
          <cell r="B30432" t="str">
            <v>m.48636</v>
          </cell>
          <cell r="E30432" t="str">
            <v>Unknown protein</v>
          </cell>
        </row>
        <row r="30433">
          <cell r="A30433" t="str">
            <v>A_99_P035539</v>
          </cell>
          <cell r="B30433" t="str">
            <v>m.53064</v>
          </cell>
          <cell r="C30433" t="str">
            <v>UniRef90_UPI0002C34DFA</v>
          </cell>
          <cell r="D30433" t="str">
            <v>***-[0.972]</v>
          </cell>
          <cell r="E30433" t="str">
            <v>UPI0002C34DFA related cluster n=1 Tax=unknown RepID=UPI0002C34DFA</v>
          </cell>
        </row>
        <row r="30434">
          <cell r="A30434" t="str">
            <v>A_99_P035504</v>
          </cell>
          <cell r="B30434" t="str">
            <v>m.31880</v>
          </cell>
          <cell r="E30434" t="str">
            <v>Unknown protein</v>
          </cell>
        </row>
        <row r="30435">
          <cell r="A30435" t="str">
            <v>A_99_P035499</v>
          </cell>
          <cell r="B30435" t="str">
            <v>m.32248</v>
          </cell>
          <cell r="C30435" t="str">
            <v>UniRef90_Q0J831</v>
          </cell>
          <cell r="D30435" t="str">
            <v>***-[2.969]</v>
          </cell>
          <cell r="E30435" t="str">
            <v>protein n=1 Tax=Oryza sativa subsp. japonica RepID=Q0J831_ORYSJ</v>
          </cell>
        </row>
        <row r="30436">
          <cell r="A30436" t="str">
            <v>A_99_P035499</v>
          </cell>
          <cell r="B30436" t="str">
            <v>m.32249</v>
          </cell>
          <cell r="E30436" t="str">
            <v>Unknown protein</v>
          </cell>
        </row>
        <row r="30437">
          <cell r="A30437" t="str">
            <v>A_99_P035509</v>
          </cell>
          <cell r="B30437" t="str">
            <v>m.31350</v>
          </cell>
          <cell r="E30437" t="str">
            <v>Unknown protein</v>
          </cell>
        </row>
        <row r="30438">
          <cell r="A30438" t="str">
            <v>A_99_P035509</v>
          </cell>
          <cell r="B30438" t="str">
            <v>m.31351</v>
          </cell>
          <cell r="E30438" t="str">
            <v>Unknown protein</v>
          </cell>
        </row>
        <row r="30439">
          <cell r="A30439" t="str">
            <v>A_99_P035574</v>
          </cell>
          <cell r="B30439" t="str">
            <v>m.47095</v>
          </cell>
          <cell r="C30439" t="str">
            <v>UniRef90_UPI0002B45AEF</v>
          </cell>
          <cell r="D30439" t="str">
            <v>***-[1.754]</v>
          </cell>
          <cell r="E30439" t="str">
            <v>UPI0002B45AEF related cluster n=1 Tax=unknown RepID=UPI0002B45AEF</v>
          </cell>
        </row>
        <row r="30440">
          <cell r="A30440" t="str">
            <v>A_99_P035574</v>
          </cell>
          <cell r="B30440" t="str">
            <v>m.47094</v>
          </cell>
          <cell r="E30440" t="str">
            <v>Unknown protein</v>
          </cell>
        </row>
        <row r="30441">
          <cell r="A30441" t="str">
            <v>A_99_P361421</v>
          </cell>
          <cell r="B30441" t="str">
            <v>m.26305</v>
          </cell>
          <cell r="C30441" t="str">
            <v>AT1G09240.1</v>
          </cell>
          <cell r="D30441" t="str">
            <v>***-[2.77]</v>
          </cell>
          <cell r="E30441" t="str">
            <v>nicotianamine synthase 3 LENGTH=320</v>
          </cell>
        </row>
        <row r="30442">
          <cell r="A30442" t="str">
            <v>A_99_P361456</v>
          </cell>
          <cell r="B30442" t="str">
            <v>m.25938</v>
          </cell>
          <cell r="C30442" t="str">
            <v>sp|Q9SJN0|ABI5_ARATH</v>
          </cell>
          <cell r="D30442" t="str">
            <v>***-[3.513]</v>
          </cell>
          <cell r="E30442" t="str">
            <v>Protein ABSCISIC ACID-INSENSITIVE 5</v>
          </cell>
        </row>
        <row r="30443">
          <cell r="A30443" t="str">
            <v>A_99_P361376</v>
          </cell>
          <cell r="B30443" t="str">
            <v>m.42484</v>
          </cell>
          <cell r="C30443" t="str">
            <v>AT4G13610.1</v>
          </cell>
          <cell r="D30443" t="str">
            <v>*-*-[1.979]</v>
          </cell>
          <cell r="E30443" t="str">
            <v>DNA (cytosine-5-)-methyltransferase family protein LENGTH=1404</v>
          </cell>
        </row>
        <row r="30444">
          <cell r="A30444" t="str">
            <v>A_99_P361376</v>
          </cell>
          <cell r="B30444" t="str">
            <v>m.42485</v>
          </cell>
          <cell r="E30444" t="str">
            <v>Unknown protein</v>
          </cell>
        </row>
        <row r="30445">
          <cell r="A30445" t="str">
            <v>A_99_P361506</v>
          </cell>
          <cell r="B30445" t="str">
            <v>m.41413</v>
          </cell>
          <cell r="E30445" t="str">
            <v>Unknown protein</v>
          </cell>
        </row>
        <row r="30446">
          <cell r="A30446" t="str">
            <v>A_99_P361421</v>
          </cell>
          <cell r="B30446" t="str">
            <v>m.26306</v>
          </cell>
          <cell r="E30446" t="str">
            <v>Unknown protein</v>
          </cell>
        </row>
        <row r="30447">
          <cell r="A30447" t="str">
            <v>A_99_P361336</v>
          </cell>
          <cell r="B30447" t="str">
            <v>m.44076</v>
          </cell>
          <cell r="C30447" t="str">
            <v>UniRef90_UPI000234F05C</v>
          </cell>
          <cell r="D30447" t="str">
            <v>***-[1.69]</v>
          </cell>
          <cell r="E30447" t="str">
            <v>UPI000234F05C related cluster n=1 Tax=unknown RepID=UPI000234F05C</v>
          </cell>
        </row>
        <row r="30448">
          <cell r="A30448" t="str">
            <v>A_99_P361506</v>
          </cell>
          <cell r="B30448" t="str">
            <v>m.41412</v>
          </cell>
          <cell r="C30448" t="str">
            <v>AT5G05960.1</v>
          </cell>
          <cell r="D30448" t="str">
            <v>***-[3.325]</v>
          </cell>
          <cell r="E30448" t="str">
            <v>Bifunctional inhibitor/lipid-transfer protein/seed storage 2S albumin superfamily protein LENGTH=116</v>
          </cell>
        </row>
        <row r="30449">
          <cell r="A30449" t="str">
            <v>A_99_P361331</v>
          </cell>
          <cell r="B30449" t="str">
            <v>m.21537</v>
          </cell>
          <cell r="E30449" t="str">
            <v>Unknown protein</v>
          </cell>
        </row>
        <row r="30450">
          <cell r="A30450" t="str">
            <v>A_99_P361491</v>
          </cell>
          <cell r="B30450" t="str">
            <v>m.13208</v>
          </cell>
          <cell r="C30450" t="str">
            <v>sp|Q9H6B9|EPHX3_HUMAN</v>
          </cell>
          <cell r="D30450" t="str">
            <v>-**-[1.877]</v>
          </cell>
          <cell r="E30450" t="str">
            <v>Epoxide hydrolase 3</v>
          </cell>
        </row>
        <row r="30451">
          <cell r="A30451" t="str">
            <v>A_99_P361491</v>
          </cell>
          <cell r="B30451" t="str">
            <v>m.13209</v>
          </cell>
          <cell r="E30451" t="str">
            <v>Unknown protein</v>
          </cell>
        </row>
        <row r="30452">
          <cell r="A30452" t="str">
            <v>A_99_P361361</v>
          </cell>
          <cell r="B30452" t="str">
            <v>m.49314</v>
          </cell>
          <cell r="C30452" t="str">
            <v>AT3G07070.1</v>
          </cell>
          <cell r="D30452" t="str">
            <v>*-*-[1.844]</v>
          </cell>
          <cell r="E30452" t="str">
            <v>Protein kinase superfamily protein LENGTH=414</v>
          </cell>
        </row>
        <row r="30453">
          <cell r="A30453" t="str">
            <v>A_99_P361481</v>
          </cell>
          <cell r="B30453" t="str">
            <v>m.40785</v>
          </cell>
          <cell r="E30453" t="str">
            <v>Unknown protein</v>
          </cell>
        </row>
        <row r="30454">
          <cell r="A30454" t="str">
            <v>A_99_P361481</v>
          </cell>
          <cell r="B30454" t="str">
            <v>m.40784</v>
          </cell>
          <cell r="C30454" t="str">
            <v>sp|Q69ZJ7|RIC1_MOUSE</v>
          </cell>
          <cell r="D30454" t="str">
            <v>***-[1.64]</v>
          </cell>
          <cell r="E30454" t="str">
            <v>Protein RIC1 homolog</v>
          </cell>
        </row>
        <row r="30455">
          <cell r="A30455" t="str">
            <v>A_99_P361416</v>
          </cell>
          <cell r="B30455" t="str">
            <v>m.36682</v>
          </cell>
          <cell r="C30455" t="str">
            <v>sp|P57722|PCBP3_MOUSE</v>
          </cell>
          <cell r="D30455" t="str">
            <v>*-*-[1.145]</v>
          </cell>
          <cell r="E30455" t="str">
            <v>Poly(rC)-binding protein 3</v>
          </cell>
        </row>
        <row r="30456">
          <cell r="A30456" t="str">
            <v>A_99_P361331</v>
          </cell>
          <cell r="B30456" t="str">
            <v>m.21538</v>
          </cell>
          <cell r="E30456" t="str">
            <v>Unknown protein</v>
          </cell>
        </row>
        <row r="30457">
          <cell r="A30457" t="str">
            <v>A_99_P361416</v>
          </cell>
          <cell r="B30457" t="str">
            <v>m.36683</v>
          </cell>
          <cell r="E30457" t="str">
            <v>Unknown protein</v>
          </cell>
        </row>
        <row r="30458">
          <cell r="A30458" t="str">
            <v>A_99_P361491</v>
          </cell>
          <cell r="B30458" t="str">
            <v>m.13210</v>
          </cell>
          <cell r="E30458" t="str">
            <v>Unknown protein</v>
          </cell>
        </row>
        <row r="30459">
          <cell r="A30459" t="str">
            <v>A_99_P361351</v>
          </cell>
          <cell r="B30459" t="str">
            <v>m.14626</v>
          </cell>
          <cell r="C30459" t="str">
            <v>sp|Q852F6|ZIP2_ORYSJ</v>
          </cell>
          <cell r="D30459" t="str">
            <v>***-[2.672]</v>
          </cell>
          <cell r="E30459" t="str">
            <v>Zinc transporter 2</v>
          </cell>
        </row>
        <row r="30460">
          <cell r="A30460" t="str">
            <v>A_99_P361351</v>
          </cell>
          <cell r="B30460" t="str">
            <v>m.14625</v>
          </cell>
          <cell r="E30460" t="str">
            <v>Unknown protein</v>
          </cell>
        </row>
        <row r="30461">
          <cell r="A30461" t="str">
            <v>A_99_P361556</v>
          </cell>
          <cell r="B30461" t="str">
            <v>m.56006</v>
          </cell>
          <cell r="E30461" t="str">
            <v>Unknown protein</v>
          </cell>
        </row>
        <row r="30462">
          <cell r="A30462" t="str">
            <v>A_99_P361556</v>
          </cell>
          <cell r="B30462" t="str">
            <v>m.56005</v>
          </cell>
          <cell r="E30462" t="str">
            <v>Unknown protein</v>
          </cell>
        </row>
        <row r="30463">
          <cell r="A30463" t="str">
            <v>A_99_P361556</v>
          </cell>
          <cell r="B30463" t="str">
            <v>m.56004</v>
          </cell>
          <cell r="E30463" t="str">
            <v>Unknown protein</v>
          </cell>
        </row>
        <row r="30464">
          <cell r="A30464" t="str">
            <v>A_99_P361556</v>
          </cell>
          <cell r="B30464" t="str">
            <v>m.56003</v>
          </cell>
          <cell r="C30464" t="str">
            <v>sp|A6H619|PHRF1_MOUSE</v>
          </cell>
          <cell r="D30464" t="str">
            <v>*-*-[1.765]</v>
          </cell>
          <cell r="E30464" t="str">
            <v>PHD and RING finger domain-containing protein 1</v>
          </cell>
        </row>
        <row r="30465">
          <cell r="A30465" t="str">
            <v>A_99_P361596</v>
          </cell>
          <cell r="B30465" t="str">
            <v>m.60304</v>
          </cell>
          <cell r="C30465" t="str">
            <v>AT1G64185.1</v>
          </cell>
          <cell r="D30465" t="str">
            <v>***-[3.78]</v>
          </cell>
          <cell r="E30465" t="str">
            <v>Lactoylglutathione lyase / glyoxalase I family protein LENGTH=118</v>
          </cell>
        </row>
        <row r="30466">
          <cell r="A30466" t="str">
            <v>A_99_P361666</v>
          </cell>
          <cell r="B30466" t="str">
            <v>m.14484</v>
          </cell>
          <cell r="E30466" t="str">
            <v>Unknown protein</v>
          </cell>
        </row>
        <row r="30467">
          <cell r="A30467" t="str">
            <v>A_99_P361616</v>
          </cell>
          <cell r="B30467" t="str">
            <v>m.42190</v>
          </cell>
          <cell r="C30467" t="str">
            <v>UniRef90_Q6ZA67</v>
          </cell>
          <cell r="D30467" t="str">
            <v>***-[4]</v>
          </cell>
          <cell r="E30467" t="str">
            <v>protein n=3 Tax=Oryza sativa RepID=Q6ZA67_ORYSJ</v>
          </cell>
        </row>
        <row r="30468">
          <cell r="A30468" t="str">
            <v>A_99_P361506</v>
          </cell>
          <cell r="B30468" t="str">
            <v>m.41411</v>
          </cell>
          <cell r="E30468" t="str">
            <v>Unknown protein</v>
          </cell>
        </row>
        <row r="30469">
          <cell r="A30469" t="str">
            <v>A_99_P361611</v>
          </cell>
          <cell r="B30469" t="str">
            <v>m.53088</v>
          </cell>
          <cell r="E30469" t="str">
            <v>Unknown protein</v>
          </cell>
        </row>
        <row r="30470">
          <cell r="A30470" t="str">
            <v>A_99_P361536</v>
          </cell>
          <cell r="B30470" t="str">
            <v>m.29558</v>
          </cell>
          <cell r="C30470" t="str">
            <v>AT1G21780.1</v>
          </cell>
          <cell r="D30470" t="str">
            <v>***-[2.767]</v>
          </cell>
          <cell r="E30470" t="str">
            <v>BTB/POZ domain-containing protein LENGTH=326</v>
          </cell>
        </row>
        <row r="30471">
          <cell r="A30471" t="str">
            <v>A_99_P361536</v>
          </cell>
          <cell r="B30471" t="str">
            <v>m.29559</v>
          </cell>
          <cell r="C30471" t="str">
            <v>UniRef90_Q0IXK6</v>
          </cell>
          <cell r="D30471" t="str">
            <v>***-[6]</v>
          </cell>
          <cell r="E30471" t="str">
            <v>protein n=1 Tax=Oryza sativa subsp. japonica RepID=Q0IXK6_ORYSJ</v>
          </cell>
        </row>
        <row r="30472">
          <cell r="A30472" t="str">
            <v>A_99_P361541</v>
          </cell>
          <cell r="B30472" t="str">
            <v>m.9006</v>
          </cell>
          <cell r="C30472" t="str">
            <v>sp|Q3EC97|FBL14_ARATH</v>
          </cell>
          <cell r="D30472" t="str">
            <v>***-[2.713]</v>
          </cell>
          <cell r="E30472" t="str">
            <v>F-box/LRR-repeat protein 14</v>
          </cell>
        </row>
        <row r="30473">
          <cell r="A30473" t="str">
            <v>A_99_P361546</v>
          </cell>
          <cell r="B30473" t="str">
            <v>m.44974</v>
          </cell>
          <cell r="C30473" t="str">
            <v>AT4G27620.1</v>
          </cell>
          <cell r="D30473" t="str">
            <v>***-[11.31]</v>
          </cell>
          <cell r="E30473" t="str">
            <v>unknown protein; FUNCTIONS IN: molecular_function unknown; INVOLVED IN: biological_process unknown; LOCATED IN: mitochondrion; EXPRESSED IN: 18 plant structures; EXPRESSED DURING: 11 growth stages; BEST Arabidopsis thaliana protein match is: unknown protein . LENGTH=325</v>
          </cell>
        </row>
        <row r="30474">
          <cell r="A30474" t="str">
            <v>A_99_P361611</v>
          </cell>
          <cell r="B30474" t="str">
            <v>m.53087</v>
          </cell>
          <cell r="E30474" t="str">
            <v>Unknown protein</v>
          </cell>
        </row>
        <row r="30475">
          <cell r="A30475" t="str">
            <v>A_99_P361611</v>
          </cell>
          <cell r="B30475" t="str">
            <v>m.53086</v>
          </cell>
          <cell r="C30475" t="str">
            <v>AT1G62400.1</v>
          </cell>
          <cell r="D30475" t="str">
            <v>***-[1.688]</v>
          </cell>
          <cell r="E30475" t="str">
            <v>Protein kinase superfamily protein LENGTH=345</v>
          </cell>
        </row>
        <row r="30476">
          <cell r="A30476" t="str">
            <v>A_99_P361591</v>
          </cell>
          <cell r="B30476" t="str">
            <v>m.6728</v>
          </cell>
          <cell r="C30476" t="str">
            <v>sp|Q92889|XPF_HUMAN</v>
          </cell>
          <cell r="D30476" t="str">
            <v>***-[2.707]</v>
          </cell>
          <cell r="E30476" t="str">
            <v>DNA repair endonuclease XPF</v>
          </cell>
        </row>
        <row r="30477">
          <cell r="A30477" t="str">
            <v>A_99_P361616</v>
          </cell>
          <cell r="B30477" t="str">
            <v>m.42189</v>
          </cell>
          <cell r="E30477" t="str">
            <v>Unknown protein</v>
          </cell>
        </row>
        <row r="30478">
          <cell r="A30478" t="str">
            <v>A_99_P361606</v>
          </cell>
          <cell r="B30478" t="str">
            <v>m.55099</v>
          </cell>
          <cell r="E30478" t="str">
            <v>Unknown protein</v>
          </cell>
        </row>
        <row r="30479">
          <cell r="A30479" t="str">
            <v>A_99_P361606</v>
          </cell>
          <cell r="B30479" t="str">
            <v>m.55100</v>
          </cell>
          <cell r="C30479" t="str">
            <v>AT5G17820.1</v>
          </cell>
          <cell r="D30479" t="str">
            <v>***-[1.757]</v>
          </cell>
          <cell r="E30479" t="str">
            <v>Peroxidase superfamily protein LENGTH=313</v>
          </cell>
        </row>
        <row r="30480">
          <cell r="A30480" t="str">
            <v>A_99_P361641</v>
          </cell>
          <cell r="B30480" t="str">
            <v>m.15570</v>
          </cell>
          <cell r="C30480" t="str">
            <v>AT4G37210.1</v>
          </cell>
          <cell r="D30480" t="str">
            <v>***-[3.357]</v>
          </cell>
          <cell r="E30480" t="str">
            <v>Tetratricopeptide repeat (TPR)-like superfamily protein LENGTH=492</v>
          </cell>
        </row>
        <row r="30481">
          <cell r="A30481" t="str">
            <v>A_99_P361756</v>
          </cell>
          <cell r="B30481" t="str">
            <v>m.13123</v>
          </cell>
          <cell r="C30481" t="str">
            <v>UniRef90_F4B347</v>
          </cell>
          <cell r="D30481" t="str">
            <v>***-[1.508]</v>
          </cell>
          <cell r="E30481" t="str">
            <v>Beta-lactamase domain-containing protein n=1 Tax=Krokinobacter sp. (strain 4H-3-7-5) RepID=F4B347_KROS4</v>
          </cell>
        </row>
        <row r="30482">
          <cell r="A30482" t="str">
            <v>A_99_P361736</v>
          </cell>
          <cell r="B30482" t="str">
            <v>m.51510</v>
          </cell>
          <cell r="E30482" t="str">
            <v>Unknown protein</v>
          </cell>
        </row>
        <row r="30483">
          <cell r="A30483" t="str">
            <v>A_99_P361736</v>
          </cell>
          <cell r="B30483" t="str">
            <v>m.51511</v>
          </cell>
          <cell r="C30483" t="str">
            <v>UniRef90_UPI000234F72E</v>
          </cell>
          <cell r="D30483" t="str">
            <v>***-[5]</v>
          </cell>
          <cell r="E30483" t="str">
            <v>UPI000234F72E related cluster n=1 Tax=unknown RepID=UPI000234F72E</v>
          </cell>
        </row>
        <row r="30484">
          <cell r="A30484" t="str">
            <v>A_99_P361731</v>
          </cell>
          <cell r="B30484" t="str">
            <v>m.68572</v>
          </cell>
          <cell r="E30484" t="str">
            <v>Unknown protein</v>
          </cell>
        </row>
        <row r="30485">
          <cell r="A30485" t="str">
            <v>A_99_P361731</v>
          </cell>
          <cell r="B30485" t="str">
            <v>m.68571</v>
          </cell>
          <cell r="E30485" t="str">
            <v>Unknown protein</v>
          </cell>
        </row>
        <row r="30486">
          <cell r="A30486" t="str">
            <v>A_99_P361746</v>
          </cell>
          <cell r="B30486" t="str">
            <v>m.19959</v>
          </cell>
          <cell r="E30486" t="str">
            <v>Unknown protein</v>
          </cell>
        </row>
        <row r="30487">
          <cell r="A30487" t="str">
            <v>A_99_P361751</v>
          </cell>
          <cell r="B30487" t="str">
            <v>m.72498</v>
          </cell>
          <cell r="C30487" t="str">
            <v>AT3G07470.1</v>
          </cell>
          <cell r="D30487" t="str">
            <v>***-[3.951]</v>
          </cell>
          <cell r="E30487" t="str">
            <v>Protein of unknown function, DUF538 LENGTH=169</v>
          </cell>
        </row>
        <row r="30488">
          <cell r="A30488" t="str">
            <v>A_99_P361746</v>
          </cell>
          <cell r="B30488" t="str">
            <v>m.19958</v>
          </cell>
          <cell r="E30488" t="str">
            <v>Unknown protein</v>
          </cell>
        </row>
        <row r="30489">
          <cell r="A30489" t="str">
            <v>A_99_P361731</v>
          </cell>
          <cell r="B30489" t="str">
            <v>m.68570</v>
          </cell>
          <cell r="C30489" t="str">
            <v>sp|Q338N2|C3H62_ORYSJ</v>
          </cell>
          <cell r="D30489" t="str">
            <v>***-[4.635]</v>
          </cell>
          <cell r="E30489" t="str">
            <v>Zinc finger CCCH domain-containing protein 62</v>
          </cell>
        </row>
        <row r="30490">
          <cell r="A30490" t="str">
            <v>A_99_P361746</v>
          </cell>
          <cell r="B30490" t="str">
            <v>m.19957</v>
          </cell>
          <cell r="C30490" t="str">
            <v>AT3G21770.1</v>
          </cell>
          <cell r="D30490" t="str">
            <v>***-[1.801]</v>
          </cell>
          <cell r="E30490" t="str">
            <v>Peroxidase superfamily protein LENGTH=329</v>
          </cell>
        </row>
        <row r="30491">
          <cell r="A30491" t="str">
            <v>A_99_P361751</v>
          </cell>
          <cell r="B30491" t="str">
            <v>m.72499</v>
          </cell>
          <cell r="E30491" t="str">
            <v>Unknown protein</v>
          </cell>
        </row>
        <row r="30492">
          <cell r="A30492" t="str">
            <v>A_99_P361671</v>
          </cell>
          <cell r="B30492" t="str">
            <v>m.36456</v>
          </cell>
          <cell r="E30492" t="str">
            <v>Unknown protein</v>
          </cell>
        </row>
        <row r="30493">
          <cell r="A30493" t="str">
            <v>A_99_P361746</v>
          </cell>
          <cell r="B30493" t="str">
            <v>m.19956</v>
          </cell>
          <cell r="E30493" t="str">
            <v>Unknown protein</v>
          </cell>
        </row>
        <row r="30494">
          <cell r="A30494" t="str">
            <v>A_99_P361671</v>
          </cell>
          <cell r="B30494" t="str">
            <v>m.36455</v>
          </cell>
          <cell r="C30494" t="str">
            <v>AT1G48480.1</v>
          </cell>
          <cell r="D30494" t="str">
            <v>***-[1.737]</v>
          </cell>
          <cell r="E30494" t="str">
            <v>receptor-like kinase 1 LENGTH=655</v>
          </cell>
        </row>
        <row r="30495">
          <cell r="A30495" t="str">
            <v>A_99_P361766</v>
          </cell>
          <cell r="B30495" t="str">
            <v>m.41542</v>
          </cell>
          <cell r="E30495" t="str">
            <v>Unknown protein</v>
          </cell>
        </row>
        <row r="30496">
          <cell r="A30496" t="str">
            <v>A_99_P361686</v>
          </cell>
          <cell r="B30496" t="str">
            <v>m.63747</v>
          </cell>
          <cell r="C30496" t="str">
            <v>UniRef90_G2Q486</v>
          </cell>
          <cell r="D30496" t="str">
            <v>***-[2.148]</v>
          </cell>
          <cell r="E30496" t="str">
            <v>Globin-like-protein n=1 Tax=Thielavia heterothallica (strain ATCC 42464 / BCRC 31852 / DSM 1799) RepID=G2Q486_THIHA</v>
          </cell>
        </row>
        <row r="30497">
          <cell r="A30497" t="str">
            <v>A_99_P361751</v>
          </cell>
          <cell r="B30497" t="str">
            <v>m.72501</v>
          </cell>
          <cell r="E30497" t="str">
            <v>Unknown protein</v>
          </cell>
        </row>
        <row r="30498">
          <cell r="A30498" t="str">
            <v>A_99_P361751</v>
          </cell>
          <cell r="B30498" t="str">
            <v>m.72500</v>
          </cell>
          <cell r="E30498" t="str">
            <v>Unknown protein</v>
          </cell>
        </row>
        <row r="30499">
          <cell r="A30499" t="str">
            <v>A_99_P361766</v>
          </cell>
          <cell r="B30499" t="str">
            <v>m.41539</v>
          </cell>
          <cell r="E30499" t="str">
            <v>Unknown protein</v>
          </cell>
        </row>
        <row r="30500">
          <cell r="A30500" t="str">
            <v>A_99_P361736</v>
          </cell>
          <cell r="B30500" t="str">
            <v>m.51509</v>
          </cell>
          <cell r="C30500" t="str">
            <v>AT3G53260.1</v>
          </cell>
          <cell r="D30500" t="str">
            <v>***-[3.856]</v>
          </cell>
          <cell r="E30500" t="str">
            <v>phenylalanine ammonia-lyase 2 LENGTH=717</v>
          </cell>
        </row>
        <row r="30501">
          <cell r="A30501" t="str">
            <v>A_99_P361806</v>
          </cell>
          <cell r="B30501" t="str">
            <v>m.25947</v>
          </cell>
          <cell r="C30501" t="str">
            <v>sp|Q8L836|MA657_ARATH</v>
          </cell>
          <cell r="D30501" t="str">
            <v>***-[2.337]</v>
          </cell>
          <cell r="E30501" t="str">
            <v>65-kDa microtubule-associated protein 7</v>
          </cell>
        </row>
        <row r="30502">
          <cell r="A30502" t="str">
            <v>A_99_P361791</v>
          </cell>
          <cell r="B30502" t="str">
            <v>m.25449</v>
          </cell>
          <cell r="C30502" t="str">
            <v>UniRef90_B6U7L3</v>
          </cell>
          <cell r="D30502" t="str">
            <v>*-*-[1.596]</v>
          </cell>
          <cell r="E30502" t="str">
            <v>Acyl-protein thioesterase 1 n=4 Tax=Andropogoneae RepID=B6U7L3_MAIZE</v>
          </cell>
        </row>
        <row r="30503">
          <cell r="A30503" t="str">
            <v>A_99_P361806</v>
          </cell>
          <cell r="B30503" t="str">
            <v>m.25946</v>
          </cell>
          <cell r="E30503" t="str">
            <v>Unknown protein</v>
          </cell>
        </row>
        <row r="30504">
          <cell r="A30504" t="str">
            <v>A_99_P361806</v>
          </cell>
          <cell r="B30504" t="str">
            <v>m.25948</v>
          </cell>
          <cell r="E30504" t="str">
            <v>Unknown protein</v>
          </cell>
        </row>
        <row r="30505">
          <cell r="A30505" t="str">
            <v>A_99_P361781</v>
          </cell>
          <cell r="B30505" t="str">
            <v>m.62829</v>
          </cell>
          <cell r="C30505" t="str">
            <v>AT3G15980.5</v>
          </cell>
          <cell r="D30505" t="str">
            <v>***-[2.789]</v>
          </cell>
          <cell r="E30505" t="str">
            <v>Coatomer, beta' subunit LENGTH=930</v>
          </cell>
        </row>
        <row r="30506">
          <cell r="A30506" t="str">
            <v>A_99_P361781</v>
          </cell>
          <cell r="B30506" t="str">
            <v>m.62828</v>
          </cell>
          <cell r="C30506" t="str">
            <v>AT1G52360.2</v>
          </cell>
          <cell r="D30506" t="str">
            <v>*-*-[3.828]</v>
          </cell>
          <cell r="E30506" t="str">
            <v>Coatomer, beta' subunit LENGTH=970</v>
          </cell>
        </row>
        <row r="30507">
          <cell r="A30507" t="str">
            <v>A_99_P361841</v>
          </cell>
          <cell r="B30507" t="str">
            <v>m.27575</v>
          </cell>
          <cell r="C30507" t="str">
            <v>AT5G41680.1</v>
          </cell>
          <cell r="D30507" t="str">
            <v>*-*-[1.763]</v>
          </cell>
          <cell r="E30507" t="str">
            <v>Protein kinase superfamily protein LENGTH=359</v>
          </cell>
        </row>
        <row r="30508">
          <cell r="A30508" t="str">
            <v>A_99_P361766</v>
          </cell>
          <cell r="B30508" t="str">
            <v>m.41540</v>
          </cell>
          <cell r="E30508" t="str">
            <v>Unknown protein</v>
          </cell>
        </row>
        <row r="30509">
          <cell r="A30509" t="str">
            <v>A_99_P361801</v>
          </cell>
          <cell r="B30509" t="str">
            <v>m.64146</v>
          </cell>
          <cell r="E30509" t="str">
            <v>Unknown protein</v>
          </cell>
        </row>
        <row r="30510">
          <cell r="A30510" t="str">
            <v>A_99_P361836</v>
          </cell>
          <cell r="B30510" t="str">
            <v>m.67085</v>
          </cell>
          <cell r="C30510" t="str">
            <v>AT2G30070.1</v>
          </cell>
          <cell r="D30510" t="str">
            <v>***-[1.977]</v>
          </cell>
          <cell r="E30510" t="str">
            <v>potassium transporter 1 LENGTH=712</v>
          </cell>
        </row>
        <row r="30511">
          <cell r="A30511" t="str">
            <v>A_99_P361766</v>
          </cell>
          <cell r="B30511" t="str">
            <v>m.41536</v>
          </cell>
          <cell r="C30511" t="str">
            <v>UniRef90_M8BXK0</v>
          </cell>
          <cell r="D30511" t="str">
            <v>***-[3.491]</v>
          </cell>
          <cell r="E30511" t="str">
            <v>ATP-dependent DNA helicase recQ n=1 Tax=Aegilops tauschii RepID=M8BXK0_AEGTA</v>
          </cell>
        </row>
        <row r="30512">
          <cell r="A30512" t="str">
            <v>A_99_P361766</v>
          </cell>
          <cell r="B30512" t="str">
            <v>m.41541</v>
          </cell>
          <cell r="E30512" t="str">
            <v>Unknown protein</v>
          </cell>
        </row>
        <row r="30513">
          <cell r="A30513" t="str">
            <v>A_99_P361801</v>
          </cell>
          <cell r="B30513" t="str">
            <v>m.64145</v>
          </cell>
          <cell r="C30513" t="str">
            <v>AT4G34980.1</v>
          </cell>
          <cell r="D30513" t="str">
            <v>***-[2.472]</v>
          </cell>
          <cell r="E30513" t="str">
            <v>subtilisin-like serine protease 2 LENGTH=764</v>
          </cell>
        </row>
        <row r="30514">
          <cell r="A30514" t="str">
            <v>A_99_P361766</v>
          </cell>
          <cell r="B30514" t="str">
            <v>m.41537</v>
          </cell>
          <cell r="E30514" t="str">
            <v>Unknown protein</v>
          </cell>
        </row>
        <row r="30515">
          <cell r="A30515" t="str">
            <v>A_99_P361801</v>
          </cell>
          <cell r="B30515" t="str">
            <v>m.64144</v>
          </cell>
          <cell r="E30515" t="str">
            <v>Unknown protein</v>
          </cell>
        </row>
        <row r="30516">
          <cell r="A30516" t="str">
            <v>A_99_P361836</v>
          </cell>
          <cell r="B30516" t="str">
            <v>m.67086</v>
          </cell>
          <cell r="E30516" t="str">
            <v>Unknown protein</v>
          </cell>
        </row>
        <row r="30517">
          <cell r="A30517" t="str">
            <v>A_99_P361821</v>
          </cell>
          <cell r="B30517" t="str">
            <v>m.27346</v>
          </cell>
          <cell r="C30517" t="str">
            <v>AT5G18860.1</v>
          </cell>
          <cell r="D30517" t="str">
            <v>***-[4.405]</v>
          </cell>
          <cell r="E30517" t="str">
            <v>inosine-uridine preferring nucleoside hydrolase family protein LENGTH=890</v>
          </cell>
        </row>
        <row r="30518">
          <cell r="A30518" t="str">
            <v>A_99_P361791</v>
          </cell>
          <cell r="B30518" t="str">
            <v>m.25450</v>
          </cell>
          <cell r="C30518" t="str">
            <v>UniRef90_N1R0E1</v>
          </cell>
          <cell r="D30518" t="str">
            <v>*-*-[6]</v>
          </cell>
          <cell r="E30518" t="str">
            <v>Acyl-protein thioesterase 1 n=1 Tax=Aegilops tauschii RepID=N1R0E1_AEGTA</v>
          </cell>
        </row>
        <row r="30519">
          <cell r="A30519" t="str">
            <v>A_99_P361766</v>
          </cell>
          <cell r="B30519" t="str">
            <v>m.41538</v>
          </cell>
          <cell r="C30519" t="str">
            <v>UniRef90_M7ZSJ5</v>
          </cell>
          <cell r="D30519" t="str">
            <v>***-[7.527]</v>
          </cell>
          <cell r="E30519" t="str">
            <v>ATP-dependent DNA helicase recQ n=1 Tax=Triticum urartu RepID=M7ZSJ5_TRIUA</v>
          </cell>
        </row>
        <row r="30520">
          <cell r="A30520" t="str">
            <v>A_99_P361781</v>
          </cell>
          <cell r="B30520" t="str">
            <v>m.62830</v>
          </cell>
          <cell r="E30520" t="str">
            <v>Unknown protein</v>
          </cell>
        </row>
        <row r="30521">
          <cell r="A30521" t="str">
            <v>A_99_P361966</v>
          </cell>
          <cell r="B30521" t="str">
            <v>m.28833</v>
          </cell>
          <cell r="C30521" t="str">
            <v>sp|O49436|PP327_ARATH</v>
          </cell>
          <cell r="D30521" t="str">
            <v>***-[1.919]</v>
          </cell>
          <cell r="E30521" t="str">
            <v>Pentatricopeptide repeat-containing protein</v>
          </cell>
        </row>
        <row r="30522">
          <cell r="A30522" t="str">
            <v>A_99_P361871</v>
          </cell>
          <cell r="B30522" t="str">
            <v>m.52328</v>
          </cell>
          <cell r="E30522" t="str">
            <v>Unknown protein</v>
          </cell>
        </row>
        <row r="30523">
          <cell r="A30523" t="str">
            <v>A_99_P361931</v>
          </cell>
          <cell r="B30523" t="str">
            <v>m.63772</v>
          </cell>
          <cell r="C30523" t="str">
            <v>UniRef90_UPI000234EEC8</v>
          </cell>
          <cell r="D30523" t="str">
            <v>***-[1.715]</v>
          </cell>
          <cell r="E30523" t="str">
            <v>UPI000234EEC8 related cluster n=1 Tax=unknown RepID=UPI000234EEC8</v>
          </cell>
        </row>
        <row r="30524">
          <cell r="A30524" t="str">
            <v>A_99_P361871</v>
          </cell>
          <cell r="B30524" t="str">
            <v>m.52327</v>
          </cell>
          <cell r="C30524" t="str">
            <v>sp|A2WWV5|ERG1_ORYSI</v>
          </cell>
          <cell r="D30524" t="str">
            <v>***-[2.135]</v>
          </cell>
          <cell r="E30524" t="str">
            <v>Elicitor-responsive protein 1</v>
          </cell>
        </row>
        <row r="30525">
          <cell r="A30525" t="str">
            <v>A_99_P361856</v>
          </cell>
          <cell r="B30525" t="str">
            <v>m.5439</v>
          </cell>
          <cell r="C30525" t="str">
            <v>AT2G36530.1</v>
          </cell>
          <cell r="D30525" t="str">
            <v>***-[1.935]</v>
          </cell>
          <cell r="E30525" t="str">
            <v>Enolase LENGTH=444</v>
          </cell>
        </row>
        <row r="30526">
          <cell r="A30526" t="str">
            <v>A_99_P361926</v>
          </cell>
          <cell r="B30526" t="str">
            <v>m.67433</v>
          </cell>
          <cell r="E30526" t="str">
            <v>Unknown protein</v>
          </cell>
        </row>
        <row r="30527">
          <cell r="A30527" t="str">
            <v>A_99_P361921</v>
          </cell>
          <cell r="B30527" t="str">
            <v>m.10795</v>
          </cell>
          <cell r="E30527" t="str">
            <v>Unknown protein</v>
          </cell>
        </row>
        <row r="30528">
          <cell r="A30528" t="str">
            <v>A_99_P361926</v>
          </cell>
          <cell r="B30528" t="str">
            <v>m.67434</v>
          </cell>
          <cell r="E30528" t="str">
            <v>Unknown protein</v>
          </cell>
        </row>
        <row r="30529">
          <cell r="A30529" t="str">
            <v>A_99_P361926</v>
          </cell>
          <cell r="B30529" t="str">
            <v>m.67432</v>
          </cell>
          <cell r="C30529" t="str">
            <v>AT5G22460.1</v>
          </cell>
          <cell r="D30529" t="str">
            <v>***-[3.575]</v>
          </cell>
          <cell r="E30529" t="str">
            <v>alpha/beta-Hydrolases superfamily protein LENGTH=340</v>
          </cell>
        </row>
        <row r="30530">
          <cell r="A30530" t="str">
            <v>A_99_P361941</v>
          </cell>
          <cell r="B30530" t="str">
            <v>m.4900</v>
          </cell>
          <cell r="C30530" t="str">
            <v>UniRef90_N1R1I5</v>
          </cell>
          <cell r="D30530" t="str">
            <v>***-[2.312]</v>
          </cell>
          <cell r="E30530" t="str">
            <v>Tetratricopeptide repeat protein 28 n=1 Tax=Aegilops tauschii RepID=N1R1I5_AEGTA</v>
          </cell>
        </row>
        <row r="30531">
          <cell r="A30531" t="str">
            <v>A_99_P361911</v>
          </cell>
          <cell r="B30531" t="str">
            <v>m.1731</v>
          </cell>
          <cell r="C30531" t="str">
            <v>AT3G18170.1</v>
          </cell>
          <cell r="D30531" t="str">
            <v>***-[1.773]</v>
          </cell>
          <cell r="E30531" t="str">
            <v>Glycosyltransferase family 61 protein LENGTH=384</v>
          </cell>
        </row>
        <row r="30532">
          <cell r="A30532" t="str">
            <v>A_99_P361911</v>
          </cell>
          <cell r="B30532" t="str">
            <v>m.1730</v>
          </cell>
          <cell r="E30532" t="str">
            <v>Unknown protein</v>
          </cell>
        </row>
        <row r="30533">
          <cell r="A30533" t="str">
            <v>A_99_P361921</v>
          </cell>
          <cell r="B30533" t="str">
            <v>m.10794</v>
          </cell>
          <cell r="C30533" t="str">
            <v>sp|P74038|RSMI_SYNY3</v>
          </cell>
          <cell r="D30533" t="str">
            <v>***-[5.271]</v>
          </cell>
          <cell r="E30533" t="str">
            <v>Ribosomal RNA small subunit methyltransferase I</v>
          </cell>
        </row>
        <row r="30534">
          <cell r="A30534" t="str">
            <v>A_99_P361966</v>
          </cell>
          <cell r="B30534" t="str">
            <v>m.28837</v>
          </cell>
          <cell r="E30534" t="str">
            <v>Unknown protein</v>
          </cell>
        </row>
        <row r="30535">
          <cell r="A30535" t="str">
            <v>A_99_P361961</v>
          </cell>
          <cell r="B30535" t="str">
            <v>m.51332</v>
          </cell>
          <cell r="C30535" t="str">
            <v>AT1G56720.1</v>
          </cell>
          <cell r="D30535" t="str">
            <v>***-[1.862]</v>
          </cell>
          <cell r="E30535" t="str">
            <v>Protein kinase superfamily protein LENGTH=492</v>
          </cell>
        </row>
        <row r="30536">
          <cell r="A30536" t="str">
            <v>A_99_P361966</v>
          </cell>
          <cell r="B30536" t="str">
            <v>m.28836</v>
          </cell>
          <cell r="E30536" t="str">
            <v>Unknown protein</v>
          </cell>
        </row>
        <row r="30537">
          <cell r="A30537" t="str">
            <v>A_99_P361961</v>
          </cell>
          <cell r="B30537" t="str">
            <v>m.51333</v>
          </cell>
          <cell r="E30537" t="str">
            <v>Unknown protein</v>
          </cell>
        </row>
        <row r="30538">
          <cell r="A30538" t="str">
            <v>A_99_P361911</v>
          </cell>
          <cell r="B30538" t="str">
            <v>m.1729</v>
          </cell>
          <cell r="E30538" t="str">
            <v>Unknown protein</v>
          </cell>
        </row>
        <row r="30539">
          <cell r="A30539" t="str">
            <v>A_99_P361966</v>
          </cell>
          <cell r="B30539" t="str">
            <v>m.28835</v>
          </cell>
          <cell r="E30539" t="str">
            <v>Unknown protein</v>
          </cell>
        </row>
        <row r="30540">
          <cell r="A30540" t="str">
            <v>A_99_P361966</v>
          </cell>
          <cell r="B30540" t="str">
            <v>m.28834</v>
          </cell>
          <cell r="C30540" t="str">
            <v>UniRef90_UPI00032A5CC7</v>
          </cell>
          <cell r="D30540" t="str">
            <v>***-[1.851]</v>
          </cell>
          <cell r="E30540" t="str">
            <v>UPI00032A5CC7 related cluster n=1 Tax=unknown RepID=UPI00032A5CC7</v>
          </cell>
        </row>
        <row r="30541">
          <cell r="A30541" t="str">
            <v>A_99_P361996</v>
          </cell>
          <cell r="B30541" t="str">
            <v>m.61895</v>
          </cell>
          <cell r="E30541" t="str">
            <v>Unknown protein</v>
          </cell>
        </row>
        <row r="30542">
          <cell r="A30542" t="str">
            <v>A_99_P362016</v>
          </cell>
          <cell r="B30542" t="str">
            <v>m.7204</v>
          </cell>
          <cell r="E30542" t="str">
            <v>Unknown protein</v>
          </cell>
        </row>
        <row r="30543">
          <cell r="A30543" t="str">
            <v>A_99_P361996</v>
          </cell>
          <cell r="B30543" t="str">
            <v>m.61894</v>
          </cell>
          <cell r="E30543" t="str">
            <v>Unknown protein</v>
          </cell>
        </row>
        <row r="30544">
          <cell r="A30544" t="str">
            <v>A_99_P362016</v>
          </cell>
          <cell r="B30544" t="str">
            <v>m.7203</v>
          </cell>
          <cell r="C30544" t="str">
            <v>UniRef90_M8B2Z3</v>
          </cell>
          <cell r="D30544" t="str">
            <v>*-*-[7]</v>
          </cell>
          <cell r="E30544" t="str">
            <v>Cyclin-dependent kinase C-2 n=1 Tax=Aegilops tauschii RepID=M8B2Z3_AEGTA</v>
          </cell>
        </row>
        <row r="30545">
          <cell r="A30545" t="str">
            <v>A_99_P362056</v>
          </cell>
          <cell r="B30545" t="str">
            <v>m.28741</v>
          </cell>
          <cell r="C30545" t="str">
            <v>UniRef90_R7WF98</v>
          </cell>
          <cell r="D30545" t="str">
            <v>***-[4.181]</v>
          </cell>
          <cell r="E30545" t="str">
            <v>Disease resistance protein RPM1 n=1 Tax=Aegilops tauschii RepID=R7WF98_AEGTA</v>
          </cell>
        </row>
        <row r="30546">
          <cell r="A30546" t="str">
            <v>A_99_P362016</v>
          </cell>
          <cell r="B30546" t="str">
            <v>m.7202</v>
          </cell>
          <cell r="E30546" t="str">
            <v>Unknown protein</v>
          </cell>
        </row>
        <row r="30547">
          <cell r="A30547" t="str">
            <v>A_99_P362056</v>
          </cell>
          <cell r="B30547" t="str">
            <v>m.28742</v>
          </cell>
          <cell r="E30547" t="str">
            <v>Unknown protein</v>
          </cell>
        </row>
        <row r="30548">
          <cell r="A30548" t="str">
            <v>A_99_P362076</v>
          </cell>
          <cell r="B30548" t="str">
            <v>m.2280</v>
          </cell>
          <cell r="E30548" t="str">
            <v>Unknown protein</v>
          </cell>
        </row>
        <row r="30549">
          <cell r="A30549" t="str">
            <v>A_99_P361980</v>
          </cell>
          <cell r="B30549" t="str">
            <v>m.12408</v>
          </cell>
          <cell r="E30549" t="str">
            <v>Unknown protein</v>
          </cell>
        </row>
        <row r="30550">
          <cell r="A30550" t="str">
            <v>A_99_P361980</v>
          </cell>
          <cell r="B30550" t="str">
            <v>m.12407</v>
          </cell>
          <cell r="C30550" t="str">
            <v>UniRef90_Q6YTI7</v>
          </cell>
          <cell r="D30550" t="str">
            <v>***-[4]</v>
          </cell>
          <cell r="E30550" t="str">
            <v>protein n=2 Tax=Oryza sativa RepID=Q6YTI7_ORYSJ</v>
          </cell>
        </row>
        <row r="30551">
          <cell r="A30551" t="str">
            <v>A_99_P361980</v>
          </cell>
          <cell r="B30551" t="str">
            <v>m.12406</v>
          </cell>
          <cell r="E30551" t="str">
            <v>Unknown protein</v>
          </cell>
        </row>
        <row r="30552">
          <cell r="A30552" t="str">
            <v>A_99_P362026</v>
          </cell>
          <cell r="B30552" t="str">
            <v>m.49135</v>
          </cell>
          <cell r="C30552" t="str">
            <v>UniRef90_M8C8P7</v>
          </cell>
          <cell r="D30552" t="str">
            <v>*-*-[8]</v>
          </cell>
          <cell r="E30552" t="str">
            <v>Serine/threonine-protein kinase PBS1 n=1 Tax=Aegilops tauschii RepID=M8C8P7_AEGTA</v>
          </cell>
        </row>
        <row r="30553">
          <cell r="A30553" t="str">
            <v>A_99_P362026</v>
          </cell>
          <cell r="B30553" t="str">
            <v>m.49136</v>
          </cell>
          <cell r="E30553" t="str">
            <v>Unknown protein</v>
          </cell>
        </row>
        <row r="30554">
          <cell r="A30554" t="str">
            <v>A_99_P362026</v>
          </cell>
          <cell r="B30554" t="str">
            <v>m.49137</v>
          </cell>
          <cell r="E30554" t="str">
            <v>Unknown protein</v>
          </cell>
        </row>
        <row r="30555">
          <cell r="A30555" t="str">
            <v>A_99_P362026</v>
          </cell>
          <cell r="B30555" t="str">
            <v>m.49138</v>
          </cell>
          <cell r="E30555" t="str">
            <v>Unknown protein</v>
          </cell>
        </row>
        <row r="30556">
          <cell r="A30556" t="str">
            <v>A_99_P362066</v>
          </cell>
          <cell r="B30556" t="str">
            <v>m.50050</v>
          </cell>
          <cell r="C30556" t="str">
            <v>UniRef90_UPI000234E6E8</v>
          </cell>
          <cell r="D30556" t="str">
            <v>***-[1.766]</v>
          </cell>
          <cell r="E30556" t="str">
            <v>UPI000234E6E8 related cluster n=1 Tax=unknown RepID=UPI000234E6E8</v>
          </cell>
        </row>
        <row r="30557">
          <cell r="A30557" t="str">
            <v>A_99_P362011</v>
          </cell>
          <cell r="B30557" t="str">
            <v>m.59647</v>
          </cell>
          <cell r="C30557" t="str">
            <v>AT5G04895.1</v>
          </cell>
          <cell r="D30557" t="str">
            <v>***-[1.813]</v>
          </cell>
          <cell r="E30557" t="str">
            <v>DEA(D/H)-box RNA helicase family protein LENGTH=1161</v>
          </cell>
        </row>
        <row r="30558">
          <cell r="A30558" t="str">
            <v>A_99_P362076</v>
          </cell>
          <cell r="B30558" t="str">
            <v>m.2279</v>
          </cell>
          <cell r="E30558" t="str">
            <v>Unknown protein</v>
          </cell>
        </row>
        <row r="30559">
          <cell r="A30559" t="str">
            <v>A_99_P362011</v>
          </cell>
          <cell r="B30559" t="str">
            <v>m.59648</v>
          </cell>
          <cell r="C30559" t="str">
            <v>UniRef90_UPI000234E923</v>
          </cell>
          <cell r="D30559" t="str">
            <v>*-*-[5]</v>
          </cell>
          <cell r="E30559" t="str">
            <v>UPI000234E923 related cluster n=1 Tax=unknown RepID=UPI000234E923</v>
          </cell>
        </row>
        <row r="30560">
          <cell r="A30560" t="str">
            <v>A_99_P362061</v>
          </cell>
          <cell r="B30560" t="str">
            <v>m.33312</v>
          </cell>
          <cell r="E30560" t="str">
            <v>Unknown protein</v>
          </cell>
        </row>
        <row r="30561">
          <cell r="A30561" t="str">
            <v>A_99_P362076</v>
          </cell>
          <cell r="B30561" t="str">
            <v>m.2278</v>
          </cell>
          <cell r="C30561" t="str">
            <v>AT1G79630.1</v>
          </cell>
          <cell r="D30561" t="str">
            <v>***-[1.973]</v>
          </cell>
          <cell r="E30561" t="str">
            <v>Protein phosphatase 2C family protein LENGTH=504</v>
          </cell>
        </row>
        <row r="30562">
          <cell r="A30562" t="str">
            <v>A_99_P362146</v>
          </cell>
          <cell r="B30562" t="str">
            <v>m.26606</v>
          </cell>
          <cell r="E30562" t="str">
            <v>Unknown protein</v>
          </cell>
        </row>
        <row r="30563">
          <cell r="A30563" t="str">
            <v>A_99_P362146</v>
          </cell>
          <cell r="B30563" t="str">
            <v>m.26605</v>
          </cell>
          <cell r="E30563" t="str">
            <v>Unknown protein</v>
          </cell>
        </row>
        <row r="30564">
          <cell r="A30564" t="str">
            <v>A_99_P362146</v>
          </cell>
          <cell r="B30564" t="str">
            <v>m.26604</v>
          </cell>
          <cell r="E30564" t="str">
            <v>Unknown protein</v>
          </cell>
        </row>
        <row r="30565">
          <cell r="A30565" t="str">
            <v>A_99_P362111</v>
          </cell>
          <cell r="B30565" t="str">
            <v>m.3029</v>
          </cell>
          <cell r="E30565" t="str">
            <v>Unknown protein</v>
          </cell>
        </row>
        <row r="30566">
          <cell r="A30566" t="str">
            <v>A_99_P362131</v>
          </cell>
          <cell r="B30566" t="str">
            <v>m.37024</v>
          </cell>
          <cell r="C30566" t="str">
            <v>sp|Q9LF97|Y3295_ARATH</v>
          </cell>
          <cell r="D30566" t="str">
            <v>***-[1.128]</v>
          </cell>
          <cell r="E30566" t="str">
            <v>CBS domain-containing protein CBSCBSPB3</v>
          </cell>
        </row>
        <row r="30567">
          <cell r="A30567" t="str">
            <v>A_99_P362081</v>
          </cell>
          <cell r="B30567" t="str">
            <v>m.23880</v>
          </cell>
          <cell r="C30567" t="str">
            <v>AT5G40740.1</v>
          </cell>
          <cell r="D30567" t="str">
            <v>***-[10.345]</v>
          </cell>
          <cell r="E30567" t="str">
            <v>unknown protein; Has 30201 Blast hits to 17322 proteins in 780 species: Archae - 12; Bacteria - 1396; Metazoa - 17338; Fungi - 3422; Plants - 5037; Viruses - 0; Other Eukaryotes - 2996 (source: NCBI BLink). LENGTH=741</v>
          </cell>
        </row>
        <row r="30568">
          <cell r="A30568" t="str">
            <v>A_99_P362081</v>
          </cell>
          <cell r="B30568" t="str">
            <v>m.23881</v>
          </cell>
          <cell r="C30568" t="str">
            <v>AT5G40740.1</v>
          </cell>
          <cell r="D30568" t="str">
            <v>***-[15.306]</v>
          </cell>
          <cell r="E30568" t="str">
            <v>unknown protein; Has 30201 Blast hits to 17322 proteins in 780 species: Archae - 12; Bacteria - 1396; Metazoa - 17338; Fungi - 3422; Plants - 5037; Viruses - 0; Other Eukaryotes - 2996 (source: NCBI BLink). LENGTH=741</v>
          </cell>
        </row>
        <row r="30569">
          <cell r="A30569" t="str">
            <v>A_99_P362101</v>
          </cell>
          <cell r="B30569" t="str">
            <v>m.59972</v>
          </cell>
          <cell r="E30569" t="str">
            <v>Unknown protein</v>
          </cell>
        </row>
        <row r="30570">
          <cell r="A30570" t="str">
            <v>A_99_P362101</v>
          </cell>
          <cell r="B30570" t="str">
            <v>m.59971</v>
          </cell>
          <cell r="C30570" t="str">
            <v>sp|Q0WTI8|DNJ72_ARATH</v>
          </cell>
          <cell r="D30570" t="str">
            <v>***-[2.649]</v>
          </cell>
          <cell r="E30570" t="str">
            <v>Chaperone protein dnaJ 72</v>
          </cell>
        </row>
        <row r="30571">
          <cell r="A30571" t="str">
            <v>A_99_P362186</v>
          </cell>
          <cell r="B30571" t="str">
            <v>m.12084</v>
          </cell>
          <cell r="C30571" t="str">
            <v>sp|O74873|SC231_SCHPO</v>
          </cell>
          <cell r="D30571" t="str">
            <v>***-[2.507]</v>
          </cell>
          <cell r="E30571" t="str">
            <v>Protein transport protein sec23-1</v>
          </cell>
        </row>
        <row r="30572">
          <cell r="A30572" t="str">
            <v>A_99_P362101</v>
          </cell>
          <cell r="B30572" t="str">
            <v>m.59973</v>
          </cell>
          <cell r="E30572" t="str">
            <v>Unknown protein</v>
          </cell>
        </row>
        <row r="30573">
          <cell r="A30573" t="str">
            <v>A_99_P362111</v>
          </cell>
          <cell r="B30573" t="str">
            <v>m.3025</v>
          </cell>
          <cell r="E30573" t="str">
            <v>Unknown protein</v>
          </cell>
        </row>
        <row r="30574">
          <cell r="A30574" t="str">
            <v>A_99_P362111</v>
          </cell>
          <cell r="B30574" t="str">
            <v>m.3026</v>
          </cell>
          <cell r="C30574" t="str">
            <v>sp|Q2VZJ1|CCMA_MAGSA</v>
          </cell>
          <cell r="D30574" t="str">
            <v>***-[4.961]</v>
          </cell>
          <cell r="E30574" t="str">
            <v>Cytochrome c biogenesis ATP-binding export protein CcmA</v>
          </cell>
        </row>
        <row r="30575">
          <cell r="A30575" t="str">
            <v>A_99_P362111</v>
          </cell>
          <cell r="B30575" t="str">
            <v>m.3027</v>
          </cell>
          <cell r="E30575" t="str">
            <v>Unknown protein</v>
          </cell>
        </row>
        <row r="30576">
          <cell r="A30576" t="str">
            <v>A_99_P362111</v>
          </cell>
          <cell r="B30576" t="str">
            <v>m.3028</v>
          </cell>
          <cell r="E30576" t="str">
            <v>Unknown protein</v>
          </cell>
        </row>
        <row r="30577">
          <cell r="A30577" t="str">
            <v>A_99_P362176</v>
          </cell>
          <cell r="B30577" t="str">
            <v>m.61664</v>
          </cell>
          <cell r="C30577" t="str">
            <v>UniRef90_M8C020</v>
          </cell>
          <cell r="D30577" t="str">
            <v>***-[6]</v>
          </cell>
          <cell r="E30577" t="str">
            <v>RNA polymerase-associated RTF1-like protein n=2 Tax=Triticeae RepID=M8C020_AEGTA</v>
          </cell>
        </row>
        <row r="30578">
          <cell r="A30578" t="str">
            <v>A_99_P362181</v>
          </cell>
          <cell r="B30578" t="str">
            <v>m.51997</v>
          </cell>
          <cell r="E30578" t="str">
            <v>Unknown protein</v>
          </cell>
        </row>
        <row r="30579">
          <cell r="A30579" t="str">
            <v>A_99_P362181</v>
          </cell>
          <cell r="B30579" t="str">
            <v>m.51998</v>
          </cell>
          <cell r="C30579" t="str">
            <v>UniRef90_J7M4Y5</v>
          </cell>
          <cell r="D30579" t="str">
            <v>***-[1.856]</v>
          </cell>
          <cell r="E30579" t="str">
            <v>Polyprotein n=14 Tax=Arabidopsis thaliana RepID=J7M4Y5_ARATH</v>
          </cell>
        </row>
        <row r="30580">
          <cell r="A30580" t="str">
            <v>A_99_P362166</v>
          </cell>
          <cell r="B30580" t="str">
            <v>m.39238</v>
          </cell>
          <cell r="E30580" t="str">
            <v>Unknown protein</v>
          </cell>
        </row>
        <row r="30581">
          <cell r="A30581" t="str">
            <v>A_99_P362241</v>
          </cell>
          <cell r="B30581" t="str">
            <v>m.45063</v>
          </cell>
          <cell r="C30581" t="str">
            <v>UniRef90_Q10PU7</v>
          </cell>
          <cell r="D30581" t="str">
            <v>***-[2.878]</v>
          </cell>
          <cell r="E30581" t="str">
            <v>Expressed protein n=1 Tax=Oryza sativa subsp. japonica RepID=Q10PU7_ORYSJ</v>
          </cell>
        </row>
        <row r="30582">
          <cell r="A30582" t="str">
            <v>A_99_P362241</v>
          </cell>
          <cell r="B30582" t="str">
            <v>m.45064</v>
          </cell>
          <cell r="E30582" t="str">
            <v>Unknown protein</v>
          </cell>
        </row>
        <row r="30583">
          <cell r="A30583" t="str">
            <v>A_99_P362236</v>
          </cell>
          <cell r="B30583" t="str">
            <v>m.73844</v>
          </cell>
          <cell r="E30583" t="str">
            <v>Unknown protein</v>
          </cell>
        </row>
        <row r="30584">
          <cell r="A30584" t="str">
            <v>A_99_P362236</v>
          </cell>
          <cell r="B30584" t="str">
            <v>m.73845</v>
          </cell>
          <cell r="C30584" t="str">
            <v>UniRef90_M8AVN2</v>
          </cell>
          <cell r="D30584" t="str">
            <v>***-[7]</v>
          </cell>
          <cell r="E30584" t="str">
            <v>RING-H2 finger protein ATL52 n=1 Tax=Triticum urartu RepID=M8AVN2_TRIUA</v>
          </cell>
        </row>
        <row r="30585">
          <cell r="A30585" t="str">
            <v>A_99_P362281</v>
          </cell>
          <cell r="B30585" t="str">
            <v>m.21795</v>
          </cell>
          <cell r="C30585" t="str">
            <v>AT1G61590.1</v>
          </cell>
          <cell r="D30585" t="str">
            <v>***-[1.927]</v>
          </cell>
          <cell r="E30585" t="str">
            <v>Protein kinase superfamily protein LENGTH=424</v>
          </cell>
        </row>
        <row r="30586">
          <cell r="A30586" t="str">
            <v>A_99_P362236</v>
          </cell>
          <cell r="B30586" t="str">
            <v>m.73846</v>
          </cell>
          <cell r="E30586" t="str">
            <v>Unknown protein</v>
          </cell>
        </row>
        <row r="30587">
          <cell r="A30587" t="str">
            <v>A_99_P362281</v>
          </cell>
          <cell r="B30587" t="str">
            <v>m.21796</v>
          </cell>
          <cell r="E30587" t="str">
            <v>Unknown protein</v>
          </cell>
        </row>
        <row r="30588">
          <cell r="A30588" t="str">
            <v>A_99_P362191</v>
          </cell>
          <cell r="B30588" t="str">
            <v>m.69931</v>
          </cell>
          <cell r="C30588" t="str">
            <v>sp|Q7XM16|C3H30_ORYSJ</v>
          </cell>
          <cell r="D30588" t="str">
            <v>***-[4.258]</v>
          </cell>
          <cell r="E30588" t="str">
            <v>Zinc finger CCCH domain-containing protein 30</v>
          </cell>
        </row>
        <row r="30589">
          <cell r="A30589" t="str">
            <v>A_99_P362281</v>
          </cell>
          <cell r="B30589" t="str">
            <v>m.21797</v>
          </cell>
          <cell r="E30589" t="str">
            <v>Unknown protein</v>
          </cell>
        </row>
        <row r="30590">
          <cell r="A30590" t="str">
            <v>A_99_P362281</v>
          </cell>
          <cell r="B30590" t="str">
            <v>m.21798</v>
          </cell>
          <cell r="E30590" t="str">
            <v>Unknown protein</v>
          </cell>
        </row>
        <row r="30591">
          <cell r="A30591" t="str">
            <v>A_99_P362236</v>
          </cell>
          <cell r="B30591" t="str">
            <v>m.73843</v>
          </cell>
          <cell r="E30591" t="str">
            <v>Unknown protein</v>
          </cell>
        </row>
        <row r="30592">
          <cell r="A30592" t="str">
            <v>A_99_P362186</v>
          </cell>
          <cell r="B30592" t="str">
            <v>m.12085</v>
          </cell>
          <cell r="E30592" t="str">
            <v>Unknown protein</v>
          </cell>
        </row>
        <row r="30593">
          <cell r="A30593" t="str">
            <v>A_99_P362266</v>
          </cell>
          <cell r="B30593" t="str">
            <v>m.62108</v>
          </cell>
          <cell r="E30593" t="str">
            <v>Unknown protein</v>
          </cell>
        </row>
        <row r="30594">
          <cell r="A30594" t="str">
            <v>A_99_P362191</v>
          </cell>
          <cell r="B30594" t="str">
            <v>m.69930</v>
          </cell>
          <cell r="C30594" t="str">
            <v>sp|Q7XM16|C3H30_ORYSJ</v>
          </cell>
          <cell r="D30594" t="str">
            <v>***-[4.188]</v>
          </cell>
          <cell r="E30594" t="str">
            <v>Zinc finger CCCH domain-containing protein 30</v>
          </cell>
        </row>
        <row r="30595">
          <cell r="A30595" t="str">
            <v>A_99_P362271</v>
          </cell>
          <cell r="B30595" t="str">
            <v>m.63320</v>
          </cell>
          <cell r="C30595" t="str">
            <v>AT3G26830.1</v>
          </cell>
          <cell r="D30595" t="str">
            <v>***-[2.246]</v>
          </cell>
          <cell r="E30595" t="str">
            <v>Cytochrome P450 superfamily protein LENGTH=490</v>
          </cell>
        </row>
        <row r="30596">
          <cell r="A30596" t="str">
            <v>A_99_P362211</v>
          </cell>
          <cell r="B30596" t="str">
            <v>m.34404</v>
          </cell>
          <cell r="E30596" t="str">
            <v>Unknown protein</v>
          </cell>
        </row>
        <row r="30597">
          <cell r="A30597" t="str">
            <v>A_99_P362211</v>
          </cell>
          <cell r="B30597" t="str">
            <v>m.34402</v>
          </cell>
          <cell r="C30597" t="str">
            <v>UniRef90_Q33B73</v>
          </cell>
          <cell r="D30597" t="str">
            <v>*-*-[2.354]</v>
          </cell>
          <cell r="E30597" t="str">
            <v>F-box domain containing protein, expressed n=5 Tax=Oryza RepID=Q33B73_ORYSJ</v>
          </cell>
        </row>
        <row r="30598">
          <cell r="A30598" t="str">
            <v>A_99_P362211</v>
          </cell>
          <cell r="B30598" t="str">
            <v>m.34403</v>
          </cell>
          <cell r="E30598" t="str">
            <v>Unknown protein</v>
          </cell>
        </row>
        <row r="30599">
          <cell r="A30599" t="str">
            <v>A_99_P362271</v>
          </cell>
          <cell r="B30599" t="str">
            <v>m.63321</v>
          </cell>
          <cell r="E30599" t="str">
            <v>Unknown protein</v>
          </cell>
        </row>
        <row r="30600">
          <cell r="A30600" t="str">
            <v>A_99_P362271</v>
          </cell>
          <cell r="B30600" t="str">
            <v>m.63322</v>
          </cell>
          <cell r="E30600" t="str">
            <v>Unknown protein</v>
          </cell>
        </row>
        <row r="30601">
          <cell r="A30601" t="str">
            <v>A_99_P362426</v>
          </cell>
          <cell r="B30601" t="str">
            <v>m.49142</v>
          </cell>
          <cell r="E30601" t="str">
            <v>Unknown protein</v>
          </cell>
        </row>
        <row r="30602">
          <cell r="A30602" t="str">
            <v>A_99_P362416</v>
          </cell>
          <cell r="B30602" t="str">
            <v>m.49911</v>
          </cell>
          <cell r="E30602" t="str">
            <v>Unknown protein</v>
          </cell>
        </row>
        <row r="30603">
          <cell r="A30603" t="str">
            <v>A_99_P362331</v>
          </cell>
          <cell r="B30603" t="str">
            <v>m.45820</v>
          </cell>
          <cell r="E30603" t="str">
            <v>Unknown protein</v>
          </cell>
        </row>
        <row r="30604">
          <cell r="A30604" t="str">
            <v>A_99_P362426</v>
          </cell>
          <cell r="B30604" t="str">
            <v>m.49144</v>
          </cell>
          <cell r="E30604" t="str">
            <v>Unknown protein</v>
          </cell>
        </row>
        <row r="30605">
          <cell r="A30605" t="str">
            <v>A_99_P362426</v>
          </cell>
          <cell r="B30605" t="str">
            <v>m.49143</v>
          </cell>
          <cell r="C30605" t="str">
            <v>sp|Q0DBL6|HFC2B_ORYSJ</v>
          </cell>
          <cell r="D30605" t="str">
            <v>***-[4.001]</v>
          </cell>
          <cell r="E30605" t="str">
            <v>Heat stress transcription factor C-2b</v>
          </cell>
        </row>
        <row r="30606">
          <cell r="A30606" t="str">
            <v>A_99_P362436</v>
          </cell>
          <cell r="B30606" t="str">
            <v>m.26363</v>
          </cell>
          <cell r="E30606" t="str">
            <v>Unknown protein</v>
          </cell>
        </row>
        <row r="30607">
          <cell r="A30607" t="str">
            <v>A_99_P362426</v>
          </cell>
          <cell r="B30607" t="str">
            <v>m.49145</v>
          </cell>
          <cell r="E30607" t="str">
            <v>Unknown protein</v>
          </cell>
        </row>
        <row r="30608">
          <cell r="A30608" t="str">
            <v>A_99_P362436</v>
          </cell>
          <cell r="B30608" t="str">
            <v>m.26362</v>
          </cell>
          <cell r="E30608" t="str">
            <v>Unknown protein</v>
          </cell>
        </row>
        <row r="30609">
          <cell r="A30609" t="str">
            <v>A_99_P362361</v>
          </cell>
          <cell r="B30609" t="str">
            <v>m.63057</v>
          </cell>
          <cell r="E30609" t="str">
            <v>Unknown protein</v>
          </cell>
        </row>
        <row r="30610">
          <cell r="A30610" t="str">
            <v>A_99_P362361</v>
          </cell>
          <cell r="B30610" t="str">
            <v>m.63058</v>
          </cell>
          <cell r="E30610" t="str">
            <v>Unknown protein</v>
          </cell>
        </row>
        <row r="30611">
          <cell r="A30611" t="str">
            <v>A_99_P362361</v>
          </cell>
          <cell r="B30611" t="str">
            <v>m.63056</v>
          </cell>
          <cell r="C30611" t="str">
            <v>sp|Q8LBZ4|OTU_ARATH</v>
          </cell>
          <cell r="D30611" t="str">
            <v>***-[1.89]</v>
          </cell>
          <cell r="E30611" t="str">
            <v>OTU domain-containing protein</v>
          </cell>
        </row>
        <row r="30612">
          <cell r="A30612" t="str">
            <v>A_99_P362421</v>
          </cell>
          <cell r="B30612" t="str">
            <v>m.45214</v>
          </cell>
          <cell r="E30612" t="str">
            <v>Unknown protein</v>
          </cell>
        </row>
        <row r="30613">
          <cell r="A30613" t="str">
            <v>A_99_P362421</v>
          </cell>
          <cell r="B30613" t="str">
            <v>m.45215</v>
          </cell>
          <cell r="E30613" t="str">
            <v>Unknown protein</v>
          </cell>
        </row>
        <row r="30614">
          <cell r="A30614" t="str">
            <v>A_99_P362356</v>
          </cell>
          <cell r="B30614" t="str">
            <v>m.57173</v>
          </cell>
          <cell r="C30614" t="str">
            <v>UniRef90_Q00YG7</v>
          </cell>
          <cell r="D30614" t="str">
            <v>***-[6.209]</v>
          </cell>
          <cell r="E30614" t="str">
            <v>WGS project CAID00000000 data, contig chromosome 11 n=1 Tax=Ostreococcus tauri RepID=Q00YG7_OSTTA</v>
          </cell>
        </row>
        <row r="30615">
          <cell r="A30615" t="str">
            <v>A_99_P362356</v>
          </cell>
          <cell r="B30615" t="str">
            <v>m.57174</v>
          </cell>
          <cell r="E30615" t="str">
            <v>Unknown protein</v>
          </cell>
        </row>
        <row r="30616">
          <cell r="A30616" t="str">
            <v>A_99_P362356</v>
          </cell>
          <cell r="B30616" t="str">
            <v>m.57172</v>
          </cell>
          <cell r="E30616" t="str">
            <v>Unknown protein</v>
          </cell>
        </row>
        <row r="30617">
          <cell r="A30617" t="str">
            <v>A_99_P362316</v>
          </cell>
          <cell r="B30617" t="str">
            <v>m.60599</v>
          </cell>
          <cell r="C30617" t="str">
            <v>AT3G44730.1</v>
          </cell>
          <cell r="D30617" t="str">
            <v>***-[1.7]</v>
          </cell>
          <cell r="E30617" t="str">
            <v>kinesin-like protein 1 LENGTH=1087</v>
          </cell>
        </row>
        <row r="30618">
          <cell r="A30618" t="str">
            <v>A_99_P362331</v>
          </cell>
          <cell r="B30618" t="str">
            <v>m.45819</v>
          </cell>
          <cell r="C30618" t="str">
            <v>AT1G22310.2</v>
          </cell>
          <cell r="D30618" t="str">
            <v>*-*-[4.215]</v>
          </cell>
          <cell r="E30618" t="str">
            <v>methyl-CPG-binding domain 8 LENGTH=524</v>
          </cell>
        </row>
        <row r="30619">
          <cell r="A30619" t="str">
            <v>A_99_P362331</v>
          </cell>
          <cell r="B30619" t="str">
            <v>m.45818</v>
          </cell>
          <cell r="C30619" t="str">
            <v>UniRef90_B3GS43</v>
          </cell>
          <cell r="D30619" t="str">
            <v>***-[7]</v>
          </cell>
          <cell r="E30619" t="str">
            <v>Methylcytosine binding domain protein n=2 Tax=Zea mays RepID=B3GS43_MAIZE</v>
          </cell>
        </row>
        <row r="30620">
          <cell r="A30620" t="str">
            <v>A_99_P362316</v>
          </cell>
          <cell r="B30620" t="str">
            <v>m.60600</v>
          </cell>
          <cell r="E30620" t="str">
            <v>Unknown protein</v>
          </cell>
        </row>
        <row r="30621">
          <cell r="A30621" t="str">
            <v>A_99_P362486</v>
          </cell>
          <cell r="B30621" t="str">
            <v>m.13180</v>
          </cell>
          <cell r="C30621" t="str">
            <v>UniRef90_M7ZG18</v>
          </cell>
          <cell r="D30621" t="str">
            <v>***-[7]</v>
          </cell>
          <cell r="E30621" t="str">
            <v>WD and tetratricopeptide repeats protein 1 n=1 Tax=Triticum urartu RepID=M7ZG18_TRIUA</v>
          </cell>
        </row>
        <row r="30622">
          <cell r="A30622" t="str">
            <v>A_99_P362486</v>
          </cell>
          <cell r="B30622" t="str">
            <v>m.13181</v>
          </cell>
          <cell r="E30622" t="str">
            <v>Unknown protein</v>
          </cell>
        </row>
        <row r="30623">
          <cell r="A30623" t="str">
            <v>A_99_P362526</v>
          </cell>
          <cell r="B30623" t="str">
            <v>m.38280</v>
          </cell>
          <cell r="C30623" t="str">
            <v>AT5G09640.1</v>
          </cell>
          <cell r="D30623" t="str">
            <v>***-[2.624]</v>
          </cell>
          <cell r="E30623" t="str">
            <v>serine carboxypeptidase-like 19 LENGTH=465</v>
          </cell>
        </row>
        <row r="30624">
          <cell r="A30624" t="str">
            <v>A_99_P362626</v>
          </cell>
          <cell r="B30624" t="str">
            <v>m.65549</v>
          </cell>
          <cell r="E30624" t="str">
            <v>Unknown protein</v>
          </cell>
        </row>
        <row r="30625">
          <cell r="A30625" t="str">
            <v>A_99_P362526</v>
          </cell>
          <cell r="B30625" t="str">
            <v>m.38282</v>
          </cell>
          <cell r="E30625" t="str">
            <v>Unknown protein</v>
          </cell>
        </row>
        <row r="30626">
          <cell r="A30626" t="str">
            <v>A_99_P362526</v>
          </cell>
          <cell r="B30626" t="str">
            <v>m.38281</v>
          </cell>
          <cell r="E30626" t="str">
            <v>Unknown protein</v>
          </cell>
        </row>
        <row r="30627">
          <cell r="A30627" t="str">
            <v>A_99_P362661</v>
          </cell>
          <cell r="B30627" t="str">
            <v>m.37644</v>
          </cell>
          <cell r="E30627" t="str">
            <v>Unknown protein</v>
          </cell>
        </row>
        <row r="30628">
          <cell r="A30628" t="str">
            <v>A_99_P362581</v>
          </cell>
          <cell r="B30628" t="str">
            <v>m.16262</v>
          </cell>
          <cell r="E30628" t="str">
            <v>Unknown protein</v>
          </cell>
        </row>
        <row r="30629">
          <cell r="A30629" t="str">
            <v>A_99_P362636</v>
          </cell>
          <cell r="B30629" t="str">
            <v>m.33944</v>
          </cell>
          <cell r="E30629" t="str">
            <v>Unknown protein</v>
          </cell>
        </row>
        <row r="30630">
          <cell r="A30630" t="str">
            <v>A_99_P362626</v>
          </cell>
          <cell r="B30630" t="str">
            <v>m.65548</v>
          </cell>
          <cell r="C30630" t="str">
            <v>sp|Q94758|DYL1_SCHMA</v>
          </cell>
          <cell r="D30630" t="str">
            <v>*-*-[3.125]</v>
          </cell>
          <cell r="E30630" t="str">
            <v>Dynein light chain</v>
          </cell>
        </row>
        <row r="30631">
          <cell r="A30631" t="str">
            <v>A_99_P362541</v>
          </cell>
          <cell r="B30631" t="str">
            <v>m.55989</v>
          </cell>
          <cell r="E30631" t="str">
            <v>Unknown protein</v>
          </cell>
        </row>
        <row r="30632">
          <cell r="A30632" t="str">
            <v>A_99_P362636</v>
          </cell>
          <cell r="B30632" t="str">
            <v>m.33943</v>
          </cell>
          <cell r="E30632" t="str">
            <v>Unknown protein</v>
          </cell>
        </row>
        <row r="30633">
          <cell r="A30633" t="str">
            <v>A_99_P362586</v>
          </cell>
          <cell r="B30633" t="str">
            <v>m.4381</v>
          </cell>
          <cell r="C30633" t="str">
            <v>AT4G02900.1</v>
          </cell>
          <cell r="D30633" t="str">
            <v>***-[3.748]</v>
          </cell>
          <cell r="E30633" t="str">
            <v>ERD (early-responsive to dehydration stress) family protein LENGTH=785</v>
          </cell>
        </row>
        <row r="30634">
          <cell r="A30634" t="str">
            <v>A_99_P362576</v>
          </cell>
          <cell r="B30634" t="str">
            <v>m.57291</v>
          </cell>
          <cell r="C30634" t="str">
            <v>sp|Q5DRK1|ENTP8_RAT</v>
          </cell>
          <cell r="D30634" t="str">
            <v>***-[3.601]</v>
          </cell>
          <cell r="E30634" t="str">
            <v>Ectonucleoside triphosphate diphosphohydrolase 8</v>
          </cell>
        </row>
        <row r="30635">
          <cell r="A30635" t="str">
            <v>A_99_P362541</v>
          </cell>
          <cell r="B30635" t="str">
            <v>m.55990</v>
          </cell>
          <cell r="C30635" t="str">
            <v>AT1G65650.1</v>
          </cell>
          <cell r="D30635" t="str">
            <v>*-*-[6.377]</v>
          </cell>
          <cell r="E30635" t="str">
            <v>Peptidase C12, ubiquitin carboxyl-terminal hydrolase 1 LENGTH=330</v>
          </cell>
        </row>
        <row r="30636">
          <cell r="A30636" t="str">
            <v>A_99_P362656</v>
          </cell>
          <cell r="B30636" t="str">
            <v>m.32502</v>
          </cell>
          <cell r="C30636" t="str">
            <v>sp|Q9FTA0|GEML4_ARATH</v>
          </cell>
          <cell r="D30636" t="str">
            <v>***-[1.242]</v>
          </cell>
          <cell r="E30636" t="str">
            <v>GEM-like protein 4</v>
          </cell>
        </row>
        <row r="30637">
          <cell r="A30637" t="str">
            <v>A_99_P362656</v>
          </cell>
          <cell r="B30637" t="str">
            <v>m.32503</v>
          </cell>
          <cell r="E30637" t="str">
            <v>Unknown protein</v>
          </cell>
        </row>
        <row r="30638">
          <cell r="A30638" t="str">
            <v>A_99_P362566</v>
          </cell>
          <cell r="B30638" t="str">
            <v>m.31195</v>
          </cell>
          <cell r="E30638" t="str">
            <v>Unknown protein</v>
          </cell>
        </row>
        <row r="30639">
          <cell r="A30639" t="str">
            <v>A_99_P362566</v>
          </cell>
          <cell r="B30639" t="str">
            <v>m.31194</v>
          </cell>
          <cell r="C30639" t="str">
            <v>AT1G64430.1</v>
          </cell>
          <cell r="D30639" t="str">
            <v>***-[1.878]</v>
          </cell>
          <cell r="E30639" t="str">
            <v>Pentatricopeptide repeat (PPR) superfamily protein LENGTH=559</v>
          </cell>
        </row>
        <row r="30640">
          <cell r="A30640" t="str">
            <v>A_99_P362566</v>
          </cell>
          <cell r="B30640" t="str">
            <v>m.31193</v>
          </cell>
          <cell r="C30640" t="str">
            <v>AT1G64430.1</v>
          </cell>
          <cell r="D30640" t="str">
            <v>***-[1.692]</v>
          </cell>
          <cell r="E30640" t="str">
            <v>Pentatricopeptide repeat (PPR) superfamily protein LENGTH=559</v>
          </cell>
        </row>
        <row r="30641">
          <cell r="A30641" t="str">
            <v>A_99_P035649</v>
          </cell>
          <cell r="B30641" t="str">
            <v>m.10255</v>
          </cell>
          <cell r="E30641" t="str">
            <v>Unknown protein</v>
          </cell>
        </row>
        <row r="30642">
          <cell r="A30642" t="str">
            <v>A_99_P035679</v>
          </cell>
          <cell r="B30642" t="str">
            <v>m.6139</v>
          </cell>
          <cell r="C30642" t="str">
            <v>UniRef90_Q2R165</v>
          </cell>
          <cell r="D30642" t="str">
            <v>*-*-[4]</v>
          </cell>
          <cell r="E30642" t="str">
            <v>Expressed protein n=2 Tax=Oryza sativa RepID=Q2R165_ORYSJ</v>
          </cell>
        </row>
        <row r="30643">
          <cell r="A30643" t="str">
            <v>A_99_P035679</v>
          </cell>
          <cell r="B30643" t="str">
            <v>m.6138</v>
          </cell>
          <cell r="C30643" t="str">
            <v>UniRef90_Q2R165</v>
          </cell>
          <cell r="D30643" t="str">
            <v>*-*-[4]</v>
          </cell>
          <cell r="E30643" t="str">
            <v>Expressed protein n=2 Tax=Oryza sativa RepID=Q2R165_ORYSJ</v>
          </cell>
        </row>
        <row r="30644">
          <cell r="A30644" t="str">
            <v>A_99_P035639</v>
          </cell>
          <cell r="B30644" t="str">
            <v>m.36806</v>
          </cell>
          <cell r="E30644" t="str">
            <v>Unknown protein</v>
          </cell>
        </row>
        <row r="30645">
          <cell r="A30645" t="str">
            <v>A_99_P035809</v>
          </cell>
          <cell r="B30645" t="str">
            <v>m.55391</v>
          </cell>
          <cell r="C30645" t="str">
            <v>AT3G26560.1</v>
          </cell>
          <cell r="D30645" t="str">
            <v>***-[3.279]</v>
          </cell>
          <cell r="E30645" t="str">
            <v>ATP-dependent RNA helicase, putative LENGTH=1168</v>
          </cell>
        </row>
        <row r="30646">
          <cell r="A30646" t="str">
            <v>A_99_P035779</v>
          </cell>
          <cell r="B30646" t="str">
            <v>m.1765</v>
          </cell>
          <cell r="E30646" t="str">
            <v>Unknown protein</v>
          </cell>
        </row>
        <row r="30647">
          <cell r="A30647" t="str">
            <v>A_99_P035639</v>
          </cell>
          <cell r="B30647" t="str">
            <v>m.36807</v>
          </cell>
          <cell r="E30647" t="str">
            <v>Unknown protein</v>
          </cell>
        </row>
        <row r="30648">
          <cell r="A30648" t="str">
            <v>A_99_P035779</v>
          </cell>
          <cell r="B30648" t="str">
            <v>m.1763</v>
          </cell>
          <cell r="C30648" t="str">
            <v>AT3G16560.1</v>
          </cell>
          <cell r="D30648" t="str">
            <v>***-[1.817]</v>
          </cell>
          <cell r="E30648" t="str">
            <v>Protein phosphatase 2C family protein LENGTH=493</v>
          </cell>
        </row>
        <row r="30649">
          <cell r="A30649" t="str">
            <v>A_99_P035779</v>
          </cell>
          <cell r="B30649" t="str">
            <v>m.1764</v>
          </cell>
          <cell r="E30649" t="str">
            <v>Unknown protein</v>
          </cell>
        </row>
        <row r="30650">
          <cell r="A30650" t="str">
            <v>A_99_P035759</v>
          </cell>
          <cell r="B30650" t="str">
            <v>m.19415</v>
          </cell>
          <cell r="C30650" t="str">
            <v>AT5G62960.1</v>
          </cell>
          <cell r="D30650" t="str">
            <v>***-[1.081]</v>
          </cell>
          <cell r="E30650" t="str">
            <v>unknown protein; BEST Arabidopsis thaliana protein match is: unknown protein . LENGTH=347</v>
          </cell>
        </row>
        <row r="30651">
          <cell r="A30651" t="str">
            <v>A_99_P035759</v>
          </cell>
          <cell r="B30651" t="str">
            <v>m.19418</v>
          </cell>
          <cell r="E30651" t="str">
            <v>Unknown protein</v>
          </cell>
        </row>
        <row r="30652">
          <cell r="A30652" t="str">
            <v>A_99_P035759</v>
          </cell>
          <cell r="B30652" t="str">
            <v>m.19416</v>
          </cell>
          <cell r="E30652" t="str">
            <v>Unknown protein</v>
          </cell>
        </row>
        <row r="30653">
          <cell r="A30653" t="str">
            <v>A_99_P035729</v>
          </cell>
          <cell r="B30653" t="str">
            <v>m.45558</v>
          </cell>
          <cell r="C30653" t="str">
            <v>sp|B2A5V2|CH10_NATTJ</v>
          </cell>
          <cell r="D30653" t="str">
            <v>*-*-[2.571]</v>
          </cell>
          <cell r="E30653" t="str">
            <v>10 kDa chaperonin</v>
          </cell>
        </row>
        <row r="30654">
          <cell r="A30654" t="str">
            <v>A_99_P035679</v>
          </cell>
          <cell r="B30654" t="str">
            <v>m.6140</v>
          </cell>
          <cell r="E30654" t="str">
            <v>Unknown protein</v>
          </cell>
        </row>
        <row r="30655">
          <cell r="A30655" t="str">
            <v>A_99_P035689</v>
          </cell>
          <cell r="B30655" t="str">
            <v>m.72308</v>
          </cell>
          <cell r="C30655" t="str">
            <v>sp|O64437|INO1_ORYSJ</v>
          </cell>
          <cell r="D30655" t="str">
            <v>***-[3.781]</v>
          </cell>
          <cell r="E30655" t="str">
            <v>Inositol-3-phosphate synthase</v>
          </cell>
        </row>
        <row r="30656">
          <cell r="A30656" t="str">
            <v>A_99_P035759</v>
          </cell>
          <cell r="B30656" t="str">
            <v>m.19417</v>
          </cell>
          <cell r="E30656" t="str">
            <v>Unknown protein</v>
          </cell>
        </row>
        <row r="30657">
          <cell r="A30657" t="str">
            <v>A_99_P035689</v>
          </cell>
          <cell r="B30657" t="str">
            <v>m.72309</v>
          </cell>
          <cell r="E30657" t="str">
            <v>Unknown protein</v>
          </cell>
        </row>
        <row r="30658">
          <cell r="A30658" t="str">
            <v>A_99_P035699</v>
          </cell>
          <cell r="B30658" t="str">
            <v>m.66488</v>
          </cell>
          <cell r="C30658" t="str">
            <v>AT5G64816.1</v>
          </cell>
          <cell r="D30658" t="str">
            <v>***-[13.856]</v>
          </cell>
          <cell r="E30658" t="str">
            <v>unknown protein; Has 30201 Blast hits to 17322 proteins in 780 species: Archae - 12; Bacteria - 1396; Metazoa - 17338; Fungi - 3422; Plants - 5037; Viruses - 0; Other Eukaryotes - 2996 (source: NCBI BLink). LENGTH=130</v>
          </cell>
        </row>
        <row r="30659">
          <cell r="A30659" t="str">
            <v>A_99_P035774</v>
          </cell>
          <cell r="B30659" t="str">
            <v>m.61559</v>
          </cell>
          <cell r="C30659" t="str">
            <v>AT1G53570.1</v>
          </cell>
          <cell r="D30659" t="str">
            <v>*-*-[2.316]</v>
          </cell>
          <cell r="E30659" t="str">
            <v>mitogen-activated protein kinase kinase kinase 3 LENGTH=609</v>
          </cell>
        </row>
        <row r="30660">
          <cell r="A30660" t="str">
            <v>A_99_P035699</v>
          </cell>
          <cell r="B30660" t="str">
            <v>m.66487</v>
          </cell>
          <cell r="E30660" t="str">
            <v>Unknown protein</v>
          </cell>
        </row>
        <row r="30661">
          <cell r="A30661" t="str">
            <v>A_99_P362741</v>
          </cell>
          <cell r="B30661" t="str">
            <v>m.26073</v>
          </cell>
          <cell r="E30661" t="str">
            <v>Unknown protein</v>
          </cell>
        </row>
        <row r="30662">
          <cell r="A30662" t="str">
            <v>A_99_P362741</v>
          </cell>
          <cell r="B30662" t="str">
            <v>m.26072</v>
          </cell>
          <cell r="C30662" t="str">
            <v>AT5G52882.1</v>
          </cell>
          <cell r="D30662" t="str">
            <v>--*-[5]</v>
          </cell>
          <cell r="E30662" t="str">
            <v>P-loop containing nucleoside triphosphate hydrolases superfamily protein LENGTH=829</v>
          </cell>
        </row>
        <row r="30663">
          <cell r="A30663" t="str">
            <v>A_99_P362741</v>
          </cell>
          <cell r="B30663" t="str">
            <v>m.26071</v>
          </cell>
          <cell r="E30663" t="str">
            <v>Unknown protein</v>
          </cell>
        </row>
        <row r="30664">
          <cell r="A30664" t="str">
            <v>A_99_P362731</v>
          </cell>
          <cell r="B30664" t="str">
            <v>m.25519</v>
          </cell>
          <cell r="E30664" t="str">
            <v>Unknown protein</v>
          </cell>
        </row>
        <row r="30665">
          <cell r="A30665" t="str">
            <v>A_99_P362731</v>
          </cell>
          <cell r="B30665" t="str">
            <v>m.25518</v>
          </cell>
          <cell r="C30665" t="str">
            <v>AT4G34210.1</v>
          </cell>
          <cell r="D30665" t="str">
            <v>***-[1.753]</v>
          </cell>
          <cell r="E30665" t="str">
            <v>SKP1-like 11 LENGTH=152</v>
          </cell>
        </row>
        <row r="30666">
          <cell r="A30666" t="str">
            <v>A_99_P362731</v>
          </cell>
          <cell r="B30666" t="str">
            <v>m.25517</v>
          </cell>
          <cell r="E30666" t="str">
            <v>Unknown protein</v>
          </cell>
        </row>
        <row r="30667">
          <cell r="A30667" t="str">
            <v>A_99_P362691</v>
          </cell>
          <cell r="B30667" t="str">
            <v>m.50290</v>
          </cell>
          <cell r="E30667" t="str">
            <v>Unknown protein</v>
          </cell>
        </row>
        <row r="30668">
          <cell r="A30668" t="str">
            <v>A_99_P362661</v>
          </cell>
          <cell r="B30668" t="str">
            <v>m.37642</v>
          </cell>
          <cell r="E30668" t="str">
            <v>Unknown protein</v>
          </cell>
        </row>
        <row r="30669">
          <cell r="A30669" t="str">
            <v>A_99_P362661</v>
          </cell>
          <cell r="B30669" t="str">
            <v>m.37643</v>
          </cell>
          <cell r="C30669" t="str">
            <v>AT1G53510.1</v>
          </cell>
          <cell r="D30669" t="str">
            <v>***-[2.666]</v>
          </cell>
          <cell r="E30669" t="str">
            <v>mitogen-activated protein kinase 18 LENGTH=615</v>
          </cell>
        </row>
        <row r="30670">
          <cell r="A30670" t="str">
            <v>A_99_P362696</v>
          </cell>
          <cell r="B30670" t="str">
            <v>m.60354</v>
          </cell>
          <cell r="C30670" t="str">
            <v>sp|P62822|RAB1A_CANFA</v>
          </cell>
          <cell r="D30670" t="str">
            <v>***-[2.58]</v>
          </cell>
          <cell r="E30670" t="str">
            <v>Ras-related protein Rab-1A</v>
          </cell>
        </row>
        <row r="30671">
          <cell r="A30671" t="str">
            <v>A_99_P362701</v>
          </cell>
          <cell r="B30671" t="str">
            <v>m.22218</v>
          </cell>
          <cell r="E30671" t="str">
            <v>Unknown protein</v>
          </cell>
        </row>
        <row r="30672">
          <cell r="A30672" t="str">
            <v>A_99_P362701</v>
          </cell>
          <cell r="B30672" t="str">
            <v>m.22216</v>
          </cell>
          <cell r="E30672" t="str">
            <v>Unknown protein</v>
          </cell>
        </row>
        <row r="30673">
          <cell r="A30673" t="str">
            <v>A_99_P362701</v>
          </cell>
          <cell r="B30673" t="str">
            <v>m.22217</v>
          </cell>
          <cell r="E30673" t="str">
            <v>Unknown protein</v>
          </cell>
        </row>
        <row r="30674">
          <cell r="A30674" t="str">
            <v>A_99_P362701</v>
          </cell>
          <cell r="B30674" t="str">
            <v>m.22214</v>
          </cell>
          <cell r="E30674" t="str">
            <v>Unknown protein</v>
          </cell>
        </row>
        <row r="30675">
          <cell r="A30675" t="str">
            <v>A_99_P362701</v>
          </cell>
          <cell r="B30675" t="str">
            <v>m.22215</v>
          </cell>
          <cell r="E30675" t="str">
            <v>Unknown protein</v>
          </cell>
        </row>
        <row r="30676">
          <cell r="A30676" t="str">
            <v>A_99_P362731</v>
          </cell>
          <cell r="B30676" t="str">
            <v>m.25516</v>
          </cell>
          <cell r="C30676" t="str">
            <v>AT4G34210.1</v>
          </cell>
          <cell r="D30676" t="str">
            <v>*-*-[1.687]</v>
          </cell>
          <cell r="E30676" t="str">
            <v>SKP1-like 11 LENGTH=152</v>
          </cell>
        </row>
        <row r="30677">
          <cell r="A30677" t="str">
            <v>A_99_P362741</v>
          </cell>
          <cell r="B30677" t="str">
            <v>m.26074</v>
          </cell>
          <cell r="E30677" t="str">
            <v>Unknown protein</v>
          </cell>
        </row>
        <row r="30678">
          <cell r="A30678" t="str">
            <v>A_99_P362666</v>
          </cell>
          <cell r="B30678" t="str">
            <v>m.56975</v>
          </cell>
          <cell r="E30678" t="str">
            <v>Unknown protein</v>
          </cell>
        </row>
        <row r="30679">
          <cell r="A30679" t="str">
            <v>A_99_P362666</v>
          </cell>
          <cell r="B30679" t="str">
            <v>m.56974</v>
          </cell>
          <cell r="C30679" t="str">
            <v>UniRef90_M7ZQ70</v>
          </cell>
          <cell r="D30679" t="str">
            <v>***-[2.083]</v>
          </cell>
          <cell r="E30679" t="str">
            <v>Ribonuclease P protein subunit p30 n=1 Tax=Triticum urartu RepID=M7ZQ70_TRIUA</v>
          </cell>
        </row>
        <row r="30680">
          <cell r="A30680" t="str">
            <v>A_99_P362691</v>
          </cell>
          <cell r="B30680" t="str">
            <v>m.50289</v>
          </cell>
          <cell r="C30680" t="str">
            <v>AT4G20130.1</v>
          </cell>
          <cell r="D30680" t="str">
            <v>***-[3.441]</v>
          </cell>
          <cell r="E30680" t="str">
            <v>plastid transcriptionally active 14 LENGTH=483</v>
          </cell>
        </row>
        <row r="30681">
          <cell r="A30681" t="str">
            <v>A_99_P362781</v>
          </cell>
          <cell r="B30681" t="str">
            <v>m.41760</v>
          </cell>
          <cell r="C30681" t="str">
            <v>AT5G61160.1</v>
          </cell>
          <cell r="D30681" t="str">
            <v>***-[2.645]</v>
          </cell>
          <cell r="E30681" t="str">
            <v>anthocyanin 5-aromatic acyltransferase 1 LENGTH=452</v>
          </cell>
        </row>
        <row r="30682">
          <cell r="A30682" t="str">
            <v>A_99_P362831</v>
          </cell>
          <cell r="B30682" t="str">
            <v>m.5549</v>
          </cell>
          <cell r="E30682" t="str">
            <v>Unknown protein</v>
          </cell>
        </row>
        <row r="30683">
          <cell r="A30683" t="str">
            <v>A_99_P362831</v>
          </cell>
          <cell r="B30683" t="str">
            <v>m.5548</v>
          </cell>
          <cell r="E30683" t="str">
            <v>Unknown protein</v>
          </cell>
        </row>
        <row r="30684">
          <cell r="A30684" t="str">
            <v>A_99_P362816</v>
          </cell>
          <cell r="B30684" t="str">
            <v>m.72058</v>
          </cell>
          <cell r="E30684" t="str">
            <v>Unknown protein</v>
          </cell>
        </row>
        <row r="30685">
          <cell r="A30685" t="str">
            <v>A_99_P362786</v>
          </cell>
          <cell r="B30685" t="str">
            <v>m.59958</v>
          </cell>
          <cell r="E30685" t="str">
            <v>Unknown protein</v>
          </cell>
        </row>
        <row r="30686">
          <cell r="A30686" t="str">
            <v>A_99_P362776</v>
          </cell>
          <cell r="B30686" t="str">
            <v>m.38527</v>
          </cell>
          <cell r="C30686" t="str">
            <v>UniRef90_I6SE07</v>
          </cell>
          <cell r="D30686" t="str">
            <v>***-[2.159]</v>
          </cell>
          <cell r="E30686" t="str">
            <v>Plasmid partition ParA protein n=4 Tax=Enterobacter RepID=I6SE07_ENTCL</v>
          </cell>
        </row>
        <row r="30687">
          <cell r="A30687" t="str">
            <v>A_99_P362781</v>
          </cell>
          <cell r="B30687" t="str">
            <v>m.41763</v>
          </cell>
          <cell r="E30687" t="str">
            <v>Unknown protein</v>
          </cell>
        </row>
        <row r="30688">
          <cell r="A30688" t="str">
            <v>A_99_P362776</v>
          </cell>
          <cell r="B30688" t="str">
            <v>m.38528</v>
          </cell>
          <cell r="E30688" t="str">
            <v>Unknown protein</v>
          </cell>
        </row>
        <row r="30689">
          <cell r="A30689" t="str">
            <v>A_99_P362781</v>
          </cell>
          <cell r="B30689" t="str">
            <v>m.41764</v>
          </cell>
          <cell r="E30689" t="str">
            <v>Unknown protein</v>
          </cell>
        </row>
        <row r="30690">
          <cell r="A30690" t="str">
            <v>A_99_P362831</v>
          </cell>
          <cell r="B30690" t="str">
            <v>m.5551</v>
          </cell>
          <cell r="E30690" t="str">
            <v>Unknown protein</v>
          </cell>
        </row>
        <row r="30691">
          <cell r="A30691" t="str">
            <v>A_99_P362781</v>
          </cell>
          <cell r="B30691" t="str">
            <v>m.41761</v>
          </cell>
          <cell r="E30691" t="str">
            <v>Unknown protein</v>
          </cell>
        </row>
        <row r="30692">
          <cell r="A30692" t="str">
            <v>A_99_P362831</v>
          </cell>
          <cell r="B30692" t="str">
            <v>m.5550</v>
          </cell>
          <cell r="E30692" t="str">
            <v>Unknown protein</v>
          </cell>
        </row>
        <row r="30693">
          <cell r="A30693" t="str">
            <v>A_99_P362781</v>
          </cell>
          <cell r="B30693" t="str">
            <v>m.41762</v>
          </cell>
          <cell r="C30693" t="str">
            <v>sp|Q8GSN8|3MAT_DAHPI</v>
          </cell>
          <cell r="D30693" t="str">
            <v>***-[2.792]</v>
          </cell>
          <cell r="E30693" t="str">
            <v>Malonyl-coenzyme A:anthocyanin 3-O-glucoside-6''-O-malonyltransferase</v>
          </cell>
        </row>
        <row r="30694">
          <cell r="A30694" t="str">
            <v>A_99_P362776</v>
          </cell>
          <cell r="B30694" t="str">
            <v>m.38529</v>
          </cell>
          <cell r="E30694" t="str">
            <v>Unknown protein</v>
          </cell>
        </row>
        <row r="30695">
          <cell r="A30695" t="str">
            <v>A_99_P362841</v>
          </cell>
          <cell r="B30695" t="str">
            <v>m.48085</v>
          </cell>
          <cell r="E30695" t="str">
            <v>Unknown protein</v>
          </cell>
        </row>
        <row r="30696">
          <cell r="A30696" t="str">
            <v>A_99_P362841</v>
          </cell>
          <cell r="B30696" t="str">
            <v>m.48086</v>
          </cell>
          <cell r="E30696" t="str">
            <v>Unknown protein</v>
          </cell>
        </row>
        <row r="30697">
          <cell r="A30697" t="str">
            <v>A_99_P362756</v>
          </cell>
          <cell r="B30697" t="str">
            <v>m.56845</v>
          </cell>
          <cell r="C30697" t="str">
            <v>AT3G04710.1</v>
          </cell>
          <cell r="D30697" t="str">
            <v>***-[1.977]</v>
          </cell>
          <cell r="E30697" t="str">
            <v>ankyrin repeat family protein LENGTH=456</v>
          </cell>
        </row>
        <row r="30698">
          <cell r="A30698" t="str">
            <v>A_99_P362756</v>
          </cell>
          <cell r="B30698" t="str">
            <v>m.56846</v>
          </cell>
          <cell r="E30698" t="str">
            <v>Unknown protein</v>
          </cell>
        </row>
        <row r="30699">
          <cell r="A30699" t="str">
            <v>A_99_P362756</v>
          </cell>
          <cell r="B30699" t="str">
            <v>m.56847</v>
          </cell>
          <cell r="E30699" t="str">
            <v>Unknown protein</v>
          </cell>
        </row>
        <row r="30700">
          <cell r="A30700" t="str">
            <v>A_99_P362756</v>
          </cell>
          <cell r="B30700" t="str">
            <v>m.56848</v>
          </cell>
          <cell r="E30700" t="str">
            <v>Unknown protein</v>
          </cell>
        </row>
        <row r="30701">
          <cell r="A30701" t="str">
            <v>A_99_P362921</v>
          </cell>
          <cell r="B30701" t="str">
            <v>m.5007</v>
          </cell>
          <cell r="C30701" t="str">
            <v>UniRef90_M8A1U6</v>
          </cell>
          <cell r="D30701" t="str">
            <v>***-[5]</v>
          </cell>
          <cell r="E30701" t="str">
            <v>TOM1-like protein 2 n=1 Tax=Triticum urartu RepID=M8A1U6_TRIUA</v>
          </cell>
        </row>
        <row r="30702">
          <cell r="A30702" t="str">
            <v>A_99_P362951</v>
          </cell>
          <cell r="B30702" t="str">
            <v>m.12730</v>
          </cell>
          <cell r="E30702" t="str">
            <v>Unknown protein</v>
          </cell>
        </row>
        <row r="30703">
          <cell r="A30703" t="str">
            <v>A_99_P362866</v>
          </cell>
          <cell r="B30703" t="str">
            <v>m.44635</v>
          </cell>
          <cell r="C30703" t="str">
            <v>sp|Q82TV6|NUON_NITEU</v>
          </cell>
          <cell r="D30703" t="str">
            <v>***-[3.935]</v>
          </cell>
          <cell r="E30703" t="str">
            <v>NADH-quinone oxidoreductase subunit N</v>
          </cell>
        </row>
        <row r="30704">
          <cell r="A30704" t="str">
            <v>A_99_P362926</v>
          </cell>
          <cell r="B30704" t="str">
            <v>m.43649</v>
          </cell>
          <cell r="C30704" t="str">
            <v>UniRef90_UPI0002C34E16</v>
          </cell>
          <cell r="D30704" t="str">
            <v>***-[1.674]</v>
          </cell>
          <cell r="E30704" t="str">
            <v>UPI0002C34E16 related cluster n=1 Tax=unknown RepID=UPI0002C34E16</v>
          </cell>
        </row>
        <row r="30705">
          <cell r="A30705" t="str">
            <v>A_99_P362936</v>
          </cell>
          <cell r="B30705" t="str">
            <v>m.64595</v>
          </cell>
          <cell r="C30705" t="str">
            <v>sp|A2Y3B5|GPA1_ORYSI</v>
          </cell>
          <cell r="D30705" t="str">
            <v>***-[5.415]</v>
          </cell>
          <cell r="E30705" t="str">
            <v>Guanine nucleotide-binding protein alpha-1 subunit</v>
          </cell>
        </row>
        <row r="30706">
          <cell r="A30706" t="str">
            <v>A_99_P362936</v>
          </cell>
          <cell r="B30706" t="str">
            <v>m.64596</v>
          </cell>
          <cell r="E30706" t="str">
            <v>Unknown protein</v>
          </cell>
        </row>
        <row r="30707">
          <cell r="A30707" t="str">
            <v>A_99_P362926</v>
          </cell>
          <cell r="B30707" t="str">
            <v>m.43650</v>
          </cell>
          <cell r="E30707" t="str">
            <v>Unknown protein</v>
          </cell>
        </row>
        <row r="30708">
          <cell r="A30708" t="str">
            <v>A_99_P362961</v>
          </cell>
          <cell r="B30708" t="str">
            <v>m.31751</v>
          </cell>
          <cell r="E30708" t="str">
            <v>Unknown protein</v>
          </cell>
        </row>
        <row r="30709">
          <cell r="A30709" t="str">
            <v>A_99_P362961</v>
          </cell>
          <cell r="B30709" t="str">
            <v>m.31750</v>
          </cell>
          <cell r="C30709" t="str">
            <v>AT5G25940.1</v>
          </cell>
          <cell r="D30709" t="str">
            <v>*-*-[2.787]</v>
          </cell>
          <cell r="E30709" t="str">
            <v>early nodulin-related LENGTH=115</v>
          </cell>
        </row>
        <row r="30710">
          <cell r="A30710" t="str">
            <v>A_99_P362851</v>
          </cell>
          <cell r="B30710" t="str">
            <v>m.59475</v>
          </cell>
          <cell r="E30710" t="str">
            <v>Unknown protein</v>
          </cell>
        </row>
        <row r="30711">
          <cell r="A30711" t="str">
            <v>A_99_P362841</v>
          </cell>
          <cell r="B30711" t="str">
            <v>m.48084</v>
          </cell>
          <cell r="C30711" t="str">
            <v>UniRef90_UPI000234ED06</v>
          </cell>
          <cell r="D30711" t="str">
            <v>***-[1.653]</v>
          </cell>
          <cell r="E30711" t="str">
            <v>UPI000234ED06 related cluster n=1 Tax=unknown RepID=UPI000234ED06</v>
          </cell>
        </row>
        <row r="30712">
          <cell r="A30712" t="str">
            <v>A_99_P362891</v>
          </cell>
          <cell r="B30712" t="str">
            <v>m.22361</v>
          </cell>
          <cell r="C30712" t="str">
            <v>sp|Q6IQ16|SPOPL_HUMAN</v>
          </cell>
          <cell r="D30712" t="str">
            <v>***-[2.818]</v>
          </cell>
          <cell r="E30712" t="str">
            <v>Speckle-type POZ protein-like</v>
          </cell>
        </row>
        <row r="30713">
          <cell r="A30713" t="str">
            <v>A_99_P362851</v>
          </cell>
          <cell r="B30713" t="str">
            <v>m.59476</v>
          </cell>
          <cell r="C30713" t="str">
            <v>sp|Q9ZPQ3|GEK1_ARATH</v>
          </cell>
          <cell r="D30713" t="str">
            <v>***-[3.521]</v>
          </cell>
          <cell r="E30713" t="str">
            <v>D-aminoacyl-tRNA deacylase</v>
          </cell>
        </row>
        <row r="30714">
          <cell r="A30714" t="str">
            <v>A_99_P362886</v>
          </cell>
          <cell r="B30714" t="str">
            <v>m.55365</v>
          </cell>
          <cell r="C30714" t="str">
            <v>AT4G36190.1</v>
          </cell>
          <cell r="D30714" t="str">
            <v>***-[2.007]</v>
          </cell>
          <cell r="E30714" t="str">
            <v>Serine carboxypeptidase S28 family protein LENGTH=482</v>
          </cell>
        </row>
        <row r="30715">
          <cell r="A30715" t="str">
            <v>A_99_P362986</v>
          </cell>
          <cell r="B30715" t="str">
            <v>m.2075</v>
          </cell>
          <cell r="E30715" t="str">
            <v>Unknown protein</v>
          </cell>
        </row>
        <row r="30716">
          <cell r="A30716" t="str">
            <v>A_99_P362986</v>
          </cell>
          <cell r="B30716" t="str">
            <v>m.2076</v>
          </cell>
          <cell r="E30716" t="str">
            <v>Unknown protein</v>
          </cell>
        </row>
        <row r="30717">
          <cell r="A30717" t="str">
            <v>A_99_P362951</v>
          </cell>
          <cell r="B30717" t="str">
            <v>m.12729</v>
          </cell>
          <cell r="C30717" t="str">
            <v>UniRef90_M8BL21</v>
          </cell>
          <cell r="D30717" t="str">
            <v>***-[4.549]</v>
          </cell>
          <cell r="E30717" t="str">
            <v>HEAT repeat-containing protein 5A n=1 Tax=Aegilops tauschii RepID=M8BL21_AEGTA</v>
          </cell>
        </row>
        <row r="30718">
          <cell r="A30718" t="str">
            <v>A_99_P362986</v>
          </cell>
          <cell r="B30718" t="str">
            <v>m.2077</v>
          </cell>
          <cell r="E30718" t="str">
            <v>Unknown protein</v>
          </cell>
        </row>
        <row r="30719">
          <cell r="A30719" t="str">
            <v>A_99_P362986</v>
          </cell>
          <cell r="B30719" t="str">
            <v>m.2078</v>
          </cell>
          <cell r="C30719" t="str">
            <v>UniRef90_UPI0002B4139D</v>
          </cell>
          <cell r="D30719" t="str">
            <v>***-[1.745]</v>
          </cell>
          <cell r="E30719" t="str">
            <v>UPI0002B4139D related cluster n=2 Tax=unknown RepID=UPI0002B4139D</v>
          </cell>
        </row>
        <row r="30720">
          <cell r="A30720" t="str">
            <v>A_99_P362886</v>
          </cell>
          <cell r="B30720" t="str">
            <v>m.55366</v>
          </cell>
          <cell r="E30720" t="str">
            <v>Unknown protein</v>
          </cell>
        </row>
        <row r="30721">
          <cell r="A30721" t="str">
            <v>A_99_P363026</v>
          </cell>
          <cell r="B30721" t="str">
            <v>m.12170</v>
          </cell>
          <cell r="E30721" t="str">
            <v>Unknown protein</v>
          </cell>
        </row>
        <row r="30722">
          <cell r="A30722" t="str">
            <v>A_99_P363021</v>
          </cell>
          <cell r="B30722" t="str">
            <v>m.30652</v>
          </cell>
          <cell r="C30722" t="str">
            <v>AT1G28220.1</v>
          </cell>
          <cell r="D30722" t="str">
            <v>***-[2.821]</v>
          </cell>
          <cell r="E30722" t="str">
            <v>purine permease 3 LENGTH=351</v>
          </cell>
        </row>
        <row r="30723">
          <cell r="A30723" t="str">
            <v>A_99_P363031</v>
          </cell>
          <cell r="B30723" t="str">
            <v>m.7744</v>
          </cell>
          <cell r="E30723" t="str">
            <v>Unknown protein</v>
          </cell>
        </row>
        <row r="30724">
          <cell r="A30724" t="str">
            <v>A_99_P363006</v>
          </cell>
          <cell r="B30724" t="str">
            <v>m.51888</v>
          </cell>
          <cell r="E30724" t="str">
            <v>Unknown protein</v>
          </cell>
        </row>
        <row r="30725">
          <cell r="A30725" t="str">
            <v>A_99_P363006</v>
          </cell>
          <cell r="B30725" t="str">
            <v>m.51889</v>
          </cell>
          <cell r="E30725" t="str">
            <v>Unknown protein</v>
          </cell>
        </row>
        <row r="30726">
          <cell r="A30726" t="str">
            <v>A_99_P363021</v>
          </cell>
          <cell r="B30726" t="str">
            <v>m.30653</v>
          </cell>
          <cell r="E30726" t="str">
            <v>Unknown protein</v>
          </cell>
        </row>
        <row r="30727">
          <cell r="A30727" t="str">
            <v>A_99_P363021</v>
          </cell>
          <cell r="B30727" t="str">
            <v>m.30654</v>
          </cell>
          <cell r="E30727" t="str">
            <v>Unknown protein</v>
          </cell>
        </row>
        <row r="30728">
          <cell r="A30728" t="str">
            <v>A_99_P363006</v>
          </cell>
          <cell r="B30728" t="str">
            <v>m.51885</v>
          </cell>
          <cell r="E30728" t="str">
            <v>Unknown protein</v>
          </cell>
        </row>
        <row r="30729">
          <cell r="A30729" t="str">
            <v>A_99_P363006</v>
          </cell>
          <cell r="B30729" t="str">
            <v>m.51886</v>
          </cell>
          <cell r="E30729" t="str">
            <v>Unknown protein</v>
          </cell>
        </row>
        <row r="30730">
          <cell r="A30730" t="str">
            <v>A_99_P363006</v>
          </cell>
          <cell r="B30730" t="str">
            <v>m.51887</v>
          </cell>
          <cell r="E30730" t="str">
            <v>Unknown protein</v>
          </cell>
        </row>
        <row r="30731">
          <cell r="A30731" t="str">
            <v>A_99_P363036</v>
          </cell>
          <cell r="B30731" t="str">
            <v>m.21784</v>
          </cell>
          <cell r="C30731" t="str">
            <v>AT3G12220.1</v>
          </cell>
          <cell r="D30731" t="str">
            <v>***-[2.501]</v>
          </cell>
          <cell r="E30731" t="str">
            <v>serine carboxypeptidase-like 16 LENGTH=435</v>
          </cell>
        </row>
        <row r="30732">
          <cell r="A30732" t="str">
            <v>A_99_P363026</v>
          </cell>
          <cell r="B30732" t="str">
            <v>m.12168</v>
          </cell>
          <cell r="E30732" t="str">
            <v>Unknown protein</v>
          </cell>
        </row>
        <row r="30733">
          <cell r="A30733" t="str">
            <v>A_99_P363016</v>
          </cell>
          <cell r="B30733" t="str">
            <v>m.42631</v>
          </cell>
          <cell r="E30733" t="str">
            <v>Unknown protein</v>
          </cell>
        </row>
        <row r="30734">
          <cell r="A30734" t="str">
            <v>A_99_P363026</v>
          </cell>
          <cell r="B30734" t="str">
            <v>m.12169</v>
          </cell>
          <cell r="E30734" t="str">
            <v>Unknown protein</v>
          </cell>
        </row>
        <row r="30735">
          <cell r="A30735" t="str">
            <v>A_99_P363016</v>
          </cell>
          <cell r="B30735" t="str">
            <v>m.42630</v>
          </cell>
          <cell r="C30735" t="str">
            <v>sp|Q893R0|THIE_CLOTE</v>
          </cell>
          <cell r="D30735" t="str">
            <v>***-[3.627]</v>
          </cell>
          <cell r="E30735" t="str">
            <v>Thiamine-phosphate synthase</v>
          </cell>
        </row>
        <row r="30736">
          <cell r="A30736" t="str">
            <v>A_99_P363016</v>
          </cell>
          <cell r="B30736" t="str">
            <v>m.42632</v>
          </cell>
          <cell r="E30736" t="str">
            <v>Unknown protein</v>
          </cell>
        </row>
        <row r="30737">
          <cell r="A30737" t="str">
            <v>A_99_P363031</v>
          </cell>
          <cell r="B30737" t="str">
            <v>m.7743</v>
          </cell>
          <cell r="C30737" t="str">
            <v>sp|Q6NRH1|DCAF8_XENLA</v>
          </cell>
          <cell r="D30737" t="str">
            <v>*-*-[4.235]</v>
          </cell>
          <cell r="E30737" t="str">
            <v>DDB1- and CUL4-associated factor 8</v>
          </cell>
        </row>
        <row r="30738">
          <cell r="A30738" t="str">
            <v>A_99_P362986</v>
          </cell>
          <cell r="B30738" t="str">
            <v>m.2074</v>
          </cell>
          <cell r="E30738" t="str">
            <v>Unknown protein</v>
          </cell>
        </row>
        <row r="30739">
          <cell r="A30739" t="str">
            <v>A_99_P363026</v>
          </cell>
          <cell r="B30739" t="str">
            <v>m.12166</v>
          </cell>
          <cell r="C30739" t="str">
            <v>UniRef90_Q6H4F7</v>
          </cell>
          <cell r="D30739" t="str">
            <v>*-*-[2.007]</v>
          </cell>
          <cell r="E30739" t="str">
            <v>protein n=3 Tax=Oryza RepID=Q6H4F7_ORYSJ</v>
          </cell>
        </row>
        <row r="30740">
          <cell r="A30740" t="str">
            <v>A_99_P363026</v>
          </cell>
          <cell r="B30740" t="str">
            <v>m.12167</v>
          </cell>
          <cell r="E30740" t="str">
            <v>Unknown protein</v>
          </cell>
        </row>
        <row r="30741">
          <cell r="A30741" t="str">
            <v>A_99_P363081</v>
          </cell>
          <cell r="B30741" t="str">
            <v>m.61481</v>
          </cell>
          <cell r="C30741" t="str">
            <v>sp|Q682D3|XRCC2_ARATH</v>
          </cell>
          <cell r="D30741" t="str">
            <v>***-[3.548]</v>
          </cell>
          <cell r="E30741" t="str">
            <v>DNA repair protein XRCC2 homolog</v>
          </cell>
        </row>
        <row r="30742">
          <cell r="A30742" t="str">
            <v>A_99_P363051</v>
          </cell>
          <cell r="B30742" t="str">
            <v>m.2667</v>
          </cell>
          <cell r="C30742" t="str">
            <v>AT5G56600.1</v>
          </cell>
          <cell r="D30742" t="str">
            <v>***-[1.914]</v>
          </cell>
          <cell r="E30742" t="str">
            <v>profilin 3 LENGTH=168</v>
          </cell>
        </row>
        <row r="30743">
          <cell r="A30743" t="str">
            <v>A_99_P363151</v>
          </cell>
          <cell r="B30743" t="str">
            <v>m.45115</v>
          </cell>
          <cell r="C30743" t="str">
            <v>AT3G17410.1</v>
          </cell>
          <cell r="D30743" t="str">
            <v>***-[1.982]</v>
          </cell>
          <cell r="E30743" t="str">
            <v>Protein kinase superfamily protein LENGTH=364</v>
          </cell>
        </row>
        <row r="30744">
          <cell r="A30744" t="str">
            <v>A_99_P363051</v>
          </cell>
          <cell r="B30744" t="str">
            <v>m.2668</v>
          </cell>
          <cell r="C30744" t="str">
            <v>AT5G56600.1</v>
          </cell>
          <cell r="D30744" t="str">
            <v>--*-[1.949]</v>
          </cell>
          <cell r="E30744" t="str">
            <v>profilin 3 LENGTH=168</v>
          </cell>
        </row>
        <row r="30745">
          <cell r="A30745" t="str">
            <v>A_99_P363141</v>
          </cell>
          <cell r="B30745" t="str">
            <v>m.40331</v>
          </cell>
          <cell r="C30745" t="str">
            <v>AT1G23180.1</v>
          </cell>
          <cell r="D30745" t="str">
            <v>***-[2.416]</v>
          </cell>
          <cell r="E30745" t="str">
            <v>ARM repeat superfamily protein LENGTH=834</v>
          </cell>
        </row>
        <row r="30746">
          <cell r="A30746" t="str">
            <v>A_99_P363116</v>
          </cell>
          <cell r="B30746" t="str">
            <v>m.21130</v>
          </cell>
          <cell r="E30746" t="str">
            <v>Unknown protein</v>
          </cell>
        </row>
        <row r="30747">
          <cell r="A30747" t="str">
            <v>A_99_P363171</v>
          </cell>
          <cell r="B30747" t="str">
            <v>m.24402</v>
          </cell>
          <cell r="E30747" t="str">
            <v>Unknown protein</v>
          </cell>
        </row>
        <row r="30748">
          <cell r="A30748" t="str">
            <v>A_99_P363141</v>
          </cell>
          <cell r="B30748" t="str">
            <v>m.40332</v>
          </cell>
          <cell r="E30748" t="str">
            <v>Unknown protein</v>
          </cell>
        </row>
        <row r="30749">
          <cell r="A30749" t="str">
            <v>A_99_P363171</v>
          </cell>
          <cell r="B30749" t="str">
            <v>m.24401</v>
          </cell>
          <cell r="C30749" t="str">
            <v>AT5G20400.1</v>
          </cell>
          <cell r="D30749" t="str">
            <v>***-[5.213]</v>
          </cell>
          <cell r="E30749" t="str">
            <v>2-oxoglutarate (2OG) and Fe(II)-dependent oxygenase superfamily protein LENGTH=348</v>
          </cell>
        </row>
        <row r="30750">
          <cell r="A30750" t="str">
            <v>A_99_P363096</v>
          </cell>
          <cell r="B30750" t="str">
            <v>m.43945</v>
          </cell>
          <cell r="E30750" t="str">
            <v>Unknown protein</v>
          </cell>
        </row>
        <row r="30751">
          <cell r="A30751" t="str">
            <v>A_99_P363086</v>
          </cell>
          <cell r="B30751" t="str">
            <v>m.37276</v>
          </cell>
          <cell r="E30751" t="str">
            <v>Unknown protein</v>
          </cell>
        </row>
        <row r="30752">
          <cell r="A30752" t="str">
            <v>A_99_P363036</v>
          </cell>
          <cell r="B30752" t="str">
            <v>m.21785</v>
          </cell>
          <cell r="E30752" t="str">
            <v>Unknown protein</v>
          </cell>
        </row>
        <row r="30753">
          <cell r="A30753" t="str">
            <v>A_99_P363086</v>
          </cell>
          <cell r="B30753" t="str">
            <v>m.37277</v>
          </cell>
          <cell r="E30753" t="str">
            <v>Unknown protein</v>
          </cell>
        </row>
        <row r="30754">
          <cell r="A30754" t="str">
            <v>A_99_P363096</v>
          </cell>
          <cell r="B30754" t="str">
            <v>m.43944</v>
          </cell>
          <cell r="C30754" t="str">
            <v>AT1G61670.1</v>
          </cell>
          <cell r="D30754" t="str">
            <v>***-[1.137]</v>
          </cell>
          <cell r="E30754" t="str">
            <v>Lung seven transmembrane receptor family protein LENGTH=513</v>
          </cell>
        </row>
        <row r="30755">
          <cell r="A30755" t="str">
            <v>A_99_P363136</v>
          </cell>
          <cell r="B30755" t="str">
            <v>m.54531</v>
          </cell>
          <cell r="C30755" t="str">
            <v>UniRef90_B6SJR0</v>
          </cell>
          <cell r="D30755" t="str">
            <v>***-[3.093]</v>
          </cell>
          <cell r="E30755" t="str">
            <v>4F5 protein family protein n=6 Tax=Andropogoneae RepID=B6SJR0_MAIZE</v>
          </cell>
        </row>
        <row r="30756">
          <cell r="A30756" t="str">
            <v>A_99_P363121</v>
          </cell>
          <cell r="B30756" t="str">
            <v>m.30548</v>
          </cell>
          <cell r="C30756" t="str">
            <v>sp|A7Z939|CLPP_BACA2</v>
          </cell>
          <cell r="D30756" t="str">
            <v>***-[6.577]</v>
          </cell>
          <cell r="E30756" t="str">
            <v>ATP-dependent Clp protease proteolytic subunit</v>
          </cell>
        </row>
        <row r="30757">
          <cell r="A30757" t="str">
            <v>A_99_P363136</v>
          </cell>
          <cell r="B30757" t="str">
            <v>m.54530</v>
          </cell>
          <cell r="E30757" t="str">
            <v>Unknown protein</v>
          </cell>
        </row>
        <row r="30758">
          <cell r="A30758" t="str">
            <v>A_99_P363116</v>
          </cell>
          <cell r="B30758" t="str">
            <v>m.21129</v>
          </cell>
          <cell r="E30758" t="str">
            <v>Unknown protein</v>
          </cell>
        </row>
        <row r="30759">
          <cell r="A30759" t="str">
            <v>A_99_P363116</v>
          </cell>
          <cell r="B30759" t="str">
            <v>m.21128</v>
          </cell>
          <cell r="C30759" t="str">
            <v>AT4G32490.1</v>
          </cell>
          <cell r="D30759" t="str">
            <v>*-*-[2.887]</v>
          </cell>
          <cell r="E30759" t="str">
            <v>early nodulin-like protein 4 LENGTH=221</v>
          </cell>
        </row>
        <row r="30760">
          <cell r="A30760" t="str">
            <v>A_99_P363101</v>
          </cell>
          <cell r="B30760" t="str">
            <v>m.57164</v>
          </cell>
          <cell r="C30760" t="str">
            <v>AT5G20700.1</v>
          </cell>
          <cell r="D30760" t="str">
            <v>--*-[3.958]</v>
          </cell>
          <cell r="E30760" t="str">
            <v>Protein of unknown function (DUF581) LENGTH=248</v>
          </cell>
        </row>
        <row r="30761">
          <cell r="A30761" t="str">
            <v>A_99_P363236</v>
          </cell>
          <cell r="B30761" t="str">
            <v>m.14646</v>
          </cell>
          <cell r="E30761" t="str">
            <v>Unknown protein</v>
          </cell>
        </row>
        <row r="30762">
          <cell r="A30762" t="str">
            <v>A_99_P363236</v>
          </cell>
          <cell r="B30762" t="str">
            <v>m.14647</v>
          </cell>
          <cell r="E30762" t="str">
            <v>Unknown protein</v>
          </cell>
        </row>
        <row r="30763">
          <cell r="A30763" t="str">
            <v>A_99_P363211</v>
          </cell>
          <cell r="B30763" t="str">
            <v>m.17320</v>
          </cell>
          <cell r="E30763" t="str">
            <v>Unknown protein</v>
          </cell>
        </row>
        <row r="30764">
          <cell r="A30764" t="str">
            <v>A_99_P363236</v>
          </cell>
          <cell r="B30764" t="str">
            <v>m.14648</v>
          </cell>
          <cell r="C30764" t="str">
            <v>AT4G39300.1</v>
          </cell>
          <cell r="D30764" t="str">
            <v>***-[18.19]</v>
          </cell>
          <cell r="E30764" t="str">
            <v>unknown protein; FUNCTIONS IN: molecular_function unknown; INVOLVED IN: biological_process unknown; LOCATED IN: chloroplast; EXPRESSED IN: 22 plant structures; EXPRESSED DURING: 13 growth stages; Has 30201 Blast hits to 17322 proteins in 780 species: Archae - 12; Bacteria - 1396; Metazoa - 17338; Fungi - 3422; Plants - 5037; Viruses - 0; Other Eukaryotes - 2996 (source: NCBI BLink). LENGTH=96</v>
          </cell>
        </row>
        <row r="30765">
          <cell r="A30765" t="str">
            <v>A_99_P363196</v>
          </cell>
          <cell r="B30765" t="str">
            <v>m.8423</v>
          </cell>
          <cell r="E30765" t="str">
            <v>Unknown protein</v>
          </cell>
        </row>
        <row r="30766">
          <cell r="A30766" t="str">
            <v>A_99_P363196</v>
          </cell>
          <cell r="B30766" t="str">
            <v>m.8422</v>
          </cell>
          <cell r="E30766" t="str">
            <v>Unknown protein</v>
          </cell>
        </row>
        <row r="30767">
          <cell r="A30767" t="str">
            <v>A_99_P363226</v>
          </cell>
          <cell r="B30767" t="str">
            <v>m.50985</v>
          </cell>
          <cell r="E30767" t="str">
            <v>Unknown protein</v>
          </cell>
        </row>
        <row r="30768">
          <cell r="A30768" t="str">
            <v>A_99_P363261</v>
          </cell>
          <cell r="B30768" t="str">
            <v>m.35598</v>
          </cell>
          <cell r="E30768" t="str">
            <v>Unknown protein</v>
          </cell>
        </row>
        <row r="30769">
          <cell r="A30769" t="str">
            <v>A_99_P363206</v>
          </cell>
          <cell r="B30769" t="str">
            <v>m.36937</v>
          </cell>
          <cell r="E30769" t="str">
            <v>Unknown protein</v>
          </cell>
        </row>
        <row r="30770">
          <cell r="A30770" t="str">
            <v>A_99_P363261</v>
          </cell>
          <cell r="B30770" t="str">
            <v>m.35595</v>
          </cell>
          <cell r="C30770" t="str">
            <v>sp|Q5JGM7|PFPI_PYRKO</v>
          </cell>
          <cell r="D30770" t="str">
            <v>***-[0.666]</v>
          </cell>
          <cell r="E30770" t="str">
            <v>Intracellular protease 1</v>
          </cell>
        </row>
        <row r="30771">
          <cell r="A30771" t="str">
            <v>A_99_P363261</v>
          </cell>
          <cell r="B30771" t="str">
            <v>m.35596</v>
          </cell>
          <cell r="C30771" t="str">
            <v>AT1G53280.1</v>
          </cell>
          <cell r="D30771" t="str">
            <v>*-*-[4]</v>
          </cell>
          <cell r="E30771" t="str">
            <v>Class I glutamine amidotransferase-like superfamily protein LENGTH=438</v>
          </cell>
        </row>
        <row r="30772">
          <cell r="A30772" t="str">
            <v>A_99_P363176</v>
          </cell>
          <cell r="B30772" t="str">
            <v>m.58745</v>
          </cell>
          <cell r="E30772" t="str">
            <v>Unknown protein</v>
          </cell>
        </row>
        <row r="30773">
          <cell r="A30773" t="str">
            <v>A_99_P363216</v>
          </cell>
          <cell r="B30773" t="str">
            <v>m.21558</v>
          </cell>
          <cell r="C30773" t="str">
            <v>sp|Q67IX6|PDI14_ORYSJ</v>
          </cell>
          <cell r="D30773" t="str">
            <v>***-[2.756]</v>
          </cell>
          <cell r="E30773" t="str">
            <v>Protein disulfide isomerase-like 1-4</v>
          </cell>
        </row>
        <row r="30774">
          <cell r="A30774" t="str">
            <v>A_99_P363251</v>
          </cell>
          <cell r="B30774" t="str">
            <v>m.43515</v>
          </cell>
          <cell r="E30774" t="str">
            <v>Unknown protein</v>
          </cell>
        </row>
        <row r="30775">
          <cell r="A30775" t="str">
            <v>A_99_P363241</v>
          </cell>
          <cell r="B30775" t="str">
            <v>m.14358</v>
          </cell>
          <cell r="C30775" t="str">
            <v>AT2G33490.1</v>
          </cell>
          <cell r="D30775" t="str">
            <v>***-[2.918]</v>
          </cell>
          <cell r="E30775" t="str">
            <v>hydroxyproline-rich glycoprotein family protein LENGTH=623</v>
          </cell>
        </row>
        <row r="30776">
          <cell r="A30776" t="str">
            <v>A_99_P363251</v>
          </cell>
          <cell r="B30776" t="str">
            <v>m.43514</v>
          </cell>
          <cell r="C30776" t="str">
            <v>UniRef90_Q6ZL31</v>
          </cell>
          <cell r="D30776" t="str">
            <v>***-[4.796]</v>
          </cell>
          <cell r="E30776" t="str">
            <v>F-box domain containing protein-like n=1 Tax=Oryza sativa subsp. japonica RepID=Q6ZL31_ORYSJ</v>
          </cell>
        </row>
        <row r="30777">
          <cell r="A30777" t="str">
            <v>A_99_P363176</v>
          </cell>
          <cell r="B30777" t="str">
            <v>m.58746</v>
          </cell>
          <cell r="C30777" t="str">
            <v>sp|P56884|GLND_RHIME</v>
          </cell>
          <cell r="D30777" t="str">
            <v>*-*-[2.553]</v>
          </cell>
          <cell r="E30777" t="str">
            <v>[Protein-PII] uridylyltransferase</v>
          </cell>
        </row>
        <row r="30778">
          <cell r="A30778" t="str">
            <v>A_99_P363176</v>
          </cell>
          <cell r="B30778" t="str">
            <v>m.58747</v>
          </cell>
          <cell r="E30778" t="str">
            <v>Unknown protein</v>
          </cell>
        </row>
        <row r="30779">
          <cell r="A30779" t="str">
            <v>A_99_P363211</v>
          </cell>
          <cell r="B30779" t="str">
            <v>m.17321</v>
          </cell>
          <cell r="E30779" t="str">
            <v>Unknown protein</v>
          </cell>
        </row>
        <row r="30780">
          <cell r="A30780" t="str">
            <v>A_99_P363176</v>
          </cell>
          <cell r="B30780" t="str">
            <v>m.58748</v>
          </cell>
          <cell r="E30780" t="str">
            <v>Unknown protein</v>
          </cell>
        </row>
        <row r="30781">
          <cell r="A30781" t="str">
            <v>A_99_P363331</v>
          </cell>
          <cell r="B30781" t="str">
            <v>m.6805</v>
          </cell>
          <cell r="C30781" t="str">
            <v>AT5G57620.1</v>
          </cell>
          <cell r="D30781" t="str">
            <v>*-*-[2.62]</v>
          </cell>
          <cell r="E30781" t="str">
            <v>myb domain protein 36 LENGTH=333</v>
          </cell>
        </row>
        <row r="30782">
          <cell r="A30782" t="str">
            <v>A_99_P363281</v>
          </cell>
          <cell r="B30782" t="str">
            <v>m.43290</v>
          </cell>
          <cell r="E30782" t="str">
            <v>Unknown protein</v>
          </cell>
        </row>
        <row r="30783">
          <cell r="A30783" t="str">
            <v>A_99_P363311</v>
          </cell>
          <cell r="B30783" t="str">
            <v>m.14612</v>
          </cell>
          <cell r="E30783" t="str">
            <v>Unknown protein</v>
          </cell>
        </row>
        <row r="30784">
          <cell r="A30784" t="str">
            <v>A_99_P363331</v>
          </cell>
          <cell r="B30784" t="str">
            <v>m.6806</v>
          </cell>
          <cell r="E30784" t="str">
            <v>Unknown protein</v>
          </cell>
        </row>
        <row r="30785">
          <cell r="A30785" t="str">
            <v>A_99_P363311</v>
          </cell>
          <cell r="B30785" t="str">
            <v>m.14611</v>
          </cell>
          <cell r="C30785" t="str">
            <v>AT2G46320.1</v>
          </cell>
          <cell r="D30785" t="str">
            <v>***-[1.222]</v>
          </cell>
          <cell r="E30785" t="str">
            <v>Mitochondrial substrate carrier family protein LENGTH=361</v>
          </cell>
        </row>
        <row r="30786">
          <cell r="A30786" t="str">
            <v>A_99_P363331</v>
          </cell>
          <cell r="B30786" t="str">
            <v>m.6807</v>
          </cell>
          <cell r="C30786" t="str">
            <v>UniRef90_Q6I634</v>
          </cell>
          <cell r="D30786" t="str">
            <v>*-*-[3]</v>
          </cell>
          <cell r="E30786" t="str">
            <v>protein n=3 Tax=Oryza RepID=Q6I634_ORYSJ</v>
          </cell>
        </row>
        <row r="30787">
          <cell r="A30787" t="str">
            <v>A_99_P363331</v>
          </cell>
          <cell r="B30787" t="str">
            <v>m.6808</v>
          </cell>
          <cell r="E30787" t="str">
            <v>Unknown protein</v>
          </cell>
        </row>
        <row r="30788">
          <cell r="A30788" t="str">
            <v>A_99_P363311</v>
          </cell>
          <cell r="B30788" t="str">
            <v>m.14613</v>
          </cell>
          <cell r="E30788" t="str">
            <v>Unknown protein</v>
          </cell>
        </row>
        <row r="30789">
          <cell r="A30789" t="str">
            <v>A_99_P363331</v>
          </cell>
          <cell r="B30789" t="str">
            <v>m.6809</v>
          </cell>
          <cell r="E30789" t="str">
            <v>Unknown protein</v>
          </cell>
        </row>
        <row r="30790">
          <cell r="A30790" t="str">
            <v>A_99_P363261</v>
          </cell>
          <cell r="B30790" t="str">
            <v>m.35597</v>
          </cell>
          <cell r="E30790" t="str">
            <v>Unknown protein</v>
          </cell>
        </row>
        <row r="30791">
          <cell r="A30791" t="str">
            <v>A_99_P363316</v>
          </cell>
          <cell r="B30791" t="str">
            <v>m.56044</v>
          </cell>
          <cell r="C30791" t="str">
            <v>AT5G37640.1</v>
          </cell>
          <cell r="D30791" t="str">
            <v>*-*-[1.258]</v>
          </cell>
          <cell r="E30791" t="str">
            <v>ubiquitin 9 LENGTH=322</v>
          </cell>
        </row>
        <row r="30792">
          <cell r="A30792" t="str">
            <v>A_99_P363316</v>
          </cell>
          <cell r="B30792" t="str">
            <v>m.56043</v>
          </cell>
          <cell r="E30792" t="str">
            <v>Unknown protein</v>
          </cell>
        </row>
        <row r="30793">
          <cell r="A30793" t="str">
            <v>A_99_P363276</v>
          </cell>
          <cell r="B30793" t="str">
            <v>m.13143</v>
          </cell>
          <cell r="C30793" t="str">
            <v>sp|Q9CZV8|FXL20_MOUSE</v>
          </cell>
          <cell r="D30793" t="str">
            <v>***-[1.58]</v>
          </cell>
          <cell r="E30793" t="str">
            <v>F-box/LRR-repeat protein 20</v>
          </cell>
        </row>
        <row r="30794">
          <cell r="A30794" t="str">
            <v>A_99_P363276</v>
          </cell>
          <cell r="B30794" t="str">
            <v>m.13144</v>
          </cell>
          <cell r="E30794" t="str">
            <v>Unknown protein</v>
          </cell>
        </row>
        <row r="30795">
          <cell r="A30795" t="str">
            <v>A_99_P363281</v>
          </cell>
          <cell r="B30795" t="str">
            <v>m.43288</v>
          </cell>
          <cell r="E30795" t="str">
            <v>Unknown protein</v>
          </cell>
        </row>
        <row r="30796">
          <cell r="A30796" t="str">
            <v>A_99_P363341</v>
          </cell>
          <cell r="B30796" t="str">
            <v>m.29688</v>
          </cell>
          <cell r="E30796" t="str">
            <v>Unknown protein</v>
          </cell>
        </row>
        <row r="30797">
          <cell r="A30797" t="str">
            <v>A_99_P363281</v>
          </cell>
          <cell r="B30797" t="str">
            <v>m.43289</v>
          </cell>
          <cell r="E30797" t="str">
            <v>Unknown protein</v>
          </cell>
        </row>
        <row r="30798">
          <cell r="A30798" t="str">
            <v>A_99_P363291</v>
          </cell>
          <cell r="B30798" t="str">
            <v>m.48602</v>
          </cell>
          <cell r="C30798" t="str">
            <v>UniRef90_D7KUX1</v>
          </cell>
          <cell r="D30798" t="str">
            <v>*-*-[2.306]</v>
          </cell>
          <cell r="E30798" t="str">
            <v>Glycerophosphoryl diester phosphodiesterase family protein n=1 Tax=Arabidopsis lyrata subsp. lyrata RepID=D7KUX1_ARALL</v>
          </cell>
        </row>
        <row r="30799">
          <cell r="A30799" t="str">
            <v>A_99_P363306</v>
          </cell>
          <cell r="B30799" t="str">
            <v>m.28961</v>
          </cell>
          <cell r="E30799" t="str">
            <v>Unknown protein</v>
          </cell>
        </row>
        <row r="30800">
          <cell r="A30800" t="str">
            <v>A_99_P363331</v>
          </cell>
          <cell r="B30800" t="str">
            <v>m.6810</v>
          </cell>
          <cell r="E30800" t="str">
            <v>Unknown protein</v>
          </cell>
        </row>
        <row r="30801">
          <cell r="A30801" t="str">
            <v>A_99_P363506</v>
          </cell>
          <cell r="B30801" t="str">
            <v>m.49716</v>
          </cell>
          <cell r="E30801" t="str">
            <v>Unknown protein</v>
          </cell>
        </row>
        <row r="30802">
          <cell r="A30802" t="str">
            <v>A_99_P363481</v>
          </cell>
          <cell r="B30802" t="str">
            <v>m.66139</v>
          </cell>
          <cell r="C30802" t="str">
            <v>AT5G42770.2</v>
          </cell>
          <cell r="D30802" t="str">
            <v>*-*-[1.996]</v>
          </cell>
          <cell r="E30802" t="str">
            <v>Maf-like protein LENGTH=233</v>
          </cell>
        </row>
        <row r="30803">
          <cell r="A30803" t="str">
            <v>A_99_P363506</v>
          </cell>
          <cell r="B30803" t="str">
            <v>m.49713</v>
          </cell>
          <cell r="C30803" t="str">
            <v>AT2G47390.1</v>
          </cell>
          <cell r="D30803" t="str">
            <v>***-[2.319]</v>
          </cell>
          <cell r="E30803" t="str">
            <v>Prolyl oligopeptidase family protein LENGTH=961</v>
          </cell>
        </row>
        <row r="30804">
          <cell r="A30804" t="str">
            <v>A_99_P363441</v>
          </cell>
          <cell r="B30804" t="str">
            <v>m.53379</v>
          </cell>
          <cell r="E30804" t="str">
            <v>Unknown protein</v>
          </cell>
        </row>
        <row r="30805">
          <cell r="A30805" t="str">
            <v>A_99_P363506</v>
          </cell>
          <cell r="B30805" t="str">
            <v>m.49715</v>
          </cell>
          <cell r="E30805" t="str">
            <v>Unknown protein</v>
          </cell>
        </row>
        <row r="30806">
          <cell r="A30806" t="str">
            <v>A_99_P363506</v>
          </cell>
          <cell r="B30806" t="str">
            <v>m.49714</v>
          </cell>
          <cell r="C30806" t="str">
            <v>AT2G47390.1</v>
          </cell>
          <cell r="D30806" t="str">
            <v>***-[2.379]</v>
          </cell>
          <cell r="E30806" t="str">
            <v>Prolyl oligopeptidase family protein LENGTH=961</v>
          </cell>
        </row>
        <row r="30807">
          <cell r="A30807" t="str">
            <v>A_99_P363441</v>
          </cell>
          <cell r="B30807" t="str">
            <v>m.53378</v>
          </cell>
          <cell r="C30807" t="str">
            <v>UniRef90_UPI000234E7D8</v>
          </cell>
          <cell r="D30807" t="str">
            <v>***-[1.827]</v>
          </cell>
          <cell r="E30807" t="str">
            <v>UPI000234E7D8 related cluster n=2 Tax=unknown RepID=UPI000234E7D8</v>
          </cell>
        </row>
        <row r="30808">
          <cell r="A30808" t="str">
            <v>A_99_P363416</v>
          </cell>
          <cell r="B30808" t="str">
            <v>m.21324</v>
          </cell>
          <cell r="C30808" t="str">
            <v>UniRef90_A3YVT4</v>
          </cell>
          <cell r="D30808" t="str">
            <v>***-[1.703]</v>
          </cell>
          <cell r="E30808" t="str">
            <v>Conserved hypothetical membrane protein n=1 Tax=Synechococcus sp. WH 5701 RepID=A3YVT4_9SYNE</v>
          </cell>
        </row>
        <row r="30809">
          <cell r="A30809" t="str">
            <v>A_99_P363371</v>
          </cell>
          <cell r="B30809" t="str">
            <v>m.8760</v>
          </cell>
          <cell r="C30809" t="str">
            <v>AT5G11840.1</v>
          </cell>
          <cell r="D30809" t="str">
            <v>***-[3.068]</v>
          </cell>
          <cell r="E30809" t="str">
            <v>Protein of unknown function (DUF1230) LENGTH=265</v>
          </cell>
        </row>
        <row r="30810">
          <cell r="A30810" t="str">
            <v>A_99_P363406</v>
          </cell>
          <cell r="B30810" t="str">
            <v>m.13772</v>
          </cell>
          <cell r="C30810" t="str">
            <v>AT5G17680.1</v>
          </cell>
          <cell r="D30810" t="str">
            <v>*-*-[2.719]</v>
          </cell>
          <cell r="E30810" t="str">
            <v>disease resistance protein (TIR-NBS-LRR class), putative LENGTH=1294</v>
          </cell>
        </row>
        <row r="30811">
          <cell r="A30811" t="str">
            <v>A_99_P363341</v>
          </cell>
          <cell r="B30811" t="str">
            <v>m.29689</v>
          </cell>
          <cell r="C30811" t="str">
            <v>AT1G56720.1</v>
          </cell>
          <cell r="D30811" t="str">
            <v>***-[1.885]</v>
          </cell>
          <cell r="E30811" t="str">
            <v>Protein kinase superfamily protein LENGTH=492</v>
          </cell>
        </row>
        <row r="30812">
          <cell r="A30812" t="str">
            <v>A_99_P363391</v>
          </cell>
          <cell r="B30812" t="str">
            <v>m.67187</v>
          </cell>
          <cell r="E30812" t="str">
            <v>Unknown protein</v>
          </cell>
        </row>
        <row r="30813">
          <cell r="A30813" t="str">
            <v>A_99_P363371</v>
          </cell>
          <cell r="B30813" t="str">
            <v>m.8758</v>
          </cell>
          <cell r="E30813" t="str">
            <v>Unknown protein</v>
          </cell>
        </row>
        <row r="30814">
          <cell r="A30814" t="str">
            <v>A_99_P363381</v>
          </cell>
          <cell r="B30814" t="str">
            <v>m.16977</v>
          </cell>
          <cell r="E30814" t="str">
            <v>Unknown protein</v>
          </cell>
        </row>
        <row r="30815">
          <cell r="A30815" t="str">
            <v>A_99_P363521</v>
          </cell>
          <cell r="B30815" t="str">
            <v>m.2474</v>
          </cell>
          <cell r="E30815" t="str">
            <v>Unknown protein</v>
          </cell>
        </row>
        <row r="30816">
          <cell r="A30816" t="str">
            <v>A_99_P363351</v>
          </cell>
          <cell r="B30816" t="str">
            <v>m.62770</v>
          </cell>
          <cell r="E30816" t="str">
            <v>Unknown protein</v>
          </cell>
        </row>
        <row r="30817">
          <cell r="A30817" t="str">
            <v>A_99_P363371</v>
          </cell>
          <cell r="B30817" t="str">
            <v>m.8759</v>
          </cell>
          <cell r="E30817" t="str">
            <v>Unknown protein</v>
          </cell>
        </row>
        <row r="30818">
          <cell r="A30818" t="str">
            <v>A_99_P363391</v>
          </cell>
          <cell r="B30818" t="str">
            <v>m.67186</v>
          </cell>
          <cell r="C30818" t="str">
            <v>AT1G27310.1</v>
          </cell>
          <cell r="D30818" t="str">
            <v>***-[3.888]</v>
          </cell>
          <cell r="E30818" t="str">
            <v>nuclear transport factor 2A LENGTH=122</v>
          </cell>
        </row>
        <row r="30819">
          <cell r="A30819" t="str">
            <v>A_99_P363351</v>
          </cell>
          <cell r="B30819" t="str">
            <v>m.62768</v>
          </cell>
          <cell r="C30819" t="str">
            <v>AT3G07310.1</v>
          </cell>
          <cell r="D30819" t="str">
            <v>*-*-[2.832]</v>
          </cell>
          <cell r="E30819" t="str">
            <v>Protein of unknown function (DUF760) LENGTH=368</v>
          </cell>
        </row>
        <row r="30820">
          <cell r="A30820" t="str">
            <v>A_99_P363351</v>
          </cell>
          <cell r="B30820" t="str">
            <v>m.62769</v>
          </cell>
          <cell r="C30820" t="str">
            <v>AT3G07310.1</v>
          </cell>
          <cell r="D30820" t="str">
            <v>***-[2.964]</v>
          </cell>
          <cell r="E30820" t="str">
            <v>Protein of unknown function (DUF760) LENGTH=368</v>
          </cell>
        </row>
        <row r="30821">
          <cell r="A30821" t="str">
            <v>A_99_P363536</v>
          </cell>
          <cell r="B30821" t="str">
            <v>m.28221</v>
          </cell>
          <cell r="C30821" t="str">
            <v>sp|Q8VXQ2|ALDH_CRAPL</v>
          </cell>
          <cell r="D30821" t="str">
            <v>***-[1.97]</v>
          </cell>
          <cell r="E30821" t="str">
            <v>Aldehyde dehydrogenase</v>
          </cell>
        </row>
        <row r="30822">
          <cell r="A30822" t="str">
            <v>A_99_P363571</v>
          </cell>
          <cell r="B30822" t="str">
            <v>m.53904</v>
          </cell>
          <cell r="C30822" t="str">
            <v>AT5G17440.1</v>
          </cell>
          <cell r="D30822" t="str">
            <v>*-*-[1.875]</v>
          </cell>
          <cell r="E30822" t="str">
            <v>LUC7 related protein LENGTH=404</v>
          </cell>
        </row>
        <row r="30823">
          <cell r="A30823" t="str">
            <v>A_99_P363571</v>
          </cell>
          <cell r="B30823" t="str">
            <v>m.53905</v>
          </cell>
          <cell r="E30823" t="str">
            <v>Unknown protein</v>
          </cell>
        </row>
        <row r="30824">
          <cell r="A30824" t="str">
            <v>A_99_P363546</v>
          </cell>
          <cell r="B30824" t="str">
            <v>m.3379</v>
          </cell>
          <cell r="C30824" t="str">
            <v>UniRef90_UPI0002B4416E</v>
          </cell>
          <cell r="D30824" t="str">
            <v>*-*-[1.565]</v>
          </cell>
          <cell r="E30824" t="str">
            <v>UPI0002B4416E related cluster n=1 Tax=unknown RepID=UPI0002B4416E</v>
          </cell>
        </row>
        <row r="30825">
          <cell r="A30825" t="str">
            <v>A_99_P363566</v>
          </cell>
          <cell r="B30825" t="str">
            <v>m.55110</v>
          </cell>
          <cell r="E30825" t="str">
            <v>Unknown protein</v>
          </cell>
        </row>
        <row r="30826">
          <cell r="A30826" t="str">
            <v>A_99_P363546</v>
          </cell>
          <cell r="B30826" t="str">
            <v>m.3378</v>
          </cell>
          <cell r="C30826" t="str">
            <v>sp|P74038|RSMI_SYNY3</v>
          </cell>
          <cell r="D30826" t="str">
            <v>***-[5.441]</v>
          </cell>
          <cell r="E30826" t="str">
            <v>Ribosomal RNA small subunit methyltransferase I</v>
          </cell>
        </row>
        <row r="30827">
          <cell r="A30827" t="str">
            <v>A_99_P363556</v>
          </cell>
          <cell r="B30827" t="str">
            <v>m.23359</v>
          </cell>
          <cell r="E30827" t="str">
            <v>Unknown protein</v>
          </cell>
        </row>
        <row r="30828">
          <cell r="A30828" t="str">
            <v>A_99_P363521</v>
          </cell>
          <cell r="B30828" t="str">
            <v>m.2473</v>
          </cell>
          <cell r="E30828" t="str">
            <v>Unknown protein</v>
          </cell>
        </row>
        <row r="30829">
          <cell r="A30829" t="str">
            <v>A_99_P363556</v>
          </cell>
          <cell r="B30829" t="str">
            <v>m.23367</v>
          </cell>
          <cell r="E30829" t="str">
            <v>Unknown protein</v>
          </cell>
        </row>
        <row r="30830">
          <cell r="A30830" t="str">
            <v>A_99_P363556</v>
          </cell>
          <cell r="B30830" t="str">
            <v>m.23366</v>
          </cell>
          <cell r="E30830" t="str">
            <v>Unknown protein</v>
          </cell>
        </row>
        <row r="30831">
          <cell r="A30831" t="str">
            <v>A_99_P363556</v>
          </cell>
          <cell r="B30831" t="str">
            <v>m.23365</v>
          </cell>
          <cell r="E30831" t="str">
            <v>Unknown protein</v>
          </cell>
        </row>
        <row r="30832">
          <cell r="A30832" t="str">
            <v>A_99_P363556</v>
          </cell>
          <cell r="B30832" t="str">
            <v>m.23364</v>
          </cell>
          <cell r="E30832" t="str">
            <v>Unknown protein</v>
          </cell>
        </row>
        <row r="30833">
          <cell r="A30833" t="str">
            <v>A_99_P363556</v>
          </cell>
          <cell r="B30833" t="str">
            <v>m.23363</v>
          </cell>
          <cell r="E30833" t="str">
            <v>Unknown protein</v>
          </cell>
        </row>
        <row r="30834">
          <cell r="A30834" t="str">
            <v>A_99_P363546</v>
          </cell>
          <cell r="B30834" t="str">
            <v>m.3380</v>
          </cell>
          <cell r="E30834" t="str">
            <v>Unknown protein</v>
          </cell>
        </row>
        <row r="30835">
          <cell r="A30835" t="str">
            <v>A_99_P363556</v>
          </cell>
          <cell r="B30835" t="str">
            <v>m.23362</v>
          </cell>
          <cell r="E30835" t="str">
            <v>Unknown protein</v>
          </cell>
        </row>
        <row r="30836">
          <cell r="A30836" t="str">
            <v>A_99_P363566</v>
          </cell>
          <cell r="B30836" t="str">
            <v>m.55109</v>
          </cell>
          <cell r="E30836" t="str">
            <v>Unknown protein</v>
          </cell>
        </row>
        <row r="30837">
          <cell r="A30837" t="str">
            <v>A_99_P363556</v>
          </cell>
          <cell r="B30837" t="str">
            <v>m.23361</v>
          </cell>
          <cell r="E30837" t="str">
            <v>Unknown protein</v>
          </cell>
        </row>
        <row r="30838">
          <cell r="A30838" t="str">
            <v>A_99_P363566</v>
          </cell>
          <cell r="B30838" t="str">
            <v>m.55108</v>
          </cell>
          <cell r="C30838" t="str">
            <v>AT5G51980.2</v>
          </cell>
          <cell r="D30838" t="str">
            <v>***-[1.187]</v>
          </cell>
          <cell r="E30838" t="str">
            <v>Transducin/WD40 repeat-like superfamily protein LENGTH=443</v>
          </cell>
        </row>
        <row r="30839">
          <cell r="A30839" t="str">
            <v>A_99_P363556</v>
          </cell>
          <cell r="B30839" t="str">
            <v>m.23360</v>
          </cell>
          <cell r="C30839" t="str">
            <v>AT3G12920.1</v>
          </cell>
          <cell r="D30839" t="str">
            <v>***-[3.104]</v>
          </cell>
          <cell r="E30839" t="str">
            <v>SBP (S-ribonuclease binding protein) family protein LENGTH=335</v>
          </cell>
        </row>
        <row r="30840">
          <cell r="A30840" t="str">
            <v>A_99_P363521</v>
          </cell>
          <cell r="B30840" t="str">
            <v>m.2472</v>
          </cell>
          <cell r="E30840" t="str">
            <v>Unknown protein</v>
          </cell>
        </row>
        <row r="30841">
          <cell r="A30841" t="str">
            <v>A_99_P363706</v>
          </cell>
          <cell r="B30841" t="str">
            <v>m.56015</v>
          </cell>
          <cell r="E30841" t="str">
            <v>Unknown protein</v>
          </cell>
        </row>
        <row r="30842">
          <cell r="A30842" t="str">
            <v>A_99_P363706</v>
          </cell>
          <cell r="B30842" t="str">
            <v>m.56014</v>
          </cell>
          <cell r="E30842" t="str">
            <v>Unknown protein</v>
          </cell>
        </row>
        <row r="30843">
          <cell r="A30843" t="str">
            <v>A_99_P363721</v>
          </cell>
          <cell r="B30843" t="str">
            <v>m.17579</v>
          </cell>
          <cell r="C30843" t="str">
            <v>UniRef90_M7Z470</v>
          </cell>
          <cell r="D30843" t="str">
            <v>***-[5.205]</v>
          </cell>
          <cell r="E30843" t="str">
            <v>Receptor-like protein kinase HSL1 n=1 Tax=Triticum urartu RepID=M7Z470_TRIUA</v>
          </cell>
        </row>
        <row r="30844">
          <cell r="A30844" t="str">
            <v>A_99_P363806</v>
          </cell>
          <cell r="B30844" t="str">
            <v>m.57358</v>
          </cell>
          <cell r="E30844" t="str">
            <v>Unknown protein</v>
          </cell>
        </row>
        <row r="30845">
          <cell r="A30845" t="str">
            <v>A_99_P363611</v>
          </cell>
          <cell r="B30845" t="str">
            <v>m.26018</v>
          </cell>
          <cell r="C30845" t="str">
            <v>UniRef90_UPI000234F5F6</v>
          </cell>
          <cell r="D30845" t="str">
            <v>***-[1.473]</v>
          </cell>
          <cell r="E30845" t="str">
            <v>UPI000234F5F6 related cluster n=1 Tax=unknown RepID=UPI000234F5F6</v>
          </cell>
        </row>
        <row r="30846">
          <cell r="A30846" t="str">
            <v>A_99_P363806</v>
          </cell>
          <cell r="B30846" t="str">
            <v>m.57361</v>
          </cell>
          <cell r="E30846" t="str">
            <v>Unknown protein</v>
          </cell>
        </row>
        <row r="30847">
          <cell r="A30847" t="str">
            <v>A_99_P363676</v>
          </cell>
          <cell r="B30847" t="str">
            <v>m.37389</v>
          </cell>
          <cell r="E30847" t="str">
            <v>Unknown protein</v>
          </cell>
        </row>
        <row r="30848">
          <cell r="A30848" t="str">
            <v>A_99_P363676</v>
          </cell>
          <cell r="B30848" t="str">
            <v>m.37388</v>
          </cell>
          <cell r="C30848" t="str">
            <v>UniRef90_Q337M6</v>
          </cell>
          <cell r="D30848" t="str">
            <v>***-[5.506]</v>
          </cell>
          <cell r="E30848" t="str">
            <v>Expressed protein n=1 Tax=Oryza sativa subsp. japonica RepID=Q337M6_ORYSJ</v>
          </cell>
        </row>
        <row r="30849">
          <cell r="A30849" t="str">
            <v>A_99_P363771</v>
          </cell>
          <cell r="B30849" t="str">
            <v>m.37699</v>
          </cell>
          <cell r="E30849" t="str">
            <v>Unknown protein</v>
          </cell>
        </row>
        <row r="30850">
          <cell r="A30850" t="str">
            <v>A_99_P363676</v>
          </cell>
          <cell r="B30850" t="str">
            <v>m.37387</v>
          </cell>
          <cell r="C30850" t="str">
            <v>UniRef90_Q337M6</v>
          </cell>
          <cell r="D30850" t="str">
            <v>***-[4.566]</v>
          </cell>
          <cell r="E30850" t="str">
            <v>Expressed protein n=1 Tax=Oryza sativa subsp. japonica RepID=Q337M6_ORYSJ</v>
          </cell>
        </row>
        <row r="30851">
          <cell r="A30851" t="str">
            <v>A_99_P363771</v>
          </cell>
          <cell r="B30851" t="str">
            <v>m.37698</v>
          </cell>
          <cell r="E30851" t="str">
            <v>Unknown protein</v>
          </cell>
        </row>
        <row r="30852">
          <cell r="A30852" t="str">
            <v>A_99_P363771</v>
          </cell>
          <cell r="B30852" t="str">
            <v>m.37697</v>
          </cell>
          <cell r="E30852" t="str">
            <v>Unknown protein</v>
          </cell>
        </row>
        <row r="30853">
          <cell r="A30853" t="str">
            <v>A_99_P363766</v>
          </cell>
          <cell r="B30853" t="str">
            <v>m.6619</v>
          </cell>
          <cell r="E30853" t="str">
            <v>Unknown protein</v>
          </cell>
        </row>
        <row r="30854">
          <cell r="A30854" t="str">
            <v>A_99_P363771</v>
          </cell>
          <cell r="B30854" t="str">
            <v>m.37696</v>
          </cell>
          <cell r="C30854" t="str">
            <v>AT1G55760.1</v>
          </cell>
          <cell r="D30854" t="str">
            <v>*-*-[2.742]</v>
          </cell>
          <cell r="E30854" t="str">
            <v>BTB/POZ domain-containing protein LENGTH=329</v>
          </cell>
        </row>
        <row r="30855">
          <cell r="A30855" t="str">
            <v>A_99_P363766</v>
          </cell>
          <cell r="B30855" t="str">
            <v>m.6618</v>
          </cell>
          <cell r="C30855" t="str">
            <v>UniRef90_Q9AS78</v>
          </cell>
          <cell r="D30855" t="str">
            <v>***-[3.228]</v>
          </cell>
          <cell r="E30855" t="str">
            <v>Kinase interacting protein 1-like n=4 Tax=Oryza RepID=Q9AS78_ORYSJ</v>
          </cell>
        </row>
        <row r="30856">
          <cell r="A30856" t="str">
            <v>A_99_P363771</v>
          </cell>
          <cell r="B30856" t="str">
            <v>m.37700</v>
          </cell>
          <cell r="E30856" t="str">
            <v>Unknown protein</v>
          </cell>
        </row>
        <row r="30857">
          <cell r="A30857" t="str">
            <v>A_99_P363716</v>
          </cell>
          <cell r="B30857" t="str">
            <v>m.15673</v>
          </cell>
          <cell r="E30857" t="str">
            <v>Unknown protein</v>
          </cell>
        </row>
        <row r="30858">
          <cell r="A30858" t="str">
            <v>A_99_P363806</v>
          </cell>
          <cell r="B30858" t="str">
            <v>m.57360</v>
          </cell>
          <cell r="E30858" t="str">
            <v>Unknown protein</v>
          </cell>
        </row>
        <row r="30859">
          <cell r="A30859" t="str">
            <v>A_99_P363731</v>
          </cell>
          <cell r="B30859" t="str">
            <v>m.49539</v>
          </cell>
          <cell r="C30859" t="str">
            <v>sp|P12857|ADT2_MAIZE</v>
          </cell>
          <cell r="D30859" t="str">
            <v>***-[3.584]</v>
          </cell>
          <cell r="E30859" t="str">
            <v>ADP,ATP carrier protein 2, mitochondrial</v>
          </cell>
        </row>
        <row r="30860">
          <cell r="A30860" t="str">
            <v>A_99_P363671</v>
          </cell>
          <cell r="B30860" t="str">
            <v>m.8681</v>
          </cell>
          <cell r="E30860" t="str">
            <v>Unknown protein</v>
          </cell>
        </row>
        <row r="30861">
          <cell r="A30861" t="str">
            <v>A_99_P035824</v>
          </cell>
          <cell r="B30861" t="str">
            <v>m.31139</v>
          </cell>
          <cell r="C30861" t="str">
            <v>sp|Q0IJ20|RN145_XENTR</v>
          </cell>
          <cell r="D30861" t="str">
            <v>***-[1.658]</v>
          </cell>
          <cell r="E30861" t="str">
            <v>RING finger protein 145</v>
          </cell>
        </row>
        <row r="30862">
          <cell r="A30862" t="str">
            <v>A_99_P035954</v>
          </cell>
          <cell r="B30862" t="str">
            <v>m.61118</v>
          </cell>
          <cell r="E30862" t="str">
            <v>Unknown protein</v>
          </cell>
        </row>
        <row r="30863">
          <cell r="A30863" t="str">
            <v>A_99_P035954</v>
          </cell>
          <cell r="B30863" t="str">
            <v>m.61117</v>
          </cell>
          <cell r="C30863" t="str">
            <v>UniRef90_Q2R1E0</v>
          </cell>
          <cell r="D30863" t="str">
            <v>***-[1.616]</v>
          </cell>
          <cell r="E30863" t="str">
            <v>Jacalin-like lectin domain containing protein n=1 Tax=Oryza sativa subsp. japonica RepID=Q2R1E0_ORYSJ</v>
          </cell>
        </row>
        <row r="30864">
          <cell r="A30864" t="str">
            <v>A_99_P035934</v>
          </cell>
          <cell r="B30864" t="str">
            <v>m.5532</v>
          </cell>
          <cell r="C30864" t="str">
            <v>sp|P43510|CPR6_CAEEL</v>
          </cell>
          <cell r="D30864" t="str">
            <v>***-[1.811]</v>
          </cell>
          <cell r="E30864" t="str">
            <v>Cathepsin B-like cysteine proteinase 6</v>
          </cell>
        </row>
        <row r="30865">
          <cell r="A30865" t="str">
            <v>A_99_P035889</v>
          </cell>
          <cell r="B30865" t="str">
            <v>m.5051</v>
          </cell>
          <cell r="C30865" t="str">
            <v>sp|Q5JJG1|RL5_PYRKO</v>
          </cell>
          <cell r="D30865" t="str">
            <v>***-[2.199]</v>
          </cell>
          <cell r="E30865" t="str">
            <v>50S ribosomal protein L5</v>
          </cell>
        </row>
        <row r="30866">
          <cell r="A30866" t="str">
            <v>A_99_P035984</v>
          </cell>
          <cell r="B30866" t="str">
            <v>m.43976</v>
          </cell>
          <cell r="E30866" t="str">
            <v>Unknown protein</v>
          </cell>
        </row>
        <row r="30867">
          <cell r="A30867" t="str">
            <v>A_99_P035889</v>
          </cell>
          <cell r="B30867" t="str">
            <v>m.5052</v>
          </cell>
          <cell r="E30867" t="str">
            <v>Unknown protein</v>
          </cell>
        </row>
        <row r="30868">
          <cell r="A30868" t="str">
            <v>A_99_P036034</v>
          </cell>
          <cell r="B30868" t="str">
            <v>m.33767</v>
          </cell>
          <cell r="E30868" t="str">
            <v>Unknown protein</v>
          </cell>
        </row>
        <row r="30869">
          <cell r="A30869" t="str">
            <v>A_99_P035984</v>
          </cell>
          <cell r="B30869" t="str">
            <v>m.43975</v>
          </cell>
          <cell r="E30869" t="str">
            <v>Unknown protein</v>
          </cell>
        </row>
        <row r="30870">
          <cell r="A30870" t="str">
            <v>A_99_P035964</v>
          </cell>
          <cell r="B30870" t="str">
            <v>m.55816</v>
          </cell>
          <cell r="C30870" t="str">
            <v>sp|Q8RY18|Y5436_ARATH</v>
          </cell>
          <cell r="D30870" t="str">
            <v>*-*-[2.056]</v>
          </cell>
          <cell r="E30870" t="str">
            <v>MATH domain-containing protein</v>
          </cell>
        </row>
        <row r="30871">
          <cell r="A30871" t="str">
            <v>A_99_P035984</v>
          </cell>
          <cell r="B30871" t="str">
            <v>m.43974</v>
          </cell>
          <cell r="E30871" t="str">
            <v>Unknown protein</v>
          </cell>
        </row>
        <row r="30872">
          <cell r="A30872" t="str">
            <v>A_99_P035964</v>
          </cell>
          <cell r="B30872" t="str">
            <v>m.55817</v>
          </cell>
          <cell r="E30872" t="str">
            <v>Unknown protein</v>
          </cell>
        </row>
        <row r="30873">
          <cell r="A30873" t="str">
            <v>A_99_P036029</v>
          </cell>
          <cell r="B30873" t="str">
            <v>m.73184</v>
          </cell>
          <cell r="C30873" t="str">
            <v>AT2G14880.1</v>
          </cell>
          <cell r="D30873" t="str">
            <v>*-*-[2.138]</v>
          </cell>
          <cell r="E30873" t="str">
            <v>SWIB/MDM2 domain superfamily protein LENGTH=141</v>
          </cell>
        </row>
        <row r="30874">
          <cell r="A30874" t="str">
            <v>A_99_P035984</v>
          </cell>
          <cell r="B30874" t="str">
            <v>m.43973</v>
          </cell>
          <cell r="C30874" t="str">
            <v>AT1G10940.2</v>
          </cell>
          <cell r="D30874" t="str">
            <v>***-[1.326]</v>
          </cell>
          <cell r="E30874" t="str">
            <v>Protein kinase superfamily protein LENGTH=371</v>
          </cell>
        </row>
        <row r="30875">
          <cell r="A30875" t="str">
            <v>A_99_P035824</v>
          </cell>
          <cell r="B30875" t="str">
            <v>m.31140</v>
          </cell>
          <cell r="E30875" t="str">
            <v>Unknown protein</v>
          </cell>
        </row>
        <row r="30876">
          <cell r="A30876" t="str">
            <v>A_99_P035924</v>
          </cell>
          <cell r="B30876" t="str">
            <v>m.51771</v>
          </cell>
          <cell r="E30876" t="str">
            <v>Unknown protein</v>
          </cell>
        </row>
        <row r="30877">
          <cell r="A30877" t="str">
            <v>A_99_P036029</v>
          </cell>
          <cell r="B30877" t="str">
            <v>m.73185</v>
          </cell>
          <cell r="E30877" t="str">
            <v>Unknown protein</v>
          </cell>
        </row>
        <row r="30878">
          <cell r="A30878" t="str">
            <v>A_99_P036034</v>
          </cell>
          <cell r="B30878" t="str">
            <v>m.33766</v>
          </cell>
          <cell r="C30878" t="str">
            <v>sp|Q5ZLM0|CDC73_CHICK</v>
          </cell>
          <cell r="D30878" t="str">
            <v>***-[1.677]</v>
          </cell>
          <cell r="E30878" t="str">
            <v>Parafibromin</v>
          </cell>
        </row>
        <row r="30879">
          <cell r="A30879" t="str">
            <v>A_99_P035949</v>
          </cell>
          <cell r="B30879" t="str">
            <v>m.49849</v>
          </cell>
          <cell r="C30879" t="str">
            <v>UniRef90_Q2QM35</v>
          </cell>
          <cell r="D30879" t="str">
            <v>***-[3.558]</v>
          </cell>
          <cell r="E30879" t="str">
            <v>IQ calmodulin-binding motif family protein, expressed n=4 Tax=Oryza RepID=Q2QM35_ORYSJ</v>
          </cell>
        </row>
        <row r="30880">
          <cell r="A30880" t="str">
            <v>A_99_P035949</v>
          </cell>
          <cell r="B30880" t="str">
            <v>m.49848</v>
          </cell>
          <cell r="E30880" t="str">
            <v>Unknown protein</v>
          </cell>
        </row>
        <row r="30881">
          <cell r="A30881" t="str">
            <v>A_99_P363906</v>
          </cell>
          <cell r="B30881" t="str">
            <v>m.2890</v>
          </cell>
          <cell r="E30881" t="str">
            <v>Unknown protein</v>
          </cell>
        </row>
        <row r="30882">
          <cell r="A30882" t="str">
            <v>A_99_P363806</v>
          </cell>
          <cell r="B30882" t="str">
            <v>m.57359</v>
          </cell>
          <cell r="E30882" t="str">
            <v>Unknown protein</v>
          </cell>
        </row>
        <row r="30883">
          <cell r="A30883" t="str">
            <v>A_99_P363836</v>
          </cell>
          <cell r="B30883" t="str">
            <v>m.26159</v>
          </cell>
          <cell r="C30883" t="str">
            <v>UniRef90_B9IK05</v>
          </cell>
          <cell r="D30883" t="str">
            <v>***-[2.63]</v>
          </cell>
          <cell r="E30883" t="str">
            <v>NAC domain protein,</v>
          </cell>
        </row>
        <row r="30884">
          <cell r="A30884" t="str">
            <v>A_99_P363861</v>
          </cell>
          <cell r="B30884" t="str">
            <v>m.25022</v>
          </cell>
          <cell r="C30884" t="str">
            <v>UniRef90_Q655G2</v>
          </cell>
          <cell r="D30884" t="str">
            <v>*-*-[6.535]</v>
          </cell>
          <cell r="E30884" t="str">
            <v>Armadillo/beta-catenin repeat protein-like n=3 Tax=Oryza RepID=Q655G2_ORYSJ</v>
          </cell>
        </row>
        <row r="30885">
          <cell r="A30885" t="str">
            <v>A_99_P363861</v>
          </cell>
          <cell r="B30885" t="str">
            <v>m.25023</v>
          </cell>
          <cell r="E30885" t="str">
            <v>Unknown protein</v>
          </cell>
        </row>
        <row r="30886">
          <cell r="A30886" t="str">
            <v>A_99_P363911</v>
          </cell>
          <cell r="B30886" t="str">
            <v>m.9745</v>
          </cell>
          <cell r="E30886" t="str">
            <v>Unknown protein</v>
          </cell>
        </row>
        <row r="30887">
          <cell r="A30887" t="str">
            <v>A_99_P363861</v>
          </cell>
          <cell r="B30887" t="str">
            <v>m.25020</v>
          </cell>
          <cell r="E30887" t="str">
            <v>Unknown protein</v>
          </cell>
        </row>
        <row r="30888">
          <cell r="A30888" t="str">
            <v>A_99_P363871</v>
          </cell>
          <cell r="B30888" t="str">
            <v>m.37520</v>
          </cell>
          <cell r="E30888" t="str">
            <v>Unknown protein</v>
          </cell>
        </row>
        <row r="30889">
          <cell r="A30889" t="str">
            <v>A_99_P363861</v>
          </cell>
          <cell r="B30889" t="str">
            <v>m.25021</v>
          </cell>
          <cell r="C30889" t="str">
            <v>AT1G61350.1</v>
          </cell>
          <cell r="D30889" t="str">
            <v>***-[2.395]</v>
          </cell>
          <cell r="E30889" t="str">
            <v>ARM repeat superfamily protein LENGTH=573</v>
          </cell>
        </row>
        <row r="30890">
          <cell r="A30890" t="str">
            <v>A_99_P363911</v>
          </cell>
          <cell r="B30890" t="str">
            <v>m.9743</v>
          </cell>
          <cell r="C30890" t="str">
            <v>UniRef90_Q0DUZ9</v>
          </cell>
          <cell r="D30890" t="str">
            <v>*-*-[6]</v>
          </cell>
          <cell r="E30890" t="str">
            <v>protein n=1 Tax=Oryza sativa subsp. japonica RepID=Q0DUZ9_ORYSJ</v>
          </cell>
        </row>
        <row r="30891">
          <cell r="A30891" t="str">
            <v>A_99_P363911</v>
          </cell>
          <cell r="B30891" t="str">
            <v>m.9744</v>
          </cell>
          <cell r="E30891" t="str">
            <v>Unknown protein</v>
          </cell>
        </row>
        <row r="30892">
          <cell r="A30892" t="str">
            <v>A_99_P363911</v>
          </cell>
          <cell r="B30892" t="str">
            <v>m.9742</v>
          </cell>
          <cell r="C30892" t="str">
            <v>AT4G34980.1</v>
          </cell>
          <cell r="D30892" t="str">
            <v>***-[2.392]</v>
          </cell>
          <cell r="E30892" t="str">
            <v>subtilisin-like serine protease 2 LENGTH=764</v>
          </cell>
        </row>
        <row r="30893">
          <cell r="A30893" t="str">
            <v>A_99_P363921</v>
          </cell>
          <cell r="B30893" t="str">
            <v>m.4346</v>
          </cell>
          <cell r="E30893" t="str">
            <v>Unknown protein</v>
          </cell>
        </row>
        <row r="30894">
          <cell r="A30894" t="str">
            <v>A_99_P363846</v>
          </cell>
          <cell r="B30894" t="str">
            <v>m.34903</v>
          </cell>
          <cell r="E30894" t="str">
            <v>Unknown protein</v>
          </cell>
        </row>
        <row r="30895">
          <cell r="A30895" t="str">
            <v>A_99_P363921</v>
          </cell>
          <cell r="B30895" t="str">
            <v>m.4344</v>
          </cell>
          <cell r="E30895" t="str">
            <v>Unknown protein</v>
          </cell>
        </row>
        <row r="30896">
          <cell r="A30896" t="str">
            <v>A_99_P363846</v>
          </cell>
          <cell r="B30896" t="str">
            <v>m.34902</v>
          </cell>
          <cell r="C30896" t="str">
            <v>AT2G34960.1</v>
          </cell>
          <cell r="D30896" t="str">
            <v>*-*-[4.827]</v>
          </cell>
          <cell r="E30896" t="str">
            <v>cationic amino acid transporter 5 LENGTH=569</v>
          </cell>
        </row>
        <row r="30897">
          <cell r="A30897" t="str">
            <v>A_99_P363916</v>
          </cell>
          <cell r="B30897" t="str">
            <v>m.41276</v>
          </cell>
          <cell r="E30897" t="str">
            <v>Unknown protein</v>
          </cell>
        </row>
        <row r="30898">
          <cell r="A30898" t="str">
            <v>A_99_P363906</v>
          </cell>
          <cell r="B30898" t="str">
            <v>m.2889</v>
          </cell>
          <cell r="C30898" t="str">
            <v>AT3G26830.1</v>
          </cell>
          <cell r="D30898" t="str">
            <v>***-[2.215]</v>
          </cell>
          <cell r="E30898" t="str">
            <v>Cytochrome P450 superfamily protein LENGTH=490</v>
          </cell>
        </row>
        <row r="30899">
          <cell r="A30899" t="str">
            <v>A_99_P363846</v>
          </cell>
          <cell r="B30899" t="str">
            <v>m.34904</v>
          </cell>
          <cell r="E30899" t="str">
            <v>Unknown protein</v>
          </cell>
        </row>
        <row r="30900">
          <cell r="A30900" t="str">
            <v>A_99_P363916</v>
          </cell>
          <cell r="B30900" t="str">
            <v>m.41275</v>
          </cell>
          <cell r="E30900" t="str">
            <v>Unknown protein</v>
          </cell>
        </row>
        <row r="30901">
          <cell r="A30901" t="str">
            <v>A_99_P363971</v>
          </cell>
          <cell r="B30901" t="str">
            <v>m.62464</v>
          </cell>
          <cell r="E30901" t="str">
            <v>Unknown protein</v>
          </cell>
        </row>
        <row r="30902">
          <cell r="A30902" t="str">
            <v>A_99_P364056</v>
          </cell>
          <cell r="B30902" t="str">
            <v>m.32804</v>
          </cell>
          <cell r="C30902" t="str">
            <v>UniRef90_UPI0001C72730</v>
          </cell>
          <cell r="D30902" t="str">
            <v>***-[1.894]</v>
          </cell>
          <cell r="E30902" t="str">
            <v>UPI0001C72730 related cluster n=1 Tax=unknown RepID=UPI0001C72730</v>
          </cell>
        </row>
        <row r="30903">
          <cell r="A30903" t="str">
            <v>A_99_P363986</v>
          </cell>
          <cell r="B30903" t="str">
            <v>m.13440</v>
          </cell>
          <cell r="C30903" t="str">
            <v>AT3G03910.1</v>
          </cell>
          <cell r="D30903" t="str">
            <v>***-[2.919]</v>
          </cell>
          <cell r="E30903" t="str">
            <v>glutamate dehydrogenase 3 LENGTH=411</v>
          </cell>
        </row>
        <row r="30904">
          <cell r="A30904" t="str">
            <v>A_99_P364001</v>
          </cell>
          <cell r="B30904" t="str">
            <v>m.62780</v>
          </cell>
          <cell r="C30904" t="str">
            <v>AT4G05190.1</v>
          </cell>
          <cell r="D30904" t="str">
            <v>***-[1.927]</v>
          </cell>
          <cell r="E30904" t="str">
            <v>kinesin 5 LENGTH=790</v>
          </cell>
        </row>
        <row r="30905">
          <cell r="A30905" t="str">
            <v>A_99_P363971</v>
          </cell>
          <cell r="B30905" t="str">
            <v>m.62465</v>
          </cell>
          <cell r="E30905" t="str">
            <v>Unknown protein</v>
          </cell>
        </row>
        <row r="30906">
          <cell r="A30906" t="str">
            <v>A_99_P363976</v>
          </cell>
          <cell r="B30906" t="str">
            <v>m.38054</v>
          </cell>
          <cell r="E30906" t="str">
            <v>Unknown protein</v>
          </cell>
        </row>
        <row r="30907">
          <cell r="A30907" t="str">
            <v>A_99_P363981</v>
          </cell>
          <cell r="B30907" t="str">
            <v>m.1859</v>
          </cell>
          <cell r="C30907" t="str">
            <v>UniRef90_UPI0002B4BEC4</v>
          </cell>
          <cell r="D30907" t="str">
            <v>***-[3.845]</v>
          </cell>
          <cell r="E30907" t="str">
            <v>UPI0002B4BEC4 related cluster n=2 Tax=unknown RepID=UPI0002B4BEC4</v>
          </cell>
        </row>
        <row r="30908">
          <cell r="A30908" t="str">
            <v>A_99_P363976</v>
          </cell>
          <cell r="B30908" t="str">
            <v>m.38055</v>
          </cell>
          <cell r="E30908" t="str">
            <v>Unknown protein</v>
          </cell>
        </row>
        <row r="30909">
          <cell r="A30909" t="str">
            <v>A_99_P364006</v>
          </cell>
          <cell r="B30909" t="str">
            <v>m.42523</v>
          </cell>
          <cell r="C30909" t="str">
            <v>sp|Q84Y01|ITPK1_MAIZE</v>
          </cell>
          <cell r="D30909" t="str">
            <v>***-[3.327]</v>
          </cell>
          <cell r="E30909" t="str">
            <v>Inositol-tetrakisphosphate 1-kinase 1</v>
          </cell>
        </row>
        <row r="30910">
          <cell r="A30910" t="str">
            <v>A_99_P363991</v>
          </cell>
          <cell r="B30910" t="str">
            <v>m.20420</v>
          </cell>
          <cell r="E30910" t="str">
            <v>Unknown protein</v>
          </cell>
        </row>
        <row r="30911">
          <cell r="A30911" t="str">
            <v>A_99_P363936</v>
          </cell>
          <cell r="B30911" t="str">
            <v>m.56958</v>
          </cell>
          <cell r="C30911" t="str">
            <v>AT2G35190.1</v>
          </cell>
          <cell r="D30911" t="str">
            <v>***-[3.617]</v>
          </cell>
          <cell r="E30911" t="str">
            <v>novel plant snare 11 LENGTH=265</v>
          </cell>
        </row>
        <row r="30912">
          <cell r="A30912" t="str">
            <v>A_99_P363936</v>
          </cell>
          <cell r="B30912" t="str">
            <v>m.56959</v>
          </cell>
          <cell r="E30912" t="str">
            <v>Unknown protein</v>
          </cell>
        </row>
        <row r="30913">
          <cell r="A30913" t="str">
            <v>A_99_P363976</v>
          </cell>
          <cell r="B30913" t="str">
            <v>m.38052</v>
          </cell>
          <cell r="C30913" t="str">
            <v>AT3G12280.1</v>
          </cell>
          <cell r="D30913" t="str">
            <v>***-[1.818]</v>
          </cell>
          <cell r="E30913" t="str">
            <v>retinoblastoma-related 1 LENGTH=1013</v>
          </cell>
        </row>
        <row r="30914">
          <cell r="A30914" t="str">
            <v>A_99_P363976</v>
          </cell>
          <cell r="B30914" t="str">
            <v>m.38053</v>
          </cell>
          <cell r="E30914" t="str">
            <v>Unknown protein</v>
          </cell>
        </row>
        <row r="30915">
          <cell r="A30915" t="str">
            <v>A_99_P363921</v>
          </cell>
          <cell r="B30915" t="str">
            <v>m.4345</v>
          </cell>
          <cell r="C30915" t="str">
            <v>UniRef90_UPI0002C33403</v>
          </cell>
          <cell r="D30915" t="str">
            <v>***-[1.783]</v>
          </cell>
          <cell r="E30915" t="str">
            <v>UPI0002C33403 related cluster n=1 Tax=unknown RepID=UPI0002C33403</v>
          </cell>
        </row>
        <row r="30916">
          <cell r="A30916" t="str">
            <v>A_99_P363986</v>
          </cell>
          <cell r="B30916" t="str">
            <v>m.13438</v>
          </cell>
          <cell r="E30916" t="str">
            <v>Unknown protein</v>
          </cell>
        </row>
        <row r="30917">
          <cell r="A30917" t="str">
            <v>A_99_P363986</v>
          </cell>
          <cell r="B30917" t="str">
            <v>m.13439</v>
          </cell>
          <cell r="C30917" t="str">
            <v>AT3G03910.1</v>
          </cell>
          <cell r="D30917" t="str">
            <v>***-[2.946]</v>
          </cell>
          <cell r="E30917" t="str">
            <v>glutamate dehydrogenase 3 LENGTH=411</v>
          </cell>
        </row>
        <row r="30918">
          <cell r="A30918" t="str">
            <v>A_99_P363991</v>
          </cell>
          <cell r="B30918" t="str">
            <v>m.20419</v>
          </cell>
          <cell r="C30918" t="str">
            <v>UniRef90_M7ZD74</v>
          </cell>
          <cell r="D30918" t="str">
            <v>*-*-[8]</v>
          </cell>
          <cell r="E30918" t="str">
            <v>Zinc finger protein VAR3, chloroplastic n=1 Tax=Triticum urartu RepID=M7ZD74_TRIUA</v>
          </cell>
        </row>
        <row r="30919">
          <cell r="A30919" t="str">
            <v>A_99_P364061</v>
          </cell>
          <cell r="B30919" t="str">
            <v>m.11680</v>
          </cell>
          <cell r="C30919" t="str">
            <v>sp|Q9FT52|ATP5H_ARATH</v>
          </cell>
          <cell r="D30919" t="str">
            <v>***-[3.996]</v>
          </cell>
          <cell r="E30919" t="str">
            <v>ATP synthase subunit d, mitochondrial</v>
          </cell>
        </row>
        <row r="30920">
          <cell r="A30920" t="str">
            <v>A_99_P364061</v>
          </cell>
          <cell r="B30920" t="str">
            <v>m.11681</v>
          </cell>
          <cell r="E30920" t="str">
            <v>Unknown protein</v>
          </cell>
        </row>
        <row r="30921">
          <cell r="A30921" t="str">
            <v>A_99_P364186</v>
          </cell>
          <cell r="B30921" t="str">
            <v>m.47632</v>
          </cell>
          <cell r="E30921" t="str">
            <v>Unknown protein</v>
          </cell>
        </row>
        <row r="30922">
          <cell r="A30922" t="str">
            <v>A_99_P364066</v>
          </cell>
          <cell r="B30922" t="str">
            <v>m.24897</v>
          </cell>
          <cell r="E30922" t="str">
            <v>Unknown protein</v>
          </cell>
        </row>
        <row r="30923">
          <cell r="A30923" t="str">
            <v>A_99_P364111</v>
          </cell>
          <cell r="B30923" t="str">
            <v>m.8455</v>
          </cell>
          <cell r="C30923" t="str">
            <v>AT2G25060.1</v>
          </cell>
          <cell r="D30923" t="str">
            <v>*-*-[2.716]</v>
          </cell>
          <cell r="E30923" t="str">
            <v>early nodulin-like protein 14 LENGTH=182</v>
          </cell>
        </row>
        <row r="30924">
          <cell r="A30924" t="str">
            <v>A_99_P364186</v>
          </cell>
          <cell r="B30924" t="str">
            <v>m.47633</v>
          </cell>
          <cell r="C30924" t="str">
            <v>AT5G05600.1</v>
          </cell>
          <cell r="D30924" t="str">
            <v>***-[5.247]</v>
          </cell>
          <cell r="E30924" t="str">
            <v>2-oxoglutarate (2OG) and Fe(II)-dependent oxygenase superfamily protein LENGTH=371</v>
          </cell>
        </row>
        <row r="30925">
          <cell r="A30925" t="str">
            <v>A_99_P364066</v>
          </cell>
          <cell r="B30925" t="str">
            <v>m.24896</v>
          </cell>
          <cell r="E30925" t="str">
            <v>Unknown protein</v>
          </cell>
        </row>
        <row r="30926">
          <cell r="A30926" t="str">
            <v>A_99_P364111</v>
          </cell>
          <cell r="B30926" t="str">
            <v>m.8456</v>
          </cell>
          <cell r="E30926" t="str">
            <v>Unknown protein</v>
          </cell>
        </row>
        <row r="30927">
          <cell r="A30927" t="str">
            <v>A_99_P364076</v>
          </cell>
          <cell r="B30927" t="str">
            <v>m.66164</v>
          </cell>
          <cell r="C30927" t="str">
            <v>UniRef90_UPI000234E222</v>
          </cell>
          <cell r="D30927" t="str">
            <v>***-[1.704]</v>
          </cell>
          <cell r="E30927" t="str">
            <v>UPI000234E222 related cluster n=1 Tax=unknown RepID=UPI000234E222</v>
          </cell>
        </row>
        <row r="30928">
          <cell r="A30928" t="str">
            <v>A_99_P364106</v>
          </cell>
          <cell r="B30928" t="str">
            <v>m.27178</v>
          </cell>
          <cell r="C30928" t="str">
            <v>sp|Q61382|TRAF4_MOUSE</v>
          </cell>
          <cell r="D30928" t="str">
            <v>*-*-[3.616]</v>
          </cell>
          <cell r="E30928" t="str">
            <v>TNF receptor-associated factor 4</v>
          </cell>
        </row>
        <row r="30929">
          <cell r="A30929" t="str">
            <v>A_99_P364186</v>
          </cell>
          <cell r="B30929" t="str">
            <v>m.47634</v>
          </cell>
          <cell r="E30929" t="str">
            <v>Unknown protein</v>
          </cell>
        </row>
        <row r="30930">
          <cell r="A30930" t="str">
            <v>A_99_P364066</v>
          </cell>
          <cell r="B30930" t="str">
            <v>m.24895</v>
          </cell>
          <cell r="E30930" t="str">
            <v>Unknown protein</v>
          </cell>
        </row>
        <row r="30931">
          <cell r="A30931" t="str">
            <v>A_99_P364106</v>
          </cell>
          <cell r="B30931" t="str">
            <v>m.27179</v>
          </cell>
          <cell r="E30931" t="str">
            <v>Unknown protein</v>
          </cell>
        </row>
        <row r="30932">
          <cell r="A30932" t="str">
            <v>A_99_P364111</v>
          </cell>
          <cell r="B30932" t="str">
            <v>m.8457</v>
          </cell>
          <cell r="E30932" t="str">
            <v>Unknown protein</v>
          </cell>
        </row>
        <row r="30933">
          <cell r="A30933" t="str">
            <v>A_99_P364091</v>
          </cell>
          <cell r="B30933" t="str">
            <v>m.29680</v>
          </cell>
          <cell r="E30933" t="str">
            <v>Unknown protein</v>
          </cell>
        </row>
        <row r="30934">
          <cell r="A30934" t="str">
            <v>A_99_P364146</v>
          </cell>
          <cell r="B30934" t="str">
            <v>m.33513</v>
          </cell>
          <cell r="C30934" t="str">
            <v>UniRef90_M8BLQ8</v>
          </cell>
          <cell r="D30934" t="str">
            <v>*-*-[4.521]</v>
          </cell>
          <cell r="E30934" t="str">
            <v>PAP-associated domain-containing protein 5 n=1 Tax=Aegilops tauschii RepID=M8BLQ8_AEGTA</v>
          </cell>
        </row>
        <row r="30935">
          <cell r="A30935" t="str">
            <v>A_99_P364146</v>
          </cell>
          <cell r="B30935" t="str">
            <v>m.33512</v>
          </cell>
          <cell r="E30935" t="str">
            <v>Unknown protein</v>
          </cell>
        </row>
        <row r="30936">
          <cell r="A30936" t="str">
            <v>A_99_P364146</v>
          </cell>
          <cell r="B30936" t="str">
            <v>m.33511</v>
          </cell>
          <cell r="C30936" t="str">
            <v>UniRef90_M7Z790</v>
          </cell>
          <cell r="D30936" t="str">
            <v>***-[5.062]</v>
          </cell>
          <cell r="E30936" t="str">
            <v>PAP-associated domain-containing protein 5 n=1 Tax=Triticum urartu RepID=M7Z790_TRIUA</v>
          </cell>
        </row>
        <row r="30937">
          <cell r="A30937" t="str">
            <v>A_99_P364091</v>
          </cell>
          <cell r="B30937" t="str">
            <v>m.29679</v>
          </cell>
          <cell r="C30937" t="str">
            <v>UniRef90_UPI0002C30DB1</v>
          </cell>
          <cell r="D30937" t="str">
            <v>*-*-[1.542]</v>
          </cell>
          <cell r="E30937" t="str">
            <v>UPI0002C30DB1 related cluster n=1 Tax=unknown RepID=UPI0002C30DB1</v>
          </cell>
        </row>
        <row r="30938">
          <cell r="A30938" t="str">
            <v>A_99_P364191</v>
          </cell>
          <cell r="B30938" t="str">
            <v>m.42362</v>
          </cell>
          <cell r="C30938" t="str">
            <v>AT3G25490.1</v>
          </cell>
          <cell r="D30938" t="str">
            <v>***-[1.849]</v>
          </cell>
          <cell r="E30938" t="str">
            <v>Protein kinase family protein LENGTH=433</v>
          </cell>
        </row>
        <row r="30939">
          <cell r="A30939" t="str">
            <v>A_99_P364161</v>
          </cell>
          <cell r="B30939" t="str">
            <v>m.4579</v>
          </cell>
          <cell r="C30939" t="str">
            <v>AT2G33170.1</v>
          </cell>
          <cell r="D30939" t="str">
            <v>***-[3.821]</v>
          </cell>
          <cell r="E30939" t="str">
            <v>Leucine-rich repeat receptor-like protein kinase family protein LENGTH=1124</v>
          </cell>
        </row>
        <row r="30940">
          <cell r="A30940" t="str">
            <v>A_99_P364076</v>
          </cell>
          <cell r="B30940" t="str">
            <v>m.66165</v>
          </cell>
          <cell r="E30940" t="str">
            <v>Unknown protein</v>
          </cell>
        </row>
        <row r="30941">
          <cell r="A30941" t="str">
            <v>A_99_P364311</v>
          </cell>
          <cell r="B30941" t="str">
            <v>m.66098</v>
          </cell>
          <cell r="E30941" t="str">
            <v>Unknown protein</v>
          </cell>
        </row>
        <row r="30942">
          <cell r="A30942" t="str">
            <v>A_99_P364371</v>
          </cell>
          <cell r="B30942" t="str">
            <v>m.16464</v>
          </cell>
          <cell r="C30942" t="str">
            <v>AT1G01630.1</v>
          </cell>
          <cell r="D30942" t="str">
            <v>***-[2.128]</v>
          </cell>
          <cell r="E30942" t="str">
            <v>Sec14p-like phosphatidylinositol transfer family protein LENGTH=255</v>
          </cell>
        </row>
        <row r="30943">
          <cell r="A30943" t="str">
            <v>A_99_P364311</v>
          </cell>
          <cell r="B30943" t="str">
            <v>m.66097</v>
          </cell>
          <cell r="C30943" t="str">
            <v>AT5G45250.1</v>
          </cell>
          <cell r="D30943" t="str">
            <v>--*-[5.845]</v>
          </cell>
          <cell r="E30943" t="str">
            <v>Disease resistance protein (TIR-NBS-LRR class) family LENGTH=1217</v>
          </cell>
        </row>
        <row r="30944">
          <cell r="A30944" t="str">
            <v>A_99_P364221</v>
          </cell>
          <cell r="B30944" t="str">
            <v>m.61206</v>
          </cell>
          <cell r="E30944" t="str">
            <v>Unknown protein</v>
          </cell>
        </row>
        <row r="30945">
          <cell r="A30945" t="str">
            <v>A_99_P364311</v>
          </cell>
          <cell r="B30945" t="str">
            <v>m.66096</v>
          </cell>
          <cell r="C30945" t="str">
            <v>UniRef90_B9GUM0</v>
          </cell>
          <cell r="D30945" t="str">
            <v>***-[1.818]</v>
          </cell>
          <cell r="E30945" t="str">
            <v>Cc-nbs-lrr resistance protein n=1 Tax=Populus trichocarpa RepID=B9GUM0_POPTR</v>
          </cell>
        </row>
        <row r="30946">
          <cell r="A30946" t="str">
            <v>A_99_P364371</v>
          </cell>
          <cell r="B30946" t="str">
            <v>m.16465</v>
          </cell>
          <cell r="E30946" t="str">
            <v>Unknown protein</v>
          </cell>
        </row>
        <row r="30947">
          <cell r="A30947" t="str">
            <v>A_99_P364311</v>
          </cell>
          <cell r="B30947" t="str">
            <v>m.66099</v>
          </cell>
          <cell r="E30947" t="str">
            <v>Unknown protein</v>
          </cell>
        </row>
        <row r="30948">
          <cell r="A30948" t="str">
            <v>A_99_P364226</v>
          </cell>
          <cell r="B30948" t="str">
            <v>m.5509</v>
          </cell>
          <cell r="E30948" t="str">
            <v>Unknown protein</v>
          </cell>
        </row>
        <row r="30949">
          <cell r="A30949" t="str">
            <v>A_99_P364246</v>
          </cell>
          <cell r="B30949" t="str">
            <v>m.68315</v>
          </cell>
          <cell r="E30949" t="str">
            <v>Unknown protein</v>
          </cell>
        </row>
        <row r="30950">
          <cell r="A30950" t="str">
            <v>A_99_P364246</v>
          </cell>
          <cell r="B30950" t="str">
            <v>m.68316</v>
          </cell>
          <cell r="E30950" t="str">
            <v>Unknown protein</v>
          </cell>
        </row>
        <row r="30951">
          <cell r="A30951" t="str">
            <v>A_99_P364346</v>
          </cell>
          <cell r="B30951" t="str">
            <v>m.50666</v>
          </cell>
          <cell r="C30951" t="str">
            <v>UniRef90_M8B7R8</v>
          </cell>
          <cell r="D30951" t="str">
            <v>***-[4.577]</v>
          </cell>
          <cell r="E30951" t="str">
            <v>Sexual differentiation process protein isp7 n=1 Tax=Aegilops tauschii RepID=M8B7R8_AEGTA</v>
          </cell>
        </row>
        <row r="30952">
          <cell r="A30952" t="str">
            <v>A_99_P364266</v>
          </cell>
          <cell r="B30952" t="str">
            <v>m.9682</v>
          </cell>
          <cell r="C30952" t="str">
            <v>AT2G31190.1</v>
          </cell>
          <cell r="D30952" t="str">
            <v>***-[2.677]</v>
          </cell>
          <cell r="E30952" t="str">
            <v>Protein of unknown function, DUF647 LENGTH=433</v>
          </cell>
        </row>
        <row r="30953">
          <cell r="A30953" t="str">
            <v>A_99_P364191</v>
          </cell>
          <cell r="B30953" t="str">
            <v>m.42365</v>
          </cell>
          <cell r="E30953" t="str">
            <v>Unknown protein</v>
          </cell>
        </row>
        <row r="30954">
          <cell r="A30954" t="str">
            <v>A_99_P364266</v>
          </cell>
          <cell r="B30954" t="str">
            <v>m.9683</v>
          </cell>
          <cell r="E30954" t="str">
            <v>Unknown protein</v>
          </cell>
        </row>
        <row r="30955">
          <cell r="A30955" t="str">
            <v>A_99_P364191</v>
          </cell>
          <cell r="B30955" t="str">
            <v>m.42364</v>
          </cell>
          <cell r="E30955" t="str">
            <v>Unknown protein</v>
          </cell>
        </row>
        <row r="30956">
          <cell r="A30956" t="str">
            <v>A_99_P364191</v>
          </cell>
          <cell r="B30956" t="str">
            <v>m.42363</v>
          </cell>
          <cell r="C30956" t="str">
            <v>AT1G21245.1</v>
          </cell>
          <cell r="D30956" t="str">
            <v>***-[1.714]</v>
          </cell>
          <cell r="E30956" t="str">
            <v>Protein kinase superfamily protein LENGTH=166</v>
          </cell>
        </row>
        <row r="30957">
          <cell r="A30957" t="str">
            <v>A_99_P364196</v>
          </cell>
          <cell r="B30957" t="str">
            <v>m.47996</v>
          </cell>
          <cell r="C30957" t="str">
            <v>UniRef90_M8AK74</v>
          </cell>
          <cell r="D30957" t="str">
            <v>***-[5.536]</v>
          </cell>
          <cell r="E30957" t="str">
            <v>DNA repair protein rhp54 n=1 Tax=Triticum urartu RepID=M8AK74_TRIUA</v>
          </cell>
        </row>
        <row r="30958">
          <cell r="A30958" t="str">
            <v>A_99_P364241</v>
          </cell>
          <cell r="B30958" t="str">
            <v>m.6877</v>
          </cell>
          <cell r="C30958" t="str">
            <v>AT4G38170.1</v>
          </cell>
          <cell r="D30958" t="str">
            <v>***-[2.614]</v>
          </cell>
          <cell r="E30958" t="str">
            <v>FAR1-related sequence 9 LENGTH=545</v>
          </cell>
        </row>
        <row r="30959">
          <cell r="A30959" t="str">
            <v>A_99_P364211</v>
          </cell>
          <cell r="B30959" t="str">
            <v>m.14876</v>
          </cell>
          <cell r="C30959" t="str">
            <v>UniRef90_UPI000234E6E8</v>
          </cell>
          <cell r="D30959" t="str">
            <v>***-[1.766]</v>
          </cell>
          <cell r="E30959" t="str">
            <v>UPI000234E6E8 related cluster n=1 Tax=unknown RepID=UPI000234E6E8</v>
          </cell>
        </row>
        <row r="30960">
          <cell r="A30960" t="str">
            <v>A_99_P364221</v>
          </cell>
          <cell r="B30960" t="str">
            <v>m.61207</v>
          </cell>
          <cell r="C30960" t="str">
            <v>AT3G53930.2</v>
          </cell>
          <cell r="D30960" t="str">
            <v>--*-[1.848]</v>
          </cell>
          <cell r="E30960" t="str">
            <v>Protein kinase superfamily protein LENGTH=712</v>
          </cell>
        </row>
        <row r="30961">
          <cell r="A30961" t="str">
            <v>A_99_P364376</v>
          </cell>
          <cell r="B30961" t="str">
            <v>m.21334</v>
          </cell>
          <cell r="E30961" t="str">
            <v>Unknown protein</v>
          </cell>
        </row>
        <row r="30962">
          <cell r="A30962" t="str">
            <v>A_99_P364376</v>
          </cell>
          <cell r="B30962" t="str">
            <v>m.21333</v>
          </cell>
          <cell r="C30962" t="str">
            <v>sp|A2YZ01|INV7_ORYSI</v>
          </cell>
          <cell r="D30962" t="str">
            <v>***-[4.218]</v>
          </cell>
          <cell r="E30962" t="str">
            <v>Beta-fructofuranosidase, insoluble isoenzyme 7</v>
          </cell>
        </row>
        <row r="30963">
          <cell r="A30963" t="str">
            <v>A_99_P364396</v>
          </cell>
          <cell r="B30963" t="str">
            <v>m.36492</v>
          </cell>
          <cell r="C30963" t="str">
            <v>UniRef90_H0C229</v>
          </cell>
          <cell r="D30963" t="str">
            <v>***-[1.232]</v>
          </cell>
          <cell r="E30963" t="str">
            <v>Glycerophosphoryl diester phosphodiesterase n=1 Tax=Acidovorax sp. NO-1 RepID=H0C229_9BURK</v>
          </cell>
        </row>
        <row r="30964">
          <cell r="A30964" t="str">
            <v>A_99_P364416</v>
          </cell>
          <cell r="B30964" t="str">
            <v>m.28248</v>
          </cell>
          <cell r="E30964" t="str">
            <v>Unknown protein</v>
          </cell>
        </row>
        <row r="30965">
          <cell r="A30965" t="str">
            <v>A_99_P364416</v>
          </cell>
          <cell r="B30965" t="str">
            <v>m.28247</v>
          </cell>
          <cell r="C30965" t="str">
            <v>AT5G43900.3</v>
          </cell>
          <cell r="D30965" t="str">
            <v>***-[1.896]</v>
          </cell>
          <cell r="E30965" t="str">
            <v>myosin 2 LENGTH=1565</v>
          </cell>
        </row>
        <row r="30966">
          <cell r="A30966" t="str">
            <v>A_99_P364396</v>
          </cell>
          <cell r="B30966" t="str">
            <v>m.36493</v>
          </cell>
          <cell r="C30966" t="str">
            <v>UniRef90_D7LB13</v>
          </cell>
          <cell r="D30966" t="str">
            <v>***-[2.267]</v>
          </cell>
          <cell r="E30966" t="str">
            <v>Glycerophosphoryl diester phosphodiesterase family protein n=2 Tax=Arabidopsis lyrata subsp. lyrata RepID=D7LB13_ARALL</v>
          </cell>
        </row>
        <row r="30967">
          <cell r="A30967" t="str">
            <v>A_99_P364431</v>
          </cell>
          <cell r="B30967" t="str">
            <v>m.4886</v>
          </cell>
          <cell r="E30967" t="str">
            <v>Unknown protein</v>
          </cell>
        </row>
        <row r="30968">
          <cell r="A30968" t="str">
            <v>A_99_P364466</v>
          </cell>
          <cell r="B30968" t="str">
            <v>m.39721</v>
          </cell>
          <cell r="E30968" t="str">
            <v>Unknown protein</v>
          </cell>
        </row>
        <row r="30969">
          <cell r="A30969" t="str">
            <v>A_99_P364466</v>
          </cell>
          <cell r="B30969" t="str">
            <v>m.39720</v>
          </cell>
          <cell r="C30969" t="str">
            <v>AT1G07570.3</v>
          </cell>
          <cell r="D30969" t="str">
            <v>***-[1.156]</v>
          </cell>
          <cell r="E30969" t="str">
            <v>Protein kinase superfamily protein LENGTH=424</v>
          </cell>
        </row>
        <row r="30970">
          <cell r="A30970" t="str">
            <v>A_99_P364431</v>
          </cell>
          <cell r="B30970" t="str">
            <v>m.4887</v>
          </cell>
          <cell r="E30970" t="str">
            <v>Unknown protein</v>
          </cell>
        </row>
        <row r="30971">
          <cell r="A30971" t="str">
            <v>A_99_P364451</v>
          </cell>
          <cell r="B30971" t="str">
            <v>m.21939</v>
          </cell>
          <cell r="C30971" t="str">
            <v>sp|Q803I8|SYVN1_DANRE</v>
          </cell>
          <cell r="D30971" t="str">
            <v>***-[3.412]</v>
          </cell>
          <cell r="E30971" t="str">
            <v>E3 ubiquitin-protein ligase synoviolin</v>
          </cell>
        </row>
        <row r="30972">
          <cell r="A30972" t="str">
            <v>A_99_P364386</v>
          </cell>
          <cell r="B30972" t="str">
            <v>m.55633</v>
          </cell>
          <cell r="C30972" t="str">
            <v>AT1G65230.1</v>
          </cell>
          <cell r="D30972" t="str">
            <v>***-[2.059]</v>
          </cell>
          <cell r="E30972" t="str">
            <v>Uncharacterized conserved protein (DUF2358) LENGTH=286</v>
          </cell>
        </row>
        <row r="30973">
          <cell r="A30973" t="str">
            <v>A_99_P364466</v>
          </cell>
          <cell r="B30973" t="str">
            <v>m.39722</v>
          </cell>
          <cell r="E30973" t="str">
            <v>Unknown protein</v>
          </cell>
        </row>
        <row r="30974">
          <cell r="A30974" t="str">
            <v>A_99_P364441</v>
          </cell>
          <cell r="B30974" t="str">
            <v>m.62564</v>
          </cell>
          <cell r="C30974" t="str">
            <v>AT1G72970.1</v>
          </cell>
          <cell r="D30974" t="str">
            <v>***-[3.751]</v>
          </cell>
          <cell r="E30974" t="str">
            <v>Glucose-methanol-choline (GMC) oxidoreductase family protein LENGTH=594</v>
          </cell>
        </row>
        <row r="30975">
          <cell r="A30975" t="str">
            <v>A_99_P364441</v>
          </cell>
          <cell r="B30975" t="str">
            <v>m.62565</v>
          </cell>
          <cell r="C30975" t="str">
            <v>AT1G72970.1</v>
          </cell>
          <cell r="D30975" t="str">
            <v>*-*-[3.699]</v>
          </cell>
          <cell r="E30975" t="str">
            <v>Glucose-methanol-choline (GMC) oxidoreductase family protein LENGTH=594</v>
          </cell>
        </row>
        <row r="30976">
          <cell r="A30976" t="str">
            <v>A_99_P364406</v>
          </cell>
          <cell r="B30976" t="str">
            <v>m.461</v>
          </cell>
          <cell r="E30976" t="str">
            <v>Unknown protein</v>
          </cell>
        </row>
        <row r="30977">
          <cell r="A30977" t="str">
            <v>A_99_P364411</v>
          </cell>
          <cell r="B30977" t="str">
            <v>m.12899</v>
          </cell>
          <cell r="C30977" t="str">
            <v>AT5G53550.1</v>
          </cell>
          <cell r="D30977" t="str">
            <v>***-[2.174]</v>
          </cell>
          <cell r="E30977" t="str">
            <v>YELLOW STRIPE like 3 LENGTH=675</v>
          </cell>
        </row>
        <row r="30978">
          <cell r="A30978" t="str">
            <v>A_99_P364406</v>
          </cell>
          <cell r="B30978" t="str">
            <v>m.460</v>
          </cell>
          <cell r="C30978" t="str">
            <v>sp|Q944S9|MAD16_ORYSJ</v>
          </cell>
          <cell r="D30978" t="str">
            <v>***-[3.376]</v>
          </cell>
          <cell r="E30978" t="str">
            <v>MADS-box transcription factor 16</v>
          </cell>
        </row>
        <row r="30979">
          <cell r="A30979" t="str">
            <v>A_99_P364451</v>
          </cell>
          <cell r="B30979" t="str">
            <v>m.21940</v>
          </cell>
          <cell r="E30979" t="str">
            <v>Unknown protein</v>
          </cell>
        </row>
        <row r="30980">
          <cell r="A30980" t="str">
            <v>A_99_P364411</v>
          </cell>
          <cell r="B30980" t="str">
            <v>m.12900</v>
          </cell>
          <cell r="C30980" t="str">
            <v>sp|Q6H3Z3|YSL15_ORYSJ</v>
          </cell>
          <cell r="D30980" t="str">
            <v>*-*-[2.689]</v>
          </cell>
          <cell r="E30980" t="str">
            <v>Iron-phytosiderophore transporter YSL15</v>
          </cell>
        </row>
        <row r="30981">
          <cell r="A30981" t="str">
            <v>A_99_P364551</v>
          </cell>
          <cell r="B30981" t="str">
            <v>m.1820</v>
          </cell>
          <cell r="E30981" t="str">
            <v>Unknown protein</v>
          </cell>
        </row>
        <row r="30982">
          <cell r="A30982" t="str">
            <v>A_99_P364551</v>
          </cell>
          <cell r="B30982" t="str">
            <v>m.1821</v>
          </cell>
          <cell r="E30982" t="str">
            <v>Unknown protein</v>
          </cell>
        </row>
        <row r="30983">
          <cell r="A30983" t="str">
            <v>A_99_P364596</v>
          </cell>
          <cell r="B30983" t="str">
            <v>m.56011</v>
          </cell>
          <cell r="E30983" t="str">
            <v>Unknown protein</v>
          </cell>
        </row>
        <row r="30984">
          <cell r="A30984" t="str">
            <v>A_99_P364551</v>
          </cell>
          <cell r="B30984" t="str">
            <v>m.1822</v>
          </cell>
          <cell r="E30984" t="str">
            <v>Unknown protein</v>
          </cell>
        </row>
        <row r="30985">
          <cell r="A30985" t="str">
            <v>A_99_P364596</v>
          </cell>
          <cell r="B30985" t="str">
            <v>m.56010</v>
          </cell>
          <cell r="E30985" t="str">
            <v>Unknown protein</v>
          </cell>
        </row>
        <row r="30986">
          <cell r="A30986" t="str">
            <v>A_99_P364556</v>
          </cell>
          <cell r="B30986" t="str">
            <v>m.16590</v>
          </cell>
          <cell r="E30986" t="str">
            <v>Unknown protein</v>
          </cell>
        </row>
        <row r="30987">
          <cell r="A30987" t="str">
            <v>A_99_P364556</v>
          </cell>
          <cell r="B30987" t="str">
            <v>m.16591</v>
          </cell>
          <cell r="C30987" t="str">
            <v>UniRef90_N1QYL2</v>
          </cell>
          <cell r="D30987" t="str">
            <v>***-[3.874]</v>
          </cell>
          <cell r="E30987" t="str">
            <v>Disease resistance protein RPM1 n=2 Tax=Triticeae RepID=N1QYL2_AEGTA</v>
          </cell>
        </row>
        <row r="30988">
          <cell r="A30988" t="str">
            <v>A_99_P364486</v>
          </cell>
          <cell r="B30988" t="str">
            <v>m.46302</v>
          </cell>
          <cell r="E30988" t="str">
            <v>Unknown protein</v>
          </cell>
        </row>
        <row r="30989">
          <cell r="A30989" t="str">
            <v>A_99_P364486</v>
          </cell>
          <cell r="B30989" t="str">
            <v>m.46301</v>
          </cell>
          <cell r="C30989" t="str">
            <v>UniRef90_Q6ASS0</v>
          </cell>
          <cell r="D30989" t="str">
            <v>*-*-[3.48]</v>
          </cell>
          <cell r="E30989" t="str">
            <v>protein n=1 Tax=Oryza sativa subsp. japonica RepID=Q6ASS0_ORYSJ</v>
          </cell>
        </row>
        <row r="30990">
          <cell r="A30990" t="str">
            <v>A_99_P364561</v>
          </cell>
          <cell r="B30990" t="str">
            <v>m.34191</v>
          </cell>
          <cell r="C30990" t="str">
            <v>UniRef90_UPI000234DD1D</v>
          </cell>
          <cell r="D30990" t="str">
            <v>***-[1.798]</v>
          </cell>
          <cell r="E30990" t="str">
            <v>UPI000234DD1D related cluster n=1 Tax=unknown RepID=UPI000234DD1D</v>
          </cell>
        </row>
        <row r="30991">
          <cell r="A30991" t="str">
            <v>A_99_P364536</v>
          </cell>
          <cell r="B30991" t="str">
            <v>m.27159</v>
          </cell>
          <cell r="C30991" t="str">
            <v>sp|Q03033|EF1A_WHEAT</v>
          </cell>
          <cell r="D30991" t="str">
            <v>***-[3.685]</v>
          </cell>
          <cell r="E30991" t="str">
            <v>Elongation factor 1-alpha</v>
          </cell>
        </row>
        <row r="30992">
          <cell r="A30992" t="str">
            <v>A_99_P364536</v>
          </cell>
          <cell r="B30992" t="str">
            <v>m.27158</v>
          </cell>
          <cell r="C30992" t="str">
            <v>AT5G22920.1</v>
          </cell>
          <cell r="D30992" t="str">
            <v>***-[2.399]</v>
          </cell>
          <cell r="E30992" t="str">
            <v>CHY-type/CTCHY-type/RING-type Zinc finger protein LENGTH=291</v>
          </cell>
        </row>
        <row r="30993">
          <cell r="A30993" t="str">
            <v>A_99_P364621</v>
          </cell>
          <cell r="B30993" t="str">
            <v>m.65869</v>
          </cell>
          <cell r="C30993" t="str">
            <v>AT2G25605.1</v>
          </cell>
          <cell r="D30993" t="str">
            <v>***-[20.755]</v>
          </cell>
          <cell r="E30993" t="str">
            <v>unknown protein; FUNCTIONS IN: molecular_function unknown; INVOLVED IN: biological_process unknown; LOCATED IN: chloroplast; Has 75 Blast hits to 75 proteins in 20 species: Archae - 2; Bacteria - 4; Metazoa - 0; Fungi - 0; Plants - 36; Viruses - 0; Other Eukaryotes - 33 (source: NCBI BLink). LENGTH=200</v>
          </cell>
        </row>
        <row r="30994">
          <cell r="A30994" t="str">
            <v>A_99_P364481</v>
          </cell>
          <cell r="B30994" t="str">
            <v>m.30847</v>
          </cell>
          <cell r="C30994" t="str">
            <v>UniRef90_UPI00032A8206</v>
          </cell>
          <cell r="D30994" t="str">
            <v>***-[5]</v>
          </cell>
          <cell r="E30994" t="str">
            <v>UPI00032A8206 related cluster n=1 Tax=unknown RepID=UPI00032A8206</v>
          </cell>
        </row>
        <row r="30995">
          <cell r="A30995" t="str">
            <v>A_99_P364516</v>
          </cell>
          <cell r="B30995" t="str">
            <v>m.49152</v>
          </cell>
          <cell r="C30995" t="str">
            <v>AT1G01210.1</v>
          </cell>
          <cell r="D30995" t="str">
            <v>--*-[4.634]</v>
          </cell>
          <cell r="E30995" t="str">
            <v>DNA-directed RNA polymerase, subunit M, archaeal LENGTH=106</v>
          </cell>
        </row>
        <row r="30996">
          <cell r="A30996" t="str">
            <v>A_99_P364491</v>
          </cell>
          <cell r="B30996" t="str">
            <v>m.34180</v>
          </cell>
          <cell r="E30996" t="str">
            <v>Unknown protein</v>
          </cell>
        </row>
        <row r="30997">
          <cell r="A30997" t="str">
            <v>A_99_P364516</v>
          </cell>
          <cell r="B30997" t="str">
            <v>m.49153</v>
          </cell>
          <cell r="E30997" t="str">
            <v>Unknown protein</v>
          </cell>
        </row>
        <row r="30998">
          <cell r="A30998" t="str">
            <v>A_99_P364481</v>
          </cell>
          <cell r="B30998" t="str">
            <v>m.30846</v>
          </cell>
          <cell r="E30998" t="str">
            <v>Unknown protein</v>
          </cell>
        </row>
        <row r="30999">
          <cell r="A30999" t="str">
            <v>A_99_P364636</v>
          </cell>
          <cell r="B30999" t="str">
            <v>m.3568</v>
          </cell>
          <cell r="E30999" t="str">
            <v>Unknown protein</v>
          </cell>
        </row>
        <row r="31000">
          <cell r="A31000" t="str">
            <v>A_99_P364636</v>
          </cell>
          <cell r="B31000" t="str">
            <v>m.3569</v>
          </cell>
          <cell r="E31000" t="str">
            <v>Unknown protein</v>
          </cell>
        </row>
        <row r="31001">
          <cell r="A31001" t="str">
            <v>A_99_P364701</v>
          </cell>
          <cell r="B31001" t="str">
            <v>m.25199</v>
          </cell>
          <cell r="C31001" t="str">
            <v>UniRef90_A1A4I3</v>
          </cell>
          <cell r="D31001" t="str">
            <v>***-[3.766]</v>
          </cell>
          <cell r="E31001" t="str">
            <v>Solute carrier family 13 (Sodium-dependent dicarboxylate transporter), member 3 n=6 Tax=Laurasiatheria RepID=A1A4I3_BOVIN</v>
          </cell>
        </row>
        <row r="31002">
          <cell r="A31002" t="str">
            <v>A_99_P364651</v>
          </cell>
          <cell r="B31002" t="str">
            <v>m.472</v>
          </cell>
          <cell r="E31002" t="str">
            <v>Unknown protein</v>
          </cell>
        </row>
        <row r="31003">
          <cell r="A31003" t="str">
            <v>A_99_P364651</v>
          </cell>
          <cell r="B31003" t="str">
            <v>m.473</v>
          </cell>
          <cell r="E31003" t="str">
            <v>Unknown protein</v>
          </cell>
        </row>
        <row r="31004">
          <cell r="A31004" t="str">
            <v>A_99_P364711</v>
          </cell>
          <cell r="B31004" t="str">
            <v>m.61310</v>
          </cell>
          <cell r="E31004" t="str">
            <v>Unknown protein</v>
          </cell>
        </row>
        <row r="31005">
          <cell r="A31005" t="str">
            <v>A_99_P364651</v>
          </cell>
          <cell r="B31005" t="str">
            <v>m.471</v>
          </cell>
          <cell r="C31005" t="str">
            <v>AT3G23610.3</v>
          </cell>
          <cell r="D31005" t="str">
            <v>*-*-[1.01]</v>
          </cell>
          <cell r="E31005" t="str">
            <v>dual specificity protein phosphatase 1 LENGTH=228</v>
          </cell>
        </row>
        <row r="31006">
          <cell r="A31006" t="str">
            <v>A_99_P364761</v>
          </cell>
          <cell r="B31006" t="str">
            <v>m.29312</v>
          </cell>
          <cell r="C31006" t="str">
            <v>AT4G25170.2</v>
          </cell>
          <cell r="D31006" t="str">
            <v>***-[2.646]</v>
          </cell>
          <cell r="E31006" t="str">
            <v>Uncharacterised conserved protein (UCP012943) LENGTH=359</v>
          </cell>
        </row>
        <row r="31007">
          <cell r="A31007" t="str">
            <v>A_99_P364751</v>
          </cell>
          <cell r="B31007" t="str">
            <v>m.3144</v>
          </cell>
          <cell r="E31007" t="str">
            <v>Unknown protein</v>
          </cell>
        </row>
        <row r="31008">
          <cell r="A31008" t="str">
            <v>A_99_P364751</v>
          </cell>
          <cell r="B31008" t="str">
            <v>m.3142</v>
          </cell>
          <cell r="E31008" t="str">
            <v>Unknown protein</v>
          </cell>
        </row>
        <row r="31009">
          <cell r="A31009" t="str">
            <v>A_99_P364751</v>
          </cell>
          <cell r="B31009" t="str">
            <v>m.3143</v>
          </cell>
          <cell r="E31009" t="str">
            <v>Unknown protein</v>
          </cell>
        </row>
        <row r="31010">
          <cell r="A31010" t="str">
            <v>A_99_P364701</v>
          </cell>
          <cell r="B31010" t="str">
            <v>m.25200</v>
          </cell>
          <cell r="C31010" t="str">
            <v>sp|Q2YU56|SDCS_STAAB</v>
          </cell>
          <cell r="D31010" t="str">
            <v>***-[1.113]</v>
          </cell>
          <cell r="E31010" t="str">
            <v>Sodium-dependent dicarboxylate transporter SdcS</v>
          </cell>
        </row>
        <row r="31011">
          <cell r="A31011" t="str">
            <v>A_99_P364701</v>
          </cell>
          <cell r="B31011" t="str">
            <v>m.25201</v>
          </cell>
          <cell r="E31011" t="str">
            <v>Unknown protein</v>
          </cell>
        </row>
        <row r="31012">
          <cell r="A31012" t="str">
            <v>A_99_P364706</v>
          </cell>
          <cell r="B31012" t="str">
            <v>m.64304</v>
          </cell>
          <cell r="E31012" t="str">
            <v>Unknown protein</v>
          </cell>
        </row>
        <row r="31013">
          <cell r="A31013" t="str">
            <v>A_99_P364701</v>
          </cell>
          <cell r="B31013" t="str">
            <v>m.25202</v>
          </cell>
          <cell r="C31013" t="str">
            <v>UniRef90_C7J5P0</v>
          </cell>
          <cell r="D31013" t="str">
            <v>***-[6]</v>
          </cell>
          <cell r="E31013" t="str">
            <v>protein n=1 Tax=Oryza sativa subsp. japonica RepID=C7J5P0_ORYSJ</v>
          </cell>
        </row>
        <row r="31014">
          <cell r="A31014" t="str">
            <v>A_99_P364701</v>
          </cell>
          <cell r="B31014" t="str">
            <v>m.25203</v>
          </cell>
          <cell r="E31014" t="str">
            <v>Unknown protein</v>
          </cell>
        </row>
        <row r="31015">
          <cell r="A31015" t="str">
            <v>A_99_P364721</v>
          </cell>
          <cell r="B31015" t="str">
            <v>m.32168</v>
          </cell>
          <cell r="C31015" t="str">
            <v>AT1G17800.1</v>
          </cell>
          <cell r="D31015" t="str">
            <v>***-[2.703]</v>
          </cell>
          <cell r="E31015" t="str">
            <v>early nodulin-like protein 22 LENGTH=140</v>
          </cell>
        </row>
        <row r="31016">
          <cell r="A31016" t="str">
            <v>A_99_P364706</v>
          </cell>
          <cell r="B31016" t="str">
            <v>m.64305</v>
          </cell>
          <cell r="C31016" t="str">
            <v>AT3G02420.1</v>
          </cell>
          <cell r="D31016" t="str">
            <v>--*-[12.951]</v>
          </cell>
          <cell r="E31016" t="str">
            <v>unknown protein; FUNCTIONS IN: molecular_function unknown; INVOLVED IN: biological_process unknown; LOCATED IN: membrane; EXPRESSED IN: 25 plant structures; EXPRESSED DURING: 15 growth stages;</v>
          </cell>
        </row>
        <row r="31017">
          <cell r="A31017" t="str">
            <v>A_99_P364776</v>
          </cell>
          <cell r="B31017" t="str">
            <v>m.28206</v>
          </cell>
          <cell r="C31017" t="str">
            <v>sp|P27095|ACSA_METSO</v>
          </cell>
          <cell r="D31017" t="str">
            <v>***-[3.014]</v>
          </cell>
          <cell r="E31017" t="str">
            <v>Acetyl-coenzyme A synthetase</v>
          </cell>
        </row>
        <row r="31018">
          <cell r="A31018" t="str">
            <v>A_99_P364706</v>
          </cell>
          <cell r="B31018" t="str">
            <v>m.64306</v>
          </cell>
          <cell r="C31018" t="str">
            <v>UniRef90_Q5VSW2</v>
          </cell>
          <cell r="D31018" t="str">
            <v>***-[3.386]</v>
          </cell>
          <cell r="E31018" t="str">
            <v>n=1 Tax=Oryza sativa subsp. japonica RepID=Q5VSW2_ORYSJ</v>
          </cell>
        </row>
        <row r="31019">
          <cell r="A31019" t="str">
            <v>A_99_P364751</v>
          </cell>
          <cell r="B31019" t="str">
            <v>m.3141</v>
          </cell>
          <cell r="C31019" t="str">
            <v>AT5G57440.1</v>
          </cell>
          <cell r="D31019" t="str">
            <v>***-[1.975]</v>
          </cell>
          <cell r="E31019" t="str">
            <v>Haloacid dehalogenase-like hydrolase (HAD) superfamily protein LENGTH=240</v>
          </cell>
        </row>
        <row r="31020">
          <cell r="A31020" t="str">
            <v>A_99_P364721</v>
          </cell>
          <cell r="B31020" t="str">
            <v>m.32169</v>
          </cell>
          <cell r="E31020" t="str">
            <v>Unknown protein</v>
          </cell>
        </row>
        <row r="31021">
          <cell r="A31021" t="str">
            <v>A_99_P364796</v>
          </cell>
          <cell r="B31021" t="str">
            <v>m.36958</v>
          </cell>
          <cell r="E31021" t="str">
            <v>Unknown protein</v>
          </cell>
        </row>
        <row r="31022">
          <cell r="A31022" t="str">
            <v>A_99_P364796</v>
          </cell>
          <cell r="B31022" t="str">
            <v>m.36957</v>
          </cell>
          <cell r="E31022" t="str">
            <v>Unknown protein</v>
          </cell>
        </row>
        <row r="31023">
          <cell r="A31023" t="str">
            <v>A_99_P364876</v>
          </cell>
          <cell r="B31023" t="str">
            <v>m.64565</v>
          </cell>
          <cell r="E31023" t="str">
            <v>Unknown protein</v>
          </cell>
        </row>
        <row r="31024">
          <cell r="A31024" t="str">
            <v>A_99_P364876</v>
          </cell>
          <cell r="B31024" t="str">
            <v>m.64566</v>
          </cell>
          <cell r="E31024" t="str">
            <v>Unknown protein</v>
          </cell>
        </row>
        <row r="31025">
          <cell r="A31025" t="str">
            <v>A_99_P364861</v>
          </cell>
          <cell r="B31025" t="str">
            <v>m.49187</v>
          </cell>
          <cell r="C31025" t="str">
            <v>AT3G22540.1</v>
          </cell>
          <cell r="D31025" t="str">
            <v>***-[3.082]</v>
          </cell>
          <cell r="E31025" t="str">
            <v>Protein of unknown function (DUF1677) LENGTH=110</v>
          </cell>
        </row>
        <row r="31026">
          <cell r="A31026" t="str">
            <v>A_99_P364876</v>
          </cell>
          <cell r="B31026" t="str">
            <v>m.64563</v>
          </cell>
          <cell r="C31026" t="str">
            <v>AT1G54610.2</v>
          </cell>
          <cell r="D31026" t="str">
            <v>***-[1.354]</v>
          </cell>
          <cell r="E31026" t="str">
            <v>Protein kinase superfamily protein LENGTH=573</v>
          </cell>
        </row>
        <row r="31027">
          <cell r="A31027" t="str">
            <v>A_99_P364851</v>
          </cell>
          <cell r="B31027" t="str">
            <v>m.40801</v>
          </cell>
          <cell r="C31027" t="str">
            <v>AT1G43770.2</v>
          </cell>
          <cell r="D31027" t="str">
            <v>*-*-[2.211]</v>
          </cell>
          <cell r="E31027" t="str">
            <v>RING/FYVE/PHD zinc finger superfamily protein LENGTH=431</v>
          </cell>
        </row>
        <row r="31028">
          <cell r="A31028" t="str">
            <v>A_99_P364876</v>
          </cell>
          <cell r="B31028" t="str">
            <v>m.64564</v>
          </cell>
          <cell r="E31028" t="str">
            <v>Unknown protein</v>
          </cell>
        </row>
        <row r="31029">
          <cell r="A31029" t="str">
            <v>A_99_P364851</v>
          </cell>
          <cell r="B31029" t="str">
            <v>m.40802</v>
          </cell>
          <cell r="E31029" t="str">
            <v>Unknown protein</v>
          </cell>
        </row>
        <row r="31030">
          <cell r="A31030" t="str">
            <v>A_99_P364851</v>
          </cell>
          <cell r="B31030" t="str">
            <v>m.40803</v>
          </cell>
          <cell r="C31030" t="str">
            <v>UniRef90_Q2QXC7</v>
          </cell>
          <cell r="D31030" t="str">
            <v>***-[6]</v>
          </cell>
          <cell r="E31030" t="str">
            <v>Expressed protein n=2 Tax=Oryza sativa subsp. japonica RepID=Q2QXC7_ORYSJ</v>
          </cell>
        </row>
        <row r="31031">
          <cell r="A31031" t="str">
            <v>A_99_P364926</v>
          </cell>
          <cell r="B31031" t="str">
            <v>m.53082</v>
          </cell>
          <cell r="E31031" t="str">
            <v>Unknown protein</v>
          </cell>
        </row>
        <row r="31032">
          <cell r="A31032" t="str">
            <v>A_99_P364776</v>
          </cell>
          <cell r="B31032" t="str">
            <v>m.28207</v>
          </cell>
          <cell r="C31032" t="str">
            <v>sp|A7MPJ7|ACSA_CROS8</v>
          </cell>
          <cell r="D31032" t="str">
            <v>***-[3.452]</v>
          </cell>
          <cell r="E31032" t="str">
            <v>Acetyl-coenzyme A synthetase</v>
          </cell>
        </row>
        <row r="31033">
          <cell r="A31033" t="str">
            <v>A_99_P364856</v>
          </cell>
          <cell r="B31033" t="str">
            <v>m.13410</v>
          </cell>
          <cell r="C31033" t="str">
            <v>sp|P48293|RECA_SPIPL</v>
          </cell>
          <cell r="D31033" t="str">
            <v>***-[1.714]</v>
          </cell>
          <cell r="E31033" t="str">
            <v>Protein RecA</v>
          </cell>
        </row>
        <row r="31034">
          <cell r="A31034" t="str">
            <v>A_99_P364826</v>
          </cell>
          <cell r="B31034" t="str">
            <v>m.44544</v>
          </cell>
          <cell r="E31034" t="str">
            <v>Unknown protein</v>
          </cell>
        </row>
        <row r="31035">
          <cell r="A31035" t="str">
            <v>A_99_P364856</v>
          </cell>
          <cell r="B31035" t="str">
            <v>m.13411</v>
          </cell>
          <cell r="E31035" t="str">
            <v>Unknown protein</v>
          </cell>
        </row>
        <row r="31036">
          <cell r="A31036" t="str">
            <v>A_99_P364826</v>
          </cell>
          <cell r="B31036" t="str">
            <v>m.44545</v>
          </cell>
          <cell r="C31036" t="str">
            <v>AT1G71740.1</v>
          </cell>
          <cell r="D31036" t="str">
            <v>***-[10.078]</v>
          </cell>
          <cell r="E31036" t="str">
            <v>unknown protein; Has 82 Blast hits to 82 proteins in 12 species: Archae - 0; Bacteria - 0; Metazoa - 0; Fungi - 0; Plants - 82; Viruses - 0; Other Eukaryotes - 0 (source: NCBI BLink). LENGTH=130</v>
          </cell>
        </row>
        <row r="31037">
          <cell r="A31037" t="str">
            <v>A_99_P364916</v>
          </cell>
          <cell r="B31037" t="str">
            <v>m.12223</v>
          </cell>
          <cell r="E31037" t="str">
            <v>Unknown protein</v>
          </cell>
        </row>
        <row r="31038">
          <cell r="A31038" t="str">
            <v>A_99_P364821</v>
          </cell>
          <cell r="B31038" t="str">
            <v>m.14741</v>
          </cell>
          <cell r="E31038" t="str">
            <v>Unknown protein</v>
          </cell>
        </row>
        <row r="31039">
          <cell r="A31039" t="str">
            <v>A_99_P364821</v>
          </cell>
          <cell r="B31039" t="str">
            <v>m.14740</v>
          </cell>
          <cell r="C31039" t="str">
            <v>UniRef90_M8C8I0</v>
          </cell>
          <cell r="D31039" t="str">
            <v>***-[8]</v>
          </cell>
          <cell r="E31039" t="str">
            <v>DNA mismatch repair protein Mlh1 n=1 Tax=Aegilops tauschii RepID=M8C8I0_AEGTA</v>
          </cell>
        </row>
        <row r="31040">
          <cell r="A31040" t="str">
            <v>A_99_P364826</v>
          </cell>
          <cell r="B31040" t="str">
            <v>m.44543</v>
          </cell>
          <cell r="E31040" t="str">
            <v>Unknown protein</v>
          </cell>
        </row>
        <row r="31041">
          <cell r="A31041" t="str">
            <v>A_99_P365026</v>
          </cell>
          <cell r="B31041" t="str">
            <v>m.34516</v>
          </cell>
          <cell r="E31041" t="str">
            <v>Unknown protein</v>
          </cell>
        </row>
        <row r="31042">
          <cell r="A31042" t="str">
            <v>A_99_P364976</v>
          </cell>
          <cell r="B31042" t="str">
            <v>m.29286</v>
          </cell>
          <cell r="E31042" t="str">
            <v>Unknown protein</v>
          </cell>
        </row>
        <row r="31043">
          <cell r="A31043" t="str">
            <v>A_99_P364976</v>
          </cell>
          <cell r="B31043" t="str">
            <v>m.29285</v>
          </cell>
          <cell r="E31043" t="str">
            <v>Unknown protein</v>
          </cell>
        </row>
        <row r="31044">
          <cell r="A31044" t="str">
            <v>A_99_P365001</v>
          </cell>
          <cell r="B31044" t="str">
            <v>m.66386</v>
          </cell>
          <cell r="C31044" t="str">
            <v>AT5G27000.1</v>
          </cell>
          <cell r="D31044" t="str">
            <v>--*-[1.643]</v>
          </cell>
          <cell r="E31044" t="str">
            <v>kinesin 4 LENGTH=987</v>
          </cell>
        </row>
        <row r="31045">
          <cell r="A31045" t="str">
            <v>A_99_P365001</v>
          </cell>
          <cell r="B31045" t="str">
            <v>m.66387</v>
          </cell>
          <cell r="E31045" t="str">
            <v>Unknown protein</v>
          </cell>
        </row>
        <row r="31046">
          <cell r="A31046" t="str">
            <v>A_99_P364991</v>
          </cell>
          <cell r="B31046" t="str">
            <v>m.30940</v>
          </cell>
          <cell r="C31046" t="str">
            <v>sp|Q60DG4|NEK4_ORYSJ</v>
          </cell>
          <cell r="D31046" t="str">
            <v>***-[4.387]</v>
          </cell>
          <cell r="E31046" t="str">
            <v>Serine/threonine-protein kinase Nek4</v>
          </cell>
        </row>
        <row r="31047">
          <cell r="A31047" t="str">
            <v>A_99_P365031</v>
          </cell>
          <cell r="B31047" t="str">
            <v>m.24153</v>
          </cell>
          <cell r="C31047" t="str">
            <v>UniRef90_N1R1I5</v>
          </cell>
          <cell r="D31047" t="str">
            <v>***-[2.284]</v>
          </cell>
          <cell r="E31047" t="str">
            <v>Tetratricopeptide repeat protein 28 n=1 Tax=Aegilops tauschii RepID=N1R1I5_AEGTA</v>
          </cell>
        </row>
        <row r="31048">
          <cell r="A31048" t="str">
            <v>A_99_P364991</v>
          </cell>
          <cell r="B31048" t="str">
            <v>m.30941</v>
          </cell>
          <cell r="E31048" t="str">
            <v>Unknown protein</v>
          </cell>
        </row>
        <row r="31049">
          <cell r="A31049" t="str">
            <v>A_99_P365061</v>
          </cell>
          <cell r="B31049" t="str">
            <v>m.33324</v>
          </cell>
          <cell r="E31049" t="str">
            <v>Unknown protein</v>
          </cell>
        </row>
        <row r="31050">
          <cell r="A31050" t="str">
            <v>A_99_P365061</v>
          </cell>
          <cell r="B31050" t="str">
            <v>m.33325</v>
          </cell>
          <cell r="E31050" t="str">
            <v>Unknown protein</v>
          </cell>
        </row>
        <row r="31051">
          <cell r="A31051" t="str">
            <v>A_99_P364991</v>
          </cell>
          <cell r="B31051" t="str">
            <v>m.30939</v>
          </cell>
          <cell r="C31051" t="str">
            <v>AT3G08720.1</v>
          </cell>
          <cell r="D31051" t="str">
            <v>***-[2.146]</v>
          </cell>
          <cell r="E31051" t="str">
            <v>serine/threonine protein kinase 2 LENGTH=471</v>
          </cell>
        </row>
        <row r="31052">
          <cell r="A31052" t="str">
            <v>A_99_P364961</v>
          </cell>
          <cell r="B31052" t="str">
            <v>m.30689</v>
          </cell>
          <cell r="C31052" t="str">
            <v>AT2G26710.1</v>
          </cell>
          <cell r="D31052" t="str">
            <v>***-[2.191]</v>
          </cell>
          <cell r="E31052" t="str">
            <v>Cytochrome P450 superfamily protein LENGTH=520</v>
          </cell>
        </row>
        <row r="31053">
          <cell r="A31053" t="str">
            <v>A_99_P365006</v>
          </cell>
          <cell r="B31053" t="str">
            <v>m.16459</v>
          </cell>
          <cell r="C31053" t="str">
            <v>sp|P87163|EI2BE_CANAL</v>
          </cell>
          <cell r="D31053" t="str">
            <v>***-[6.194]</v>
          </cell>
          <cell r="E31053" t="str">
            <v>Translation initiation factor eIF-2B subunit epsilon</v>
          </cell>
        </row>
        <row r="31054">
          <cell r="A31054" t="str">
            <v>A_99_P364926</v>
          </cell>
          <cell r="B31054" t="str">
            <v>m.53081</v>
          </cell>
          <cell r="C31054" t="str">
            <v>AT2G27880.1</v>
          </cell>
          <cell r="D31054" t="str">
            <v>***-[1.765]</v>
          </cell>
          <cell r="E31054" t="str">
            <v>Argonaute family protein LENGTH=997</v>
          </cell>
        </row>
        <row r="31055">
          <cell r="A31055" t="str">
            <v>A_99_P364971</v>
          </cell>
          <cell r="B31055" t="str">
            <v>m.64363</v>
          </cell>
          <cell r="C31055" t="str">
            <v>AT2G36490.1</v>
          </cell>
          <cell r="D31055" t="str">
            <v>*-*-[1.547]</v>
          </cell>
          <cell r="E31055" t="str">
            <v>demeter-like 1 LENGTH=1393</v>
          </cell>
        </row>
        <row r="31056">
          <cell r="A31056" t="str">
            <v>A_99_P364971</v>
          </cell>
          <cell r="B31056" t="str">
            <v>m.64364</v>
          </cell>
          <cell r="E31056" t="str">
            <v>Unknown protein</v>
          </cell>
        </row>
        <row r="31057">
          <cell r="A31057" t="str">
            <v>A_99_P364971</v>
          </cell>
          <cell r="B31057" t="str">
            <v>m.64365</v>
          </cell>
          <cell r="E31057" t="str">
            <v>Unknown protein</v>
          </cell>
        </row>
        <row r="31058">
          <cell r="A31058" t="str">
            <v>A_99_P364961</v>
          </cell>
          <cell r="B31058" t="str">
            <v>m.30690</v>
          </cell>
          <cell r="C31058" t="str">
            <v>UniRef90_M8CDQ6</v>
          </cell>
          <cell r="D31058" t="str">
            <v>*-*-[6]</v>
          </cell>
          <cell r="E31058" t="str">
            <v>Secologanin synthase n=1 Tax=Aegilops tauschii RepID=M8CDQ6_AEGTA</v>
          </cell>
        </row>
        <row r="31059">
          <cell r="A31059" t="str">
            <v>A_99_P364971</v>
          </cell>
          <cell r="B31059" t="str">
            <v>m.64366</v>
          </cell>
          <cell r="C31059" t="str">
            <v>AT3G10010.1</v>
          </cell>
          <cell r="D31059" t="str">
            <v>***-[1.876]</v>
          </cell>
          <cell r="E31059" t="str">
            <v>demeter-like 2 LENGTH=1332</v>
          </cell>
        </row>
        <row r="31060">
          <cell r="A31060" t="str">
            <v>A_99_P364961</v>
          </cell>
          <cell r="B31060" t="str">
            <v>m.30691</v>
          </cell>
          <cell r="E31060" t="str">
            <v>Unknown protein</v>
          </cell>
        </row>
        <row r="31061">
          <cell r="A31061" t="str">
            <v>A_99_P365066</v>
          </cell>
          <cell r="B31061" t="str">
            <v>m.34931</v>
          </cell>
          <cell r="E31061" t="str">
            <v>Unknown protein</v>
          </cell>
        </row>
        <row r="31062">
          <cell r="A31062" t="str">
            <v>A_99_P365091</v>
          </cell>
          <cell r="B31062" t="str">
            <v>m.70246</v>
          </cell>
          <cell r="C31062" t="str">
            <v>AT1G57680.1</v>
          </cell>
          <cell r="D31062" t="str">
            <v>***-[8.988]</v>
          </cell>
          <cell r="E31062" t="str">
            <v>FUNCTIONS IN: molecular_function unknown; INVOLVED IN: biological_process unknown; LOCATED IN: endomembrane system; EXPRESSED IN: 24 plant structures; EXPRESSED DURING: 15 growth stages;</v>
          </cell>
        </row>
        <row r="31063">
          <cell r="A31063" t="str">
            <v>A_99_P365211</v>
          </cell>
          <cell r="B31063" t="str">
            <v>m.13228</v>
          </cell>
          <cell r="C31063" t="str">
            <v>AT3G21070.1</v>
          </cell>
          <cell r="D31063" t="str">
            <v>***-[2.655]</v>
          </cell>
          <cell r="E31063" t="str">
            <v>NAD kinase 1 LENGTH=530</v>
          </cell>
        </row>
        <row r="31064">
          <cell r="A31064" t="str">
            <v>A_99_P365066</v>
          </cell>
          <cell r="B31064" t="str">
            <v>m.34930</v>
          </cell>
          <cell r="E31064" t="str">
            <v>Unknown protein</v>
          </cell>
        </row>
        <row r="31065">
          <cell r="A31065" t="str">
            <v>A_99_P365141</v>
          </cell>
          <cell r="B31065" t="str">
            <v>m.39826</v>
          </cell>
          <cell r="C31065" t="str">
            <v>AT1G65800.1</v>
          </cell>
          <cell r="D31065" t="str">
            <v>***-[1.832]</v>
          </cell>
          <cell r="E31065" t="str">
            <v>receptor kinase 2 LENGTH=847</v>
          </cell>
        </row>
        <row r="31066">
          <cell r="A31066" t="str">
            <v>A_99_P365176</v>
          </cell>
          <cell r="B31066" t="str">
            <v>m.31683</v>
          </cell>
          <cell r="E31066" t="str">
            <v>Unknown protein</v>
          </cell>
        </row>
        <row r="31067">
          <cell r="A31067" t="str">
            <v>A_99_P365176</v>
          </cell>
          <cell r="B31067" t="str">
            <v>m.31682</v>
          </cell>
          <cell r="E31067" t="str">
            <v>Unknown protein</v>
          </cell>
        </row>
        <row r="31068">
          <cell r="A31068" t="str">
            <v>A_99_P365176</v>
          </cell>
          <cell r="B31068" t="str">
            <v>m.31681</v>
          </cell>
          <cell r="E31068" t="str">
            <v>Unknown protein</v>
          </cell>
        </row>
        <row r="31069">
          <cell r="A31069" t="str">
            <v>A_99_P365146</v>
          </cell>
          <cell r="B31069" t="str">
            <v>m.28623</v>
          </cell>
          <cell r="E31069" t="str">
            <v>Unknown protein</v>
          </cell>
        </row>
        <row r="31070">
          <cell r="A31070" t="str">
            <v>A_99_P365176</v>
          </cell>
          <cell r="B31070" t="str">
            <v>m.31680</v>
          </cell>
          <cell r="C31070" t="str">
            <v>AT2G32800.1</v>
          </cell>
          <cell r="D31070" t="str">
            <v>***-[1.835]</v>
          </cell>
          <cell r="E31070" t="str">
            <v>protein kinase family protein LENGTH=851</v>
          </cell>
        </row>
        <row r="31071">
          <cell r="A31071" t="str">
            <v>A_99_P365146</v>
          </cell>
          <cell r="B31071" t="str">
            <v>m.28622</v>
          </cell>
          <cell r="C31071" t="str">
            <v>AT1G06170.1</v>
          </cell>
          <cell r="D31071" t="str">
            <v>*-*-[4.871]</v>
          </cell>
          <cell r="E31071" t="str">
            <v>basic helix-loop-helix (bHLH) DNA-binding superfamily protein LENGTH=420</v>
          </cell>
        </row>
        <row r="31072">
          <cell r="A31072" t="str">
            <v>A_99_P365086</v>
          </cell>
          <cell r="B31072" t="str">
            <v>m.29789</v>
          </cell>
          <cell r="C31072" t="str">
            <v>UniRef90_UPI0002B42EFA</v>
          </cell>
          <cell r="D31072" t="str">
            <v>***-[1.77]</v>
          </cell>
          <cell r="E31072" t="str">
            <v>UPI0002B42EFA related cluster n=2 Tax=unknown RepID=UPI0002B42EFA</v>
          </cell>
        </row>
        <row r="31073">
          <cell r="A31073" t="str">
            <v>A_99_P365061</v>
          </cell>
          <cell r="B31073" t="str">
            <v>m.33323</v>
          </cell>
          <cell r="C31073" t="str">
            <v>UniRef90_B6SKK2</v>
          </cell>
          <cell r="D31073" t="str">
            <v>***-[2.316]</v>
          </cell>
          <cell r="E31073" t="str">
            <v>Zinc ion binding protein n=3 Tax=Andropogoneae RepID=B6SKK2_MAIZE</v>
          </cell>
        </row>
        <row r="31074">
          <cell r="A31074" t="str">
            <v>A_99_P365066</v>
          </cell>
          <cell r="B31074" t="str">
            <v>m.34929</v>
          </cell>
          <cell r="C31074" t="str">
            <v>sp|D3ZY60|PKHA8_RAT</v>
          </cell>
          <cell r="D31074" t="str">
            <v>***-[3.43]</v>
          </cell>
          <cell r="E31074" t="str">
            <v>Pleckstrin homology domain-containing family A member 8</v>
          </cell>
        </row>
        <row r="31075">
          <cell r="A31075" t="str">
            <v>A_99_P365171</v>
          </cell>
          <cell r="B31075" t="str">
            <v>m.62415</v>
          </cell>
          <cell r="C31075" t="str">
            <v>UniRef90_M7Z7D5</v>
          </cell>
          <cell r="D31075" t="str">
            <v>*-*-[4.447]</v>
          </cell>
          <cell r="E31075" t="str">
            <v>Fruit bromelain n=1 Tax=Triticum urartu RepID=M7Z7D5_TRIUA</v>
          </cell>
        </row>
        <row r="31076">
          <cell r="A31076" t="str">
            <v>A_99_P365211</v>
          </cell>
          <cell r="B31076" t="str">
            <v>m.13230</v>
          </cell>
          <cell r="E31076" t="str">
            <v>Unknown protein</v>
          </cell>
        </row>
        <row r="31077">
          <cell r="A31077" t="str">
            <v>A_99_P365171</v>
          </cell>
          <cell r="B31077" t="str">
            <v>m.62414</v>
          </cell>
          <cell r="E31077" t="str">
            <v>Unknown protein</v>
          </cell>
        </row>
        <row r="31078">
          <cell r="A31078" t="str">
            <v>A_99_P365171</v>
          </cell>
          <cell r="B31078" t="str">
            <v>m.62416</v>
          </cell>
          <cell r="E31078" t="str">
            <v>Unknown protein</v>
          </cell>
        </row>
        <row r="31079">
          <cell r="A31079" t="str">
            <v>A_99_P365081</v>
          </cell>
          <cell r="B31079" t="str">
            <v>m.72090</v>
          </cell>
          <cell r="E31079" t="str">
            <v>Unknown protein</v>
          </cell>
        </row>
        <row r="31080">
          <cell r="A31080" t="str">
            <v>A_99_P365136</v>
          </cell>
          <cell r="B31080" t="str">
            <v>m.19038</v>
          </cell>
          <cell r="C31080" t="str">
            <v>sp|C5XX79|TRM5_SORBI</v>
          </cell>
          <cell r="D31080" t="str">
            <v>***-[3.74]</v>
          </cell>
          <cell r="E31080" t="str">
            <v>tRNA (guanine(37)-N1)-methyltransferase</v>
          </cell>
        </row>
        <row r="31081">
          <cell r="A31081" t="str">
            <v>A_99_P036149</v>
          </cell>
          <cell r="B31081" t="str">
            <v>m.37762</v>
          </cell>
          <cell r="E31081" t="str">
            <v>Unknown protein</v>
          </cell>
        </row>
        <row r="31082">
          <cell r="A31082" t="str">
            <v>A_99_P036149</v>
          </cell>
          <cell r="B31082" t="str">
            <v>m.37760</v>
          </cell>
          <cell r="C31082" t="str">
            <v>sp|Q6BDR8|NSE4_SCHPO</v>
          </cell>
          <cell r="D31082" t="str">
            <v>***-[2.875]</v>
          </cell>
          <cell r="E31082" t="str">
            <v>Non-structural maintenance of chromosome element 4</v>
          </cell>
        </row>
        <row r="31083">
          <cell r="A31083" t="str">
            <v>A_99_P036149</v>
          </cell>
          <cell r="B31083" t="str">
            <v>m.37761</v>
          </cell>
          <cell r="E31083" t="str">
            <v>Unknown protein</v>
          </cell>
        </row>
        <row r="31084">
          <cell r="A31084" t="str">
            <v>A_99_P036174</v>
          </cell>
          <cell r="B31084" t="str">
            <v>m.18714</v>
          </cell>
          <cell r="E31084" t="str">
            <v>Unknown protein</v>
          </cell>
        </row>
        <row r="31085">
          <cell r="A31085" t="str">
            <v>A_99_P036114</v>
          </cell>
          <cell r="B31085" t="str">
            <v>m.33497</v>
          </cell>
          <cell r="C31085" t="str">
            <v>AT1G32560.1</v>
          </cell>
          <cell r="D31085" t="str">
            <v>--*-[3.772]</v>
          </cell>
          <cell r="E31085" t="str">
            <v>Late embryogenesis abundant protein, group 1 protein LENGTH=134</v>
          </cell>
        </row>
        <row r="31086">
          <cell r="A31086" t="str">
            <v>A_99_P036114</v>
          </cell>
          <cell r="B31086" t="str">
            <v>m.33496</v>
          </cell>
          <cell r="E31086" t="str">
            <v>Unknown protein</v>
          </cell>
        </row>
        <row r="31087">
          <cell r="A31087" t="str">
            <v>A_99_P036114</v>
          </cell>
          <cell r="B31087" t="str">
            <v>m.33498</v>
          </cell>
          <cell r="E31087" t="str">
            <v>Unknown protein</v>
          </cell>
        </row>
        <row r="31088">
          <cell r="A31088" t="str">
            <v>A_99_P036159</v>
          </cell>
          <cell r="B31088" t="str">
            <v>m.54770</v>
          </cell>
          <cell r="E31088" t="str">
            <v>Unknown protein</v>
          </cell>
        </row>
        <row r="31089">
          <cell r="A31089" t="str">
            <v>A_99_P036159</v>
          </cell>
          <cell r="B31089" t="str">
            <v>m.54771</v>
          </cell>
          <cell r="E31089" t="str">
            <v>Unknown protein</v>
          </cell>
        </row>
        <row r="31090">
          <cell r="A31090" t="str">
            <v>A_99_P036159</v>
          </cell>
          <cell r="B31090" t="str">
            <v>m.54772</v>
          </cell>
          <cell r="E31090" t="str">
            <v>Unknown protein</v>
          </cell>
        </row>
        <row r="31091">
          <cell r="A31091" t="str">
            <v>A_99_P036034</v>
          </cell>
          <cell r="B31091" t="str">
            <v>m.33768</v>
          </cell>
          <cell r="E31091" t="str">
            <v>Unknown protein</v>
          </cell>
        </row>
        <row r="31092">
          <cell r="A31092" t="str">
            <v>A_99_P036139</v>
          </cell>
          <cell r="B31092" t="str">
            <v>m.6165</v>
          </cell>
          <cell r="E31092" t="str">
            <v>Unknown protein</v>
          </cell>
        </row>
        <row r="31093">
          <cell r="A31093" t="str">
            <v>A_99_P036039</v>
          </cell>
          <cell r="B31093" t="str">
            <v>m.67141</v>
          </cell>
          <cell r="E31093" t="str">
            <v>Unknown protein</v>
          </cell>
        </row>
        <row r="31094">
          <cell r="A31094" t="str">
            <v>A_99_P036139</v>
          </cell>
          <cell r="B31094" t="str">
            <v>m.6164</v>
          </cell>
          <cell r="C31094" t="str">
            <v>AT4G31830.1</v>
          </cell>
          <cell r="D31094" t="str">
            <v>***-[10.696]</v>
          </cell>
          <cell r="E31094" t="str">
            <v>unknown protein; Has 42 Blast hits to 42 proteins in 10 species: Archae - 0; Bacteria - 0; Metazoa - 0; Fungi - 0; Plants - 42; Viruses - 0; Other Eukaryotes - 0 (source: NCBI BLink). LENGTH=100</v>
          </cell>
        </row>
        <row r="31095">
          <cell r="A31095" t="str">
            <v>A_99_P036174</v>
          </cell>
          <cell r="B31095" t="str">
            <v>m.18713</v>
          </cell>
          <cell r="C31095" t="str">
            <v>sp|Q921Y2|IMP3_MOUSE</v>
          </cell>
          <cell r="D31095" t="str">
            <v>***-[2.691]</v>
          </cell>
          <cell r="E31095" t="str">
            <v>U3 small nucleolar ribonucleoprotein protein IMP3</v>
          </cell>
        </row>
        <row r="31096">
          <cell r="A31096" t="str">
            <v>A_99_P036039</v>
          </cell>
          <cell r="B31096" t="str">
            <v>m.67140</v>
          </cell>
          <cell r="C31096" t="str">
            <v>AT3G52850.1</v>
          </cell>
          <cell r="D31096" t="str">
            <v>***-[3.777]</v>
          </cell>
          <cell r="E31096" t="str">
            <v>vacuolar sorting receptor homolog 1 LENGTH=623</v>
          </cell>
        </row>
        <row r="31097">
          <cell r="A31097" t="str">
            <v>A_99_P036159</v>
          </cell>
          <cell r="B31097" t="str">
            <v>m.54768</v>
          </cell>
          <cell r="C31097" t="str">
            <v>sp|Q42560|ACO1_ARATH</v>
          </cell>
          <cell r="D31097" t="str">
            <v>***-[2.779]</v>
          </cell>
          <cell r="E31097" t="str">
            <v>Aconitate hydratase 1</v>
          </cell>
        </row>
        <row r="31098">
          <cell r="A31098" t="str">
            <v>A_99_P036159</v>
          </cell>
          <cell r="B31098" t="str">
            <v>m.54769</v>
          </cell>
          <cell r="C31098" t="str">
            <v>sp|Q42669|ACOC_CUCMC</v>
          </cell>
          <cell r="D31098" t="str">
            <v>***-[2.79]</v>
          </cell>
          <cell r="E31098" t="str">
            <v>Aconitate hydratase</v>
          </cell>
        </row>
        <row r="31099">
          <cell r="A31099" t="str">
            <v>A_99_P036054</v>
          </cell>
          <cell r="B31099" t="str">
            <v>m.51108</v>
          </cell>
          <cell r="C31099" t="str">
            <v>sp|Q5ZCI1|MPK10_ORYSJ</v>
          </cell>
          <cell r="D31099" t="str">
            <v>***-[2.737]</v>
          </cell>
          <cell r="E31099" t="str">
            <v>Mitogen-activated protein kinase 10</v>
          </cell>
        </row>
        <row r="31100">
          <cell r="A31100" t="str">
            <v>A_99_P036054</v>
          </cell>
          <cell r="B31100" t="str">
            <v>m.51109</v>
          </cell>
          <cell r="E31100" t="str">
            <v>Unknown protein</v>
          </cell>
        </row>
        <row r="31101">
          <cell r="A31101" t="str">
            <v>A_99_P002446</v>
          </cell>
          <cell r="B31101" t="str">
            <v>m.2194</v>
          </cell>
          <cell r="C31101" t="str">
            <v>sp|Q7NKF6|NDHM_GLOVI</v>
          </cell>
          <cell r="D31101" t="str">
            <v>*-*-[4.623]</v>
          </cell>
          <cell r="E31101" t="str">
            <v>NAD(P)H-quinone oxidoreductase subunit M</v>
          </cell>
        </row>
        <row r="31102">
          <cell r="A31102" t="str">
            <v>A_99_P002426</v>
          </cell>
          <cell r="B31102" t="str">
            <v>m.35035</v>
          </cell>
          <cell r="E31102" t="str">
            <v>Unknown protein</v>
          </cell>
        </row>
        <row r="31103">
          <cell r="A31103" t="str">
            <v>A_99_P002446</v>
          </cell>
          <cell r="B31103" t="str">
            <v>m.2195</v>
          </cell>
          <cell r="E31103" t="str">
            <v>Unknown protein</v>
          </cell>
        </row>
        <row r="31104">
          <cell r="A31104" t="str">
            <v>A_99_P002541</v>
          </cell>
          <cell r="B31104" t="str">
            <v>m.38836</v>
          </cell>
          <cell r="E31104" t="str">
            <v>Unknown protein</v>
          </cell>
        </row>
        <row r="31105">
          <cell r="A31105" t="str">
            <v>A_99_P002471</v>
          </cell>
          <cell r="B31105" t="str">
            <v>m.16472</v>
          </cell>
          <cell r="E31105" t="str">
            <v>Unknown protein</v>
          </cell>
        </row>
        <row r="31106">
          <cell r="A31106" t="str">
            <v>A_99_P002446</v>
          </cell>
          <cell r="B31106" t="str">
            <v>m.2196</v>
          </cell>
          <cell r="E31106" t="str">
            <v>Unknown protein</v>
          </cell>
        </row>
        <row r="31107">
          <cell r="A31107" t="str">
            <v>A_99_P002471</v>
          </cell>
          <cell r="B31107" t="str">
            <v>m.16473</v>
          </cell>
          <cell r="E31107" t="str">
            <v>Unknown protein</v>
          </cell>
        </row>
        <row r="31108">
          <cell r="A31108" t="str">
            <v>A_99_P002446</v>
          </cell>
          <cell r="B31108" t="str">
            <v>m.2197</v>
          </cell>
          <cell r="E31108" t="str">
            <v>Unknown protein</v>
          </cell>
        </row>
        <row r="31109">
          <cell r="A31109" t="str">
            <v>A_99_P002541</v>
          </cell>
          <cell r="B31109" t="str">
            <v>m.38835</v>
          </cell>
          <cell r="C31109" t="str">
            <v>AT1G15950.1</v>
          </cell>
          <cell r="D31109" t="str">
            <v>***-[2.366]</v>
          </cell>
          <cell r="E31109" t="str">
            <v>cinnamoyl coa reductase 1 LENGTH=344</v>
          </cell>
        </row>
        <row r="31110">
          <cell r="A31110" t="str">
            <v>A_99_P002471</v>
          </cell>
          <cell r="B31110" t="str">
            <v>m.16471</v>
          </cell>
          <cell r="E31110" t="str">
            <v>Unknown protein</v>
          </cell>
        </row>
        <row r="31111">
          <cell r="A31111" t="str">
            <v>A_99_P002426</v>
          </cell>
          <cell r="B31111" t="str">
            <v>m.35034</v>
          </cell>
          <cell r="C31111" t="str">
            <v>sp|Q03968|LEA3_WHEAT</v>
          </cell>
          <cell r="D31111" t="str">
            <v>***-[3.236]</v>
          </cell>
          <cell r="E31111" t="str">
            <v>Late embryogenesis abundant protein, group 3</v>
          </cell>
        </row>
        <row r="31112">
          <cell r="A31112" t="str">
            <v>A_99_P002346</v>
          </cell>
          <cell r="B31112" t="str">
            <v>m.35634</v>
          </cell>
          <cell r="C31112" t="str">
            <v>AT3G04710.1</v>
          </cell>
          <cell r="D31112" t="str">
            <v>***-[1.985]</v>
          </cell>
          <cell r="E31112" t="str">
            <v>ankyrin repeat family protein LENGTH=456</v>
          </cell>
        </row>
        <row r="31113">
          <cell r="A31113" t="str">
            <v>A_99_P002346</v>
          </cell>
          <cell r="B31113" t="str">
            <v>m.35635</v>
          </cell>
          <cell r="E31113" t="str">
            <v>Unknown protein</v>
          </cell>
        </row>
        <row r="31114">
          <cell r="A31114" t="str">
            <v>A_99_P002346</v>
          </cell>
          <cell r="B31114" t="str">
            <v>m.35633</v>
          </cell>
          <cell r="C31114" t="str">
            <v>AT3G04710.1</v>
          </cell>
          <cell r="D31114" t="str">
            <v>***-[1.884]</v>
          </cell>
          <cell r="E31114" t="str">
            <v>ankyrin repeat family protein LENGTH=456</v>
          </cell>
        </row>
        <row r="31115">
          <cell r="A31115" t="str">
            <v>A_99_P002421</v>
          </cell>
          <cell r="B31115" t="str">
            <v>m.63048</v>
          </cell>
          <cell r="C31115" t="str">
            <v>sp|A7H6L1|GLGA_ANADF</v>
          </cell>
          <cell r="D31115" t="str">
            <v>***-[2.335]</v>
          </cell>
          <cell r="E31115" t="str">
            <v>Glycogen synthase</v>
          </cell>
        </row>
        <row r="31116">
          <cell r="A31116" t="str">
            <v>A_99_P002421</v>
          </cell>
          <cell r="B31116" t="str">
            <v>m.63049</v>
          </cell>
          <cell r="E31116" t="str">
            <v>Unknown protein</v>
          </cell>
        </row>
        <row r="31117">
          <cell r="A31117" t="str">
            <v>A_99_P002506</v>
          </cell>
          <cell r="B31117" t="str">
            <v>m.53851</v>
          </cell>
          <cell r="E31117" t="str">
            <v>Unknown protein</v>
          </cell>
        </row>
        <row r="31118">
          <cell r="A31118" t="str">
            <v>A_99_P002386</v>
          </cell>
          <cell r="B31118" t="str">
            <v>m.35381</v>
          </cell>
          <cell r="E31118" t="str">
            <v>Unknown protein</v>
          </cell>
        </row>
        <row r="31119">
          <cell r="A31119" t="str">
            <v>A_99_P002421</v>
          </cell>
          <cell r="B31119" t="str">
            <v>m.63050</v>
          </cell>
          <cell r="E31119" t="str">
            <v>Unknown protein</v>
          </cell>
        </row>
        <row r="31120">
          <cell r="A31120" t="str">
            <v>A_99_P002421</v>
          </cell>
          <cell r="B31120" t="str">
            <v>m.63051</v>
          </cell>
          <cell r="E31120" t="str">
            <v>Unknown protein</v>
          </cell>
        </row>
        <row r="31121">
          <cell r="A31121" t="str">
            <v>A_99_P365286</v>
          </cell>
          <cell r="B31121" t="str">
            <v>m.52345</v>
          </cell>
          <cell r="E31121" t="str">
            <v>Unknown protein</v>
          </cell>
        </row>
        <row r="31122">
          <cell r="A31122" t="str">
            <v>A_99_P365211</v>
          </cell>
          <cell r="B31122" t="str">
            <v>m.13229</v>
          </cell>
          <cell r="E31122" t="str">
            <v>Unknown protein</v>
          </cell>
        </row>
        <row r="31123">
          <cell r="A31123" t="str">
            <v>A_99_P365336</v>
          </cell>
          <cell r="B31123" t="str">
            <v>m.36607</v>
          </cell>
          <cell r="E31123" t="str">
            <v>Unknown protein</v>
          </cell>
        </row>
        <row r="31124">
          <cell r="A31124" t="str">
            <v>A_99_P365301</v>
          </cell>
          <cell r="B31124" t="str">
            <v>m.64</v>
          </cell>
          <cell r="E31124" t="str">
            <v>Unknown protein</v>
          </cell>
        </row>
        <row r="31125">
          <cell r="A31125" t="str">
            <v>A_99_P365231</v>
          </cell>
          <cell r="B31125" t="str">
            <v>m.35791</v>
          </cell>
          <cell r="E31125" t="str">
            <v>Unknown protein</v>
          </cell>
        </row>
        <row r="31126">
          <cell r="A31126" t="str">
            <v>A_99_P365231</v>
          </cell>
          <cell r="B31126" t="str">
            <v>m.35790</v>
          </cell>
          <cell r="C31126" t="str">
            <v>sp|P44931|TADA_HAEIN</v>
          </cell>
          <cell r="D31126" t="str">
            <v>*-*-[2.709]</v>
          </cell>
          <cell r="E31126" t="str">
            <v>tRNA-specific adenosine deaminase</v>
          </cell>
        </row>
        <row r="31127">
          <cell r="A31127" t="str">
            <v>A_99_P365291</v>
          </cell>
          <cell r="B31127" t="str">
            <v>m.50799</v>
          </cell>
          <cell r="E31127" t="str">
            <v>Unknown protein</v>
          </cell>
        </row>
        <row r="31128">
          <cell r="A31128" t="str">
            <v>A_99_P365211</v>
          </cell>
          <cell r="B31128" t="str">
            <v>m.13232</v>
          </cell>
          <cell r="E31128" t="str">
            <v>Unknown protein</v>
          </cell>
        </row>
        <row r="31129">
          <cell r="A31129" t="str">
            <v>A_99_P365286</v>
          </cell>
          <cell r="B31129" t="str">
            <v>m.52346</v>
          </cell>
          <cell r="E31129" t="str">
            <v>Unknown protein</v>
          </cell>
        </row>
        <row r="31130">
          <cell r="A31130" t="str">
            <v>A_99_P365211</v>
          </cell>
          <cell r="B31130" t="str">
            <v>m.13231</v>
          </cell>
          <cell r="E31130" t="str">
            <v>Unknown protein</v>
          </cell>
        </row>
        <row r="31131">
          <cell r="A31131" t="str">
            <v>A_99_P365241</v>
          </cell>
          <cell r="B31131" t="str">
            <v>m.34044</v>
          </cell>
          <cell r="C31131" t="str">
            <v>AT1G14310.1</v>
          </cell>
          <cell r="D31131" t="str">
            <v>***-[3.141]</v>
          </cell>
          <cell r="E31131" t="str">
            <v>Haloacid dehalogenase-like hydrolase (HAD) superfamily protein LENGTH=254</v>
          </cell>
        </row>
        <row r="31132">
          <cell r="A31132" t="str">
            <v>A_99_P365241</v>
          </cell>
          <cell r="B31132" t="str">
            <v>m.34043</v>
          </cell>
          <cell r="E31132" t="str">
            <v>Unknown protein</v>
          </cell>
        </row>
        <row r="31133">
          <cell r="A31133" t="str">
            <v>A_99_P365266</v>
          </cell>
          <cell r="B31133" t="str">
            <v>m.40463</v>
          </cell>
          <cell r="C31133" t="str">
            <v>UniRef90_G7IZK8</v>
          </cell>
          <cell r="D31133" t="str">
            <v>***-[1.566]</v>
          </cell>
          <cell r="E31133" t="str">
            <v>Cc-nbs-lrr resistance protein n=1 Tax=Medicago truncatula RepID=G7IZK8_MEDTR</v>
          </cell>
        </row>
        <row r="31134">
          <cell r="A31134" t="str">
            <v>A_99_P365251</v>
          </cell>
          <cell r="B31134" t="str">
            <v>m.55064</v>
          </cell>
          <cell r="E31134" t="str">
            <v>Unknown protein</v>
          </cell>
        </row>
        <row r="31135">
          <cell r="A31135" t="str">
            <v>A_99_P365266</v>
          </cell>
          <cell r="B31135" t="str">
            <v>m.40462</v>
          </cell>
          <cell r="C31135" t="str">
            <v>AT1G69550.1</v>
          </cell>
          <cell r="D31135" t="str">
            <v>***-[5.88]</v>
          </cell>
          <cell r="E31135" t="str">
            <v>disease resistance protein (TIR-NBS-LRR class) LENGTH=1400</v>
          </cell>
        </row>
        <row r="31136">
          <cell r="A31136" t="str">
            <v>A_99_P365251</v>
          </cell>
          <cell r="B31136" t="str">
            <v>m.55065</v>
          </cell>
          <cell r="C31136" t="str">
            <v>sp|P0CO03|H2B_CRYNB</v>
          </cell>
          <cell r="D31136" t="str">
            <v>*-*-[2.655]</v>
          </cell>
          <cell r="E31136" t="str">
            <v>Histone H2B</v>
          </cell>
        </row>
        <row r="31137">
          <cell r="A31137" t="str">
            <v>A_99_P365281</v>
          </cell>
          <cell r="B31137" t="str">
            <v>m.33215</v>
          </cell>
          <cell r="C31137" t="str">
            <v>sp|P49211|RL321_ARATH</v>
          </cell>
          <cell r="D31137" t="str">
            <v>***-[3.016]</v>
          </cell>
          <cell r="E31137" t="str">
            <v>60S ribosomal protein L32-1</v>
          </cell>
        </row>
        <row r="31138">
          <cell r="A31138" t="str">
            <v>A_99_P365251</v>
          </cell>
          <cell r="B31138" t="str">
            <v>m.55066</v>
          </cell>
          <cell r="C31138" t="str">
            <v>UniRef90_D8TQ56</v>
          </cell>
          <cell r="D31138" t="str">
            <v>*-*-[6]</v>
          </cell>
          <cell r="E31138" t="str">
            <v>Histone H2A n=1 Tax=Volvox carteri RepID=D8TQ56_VOLCA</v>
          </cell>
        </row>
        <row r="31139">
          <cell r="A31139" t="str">
            <v>A_99_P365266</v>
          </cell>
          <cell r="B31139" t="str">
            <v>m.40461</v>
          </cell>
          <cell r="E31139" t="str">
            <v>Unknown protein</v>
          </cell>
        </row>
        <row r="31140">
          <cell r="A31140" t="str">
            <v>A_99_P365251</v>
          </cell>
          <cell r="B31140" t="str">
            <v>m.55067</v>
          </cell>
          <cell r="E31140" t="str">
            <v>Unknown protein</v>
          </cell>
        </row>
        <row r="31141">
          <cell r="A31141" t="str">
            <v>A_99_P365366</v>
          </cell>
          <cell r="B31141" t="str">
            <v>m.1244</v>
          </cell>
          <cell r="E31141" t="str">
            <v>Unknown protein</v>
          </cell>
        </row>
        <row r="31142">
          <cell r="A31142" t="str">
            <v>A_99_P365351</v>
          </cell>
          <cell r="B31142" t="str">
            <v>m.35895</v>
          </cell>
          <cell r="E31142" t="str">
            <v>Unknown protein</v>
          </cell>
        </row>
        <row r="31143">
          <cell r="A31143" t="str">
            <v>A_99_P365366</v>
          </cell>
          <cell r="B31143" t="str">
            <v>m.1245</v>
          </cell>
          <cell r="E31143" t="str">
            <v>Unknown protein</v>
          </cell>
        </row>
        <row r="31144">
          <cell r="A31144" t="str">
            <v>A_99_P365351</v>
          </cell>
          <cell r="B31144" t="str">
            <v>m.35896</v>
          </cell>
          <cell r="E31144" t="str">
            <v>Unknown protein</v>
          </cell>
        </row>
        <row r="31145">
          <cell r="A31145" t="str">
            <v>A_99_P365351</v>
          </cell>
          <cell r="B31145" t="str">
            <v>m.35897</v>
          </cell>
          <cell r="C31145" t="str">
            <v>sp|Q940Q4|ATL13_ARATH</v>
          </cell>
          <cell r="D31145" t="str">
            <v>***-[1.847]</v>
          </cell>
          <cell r="E31145" t="str">
            <v>RING-H2 finger protein ATL13</v>
          </cell>
        </row>
        <row r="31146">
          <cell r="A31146" t="str">
            <v>A_99_P365356</v>
          </cell>
          <cell r="B31146" t="str">
            <v>m.7569</v>
          </cell>
          <cell r="E31146" t="str">
            <v>Unknown protein</v>
          </cell>
        </row>
        <row r="31147">
          <cell r="A31147" t="str">
            <v>A_99_P365336</v>
          </cell>
          <cell r="B31147" t="str">
            <v>m.36608</v>
          </cell>
          <cell r="E31147" t="str">
            <v>Unknown protein</v>
          </cell>
        </row>
        <row r="31148">
          <cell r="A31148" t="str">
            <v>A_99_P365356</v>
          </cell>
          <cell r="B31148" t="str">
            <v>m.7568</v>
          </cell>
          <cell r="C31148" t="str">
            <v>UniRef90_L0AR00</v>
          </cell>
          <cell r="D31148" t="str">
            <v>***-[6]</v>
          </cell>
          <cell r="E31148" t="str">
            <v>Salt-induced protein n=1 Tax=Leymus chinensis RepID=L0AR00_LEYCH</v>
          </cell>
        </row>
        <row r="31149">
          <cell r="A31149" t="str">
            <v>A_99_P365356</v>
          </cell>
          <cell r="B31149" t="str">
            <v>m.7570</v>
          </cell>
          <cell r="E31149" t="str">
            <v>Unknown protein</v>
          </cell>
        </row>
        <row r="31150">
          <cell r="A31150" t="str">
            <v>A_99_P365406</v>
          </cell>
          <cell r="B31150" t="str">
            <v>m.43635</v>
          </cell>
          <cell r="C31150" t="str">
            <v>sp|Q9SMZ2|PP347_ARATH</v>
          </cell>
          <cell r="D31150" t="str">
            <v>***-[2.53]</v>
          </cell>
          <cell r="E31150" t="str">
            <v>Pentatricopeptide repeat-containing protein</v>
          </cell>
        </row>
        <row r="31151">
          <cell r="A31151" t="str">
            <v>A_99_P365406</v>
          </cell>
          <cell r="B31151" t="str">
            <v>m.43637</v>
          </cell>
          <cell r="E31151" t="str">
            <v>Unknown protein</v>
          </cell>
        </row>
        <row r="31152">
          <cell r="A31152" t="str">
            <v>A_99_P365401</v>
          </cell>
          <cell r="B31152" t="str">
            <v>m.16711</v>
          </cell>
          <cell r="C31152" t="str">
            <v>sp|Q9FGR0|CPSF1_ARATH</v>
          </cell>
          <cell r="D31152" t="str">
            <v>***-[6.494]</v>
          </cell>
          <cell r="E31152" t="str">
            <v>Cleavage and polyadenylation specificity factor subunit 1</v>
          </cell>
        </row>
        <row r="31153">
          <cell r="A31153" t="str">
            <v>A_99_P365406</v>
          </cell>
          <cell r="B31153" t="str">
            <v>m.43636</v>
          </cell>
          <cell r="C31153" t="str">
            <v>sp|Q9SVP7|PP307_ARATH</v>
          </cell>
          <cell r="D31153" t="str">
            <v>***-[2.491]</v>
          </cell>
          <cell r="E31153" t="str">
            <v>Pentatricopeptide repeat-containing protein</v>
          </cell>
        </row>
        <row r="31154">
          <cell r="A31154" t="str">
            <v>A_99_P365341</v>
          </cell>
          <cell r="B31154" t="str">
            <v>m.55294</v>
          </cell>
          <cell r="C31154" t="str">
            <v>UniRef90_UPI00032A7940</v>
          </cell>
          <cell r="D31154" t="str">
            <v>*-*-[1.722]</v>
          </cell>
          <cell r="E31154" t="str">
            <v>UPI00032A7940 related cluster n=1 Tax=unknown RepID=UPI00032A7940</v>
          </cell>
        </row>
        <row r="31155">
          <cell r="A31155" t="str">
            <v>A_99_P365341</v>
          </cell>
          <cell r="B31155" t="str">
            <v>m.55295</v>
          </cell>
          <cell r="E31155" t="str">
            <v>Unknown protein</v>
          </cell>
        </row>
        <row r="31156">
          <cell r="A31156" t="str">
            <v>A_99_P365406</v>
          </cell>
          <cell r="B31156" t="str">
            <v>m.43638</v>
          </cell>
          <cell r="E31156" t="str">
            <v>Unknown protein</v>
          </cell>
        </row>
        <row r="31157">
          <cell r="A31157" t="str">
            <v>A_99_P365336</v>
          </cell>
          <cell r="B31157" t="str">
            <v>m.36606</v>
          </cell>
          <cell r="E31157" t="str">
            <v>Unknown protein</v>
          </cell>
        </row>
        <row r="31158">
          <cell r="A31158" t="str">
            <v>A_99_P365336</v>
          </cell>
          <cell r="B31158" t="str">
            <v>m.36605</v>
          </cell>
          <cell r="C31158" t="str">
            <v>sp|Q50940|CAH_NEIGO</v>
          </cell>
          <cell r="D31158" t="str">
            <v>***-[2.65]</v>
          </cell>
          <cell r="E31158" t="str">
            <v>Carbonic anhydrase</v>
          </cell>
        </row>
        <row r="31159">
          <cell r="A31159" t="str">
            <v>A_99_P365366</v>
          </cell>
          <cell r="B31159" t="str">
            <v>m.1247</v>
          </cell>
          <cell r="C31159" t="str">
            <v>sp|Q95V32|RS6_SPOFR</v>
          </cell>
          <cell r="D31159" t="str">
            <v>***-[2.73]</v>
          </cell>
          <cell r="E31159" t="str">
            <v>40S ribosomal protein S6</v>
          </cell>
        </row>
        <row r="31160">
          <cell r="A31160" t="str">
            <v>A_99_P365366</v>
          </cell>
          <cell r="B31160" t="str">
            <v>m.1246</v>
          </cell>
          <cell r="E31160" t="str">
            <v>Unknown protein</v>
          </cell>
        </row>
        <row r="31161">
          <cell r="A31161" t="str">
            <v>A_99_P365416</v>
          </cell>
          <cell r="B31161" t="str">
            <v>m.13786</v>
          </cell>
          <cell r="E31161" t="str">
            <v>Unknown protein</v>
          </cell>
        </row>
        <row r="31162">
          <cell r="A31162" t="str">
            <v>A_99_P365426</v>
          </cell>
          <cell r="B31162" t="str">
            <v>m.4916</v>
          </cell>
          <cell r="C31162" t="str">
            <v>UniRef90_UPI000234EB5E</v>
          </cell>
          <cell r="D31162" t="str">
            <v>*-*-[1.775]</v>
          </cell>
          <cell r="E31162" t="str">
            <v>UPI000234EB5E related cluster n=1 Tax=unknown RepID=UPI000234EB5E</v>
          </cell>
        </row>
        <row r="31163">
          <cell r="A31163" t="str">
            <v>A_99_P365416</v>
          </cell>
          <cell r="B31163" t="str">
            <v>m.13787</v>
          </cell>
          <cell r="E31163" t="str">
            <v>Unknown protein</v>
          </cell>
        </row>
        <row r="31164">
          <cell r="A31164" t="str">
            <v>A_99_P365426</v>
          </cell>
          <cell r="B31164" t="str">
            <v>m.4917</v>
          </cell>
          <cell r="E31164" t="str">
            <v>Unknown protein</v>
          </cell>
        </row>
        <row r="31165">
          <cell r="A31165" t="str">
            <v>A_99_P365441</v>
          </cell>
          <cell r="B31165" t="str">
            <v>m.40395</v>
          </cell>
          <cell r="C31165" t="str">
            <v>sp|Q9M907|PP217_ARATH</v>
          </cell>
          <cell r="D31165" t="str">
            <v>***-[2.048]</v>
          </cell>
          <cell r="E31165" t="str">
            <v>Pentatricopeptide repeat-containing protein</v>
          </cell>
        </row>
        <row r="31166">
          <cell r="A31166" t="str">
            <v>A_99_P365416</v>
          </cell>
          <cell r="B31166" t="str">
            <v>m.13788</v>
          </cell>
          <cell r="E31166" t="str">
            <v>Unknown protein</v>
          </cell>
        </row>
        <row r="31167">
          <cell r="A31167" t="str">
            <v>A_99_P365431</v>
          </cell>
          <cell r="B31167" t="str">
            <v>m.54352</v>
          </cell>
          <cell r="C31167" t="str">
            <v>AT1G08980.1</v>
          </cell>
          <cell r="D31167" t="str">
            <v>***-[1.911]</v>
          </cell>
          <cell r="E31167" t="str">
            <v>amidase 1 LENGTH=425</v>
          </cell>
        </row>
        <row r="31168">
          <cell r="A31168" t="str">
            <v>A_99_P365441</v>
          </cell>
          <cell r="B31168" t="str">
            <v>m.40396</v>
          </cell>
          <cell r="E31168" t="str">
            <v>Unknown protein</v>
          </cell>
        </row>
        <row r="31169">
          <cell r="A31169" t="str">
            <v>A_99_P365436</v>
          </cell>
          <cell r="B31169" t="str">
            <v>m.63518</v>
          </cell>
          <cell r="C31169" t="str">
            <v>UniRef90_UPI000234F725</v>
          </cell>
          <cell r="D31169" t="str">
            <v>***-[1.808]</v>
          </cell>
          <cell r="E31169" t="str">
            <v>UPI000234F725 related cluster n=1 Tax=unknown RepID=UPI000234F725</v>
          </cell>
        </row>
        <row r="31170">
          <cell r="A31170" t="str">
            <v>A_99_P365436</v>
          </cell>
          <cell r="B31170" t="str">
            <v>m.63519</v>
          </cell>
          <cell r="E31170" t="str">
            <v>Unknown protein</v>
          </cell>
        </row>
        <row r="31171">
          <cell r="A31171" t="str">
            <v>A_99_P365466</v>
          </cell>
          <cell r="B31171" t="str">
            <v>m.51513</v>
          </cell>
          <cell r="C31171" t="str">
            <v>AT1G55240.1</v>
          </cell>
          <cell r="D31171" t="str">
            <v>*-*-[3.145]</v>
          </cell>
          <cell r="E31171" t="str">
            <v>Family of unknown function (DUF716) LENGTH=311</v>
          </cell>
        </row>
        <row r="31172">
          <cell r="A31172" t="str">
            <v>A_99_P365416</v>
          </cell>
          <cell r="B31172" t="str">
            <v>m.13785</v>
          </cell>
          <cell r="C31172" t="str">
            <v>AT3G12280.1</v>
          </cell>
          <cell r="D31172" t="str">
            <v>***-[1.818]</v>
          </cell>
          <cell r="E31172" t="str">
            <v>retinoblastoma-related 1 LENGTH=1013</v>
          </cell>
        </row>
        <row r="31173">
          <cell r="A31173" t="str">
            <v>A_99_P365496</v>
          </cell>
          <cell r="B31173" t="str">
            <v>m.1253</v>
          </cell>
          <cell r="E31173" t="str">
            <v>Unknown protein</v>
          </cell>
        </row>
        <row r="31174">
          <cell r="A31174" t="str">
            <v>A_99_P365411</v>
          </cell>
          <cell r="B31174" t="str">
            <v>m.48298</v>
          </cell>
          <cell r="C31174" t="str">
            <v>AT3G52850.1</v>
          </cell>
          <cell r="D31174" t="str">
            <v>***-[3.777]</v>
          </cell>
          <cell r="E31174" t="str">
            <v>vacuolar sorting receptor homolog 1 LENGTH=623</v>
          </cell>
        </row>
        <row r="31175">
          <cell r="A31175" t="str">
            <v>A_99_P365411</v>
          </cell>
          <cell r="B31175" t="str">
            <v>m.48299</v>
          </cell>
          <cell r="E31175" t="str">
            <v>Unknown protein</v>
          </cell>
        </row>
        <row r="31176">
          <cell r="A31176" t="str">
            <v>A_99_P365466</v>
          </cell>
          <cell r="B31176" t="str">
            <v>m.51515</v>
          </cell>
          <cell r="E31176" t="str">
            <v>Unknown protein</v>
          </cell>
        </row>
        <row r="31177">
          <cell r="A31177" t="str">
            <v>A_99_P365466</v>
          </cell>
          <cell r="B31177" t="str">
            <v>m.51514</v>
          </cell>
          <cell r="E31177" t="str">
            <v>Unknown protein</v>
          </cell>
        </row>
        <row r="31178">
          <cell r="A31178" t="str">
            <v>A_99_P365466</v>
          </cell>
          <cell r="B31178" t="str">
            <v>m.51517</v>
          </cell>
          <cell r="E31178" t="str">
            <v>Unknown protein</v>
          </cell>
        </row>
        <row r="31179">
          <cell r="A31179" t="str">
            <v>A_99_P365466</v>
          </cell>
          <cell r="B31179" t="str">
            <v>m.51516</v>
          </cell>
          <cell r="E31179" t="str">
            <v>Unknown protein</v>
          </cell>
        </row>
        <row r="31180">
          <cell r="A31180" t="str">
            <v>A_99_P365436</v>
          </cell>
          <cell r="B31180" t="str">
            <v>m.63520</v>
          </cell>
          <cell r="E31180" t="str">
            <v>Unknown protein</v>
          </cell>
        </row>
        <row r="31181">
          <cell r="A31181" t="str">
            <v>A_99_P365516</v>
          </cell>
          <cell r="B31181" t="str">
            <v>m.52449</v>
          </cell>
          <cell r="E31181" t="str">
            <v>Unknown protein</v>
          </cell>
        </row>
        <row r="31182">
          <cell r="A31182" t="str">
            <v>A_99_P365516</v>
          </cell>
          <cell r="B31182" t="str">
            <v>m.52447</v>
          </cell>
          <cell r="E31182" t="str">
            <v>Unknown protein</v>
          </cell>
        </row>
        <row r="31183">
          <cell r="A31183" t="str">
            <v>A_99_P365516</v>
          </cell>
          <cell r="B31183" t="str">
            <v>m.52448</v>
          </cell>
          <cell r="E31183" t="str">
            <v>Unknown protein</v>
          </cell>
        </row>
        <row r="31184">
          <cell r="A31184" t="str">
            <v>A_99_P365591</v>
          </cell>
          <cell r="B31184" t="str">
            <v>m.42372</v>
          </cell>
          <cell r="C31184" t="str">
            <v>sp|Q9XPS7|RPOB_WHEAT</v>
          </cell>
          <cell r="D31184" t="str">
            <v>***-[6.686]</v>
          </cell>
          <cell r="E31184" t="str">
            <v>DNA-directed RNA polymerase subunit beta</v>
          </cell>
        </row>
        <row r="31185">
          <cell r="A31185" t="str">
            <v>A_99_P365576</v>
          </cell>
          <cell r="B31185" t="str">
            <v>m.23629</v>
          </cell>
          <cell r="E31185" t="str">
            <v>Unknown protein</v>
          </cell>
        </row>
        <row r="31186">
          <cell r="A31186" t="str">
            <v>A_99_P365511</v>
          </cell>
          <cell r="B31186" t="str">
            <v>m.5827</v>
          </cell>
          <cell r="C31186" t="str">
            <v>UniRef90_Q2R937</v>
          </cell>
          <cell r="D31186" t="str">
            <v>***-[10.605]</v>
          </cell>
          <cell r="E31186" t="str">
            <v>Transposon protein, putative, CACTA, En/Spm sub-class, expressed n=1 Tax=Oryza sativa subsp. japonica RepID=Q2R937_ORYSJ</v>
          </cell>
        </row>
        <row r="31187">
          <cell r="A31187" t="str">
            <v>A_99_P365611</v>
          </cell>
          <cell r="B31187" t="str">
            <v>m.50786</v>
          </cell>
          <cell r="C31187" t="str">
            <v>AT5G39530.1</v>
          </cell>
          <cell r="D31187" t="str">
            <v>***-[3.793]</v>
          </cell>
          <cell r="E31187" t="str">
            <v>Protein of unknown function (DUF1997) LENGTH=239</v>
          </cell>
        </row>
        <row r="31188">
          <cell r="A31188" t="str">
            <v>A_99_P365581</v>
          </cell>
          <cell r="B31188" t="str">
            <v>m.11449</v>
          </cell>
          <cell r="E31188" t="str">
            <v>Unknown protein</v>
          </cell>
        </row>
        <row r="31189">
          <cell r="A31189" t="str">
            <v>A_99_P365581</v>
          </cell>
          <cell r="B31189" t="str">
            <v>m.11450</v>
          </cell>
          <cell r="E31189" t="str">
            <v>Unknown protein</v>
          </cell>
        </row>
        <row r="31190">
          <cell r="A31190" t="str">
            <v>A_99_P365541</v>
          </cell>
          <cell r="B31190" t="str">
            <v>m.25017</v>
          </cell>
          <cell r="C31190" t="str">
            <v>sp|Q69Q02|DPE2_ORYSJ</v>
          </cell>
          <cell r="D31190" t="str">
            <v>***-[1.945]</v>
          </cell>
          <cell r="E31190" t="str">
            <v>4-alpha-glucanotransferase DPE2</v>
          </cell>
        </row>
        <row r="31191">
          <cell r="A31191" t="str">
            <v>A_99_P365496</v>
          </cell>
          <cell r="B31191" t="str">
            <v>m.1252</v>
          </cell>
          <cell r="C31191" t="str">
            <v>UniRef90_UPI0002B4172C</v>
          </cell>
          <cell r="D31191" t="str">
            <v>***-[1.656]</v>
          </cell>
          <cell r="E31191" t="str">
            <v>UPI0002B4172C related cluster n=1 Tax=unknown RepID=UPI0002B4172C</v>
          </cell>
        </row>
        <row r="31192">
          <cell r="A31192" t="str">
            <v>A_99_P365581</v>
          </cell>
          <cell r="B31192" t="str">
            <v>m.11451</v>
          </cell>
          <cell r="E31192" t="str">
            <v>Unknown protein</v>
          </cell>
        </row>
        <row r="31193">
          <cell r="A31193" t="str">
            <v>A_99_P365566</v>
          </cell>
          <cell r="B31193" t="str">
            <v>m.24072</v>
          </cell>
          <cell r="C31193" t="str">
            <v>UniRef90_UPI000234EDE8</v>
          </cell>
          <cell r="D31193" t="str">
            <v>***-[1.687]</v>
          </cell>
          <cell r="E31193" t="str">
            <v>UPI000234EDE8 related cluster n=1 Tax=unknown RepID=UPI000234EDE8</v>
          </cell>
        </row>
        <row r="31194">
          <cell r="A31194" t="str">
            <v>A_99_P365616</v>
          </cell>
          <cell r="B31194" t="str">
            <v>m.38492</v>
          </cell>
          <cell r="E31194" t="str">
            <v>Unknown protein</v>
          </cell>
        </row>
        <row r="31195">
          <cell r="A31195" t="str">
            <v>A_99_P365576</v>
          </cell>
          <cell r="B31195" t="str">
            <v>m.23628</v>
          </cell>
          <cell r="E31195" t="str">
            <v>Unknown protein</v>
          </cell>
        </row>
        <row r="31196">
          <cell r="A31196" t="str">
            <v>A_99_P365576</v>
          </cell>
          <cell r="B31196" t="str">
            <v>m.23627</v>
          </cell>
          <cell r="C31196" t="str">
            <v>AT1G29200.2</v>
          </cell>
          <cell r="D31196" t="str">
            <v>***-[1.907]</v>
          </cell>
          <cell r="E31196" t="str">
            <v>O-fucosyltransferase family protein LENGTH=611</v>
          </cell>
        </row>
        <row r="31197">
          <cell r="A31197" t="str">
            <v>A_99_P365516</v>
          </cell>
          <cell r="B31197" t="str">
            <v>m.52450</v>
          </cell>
          <cell r="E31197" t="str">
            <v>Unknown protein</v>
          </cell>
        </row>
        <row r="31198">
          <cell r="A31198" t="str">
            <v>A_99_P365576</v>
          </cell>
          <cell r="B31198" t="str">
            <v>m.23626</v>
          </cell>
          <cell r="E31198" t="str">
            <v>Unknown protein</v>
          </cell>
        </row>
        <row r="31199">
          <cell r="A31199" t="str">
            <v>A_99_P365551</v>
          </cell>
          <cell r="B31199" t="str">
            <v>m.702</v>
          </cell>
          <cell r="C31199" t="str">
            <v>sp|A7HM37|RL6_FERNB</v>
          </cell>
          <cell r="D31199" t="str">
            <v>***-[2.634]</v>
          </cell>
          <cell r="E31199" t="str">
            <v>50S ribosomal protein L6</v>
          </cell>
        </row>
        <row r="31200">
          <cell r="A31200" t="str">
            <v>A_99_P365551</v>
          </cell>
          <cell r="B31200" t="str">
            <v>m.701</v>
          </cell>
          <cell r="E31200" t="str">
            <v>Unknown protein</v>
          </cell>
        </row>
        <row r="31201">
          <cell r="A31201" t="str">
            <v>A_99_P365666</v>
          </cell>
          <cell r="B31201" t="str">
            <v>m.46701</v>
          </cell>
          <cell r="E31201" t="str">
            <v>Unknown protein</v>
          </cell>
        </row>
        <row r="31202">
          <cell r="A31202" t="str">
            <v>A_99_P365666</v>
          </cell>
          <cell r="B31202" t="str">
            <v>m.46702</v>
          </cell>
          <cell r="E31202" t="str">
            <v>Unknown protein</v>
          </cell>
        </row>
        <row r="31203">
          <cell r="A31203" t="str">
            <v>A_99_P365691</v>
          </cell>
          <cell r="B31203" t="str">
            <v>m.59741</v>
          </cell>
          <cell r="E31203" t="str">
            <v>Unknown protein</v>
          </cell>
        </row>
        <row r="31204">
          <cell r="A31204" t="str">
            <v>A_99_P365691</v>
          </cell>
          <cell r="B31204" t="str">
            <v>m.59742</v>
          </cell>
          <cell r="E31204" t="str">
            <v>Unknown protein</v>
          </cell>
        </row>
        <row r="31205">
          <cell r="A31205" t="str">
            <v>A_99_P365656</v>
          </cell>
          <cell r="B31205" t="str">
            <v>m.4295</v>
          </cell>
          <cell r="E31205" t="str">
            <v>Unknown protein</v>
          </cell>
        </row>
        <row r="31206">
          <cell r="A31206" t="str">
            <v>A_99_P365666</v>
          </cell>
          <cell r="B31206" t="str">
            <v>m.46700</v>
          </cell>
          <cell r="E31206" t="str">
            <v>Unknown protein</v>
          </cell>
        </row>
        <row r="31207">
          <cell r="A31207" t="str">
            <v>A_99_P365636</v>
          </cell>
          <cell r="B31207" t="str">
            <v>m.21548</v>
          </cell>
          <cell r="E31207" t="str">
            <v>Unknown protein</v>
          </cell>
        </row>
        <row r="31208">
          <cell r="A31208" t="str">
            <v>A_99_P365656</v>
          </cell>
          <cell r="B31208" t="str">
            <v>m.4294</v>
          </cell>
          <cell r="E31208" t="str">
            <v>Unknown protein</v>
          </cell>
        </row>
        <row r="31209">
          <cell r="A31209" t="str">
            <v>A_99_P365651</v>
          </cell>
          <cell r="B31209" t="str">
            <v>m.68811</v>
          </cell>
          <cell r="C31209" t="str">
            <v>AT2G02910.1</v>
          </cell>
          <cell r="D31209" t="str">
            <v>***-[2.459]</v>
          </cell>
          <cell r="E31209" t="str">
            <v>Protein of unknown function (DUF616) LENGTH=460</v>
          </cell>
        </row>
        <row r="31210">
          <cell r="A31210" t="str">
            <v>A_99_P365666</v>
          </cell>
          <cell r="B31210" t="str">
            <v>m.46699</v>
          </cell>
          <cell r="C31210" t="str">
            <v>AT5G42800.1</v>
          </cell>
          <cell r="D31210" t="str">
            <v>***-[1.757]</v>
          </cell>
          <cell r="E31210" t="str">
            <v>dihydroflavonol 4-reductase LENGTH=382</v>
          </cell>
        </row>
        <row r="31211">
          <cell r="A31211" t="str">
            <v>A_99_P365671</v>
          </cell>
          <cell r="B31211" t="str">
            <v>m.4958</v>
          </cell>
          <cell r="C31211" t="str">
            <v>UniRef90_Q2QPF0</v>
          </cell>
          <cell r="D31211" t="str">
            <v>***-[6.393]</v>
          </cell>
          <cell r="E31211" t="str">
            <v>Retrotransposon protein, putative, Ty1-copia subclass n=5 Tax=Oryza sativa subsp. japonica RepID=Q2QPF0_ORYSJ</v>
          </cell>
        </row>
        <row r="31212">
          <cell r="A31212" t="str">
            <v>A_99_P365641</v>
          </cell>
          <cell r="B31212" t="str">
            <v>m.31450</v>
          </cell>
          <cell r="E31212" t="str">
            <v>Unknown protein</v>
          </cell>
        </row>
        <row r="31213">
          <cell r="A31213" t="str">
            <v>A_99_P365616</v>
          </cell>
          <cell r="B31213" t="str">
            <v>m.38491</v>
          </cell>
          <cell r="E31213" t="str">
            <v>Unknown protein</v>
          </cell>
        </row>
        <row r="31214">
          <cell r="A31214" t="str">
            <v>A_99_P365641</v>
          </cell>
          <cell r="B31214" t="str">
            <v>m.31451</v>
          </cell>
          <cell r="E31214" t="str">
            <v>Unknown protein</v>
          </cell>
        </row>
        <row r="31215">
          <cell r="A31215" t="str">
            <v>A_99_P365616</v>
          </cell>
          <cell r="B31215" t="str">
            <v>m.38490</v>
          </cell>
          <cell r="C31215" t="str">
            <v>AT3G25490.1</v>
          </cell>
          <cell r="D31215" t="str">
            <v>***-[1.767]</v>
          </cell>
          <cell r="E31215" t="str">
            <v>Protein kinase family protein LENGTH=433</v>
          </cell>
        </row>
        <row r="31216">
          <cell r="A31216" t="str">
            <v>A_99_P365641</v>
          </cell>
          <cell r="B31216" t="str">
            <v>m.31452</v>
          </cell>
          <cell r="E31216" t="str">
            <v>Unknown protein</v>
          </cell>
        </row>
        <row r="31217">
          <cell r="A31217" t="str">
            <v>A_99_P365671</v>
          </cell>
          <cell r="B31217" t="str">
            <v>m.4955</v>
          </cell>
          <cell r="E31217" t="str">
            <v>Unknown protein</v>
          </cell>
        </row>
        <row r="31218">
          <cell r="A31218" t="str">
            <v>A_99_P365671</v>
          </cell>
          <cell r="B31218" t="str">
            <v>m.4954</v>
          </cell>
          <cell r="C31218" t="str">
            <v>UniRef90_Q10JJ3</v>
          </cell>
          <cell r="D31218" t="str">
            <v>*-*-[6.077]</v>
          </cell>
          <cell r="E31218" t="str">
            <v>Retrotransposon protein, putative, Ty1-copia subclass n=1 Tax=Oryza sativa subsp. japonica RepID=Q10JJ3_ORYSJ</v>
          </cell>
        </row>
        <row r="31219">
          <cell r="A31219" t="str">
            <v>A_99_P365671</v>
          </cell>
          <cell r="B31219" t="str">
            <v>m.4957</v>
          </cell>
          <cell r="E31219" t="str">
            <v>Unknown protein</v>
          </cell>
        </row>
        <row r="31220">
          <cell r="A31220" t="str">
            <v>A_99_P365671</v>
          </cell>
          <cell r="B31220" t="str">
            <v>m.4956</v>
          </cell>
          <cell r="E31220" t="str">
            <v>Unknown protein</v>
          </cell>
        </row>
        <row r="31221">
          <cell r="A31221" t="str">
            <v>A_99_P365691</v>
          </cell>
          <cell r="B31221" t="str">
            <v>m.59740</v>
          </cell>
          <cell r="C31221" t="str">
            <v>sp|Q8CFK2|TF3B_MOUSE</v>
          </cell>
          <cell r="D31221" t="str">
            <v>*-*-[4.775]</v>
          </cell>
          <cell r="E31221" t="str">
            <v>Transcription factor IIIB 90 kDa subunit</v>
          </cell>
        </row>
        <row r="31222">
          <cell r="A31222" t="str">
            <v>A_99_P365746</v>
          </cell>
          <cell r="B31222" t="str">
            <v>m.25645</v>
          </cell>
          <cell r="E31222" t="str">
            <v>Unknown protein</v>
          </cell>
        </row>
        <row r="31223">
          <cell r="A31223" t="str">
            <v>A_99_P365741</v>
          </cell>
          <cell r="B31223" t="str">
            <v>m.54763</v>
          </cell>
          <cell r="E31223" t="str">
            <v>Unknown protein</v>
          </cell>
        </row>
        <row r="31224">
          <cell r="A31224" t="str">
            <v>A_99_P365741</v>
          </cell>
          <cell r="B31224" t="str">
            <v>m.54762</v>
          </cell>
          <cell r="E31224" t="str">
            <v>Unknown protein</v>
          </cell>
        </row>
        <row r="31225">
          <cell r="A31225" t="str">
            <v>A_99_P365706</v>
          </cell>
          <cell r="B31225" t="str">
            <v>m.4791</v>
          </cell>
          <cell r="E31225" t="str">
            <v>Unknown protein</v>
          </cell>
        </row>
        <row r="31226">
          <cell r="A31226" t="str">
            <v>A_99_P365741</v>
          </cell>
          <cell r="B31226" t="str">
            <v>m.54761</v>
          </cell>
          <cell r="C31226" t="str">
            <v>AT1G21270.1</v>
          </cell>
          <cell r="D31226" t="str">
            <v>--*-[2.497]</v>
          </cell>
          <cell r="E31226" t="str">
            <v>wall-associated kinase 2 LENGTH=732</v>
          </cell>
        </row>
        <row r="31227">
          <cell r="A31227" t="str">
            <v>A_99_P365791</v>
          </cell>
          <cell r="B31227" t="str">
            <v>m.72126</v>
          </cell>
          <cell r="E31227" t="str">
            <v>Unknown protein</v>
          </cell>
        </row>
        <row r="31228">
          <cell r="A31228" t="str">
            <v>A_99_P365706</v>
          </cell>
          <cell r="B31228" t="str">
            <v>m.4792</v>
          </cell>
          <cell r="C31228" t="str">
            <v>AT4G02370.1</v>
          </cell>
          <cell r="D31228" t="str">
            <v>***-[3.826]</v>
          </cell>
          <cell r="E31228" t="str">
            <v>Protein of unknown function, DUF538 LENGTH=167</v>
          </cell>
        </row>
        <row r="31229">
          <cell r="A31229" t="str">
            <v>A_99_P365791</v>
          </cell>
          <cell r="B31229" t="str">
            <v>m.72127</v>
          </cell>
          <cell r="E31229" t="str">
            <v>Unknown protein</v>
          </cell>
        </row>
        <row r="31230">
          <cell r="A31230" t="str">
            <v>A_99_P365791</v>
          </cell>
          <cell r="B31230" t="str">
            <v>m.72128</v>
          </cell>
          <cell r="E31230" t="str">
            <v>Unknown protein</v>
          </cell>
        </row>
        <row r="31231">
          <cell r="A31231" t="str">
            <v>A_99_P365706</v>
          </cell>
          <cell r="B31231" t="str">
            <v>m.4793</v>
          </cell>
          <cell r="E31231" t="str">
            <v>Unknown protein</v>
          </cell>
        </row>
        <row r="31232">
          <cell r="A31232" t="str">
            <v>A_99_P365761</v>
          </cell>
          <cell r="B31232" t="str">
            <v>m.30361</v>
          </cell>
          <cell r="E31232" t="str">
            <v>Unknown protein</v>
          </cell>
        </row>
        <row r="31233">
          <cell r="A31233" t="str">
            <v>A_99_P365786</v>
          </cell>
          <cell r="B31233" t="str">
            <v>m.6325</v>
          </cell>
          <cell r="C31233" t="str">
            <v>sp|Q9T041|MAPT_ARATH</v>
          </cell>
          <cell r="D31233" t="str">
            <v>*-*-[1.809]</v>
          </cell>
          <cell r="E31233" t="str">
            <v>Microtubule-associated protein TORTIFOLIA1</v>
          </cell>
        </row>
        <row r="31234">
          <cell r="A31234" t="str">
            <v>A_99_P365786</v>
          </cell>
          <cell r="B31234" t="str">
            <v>m.6326</v>
          </cell>
          <cell r="E31234" t="str">
            <v>Unknown protein</v>
          </cell>
        </row>
        <row r="31235">
          <cell r="A31235" t="str">
            <v>A_99_P365761</v>
          </cell>
          <cell r="B31235" t="str">
            <v>m.30362</v>
          </cell>
          <cell r="E31235" t="str">
            <v>Unknown protein</v>
          </cell>
        </row>
        <row r="31236">
          <cell r="A31236" t="str">
            <v>A_99_P365761</v>
          </cell>
          <cell r="B31236" t="str">
            <v>m.30363</v>
          </cell>
          <cell r="E31236" t="str">
            <v>Unknown protein</v>
          </cell>
        </row>
        <row r="31237">
          <cell r="A31237" t="str">
            <v>A_99_P365716</v>
          </cell>
          <cell r="B31237" t="str">
            <v>m.23773</v>
          </cell>
          <cell r="E31237" t="str">
            <v>Unknown protein</v>
          </cell>
        </row>
        <row r="31238">
          <cell r="A31238" t="str">
            <v>A_99_P365801</v>
          </cell>
          <cell r="B31238" t="str">
            <v>m.63140</v>
          </cell>
          <cell r="E31238" t="str">
            <v>Unknown protein</v>
          </cell>
        </row>
        <row r="31239">
          <cell r="A31239" t="str">
            <v>A_99_P365691</v>
          </cell>
          <cell r="B31239" t="str">
            <v>m.59739</v>
          </cell>
          <cell r="C31239" t="str">
            <v>sp|Q9P6R0|TF3B_SCHPO</v>
          </cell>
          <cell r="D31239" t="str">
            <v>***-[4.705]</v>
          </cell>
          <cell r="E31239" t="str">
            <v>Transcription factor IIIB 60 kDa subunit</v>
          </cell>
        </row>
        <row r="31240">
          <cell r="A31240" t="str">
            <v>A_99_P365716</v>
          </cell>
          <cell r="B31240" t="str">
            <v>m.23772</v>
          </cell>
          <cell r="C31240" t="str">
            <v>UniRef90_UPI00023B2EC8</v>
          </cell>
          <cell r="D31240" t="str">
            <v>***-[1.68]</v>
          </cell>
          <cell r="E31240" t="str">
            <v>UPI00023B2EC8 related cluster n=1 Tax=unknown RepID=UPI00023B2EC8</v>
          </cell>
        </row>
        <row r="31241">
          <cell r="A31241" t="str">
            <v>A_99_P365821</v>
          </cell>
          <cell r="B31241" t="str">
            <v>m.34059</v>
          </cell>
          <cell r="C31241" t="str">
            <v>sp|Q9SHP6|GDL10_ARATH</v>
          </cell>
          <cell r="D31241" t="str">
            <v>***-[3.392]</v>
          </cell>
          <cell r="E31241" t="str">
            <v>GDSL esterase/lipase</v>
          </cell>
        </row>
        <row r="31242">
          <cell r="A31242" t="str">
            <v>A_99_P365821</v>
          </cell>
          <cell r="B31242" t="str">
            <v>m.34058</v>
          </cell>
          <cell r="C31242" t="str">
            <v>sp|Q9FJ45|GDL83_ARATH</v>
          </cell>
          <cell r="D31242" t="str">
            <v>***-[3.321]</v>
          </cell>
          <cell r="E31242" t="str">
            <v>GDSL esterase/lipase</v>
          </cell>
        </row>
        <row r="31243">
          <cell r="A31243" t="str">
            <v>A_99_P365821</v>
          </cell>
          <cell r="B31243" t="str">
            <v>m.34060</v>
          </cell>
          <cell r="E31243" t="str">
            <v>Unknown protein</v>
          </cell>
        </row>
        <row r="31244">
          <cell r="A31244" t="str">
            <v>A_99_P365821</v>
          </cell>
          <cell r="B31244" t="str">
            <v>m.34061</v>
          </cell>
          <cell r="E31244" t="str">
            <v>Unknown protein</v>
          </cell>
        </row>
        <row r="31245">
          <cell r="A31245" t="str">
            <v>A_99_P365801</v>
          </cell>
          <cell r="B31245" t="str">
            <v>m.63139</v>
          </cell>
          <cell r="C31245" t="str">
            <v>AT4G28390.1</v>
          </cell>
          <cell r="D31245" t="str">
            <v>***-[3.254]</v>
          </cell>
          <cell r="E31245" t="str">
            <v>ADP/ATP carrier 3 LENGTH=379</v>
          </cell>
        </row>
        <row r="31246">
          <cell r="A31246" t="str">
            <v>A_99_P365841</v>
          </cell>
          <cell r="B31246" t="str">
            <v>m.7571</v>
          </cell>
          <cell r="C31246" t="str">
            <v>UniRef90_Q7XTQ9</v>
          </cell>
          <cell r="D31246" t="str">
            <v>***-[3.007]</v>
          </cell>
          <cell r="E31246" t="str">
            <v>n=2 Tax=Oryza sativa subsp. japonica RepID=Q7XTQ9_ORYSJ</v>
          </cell>
        </row>
        <row r="31247">
          <cell r="A31247" t="str">
            <v>A_99_P365841</v>
          </cell>
          <cell r="B31247" t="str">
            <v>m.7572</v>
          </cell>
          <cell r="E31247" t="str">
            <v>Unknown protein</v>
          </cell>
        </row>
        <row r="31248">
          <cell r="A31248" t="str">
            <v>A_99_P365816</v>
          </cell>
          <cell r="B31248" t="str">
            <v>m.28388</v>
          </cell>
          <cell r="E31248" t="str">
            <v>Unknown protein</v>
          </cell>
        </row>
        <row r="31249">
          <cell r="A31249" t="str">
            <v>A_99_P365841</v>
          </cell>
          <cell r="B31249" t="str">
            <v>m.7573</v>
          </cell>
          <cell r="E31249" t="str">
            <v>Unknown protein</v>
          </cell>
        </row>
        <row r="31250">
          <cell r="A31250" t="str">
            <v>A_99_P365816</v>
          </cell>
          <cell r="B31250" t="str">
            <v>m.28386</v>
          </cell>
          <cell r="C31250" t="str">
            <v>AT4G08850.1</v>
          </cell>
          <cell r="D31250" t="str">
            <v>*-*-[4.504]</v>
          </cell>
          <cell r="E31250" t="str">
            <v>Leucine-rich repeat receptor-like protein kinase family protein LENGTH=1045</v>
          </cell>
        </row>
        <row r="31251">
          <cell r="A31251" t="str">
            <v>A_99_P365816</v>
          </cell>
          <cell r="B31251" t="str">
            <v>m.28387</v>
          </cell>
          <cell r="E31251" t="str">
            <v>Unknown protein</v>
          </cell>
        </row>
        <row r="31252">
          <cell r="A31252" t="str">
            <v>A_99_P365851</v>
          </cell>
          <cell r="B31252" t="str">
            <v>m.19349</v>
          </cell>
          <cell r="E31252" t="str">
            <v>Unknown protein</v>
          </cell>
        </row>
        <row r="31253">
          <cell r="A31253" t="str">
            <v>A_99_P365801</v>
          </cell>
          <cell r="B31253" t="str">
            <v>m.63141</v>
          </cell>
          <cell r="C31253" t="str">
            <v>AT5G13490.1</v>
          </cell>
          <cell r="D31253" t="str">
            <v>***-[3.082]</v>
          </cell>
          <cell r="E31253" t="str">
            <v>ADP/ATP carrier 2 LENGTH=385</v>
          </cell>
        </row>
        <row r="31254">
          <cell r="A31254" t="str">
            <v>A_99_P365831</v>
          </cell>
          <cell r="B31254" t="str">
            <v>m.21087</v>
          </cell>
          <cell r="E31254" t="str">
            <v>Unknown protein</v>
          </cell>
        </row>
        <row r="31255">
          <cell r="A31255" t="str">
            <v>A_99_P365811</v>
          </cell>
          <cell r="B31255" t="str">
            <v>m.41289</v>
          </cell>
          <cell r="E31255" t="str">
            <v>Unknown protein</v>
          </cell>
        </row>
        <row r="31256">
          <cell r="A31256" t="str">
            <v>A_99_P365826</v>
          </cell>
          <cell r="B31256" t="str">
            <v>m.29739</v>
          </cell>
          <cell r="C31256" t="str">
            <v>AT5G25752.1</v>
          </cell>
          <cell r="D31256" t="str">
            <v>***-[1.885]</v>
          </cell>
          <cell r="E31256" t="str">
            <v>rhomboid-like protein 11 LENGTH=280</v>
          </cell>
        </row>
        <row r="31257">
          <cell r="A31257" t="str">
            <v>A_99_P365851</v>
          </cell>
          <cell r="B31257" t="str">
            <v>m.19346</v>
          </cell>
          <cell r="E31257" t="str">
            <v>Unknown protein</v>
          </cell>
        </row>
        <row r="31258">
          <cell r="A31258" t="str">
            <v>A_99_P365851</v>
          </cell>
          <cell r="B31258" t="str">
            <v>m.19345</v>
          </cell>
          <cell r="C31258" t="str">
            <v>AT3G23090.1</v>
          </cell>
          <cell r="D31258" t="str">
            <v>*-*-[3.904]</v>
          </cell>
          <cell r="E31258" t="str">
            <v>TPX2 (targeting protein for Xklp2) protein family LENGTH=338</v>
          </cell>
        </row>
        <row r="31259">
          <cell r="A31259" t="str">
            <v>A_99_P365851</v>
          </cell>
          <cell r="B31259" t="str">
            <v>m.19348</v>
          </cell>
          <cell r="E31259" t="str">
            <v>Unknown protein</v>
          </cell>
        </row>
        <row r="31260">
          <cell r="A31260" t="str">
            <v>A_99_P365851</v>
          </cell>
          <cell r="B31260" t="str">
            <v>m.19347</v>
          </cell>
          <cell r="E31260" t="str">
            <v>Unknown protein</v>
          </cell>
        </row>
        <row r="31261">
          <cell r="A31261" t="str">
            <v>A_99_P365936</v>
          </cell>
          <cell r="B31261" t="str">
            <v>m.14019</v>
          </cell>
          <cell r="C31261" t="str">
            <v>UniRef90_C7IXW6</v>
          </cell>
          <cell r="D31261" t="str">
            <v>***-[6]</v>
          </cell>
          <cell r="E31261" t="str">
            <v>protein n=1 Tax=Oryza sativa subsp. japonica RepID=C7IXW6_ORYSJ</v>
          </cell>
        </row>
        <row r="31262">
          <cell r="A31262" t="str">
            <v>A_99_P365936</v>
          </cell>
          <cell r="B31262" t="str">
            <v>m.14018</v>
          </cell>
          <cell r="E31262" t="str">
            <v>Unknown protein</v>
          </cell>
        </row>
        <row r="31263">
          <cell r="A31263" t="str">
            <v>A_99_P365881</v>
          </cell>
          <cell r="B31263" t="str">
            <v>m.23775</v>
          </cell>
          <cell r="E31263" t="str">
            <v>Unknown protein</v>
          </cell>
        </row>
        <row r="31264">
          <cell r="A31264" t="str">
            <v>A_99_P365881</v>
          </cell>
          <cell r="B31264" t="str">
            <v>m.23774</v>
          </cell>
          <cell r="C31264" t="str">
            <v>UniRef90_Q6ASS6</v>
          </cell>
          <cell r="D31264" t="str">
            <v>*-*-[1.743]</v>
          </cell>
          <cell r="E31264" t="str">
            <v>protein n=2 Tax=Oryza sativa RepID=Q6ASS6_ORYSJ</v>
          </cell>
        </row>
        <row r="31265">
          <cell r="A31265" t="str">
            <v>A_99_P365881</v>
          </cell>
          <cell r="B31265" t="str">
            <v>m.23777</v>
          </cell>
          <cell r="C31265" t="str">
            <v>AT3G54950.1</v>
          </cell>
          <cell r="D31265" t="str">
            <v>*-*-[1.834]</v>
          </cell>
          <cell r="E31265" t="str">
            <v>patatin-like protein 6 LENGTH=488</v>
          </cell>
        </row>
        <row r="31266">
          <cell r="A31266" t="str">
            <v>A_99_P365881</v>
          </cell>
          <cell r="B31266" t="str">
            <v>m.23776</v>
          </cell>
          <cell r="E31266" t="str">
            <v>Unknown protein</v>
          </cell>
        </row>
        <row r="31267">
          <cell r="A31267" t="str">
            <v>A_99_P365961</v>
          </cell>
          <cell r="B31267" t="str">
            <v>m.58186</v>
          </cell>
          <cell r="C31267" t="str">
            <v>sp|Q7TMY7|IPO8_MOUSE</v>
          </cell>
          <cell r="D31267" t="str">
            <v>***-[1.649]</v>
          </cell>
          <cell r="E31267" t="str">
            <v>Importin-8</v>
          </cell>
        </row>
        <row r="31268">
          <cell r="A31268" t="str">
            <v>A_99_P365961</v>
          </cell>
          <cell r="B31268" t="str">
            <v>m.58188</v>
          </cell>
          <cell r="E31268" t="str">
            <v>Unknown protein</v>
          </cell>
        </row>
        <row r="31269">
          <cell r="A31269" t="str">
            <v>A_99_P365936</v>
          </cell>
          <cell r="B31269" t="str">
            <v>m.14020</v>
          </cell>
          <cell r="E31269" t="str">
            <v>Unknown protein</v>
          </cell>
        </row>
        <row r="31270">
          <cell r="A31270" t="str">
            <v>A_99_P365911</v>
          </cell>
          <cell r="B31270" t="str">
            <v>m.22844</v>
          </cell>
          <cell r="C31270" t="str">
            <v>AT1G30360.1</v>
          </cell>
          <cell r="D31270" t="str">
            <v>*-*-[4.927]</v>
          </cell>
          <cell r="E31270" t="str">
            <v>Early-responsive to dehydration stress protein (ERD4) LENGTH=724</v>
          </cell>
        </row>
        <row r="31271">
          <cell r="A31271" t="str">
            <v>A_99_P365911</v>
          </cell>
          <cell r="B31271" t="str">
            <v>m.22843</v>
          </cell>
          <cell r="C31271" t="str">
            <v>AT4G04340.2</v>
          </cell>
          <cell r="D31271" t="str">
            <v>*-*-[3.83]</v>
          </cell>
          <cell r="E31271" t="str">
            <v>ERD (early-responsive to dehydration stress) family protein LENGTH=772</v>
          </cell>
        </row>
        <row r="31272">
          <cell r="A31272" t="str">
            <v>A_99_P365936</v>
          </cell>
          <cell r="B31272" t="str">
            <v>m.14017</v>
          </cell>
          <cell r="C31272" t="str">
            <v>AT3G02100.1</v>
          </cell>
          <cell r="D31272" t="str">
            <v>***-[2.482]</v>
          </cell>
          <cell r="E31272" t="str">
            <v>UDP-Glycosyltransferase superfamily protein LENGTH=464</v>
          </cell>
        </row>
        <row r="31273">
          <cell r="A31273" t="str">
            <v>A_99_P365856</v>
          </cell>
          <cell r="B31273" t="str">
            <v>m.68163</v>
          </cell>
          <cell r="C31273" t="str">
            <v>UniRef90_Q0IAP1</v>
          </cell>
          <cell r="D31273" t="str">
            <v>***-[1.845]</v>
          </cell>
          <cell r="E31273" t="str">
            <v>ABC transporter, ATP-binding protein n=2 Tax=Synechococcus RepID=Q0IAP1_SYNS3</v>
          </cell>
        </row>
        <row r="31274">
          <cell r="A31274" t="str">
            <v>A_99_P365951</v>
          </cell>
          <cell r="B31274" t="str">
            <v>m.34524</v>
          </cell>
          <cell r="E31274" t="str">
            <v>Unknown protein</v>
          </cell>
        </row>
        <row r="31275">
          <cell r="A31275" t="str">
            <v>A_99_P365891</v>
          </cell>
          <cell r="B31275" t="str">
            <v>m.41857</v>
          </cell>
          <cell r="E31275" t="str">
            <v>Unknown protein</v>
          </cell>
        </row>
        <row r="31276">
          <cell r="A31276" t="str">
            <v>A_99_P365951</v>
          </cell>
          <cell r="B31276" t="str">
            <v>m.34523</v>
          </cell>
          <cell r="E31276" t="str">
            <v>Unknown protein</v>
          </cell>
        </row>
        <row r="31277">
          <cell r="A31277" t="str">
            <v>A_99_P365891</v>
          </cell>
          <cell r="B31277" t="str">
            <v>m.41856</v>
          </cell>
          <cell r="C31277" t="str">
            <v>AT3G26700.1</v>
          </cell>
          <cell r="D31277" t="str">
            <v>***-[1.848]</v>
          </cell>
          <cell r="E31277" t="str">
            <v>Protein kinase superfamily protein LENGTH=380</v>
          </cell>
        </row>
        <row r="31278">
          <cell r="A31278" t="str">
            <v>A_99_P365926</v>
          </cell>
          <cell r="B31278" t="str">
            <v>m.60386</v>
          </cell>
          <cell r="C31278" t="str">
            <v>sp|Q6I576|SPL9_ORYSJ</v>
          </cell>
          <cell r="D31278" t="str">
            <v>***-[3.734]</v>
          </cell>
          <cell r="E31278" t="str">
            <v>Squamosa promoter-binding-like protein 9</v>
          </cell>
        </row>
        <row r="31279">
          <cell r="A31279" t="str">
            <v>A_99_P365901</v>
          </cell>
          <cell r="B31279" t="str">
            <v>m.25563</v>
          </cell>
          <cell r="E31279" t="str">
            <v>Unknown protein</v>
          </cell>
        </row>
        <row r="31280">
          <cell r="A31280" t="str">
            <v>A_99_P365901</v>
          </cell>
          <cell r="B31280" t="str">
            <v>m.25562</v>
          </cell>
          <cell r="C31280" t="str">
            <v>sp|Q52T38|ZDH22_ARATH</v>
          </cell>
          <cell r="D31280" t="str">
            <v>***-[1.096]</v>
          </cell>
          <cell r="E31280" t="str">
            <v>Protein S-acyltransferase 24</v>
          </cell>
        </row>
        <row r="31281">
          <cell r="A31281" t="str">
            <v>A_99_P366031</v>
          </cell>
          <cell r="B31281" t="str">
            <v>m.15738</v>
          </cell>
          <cell r="C31281" t="str">
            <v>UniRef90_Q0D4Q0</v>
          </cell>
          <cell r="D31281" t="str">
            <v>***-[3.617]</v>
          </cell>
          <cell r="E31281" t="str">
            <v>protein n=1 Tax=Oryza sativa subsp. japonica RepID=Q0D4Q0_ORYSJ</v>
          </cell>
        </row>
        <row r="31282">
          <cell r="A31282" t="str">
            <v>A_99_P366031</v>
          </cell>
          <cell r="B31282" t="str">
            <v>m.15737</v>
          </cell>
          <cell r="E31282" t="str">
            <v>Unknown protein</v>
          </cell>
        </row>
        <row r="31283">
          <cell r="A31283" t="str">
            <v>A_99_P366051</v>
          </cell>
          <cell r="B31283" t="str">
            <v>m.57749</v>
          </cell>
          <cell r="C31283" t="str">
            <v>sp|Q9FLZ9|PP405_ARATH</v>
          </cell>
          <cell r="D31283" t="str">
            <v>***-[2.517]</v>
          </cell>
          <cell r="E31283" t="str">
            <v>Pentatricopeptide repeat-containing protein</v>
          </cell>
        </row>
        <row r="31284">
          <cell r="A31284" t="str">
            <v>A_99_P366006</v>
          </cell>
          <cell r="B31284" t="str">
            <v>m.63963</v>
          </cell>
          <cell r="C31284" t="str">
            <v>AT1G68530.1</v>
          </cell>
          <cell r="D31284" t="str">
            <v>***-[3.904]</v>
          </cell>
          <cell r="E31284" t="str">
            <v>3-ketoacyl-CoA synthase 6 LENGTH=497</v>
          </cell>
        </row>
        <row r="31285">
          <cell r="A31285" t="str">
            <v>A_99_P365986</v>
          </cell>
          <cell r="B31285" t="str">
            <v>m.17235</v>
          </cell>
          <cell r="C31285" t="str">
            <v>UniRef90_Q0D751</v>
          </cell>
          <cell r="D31285" t="str">
            <v>***-[2.89]</v>
          </cell>
          <cell r="E31285" t="str">
            <v>protein n=1 Tax=Oryza sativa subsp. japonica RepID=Q0D751_ORYSJ</v>
          </cell>
        </row>
        <row r="31286">
          <cell r="A31286" t="str">
            <v>A_99_P366021</v>
          </cell>
          <cell r="B31286" t="str">
            <v>m.50040</v>
          </cell>
          <cell r="C31286" t="str">
            <v>UniRef90_Q0J1E2</v>
          </cell>
          <cell r="D31286" t="str">
            <v>***-[2.675]</v>
          </cell>
          <cell r="E31286" t="str">
            <v>protein n=2 Tax=Oryza sativa subsp. japonica RepID=Q0J1E2_ORYSJ</v>
          </cell>
        </row>
        <row r="31287">
          <cell r="A31287" t="str">
            <v>A_99_P365961</v>
          </cell>
          <cell r="B31287" t="str">
            <v>m.58187</v>
          </cell>
          <cell r="E31287" t="str">
            <v>Unknown protein</v>
          </cell>
        </row>
        <row r="31288">
          <cell r="A31288" t="str">
            <v>A_99_P365971</v>
          </cell>
          <cell r="B31288" t="str">
            <v>m.16447</v>
          </cell>
          <cell r="E31288" t="str">
            <v>Unknown protein</v>
          </cell>
        </row>
        <row r="31289">
          <cell r="A31289" t="str">
            <v>A_99_P365971</v>
          </cell>
          <cell r="B31289" t="str">
            <v>m.16448</v>
          </cell>
          <cell r="E31289" t="str">
            <v>Unknown protein</v>
          </cell>
        </row>
        <row r="31290">
          <cell r="A31290" t="str">
            <v>A_99_P366016</v>
          </cell>
          <cell r="B31290" t="str">
            <v>m.46277</v>
          </cell>
          <cell r="C31290" t="str">
            <v>UniRef90_M8B5G7</v>
          </cell>
          <cell r="D31290" t="str">
            <v>*-*-[4.489]</v>
          </cell>
          <cell r="E31290" t="str">
            <v>12S seed storage globulin 1 n=1 Tax=Aegilops tauschii RepID=M8B5G7_AEGTA</v>
          </cell>
        </row>
        <row r="31291">
          <cell r="A31291" t="str">
            <v>A_99_P366016</v>
          </cell>
          <cell r="B31291" t="str">
            <v>m.46278</v>
          </cell>
          <cell r="E31291" t="str">
            <v>Unknown protein</v>
          </cell>
        </row>
        <row r="31292">
          <cell r="A31292" t="str">
            <v>A_99_P365966</v>
          </cell>
          <cell r="B31292" t="str">
            <v>m.2659</v>
          </cell>
          <cell r="E31292" t="str">
            <v>Unknown protein</v>
          </cell>
        </row>
        <row r="31293">
          <cell r="A31293" t="str">
            <v>A_99_P365966</v>
          </cell>
          <cell r="B31293" t="str">
            <v>m.2658</v>
          </cell>
          <cell r="C31293" t="str">
            <v>AT4G35540.1</v>
          </cell>
          <cell r="D31293" t="str">
            <v>*-*-[4.956]</v>
          </cell>
          <cell r="E31293" t="str">
            <v>zinc ion binding;transcription regulators LENGTH=527</v>
          </cell>
        </row>
        <row r="31294">
          <cell r="A31294" t="str">
            <v>A_99_P366051</v>
          </cell>
          <cell r="B31294" t="str">
            <v>m.57750</v>
          </cell>
          <cell r="E31294" t="str">
            <v>Unknown protein</v>
          </cell>
        </row>
        <row r="31295">
          <cell r="A31295" t="str">
            <v>A_99_P366036</v>
          </cell>
          <cell r="B31295" t="str">
            <v>m.13904</v>
          </cell>
          <cell r="E31295" t="str">
            <v>Unknown protein</v>
          </cell>
        </row>
        <row r="31296">
          <cell r="A31296" t="str">
            <v>A_99_P366036</v>
          </cell>
          <cell r="B31296" t="str">
            <v>m.13903</v>
          </cell>
          <cell r="E31296" t="str">
            <v>Unknown protein</v>
          </cell>
        </row>
        <row r="31297">
          <cell r="A31297" t="str">
            <v>A_99_P366051</v>
          </cell>
          <cell r="B31297" t="str">
            <v>m.57752</v>
          </cell>
          <cell r="E31297" t="str">
            <v>Unknown protein</v>
          </cell>
        </row>
        <row r="31298">
          <cell r="A31298" t="str">
            <v>A_99_P366036</v>
          </cell>
          <cell r="B31298" t="str">
            <v>m.13902</v>
          </cell>
          <cell r="E31298" t="str">
            <v>Unknown protein</v>
          </cell>
        </row>
        <row r="31299">
          <cell r="A31299" t="str">
            <v>A_99_P366036</v>
          </cell>
          <cell r="B31299" t="str">
            <v>m.13901</v>
          </cell>
          <cell r="E31299" t="str">
            <v>Unknown protein</v>
          </cell>
        </row>
        <row r="31300">
          <cell r="A31300" t="str">
            <v>A_99_P365966</v>
          </cell>
          <cell r="B31300" t="str">
            <v>m.2660</v>
          </cell>
          <cell r="E31300" t="str">
            <v>Unknown protein</v>
          </cell>
        </row>
        <row r="31301">
          <cell r="A31301" t="str">
            <v>A_99_P366146</v>
          </cell>
          <cell r="B31301" t="str">
            <v>m.16302</v>
          </cell>
          <cell r="E31301" t="str">
            <v>Unknown protein</v>
          </cell>
        </row>
        <row r="31302">
          <cell r="A31302" t="str">
            <v>A_99_P366146</v>
          </cell>
          <cell r="B31302" t="str">
            <v>m.16300</v>
          </cell>
          <cell r="E31302" t="str">
            <v>Unknown protein</v>
          </cell>
        </row>
        <row r="31303">
          <cell r="A31303" t="str">
            <v>A_99_P366146</v>
          </cell>
          <cell r="B31303" t="str">
            <v>m.16301</v>
          </cell>
          <cell r="C31303" t="str">
            <v>UniRef90_M8B2C2</v>
          </cell>
          <cell r="D31303" t="str">
            <v>***-[7]</v>
          </cell>
          <cell r="E31303" t="str">
            <v>E3 ubiquitin-protein ligase SINA-like protein 4 n=1 Tax=Aegilops tauschii RepID=M8B2C2_AEGTA</v>
          </cell>
        </row>
        <row r="31304">
          <cell r="A31304" t="str">
            <v>A_99_P366171</v>
          </cell>
          <cell r="B31304" t="str">
            <v>m.31202</v>
          </cell>
          <cell r="E31304" t="str">
            <v>Unknown protein</v>
          </cell>
        </row>
        <row r="31305">
          <cell r="A31305" t="str">
            <v>A_99_P366156</v>
          </cell>
          <cell r="B31305" t="str">
            <v>m.28003</v>
          </cell>
          <cell r="E31305" t="str">
            <v>Unknown protein</v>
          </cell>
        </row>
        <row r="31306">
          <cell r="A31306" t="str">
            <v>A_99_P366156</v>
          </cell>
          <cell r="B31306" t="str">
            <v>m.28004</v>
          </cell>
          <cell r="E31306" t="str">
            <v>Unknown protein</v>
          </cell>
        </row>
        <row r="31307">
          <cell r="A31307" t="str">
            <v>A_99_P366171</v>
          </cell>
          <cell r="B31307" t="str">
            <v>m.31199</v>
          </cell>
          <cell r="E31307" t="str">
            <v>Unknown protein</v>
          </cell>
        </row>
        <row r="31308">
          <cell r="A31308" t="str">
            <v>A_99_P366071</v>
          </cell>
          <cell r="B31308" t="str">
            <v>m.27246</v>
          </cell>
          <cell r="E31308" t="str">
            <v>Unknown protein</v>
          </cell>
        </row>
        <row r="31309">
          <cell r="A31309" t="str">
            <v>A_99_P366091</v>
          </cell>
          <cell r="B31309" t="str">
            <v>m.53231</v>
          </cell>
          <cell r="E31309" t="str">
            <v>Unknown protein</v>
          </cell>
        </row>
        <row r="31310">
          <cell r="A31310" t="str">
            <v>A_99_P366111</v>
          </cell>
          <cell r="B31310" t="str">
            <v>m.46796</v>
          </cell>
          <cell r="E31310" t="str">
            <v>Unknown protein</v>
          </cell>
        </row>
        <row r="31311">
          <cell r="A31311" t="str">
            <v>A_99_P366131</v>
          </cell>
          <cell r="B31311" t="str">
            <v>m.3282</v>
          </cell>
          <cell r="E31311" t="str">
            <v>Unknown protein</v>
          </cell>
        </row>
        <row r="31312">
          <cell r="A31312" t="str">
            <v>A_99_P366111</v>
          </cell>
          <cell r="B31312" t="str">
            <v>m.46797</v>
          </cell>
          <cell r="E31312" t="str">
            <v>Unknown protein</v>
          </cell>
        </row>
        <row r="31313">
          <cell r="A31313" t="str">
            <v>A_99_P366111</v>
          </cell>
          <cell r="B31313" t="str">
            <v>m.46795</v>
          </cell>
          <cell r="C31313" t="str">
            <v>sp|O52536|DUSB_KLEPN</v>
          </cell>
          <cell r="D31313" t="str">
            <v>*-*-[3.579]</v>
          </cell>
          <cell r="E31313" t="str">
            <v>tRNA-dihydrouridine synthase B</v>
          </cell>
        </row>
        <row r="31314">
          <cell r="A31314" t="str">
            <v>A_99_P366066</v>
          </cell>
          <cell r="B31314" t="str">
            <v>m.22988</v>
          </cell>
          <cell r="E31314" t="str">
            <v>Unknown protein</v>
          </cell>
        </row>
        <row r="31315">
          <cell r="A31315" t="str">
            <v>A_99_P366116</v>
          </cell>
          <cell r="B31315" t="str">
            <v>m.8637</v>
          </cell>
          <cell r="E31315" t="str">
            <v>Unknown protein</v>
          </cell>
        </row>
        <row r="31316">
          <cell r="A31316" t="str">
            <v>A_99_P366051</v>
          </cell>
          <cell r="B31316" t="str">
            <v>m.57751</v>
          </cell>
          <cell r="E31316" t="str">
            <v>Unknown protein</v>
          </cell>
        </row>
        <row r="31317">
          <cell r="A31317" t="str">
            <v>A_99_P366116</v>
          </cell>
          <cell r="B31317" t="str">
            <v>m.8636</v>
          </cell>
          <cell r="E31317" t="str">
            <v>Unknown protein</v>
          </cell>
        </row>
        <row r="31318">
          <cell r="A31318" t="str">
            <v>A_99_P366071</v>
          </cell>
          <cell r="B31318" t="str">
            <v>m.27245</v>
          </cell>
          <cell r="E31318" t="str">
            <v>Unknown protein</v>
          </cell>
        </row>
        <row r="31319">
          <cell r="A31319" t="str">
            <v>A_99_P366071</v>
          </cell>
          <cell r="B31319" t="str">
            <v>m.27244</v>
          </cell>
          <cell r="C31319" t="str">
            <v>AT5G17210.1</v>
          </cell>
          <cell r="D31319" t="str">
            <v>--*-[4]</v>
          </cell>
          <cell r="E31319" t="str">
            <v>Protein of unknown function (DUF1218) LENGTH=209</v>
          </cell>
        </row>
        <row r="31320">
          <cell r="A31320" t="str">
            <v>A_99_P366116</v>
          </cell>
          <cell r="B31320" t="str">
            <v>m.8638</v>
          </cell>
          <cell r="C31320" t="str">
            <v>AT3G55570.1</v>
          </cell>
          <cell r="D31320" t="str">
            <v>***-[5.216]</v>
          </cell>
          <cell r="E31320" t="str">
            <v>unknown protein; BEST Arabidopsis thaliana protein match is: unknown protein . LENGTH=109</v>
          </cell>
        </row>
        <row r="31321">
          <cell r="A31321" t="str">
            <v>A_99_P036279</v>
          </cell>
          <cell r="B31321" t="str">
            <v>m.22801</v>
          </cell>
          <cell r="E31321" t="str">
            <v>Unknown protein</v>
          </cell>
        </row>
        <row r="31322">
          <cell r="A31322" t="str">
            <v>A_99_P036289</v>
          </cell>
          <cell r="B31322" t="str">
            <v>m.50869</v>
          </cell>
          <cell r="E31322" t="str">
            <v>Unknown protein</v>
          </cell>
        </row>
        <row r="31323">
          <cell r="A31323" t="str">
            <v>A_99_P036304</v>
          </cell>
          <cell r="B31323" t="str">
            <v>m.9474</v>
          </cell>
          <cell r="E31323" t="str">
            <v>Unknown protein</v>
          </cell>
        </row>
        <row r="31324">
          <cell r="A31324" t="str">
            <v>A_99_P036289</v>
          </cell>
          <cell r="B31324" t="str">
            <v>m.50870</v>
          </cell>
          <cell r="E31324" t="str">
            <v>Unknown protein</v>
          </cell>
        </row>
        <row r="31325">
          <cell r="A31325" t="str">
            <v>A_99_P036324</v>
          </cell>
          <cell r="B31325" t="str">
            <v>m.55648</v>
          </cell>
          <cell r="C31325" t="str">
            <v>sp|A2Y8S6|DRE1C_ORYSI</v>
          </cell>
          <cell r="D31325" t="str">
            <v>*-*-[3.507]</v>
          </cell>
          <cell r="E31325" t="str">
            <v>Dehydration-responsive element-binding protein 1C</v>
          </cell>
        </row>
        <row r="31326">
          <cell r="A31326" t="str">
            <v>A_99_P036284</v>
          </cell>
          <cell r="B31326" t="str">
            <v>m.34626</v>
          </cell>
          <cell r="C31326" t="str">
            <v>UniRef90_Q0JQ51</v>
          </cell>
          <cell r="D31326" t="str">
            <v>*-*-[6]</v>
          </cell>
          <cell r="E31326" t="str">
            <v>protein n=2 Tax=Oryza sativa subsp. japonica RepID=Q0JQ51_ORYSJ</v>
          </cell>
        </row>
        <row r="31327">
          <cell r="A31327" t="str">
            <v>A_99_P036189</v>
          </cell>
          <cell r="B31327" t="str">
            <v>m.8988</v>
          </cell>
          <cell r="E31327" t="str">
            <v>Unknown protein</v>
          </cell>
        </row>
        <row r="31328">
          <cell r="A31328" t="str">
            <v>A_99_P036189</v>
          </cell>
          <cell r="B31328" t="str">
            <v>m.8987</v>
          </cell>
          <cell r="C31328" t="str">
            <v>sp|Q10J94|CYT8_ORYSJ</v>
          </cell>
          <cell r="D31328" t="str">
            <v>***-[2.698]</v>
          </cell>
          <cell r="E31328" t="str">
            <v>Cysteine proteinase inhibitor 8</v>
          </cell>
        </row>
        <row r="31329">
          <cell r="A31329" t="str">
            <v>A_99_P036254</v>
          </cell>
          <cell r="B31329" t="str">
            <v>m.27707</v>
          </cell>
          <cell r="C31329" t="str">
            <v>sp|Q39152|FACR1_ARATH</v>
          </cell>
          <cell r="D31329" t="str">
            <v>***-[4.407]</v>
          </cell>
          <cell r="E31329" t="str">
            <v>Fatty acyl-CoA reductase 1</v>
          </cell>
        </row>
        <row r="31330">
          <cell r="A31330" t="str">
            <v>A_99_P036254</v>
          </cell>
          <cell r="B31330" t="str">
            <v>m.27708</v>
          </cell>
          <cell r="E31330" t="str">
            <v>Unknown protein</v>
          </cell>
        </row>
        <row r="31331">
          <cell r="A31331" t="str">
            <v>A_99_P036254</v>
          </cell>
          <cell r="B31331" t="str">
            <v>m.27709</v>
          </cell>
          <cell r="E31331" t="str">
            <v>Unknown protein</v>
          </cell>
        </row>
        <row r="31332">
          <cell r="A31332" t="str">
            <v>A_99_P036219</v>
          </cell>
          <cell r="B31332" t="str">
            <v>m.62487</v>
          </cell>
          <cell r="C31332" t="str">
            <v>UniRef90_M7Z366</v>
          </cell>
          <cell r="D31332" t="str">
            <v>***-[1.708]</v>
          </cell>
          <cell r="E31332" t="str">
            <v>Ketohexokinase n=1 Tax=Triticum urartu RepID=M7Z366_TRIUA</v>
          </cell>
        </row>
        <row r="31333">
          <cell r="A31333" t="str">
            <v>A_99_P036184</v>
          </cell>
          <cell r="B31333" t="str">
            <v>m.63675</v>
          </cell>
          <cell r="E31333" t="str">
            <v>Unknown protein</v>
          </cell>
        </row>
        <row r="31334">
          <cell r="A31334" t="str">
            <v>A_99_P036214</v>
          </cell>
          <cell r="B31334" t="str">
            <v>m.391</v>
          </cell>
          <cell r="C31334" t="str">
            <v>UniRef90_M8AXR7</v>
          </cell>
          <cell r="D31334" t="str">
            <v>*-*-[5.154]</v>
          </cell>
          <cell r="E31334" t="str">
            <v>ADP-ribosylation factor-like protein 8B-A n=1 Tax=Triticum urartu RepID=M8AXR7_TRIUA</v>
          </cell>
        </row>
        <row r="31335">
          <cell r="A31335" t="str">
            <v>A_99_P036229</v>
          </cell>
          <cell r="B31335" t="str">
            <v>m.50307</v>
          </cell>
          <cell r="E31335" t="str">
            <v>Unknown protein</v>
          </cell>
        </row>
        <row r="31336">
          <cell r="A31336" t="str">
            <v>A_99_P036229</v>
          </cell>
          <cell r="B31336" t="str">
            <v>m.50306</v>
          </cell>
          <cell r="C31336" t="str">
            <v>AT1G72350.1</v>
          </cell>
          <cell r="D31336" t="str">
            <v>*-*-[4.401]</v>
          </cell>
          <cell r="E31336" t="str">
            <v>MADS-box transcription factor family protein LENGTH=224</v>
          </cell>
        </row>
        <row r="31337">
          <cell r="A31337" t="str">
            <v>A_99_P036319</v>
          </cell>
          <cell r="B31337" t="str">
            <v>m.42440</v>
          </cell>
          <cell r="E31337" t="str">
            <v>Unknown protein</v>
          </cell>
        </row>
        <row r="31338">
          <cell r="A31338" t="str">
            <v>A_99_P036224</v>
          </cell>
          <cell r="B31338" t="str">
            <v>m.15952</v>
          </cell>
          <cell r="C31338" t="str">
            <v>sp|Q944S9|MAD16_ORYSJ</v>
          </cell>
          <cell r="D31338" t="str">
            <v>*-*-[4.581]</v>
          </cell>
          <cell r="E31338" t="str">
            <v>MADS-box transcription factor 16</v>
          </cell>
        </row>
        <row r="31339">
          <cell r="A31339" t="str">
            <v>A_99_P036224</v>
          </cell>
          <cell r="B31339" t="str">
            <v>m.15953</v>
          </cell>
          <cell r="E31339" t="str">
            <v>Unknown protein</v>
          </cell>
        </row>
        <row r="31340">
          <cell r="A31340" t="str">
            <v>A_99_P036254</v>
          </cell>
          <cell r="B31340" t="str">
            <v>m.27710</v>
          </cell>
          <cell r="E31340" t="str">
            <v>Unknown protein</v>
          </cell>
        </row>
        <row r="31341">
          <cell r="A31341" t="str">
            <v>A_99_P366211</v>
          </cell>
          <cell r="B31341" t="str">
            <v>m.26432</v>
          </cell>
          <cell r="C31341" t="str">
            <v>AT4G00930.1</v>
          </cell>
          <cell r="D31341" t="str">
            <v>*-*-[1.617]</v>
          </cell>
          <cell r="E31341" t="str">
            <v>COP1-interacting protein 4.1 LENGTH=1133</v>
          </cell>
        </row>
        <row r="31342">
          <cell r="A31342" t="str">
            <v>A_99_P366181</v>
          </cell>
          <cell r="B31342" t="str">
            <v>m.52817</v>
          </cell>
          <cell r="E31342" t="str">
            <v>Unknown protein</v>
          </cell>
        </row>
        <row r="31343">
          <cell r="A31343" t="str">
            <v>A_99_P366211</v>
          </cell>
          <cell r="B31343" t="str">
            <v>m.26433</v>
          </cell>
          <cell r="E31343" t="str">
            <v>Unknown protein</v>
          </cell>
        </row>
        <row r="31344">
          <cell r="A31344" t="str">
            <v>A_99_P366181</v>
          </cell>
          <cell r="B31344" t="str">
            <v>m.52818</v>
          </cell>
          <cell r="E31344" t="str">
            <v>Unknown protein</v>
          </cell>
        </row>
        <row r="31345">
          <cell r="A31345" t="str">
            <v>A_99_P366181</v>
          </cell>
          <cell r="B31345" t="str">
            <v>m.52815</v>
          </cell>
          <cell r="C31345" t="str">
            <v>sp|Q5JLP4|CKX4_ORYSJ</v>
          </cell>
          <cell r="D31345" t="str">
            <v>***-[2.591]</v>
          </cell>
          <cell r="E31345" t="str">
            <v>Cytokinin dehydrogenase 4</v>
          </cell>
        </row>
        <row r="31346">
          <cell r="A31346" t="str">
            <v>A_99_P366181</v>
          </cell>
          <cell r="B31346" t="str">
            <v>m.52816</v>
          </cell>
          <cell r="E31346" t="str">
            <v>Unknown protein</v>
          </cell>
        </row>
        <row r="31347">
          <cell r="A31347" t="str">
            <v>A_99_P366206</v>
          </cell>
          <cell r="B31347" t="str">
            <v>m.11400</v>
          </cell>
          <cell r="C31347" t="str">
            <v>sp|Q9HFW3|TRF5_ASHGO</v>
          </cell>
          <cell r="D31347" t="str">
            <v>*-*-[1.618]</v>
          </cell>
          <cell r="E31347" t="str">
            <v>Poly(A) RNA polymerase protein 1</v>
          </cell>
        </row>
        <row r="31348">
          <cell r="A31348" t="str">
            <v>A_99_P366206</v>
          </cell>
          <cell r="B31348" t="str">
            <v>m.11401</v>
          </cell>
          <cell r="E31348" t="str">
            <v>Unknown protein</v>
          </cell>
        </row>
        <row r="31349">
          <cell r="A31349" t="str">
            <v>A_99_P366206</v>
          </cell>
          <cell r="B31349" t="str">
            <v>m.11402</v>
          </cell>
          <cell r="E31349" t="str">
            <v>Unknown protein</v>
          </cell>
        </row>
        <row r="31350">
          <cell r="A31350" t="str">
            <v>A_99_P366256</v>
          </cell>
          <cell r="B31350" t="str">
            <v>m.30581</v>
          </cell>
          <cell r="C31350" t="str">
            <v>sp|Q86IX2|DOPP1_DICDI</v>
          </cell>
          <cell r="D31350" t="str">
            <v>*-*-[1.637]</v>
          </cell>
          <cell r="E31350" t="str">
            <v>Dolichyldiphosphatase 1</v>
          </cell>
        </row>
        <row r="31351">
          <cell r="A31351" t="str">
            <v>A_99_P366256</v>
          </cell>
          <cell r="B31351" t="str">
            <v>m.30583</v>
          </cell>
          <cell r="E31351" t="str">
            <v>Unknown protein</v>
          </cell>
        </row>
        <row r="31352">
          <cell r="A31352" t="str">
            <v>A_99_P366171</v>
          </cell>
          <cell r="B31352" t="str">
            <v>m.31200</v>
          </cell>
          <cell r="C31352" t="str">
            <v>sp|Q9ZQG9|E1314_ARATH</v>
          </cell>
          <cell r="D31352" t="str">
            <v>***-[4.275]</v>
          </cell>
          <cell r="E31352" t="str">
            <v>Glucan endo-1,3-beta-glucosidase 14</v>
          </cell>
        </row>
        <row r="31353">
          <cell r="A31353" t="str">
            <v>A_99_P366256</v>
          </cell>
          <cell r="B31353" t="str">
            <v>m.30582</v>
          </cell>
          <cell r="E31353" t="str">
            <v>Unknown protein</v>
          </cell>
        </row>
        <row r="31354">
          <cell r="A31354" t="str">
            <v>A_99_P366171</v>
          </cell>
          <cell r="B31354" t="str">
            <v>m.31201</v>
          </cell>
          <cell r="E31354" t="str">
            <v>Unknown protein</v>
          </cell>
        </row>
        <row r="31355">
          <cell r="A31355" t="str">
            <v>A_99_P366263</v>
          </cell>
          <cell r="B31355" t="str">
            <v>m.34617</v>
          </cell>
          <cell r="C31355" t="str">
            <v>sp|Q9MUZ6|MATK_AVESA</v>
          </cell>
          <cell r="D31355" t="str">
            <v>***-[1.781]</v>
          </cell>
          <cell r="E31355" t="str">
            <v>Maturase K</v>
          </cell>
        </row>
        <row r="31356">
          <cell r="A31356" t="str">
            <v>A_99_P366176</v>
          </cell>
          <cell r="B31356" t="str">
            <v>m.59681</v>
          </cell>
          <cell r="E31356" t="str">
            <v>Unknown protein</v>
          </cell>
        </row>
        <row r="31357">
          <cell r="A31357" t="str">
            <v>A_99_P366196</v>
          </cell>
          <cell r="B31357" t="str">
            <v>m.9877</v>
          </cell>
          <cell r="C31357" t="str">
            <v>sp|Q9SWE5|HAL3A_ARATH</v>
          </cell>
          <cell r="D31357" t="str">
            <v>***-[2.006]</v>
          </cell>
          <cell r="E31357" t="str">
            <v>Phosphopantothenoylcysteine decarboxylase</v>
          </cell>
        </row>
        <row r="31358">
          <cell r="A31358" t="str">
            <v>A_99_P366241</v>
          </cell>
          <cell r="B31358" t="str">
            <v>m.7253</v>
          </cell>
          <cell r="C31358" t="str">
            <v>AT3G47700.1</v>
          </cell>
          <cell r="D31358" t="str">
            <v>***-[1.923]</v>
          </cell>
          <cell r="E31358" t="str">
            <v>RINT-1 / TIP-1 family LENGTH=795</v>
          </cell>
        </row>
        <row r="31359">
          <cell r="A31359" t="str">
            <v>A_99_P366176</v>
          </cell>
          <cell r="B31359" t="str">
            <v>m.59682</v>
          </cell>
          <cell r="C31359" t="str">
            <v>AT5G47060.1</v>
          </cell>
          <cell r="D31359" t="str">
            <v>*-*-[3.831]</v>
          </cell>
          <cell r="E31359" t="str">
            <v>Protein of unknown function (DUF581) LENGTH=177</v>
          </cell>
        </row>
        <row r="31360">
          <cell r="A31360" t="str">
            <v>A_99_P366176</v>
          </cell>
          <cell r="B31360" t="str">
            <v>m.59683</v>
          </cell>
          <cell r="E31360" t="str">
            <v>Unknown protein</v>
          </cell>
        </row>
        <row r="31361">
          <cell r="A31361" t="str">
            <v>A_99_P366316</v>
          </cell>
          <cell r="B31361" t="str">
            <v>m.59589</v>
          </cell>
          <cell r="C31361" t="str">
            <v>UniRef90_Q7XXJ4</v>
          </cell>
          <cell r="D31361" t="str">
            <v>***-[2.864]</v>
          </cell>
          <cell r="E31361" t="str">
            <v>n=1 Tax=Oryza sativa subsp. japonica RepID=Q7XXJ4_ORYSJ</v>
          </cell>
        </row>
        <row r="31362">
          <cell r="A31362" t="str">
            <v>A_99_P366281</v>
          </cell>
          <cell r="B31362" t="str">
            <v>m.31541</v>
          </cell>
          <cell r="E31362" t="str">
            <v>Unknown protein</v>
          </cell>
        </row>
        <row r="31363">
          <cell r="A31363" t="str">
            <v>A_99_P366281</v>
          </cell>
          <cell r="B31363" t="str">
            <v>m.31542</v>
          </cell>
          <cell r="E31363" t="str">
            <v>Unknown protein</v>
          </cell>
        </row>
        <row r="31364">
          <cell r="A31364" t="str">
            <v>A_99_P366286</v>
          </cell>
          <cell r="B31364" t="str">
            <v>m.20541</v>
          </cell>
          <cell r="C31364" t="str">
            <v>sp|Q9FJL0|SMC4_ARATH</v>
          </cell>
          <cell r="D31364" t="str">
            <v>***-[3.672]</v>
          </cell>
          <cell r="E31364" t="str">
            <v>Structural maintenance of chromosomes protein 4</v>
          </cell>
        </row>
        <row r="31365">
          <cell r="A31365" t="str">
            <v>A_99_P366301</v>
          </cell>
          <cell r="B31365" t="str">
            <v>m.39771</v>
          </cell>
          <cell r="E31365" t="str">
            <v>Unknown protein</v>
          </cell>
        </row>
        <row r="31366">
          <cell r="A31366" t="str">
            <v>A_99_P366347</v>
          </cell>
          <cell r="B31366" t="str">
            <v>m.47918</v>
          </cell>
          <cell r="C31366" t="str">
            <v>sp|Q6Z5I0|CPS2_ORYSJ</v>
          </cell>
          <cell r="D31366" t="str">
            <v>***-[4.12]</v>
          </cell>
          <cell r="E31366" t="str">
            <v>Ent-copalyl diphosphate synthase 2</v>
          </cell>
        </row>
        <row r="31367">
          <cell r="A31367" t="str">
            <v>A_99_P366301</v>
          </cell>
          <cell r="B31367" t="str">
            <v>m.39770</v>
          </cell>
          <cell r="E31367" t="str">
            <v>Unknown protein</v>
          </cell>
        </row>
        <row r="31368">
          <cell r="A31368" t="str">
            <v>A_99_P366291</v>
          </cell>
          <cell r="B31368" t="str">
            <v>m.33585</v>
          </cell>
          <cell r="E31368" t="str">
            <v>Unknown protein</v>
          </cell>
        </row>
        <row r="31369">
          <cell r="A31369" t="str">
            <v>A_99_P366291</v>
          </cell>
          <cell r="B31369" t="str">
            <v>m.33584</v>
          </cell>
          <cell r="C31369" t="str">
            <v>sp|P0A347|CH10_THEEB</v>
          </cell>
          <cell r="D31369" t="str">
            <v>*-*-[2.623]</v>
          </cell>
          <cell r="E31369" t="str">
            <v>10 kDa chaperonin</v>
          </cell>
        </row>
        <row r="31370">
          <cell r="A31370" t="str">
            <v>A_99_P366306</v>
          </cell>
          <cell r="B31370" t="str">
            <v>m.22104</v>
          </cell>
          <cell r="E31370" t="str">
            <v>Unknown protein</v>
          </cell>
        </row>
        <row r="31371">
          <cell r="A31371" t="str">
            <v>A_99_P366266</v>
          </cell>
          <cell r="B31371" t="str">
            <v>m.59002</v>
          </cell>
          <cell r="C31371" t="str">
            <v>AT1G79000.2</v>
          </cell>
          <cell r="D31371" t="str">
            <v>***-[1.647]</v>
          </cell>
          <cell r="E31371" t="str">
            <v>histone acetyltransferase of the CBP family 1 LENGTH=1741</v>
          </cell>
        </row>
        <row r="31372">
          <cell r="A31372" t="str">
            <v>A_99_P366296</v>
          </cell>
          <cell r="B31372" t="str">
            <v>m.49232</v>
          </cell>
          <cell r="C31372" t="str">
            <v>AT5G07990.1</v>
          </cell>
          <cell r="D31372" t="str">
            <v>***-[2.175]</v>
          </cell>
          <cell r="E31372" t="str">
            <v>Cytochrome P450 superfamily protein LENGTH=513</v>
          </cell>
        </row>
        <row r="31373">
          <cell r="A31373" t="str">
            <v>A_99_P366301</v>
          </cell>
          <cell r="B31373" t="str">
            <v>m.39769</v>
          </cell>
          <cell r="E31373" t="str">
            <v>Unknown protein</v>
          </cell>
        </row>
        <row r="31374">
          <cell r="A31374" t="str">
            <v>A_99_P366322</v>
          </cell>
          <cell r="B31374" t="str">
            <v>m.37383</v>
          </cell>
          <cell r="E31374" t="str">
            <v>Unknown protein</v>
          </cell>
        </row>
        <row r="31375">
          <cell r="A31375" t="str">
            <v>A_99_P366322</v>
          </cell>
          <cell r="B31375" t="str">
            <v>m.37384</v>
          </cell>
          <cell r="C31375" t="str">
            <v>AT3G29075.1</v>
          </cell>
          <cell r="D31375" t="str">
            <v>*-*-[2.755]</v>
          </cell>
          <cell r="E31375" t="str">
            <v>glycine-rich protein LENGTH=294</v>
          </cell>
        </row>
        <row r="31376">
          <cell r="A31376" t="str">
            <v>A_99_P366322</v>
          </cell>
          <cell r="B31376" t="str">
            <v>m.37385</v>
          </cell>
          <cell r="E31376" t="str">
            <v>Unknown protein</v>
          </cell>
        </row>
        <row r="31377">
          <cell r="A31377" t="str">
            <v>A_99_P366322</v>
          </cell>
          <cell r="B31377" t="str">
            <v>m.37386</v>
          </cell>
          <cell r="E31377" t="str">
            <v>Unknown protein</v>
          </cell>
        </row>
        <row r="31378">
          <cell r="A31378" t="str">
            <v>A_99_P366311</v>
          </cell>
          <cell r="B31378" t="str">
            <v>m.36643</v>
          </cell>
          <cell r="C31378" t="str">
            <v>UniRef90_UPI000234E716</v>
          </cell>
          <cell r="D31378" t="str">
            <v>***-[1.568]</v>
          </cell>
          <cell r="E31378" t="str">
            <v>UPI000234E716 related cluster n=1 Tax=unknown RepID=UPI000234E716</v>
          </cell>
        </row>
        <row r="31379">
          <cell r="A31379" t="str">
            <v>A_99_P366276</v>
          </cell>
          <cell r="B31379" t="str">
            <v>m.26368</v>
          </cell>
          <cell r="C31379" t="str">
            <v>AT1G21930.1</v>
          </cell>
          <cell r="D31379" t="str">
            <v>*-*-[5.958]</v>
          </cell>
          <cell r="E31379" t="str">
            <v>unknown protein; BEST Arabidopsis thaliana protein match is: unknown protein . LENGTH=98</v>
          </cell>
        </row>
        <row r="31380">
          <cell r="A31380" t="str">
            <v>A_99_P366276</v>
          </cell>
          <cell r="B31380" t="str">
            <v>m.26369</v>
          </cell>
          <cell r="E31380" t="str">
            <v>Unknown protein</v>
          </cell>
        </row>
        <row r="31381">
          <cell r="A31381" t="str">
            <v>A_99_P366397</v>
          </cell>
          <cell r="B31381" t="str">
            <v>m.29524</v>
          </cell>
          <cell r="C31381" t="str">
            <v>UniRef90_M8CDA0</v>
          </cell>
          <cell r="D31381" t="str">
            <v>***-[4.504]</v>
          </cell>
          <cell r="E31381" t="str">
            <v>DnaJ homolog subfamily C member 2 n=1 Tax=Aegilops tauschii RepID=M8CDA0_AEGTA</v>
          </cell>
        </row>
        <row r="31382">
          <cell r="A31382" t="str">
            <v>A_99_P366382</v>
          </cell>
          <cell r="B31382" t="str">
            <v>m.20424</v>
          </cell>
          <cell r="E31382" t="str">
            <v>Unknown protein</v>
          </cell>
        </row>
        <row r="31383">
          <cell r="A31383" t="str">
            <v>A_99_P366462</v>
          </cell>
          <cell r="B31383" t="str">
            <v>m.62023</v>
          </cell>
          <cell r="E31383" t="str">
            <v>Unknown protein</v>
          </cell>
        </row>
        <row r="31384">
          <cell r="A31384" t="str">
            <v>A_99_P366402</v>
          </cell>
          <cell r="B31384" t="str">
            <v>m.63</v>
          </cell>
          <cell r="E31384" t="str">
            <v>Unknown protein</v>
          </cell>
        </row>
        <row r="31385">
          <cell r="A31385" t="str">
            <v>A_99_P366432</v>
          </cell>
          <cell r="B31385" t="str">
            <v>m.43307</v>
          </cell>
          <cell r="C31385" t="str">
            <v>UniRef90_M7ZDC8</v>
          </cell>
          <cell r="D31385" t="str">
            <v>***-[6.558]</v>
          </cell>
          <cell r="E31385" t="str">
            <v>Retrovirus-related Pol polyprotein from transposon TNT 1-94 n=1 Tax=Triticum urartu RepID=M7ZDC8_TRIUA</v>
          </cell>
        </row>
        <row r="31386">
          <cell r="A31386" t="str">
            <v>A_99_P366417</v>
          </cell>
          <cell r="B31386" t="str">
            <v>m.15929</v>
          </cell>
          <cell r="E31386" t="str">
            <v>Unknown protein</v>
          </cell>
        </row>
        <row r="31387">
          <cell r="A31387" t="str">
            <v>A_99_P366462</v>
          </cell>
          <cell r="B31387" t="str">
            <v>m.62022</v>
          </cell>
          <cell r="E31387" t="str">
            <v>Unknown protein</v>
          </cell>
        </row>
        <row r="31388">
          <cell r="A31388" t="str">
            <v>A_99_P366452</v>
          </cell>
          <cell r="B31388" t="str">
            <v>m.41753</v>
          </cell>
          <cell r="C31388" t="str">
            <v>UniRef90_UPI0002C330FF</v>
          </cell>
          <cell r="D31388" t="str">
            <v>***-[1.523]</v>
          </cell>
          <cell r="E31388" t="str">
            <v>UPI0002C330FF related cluster n=1 Tax=unknown RepID=UPI0002C330FF</v>
          </cell>
        </row>
        <row r="31389">
          <cell r="A31389" t="str">
            <v>A_99_P366417</v>
          </cell>
          <cell r="B31389" t="str">
            <v>m.15928</v>
          </cell>
          <cell r="E31389" t="str">
            <v>Unknown protein</v>
          </cell>
        </row>
        <row r="31390">
          <cell r="A31390" t="str">
            <v>A_99_P366477</v>
          </cell>
          <cell r="B31390" t="str">
            <v>m.66840</v>
          </cell>
          <cell r="E31390" t="str">
            <v>Unknown protein</v>
          </cell>
        </row>
        <row r="31391">
          <cell r="A31391" t="str">
            <v>A_99_P366392</v>
          </cell>
          <cell r="B31391" t="str">
            <v>m.4928</v>
          </cell>
          <cell r="C31391" t="str">
            <v>AT4G24320.1</v>
          </cell>
          <cell r="D31391" t="str">
            <v>*-*-[4.097]</v>
          </cell>
          <cell r="E31391" t="str">
            <v>Ubiquitin carboxyl-terminal hydrolase family protein LENGTH=395</v>
          </cell>
        </row>
        <row r="31392">
          <cell r="A31392" t="str">
            <v>A_99_P366402</v>
          </cell>
          <cell r="B31392" t="str">
            <v>m.61</v>
          </cell>
          <cell r="C31392" t="str">
            <v>sp|Q41224|AOX1_TOBAC</v>
          </cell>
          <cell r="D31392" t="str">
            <v>*-*-[1.84]</v>
          </cell>
          <cell r="E31392" t="str">
            <v>Ubiquinol oxidase 1, mitochondrial</v>
          </cell>
        </row>
        <row r="31393">
          <cell r="A31393" t="str">
            <v>A_99_P366387</v>
          </cell>
          <cell r="B31393" t="str">
            <v>m.66473</v>
          </cell>
          <cell r="E31393" t="str">
            <v>Unknown protein</v>
          </cell>
        </row>
        <row r="31394">
          <cell r="A31394" t="str">
            <v>A_99_P366402</v>
          </cell>
          <cell r="B31394" t="str">
            <v>m.62</v>
          </cell>
          <cell r="E31394" t="str">
            <v>Unknown protein</v>
          </cell>
        </row>
        <row r="31395">
          <cell r="A31395" t="str">
            <v>A_99_P366347</v>
          </cell>
          <cell r="B31395" t="str">
            <v>m.47919</v>
          </cell>
          <cell r="E31395" t="str">
            <v>Unknown protein</v>
          </cell>
        </row>
        <row r="31396">
          <cell r="A31396" t="str">
            <v>A_99_P366422</v>
          </cell>
          <cell r="B31396" t="str">
            <v>m.67099</v>
          </cell>
          <cell r="C31396" t="str">
            <v>sp|Q9M548|DRM2_ARATH</v>
          </cell>
          <cell r="D31396" t="str">
            <v>***-[2.649]</v>
          </cell>
          <cell r="E31396" t="str">
            <v>DNA (cytosine-5)-methyltransferase DRM2</v>
          </cell>
        </row>
        <row r="31397">
          <cell r="A31397" t="str">
            <v>A_99_P366357</v>
          </cell>
          <cell r="B31397" t="str">
            <v>m.27098</v>
          </cell>
          <cell r="E31397" t="str">
            <v>Unknown protein</v>
          </cell>
        </row>
        <row r="31398">
          <cell r="A31398" t="str">
            <v>A_99_P366357</v>
          </cell>
          <cell r="B31398" t="str">
            <v>m.27097</v>
          </cell>
          <cell r="C31398" t="str">
            <v>sp|P46297|RS23_FRAAN</v>
          </cell>
          <cell r="D31398" t="str">
            <v>*-*-[3.515]</v>
          </cell>
          <cell r="E31398" t="str">
            <v>40S ribosomal protein S23</v>
          </cell>
        </row>
        <row r="31399">
          <cell r="A31399" t="str">
            <v>A_99_P366417</v>
          </cell>
          <cell r="B31399" t="str">
            <v>m.15930</v>
          </cell>
          <cell r="E31399" t="str">
            <v>Unknown protein</v>
          </cell>
        </row>
        <row r="31400">
          <cell r="A31400" t="str">
            <v>A_99_P366362</v>
          </cell>
          <cell r="B31400" t="str">
            <v>m.9332</v>
          </cell>
          <cell r="E31400" t="str">
            <v>Unknown protein</v>
          </cell>
        </row>
        <row r="31401">
          <cell r="A31401" t="str">
            <v>A_99_P366527</v>
          </cell>
          <cell r="B31401" t="str">
            <v>m.22394</v>
          </cell>
          <cell r="E31401" t="str">
            <v>Unknown protein</v>
          </cell>
        </row>
        <row r="31402">
          <cell r="A31402" t="str">
            <v>A_99_P366527</v>
          </cell>
          <cell r="B31402" t="str">
            <v>m.22393</v>
          </cell>
          <cell r="E31402" t="str">
            <v>Unknown protein</v>
          </cell>
        </row>
        <row r="31403">
          <cell r="A31403" t="str">
            <v>A_99_P366527</v>
          </cell>
          <cell r="B31403" t="str">
            <v>m.22392</v>
          </cell>
          <cell r="C31403" t="str">
            <v>sp|Q9R0K7|AT2B2_MOUSE</v>
          </cell>
          <cell r="D31403" t="str">
            <v>***-[4.071]</v>
          </cell>
          <cell r="E31403" t="str">
            <v>Plasma membrane calcium-transporting ATPase 2</v>
          </cell>
        </row>
        <row r="31404">
          <cell r="A31404" t="str">
            <v>A_99_P366532</v>
          </cell>
          <cell r="B31404" t="str">
            <v>m.30737</v>
          </cell>
          <cell r="C31404" t="str">
            <v>AT2G29130.1</v>
          </cell>
          <cell r="D31404" t="str">
            <v>***-[1.988]</v>
          </cell>
          <cell r="E31404" t="str">
            <v>laccase 2 LENGTH=573</v>
          </cell>
        </row>
        <row r="31405">
          <cell r="A31405" t="str">
            <v>A_99_P366532</v>
          </cell>
          <cell r="B31405" t="str">
            <v>m.30736</v>
          </cell>
          <cell r="E31405" t="str">
            <v>Unknown protein</v>
          </cell>
        </row>
        <row r="31406">
          <cell r="A31406" t="str">
            <v>A_99_P366592</v>
          </cell>
          <cell r="B31406" t="str">
            <v>m.53166</v>
          </cell>
          <cell r="E31406" t="str">
            <v>Unknown protein</v>
          </cell>
        </row>
        <row r="31407">
          <cell r="A31407" t="str">
            <v>A_99_P366552</v>
          </cell>
          <cell r="B31407" t="str">
            <v>m.57075</v>
          </cell>
          <cell r="C31407" t="str">
            <v>sp|Q8VZU2|SY132_ARATH</v>
          </cell>
          <cell r="D31407" t="str">
            <v>***-[1.77]</v>
          </cell>
          <cell r="E31407" t="str">
            <v>Syntaxin-132</v>
          </cell>
        </row>
        <row r="31408">
          <cell r="A31408" t="str">
            <v>A_99_P366592</v>
          </cell>
          <cell r="B31408" t="str">
            <v>m.53167</v>
          </cell>
          <cell r="E31408" t="str">
            <v>Unknown protein</v>
          </cell>
        </row>
        <row r="31409">
          <cell r="A31409" t="str">
            <v>A_99_P366482</v>
          </cell>
          <cell r="B31409" t="str">
            <v>m.23456</v>
          </cell>
          <cell r="E31409" t="str">
            <v>Unknown protein</v>
          </cell>
        </row>
        <row r="31410">
          <cell r="A31410" t="str">
            <v>A_99_P366482</v>
          </cell>
          <cell r="B31410" t="str">
            <v>m.23455</v>
          </cell>
          <cell r="C31410" t="str">
            <v>AT5G52450.1</v>
          </cell>
          <cell r="D31410" t="str">
            <v>***-[2.935]</v>
          </cell>
          <cell r="E31410" t="str">
            <v>MATE efflux family protein LENGTH=486</v>
          </cell>
        </row>
        <row r="31411">
          <cell r="A31411" t="str">
            <v>A_99_P366507</v>
          </cell>
          <cell r="B31411" t="str">
            <v>m.26710</v>
          </cell>
          <cell r="C31411" t="str">
            <v>sp|B9DLK2|CYSC_STACT</v>
          </cell>
          <cell r="D31411" t="str">
            <v>***-[3.569]</v>
          </cell>
          <cell r="E31411" t="str">
            <v>Adenylyl-sulfate kinase</v>
          </cell>
        </row>
        <row r="31412">
          <cell r="A31412" t="str">
            <v>A_99_P366517</v>
          </cell>
          <cell r="B31412" t="str">
            <v>m.19749</v>
          </cell>
          <cell r="C31412" t="str">
            <v>AT1G65790.1</v>
          </cell>
          <cell r="D31412" t="str">
            <v>***-[1.753]</v>
          </cell>
          <cell r="E31412" t="str">
            <v>receptor kinase 1 LENGTH=843</v>
          </cell>
        </row>
        <row r="31413">
          <cell r="A31413" t="str">
            <v>A_99_P366482</v>
          </cell>
          <cell r="B31413" t="str">
            <v>m.23458</v>
          </cell>
          <cell r="E31413" t="str">
            <v>Unknown protein</v>
          </cell>
        </row>
        <row r="31414">
          <cell r="A31414" t="str">
            <v>A_99_P366507</v>
          </cell>
          <cell r="B31414" t="str">
            <v>m.26711</v>
          </cell>
          <cell r="C31414" t="str">
            <v>UniRef90_E7KQR9</v>
          </cell>
          <cell r="D31414" t="str">
            <v>***-[8]</v>
          </cell>
          <cell r="E31414" t="str">
            <v>Met14p n=1 Tax=Saccharomyces cerevisiae (strain Lalvin QA23) RepID=E7KQR9_YEASL</v>
          </cell>
        </row>
        <row r="31415">
          <cell r="A31415" t="str">
            <v>A_99_P366482</v>
          </cell>
          <cell r="B31415" t="str">
            <v>m.23457</v>
          </cell>
          <cell r="E31415" t="str">
            <v>Unknown protein</v>
          </cell>
        </row>
        <row r="31416">
          <cell r="A31416" t="str">
            <v>A_99_P366487</v>
          </cell>
          <cell r="B31416" t="str">
            <v>m.33280</v>
          </cell>
          <cell r="C31416" t="str">
            <v>sp|Q8GAW0|CPNB_COMS9</v>
          </cell>
          <cell r="D31416" t="str">
            <v>***-[1.022]</v>
          </cell>
          <cell r="E31416" t="str">
            <v>Cyclopentanone 1,2-monooxygenase</v>
          </cell>
        </row>
        <row r="31417">
          <cell r="A31417" t="str">
            <v>A_99_P366482</v>
          </cell>
          <cell r="B31417" t="str">
            <v>m.23459</v>
          </cell>
          <cell r="E31417" t="str">
            <v>Unknown protein</v>
          </cell>
        </row>
        <row r="31418">
          <cell r="A31418" t="str">
            <v>A_99_P366557</v>
          </cell>
          <cell r="B31418" t="str">
            <v>m.14717</v>
          </cell>
          <cell r="C31418" t="str">
            <v>AT2G29200.1</v>
          </cell>
          <cell r="D31418" t="str">
            <v>***-[1.868]</v>
          </cell>
          <cell r="E31418" t="str">
            <v>pumilio 1 LENGTH=968</v>
          </cell>
        </row>
        <row r="31419">
          <cell r="A31419" t="str">
            <v>A_99_P366557</v>
          </cell>
          <cell r="B31419" t="str">
            <v>m.14718</v>
          </cell>
          <cell r="E31419" t="str">
            <v>Unknown protein</v>
          </cell>
        </row>
        <row r="31420">
          <cell r="A31420" t="str">
            <v>A_99_P366592</v>
          </cell>
          <cell r="B31420" t="str">
            <v>m.53165</v>
          </cell>
          <cell r="C31420" t="str">
            <v>AT3G53690.1</v>
          </cell>
          <cell r="D31420" t="str">
            <v>***-[2.477]</v>
          </cell>
          <cell r="E31420" t="str">
            <v>RING/U-box superfamily protein LENGTH=320</v>
          </cell>
        </row>
        <row r="31421">
          <cell r="A31421" t="str">
            <v>A_99_P366657</v>
          </cell>
          <cell r="B31421" t="str">
            <v>m.65225</v>
          </cell>
          <cell r="E31421" t="str">
            <v>Unknown protein</v>
          </cell>
        </row>
        <row r="31422">
          <cell r="A31422" t="str">
            <v>A_99_P366772</v>
          </cell>
          <cell r="B31422" t="str">
            <v>m.53580</v>
          </cell>
          <cell r="C31422" t="str">
            <v>sp|Q01IS8|INV3_ORYSI</v>
          </cell>
          <cell r="D31422" t="str">
            <v>***-[4.211]</v>
          </cell>
          <cell r="E31422" t="str">
            <v>Beta-fructofuranosidase, insoluble isoenzyme 3</v>
          </cell>
        </row>
        <row r="31423">
          <cell r="A31423" t="str">
            <v>A_99_P366657</v>
          </cell>
          <cell r="B31423" t="str">
            <v>m.65226</v>
          </cell>
          <cell r="E31423" t="str">
            <v>Unknown protein</v>
          </cell>
        </row>
        <row r="31424">
          <cell r="A31424" t="str">
            <v>A_99_P366772</v>
          </cell>
          <cell r="B31424" t="str">
            <v>m.53581</v>
          </cell>
          <cell r="E31424" t="str">
            <v>Unknown protein</v>
          </cell>
        </row>
        <row r="31425">
          <cell r="A31425" t="str">
            <v>A_99_P366657</v>
          </cell>
          <cell r="B31425" t="str">
            <v>m.65227</v>
          </cell>
          <cell r="E31425" t="str">
            <v>Unknown protein</v>
          </cell>
        </row>
        <row r="31426">
          <cell r="A31426" t="str">
            <v>A_99_P366727</v>
          </cell>
          <cell r="B31426" t="str">
            <v>m.20275</v>
          </cell>
          <cell r="E31426" t="str">
            <v>Unknown protein</v>
          </cell>
        </row>
        <row r="31427">
          <cell r="A31427" t="str">
            <v>A_99_P366727</v>
          </cell>
          <cell r="B31427" t="str">
            <v>m.20274</v>
          </cell>
          <cell r="E31427" t="str">
            <v>Unknown protein</v>
          </cell>
        </row>
        <row r="31428">
          <cell r="A31428" t="str">
            <v>A_99_P366632</v>
          </cell>
          <cell r="B31428" t="str">
            <v>m.34199</v>
          </cell>
          <cell r="C31428" t="str">
            <v>AT3G26830.1</v>
          </cell>
          <cell r="D31428" t="str">
            <v>***-[2.254]</v>
          </cell>
          <cell r="E31428" t="str">
            <v>Cytochrome P450 superfamily protein LENGTH=490</v>
          </cell>
        </row>
        <row r="31429">
          <cell r="A31429" t="str">
            <v>A_99_P366762</v>
          </cell>
          <cell r="B31429" t="str">
            <v>m.39001</v>
          </cell>
          <cell r="E31429" t="str">
            <v>Unknown protein</v>
          </cell>
        </row>
        <row r="31430">
          <cell r="A31430" t="str">
            <v>A_99_P366762</v>
          </cell>
          <cell r="B31430" t="str">
            <v>m.38999</v>
          </cell>
          <cell r="E31430" t="str">
            <v>Unknown protein</v>
          </cell>
        </row>
        <row r="31431">
          <cell r="A31431" t="str">
            <v>A_99_P366632</v>
          </cell>
          <cell r="B31431" t="str">
            <v>m.34198</v>
          </cell>
          <cell r="E31431" t="str">
            <v>Unknown protein</v>
          </cell>
        </row>
        <row r="31432">
          <cell r="A31432" t="str">
            <v>A_99_P366762</v>
          </cell>
          <cell r="B31432" t="str">
            <v>m.39000</v>
          </cell>
          <cell r="C31432" t="str">
            <v>AT1G20550.1</v>
          </cell>
          <cell r="D31432" t="str">
            <v>*-*-[1.335]</v>
          </cell>
          <cell r="E31432" t="str">
            <v>O-fucosyltransferase family protein LENGTH=564</v>
          </cell>
        </row>
        <row r="31433">
          <cell r="A31433" t="str">
            <v>A_99_P366712</v>
          </cell>
          <cell r="B31433" t="str">
            <v>m.11800</v>
          </cell>
          <cell r="E31433" t="str">
            <v>Unknown protein</v>
          </cell>
        </row>
        <row r="31434">
          <cell r="A31434" t="str">
            <v>A_99_P366727</v>
          </cell>
          <cell r="B31434" t="str">
            <v>m.20273</v>
          </cell>
          <cell r="E31434" t="str">
            <v>Unknown protein</v>
          </cell>
        </row>
        <row r="31435">
          <cell r="A31435" t="str">
            <v>A_99_P366762</v>
          </cell>
          <cell r="B31435" t="str">
            <v>m.38998</v>
          </cell>
          <cell r="C31435" t="str">
            <v>AT1G76270.1</v>
          </cell>
          <cell r="D31435" t="str">
            <v>***-[1.942]</v>
          </cell>
          <cell r="E31435" t="str">
            <v>O-fucosyltransferase family protein LENGTH=572</v>
          </cell>
        </row>
        <row r="31436">
          <cell r="A31436" t="str">
            <v>A_99_P366712</v>
          </cell>
          <cell r="B31436" t="str">
            <v>m.11801</v>
          </cell>
          <cell r="E31436" t="str">
            <v>Unknown protein</v>
          </cell>
        </row>
        <row r="31437">
          <cell r="A31437" t="str">
            <v>A_99_P366752</v>
          </cell>
          <cell r="B31437" t="str">
            <v>m.24046</v>
          </cell>
          <cell r="E31437" t="str">
            <v>Unknown protein</v>
          </cell>
        </row>
        <row r="31438">
          <cell r="A31438" t="str">
            <v>A_99_P366812</v>
          </cell>
          <cell r="B31438" t="str">
            <v>m.39789</v>
          </cell>
          <cell r="C31438" t="str">
            <v>sp|Q4J9R1|GLPK1_SULAC</v>
          </cell>
          <cell r="D31438" t="str">
            <v>*-*-[2.262]</v>
          </cell>
          <cell r="E31438" t="str">
            <v>Glycerol kinase 1</v>
          </cell>
        </row>
        <row r="31439">
          <cell r="A31439" t="str">
            <v>A_99_P366657</v>
          </cell>
          <cell r="B31439" t="str">
            <v>m.65228</v>
          </cell>
          <cell r="E31439" t="str">
            <v>Unknown protein</v>
          </cell>
        </row>
        <row r="31440">
          <cell r="A31440" t="str">
            <v>A_99_P366827</v>
          </cell>
          <cell r="B31440" t="str">
            <v>m.8984</v>
          </cell>
          <cell r="C31440" t="str">
            <v>UniRef90_UPI000233B499</v>
          </cell>
          <cell r="D31440" t="str">
            <v>***-[1.434]</v>
          </cell>
          <cell r="E31440" t="str">
            <v>UPI000233B499 related cluster n=2 Tax=unknown RepID=UPI000233B499</v>
          </cell>
        </row>
        <row r="31441">
          <cell r="A31441" t="str">
            <v>A_99_P366867</v>
          </cell>
          <cell r="B31441" t="str">
            <v>m.43413</v>
          </cell>
          <cell r="E31441" t="str">
            <v>Unknown protein</v>
          </cell>
        </row>
        <row r="31442">
          <cell r="A31442" t="str">
            <v>A_99_P366842</v>
          </cell>
          <cell r="B31442" t="str">
            <v>m.15534</v>
          </cell>
          <cell r="E31442" t="str">
            <v>Unknown protein</v>
          </cell>
        </row>
        <row r="31443">
          <cell r="A31443" t="str">
            <v>A_99_P366857</v>
          </cell>
          <cell r="B31443" t="str">
            <v>m.10094</v>
          </cell>
          <cell r="C31443" t="str">
            <v>AT1G21780.1</v>
          </cell>
          <cell r="D31443" t="str">
            <v>*-*-[2.494]</v>
          </cell>
          <cell r="E31443" t="str">
            <v>BTB/POZ domain-containing protein LENGTH=326</v>
          </cell>
        </row>
        <row r="31444">
          <cell r="A31444" t="str">
            <v>A_99_P366857</v>
          </cell>
          <cell r="B31444" t="str">
            <v>m.10095</v>
          </cell>
          <cell r="C31444" t="str">
            <v>UniRef90_Q0IXK6</v>
          </cell>
          <cell r="D31444" t="str">
            <v>***-[6]</v>
          </cell>
          <cell r="E31444" t="str">
            <v>protein n=1 Tax=Oryza sativa subsp. japonica RepID=Q0IXK6_ORYSJ</v>
          </cell>
        </row>
        <row r="31445">
          <cell r="A31445" t="str">
            <v>A_99_P366857</v>
          </cell>
          <cell r="B31445" t="str">
            <v>m.10096</v>
          </cell>
          <cell r="E31445" t="str">
            <v>Unknown protein</v>
          </cell>
        </row>
        <row r="31446">
          <cell r="A31446" t="str">
            <v>A_99_P366837</v>
          </cell>
          <cell r="B31446" t="str">
            <v>m.68296</v>
          </cell>
          <cell r="E31446" t="str">
            <v>Unknown protein</v>
          </cell>
        </row>
        <row r="31447">
          <cell r="A31447" t="str">
            <v>A_99_P366837</v>
          </cell>
          <cell r="B31447" t="str">
            <v>m.68294</v>
          </cell>
          <cell r="E31447" t="str">
            <v>Unknown protein</v>
          </cell>
        </row>
        <row r="31448">
          <cell r="A31448" t="str">
            <v>A_99_P366922</v>
          </cell>
          <cell r="B31448" t="str">
            <v>m.42870</v>
          </cell>
          <cell r="E31448" t="str">
            <v>Unknown protein</v>
          </cell>
        </row>
        <row r="31449">
          <cell r="A31449" t="str">
            <v>A_99_P366837</v>
          </cell>
          <cell r="B31449" t="str">
            <v>m.68295</v>
          </cell>
          <cell r="C31449" t="str">
            <v>sp|Q9LZW3|PUB16_ARATH</v>
          </cell>
          <cell r="D31449" t="str">
            <v>***-[2.558]</v>
          </cell>
          <cell r="E31449" t="str">
            <v>U-box domain-containing protein 16</v>
          </cell>
        </row>
        <row r="31450">
          <cell r="A31450" t="str">
            <v>A_99_P366902</v>
          </cell>
          <cell r="B31450" t="str">
            <v>m.21039</v>
          </cell>
          <cell r="C31450" t="str">
            <v>UniRef90_M7Z071</v>
          </cell>
          <cell r="D31450" t="str">
            <v>***-[7]</v>
          </cell>
          <cell r="E31450" t="str">
            <v>Lysine-specific demethylase 5B n=1 Tax=Triticum urartu RepID=M7Z071_TRIUA</v>
          </cell>
        </row>
        <row r="31451">
          <cell r="A31451" t="str">
            <v>A_99_P366922</v>
          </cell>
          <cell r="B31451" t="str">
            <v>m.42867</v>
          </cell>
          <cell r="E31451" t="str">
            <v>Unknown protein</v>
          </cell>
        </row>
        <row r="31452">
          <cell r="A31452" t="str">
            <v>A_99_P366922</v>
          </cell>
          <cell r="B31452" t="str">
            <v>m.42866</v>
          </cell>
          <cell r="C31452" t="str">
            <v>AT5G08710.1</v>
          </cell>
          <cell r="D31452" t="str">
            <v>***-[4.464]</v>
          </cell>
          <cell r="E31452" t="str">
            <v>Regulator of chromosome condensation (RCC1) family protein LENGTH=434</v>
          </cell>
        </row>
        <row r="31453">
          <cell r="A31453" t="str">
            <v>A_99_P366902</v>
          </cell>
          <cell r="B31453" t="str">
            <v>m.21040</v>
          </cell>
          <cell r="E31453" t="str">
            <v>Unknown protein</v>
          </cell>
        </row>
        <row r="31454">
          <cell r="A31454" t="str">
            <v>A_99_P366862</v>
          </cell>
          <cell r="B31454" t="str">
            <v>m.59004</v>
          </cell>
          <cell r="E31454" t="str">
            <v>Unknown protein</v>
          </cell>
        </row>
        <row r="31455">
          <cell r="A31455" t="str">
            <v>A_99_P366862</v>
          </cell>
          <cell r="B31455" t="str">
            <v>m.59003</v>
          </cell>
          <cell r="C31455" t="str">
            <v>AT3G52155.1</v>
          </cell>
          <cell r="D31455" t="str">
            <v>***-[2.678]</v>
          </cell>
          <cell r="E31455" t="str">
            <v>Phosphoglycerate mutase family protein LENGTH=218</v>
          </cell>
        </row>
        <row r="31456">
          <cell r="A31456" t="str">
            <v>A_99_P366862</v>
          </cell>
          <cell r="B31456" t="str">
            <v>m.59006</v>
          </cell>
          <cell r="E31456" t="str">
            <v>Unknown protein</v>
          </cell>
        </row>
        <row r="31457">
          <cell r="A31457" t="str">
            <v>A_99_P366862</v>
          </cell>
          <cell r="B31457" t="str">
            <v>m.59005</v>
          </cell>
          <cell r="E31457" t="str">
            <v>Unknown protein</v>
          </cell>
        </row>
        <row r="31458">
          <cell r="A31458" t="str">
            <v>A_99_P366867</v>
          </cell>
          <cell r="B31458" t="str">
            <v>m.43415</v>
          </cell>
          <cell r="C31458" t="str">
            <v>AT3G50990.1</v>
          </cell>
          <cell r="D31458" t="str">
            <v>***-[1.914]</v>
          </cell>
          <cell r="E31458" t="str">
            <v>Peroxidase superfamily protein LENGTH=344</v>
          </cell>
        </row>
        <row r="31459">
          <cell r="A31459" t="str">
            <v>A_99_P366867</v>
          </cell>
          <cell r="B31459" t="str">
            <v>m.43414</v>
          </cell>
          <cell r="E31459" t="str">
            <v>Unknown protein</v>
          </cell>
        </row>
        <row r="31460">
          <cell r="A31460" t="str">
            <v>A_99_P366827</v>
          </cell>
          <cell r="B31460" t="str">
            <v>m.8985</v>
          </cell>
          <cell r="E31460" t="str">
            <v>Unknown protein</v>
          </cell>
        </row>
        <row r="31461">
          <cell r="A31461" t="str">
            <v>A_99_P367012</v>
          </cell>
          <cell r="B31461" t="str">
            <v>m.49437</v>
          </cell>
          <cell r="C31461" t="str">
            <v>UniRef90_Q7XUY4</v>
          </cell>
          <cell r="D31461" t="str">
            <v>***-[1.822]</v>
          </cell>
          <cell r="E31461" t="str">
            <v>n=3 Tax=Oryza sativa RepID=Q7XUY4_ORYSJ</v>
          </cell>
        </row>
        <row r="31462">
          <cell r="A31462" t="str">
            <v>A_99_P367177</v>
          </cell>
          <cell r="B31462" t="str">
            <v>m.2153</v>
          </cell>
          <cell r="E31462" t="str">
            <v>Unknown protein</v>
          </cell>
        </row>
        <row r="31463">
          <cell r="A31463" t="str">
            <v>A_99_P367177</v>
          </cell>
          <cell r="B31463" t="str">
            <v>m.2152</v>
          </cell>
          <cell r="C31463" t="str">
            <v>AT2G38050.1</v>
          </cell>
          <cell r="D31463" t="str">
            <v>***-[4.417]</v>
          </cell>
          <cell r="E31463" t="str">
            <v>3-oxo-5-alpha-steroid 4-dehydrogenase family protein LENGTH=262</v>
          </cell>
        </row>
        <row r="31464">
          <cell r="A31464" t="str">
            <v>A_99_P367147</v>
          </cell>
          <cell r="B31464" t="str">
            <v>m.7328</v>
          </cell>
          <cell r="E31464" t="str">
            <v>Unknown protein</v>
          </cell>
        </row>
        <row r="31465">
          <cell r="A31465" t="str">
            <v>A_99_P367147</v>
          </cell>
          <cell r="B31465" t="str">
            <v>m.7329</v>
          </cell>
          <cell r="E31465" t="str">
            <v>Unknown protein</v>
          </cell>
        </row>
        <row r="31466">
          <cell r="A31466" t="str">
            <v>A_99_P367117</v>
          </cell>
          <cell r="B31466" t="str">
            <v>m.839</v>
          </cell>
          <cell r="E31466" t="str">
            <v>Unknown protein</v>
          </cell>
        </row>
        <row r="31467">
          <cell r="A31467" t="str">
            <v>A_99_P366922</v>
          </cell>
          <cell r="B31467" t="str">
            <v>m.42865</v>
          </cell>
          <cell r="C31467" t="str">
            <v>AT5G08710.1</v>
          </cell>
          <cell r="D31467" t="str">
            <v>***-[4.502]</v>
          </cell>
          <cell r="E31467" t="str">
            <v>Regulator of chromosome condensation (RCC1) family protein LENGTH=434</v>
          </cell>
        </row>
        <row r="31468">
          <cell r="A31468" t="str">
            <v>A_99_P367042</v>
          </cell>
          <cell r="B31468" t="str">
            <v>m.38034</v>
          </cell>
          <cell r="E31468" t="str">
            <v>Unknown protein</v>
          </cell>
        </row>
        <row r="31469">
          <cell r="A31469" t="str">
            <v>A_99_P367117</v>
          </cell>
          <cell r="B31469" t="str">
            <v>m.838</v>
          </cell>
          <cell r="C31469" t="str">
            <v>sp|Q9XI07|SWI3C_ARATH</v>
          </cell>
          <cell r="D31469" t="str">
            <v>***-[2.855]</v>
          </cell>
          <cell r="E31469" t="str">
            <v>SWI/SNF complex subunit SWI3C</v>
          </cell>
        </row>
        <row r="31470">
          <cell r="A31470" t="str">
            <v>A_99_P367052</v>
          </cell>
          <cell r="B31470" t="str">
            <v>m.68065</v>
          </cell>
          <cell r="E31470" t="str">
            <v>Unknown protein</v>
          </cell>
        </row>
        <row r="31471">
          <cell r="A31471" t="str">
            <v>A_99_P367147</v>
          </cell>
          <cell r="B31471" t="str">
            <v>m.7327</v>
          </cell>
          <cell r="C31471" t="str">
            <v>sp|Q6PD83|BZW1A_DANRE</v>
          </cell>
          <cell r="D31471" t="str">
            <v>***-[5.741]</v>
          </cell>
          <cell r="E31471" t="str">
            <v>Basic leucine zipper and W2 domain-containing protein 1-A</v>
          </cell>
        </row>
        <row r="31472">
          <cell r="A31472" t="str">
            <v>A_99_P366922</v>
          </cell>
          <cell r="B31472" t="str">
            <v>m.42869</v>
          </cell>
          <cell r="E31472" t="str">
            <v>Unknown protein</v>
          </cell>
        </row>
        <row r="31473">
          <cell r="A31473" t="str">
            <v>A_99_P366987</v>
          </cell>
          <cell r="B31473" t="str">
            <v>m.17597</v>
          </cell>
          <cell r="C31473" t="str">
            <v>AT5G58050.1</v>
          </cell>
          <cell r="D31473" t="str">
            <v>*-*-[1.99]</v>
          </cell>
          <cell r="E31473" t="str">
            <v>SHV3-like 4 LENGTH=753</v>
          </cell>
        </row>
        <row r="31474">
          <cell r="A31474" t="str">
            <v>A_99_P367082</v>
          </cell>
          <cell r="B31474" t="str">
            <v>m.9476</v>
          </cell>
          <cell r="E31474" t="str">
            <v>Unknown protein</v>
          </cell>
        </row>
        <row r="31475">
          <cell r="A31475" t="str">
            <v>A_99_P366922</v>
          </cell>
          <cell r="B31475" t="str">
            <v>m.42868</v>
          </cell>
          <cell r="E31475" t="str">
            <v>Unknown protein</v>
          </cell>
        </row>
        <row r="31476">
          <cell r="A31476" t="str">
            <v>A_99_P366942</v>
          </cell>
          <cell r="B31476" t="str">
            <v>m.38581</v>
          </cell>
          <cell r="E31476" t="str">
            <v>Unknown protein</v>
          </cell>
        </row>
        <row r="31477">
          <cell r="A31477" t="str">
            <v>A_99_P367082</v>
          </cell>
          <cell r="B31477" t="str">
            <v>m.9475</v>
          </cell>
          <cell r="E31477" t="str">
            <v>Unknown protein</v>
          </cell>
        </row>
        <row r="31478">
          <cell r="A31478" t="str">
            <v>A_99_P366942</v>
          </cell>
          <cell r="B31478" t="str">
            <v>m.38580</v>
          </cell>
          <cell r="C31478" t="str">
            <v>UniRef90_L7EHF7</v>
          </cell>
          <cell r="D31478" t="str">
            <v>***-[2.62]</v>
          </cell>
          <cell r="E31478" t="str">
            <v>Thioredoxin domain-containing protein n=1 Tax=Clostridium pasteurianum DSM 525 RepID=L7EHF7_CLOPA</v>
          </cell>
        </row>
        <row r="31479">
          <cell r="A31479" t="str">
            <v>A_99_P366997</v>
          </cell>
          <cell r="B31479" t="str">
            <v>m.27448</v>
          </cell>
          <cell r="C31479" t="str">
            <v>AT1G09420.2</v>
          </cell>
          <cell r="D31479" t="str">
            <v>***-[3.11]</v>
          </cell>
          <cell r="E31479" t="str">
            <v>glucose-6-phosphate dehydrogenase 4 LENGTH=635</v>
          </cell>
        </row>
        <row r="31480">
          <cell r="A31480" t="str">
            <v>A_99_P367042</v>
          </cell>
          <cell r="B31480" t="str">
            <v>m.38033</v>
          </cell>
          <cell r="C31480" t="str">
            <v>UniRef90_M7ZNP2</v>
          </cell>
          <cell r="D31480" t="str">
            <v>***-[3.965]</v>
          </cell>
          <cell r="E31480" t="str">
            <v>Disease resistance protein RGA2 n=1 Tax=Triticum urartu RepID=M7ZNP2_TRIUA</v>
          </cell>
        </row>
        <row r="31481">
          <cell r="A31481" t="str">
            <v>A_99_P367227</v>
          </cell>
          <cell r="B31481" t="str">
            <v>m.4783</v>
          </cell>
          <cell r="C31481" t="str">
            <v>UniRef90_Q7XPG7</v>
          </cell>
          <cell r="D31481" t="str">
            <v>***-[3.689]</v>
          </cell>
          <cell r="E31481" t="str">
            <v>n=1 Tax=Oryza sativa subsp. japonica RepID=Q7XPG7_ORYSJ</v>
          </cell>
        </row>
        <row r="31482">
          <cell r="A31482" t="str">
            <v>A_99_P367252</v>
          </cell>
          <cell r="B31482" t="str">
            <v>m.37861</v>
          </cell>
          <cell r="E31482" t="str">
            <v>Unknown protein</v>
          </cell>
        </row>
        <row r="31483">
          <cell r="A31483" t="str">
            <v>A_99_P367282</v>
          </cell>
          <cell r="B31483" t="str">
            <v>m.55854</v>
          </cell>
          <cell r="E31483" t="str">
            <v>Unknown protein</v>
          </cell>
        </row>
        <row r="31484">
          <cell r="A31484" t="str">
            <v>A_99_P367282</v>
          </cell>
          <cell r="B31484" t="str">
            <v>m.55853</v>
          </cell>
          <cell r="E31484" t="str">
            <v>Unknown protein</v>
          </cell>
        </row>
        <row r="31485">
          <cell r="A31485" t="str">
            <v>A_99_P367177</v>
          </cell>
          <cell r="B31485" t="str">
            <v>m.2151</v>
          </cell>
          <cell r="E31485" t="str">
            <v>Unknown protein</v>
          </cell>
        </row>
        <row r="31486">
          <cell r="A31486" t="str">
            <v>A_99_P367252</v>
          </cell>
          <cell r="B31486" t="str">
            <v>m.37860</v>
          </cell>
          <cell r="C31486" t="str">
            <v>AT1G62400.1</v>
          </cell>
          <cell r="D31486" t="str">
            <v>***-[2]</v>
          </cell>
          <cell r="E31486" t="str">
            <v>Protein kinase superfamily protein LENGTH=345</v>
          </cell>
        </row>
        <row r="31487">
          <cell r="A31487" t="str">
            <v>A_99_P367257</v>
          </cell>
          <cell r="B31487" t="str">
            <v>m.53860</v>
          </cell>
          <cell r="E31487" t="str">
            <v>Unknown protein</v>
          </cell>
        </row>
        <row r="31488">
          <cell r="A31488" t="str">
            <v>A_99_P367257</v>
          </cell>
          <cell r="B31488" t="str">
            <v>m.53861</v>
          </cell>
          <cell r="E31488" t="str">
            <v>Unknown protein</v>
          </cell>
        </row>
        <row r="31489">
          <cell r="A31489" t="str">
            <v>A_99_P367242</v>
          </cell>
          <cell r="B31489" t="str">
            <v>m.51900</v>
          </cell>
          <cell r="E31489" t="str">
            <v>Unknown protein</v>
          </cell>
        </row>
        <row r="31490">
          <cell r="A31490" t="str">
            <v>A_99_P367257</v>
          </cell>
          <cell r="B31490" t="str">
            <v>m.53862</v>
          </cell>
          <cell r="E31490" t="str">
            <v>Unknown protein</v>
          </cell>
        </row>
        <row r="31491">
          <cell r="A31491" t="str">
            <v>A_99_P367192</v>
          </cell>
          <cell r="B31491" t="str">
            <v>m.50272</v>
          </cell>
          <cell r="E31491" t="str">
            <v>Unknown protein</v>
          </cell>
        </row>
        <row r="31492">
          <cell r="A31492" t="str">
            <v>A_99_P367297</v>
          </cell>
          <cell r="B31492" t="str">
            <v>m.58491</v>
          </cell>
          <cell r="C31492" t="str">
            <v>UniRef90_Q65WV2</v>
          </cell>
          <cell r="D31492" t="str">
            <v>***-[1.714]</v>
          </cell>
          <cell r="E31492" t="str">
            <v>protein n=4 Tax=Oryza sativa RepID=Q65WV2_ORYSJ</v>
          </cell>
        </row>
        <row r="31493">
          <cell r="A31493" t="str">
            <v>A_99_P367197</v>
          </cell>
          <cell r="B31493" t="str">
            <v>m.72720</v>
          </cell>
          <cell r="E31493" t="str">
            <v>Unknown protein</v>
          </cell>
        </row>
        <row r="31494">
          <cell r="A31494" t="str">
            <v>A_99_P367257</v>
          </cell>
          <cell r="B31494" t="str">
            <v>m.53859</v>
          </cell>
          <cell r="C31494" t="str">
            <v>AT3G07040.1</v>
          </cell>
          <cell r="D31494" t="str">
            <v>***-[1.415]</v>
          </cell>
          <cell r="E31494" t="str">
            <v>NB-ARC domain-containing disease resistance protein LENGTH=926</v>
          </cell>
        </row>
        <row r="31495">
          <cell r="A31495" t="str">
            <v>A_99_P367367</v>
          </cell>
          <cell r="B31495" t="str">
            <v>m.16624</v>
          </cell>
          <cell r="E31495" t="str">
            <v>Unknown protein</v>
          </cell>
        </row>
        <row r="31496">
          <cell r="A31496" t="str">
            <v>A_99_P367282</v>
          </cell>
          <cell r="B31496" t="str">
            <v>m.55852</v>
          </cell>
          <cell r="C31496" t="str">
            <v>UniRef90_C7J4B8</v>
          </cell>
          <cell r="D31496" t="str">
            <v>***-[2.843]</v>
          </cell>
          <cell r="E31496" t="str">
            <v>protein n=1 Tax=Oryza sativa subsp. japonica RepID=C7J4B8_ORYSJ</v>
          </cell>
        </row>
        <row r="31497">
          <cell r="A31497" t="str">
            <v>A_99_P367252</v>
          </cell>
          <cell r="B31497" t="str">
            <v>m.37859</v>
          </cell>
          <cell r="E31497" t="str">
            <v>Unknown protein</v>
          </cell>
        </row>
        <row r="31498">
          <cell r="A31498" t="str">
            <v>A_99_P367197</v>
          </cell>
          <cell r="B31498" t="str">
            <v>m.72721</v>
          </cell>
          <cell r="C31498" t="str">
            <v>UniRef90_M7ZLU1</v>
          </cell>
          <cell r="D31498" t="str">
            <v>*-*-[9]</v>
          </cell>
          <cell r="E31498" t="str">
            <v>2-oxoisovalerate dehydrogenase subunit alpha, mitochondrial n=1 Tax=Triticum urartu RepID=M7ZLU1_TRIUA</v>
          </cell>
        </row>
        <row r="31499">
          <cell r="A31499" t="str">
            <v>A_99_P367342</v>
          </cell>
          <cell r="B31499" t="str">
            <v>m.1376</v>
          </cell>
          <cell r="C31499" t="str">
            <v>sp|Q8VYP6|NOL9_ARATH</v>
          </cell>
          <cell r="D31499" t="str">
            <v>***-[4.636]</v>
          </cell>
          <cell r="E31499" t="str">
            <v>Polynucleotide 5'-hydroxyl-kinase NOL9</v>
          </cell>
        </row>
        <row r="31500">
          <cell r="A31500" t="str">
            <v>A_99_P367287</v>
          </cell>
          <cell r="B31500" t="str">
            <v>m.68360</v>
          </cell>
          <cell r="E31500" t="str">
            <v>Unknown protein</v>
          </cell>
        </row>
        <row r="31501">
          <cell r="A31501" t="str">
            <v>A_99_P367427</v>
          </cell>
          <cell r="B31501" t="str">
            <v>m.13240</v>
          </cell>
          <cell r="E31501" t="str">
            <v>Unknown protein</v>
          </cell>
        </row>
        <row r="31502">
          <cell r="A31502" t="str">
            <v>A_99_P367382</v>
          </cell>
          <cell r="B31502" t="str">
            <v>m.9920</v>
          </cell>
          <cell r="C31502" t="str">
            <v>UniRef90_I7MCI0</v>
          </cell>
          <cell r="D31502" t="str">
            <v>***-[3.802]</v>
          </cell>
          <cell r="E31502" t="str">
            <v>Papain family cysteine protease containing protein n=1 Tax=Tetrahymena thermophila (strain SB210) RepID=I7MCI0_TETTS</v>
          </cell>
        </row>
        <row r="31503">
          <cell r="A31503" t="str">
            <v>A_99_P367452</v>
          </cell>
          <cell r="B31503" t="str">
            <v>m.59632</v>
          </cell>
          <cell r="C31503" t="str">
            <v>AT2G25660.1</v>
          </cell>
          <cell r="D31503" t="str">
            <v>***-[2.22]</v>
          </cell>
          <cell r="E31503" t="str">
            <v>embryo defective 2410 LENGTH=2166</v>
          </cell>
        </row>
        <row r="31504">
          <cell r="A31504" t="str">
            <v>A_99_P367382</v>
          </cell>
          <cell r="B31504" t="str">
            <v>m.9922</v>
          </cell>
          <cell r="E31504" t="str">
            <v>Unknown protein</v>
          </cell>
        </row>
        <row r="31505">
          <cell r="A31505" t="str">
            <v>A_99_P367452</v>
          </cell>
          <cell r="B31505" t="str">
            <v>m.59633</v>
          </cell>
          <cell r="C31505" t="str">
            <v>AT2G25660.1</v>
          </cell>
          <cell r="D31505" t="str">
            <v>***-[2.367]</v>
          </cell>
          <cell r="E31505" t="str">
            <v>embryo defective 2410 LENGTH=2166</v>
          </cell>
        </row>
        <row r="31506">
          <cell r="A31506" t="str">
            <v>A_99_P367382</v>
          </cell>
          <cell r="B31506" t="str">
            <v>m.9921</v>
          </cell>
          <cell r="E31506" t="str">
            <v>Unknown protein</v>
          </cell>
        </row>
        <row r="31507">
          <cell r="A31507" t="str">
            <v>A_99_P367427</v>
          </cell>
          <cell r="B31507" t="str">
            <v>m.13239</v>
          </cell>
          <cell r="E31507" t="str">
            <v>Unknown protein</v>
          </cell>
        </row>
        <row r="31508">
          <cell r="A31508" t="str">
            <v>A_99_P367447</v>
          </cell>
          <cell r="B31508" t="str">
            <v>m.2336</v>
          </cell>
          <cell r="C31508" t="str">
            <v>sp|Q32NG5|GTR12_XENLA</v>
          </cell>
          <cell r="D31508" t="str">
            <v>***-[0.631]</v>
          </cell>
          <cell r="E31508" t="str">
            <v>Solute carrier family 2, facilitated glucose transporter member 12</v>
          </cell>
        </row>
        <row r="31509">
          <cell r="A31509" t="str">
            <v>A_99_P367472</v>
          </cell>
          <cell r="B31509" t="str">
            <v>m.37098</v>
          </cell>
          <cell r="E31509" t="str">
            <v>Unknown protein</v>
          </cell>
        </row>
        <row r="31510">
          <cell r="A31510" t="str">
            <v>A_99_P367447</v>
          </cell>
          <cell r="B31510" t="str">
            <v>m.2335</v>
          </cell>
          <cell r="C31510" t="str">
            <v>AT3G18830.1</v>
          </cell>
          <cell r="D31510" t="str">
            <v>*-*-[1.207]</v>
          </cell>
          <cell r="E31510" t="str">
            <v>polyol/monosaccharide transporter 5 LENGTH=539</v>
          </cell>
        </row>
        <row r="31511">
          <cell r="A31511" t="str">
            <v>A_99_P367382</v>
          </cell>
          <cell r="B31511" t="str">
            <v>m.9918</v>
          </cell>
          <cell r="E31511" t="str">
            <v>Unknown protein</v>
          </cell>
        </row>
        <row r="31512">
          <cell r="A31512" t="str">
            <v>A_99_P367382</v>
          </cell>
          <cell r="B31512" t="str">
            <v>m.9919</v>
          </cell>
          <cell r="C31512" t="str">
            <v>sp|Q7XR52|CYSP1_ORYSJ</v>
          </cell>
          <cell r="D31512" t="str">
            <v>***-[1.69]</v>
          </cell>
          <cell r="E31512" t="str">
            <v>Cysteine protease 1</v>
          </cell>
        </row>
        <row r="31513">
          <cell r="A31513" t="str">
            <v>A_99_P367457</v>
          </cell>
          <cell r="B31513" t="str">
            <v>m.74348</v>
          </cell>
          <cell r="E31513" t="str">
            <v>Unknown protein</v>
          </cell>
        </row>
        <row r="31514">
          <cell r="A31514" t="str">
            <v>A_99_P367447</v>
          </cell>
          <cell r="B31514" t="str">
            <v>m.2337</v>
          </cell>
          <cell r="E31514" t="str">
            <v>Unknown protein</v>
          </cell>
        </row>
        <row r="31515">
          <cell r="A31515" t="str">
            <v>A_99_P367457</v>
          </cell>
          <cell r="B31515" t="str">
            <v>m.74349</v>
          </cell>
          <cell r="E31515" t="str">
            <v>Unknown protein</v>
          </cell>
        </row>
        <row r="31516">
          <cell r="A31516" t="str">
            <v>A_99_P367447</v>
          </cell>
          <cell r="B31516" t="str">
            <v>m.2338</v>
          </cell>
          <cell r="E31516" t="str">
            <v>Unknown protein</v>
          </cell>
        </row>
        <row r="31517">
          <cell r="A31517" t="str">
            <v>A_99_P367492</v>
          </cell>
          <cell r="B31517" t="str">
            <v>m.64303</v>
          </cell>
          <cell r="C31517" t="str">
            <v>AT2G43330.1</v>
          </cell>
          <cell r="D31517" t="str">
            <v>***-[2.507]</v>
          </cell>
          <cell r="E31517" t="str">
            <v>inositol transporter 1 LENGTH=509</v>
          </cell>
        </row>
        <row r="31518">
          <cell r="A31518" t="str">
            <v>A_99_P367402</v>
          </cell>
          <cell r="B31518" t="str">
            <v>m.16955</v>
          </cell>
          <cell r="E31518" t="str">
            <v>Unknown protein</v>
          </cell>
        </row>
        <row r="31519">
          <cell r="A31519" t="str">
            <v>A_99_P367402</v>
          </cell>
          <cell r="B31519" t="str">
            <v>m.16956</v>
          </cell>
          <cell r="C31519" t="str">
            <v>AT5G42930.1</v>
          </cell>
          <cell r="D31519" t="str">
            <v>***-[0.833]</v>
          </cell>
          <cell r="E31519" t="str">
            <v>alpha/beta-Hydrolases superfamily protein LENGTH=467</v>
          </cell>
        </row>
        <row r="31520">
          <cell r="A31520" t="str">
            <v>A_99_P367402</v>
          </cell>
          <cell r="B31520" t="str">
            <v>m.16957</v>
          </cell>
          <cell r="E31520" t="str">
            <v>Unknown protein</v>
          </cell>
        </row>
        <row r="31521">
          <cell r="A31521" t="str">
            <v>A_99_P367782</v>
          </cell>
          <cell r="B31521" t="str">
            <v>m.44432</v>
          </cell>
          <cell r="C31521" t="str">
            <v>UniRef90_Q7XTS2</v>
          </cell>
          <cell r="D31521" t="str">
            <v>***-[2.112]</v>
          </cell>
          <cell r="E31521" t="str">
            <v>n=5 Tax=Oryza sativa RepID=Q7XTS2_ORYSJ</v>
          </cell>
        </row>
        <row r="31522">
          <cell r="A31522" t="str">
            <v>A_99_P367647</v>
          </cell>
          <cell r="B31522" t="str">
            <v>m.38450</v>
          </cell>
          <cell r="C31522" t="str">
            <v>UniRef90_M8ATI3</v>
          </cell>
          <cell r="D31522" t="str">
            <v>***-[3.891]</v>
          </cell>
          <cell r="E31522" t="str">
            <v>Disease resistance RPP13-like protein 4 n=1 Tax=Aegilops tauschii RepID=M8ATI3_AEGTA</v>
          </cell>
        </row>
        <row r="31523">
          <cell r="A31523" t="str">
            <v>A_99_P367702</v>
          </cell>
          <cell r="B31523" t="str">
            <v>m.36561</v>
          </cell>
          <cell r="E31523" t="str">
            <v>Unknown protein</v>
          </cell>
        </row>
        <row r="31524">
          <cell r="A31524" t="str">
            <v>A_99_P367727</v>
          </cell>
          <cell r="B31524" t="str">
            <v>m.29591</v>
          </cell>
          <cell r="E31524" t="str">
            <v>Unknown protein</v>
          </cell>
        </row>
        <row r="31525">
          <cell r="A31525" t="str">
            <v>A_99_P367727</v>
          </cell>
          <cell r="B31525" t="str">
            <v>m.29592</v>
          </cell>
          <cell r="E31525" t="str">
            <v>Unknown protein</v>
          </cell>
        </row>
        <row r="31526">
          <cell r="A31526" t="str">
            <v>A_99_P367702</v>
          </cell>
          <cell r="B31526" t="str">
            <v>m.36560</v>
          </cell>
          <cell r="C31526" t="str">
            <v>AT1G25550.1</v>
          </cell>
          <cell r="D31526" t="str">
            <v>*-*-[2.79]</v>
          </cell>
          <cell r="E31526" t="str">
            <v>myb-like transcription factor family protein LENGTH=344</v>
          </cell>
        </row>
        <row r="31527">
          <cell r="A31527" t="str">
            <v>A_99_P367657</v>
          </cell>
          <cell r="B31527" t="str">
            <v>m.58330</v>
          </cell>
          <cell r="C31527" t="str">
            <v>AT1G78140.1</v>
          </cell>
          <cell r="D31527" t="str">
            <v>***-[3.679]</v>
          </cell>
          <cell r="E31527" t="str">
            <v>S-adenosyl-L-methionine-dependent methyltransferases superfamily protein LENGTH=355</v>
          </cell>
        </row>
        <row r="31528">
          <cell r="A31528" t="str">
            <v>A_99_P367627</v>
          </cell>
          <cell r="B31528" t="str">
            <v>m.47448</v>
          </cell>
          <cell r="E31528" t="str">
            <v>Unknown protein</v>
          </cell>
        </row>
        <row r="31529">
          <cell r="A31529" t="str">
            <v>A_99_P367667</v>
          </cell>
          <cell r="B31529" t="str">
            <v>m.33315</v>
          </cell>
          <cell r="C31529" t="str">
            <v>AT5G43130.2</v>
          </cell>
          <cell r="D31529" t="str">
            <v>***-[1.204]</v>
          </cell>
          <cell r="E31529" t="str">
            <v>TBP-associated factor 4 LENGTH=852</v>
          </cell>
        </row>
        <row r="31530">
          <cell r="A31530" t="str">
            <v>A_99_P367492</v>
          </cell>
          <cell r="B31530" t="str">
            <v>m.64302</v>
          </cell>
          <cell r="E31530" t="str">
            <v>Unknown protein</v>
          </cell>
        </row>
        <row r="31531">
          <cell r="A31531" t="str">
            <v>A_99_P367582</v>
          </cell>
          <cell r="B31531" t="str">
            <v>m.64388</v>
          </cell>
          <cell r="C31531" t="str">
            <v>sp|P83876|TXN4A_HUMAN</v>
          </cell>
          <cell r="D31531" t="str">
            <v>***-[1.777]</v>
          </cell>
          <cell r="E31531" t="str">
            <v>Thioredoxin-like protein 4A</v>
          </cell>
        </row>
        <row r="31532">
          <cell r="A31532" t="str">
            <v>A_99_P367617</v>
          </cell>
          <cell r="B31532" t="str">
            <v>m.51905</v>
          </cell>
          <cell r="E31532" t="str">
            <v>Unknown protein</v>
          </cell>
        </row>
        <row r="31533">
          <cell r="A31533" t="str">
            <v>A_99_P367627</v>
          </cell>
          <cell r="B31533" t="str">
            <v>m.47449</v>
          </cell>
          <cell r="E31533" t="str">
            <v>Unknown protein</v>
          </cell>
        </row>
        <row r="31534">
          <cell r="A31534" t="str">
            <v>A_99_P367627</v>
          </cell>
          <cell r="B31534" t="str">
            <v>m.47446</v>
          </cell>
          <cell r="E31534" t="str">
            <v>Unknown protein</v>
          </cell>
        </row>
        <row r="31535">
          <cell r="A31535" t="str">
            <v>A_99_P367627</v>
          </cell>
          <cell r="B31535" t="str">
            <v>m.47447</v>
          </cell>
          <cell r="E31535" t="str">
            <v>Unknown protein</v>
          </cell>
        </row>
        <row r="31536">
          <cell r="A31536" t="str">
            <v>A_99_P367622</v>
          </cell>
          <cell r="B31536" t="str">
            <v>m.49556</v>
          </cell>
          <cell r="E31536" t="str">
            <v>Unknown protein</v>
          </cell>
        </row>
        <row r="31537">
          <cell r="A31537" t="str">
            <v>A_99_P367537</v>
          </cell>
          <cell r="B31537" t="str">
            <v>m.313</v>
          </cell>
          <cell r="E31537" t="str">
            <v>Unknown protein</v>
          </cell>
        </row>
        <row r="31538">
          <cell r="A31538" t="str">
            <v>A_99_P367542</v>
          </cell>
          <cell r="B31538" t="str">
            <v>m.59273</v>
          </cell>
          <cell r="C31538" t="str">
            <v>AT3G05320.1</v>
          </cell>
          <cell r="D31538" t="str">
            <v>***-[1.845]</v>
          </cell>
          <cell r="E31538" t="str">
            <v>O-fucosyltransferase family protein LENGTH=445</v>
          </cell>
        </row>
        <row r="31539">
          <cell r="A31539" t="str">
            <v>A_99_P367617</v>
          </cell>
          <cell r="B31539" t="str">
            <v>m.51904</v>
          </cell>
          <cell r="C31539" t="str">
            <v>sp|Q9CWP6|MSPD2_MOUSE</v>
          </cell>
          <cell r="D31539" t="str">
            <v>***-[3.245]</v>
          </cell>
          <cell r="E31539" t="str">
            <v>Motile sperm domain-containing protein 2</v>
          </cell>
        </row>
        <row r="31540">
          <cell r="A31540" t="str">
            <v>A_99_P367537</v>
          </cell>
          <cell r="B31540" t="str">
            <v>m.314</v>
          </cell>
          <cell r="E31540" t="str">
            <v>Unknown protein</v>
          </cell>
        </row>
        <row r="31541">
          <cell r="A31541" t="str">
            <v>A_99_P036454</v>
          </cell>
          <cell r="B31541" t="str">
            <v>m.60296</v>
          </cell>
          <cell r="C31541" t="str">
            <v>AT3G47590.1</v>
          </cell>
          <cell r="D31541" t="str">
            <v>*-*-[3.272]</v>
          </cell>
          <cell r="E31541" t="str">
            <v>alpha/beta-Hydrolases superfamily protein LENGTH=309</v>
          </cell>
        </row>
        <row r="31542">
          <cell r="A31542" t="str">
            <v>A_99_P036359</v>
          </cell>
          <cell r="B31542" t="str">
            <v>m.20851</v>
          </cell>
          <cell r="E31542" t="str">
            <v>Unknown protein</v>
          </cell>
        </row>
        <row r="31543">
          <cell r="A31543" t="str">
            <v>A_99_P036359</v>
          </cell>
          <cell r="B31543" t="str">
            <v>m.20852</v>
          </cell>
          <cell r="E31543" t="str">
            <v>Unknown protein</v>
          </cell>
        </row>
        <row r="31544">
          <cell r="A31544" t="str">
            <v>A_99_P036539</v>
          </cell>
          <cell r="B31544" t="str">
            <v>m.46088</v>
          </cell>
          <cell r="C31544" t="str">
            <v>UniRef90_M8AS04</v>
          </cell>
          <cell r="D31544" t="str">
            <v>*-*-[7]</v>
          </cell>
          <cell r="E31544" t="str">
            <v>Disease resistance protein RPM1 n=1 Tax=Triticum urartu RepID=M8AS04_TRIUA</v>
          </cell>
        </row>
        <row r="31545">
          <cell r="A31545" t="str">
            <v>A_99_P036539</v>
          </cell>
          <cell r="B31545" t="str">
            <v>m.46089</v>
          </cell>
          <cell r="C31545" t="str">
            <v>UniRef90_M8AS04</v>
          </cell>
          <cell r="D31545" t="str">
            <v>*-*-[3.939]</v>
          </cell>
          <cell r="E31545" t="str">
            <v>Disease resistance protein RPM1 n=1 Tax=Triticum urartu RepID=M8AS04_TRIUA</v>
          </cell>
        </row>
        <row r="31546">
          <cell r="A31546" t="str">
            <v>A_99_P036324</v>
          </cell>
          <cell r="B31546" t="str">
            <v>m.55651</v>
          </cell>
          <cell r="E31546" t="str">
            <v>Unknown protein</v>
          </cell>
        </row>
        <row r="31547">
          <cell r="A31547" t="str">
            <v>A_99_P036389</v>
          </cell>
          <cell r="B31547" t="str">
            <v>m.68813</v>
          </cell>
          <cell r="E31547" t="str">
            <v>Unknown protein</v>
          </cell>
        </row>
        <row r="31548">
          <cell r="A31548" t="str">
            <v>A_99_P036324</v>
          </cell>
          <cell r="B31548" t="str">
            <v>m.55652</v>
          </cell>
          <cell r="E31548" t="str">
            <v>Unknown protein</v>
          </cell>
        </row>
        <row r="31549">
          <cell r="A31549" t="str">
            <v>A_99_P036324</v>
          </cell>
          <cell r="B31549" t="str">
            <v>m.55650</v>
          </cell>
          <cell r="E31549" t="str">
            <v>Unknown protein</v>
          </cell>
        </row>
        <row r="31550">
          <cell r="A31550" t="str">
            <v>A_99_P036324</v>
          </cell>
          <cell r="B31550" t="str">
            <v>m.55653</v>
          </cell>
          <cell r="E31550" t="str">
            <v>Unknown protein</v>
          </cell>
        </row>
        <row r="31551">
          <cell r="A31551" t="str">
            <v>A_99_P036454</v>
          </cell>
          <cell r="B31551" t="str">
            <v>m.60297</v>
          </cell>
          <cell r="E31551" t="str">
            <v>Unknown protein</v>
          </cell>
        </row>
        <row r="31552">
          <cell r="A31552" t="str">
            <v>A_99_P036324</v>
          </cell>
          <cell r="B31552" t="str">
            <v>m.55649</v>
          </cell>
          <cell r="E31552" t="str">
            <v>Unknown protein</v>
          </cell>
        </row>
        <row r="31553">
          <cell r="A31553" t="str">
            <v>A_99_P036344</v>
          </cell>
          <cell r="B31553" t="str">
            <v>m.20904</v>
          </cell>
          <cell r="C31553" t="str">
            <v>UniRef90_Q5QN37</v>
          </cell>
          <cell r="D31553" t="str">
            <v>***-[5.588]</v>
          </cell>
          <cell r="E31553" t="str">
            <v>protein n=1 Tax=Oryza sativa subsp. japonica RepID=Q5QN37_ORYSJ</v>
          </cell>
        </row>
        <row r="31554">
          <cell r="A31554" t="str">
            <v>A_99_P036379</v>
          </cell>
          <cell r="B31554" t="str">
            <v>m.56961</v>
          </cell>
          <cell r="E31554" t="str">
            <v>Unknown protein</v>
          </cell>
        </row>
        <row r="31555">
          <cell r="A31555" t="str">
            <v>A_99_P036464</v>
          </cell>
          <cell r="B31555" t="str">
            <v>m.43184</v>
          </cell>
          <cell r="E31555" t="str">
            <v>Unknown protein</v>
          </cell>
        </row>
        <row r="31556">
          <cell r="A31556" t="str">
            <v>A_99_P036334</v>
          </cell>
          <cell r="B31556" t="str">
            <v>m.2239</v>
          </cell>
          <cell r="E31556" t="str">
            <v>Unknown protein</v>
          </cell>
        </row>
        <row r="31557">
          <cell r="A31557" t="str">
            <v>A_99_P036464</v>
          </cell>
          <cell r="B31557" t="str">
            <v>m.43183</v>
          </cell>
          <cell r="E31557" t="str">
            <v>Unknown protein</v>
          </cell>
        </row>
        <row r="31558">
          <cell r="A31558" t="str">
            <v>A_99_P036334</v>
          </cell>
          <cell r="B31558" t="str">
            <v>m.2238</v>
          </cell>
          <cell r="C31558" t="str">
            <v>AT5G43170.1</v>
          </cell>
          <cell r="D31558" t="str">
            <v>*-*-[2.068]</v>
          </cell>
          <cell r="E31558" t="str">
            <v>zinc-finger protein 3 LENGTH=193</v>
          </cell>
        </row>
        <row r="31559">
          <cell r="A31559" t="str">
            <v>A_99_P036474</v>
          </cell>
          <cell r="B31559" t="str">
            <v>m.30674</v>
          </cell>
          <cell r="E31559" t="str">
            <v>Unknown protein</v>
          </cell>
        </row>
        <row r="31560">
          <cell r="A31560" t="str">
            <v>A_99_P036464</v>
          </cell>
          <cell r="B31560" t="str">
            <v>m.43182</v>
          </cell>
          <cell r="C31560" t="str">
            <v>UniRef90_UPI0002B43759</v>
          </cell>
          <cell r="D31560" t="str">
            <v>***-[1.748]</v>
          </cell>
          <cell r="E31560" t="str">
            <v>UPI0002B43759 related cluster n=1 Tax=unknown RepID=UPI0002B43759</v>
          </cell>
        </row>
        <row r="31561">
          <cell r="A31561" t="str">
            <v>A_99_P367932</v>
          </cell>
          <cell r="B31561" t="str">
            <v>m.39648</v>
          </cell>
          <cell r="E31561" t="str">
            <v>Unknown protein</v>
          </cell>
        </row>
        <row r="31562">
          <cell r="A31562" t="str">
            <v>A_99_P367932</v>
          </cell>
          <cell r="B31562" t="str">
            <v>m.39649</v>
          </cell>
          <cell r="E31562" t="str">
            <v>Unknown protein</v>
          </cell>
        </row>
        <row r="31563">
          <cell r="A31563" t="str">
            <v>A_99_P367847</v>
          </cell>
          <cell r="B31563" t="str">
            <v>m.32276</v>
          </cell>
          <cell r="C31563" t="str">
            <v>sp|Q9SD34|C3H44_ARATH</v>
          </cell>
          <cell r="D31563" t="str">
            <v>***-[4.054]</v>
          </cell>
          <cell r="E31563" t="str">
            <v>Zinc finger CCCH domain-containing protein 44</v>
          </cell>
        </row>
        <row r="31564">
          <cell r="A31564" t="str">
            <v>A_99_P368072</v>
          </cell>
          <cell r="B31564" t="str">
            <v>m.32707</v>
          </cell>
          <cell r="C31564" t="str">
            <v>AT3G14460.1</v>
          </cell>
          <cell r="D31564" t="str">
            <v>*-*-[1.216]</v>
          </cell>
          <cell r="E31564" t="str">
            <v>LRR and NB-ARC domains-containing disease resistance protein LENGTH=1424</v>
          </cell>
        </row>
        <row r="31565">
          <cell r="A31565" t="str">
            <v>A_99_P367932</v>
          </cell>
          <cell r="B31565" t="str">
            <v>m.39647</v>
          </cell>
          <cell r="E31565" t="str">
            <v>Unknown protein</v>
          </cell>
        </row>
        <row r="31566">
          <cell r="A31566" t="str">
            <v>A_99_P367837</v>
          </cell>
          <cell r="B31566" t="str">
            <v>m.67098</v>
          </cell>
          <cell r="C31566" t="str">
            <v>AT3G15354.1</v>
          </cell>
          <cell r="D31566" t="str">
            <v>***-[1.686]</v>
          </cell>
          <cell r="E31566" t="str">
            <v>SPA1-related 3 LENGTH=837</v>
          </cell>
        </row>
        <row r="31567">
          <cell r="A31567" t="str">
            <v>A_99_P367847</v>
          </cell>
          <cell r="B31567" t="str">
            <v>m.32277</v>
          </cell>
          <cell r="E31567" t="str">
            <v>Unknown protein</v>
          </cell>
        </row>
        <row r="31568">
          <cell r="A31568" t="str">
            <v>A_99_P367932</v>
          </cell>
          <cell r="B31568" t="str">
            <v>m.39650</v>
          </cell>
          <cell r="E31568" t="str">
            <v>Unknown protein</v>
          </cell>
        </row>
        <row r="31569">
          <cell r="A31569" t="str">
            <v>A_99_P367892</v>
          </cell>
          <cell r="B31569" t="str">
            <v>m.61715</v>
          </cell>
          <cell r="E31569" t="str">
            <v>Unknown protein</v>
          </cell>
        </row>
        <row r="31570">
          <cell r="A31570" t="str">
            <v>A_99_P368057</v>
          </cell>
          <cell r="B31570" t="str">
            <v>m.44576</v>
          </cell>
          <cell r="C31570" t="str">
            <v>AT3G59360.1</v>
          </cell>
          <cell r="D31570" t="str">
            <v>***-[2.365]</v>
          </cell>
          <cell r="E31570" t="str">
            <v>UDP-galactose transporter 6 LENGTH=405</v>
          </cell>
        </row>
        <row r="31571">
          <cell r="A31571" t="str">
            <v>A_99_P367992</v>
          </cell>
          <cell r="B31571" t="str">
            <v>m.31574</v>
          </cell>
          <cell r="C31571" t="str">
            <v>AT3G04080.1</v>
          </cell>
          <cell r="D31571" t="str">
            <v>***-[1.249]</v>
          </cell>
          <cell r="E31571" t="str">
            <v>apyrase 1 LENGTH=471</v>
          </cell>
        </row>
        <row r="31572">
          <cell r="A31572" t="str">
            <v>A_99_P367992</v>
          </cell>
          <cell r="B31572" t="str">
            <v>m.31575</v>
          </cell>
          <cell r="E31572" t="str">
            <v>Unknown protein</v>
          </cell>
        </row>
        <row r="31573">
          <cell r="A31573" t="str">
            <v>A_99_P367892</v>
          </cell>
          <cell r="B31573" t="str">
            <v>m.61716</v>
          </cell>
          <cell r="E31573" t="str">
            <v>Unknown protein</v>
          </cell>
        </row>
        <row r="31574">
          <cell r="A31574" t="str">
            <v>A_99_P367982</v>
          </cell>
          <cell r="B31574" t="str">
            <v>m.62039</v>
          </cell>
          <cell r="E31574" t="str">
            <v>Unknown protein</v>
          </cell>
        </row>
        <row r="31575">
          <cell r="A31575" t="str">
            <v>A_99_P367982</v>
          </cell>
          <cell r="B31575" t="str">
            <v>m.62038</v>
          </cell>
          <cell r="C31575" t="str">
            <v>AT1G16670.1</v>
          </cell>
          <cell r="D31575" t="str">
            <v>***-[1.718]</v>
          </cell>
          <cell r="E31575" t="str">
            <v>Protein kinase superfamily protein LENGTH=390</v>
          </cell>
        </row>
        <row r="31576">
          <cell r="A31576" t="str">
            <v>A_99_P367987</v>
          </cell>
          <cell r="B31576" t="str">
            <v>m.70129</v>
          </cell>
          <cell r="E31576" t="str">
            <v>Unknown protein</v>
          </cell>
        </row>
        <row r="31577">
          <cell r="A31577" t="str">
            <v>A_99_P367807</v>
          </cell>
          <cell r="B31577" t="str">
            <v>m.43822</v>
          </cell>
          <cell r="E31577" t="str">
            <v>Unknown protein</v>
          </cell>
        </row>
        <row r="31578">
          <cell r="A31578" t="str">
            <v>A_99_P367962</v>
          </cell>
          <cell r="B31578" t="str">
            <v>m.5222</v>
          </cell>
          <cell r="E31578" t="str">
            <v>Unknown protein</v>
          </cell>
        </row>
        <row r="31579">
          <cell r="A31579" t="str">
            <v>A_99_P367897</v>
          </cell>
          <cell r="B31579" t="str">
            <v>m.33532</v>
          </cell>
          <cell r="E31579" t="str">
            <v>Unknown protein</v>
          </cell>
        </row>
        <row r="31580">
          <cell r="A31580" t="str">
            <v>A_99_P367962</v>
          </cell>
          <cell r="B31580" t="str">
            <v>m.5221</v>
          </cell>
          <cell r="E31580" t="str">
            <v>Unknown protein</v>
          </cell>
        </row>
        <row r="31581">
          <cell r="A31581" t="str">
            <v>A_99_P368077</v>
          </cell>
          <cell r="B31581" t="str">
            <v>m.20010</v>
          </cell>
          <cell r="E31581" t="str">
            <v>Unknown protein</v>
          </cell>
        </row>
        <row r="31582">
          <cell r="A31582" t="str">
            <v>A_99_P368077</v>
          </cell>
          <cell r="B31582" t="str">
            <v>m.20011</v>
          </cell>
          <cell r="E31582" t="str">
            <v>Unknown protein</v>
          </cell>
        </row>
        <row r="31583">
          <cell r="A31583" t="str">
            <v>A_99_P368127</v>
          </cell>
          <cell r="B31583" t="str">
            <v>m.4969</v>
          </cell>
          <cell r="E31583" t="str">
            <v>Unknown protein</v>
          </cell>
        </row>
        <row r="31584">
          <cell r="A31584" t="str">
            <v>A_99_P368127</v>
          </cell>
          <cell r="B31584" t="str">
            <v>m.4968</v>
          </cell>
          <cell r="C31584" t="str">
            <v>sp|O14224|GDIR_SCHPO</v>
          </cell>
          <cell r="D31584" t="str">
            <v>***-[4.653]</v>
          </cell>
          <cell r="E31584" t="str">
            <v>Rho GDP-dissociation inhibitor</v>
          </cell>
        </row>
        <row r="31585">
          <cell r="A31585" t="str">
            <v>A_99_P368167</v>
          </cell>
          <cell r="B31585" t="str">
            <v>m.12650</v>
          </cell>
          <cell r="C31585" t="str">
            <v>sp|Q8S8S2|LPCT2_ARATH</v>
          </cell>
          <cell r="D31585" t="str">
            <v>***-[2.825]</v>
          </cell>
          <cell r="E31585" t="str">
            <v>Lysophospholipid acyltransferase LPEAT2</v>
          </cell>
        </row>
        <row r="31586">
          <cell r="A31586" t="str">
            <v>A_99_P368092</v>
          </cell>
          <cell r="B31586" t="str">
            <v>m.4795</v>
          </cell>
          <cell r="C31586" t="str">
            <v>AT5G22110.1</v>
          </cell>
          <cell r="D31586" t="str">
            <v>***-[4.882]</v>
          </cell>
          <cell r="E31586" t="str">
            <v>DNA polymerase epsilon subunit B2 LENGTH=526</v>
          </cell>
        </row>
        <row r="31587">
          <cell r="A31587" t="str">
            <v>A_99_P368157</v>
          </cell>
          <cell r="B31587" t="str">
            <v>m.14309</v>
          </cell>
          <cell r="C31587" t="str">
            <v>AT1G70080.1</v>
          </cell>
          <cell r="D31587" t="str">
            <v>***-[0.686]</v>
          </cell>
          <cell r="E31587" t="str">
            <v>Terpenoid cyclases/Protein prenyltransferases superfamily protein LENGTH=611</v>
          </cell>
        </row>
        <row r="31588">
          <cell r="A31588" t="str">
            <v>A_99_P368157</v>
          </cell>
          <cell r="B31588" t="str">
            <v>m.14308</v>
          </cell>
          <cell r="C31588" t="str">
            <v>AT3G29410.1</v>
          </cell>
          <cell r="D31588" t="str">
            <v>***-[0.725]</v>
          </cell>
          <cell r="E31588" t="str">
            <v>Terpenoid cyclases/Protein prenyltransferases superfamily protein LENGTH=603</v>
          </cell>
        </row>
        <row r="31589">
          <cell r="A31589" t="str">
            <v>A_99_P368142</v>
          </cell>
          <cell r="B31589" t="str">
            <v>m.4039</v>
          </cell>
          <cell r="C31589" t="str">
            <v>sp|Q9LZS7|GDL71_ARATH</v>
          </cell>
          <cell r="D31589" t="str">
            <v>***-[3.347]</v>
          </cell>
          <cell r="E31589" t="str">
            <v>GDSL esterase/lipase</v>
          </cell>
        </row>
        <row r="31590">
          <cell r="A31590" t="str">
            <v>A_99_P368167</v>
          </cell>
          <cell r="B31590" t="str">
            <v>m.12651</v>
          </cell>
          <cell r="E31590" t="str">
            <v>Unknown protein</v>
          </cell>
        </row>
        <row r="31591">
          <cell r="A31591" t="str">
            <v>A_99_P368142</v>
          </cell>
          <cell r="B31591" t="str">
            <v>m.4040</v>
          </cell>
          <cell r="E31591" t="str">
            <v>Unknown protein</v>
          </cell>
        </row>
        <row r="31592">
          <cell r="A31592" t="str">
            <v>A_99_P368077</v>
          </cell>
          <cell r="B31592" t="str">
            <v>m.20009</v>
          </cell>
          <cell r="C31592" t="str">
            <v>AT5G39190.1</v>
          </cell>
          <cell r="D31592" t="str">
            <v>***-[1.824]</v>
          </cell>
          <cell r="E31592" t="str">
            <v>germin-like protein 2 LENGTH=222</v>
          </cell>
        </row>
        <row r="31593">
          <cell r="A31593" t="str">
            <v>A_99_P368142</v>
          </cell>
          <cell r="B31593" t="str">
            <v>m.4041</v>
          </cell>
          <cell r="E31593" t="str">
            <v>Unknown protein</v>
          </cell>
        </row>
        <row r="31594">
          <cell r="A31594" t="str">
            <v>A_99_P368162</v>
          </cell>
          <cell r="B31594" t="str">
            <v>m.34423</v>
          </cell>
          <cell r="E31594" t="str">
            <v>Unknown protein</v>
          </cell>
        </row>
        <row r="31595">
          <cell r="A31595" t="str">
            <v>A_99_P368137</v>
          </cell>
          <cell r="B31595" t="str">
            <v>m.55112</v>
          </cell>
          <cell r="C31595" t="str">
            <v>AT5G43730.1</v>
          </cell>
          <cell r="D31595" t="str">
            <v>*-*-[2.055]</v>
          </cell>
          <cell r="E31595" t="str">
            <v>Disease resistance protein (CC-NBS-LRR class) family LENGTH=848</v>
          </cell>
        </row>
        <row r="31596">
          <cell r="A31596" t="str">
            <v>A_99_P368137</v>
          </cell>
          <cell r="B31596" t="str">
            <v>m.55113</v>
          </cell>
          <cell r="E31596" t="str">
            <v>Unknown protein</v>
          </cell>
        </row>
        <row r="31597">
          <cell r="A31597" t="str">
            <v>A_99_P368162</v>
          </cell>
          <cell r="B31597" t="str">
            <v>m.34421</v>
          </cell>
          <cell r="E31597" t="str">
            <v>Unknown protein</v>
          </cell>
        </row>
        <row r="31598">
          <cell r="A31598" t="str">
            <v>A_99_P368162</v>
          </cell>
          <cell r="B31598" t="str">
            <v>m.34422</v>
          </cell>
          <cell r="E31598" t="str">
            <v>Unknown protein</v>
          </cell>
        </row>
        <row r="31599">
          <cell r="A31599" t="str">
            <v>A_99_P368127</v>
          </cell>
          <cell r="B31599" t="str">
            <v>m.4970</v>
          </cell>
          <cell r="E31599" t="str">
            <v>Unknown protein</v>
          </cell>
        </row>
        <row r="31600">
          <cell r="A31600" t="str">
            <v>A_99_P368167</v>
          </cell>
          <cell r="B31600" t="str">
            <v>m.12648</v>
          </cell>
          <cell r="E31600" t="str">
            <v>Unknown protein</v>
          </cell>
        </row>
        <row r="31601">
          <cell r="A31601" t="str">
            <v>A_99_P368207</v>
          </cell>
          <cell r="B31601" t="str">
            <v>m.17869</v>
          </cell>
          <cell r="E31601" t="str">
            <v>Unknown protein</v>
          </cell>
        </row>
        <row r="31602">
          <cell r="A31602" t="str">
            <v>A_99_P368232</v>
          </cell>
          <cell r="B31602" t="str">
            <v>m.25934</v>
          </cell>
          <cell r="C31602" t="str">
            <v>sp|P20790|RAB8A_DICDI</v>
          </cell>
          <cell r="D31602" t="str">
            <v>*-*-[2.684]</v>
          </cell>
          <cell r="E31602" t="str">
            <v>Ras-related protein Rab-8A</v>
          </cell>
        </row>
        <row r="31603">
          <cell r="A31603" t="str">
            <v>A_99_P368232</v>
          </cell>
          <cell r="B31603" t="str">
            <v>m.25935</v>
          </cell>
          <cell r="E31603" t="str">
            <v>Unknown protein</v>
          </cell>
        </row>
        <row r="31604">
          <cell r="A31604" t="str">
            <v>A_99_P368227</v>
          </cell>
          <cell r="B31604" t="str">
            <v>m.56168</v>
          </cell>
          <cell r="C31604" t="str">
            <v>UniRef90_Q7XU43</v>
          </cell>
          <cell r="D31604" t="str">
            <v>***-[3.629]</v>
          </cell>
          <cell r="E31604" t="str">
            <v>n=1 Tax=Oryza sativa subsp. japonica RepID=Q7XU43_ORYSJ</v>
          </cell>
        </row>
        <row r="31605">
          <cell r="A31605" t="str">
            <v>A_99_P368227</v>
          </cell>
          <cell r="B31605" t="str">
            <v>m.56169</v>
          </cell>
          <cell r="E31605" t="str">
            <v>Unknown protein</v>
          </cell>
        </row>
        <row r="31606">
          <cell r="A31606" t="str">
            <v>A_99_P368222</v>
          </cell>
          <cell r="B31606" t="str">
            <v>m.3316</v>
          </cell>
          <cell r="E31606" t="str">
            <v>Unknown protein</v>
          </cell>
        </row>
        <row r="31607">
          <cell r="A31607" t="str">
            <v>A_99_P368217</v>
          </cell>
          <cell r="B31607" t="str">
            <v>m.953</v>
          </cell>
          <cell r="C31607" t="str">
            <v>sp|P46302|RS28_MAIZE</v>
          </cell>
          <cell r="D31607" t="str">
            <v>*-*-[2.368]</v>
          </cell>
          <cell r="E31607" t="str">
            <v>40S ribosomal protein S28</v>
          </cell>
        </row>
        <row r="31608">
          <cell r="A31608" t="str">
            <v>A_99_P368222</v>
          </cell>
          <cell r="B31608" t="str">
            <v>m.3315</v>
          </cell>
          <cell r="C31608" t="str">
            <v>sp|Q6NYV9|LEO1_DANRE</v>
          </cell>
          <cell r="D31608" t="str">
            <v>*-*-[3.474]</v>
          </cell>
          <cell r="E31608" t="str">
            <v>RNA polymerase-associated protein LEO1</v>
          </cell>
        </row>
        <row r="31609">
          <cell r="A31609" t="str">
            <v>A_99_P368187</v>
          </cell>
          <cell r="B31609" t="str">
            <v>m.18019</v>
          </cell>
          <cell r="E31609" t="str">
            <v>Unknown protein</v>
          </cell>
        </row>
        <row r="31610">
          <cell r="A31610" t="str">
            <v>A_99_P368237</v>
          </cell>
          <cell r="B31610" t="str">
            <v>m.37563</v>
          </cell>
          <cell r="C31610" t="str">
            <v>AT4G20070.1</v>
          </cell>
          <cell r="D31610" t="str">
            <v>***-[2.264]</v>
          </cell>
          <cell r="E31610" t="str">
            <v>allantoate amidohydrolase LENGTH=525</v>
          </cell>
        </row>
        <row r="31611">
          <cell r="A31611" t="str">
            <v>A_99_P368282</v>
          </cell>
          <cell r="B31611" t="str">
            <v>m.62187</v>
          </cell>
          <cell r="E31611" t="str">
            <v>Unknown protein</v>
          </cell>
        </row>
        <row r="31612">
          <cell r="A31612" t="str">
            <v>A_99_P368237</v>
          </cell>
          <cell r="B31612" t="str">
            <v>m.37564</v>
          </cell>
          <cell r="E31612" t="str">
            <v>Unknown protein</v>
          </cell>
        </row>
        <row r="31613">
          <cell r="A31613" t="str">
            <v>A_99_P368282</v>
          </cell>
          <cell r="B31613" t="str">
            <v>m.62186</v>
          </cell>
          <cell r="E31613" t="str">
            <v>Unknown protein</v>
          </cell>
        </row>
        <row r="31614">
          <cell r="A31614" t="str">
            <v>A_99_P368237</v>
          </cell>
          <cell r="B31614" t="str">
            <v>m.37565</v>
          </cell>
          <cell r="E31614" t="str">
            <v>Unknown protein</v>
          </cell>
        </row>
        <row r="31615">
          <cell r="A31615" t="str">
            <v>A_99_P368187</v>
          </cell>
          <cell r="B31615" t="str">
            <v>m.18018</v>
          </cell>
          <cell r="E31615" t="str">
            <v>Unknown protein</v>
          </cell>
        </row>
        <row r="31616">
          <cell r="A31616" t="str">
            <v>A_99_P368282</v>
          </cell>
          <cell r="B31616" t="str">
            <v>m.62185</v>
          </cell>
          <cell r="E31616" t="str">
            <v>Unknown protein</v>
          </cell>
        </row>
        <row r="31617">
          <cell r="A31617" t="str">
            <v>A_99_P368237</v>
          </cell>
          <cell r="B31617" t="str">
            <v>m.37566</v>
          </cell>
          <cell r="E31617" t="str">
            <v>Unknown protein</v>
          </cell>
        </row>
        <row r="31618">
          <cell r="A31618" t="str">
            <v>A_99_P368282</v>
          </cell>
          <cell r="B31618" t="str">
            <v>m.62184</v>
          </cell>
          <cell r="E31618" t="str">
            <v>Unknown protein</v>
          </cell>
        </row>
        <row r="31619">
          <cell r="A31619" t="str">
            <v>A_99_P368237</v>
          </cell>
          <cell r="B31619" t="str">
            <v>m.37567</v>
          </cell>
          <cell r="E31619" t="str">
            <v>Unknown protein</v>
          </cell>
        </row>
        <row r="31620">
          <cell r="A31620" t="str">
            <v>A_99_P368167</v>
          </cell>
          <cell r="B31620" t="str">
            <v>m.12649</v>
          </cell>
          <cell r="E31620" t="str">
            <v>Unknown protein</v>
          </cell>
        </row>
        <row r="31621">
          <cell r="A31621" t="str">
            <v>A_99_P368372</v>
          </cell>
          <cell r="B31621" t="str">
            <v>m.66290</v>
          </cell>
          <cell r="E31621" t="str">
            <v>Unknown protein</v>
          </cell>
        </row>
        <row r="31622">
          <cell r="A31622" t="str">
            <v>A_99_P368372</v>
          </cell>
          <cell r="B31622" t="str">
            <v>m.66291</v>
          </cell>
          <cell r="E31622" t="str">
            <v>Unknown protein</v>
          </cell>
        </row>
        <row r="31623">
          <cell r="A31623" t="str">
            <v>A_99_P368362</v>
          </cell>
          <cell r="B31623" t="str">
            <v>m.40427</v>
          </cell>
          <cell r="E31623" t="str">
            <v>Unknown protein</v>
          </cell>
        </row>
        <row r="31624">
          <cell r="A31624" t="str">
            <v>A_99_P368362</v>
          </cell>
          <cell r="B31624" t="str">
            <v>m.40426</v>
          </cell>
          <cell r="C31624" t="str">
            <v>UniRef90_Q2QQ24</v>
          </cell>
          <cell r="D31624" t="str">
            <v>***-[3.499]</v>
          </cell>
          <cell r="E31624" t="str">
            <v>Expressed protein n=3 Tax=Oryza sativa RepID=Q2QQ24_ORYSJ</v>
          </cell>
        </row>
        <row r="31625">
          <cell r="A31625" t="str">
            <v>A_99_P368297</v>
          </cell>
          <cell r="B31625" t="str">
            <v>m.61042</v>
          </cell>
          <cell r="E31625" t="str">
            <v>Unknown protein</v>
          </cell>
        </row>
        <row r="31626">
          <cell r="A31626" t="str">
            <v>A_99_P368362</v>
          </cell>
          <cell r="B31626" t="str">
            <v>m.40429</v>
          </cell>
          <cell r="E31626" t="str">
            <v>Unknown protein</v>
          </cell>
        </row>
        <row r="31627">
          <cell r="A31627" t="str">
            <v>A_99_P368362</v>
          </cell>
          <cell r="B31627" t="str">
            <v>m.40428</v>
          </cell>
          <cell r="E31627" t="str">
            <v>Unknown protein</v>
          </cell>
        </row>
        <row r="31628">
          <cell r="A31628" t="str">
            <v>A_99_P368367</v>
          </cell>
          <cell r="B31628" t="str">
            <v>m.68618</v>
          </cell>
          <cell r="E31628" t="str">
            <v>Unknown protein</v>
          </cell>
        </row>
        <row r="31629">
          <cell r="A31629" t="str">
            <v>A_99_P368402</v>
          </cell>
          <cell r="B31629" t="str">
            <v>m.34748</v>
          </cell>
          <cell r="E31629" t="str">
            <v>Unknown protein</v>
          </cell>
        </row>
        <row r="31630">
          <cell r="A31630" t="str">
            <v>A_99_P368357</v>
          </cell>
          <cell r="B31630" t="str">
            <v>m.29999</v>
          </cell>
          <cell r="C31630" t="str">
            <v>UniRef90_Q5VNV6</v>
          </cell>
          <cell r="D31630" t="str">
            <v>***-[2.019]</v>
          </cell>
          <cell r="E31630" t="str">
            <v>protein n=2 Tax=Oryza sativa RepID=Q5VNV6_ORYSJ</v>
          </cell>
        </row>
        <row r="31631">
          <cell r="A31631" t="str">
            <v>A_99_P368402</v>
          </cell>
          <cell r="B31631" t="str">
            <v>m.34747</v>
          </cell>
          <cell r="C31631" t="str">
            <v>sp|P48347|14310_ARATH</v>
          </cell>
          <cell r="D31631" t="str">
            <v>***-[1.907]</v>
          </cell>
          <cell r="E31631" t="str">
            <v>14-3-3-like protein GF14 epsilon</v>
          </cell>
        </row>
        <row r="31632">
          <cell r="A31632" t="str">
            <v>A_99_P368332</v>
          </cell>
          <cell r="B31632" t="str">
            <v>m.35315</v>
          </cell>
          <cell r="C31632" t="str">
            <v>sp|A6H742|PLSI_BOVIN</v>
          </cell>
          <cell r="D31632" t="str">
            <v>***-[1.724]</v>
          </cell>
          <cell r="E31632" t="str">
            <v>Plastin-1</v>
          </cell>
        </row>
        <row r="31633">
          <cell r="A31633" t="str">
            <v>A_99_P368402</v>
          </cell>
          <cell r="B31633" t="str">
            <v>m.34749</v>
          </cell>
          <cell r="E31633" t="str">
            <v>Unknown protein</v>
          </cell>
        </row>
        <row r="31634">
          <cell r="A31634" t="str">
            <v>A_99_P368357</v>
          </cell>
          <cell r="B31634" t="str">
            <v>m.30000</v>
          </cell>
          <cell r="E31634" t="str">
            <v>Unknown protein</v>
          </cell>
        </row>
        <row r="31635">
          <cell r="A31635" t="str">
            <v>A_99_P368382</v>
          </cell>
          <cell r="B31635" t="str">
            <v>m.39494</v>
          </cell>
          <cell r="C31635" t="str">
            <v>AT3G55330.1</v>
          </cell>
          <cell r="D31635" t="str">
            <v>***-[1.277]</v>
          </cell>
          <cell r="E31635" t="str">
            <v>PsbP-like protein 1 LENGTH=230</v>
          </cell>
        </row>
        <row r="31636">
          <cell r="A31636" t="str">
            <v>A_99_P368357</v>
          </cell>
          <cell r="B31636" t="str">
            <v>m.30001</v>
          </cell>
          <cell r="E31636" t="str">
            <v>Unknown protein</v>
          </cell>
        </row>
        <row r="31637">
          <cell r="A31637" t="str">
            <v>A_99_P368382</v>
          </cell>
          <cell r="B31637" t="str">
            <v>m.39496</v>
          </cell>
          <cell r="E31637" t="str">
            <v>Unknown protein</v>
          </cell>
        </row>
        <row r="31638">
          <cell r="A31638" t="str">
            <v>A_99_P368382</v>
          </cell>
          <cell r="B31638" t="str">
            <v>m.39495</v>
          </cell>
          <cell r="E31638" t="str">
            <v>Unknown protein</v>
          </cell>
        </row>
        <row r="31639">
          <cell r="A31639" t="str">
            <v>A_99_P368282</v>
          </cell>
          <cell r="B31639" t="str">
            <v>m.62183</v>
          </cell>
          <cell r="C31639" t="str">
            <v>sp|P53812|PIPNB_RAT</v>
          </cell>
          <cell r="D31639" t="str">
            <v>***-[2.544]</v>
          </cell>
          <cell r="E31639" t="str">
            <v>Phosphatidylinositol transfer protein beta isoform</v>
          </cell>
        </row>
        <row r="31640">
          <cell r="A31640" t="str">
            <v>A_99_P368282</v>
          </cell>
          <cell r="B31640" t="str">
            <v>m.62182</v>
          </cell>
          <cell r="C31640" t="str">
            <v>sp|Q54VC7|PITP3_DICDI</v>
          </cell>
          <cell r="D31640" t="str">
            <v>***-[2.091]</v>
          </cell>
          <cell r="E31640" t="str">
            <v>Phosphatidylinositol transfer protein 3</v>
          </cell>
        </row>
        <row r="31641">
          <cell r="A31641" t="str">
            <v>A_99_P368422</v>
          </cell>
          <cell r="B31641" t="str">
            <v>m.60446</v>
          </cell>
          <cell r="E31641" t="str">
            <v>Unknown protein</v>
          </cell>
        </row>
        <row r="31642">
          <cell r="A31642" t="str">
            <v>A_99_P368422</v>
          </cell>
          <cell r="B31642" t="str">
            <v>m.60445</v>
          </cell>
          <cell r="C31642" t="str">
            <v>AT5G08000.1</v>
          </cell>
          <cell r="D31642" t="str">
            <v>***-[3.95]</v>
          </cell>
          <cell r="E31642" t="str">
            <v>glucan endo-1,3-beta-glucosidase-like protein 3 LENGTH=194</v>
          </cell>
        </row>
        <row r="31643">
          <cell r="A31643" t="str">
            <v>A_99_P368502</v>
          </cell>
          <cell r="B31643" t="str">
            <v>m.10312</v>
          </cell>
          <cell r="C31643" t="str">
            <v>UniRef90_UPI000234FE53</v>
          </cell>
          <cell r="D31643" t="str">
            <v>***-[5]</v>
          </cell>
          <cell r="E31643" t="str">
            <v>UPI000234FE53 related cluster n=1 Tax=unknown RepID=UPI000234FE53</v>
          </cell>
        </row>
        <row r="31644">
          <cell r="A31644" t="str">
            <v>A_99_P368527</v>
          </cell>
          <cell r="B31644" t="str">
            <v>m.15025</v>
          </cell>
          <cell r="C31644" t="str">
            <v>AT4G01210.1</v>
          </cell>
          <cell r="D31644" t="str">
            <v>***-[2.122]</v>
          </cell>
          <cell r="E31644" t="str">
            <v>glycosyl transferase family 1 protein LENGTH=1031</v>
          </cell>
        </row>
        <row r="31645">
          <cell r="A31645" t="str">
            <v>A_99_P368527</v>
          </cell>
          <cell r="B31645" t="str">
            <v>m.15026</v>
          </cell>
          <cell r="E31645" t="str">
            <v>Unknown protein</v>
          </cell>
        </row>
        <row r="31646">
          <cell r="A31646" t="str">
            <v>A_99_P368477</v>
          </cell>
          <cell r="B31646" t="str">
            <v>m.60502</v>
          </cell>
          <cell r="E31646" t="str">
            <v>Unknown protein</v>
          </cell>
        </row>
        <row r="31647">
          <cell r="A31647" t="str">
            <v>A_99_P368477</v>
          </cell>
          <cell r="B31647" t="str">
            <v>m.60503</v>
          </cell>
          <cell r="E31647" t="str">
            <v>Unknown protein</v>
          </cell>
        </row>
        <row r="31648">
          <cell r="A31648" t="str">
            <v>A_99_P368442</v>
          </cell>
          <cell r="B31648" t="str">
            <v>m.39795</v>
          </cell>
          <cell r="C31648" t="str">
            <v>AT1G61870.1</v>
          </cell>
          <cell r="D31648" t="str">
            <v>***-[1.954]</v>
          </cell>
          <cell r="E31648" t="str">
            <v>pentatricopeptide repeat 336 LENGTH=408</v>
          </cell>
        </row>
        <row r="31649">
          <cell r="A31649" t="str">
            <v>A_99_P368472</v>
          </cell>
          <cell r="B31649" t="str">
            <v>m.39932</v>
          </cell>
          <cell r="C31649" t="str">
            <v>UniRef90_UPI0002B4BAE7</v>
          </cell>
          <cell r="D31649" t="str">
            <v>***-[1.58]</v>
          </cell>
          <cell r="E31649" t="str">
            <v>UPI0002B4BAE7 related cluster n=2 Tax=unknown RepID=UPI0002B4BAE7</v>
          </cell>
        </row>
        <row r="31650">
          <cell r="A31650" t="str">
            <v>A_99_P368472</v>
          </cell>
          <cell r="B31650" t="str">
            <v>m.39933</v>
          </cell>
          <cell r="E31650" t="str">
            <v>Unknown protein</v>
          </cell>
        </row>
        <row r="31651">
          <cell r="A31651" t="str">
            <v>A_99_P368532</v>
          </cell>
          <cell r="B31651" t="str">
            <v>m.32546</v>
          </cell>
          <cell r="E31651" t="str">
            <v>Unknown protein</v>
          </cell>
        </row>
        <row r="31652">
          <cell r="A31652" t="str">
            <v>A_99_P368447</v>
          </cell>
          <cell r="B31652" t="str">
            <v>m.24801</v>
          </cell>
          <cell r="C31652" t="str">
            <v>sp|Q5R5L3|DJC10_PONAB</v>
          </cell>
          <cell r="D31652" t="str">
            <v>--*-[1.138]</v>
          </cell>
          <cell r="E31652" t="str">
            <v>DnaJ homolog subfamily C member 10</v>
          </cell>
        </row>
        <row r="31653">
          <cell r="A31653" t="str">
            <v>A_99_P368532</v>
          </cell>
          <cell r="B31653" t="str">
            <v>m.32545</v>
          </cell>
          <cell r="E31653" t="str">
            <v>Unknown protein</v>
          </cell>
        </row>
        <row r="31654">
          <cell r="A31654" t="str">
            <v>A_99_P368402</v>
          </cell>
          <cell r="B31654" t="str">
            <v>m.34746</v>
          </cell>
          <cell r="E31654" t="str">
            <v>Unknown protein</v>
          </cell>
        </row>
        <row r="31655">
          <cell r="A31655" t="str">
            <v>A_99_P368497</v>
          </cell>
          <cell r="B31655" t="str">
            <v>m.40138</v>
          </cell>
          <cell r="E31655" t="str">
            <v>Unknown protein</v>
          </cell>
        </row>
        <row r="31656">
          <cell r="A31656" t="str">
            <v>A_99_P368482</v>
          </cell>
          <cell r="B31656" t="str">
            <v>m.15587</v>
          </cell>
          <cell r="C31656" t="str">
            <v>UniRef90_Q6KA98</v>
          </cell>
          <cell r="D31656" t="str">
            <v>***-[1.874]</v>
          </cell>
          <cell r="E31656" t="str">
            <v>protein n=2 Tax=Oryza sativa RepID=Q6KA98_ORYSJ</v>
          </cell>
        </row>
        <row r="31657">
          <cell r="A31657" t="str">
            <v>A_99_P368497</v>
          </cell>
          <cell r="B31657" t="str">
            <v>m.40139</v>
          </cell>
          <cell r="E31657" t="str">
            <v>Unknown protein</v>
          </cell>
        </row>
        <row r="31658">
          <cell r="A31658" t="str">
            <v>A_99_P368477</v>
          </cell>
          <cell r="B31658" t="str">
            <v>m.60504</v>
          </cell>
          <cell r="E31658" t="str">
            <v>Unknown protein</v>
          </cell>
        </row>
        <row r="31659">
          <cell r="A31659" t="str">
            <v>A_99_P368432</v>
          </cell>
          <cell r="B31659" t="str">
            <v>m.40442</v>
          </cell>
          <cell r="E31659" t="str">
            <v>Unknown protein</v>
          </cell>
        </row>
        <row r="31660">
          <cell r="A31660" t="str">
            <v>A_99_P368432</v>
          </cell>
          <cell r="B31660" t="str">
            <v>m.40441</v>
          </cell>
          <cell r="C31660" t="str">
            <v>sp|O22800|COL14_ARATH</v>
          </cell>
          <cell r="D31660" t="str">
            <v>*-*-[3.534]</v>
          </cell>
          <cell r="E31660" t="str">
            <v>Zinc finger protein CONSTANS-LIKE 14</v>
          </cell>
        </row>
        <row r="31661">
          <cell r="A31661" t="str">
            <v>A_99_P368702</v>
          </cell>
          <cell r="B31661" t="str">
            <v>m.27306</v>
          </cell>
          <cell r="E31661" t="str">
            <v>Unknown protein</v>
          </cell>
        </row>
        <row r="31662">
          <cell r="A31662" t="str">
            <v>A_99_P368612</v>
          </cell>
          <cell r="B31662" t="str">
            <v>m.42335</v>
          </cell>
          <cell r="C31662" t="str">
            <v>UniRef90_UPI00032AC6A2</v>
          </cell>
          <cell r="D31662" t="str">
            <v>***-[1.597]</v>
          </cell>
          <cell r="E31662" t="str">
            <v>UPI00032AC6A2 related cluster n=1 Tax=unknown RepID=UPI00032AC6A2</v>
          </cell>
        </row>
        <row r="31663">
          <cell r="A31663" t="str">
            <v>A_99_P368702</v>
          </cell>
          <cell r="B31663" t="str">
            <v>m.27305</v>
          </cell>
          <cell r="E31663" t="str">
            <v>Unknown protein</v>
          </cell>
        </row>
        <row r="31664">
          <cell r="A31664" t="str">
            <v>A_99_P368702</v>
          </cell>
          <cell r="B31664" t="str">
            <v>m.27304</v>
          </cell>
          <cell r="C31664" t="str">
            <v>sp|Q55GA4|CDC45_DICDI</v>
          </cell>
          <cell r="D31664" t="str">
            <v>***-[3.279]</v>
          </cell>
          <cell r="E31664" t="str">
            <v>Cell division control protein 45 homolog</v>
          </cell>
        </row>
        <row r="31665">
          <cell r="A31665" t="str">
            <v>A_99_P368757</v>
          </cell>
          <cell r="B31665" t="str">
            <v>m.45367</v>
          </cell>
          <cell r="E31665" t="str">
            <v>Unknown protein</v>
          </cell>
        </row>
        <row r="31666">
          <cell r="A31666" t="str">
            <v>A_99_P368612</v>
          </cell>
          <cell r="B31666" t="str">
            <v>m.42336</v>
          </cell>
          <cell r="E31666" t="str">
            <v>Unknown protein</v>
          </cell>
        </row>
        <row r="31667">
          <cell r="A31667" t="str">
            <v>A_99_P368742</v>
          </cell>
          <cell r="B31667" t="str">
            <v>m.68369</v>
          </cell>
          <cell r="E31667" t="str">
            <v>Unknown protein</v>
          </cell>
        </row>
        <row r="31668">
          <cell r="A31668" t="str">
            <v>A_99_P368587</v>
          </cell>
          <cell r="B31668" t="str">
            <v>m.44136</v>
          </cell>
          <cell r="C31668" t="str">
            <v>AT5G11850.1</v>
          </cell>
          <cell r="D31668" t="str">
            <v>***-[1.864]</v>
          </cell>
          <cell r="E31668" t="str">
            <v>Protein kinase superfamily protein LENGTH=880</v>
          </cell>
        </row>
        <row r="31669">
          <cell r="A31669" t="str">
            <v>A_99_P368757</v>
          </cell>
          <cell r="B31669" t="str">
            <v>m.45364</v>
          </cell>
          <cell r="E31669" t="str">
            <v>Unknown protein</v>
          </cell>
        </row>
        <row r="31670">
          <cell r="A31670" t="str">
            <v>A_99_P368742</v>
          </cell>
          <cell r="B31670" t="str">
            <v>m.68367</v>
          </cell>
          <cell r="C31670" t="str">
            <v>AT3G26700.1</v>
          </cell>
          <cell r="D31670" t="str">
            <v>***-[1.809]</v>
          </cell>
          <cell r="E31670" t="str">
            <v>Protein kinase superfamily protein LENGTH=380</v>
          </cell>
        </row>
        <row r="31671">
          <cell r="A31671" t="str">
            <v>A_99_P368587</v>
          </cell>
          <cell r="B31671" t="str">
            <v>m.44137</v>
          </cell>
          <cell r="C31671" t="str">
            <v>AT5G11850.1</v>
          </cell>
          <cell r="D31671" t="str">
            <v>-**-[1.774]</v>
          </cell>
          <cell r="E31671" t="str">
            <v>Protein kinase superfamily protein LENGTH=880</v>
          </cell>
        </row>
        <row r="31672">
          <cell r="A31672" t="str">
            <v>A_99_P368742</v>
          </cell>
          <cell r="B31672" t="str">
            <v>m.68368</v>
          </cell>
          <cell r="E31672" t="str">
            <v>Unknown protein</v>
          </cell>
        </row>
        <row r="31673">
          <cell r="A31673" t="str">
            <v>A_99_P368587</v>
          </cell>
          <cell r="B31673" t="str">
            <v>m.44138</v>
          </cell>
          <cell r="E31673" t="str">
            <v>Unknown protein</v>
          </cell>
        </row>
        <row r="31674">
          <cell r="A31674" t="str">
            <v>A_99_P368702</v>
          </cell>
          <cell r="B31674" t="str">
            <v>m.27303</v>
          </cell>
          <cell r="C31674" t="str">
            <v>sp|Q55GA4|CDC45_DICDI</v>
          </cell>
          <cell r="D31674" t="str">
            <v>***-[3.369]</v>
          </cell>
          <cell r="E31674" t="str">
            <v>Cell division control protein 45 homolog</v>
          </cell>
        </row>
        <row r="31675">
          <cell r="A31675" t="str">
            <v>A_99_P368562</v>
          </cell>
          <cell r="B31675" t="str">
            <v>m.46426</v>
          </cell>
          <cell r="E31675" t="str">
            <v>Unknown protein</v>
          </cell>
        </row>
        <row r="31676">
          <cell r="A31676" t="str">
            <v>A_99_P368532</v>
          </cell>
          <cell r="B31676" t="str">
            <v>m.32548</v>
          </cell>
          <cell r="E31676" t="str">
            <v>Unknown protein</v>
          </cell>
        </row>
        <row r="31677">
          <cell r="A31677" t="str">
            <v>A_99_P368532</v>
          </cell>
          <cell r="B31677" t="str">
            <v>m.32547</v>
          </cell>
          <cell r="E31677" t="str">
            <v>Unknown protein</v>
          </cell>
        </row>
        <row r="31678">
          <cell r="A31678" t="str">
            <v>A_99_P368752</v>
          </cell>
          <cell r="B31678" t="str">
            <v>m.16108</v>
          </cell>
          <cell r="C31678" t="str">
            <v>AT3G15980.5</v>
          </cell>
          <cell r="D31678" t="str">
            <v>***-[3.075]</v>
          </cell>
          <cell r="E31678" t="str">
            <v>Coatomer, beta' subunit LENGTH=930</v>
          </cell>
        </row>
        <row r="31679">
          <cell r="A31679" t="str">
            <v>A_99_P368657</v>
          </cell>
          <cell r="B31679" t="str">
            <v>m.64587</v>
          </cell>
          <cell r="C31679" t="str">
            <v>AT3G26560.1</v>
          </cell>
          <cell r="D31679" t="str">
            <v>*-*-[3.274]</v>
          </cell>
          <cell r="E31679" t="str">
            <v>ATP-dependent RNA helicase, putative LENGTH=1168</v>
          </cell>
        </row>
        <row r="31680">
          <cell r="A31680" t="str">
            <v>A_99_P368532</v>
          </cell>
          <cell r="B31680" t="str">
            <v>m.32544</v>
          </cell>
          <cell r="C31680" t="str">
            <v>sp|Q9C5D2|FBL4_ARATH</v>
          </cell>
          <cell r="D31680" t="str">
            <v>***-[2.978]</v>
          </cell>
          <cell r="E31680" t="str">
            <v>F-box/LRR-repeat protein 4</v>
          </cell>
        </row>
        <row r="31681">
          <cell r="A31681" t="str">
            <v>A_99_P368792</v>
          </cell>
          <cell r="B31681" t="str">
            <v>m.27730</v>
          </cell>
          <cell r="C31681" t="str">
            <v>AT4G10130.1</v>
          </cell>
          <cell r="D31681" t="str">
            <v>***-[4.172]</v>
          </cell>
          <cell r="E31681" t="str">
            <v>DNAJ heat shock N-terminal domain-containing protein LENGTH=174</v>
          </cell>
        </row>
        <row r="31682">
          <cell r="A31682" t="str">
            <v>A_99_P368792</v>
          </cell>
          <cell r="B31682" t="str">
            <v>m.27731</v>
          </cell>
          <cell r="C31682" t="str">
            <v>AT4G10130.1</v>
          </cell>
          <cell r="D31682" t="str">
            <v>***-[4.312]</v>
          </cell>
          <cell r="E31682" t="str">
            <v>DNAJ heat shock N-terminal domain-containing protein LENGTH=174</v>
          </cell>
        </row>
        <row r="31683">
          <cell r="A31683" t="str">
            <v>A_99_P368757</v>
          </cell>
          <cell r="B31683" t="str">
            <v>m.45366</v>
          </cell>
          <cell r="E31683" t="str">
            <v>Unknown protein</v>
          </cell>
        </row>
        <row r="31684">
          <cell r="A31684" t="str">
            <v>A_99_P368812</v>
          </cell>
          <cell r="B31684" t="str">
            <v>m.47555</v>
          </cell>
          <cell r="E31684" t="str">
            <v>Unknown protein</v>
          </cell>
        </row>
        <row r="31685">
          <cell r="A31685" t="str">
            <v>A_99_P368757</v>
          </cell>
          <cell r="B31685" t="str">
            <v>m.45362</v>
          </cell>
          <cell r="E31685" t="str">
            <v>Unknown protein</v>
          </cell>
        </row>
        <row r="31686">
          <cell r="A31686" t="str">
            <v>A_99_P368882</v>
          </cell>
          <cell r="B31686" t="str">
            <v>m.1161</v>
          </cell>
          <cell r="E31686" t="str">
            <v>Unknown protein</v>
          </cell>
        </row>
        <row r="31687">
          <cell r="A31687" t="str">
            <v>A_99_P368757</v>
          </cell>
          <cell r="B31687" t="str">
            <v>m.45363</v>
          </cell>
          <cell r="E31687" t="str">
            <v>Unknown protein</v>
          </cell>
        </row>
        <row r="31688">
          <cell r="A31688" t="str">
            <v>A_99_P368812</v>
          </cell>
          <cell r="B31688" t="str">
            <v>m.47553</v>
          </cell>
          <cell r="C31688" t="str">
            <v>sp|Q8VXQ2|ALDH_CRAPL</v>
          </cell>
          <cell r="D31688" t="str">
            <v>***-[1.91]</v>
          </cell>
          <cell r="E31688" t="str">
            <v>Aldehyde dehydrogenase</v>
          </cell>
        </row>
        <row r="31689">
          <cell r="A31689" t="str">
            <v>A_99_P368757</v>
          </cell>
          <cell r="B31689" t="str">
            <v>m.45365</v>
          </cell>
          <cell r="E31689" t="str">
            <v>Unknown protein</v>
          </cell>
        </row>
        <row r="31690">
          <cell r="A31690" t="str">
            <v>A_99_P368812</v>
          </cell>
          <cell r="B31690" t="str">
            <v>m.47554</v>
          </cell>
          <cell r="E31690" t="str">
            <v>Unknown protein</v>
          </cell>
        </row>
        <row r="31691">
          <cell r="A31691" t="str">
            <v>A_99_P368912</v>
          </cell>
          <cell r="B31691" t="str">
            <v>m.59290</v>
          </cell>
          <cell r="E31691" t="str">
            <v>Unknown protein</v>
          </cell>
        </row>
        <row r="31692">
          <cell r="A31692" t="str">
            <v>A_99_P368827</v>
          </cell>
          <cell r="B31692" t="str">
            <v>m.45265</v>
          </cell>
          <cell r="C31692" t="str">
            <v>UniRef90_Q5NAA4</v>
          </cell>
          <cell r="D31692" t="str">
            <v>***-[4.277]</v>
          </cell>
          <cell r="E31692" t="str">
            <v>Helicase-like protein n=1 Tax=Oryza sativa subsp. japonica RepID=Q5NAA4_ORYSJ</v>
          </cell>
        </row>
        <row r="31693">
          <cell r="A31693" t="str">
            <v>A_99_P368912</v>
          </cell>
          <cell r="B31693" t="str">
            <v>m.59291</v>
          </cell>
          <cell r="E31693" t="str">
            <v>Unknown protein</v>
          </cell>
        </row>
        <row r="31694">
          <cell r="A31694" t="str">
            <v>A_99_P368827</v>
          </cell>
          <cell r="B31694" t="str">
            <v>m.45266</v>
          </cell>
          <cell r="E31694" t="str">
            <v>Unknown protein</v>
          </cell>
        </row>
        <row r="31695">
          <cell r="A31695" t="str">
            <v>A_99_P368817</v>
          </cell>
          <cell r="B31695" t="str">
            <v>m.16727</v>
          </cell>
          <cell r="E31695" t="str">
            <v>Unknown protein</v>
          </cell>
        </row>
        <row r="31696">
          <cell r="A31696" t="str">
            <v>A_99_P368817</v>
          </cell>
          <cell r="B31696" t="str">
            <v>m.16728</v>
          </cell>
          <cell r="E31696" t="str">
            <v>Unknown protein</v>
          </cell>
        </row>
        <row r="31697">
          <cell r="A31697" t="str">
            <v>A_99_P368817</v>
          </cell>
          <cell r="B31697" t="str">
            <v>m.16725</v>
          </cell>
          <cell r="C31697" t="str">
            <v>AT4G14390.1</v>
          </cell>
          <cell r="D31697" t="str">
            <v>***-[2.449]</v>
          </cell>
          <cell r="E31697" t="str">
            <v>Ankyrin repeat family protein LENGTH=694</v>
          </cell>
        </row>
        <row r="31698">
          <cell r="A31698" t="str">
            <v>A_99_P368817</v>
          </cell>
          <cell r="B31698" t="str">
            <v>m.16726</v>
          </cell>
          <cell r="E31698" t="str">
            <v>Unknown protein</v>
          </cell>
        </row>
        <row r="31699">
          <cell r="A31699" t="str">
            <v>A_99_P368772</v>
          </cell>
          <cell r="B31699" t="str">
            <v>m.54247</v>
          </cell>
          <cell r="E31699" t="str">
            <v>Unknown protein</v>
          </cell>
        </row>
        <row r="31700">
          <cell r="A31700" t="str">
            <v>A_99_P368892</v>
          </cell>
          <cell r="B31700" t="str">
            <v>m.3048</v>
          </cell>
          <cell r="E31700" t="str">
            <v>Unknown protein</v>
          </cell>
        </row>
        <row r="31701">
          <cell r="A31701" t="str">
            <v>A_99_P368967</v>
          </cell>
          <cell r="B31701" t="str">
            <v>m.64101</v>
          </cell>
          <cell r="C31701" t="str">
            <v>AT1G72370.1</v>
          </cell>
          <cell r="D31701" t="str">
            <v>***-[2.782]</v>
          </cell>
          <cell r="E31701" t="str">
            <v>40s ribosomal protein SA LENGTH=298</v>
          </cell>
        </row>
        <row r="31702">
          <cell r="A31702" t="str">
            <v>A_99_P368952</v>
          </cell>
          <cell r="B31702" t="str">
            <v>m.54631</v>
          </cell>
          <cell r="C31702" t="str">
            <v>AT5G45470.1</v>
          </cell>
          <cell r="D31702" t="str">
            <v>-**-[2.948]</v>
          </cell>
          <cell r="E31702" t="str">
            <v>Protein of unknown function (DUF594) LENGTH=866</v>
          </cell>
        </row>
        <row r="31703">
          <cell r="A31703" t="str">
            <v>A_99_P369112</v>
          </cell>
          <cell r="B31703" t="str">
            <v>m.74184</v>
          </cell>
          <cell r="E31703" t="str">
            <v>Unknown protein</v>
          </cell>
        </row>
        <row r="31704">
          <cell r="A31704" t="str">
            <v>A_99_P369112</v>
          </cell>
          <cell r="B31704" t="str">
            <v>m.74183</v>
          </cell>
          <cell r="C31704" t="str">
            <v>AT3G24240.1</v>
          </cell>
          <cell r="D31704" t="str">
            <v>***-[4.547]</v>
          </cell>
          <cell r="E31704" t="str">
            <v>Leucine-rich repeat receptor-like protein kinase family protein LENGTH=1141</v>
          </cell>
        </row>
        <row r="31705">
          <cell r="A31705" t="str">
            <v>A_99_P368952</v>
          </cell>
          <cell r="B31705" t="str">
            <v>m.54630</v>
          </cell>
          <cell r="C31705" t="str">
            <v>AT5G45530.1</v>
          </cell>
          <cell r="D31705" t="str">
            <v>*-*-[3.541]</v>
          </cell>
          <cell r="E31705" t="str">
            <v>Protein of unknown function (DUF594) LENGTH=798</v>
          </cell>
        </row>
        <row r="31706">
          <cell r="A31706" t="str">
            <v>A_99_P369087</v>
          </cell>
          <cell r="B31706" t="str">
            <v>m.67994</v>
          </cell>
          <cell r="E31706" t="str">
            <v>Unknown protein</v>
          </cell>
        </row>
        <row r="31707">
          <cell r="A31707" t="str">
            <v>A_99_P369087</v>
          </cell>
          <cell r="B31707" t="str">
            <v>m.67995</v>
          </cell>
          <cell r="E31707" t="str">
            <v>Unknown protein</v>
          </cell>
        </row>
        <row r="31708">
          <cell r="A31708" t="str">
            <v>A_99_P369087</v>
          </cell>
          <cell r="B31708" t="str">
            <v>m.67993</v>
          </cell>
          <cell r="C31708" t="str">
            <v>AT4G28760.1</v>
          </cell>
          <cell r="D31708" t="str">
            <v>***-[2.406]</v>
          </cell>
          <cell r="E31708" t="str">
            <v>Protein of unknown function (DUF3741) LENGTH=924</v>
          </cell>
        </row>
        <row r="31709">
          <cell r="A31709" t="str">
            <v>A_99_P369107</v>
          </cell>
          <cell r="B31709" t="str">
            <v>m.45831</v>
          </cell>
          <cell r="C31709" t="str">
            <v>AT5G09640.1</v>
          </cell>
          <cell r="D31709" t="str">
            <v>***-[2.462]</v>
          </cell>
          <cell r="E31709" t="str">
            <v>serine carboxypeptidase-like 19 LENGTH=465</v>
          </cell>
        </row>
        <row r="31710">
          <cell r="A31710" t="str">
            <v>A_99_P369087</v>
          </cell>
          <cell r="B31710" t="str">
            <v>m.67997</v>
          </cell>
          <cell r="E31710" t="str">
            <v>Unknown protein</v>
          </cell>
        </row>
        <row r="31711">
          <cell r="A31711" t="str">
            <v>A_99_P369087</v>
          </cell>
          <cell r="B31711" t="str">
            <v>m.67996</v>
          </cell>
          <cell r="E31711" t="str">
            <v>Unknown protein</v>
          </cell>
        </row>
        <row r="31712">
          <cell r="A31712" t="str">
            <v>A_99_P369107</v>
          </cell>
          <cell r="B31712" t="str">
            <v>m.45833</v>
          </cell>
          <cell r="E31712" t="str">
            <v>Unknown protein</v>
          </cell>
        </row>
        <row r="31713">
          <cell r="A31713" t="str">
            <v>A_99_P369107</v>
          </cell>
          <cell r="B31713" t="str">
            <v>m.45832</v>
          </cell>
          <cell r="E31713" t="str">
            <v>Unknown protein</v>
          </cell>
        </row>
        <row r="31714">
          <cell r="A31714" t="str">
            <v>A_99_P369062</v>
          </cell>
          <cell r="B31714" t="str">
            <v>m.52857</v>
          </cell>
          <cell r="E31714" t="str">
            <v>Unknown protein</v>
          </cell>
        </row>
        <row r="31715">
          <cell r="A31715" t="str">
            <v>A_99_P369107</v>
          </cell>
          <cell r="B31715" t="str">
            <v>m.45834</v>
          </cell>
          <cell r="E31715" t="str">
            <v>Unknown protein</v>
          </cell>
        </row>
        <row r="31716">
          <cell r="A31716" t="str">
            <v>A_99_P368982</v>
          </cell>
          <cell r="B31716" t="str">
            <v>m.28751</v>
          </cell>
          <cell r="C31716" t="str">
            <v>sp|Q6NUB2|CW15A_XENLA</v>
          </cell>
          <cell r="D31716" t="str">
            <v>*-*-[1.7]</v>
          </cell>
          <cell r="E31716" t="str">
            <v>Protein CWC15 homolog A</v>
          </cell>
        </row>
        <row r="31717">
          <cell r="A31717" t="str">
            <v>A_99_P368982</v>
          </cell>
          <cell r="B31717" t="str">
            <v>m.28752</v>
          </cell>
          <cell r="E31717" t="str">
            <v>Unknown protein</v>
          </cell>
        </row>
        <row r="31718">
          <cell r="A31718" t="str">
            <v>A_99_P369082</v>
          </cell>
          <cell r="B31718" t="str">
            <v>m.33928</v>
          </cell>
          <cell r="C31718" t="str">
            <v>sp|B3E1P0|SYC_GEOLS</v>
          </cell>
          <cell r="D31718" t="str">
            <v>***-[3.605]</v>
          </cell>
          <cell r="E31718" t="str">
            <v>Cysteine--tRNA ligase</v>
          </cell>
        </row>
        <row r="31719">
          <cell r="A31719" t="str">
            <v>A_99_P369077</v>
          </cell>
          <cell r="B31719" t="str">
            <v>m.66268</v>
          </cell>
          <cell r="E31719" t="str">
            <v>Unknown protein</v>
          </cell>
        </row>
        <row r="31720">
          <cell r="A31720" t="str">
            <v>A_99_P368932</v>
          </cell>
          <cell r="B31720" t="str">
            <v>m.10174</v>
          </cell>
          <cell r="E31720" t="str">
            <v>Unknown protein</v>
          </cell>
        </row>
        <row r="31721">
          <cell r="A31721" t="str">
            <v>A_99_P369202</v>
          </cell>
          <cell r="B31721" t="str">
            <v>m.65705</v>
          </cell>
          <cell r="E31721" t="str">
            <v>Unknown protein</v>
          </cell>
        </row>
        <row r="31722">
          <cell r="A31722" t="str">
            <v>A_99_P369202</v>
          </cell>
          <cell r="B31722" t="str">
            <v>m.65706</v>
          </cell>
          <cell r="E31722" t="str">
            <v>Unknown protein</v>
          </cell>
        </row>
        <row r="31723">
          <cell r="A31723" t="str">
            <v>A_99_P369257</v>
          </cell>
          <cell r="B31723" t="str">
            <v>m.52833</v>
          </cell>
          <cell r="E31723" t="str">
            <v>Unknown protein</v>
          </cell>
        </row>
        <row r="31724">
          <cell r="A31724" t="str">
            <v>A_99_P369182</v>
          </cell>
          <cell r="B31724" t="str">
            <v>m.49753</v>
          </cell>
          <cell r="C31724" t="str">
            <v>UniRef90_B2WL49</v>
          </cell>
          <cell r="D31724" t="str">
            <v>***-[12]</v>
          </cell>
          <cell r="E31724" t="str">
            <v>Mannan endo-1,6-alpha-mannosidase DCW1 n=1 Tax=Pyrenophora tritici-repentis (strain Pt-1C-BFP) RepID=B2WL49_PYRTR</v>
          </cell>
        </row>
        <row r="31725">
          <cell r="A31725" t="str">
            <v>A_99_P369157</v>
          </cell>
          <cell r="B31725" t="str">
            <v>m.30988</v>
          </cell>
          <cell r="C31725" t="str">
            <v>AT5G05320.1</v>
          </cell>
          <cell r="D31725" t="str">
            <v>***-[1.512]</v>
          </cell>
          <cell r="E31725" t="str">
            <v>FAD/NAD(P)-binding oxidoreductase family protein LENGTH=406</v>
          </cell>
        </row>
        <row r="31726">
          <cell r="A31726" t="str">
            <v>A_99_P369157</v>
          </cell>
          <cell r="B31726" t="str">
            <v>m.30989</v>
          </cell>
          <cell r="E31726" t="str">
            <v>Unknown protein</v>
          </cell>
        </row>
        <row r="31727">
          <cell r="A31727" t="str">
            <v>A_99_P369197</v>
          </cell>
          <cell r="B31727" t="str">
            <v>m.23452</v>
          </cell>
          <cell r="C31727" t="str">
            <v>sp|Q9Y6E0|STK24_HUMAN</v>
          </cell>
          <cell r="D31727" t="str">
            <v>***-[3.232]</v>
          </cell>
          <cell r="E31727" t="str">
            <v>Serine/threonine-protein kinase 24</v>
          </cell>
        </row>
        <row r="31728">
          <cell r="A31728" t="str">
            <v>A_99_P369152</v>
          </cell>
          <cell r="B31728" t="str">
            <v>m.57736</v>
          </cell>
          <cell r="E31728" t="str">
            <v>Unknown protein</v>
          </cell>
        </row>
        <row r="31729">
          <cell r="A31729" t="str">
            <v>A_99_P369117</v>
          </cell>
          <cell r="B31729" t="str">
            <v>m.34452</v>
          </cell>
          <cell r="E31729" t="str">
            <v>Unknown protein</v>
          </cell>
        </row>
        <row r="31730">
          <cell r="A31730" t="str">
            <v>A_99_P369227</v>
          </cell>
          <cell r="B31730" t="str">
            <v>m.15412</v>
          </cell>
          <cell r="C31730" t="str">
            <v>AT5G26150.1</v>
          </cell>
          <cell r="D31730" t="str">
            <v>*-*-[1.858]</v>
          </cell>
          <cell r="E31730" t="str">
            <v>protein kinase family protein LENGTH=703</v>
          </cell>
        </row>
        <row r="31731">
          <cell r="A31731" t="str">
            <v>A_99_P369122</v>
          </cell>
          <cell r="B31731" t="str">
            <v>m.31222</v>
          </cell>
          <cell r="E31731" t="str">
            <v>Unknown protein</v>
          </cell>
        </row>
        <row r="31732">
          <cell r="A31732" t="str">
            <v>A_99_P369182</v>
          </cell>
          <cell r="B31732" t="str">
            <v>m.49755</v>
          </cell>
          <cell r="E31732" t="str">
            <v>Unknown protein</v>
          </cell>
        </row>
        <row r="31733">
          <cell r="A31733" t="str">
            <v>A_99_P369227</v>
          </cell>
          <cell r="B31733" t="str">
            <v>m.15413</v>
          </cell>
          <cell r="C31733" t="str">
            <v>sp|Q9FKG5|PUB51_ARATH</v>
          </cell>
          <cell r="D31733" t="str">
            <v>--*-[2.687]</v>
          </cell>
          <cell r="E31733" t="str">
            <v>U-box domain-containing protein 51</v>
          </cell>
        </row>
        <row r="31734">
          <cell r="A31734" t="str">
            <v>A_99_P369122</v>
          </cell>
          <cell r="B31734" t="str">
            <v>m.31221</v>
          </cell>
          <cell r="E31734" t="str">
            <v>Unknown protein</v>
          </cell>
        </row>
        <row r="31735">
          <cell r="A31735" t="str">
            <v>A_99_P369127</v>
          </cell>
          <cell r="B31735" t="str">
            <v>m.62478</v>
          </cell>
          <cell r="E31735" t="str">
            <v>Unknown protein</v>
          </cell>
        </row>
        <row r="31736">
          <cell r="A31736" t="str">
            <v>A_99_P369182</v>
          </cell>
          <cell r="B31736" t="str">
            <v>m.49754</v>
          </cell>
          <cell r="E31736" t="str">
            <v>Unknown protein</v>
          </cell>
        </row>
        <row r="31737">
          <cell r="A31737" t="str">
            <v>A_99_P369227</v>
          </cell>
          <cell r="B31737" t="str">
            <v>m.15414</v>
          </cell>
          <cell r="E31737" t="str">
            <v>Unknown protein</v>
          </cell>
        </row>
        <row r="31738">
          <cell r="A31738" t="str">
            <v>A_99_P369117</v>
          </cell>
          <cell r="B31738" t="str">
            <v>m.34454</v>
          </cell>
          <cell r="E31738" t="str">
            <v>Unknown protein</v>
          </cell>
        </row>
        <row r="31739">
          <cell r="A31739" t="str">
            <v>A_99_P369227</v>
          </cell>
          <cell r="B31739" t="str">
            <v>m.15415</v>
          </cell>
          <cell r="E31739" t="str">
            <v>Unknown protein</v>
          </cell>
        </row>
        <row r="31740">
          <cell r="A31740" t="str">
            <v>A_99_P369117</v>
          </cell>
          <cell r="B31740" t="str">
            <v>m.34453</v>
          </cell>
          <cell r="E31740" t="str">
            <v>Unknown protein</v>
          </cell>
        </row>
        <row r="31741">
          <cell r="A31741" t="str">
            <v>A_99_P369302</v>
          </cell>
          <cell r="B31741" t="str">
            <v>m.5338</v>
          </cell>
          <cell r="E31741" t="str">
            <v>Unknown protein</v>
          </cell>
        </row>
        <row r="31742">
          <cell r="A31742" t="str">
            <v>A_99_P369302</v>
          </cell>
          <cell r="B31742" t="str">
            <v>m.5337</v>
          </cell>
          <cell r="E31742" t="str">
            <v>Unknown protein</v>
          </cell>
        </row>
        <row r="31743">
          <cell r="A31743" t="str">
            <v>A_99_P369302</v>
          </cell>
          <cell r="B31743" t="str">
            <v>m.5336</v>
          </cell>
          <cell r="C31743" t="str">
            <v>UniRef90_UPI000234EC49</v>
          </cell>
          <cell r="D31743" t="str">
            <v>***-[1.85]</v>
          </cell>
          <cell r="E31743" t="str">
            <v>UPI000234EC49 related cluster n=1 Tax=unknown RepID=UPI000234EC49</v>
          </cell>
        </row>
        <row r="31744">
          <cell r="A31744" t="str">
            <v>A_99_P369267</v>
          </cell>
          <cell r="B31744" t="str">
            <v>m.48941</v>
          </cell>
          <cell r="E31744" t="str">
            <v>Unknown protein</v>
          </cell>
        </row>
        <row r="31745">
          <cell r="A31745" t="str">
            <v>A_99_P369277</v>
          </cell>
          <cell r="B31745" t="str">
            <v>m.5204</v>
          </cell>
          <cell r="E31745" t="str">
            <v>Unknown protein</v>
          </cell>
        </row>
        <row r="31746">
          <cell r="A31746" t="str">
            <v>A_99_P369287</v>
          </cell>
          <cell r="B31746" t="str">
            <v>m.72695</v>
          </cell>
          <cell r="C31746" t="str">
            <v>sp|Q9SW63|RA210_ARATH</v>
          </cell>
          <cell r="D31746" t="str">
            <v>***-[3.61]</v>
          </cell>
          <cell r="E31746" t="str">
            <v>Ethylene-responsive transcription factor RAP2-10</v>
          </cell>
        </row>
        <row r="31747">
          <cell r="A31747" t="str">
            <v>A_99_P369257</v>
          </cell>
          <cell r="B31747" t="str">
            <v>m.52831</v>
          </cell>
          <cell r="C31747" t="str">
            <v>sp|Q9FFF9|APC1_ARATH</v>
          </cell>
          <cell r="D31747" t="str">
            <v>*-*-[2.736]</v>
          </cell>
          <cell r="E31747" t="str">
            <v>Anaphase-promoting complex subunit 1</v>
          </cell>
        </row>
        <row r="31748">
          <cell r="A31748" t="str">
            <v>A_99_P369257</v>
          </cell>
          <cell r="B31748" t="str">
            <v>m.52830</v>
          </cell>
          <cell r="C31748" t="str">
            <v>sp|Q9FFF9|APC1_ARATH</v>
          </cell>
          <cell r="D31748" t="str">
            <v>***-[4.203]</v>
          </cell>
          <cell r="E31748" t="str">
            <v>Anaphase-promoting complex subunit 1</v>
          </cell>
        </row>
        <row r="31749">
          <cell r="A31749" t="str">
            <v>A_99_P369277</v>
          </cell>
          <cell r="B31749" t="str">
            <v>m.5205</v>
          </cell>
          <cell r="E31749" t="str">
            <v>Unknown protein</v>
          </cell>
        </row>
        <row r="31750">
          <cell r="A31750" t="str">
            <v>A_99_P369287</v>
          </cell>
          <cell r="B31750" t="str">
            <v>m.72694</v>
          </cell>
          <cell r="E31750" t="str">
            <v>Unknown protein</v>
          </cell>
        </row>
        <row r="31751">
          <cell r="A31751" t="str">
            <v>A_99_P369257</v>
          </cell>
          <cell r="B31751" t="str">
            <v>m.52832</v>
          </cell>
          <cell r="E31751" t="str">
            <v>Unknown protein</v>
          </cell>
        </row>
        <row r="31752">
          <cell r="A31752" t="str">
            <v>A_99_P369287</v>
          </cell>
          <cell r="B31752" t="str">
            <v>m.72693</v>
          </cell>
          <cell r="E31752" t="str">
            <v>Unknown protein</v>
          </cell>
        </row>
        <row r="31753">
          <cell r="A31753" t="str">
            <v>A_99_P369352</v>
          </cell>
          <cell r="B31753" t="str">
            <v>m.33606</v>
          </cell>
          <cell r="E31753" t="str">
            <v>Unknown protein</v>
          </cell>
        </row>
        <row r="31754">
          <cell r="A31754" t="str">
            <v>A_99_P369342</v>
          </cell>
          <cell r="B31754" t="str">
            <v>m.36961</v>
          </cell>
          <cell r="E31754" t="str">
            <v>Unknown protein</v>
          </cell>
        </row>
        <row r="31755">
          <cell r="A31755" t="str">
            <v>A_99_P369342</v>
          </cell>
          <cell r="B31755" t="str">
            <v>m.36960</v>
          </cell>
          <cell r="E31755" t="str">
            <v>Unknown protein</v>
          </cell>
        </row>
        <row r="31756">
          <cell r="A31756" t="str">
            <v>A_99_P369312</v>
          </cell>
          <cell r="B31756" t="str">
            <v>m.37731</v>
          </cell>
          <cell r="C31756" t="str">
            <v>AT2G03730.1</v>
          </cell>
          <cell r="D31756" t="str">
            <v>*-*-[3.359]</v>
          </cell>
          <cell r="E31756" t="str">
            <v>ACT domain repeat 5 LENGTH=456</v>
          </cell>
        </row>
        <row r="31757">
          <cell r="A31757" t="str">
            <v>A_99_P369302</v>
          </cell>
          <cell r="B31757" t="str">
            <v>m.5335</v>
          </cell>
          <cell r="C31757" t="str">
            <v>UniRef90_UPI000234EC49</v>
          </cell>
          <cell r="D31757" t="str">
            <v>***-[1.783]</v>
          </cell>
          <cell r="E31757" t="str">
            <v>UPI000234EC49 related cluster n=1 Tax=unknown RepID=UPI000234EC49</v>
          </cell>
        </row>
        <row r="31758">
          <cell r="A31758" t="str">
            <v>A_99_P369352</v>
          </cell>
          <cell r="B31758" t="str">
            <v>m.33603</v>
          </cell>
          <cell r="E31758" t="str">
            <v>Unknown protein</v>
          </cell>
        </row>
        <row r="31759">
          <cell r="A31759" t="str">
            <v>A_99_P369352</v>
          </cell>
          <cell r="B31759" t="str">
            <v>m.33604</v>
          </cell>
          <cell r="C31759" t="str">
            <v>UniRef90_M8BGQ5</v>
          </cell>
          <cell r="D31759" t="str">
            <v>*-*-[6]</v>
          </cell>
          <cell r="E31759" t="str">
            <v>Protein FAR1-RELATED SEQUENCE 3 n=1 Tax=Aegilops tauschii RepID=M8BGQ5_AEGTA</v>
          </cell>
        </row>
        <row r="31760">
          <cell r="A31760" t="str">
            <v>A_99_P369352</v>
          </cell>
          <cell r="B31760" t="str">
            <v>m.33605</v>
          </cell>
          <cell r="C31760" t="str">
            <v>UniRef90_M8BGQ5</v>
          </cell>
          <cell r="D31760" t="str">
            <v>***-[3.635]</v>
          </cell>
          <cell r="E31760" t="str">
            <v>Protein FAR1-RELATED SEQUENCE 3 n=1 Tax=Aegilops tauschii RepID=M8BGQ5_AEGTA</v>
          </cell>
        </row>
        <row r="31761">
          <cell r="A31761" t="str">
            <v>A_99_P036704</v>
          </cell>
          <cell r="B31761" t="str">
            <v>m.68944</v>
          </cell>
          <cell r="C31761" t="str">
            <v>sp|Q3MHZ7|GPI8_BOVIN</v>
          </cell>
          <cell r="D31761" t="str">
            <v>***-[3.659]</v>
          </cell>
          <cell r="E31761" t="str">
            <v>GPI-anchor transamidase</v>
          </cell>
        </row>
        <row r="31762">
          <cell r="A31762" t="str">
            <v>A_99_P036559</v>
          </cell>
          <cell r="B31762" t="str">
            <v>m.55905</v>
          </cell>
          <cell r="E31762" t="str">
            <v>Unknown protein</v>
          </cell>
        </row>
        <row r="31763">
          <cell r="A31763" t="str">
            <v>A_99_P036559</v>
          </cell>
          <cell r="B31763" t="str">
            <v>m.55906</v>
          </cell>
          <cell r="E31763" t="str">
            <v>Unknown protein</v>
          </cell>
        </row>
        <row r="31764">
          <cell r="A31764" t="str">
            <v>A_99_P036559</v>
          </cell>
          <cell r="B31764" t="str">
            <v>m.55903</v>
          </cell>
          <cell r="E31764" t="str">
            <v>Unknown protein</v>
          </cell>
        </row>
        <row r="31765">
          <cell r="A31765" t="str">
            <v>A_99_P036559</v>
          </cell>
          <cell r="B31765" t="str">
            <v>m.55904</v>
          </cell>
          <cell r="E31765" t="str">
            <v>Unknown protein</v>
          </cell>
        </row>
        <row r="31766">
          <cell r="A31766" t="str">
            <v>A_99_P036549</v>
          </cell>
          <cell r="B31766" t="str">
            <v>m.32595</v>
          </cell>
          <cell r="C31766" t="str">
            <v>sp|A6LL96|SURE_THEM4</v>
          </cell>
          <cell r="D31766" t="str">
            <v>***-[2.68]</v>
          </cell>
          <cell r="E31766" t="str">
            <v>5'-nucleotidase SurE</v>
          </cell>
        </row>
        <row r="31767">
          <cell r="A31767" t="str">
            <v>A_99_P036619</v>
          </cell>
          <cell r="B31767" t="str">
            <v>m.34459</v>
          </cell>
          <cell r="E31767" t="str">
            <v>Unknown protein</v>
          </cell>
        </row>
        <row r="31768">
          <cell r="A31768" t="str">
            <v>A_99_P036619</v>
          </cell>
          <cell r="B31768" t="str">
            <v>m.34458</v>
          </cell>
          <cell r="E31768" t="str">
            <v>Unknown protein</v>
          </cell>
        </row>
        <row r="31769">
          <cell r="A31769" t="str">
            <v>A_99_P036549</v>
          </cell>
          <cell r="B31769" t="str">
            <v>m.32597</v>
          </cell>
          <cell r="E31769" t="str">
            <v>Unknown protein</v>
          </cell>
        </row>
        <row r="31770">
          <cell r="A31770" t="str">
            <v>A_99_P036619</v>
          </cell>
          <cell r="B31770" t="str">
            <v>m.34457</v>
          </cell>
          <cell r="E31770" t="str">
            <v>Unknown protein</v>
          </cell>
        </row>
        <row r="31771">
          <cell r="A31771" t="str">
            <v>A_99_P036549</v>
          </cell>
          <cell r="B31771" t="str">
            <v>m.32596</v>
          </cell>
          <cell r="E31771" t="str">
            <v>Unknown protein</v>
          </cell>
        </row>
        <row r="31772">
          <cell r="A31772" t="str">
            <v>A_99_P036614</v>
          </cell>
          <cell r="B31772" t="str">
            <v>m.50329</v>
          </cell>
          <cell r="E31772" t="str">
            <v>Unknown protein</v>
          </cell>
        </row>
        <row r="31773">
          <cell r="A31773" t="str">
            <v>A_99_P036614</v>
          </cell>
          <cell r="B31773" t="str">
            <v>m.50328</v>
          </cell>
          <cell r="E31773" t="str">
            <v>Unknown protein</v>
          </cell>
        </row>
        <row r="31774">
          <cell r="A31774" t="str">
            <v>A_99_P036614</v>
          </cell>
          <cell r="B31774" t="str">
            <v>m.50327</v>
          </cell>
          <cell r="C31774" t="str">
            <v>AT2G40470.1</v>
          </cell>
          <cell r="D31774" t="str">
            <v>***-[2.847]</v>
          </cell>
          <cell r="E31774" t="str">
            <v>LOB domain-containing protein 15 LENGTH=224</v>
          </cell>
        </row>
        <row r="31775">
          <cell r="A31775" t="str">
            <v>A_99_P036539</v>
          </cell>
          <cell r="B31775" t="str">
            <v>m.46090</v>
          </cell>
          <cell r="E31775" t="str">
            <v>Unknown protein</v>
          </cell>
        </row>
        <row r="31776">
          <cell r="A31776" t="str">
            <v>A_99_P036734</v>
          </cell>
          <cell r="B31776" t="str">
            <v>m.16627</v>
          </cell>
          <cell r="E31776" t="str">
            <v>Unknown protein</v>
          </cell>
        </row>
        <row r="31777">
          <cell r="A31777" t="str">
            <v>A_99_P036734</v>
          </cell>
          <cell r="B31777" t="str">
            <v>m.16628</v>
          </cell>
          <cell r="E31777" t="str">
            <v>Unknown protein</v>
          </cell>
        </row>
        <row r="31778">
          <cell r="A31778" t="str">
            <v>A_99_P036734</v>
          </cell>
          <cell r="B31778" t="str">
            <v>m.16629</v>
          </cell>
          <cell r="C31778" t="str">
            <v>sp|Q9XF57|PEX7_ARATH</v>
          </cell>
          <cell r="D31778" t="str">
            <v>***-[1.753]</v>
          </cell>
          <cell r="E31778" t="str">
            <v>Peroxisome biogenesis protein 7</v>
          </cell>
        </row>
        <row r="31779">
          <cell r="A31779" t="str">
            <v>A_99_P036564</v>
          </cell>
          <cell r="B31779" t="str">
            <v>m.47043</v>
          </cell>
          <cell r="C31779" t="str">
            <v>UniRef90_H3SDD5</v>
          </cell>
          <cell r="D31779" t="str">
            <v>***-[2.76]</v>
          </cell>
          <cell r="E31779" t="str">
            <v>TIM-barrel signal transduction protein n=2 Tax=Paenibacillus RepID=H3SDD5_9BACL</v>
          </cell>
        </row>
        <row r="31780">
          <cell r="A31780" t="str">
            <v>A_99_P036744</v>
          </cell>
          <cell r="B31780" t="str">
            <v>m.25331</v>
          </cell>
          <cell r="E31780" t="str">
            <v>Unknown protein</v>
          </cell>
        </row>
        <row r="31781">
          <cell r="A31781" t="str">
            <v>A_99_P369452</v>
          </cell>
          <cell r="B31781" t="str">
            <v>m.60849</v>
          </cell>
          <cell r="C31781" t="str">
            <v>sp|Q8L5Y6|CAND1_ARATH</v>
          </cell>
          <cell r="D31781" t="str">
            <v>***-[3.54]</v>
          </cell>
          <cell r="E31781" t="str">
            <v>Cullin-associated NEDD8-dissociated protein 1</v>
          </cell>
        </row>
        <row r="31782">
          <cell r="A31782" t="str">
            <v>A_99_P369457</v>
          </cell>
          <cell r="B31782" t="str">
            <v>m.4277</v>
          </cell>
          <cell r="E31782" t="str">
            <v>Unknown protein</v>
          </cell>
        </row>
        <row r="31783">
          <cell r="A31783" t="str">
            <v>A_99_P369442</v>
          </cell>
          <cell r="B31783" t="str">
            <v>m.38361</v>
          </cell>
          <cell r="C31783" t="str">
            <v>AT1G48840.1</v>
          </cell>
          <cell r="D31783" t="str">
            <v>***-[4.181]</v>
          </cell>
          <cell r="E31783" t="str">
            <v>Plant protein of unknown function (DUF639) LENGTH=691</v>
          </cell>
        </row>
        <row r="31784">
          <cell r="A31784" t="str">
            <v>A_99_P369442</v>
          </cell>
          <cell r="B31784" t="str">
            <v>m.38360</v>
          </cell>
          <cell r="E31784" t="str">
            <v>Unknown protein</v>
          </cell>
        </row>
        <row r="31785">
          <cell r="A31785" t="str">
            <v>A_99_P369502</v>
          </cell>
          <cell r="B31785" t="str">
            <v>m.12337</v>
          </cell>
          <cell r="E31785" t="str">
            <v>Unknown protein</v>
          </cell>
        </row>
        <row r="31786">
          <cell r="A31786" t="str">
            <v>A_99_P369502</v>
          </cell>
          <cell r="B31786" t="str">
            <v>m.12338</v>
          </cell>
          <cell r="C31786" t="str">
            <v>AT1G29020.1</v>
          </cell>
          <cell r="D31786" t="str">
            <v>***-[3.342]</v>
          </cell>
          <cell r="E31786" t="str">
            <v>Calcium-binding EF-hand family protein LENGTH=564</v>
          </cell>
        </row>
        <row r="31787">
          <cell r="A31787" t="str">
            <v>A_99_P369387</v>
          </cell>
          <cell r="B31787" t="str">
            <v>m.52153</v>
          </cell>
          <cell r="E31787" t="str">
            <v>Unknown protein</v>
          </cell>
        </row>
        <row r="31788">
          <cell r="A31788" t="str">
            <v>A_99_P369442</v>
          </cell>
          <cell r="B31788" t="str">
            <v>m.38363</v>
          </cell>
          <cell r="E31788" t="str">
            <v>Unknown protein</v>
          </cell>
        </row>
        <row r="31789">
          <cell r="A31789" t="str">
            <v>A_99_P369442</v>
          </cell>
          <cell r="B31789" t="str">
            <v>m.38362</v>
          </cell>
          <cell r="E31789" t="str">
            <v>Unknown protein</v>
          </cell>
        </row>
        <row r="31790">
          <cell r="A31790" t="str">
            <v>A_99_P369442</v>
          </cell>
          <cell r="B31790" t="str">
            <v>m.38364</v>
          </cell>
          <cell r="E31790" t="str">
            <v>Unknown protein</v>
          </cell>
        </row>
        <row r="31791">
          <cell r="A31791" t="str">
            <v>A_99_P369452</v>
          </cell>
          <cell r="B31791" t="str">
            <v>m.60850</v>
          </cell>
          <cell r="E31791" t="str">
            <v>Unknown protein</v>
          </cell>
        </row>
        <row r="31792">
          <cell r="A31792" t="str">
            <v>A_99_P369467</v>
          </cell>
          <cell r="B31792" t="str">
            <v>m.37504</v>
          </cell>
          <cell r="E31792" t="str">
            <v>Unknown protein</v>
          </cell>
        </row>
        <row r="31793">
          <cell r="A31793" t="str">
            <v>A_99_P369467</v>
          </cell>
          <cell r="B31793" t="str">
            <v>m.37505</v>
          </cell>
          <cell r="C31793" t="str">
            <v>sp|Q7RXY1|RL32_NEUCR</v>
          </cell>
          <cell r="D31793" t="str">
            <v>***-[3.121]</v>
          </cell>
          <cell r="E31793" t="str">
            <v>60S ribosomal protein L32</v>
          </cell>
        </row>
        <row r="31794">
          <cell r="A31794" t="str">
            <v>A_99_P369467</v>
          </cell>
          <cell r="B31794" t="str">
            <v>m.37506</v>
          </cell>
          <cell r="E31794" t="str">
            <v>Unknown protein</v>
          </cell>
        </row>
        <row r="31795">
          <cell r="A31795" t="str">
            <v>A_99_P369377</v>
          </cell>
          <cell r="B31795" t="str">
            <v>m.15008</v>
          </cell>
          <cell r="C31795" t="str">
            <v>sp|P33185|RIP1_BRYDI</v>
          </cell>
          <cell r="D31795" t="str">
            <v>***-[0.908]</v>
          </cell>
          <cell r="E31795" t="str">
            <v>Ribosome-inactivating protein bryodin I</v>
          </cell>
        </row>
        <row r="31796">
          <cell r="A31796" t="str">
            <v>A_99_P369462</v>
          </cell>
          <cell r="B31796" t="str">
            <v>m.57602</v>
          </cell>
          <cell r="E31796" t="str">
            <v>Unknown protein</v>
          </cell>
        </row>
        <row r="31797">
          <cell r="A31797" t="str">
            <v>A_99_P369462</v>
          </cell>
          <cell r="B31797" t="str">
            <v>m.57603</v>
          </cell>
          <cell r="E31797" t="str">
            <v>Unknown protein</v>
          </cell>
        </row>
        <row r="31798">
          <cell r="A31798" t="str">
            <v>A_99_P369462</v>
          </cell>
          <cell r="B31798" t="str">
            <v>m.57600</v>
          </cell>
          <cell r="E31798" t="str">
            <v>Unknown protein</v>
          </cell>
        </row>
        <row r="31799">
          <cell r="A31799" t="str">
            <v>A_99_P369462</v>
          </cell>
          <cell r="B31799" t="str">
            <v>m.57599</v>
          </cell>
          <cell r="E31799" t="str">
            <v>Unknown protein</v>
          </cell>
        </row>
        <row r="31800">
          <cell r="A31800" t="str">
            <v>A_99_P369462</v>
          </cell>
          <cell r="B31800" t="str">
            <v>m.57601</v>
          </cell>
          <cell r="E31800" t="str">
            <v>Unknown protein</v>
          </cell>
        </row>
        <row r="31801">
          <cell r="A31801" t="str">
            <v>A_99_P369622</v>
          </cell>
          <cell r="B31801" t="str">
            <v>m.39967</v>
          </cell>
          <cell r="E31801" t="str">
            <v>Unknown protein</v>
          </cell>
        </row>
        <row r="31802">
          <cell r="A31802" t="str">
            <v>A_99_P369622</v>
          </cell>
          <cell r="B31802" t="str">
            <v>m.39968</v>
          </cell>
          <cell r="E31802" t="str">
            <v>Unknown protein</v>
          </cell>
        </row>
        <row r="31803">
          <cell r="A31803" t="str">
            <v>A_99_P369577</v>
          </cell>
          <cell r="B31803" t="str">
            <v>m.33518</v>
          </cell>
          <cell r="C31803" t="str">
            <v>AT3G45090.1</v>
          </cell>
          <cell r="D31803" t="str">
            <v>*-*-[3.626]</v>
          </cell>
          <cell r="E31803" t="str">
            <v>P-loop containing nucleoside triphosphate hydrolases superfamily protein LENGTH=717</v>
          </cell>
        </row>
        <row r="31804">
          <cell r="A31804" t="str">
            <v>A_99_P369577</v>
          </cell>
          <cell r="B31804" t="str">
            <v>m.33519</v>
          </cell>
          <cell r="C31804" t="str">
            <v>AT3G45090.1</v>
          </cell>
          <cell r="D31804" t="str">
            <v>***-[4.031]</v>
          </cell>
          <cell r="E31804" t="str">
            <v>P-loop containing nucleoside triphosphate hydrolases superfamily protein LENGTH=717</v>
          </cell>
        </row>
        <row r="31805">
          <cell r="A31805" t="str">
            <v>A_99_P369622</v>
          </cell>
          <cell r="B31805" t="str">
            <v>m.39966</v>
          </cell>
          <cell r="C31805" t="str">
            <v>sp|Q8N0N3|BGBP_PENMO</v>
          </cell>
          <cell r="D31805" t="str">
            <v>***-[3.419]</v>
          </cell>
          <cell r="E31805" t="str">
            <v>Beta-1,3-glucan-binding protein</v>
          </cell>
        </row>
        <row r="31806">
          <cell r="A31806" t="str">
            <v>A_99_P369632</v>
          </cell>
          <cell r="B31806" t="str">
            <v>m.33561</v>
          </cell>
          <cell r="C31806" t="str">
            <v>AT1G65790.1</v>
          </cell>
          <cell r="D31806" t="str">
            <v>***-[1.841]</v>
          </cell>
          <cell r="E31806" t="str">
            <v>receptor kinase 1 LENGTH=843</v>
          </cell>
        </row>
        <row r="31807">
          <cell r="A31807" t="str">
            <v>A_99_P369577</v>
          </cell>
          <cell r="B31807" t="str">
            <v>m.33520</v>
          </cell>
          <cell r="E31807" t="str">
            <v>Unknown protein</v>
          </cell>
        </row>
        <row r="31808">
          <cell r="A31808" t="str">
            <v>A_99_P369632</v>
          </cell>
          <cell r="B31808" t="str">
            <v>m.33560</v>
          </cell>
          <cell r="E31808" t="str">
            <v>Unknown protein</v>
          </cell>
        </row>
        <row r="31809">
          <cell r="A31809" t="str">
            <v>A_99_P369562</v>
          </cell>
          <cell r="B31809" t="str">
            <v>m.1834</v>
          </cell>
          <cell r="E31809" t="str">
            <v>Unknown protein</v>
          </cell>
        </row>
        <row r="31810">
          <cell r="A31810" t="str">
            <v>A_99_P369562</v>
          </cell>
          <cell r="B31810" t="str">
            <v>m.1833</v>
          </cell>
          <cell r="E31810" t="str">
            <v>Unknown protein</v>
          </cell>
        </row>
        <row r="31811">
          <cell r="A31811" t="str">
            <v>A_99_P369697</v>
          </cell>
          <cell r="B31811" t="str">
            <v>m.35645</v>
          </cell>
          <cell r="C31811" t="str">
            <v>AT1G22310.2</v>
          </cell>
          <cell r="D31811" t="str">
            <v>*-*-[4.291]</v>
          </cell>
          <cell r="E31811" t="str">
            <v>methyl-CPG-binding domain 8 LENGTH=524</v>
          </cell>
        </row>
        <row r="31812">
          <cell r="A31812" t="str">
            <v>A_99_P369562</v>
          </cell>
          <cell r="B31812" t="str">
            <v>m.1832</v>
          </cell>
          <cell r="E31812" t="str">
            <v>Unknown protein</v>
          </cell>
        </row>
        <row r="31813">
          <cell r="A31813" t="str">
            <v>A_99_P369647</v>
          </cell>
          <cell r="B31813" t="str">
            <v>m.15396</v>
          </cell>
          <cell r="E31813" t="str">
            <v>Unknown protein</v>
          </cell>
        </row>
        <row r="31814">
          <cell r="A31814" t="str">
            <v>A_99_P369562</v>
          </cell>
          <cell r="B31814" t="str">
            <v>m.1831</v>
          </cell>
          <cell r="E31814" t="str">
            <v>Unknown protein</v>
          </cell>
        </row>
        <row r="31815">
          <cell r="A31815" t="str">
            <v>A_99_P369562</v>
          </cell>
          <cell r="B31815" t="str">
            <v>m.1835</v>
          </cell>
          <cell r="E31815" t="str">
            <v>Unknown protein</v>
          </cell>
        </row>
        <row r="31816">
          <cell r="A31816" t="str">
            <v>A_99_P369542</v>
          </cell>
          <cell r="B31816" t="str">
            <v>m.60393</v>
          </cell>
          <cell r="C31816" t="str">
            <v>UniRef90_F2PN78</v>
          </cell>
          <cell r="D31816" t="str">
            <v>***-[1.372]</v>
          </cell>
          <cell r="E31816" t="str">
            <v>Actin cytoskeleton protein VIP1 n=5 Tax=Arthrodermataceae RepID=F2PN78_TRIEC</v>
          </cell>
        </row>
        <row r="31817">
          <cell r="A31817" t="str">
            <v>A_99_P369562</v>
          </cell>
          <cell r="B31817" t="str">
            <v>m.1830</v>
          </cell>
          <cell r="E31817" t="str">
            <v>Unknown protein</v>
          </cell>
        </row>
        <row r="31818">
          <cell r="A31818" t="str">
            <v>A_99_P369542</v>
          </cell>
          <cell r="B31818" t="str">
            <v>m.60394</v>
          </cell>
          <cell r="E31818" t="str">
            <v>Unknown protein</v>
          </cell>
        </row>
        <row r="31819">
          <cell r="A31819" t="str">
            <v>A_99_P369657</v>
          </cell>
          <cell r="B31819" t="str">
            <v>m.57224</v>
          </cell>
          <cell r="E31819" t="str">
            <v>Unknown protein</v>
          </cell>
        </row>
        <row r="31820">
          <cell r="A31820" t="str">
            <v>A_99_P369552</v>
          </cell>
          <cell r="B31820" t="str">
            <v>m.6604</v>
          </cell>
          <cell r="E31820" t="str">
            <v>Unknown protein</v>
          </cell>
        </row>
        <row r="31821">
          <cell r="A31821" t="str">
            <v>A_99_P369777</v>
          </cell>
          <cell r="B31821" t="str">
            <v>m.5729</v>
          </cell>
          <cell r="C31821" t="str">
            <v>sp|P46507|PRS6B_MANSE</v>
          </cell>
          <cell r="D31821" t="str">
            <v>***-[4.586]</v>
          </cell>
          <cell r="E31821" t="str">
            <v>26S protease regulatory subunit 6B</v>
          </cell>
        </row>
        <row r="31822">
          <cell r="A31822" t="str">
            <v>A_99_P369722</v>
          </cell>
          <cell r="B31822" t="str">
            <v>m.46740</v>
          </cell>
          <cell r="E31822" t="str">
            <v>Unknown protein</v>
          </cell>
        </row>
        <row r="31823">
          <cell r="A31823" t="str">
            <v>A_99_P369772</v>
          </cell>
          <cell r="B31823" t="str">
            <v>m.24213</v>
          </cell>
          <cell r="E31823" t="str">
            <v>Unknown protein</v>
          </cell>
        </row>
        <row r="31824">
          <cell r="A31824" t="str">
            <v>A_99_P369772</v>
          </cell>
          <cell r="B31824" t="str">
            <v>m.24214</v>
          </cell>
          <cell r="E31824" t="str">
            <v>Unknown protein</v>
          </cell>
        </row>
        <row r="31825">
          <cell r="A31825" t="str">
            <v>A_99_P369797</v>
          </cell>
          <cell r="B31825" t="str">
            <v>m.31224</v>
          </cell>
          <cell r="E31825" t="str">
            <v>Unknown protein</v>
          </cell>
        </row>
        <row r="31826">
          <cell r="A31826" t="str">
            <v>A_99_P369797</v>
          </cell>
          <cell r="B31826" t="str">
            <v>m.31223</v>
          </cell>
          <cell r="E31826" t="str">
            <v>Unknown protein</v>
          </cell>
        </row>
        <row r="31827">
          <cell r="A31827" t="str">
            <v>A_99_P369717</v>
          </cell>
          <cell r="B31827" t="str">
            <v>m.5010</v>
          </cell>
          <cell r="E31827" t="str">
            <v>Unknown protein</v>
          </cell>
        </row>
        <row r="31828">
          <cell r="A31828" t="str">
            <v>A_99_P369722</v>
          </cell>
          <cell r="B31828" t="str">
            <v>m.46739</v>
          </cell>
          <cell r="C31828" t="str">
            <v>sp|Q6DDW6|GPHR_XENLA</v>
          </cell>
          <cell r="D31828" t="str">
            <v>***-[2.698]</v>
          </cell>
          <cell r="E31828" t="str">
            <v>Golgi pH regulator</v>
          </cell>
        </row>
        <row r="31829">
          <cell r="A31829" t="str">
            <v>A_99_P369782</v>
          </cell>
          <cell r="B31829" t="str">
            <v>m.45817</v>
          </cell>
          <cell r="C31829" t="str">
            <v>UniRef90_UPI000234F898</v>
          </cell>
          <cell r="D31829" t="str">
            <v>***-[1.594]</v>
          </cell>
          <cell r="E31829" t="str">
            <v>UPI000234F898 related cluster n=1 Tax=unknown RepID=UPI000234F898</v>
          </cell>
        </row>
        <row r="31830">
          <cell r="A31830" t="str">
            <v>A_99_P369697</v>
          </cell>
          <cell r="B31830" t="str">
            <v>m.35646</v>
          </cell>
          <cell r="E31830" t="str">
            <v>Unknown protein</v>
          </cell>
        </row>
        <row r="31831">
          <cell r="A31831" t="str">
            <v>A_99_P369732</v>
          </cell>
          <cell r="B31831" t="str">
            <v>m.55841</v>
          </cell>
          <cell r="C31831" t="str">
            <v>sp|Q7GB25|AB5C_ARATH</v>
          </cell>
          <cell r="D31831" t="str">
            <v>***-[2.644]</v>
          </cell>
          <cell r="E31831" t="str">
            <v>ABC transporter C family member 5</v>
          </cell>
        </row>
        <row r="31832">
          <cell r="A31832" t="str">
            <v>A_99_P369808</v>
          </cell>
          <cell r="B31832" t="str">
            <v>m.59817</v>
          </cell>
          <cell r="E31832" t="str">
            <v>Unknown protein</v>
          </cell>
        </row>
        <row r="31833">
          <cell r="A31833" t="str">
            <v>A_99_P369712</v>
          </cell>
          <cell r="B31833" t="str">
            <v>m.331</v>
          </cell>
          <cell r="E31833" t="str">
            <v>Unknown protein</v>
          </cell>
        </row>
        <row r="31834">
          <cell r="A31834" t="str">
            <v>A_99_P369777</v>
          </cell>
          <cell r="B31834" t="str">
            <v>m.5730</v>
          </cell>
          <cell r="C31834" t="str">
            <v>sp|O60058|AFG2_SCHPO</v>
          </cell>
          <cell r="D31834" t="str">
            <v>***-[1.1]</v>
          </cell>
          <cell r="E31834" t="str">
            <v>ATPase family gene 2 protein</v>
          </cell>
        </row>
        <row r="31835">
          <cell r="A31835" t="str">
            <v>A_99_P369712</v>
          </cell>
          <cell r="B31835" t="str">
            <v>m.332</v>
          </cell>
          <cell r="C31835" t="str">
            <v>sp|Q9SUP7|HMGB6_ARATH</v>
          </cell>
          <cell r="D31835" t="str">
            <v>***-[3.774]</v>
          </cell>
          <cell r="E31835" t="str">
            <v>High mobility group B protein 6</v>
          </cell>
        </row>
        <row r="31836">
          <cell r="A31836" t="str">
            <v>A_99_P369717</v>
          </cell>
          <cell r="B31836" t="str">
            <v>m.5009</v>
          </cell>
          <cell r="E31836" t="str">
            <v>Unknown protein</v>
          </cell>
        </row>
        <row r="31837">
          <cell r="A31837" t="str">
            <v>A_99_P369717</v>
          </cell>
          <cell r="B31837" t="str">
            <v>m.5008</v>
          </cell>
          <cell r="C31837" t="str">
            <v>AT1G78760.1</v>
          </cell>
          <cell r="D31837" t="str">
            <v>***-[1.259]</v>
          </cell>
          <cell r="E31837" t="str">
            <v>F-box/RNI-like superfamily protein LENGTH=452</v>
          </cell>
        </row>
        <row r="31838">
          <cell r="A31838" t="str">
            <v>A_99_P369772</v>
          </cell>
          <cell r="B31838" t="str">
            <v>m.24212</v>
          </cell>
          <cell r="C31838" t="str">
            <v>AT4G21200.1</v>
          </cell>
          <cell r="D31838" t="str">
            <v>***-[1.793]</v>
          </cell>
          <cell r="E31838" t="str">
            <v>gibberellin 2-oxidase 8 LENGTH=338</v>
          </cell>
        </row>
        <row r="31839">
          <cell r="A31839" t="str">
            <v>A_99_P369808</v>
          </cell>
          <cell r="B31839" t="str">
            <v>m.59819</v>
          </cell>
          <cell r="C31839" t="str">
            <v>AT1G22540.1</v>
          </cell>
          <cell r="D31839" t="str">
            <v>***-[2.616]</v>
          </cell>
          <cell r="E31839" t="str">
            <v>Major facilitator superfamily protein LENGTH=557</v>
          </cell>
        </row>
        <row r="31840">
          <cell r="A31840" t="str">
            <v>A_99_P369732</v>
          </cell>
          <cell r="B31840" t="str">
            <v>m.55842</v>
          </cell>
          <cell r="E31840" t="str">
            <v>Unknown protein</v>
          </cell>
        </row>
        <row r="31841">
          <cell r="A31841" t="str">
            <v>A_99_P370012</v>
          </cell>
          <cell r="B31841" t="str">
            <v>m.64253</v>
          </cell>
          <cell r="C31841" t="str">
            <v>UniRef90_UPI000234FD81</v>
          </cell>
          <cell r="D31841" t="str">
            <v>***-[1.831]</v>
          </cell>
          <cell r="E31841" t="str">
            <v>UPI000234FD81 related cluster n=1 Tax=unknown RepID=UPI000234FD81</v>
          </cell>
        </row>
        <row r="31842">
          <cell r="A31842" t="str">
            <v>A_99_P370127</v>
          </cell>
          <cell r="B31842" t="str">
            <v>m.43459</v>
          </cell>
          <cell r="E31842" t="str">
            <v>Unknown protein</v>
          </cell>
        </row>
        <row r="31843">
          <cell r="A31843" t="str">
            <v>A_99_P370127</v>
          </cell>
          <cell r="B31843" t="str">
            <v>m.43458</v>
          </cell>
          <cell r="E31843" t="str">
            <v>Unknown protein</v>
          </cell>
        </row>
        <row r="31844">
          <cell r="A31844" t="str">
            <v>A_99_P370127</v>
          </cell>
          <cell r="B31844" t="str">
            <v>m.43456</v>
          </cell>
          <cell r="C31844" t="str">
            <v>AT3G50940.1</v>
          </cell>
          <cell r="D31844" t="str">
            <v>*-*-[2.948]</v>
          </cell>
          <cell r="E31844" t="str">
            <v>P-loop containing nucleoside triphosphate hydrolases superfamily protein LENGTH=451</v>
          </cell>
        </row>
        <row r="31845">
          <cell r="A31845" t="str">
            <v>A_99_P370127</v>
          </cell>
          <cell r="B31845" t="str">
            <v>m.43454</v>
          </cell>
          <cell r="C31845" t="str">
            <v>sp|Q7URM7|FTSH2_RHOBA</v>
          </cell>
          <cell r="D31845" t="str">
            <v>*-*-[4.955]</v>
          </cell>
          <cell r="E31845" t="str">
            <v>ATP-dependent zinc metalloprotease FtsH 2</v>
          </cell>
        </row>
        <row r="31846">
          <cell r="A31846" t="str">
            <v>A_99_P370127</v>
          </cell>
          <cell r="B31846" t="str">
            <v>m.43461</v>
          </cell>
          <cell r="E31846" t="str">
            <v>Unknown protein</v>
          </cell>
        </row>
        <row r="31847">
          <cell r="A31847" t="str">
            <v>A_99_P369857</v>
          </cell>
          <cell r="B31847" t="str">
            <v>m.28886</v>
          </cell>
          <cell r="C31847" t="str">
            <v>AT2G31820.1</v>
          </cell>
          <cell r="D31847" t="str">
            <v>***-[2.563]</v>
          </cell>
          <cell r="E31847" t="str">
            <v>Ankyrin repeat family protein LENGTH=662</v>
          </cell>
        </row>
        <row r="31848">
          <cell r="A31848" t="str">
            <v>A_99_P369808</v>
          </cell>
          <cell r="B31848" t="str">
            <v>m.59818</v>
          </cell>
          <cell r="E31848" t="str">
            <v>Unknown protein</v>
          </cell>
        </row>
        <row r="31849">
          <cell r="A31849" t="str">
            <v>A_99_P370077</v>
          </cell>
          <cell r="B31849" t="str">
            <v>m.13012</v>
          </cell>
          <cell r="E31849" t="str">
            <v>Unknown protein</v>
          </cell>
        </row>
        <row r="31850">
          <cell r="A31850" t="str">
            <v>A_99_P370102</v>
          </cell>
          <cell r="B31850" t="str">
            <v>m.64671</v>
          </cell>
          <cell r="C31850" t="str">
            <v>UniRef90_Q7XE06</v>
          </cell>
          <cell r="D31850" t="str">
            <v>***-[3.423]</v>
          </cell>
          <cell r="E31850" t="str">
            <v>HAT family dimerisation domain containing protein n=2 Tax=Oryza sativa subsp. japonica RepID=Q7XE06_ORYSJ</v>
          </cell>
        </row>
        <row r="31851">
          <cell r="A31851" t="str">
            <v>A_99_P369942</v>
          </cell>
          <cell r="B31851" t="str">
            <v>m.50007</v>
          </cell>
          <cell r="C31851" t="str">
            <v>UniRef90_UPI0002B42798</v>
          </cell>
          <cell r="D31851" t="str">
            <v>***-[3.977]</v>
          </cell>
          <cell r="E31851" t="str">
            <v>UPI0002B42798 related cluster n=1 Tax=unknown RepID=UPI0002B42798</v>
          </cell>
        </row>
        <row r="31852">
          <cell r="A31852" t="str">
            <v>A_99_P369992</v>
          </cell>
          <cell r="B31852" t="str">
            <v>m.26911</v>
          </cell>
          <cell r="C31852" t="str">
            <v>sp|P75177|DPO3X_MYCPN</v>
          </cell>
          <cell r="D31852" t="str">
            <v>***-[5.605]</v>
          </cell>
          <cell r="E31852" t="str">
            <v>DNA polymerase III subunit gamma/tau</v>
          </cell>
        </row>
        <row r="31853">
          <cell r="A31853" t="str">
            <v>A_99_P370077</v>
          </cell>
          <cell r="B31853" t="str">
            <v>m.13013</v>
          </cell>
          <cell r="E31853" t="str">
            <v>Unknown protein</v>
          </cell>
        </row>
        <row r="31854">
          <cell r="A31854" t="str">
            <v>A_99_P370022</v>
          </cell>
          <cell r="B31854" t="str">
            <v>m.9658</v>
          </cell>
          <cell r="E31854" t="str">
            <v>Unknown protein</v>
          </cell>
        </row>
        <row r="31855">
          <cell r="A31855" t="str">
            <v>A_99_P369822</v>
          </cell>
          <cell r="B31855" t="str">
            <v>m.52181</v>
          </cell>
          <cell r="C31855" t="str">
            <v>UniRef90_UPI000234E3A0</v>
          </cell>
          <cell r="D31855" t="str">
            <v>***-[1.602]</v>
          </cell>
          <cell r="E31855" t="str">
            <v>UPI000234E3A0 related cluster n=1 Tax=unknown RepID=UPI000234E3A0</v>
          </cell>
        </row>
        <row r="31856">
          <cell r="A31856" t="str">
            <v>A_99_P369822</v>
          </cell>
          <cell r="B31856" t="str">
            <v>m.52182</v>
          </cell>
          <cell r="E31856" t="str">
            <v>Unknown protein</v>
          </cell>
        </row>
        <row r="31857">
          <cell r="A31857" t="str">
            <v>A_99_P369822</v>
          </cell>
          <cell r="B31857" t="str">
            <v>m.52183</v>
          </cell>
          <cell r="E31857" t="str">
            <v>Unknown protein</v>
          </cell>
        </row>
        <row r="31858">
          <cell r="A31858" t="str">
            <v>A_99_P370022</v>
          </cell>
          <cell r="B31858" t="str">
            <v>m.9657</v>
          </cell>
          <cell r="E31858" t="str">
            <v>Unknown protein</v>
          </cell>
        </row>
        <row r="31859">
          <cell r="A31859" t="str">
            <v>A_99_P370122</v>
          </cell>
          <cell r="B31859" t="str">
            <v>m.36497</v>
          </cell>
          <cell r="E31859" t="str">
            <v>Unknown protein</v>
          </cell>
        </row>
        <row r="31860">
          <cell r="A31860" t="str">
            <v>A_99_P370122</v>
          </cell>
          <cell r="B31860" t="str">
            <v>m.36498</v>
          </cell>
          <cell r="C31860" t="str">
            <v>sp|P22778|ATPO_IPOBA</v>
          </cell>
          <cell r="D31860" t="str">
            <v>***-[4.104]</v>
          </cell>
          <cell r="E31860" t="str">
            <v>ATP synthase subunit O, mitochondrial</v>
          </cell>
        </row>
        <row r="31861">
          <cell r="A31861" t="str">
            <v>A_99_P370157</v>
          </cell>
          <cell r="B31861" t="str">
            <v>m.64235</v>
          </cell>
          <cell r="E31861" t="str">
            <v>Unknown protein</v>
          </cell>
        </row>
        <row r="31862">
          <cell r="A31862" t="str">
            <v>A_99_P370157</v>
          </cell>
          <cell r="B31862" t="str">
            <v>m.64234</v>
          </cell>
          <cell r="E31862" t="str">
            <v>Unknown protein</v>
          </cell>
        </row>
        <row r="31863">
          <cell r="A31863" t="str">
            <v>A_99_P370222</v>
          </cell>
          <cell r="B31863" t="str">
            <v>m.19900</v>
          </cell>
          <cell r="E31863" t="str">
            <v>Unknown protein</v>
          </cell>
        </row>
        <row r="31864">
          <cell r="A31864" t="str">
            <v>A_99_P370222</v>
          </cell>
          <cell r="B31864" t="str">
            <v>m.19899</v>
          </cell>
          <cell r="C31864" t="str">
            <v>sp|Q9UHR5|S30BP_HUMAN</v>
          </cell>
          <cell r="D31864" t="str">
            <v>*-*-[2.639]</v>
          </cell>
          <cell r="E31864" t="str">
            <v>SAP30-binding protein</v>
          </cell>
        </row>
        <row r="31865">
          <cell r="A31865" t="str">
            <v>A_99_P370307</v>
          </cell>
          <cell r="B31865" t="str">
            <v>m.2781</v>
          </cell>
          <cell r="C31865" t="str">
            <v>AT1G79120.1</v>
          </cell>
          <cell r="D31865" t="str">
            <v>***-[4.554]</v>
          </cell>
          <cell r="E31865" t="str">
            <v>Ubiquitin carboxyl-terminal hydrolase family protein LENGTH=413</v>
          </cell>
        </row>
        <row r="31866">
          <cell r="A31866" t="str">
            <v>A_99_P370127</v>
          </cell>
          <cell r="B31866" t="str">
            <v>m.43457</v>
          </cell>
          <cell r="E31866" t="str">
            <v>Unknown protein</v>
          </cell>
        </row>
        <row r="31867">
          <cell r="A31867" t="str">
            <v>A_99_P370297</v>
          </cell>
          <cell r="B31867" t="str">
            <v>m.43646</v>
          </cell>
          <cell r="C31867" t="str">
            <v>sp|Q5E9N9|APEX2_BOVIN</v>
          </cell>
          <cell r="D31867" t="str">
            <v>***-[5.208]</v>
          </cell>
          <cell r="E31867" t="str">
            <v>DNA-(apurinic or apyrimidinic site) lyase 2</v>
          </cell>
        </row>
        <row r="31868">
          <cell r="A31868" t="str">
            <v>A_99_P370127</v>
          </cell>
          <cell r="B31868" t="str">
            <v>m.43455</v>
          </cell>
          <cell r="E31868" t="str">
            <v>Unknown protein</v>
          </cell>
        </row>
        <row r="31869">
          <cell r="A31869" t="str">
            <v>A_99_P370297</v>
          </cell>
          <cell r="B31869" t="str">
            <v>m.43647</v>
          </cell>
          <cell r="E31869" t="str">
            <v>Unknown protein</v>
          </cell>
        </row>
        <row r="31870">
          <cell r="A31870" t="str">
            <v>A_99_P370297</v>
          </cell>
          <cell r="B31870" t="str">
            <v>m.43648</v>
          </cell>
          <cell r="E31870" t="str">
            <v>Unknown protein</v>
          </cell>
        </row>
        <row r="31871">
          <cell r="A31871" t="str">
            <v>A_99_P370127</v>
          </cell>
          <cell r="B31871" t="str">
            <v>m.43462</v>
          </cell>
          <cell r="E31871" t="str">
            <v>Unknown protein</v>
          </cell>
        </row>
        <row r="31872">
          <cell r="A31872" t="str">
            <v>A_99_P370267</v>
          </cell>
          <cell r="B31872" t="str">
            <v>m.10350</v>
          </cell>
          <cell r="E31872" t="str">
            <v>Unknown protein</v>
          </cell>
        </row>
        <row r="31873">
          <cell r="A31873" t="str">
            <v>A_99_P370127</v>
          </cell>
          <cell r="B31873" t="str">
            <v>m.43460</v>
          </cell>
          <cell r="E31873" t="str">
            <v>Unknown protein</v>
          </cell>
        </row>
        <row r="31874">
          <cell r="A31874" t="str">
            <v>A_99_P370152</v>
          </cell>
          <cell r="B31874" t="str">
            <v>m.12553</v>
          </cell>
          <cell r="C31874" t="str">
            <v>AT2G18590.1</v>
          </cell>
          <cell r="D31874" t="str">
            <v>***-[2.797]</v>
          </cell>
          <cell r="E31874" t="str">
            <v>Major facilitator superfamily protein LENGTH=473</v>
          </cell>
        </row>
        <row r="31875">
          <cell r="A31875" t="str">
            <v>A_99_P370317</v>
          </cell>
          <cell r="B31875" t="str">
            <v>m.10886</v>
          </cell>
          <cell r="E31875" t="str">
            <v>Unknown protein</v>
          </cell>
        </row>
        <row r="31876">
          <cell r="A31876" t="str">
            <v>A_99_P370152</v>
          </cell>
          <cell r="B31876" t="str">
            <v>m.12554</v>
          </cell>
          <cell r="E31876" t="str">
            <v>Unknown protein</v>
          </cell>
        </row>
        <row r="31877">
          <cell r="A31877" t="str">
            <v>A_99_P370317</v>
          </cell>
          <cell r="B31877" t="str">
            <v>m.10885</v>
          </cell>
          <cell r="E31877" t="str">
            <v>Unknown protein</v>
          </cell>
        </row>
        <row r="31878">
          <cell r="A31878" t="str">
            <v>A_99_P370157</v>
          </cell>
          <cell r="B31878" t="str">
            <v>m.64236</v>
          </cell>
          <cell r="E31878" t="str">
            <v>Unknown protein</v>
          </cell>
        </row>
        <row r="31879">
          <cell r="A31879" t="str">
            <v>A_99_P370152</v>
          </cell>
          <cell r="B31879" t="str">
            <v>m.12552</v>
          </cell>
          <cell r="C31879" t="str">
            <v>AT4G36790.1</v>
          </cell>
          <cell r="D31879" t="str">
            <v>***-[2.522]</v>
          </cell>
          <cell r="E31879" t="str">
            <v>Major facilitator superfamily protein LENGTH=489</v>
          </cell>
        </row>
        <row r="31880">
          <cell r="A31880" t="str">
            <v>A_99_P370257</v>
          </cell>
          <cell r="B31880" t="str">
            <v>m.1650</v>
          </cell>
          <cell r="E31880" t="str">
            <v>Unknown protein</v>
          </cell>
        </row>
        <row r="31881">
          <cell r="A31881" t="str">
            <v>A_99_P370417</v>
          </cell>
          <cell r="B31881" t="str">
            <v>m.51727</v>
          </cell>
          <cell r="E31881" t="str">
            <v>Unknown protein</v>
          </cell>
        </row>
        <row r="31882">
          <cell r="A31882" t="str">
            <v>A_99_P370452</v>
          </cell>
          <cell r="B31882" t="str">
            <v>m.1369</v>
          </cell>
          <cell r="C31882" t="str">
            <v>UniRef90_Q2QRW4</v>
          </cell>
          <cell r="D31882" t="str">
            <v>***-[5.812]</v>
          </cell>
          <cell r="E31882" t="str">
            <v>Retrotransposon protein, putative, Ty1-copia subclass n=1 Tax=Oryza sativa subsp. japonica RepID=Q2QRW4_ORYSJ</v>
          </cell>
        </row>
        <row r="31883">
          <cell r="A31883" t="str">
            <v>A_99_P370462</v>
          </cell>
          <cell r="B31883" t="str">
            <v>m.43437</v>
          </cell>
          <cell r="C31883" t="str">
            <v>AT1G25290.1</v>
          </cell>
          <cell r="D31883" t="str">
            <v>***-[1.731]</v>
          </cell>
          <cell r="E31883" t="str">
            <v>RHOMBOID-like protein 10 LENGTH=343</v>
          </cell>
        </row>
        <row r="31884">
          <cell r="A31884" t="str">
            <v>A_99_P370447</v>
          </cell>
          <cell r="B31884" t="str">
            <v>m.101</v>
          </cell>
          <cell r="E31884" t="str">
            <v>Unknown protein</v>
          </cell>
        </row>
        <row r="31885">
          <cell r="A31885" t="str">
            <v>A_99_P370452</v>
          </cell>
          <cell r="B31885" t="str">
            <v>m.1370</v>
          </cell>
          <cell r="E31885" t="str">
            <v>Unknown protein</v>
          </cell>
        </row>
        <row r="31886">
          <cell r="A31886" t="str">
            <v>A_99_P370452</v>
          </cell>
          <cell r="B31886" t="str">
            <v>m.1371</v>
          </cell>
          <cell r="E31886" t="str">
            <v>Unknown protein</v>
          </cell>
        </row>
        <row r="31887">
          <cell r="A31887" t="str">
            <v>A_99_P370427</v>
          </cell>
          <cell r="B31887" t="str">
            <v>m.64054</v>
          </cell>
          <cell r="C31887" t="str">
            <v>AT5G03290.1</v>
          </cell>
          <cell r="D31887" t="str">
            <v>***-[1.786]</v>
          </cell>
          <cell r="E31887" t="str">
            <v>isocitrate dehydrogenase V LENGTH=374</v>
          </cell>
        </row>
        <row r="31888">
          <cell r="A31888" t="str">
            <v>A_99_P370427</v>
          </cell>
          <cell r="B31888" t="str">
            <v>m.64053</v>
          </cell>
          <cell r="E31888" t="str">
            <v>Unknown protein</v>
          </cell>
        </row>
        <row r="31889">
          <cell r="A31889" t="str">
            <v>A_99_P370462</v>
          </cell>
          <cell r="B31889" t="str">
            <v>m.43438</v>
          </cell>
          <cell r="E31889" t="str">
            <v>Unknown protein</v>
          </cell>
        </row>
        <row r="31890">
          <cell r="A31890" t="str">
            <v>A_99_P370447</v>
          </cell>
          <cell r="B31890" t="str">
            <v>m.102</v>
          </cell>
          <cell r="E31890" t="str">
            <v>Unknown protein</v>
          </cell>
        </row>
        <row r="31891">
          <cell r="A31891" t="str">
            <v>A_99_P370457</v>
          </cell>
          <cell r="B31891" t="str">
            <v>m.55858</v>
          </cell>
          <cell r="E31891" t="str">
            <v>Unknown protein</v>
          </cell>
        </row>
        <row r="31892">
          <cell r="A31892" t="str">
            <v>A_99_P370457</v>
          </cell>
          <cell r="B31892" t="str">
            <v>m.55857</v>
          </cell>
          <cell r="E31892" t="str">
            <v>Unknown protein</v>
          </cell>
        </row>
        <row r="31893">
          <cell r="A31893" t="str">
            <v>A_99_P370327</v>
          </cell>
          <cell r="B31893" t="str">
            <v>m.6111</v>
          </cell>
          <cell r="E31893" t="str">
            <v>Unknown protein</v>
          </cell>
        </row>
        <row r="31894">
          <cell r="A31894" t="str">
            <v>A_99_P370457</v>
          </cell>
          <cell r="B31894" t="str">
            <v>m.55859</v>
          </cell>
          <cell r="E31894" t="str">
            <v>Unknown protein</v>
          </cell>
        </row>
        <row r="31895">
          <cell r="A31895" t="str">
            <v>A_99_P370317</v>
          </cell>
          <cell r="B31895" t="str">
            <v>m.10884</v>
          </cell>
          <cell r="E31895" t="str">
            <v>Unknown protein</v>
          </cell>
        </row>
        <row r="31896">
          <cell r="A31896" t="str">
            <v>A_99_P370317</v>
          </cell>
          <cell r="B31896" t="str">
            <v>m.10883</v>
          </cell>
          <cell r="C31896" t="str">
            <v>sp|Q766C2|NEP2_NEPGR</v>
          </cell>
          <cell r="D31896" t="str">
            <v>*-*-[2.071]</v>
          </cell>
          <cell r="E31896" t="str">
            <v>Aspartic proteinase nepenthesin-2</v>
          </cell>
        </row>
        <row r="31897">
          <cell r="A31897" t="str">
            <v>A_99_P370392</v>
          </cell>
          <cell r="B31897" t="str">
            <v>m.61539</v>
          </cell>
          <cell r="E31897" t="str">
            <v>Unknown protein</v>
          </cell>
        </row>
        <row r="31898">
          <cell r="A31898" t="str">
            <v>A_99_P370317</v>
          </cell>
          <cell r="B31898" t="str">
            <v>m.10882</v>
          </cell>
          <cell r="C31898" t="str">
            <v>AT2G03200.1</v>
          </cell>
          <cell r="D31898" t="str">
            <v>***-[3.588]</v>
          </cell>
          <cell r="E31898" t="str">
            <v>Eukaryotic aspartyl protease family protein LENGTH=461</v>
          </cell>
        </row>
        <row r="31899">
          <cell r="A31899" t="str">
            <v>A_99_P370392</v>
          </cell>
          <cell r="B31899" t="str">
            <v>m.61537</v>
          </cell>
          <cell r="E31899" t="str">
            <v>Unknown protein</v>
          </cell>
        </row>
        <row r="31900">
          <cell r="A31900" t="str">
            <v>A_99_P370392</v>
          </cell>
          <cell r="B31900" t="str">
            <v>m.61538</v>
          </cell>
          <cell r="E31900" t="str">
            <v>Unknown protein</v>
          </cell>
        </row>
        <row r="31901">
          <cell r="A31901" t="str">
            <v>A_99_P370642</v>
          </cell>
          <cell r="B31901" t="str">
            <v>m.15660</v>
          </cell>
          <cell r="C31901" t="str">
            <v>UniRef90_Q0IZT5</v>
          </cell>
          <cell r="D31901" t="str">
            <v>***-[3.445]</v>
          </cell>
          <cell r="E31901" t="str">
            <v>protein n=2 Tax=Oryza sativa subsp. japonica RepID=Q0IZT5_ORYSJ</v>
          </cell>
        </row>
        <row r="31902">
          <cell r="A31902" t="str">
            <v>A_99_P370642</v>
          </cell>
          <cell r="B31902" t="str">
            <v>m.15661</v>
          </cell>
          <cell r="E31902" t="str">
            <v>Unknown protein</v>
          </cell>
        </row>
        <row r="31903">
          <cell r="A31903" t="str">
            <v>A_99_P370667</v>
          </cell>
          <cell r="B31903" t="str">
            <v>m.14293</v>
          </cell>
          <cell r="E31903" t="str">
            <v>Unknown protein</v>
          </cell>
        </row>
        <row r="31904">
          <cell r="A31904" t="str">
            <v>A_99_P370567</v>
          </cell>
          <cell r="B31904" t="str">
            <v>m.43826</v>
          </cell>
          <cell r="C31904" t="str">
            <v>sp|Q29RI0|ADCK3_BOVIN</v>
          </cell>
          <cell r="D31904" t="str">
            <v>***-[3.628]</v>
          </cell>
          <cell r="E31904" t="str">
            <v>Chaperone activity of bc1 complex-like, mitochondrial</v>
          </cell>
        </row>
        <row r="31905">
          <cell r="A31905" t="str">
            <v>A_99_P370572</v>
          </cell>
          <cell r="B31905" t="str">
            <v>m.61697</v>
          </cell>
          <cell r="E31905" t="str">
            <v>Unknown protein</v>
          </cell>
        </row>
        <row r="31906">
          <cell r="A31906" t="str">
            <v>A_99_P370642</v>
          </cell>
          <cell r="B31906" t="str">
            <v>m.15662</v>
          </cell>
          <cell r="E31906" t="str">
            <v>Unknown protein</v>
          </cell>
        </row>
        <row r="31907">
          <cell r="A31907" t="str">
            <v>A_99_P370602</v>
          </cell>
          <cell r="B31907" t="str">
            <v>m.4455</v>
          </cell>
          <cell r="C31907" t="str">
            <v>UniRef90_M7ZFG2</v>
          </cell>
          <cell r="D31907" t="str">
            <v>***-[6]</v>
          </cell>
          <cell r="E31907" t="str">
            <v>CBL-interacting protein kinase 31 n=1 Tax=Triticum urartu RepID=M7ZFG2_TRIUA</v>
          </cell>
        </row>
        <row r="31908">
          <cell r="A31908" t="str">
            <v>A_99_P370602</v>
          </cell>
          <cell r="B31908" t="str">
            <v>m.4454</v>
          </cell>
          <cell r="E31908" t="str">
            <v>Unknown protein</v>
          </cell>
        </row>
        <row r="31909">
          <cell r="A31909" t="str">
            <v>A_99_P370552</v>
          </cell>
          <cell r="B31909" t="str">
            <v>m.19072</v>
          </cell>
          <cell r="C31909" t="str">
            <v>UniRef90_C7J3N5</v>
          </cell>
          <cell r="D31909" t="str">
            <v>***-[3.048]</v>
          </cell>
          <cell r="E31909" t="str">
            <v>protein n=3 Tax=Oryza sativa subsp. japonica RepID=C7J3N5_ORYSJ</v>
          </cell>
        </row>
        <row r="31910">
          <cell r="A31910" t="str">
            <v>A_99_P370662</v>
          </cell>
          <cell r="B31910" t="str">
            <v>m.58225</v>
          </cell>
          <cell r="C31910" t="str">
            <v>UniRef90_UPI000234E34B</v>
          </cell>
          <cell r="D31910" t="str">
            <v>***-[4.051]</v>
          </cell>
          <cell r="E31910" t="str">
            <v>UPI000234E34B related cluster n=1 Tax=unknown RepID=UPI000234E34B</v>
          </cell>
        </row>
        <row r="31911">
          <cell r="A31911" t="str">
            <v>A_99_P370517</v>
          </cell>
          <cell r="B31911" t="str">
            <v>m.49230</v>
          </cell>
          <cell r="E31911" t="str">
            <v>Unknown protein</v>
          </cell>
        </row>
        <row r="31912">
          <cell r="A31912" t="str">
            <v>A_99_P370552</v>
          </cell>
          <cell r="B31912" t="str">
            <v>m.19071</v>
          </cell>
          <cell r="E31912" t="str">
            <v>Unknown protein</v>
          </cell>
        </row>
        <row r="31913">
          <cell r="A31913" t="str">
            <v>A_99_P370637</v>
          </cell>
          <cell r="B31913" t="str">
            <v>m.46994</v>
          </cell>
          <cell r="C31913" t="str">
            <v>UniRef90_Q5Z577</v>
          </cell>
          <cell r="D31913" t="str">
            <v>***-[2.034]</v>
          </cell>
          <cell r="E31913" t="str">
            <v>Embryogenesis transmembrane protein-like n=3 Tax=Oryza sativa RepID=Q5Z577_ORYSJ</v>
          </cell>
        </row>
        <row r="31914">
          <cell r="A31914" t="str">
            <v>A_99_P370647</v>
          </cell>
          <cell r="B31914" t="str">
            <v>m.13118</v>
          </cell>
          <cell r="E31914" t="str">
            <v>Unknown protein</v>
          </cell>
        </row>
        <row r="31915">
          <cell r="A31915" t="str">
            <v>A_99_P370497</v>
          </cell>
          <cell r="B31915" t="str">
            <v>m.59980</v>
          </cell>
          <cell r="C31915" t="str">
            <v>sp|Q81CK1|KYNB_BACCR</v>
          </cell>
          <cell r="D31915" t="str">
            <v>***-[2.647]</v>
          </cell>
          <cell r="E31915" t="str">
            <v>Kynurenine formamidase</v>
          </cell>
        </row>
        <row r="31916">
          <cell r="A31916" t="str">
            <v>A_99_P370517</v>
          </cell>
          <cell r="B31916" t="str">
            <v>m.49231</v>
          </cell>
          <cell r="E31916" t="str">
            <v>Unknown protein</v>
          </cell>
        </row>
        <row r="31917">
          <cell r="A31917" t="str">
            <v>A_99_P370552</v>
          </cell>
          <cell r="B31917" t="str">
            <v>m.19073</v>
          </cell>
          <cell r="E31917" t="str">
            <v>Unknown protein</v>
          </cell>
        </row>
        <row r="31918">
          <cell r="A31918" t="str">
            <v>A_99_P370572</v>
          </cell>
          <cell r="B31918" t="str">
            <v>m.61698</v>
          </cell>
          <cell r="E31918" t="str">
            <v>Unknown protein</v>
          </cell>
        </row>
        <row r="31919">
          <cell r="A31919" t="str">
            <v>A_99_P370512</v>
          </cell>
          <cell r="B31919" t="str">
            <v>m.22076</v>
          </cell>
          <cell r="E31919" t="str">
            <v>Unknown protein</v>
          </cell>
        </row>
        <row r="31920">
          <cell r="A31920" t="str">
            <v>A_99_P370512</v>
          </cell>
          <cell r="B31920" t="str">
            <v>m.22077</v>
          </cell>
          <cell r="E31920" t="str">
            <v>Unknown protein</v>
          </cell>
        </row>
        <row r="31921">
          <cell r="A31921" t="str">
            <v>A_99_P370757</v>
          </cell>
          <cell r="B31921" t="str">
            <v>m.19491</v>
          </cell>
          <cell r="E31921" t="str">
            <v>Unknown protein</v>
          </cell>
        </row>
        <row r="31922">
          <cell r="A31922" t="str">
            <v>A_99_P370667</v>
          </cell>
          <cell r="B31922" t="str">
            <v>m.14290</v>
          </cell>
          <cell r="C31922" t="str">
            <v>AT3G05960.1</v>
          </cell>
          <cell r="D31922" t="str">
            <v>***-[1.769]</v>
          </cell>
          <cell r="E31922" t="str">
            <v>sugar transporter 6 LENGTH=507</v>
          </cell>
        </row>
        <row r="31923">
          <cell r="A31923" t="str">
            <v>A_99_P370672</v>
          </cell>
          <cell r="B31923" t="str">
            <v>m.40262</v>
          </cell>
          <cell r="E31923" t="str">
            <v>Unknown protein</v>
          </cell>
        </row>
        <row r="31924">
          <cell r="A31924" t="str">
            <v>A_99_P370667</v>
          </cell>
          <cell r="B31924" t="str">
            <v>m.14294</v>
          </cell>
          <cell r="E31924" t="str">
            <v>Unknown protein</v>
          </cell>
        </row>
        <row r="31925">
          <cell r="A31925" t="str">
            <v>A_99_P370757</v>
          </cell>
          <cell r="B31925" t="str">
            <v>m.19493</v>
          </cell>
          <cell r="E31925" t="str">
            <v>Unknown protein</v>
          </cell>
        </row>
        <row r="31926">
          <cell r="A31926" t="str">
            <v>A_99_P370667</v>
          </cell>
          <cell r="B31926" t="str">
            <v>m.14292</v>
          </cell>
          <cell r="E31926" t="str">
            <v>Unknown protein</v>
          </cell>
        </row>
        <row r="31927">
          <cell r="A31927" t="str">
            <v>A_99_P370682</v>
          </cell>
          <cell r="B31927" t="str">
            <v>m.24269</v>
          </cell>
          <cell r="C31927" t="str">
            <v>sp|P06835|BGLS_HANAN</v>
          </cell>
          <cell r="D31927" t="str">
            <v>***-[1.679]</v>
          </cell>
          <cell r="E31927" t="str">
            <v>Beta-glucosidase</v>
          </cell>
        </row>
        <row r="31928">
          <cell r="A31928" t="str">
            <v>A_99_P370757</v>
          </cell>
          <cell r="B31928" t="str">
            <v>m.19492</v>
          </cell>
          <cell r="E31928" t="str">
            <v>Unknown protein</v>
          </cell>
        </row>
        <row r="31929">
          <cell r="A31929" t="str">
            <v>A_99_P370667</v>
          </cell>
          <cell r="B31929" t="str">
            <v>m.14291</v>
          </cell>
          <cell r="E31929" t="str">
            <v>Unknown protein</v>
          </cell>
        </row>
        <row r="31930">
          <cell r="A31930" t="str">
            <v>A_99_P370727</v>
          </cell>
          <cell r="B31930" t="str">
            <v>m.24905</v>
          </cell>
          <cell r="E31930" t="str">
            <v>Unknown protein</v>
          </cell>
        </row>
        <row r="31931">
          <cell r="A31931" t="str">
            <v>A_99_P370727</v>
          </cell>
          <cell r="B31931" t="str">
            <v>m.24906</v>
          </cell>
          <cell r="E31931" t="str">
            <v>Unknown protein</v>
          </cell>
        </row>
        <row r="31932">
          <cell r="A31932" t="str">
            <v>A_99_P370727</v>
          </cell>
          <cell r="B31932" t="str">
            <v>m.24904</v>
          </cell>
          <cell r="E31932" t="str">
            <v>Unknown protein</v>
          </cell>
        </row>
        <row r="31933">
          <cell r="A31933" t="str">
            <v>A_99_P370712</v>
          </cell>
          <cell r="B31933" t="str">
            <v>m.57976</v>
          </cell>
          <cell r="C31933" t="str">
            <v>UniRef90_UPI000234ED06</v>
          </cell>
          <cell r="D31933" t="str">
            <v>***-[1.685]</v>
          </cell>
          <cell r="E31933" t="str">
            <v>UPI000234ED06 related cluster n=1 Tax=unknown RepID=UPI000234ED06</v>
          </cell>
        </row>
        <row r="31934">
          <cell r="A31934" t="str">
            <v>A_99_P370712</v>
          </cell>
          <cell r="B31934" t="str">
            <v>m.57977</v>
          </cell>
          <cell r="C31934" t="str">
            <v>UniRef90_UPI000234ED06</v>
          </cell>
          <cell r="D31934" t="str">
            <v>***-[1.656]</v>
          </cell>
          <cell r="E31934" t="str">
            <v>UPI000234ED06 related cluster n=1 Tax=unknown RepID=UPI000234ED06</v>
          </cell>
        </row>
        <row r="31935">
          <cell r="A31935" t="str">
            <v>A_99_P370742</v>
          </cell>
          <cell r="B31935" t="str">
            <v>m.9912</v>
          </cell>
          <cell r="E31935" t="str">
            <v>Unknown protein</v>
          </cell>
        </row>
        <row r="31936">
          <cell r="A31936" t="str">
            <v>A_99_P370742</v>
          </cell>
          <cell r="B31936" t="str">
            <v>m.9911</v>
          </cell>
          <cell r="E31936" t="str">
            <v>Unknown protein</v>
          </cell>
        </row>
        <row r="31937">
          <cell r="A31937" t="str">
            <v>A_99_P370742</v>
          </cell>
          <cell r="B31937" t="str">
            <v>m.9910</v>
          </cell>
          <cell r="C31937" t="str">
            <v>UniRef90_Q259H7</v>
          </cell>
          <cell r="D31937" t="str">
            <v>***-[1.547]</v>
          </cell>
          <cell r="E31937" t="str">
            <v>n=1 Tax=Oryza sativa RepID=Q259H7_ORYSA</v>
          </cell>
        </row>
        <row r="31938">
          <cell r="A31938" t="str">
            <v>A_99_P370717</v>
          </cell>
          <cell r="B31938" t="str">
            <v>m.29512</v>
          </cell>
          <cell r="C31938" t="str">
            <v>UniRef90_M7ZG47</v>
          </cell>
          <cell r="D31938" t="str">
            <v>***-[4.201]</v>
          </cell>
          <cell r="E31938" t="str">
            <v>Disease resistance protein RGA2 n=1 Tax=Triticum urartu RepID=M7ZG47_TRIUA</v>
          </cell>
        </row>
        <row r="31939">
          <cell r="A31939" t="str">
            <v>A_99_P370717</v>
          </cell>
          <cell r="B31939" t="str">
            <v>m.29513</v>
          </cell>
          <cell r="C31939" t="str">
            <v>UniRef90_M7ZHE4</v>
          </cell>
          <cell r="D31939" t="str">
            <v>***-[4.069]</v>
          </cell>
          <cell r="E31939" t="str">
            <v>Disease resistance protein RGA2 n=1 Tax=Triticum urartu RepID=M7ZHE4_TRIUA</v>
          </cell>
        </row>
        <row r="31940">
          <cell r="A31940" t="str">
            <v>A_99_P370702</v>
          </cell>
          <cell r="B31940" t="str">
            <v>m.25961</v>
          </cell>
          <cell r="C31940" t="str">
            <v>sp|Q8VZ17|SUVH6_ARATH</v>
          </cell>
          <cell r="D31940" t="str">
            <v>*-*-[4.39]</v>
          </cell>
          <cell r="E31940" t="str">
            <v>Histone-lysine N-methyltransferase, H3 lysine-9 specific SUVH6</v>
          </cell>
        </row>
        <row r="31941">
          <cell r="A31941" t="str">
            <v>A_99_P370947</v>
          </cell>
          <cell r="B31941" t="str">
            <v>m.51469</v>
          </cell>
          <cell r="E31941" t="str">
            <v>Unknown protein</v>
          </cell>
        </row>
        <row r="31942">
          <cell r="A31942" t="str">
            <v>A_99_P370842</v>
          </cell>
          <cell r="B31942" t="str">
            <v>m.54791</v>
          </cell>
          <cell r="C31942" t="str">
            <v>AT1G34110.1</v>
          </cell>
          <cell r="D31942" t="str">
            <v>***-[3.281]</v>
          </cell>
          <cell r="E31942" t="str">
            <v>Leucine-rich receptor-like protein kinase family protein LENGTH=1072</v>
          </cell>
        </row>
        <row r="31943">
          <cell r="A31943" t="str">
            <v>A_99_P370842</v>
          </cell>
          <cell r="B31943" t="str">
            <v>m.54790</v>
          </cell>
          <cell r="E31943" t="str">
            <v>Unknown protein</v>
          </cell>
        </row>
        <row r="31944">
          <cell r="A31944" t="str">
            <v>A_99_P370762</v>
          </cell>
          <cell r="B31944" t="str">
            <v>m.35770</v>
          </cell>
          <cell r="E31944" t="str">
            <v>Unknown protein</v>
          </cell>
        </row>
        <row r="31945">
          <cell r="A31945" t="str">
            <v>A_99_P370777</v>
          </cell>
          <cell r="B31945" t="str">
            <v>m.38349</v>
          </cell>
          <cell r="C31945" t="str">
            <v>UniRef90_Q2QR00</v>
          </cell>
          <cell r="D31945" t="str">
            <v>***-[3.313]</v>
          </cell>
          <cell r="E31945" t="str">
            <v>NB-ARC domain containing protein, expressed n=2 Tax=Oryza sativa RepID=Q2QR00_ORYSJ</v>
          </cell>
        </row>
        <row r="31946">
          <cell r="A31946" t="str">
            <v>A_99_P370927</v>
          </cell>
          <cell r="B31946" t="str">
            <v>m.38452</v>
          </cell>
          <cell r="E31946" t="str">
            <v>Unknown protein</v>
          </cell>
        </row>
        <row r="31947">
          <cell r="A31947" t="str">
            <v>A_99_P370837</v>
          </cell>
          <cell r="B31947" t="str">
            <v>m.7735</v>
          </cell>
          <cell r="E31947" t="str">
            <v>Unknown protein</v>
          </cell>
        </row>
        <row r="31948">
          <cell r="A31948" t="str">
            <v>A_99_P370837</v>
          </cell>
          <cell r="B31948" t="str">
            <v>m.7736</v>
          </cell>
          <cell r="C31948" t="str">
            <v>UniRef90_UPI0002B4C6F5</v>
          </cell>
          <cell r="D31948" t="str">
            <v>***-[3.399]</v>
          </cell>
          <cell r="E31948" t="str">
            <v>UPI0002B4C6F5 related cluster n=2 Tax=unknown RepID=UPI0002B4C6F5</v>
          </cell>
        </row>
        <row r="31949">
          <cell r="A31949" t="str">
            <v>A_99_P370837</v>
          </cell>
          <cell r="B31949" t="str">
            <v>m.7737</v>
          </cell>
          <cell r="E31949" t="str">
            <v>Unknown protein</v>
          </cell>
        </row>
        <row r="31950">
          <cell r="A31950" t="str">
            <v>A_99_P370762</v>
          </cell>
          <cell r="B31950" t="str">
            <v>m.35767</v>
          </cell>
          <cell r="C31950" t="str">
            <v>sp|Q6VAK4|HP1_ORYSJ</v>
          </cell>
          <cell r="D31950" t="str">
            <v>***-[2.641]</v>
          </cell>
          <cell r="E31950" t="str">
            <v>Histidine-containing phosphotransfer protein 1</v>
          </cell>
        </row>
        <row r="31951">
          <cell r="A31951" t="str">
            <v>A_99_P370837</v>
          </cell>
          <cell r="B31951" t="str">
            <v>m.7734</v>
          </cell>
          <cell r="E31951" t="str">
            <v>Unknown protein</v>
          </cell>
        </row>
        <row r="31952">
          <cell r="A31952" t="str">
            <v>A_99_P370837</v>
          </cell>
          <cell r="B31952" t="str">
            <v>m.7738</v>
          </cell>
          <cell r="E31952" t="str">
            <v>Unknown protein</v>
          </cell>
        </row>
        <row r="31953">
          <cell r="A31953" t="str">
            <v>A_99_P370952</v>
          </cell>
          <cell r="B31953" t="str">
            <v>m.21967</v>
          </cell>
          <cell r="E31953" t="str">
            <v>Unknown protein</v>
          </cell>
        </row>
        <row r="31954">
          <cell r="A31954" t="str">
            <v>A_99_P370952</v>
          </cell>
          <cell r="B31954" t="str">
            <v>m.21966</v>
          </cell>
          <cell r="E31954" t="str">
            <v>Unknown protein</v>
          </cell>
        </row>
        <row r="31955">
          <cell r="A31955" t="str">
            <v>A_99_P370762</v>
          </cell>
          <cell r="B31955" t="str">
            <v>m.35769</v>
          </cell>
          <cell r="E31955" t="str">
            <v>Unknown protein</v>
          </cell>
        </row>
        <row r="31956">
          <cell r="A31956" t="str">
            <v>A_99_P370952</v>
          </cell>
          <cell r="B31956" t="str">
            <v>m.21971</v>
          </cell>
          <cell r="E31956" t="str">
            <v>Unknown protein</v>
          </cell>
        </row>
        <row r="31957">
          <cell r="A31957" t="str">
            <v>A_99_P370762</v>
          </cell>
          <cell r="B31957" t="str">
            <v>m.35768</v>
          </cell>
          <cell r="E31957" t="str">
            <v>Unknown protein</v>
          </cell>
        </row>
        <row r="31958">
          <cell r="A31958" t="str">
            <v>A_99_P370927</v>
          </cell>
          <cell r="B31958" t="str">
            <v>m.38451</v>
          </cell>
          <cell r="C31958" t="str">
            <v>AT5G08550.1</v>
          </cell>
          <cell r="D31958" t="str">
            <v>***-[5.104]</v>
          </cell>
          <cell r="E31958" t="str">
            <v>GC-rich sequence DNA-binding factor-like protein LENGTH=908</v>
          </cell>
        </row>
        <row r="31959">
          <cell r="A31959" t="str">
            <v>A_99_P370832</v>
          </cell>
          <cell r="B31959" t="str">
            <v>m.21812</v>
          </cell>
          <cell r="C31959" t="str">
            <v>UniRef90_Q01AT5</v>
          </cell>
          <cell r="D31959" t="str">
            <v>***-[9]</v>
          </cell>
          <cell r="E31959" t="str">
            <v>WGS project CAID00000000 data, contig chromosome 04 n=1 Tax=Ostreococcus tauri RepID=Q01AT5_OSTTA</v>
          </cell>
        </row>
        <row r="31960">
          <cell r="A31960" t="str">
            <v>A_99_P370832</v>
          </cell>
          <cell r="B31960" t="str">
            <v>m.21811</v>
          </cell>
          <cell r="C31960" t="str">
            <v>sp|A7IAK4|RL1_METB6</v>
          </cell>
          <cell r="D31960" t="str">
            <v>***-[1.042]</v>
          </cell>
          <cell r="E31960" t="str">
            <v>50S ribosomal protein L1</v>
          </cell>
        </row>
        <row r="31961">
          <cell r="A31961" t="str">
            <v>A_99_P370987</v>
          </cell>
          <cell r="B31961" t="str">
            <v>m.55405</v>
          </cell>
          <cell r="C31961" t="str">
            <v>AT2G30070.1</v>
          </cell>
          <cell r="D31961" t="str">
            <v>***-[2.72]</v>
          </cell>
          <cell r="E31961" t="str">
            <v>potassium transporter 1 LENGTH=712</v>
          </cell>
        </row>
        <row r="31962">
          <cell r="A31962" t="str">
            <v>A_99_P371037</v>
          </cell>
          <cell r="B31962" t="str">
            <v>m.31477</v>
          </cell>
          <cell r="E31962" t="str">
            <v>Unknown protein</v>
          </cell>
        </row>
        <row r="31963">
          <cell r="A31963" t="str">
            <v>A_99_P370962</v>
          </cell>
          <cell r="B31963" t="str">
            <v>m.17255</v>
          </cell>
          <cell r="E31963" t="str">
            <v>Unknown protein</v>
          </cell>
        </row>
        <row r="31964">
          <cell r="A31964" t="str">
            <v>A_99_P370962</v>
          </cell>
          <cell r="B31964" t="str">
            <v>m.17254</v>
          </cell>
          <cell r="E31964" t="str">
            <v>Unknown protein</v>
          </cell>
        </row>
        <row r="31965">
          <cell r="A31965" t="str">
            <v>A_99_P370962</v>
          </cell>
          <cell r="B31965" t="str">
            <v>m.17253</v>
          </cell>
          <cell r="C31965" t="str">
            <v>AT2G33170.1</v>
          </cell>
          <cell r="D31965" t="str">
            <v>***-[4.068]</v>
          </cell>
          <cell r="E31965" t="str">
            <v>Leucine-rich repeat receptor-like protein kinase family protein LENGTH=1124</v>
          </cell>
        </row>
        <row r="31966">
          <cell r="A31966" t="str">
            <v>A_99_P370952</v>
          </cell>
          <cell r="B31966" t="str">
            <v>m.21970</v>
          </cell>
          <cell r="E31966" t="str">
            <v>Unknown protein</v>
          </cell>
        </row>
        <row r="31967">
          <cell r="A31967" t="str">
            <v>A_99_P371087</v>
          </cell>
          <cell r="B31967" t="str">
            <v>m.72980</v>
          </cell>
          <cell r="E31967" t="str">
            <v>Unknown protein</v>
          </cell>
        </row>
        <row r="31968">
          <cell r="A31968" t="str">
            <v>A_99_P370967</v>
          </cell>
          <cell r="B31968" t="str">
            <v>m.32996</v>
          </cell>
          <cell r="C31968" t="str">
            <v>UniRef90_K7UKL6</v>
          </cell>
          <cell r="D31968" t="str">
            <v>***-[2.525]</v>
          </cell>
          <cell r="E31968" t="str">
            <v>Transmembrane protein20 n=2 Tax=Zea mays RepID=K7UKL6_MAIZE</v>
          </cell>
        </row>
        <row r="31969">
          <cell r="A31969" t="str">
            <v>A_99_P371032</v>
          </cell>
          <cell r="B31969" t="str">
            <v>m.46789</v>
          </cell>
          <cell r="C31969" t="str">
            <v>UniRef90_Q7XCP6</v>
          </cell>
          <cell r="D31969" t="str">
            <v>***-[3.185]</v>
          </cell>
          <cell r="E31969" t="str">
            <v>Retrotransposon protein, putative, unclassified n=2 Tax=Oryza sativa subsp. japonica RepID=Q7XCP6_ORYSJ</v>
          </cell>
        </row>
        <row r="31970">
          <cell r="A31970" t="str">
            <v>A_99_P371082</v>
          </cell>
          <cell r="B31970" t="str">
            <v>m.67608</v>
          </cell>
          <cell r="C31970" t="str">
            <v>UniRef90_B9H255</v>
          </cell>
          <cell r="D31970" t="str">
            <v>***-[2.68]</v>
          </cell>
          <cell r="E31970" t="str">
            <v>NAC domain protein,</v>
          </cell>
        </row>
        <row r="31971">
          <cell r="A31971" t="str">
            <v>A_99_P371032</v>
          </cell>
          <cell r="B31971" t="str">
            <v>m.46787</v>
          </cell>
          <cell r="C31971" t="str">
            <v>UniRef90_Q2QSH9</v>
          </cell>
          <cell r="D31971" t="str">
            <v>***-[3.801]</v>
          </cell>
          <cell r="E31971" t="str">
            <v>Retrotransposon protein, putative, unclassified, expressed n=1 Tax=Oryza sativa subsp. japonica RepID=Q2QSH9_ORYSJ</v>
          </cell>
        </row>
        <row r="31972">
          <cell r="A31972" t="str">
            <v>A_99_P371082</v>
          </cell>
          <cell r="B31972" t="str">
            <v>m.67609</v>
          </cell>
          <cell r="E31972" t="str">
            <v>Unknown protein</v>
          </cell>
        </row>
        <row r="31973">
          <cell r="A31973" t="str">
            <v>A_99_P371032</v>
          </cell>
          <cell r="B31973" t="str">
            <v>m.46788</v>
          </cell>
          <cell r="E31973" t="str">
            <v>Unknown protein</v>
          </cell>
        </row>
        <row r="31974">
          <cell r="A31974" t="str">
            <v>A_99_P371082</v>
          </cell>
          <cell r="B31974" t="str">
            <v>m.67610</v>
          </cell>
          <cell r="E31974" t="str">
            <v>Unknown protein</v>
          </cell>
        </row>
        <row r="31975">
          <cell r="A31975" t="str">
            <v>A_99_P371082</v>
          </cell>
          <cell r="B31975" t="str">
            <v>m.67611</v>
          </cell>
          <cell r="E31975" t="str">
            <v>Unknown protein</v>
          </cell>
        </row>
        <row r="31976">
          <cell r="A31976" t="str">
            <v>A_99_P371037</v>
          </cell>
          <cell r="B31976" t="str">
            <v>m.31478</v>
          </cell>
          <cell r="E31976" t="str">
            <v>Unknown protein</v>
          </cell>
        </row>
        <row r="31977">
          <cell r="A31977" t="str">
            <v>A_99_P371032</v>
          </cell>
          <cell r="B31977" t="str">
            <v>m.46790</v>
          </cell>
          <cell r="E31977" t="str">
            <v>Unknown protein</v>
          </cell>
        </row>
        <row r="31978">
          <cell r="A31978" t="str">
            <v>A_99_P371032</v>
          </cell>
          <cell r="B31978" t="str">
            <v>m.46791</v>
          </cell>
          <cell r="C31978" t="str">
            <v>UniRef90_Q10JQ5</v>
          </cell>
          <cell r="D31978" t="str">
            <v>***-[5.364]</v>
          </cell>
          <cell r="E31978" t="str">
            <v>Retrotransposon protein, putative, unclassified, expressed n=1 Tax=Oryza sativa subsp. japonica RepID=Q10JQ5_ORYSJ</v>
          </cell>
        </row>
        <row r="31979">
          <cell r="A31979" t="str">
            <v>A_99_P370952</v>
          </cell>
          <cell r="B31979" t="str">
            <v>m.21969</v>
          </cell>
          <cell r="C31979" t="str">
            <v>sp|Q6D3Q6|METN2_ERWCT</v>
          </cell>
          <cell r="D31979" t="str">
            <v>***-[1.165]</v>
          </cell>
          <cell r="E31979" t="str">
            <v>Methionine import ATP-binding protein MetN 2</v>
          </cell>
        </row>
        <row r="31980">
          <cell r="A31980" t="str">
            <v>A_99_P370952</v>
          </cell>
          <cell r="B31980" t="str">
            <v>m.21968</v>
          </cell>
          <cell r="C31980" t="str">
            <v>sp|Q9UG63|ABCF2_HUMAN</v>
          </cell>
          <cell r="D31980" t="str">
            <v>***-[1.589]</v>
          </cell>
          <cell r="E31980" t="str">
            <v>ATP-binding cassette sub-family F member 2</v>
          </cell>
        </row>
        <row r="31981">
          <cell r="A31981" t="str">
            <v>A_99_P036964</v>
          </cell>
          <cell r="B31981" t="str">
            <v>m.31767</v>
          </cell>
          <cell r="E31981" t="str">
            <v>Unknown protein</v>
          </cell>
        </row>
        <row r="31982">
          <cell r="A31982" t="str">
            <v>A_99_P036894</v>
          </cell>
          <cell r="B31982" t="str">
            <v>m.61969</v>
          </cell>
          <cell r="E31982" t="str">
            <v>Unknown protein</v>
          </cell>
        </row>
        <row r="31983">
          <cell r="A31983" t="str">
            <v>A_99_P036819</v>
          </cell>
          <cell r="B31983" t="str">
            <v>m.50087</v>
          </cell>
          <cell r="E31983" t="str">
            <v>Unknown protein</v>
          </cell>
        </row>
        <row r="31984">
          <cell r="A31984" t="str">
            <v>A_99_P036894</v>
          </cell>
          <cell r="B31984" t="str">
            <v>m.61968</v>
          </cell>
          <cell r="C31984" t="str">
            <v>AT3G55440.1</v>
          </cell>
          <cell r="D31984" t="str">
            <v>***-[2.963]</v>
          </cell>
          <cell r="E31984" t="str">
            <v>triosephosphate isomerase LENGTH=254</v>
          </cell>
        </row>
        <row r="31985">
          <cell r="A31985" t="str">
            <v>A_99_P036819</v>
          </cell>
          <cell r="B31985" t="str">
            <v>m.50086</v>
          </cell>
          <cell r="C31985" t="str">
            <v>AT1G73066.1</v>
          </cell>
          <cell r="D31985" t="str">
            <v>***-[3.588]</v>
          </cell>
          <cell r="E31985" t="str">
            <v>Leucine-rich repeat family protein LENGTH=598</v>
          </cell>
        </row>
        <row r="31986">
          <cell r="A31986" t="str">
            <v>A_99_P036799</v>
          </cell>
          <cell r="B31986" t="str">
            <v>m.49220</v>
          </cell>
          <cell r="C31986" t="str">
            <v>AT1G33400.1</v>
          </cell>
          <cell r="D31986" t="str">
            <v>***-[3.142]</v>
          </cell>
          <cell r="E31986" t="str">
            <v>Tetratricopeptide repeat (TPR)-like superfamily protein LENGTH=798</v>
          </cell>
        </row>
        <row r="31987">
          <cell r="A31987" t="str">
            <v>A_99_P036844</v>
          </cell>
          <cell r="B31987" t="str">
            <v>m.29492</v>
          </cell>
          <cell r="E31987" t="str">
            <v>Unknown protein</v>
          </cell>
        </row>
        <row r="31988">
          <cell r="A31988" t="str">
            <v>A_99_P036844</v>
          </cell>
          <cell r="B31988" t="str">
            <v>m.29491</v>
          </cell>
          <cell r="E31988" t="str">
            <v>Unknown protein</v>
          </cell>
        </row>
        <row r="31989">
          <cell r="A31989" t="str">
            <v>A_99_P036844</v>
          </cell>
          <cell r="B31989" t="str">
            <v>m.29490</v>
          </cell>
          <cell r="C31989" t="str">
            <v>AT3G48610.1</v>
          </cell>
          <cell r="D31989" t="str">
            <v>***-[3.307]</v>
          </cell>
          <cell r="E31989" t="str">
            <v>non-specific phospholipase C6 LENGTH=520</v>
          </cell>
        </row>
        <row r="31990">
          <cell r="A31990" t="str">
            <v>A_99_P036809</v>
          </cell>
          <cell r="B31990" t="str">
            <v>m.1529</v>
          </cell>
          <cell r="C31990" t="str">
            <v>sp|Q93W93|FBK22_ARATH</v>
          </cell>
          <cell r="D31990" t="str">
            <v>***-[2.941]</v>
          </cell>
          <cell r="E31990" t="str">
            <v>F-box/kelch-repeat protein</v>
          </cell>
        </row>
        <row r="31991">
          <cell r="A31991" t="str">
            <v>A_99_P036809</v>
          </cell>
          <cell r="B31991" t="str">
            <v>m.1528</v>
          </cell>
          <cell r="C31991" t="str">
            <v>sp|E7F6F9|KLHL3_DANRE</v>
          </cell>
          <cell r="D31991" t="str">
            <v>*-*-[1.624]</v>
          </cell>
          <cell r="E31991" t="str">
            <v>Kelch-like protein 3</v>
          </cell>
        </row>
        <row r="31992">
          <cell r="A31992" t="str">
            <v>A_99_P036779</v>
          </cell>
          <cell r="B31992" t="str">
            <v>m.56162</v>
          </cell>
          <cell r="C31992" t="str">
            <v>AT1G32270.1</v>
          </cell>
          <cell r="D31992" t="str">
            <v>*-*-[1.839]</v>
          </cell>
          <cell r="E31992" t="str">
            <v>syntaxin, putative LENGTH=416</v>
          </cell>
        </row>
        <row r="31993">
          <cell r="A31993" t="str">
            <v>A_99_P036909</v>
          </cell>
          <cell r="B31993" t="str">
            <v>m.33211</v>
          </cell>
          <cell r="E31993" t="str">
            <v>Unknown protein</v>
          </cell>
        </row>
        <row r="31994">
          <cell r="A31994" t="str">
            <v>A_99_P036779</v>
          </cell>
          <cell r="B31994" t="str">
            <v>m.56163</v>
          </cell>
          <cell r="E31994" t="str">
            <v>Unknown protein</v>
          </cell>
        </row>
        <row r="31995">
          <cell r="A31995" t="str">
            <v>A_99_P036779</v>
          </cell>
          <cell r="B31995" t="str">
            <v>m.56164</v>
          </cell>
          <cell r="E31995" t="str">
            <v>Unknown protein</v>
          </cell>
        </row>
        <row r="31996">
          <cell r="A31996" t="str">
            <v>A_99_P036939</v>
          </cell>
          <cell r="B31996" t="str">
            <v>m.32868</v>
          </cell>
          <cell r="C31996" t="str">
            <v>UniRef90_Q00WD5</v>
          </cell>
          <cell r="D31996" t="str">
            <v>*-*-[9]</v>
          </cell>
          <cell r="E31996" t="str">
            <v>WGS project CAID00000000 data, contig chromosome 14 n=1 Tax=Ostreococcus tauri RepID=Q00WD5_OSTTA</v>
          </cell>
        </row>
        <row r="31997">
          <cell r="A31997" t="str">
            <v>A_99_P036939</v>
          </cell>
          <cell r="B31997" t="str">
            <v>m.32867</v>
          </cell>
          <cell r="C31997" t="str">
            <v>AT5G53300.1</v>
          </cell>
          <cell r="D31997" t="str">
            <v>***-[3.937]</v>
          </cell>
          <cell r="E31997" t="str">
            <v>ubiquitin-conjugating enzyme 10 LENGTH=148</v>
          </cell>
        </row>
        <row r="31998">
          <cell r="A31998" t="str">
            <v>A_99_P036744</v>
          </cell>
          <cell r="B31998" t="str">
            <v>m.25330</v>
          </cell>
          <cell r="C31998" t="str">
            <v>UniRef90_N1QPU9</v>
          </cell>
          <cell r="D31998" t="str">
            <v>***-[3.664]</v>
          </cell>
          <cell r="E31998" t="str">
            <v>Zinc finger protein 346 n=1 Tax=Aegilops tauschii RepID=N1QPU9_AEGTA</v>
          </cell>
        </row>
        <row r="31999">
          <cell r="A31999" t="str">
            <v>A_99_P036894</v>
          </cell>
          <cell r="B31999" t="str">
            <v>m.61970</v>
          </cell>
          <cell r="E31999" t="str">
            <v>Unknown protein</v>
          </cell>
        </row>
        <row r="32000">
          <cell r="A32000" t="str">
            <v>A_99_P036964</v>
          </cell>
          <cell r="B32000" t="str">
            <v>m.31766</v>
          </cell>
          <cell r="E32000" t="str">
            <v>Unknown protein</v>
          </cell>
        </row>
        <row r="32001">
          <cell r="A32001" t="str">
            <v>A_99_P371217</v>
          </cell>
          <cell r="B32001" t="str">
            <v>m.49886</v>
          </cell>
          <cell r="E32001" t="str">
            <v>Unknown protein</v>
          </cell>
        </row>
        <row r="32002">
          <cell r="A32002" t="str">
            <v>A_99_P371217</v>
          </cell>
          <cell r="B32002" t="str">
            <v>m.49887</v>
          </cell>
          <cell r="E32002" t="str">
            <v>Unknown protein</v>
          </cell>
        </row>
        <row r="32003">
          <cell r="A32003" t="str">
            <v>A_99_P371192</v>
          </cell>
          <cell r="B32003" t="str">
            <v>m.27449</v>
          </cell>
          <cell r="E32003" t="str">
            <v>Unknown protein</v>
          </cell>
        </row>
        <row r="32004">
          <cell r="A32004" t="str">
            <v>A_99_P371302</v>
          </cell>
          <cell r="B32004" t="str">
            <v>m.17929</v>
          </cell>
          <cell r="E32004" t="str">
            <v>Unknown protein</v>
          </cell>
        </row>
        <row r="32005">
          <cell r="A32005" t="str">
            <v>A_99_P371152</v>
          </cell>
          <cell r="B32005" t="str">
            <v>m.44242</v>
          </cell>
          <cell r="E32005" t="str">
            <v>Unknown protein</v>
          </cell>
        </row>
        <row r="32006">
          <cell r="A32006" t="str">
            <v>A_99_P371152</v>
          </cell>
          <cell r="B32006" t="str">
            <v>m.44241</v>
          </cell>
          <cell r="C32006" t="str">
            <v>UniRef90_K9RY68</v>
          </cell>
          <cell r="D32006" t="str">
            <v>***-[2.972]</v>
          </cell>
          <cell r="E32006" t="str">
            <v>Conserved hypothetical integral membrane protein n=1 Tax=Synechococcus sp. (strain ATCC 27167 / PCC 6312) RepID=K9RY68_SYNP3</v>
          </cell>
        </row>
        <row r="32007">
          <cell r="A32007" t="str">
            <v>A_99_P371127</v>
          </cell>
          <cell r="B32007" t="str">
            <v>m.21788</v>
          </cell>
          <cell r="C32007" t="str">
            <v>sp|Q9QY93|DCTP1_MOUSE</v>
          </cell>
          <cell r="D32007" t="str">
            <v>***-[2.458]</v>
          </cell>
          <cell r="E32007" t="str">
            <v>dCTP pyrophosphatase 1</v>
          </cell>
        </row>
        <row r="32008">
          <cell r="A32008" t="str">
            <v>A_99_P371232</v>
          </cell>
          <cell r="B32008" t="str">
            <v>m.1151</v>
          </cell>
          <cell r="E32008" t="str">
            <v>Unknown protein</v>
          </cell>
        </row>
        <row r="32009">
          <cell r="A32009" t="str">
            <v>A_99_P371162</v>
          </cell>
          <cell r="B32009" t="str">
            <v>m.48854</v>
          </cell>
          <cell r="E32009" t="str">
            <v>Unknown protein</v>
          </cell>
        </row>
        <row r="32010">
          <cell r="A32010" t="str">
            <v>A_99_P371152</v>
          </cell>
          <cell r="B32010" t="str">
            <v>m.44244</v>
          </cell>
          <cell r="E32010" t="str">
            <v>Unknown protein</v>
          </cell>
        </row>
        <row r="32011">
          <cell r="A32011" t="str">
            <v>A_99_P371152</v>
          </cell>
          <cell r="B32011" t="str">
            <v>m.44243</v>
          </cell>
          <cell r="E32011" t="str">
            <v>Unknown protein</v>
          </cell>
        </row>
        <row r="32012">
          <cell r="A32012" t="str">
            <v>A_99_P371087</v>
          </cell>
          <cell r="B32012" t="str">
            <v>m.72979</v>
          </cell>
          <cell r="E32012" t="str">
            <v>Unknown protein</v>
          </cell>
        </row>
        <row r="32013">
          <cell r="A32013" t="str">
            <v>A_99_P371292</v>
          </cell>
          <cell r="B32013" t="str">
            <v>m.51135</v>
          </cell>
          <cell r="C32013" t="str">
            <v>UniRef90_Q6AV56</v>
          </cell>
          <cell r="D32013" t="str">
            <v>***-[7]</v>
          </cell>
          <cell r="E32013" t="str">
            <v>BHLH family protein, putative, expressed n=1 Tax=Oryza sativa subsp. japonica RepID=Q6AV56_ORYSJ</v>
          </cell>
        </row>
        <row r="32014">
          <cell r="A32014" t="str">
            <v>A_99_P371087</v>
          </cell>
          <cell r="B32014" t="str">
            <v>m.72978</v>
          </cell>
          <cell r="C32014" t="str">
            <v>AT2G28315.1</v>
          </cell>
          <cell r="D32014" t="str">
            <v>*-*-[1.283]</v>
          </cell>
          <cell r="E32014" t="str">
            <v>Nucleotide/sugar transporter family protein LENGTH=342</v>
          </cell>
        </row>
        <row r="32015">
          <cell r="A32015" t="str">
            <v>A_99_P371302</v>
          </cell>
          <cell r="B32015" t="str">
            <v>m.17931</v>
          </cell>
          <cell r="E32015" t="str">
            <v>Unknown protein</v>
          </cell>
        </row>
        <row r="32016">
          <cell r="A32016" t="str">
            <v>A_99_P371132</v>
          </cell>
          <cell r="B32016" t="str">
            <v>m.58795</v>
          </cell>
          <cell r="E32016" t="str">
            <v>Unknown protein</v>
          </cell>
        </row>
        <row r="32017">
          <cell r="A32017" t="str">
            <v>A_99_P371302</v>
          </cell>
          <cell r="B32017" t="str">
            <v>m.17930</v>
          </cell>
          <cell r="C32017" t="str">
            <v>UniRef90_UPI000234E7FD</v>
          </cell>
          <cell r="D32017" t="str">
            <v>***-[1.634]</v>
          </cell>
          <cell r="E32017" t="str">
            <v>UPI000234E7FD related cluster n=1 Tax=unknown RepID=UPI000234E7FD</v>
          </cell>
        </row>
        <row r="32018">
          <cell r="A32018" t="str">
            <v>A_99_P371132</v>
          </cell>
          <cell r="B32018" t="str">
            <v>m.58796</v>
          </cell>
          <cell r="E32018" t="str">
            <v>Unknown protein</v>
          </cell>
        </row>
        <row r="32019">
          <cell r="A32019" t="str">
            <v>A_99_P371197</v>
          </cell>
          <cell r="B32019" t="str">
            <v>m.9397</v>
          </cell>
          <cell r="C32019" t="str">
            <v>UniRef90_UPI000234E7D8</v>
          </cell>
          <cell r="D32019" t="str">
            <v>***-[1.893]</v>
          </cell>
          <cell r="E32019" t="str">
            <v>UPI000234E7D8 related cluster n=2 Tax=unknown RepID=UPI000234E7D8</v>
          </cell>
        </row>
        <row r="32020">
          <cell r="A32020" t="str">
            <v>A_99_P371302</v>
          </cell>
          <cell r="B32020" t="str">
            <v>m.17932</v>
          </cell>
          <cell r="E32020" t="str">
            <v>Unknown protein</v>
          </cell>
        </row>
        <row r="32021">
          <cell r="A32021" t="str">
            <v>A_99_P371447</v>
          </cell>
          <cell r="B32021" t="str">
            <v>m.53567</v>
          </cell>
          <cell r="C32021" t="str">
            <v>AT5G02230.1</v>
          </cell>
          <cell r="D32021" t="str">
            <v>*-*-[3.981]</v>
          </cell>
          <cell r="E32021" t="str">
            <v>Haloacid dehalogenase-like hydrolase (HAD) superfamily protein LENGTH=280</v>
          </cell>
        </row>
        <row r="32022">
          <cell r="A32022" t="str">
            <v>A_99_P371417</v>
          </cell>
          <cell r="B32022" t="str">
            <v>m.44616</v>
          </cell>
          <cell r="E32022" t="str">
            <v>Unknown protein</v>
          </cell>
        </row>
        <row r="32023">
          <cell r="A32023" t="str">
            <v>A_99_P371447</v>
          </cell>
          <cell r="B32023" t="str">
            <v>m.53568</v>
          </cell>
          <cell r="E32023" t="str">
            <v>Unknown protein</v>
          </cell>
        </row>
        <row r="32024">
          <cell r="A32024" t="str">
            <v>A_99_P371417</v>
          </cell>
          <cell r="B32024" t="str">
            <v>m.44617</v>
          </cell>
          <cell r="E32024" t="str">
            <v>Unknown protein</v>
          </cell>
        </row>
        <row r="32025">
          <cell r="A32025" t="str">
            <v>A_99_P371427</v>
          </cell>
          <cell r="B32025" t="str">
            <v>m.40370</v>
          </cell>
          <cell r="E32025" t="str">
            <v>Unknown protein</v>
          </cell>
        </row>
        <row r="32026">
          <cell r="A32026" t="str">
            <v>A_99_P371302</v>
          </cell>
          <cell r="B32026" t="str">
            <v>m.17928</v>
          </cell>
          <cell r="C32026" t="str">
            <v>UniRef90_UPI000234E750</v>
          </cell>
          <cell r="D32026" t="str">
            <v>***-[1.615]</v>
          </cell>
          <cell r="E32026" t="str">
            <v>UPI000234E750 related cluster n=1 Tax=unknown RepID=UPI000234E750</v>
          </cell>
        </row>
        <row r="32027">
          <cell r="A32027" t="str">
            <v>A_99_P371417</v>
          </cell>
          <cell r="B32027" t="str">
            <v>m.44615</v>
          </cell>
          <cell r="C32027" t="str">
            <v>AT2G36770.1</v>
          </cell>
          <cell r="D32027" t="str">
            <v>*-*-[2.532]</v>
          </cell>
          <cell r="E32027" t="str">
            <v>UDP-Glycosyltransferase superfamily protein LENGTH=496</v>
          </cell>
        </row>
        <row r="32028">
          <cell r="A32028" t="str">
            <v>A_99_P371427</v>
          </cell>
          <cell r="B32028" t="str">
            <v>m.40371</v>
          </cell>
          <cell r="E32028" t="str">
            <v>Unknown protein</v>
          </cell>
        </row>
        <row r="32029">
          <cell r="A32029" t="str">
            <v>A_99_P371432</v>
          </cell>
          <cell r="B32029" t="str">
            <v>m.55734</v>
          </cell>
          <cell r="E32029" t="str">
            <v>Unknown protein</v>
          </cell>
        </row>
        <row r="32030">
          <cell r="A32030" t="str">
            <v>A_99_P371347</v>
          </cell>
          <cell r="B32030" t="str">
            <v>m.19657</v>
          </cell>
          <cell r="E32030" t="str">
            <v>Unknown protein</v>
          </cell>
        </row>
        <row r="32031">
          <cell r="A32031" t="str">
            <v>A_99_P371367</v>
          </cell>
          <cell r="B32031" t="str">
            <v>m.56907</v>
          </cell>
          <cell r="E32031" t="str">
            <v>Unknown protein</v>
          </cell>
        </row>
        <row r="32032">
          <cell r="A32032" t="str">
            <v>A_99_P371422</v>
          </cell>
          <cell r="B32032" t="str">
            <v>m.18719</v>
          </cell>
          <cell r="C32032" t="str">
            <v>AT2G44210.2</v>
          </cell>
          <cell r="D32032" t="str">
            <v>***-[3.705]</v>
          </cell>
          <cell r="E32032" t="str">
            <v>Protein of Unknown Function (DUF239) LENGTH=445</v>
          </cell>
        </row>
        <row r="32033">
          <cell r="A32033" t="str">
            <v>A_99_P371427</v>
          </cell>
          <cell r="B32033" t="str">
            <v>m.40368</v>
          </cell>
          <cell r="E32033" t="str">
            <v>Unknown protein</v>
          </cell>
        </row>
        <row r="32034">
          <cell r="A32034" t="str">
            <v>A_99_P371422</v>
          </cell>
          <cell r="B32034" t="str">
            <v>m.18718</v>
          </cell>
          <cell r="C32034" t="str">
            <v>UniRef90_Q2QQZ2</v>
          </cell>
          <cell r="D32034" t="str">
            <v>*-*-[5]</v>
          </cell>
          <cell r="E32034" t="str">
            <v>ZmEBE-1 protein, putative n=2 Tax=Oryza sativa RepID=Q2QQZ2_ORYSJ</v>
          </cell>
        </row>
        <row r="32035">
          <cell r="A32035" t="str">
            <v>A_99_P371357</v>
          </cell>
          <cell r="B32035" t="str">
            <v>m.42022</v>
          </cell>
          <cell r="E32035" t="str">
            <v>Unknown protein</v>
          </cell>
        </row>
        <row r="32036">
          <cell r="A32036" t="str">
            <v>A_99_P371447</v>
          </cell>
          <cell r="B32036" t="str">
            <v>m.53571</v>
          </cell>
          <cell r="E32036" t="str">
            <v>Unknown protein</v>
          </cell>
        </row>
        <row r="32037">
          <cell r="A32037" t="str">
            <v>A_99_P371427</v>
          </cell>
          <cell r="B32037" t="str">
            <v>m.40369</v>
          </cell>
          <cell r="C32037" t="str">
            <v>sp|Q6N063|OGFD2_HUMAN</v>
          </cell>
          <cell r="D32037" t="str">
            <v>***-[5.171]</v>
          </cell>
          <cell r="E32037" t="str">
            <v>2-oxoglutarate and iron-dependent oxygenase domain-containing protein 2</v>
          </cell>
        </row>
        <row r="32038">
          <cell r="A32038" t="str">
            <v>A_99_P371447</v>
          </cell>
          <cell r="B32038" t="str">
            <v>m.53570</v>
          </cell>
          <cell r="E32038" t="str">
            <v>Unknown protein</v>
          </cell>
        </row>
        <row r="32039">
          <cell r="A32039" t="str">
            <v>A_99_P371352</v>
          </cell>
          <cell r="B32039" t="str">
            <v>m.65644</v>
          </cell>
          <cell r="E32039" t="str">
            <v>Unknown protein</v>
          </cell>
        </row>
        <row r="32040">
          <cell r="A32040" t="str">
            <v>A_99_P371352</v>
          </cell>
          <cell r="B32040" t="str">
            <v>m.65643</v>
          </cell>
          <cell r="E32040" t="str">
            <v>Unknown protein</v>
          </cell>
        </row>
        <row r="32041">
          <cell r="A32041" t="str">
            <v>A_99_P371567</v>
          </cell>
          <cell r="B32041" t="str">
            <v>m.43862</v>
          </cell>
          <cell r="E32041" t="str">
            <v>Unknown protein</v>
          </cell>
        </row>
        <row r="32042">
          <cell r="A32042" t="str">
            <v>A_99_P371567</v>
          </cell>
          <cell r="B32042" t="str">
            <v>m.43863</v>
          </cell>
          <cell r="E32042" t="str">
            <v>Unknown protein</v>
          </cell>
        </row>
        <row r="32043">
          <cell r="A32043" t="str">
            <v>A_99_P371447</v>
          </cell>
          <cell r="B32043" t="str">
            <v>m.53569</v>
          </cell>
          <cell r="C32043" t="str">
            <v>sp|Q9MBC2|MMT1_HORVU</v>
          </cell>
          <cell r="D32043" t="str">
            <v>*-*-[2.8]</v>
          </cell>
          <cell r="E32043" t="str">
            <v>Methionine S-methyltransferase</v>
          </cell>
        </row>
        <row r="32044">
          <cell r="A32044" t="str">
            <v>A_99_P371582</v>
          </cell>
          <cell r="B32044" t="str">
            <v>m.49212</v>
          </cell>
          <cell r="E32044" t="str">
            <v>Unknown protein</v>
          </cell>
        </row>
        <row r="32045">
          <cell r="A32045" t="str">
            <v>A_99_P371462</v>
          </cell>
          <cell r="B32045" t="str">
            <v>m.48942</v>
          </cell>
          <cell r="C32045" t="str">
            <v>sp|Q39214|RPM1_ARATH</v>
          </cell>
          <cell r="D32045" t="str">
            <v>***-[2.461]</v>
          </cell>
          <cell r="E32045" t="str">
            <v>Disease resistance protein RPM1</v>
          </cell>
        </row>
        <row r="32046">
          <cell r="A32046" t="str">
            <v>A_99_P371462</v>
          </cell>
          <cell r="B32046" t="str">
            <v>m.48943</v>
          </cell>
          <cell r="C32046" t="str">
            <v>UniRef90_R7W726</v>
          </cell>
          <cell r="D32046" t="str">
            <v>*-*-[4.32]</v>
          </cell>
          <cell r="E32046" t="str">
            <v>Disease resistance protein RPM1 n=1 Tax=Aegilops tauschii RepID=R7W726_AEGTA</v>
          </cell>
        </row>
        <row r="32047">
          <cell r="A32047" t="str">
            <v>A_99_P371582</v>
          </cell>
          <cell r="B32047" t="str">
            <v>m.49211</v>
          </cell>
          <cell r="C32047" t="str">
            <v>AT2G46260.1</v>
          </cell>
          <cell r="D32047" t="str">
            <v>*-*-[3.504]</v>
          </cell>
          <cell r="E32047" t="str">
            <v>BTB/POZ/Kelch-associated protein LENGTH=561</v>
          </cell>
        </row>
        <row r="32048">
          <cell r="A32048" t="str">
            <v>A_99_P371562</v>
          </cell>
          <cell r="B32048" t="str">
            <v>m.52194</v>
          </cell>
          <cell r="E32048" t="str">
            <v>Unknown protein</v>
          </cell>
        </row>
        <row r="32049">
          <cell r="A32049" t="str">
            <v>A_99_P371597</v>
          </cell>
          <cell r="B32049" t="str">
            <v>m.7698</v>
          </cell>
          <cell r="E32049" t="str">
            <v>Unknown protein</v>
          </cell>
        </row>
        <row r="32050">
          <cell r="A32050" t="str">
            <v>A_99_P371552</v>
          </cell>
          <cell r="B32050" t="str">
            <v>m.63936</v>
          </cell>
          <cell r="E32050" t="str">
            <v>Unknown protein</v>
          </cell>
        </row>
        <row r="32051">
          <cell r="A32051" t="str">
            <v>A_99_P371472</v>
          </cell>
          <cell r="B32051" t="str">
            <v>m.52001</v>
          </cell>
          <cell r="C32051" t="str">
            <v>AT3G53960.1</v>
          </cell>
          <cell r="D32051" t="str">
            <v>***-[2.494]</v>
          </cell>
          <cell r="E32051" t="str">
            <v>Major facilitator superfamily protein LENGTH=602</v>
          </cell>
        </row>
        <row r="32052">
          <cell r="A32052" t="str">
            <v>A_99_P371552</v>
          </cell>
          <cell r="B32052" t="str">
            <v>m.63935</v>
          </cell>
          <cell r="C32052" t="str">
            <v>sp|Q9ZW88|FBL34_ARATH</v>
          </cell>
          <cell r="D32052" t="str">
            <v>*-*-[3.077]</v>
          </cell>
          <cell r="E32052" t="str">
            <v>F-box/LRR-repeat protein</v>
          </cell>
        </row>
        <row r="32053">
          <cell r="A32053" t="str">
            <v>A_99_P371532</v>
          </cell>
          <cell r="B32053" t="str">
            <v>m.34138</v>
          </cell>
          <cell r="E32053" t="str">
            <v>Unknown protein</v>
          </cell>
        </row>
        <row r="32054">
          <cell r="A32054" t="str">
            <v>A_99_P371472</v>
          </cell>
          <cell r="B32054" t="str">
            <v>m.52000</v>
          </cell>
          <cell r="E32054" t="str">
            <v>Unknown protein</v>
          </cell>
        </row>
        <row r="32055">
          <cell r="A32055" t="str">
            <v>A_99_P371467</v>
          </cell>
          <cell r="B32055" t="str">
            <v>m.12328</v>
          </cell>
          <cell r="E32055" t="str">
            <v>Unknown protein</v>
          </cell>
        </row>
        <row r="32056">
          <cell r="A32056" t="str">
            <v>A_99_P371522</v>
          </cell>
          <cell r="B32056" t="str">
            <v>m.57449</v>
          </cell>
          <cell r="C32056" t="str">
            <v>sp|C1DAS1|RS19_LARHH</v>
          </cell>
          <cell r="D32056" t="str">
            <v>*-*-[3.553]</v>
          </cell>
          <cell r="E32056" t="str">
            <v>30S ribosomal protein S19</v>
          </cell>
        </row>
        <row r="32057">
          <cell r="A32057" t="str">
            <v>A_99_P371467</v>
          </cell>
          <cell r="B32057" t="str">
            <v>m.12329</v>
          </cell>
          <cell r="E32057" t="str">
            <v>Unknown protein</v>
          </cell>
        </row>
        <row r="32058">
          <cell r="A32058" t="str">
            <v>A_99_P371522</v>
          </cell>
          <cell r="B32058" t="str">
            <v>m.57448</v>
          </cell>
          <cell r="E32058" t="str">
            <v>Unknown protein</v>
          </cell>
        </row>
        <row r="32059">
          <cell r="A32059" t="str">
            <v>A_99_P371567</v>
          </cell>
          <cell r="B32059" t="str">
            <v>m.43861</v>
          </cell>
          <cell r="E32059" t="str">
            <v>Unknown protein</v>
          </cell>
        </row>
        <row r="32060">
          <cell r="A32060" t="str">
            <v>A_99_P371467</v>
          </cell>
          <cell r="B32060" t="str">
            <v>m.12327</v>
          </cell>
          <cell r="C32060" t="str">
            <v>AT4G27560.1</v>
          </cell>
          <cell r="D32060" t="str">
            <v>***-[2.591]</v>
          </cell>
          <cell r="E32060" t="str">
            <v>UDP-Glycosyltransferase superfamily protein LENGTH=455</v>
          </cell>
        </row>
        <row r="32061">
          <cell r="A32061" t="str">
            <v>A_99_P371597</v>
          </cell>
          <cell r="B32061" t="str">
            <v>m.7700</v>
          </cell>
          <cell r="E32061" t="str">
            <v>Unknown protein</v>
          </cell>
        </row>
        <row r="32062">
          <cell r="A32062" t="str">
            <v>A_99_P371687</v>
          </cell>
          <cell r="B32062" t="str">
            <v>m.6485</v>
          </cell>
          <cell r="C32062" t="str">
            <v>UniRef90_UPI000234F6DE</v>
          </cell>
          <cell r="D32062" t="str">
            <v>***-[0.907]</v>
          </cell>
          <cell r="E32062" t="str">
            <v>UPI000234F6DE related cluster n=1 Tax=unknown RepID=UPI000234F6DE</v>
          </cell>
        </row>
        <row r="32063">
          <cell r="A32063" t="str">
            <v>A_99_P371687</v>
          </cell>
          <cell r="B32063" t="str">
            <v>m.6486</v>
          </cell>
          <cell r="E32063" t="str">
            <v>Unknown protein</v>
          </cell>
        </row>
        <row r="32064">
          <cell r="A32064" t="str">
            <v>A_99_P371707</v>
          </cell>
          <cell r="B32064" t="str">
            <v>m.27338</v>
          </cell>
          <cell r="E32064" t="str">
            <v>Unknown protein</v>
          </cell>
        </row>
        <row r="32065">
          <cell r="A32065" t="str">
            <v>A_99_P371707</v>
          </cell>
          <cell r="B32065" t="str">
            <v>m.27340</v>
          </cell>
          <cell r="E32065" t="str">
            <v>Unknown protein</v>
          </cell>
        </row>
        <row r="32066">
          <cell r="A32066" t="str">
            <v>A_99_P371652</v>
          </cell>
          <cell r="B32066" t="str">
            <v>m.23375</v>
          </cell>
          <cell r="E32066" t="str">
            <v>Unknown protein</v>
          </cell>
        </row>
        <row r="32067">
          <cell r="A32067" t="str">
            <v>A_99_P371652</v>
          </cell>
          <cell r="B32067" t="str">
            <v>m.23376</v>
          </cell>
          <cell r="E32067" t="str">
            <v>Unknown protein</v>
          </cell>
        </row>
        <row r="32068">
          <cell r="A32068" t="str">
            <v>A_99_P371597</v>
          </cell>
          <cell r="B32068" t="str">
            <v>m.7697</v>
          </cell>
          <cell r="C32068" t="str">
            <v>sp|P38875|GPI16_YEAST</v>
          </cell>
          <cell r="D32068" t="str">
            <v>***-[3.479]</v>
          </cell>
          <cell r="E32068" t="str">
            <v>GPI transamidase component GPI16</v>
          </cell>
        </row>
        <row r="32069">
          <cell r="A32069" t="str">
            <v>A_99_P371612</v>
          </cell>
          <cell r="B32069" t="str">
            <v>m.51228</v>
          </cell>
          <cell r="E32069" t="str">
            <v>Unknown protein</v>
          </cell>
        </row>
        <row r="32070">
          <cell r="A32070" t="str">
            <v>A_99_P371597</v>
          </cell>
          <cell r="B32070" t="str">
            <v>m.7699</v>
          </cell>
          <cell r="E32070" t="str">
            <v>Unknown protein</v>
          </cell>
        </row>
        <row r="32071">
          <cell r="A32071" t="str">
            <v>A_99_P371647</v>
          </cell>
          <cell r="B32071" t="str">
            <v>m.3113</v>
          </cell>
          <cell r="E32071" t="str">
            <v>Unknown protein</v>
          </cell>
        </row>
        <row r="32072">
          <cell r="A32072" t="str">
            <v>A_99_P371602</v>
          </cell>
          <cell r="B32072" t="str">
            <v>m.22346</v>
          </cell>
          <cell r="E32072" t="str">
            <v>Unknown protein</v>
          </cell>
        </row>
        <row r="32073">
          <cell r="A32073" t="str">
            <v>A_99_P371602</v>
          </cell>
          <cell r="B32073" t="str">
            <v>m.22347</v>
          </cell>
          <cell r="E32073" t="str">
            <v>Unknown protein</v>
          </cell>
        </row>
        <row r="32074">
          <cell r="A32074" t="str">
            <v>A_99_P371642</v>
          </cell>
          <cell r="B32074" t="str">
            <v>m.67277</v>
          </cell>
          <cell r="E32074" t="str">
            <v>Unknown protein</v>
          </cell>
        </row>
        <row r="32075">
          <cell r="A32075" t="str">
            <v>A_99_P371602</v>
          </cell>
          <cell r="B32075" t="str">
            <v>m.22344</v>
          </cell>
          <cell r="E32075" t="str">
            <v>Unknown protein</v>
          </cell>
        </row>
        <row r="32076">
          <cell r="A32076" t="str">
            <v>A_99_P371677</v>
          </cell>
          <cell r="B32076" t="str">
            <v>m.30742</v>
          </cell>
          <cell r="E32076" t="str">
            <v>Unknown protein</v>
          </cell>
        </row>
        <row r="32077">
          <cell r="A32077" t="str">
            <v>A_99_P371602</v>
          </cell>
          <cell r="B32077" t="str">
            <v>m.22345</v>
          </cell>
          <cell r="C32077" t="str">
            <v>UniRef90_Q654Z3</v>
          </cell>
          <cell r="D32077" t="str">
            <v>***-[2.888]</v>
          </cell>
          <cell r="E32077" t="str">
            <v>Receptor protein kinase-like n=1 Tax=Oryza sativa subsp. japonica RepID=Q654Z3_ORYSJ</v>
          </cell>
        </row>
        <row r="32078">
          <cell r="A32078" t="str">
            <v>A_99_P371622</v>
          </cell>
          <cell r="B32078" t="str">
            <v>m.32931</v>
          </cell>
          <cell r="C32078" t="str">
            <v>UniRef90_B8LXY3</v>
          </cell>
          <cell r="D32078" t="str">
            <v>***-[1.514]</v>
          </cell>
          <cell r="E32078" t="str">
            <v>Cytochrome P450, putative n=1 Tax=Talaromyces stipitatus (strain ATCC 10500 / CBS 375.48 / QM 6759 / NRRL 1006) RepID=B8LXY3_TALSN</v>
          </cell>
        </row>
        <row r="32079">
          <cell r="A32079" t="str">
            <v>A_99_P371622</v>
          </cell>
          <cell r="B32079" t="str">
            <v>m.32932</v>
          </cell>
          <cell r="C32079" t="str">
            <v>sp|O00061|CP67_UROFA</v>
          </cell>
          <cell r="D32079" t="str">
            <v>-**-[2.645]</v>
          </cell>
          <cell r="E32079" t="str">
            <v>Cytochrome P450 67</v>
          </cell>
        </row>
        <row r="32080">
          <cell r="A32080" t="str">
            <v>A_99_P371612</v>
          </cell>
          <cell r="B32080" t="str">
            <v>m.51227</v>
          </cell>
          <cell r="C32080" t="str">
            <v>UniRef90_B6T5H5</v>
          </cell>
          <cell r="D32080" t="str">
            <v>***-[1.97]</v>
          </cell>
          <cell r="E32080" t="str">
            <v>Mis12 protein n=2 Tax=Zea mays RepID=B6T5H5_MAIZE</v>
          </cell>
        </row>
        <row r="32081">
          <cell r="A32081" t="str">
            <v>A_99_P371812</v>
          </cell>
          <cell r="B32081" t="str">
            <v>m.31977</v>
          </cell>
          <cell r="C32081" t="str">
            <v>sp|Q09463|RNF5_CAEEL</v>
          </cell>
          <cell r="D32081" t="str">
            <v>*-*-[1.891]</v>
          </cell>
          <cell r="E32081" t="str">
            <v>RING finger protein 5</v>
          </cell>
        </row>
        <row r="32082">
          <cell r="A32082" t="str">
            <v>A_99_P371737</v>
          </cell>
          <cell r="B32082" t="str">
            <v>m.71154</v>
          </cell>
          <cell r="E32082" t="str">
            <v>Unknown protein</v>
          </cell>
        </row>
        <row r="32083">
          <cell r="A32083" t="str">
            <v>A_99_P371812</v>
          </cell>
          <cell r="B32083" t="str">
            <v>m.31978</v>
          </cell>
          <cell r="E32083" t="str">
            <v>Unknown protein</v>
          </cell>
        </row>
        <row r="32084">
          <cell r="A32084" t="str">
            <v>A_99_P371812</v>
          </cell>
          <cell r="B32084" t="str">
            <v>m.31979</v>
          </cell>
          <cell r="E32084" t="str">
            <v>Unknown protein</v>
          </cell>
        </row>
        <row r="32085">
          <cell r="A32085" t="str">
            <v>A_99_P371822</v>
          </cell>
          <cell r="B32085" t="str">
            <v>m.35353</v>
          </cell>
          <cell r="E32085" t="str">
            <v>Unknown protein</v>
          </cell>
        </row>
        <row r="32086">
          <cell r="A32086" t="str">
            <v>A_99_P371717</v>
          </cell>
          <cell r="B32086" t="str">
            <v>m.55642</v>
          </cell>
          <cell r="C32086" t="str">
            <v>AT5G58560.1</v>
          </cell>
          <cell r="D32086" t="str">
            <v>***-[2.96]</v>
          </cell>
          <cell r="E32086" t="str">
            <v>Phosphatidate cytidylyltransferase family protein LENGTH=307</v>
          </cell>
        </row>
        <row r="32087">
          <cell r="A32087" t="str">
            <v>A_99_P371812</v>
          </cell>
          <cell r="B32087" t="str">
            <v>m.31981</v>
          </cell>
          <cell r="E32087" t="str">
            <v>Unknown protein</v>
          </cell>
        </row>
        <row r="32088">
          <cell r="A32088" t="str">
            <v>A_99_P371707</v>
          </cell>
          <cell r="B32088" t="str">
            <v>m.27339</v>
          </cell>
          <cell r="E32088" t="str">
            <v>Unknown protein</v>
          </cell>
        </row>
        <row r="32089">
          <cell r="A32089" t="str">
            <v>A_99_P371797</v>
          </cell>
          <cell r="B32089" t="str">
            <v>m.13679</v>
          </cell>
          <cell r="E32089" t="str">
            <v>Unknown protein</v>
          </cell>
        </row>
        <row r="32090">
          <cell r="A32090" t="str">
            <v>A_99_P371807</v>
          </cell>
          <cell r="B32090" t="str">
            <v>m.61467</v>
          </cell>
          <cell r="C32090" t="str">
            <v>sp|Q9FTA0|GEML4_ARATH</v>
          </cell>
          <cell r="D32090" t="str">
            <v>***-[1.245]</v>
          </cell>
          <cell r="E32090" t="str">
            <v>GEM-like protein 4</v>
          </cell>
        </row>
        <row r="32091">
          <cell r="A32091" t="str">
            <v>A_99_P371822</v>
          </cell>
          <cell r="B32091" t="str">
            <v>m.35351</v>
          </cell>
          <cell r="C32091" t="str">
            <v>AT5G07475.1</v>
          </cell>
          <cell r="D32091" t="str">
            <v>*-*-[1.695]</v>
          </cell>
          <cell r="E32091" t="str">
            <v>Cupredoxin superfamily protein LENGTH=192</v>
          </cell>
        </row>
        <row r="32092">
          <cell r="A32092" t="str">
            <v>A_99_P371812</v>
          </cell>
          <cell r="B32092" t="str">
            <v>m.31980</v>
          </cell>
          <cell r="E32092" t="str">
            <v>Unknown protein</v>
          </cell>
        </row>
        <row r="32093">
          <cell r="A32093" t="str">
            <v>A_99_P371707</v>
          </cell>
          <cell r="B32093" t="str">
            <v>m.27342</v>
          </cell>
          <cell r="E32093" t="str">
            <v>Unknown protein</v>
          </cell>
        </row>
        <row r="32094">
          <cell r="A32094" t="str">
            <v>A_99_P371707</v>
          </cell>
          <cell r="B32094" t="str">
            <v>m.27341</v>
          </cell>
          <cell r="E32094" t="str">
            <v>Unknown protein</v>
          </cell>
        </row>
        <row r="32095">
          <cell r="A32095" t="str">
            <v>A_99_P371797</v>
          </cell>
          <cell r="B32095" t="str">
            <v>m.13678</v>
          </cell>
          <cell r="E32095" t="str">
            <v>Unknown protein</v>
          </cell>
        </row>
        <row r="32096">
          <cell r="A32096" t="str">
            <v>A_99_P371787</v>
          </cell>
          <cell r="B32096" t="str">
            <v>m.67616</v>
          </cell>
          <cell r="C32096" t="str">
            <v>sp|Q4KLU2|PRP39_XENLA</v>
          </cell>
          <cell r="D32096" t="str">
            <v>*-*-[4.246]</v>
          </cell>
          <cell r="E32096" t="str">
            <v>Pre-mRNA-processing factor 39</v>
          </cell>
        </row>
        <row r="32097">
          <cell r="A32097" t="str">
            <v>A_99_P371787</v>
          </cell>
          <cell r="B32097" t="str">
            <v>m.67618</v>
          </cell>
          <cell r="E32097" t="str">
            <v>Unknown protein</v>
          </cell>
        </row>
        <row r="32098">
          <cell r="A32098" t="str">
            <v>A_99_P371787</v>
          </cell>
          <cell r="B32098" t="str">
            <v>m.67617</v>
          </cell>
          <cell r="E32098" t="str">
            <v>Unknown protein</v>
          </cell>
        </row>
        <row r="32099">
          <cell r="A32099" t="str">
            <v>A_99_P371797</v>
          </cell>
          <cell r="B32099" t="str">
            <v>m.13680</v>
          </cell>
          <cell r="C32099" t="str">
            <v>AT3G18180.1</v>
          </cell>
          <cell r="D32099" t="str">
            <v>***-[1.785]</v>
          </cell>
          <cell r="E32099" t="str">
            <v>Glycosyltransferase family 61 protein LENGTH=470</v>
          </cell>
        </row>
        <row r="32100">
          <cell r="A32100" t="str">
            <v>A_99_P371797</v>
          </cell>
          <cell r="B32100" t="str">
            <v>m.13681</v>
          </cell>
          <cell r="E32100" t="str">
            <v>Unknown protein</v>
          </cell>
        </row>
        <row r="32101">
          <cell r="A32101" t="str">
            <v>A_99_P372052</v>
          </cell>
          <cell r="B32101" t="str">
            <v>m.62000</v>
          </cell>
          <cell r="E32101" t="str">
            <v>Unknown protein</v>
          </cell>
        </row>
        <row r="32102">
          <cell r="A32102" t="str">
            <v>A_99_P372052</v>
          </cell>
          <cell r="B32102" t="str">
            <v>m.62002</v>
          </cell>
          <cell r="E32102" t="str">
            <v>Unknown protein</v>
          </cell>
        </row>
        <row r="32103">
          <cell r="A32103" t="str">
            <v>A_99_P372052</v>
          </cell>
          <cell r="B32103" t="str">
            <v>m.62001</v>
          </cell>
          <cell r="C32103" t="str">
            <v>UniRef90_R7W867</v>
          </cell>
          <cell r="D32103" t="str">
            <v>***-[8]</v>
          </cell>
          <cell r="E32103" t="str">
            <v>Ocs element-binding factor 1 n=1 Tax=Aegilops tauschii RepID=R7W867_AEGTA</v>
          </cell>
        </row>
        <row r="32104">
          <cell r="A32104" t="str">
            <v>A_99_P371982</v>
          </cell>
          <cell r="B32104" t="str">
            <v>m.19372</v>
          </cell>
          <cell r="E32104" t="str">
            <v>Unknown protein</v>
          </cell>
        </row>
        <row r="32105">
          <cell r="A32105" t="str">
            <v>A_99_P371822</v>
          </cell>
          <cell r="B32105" t="str">
            <v>m.35354</v>
          </cell>
          <cell r="E32105" t="str">
            <v>Unknown protein</v>
          </cell>
        </row>
        <row r="32106">
          <cell r="A32106" t="str">
            <v>A_99_P371907</v>
          </cell>
          <cell r="B32106" t="str">
            <v>m.42919</v>
          </cell>
          <cell r="E32106" t="str">
            <v>Unknown protein</v>
          </cell>
        </row>
        <row r="32107">
          <cell r="A32107" t="str">
            <v>A_99_P371857</v>
          </cell>
          <cell r="B32107" t="str">
            <v>m.25951</v>
          </cell>
          <cell r="E32107" t="str">
            <v>Unknown protein</v>
          </cell>
        </row>
        <row r="32108">
          <cell r="A32108" t="str">
            <v>A_99_P371917</v>
          </cell>
          <cell r="B32108" t="str">
            <v>m.8069</v>
          </cell>
          <cell r="E32108" t="str">
            <v>Unknown protein</v>
          </cell>
        </row>
        <row r="32109">
          <cell r="A32109" t="str">
            <v>A_99_P372057</v>
          </cell>
          <cell r="B32109" t="str">
            <v>m.22455</v>
          </cell>
          <cell r="C32109" t="str">
            <v>AT2G27880.1</v>
          </cell>
          <cell r="D32109" t="str">
            <v>***-[1.834]</v>
          </cell>
          <cell r="E32109" t="str">
            <v>Argonaute family protein LENGTH=997</v>
          </cell>
        </row>
        <row r="32110">
          <cell r="A32110" t="str">
            <v>A_99_P371947</v>
          </cell>
          <cell r="B32110" t="str">
            <v>m.12151</v>
          </cell>
          <cell r="E32110" t="str">
            <v>Unknown protein</v>
          </cell>
        </row>
        <row r="32111">
          <cell r="A32111" t="str">
            <v>A_99_P372057</v>
          </cell>
          <cell r="B32111" t="str">
            <v>m.22456</v>
          </cell>
          <cell r="E32111" t="str">
            <v>Unknown protein</v>
          </cell>
        </row>
        <row r="32112">
          <cell r="A32112" t="str">
            <v>A_99_P372052</v>
          </cell>
          <cell r="B32112" t="str">
            <v>m.62003</v>
          </cell>
          <cell r="E32112" t="str">
            <v>Unknown protein</v>
          </cell>
        </row>
        <row r="32113">
          <cell r="A32113" t="str">
            <v>A_99_P372007</v>
          </cell>
          <cell r="B32113" t="str">
            <v>m.68555</v>
          </cell>
          <cell r="C32113" t="str">
            <v>AT5G63770.1</v>
          </cell>
          <cell r="D32113" t="str">
            <v>***-[2.771]</v>
          </cell>
          <cell r="E32113" t="str">
            <v>diacylglycerol kinase 2 LENGTH=712</v>
          </cell>
        </row>
        <row r="32114">
          <cell r="A32114" t="str">
            <v>A_99_P372067</v>
          </cell>
          <cell r="B32114" t="str">
            <v>m.38186</v>
          </cell>
          <cell r="C32114" t="str">
            <v>AT1G49180.1</v>
          </cell>
          <cell r="D32114" t="str">
            <v>***-[1.968]</v>
          </cell>
          <cell r="E32114" t="str">
            <v>protein kinase family protein LENGTH=408</v>
          </cell>
        </row>
        <row r="32115">
          <cell r="A32115" t="str">
            <v>A_99_P371822</v>
          </cell>
          <cell r="B32115" t="str">
            <v>m.35352</v>
          </cell>
          <cell r="E32115" t="str">
            <v>Unknown protein</v>
          </cell>
        </row>
        <row r="32116">
          <cell r="A32116" t="str">
            <v>A_99_P371947</v>
          </cell>
          <cell r="B32116" t="str">
            <v>m.12153</v>
          </cell>
          <cell r="E32116" t="str">
            <v>Unknown protein</v>
          </cell>
        </row>
        <row r="32117">
          <cell r="A32117" t="str">
            <v>A_99_P371947</v>
          </cell>
          <cell r="B32117" t="str">
            <v>m.12152</v>
          </cell>
          <cell r="E32117" t="str">
            <v>Unknown protein</v>
          </cell>
        </row>
        <row r="32118">
          <cell r="A32118" t="str">
            <v>A_99_P372032</v>
          </cell>
          <cell r="B32118" t="str">
            <v>m.47878</v>
          </cell>
          <cell r="E32118" t="str">
            <v>Unknown protein</v>
          </cell>
        </row>
        <row r="32119">
          <cell r="A32119" t="str">
            <v>A_99_P372032</v>
          </cell>
          <cell r="B32119" t="str">
            <v>m.47877</v>
          </cell>
          <cell r="E32119" t="str">
            <v>Unknown protein</v>
          </cell>
        </row>
        <row r="32120">
          <cell r="A32120" t="str">
            <v>A_99_P372032</v>
          </cell>
          <cell r="B32120" t="str">
            <v>m.47876</v>
          </cell>
          <cell r="C32120" t="str">
            <v>sp|Q6YRM6|Y8219_ORYSJ</v>
          </cell>
          <cell r="D32120" t="str">
            <v>***-[1.121]</v>
          </cell>
          <cell r="E32120" t="str">
            <v>UPF0392 protein</v>
          </cell>
        </row>
        <row r="32121">
          <cell r="A32121" t="str">
            <v>A_99_P372077</v>
          </cell>
          <cell r="B32121" t="str">
            <v>m.56120</v>
          </cell>
          <cell r="E32121" t="str">
            <v>Unknown protein</v>
          </cell>
        </row>
        <row r="32122">
          <cell r="A32122" t="str">
            <v>A_99_P372242</v>
          </cell>
          <cell r="B32122" t="str">
            <v>m.1889</v>
          </cell>
          <cell r="E32122" t="str">
            <v>Unknown protein</v>
          </cell>
        </row>
        <row r="32123">
          <cell r="A32123" t="str">
            <v>A_99_P372102</v>
          </cell>
          <cell r="B32123" t="str">
            <v>m.29606</v>
          </cell>
          <cell r="E32123" t="str">
            <v>Unknown protein</v>
          </cell>
        </row>
        <row r="32124">
          <cell r="A32124" t="str">
            <v>A_99_P372247</v>
          </cell>
          <cell r="B32124" t="str">
            <v>m.23942</v>
          </cell>
          <cell r="E32124" t="str">
            <v>Unknown protein</v>
          </cell>
        </row>
        <row r="32125">
          <cell r="A32125" t="str">
            <v>A_99_P372227</v>
          </cell>
          <cell r="B32125" t="str">
            <v>m.749</v>
          </cell>
          <cell r="C32125" t="str">
            <v>AT3G17920.1</v>
          </cell>
          <cell r="D32125" t="str">
            <v>***-[4.89]</v>
          </cell>
          <cell r="E32125" t="str">
            <v>Outer arm dynein light chain 1 protein LENGTH=1010</v>
          </cell>
        </row>
        <row r="32126">
          <cell r="A32126" t="str">
            <v>A_99_P372077</v>
          </cell>
          <cell r="B32126" t="str">
            <v>m.56119</v>
          </cell>
          <cell r="E32126" t="str">
            <v>Unknown protein</v>
          </cell>
        </row>
        <row r="32127">
          <cell r="A32127" t="str">
            <v>A_99_P372107</v>
          </cell>
          <cell r="B32127" t="str">
            <v>m.22813</v>
          </cell>
          <cell r="C32127" t="str">
            <v>sp|O59953|RL5_NEUCR</v>
          </cell>
          <cell r="D32127" t="str">
            <v>***-[2.669]</v>
          </cell>
          <cell r="E32127" t="str">
            <v>60S ribosomal protein L5</v>
          </cell>
        </row>
        <row r="32128">
          <cell r="A32128" t="str">
            <v>A_99_P372182</v>
          </cell>
          <cell r="B32128" t="str">
            <v>m.66440</v>
          </cell>
          <cell r="C32128" t="str">
            <v>AT2G13790.1</v>
          </cell>
          <cell r="D32128" t="str">
            <v>--*-[4]</v>
          </cell>
          <cell r="E32128" t="str">
            <v>somatic embryogenesis receptor-like kinase 4 LENGTH=620</v>
          </cell>
        </row>
        <row r="32129">
          <cell r="A32129" t="str">
            <v>A_99_P372107</v>
          </cell>
          <cell r="B32129" t="str">
            <v>m.22812</v>
          </cell>
          <cell r="E32129" t="str">
            <v>Unknown protein</v>
          </cell>
        </row>
        <row r="32130">
          <cell r="A32130" t="str">
            <v>A_99_P372157</v>
          </cell>
          <cell r="B32130" t="str">
            <v>m.16864</v>
          </cell>
          <cell r="E32130" t="str">
            <v>Unknown protein</v>
          </cell>
        </row>
        <row r="32131">
          <cell r="A32131" t="str">
            <v>A_99_P372157</v>
          </cell>
          <cell r="B32131" t="str">
            <v>m.16865</v>
          </cell>
          <cell r="E32131" t="str">
            <v>Unknown protein</v>
          </cell>
        </row>
        <row r="32132">
          <cell r="A32132" t="str">
            <v>A_99_P372167</v>
          </cell>
          <cell r="B32132" t="str">
            <v>m.56776</v>
          </cell>
          <cell r="E32132" t="str">
            <v>Unknown protein</v>
          </cell>
        </row>
        <row r="32133">
          <cell r="A32133" t="str">
            <v>A_99_P372122</v>
          </cell>
          <cell r="B32133" t="str">
            <v>m.33038</v>
          </cell>
          <cell r="C32133" t="str">
            <v>sp|Q6NPT8|PP2B1_ARATH</v>
          </cell>
          <cell r="D32133" t="str">
            <v>*-*-[1.872]</v>
          </cell>
          <cell r="E32133" t="str">
            <v>F-box protein PP2-B1</v>
          </cell>
        </row>
        <row r="32134">
          <cell r="A32134" t="str">
            <v>A_99_P372167</v>
          </cell>
          <cell r="B32134" t="str">
            <v>m.56775</v>
          </cell>
          <cell r="C32134" t="str">
            <v>AT1G48480.1</v>
          </cell>
          <cell r="D32134" t="str">
            <v>***-[1.741]</v>
          </cell>
          <cell r="E32134" t="str">
            <v>receptor-like kinase 1 LENGTH=655</v>
          </cell>
        </row>
        <row r="32135">
          <cell r="A32135" t="str">
            <v>A_99_P372087</v>
          </cell>
          <cell r="B32135" t="str">
            <v>m.4201</v>
          </cell>
          <cell r="C32135" t="str">
            <v>sp|P25792|CYSP_SCHMA</v>
          </cell>
          <cell r="D32135" t="str">
            <v>*-*-[1.781]</v>
          </cell>
          <cell r="E32135" t="str">
            <v>Cathepsin B-like cysteine proteinase</v>
          </cell>
        </row>
        <row r="32136">
          <cell r="A32136" t="str">
            <v>A_99_P372197</v>
          </cell>
          <cell r="B32136" t="str">
            <v>m.62702</v>
          </cell>
          <cell r="C32136" t="str">
            <v>sp|Q89AF9|DEAD_BUCBP</v>
          </cell>
          <cell r="D32136" t="str">
            <v>***-[2.647]</v>
          </cell>
          <cell r="E32136" t="str">
            <v>ATP-dependent RNA helicase DeaD</v>
          </cell>
        </row>
        <row r="32137">
          <cell r="A32137" t="str">
            <v>A_99_P372247</v>
          </cell>
          <cell r="B32137" t="str">
            <v>m.23943</v>
          </cell>
          <cell r="C32137" t="str">
            <v>AT2G46760.1</v>
          </cell>
          <cell r="D32137" t="str">
            <v>***-[2.941]</v>
          </cell>
          <cell r="E32137" t="str">
            <v>D-arabinono-1,4-lactone oxidase family protein LENGTH=603</v>
          </cell>
        </row>
        <row r="32138">
          <cell r="A32138" t="str">
            <v>A_99_P372157</v>
          </cell>
          <cell r="B32138" t="str">
            <v>m.16863</v>
          </cell>
          <cell r="C32138" t="str">
            <v>AT5G20690.1</v>
          </cell>
          <cell r="D32138" t="str">
            <v>--*-[4.437]</v>
          </cell>
          <cell r="E32138" t="str">
            <v>Leucine-rich repeat protein kinase family protein LENGTH=659</v>
          </cell>
        </row>
        <row r="32139">
          <cell r="A32139" t="str">
            <v>A_99_P372067</v>
          </cell>
          <cell r="B32139" t="str">
            <v>m.38188</v>
          </cell>
          <cell r="E32139" t="str">
            <v>Unknown protein</v>
          </cell>
        </row>
        <row r="32140">
          <cell r="A32140" t="str">
            <v>A_99_P372067</v>
          </cell>
          <cell r="B32140" t="str">
            <v>m.38187</v>
          </cell>
          <cell r="E32140" t="str">
            <v>Unknown protein</v>
          </cell>
        </row>
        <row r="32141">
          <cell r="A32141" t="str">
            <v>A_99_P372457</v>
          </cell>
          <cell r="B32141" t="str">
            <v>m.45418</v>
          </cell>
          <cell r="E32141" t="str">
            <v>Unknown protein</v>
          </cell>
        </row>
        <row r="32142">
          <cell r="A32142" t="str">
            <v>A_99_P372427</v>
          </cell>
          <cell r="B32142" t="str">
            <v>m.34883</v>
          </cell>
          <cell r="C32142" t="str">
            <v>UniRef90_UPI000234DE79</v>
          </cell>
          <cell r="D32142" t="str">
            <v>***-[1]</v>
          </cell>
          <cell r="E32142" t="str">
            <v>UPI000234DE79 related cluster n=1 Tax=unknown RepID=UPI000234DE79</v>
          </cell>
        </row>
        <row r="32143">
          <cell r="A32143" t="str">
            <v>A_99_P372417</v>
          </cell>
          <cell r="B32143" t="str">
            <v>m.22609</v>
          </cell>
          <cell r="C32143" t="str">
            <v>sp|Q9USP6|CLC1_SCHPO</v>
          </cell>
          <cell r="D32143" t="str">
            <v>***-[3.628]</v>
          </cell>
          <cell r="E32143" t="str">
            <v>Clathrin light chain</v>
          </cell>
        </row>
        <row r="32144">
          <cell r="A32144" t="str">
            <v>A_99_P372322</v>
          </cell>
          <cell r="B32144" t="str">
            <v>m.32695</v>
          </cell>
          <cell r="C32144" t="str">
            <v>AT2G18850.1</v>
          </cell>
          <cell r="D32144" t="str">
            <v>***-[2.769]</v>
          </cell>
          <cell r="E32144" t="str">
            <v>SET domain-containing protein LENGTH=543</v>
          </cell>
        </row>
        <row r="32145">
          <cell r="A32145" t="str">
            <v>A_99_P372332</v>
          </cell>
          <cell r="B32145" t="str">
            <v>m.57037</v>
          </cell>
          <cell r="C32145" t="str">
            <v>sp|Q9VLR5|TCP4_DROME</v>
          </cell>
          <cell r="D32145" t="str">
            <v>***-[3.675]</v>
          </cell>
          <cell r="E32145" t="str">
            <v>RNA polymerase II transcriptional coactivator</v>
          </cell>
        </row>
        <row r="32146">
          <cell r="A32146" t="str">
            <v>A_99_P372247</v>
          </cell>
          <cell r="B32146" t="str">
            <v>m.23941</v>
          </cell>
          <cell r="E32146" t="str">
            <v>Unknown protein</v>
          </cell>
        </row>
        <row r="32147">
          <cell r="A32147" t="str">
            <v>A_99_P372402</v>
          </cell>
          <cell r="B32147" t="str">
            <v>m.12160</v>
          </cell>
          <cell r="C32147" t="str">
            <v>UniRef90_I0YUU2</v>
          </cell>
          <cell r="D32147" t="str">
            <v>***-[4.87]</v>
          </cell>
          <cell r="E32147" t="str">
            <v>DNA glycosylase n=1 Tax=Coccomyxa subellipsoidea C-169 RepID=I0YUU2_9CHLO</v>
          </cell>
        </row>
        <row r="32148">
          <cell r="A32148" t="str">
            <v>A_99_P372342</v>
          </cell>
          <cell r="B32148" t="str">
            <v>m.34132</v>
          </cell>
          <cell r="E32148" t="str">
            <v>Unknown protein</v>
          </cell>
        </row>
        <row r="32149">
          <cell r="A32149" t="str">
            <v>A_99_P372342</v>
          </cell>
          <cell r="B32149" t="str">
            <v>m.34133</v>
          </cell>
          <cell r="C32149" t="str">
            <v>AT2G44750.2</v>
          </cell>
          <cell r="D32149" t="str">
            <v>***-[2.812]</v>
          </cell>
          <cell r="E32149" t="str">
            <v>thiamin pyrophosphokinase 2 LENGTH=267</v>
          </cell>
        </row>
        <row r="32150">
          <cell r="A32150" t="str">
            <v>A_99_P372417</v>
          </cell>
          <cell r="B32150" t="str">
            <v>m.22610</v>
          </cell>
          <cell r="E32150" t="str">
            <v>Unknown protein</v>
          </cell>
        </row>
        <row r="32151">
          <cell r="A32151" t="str">
            <v>A_99_P372302</v>
          </cell>
          <cell r="B32151" t="str">
            <v>m.40354</v>
          </cell>
          <cell r="E32151" t="str">
            <v>Unknown protein</v>
          </cell>
        </row>
        <row r="32152">
          <cell r="A32152" t="str">
            <v>A_99_P372342</v>
          </cell>
          <cell r="B32152" t="str">
            <v>m.34131</v>
          </cell>
          <cell r="C32152" t="str">
            <v>AT2G44750.2</v>
          </cell>
          <cell r="D32152" t="str">
            <v>***-[2.548]</v>
          </cell>
          <cell r="E32152" t="str">
            <v>thiamin pyrophosphokinase 2 LENGTH=267</v>
          </cell>
        </row>
        <row r="32153">
          <cell r="A32153" t="str">
            <v>A_99_P372297</v>
          </cell>
          <cell r="B32153" t="str">
            <v>m.43978</v>
          </cell>
          <cell r="E32153" t="str">
            <v>Unknown protein</v>
          </cell>
        </row>
        <row r="32154">
          <cell r="A32154" t="str">
            <v>A_99_P372352</v>
          </cell>
          <cell r="B32154" t="str">
            <v>m.15865</v>
          </cell>
          <cell r="E32154" t="str">
            <v>Unknown protein</v>
          </cell>
        </row>
        <row r="32155">
          <cell r="A32155" t="str">
            <v>A_99_P372442</v>
          </cell>
          <cell r="B32155" t="str">
            <v>m.1642</v>
          </cell>
          <cell r="C32155" t="str">
            <v>sp|Q9M9E8|FB92_ARATH</v>
          </cell>
          <cell r="D32155" t="str">
            <v>***-[1.8]</v>
          </cell>
          <cell r="E32155" t="str">
            <v>F-box protein</v>
          </cell>
        </row>
        <row r="32156">
          <cell r="A32156" t="str">
            <v>A_99_P372427</v>
          </cell>
          <cell r="B32156" t="str">
            <v>m.34885</v>
          </cell>
          <cell r="C32156" t="str">
            <v>AT2G21960.1</v>
          </cell>
          <cell r="D32156" t="str">
            <v>*-*-[10.438]</v>
          </cell>
          <cell r="E32156" t="str">
            <v>unknown protein; LOCATED IN: chloroplast; EXPRESSED IN: 22 plant structures; EXPRESSED DURING: 13 growth stages; BEST Arabidopsis thaliana protein match is: unknown protein . LENGTH=332</v>
          </cell>
        </row>
        <row r="32157">
          <cell r="A32157" t="str">
            <v>A_99_P372442</v>
          </cell>
          <cell r="B32157" t="str">
            <v>m.1641</v>
          </cell>
          <cell r="C32157" t="str">
            <v>sp|Q9M9E8|FB92_ARATH</v>
          </cell>
          <cell r="D32157" t="str">
            <v>***-[1.791]</v>
          </cell>
          <cell r="E32157" t="str">
            <v>F-box protein</v>
          </cell>
        </row>
        <row r="32158">
          <cell r="A32158" t="str">
            <v>A_99_P372427</v>
          </cell>
          <cell r="B32158" t="str">
            <v>m.34884</v>
          </cell>
          <cell r="E32158" t="str">
            <v>Unknown protein</v>
          </cell>
        </row>
        <row r="32159">
          <cell r="A32159" t="str">
            <v>A_99_P372442</v>
          </cell>
          <cell r="B32159" t="str">
            <v>m.1643</v>
          </cell>
          <cell r="E32159" t="str">
            <v>Unknown protein</v>
          </cell>
        </row>
        <row r="32160">
          <cell r="A32160" t="str">
            <v>A_99_P372407</v>
          </cell>
          <cell r="B32160" t="str">
            <v>m.36969</v>
          </cell>
          <cell r="C32160" t="str">
            <v>UniRef90_M8B5D4</v>
          </cell>
          <cell r="D32160" t="str">
            <v>*-*-[7.336]</v>
          </cell>
          <cell r="E32160" t="str">
            <v>Carbon catabolite-derepressing protein kinase n=1 Tax=Triticum urartu RepID=M8B5D4_TRIUA</v>
          </cell>
        </row>
        <row r="32161">
          <cell r="A32161" t="str">
            <v>A_99_P372527</v>
          </cell>
          <cell r="B32161" t="str">
            <v>m.60407</v>
          </cell>
          <cell r="C32161" t="str">
            <v>AT1G30700.1</v>
          </cell>
          <cell r="D32161" t="str">
            <v>***-[3.613]</v>
          </cell>
          <cell r="E32161" t="str">
            <v>FAD-binding Berberine family protein LENGTH=527</v>
          </cell>
        </row>
        <row r="32162">
          <cell r="A32162" t="str">
            <v>A_99_P372472</v>
          </cell>
          <cell r="B32162" t="str">
            <v>m.21598</v>
          </cell>
          <cell r="E32162" t="str">
            <v>Unknown protein</v>
          </cell>
        </row>
        <row r="32163">
          <cell r="A32163" t="str">
            <v>A_99_P372457</v>
          </cell>
          <cell r="B32163" t="str">
            <v>m.45417</v>
          </cell>
          <cell r="E32163" t="str">
            <v>Unknown protein</v>
          </cell>
        </row>
        <row r="32164">
          <cell r="A32164" t="str">
            <v>A_99_P372462</v>
          </cell>
          <cell r="B32164" t="str">
            <v>m.664</v>
          </cell>
          <cell r="E32164" t="str">
            <v>Unknown protein</v>
          </cell>
        </row>
        <row r="32165">
          <cell r="A32165" t="str">
            <v>A_99_P372527</v>
          </cell>
          <cell r="B32165" t="str">
            <v>m.60411</v>
          </cell>
          <cell r="E32165" t="str">
            <v>Unknown protein</v>
          </cell>
        </row>
        <row r="32166">
          <cell r="A32166" t="str">
            <v>A_99_P372537</v>
          </cell>
          <cell r="B32166" t="str">
            <v>m.33343</v>
          </cell>
          <cell r="E32166" t="str">
            <v>Unknown protein</v>
          </cell>
        </row>
        <row r="32167">
          <cell r="A32167" t="str">
            <v>A_99_P372462</v>
          </cell>
          <cell r="B32167" t="str">
            <v>m.663</v>
          </cell>
          <cell r="E32167" t="str">
            <v>Unknown protein</v>
          </cell>
        </row>
        <row r="32168">
          <cell r="A32168" t="str">
            <v>A_99_P372527</v>
          </cell>
          <cell r="B32168" t="str">
            <v>m.60410</v>
          </cell>
          <cell r="E32168" t="str">
            <v>Unknown protein</v>
          </cell>
        </row>
        <row r="32169">
          <cell r="A32169" t="str">
            <v>A_99_P372537</v>
          </cell>
          <cell r="B32169" t="str">
            <v>m.33342</v>
          </cell>
          <cell r="E32169" t="str">
            <v>Unknown protein</v>
          </cell>
        </row>
        <row r="32170">
          <cell r="A32170" t="str">
            <v>A_99_P372462</v>
          </cell>
          <cell r="B32170" t="str">
            <v>m.662</v>
          </cell>
          <cell r="E32170" t="str">
            <v>Unknown protein</v>
          </cell>
        </row>
        <row r="32171">
          <cell r="A32171" t="str">
            <v>A_99_P372537</v>
          </cell>
          <cell r="B32171" t="str">
            <v>m.33341</v>
          </cell>
          <cell r="C32171" t="str">
            <v>AT3G13620.1</v>
          </cell>
          <cell r="D32171" t="str">
            <v>***-[2.173]</v>
          </cell>
          <cell r="E32171" t="str">
            <v>Amino acid permease family protein LENGTH=478</v>
          </cell>
        </row>
        <row r="32172">
          <cell r="A32172" t="str">
            <v>A_99_P372472</v>
          </cell>
          <cell r="B32172" t="str">
            <v>m.21597</v>
          </cell>
          <cell r="E32172" t="str">
            <v>Unknown protein</v>
          </cell>
        </row>
        <row r="32173">
          <cell r="A32173" t="str">
            <v>A_99_P372472</v>
          </cell>
          <cell r="B32173" t="str">
            <v>m.21596</v>
          </cell>
          <cell r="E32173" t="str">
            <v>Unknown protein</v>
          </cell>
        </row>
        <row r="32174">
          <cell r="A32174" t="str">
            <v>A_99_P372557</v>
          </cell>
          <cell r="B32174" t="str">
            <v>m.53531</v>
          </cell>
          <cell r="C32174" t="str">
            <v>UniRef90_R7W962</v>
          </cell>
          <cell r="D32174" t="str">
            <v>***-[7.529]</v>
          </cell>
          <cell r="E32174" t="str">
            <v>Histone-lysine N-methyltransferase, H3 lysine-9 specific SUVH5 n=1 Tax=Aegilops tauschii RepID=R7W962_AEGTA</v>
          </cell>
        </row>
        <row r="32175">
          <cell r="A32175" t="str">
            <v>A_99_P372492</v>
          </cell>
          <cell r="B32175" t="str">
            <v>m.62384</v>
          </cell>
          <cell r="C32175" t="str">
            <v>AT1G73470.3</v>
          </cell>
          <cell r="D32175" t="str">
            <v>***-[7.792]</v>
          </cell>
          <cell r="E32175" t="str">
            <v>unknown protein; FUNCTIONS IN: molecular_function unknown; INVOLVED IN: biological_process unknown; LOCATED IN: chloroplast; EXPRESSED IN: 22 plant structures; EXPRESSED DURING: 13 growth stages. LENGTH=357</v>
          </cell>
        </row>
        <row r="32176">
          <cell r="A32176" t="str">
            <v>A_99_P372632</v>
          </cell>
          <cell r="B32176" t="str">
            <v>m.54149</v>
          </cell>
          <cell r="E32176" t="str">
            <v>Unknown protein</v>
          </cell>
        </row>
        <row r="32177">
          <cell r="A32177" t="str">
            <v>A_99_P372537</v>
          </cell>
          <cell r="B32177" t="str">
            <v>m.33344</v>
          </cell>
          <cell r="E32177" t="str">
            <v>Unknown protein</v>
          </cell>
        </row>
        <row r="32178">
          <cell r="A32178" t="str">
            <v>A_99_P372607</v>
          </cell>
          <cell r="B32178" t="str">
            <v>m.59366</v>
          </cell>
          <cell r="C32178" t="str">
            <v>sp|B2S842|HEM3_BRUA1</v>
          </cell>
          <cell r="D32178" t="str">
            <v>***-[2.684]</v>
          </cell>
          <cell r="E32178" t="str">
            <v>Porphobilinogen deaminase</v>
          </cell>
        </row>
        <row r="32179">
          <cell r="A32179" t="str">
            <v>A_99_P372527</v>
          </cell>
          <cell r="B32179" t="str">
            <v>m.60408</v>
          </cell>
          <cell r="C32179" t="str">
            <v>AT5G44400.1</v>
          </cell>
          <cell r="D32179" t="str">
            <v>***-[3.599]</v>
          </cell>
          <cell r="E32179" t="str">
            <v>FAD-binding Berberine family protein LENGTH=537</v>
          </cell>
        </row>
        <row r="32180">
          <cell r="A32180" t="str">
            <v>A_99_P372527</v>
          </cell>
          <cell r="B32180" t="str">
            <v>m.60409</v>
          </cell>
          <cell r="E32180" t="str">
            <v>Unknown protein</v>
          </cell>
        </row>
        <row r="32181">
          <cell r="A32181" t="str">
            <v>A_99_P372642</v>
          </cell>
          <cell r="B32181" t="str">
            <v>m.10321</v>
          </cell>
          <cell r="E32181" t="str">
            <v>Unknown protein</v>
          </cell>
        </row>
        <row r="32182">
          <cell r="A32182" t="str">
            <v>A_99_P372642</v>
          </cell>
          <cell r="B32182" t="str">
            <v>m.10320</v>
          </cell>
          <cell r="E32182" t="str">
            <v>Unknown protein</v>
          </cell>
        </row>
        <row r="32183">
          <cell r="A32183" t="str">
            <v>A_99_P372822</v>
          </cell>
          <cell r="B32183" t="str">
            <v>m.20173</v>
          </cell>
          <cell r="C32183" t="str">
            <v>UniRef90_UPI000234FED0</v>
          </cell>
          <cell r="D32183" t="str">
            <v>***-[1.732]</v>
          </cell>
          <cell r="E32183" t="str">
            <v>UPI000234FED0 related cluster n=1 Tax=unknown RepID=UPI000234FED0</v>
          </cell>
        </row>
        <row r="32184">
          <cell r="A32184" t="str">
            <v>A_99_P372862</v>
          </cell>
          <cell r="B32184" t="str">
            <v>m.70795</v>
          </cell>
          <cell r="E32184" t="str">
            <v>Unknown protein</v>
          </cell>
        </row>
        <row r="32185">
          <cell r="A32185" t="str">
            <v>A_99_P372632</v>
          </cell>
          <cell r="B32185" t="str">
            <v>m.54150</v>
          </cell>
          <cell r="E32185" t="str">
            <v>Unknown protein</v>
          </cell>
        </row>
        <row r="32186">
          <cell r="A32186" t="str">
            <v>A_99_P372717</v>
          </cell>
          <cell r="B32186" t="str">
            <v>m.50008</v>
          </cell>
          <cell r="C32186" t="str">
            <v>sp|A7SXK3|TMED_NEMVE</v>
          </cell>
          <cell r="D32186" t="str">
            <v>***-[3.429]</v>
          </cell>
          <cell r="E32186" t="str">
            <v>Transmembrane emp24 domain-containing protein</v>
          </cell>
        </row>
        <row r="32187">
          <cell r="A32187" t="str">
            <v>A_99_P372642</v>
          </cell>
          <cell r="B32187" t="str">
            <v>m.10319</v>
          </cell>
          <cell r="E32187" t="str">
            <v>Unknown protein</v>
          </cell>
        </row>
        <row r="32188">
          <cell r="A32188" t="str">
            <v>A_99_P372742</v>
          </cell>
          <cell r="B32188" t="str">
            <v>m.14695</v>
          </cell>
          <cell r="E32188" t="str">
            <v>Unknown protein</v>
          </cell>
        </row>
        <row r="32189">
          <cell r="A32189" t="str">
            <v>A_99_P372732</v>
          </cell>
          <cell r="B32189" t="str">
            <v>m.42214</v>
          </cell>
          <cell r="C32189" t="str">
            <v>UniRef90_J9MBR3</v>
          </cell>
          <cell r="D32189" t="str">
            <v>*-*-[13]</v>
          </cell>
          <cell r="E32189" t="str">
            <v>ATP synthase subunit alpha n=1 Tax=Fusarium oxysporum f. sp. lycopersici (strain 4287 / CBS 123668 / FGSC 9935 / NRRL 34936) RepID=J9MBR3_FUSO4</v>
          </cell>
        </row>
        <row r="32190">
          <cell r="A32190" t="str">
            <v>A_99_P372732</v>
          </cell>
          <cell r="B32190" t="str">
            <v>m.42215</v>
          </cell>
          <cell r="C32190" t="str">
            <v>sp|C3M9S3|ATPA_RHISN</v>
          </cell>
          <cell r="D32190" t="str">
            <v>***-[4.719]</v>
          </cell>
          <cell r="E32190" t="str">
            <v>ATP synthase subunit alpha</v>
          </cell>
        </row>
        <row r="32191">
          <cell r="A32191" t="str">
            <v>A_99_P372642</v>
          </cell>
          <cell r="B32191" t="str">
            <v>m.10318</v>
          </cell>
          <cell r="E32191" t="str">
            <v>Unknown protein</v>
          </cell>
        </row>
        <row r="32192">
          <cell r="A32192" t="str">
            <v>A_99_P372697</v>
          </cell>
          <cell r="B32192" t="str">
            <v>m.22421</v>
          </cell>
          <cell r="C32192" t="str">
            <v>AT2G36780.1</v>
          </cell>
          <cell r="D32192" t="str">
            <v>***-[2.541]</v>
          </cell>
          <cell r="E32192" t="str">
            <v>UDP-Glycosyltransferase superfamily protein LENGTH=496</v>
          </cell>
        </row>
        <row r="32193">
          <cell r="A32193" t="str">
            <v>A_99_P372742</v>
          </cell>
          <cell r="B32193" t="str">
            <v>m.14694</v>
          </cell>
          <cell r="E32193" t="str">
            <v>Unknown protein</v>
          </cell>
        </row>
        <row r="32194">
          <cell r="A32194" t="str">
            <v>A_99_P372697</v>
          </cell>
          <cell r="B32194" t="str">
            <v>m.22423</v>
          </cell>
          <cell r="C32194" t="str">
            <v>AT2G36780.1</v>
          </cell>
          <cell r="D32194" t="str">
            <v>*-*-[2.322]</v>
          </cell>
          <cell r="E32194" t="str">
            <v>UDP-Glycosyltransferase superfamily protein LENGTH=496</v>
          </cell>
        </row>
        <row r="32195">
          <cell r="A32195" t="str">
            <v>A_99_P372742</v>
          </cell>
          <cell r="B32195" t="str">
            <v>m.14693</v>
          </cell>
          <cell r="C32195" t="str">
            <v>AT2G22650.1</v>
          </cell>
          <cell r="D32195" t="str">
            <v>*-*-[3.484]</v>
          </cell>
          <cell r="E32195" t="str">
            <v>FAD-dependent oxidoreductase family protein LENGTH=420</v>
          </cell>
        </row>
        <row r="32196">
          <cell r="A32196" t="str">
            <v>A_99_P372697</v>
          </cell>
          <cell r="B32196" t="str">
            <v>m.22422</v>
          </cell>
          <cell r="E32196" t="str">
            <v>Unknown protein</v>
          </cell>
        </row>
        <row r="32197">
          <cell r="A32197" t="str">
            <v>A_99_P372742</v>
          </cell>
          <cell r="B32197" t="str">
            <v>m.14692</v>
          </cell>
          <cell r="C32197" t="str">
            <v>AT2G22650.1</v>
          </cell>
          <cell r="D32197" t="str">
            <v>*-*-[3.465]</v>
          </cell>
          <cell r="E32197" t="str">
            <v>FAD-dependent oxidoreductase family protein LENGTH=420</v>
          </cell>
        </row>
        <row r="32198">
          <cell r="A32198" t="str">
            <v>A_99_P372697</v>
          </cell>
          <cell r="B32198" t="str">
            <v>m.22425</v>
          </cell>
          <cell r="E32198" t="str">
            <v>Unknown protein</v>
          </cell>
        </row>
        <row r="32199">
          <cell r="A32199" t="str">
            <v>A_99_P372742</v>
          </cell>
          <cell r="B32199" t="str">
            <v>m.14691</v>
          </cell>
          <cell r="C32199" t="str">
            <v>AT2G22650.1</v>
          </cell>
          <cell r="D32199" t="str">
            <v>***-[3.558]</v>
          </cell>
          <cell r="E32199" t="str">
            <v>FAD-dependent oxidoreductase family protein LENGTH=420</v>
          </cell>
        </row>
        <row r="32200">
          <cell r="A32200" t="str">
            <v>A_99_P372697</v>
          </cell>
          <cell r="B32200" t="str">
            <v>m.22424</v>
          </cell>
          <cell r="E32200" t="str">
            <v>Unknown protein</v>
          </cell>
        </row>
        <row r="32201">
          <cell r="A32201" t="str">
            <v>A_99_P037069</v>
          </cell>
          <cell r="B32201" t="str">
            <v>m.55832</v>
          </cell>
          <cell r="C32201" t="str">
            <v>AT2G36490.1</v>
          </cell>
          <cell r="D32201" t="str">
            <v>***-[1.72]</v>
          </cell>
          <cell r="E32201" t="str">
            <v>demeter-like 1 LENGTH=1393</v>
          </cell>
        </row>
        <row r="32202">
          <cell r="A32202" t="str">
            <v>A_99_P037179</v>
          </cell>
          <cell r="B32202" t="str">
            <v>m.2490</v>
          </cell>
          <cell r="C32202" t="str">
            <v>AT5G24090.1</v>
          </cell>
          <cell r="D32202" t="str">
            <v>***-[1.753]</v>
          </cell>
          <cell r="E32202" t="str">
            <v>chitinase A LENGTH=302</v>
          </cell>
        </row>
        <row r="32203">
          <cell r="A32203" t="str">
            <v>A_99_P037154</v>
          </cell>
          <cell r="B32203" t="str">
            <v>m.73371</v>
          </cell>
          <cell r="E32203" t="str">
            <v>Unknown protein</v>
          </cell>
        </row>
        <row r="32204">
          <cell r="A32204" t="str">
            <v>A_99_P037154</v>
          </cell>
          <cell r="B32204" t="str">
            <v>m.73370</v>
          </cell>
          <cell r="C32204" t="str">
            <v>sp|P16063|ICIB_HORVU</v>
          </cell>
          <cell r="D32204" t="str">
            <v>*-*-[2.926]</v>
          </cell>
          <cell r="E32204" t="str">
            <v>Subtilisin-chymotrypsin inhibitor CI-1B</v>
          </cell>
        </row>
        <row r="32205">
          <cell r="A32205" t="str">
            <v>A_99_P037204</v>
          </cell>
          <cell r="B32205" t="str">
            <v>m.20305</v>
          </cell>
          <cell r="E32205" t="str">
            <v>Unknown protein</v>
          </cell>
        </row>
        <row r="32206">
          <cell r="A32206" t="str">
            <v>A_99_P037204</v>
          </cell>
          <cell r="B32206" t="str">
            <v>m.20306</v>
          </cell>
          <cell r="E32206" t="str">
            <v>Unknown protein</v>
          </cell>
        </row>
        <row r="32207">
          <cell r="A32207" t="str">
            <v>A_99_P037059</v>
          </cell>
          <cell r="B32207" t="str">
            <v>m.70267</v>
          </cell>
          <cell r="E32207" t="str">
            <v>Unknown protein</v>
          </cell>
        </row>
        <row r="32208">
          <cell r="A32208" t="str">
            <v>A_99_P037059</v>
          </cell>
          <cell r="B32208" t="str">
            <v>m.70268</v>
          </cell>
          <cell r="E32208" t="str">
            <v>Unknown protein</v>
          </cell>
        </row>
        <row r="32209">
          <cell r="A32209" t="str">
            <v>A_99_P037184</v>
          </cell>
          <cell r="B32209" t="str">
            <v>m.35913</v>
          </cell>
          <cell r="C32209" t="str">
            <v>UniRef90_UPI000234E3B7</v>
          </cell>
          <cell r="D32209" t="str">
            <v>***-[1.599]</v>
          </cell>
          <cell r="E32209" t="str">
            <v>UPI000234E3B7 related cluster n=1 Tax=unknown RepID=UPI000234E3B7</v>
          </cell>
        </row>
        <row r="32210">
          <cell r="A32210" t="str">
            <v>A_99_P037184</v>
          </cell>
          <cell r="B32210" t="str">
            <v>m.35914</v>
          </cell>
          <cell r="E32210" t="str">
            <v>Unknown protein</v>
          </cell>
        </row>
        <row r="32211">
          <cell r="A32211" t="str">
            <v>A_99_P037184</v>
          </cell>
          <cell r="B32211" t="str">
            <v>m.35915</v>
          </cell>
          <cell r="E32211" t="str">
            <v>Unknown protein</v>
          </cell>
        </row>
        <row r="32212">
          <cell r="A32212" t="str">
            <v>A_99_P037089</v>
          </cell>
          <cell r="B32212" t="str">
            <v>m.11867</v>
          </cell>
          <cell r="E32212" t="str">
            <v>Unknown protein</v>
          </cell>
        </row>
        <row r="32213">
          <cell r="A32213" t="str">
            <v>A_99_P036989</v>
          </cell>
          <cell r="B32213" t="str">
            <v>m.35340</v>
          </cell>
          <cell r="C32213" t="str">
            <v>AT5G54310.1</v>
          </cell>
          <cell r="D32213" t="str">
            <v>***-[2.672]</v>
          </cell>
          <cell r="E32213" t="str">
            <v>ARF-GAP domain 5 LENGTH=483</v>
          </cell>
        </row>
        <row r="32214">
          <cell r="A32214" t="str">
            <v>A_99_P037089</v>
          </cell>
          <cell r="B32214" t="str">
            <v>m.11868</v>
          </cell>
          <cell r="E32214" t="str">
            <v>Unknown protein</v>
          </cell>
        </row>
        <row r="32215">
          <cell r="A32215" t="str">
            <v>A_99_P037154</v>
          </cell>
          <cell r="B32215" t="str">
            <v>m.73369</v>
          </cell>
          <cell r="E32215" t="str">
            <v>Unknown protein</v>
          </cell>
        </row>
        <row r="32216">
          <cell r="A32216" t="str">
            <v>A_99_P037089</v>
          </cell>
          <cell r="B32216" t="str">
            <v>m.11869</v>
          </cell>
          <cell r="E32216" t="str">
            <v>Unknown protein</v>
          </cell>
        </row>
        <row r="32217">
          <cell r="A32217" t="str">
            <v>A_99_P036969</v>
          </cell>
          <cell r="B32217" t="str">
            <v>m.23164</v>
          </cell>
          <cell r="C32217" t="str">
            <v>sp|Q8GYX0|MOB1_ARATH</v>
          </cell>
          <cell r="D32217" t="str">
            <v>***-[3.471]</v>
          </cell>
          <cell r="E32217" t="str">
            <v>MOB kinase activator-like 1</v>
          </cell>
        </row>
        <row r="32218">
          <cell r="A32218" t="str">
            <v>A_99_P036969</v>
          </cell>
          <cell r="B32218" t="str">
            <v>m.23165</v>
          </cell>
          <cell r="E32218" t="str">
            <v>Unknown protein</v>
          </cell>
        </row>
        <row r="32219">
          <cell r="A32219" t="str">
            <v>A_99_P037149</v>
          </cell>
          <cell r="B32219" t="str">
            <v>m.24681</v>
          </cell>
          <cell r="E32219" t="str">
            <v>Unknown protein</v>
          </cell>
        </row>
        <row r="32220">
          <cell r="A32220" t="str">
            <v>A_99_P037149</v>
          </cell>
          <cell r="B32220" t="str">
            <v>m.24680</v>
          </cell>
          <cell r="C32220" t="str">
            <v>AT4G36190.1</v>
          </cell>
          <cell r="D32220" t="str">
            <v>***-[3.173]</v>
          </cell>
          <cell r="E32220" t="str">
            <v>Serine carboxypeptidase S28 family protein LENGTH=482</v>
          </cell>
        </row>
        <row r="32221">
          <cell r="A32221" t="str">
            <v>A_99_P372902</v>
          </cell>
          <cell r="B32221" t="str">
            <v>m.55943</v>
          </cell>
          <cell r="E32221" t="str">
            <v>Unknown protein</v>
          </cell>
        </row>
        <row r="32222">
          <cell r="A32222" t="str">
            <v>A_99_P372902</v>
          </cell>
          <cell r="B32222" t="str">
            <v>m.55942</v>
          </cell>
          <cell r="C32222" t="str">
            <v>UniRef90_UPI000234F8D1</v>
          </cell>
          <cell r="D32222" t="str">
            <v>***-[1.607]</v>
          </cell>
          <cell r="E32222" t="str">
            <v>UPI000234F8D1 related cluster n=1 Tax=unknown RepID=UPI000234F8D1</v>
          </cell>
        </row>
        <row r="32223">
          <cell r="A32223" t="str">
            <v>A_99_P373012</v>
          </cell>
          <cell r="B32223" t="str">
            <v>m.51631</v>
          </cell>
          <cell r="C32223" t="str">
            <v>UniRef90_M8C302</v>
          </cell>
          <cell r="D32223" t="str">
            <v>***-[1.89]</v>
          </cell>
          <cell r="E32223" t="str">
            <v>DNA (Cytosine-5)-methyltransferase 1 n=1 Tax=Aegilops tauschii RepID=M8C302_AEGTA</v>
          </cell>
        </row>
        <row r="32224">
          <cell r="A32224" t="str">
            <v>A_99_P373012</v>
          </cell>
          <cell r="B32224" t="str">
            <v>m.51632</v>
          </cell>
          <cell r="E32224" t="str">
            <v>Unknown protein</v>
          </cell>
        </row>
        <row r="32225">
          <cell r="A32225" t="str">
            <v>A_99_P372872</v>
          </cell>
          <cell r="B32225" t="str">
            <v>m.48095</v>
          </cell>
          <cell r="E32225" t="str">
            <v>Unknown protein</v>
          </cell>
        </row>
        <row r="32226">
          <cell r="A32226" t="str">
            <v>A_99_P372882</v>
          </cell>
          <cell r="B32226" t="str">
            <v>m.35873</v>
          </cell>
          <cell r="E32226" t="str">
            <v>Unknown protein</v>
          </cell>
        </row>
        <row r="32227">
          <cell r="A32227" t="str">
            <v>A_99_P373062</v>
          </cell>
          <cell r="B32227" t="str">
            <v>m.48612</v>
          </cell>
          <cell r="E32227" t="str">
            <v>Unknown protein</v>
          </cell>
        </row>
        <row r="32228">
          <cell r="A32228" t="str">
            <v>A_99_P372997</v>
          </cell>
          <cell r="B32228" t="str">
            <v>m.51261</v>
          </cell>
          <cell r="E32228" t="str">
            <v>Unknown protein</v>
          </cell>
        </row>
        <row r="32229">
          <cell r="A32229" t="str">
            <v>A_99_P372882</v>
          </cell>
          <cell r="B32229" t="str">
            <v>m.35872</v>
          </cell>
          <cell r="C32229" t="str">
            <v>UniRef90_M8BJR6</v>
          </cell>
          <cell r="D32229" t="str">
            <v>*-*-[8]</v>
          </cell>
          <cell r="E32229" t="str">
            <v>Cysteine-rich receptor-like protein kinase 41 n=1 Tax=Aegilops tauschii RepID=M8BJR6_AEGTA</v>
          </cell>
        </row>
        <row r="32230">
          <cell r="A32230" t="str">
            <v>A_99_P372997</v>
          </cell>
          <cell r="B32230" t="str">
            <v>m.51260</v>
          </cell>
          <cell r="C32230" t="str">
            <v>UniRef90_Q6Z480</v>
          </cell>
          <cell r="D32230" t="str">
            <v>*-*-[6]</v>
          </cell>
          <cell r="E32230" t="str">
            <v>protein n=1 Tax=Oryza sativa subsp. japonica RepID=Q6Z480_ORYSJ</v>
          </cell>
        </row>
        <row r="32231">
          <cell r="A32231" t="str">
            <v>A_99_P372917</v>
          </cell>
          <cell r="B32231" t="str">
            <v>m.10974</v>
          </cell>
          <cell r="C32231" t="str">
            <v>AT1G52360.2</v>
          </cell>
          <cell r="D32231" t="str">
            <v>***-[3.887]</v>
          </cell>
          <cell r="E32231" t="str">
            <v>Coatomer, beta' subunit LENGTH=970</v>
          </cell>
        </row>
        <row r="32232">
          <cell r="A32232" t="str">
            <v>A_99_P372937</v>
          </cell>
          <cell r="B32232" t="str">
            <v>m.14992</v>
          </cell>
          <cell r="C32232" t="str">
            <v>UniRef90_UPI000234E3C2</v>
          </cell>
          <cell r="D32232" t="str">
            <v>***-[1.694]</v>
          </cell>
          <cell r="E32232" t="str">
            <v>UPI000234E3C2 related cluster n=1 Tax=unknown RepID=UPI000234E3C2</v>
          </cell>
        </row>
        <row r="32233">
          <cell r="A32233" t="str">
            <v>A_99_P372912</v>
          </cell>
          <cell r="B32233" t="str">
            <v>m.37228</v>
          </cell>
          <cell r="E32233" t="str">
            <v>Unknown protein</v>
          </cell>
        </row>
        <row r="32234">
          <cell r="A32234" t="str">
            <v>A_99_P372912</v>
          </cell>
          <cell r="B32234" t="str">
            <v>m.37227</v>
          </cell>
          <cell r="C32234" t="str">
            <v>AT4G26620.1</v>
          </cell>
          <cell r="D32234" t="str">
            <v>***-[2.35]</v>
          </cell>
          <cell r="E32234" t="str">
            <v>Sucrase/ferredoxin-like family protein LENGTH=443</v>
          </cell>
        </row>
        <row r="32235">
          <cell r="A32235" t="str">
            <v>A_99_P373057</v>
          </cell>
          <cell r="B32235" t="str">
            <v>m.25102</v>
          </cell>
          <cell r="E32235" t="str">
            <v>Unknown protein</v>
          </cell>
        </row>
        <row r="32236">
          <cell r="A32236" t="str">
            <v>A_99_P372947</v>
          </cell>
          <cell r="B32236" t="str">
            <v>m.23514</v>
          </cell>
          <cell r="E32236" t="str">
            <v>Unknown protein</v>
          </cell>
        </row>
        <row r="32237">
          <cell r="A32237" t="str">
            <v>A_99_P372887</v>
          </cell>
          <cell r="B32237" t="str">
            <v>m.17755</v>
          </cell>
          <cell r="E32237" t="str">
            <v>Unknown protein</v>
          </cell>
        </row>
        <row r="32238">
          <cell r="A32238" t="str">
            <v>A_99_P372947</v>
          </cell>
          <cell r="B32238" t="str">
            <v>m.23515</v>
          </cell>
          <cell r="E32238" t="str">
            <v>Unknown protein</v>
          </cell>
        </row>
        <row r="32239">
          <cell r="A32239" t="str">
            <v>A_99_P372947</v>
          </cell>
          <cell r="B32239" t="str">
            <v>m.23516</v>
          </cell>
          <cell r="E32239" t="str">
            <v>Unknown protein</v>
          </cell>
        </row>
        <row r="32240">
          <cell r="A32240" t="str">
            <v>A_99_P372997</v>
          </cell>
          <cell r="B32240" t="str">
            <v>m.51259</v>
          </cell>
          <cell r="C32240" t="str">
            <v>AT4G01070.1</v>
          </cell>
          <cell r="D32240" t="str">
            <v>***-[2.61]</v>
          </cell>
          <cell r="E32240" t="str">
            <v>UDP-Glycosyltransferase superfamily protein LENGTH=480</v>
          </cell>
        </row>
        <row r="32241">
          <cell r="A32241" t="str">
            <v>A_99_P373242</v>
          </cell>
          <cell r="B32241" t="str">
            <v>m.30443</v>
          </cell>
          <cell r="E32241" t="str">
            <v>Unknown protein</v>
          </cell>
        </row>
        <row r="32242">
          <cell r="A32242" t="str">
            <v>A_99_P373242</v>
          </cell>
          <cell r="B32242" t="str">
            <v>m.30442</v>
          </cell>
          <cell r="E32242" t="str">
            <v>Unknown protein</v>
          </cell>
        </row>
        <row r="32243">
          <cell r="A32243" t="str">
            <v>A_99_P373122</v>
          </cell>
          <cell r="B32243" t="str">
            <v>m.48264</v>
          </cell>
          <cell r="E32243" t="str">
            <v>Unknown protein</v>
          </cell>
        </row>
        <row r="32244">
          <cell r="A32244" t="str">
            <v>A_99_P373062</v>
          </cell>
          <cell r="B32244" t="str">
            <v>m.48613</v>
          </cell>
          <cell r="E32244" t="str">
            <v>Unknown protein</v>
          </cell>
        </row>
        <row r="32245">
          <cell r="A32245" t="str">
            <v>A_99_P373242</v>
          </cell>
          <cell r="B32245" t="str">
            <v>m.30441</v>
          </cell>
          <cell r="C32245" t="str">
            <v>AT5G66590.1</v>
          </cell>
          <cell r="D32245" t="str">
            <v>***-[2.217]</v>
          </cell>
          <cell r="E32245" t="str">
            <v>CAP (Cysteine-rich secretory proteins, Antigen 5, and Pathogenesis-related 1 protein) superfamily protein LENGTH=185</v>
          </cell>
        </row>
        <row r="32246">
          <cell r="A32246" t="str">
            <v>A_99_P373242</v>
          </cell>
          <cell r="B32246" t="str">
            <v>m.30440</v>
          </cell>
          <cell r="E32246" t="str">
            <v>Unknown protein</v>
          </cell>
        </row>
        <row r="32247">
          <cell r="A32247" t="str">
            <v>A_99_P373067</v>
          </cell>
          <cell r="B32247" t="str">
            <v>m.56621</v>
          </cell>
          <cell r="E32247" t="str">
            <v>Unknown protein</v>
          </cell>
        </row>
        <row r="32248">
          <cell r="A32248" t="str">
            <v>A_99_P373092</v>
          </cell>
          <cell r="B32248" t="str">
            <v>m.60736</v>
          </cell>
          <cell r="E32248" t="str">
            <v>Unknown protein</v>
          </cell>
        </row>
        <row r="32249">
          <cell r="A32249" t="str">
            <v>A_99_P373177</v>
          </cell>
          <cell r="B32249" t="str">
            <v>m.7435</v>
          </cell>
          <cell r="C32249" t="str">
            <v>AT5G25830.1</v>
          </cell>
          <cell r="D32249" t="str">
            <v>***-[3.637]</v>
          </cell>
          <cell r="E32249" t="str">
            <v>GATA transcription factor 12 LENGTH=331</v>
          </cell>
        </row>
        <row r="32250">
          <cell r="A32250" t="str">
            <v>A_99_P373247</v>
          </cell>
          <cell r="B32250" t="str">
            <v>m.52080</v>
          </cell>
          <cell r="E32250" t="str">
            <v>Unknown protein</v>
          </cell>
        </row>
        <row r="32251">
          <cell r="A32251" t="str">
            <v>A_99_P373177</v>
          </cell>
          <cell r="B32251" t="str">
            <v>m.7437</v>
          </cell>
          <cell r="E32251" t="str">
            <v>Unknown protein</v>
          </cell>
        </row>
        <row r="32252">
          <cell r="A32252" t="str">
            <v>A_99_P373177</v>
          </cell>
          <cell r="B32252" t="str">
            <v>m.7436</v>
          </cell>
          <cell r="E32252" t="str">
            <v>Unknown protein</v>
          </cell>
        </row>
        <row r="32253">
          <cell r="A32253" t="str">
            <v>A_99_P373117</v>
          </cell>
          <cell r="B32253" t="str">
            <v>m.57412</v>
          </cell>
          <cell r="C32253" t="str">
            <v>sp|Q6H7J5|RFA2B_ORYSJ</v>
          </cell>
          <cell r="D32253" t="str">
            <v>-**-[3.8]</v>
          </cell>
          <cell r="E32253" t="str">
            <v>Replication protein A 32 kDa subunit B</v>
          </cell>
        </row>
        <row r="32254">
          <cell r="A32254" t="str">
            <v>A_99_P373177</v>
          </cell>
          <cell r="B32254" t="str">
            <v>m.7438</v>
          </cell>
          <cell r="E32254" t="str">
            <v>Unknown protein</v>
          </cell>
        </row>
        <row r="32255">
          <cell r="A32255" t="str">
            <v>A_99_P373247</v>
          </cell>
          <cell r="B32255" t="str">
            <v>m.52079</v>
          </cell>
          <cell r="E32255" t="str">
            <v>Unknown protein</v>
          </cell>
        </row>
        <row r="32256">
          <cell r="A32256" t="str">
            <v>A_99_P373242</v>
          </cell>
          <cell r="B32256" t="str">
            <v>m.30439</v>
          </cell>
          <cell r="E32256" t="str">
            <v>Unknown protein</v>
          </cell>
        </row>
        <row r="32257">
          <cell r="A32257" t="str">
            <v>A_99_P373247</v>
          </cell>
          <cell r="B32257" t="str">
            <v>m.52078</v>
          </cell>
          <cell r="E32257" t="str">
            <v>Unknown protein</v>
          </cell>
        </row>
        <row r="32258">
          <cell r="A32258" t="str">
            <v>A_99_P373087</v>
          </cell>
          <cell r="B32258" t="str">
            <v>m.8565</v>
          </cell>
          <cell r="E32258" t="str">
            <v>Unknown protein</v>
          </cell>
        </row>
        <row r="32259">
          <cell r="A32259" t="str">
            <v>A_99_P373152</v>
          </cell>
          <cell r="B32259" t="str">
            <v>m.46324</v>
          </cell>
          <cell r="C32259" t="str">
            <v>sp|Q12558|AGLU_ASPOR</v>
          </cell>
          <cell r="D32259" t="str">
            <v>***-[2.681]</v>
          </cell>
          <cell r="E32259" t="str">
            <v>Alpha-glucosidase</v>
          </cell>
        </row>
        <row r="32260">
          <cell r="A32260" t="str">
            <v>A_99_P373152</v>
          </cell>
          <cell r="B32260" t="str">
            <v>m.46325</v>
          </cell>
          <cell r="E32260" t="str">
            <v>Unknown protein</v>
          </cell>
        </row>
        <row r="32261">
          <cell r="A32261" t="str">
            <v>A_99_P373362</v>
          </cell>
          <cell r="B32261" t="str">
            <v>m.63818</v>
          </cell>
          <cell r="E32261" t="str">
            <v>Unknown protein</v>
          </cell>
        </row>
        <row r="32262">
          <cell r="A32262" t="str">
            <v>A_99_P373317</v>
          </cell>
          <cell r="B32262" t="str">
            <v>m.31799</v>
          </cell>
          <cell r="E32262" t="str">
            <v>Unknown protein</v>
          </cell>
        </row>
        <row r="32263">
          <cell r="A32263" t="str">
            <v>A_99_P373362</v>
          </cell>
          <cell r="B32263" t="str">
            <v>m.63819</v>
          </cell>
          <cell r="E32263" t="str">
            <v>Unknown protein</v>
          </cell>
        </row>
        <row r="32264">
          <cell r="A32264" t="str">
            <v>A_99_P373347</v>
          </cell>
          <cell r="B32264" t="str">
            <v>m.21703</v>
          </cell>
          <cell r="C32264" t="str">
            <v>UniRef90_M8C020</v>
          </cell>
          <cell r="D32264" t="str">
            <v>***-[6]</v>
          </cell>
          <cell r="E32264" t="str">
            <v>RNA polymerase-associated RTF1-like protein n=2 Tax=Triticeae RepID=M8C020_AEGTA</v>
          </cell>
        </row>
        <row r="32265">
          <cell r="A32265" t="str">
            <v>A_99_P373347</v>
          </cell>
          <cell r="B32265" t="str">
            <v>m.21704</v>
          </cell>
          <cell r="E32265" t="str">
            <v>Unknown protein</v>
          </cell>
        </row>
        <row r="32266">
          <cell r="A32266" t="str">
            <v>A_99_P373362</v>
          </cell>
          <cell r="B32266" t="str">
            <v>m.63817</v>
          </cell>
          <cell r="C32266" t="str">
            <v>sp|O22616|DCOR_SOLLC</v>
          </cell>
          <cell r="D32266" t="str">
            <v>*-*-[2.736]</v>
          </cell>
          <cell r="E32266" t="str">
            <v>Ornithine decarboxylase</v>
          </cell>
        </row>
        <row r="32267">
          <cell r="A32267" t="str">
            <v>A_99_P373315</v>
          </cell>
          <cell r="B32267" t="str">
            <v>m.30870</v>
          </cell>
          <cell r="E32267" t="str">
            <v>Unknown protein</v>
          </cell>
        </row>
        <row r="32268">
          <cell r="A32268" t="str">
            <v>A_99_P373272</v>
          </cell>
          <cell r="B32268" t="str">
            <v>m.63848</v>
          </cell>
          <cell r="C32268" t="str">
            <v>AT1G66910.1</v>
          </cell>
          <cell r="D32268" t="str">
            <v>***-[1.8]</v>
          </cell>
          <cell r="E32268" t="str">
            <v>Protein kinase superfamily protein LENGTH=666</v>
          </cell>
        </row>
        <row r="32269">
          <cell r="A32269" t="str">
            <v>A_99_P373315</v>
          </cell>
          <cell r="B32269" t="str">
            <v>m.30868</v>
          </cell>
          <cell r="E32269" t="str">
            <v>Unknown protein</v>
          </cell>
        </row>
        <row r="32270">
          <cell r="A32270" t="str">
            <v>A_99_P373315</v>
          </cell>
          <cell r="B32270" t="str">
            <v>m.30867</v>
          </cell>
          <cell r="C32270" t="str">
            <v>AT3G51650.1</v>
          </cell>
          <cell r="D32270" t="str">
            <v>***-[4.77]</v>
          </cell>
          <cell r="E32270" t="str">
            <v>unknown protein; BEST Arabidopsis thaliana protein match is: unknown protein . LENGTH=842</v>
          </cell>
        </row>
        <row r="32271">
          <cell r="A32271" t="str">
            <v>A_99_P373315</v>
          </cell>
          <cell r="B32271" t="str">
            <v>m.30866</v>
          </cell>
          <cell r="C32271" t="str">
            <v>AT3G51640.1</v>
          </cell>
          <cell r="D32271" t="str">
            <v>***-[4.497]</v>
          </cell>
          <cell r="E32271" t="str">
            <v>unknown protein; BEST Arabidopsis thaliana protein match is: unknown protein . LENGTH=842</v>
          </cell>
        </row>
        <row r="32272">
          <cell r="A32272" t="str">
            <v>A_99_P373272</v>
          </cell>
          <cell r="B32272" t="str">
            <v>m.63849</v>
          </cell>
          <cell r="C32272" t="str">
            <v>AT5G38250.1</v>
          </cell>
          <cell r="D32272" t="str">
            <v>***-[1.797]</v>
          </cell>
          <cell r="E32272" t="str">
            <v>Protein kinase family protein LENGTH=579</v>
          </cell>
        </row>
        <row r="32273">
          <cell r="A32273" t="str">
            <v>A_99_P373307</v>
          </cell>
          <cell r="B32273" t="str">
            <v>m.34557</v>
          </cell>
          <cell r="E32273" t="str">
            <v>Unknown protein</v>
          </cell>
        </row>
        <row r="32274">
          <cell r="A32274" t="str">
            <v>A_99_P373307</v>
          </cell>
          <cell r="B32274" t="str">
            <v>m.34556</v>
          </cell>
          <cell r="E32274" t="str">
            <v>Unknown protein</v>
          </cell>
        </row>
        <row r="32275">
          <cell r="A32275" t="str">
            <v>A_99_P373362</v>
          </cell>
          <cell r="B32275" t="str">
            <v>m.63820</v>
          </cell>
          <cell r="E32275" t="str">
            <v>Unknown protein</v>
          </cell>
        </row>
        <row r="32276">
          <cell r="A32276" t="str">
            <v>A_99_P373352</v>
          </cell>
          <cell r="B32276" t="str">
            <v>m.7855</v>
          </cell>
          <cell r="E32276" t="str">
            <v>Unknown protein</v>
          </cell>
        </row>
        <row r="32277">
          <cell r="A32277" t="str">
            <v>A_99_P373272</v>
          </cell>
          <cell r="B32277" t="str">
            <v>m.63851</v>
          </cell>
          <cell r="E32277" t="str">
            <v>Unknown protein</v>
          </cell>
        </row>
        <row r="32278">
          <cell r="A32278" t="str">
            <v>A_99_P373352</v>
          </cell>
          <cell r="B32278" t="str">
            <v>m.7856</v>
          </cell>
          <cell r="E32278" t="str">
            <v>Unknown protein</v>
          </cell>
        </row>
        <row r="32279">
          <cell r="A32279" t="str">
            <v>A_99_P373272</v>
          </cell>
          <cell r="B32279" t="str">
            <v>m.63850</v>
          </cell>
          <cell r="E32279" t="str">
            <v>Unknown protein</v>
          </cell>
        </row>
        <row r="32280">
          <cell r="A32280" t="str">
            <v>A_99_P373315</v>
          </cell>
          <cell r="B32280" t="str">
            <v>m.30869</v>
          </cell>
          <cell r="E32280" t="str">
            <v>Unknown protein</v>
          </cell>
        </row>
        <row r="32281">
          <cell r="A32281" t="str">
            <v>A_99_P373372</v>
          </cell>
          <cell r="B32281" t="str">
            <v>m.25495</v>
          </cell>
          <cell r="E32281" t="str">
            <v>Unknown protein</v>
          </cell>
        </row>
        <row r="32282">
          <cell r="A32282" t="str">
            <v>A_99_P373372</v>
          </cell>
          <cell r="B32282" t="str">
            <v>m.25494</v>
          </cell>
          <cell r="E32282" t="str">
            <v>Unknown protein</v>
          </cell>
        </row>
        <row r="32283">
          <cell r="A32283" t="str">
            <v>A_99_P373372</v>
          </cell>
          <cell r="B32283" t="str">
            <v>m.25493</v>
          </cell>
          <cell r="E32283" t="str">
            <v>Unknown protein</v>
          </cell>
        </row>
        <row r="32284">
          <cell r="A32284" t="str">
            <v>A_99_P373372</v>
          </cell>
          <cell r="B32284" t="str">
            <v>m.25492</v>
          </cell>
          <cell r="C32284" t="str">
            <v>AT2G25737.1</v>
          </cell>
          <cell r="D32284" t="str">
            <v>***-[0.92]</v>
          </cell>
          <cell r="E32284" t="str">
            <v>Sulfite exporter TauE/SafE family protein LENGTH=476</v>
          </cell>
        </row>
        <row r="32285">
          <cell r="A32285" t="str">
            <v>A_99_P373432</v>
          </cell>
          <cell r="B32285" t="str">
            <v>m.38153</v>
          </cell>
          <cell r="E32285" t="str">
            <v>Unknown protein</v>
          </cell>
        </row>
        <row r="32286">
          <cell r="A32286" t="str">
            <v>A_99_P373432</v>
          </cell>
          <cell r="B32286" t="str">
            <v>m.38154</v>
          </cell>
          <cell r="E32286" t="str">
            <v>Unknown protein</v>
          </cell>
        </row>
        <row r="32287">
          <cell r="A32287" t="str">
            <v>A_99_P373512</v>
          </cell>
          <cell r="B32287" t="str">
            <v>m.27253</v>
          </cell>
          <cell r="C32287" t="str">
            <v>UniRef90_UPI00032A7D96</v>
          </cell>
          <cell r="D32287" t="str">
            <v>***-[1.599]</v>
          </cell>
          <cell r="E32287" t="str">
            <v>UPI00032A7D96 related cluster n=1 Tax=unknown RepID=UPI00032A7D96</v>
          </cell>
        </row>
        <row r="32288">
          <cell r="A32288" t="str">
            <v>A_99_P373412</v>
          </cell>
          <cell r="B32288" t="str">
            <v>m.60556</v>
          </cell>
          <cell r="E32288" t="str">
            <v>Unknown protein</v>
          </cell>
        </row>
        <row r="32289">
          <cell r="A32289" t="str">
            <v>A_99_P373427</v>
          </cell>
          <cell r="B32289" t="str">
            <v>m.52225</v>
          </cell>
          <cell r="C32289" t="str">
            <v>UniRef90_M8BFE9</v>
          </cell>
          <cell r="D32289" t="str">
            <v>***-[3.068]</v>
          </cell>
          <cell r="E32289" t="str">
            <v>Disease resistance protein RPP13 n=1 Tax=Aegilops tauschii RepID=M8BFE9_AEGTA</v>
          </cell>
        </row>
        <row r="32290">
          <cell r="A32290" t="str">
            <v>A_99_P373427</v>
          </cell>
          <cell r="B32290" t="str">
            <v>m.52224</v>
          </cell>
          <cell r="E32290" t="str">
            <v>Unknown protein</v>
          </cell>
        </row>
        <row r="32291">
          <cell r="A32291" t="str">
            <v>A_99_P373412</v>
          </cell>
          <cell r="B32291" t="str">
            <v>m.60555</v>
          </cell>
          <cell r="C32291" t="str">
            <v>AT1G17580.1</v>
          </cell>
          <cell r="D32291" t="str">
            <v>***-[1.897]</v>
          </cell>
          <cell r="E32291" t="str">
            <v>myosin 1 LENGTH=1520</v>
          </cell>
        </row>
        <row r="32292">
          <cell r="A32292" t="str">
            <v>A_99_P373427</v>
          </cell>
          <cell r="B32292" t="str">
            <v>m.52223</v>
          </cell>
          <cell r="C32292" t="str">
            <v>UniRef90_M8B3P9</v>
          </cell>
          <cell r="D32292" t="str">
            <v>***-[2.926]</v>
          </cell>
          <cell r="E32292" t="str">
            <v>Disease resistance protein RPM1 n=1 Tax=Aegilops tauschii RepID=M8B3P9_AEGTA</v>
          </cell>
        </row>
        <row r="32293">
          <cell r="A32293" t="str">
            <v>A_99_P373437</v>
          </cell>
          <cell r="B32293" t="str">
            <v>m.31782</v>
          </cell>
          <cell r="C32293" t="str">
            <v>AT4G38180.1</v>
          </cell>
          <cell r="D32293" t="str">
            <v>***-[2.708]</v>
          </cell>
          <cell r="E32293" t="str">
            <v>FAR1-related sequence 5 LENGTH=788</v>
          </cell>
        </row>
        <row r="32294">
          <cell r="A32294" t="str">
            <v>A_99_P373437</v>
          </cell>
          <cell r="B32294" t="str">
            <v>m.31783</v>
          </cell>
          <cell r="E32294" t="str">
            <v>Unknown protein</v>
          </cell>
        </row>
        <row r="32295">
          <cell r="A32295" t="str">
            <v>A_99_P373487</v>
          </cell>
          <cell r="B32295" t="str">
            <v>m.2325</v>
          </cell>
          <cell r="E32295" t="str">
            <v>Unknown protein</v>
          </cell>
        </row>
        <row r="32296">
          <cell r="A32296" t="str">
            <v>A_99_P373487</v>
          </cell>
          <cell r="B32296" t="str">
            <v>m.2326</v>
          </cell>
          <cell r="E32296" t="str">
            <v>Unknown protein</v>
          </cell>
        </row>
        <row r="32297">
          <cell r="A32297" t="str">
            <v>A_99_P373487</v>
          </cell>
          <cell r="B32297" t="str">
            <v>m.2324</v>
          </cell>
          <cell r="C32297" t="str">
            <v>AT4G26540.1</v>
          </cell>
          <cell r="D32297" t="str">
            <v>--*-[4.53]</v>
          </cell>
          <cell r="E32297" t="str">
            <v>Leucine-rich repeat receptor-like protein kinase family protein LENGTH=1091</v>
          </cell>
        </row>
        <row r="32298">
          <cell r="A32298" t="str">
            <v>A_99_P373522</v>
          </cell>
          <cell r="B32298" t="str">
            <v>m.4866</v>
          </cell>
          <cell r="E32298" t="str">
            <v>Unknown protein</v>
          </cell>
        </row>
        <row r="32299">
          <cell r="A32299" t="str">
            <v>A_99_P373522</v>
          </cell>
          <cell r="B32299" t="str">
            <v>m.4867</v>
          </cell>
          <cell r="C32299" t="str">
            <v>AT4G25225.1</v>
          </cell>
          <cell r="D32299" t="str">
            <v>***-[8.899]</v>
          </cell>
          <cell r="E32299" t="str">
            <v>unknown protein; LOCATED IN: endomembrane system; BEST Arabidopsis thaliana protein match is: unknown protein . LENGTH=56</v>
          </cell>
        </row>
        <row r="32300">
          <cell r="A32300" t="str">
            <v>A_99_P373362</v>
          </cell>
          <cell r="B32300" t="str">
            <v>m.63821</v>
          </cell>
          <cell r="E32300" t="str">
            <v>Unknown protein</v>
          </cell>
        </row>
        <row r="32301">
          <cell r="A32301" t="str">
            <v>A_99_P373627</v>
          </cell>
          <cell r="B32301" t="str">
            <v>m.41758</v>
          </cell>
          <cell r="E32301" t="str">
            <v>Unknown protein</v>
          </cell>
        </row>
        <row r="32302">
          <cell r="A32302" t="str">
            <v>A_99_P373852</v>
          </cell>
          <cell r="B32302" t="str">
            <v>m.61939</v>
          </cell>
          <cell r="E32302" t="str">
            <v>Unknown protein</v>
          </cell>
        </row>
        <row r="32303">
          <cell r="A32303" t="str">
            <v>A_99_P373557</v>
          </cell>
          <cell r="B32303" t="str">
            <v>m.61176</v>
          </cell>
          <cell r="C32303" t="str">
            <v>sp|Q8H1U4|APC5_ARATH</v>
          </cell>
          <cell r="D32303" t="str">
            <v>***-[3.152]</v>
          </cell>
          <cell r="E32303" t="str">
            <v>Anaphase-promoting complex subunit 5</v>
          </cell>
        </row>
        <row r="32304">
          <cell r="A32304" t="str">
            <v>A_99_P373852</v>
          </cell>
          <cell r="B32304" t="str">
            <v>m.61938</v>
          </cell>
          <cell r="E32304" t="str">
            <v>Unknown protein</v>
          </cell>
        </row>
        <row r="32305">
          <cell r="A32305" t="str">
            <v>A_99_P373627</v>
          </cell>
          <cell r="B32305" t="str">
            <v>m.41759</v>
          </cell>
          <cell r="C32305" t="str">
            <v>UniRef90_Q6AVT4</v>
          </cell>
          <cell r="D32305" t="str">
            <v>***-[2.564]</v>
          </cell>
          <cell r="E32305" t="str">
            <v>Expressed protein n=3 Tax=Oryza RepID=Q6AVT4_ORYSJ</v>
          </cell>
        </row>
        <row r="32306">
          <cell r="A32306" t="str">
            <v>A_99_P373722</v>
          </cell>
          <cell r="B32306" t="str">
            <v>m.59262</v>
          </cell>
          <cell r="E32306" t="str">
            <v>Unknown protein</v>
          </cell>
        </row>
        <row r="32307">
          <cell r="A32307" t="str">
            <v>A_99_P373722</v>
          </cell>
          <cell r="B32307" t="str">
            <v>m.59263</v>
          </cell>
          <cell r="C32307" t="str">
            <v>UniRef90_Q0DHE6</v>
          </cell>
          <cell r="D32307" t="str">
            <v>***-[3.461]</v>
          </cell>
          <cell r="E32307" t="str">
            <v>protein n=2 Tax=Oryza sativa subsp. japonica RepID=Q0DHE6_ORYSJ</v>
          </cell>
        </row>
        <row r="32308">
          <cell r="A32308" t="str">
            <v>A_99_P373547</v>
          </cell>
          <cell r="B32308" t="str">
            <v>m.6577</v>
          </cell>
          <cell r="E32308" t="str">
            <v>Unknown protein</v>
          </cell>
        </row>
        <row r="32309">
          <cell r="A32309" t="str">
            <v>A_99_P373547</v>
          </cell>
          <cell r="B32309" t="str">
            <v>m.6578</v>
          </cell>
          <cell r="E32309" t="str">
            <v>Unknown protein</v>
          </cell>
        </row>
        <row r="32310">
          <cell r="A32310" t="str">
            <v>A_99_P373607</v>
          </cell>
          <cell r="B32310" t="str">
            <v>m.64361</v>
          </cell>
          <cell r="E32310" t="str">
            <v>Unknown protein</v>
          </cell>
        </row>
        <row r="32311">
          <cell r="A32311" t="str">
            <v>A_99_P373727</v>
          </cell>
          <cell r="B32311" t="str">
            <v>m.39469</v>
          </cell>
          <cell r="C32311" t="str">
            <v>AT3G44970.1</v>
          </cell>
          <cell r="D32311" t="str">
            <v>***-[2.16]</v>
          </cell>
          <cell r="E32311" t="str">
            <v>Cytochrome P450 superfamily protein LENGTH=479</v>
          </cell>
        </row>
        <row r="32312">
          <cell r="A32312" t="str">
            <v>A_99_P373547</v>
          </cell>
          <cell r="B32312" t="str">
            <v>m.6579</v>
          </cell>
          <cell r="E32312" t="str">
            <v>Unknown protein</v>
          </cell>
        </row>
        <row r="32313">
          <cell r="A32313" t="str">
            <v>A_99_P373852</v>
          </cell>
          <cell r="B32313" t="str">
            <v>m.61940</v>
          </cell>
          <cell r="C32313" t="str">
            <v>AT3G19570.2</v>
          </cell>
          <cell r="D32313" t="str">
            <v>***-[2.614]</v>
          </cell>
          <cell r="E32313" t="str">
            <v>Family of unknown function (DUF566) LENGTH=644</v>
          </cell>
        </row>
        <row r="32314">
          <cell r="A32314" t="str">
            <v>A_99_P373722</v>
          </cell>
          <cell r="B32314" t="str">
            <v>m.59261</v>
          </cell>
          <cell r="C32314" t="str">
            <v>UniRef90_Q7XS06</v>
          </cell>
          <cell r="D32314" t="str">
            <v>***-[3.543]</v>
          </cell>
          <cell r="E32314" t="str">
            <v>n=1 Tax=Oryza sativa subsp. japonica RepID=Q7XS06_ORYSJ</v>
          </cell>
        </row>
        <row r="32315">
          <cell r="A32315" t="str">
            <v>A_99_P373672</v>
          </cell>
          <cell r="B32315" t="str">
            <v>m.7525</v>
          </cell>
          <cell r="E32315" t="str">
            <v>Unknown protein</v>
          </cell>
        </row>
        <row r="32316">
          <cell r="A32316" t="str">
            <v>A_99_P373662</v>
          </cell>
          <cell r="B32316" t="str">
            <v>m.14129</v>
          </cell>
          <cell r="C32316" t="str">
            <v>sp|Q8L627|SRD2_ARATH</v>
          </cell>
          <cell r="D32316" t="str">
            <v>***-[4.466]</v>
          </cell>
          <cell r="E32316" t="str">
            <v>snRNA-activating protein complex subunit</v>
          </cell>
        </row>
        <row r="32317">
          <cell r="A32317" t="str">
            <v>A_99_P373817</v>
          </cell>
          <cell r="B32317" t="str">
            <v>m.50079</v>
          </cell>
          <cell r="E32317" t="str">
            <v>Unknown protein</v>
          </cell>
        </row>
        <row r="32318">
          <cell r="A32318" t="str">
            <v>A_99_P373817</v>
          </cell>
          <cell r="B32318" t="str">
            <v>m.50077</v>
          </cell>
          <cell r="E32318" t="str">
            <v>Unknown protein</v>
          </cell>
        </row>
        <row r="32319">
          <cell r="A32319" t="str">
            <v>A_99_P373817</v>
          </cell>
          <cell r="B32319" t="str">
            <v>m.50078</v>
          </cell>
          <cell r="E32319" t="str">
            <v>Unknown protein</v>
          </cell>
        </row>
        <row r="32320">
          <cell r="A32320" t="str">
            <v>A_99_P373727</v>
          </cell>
          <cell r="B32320" t="str">
            <v>m.39470</v>
          </cell>
          <cell r="E32320" t="str">
            <v>Unknown protein</v>
          </cell>
        </row>
        <row r="32321">
          <cell r="A32321" t="str">
            <v>A_99_P373957</v>
          </cell>
          <cell r="B32321" t="str">
            <v>m.65967</v>
          </cell>
          <cell r="E32321" t="str">
            <v>Unknown protein</v>
          </cell>
        </row>
        <row r="32322">
          <cell r="A32322" t="str">
            <v>A_99_P374047</v>
          </cell>
          <cell r="B32322" t="str">
            <v>m.12471</v>
          </cell>
          <cell r="E32322" t="str">
            <v>Unknown protein</v>
          </cell>
        </row>
        <row r="32323">
          <cell r="A32323" t="str">
            <v>A_99_P374022</v>
          </cell>
          <cell r="B32323" t="str">
            <v>m.69068</v>
          </cell>
          <cell r="E32323" t="str">
            <v>Unknown protein</v>
          </cell>
        </row>
        <row r="32324">
          <cell r="A32324" t="str">
            <v>A_99_P373917</v>
          </cell>
          <cell r="B32324" t="str">
            <v>m.53239</v>
          </cell>
          <cell r="C32324" t="str">
            <v>UniRef90_Q6EPC5</v>
          </cell>
          <cell r="D32324" t="str">
            <v>***-[3.142]</v>
          </cell>
          <cell r="E32324" t="str">
            <v>protein n=1 Tax=Oryza sativa subsp. japonica RepID=Q6EPC5_ORYSJ</v>
          </cell>
        </row>
        <row r="32325">
          <cell r="A32325" t="str">
            <v>A_99_P373967</v>
          </cell>
          <cell r="B32325" t="str">
            <v>m.12609</v>
          </cell>
          <cell r="E32325" t="str">
            <v>Unknown protein</v>
          </cell>
        </row>
        <row r="32326">
          <cell r="A32326" t="str">
            <v>A_99_P373967</v>
          </cell>
          <cell r="B32326" t="str">
            <v>m.12608</v>
          </cell>
          <cell r="E32326" t="str">
            <v>Unknown protein</v>
          </cell>
        </row>
        <row r="32327">
          <cell r="A32327" t="str">
            <v>A_99_P373967</v>
          </cell>
          <cell r="B32327" t="str">
            <v>m.12607</v>
          </cell>
          <cell r="E32327" t="str">
            <v>Unknown protein</v>
          </cell>
        </row>
        <row r="32328">
          <cell r="A32328" t="str">
            <v>A_99_P373967</v>
          </cell>
          <cell r="B32328" t="str">
            <v>m.12606</v>
          </cell>
          <cell r="E32328" t="str">
            <v>Unknown protein</v>
          </cell>
        </row>
        <row r="32329">
          <cell r="A32329" t="str">
            <v>A_99_P373867</v>
          </cell>
          <cell r="B32329" t="str">
            <v>m.53420</v>
          </cell>
          <cell r="C32329" t="str">
            <v>sp|Q3T067|SCPDL_BOVIN</v>
          </cell>
          <cell r="D32329" t="str">
            <v>--*-[3.327]</v>
          </cell>
          <cell r="E32329" t="str">
            <v>Saccharopine dehydrogenase-like oxidoreductase</v>
          </cell>
        </row>
        <row r="32330">
          <cell r="A32330" t="str">
            <v>A_99_P373932</v>
          </cell>
          <cell r="B32330" t="str">
            <v>m.38109</v>
          </cell>
          <cell r="C32330" t="str">
            <v>UniRef90_F2DU34</v>
          </cell>
          <cell r="D32330" t="str">
            <v>***-[8]</v>
          </cell>
          <cell r="E32330" t="str">
            <v>rRNA N-glycosidase n=1 Tax=Hordeum vulgare var. distichum RepID=F2DU34_HORVD</v>
          </cell>
        </row>
        <row r="32331">
          <cell r="A32331" t="str">
            <v>A_99_P373962</v>
          </cell>
          <cell r="B32331" t="str">
            <v>m.47012</v>
          </cell>
          <cell r="C32331" t="str">
            <v>UniRef90_Q6ES43</v>
          </cell>
          <cell r="D32331" t="str">
            <v>***-[4]</v>
          </cell>
          <cell r="E32331" t="str">
            <v>protein n=2 Tax=Oryza sativa RepID=Q6ES43_ORYSJ</v>
          </cell>
        </row>
        <row r="32332">
          <cell r="A32332" t="str">
            <v>A_99_P373962</v>
          </cell>
          <cell r="B32332" t="str">
            <v>m.47013</v>
          </cell>
          <cell r="E32332" t="str">
            <v>Unknown protein</v>
          </cell>
        </row>
        <row r="32333">
          <cell r="A32333" t="str">
            <v>A_99_P373962</v>
          </cell>
          <cell r="B32333" t="str">
            <v>m.47011</v>
          </cell>
          <cell r="E32333" t="str">
            <v>Unknown protein</v>
          </cell>
        </row>
        <row r="32334">
          <cell r="A32334" t="str">
            <v>A_99_P374012</v>
          </cell>
          <cell r="B32334" t="str">
            <v>m.61945</v>
          </cell>
          <cell r="C32334" t="str">
            <v>sp|Q9CXT8|MPPB_MOUSE</v>
          </cell>
          <cell r="D32334" t="str">
            <v>***-[4.299]</v>
          </cell>
          <cell r="E32334" t="str">
            <v>Mitochondrial-processing peptidase subunit beta</v>
          </cell>
        </row>
        <row r="32335">
          <cell r="A32335" t="str">
            <v>A_99_P373947</v>
          </cell>
          <cell r="B32335" t="str">
            <v>m.43744</v>
          </cell>
          <cell r="C32335" t="str">
            <v>UniRef90_Q7EZX1</v>
          </cell>
          <cell r="D32335" t="str">
            <v>***-[2.835]</v>
          </cell>
          <cell r="E32335" t="str">
            <v>protein n=1 Tax=Oryza sativa subsp. japonica RepID=Q7EZX1_ORYSJ</v>
          </cell>
        </row>
        <row r="32336">
          <cell r="A32336" t="str">
            <v>A_99_P373932</v>
          </cell>
          <cell r="B32336" t="str">
            <v>m.38111</v>
          </cell>
          <cell r="E32336" t="str">
            <v>Unknown protein</v>
          </cell>
        </row>
        <row r="32337">
          <cell r="A32337" t="str">
            <v>A_99_P373932</v>
          </cell>
          <cell r="B32337" t="str">
            <v>m.38110</v>
          </cell>
          <cell r="E32337" t="str">
            <v>Unknown protein</v>
          </cell>
        </row>
        <row r="32338">
          <cell r="A32338" t="str">
            <v>A_99_P373942</v>
          </cell>
          <cell r="B32338" t="str">
            <v>m.61922</v>
          </cell>
          <cell r="C32338" t="str">
            <v>AT5G43730.1</v>
          </cell>
          <cell r="D32338" t="str">
            <v>*-*-[2.055]</v>
          </cell>
          <cell r="E32338" t="str">
            <v>Disease resistance protein (CC-NBS-LRR class) family LENGTH=848</v>
          </cell>
        </row>
        <row r="32339">
          <cell r="A32339" t="str">
            <v>A_99_P373942</v>
          </cell>
          <cell r="B32339" t="str">
            <v>m.61923</v>
          </cell>
          <cell r="E32339" t="str">
            <v>Unknown protein</v>
          </cell>
        </row>
        <row r="32340">
          <cell r="A32340" t="str">
            <v>A_99_P373947</v>
          </cell>
          <cell r="B32340" t="str">
            <v>m.43745</v>
          </cell>
          <cell r="E32340" t="str">
            <v>Unknown protein</v>
          </cell>
        </row>
        <row r="32341">
          <cell r="A32341" t="str">
            <v>A_99_P374207</v>
          </cell>
          <cell r="B32341" t="str">
            <v>m.67790</v>
          </cell>
          <cell r="E32341" t="str">
            <v>Unknown protein</v>
          </cell>
        </row>
        <row r="32342">
          <cell r="A32342" t="str">
            <v>A_99_P374132</v>
          </cell>
          <cell r="B32342" t="str">
            <v>m.3173</v>
          </cell>
          <cell r="E32342" t="str">
            <v>Unknown protein</v>
          </cell>
        </row>
        <row r="32343">
          <cell r="A32343" t="str">
            <v>A_99_P374207</v>
          </cell>
          <cell r="B32343" t="str">
            <v>m.67791</v>
          </cell>
          <cell r="E32343" t="str">
            <v>Unknown protein</v>
          </cell>
        </row>
        <row r="32344">
          <cell r="A32344" t="str">
            <v>A_99_P374132</v>
          </cell>
          <cell r="B32344" t="str">
            <v>m.3174</v>
          </cell>
          <cell r="E32344" t="str">
            <v>Unknown protein</v>
          </cell>
        </row>
        <row r="32345">
          <cell r="A32345" t="str">
            <v>A_99_P374077</v>
          </cell>
          <cell r="B32345" t="str">
            <v>m.11995</v>
          </cell>
          <cell r="E32345" t="str">
            <v>Unknown protein</v>
          </cell>
        </row>
        <row r="32346">
          <cell r="A32346" t="str">
            <v>A_99_P374102</v>
          </cell>
          <cell r="B32346" t="str">
            <v>m.61961</v>
          </cell>
          <cell r="C32346" t="str">
            <v>UniRef90_B9S4S5</v>
          </cell>
          <cell r="D32346" t="str">
            <v>***-[1.853]</v>
          </cell>
          <cell r="E32346" t="str">
            <v>F-box/leucine rich repeat protein, putative n=1 Tax=Ricinus communis RepID=B9S4S5_RICCO</v>
          </cell>
        </row>
        <row r="32347">
          <cell r="A32347" t="str">
            <v>A_99_P374102</v>
          </cell>
          <cell r="B32347" t="str">
            <v>m.61962</v>
          </cell>
          <cell r="E32347" t="str">
            <v>Unknown protein</v>
          </cell>
        </row>
        <row r="32348">
          <cell r="A32348" t="str">
            <v>A_99_P374102</v>
          </cell>
          <cell r="B32348" t="str">
            <v>m.61960</v>
          </cell>
          <cell r="E32348" t="str">
            <v>Unknown protein</v>
          </cell>
        </row>
        <row r="32349">
          <cell r="A32349" t="str">
            <v>A_99_P374202</v>
          </cell>
          <cell r="B32349" t="str">
            <v>m.15492</v>
          </cell>
          <cell r="C32349" t="str">
            <v>AT5G51600.1</v>
          </cell>
          <cell r="D32349" t="str">
            <v>-**-[4]</v>
          </cell>
          <cell r="E32349" t="str">
            <v>Microtubule associated protein (MAP65/ASE1) family protein LENGTH=707</v>
          </cell>
        </row>
        <row r="32350">
          <cell r="A32350" t="str">
            <v>A_99_P374202</v>
          </cell>
          <cell r="B32350" t="str">
            <v>m.15491</v>
          </cell>
          <cell r="E32350" t="str">
            <v>Unknown protein</v>
          </cell>
        </row>
        <row r="32351">
          <cell r="A32351" t="str">
            <v>A_99_P374067</v>
          </cell>
          <cell r="B32351" t="str">
            <v>m.66327</v>
          </cell>
          <cell r="C32351" t="str">
            <v>UniRef90_M8CC06</v>
          </cell>
          <cell r="D32351" t="str">
            <v>***-[1.516]</v>
          </cell>
          <cell r="E32351" t="str">
            <v>Polygalacturonase ADPG1 n=1 Tax=Aegilops tauschii RepID=M8CC06_AEGTA</v>
          </cell>
        </row>
        <row r="32352">
          <cell r="A32352" t="str">
            <v>A_99_P374077</v>
          </cell>
          <cell r="B32352" t="str">
            <v>m.11996</v>
          </cell>
          <cell r="E32352" t="str">
            <v>Unknown protein</v>
          </cell>
        </row>
        <row r="32353">
          <cell r="A32353" t="str">
            <v>A_99_P374132</v>
          </cell>
          <cell r="B32353" t="str">
            <v>m.3172</v>
          </cell>
          <cell r="C32353" t="str">
            <v>AT3G19430.1</v>
          </cell>
          <cell r="D32353" t="str">
            <v>***-[3.423]</v>
          </cell>
          <cell r="E32353" t="str">
            <v>late embryogenesis abundant protein-related / LEA protein-related LENGTH=559</v>
          </cell>
        </row>
        <row r="32354">
          <cell r="A32354" t="str">
            <v>A_99_P374192</v>
          </cell>
          <cell r="B32354" t="str">
            <v>m.4802</v>
          </cell>
          <cell r="C32354" t="str">
            <v>UniRef90_M7ZT73</v>
          </cell>
          <cell r="D32354" t="str">
            <v>*-*-[6]</v>
          </cell>
          <cell r="E32354" t="str">
            <v>Homeobox protein HOX1A n=1 Tax=Triticum urartu RepID=M7ZT73_TRIUA</v>
          </cell>
        </row>
        <row r="32355">
          <cell r="A32355" t="str">
            <v>A_99_P374102</v>
          </cell>
          <cell r="B32355" t="str">
            <v>m.61963</v>
          </cell>
          <cell r="E32355" t="str">
            <v>Unknown protein</v>
          </cell>
        </row>
        <row r="32356">
          <cell r="A32356" t="str">
            <v>A_99_P374122</v>
          </cell>
          <cell r="B32356" t="str">
            <v>m.33550</v>
          </cell>
          <cell r="E32356" t="str">
            <v>Unknown protein</v>
          </cell>
        </row>
        <row r="32357">
          <cell r="A32357" t="str">
            <v>A_99_P374232</v>
          </cell>
          <cell r="B32357" t="str">
            <v>m.62456</v>
          </cell>
          <cell r="E32357" t="str">
            <v>Unknown protein</v>
          </cell>
        </row>
        <row r="32358">
          <cell r="A32358" t="str">
            <v>A_99_P374232</v>
          </cell>
          <cell r="B32358" t="str">
            <v>m.62457</v>
          </cell>
          <cell r="E32358" t="str">
            <v>Unknown protein</v>
          </cell>
        </row>
        <row r="32359">
          <cell r="A32359" t="str">
            <v>A_99_P374207</v>
          </cell>
          <cell r="B32359" t="str">
            <v>m.67789</v>
          </cell>
          <cell r="C32359" t="str">
            <v>AT3G58030.1</v>
          </cell>
          <cell r="D32359" t="str">
            <v>--*-[2.434]</v>
          </cell>
          <cell r="E32359" t="str">
            <v>RING/U-box superfamily protein LENGTH=436</v>
          </cell>
        </row>
        <row r="32360">
          <cell r="A32360" t="str">
            <v>A_99_P374082</v>
          </cell>
          <cell r="B32360" t="str">
            <v>m.54603</v>
          </cell>
          <cell r="E32360" t="str">
            <v>Unknown protein</v>
          </cell>
        </row>
        <row r="32361">
          <cell r="A32361" t="str">
            <v>A_99_P374252</v>
          </cell>
          <cell r="B32361" t="str">
            <v>m.21317</v>
          </cell>
          <cell r="E32361" t="str">
            <v>Unknown protein</v>
          </cell>
        </row>
        <row r="32362">
          <cell r="A32362" t="str">
            <v>A_99_P374252</v>
          </cell>
          <cell r="B32362" t="str">
            <v>m.21316</v>
          </cell>
          <cell r="C32362" t="str">
            <v>sp|Q39214|RPM1_ARATH</v>
          </cell>
          <cell r="D32362" t="str">
            <v>***-[1.279]</v>
          </cell>
          <cell r="E32362" t="str">
            <v>Disease resistance protein RPM1</v>
          </cell>
        </row>
        <row r="32363">
          <cell r="A32363" t="str">
            <v>A_99_P374282</v>
          </cell>
          <cell r="B32363" t="str">
            <v>m.20339</v>
          </cell>
          <cell r="E32363" t="str">
            <v>Unknown protein</v>
          </cell>
        </row>
        <row r="32364">
          <cell r="A32364" t="str">
            <v>A_99_P374357</v>
          </cell>
          <cell r="B32364" t="str">
            <v>m.27724</v>
          </cell>
          <cell r="C32364" t="str">
            <v>sp|P97501|FMO3_MOUSE</v>
          </cell>
          <cell r="D32364" t="str">
            <v>***-[1.403]</v>
          </cell>
          <cell r="E32364" t="str">
            <v>Dimethylaniline monooxygenase [N-oxide-forming] 3</v>
          </cell>
        </row>
        <row r="32365">
          <cell r="A32365" t="str">
            <v>A_99_P374462</v>
          </cell>
          <cell r="B32365" t="str">
            <v>m.36587</v>
          </cell>
          <cell r="C32365" t="str">
            <v>UniRef90_UPI000234E0EB</v>
          </cell>
          <cell r="D32365" t="str">
            <v>***-[1.634]</v>
          </cell>
          <cell r="E32365" t="str">
            <v>UPI000234E0EB related cluster n=1 Tax=unknown RepID=UPI000234E0EB</v>
          </cell>
        </row>
        <row r="32366">
          <cell r="A32366" t="str">
            <v>A_99_P374302</v>
          </cell>
          <cell r="B32366" t="str">
            <v>m.22238</v>
          </cell>
          <cell r="E32366" t="str">
            <v>Unknown protein</v>
          </cell>
        </row>
        <row r="32367">
          <cell r="A32367" t="str">
            <v>A_99_P374357</v>
          </cell>
          <cell r="B32367" t="str">
            <v>m.27726</v>
          </cell>
          <cell r="E32367" t="str">
            <v>Unknown protein</v>
          </cell>
        </row>
        <row r="32368">
          <cell r="A32368" t="str">
            <v>A_99_P374387</v>
          </cell>
          <cell r="B32368" t="str">
            <v>m.19857</v>
          </cell>
          <cell r="C32368" t="str">
            <v>sp|Q4HXT6|PMP3_GIBZE</v>
          </cell>
          <cell r="D32368" t="str">
            <v>*-*-[2.994]</v>
          </cell>
          <cell r="E32368" t="str">
            <v>Plasma membrane proteolipid 3</v>
          </cell>
        </row>
        <row r="32369">
          <cell r="A32369" t="str">
            <v>A_99_P374357</v>
          </cell>
          <cell r="B32369" t="str">
            <v>m.27725</v>
          </cell>
          <cell r="E32369" t="str">
            <v>Unknown protein</v>
          </cell>
        </row>
        <row r="32370">
          <cell r="A32370" t="str">
            <v>A_99_P374297</v>
          </cell>
          <cell r="B32370" t="str">
            <v>m.23618</v>
          </cell>
          <cell r="E32370" t="str">
            <v>Unknown protein</v>
          </cell>
        </row>
        <row r="32371">
          <cell r="A32371" t="str">
            <v>A_99_P374302</v>
          </cell>
          <cell r="B32371" t="str">
            <v>m.22237</v>
          </cell>
          <cell r="C32371" t="str">
            <v>sp|P50090|KEL2_YEAST</v>
          </cell>
          <cell r="D32371" t="str">
            <v>***-[1.647]</v>
          </cell>
          <cell r="E32371" t="str">
            <v>Kelch repeat-containing protein 2</v>
          </cell>
        </row>
        <row r="32372">
          <cell r="A32372" t="str">
            <v>A_99_P374442</v>
          </cell>
          <cell r="B32372" t="str">
            <v>m.63453</v>
          </cell>
          <cell r="C32372" t="str">
            <v>AT2G33580.1</v>
          </cell>
          <cell r="D32372" t="str">
            <v>***-[1.8]</v>
          </cell>
          <cell r="E32372" t="str">
            <v>Protein kinase superfamily protein LENGTH=664</v>
          </cell>
        </row>
        <row r="32373">
          <cell r="A32373" t="str">
            <v>A_99_P374442</v>
          </cell>
          <cell r="B32373" t="str">
            <v>m.63454</v>
          </cell>
          <cell r="E32373" t="str">
            <v>Unknown protein</v>
          </cell>
        </row>
        <row r="32374">
          <cell r="A32374" t="str">
            <v>A_99_P374442</v>
          </cell>
          <cell r="B32374" t="str">
            <v>m.63455</v>
          </cell>
          <cell r="E32374" t="str">
            <v>Unknown protein</v>
          </cell>
        </row>
        <row r="32375">
          <cell r="A32375" t="str">
            <v>A_99_P374327</v>
          </cell>
          <cell r="B32375" t="str">
            <v>m.12716</v>
          </cell>
          <cell r="C32375" t="str">
            <v>sp|A0RUR2|RS12_CENSY</v>
          </cell>
          <cell r="D32375" t="str">
            <v>***-[3.008]</v>
          </cell>
          <cell r="E32375" t="str">
            <v>30S ribosomal protein S12</v>
          </cell>
        </row>
        <row r="32376">
          <cell r="A32376" t="str">
            <v>A_99_P374327</v>
          </cell>
          <cell r="B32376" t="str">
            <v>m.12715</v>
          </cell>
          <cell r="C32376" t="str">
            <v>UniRef90_UPI00022F554A</v>
          </cell>
          <cell r="D32376" t="str">
            <v>***-[4.011]</v>
          </cell>
          <cell r="E32376" t="str">
            <v>UPI00022F554A related cluster n=1 Tax=unknown RepID=UPI00022F554A</v>
          </cell>
        </row>
        <row r="32377">
          <cell r="A32377" t="str">
            <v>A_99_P374412</v>
          </cell>
          <cell r="B32377" t="str">
            <v>m.23635</v>
          </cell>
          <cell r="C32377" t="str">
            <v>sp|Q8H1Q8|AT18B_ARATH</v>
          </cell>
          <cell r="D32377" t="str">
            <v>***-[1.139]</v>
          </cell>
          <cell r="E32377" t="str">
            <v>Autophagy-related protein 18b</v>
          </cell>
        </row>
        <row r="32378">
          <cell r="A32378" t="str">
            <v>A_99_P374232</v>
          </cell>
          <cell r="B32378" t="str">
            <v>m.62455</v>
          </cell>
          <cell r="C32378" t="str">
            <v>AT2G25180.1</v>
          </cell>
          <cell r="D32378" t="str">
            <v>*-*-[2.641]</v>
          </cell>
          <cell r="E32378" t="str">
            <v>response regulator 12 LENGTH=596</v>
          </cell>
        </row>
        <row r="32379">
          <cell r="A32379" t="str">
            <v>A_99_P374327</v>
          </cell>
          <cell r="B32379" t="str">
            <v>m.12717</v>
          </cell>
          <cell r="C32379" t="str">
            <v>sp|Q6EV23|RS23_PAPDA</v>
          </cell>
          <cell r="D32379" t="str">
            <v>*-*-[3.8]</v>
          </cell>
          <cell r="E32379" t="str">
            <v>40S ribosomal protein S23</v>
          </cell>
        </row>
        <row r="32380">
          <cell r="A32380" t="str">
            <v>A_99_P374262</v>
          </cell>
          <cell r="B32380" t="str">
            <v>m.55528</v>
          </cell>
          <cell r="C32380" t="str">
            <v>AT2G33170.1</v>
          </cell>
          <cell r="D32380" t="str">
            <v>***-[4.753]</v>
          </cell>
          <cell r="E32380" t="str">
            <v>Leucine-rich repeat receptor-like protein kinase family protein LENGTH=1124</v>
          </cell>
        </row>
        <row r="32381">
          <cell r="A32381" t="str">
            <v>A_99_P374477</v>
          </cell>
          <cell r="B32381" t="str">
            <v>m.7185</v>
          </cell>
          <cell r="C32381" t="str">
            <v>AT3G06400.3</v>
          </cell>
          <cell r="D32381" t="str">
            <v>*-*-[1.927]</v>
          </cell>
          <cell r="E32381" t="str">
            <v>chromatin-remodeling protein 11 LENGTH=1057</v>
          </cell>
        </row>
        <row r="32382">
          <cell r="A32382" t="str">
            <v>A_99_P374692</v>
          </cell>
          <cell r="B32382" t="str">
            <v>m.19278</v>
          </cell>
          <cell r="E32382" t="str">
            <v>Unknown protein</v>
          </cell>
        </row>
        <row r="32383">
          <cell r="A32383" t="str">
            <v>A_99_P374642</v>
          </cell>
          <cell r="B32383" t="str">
            <v>m.14277</v>
          </cell>
          <cell r="E32383" t="str">
            <v>Unknown protein</v>
          </cell>
        </row>
        <row r="32384">
          <cell r="A32384" t="str">
            <v>A_99_P374642</v>
          </cell>
          <cell r="B32384" t="str">
            <v>m.14276</v>
          </cell>
          <cell r="C32384" t="str">
            <v>AT5G63140.1</v>
          </cell>
          <cell r="D32384" t="str">
            <v>***-[1.113]</v>
          </cell>
          <cell r="E32384" t="str">
            <v>purple acid phosphatase 29 LENGTH=389</v>
          </cell>
        </row>
        <row r="32385">
          <cell r="A32385" t="str">
            <v>A_99_P374517</v>
          </cell>
          <cell r="B32385" t="str">
            <v>m.36313</v>
          </cell>
          <cell r="E32385" t="str">
            <v>Unknown protein</v>
          </cell>
        </row>
        <row r="32386">
          <cell r="A32386" t="str">
            <v>A_99_P374487</v>
          </cell>
          <cell r="B32386" t="str">
            <v>m.49824</v>
          </cell>
          <cell r="E32386" t="str">
            <v>Unknown protein</v>
          </cell>
        </row>
        <row r="32387">
          <cell r="A32387" t="str">
            <v>A_99_P374487</v>
          </cell>
          <cell r="B32387" t="str">
            <v>m.49825</v>
          </cell>
          <cell r="E32387" t="str">
            <v>Unknown protein</v>
          </cell>
        </row>
        <row r="32388">
          <cell r="A32388" t="str">
            <v>A_99_P374517</v>
          </cell>
          <cell r="B32388" t="str">
            <v>m.36314</v>
          </cell>
          <cell r="C32388" t="str">
            <v>sp|Q41373|RBS_SACHY</v>
          </cell>
          <cell r="D32388" t="str">
            <v>***-[6.327]</v>
          </cell>
          <cell r="E32388" t="str">
            <v>Ribulose bisphosphate carboxylase small chain, chloroplastic</v>
          </cell>
        </row>
        <row r="32389">
          <cell r="A32389" t="str">
            <v>A_99_P374487</v>
          </cell>
          <cell r="B32389" t="str">
            <v>m.49823</v>
          </cell>
          <cell r="C32389" t="str">
            <v>sp|O82436|ETR1_CUCMN</v>
          </cell>
          <cell r="D32389" t="str">
            <v>***-[2.605]</v>
          </cell>
          <cell r="E32389" t="str">
            <v>Ethylene receptor 1</v>
          </cell>
        </row>
        <row r="32390">
          <cell r="A32390" t="str">
            <v>A_99_P374682</v>
          </cell>
          <cell r="B32390" t="str">
            <v>m.13634</v>
          </cell>
          <cell r="C32390" t="str">
            <v>UniRef90_C9SCR7</v>
          </cell>
          <cell r="D32390" t="str">
            <v>***-[0.992]</v>
          </cell>
          <cell r="E32390" t="str">
            <v>OsmC family protein n=2 Tax=Verticillium RepID=C9SCR7_VERA1</v>
          </cell>
        </row>
        <row r="32391">
          <cell r="A32391" t="str">
            <v>A_99_P374667</v>
          </cell>
          <cell r="B32391" t="str">
            <v>m.20761</v>
          </cell>
          <cell r="C32391" t="str">
            <v>UniRef90_Q0IR05</v>
          </cell>
          <cell r="D32391" t="str">
            <v>***-[4]</v>
          </cell>
          <cell r="E32391" t="str">
            <v>protein n=2 Tax=Oryza sativa RepID=Q0IR05_ORYSJ</v>
          </cell>
        </row>
        <row r="32392">
          <cell r="A32392" t="str">
            <v>A_99_P374667</v>
          </cell>
          <cell r="B32392" t="str">
            <v>m.20760</v>
          </cell>
          <cell r="C32392" t="str">
            <v>AT3G02130.1</v>
          </cell>
          <cell r="D32392" t="str">
            <v>***-[1.716]</v>
          </cell>
          <cell r="E32392" t="str">
            <v>receptor-like protein kinase 2 LENGTH=1151</v>
          </cell>
        </row>
        <row r="32393">
          <cell r="A32393" t="str">
            <v>A_99_P374572</v>
          </cell>
          <cell r="B32393" t="str">
            <v>m.62531</v>
          </cell>
          <cell r="C32393" t="str">
            <v>sp|Q12193|YB12B_YEAST</v>
          </cell>
          <cell r="D32393" t="str">
            <v>*-*-[4.158]</v>
          </cell>
          <cell r="E32393" t="str">
            <v>Transposon Ty1-BR Gag-Pol polyprotein</v>
          </cell>
        </row>
        <row r="32394">
          <cell r="A32394" t="str">
            <v>A_99_P374472</v>
          </cell>
          <cell r="B32394" t="str">
            <v>m.39845</v>
          </cell>
          <cell r="E32394" t="str">
            <v>Unknown protein</v>
          </cell>
        </row>
        <row r="32395">
          <cell r="A32395" t="str">
            <v>A_99_P374472</v>
          </cell>
          <cell r="B32395" t="str">
            <v>m.39844</v>
          </cell>
          <cell r="E32395" t="str">
            <v>Unknown protein</v>
          </cell>
        </row>
        <row r="32396">
          <cell r="A32396" t="str">
            <v>A_99_P374532</v>
          </cell>
          <cell r="B32396" t="str">
            <v>m.58636</v>
          </cell>
          <cell r="E32396" t="str">
            <v>Unknown protein</v>
          </cell>
        </row>
        <row r="32397">
          <cell r="A32397" t="str">
            <v>A_99_P374472</v>
          </cell>
          <cell r="B32397" t="str">
            <v>m.39843</v>
          </cell>
          <cell r="E32397" t="str">
            <v>Unknown protein</v>
          </cell>
        </row>
        <row r="32398">
          <cell r="A32398" t="str">
            <v>A_99_P374532</v>
          </cell>
          <cell r="B32398" t="str">
            <v>m.58637</v>
          </cell>
          <cell r="C32398" t="str">
            <v>AT5G01210.1</v>
          </cell>
          <cell r="D32398" t="str">
            <v>***-[3.69]</v>
          </cell>
          <cell r="E32398" t="str">
            <v>HXXXD-type acyl-transferase family protein LENGTH=475</v>
          </cell>
        </row>
        <row r="32399">
          <cell r="A32399" t="str">
            <v>A_99_P374532</v>
          </cell>
          <cell r="B32399" t="str">
            <v>m.58638</v>
          </cell>
          <cell r="E32399" t="str">
            <v>Unknown protein</v>
          </cell>
        </row>
        <row r="32400">
          <cell r="A32400" t="str">
            <v>A_99_P374532</v>
          </cell>
          <cell r="B32400" t="str">
            <v>m.58639</v>
          </cell>
          <cell r="E32400" t="str">
            <v>Unknown protein</v>
          </cell>
        </row>
        <row r="32401">
          <cell r="A32401" t="str">
            <v>A_99_P374927</v>
          </cell>
          <cell r="B32401" t="str">
            <v>m.28251</v>
          </cell>
          <cell r="E32401" t="str">
            <v>Unknown protein</v>
          </cell>
        </row>
        <row r="32402">
          <cell r="A32402" t="str">
            <v>A_99_P374692</v>
          </cell>
          <cell r="B32402" t="str">
            <v>m.19280</v>
          </cell>
          <cell r="C32402" t="str">
            <v>UniRef90_Q01EZ1</v>
          </cell>
          <cell r="D32402" t="str">
            <v>***-[9]</v>
          </cell>
          <cell r="E32402" t="str">
            <v>WGS project CAID00000000 data, contig chromosome 02 n=1 Tax=Ostreococcus tauri RepID=Q01EZ1_OSTTA</v>
          </cell>
        </row>
        <row r="32403">
          <cell r="A32403" t="str">
            <v>A_99_P374692</v>
          </cell>
          <cell r="B32403" t="str">
            <v>m.19281</v>
          </cell>
          <cell r="E32403" t="str">
            <v>Unknown protein</v>
          </cell>
        </row>
        <row r="32404">
          <cell r="A32404" t="str">
            <v>A_99_P374737</v>
          </cell>
          <cell r="B32404" t="str">
            <v>m.14437</v>
          </cell>
          <cell r="E32404" t="str">
            <v>Unknown protein</v>
          </cell>
        </row>
        <row r="32405">
          <cell r="A32405" t="str">
            <v>A_99_P374872</v>
          </cell>
          <cell r="B32405" t="str">
            <v>m.34017</v>
          </cell>
          <cell r="E32405" t="str">
            <v>Unknown protein</v>
          </cell>
        </row>
        <row r="32406">
          <cell r="A32406" t="str">
            <v>A_99_P374737</v>
          </cell>
          <cell r="B32406" t="str">
            <v>m.14435</v>
          </cell>
          <cell r="E32406" t="str">
            <v>Unknown protein</v>
          </cell>
        </row>
        <row r="32407">
          <cell r="A32407" t="str">
            <v>A_99_P374872</v>
          </cell>
          <cell r="B32407" t="str">
            <v>m.34015</v>
          </cell>
          <cell r="C32407" t="str">
            <v>UniRef90_UPI00032A6F69</v>
          </cell>
          <cell r="D32407" t="str">
            <v>*-*-[1.752]</v>
          </cell>
          <cell r="E32407" t="str">
            <v>UPI00032A6F69 related cluster n=1 Tax=unknown RepID=UPI00032A6F69</v>
          </cell>
        </row>
        <row r="32408">
          <cell r="A32408" t="str">
            <v>A_99_P374872</v>
          </cell>
          <cell r="B32408" t="str">
            <v>m.34016</v>
          </cell>
          <cell r="C32408" t="str">
            <v>UniRef90_UPI0002B49BFC</v>
          </cell>
          <cell r="D32408" t="str">
            <v>***-[1.747]</v>
          </cell>
          <cell r="E32408" t="str">
            <v>UPI0002B49BFC related cluster n=1 Tax=unknown RepID=UPI0002B49BFC</v>
          </cell>
        </row>
        <row r="32409">
          <cell r="A32409" t="str">
            <v>A_99_P374737</v>
          </cell>
          <cell r="B32409" t="str">
            <v>m.14436</v>
          </cell>
          <cell r="E32409" t="str">
            <v>Unknown protein</v>
          </cell>
        </row>
        <row r="32410">
          <cell r="A32410" t="str">
            <v>A_99_P374907</v>
          </cell>
          <cell r="B32410" t="str">
            <v>m.48149</v>
          </cell>
          <cell r="E32410" t="str">
            <v>Unknown protein</v>
          </cell>
        </row>
        <row r="32411">
          <cell r="A32411" t="str">
            <v>A_99_P374872</v>
          </cell>
          <cell r="B32411" t="str">
            <v>m.34014</v>
          </cell>
          <cell r="E32411" t="str">
            <v>Unknown protein</v>
          </cell>
        </row>
        <row r="32412">
          <cell r="A32412" t="str">
            <v>A_99_P374707</v>
          </cell>
          <cell r="B32412" t="str">
            <v>m.70417</v>
          </cell>
          <cell r="E32412" t="str">
            <v>Unknown protein</v>
          </cell>
        </row>
        <row r="32413">
          <cell r="A32413" t="str">
            <v>A_99_P374907</v>
          </cell>
          <cell r="B32413" t="str">
            <v>m.48147</v>
          </cell>
          <cell r="E32413" t="str">
            <v>Unknown protein</v>
          </cell>
        </row>
        <row r="32414">
          <cell r="A32414" t="str">
            <v>A_99_P374907</v>
          </cell>
          <cell r="B32414" t="str">
            <v>m.48148</v>
          </cell>
          <cell r="E32414" t="str">
            <v>Unknown protein</v>
          </cell>
        </row>
        <row r="32415">
          <cell r="A32415" t="str">
            <v>A_99_P374692</v>
          </cell>
          <cell r="B32415" t="str">
            <v>m.19279</v>
          </cell>
          <cell r="C32415" t="str">
            <v>sp|Q9XG98|KPRS1_SPIOL</v>
          </cell>
          <cell r="D32415" t="str">
            <v>***-[3.786]</v>
          </cell>
          <cell r="E32415" t="str">
            <v>Ribose-phosphate pyrophosphokinase 1</v>
          </cell>
        </row>
        <row r="32416">
          <cell r="A32416" t="str">
            <v>A_99_P374707</v>
          </cell>
          <cell r="B32416" t="str">
            <v>m.70418</v>
          </cell>
          <cell r="E32416" t="str">
            <v>Unknown protein</v>
          </cell>
        </row>
        <row r="32417">
          <cell r="A32417" t="str">
            <v>A_99_P374832</v>
          </cell>
          <cell r="B32417" t="str">
            <v>m.27596</v>
          </cell>
          <cell r="E32417" t="str">
            <v>Unknown protein</v>
          </cell>
        </row>
        <row r="32418">
          <cell r="A32418" t="str">
            <v>A_99_P374882</v>
          </cell>
          <cell r="B32418" t="str">
            <v>m.66890</v>
          </cell>
          <cell r="C32418" t="str">
            <v>sp|Q7PC87|AB34G_ARATH</v>
          </cell>
          <cell r="D32418" t="str">
            <v>***-[3.213]</v>
          </cell>
          <cell r="E32418" t="str">
            <v>ABC transporter G family member 34</v>
          </cell>
        </row>
        <row r="32419">
          <cell r="A32419" t="str">
            <v>A_99_P374882</v>
          </cell>
          <cell r="B32419" t="str">
            <v>m.66892</v>
          </cell>
          <cell r="E32419" t="str">
            <v>Unknown protein</v>
          </cell>
        </row>
        <row r="32420">
          <cell r="A32420" t="str">
            <v>A_99_P374882</v>
          </cell>
          <cell r="B32420" t="str">
            <v>m.66891</v>
          </cell>
          <cell r="E32420" t="str">
            <v>Unknown protein</v>
          </cell>
        </row>
        <row r="32421">
          <cell r="A32421" t="str">
            <v>A_99_P037269</v>
          </cell>
          <cell r="B32421" t="str">
            <v>m.49388</v>
          </cell>
          <cell r="E32421" t="str">
            <v>Unknown protein</v>
          </cell>
        </row>
        <row r="32422">
          <cell r="A32422" t="str">
            <v>A_99_P037234</v>
          </cell>
          <cell r="B32422" t="str">
            <v>m.62323</v>
          </cell>
          <cell r="E32422" t="str">
            <v>Unknown protein</v>
          </cell>
        </row>
        <row r="32423">
          <cell r="A32423" t="str">
            <v>A_99_P037269</v>
          </cell>
          <cell r="B32423" t="str">
            <v>m.49387</v>
          </cell>
          <cell r="C32423" t="str">
            <v>sp|Q9ZVI6|LOR8_ARATH</v>
          </cell>
          <cell r="D32423" t="str">
            <v>***-[2.712]</v>
          </cell>
          <cell r="E32423" t="str">
            <v>Protein LURP-one-related 8</v>
          </cell>
        </row>
        <row r="32424">
          <cell r="A32424" t="str">
            <v>A_99_P037299</v>
          </cell>
          <cell r="B32424" t="str">
            <v>m.44456</v>
          </cell>
          <cell r="C32424" t="str">
            <v>UniRef90_B2C4J7</v>
          </cell>
          <cell r="D32424" t="str">
            <v>***-[8]</v>
          </cell>
          <cell r="E32424" t="str">
            <v>Endosperm transfer cell specific PR9 n=2 Tax=Triticum RepID=B2C4J7_WHEAT</v>
          </cell>
        </row>
        <row r="32425">
          <cell r="A32425" t="str">
            <v>A_99_P037419</v>
          </cell>
          <cell r="B32425" t="str">
            <v>m.8694</v>
          </cell>
          <cell r="E32425" t="str">
            <v>Unknown protein</v>
          </cell>
        </row>
        <row r="32426">
          <cell r="A32426" t="str">
            <v>A_99_P037254</v>
          </cell>
          <cell r="B32426" t="str">
            <v>m.25583</v>
          </cell>
          <cell r="E32426" t="str">
            <v>Unknown protein</v>
          </cell>
        </row>
        <row r="32427">
          <cell r="A32427" t="str">
            <v>A_99_P037419</v>
          </cell>
          <cell r="B32427" t="str">
            <v>m.8695</v>
          </cell>
          <cell r="E32427" t="str">
            <v>Unknown protein</v>
          </cell>
        </row>
        <row r="32428">
          <cell r="A32428" t="str">
            <v>A_99_P037254</v>
          </cell>
          <cell r="B32428" t="str">
            <v>m.25584</v>
          </cell>
          <cell r="E32428" t="str">
            <v>Unknown protein</v>
          </cell>
        </row>
        <row r="32429">
          <cell r="A32429" t="str">
            <v>A_99_P037364</v>
          </cell>
          <cell r="B32429" t="str">
            <v>m.65924</v>
          </cell>
          <cell r="C32429" t="str">
            <v>sp|Q9SAR1|MADS8_ORYSJ</v>
          </cell>
          <cell r="D32429" t="str">
            <v>***-[4.031]</v>
          </cell>
          <cell r="E32429" t="str">
            <v>MADS-box transcription factor 8</v>
          </cell>
        </row>
        <row r="32430">
          <cell r="A32430" t="str">
            <v>A_99_P037364</v>
          </cell>
          <cell r="B32430" t="str">
            <v>m.65925</v>
          </cell>
          <cell r="E32430" t="str">
            <v>Unknown protein</v>
          </cell>
        </row>
        <row r="32431">
          <cell r="A32431" t="str">
            <v>A_99_P037364</v>
          </cell>
          <cell r="B32431" t="str">
            <v>m.65926</v>
          </cell>
          <cell r="E32431" t="str">
            <v>Unknown protein</v>
          </cell>
        </row>
        <row r="32432">
          <cell r="A32432" t="str">
            <v>A_99_P037409</v>
          </cell>
          <cell r="B32432" t="str">
            <v>m.36784</v>
          </cell>
          <cell r="E32432" t="str">
            <v>Unknown protein</v>
          </cell>
        </row>
        <row r="32433">
          <cell r="A32433" t="str">
            <v>A_99_P037224</v>
          </cell>
          <cell r="B32433" t="str">
            <v>m.28636</v>
          </cell>
          <cell r="E32433" t="str">
            <v>Unknown protein</v>
          </cell>
        </row>
        <row r="32434">
          <cell r="A32434" t="str">
            <v>A_99_P037334</v>
          </cell>
          <cell r="B32434" t="str">
            <v>m.36912</v>
          </cell>
          <cell r="E32434" t="str">
            <v>Unknown protein</v>
          </cell>
        </row>
        <row r="32435">
          <cell r="A32435" t="str">
            <v>A_99_P037409</v>
          </cell>
          <cell r="B32435" t="str">
            <v>m.36783</v>
          </cell>
          <cell r="C32435" t="str">
            <v>AT4G26840.1</v>
          </cell>
          <cell r="D32435" t="str">
            <v>***-[3.551]</v>
          </cell>
          <cell r="E32435" t="str">
            <v>small ubiquitin-like modifier 1 LENGTH=100</v>
          </cell>
        </row>
        <row r="32436">
          <cell r="A32436" t="str">
            <v>A_99_P037224</v>
          </cell>
          <cell r="B32436" t="str">
            <v>m.28635</v>
          </cell>
          <cell r="E32436" t="str">
            <v>Unknown protein</v>
          </cell>
        </row>
        <row r="32437">
          <cell r="A32437" t="str">
            <v>A_99_P037409</v>
          </cell>
          <cell r="B32437" t="str">
            <v>m.36782</v>
          </cell>
          <cell r="E32437" t="str">
            <v>Unknown protein</v>
          </cell>
        </row>
        <row r="32438">
          <cell r="A32438" t="str">
            <v>A_99_P037334</v>
          </cell>
          <cell r="B32438" t="str">
            <v>m.36913</v>
          </cell>
          <cell r="C32438" t="str">
            <v>sp|Q4I7L0|HAT2_GIBZE</v>
          </cell>
          <cell r="D32438" t="str">
            <v>***-[1.386]</v>
          </cell>
          <cell r="E32438" t="str">
            <v>Histone acetyltransferase type B subunit 2</v>
          </cell>
        </row>
        <row r="32439">
          <cell r="A32439" t="str">
            <v>A_99_P037224</v>
          </cell>
          <cell r="B32439" t="str">
            <v>m.28634</v>
          </cell>
          <cell r="C32439" t="str">
            <v>AT2G12190.1</v>
          </cell>
          <cell r="D32439" t="str">
            <v>*-*-[2.259]</v>
          </cell>
          <cell r="E32439" t="str">
            <v>Cytochrome P450 superfamily protein LENGTH=512</v>
          </cell>
        </row>
        <row r="32440">
          <cell r="A32440" t="str">
            <v>A_99_P037409</v>
          </cell>
          <cell r="B32440" t="str">
            <v>m.36785</v>
          </cell>
          <cell r="E32440" t="str">
            <v>Unknown protein</v>
          </cell>
        </row>
        <row r="32441">
          <cell r="A32441" t="str">
            <v>A_99_P374977</v>
          </cell>
          <cell r="B32441" t="str">
            <v>m.18081</v>
          </cell>
          <cell r="C32441" t="str">
            <v>AT5G07990.1</v>
          </cell>
          <cell r="D32441" t="str">
            <v>***-[2.193]</v>
          </cell>
          <cell r="E32441" t="str">
            <v>Cytochrome P450 superfamily protein LENGTH=513</v>
          </cell>
        </row>
        <row r="32442">
          <cell r="A32442" t="str">
            <v>A_99_P375022</v>
          </cell>
          <cell r="B32442" t="str">
            <v>m.40004</v>
          </cell>
          <cell r="C32442" t="str">
            <v>UniRef90_UPI0002C2F3F2</v>
          </cell>
          <cell r="D32442" t="str">
            <v>***-[0.828]</v>
          </cell>
          <cell r="E32442" t="str">
            <v>UPI0002C2F3F2 related cluster n=1 Tax=unknown RepID=UPI0002C2F3F2</v>
          </cell>
        </row>
        <row r="32443">
          <cell r="A32443" t="str">
            <v>A_99_P374977</v>
          </cell>
          <cell r="B32443" t="str">
            <v>m.18083</v>
          </cell>
          <cell r="E32443" t="str">
            <v>Unknown protein</v>
          </cell>
        </row>
        <row r="32444">
          <cell r="A32444" t="str">
            <v>A_99_P374977</v>
          </cell>
          <cell r="B32444" t="str">
            <v>m.18082</v>
          </cell>
          <cell r="E32444" t="str">
            <v>Unknown protein</v>
          </cell>
        </row>
        <row r="32445">
          <cell r="A32445" t="str">
            <v>A_99_P375022</v>
          </cell>
          <cell r="B32445" t="str">
            <v>m.40005</v>
          </cell>
          <cell r="E32445" t="str">
            <v>Unknown protein</v>
          </cell>
        </row>
        <row r="32446">
          <cell r="A32446" t="str">
            <v>A_99_P375072</v>
          </cell>
          <cell r="B32446" t="str">
            <v>m.16509</v>
          </cell>
          <cell r="E32446" t="str">
            <v>Unknown protein</v>
          </cell>
        </row>
        <row r="32447">
          <cell r="A32447" t="str">
            <v>A_99_P374987</v>
          </cell>
          <cell r="B32447" t="str">
            <v>m.56436</v>
          </cell>
          <cell r="E32447" t="str">
            <v>Unknown protein</v>
          </cell>
        </row>
        <row r="32448">
          <cell r="A32448" t="str">
            <v>A_99_P375082</v>
          </cell>
          <cell r="B32448" t="str">
            <v>m.63814</v>
          </cell>
          <cell r="C32448" t="str">
            <v>AT5G61350.1</v>
          </cell>
          <cell r="D32448" t="str">
            <v>***-[1.858]</v>
          </cell>
          <cell r="E32448" t="str">
            <v>Protein kinase superfamily protein LENGTH=842</v>
          </cell>
        </row>
        <row r="32449">
          <cell r="A32449" t="str">
            <v>A_99_P374927</v>
          </cell>
          <cell r="B32449" t="str">
            <v>m.28250</v>
          </cell>
          <cell r="E32449" t="str">
            <v>Unknown protein</v>
          </cell>
        </row>
        <row r="32450">
          <cell r="A32450" t="str">
            <v>A_99_P374987</v>
          </cell>
          <cell r="B32450" t="str">
            <v>m.56437</v>
          </cell>
          <cell r="E32450" t="str">
            <v>Unknown protein</v>
          </cell>
        </row>
        <row r="32451">
          <cell r="A32451" t="str">
            <v>A_99_P375082</v>
          </cell>
          <cell r="B32451" t="str">
            <v>m.63815</v>
          </cell>
          <cell r="E32451" t="str">
            <v>Unknown protein</v>
          </cell>
        </row>
        <row r="32452">
          <cell r="A32452" t="str">
            <v>A_99_P375082</v>
          </cell>
          <cell r="B32452" t="str">
            <v>m.63816</v>
          </cell>
          <cell r="E32452" t="str">
            <v>Unknown protein</v>
          </cell>
        </row>
        <row r="32453">
          <cell r="A32453" t="str">
            <v>A_99_P374987</v>
          </cell>
          <cell r="B32453" t="str">
            <v>m.56433</v>
          </cell>
          <cell r="C32453" t="str">
            <v>UniRef90_Q8H5A4</v>
          </cell>
          <cell r="D32453" t="str">
            <v>*-*-[5.518]</v>
          </cell>
          <cell r="E32453" t="str">
            <v>Early nodulin 75-like protein n=2 Tax=Oryza sativa RepID=Q8H5A4_ORYSJ</v>
          </cell>
        </row>
        <row r="32454">
          <cell r="A32454" t="str">
            <v>A_99_P374987</v>
          </cell>
          <cell r="B32454" t="str">
            <v>m.56435</v>
          </cell>
          <cell r="E32454" t="str">
            <v>Unknown protein</v>
          </cell>
        </row>
        <row r="32455">
          <cell r="A32455" t="str">
            <v>A_99_P374987</v>
          </cell>
          <cell r="B32455" t="str">
            <v>m.56434</v>
          </cell>
          <cell r="E32455" t="str">
            <v>Unknown protein</v>
          </cell>
        </row>
        <row r="32456">
          <cell r="A32456" t="str">
            <v>A_99_P374927</v>
          </cell>
          <cell r="B32456" t="str">
            <v>m.28249</v>
          </cell>
          <cell r="C32456" t="str">
            <v>AT5G14860.1</v>
          </cell>
          <cell r="D32456" t="str">
            <v>***-[2.515]</v>
          </cell>
          <cell r="E32456" t="str">
            <v>UDP-Glycosyltransferase superfamily protein LENGTH=492</v>
          </cell>
        </row>
        <row r="32457">
          <cell r="A32457" t="str">
            <v>A_99_P375087</v>
          </cell>
          <cell r="B32457" t="str">
            <v>m.37013</v>
          </cell>
          <cell r="E32457" t="str">
            <v>Unknown protein</v>
          </cell>
        </row>
        <row r="32458">
          <cell r="A32458" t="str">
            <v>A_99_P375072</v>
          </cell>
          <cell r="B32458" t="str">
            <v>m.16510</v>
          </cell>
          <cell r="E32458" t="str">
            <v>Unknown protein</v>
          </cell>
        </row>
        <row r="32459">
          <cell r="A32459" t="str">
            <v>A_99_P375072</v>
          </cell>
          <cell r="B32459" t="str">
            <v>m.16511</v>
          </cell>
          <cell r="C32459" t="str">
            <v>UniRef90_UPI0002C36392</v>
          </cell>
          <cell r="D32459" t="str">
            <v>***-[1.623]</v>
          </cell>
          <cell r="E32459" t="str">
            <v>UPI0002C36392 related cluster n=1 Tax=unknown RepID=UPI0002C36392</v>
          </cell>
        </row>
        <row r="32460">
          <cell r="A32460" t="str">
            <v>A_99_P375072</v>
          </cell>
          <cell r="B32460" t="str">
            <v>m.16512</v>
          </cell>
          <cell r="E32460" t="str">
            <v>Unknown protein</v>
          </cell>
        </row>
        <row r="32461">
          <cell r="A32461" t="str">
            <v>A_99_P375172</v>
          </cell>
          <cell r="B32461" t="str">
            <v>m.59534</v>
          </cell>
          <cell r="C32461" t="str">
            <v>sp|O77769|DHRS3_BOVIN</v>
          </cell>
          <cell r="D32461" t="str">
            <v>*-*-[2.929]</v>
          </cell>
          <cell r="E32461" t="str">
            <v>Short-chain dehydrogenase/reductase 3</v>
          </cell>
        </row>
        <row r="32462">
          <cell r="A32462" t="str">
            <v>A_99_P375102</v>
          </cell>
          <cell r="B32462" t="str">
            <v>m.49926</v>
          </cell>
          <cell r="E32462" t="str">
            <v>Unknown protein</v>
          </cell>
        </row>
        <row r="32463">
          <cell r="A32463" t="str">
            <v>A_99_P375102</v>
          </cell>
          <cell r="B32463" t="str">
            <v>m.49925</v>
          </cell>
          <cell r="E32463" t="str">
            <v>Unknown protein</v>
          </cell>
        </row>
        <row r="32464">
          <cell r="A32464" t="str">
            <v>A_99_P375102</v>
          </cell>
          <cell r="B32464" t="str">
            <v>m.49924</v>
          </cell>
          <cell r="C32464" t="str">
            <v>sp|Q39214|RPM1_ARATH</v>
          </cell>
          <cell r="D32464" t="str">
            <v>***-[2.729]</v>
          </cell>
          <cell r="E32464" t="str">
            <v>Disease resistance protein RPM1</v>
          </cell>
        </row>
        <row r="32465">
          <cell r="A32465" t="str">
            <v>A_99_P375092</v>
          </cell>
          <cell r="B32465" t="str">
            <v>m.6695</v>
          </cell>
          <cell r="C32465" t="str">
            <v>AT4G33180.1</v>
          </cell>
          <cell r="D32465" t="str">
            <v>***-[3.394]</v>
          </cell>
          <cell r="E32465" t="str">
            <v>alpha/beta-Hydrolases superfamily protein LENGTH=307</v>
          </cell>
        </row>
        <row r="32466">
          <cell r="A32466" t="str">
            <v>A_99_P375092</v>
          </cell>
          <cell r="B32466" t="str">
            <v>m.6694</v>
          </cell>
          <cell r="E32466" t="str">
            <v>Unknown protein</v>
          </cell>
        </row>
        <row r="32467">
          <cell r="A32467" t="str">
            <v>A_99_P375137</v>
          </cell>
          <cell r="B32467" t="str">
            <v>m.8784</v>
          </cell>
          <cell r="C32467" t="str">
            <v>sp|Q3SZ87|SSRG_BOVIN</v>
          </cell>
          <cell r="D32467" t="str">
            <v>***-[3.703]</v>
          </cell>
          <cell r="E32467" t="str">
            <v>Translocon-associated protein subunit gamma</v>
          </cell>
        </row>
        <row r="32468">
          <cell r="A32468" t="str">
            <v>A_99_P375187</v>
          </cell>
          <cell r="B32468" t="str">
            <v>m.60241</v>
          </cell>
          <cell r="C32468" t="str">
            <v>AT5G18960.1</v>
          </cell>
          <cell r="D32468" t="str">
            <v>--*-[2.645]</v>
          </cell>
          <cell r="E32468" t="str">
            <v>FAR1-related sequence 12 LENGTH=788</v>
          </cell>
        </row>
        <row r="32469">
          <cell r="A32469" t="str">
            <v>A_99_P375187</v>
          </cell>
          <cell r="B32469" t="str">
            <v>m.60242</v>
          </cell>
          <cell r="E32469" t="str">
            <v>Unknown protein</v>
          </cell>
        </row>
        <row r="32470">
          <cell r="A32470" t="str">
            <v>A_99_P375117</v>
          </cell>
          <cell r="B32470" t="str">
            <v>m.23041</v>
          </cell>
          <cell r="E32470" t="str">
            <v>Unknown protein</v>
          </cell>
        </row>
        <row r="32471">
          <cell r="A32471" t="str">
            <v>A_99_P375187</v>
          </cell>
          <cell r="B32471" t="str">
            <v>m.60240</v>
          </cell>
          <cell r="E32471" t="str">
            <v>Unknown protein</v>
          </cell>
        </row>
        <row r="32472">
          <cell r="A32472" t="str">
            <v>A_99_P375117</v>
          </cell>
          <cell r="B32472" t="str">
            <v>m.23040</v>
          </cell>
          <cell r="C32472" t="str">
            <v>UniRef90_UPI000234EC31</v>
          </cell>
          <cell r="D32472" t="str">
            <v>***-[5]</v>
          </cell>
          <cell r="E32472" t="str">
            <v>UPI000234EC31 related cluster n=1 Tax=unknown RepID=UPI000234EC31</v>
          </cell>
        </row>
        <row r="32473">
          <cell r="A32473" t="str">
            <v>A_99_P375087</v>
          </cell>
          <cell r="B32473" t="str">
            <v>m.37012</v>
          </cell>
          <cell r="C32473" t="str">
            <v>sp|Q8GWA9|PP157_ARATH</v>
          </cell>
          <cell r="D32473" t="str">
            <v>***-[2.626]</v>
          </cell>
          <cell r="E32473" t="str">
            <v>Pentatricopeptide repeat-containing protein</v>
          </cell>
        </row>
        <row r="32474">
          <cell r="A32474" t="str">
            <v>A_99_P375087</v>
          </cell>
          <cell r="B32474" t="str">
            <v>m.37014</v>
          </cell>
          <cell r="E32474" t="str">
            <v>Unknown protein</v>
          </cell>
        </row>
        <row r="32475">
          <cell r="A32475" t="str">
            <v>A_99_P375117</v>
          </cell>
          <cell r="B32475" t="str">
            <v>m.23039</v>
          </cell>
          <cell r="C32475" t="str">
            <v>AT2G18790.1</v>
          </cell>
          <cell r="D32475" t="str">
            <v>***-[1.863]</v>
          </cell>
          <cell r="E32475" t="str">
            <v>phytochrome B LENGTH=1172</v>
          </cell>
        </row>
        <row r="32476">
          <cell r="A32476" t="str">
            <v>A_99_P375187</v>
          </cell>
          <cell r="B32476" t="str">
            <v>m.60239</v>
          </cell>
          <cell r="C32476" t="str">
            <v>AT4G38180.1</v>
          </cell>
          <cell r="D32476" t="str">
            <v>*-*-[2.7]</v>
          </cell>
          <cell r="E32476" t="str">
            <v>FAR1-related sequence 5 LENGTH=788</v>
          </cell>
        </row>
        <row r="32477">
          <cell r="A32477" t="str">
            <v>A_99_P375117</v>
          </cell>
          <cell r="B32477" t="str">
            <v>m.23038</v>
          </cell>
          <cell r="E32477" t="str">
            <v>Unknown protein</v>
          </cell>
        </row>
        <row r="32478">
          <cell r="A32478" t="str">
            <v>A_99_P375117</v>
          </cell>
          <cell r="B32478" t="str">
            <v>m.23037</v>
          </cell>
          <cell r="C32478" t="str">
            <v>UniRef90_Q2A0Q3</v>
          </cell>
          <cell r="D32478" t="str">
            <v>***-[5]</v>
          </cell>
          <cell r="E32478" t="str">
            <v>Phytochrome A n=1 Tax=Xylocalyx carterae RepID=Q2A0Q3_9LAMI</v>
          </cell>
        </row>
        <row r="32479">
          <cell r="A32479" t="str">
            <v>A_99_P375117</v>
          </cell>
          <cell r="B32479" t="str">
            <v>m.23036</v>
          </cell>
          <cell r="C32479" t="str">
            <v>AT2G18790.1</v>
          </cell>
          <cell r="D32479" t="str">
            <v>***-[1.919]</v>
          </cell>
          <cell r="E32479" t="str">
            <v>phytochrome B LENGTH=1172</v>
          </cell>
        </row>
        <row r="32480">
          <cell r="A32480" t="str">
            <v>A_99_P375187</v>
          </cell>
          <cell r="B32480" t="str">
            <v>m.60243</v>
          </cell>
          <cell r="E32480" t="str">
            <v>Unknown protein</v>
          </cell>
        </row>
        <row r="32481">
          <cell r="A32481" t="str">
            <v>A_99_P375267</v>
          </cell>
          <cell r="B32481" t="str">
            <v>m.41208</v>
          </cell>
          <cell r="C32481" t="str">
            <v>UniRef90_Q0JBW3</v>
          </cell>
          <cell r="D32481" t="str">
            <v>***-[3]</v>
          </cell>
          <cell r="E32481" t="str">
            <v>protein n=6 Tax=Oryza RepID=Q0JBW3_ORYSJ</v>
          </cell>
        </row>
        <row r="32482">
          <cell r="A32482" t="str">
            <v>A_99_P375277</v>
          </cell>
          <cell r="B32482" t="str">
            <v>m.58804</v>
          </cell>
          <cell r="E32482" t="str">
            <v>Unknown protein</v>
          </cell>
        </row>
        <row r="32483">
          <cell r="A32483" t="str">
            <v>A_99_P375267</v>
          </cell>
          <cell r="B32483" t="str">
            <v>m.41209</v>
          </cell>
          <cell r="C32483" t="str">
            <v>AT4G28760.1</v>
          </cell>
          <cell r="D32483" t="str">
            <v>-**-[3.466]</v>
          </cell>
          <cell r="E32483" t="str">
            <v>Protein of unknown function (DUF3741) LENGTH=924</v>
          </cell>
        </row>
        <row r="32484">
          <cell r="A32484" t="str">
            <v>A_99_P375262</v>
          </cell>
          <cell r="B32484" t="str">
            <v>m.63679</v>
          </cell>
          <cell r="C32484" t="str">
            <v>sp|P22737|IBB3_SETIT</v>
          </cell>
          <cell r="D32484" t="str">
            <v>*-*-[5.738]</v>
          </cell>
          <cell r="E32484" t="str">
            <v>Bowman-Birk type trypsin inhibitor 3</v>
          </cell>
        </row>
        <row r="32485">
          <cell r="A32485" t="str">
            <v>A_99_P375237</v>
          </cell>
          <cell r="B32485" t="str">
            <v>m.54110</v>
          </cell>
          <cell r="C32485" t="str">
            <v>AT2G42850.1</v>
          </cell>
          <cell r="D32485" t="str">
            <v>***-[2.203]</v>
          </cell>
          <cell r="E32485" t="str">
            <v>cytochrome P450, family 718 LENGTH=485</v>
          </cell>
        </row>
        <row r="32486">
          <cell r="A32486" t="str">
            <v>A_99_P375262</v>
          </cell>
          <cell r="B32486" t="str">
            <v>m.63680</v>
          </cell>
          <cell r="E32486" t="str">
            <v>Unknown protein</v>
          </cell>
        </row>
        <row r="32487">
          <cell r="A32487" t="str">
            <v>A_99_P375197</v>
          </cell>
          <cell r="B32487" t="str">
            <v>m.3312</v>
          </cell>
          <cell r="C32487" t="str">
            <v>AT5G66390.1</v>
          </cell>
          <cell r="D32487" t="str">
            <v>***-[1.787]</v>
          </cell>
          <cell r="E32487" t="str">
            <v>Peroxidase superfamily protein LENGTH=336</v>
          </cell>
        </row>
        <row r="32488">
          <cell r="A32488" t="str">
            <v>A_99_P375217</v>
          </cell>
          <cell r="B32488" t="str">
            <v>m.41187</v>
          </cell>
          <cell r="C32488" t="str">
            <v>AT5G50420.1</v>
          </cell>
          <cell r="D32488" t="str">
            <v>***-[1.985]</v>
          </cell>
          <cell r="E32488" t="str">
            <v>O-fucosyltransferase family protein LENGTH=566</v>
          </cell>
        </row>
        <row r="32489">
          <cell r="A32489" t="str">
            <v>A_99_P375212</v>
          </cell>
          <cell r="B32489" t="str">
            <v>m.38114</v>
          </cell>
          <cell r="C32489" t="str">
            <v>AT5G37480.1</v>
          </cell>
          <cell r="D32489" t="str">
            <v>*-*-[10.788]</v>
          </cell>
          <cell r="E32489" t="str">
            <v>unknown protein; Has 30201 Blast hits to 17322 proteins in 780 species: Archae - 12; Bacteria - 1396; Metazoa - 17338; Fungi - 3422; Plants - 5037; Viruses - 0; Other Eukaryotes - 2996 (source: NCBI BLink). LENGTH=156</v>
          </cell>
        </row>
        <row r="32490">
          <cell r="A32490" t="str">
            <v>A_99_P375217</v>
          </cell>
          <cell r="B32490" t="str">
            <v>m.41188</v>
          </cell>
          <cell r="E32490" t="str">
            <v>Unknown protein</v>
          </cell>
        </row>
        <row r="32491">
          <cell r="A32491" t="str">
            <v>A_99_P375197</v>
          </cell>
          <cell r="B32491" t="str">
            <v>m.3314</v>
          </cell>
          <cell r="E32491" t="str">
            <v>Unknown protein</v>
          </cell>
        </row>
        <row r="32492">
          <cell r="A32492" t="str">
            <v>A_99_P375217</v>
          </cell>
          <cell r="B32492" t="str">
            <v>m.41189</v>
          </cell>
          <cell r="C32492" t="str">
            <v>AT3G02320.1</v>
          </cell>
          <cell r="D32492" t="str">
            <v>*-*-[3.931]</v>
          </cell>
          <cell r="E32492" t="str">
            <v>N2,N2-dimethylguanosine tRNA methyltransferase LENGTH=589</v>
          </cell>
        </row>
        <row r="32493">
          <cell r="A32493" t="str">
            <v>A_99_P375197</v>
          </cell>
          <cell r="B32493" t="str">
            <v>m.3313</v>
          </cell>
          <cell r="E32493" t="str">
            <v>Unknown protein</v>
          </cell>
        </row>
        <row r="32494">
          <cell r="A32494" t="str">
            <v>A_99_P375212</v>
          </cell>
          <cell r="B32494" t="str">
            <v>m.38115</v>
          </cell>
          <cell r="E32494" t="str">
            <v>Unknown protein</v>
          </cell>
        </row>
        <row r="32495">
          <cell r="A32495" t="str">
            <v>A_99_P375217</v>
          </cell>
          <cell r="B32495" t="str">
            <v>m.41186</v>
          </cell>
          <cell r="C32495" t="str">
            <v>AT1G17270.1</v>
          </cell>
          <cell r="D32495" t="str">
            <v>***-[1.979]</v>
          </cell>
          <cell r="E32495" t="str">
            <v>O-fucosyltransferase family protein LENGTH=564</v>
          </cell>
        </row>
        <row r="32496">
          <cell r="A32496" t="str">
            <v>A_99_P375217</v>
          </cell>
          <cell r="B32496" t="str">
            <v>m.41190</v>
          </cell>
          <cell r="E32496" t="str">
            <v>Unknown protein</v>
          </cell>
        </row>
        <row r="32497">
          <cell r="A32497" t="str">
            <v>A_99_P375227</v>
          </cell>
          <cell r="B32497" t="str">
            <v>m.1224</v>
          </cell>
          <cell r="C32497" t="str">
            <v>UniRef90_Q0D3U4</v>
          </cell>
          <cell r="D32497" t="str">
            <v>*-*-[2.688]</v>
          </cell>
          <cell r="E32497" t="str">
            <v>protein n=1 Tax=Oryza sativa subsp. japonica RepID=Q0D3U4_ORYSJ</v>
          </cell>
        </row>
        <row r="32498">
          <cell r="A32498" t="str">
            <v>A_99_P375252</v>
          </cell>
          <cell r="B32498" t="str">
            <v>m.19532</v>
          </cell>
          <cell r="E32498" t="str">
            <v>Unknown protein</v>
          </cell>
        </row>
        <row r="32499">
          <cell r="A32499" t="str">
            <v>A_99_P375222</v>
          </cell>
          <cell r="B32499" t="str">
            <v>m.59131</v>
          </cell>
          <cell r="E32499" t="str">
            <v>Unknown protein</v>
          </cell>
        </row>
        <row r="32500">
          <cell r="A32500" t="str">
            <v>A_99_P375222</v>
          </cell>
          <cell r="B32500" t="str">
            <v>m.59130</v>
          </cell>
          <cell r="C32500" t="str">
            <v>AT2G02240.1</v>
          </cell>
          <cell r="D32500" t="str">
            <v>***-[1.19]</v>
          </cell>
          <cell r="E32500" t="str">
            <v>F-box family protein LENGTH=320</v>
          </cell>
        </row>
        <row r="32501">
          <cell r="A32501" t="str">
            <v>A_99_P375277</v>
          </cell>
          <cell r="B32501" t="str">
            <v>m.58805</v>
          </cell>
          <cell r="E32501" t="str">
            <v>Unknown protein</v>
          </cell>
        </row>
        <row r="32502">
          <cell r="A32502" t="str">
            <v>A_99_P375417</v>
          </cell>
          <cell r="B32502" t="str">
            <v>m.59808</v>
          </cell>
          <cell r="E32502" t="str">
            <v>Unknown protein</v>
          </cell>
        </row>
        <row r="32503">
          <cell r="A32503" t="str">
            <v>A_99_P375417</v>
          </cell>
          <cell r="B32503" t="str">
            <v>m.59807</v>
          </cell>
          <cell r="E32503" t="str">
            <v>Unknown protein</v>
          </cell>
        </row>
        <row r="32504">
          <cell r="A32504" t="str">
            <v>A_99_P375457</v>
          </cell>
          <cell r="B32504" t="str">
            <v>m.65495</v>
          </cell>
          <cell r="C32504" t="str">
            <v>sp|Q94BN0|BT2_ARATH</v>
          </cell>
          <cell r="D32504" t="str">
            <v>***-[5.393]</v>
          </cell>
          <cell r="E32504" t="str">
            <v>BTB/POZ and TAZ domain-containing protein 2</v>
          </cell>
        </row>
        <row r="32505">
          <cell r="A32505" t="str">
            <v>A_99_P375417</v>
          </cell>
          <cell r="B32505" t="str">
            <v>m.59806</v>
          </cell>
          <cell r="C32505" t="str">
            <v>sp|Q8H038|KATAM_ORYSJ</v>
          </cell>
          <cell r="D32505" t="str">
            <v>*-*-[2.689]</v>
          </cell>
          <cell r="E32505" t="str">
            <v>Xyloglucan galactosyltransferase KATAMARI1 homolog</v>
          </cell>
        </row>
        <row r="32506">
          <cell r="A32506" t="str">
            <v>A_99_P375457</v>
          </cell>
          <cell r="B32506" t="str">
            <v>m.65496</v>
          </cell>
          <cell r="E32506" t="str">
            <v>Unknown protein</v>
          </cell>
        </row>
        <row r="32507">
          <cell r="A32507" t="str">
            <v>A_99_P375487</v>
          </cell>
          <cell r="B32507" t="str">
            <v>m.51148</v>
          </cell>
          <cell r="E32507" t="str">
            <v>Unknown protein</v>
          </cell>
        </row>
        <row r="32508">
          <cell r="A32508" t="str">
            <v>A_99_P375377</v>
          </cell>
          <cell r="B32508" t="str">
            <v>m.19898</v>
          </cell>
          <cell r="E32508" t="str">
            <v>Unknown protein</v>
          </cell>
        </row>
        <row r="32509">
          <cell r="A32509" t="str">
            <v>A_99_P375487</v>
          </cell>
          <cell r="B32509" t="str">
            <v>m.51147</v>
          </cell>
          <cell r="C32509" t="str">
            <v>UniRef90_UPI0002B4D0FF</v>
          </cell>
          <cell r="D32509" t="str">
            <v>***-[0.974]</v>
          </cell>
          <cell r="E32509" t="str">
            <v>UPI0002B4D0FF related cluster n=1 Tax=unknown RepID=UPI0002B4D0FF</v>
          </cell>
        </row>
        <row r="32510">
          <cell r="A32510" t="str">
            <v>A_99_P375377</v>
          </cell>
          <cell r="B32510" t="str">
            <v>m.19897</v>
          </cell>
          <cell r="E32510" t="str">
            <v>Unknown protein</v>
          </cell>
        </row>
        <row r="32511">
          <cell r="A32511" t="str">
            <v>A_99_P375562</v>
          </cell>
          <cell r="B32511" t="str">
            <v>m.40365</v>
          </cell>
          <cell r="C32511" t="str">
            <v>AT2G18410.1</v>
          </cell>
          <cell r="D32511" t="str">
            <v>-**-[10.492]</v>
          </cell>
          <cell r="E32511" t="str">
            <v>FUNCTIONS IN: molecular_function unknown; INVOLVED IN: biological_process unknown; LOCATED IN: cellular_component unknown; EXPRESSED IN: 22 plant structures; EXPRESSED DURING: 13 growth stages;</v>
          </cell>
        </row>
        <row r="32512">
          <cell r="A32512" t="str">
            <v>A_99_P375432</v>
          </cell>
          <cell r="B32512" t="str">
            <v>m.5417</v>
          </cell>
          <cell r="C32512" t="str">
            <v>AT1G34110.1</v>
          </cell>
          <cell r="D32512" t="str">
            <v>***-[4.09]</v>
          </cell>
          <cell r="E32512" t="str">
            <v>Leucine-rich receptor-like protein kinase family protein LENGTH=1072</v>
          </cell>
        </row>
        <row r="32513">
          <cell r="A32513" t="str">
            <v>A_99_P375437</v>
          </cell>
          <cell r="B32513" t="str">
            <v>m.8558</v>
          </cell>
          <cell r="E32513" t="str">
            <v>Unknown protein</v>
          </cell>
        </row>
        <row r="32514">
          <cell r="A32514" t="str">
            <v>A_99_P375432</v>
          </cell>
          <cell r="B32514" t="str">
            <v>m.5418</v>
          </cell>
          <cell r="E32514" t="str">
            <v>Unknown protein</v>
          </cell>
        </row>
        <row r="32515">
          <cell r="A32515" t="str">
            <v>A_99_P375552</v>
          </cell>
          <cell r="B32515" t="str">
            <v>m.42288</v>
          </cell>
          <cell r="E32515" t="str">
            <v>Unknown protein</v>
          </cell>
        </row>
        <row r="32516">
          <cell r="A32516" t="str">
            <v>A_99_P375322</v>
          </cell>
          <cell r="B32516" t="str">
            <v>m.45347</v>
          </cell>
          <cell r="E32516" t="str">
            <v>Unknown protein</v>
          </cell>
        </row>
        <row r="32517">
          <cell r="A32517" t="str">
            <v>A_99_P375552</v>
          </cell>
          <cell r="B32517" t="str">
            <v>m.42287</v>
          </cell>
          <cell r="C32517" t="str">
            <v>AT4G17670.1</v>
          </cell>
          <cell r="D32517" t="str">
            <v>*-*-[3.811]</v>
          </cell>
          <cell r="E32517" t="str">
            <v>Protein of unknown function (DUF581) LENGTH=159</v>
          </cell>
        </row>
        <row r="32518">
          <cell r="A32518" t="str">
            <v>A_99_P375352</v>
          </cell>
          <cell r="B32518" t="str">
            <v>m.67816</v>
          </cell>
          <cell r="C32518" t="str">
            <v>UniRef90_M7ZCV4</v>
          </cell>
          <cell r="D32518" t="str">
            <v>***-[6.76]</v>
          </cell>
          <cell r="E32518" t="str">
            <v>1,4-alpha-glucan-branching enzyme, chloroplastic/amyloplastic n=1 Tax=Triticum urartu RepID=M7ZCV4_TRIUA</v>
          </cell>
        </row>
        <row r="32519">
          <cell r="A32519" t="str">
            <v>A_99_P375552</v>
          </cell>
          <cell r="B32519" t="str">
            <v>m.42286</v>
          </cell>
          <cell r="E32519" t="str">
            <v>Unknown protein</v>
          </cell>
        </row>
        <row r="32520">
          <cell r="A32520" t="str">
            <v>A_99_P375322</v>
          </cell>
          <cell r="B32520" t="str">
            <v>m.45348</v>
          </cell>
          <cell r="E32520" t="str">
            <v>Unknown protein</v>
          </cell>
        </row>
        <row r="32521">
          <cell r="A32521" t="str">
            <v>A_99_P375572</v>
          </cell>
          <cell r="B32521" t="str">
            <v>m.68522</v>
          </cell>
          <cell r="E32521" t="str">
            <v>Unknown protein</v>
          </cell>
        </row>
        <row r="32522">
          <cell r="A32522" t="str">
            <v>A_99_P375572</v>
          </cell>
          <cell r="B32522" t="str">
            <v>m.68521</v>
          </cell>
          <cell r="C32522" t="str">
            <v>AT2G19760.1</v>
          </cell>
          <cell r="D32522" t="str">
            <v>***-[1.722]</v>
          </cell>
          <cell r="E32522" t="str">
            <v>profilin 1 LENGTH=131</v>
          </cell>
        </row>
        <row r="32523">
          <cell r="A32523" t="str">
            <v>A_99_P375612</v>
          </cell>
          <cell r="B32523" t="str">
            <v>m.23814</v>
          </cell>
          <cell r="E32523" t="str">
            <v>Unknown protein</v>
          </cell>
        </row>
        <row r="32524">
          <cell r="A32524" t="str">
            <v>A_99_P375637</v>
          </cell>
          <cell r="B32524" t="str">
            <v>m.58724</v>
          </cell>
          <cell r="C32524" t="str">
            <v>AT1G53290.1</v>
          </cell>
          <cell r="D32524" t="str">
            <v>*-*-[2]</v>
          </cell>
          <cell r="E32524" t="str">
            <v>Galactosyltransferase family protein LENGTH=345</v>
          </cell>
        </row>
        <row r="32525">
          <cell r="A32525" t="str">
            <v>A_99_P375612</v>
          </cell>
          <cell r="B32525" t="str">
            <v>m.23815</v>
          </cell>
          <cell r="E32525" t="str">
            <v>Unknown protein</v>
          </cell>
        </row>
        <row r="32526">
          <cell r="A32526" t="str">
            <v>A_99_P375682</v>
          </cell>
          <cell r="B32526" t="str">
            <v>m.24529</v>
          </cell>
          <cell r="E32526" t="str">
            <v>Unknown protein</v>
          </cell>
        </row>
        <row r="32527">
          <cell r="A32527" t="str">
            <v>A_99_P375657</v>
          </cell>
          <cell r="B32527" t="str">
            <v>m.22980</v>
          </cell>
          <cell r="E32527" t="str">
            <v>Unknown protein</v>
          </cell>
        </row>
        <row r="32528">
          <cell r="A32528" t="str">
            <v>A_99_P375662</v>
          </cell>
          <cell r="B32528" t="str">
            <v>m.67315</v>
          </cell>
          <cell r="E32528" t="str">
            <v>Unknown protein</v>
          </cell>
        </row>
        <row r="32529">
          <cell r="A32529" t="str">
            <v>A_99_P375662</v>
          </cell>
          <cell r="B32529" t="str">
            <v>m.67314</v>
          </cell>
          <cell r="C32529" t="str">
            <v>AT3G25490.1</v>
          </cell>
          <cell r="D32529" t="str">
            <v>***-[1.805]</v>
          </cell>
          <cell r="E32529" t="str">
            <v>Protein kinase family protein LENGTH=433</v>
          </cell>
        </row>
        <row r="32530">
          <cell r="A32530" t="str">
            <v>A_99_P375622</v>
          </cell>
          <cell r="B32530" t="str">
            <v>m.63478</v>
          </cell>
          <cell r="C32530" t="str">
            <v>UniRef90_R7WDQ7</v>
          </cell>
          <cell r="D32530" t="str">
            <v>***-[2.561]</v>
          </cell>
          <cell r="E32530" t="str">
            <v>Disease resistance protein RPP13 n=1 Tax=Aegilops tauschii RepID=R7WDQ7_AEGTA</v>
          </cell>
        </row>
        <row r="32531">
          <cell r="A32531" t="str">
            <v>A_99_P375567</v>
          </cell>
          <cell r="B32531" t="str">
            <v>m.20350</v>
          </cell>
          <cell r="E32531" t="str">
            <v>Unknown protein</v>
          </cell>
        </row>
        <row r="32532">
          <cell r="A32532" t="str">
            <v>A_99_P375657</v>
          </cell>
          <cell r="B32532" t="str">
            <v>m.22979</v>
          </cell>
          <cell r="C32532" t="str">
            <v>AT2G07050.1</v>
          </cell>
          <cell r="D32532" t="str">
            <v>*-*-[1.289]</v>
          </cell>
          <cell r="E32532" t="str">
            <v>cycloartenol synthase 1 LENGTH=759</v>
          </cell>
        </row>
        <row r="32533">
          <cell r="A32533" t="str">
            <v>A_99_P375617</v>
          </cell>
          <cell r="B32533" t="str">
            <v>m.23210</v>
          </cell>
          <cell r="C32533" t="str">
            <v>UniRef90_M7YYP5</v>
          </cell>
          <cell r="D32533" t="str">
            <v>***-[7]</v>
          </cell>
          <cell r="E32533" t="str">
            <v>Copper transport protein ATOX1 n=1 Tax=Triticum urartu RepID=M7YYP5_TRIUA</v>
          </cell>
        </row>
        <row r="32534">
          <cell r="A32534" t="str">
            <v>A_99_P375582</v>
          </cell>
          <cell r="B32534" t="str">
            <v>m.4520</v>
          </cell>
          <cell r="C32534" t="str">
            <v>AT3G14270.1</v>
          </cell>
          <cell r="D32534" t="str">
            <v>***-[2.454]</v>
          </cell>
          <cell r="E32534" t="str">
            <v>phosphatidylinositol-4-phosphate 5-kinase family protein LENGTH=1791</v>
          </cell>
        </row>
        <row r="32535">
          <cell r="A32535" t="str">
            <v>A_99_P375607</v>
          </cell>
          <cell r="B32535" t="str">
            <v>m.9160</v>
          </cell>
          <cell r="C32535" t="str">
            <v>UniRef90_Q7XIQ6</v>
          </cell>
          <cell r="D32535" t="str">
            <v>***-[1.777]</v>
          </cell>
          <cell r="E32535" t="str">
            <v>protein n=4 Tax=Oryza sativa RepID=Q7XIQ6_ORYSJ</v>
          </cell>
        </row>
        <row r="32536">
          <cell r="A32536" t="str">
            <v>A_99_P375562</v>
          </cell>
          <cell r="B32536" t="str">
            <v>m.40364</v>
          </cell>
          <cell r="C32536" t="str">
            <v>sp|F4IQJ2|ELP5_ARATH</v>
          </cell>
          <cell r="D32536" t="str">
            <v>***-[2.384]</v>
          </cell>
          <cell r="E32536" t="str">
            <v>Elongator complex protein 5</v>
          </cell>
        </row>
        <row r="32537">
          <cell r="A32537" t="str">
            <v>A_99_P375567</v>
          </cell>
          <cell r="B32537" t="str">
            <v>m.20348</v>
          </cell>
          <cell r="E32537" t="str">
            <v>Unknown protein</v>
          </cell>
        </row>
        <row r="32538">
          <cell r="A32538" t="str">
            <v>A_99_P375667</v>
          </cell>
          <cell r="B32538" t="str">
            <v>m.24277</v>
          </cell>
          <cell r="E32538" t="str">
            <v>Unknown protein</v>
          </cell>
        </row>
        <row r="32539">
          <cell r="A32539" t="str">
            <v>A_99_P375647</v>
          </cell>
          <cell r="B32539" t="str">
            <v>m.14464</v>
          </cell>
          <cell r="C32539" t="str">
            <v>sp|Q69QR8|BURPF_ORYSJ</v>
          </cell>
          <cell r="D32539" t="str">
            <v>--*-[2.687]</v>
          </cell>
          <cell r="E32539" t="str">
            <v>BURP domain-containing protein 15</v>
          </cell>
        </row>
        <row r="32540">
          <cell r="A32540" t="str">
            <v>A_99_P375567</v>
          </cell>
          <cell r="B32540" t="str">
            <v>m.20349</v>
          </cell>
          <cell r="E32540" t="str">
            <v>Unknown protein</v>
          </cell>
        </row>
        <row r="32541">
          <cell r="A32541" t="str">
            <v>A_99_P375682</v>
          </cell>
          <cell r="B32541" t="str">
            <v>m.24530</v>
          </cell>
          <cell r="E32541" t="str">
            <v>Unknown protein</v>
          </cell>
        </row>
        <row r="32542">
          <cell r="A32542" t="str">
            <v>A_99_P375757</v>
          </cell>
          <cell r="B32542" t="str">
            <v>m.22240</v>
          </cell>
          <cell r="E32542" t="str">
            <v>Unknown protein</v>
          </cell>
        </row>
        <row r="32543">
          <cell r="A32543" t="str">
            <v>A_99_P375832</v>
          </cell>
          <cell r="B32543" t="str">
            <v>m.12925</v>
          </cell>
          <cell r="C32543" t="str">
            <v>AT1G05570.1</v>
          </cell>
          <cell r="D32543" t="str">
            <v>***-[2.489]</v>
          </cell>
          <cell r="E32543" t="str">
            <v>callose synthase 1 LENGTH=1950</v>
          </cell>
        </row>
        <row r="32544">
          <cell r="A32544" t="str">
            <v>A_99_P375832</v>
          </cell>
          <cell r="B32544" t="str">
            <v>m.12924</v>
          </cell>
          <cell r="E32544" t="str">
            <v>Unknown protein</v>
          </cell>
        </row>
        <row r="32545">
          <cell r="A32545" t="str">
            <v>A_99_P375687</v>
          </cell>
          <cell r="B32545" t="str">
            <v>m.29648</v>
          </cell>
          <cell r="E32545" t="str">
            <v>Unknown protein</v>
          </cell>
        </row>
        <row r="32546">
          <cell r="A32546" t="str">
            <v>A_99_P375797</v>
          </cell>
          <cell r="B32546" t="str">
            <v>m.32052</v>
          </cell>
          <cell r="E32546" t="str">
            <v>Unknown protein</v>
          </cell>
        </row>
        <row r="32547">
          <cell r="A32547" t="str">
            <v>A_99_P375702</v>
          </cell>
          <cell r="B32547" t="str">
            <v>m.33119</v>
          </cell>
          <cell r="C32547" t="str">
            <v>sp|Q4P0H7|BBP_USTMA</v>
          </cell>
          <cell r="D32547" t="str">
            <v>***-[2.674]</v>
          </cell>
          <cell r="E32547" t="str">
            <v>Branchpoint-bridging protein</v>
          </cell>
        </row>
        <row r="32548">
          <cell r="A32548" t="str">
            <v>A_99_P375807</v>
          </cell>
          <cell r="B32548" t="str">
            <v>m.339</v>
          </cell>
          <cell r="C32548" t="str">
            <v>UniRef90_N1QPU9</v>
          </cell>
          <cell r="D32548" t="str">
            <v>***-[4.181]</v>
          </cell>
          <cell r="E32548" t="str">
            <v>Zinc finger protein 346 n=1 Tax=Aegilops tauschii RepID=N1QPU9_AEGTA</v>
          </cell>
        </row>
        <row r="32549">
          <cell r="A32549" t="str">
            <v>A_99_P375787</v>
          </cell>
          <cell r="B32549" t="str">
            <v>m.66005</v>
          </cell>
          <cell r="C32549" t="str">
            <v>AT5G39950.1</v>
          </cell>
          <cell r="D32549" t="str">
            <v>-**-[1.685]</v>
          </cell>
          <cell r="E32549" t="str">
            <v>thioredoxin 2 LENGTH=133</v>
          </cell>
        </row>
        <row r="32550">
          <cell r="A32550" t="str">
            <v>A_99_P375787</v>
          </cell>
          <cell r="B32550" t="str">
            <v>m.66006</v>
          </cell>
          <cell r="E32550" t="str">
            <v>Unknown protein</v>
          </cell>
        </row>
        <row r="32551">
          <cell r="A32551" t="str">
            <v>A_99_P375682</v>
          </cell>
          <cell r="B32551" t="str">
            <v>m.24527</v>
          </cell>
          <cell r="C32551" t="str">
            <v>sp|Q9FUL4|RL24_PRUAV</v>
          </cell>
          <cell r="D32551" t="str">
            <v>*-*-[1.01]</v>
          </cell>
          <cell r="E32551" t="str">
            <v>60S ribosomal protein L24</v>
          </cell>
        </row>
        <row r="32552">
          <cell r="A32552" t="str">
            <v>A_99_P375797</v>
          </cell>
          <cell r="B32552" t="str">
            <v>m.32050</v>
          </cell>
          <cell r="E32552" t="str">
            <v>Unknown protein</v>
          </cell>
        </row>
        <row r="32553">
          <cell r="A32553" t="str">
            <v>A_99_P375797</v>
          </cell>
          <cell r="B32553" t="str">
            <v>m.32051</v>
          </cell>
          <cell r="E32553" t="str">
            <v>Unknown protein</v>
          </cell>
        </row>
        <row r="32554">
          <cell r="A32554" t="str">
            <v>A_99_P375682</v>
          </cell>
          <cell r="B32554" t="str">
            <v>m.24528</v>
          </cell>
          <cell r="E32554" t="str">
            <v>Unknown protein</v>
          </cell>
        </row>
        <row r="32555">
          <cell r="A32555" t="str">
            <v>A_99_P375717</v>
          </cell>
          <cell r="B32555" t="str">
            <v>m.41383</v>
          </cell>
          <cell r="C32555" t="str">
            <v>AT3G62760.1</v>
          </cell>
          <cell r="D32555" t="str">
            <v>***-[2.875]</v>
          </cell>
          <cell r="E32555" t="str">
            <v>Glutathione S-transferase family protein LENGTH=219</v>
          </cell>
        </row>
        <row r="32556">
          <cell r="A32556" t="str">
            <v>A_99_P375807</v>
          </cell>
          <cell r="B32556" t="str">
            <v>m.340</v>
          </cell>
          <cell r="E32556" t="str">
            <v>Unknown protein</v>
          </cell>
        </row>
        <row r="32557">
          <cell r="A32557" t="str">
            <v>A_99_P375702</v>
          </cell>
          <cell r="B32557" t="str">
            <v>m.33120</v>
          </cell>
          <cell r="C32557" t="str">
            <v>sp|Q8NIW7|BBP_NEUCR</v>
          </cell>
          <cell r="D32557" t="str">
            <v>***-[2.692]</v>
          </cell>
          <cell r="E32557" t="str">
            <v>Branchpoint-bridging protein</v>
          </cell>
        </row>
        <row r="32558">
          <cell r="A32558" t="str">
            <v>A_99_P375702</v>
          </cell>
          <cell r="B32558" t="str">
            <v>m.33122</v>
          </cell>
          <cell r="E32558" t="str">
            <v>Unknown protein</v>
          </cell>
        </row>
        <row r="32559">
          <cell r="A32559" t="str">
            <v>A_99_P375702</v>
          </cell>
          <cell r="B32559" t="str">
            <v>m.33121</v>
          </cell>
          <cell r="E32559" t="str">
            <v>Unknown protein</v>
          </cell>
        </row>
        <row r="32560">
          <cell r="A32560" t="str">
            <v>A_99_P375757</v>
          </cell>
          <cell r="B32560" t="str">
            <v>m.22239</v>
          </cell>
          <cell r="C32560" t="str">
            <v>UniRef90_UPI000234E93D</v>
          </cell>
          <cell r="D32560" t="str">
            <v>*-*-[5]</v>
          </cell>
          <cell r="E32560" t="str">
            <v>UPI000234E93D related cluster n=1 Tax=unknown RepID=UPI000234E93D</v>
          </cell>
        </row>
        <row r="32561">
          <cell r="A32561" t="str">
            <v>A_99_P376092</v>
          </cell>
          <cell r="B32561" t="str">
            <v>m.64519</v>
          </cell>
          <cell r="E32561" t="str">
            <v>Unknown protein</v>
          </cell>
        </row>
        <row r="32562">
          <cell r="A32562" t="str">
            <v>A_99_P375997</v>
          </cell>
          <cell r="B32562" t="str">
            <v>m.26226</v>
          </cell>
          <cell r="C32562" t="str">
            <v>AT1G16880.1</v>
          </cell>
          <cell r="D32562" t="str">
            <v>*-*-[1.992]</v>
          </cell>
          <cell r="E32562" t="str">
            <v>uridylyltransferase-related LENGTH=290</v>
          </cell>
        </row>
        <row r="32563">
          <cell r="A32563" t="str">
            <v>A_99_P376042</v>
          </cell>
          <cell r="B32563" t="str">
            <v>m.31627</v>
          </cell>
          <cell r="C32563" t="str">
            <v>AT4G34980.1</v>
          </cell>
          <cell r="D32563" t="str">
            <v>***-[2.531]</v>
          </cell>
          <cell r="E32563" t="str">
            <v>subtilisin-like serine protease 2 LENGTH=764</v>
          </cell>
        </row>
        <row r="32564">
          <cell r="A32564" t="str">
            <v>A_99_P376102</v>
          </cell>
          <cell r="B32564" t="str">
            <v>m.28983</v>
          </cell>
          <cell r="E32564" t="str">
            <v>Unknown protein</v>
          </cell>
        </row>
        <row r="32565">
          <cell r="A32565" t="str">
            <v>A_99_P375867</v>
          </cell>
          <cell r="B32565" t="str">
            <v>m.74199</v>
          </cell>
          <cell r="E32565" t="str">
            <v>Unknown protein</v>
          </cell>
        </row>
        <row r="32566">
          <cell r="A32566" t="str">
            <v>A_99_P376042</v>
          </cell>
          <cell r="B32566" t="str">
            <v>m.31628</v>
          </cell>
          <cell r="C32566" t="str">
            <v>UniRef90_M8C8K8</v>
          </cell>
          <cell r="D32566" t="str">
            <v>*-*-[3.082]</v>
          </cell>
          <cell r="E32566" t="str">
            <v>Subtilisin-like protease n=1 Tax=Aegilops tauschii RepID=M8C8K8_AEGTA</v>
          </cell>
        </row>
        <row r="32567">
          <cell r="A32567" t="str">
            <v>A_99_P375887</v>
          </cell>
          <cell r="B32567" t="str">
            <v>m.24798</v>
          </cell>
          <cell r="C32567" t="str">
            <v>sp|Q9SYK1|PPR11_ARATH</v>
          </cell>
          <cell r="D32567" t="str">
            <v>***-[2.026]</v>
          </cell>
          <cell r="E32567" t="str">
            <v>Pentatricopeptide repeat-containing protein</v>
          </cell>
        </row>
        <row r="32568">
          <cell r="A32568" t="str">
            <v>A_99_P375887</v>
          </cell>
          <cell r="B32568" t="str">
            <v>m.24799</v>
          </cell>
          <cell r="C32568" t="str">
            <v>UniRef90_Q0JGP0</v>
          </cell>
          <cell r="D32568" t="str">
            <v>***-[6]</v>
          </cell>
          <cell r="E32568" t="str">
            <v>protein n=1 Tax=Oryza sativa subsp. japonica RepID=Q0JGP0_ORYSJ</v>
          </cell>
        </row>
        <row r="32569">
          <cell r="A32569" t="str">
            <v>A_99_P376097</v>
          </cell>
          <cell r="B32569" t="str">
            <v>m.6346</v>
          </cell>
          <cell r="E32569" t="str">
            <v>Unknown protein</v>
          </cell>
        </row>
        <row r="32570">
          <cell r="A32570" t="str">
            <v>A_99_P376092</v>
          </cell>
          <cell r="B32570" t="str">
            <v>m.64517</v>
          </cell>
          <cell r="E32570" t="str">
            <v>Unknown protein</v>
          </cell>
        </row>
        <row r="32571">
          <cell r="A32571" t="str">
            <v>A_99_P376092</v>
          </cell>
          <cell r="B32571" t="str">
            <v>m.64518</v>
          </cell>
          <cell r="E32571" t="str">
            <v>Unknown protein</v>
          </cell>
        </row>
        <row r="32572">
          <cell r="A32572" t="str">
            <v>A_99_P375977</v>
          </cell>
          <cell r="B32572" t="str">
            <v>m.48320</v>
          </cell>
          <cell r="E32572" t="str">
            <v>Unknown protein</v>
          </cell>
        </row>
        <row r="32573">
          <cell r="A32573" t="str">
            <v>A_99_P376022</v>
          </cell>
          <cell r="B32573" t="str">
            <v>m.59255</v>
          </cell>
          <cell r="C32573" t="str">
            <v>sp|Q9M667|RPP13_ARATH</v>
          </cell>
          <cell r="D32573" t="str">
            <v>-**-[2.655]</v>
          </cell>
          <cell r="E32573" t="str">
            <v>Disease resistance protein RPP13</v>
          </cell>
        </row>
        <row r="32574">
          <cell r="A32574" t="str">
            <v>A_99_P375957</v>
          </cell>
          <cell r="B32574" t="str">
            <v>m.49224</v>
          </cell>
          <cell r="E32574" t="str">
            <v>Unknown protein</v>
          </cell>
        </row>
        <row r="32575">
          <cell r="A32575" t="str">
            <v>A_99_P375912</v>
          </cell>
          <cell r="B32575" t="str">
            <v>m.11077</v>
          </cell>
          <cell r="C32575" t="str">
            <v>AT4G08850.1</v>
          </cell>
          <cell r="D32575" t="str">
            <v>***-[4.504]</v>
          </cell>
          <cell r="E32575" t="str">
            <v>Leucine-rich repeat receptor-like protein kinase family protein LENGTH=1045</v>
          </cell>
        </row>
        <row r="32576">
          <cell r="A32576" t="str">
            <v>A_99_P375962</v>
          </cell>
          <cell r="B32576" t="str">
            <v>m.10363</v>
          </cell>
          <cell r="C32576" t="str">
            <v>UniRef90_C0P8V7</v>
          </cell>
          <cell r="D32576" t="str">
            <v>***-[1.409]</v>
          </cell>
          <cell r="E32576" t="str">
            <v>Glutamine cyclotransferase n=4 Tax=Andropogoneae RepID=C0P8V7_MAIZE</v>
          </cell>
        </row>
        <row r="32577">
          <cell r="A32577" t="str">
            <v>A_99_P376067</v>
          </cell>
          <cell r="B32577" t="str">
            <v>m.2405</v>
          </cell>
          <cell r="E32577" t="str">
            <v>Unknown protein</v>
          </cell>
        </row>
        <row r="32578">
          <cell r="A32578" t="str">
            <v>A_99_P376067</v>
          </cell>
          <cell r="B32578" t="str">
            <v>m.2406</v>
          </cell>
          <cell r="E32578" t="str">
            <v>Unknown protein</v>
          </cell>
        </row>
        <row r="32579">
          <cell r="A32579" t="str">
            <v>A_99_P376072</v>
          </cell>
          <cell r="B32579" t="str">
            <v>m.17965</v>
          </cell>
          <cell r="E32579" t="str">
            <v>Unknown protein</v>
          </cell>
        </row>
        <row r="32580">
          <cell r="A32580" t="str">
            <v>A_99_P376072</v>
          </cell>
          <cell r="B32580" t="str">
            <v>m.17966</v>
          </cell>
          <cell r="C32580" t="str">
            <v>sp|Q74FF1|CLPB_GEOSL</v>
          </cell>
          <cell r="D32580" t="str">
            <v>***-[2.39]</v>
          </cell>
          <cell r="E32580" t="str">
            <v>Chaperone protein ClpB</v>
          </cell>
        </row>
        <row r="32581">
          <cell r="A32581" t="str">
            <v>A_99_P376192</v>
          </cell>
          <cell r="B32581" t="str">
            <v>m.30928</v>
          </cell>
          <cell r="C32581" t="str">
            <v>sp|P38731|ARN1_YEAST</v>
          </cell>
          <cell r="D32581" t="str">
            <v>*-*-[1.276]</v>
          </cell>
          <cell r="E32581" t="str">
            <v>Siderophore iron transporter ARN1</v>
          </cell>
        </row>
        <row r="32582">
          <cell r="A32582" t="str">
            <v>A_99_P376237</v>
          </cell>
          <cell r="B32582" t="str">
            <v>m.25538</v>
          </cell>
          <cell r="E32582" t="str">
            <v>Unknown protein</v>
          </cell>
        </row>
        <row r="32583">
          <cell r="A32583" t="str">
            <v>A_99_P376102</v>
          </cell>
          <cell r="B32583" t="str">
            <v>m.28979</v>
          </cell>
          <cell r="C32583" t="str">
            <v>UniRef90_R7VZU4</v>
          </cell>
          <cell r="D32583" t="str">
            <v>***-[8.713]</v>
          </cell>
          <cell r="E32583" t="str">
            <v>Two-component response regulator-like APRR2 n=1 Tax=Aegilops tauschii RepID=R7VZU4_AEGTA</v>
          </cell>
        </row>
        <row r="32584">
          <cell r="A32584" t="str">
            <v>A_99_P376162</v>
          </cell>
          <cell r="B32584" t="str">
            <v>m.4260</v>
          </cell>
          <cell r="C32584" t="str">
            <v>AT2G20190.1</v>
          </cell>
          <cell r="D32584" t="str">
            <v>***-[1.733]</v>
          </cell>
          <cell r="E32584" t="str">
            <v>CLIP-associated protein LENGTH=1439</v>
          </cell>
        </row>
        <row r="32585">
          <cell r="A32585" t="str">
            <v>A_99_P376102</v>
          </cell>
          <cell r="B32585" t="str">
            <v>m.28982</v>
          </cell>
          <cell r="E32585" t="str">
            <v>Unknown protein</v>
          </cell>
        </row>
        <row r="32586">
          <cell r="A32586" t="str">
            <v>A_99_P376262</v>
          </cell>
          <cell r="B32586" t="str">
            <v>m.4005</v>
          </cell>
          <cell r="C32586" t="str">
            <v>AT4G31520.1</v>
          </cell>
          <cell r="D32586" t="str">
            <v>***-[1.977]</v>
          </cell>
          <cell r="E32586" t="str">
            <v>SDA1 family protein LENGTH=698</v>
          </cell>
        </row>
        <row r="32587">
          <cell r="A32587" t="str">
            <v>A_99_P376192</v>
          </cell>
          <cell r="B32587" t="str">
            <v>m.30927</v>
          </cell>
          <cell r="E32587" t="str">
            <v>Unknown protein</v>
          </cell>
        </row>
        <row r="32588">
          <cell r="A32588" t="str">
            <v>A_99_P376102</v>
          </cell>
          <cell r="B32588" t="str">
            <v>m.28984</v>
          </cell>
          <cell r="E32588" t="str">
            <v>Unknown protein</v>
          </cell>
        </row>
        <row r="32589">
          <cell r="A32589" t="str">
            <v>A_99_P376182</v>
          </cell>
          <cell r="B32589" t="str">
            <v>m.65378</v>
          </cell>
          <cell r="E32589" t="str">
            <v>Unknown protein</v>
          </cell>
        </row>
        <row r="32590">
          <cell r="A32590" t="str">
            <v>A_99_P376182</v>
          </cell>
          <cell r="B32590" t="str">
            <v>m.65379</v>
          </cell>
          <cell r="E32590" t="str">
            <v>Unknown protein</v>
          </cell>
        </row>
        <row r="32591">
          <cell r="A32591" t="str">
            <v>A_99_P376102</v>
          </cell>
          <cell r="B32591" t="str">
            <v>m.28978</v>
          </cell>
          <cell r="C32591" t="str">
            <v>sp|Q6LA43|APRR2_ARATH</v>
          </cell>
          <cell r="D32591" t="str">
            <v>*-*-[2.141]</v>
          </cell>
          <cell r="E32591" t="str">
            <v>Two-component response regulator-like APRR2</v>
          </cell>
        </row>
        <row r="32592">
          <cell r="A32592" t="str">
            <v>A_99_P376132</v>
          </cell>
          <cell r="B32592" t="str">
            <v>m.19967</v>
          </cell>
          <cell r="E32592" t="str">
            <v>Unknown protein</v>
          </cell>
        </row>
        <row r="32593">
          <cell r="A32593" t="str">
            <v>A_99_P376132</v>
          </cell>
          <cell r="B32593" t="str">
            <v>m.19966</v>
          </cell>
          <cell r="E32593" t="str">
            <v>Unknown protein</v>
          </cell>
        </row>
        <row r="32594">
          <cell r="A32594" t="str">
            <v>A_99_P376247</v>
          </cell>
          <cell r="B32594" t="str">
            <v>m.73971</v>
          </cell>
          <cell r="E32594" t="str">
            <v>Unknown protein</v>
          </cell>
        </row>
        <row r="32595">
          <cell r="A32595" t="str">
            <v>A_99_P376132</v>
          </cell>
          <cell r="B32595" t="str">
            <v>m.19965</v>
          </cell>
          <cell r="C32595" t="str">
            <v>AT4G26620.1</v>
          </cell>
          <cell r="D32595" t="str">
            <v>***-[2.715]</v>
          </cell>
          <cell r="E32595" t="str">
            <v>Sucrase/ferredoxin-like family protein LENGTH=443</v>
          </cell>
        </row>
        <row r="32596">
          <cell r="A32596" t="str">
            <v>A_99_P376247</v>
          </cell>
          <cell r="B32596" t="str">
            <v>m.73970</v>
          </cell>
          <cell r="E32596" t="str">
            <v>Unknown protein</v>
          </cell>
        </row>
        <row r="32597">
          <cell r="A32597" t="str">
            <v>A_99_P376102</v>
          </cell>
          <cell r="B32597" t="str">
            <v>m.28981</v>
          </cell>
          <cell r="E32597" t="str">
            <v>Unknown protein</v>
          </cell>
        </row>
        <row r="32598">
          <cell r="A32598" t="str">
            <v>A_99_P376102</v>
          </cell>
          <cell r="B32598" t="str">
            <v>m.28980</v>
          </cell>
          <cell r="E32598" t="str">
            <v>Unknown protein</v>
          </cell>
        </row>
        <row r="32599">
          <cell r="A32599" t="str">
            <v>A_99_P376162</v>
          </cell>
          <cell r="B32599" t="str">
            <v>m.4259</v>
          </cell>
          <cell r="C32599" t="str">
            <v>sp|A1A5K2|CLA1B_XENLA</v>
          </cell>
          <cell r="D32599" t="str">
            <v>***-[2.509]</v>
          </cell>
          <cell r="E32599" t="str">
            <v>CLIP-associating protein 1-B</v>
          </cell>
        </row>
        <row r="32600">
          <cell r="A32600" t="str">
            <v>A_99_P376182</v>
          </cell>
          <cell r="B32600" t="str">
            <v>m.65380</v>
          </cell>
          <cell r="E32600" t="str">
            <v>Unknown protein</v>
          </cell>
        </row>
        <row r="32601">
          <cell r="A32601" t="str">
            <v>A_99_P376292</v>
          </cell>
          <cell r="B32601" t="str">
            <v>m.39936</v>
          </cell>
          <cell r="E32601" t="str">
            <v>Unknown protein</v>
          </cell>
        </row>
        <row r="32602">
          <cell r="A32602" t="str">
            <v>A_99_P376292</v>
          </cell>
          <cell r="B32602" t="str">
            <v>m.39935</v>
          </cell>
          <cell r="E32602" t="str">
            <v>Unknown protein</v>
          </cell>
        </row>
        <row r="32603">
          <cell r="A32603" t="str">
            <v>A_99_P376267</v>
          </cell>
          <cell r="B32603" t="str">
            <v>m.41773</v>
          </cell>
          <cell r="E32603" t="str">
            <v>Unknown protein</v>
          </cell>
        </row>
        <row r="32604">
          <cell r="A32604" t="str">
            <v>A_99_P376262</v>
          </cell>
          <cell r="B32604" t="str">
            <v>m.4004</v>
          </cell>
          <cell r="C32604" t="str">
            <v>UniRef90_Q7XN64</v>
          </cell>
          <cell r="D32604" t="str">
            <v>***-[2.215]</v>
          </cell>
          <cell r="E32604" t="str">
            <v>n=2 Tax=Oryza sativa RepID=Q7XN64_ORYSJ</v>
          </cell>
        </row>
        <row r="32605">
          <cell r="A32605" t="str">
            <v>A_99_P376367</v>
          </cell>
          <cell r="B32605" t="str">
            <v>m.10237</v>
          </cell>
          <cell r="C32605" t="str">
            <v>UniRef90_C7J4B8</v>
          </cell>
          <cell r="D32605" t="str">
            <v>***-[2.77]</v>
          </cell>
          <cell r="E32605" t="str">
            <v>protein n=1 Tax=Oryza sativa subsp. japonica RepID=C7J4B8_ORYSJ</v>
          </cell>
        </row>
        <row r="32606">
          <cell r="A32606" t="str">
            <v>A_99_P376342</v>
          </cell>
          <cell r="B32606" t="str">
            <v>m.25385</v>
          </cell>
          <cell r="C32606" t="str">
            <v>sp|Q7Q732|DHRS7_ANOGA</v>
          </cell>
          <cell r="D32606" t="str">
            <v>*-*-[1.104]</v>
          </cell>
          <cell r="E32606" t="str">
            <v>Dehydrogenase/reductase SDR family protein 7-like</v>
          </cell>
        </row>
        <row r="32607">
          <cell r="A32607" t="str">
            <v>A_99_P376282</v>
          </cell>
          <cell r="B32607" t="str">
            <v>m.34771</v>
          </cell>
          <cell r="C32607" t="str">
            <v>UniRef90_Q7XTQ1</v>
          </cell>
          <cell r="D32607" t="str">
            <v>***-[2.882]</v>
          </cell>
          <cell r="E32607" t="str">
            <v>n=2 Tax=Oryza sativa subsp. japonica RepID=Q7XTQ1_ORYSJ</v>
          </cell>
        </row>
        <row r="32608">
          <cell r="A32608" t="str">
            <v>A_99_P376347</v>
          </cell>
          <cell r="B32608" t="str">
            <v>m.55892</v>
          </cell>
          <cell r="C32608" t="str">
            <v>AT2G23000.1</v>
          </cell>
          <cell r="D32608" t="str">
            <v>***-[2.603]</v>
          </cell>
          <cell r="E32608" t="str">
            <v>serine carboxypeptidase-like 10 LENGTH=437</v>
          </cell>
        </row>
        <row r="32609">
          <cell r="A32609" t="str">
            <v>A_99_P376327</v>
          </cell>
          <cell r="B32609" t="str">
            <v>m.36860</v>
          </cell>
          <cell r="E32609" t="str">
            <v>Unknown protein</v>
          </cell>
        </row>
        <row r="32610">
          <cell r="A32610" t="str">
            <v>A_99_P376307</v>
          </cell>
          <cell r="B32610" t="str">
            <v>m.53195</v>
          </cell>
          <cell r="C32610" t="str">
            <v>UniRef90_M8C3M5</v>
          </cell>
          <cell r="D32610" t="str">
            <v>*-*-[4.746]</v>
          </cell>
          <cell r="E32610" t="str">
            <v>Speckle-type POZ protein-like protein n=1 Tax=Aegilops tauschii RepID=M8C3M5_AEGTA</v>
          </cell>
        </row>
        <row r="32611">
          <cell r="A32611" t="str">
            <v>A_99_P376327</v>
          </cell>
          <cell r="B32611" t="str">
            <v>m.36861</v>
          </cell>
          <cell r="C32611" t="str">
            <v>UniRef90_C7IYR7</v>
          </cell>
          <cell r="D32611" t="str">
            <v>***-[3.944]</v>
          </cell>
          <cell r="E32611" t="str">
            <v>protein n=1 Tax=Oryza sativa subsp. japonica RepID=C7IYR7_ORYSJ</v>
          </cell>
        </row>
        <row r="32612">
          <cell r="A32612" t="str">
            <v>A_99_P376327</v>
          </cell>
          <cell r="B32612" t="str">
            <v>m.36862</v>
          </cell>
          <cell r="E32612" t="str">
            <v>Unknown protein</v>
          </cell>
        </row>
        <row r="32613">
          <cell r="A32613" t="str">
            <v>A_99_P376327</v>
          </cell>
          <cell r="B32613" t="str">
            <v>m.36863</v>
          </cell>
          <cell r="E32613" t="str">
            <v>Unknown protein</v>
          </cell>
        </row>
        <row r="32614">
          <cell r="A32614" t="str">
            <v>A_99_P376307</v>
          </cell>
          <cell r="B32614" t="str">
            <v>m.53197</v>
          </cell>
          <cell r="E32614" t="str">
            <v>Unknown protein</v>
          </cell>
        </row>
        <row r="32615">
          <cell r="A32615" t="str">
            <v>A_99_P376327</v>
          </cell>
          <cell r="B32615" t="str">
            <v>m.36864</v>
          </cell>
          <cell r="E32615" t="str">
            <v>Unknown protein</v>
          </cell>
        </row>
        <row r="32616">
          <cell r="A32616" t="str">
            <v>A_99_P376307</v>
          </cell>
          <cell r="B32616" t="str">
            <v>m.53196</v>
          </cell>
          <cell r="E32616" t="str">
            <v>Unknown protein</v>
          </cell>
        </row>
        <row r="32617">
          <cell r="A32617" t="str">
            <v>A_99_P376347</v>
          </cell>
          <cell r="B32617" t="str">
            <v>m.55895</v>
          </cell>
          <cell r="E32617" t="str">
            <v>Unknown protein</v>
          </cell>
        </row>
        <row r="32618">
          <cell r="A32618" t="str">
            <v>A_99_P376327</v>
          </cell>
          <cell r="B32618" t="str">
            <v>m.36859</v>
          </cell>
          <cell r="C32618" t="str">
            <v>AT2G36970.1</v>
          </cell>
          <cell r="D32618" t="str">
            <v>***-[2.673]</v>
          </cell>
          <cell r="E32618" t="str">
            <v>UDP-Glycosyltransferase superfamily protein LENGTH=490</v>
          </cell>
        </row>
        <row r="32619">
          <cell r="A32619" t="str">
            <v>A_99_P376347</v>
          </cell>
          <cell r="B32619" t="str">
            <v>m.55894</v>
          </cell>
          <cell r="E32619" t="str">
            <v>Unknown protein</v>
          </cell>
        </row>
        <row r="32620">
          <cell r="A32620" t="str">
            <v>A_99_P376347</v>
          </cell>
          <cell r="B32620" t="str">
            <v>m.55893</v>
          </cell>
          <cell r="C32620" t="str">
            <v>AT1G73300.1</v>
          </cell>
          <cell r="D32620" t="str">
            <v>***-[2.791]</v>
          </cell>
          <cell r="E32620" t="str">
            <v>serine carboxypeptidase-like 2 LENGTH=441</v>
          </cell>
        </row>
        <row r="32621">
          <cell r="A32621" t="str">
            <v>A_99_P376547</v>
          </cell>
          <cell r="B32621" t="str">
            <v>m.17817</v>
          </cell>
          <cell r="C32621" t="str">
            <v>sp|O81767|PP348_ARATH</v>
          </cell>
          <cell r="D32621" t="str">
            <v>***-[2.496]</v>
          </cell>
          <cell r="E32621" t="str">
            <v>Pentatricopeptide repeat-containing protein</v>
          </cell>
        </row>
        <row r="32622">
          <cell r="A32622" t="str">
            <v>A_99_P376507</v>
          </cell>
          <cell r="B32622" t="str">
            <v>m.35188</v>
          </cell>
          <cell r="C32622" t="str">
            <v>sp|Q69V36|Y6944_ORYSJ</v>
          </cell>
          <cell r="D32622" t="str">
            <v>***-[1.705]</v>
          </cell>
          <cell r="E32622" t="str">
            <v>B3 domain-containing protein</v>
          </cell>
        </row>
        <row r="32623">
          <cell r="A32623" t="str">
            <v>A_99_P376502</v>
          </cell>
          <cell r="B32623" t="str">
            <v>m.65542</v>
          </cell>
          <cell r="C32623" t="str">
            <v>AT3G05610.1</v>
          </cell>
          <cell r="D32623" t="str">
            <v>--*-[0.776]</v>
          </cell>
          <cell r="E32623" t="str">
            <v>Plant invertase/pectin methylesterase inhibitor superfamily LENGTH=669</v>
          </cell>
        </row>
        <row r="32624">
          <cell r="A32624" t="str">
            <v>A_99_P376572</v>
          </cell>
          <cell r="B32624" t="str">
            <v>m.36970</v>
          </cell>
          <cell r="C32624" t="str">
            <v>sp|A3LV40|DBP9_PICST</v>
          </cell>
          <cell r="D32624" t="str">
            <v>*-*-[3.185]</v>
          </cell>
          <cell r="E32624" t="str">
            <v>ATP-dependent RNA helicase DBP9</v>
          </cell>
        </row>
        <row r="32625">
          <cell r="A32625" t="str">
            <v>A_99_P376502</v>
          </cell>
          <cell r="B32625" t="str">
            <v>m.65543</v>
          </cell>
          <cell r="C32625" t="str">
            <v>sp|P09607|PME21_SOLLC</v>
          </cell>
          <cell r="D32625" t="str">
            <v>*-*-[1.135]</v>
          </cell>
          <cell r="E32625" t="str">
            <v>Pectinesterase 2.1</v>
          </cell>
        </row>
        <row r="32626">
          <cell r="A32626" t="str">
            <v>A_99_P376572</v>
          </cell>
          <cell r="B32626" t="str">
            <v>m.36973</v>
          </cell>
          <cell r="E32626" t="str">
            <v>Unknown protein</v>
          </cell>
        </row>
        <row r="32627">
          <cell r="A32627" t="str">
            <v>A_99_P376507</v>
          </cell>
          <cell r="B32627" t="str">
            <v>m.35189</v>
          </cell>
          <cell r="E32627" t="str">
            <v>Unknown protein</v>
          </cell>
        </row>
        <row r="32628">
          <cell r="A32628" t="str">
            <v>A_99_P376542</v>
          </cell>
          <cell r="B32628" t="str">
            <v>m.52562</v>
          </cell>
          <cell r="C32628" t="str">
            <v>sp|Q9Y282|ERGI3_HUMAN</v>
          </cell>
          <cell r="D32628" t="str">
            <v>***-[5.319]</v>
          </cell>
          <cell r="E32628" t="str">
            <v>Endoplasmic reticulum-Golgi intermediate compartment protein 3</v>
          </cell>
        </row>
        <row r="32629">
          <cell r="A32629" t="str">
            <v>A_99_P376367</v>
          </cell>
          <cell r="B32629" t="str">
            <v>m.10238</v>
          </cell>
          <cell r="E32629" t="str">
            <v>Unknown protein</v>
          </cell>
        </row>
        <row r="32630">
          <cell r="A32630" t="str">
            <v>A_99_P376512</v>
          </cell>
          <cell r="B32630" t="str">
            <v>m.37373</v>
          </cell>
          <cell r="E32630" t="str">
            <v>Unknown protein</v>
          </cell>
        </row>
        <row r="32631">
          <cell r="A32631" t="str">
            <v>A_99_P376512</v>
          </cell>
          <cell r="B32631" t="str">
            <v>m.37374</v>
          </cell>
          <cell r="E32631" t="str">
            <v>Unknown protein</v>
          </cell>
        </row>
        <row r="32632">
          <cell r="A32632" t="str">
            <v>A_99_P376402</v>
          </cell>
          <cell r="B32632" t="str">
            <v>m.1419</v>
          </cell>
          <cell r="C32632" t="str">
            <v>AT2G28590.1</v>
          </cell>
          <cell r="D32632" t="str">
            <v>*-*-[1.872]</v>
          </cell>
          <cell r="E32632" t="str">
            <v>Protein kinase superfamily protein LENGTH=424</v>
          </cell>
        </row>
        <row r="32633">
          <cell r="A32633" t="str">
            <v>A_99_P376377</v>
          </cell>
          <cell r="B32633" t="str">
            <v>m.7004</v>
          </cell>
          <cell r="C32633" t="str">
            <v>AT4G35150.1</v>
          </cell>
          <cell r="D32633" t="str">
            <v>***-[1.714]</v>
          </cell>
          <cell r="E32633" t="str">
            <v>O-methyltransferase family protein LENGTH=325</v>
          </cell>
        </row>
        <row r="32634">
          <cell r="A32634" t="str">
            <v>A_99_P376402</v>
          </cell>
          <cell r="B32634" t="str">
            <v>m.1418</v>
          </cell>
          <cell r="E32634" t="str">
            <v>Unknown protein</v>
          </cell>
        </row>
        <row r="32635">
          <cell r="A32635" t="str">
            <v>A_99_P376512</v>
          </cell>
          <cell r="B32635" t="str">
            <v>m.37375</v>
          </cell>
          <cell r="E32635" t="str">
            <v>Unknown protein</v>
          </cell>
        </row>
        <row r="32636">
          <cell r="A32636" t="str">
            <v>A_99_P376477</v>
          </cell>
          <cell r="B32636" t="str">
            <v>m.43961</v>
          </cell>
          <cell r="C32636" t="str">
            <v>UniRef90_M8AR18</v>
          </cell>
          <cell r="D32636" t="str">
            <v>***-[4.258]</v>
          </cell>
          <cell r="E32636" t="str">
            <v>Wall-associated receptor kinase 4 n=1 Tax=Aegilops tauschii RepID=M8AR18_AEGTA</v>
          </cell>
        </row>
        <row r="32637">
          <cell r="A32637" t="str">
            <v>A_99_P376472</v>
          </cell>
          <cell r="B32637" t="str">
            <v>m.39820</v>
          </cell>
          <cell r="E32637" t="str">
            <v>Unknown protein</v>
          </cell>
        </row>
        <row r="32638">
          <cell r="A32638" t="str">
            <v>A_99_P376517</v>
          </cell>
          <cell r="B32638" t="str">
            <v>m.61510</v>
          </cell>
          <cell r="C32638" t="str">
            <v>UniRef90_M8A953</v>
          </cell>
          <cell r="D32638" t="str">
            <v>***-[2.256]</v>
          </cell>
          <cell r="E32638" t="str">
            <v>DNA repair protein XRCC1 n=2 Tax=Triticeae RepID=M8A953_TRIUA</v>
          </cell>
        </row>
        <row r="32639">
          <cell r="A32639" t="str">
            <v>A_99_P376517</v>
          </cell>
          <cell r="B32639" t="str">
            <v>m.61511</v>
          </cell>
          <cell r="E32639" t="str">
            <v>Unknown protein</v>
          </cell>
        </row>
        <row r="32640">
          <cell r="A32640" t="str">
            <v>A_99_P376517</v>
          </cell>
          <cell r="B32640" t="str">
            <v>m.61512</v>
          </cell>
          <cell r="C32640" t="str">
            <v>UniRef90_M8A953</v>
          </cell>
          <cell r="D32640" t="str">
            <v>***-[2.366]</v>
          </cell>
          <cell r="E32640" t="str">
            <v>DNA repair protein XRCC1 n=2 Tax=Triticeae RepID=M8A953_TRIUA</v>
          </cell>
        </row>
        <row r="32641">
          <cell r="A32641" t="str">
            <v>A_99_P037489</v>
          </cell>
          <cell r="B32641" t="str">
            <v>m.12042</v>
          </cell>
          <cell r="E32641" t="str">
            <v>Unknown protein</v>
          </cell>
        </row>
        <row r="32642">
          <cell r="A32642" t="str">
            <v>A_99_P037469</v>
          </cell>
          <cell r="B32642" t="str">
            <v>m.65095</v>
          </cell>
          <cell r="E32642" t="str">
            <v>Unknown protein</v>
          </cell>
        </row>
        <row r="32643">
          <cell r="A32643" t="str">
            <v>A_99_P037469</v>
          </cell>
          <cell r="B32643" t="str">
            <v>m.65096</v>
          </cell>
          <cell r="E32643" t="str">
            <v>Unknown protein</v>
          </cell>
        </row>
        <row r="32644">
          <cell r="A32644" t="str">
            <v>A_99_P037474</v>
          </cell>
          <cell r="B32644" t="str">
            <v>m.8304</v>
          </cell>
          <cell r="E32644" t="str">
            <v>Unknown protein</v>
          </cell>
        </row>
        <row r="32645">
          <cell r="A32645" t="str">
            <v>A_99_P037519</v>
          </cell>
          <cell r="B32645" t="str">
            <v>m.63012</v>
          </cell>
          <cell r="E32645" t="str">
            <v>Unknown protein</v>
          </cell>
        </row>
        <row r="32646">
          <cell r="A32646" t="str">
            <v>A_99_P037519</v>
          </cell>
          <cell r="B32646" t="str">
            <v>m.63011</v>
          </cell>
          <cell r="E32646" t="str">
            <v>Unknown protein</v>
          </cell>
        </row>
        <row r="32647">
          <cell r="A32647" t="str">
            <v>A_99_P037519</v>
          </cell>
          <cell r="B32647" t="str">
            <v>m.63010</v>
          </cell>
          <cell r="C32647" t="str">
            <v>AT1G65800.1</v>
          </cell>
          <cell r="D32647" t="str">
            <v>***-[1.815]</v>
          </cell>
          <cell r="E32647" t="str">
            <v>receptor kinase 2 LENGTH=847</v>
          </cell>
        </row>
        <row r="32648">
          <cell r="A32648" t="str">
            <v>A_99_P037434</v>
          </cell>
          <cell r="B32648" t="str">
            <v>m.7247</v>
          </cell>
          <cell r="E32648" t="str">
            <v>Unknown protein</v>
          </cell>
        </row>
        <row r="32649">
          <cell r="A32649" t="str">
            <v>A_99_P037434</v>
          </cell>
          <cell r="B32649" t="str">
            <v>m.7248</v>
          </cell>
          <cell r="E32649" t="str">
            <v>Unknown protein</v>
          </cell>
        </row>
        <row r="32650">
          <cell r="A32650" t="str">
            <v>A_99_P037529</v>
          </cell>
          <cell r="B32650" t="str">
            <v>m.28185</v>
          </cell>
          <cell r="C32650" t="str">
            <v>sp|P0CX31|RS24A_YEAST</v>
          </cell>
          <cell r="D32650" t="str">
            <v>***-[3.665]</v>
          </cell>
          <cell r="E32650" t="str">
            <v>40S ribosomal protein S24-A</v>
          </cell>
        </row>
        <row r="32651">
          <cell r="A32651" t="str">
            <v>A_99_P037444</v>
          </cell>
          <cell r="B32651" t="str">
            <v>m.53106</v>
          </cell>
          <cell r="E32651" t="str">
            <v>Unknown protein</v>
          </cell>
        </row>
        <row r="32652">
          <cell r="A32652" t="str">
            <v>A_99_P037429</v>
          </cell>
          <cell r="B32652" t="str">
            <v>m.57761</v>
          </cell>
          <cell r="E32652" t="str">
            <v>Unknown protein</v>
          </cell>
        </row>
        <row r="32653">
          <cell r="A32653" t="str">
            <v>A_99_P037519</v>
          </cell>
          <cell r="B32653" t="str">
            <v>m.63009</v>
          </cell>
          <cell r="E32653" t="str">
            <v>Unknown protein</v>
          </cell>
        </row>
        <row r="32654">
          <cell r="A32654" t="str">
            <v>A_99_P037519</v>
          </cell>
          <cell r="B32654" t="str">
            <v>m.63013</v>
          </cell>
          <cell r="E32654" t="str">
            <v>Unknown protein</v>
          </cell>
        </row>
        <row r="32655">
          <cell r="A32655" t="str">
            <v>A_99_P037474</v>
          </cell>
          <cell r="B32655" t="str">
            <v>m.8300</v>
          </cell>
          <cell r="C32655" t="str">
            <v>sp|P0C8Z7|GDL91_ARATH</v>
          </cell>
          <cell r="D32655" t="str">
            <v>*-*-[2.781]</v>
          </cell>
          <cell r="E32655" t="str">
            <v>GDSL esterase/lipase</v>
          </cell>
        </row>
        <row r="32656">
          <cell r="A32656" t="str">
            <v>A_99_P037474</v>
          </cell>
          <cell r="B32656" t="str">
            <v>m.8301</v>
          </cell>
          <cell r="E32656" t="str">
            <v>Unknown protein</v>
          </cell>
        </row>
        <row r="32657">
          <cell r="A32657" t="str">
            <v>A_99_P037489</v>
          </cell>
          <cell r="B32657" t="str">
            <v>m.12041</v>
          </cell>
          <cell r="E32657" t="str">
            <v>Unknown protein</v>
          </cell>
        </row>
        <row r="32658">
          <cell r="A32658" t="str">
            <v>A_99_P037474</v>
          </cell>
          <cell r="B32658" t="str">
            <v>m.8302</v>
          </cell>
          <cell r="C32658" t="str">
            <v>sp|Q9ZQI3|GDL40_ARATH</v>
          </cell>
          <cell r="D32658" t="str">
            <v>***-[2.773]</v>
          </cell>
          <cell r="E32658" t="str">
            <v>GDSL esterase/lipase</v>
          </cell>
        </row>
        <row r="32659">
          <cell r="A32659" t="str">
            <v>A_99_P037489</v>
          </cell>
          <cell r="B32659" t="str">
            <v>m.12040</v>
          </cell>
          <cell r="E32659" t="str">
            <v>Unknown protein</v>
          </cell>
        </row>
        <row r="32660">
          <cell r="A32660" t="str">
            <v>A_99_P037474</v>
          </cell>
          <cell r="B32660" t="str">
            <v>m.8303</v>
          </cell>
          <cell r="E32660" t="str">
            <v>Unknown protein</v>
          </cell>
        </row>
        <row r="32661">
          <cell r="A32661" t="str">
            <v>A_99_P376572</v>
          </cell>
          <cell r="B32661" t="str">
            <v>m.36974</v>
          </cell>
          <cell r="E32661" t="str">
            <v>Unknown protein</v>
          </cell>
        </row>
        <row r="32662">
          <cell r="A32662" t="str">
            <v>A_99_P376717</v>
          </cell>
          <cell r="B32662" t="str">
            <v>m.12290</v>
          </cell>
          <cell r="E32662" t="str">
            <v>Unknown protein</v>
          </cell>
        </row>
        <row r="32663">
          <cell r="A32663" t="str">
            <v>A_99_P376572</v>
          </cell>
          <cell r="B32663" t="str">
            <v>m.36972</v>
          </cell>
          <cell r="E32663" t="str">
            <v>Unknown protein</v>
          </cell>
        </row>
        <row r="32664">
          <cell r="A32664" t="str">
            <v>A_99_P376572</v>
          </cell>
          <cell r="B32664" t="str">
            <v>m.36971</v>
          </cell>
          <cell r="E32664" t="str">
            <v>Unknown protein</v>
          </cell>
        </row>
        <row r="32665">
          <cell r="A32665" t="str">
            <v>A_99_P376697</v>
          </cell>
          <cell r="B32665" t="str">
            <v>m.38855</v>
          </cell>
          <cell r="C32665" t="str">
            <v>sp|B5EC42|DNAK_GEOBB</v>
          </cell>
          <cell r="D32665" t="str">
            <v>***-[2.791]</v>
          </cell>
          <cell r="E32665" t="str">
            <v>Chaperone protein DnaK</v>
          </cell>
        </row>
        <row r="32666">
          <cell r="A32666" t="str">
            <v>A_99_P376717</v>
          </cell>
          <cell r="B32666" t="str">
            <v>m.12288</v>
          </cell>
          <cell r="C32666" t="str">
            <v>AT1G33710.1</v>
          </cell>
          <cell r="D32666" t="str">
            <v>***-[4.613]</v>
          </cell>
          <cell r="E32666" t="str">
            <v>RNA-directed DNA polymerase (reverse transcriptase)-related family protein LENGTH=210</v>
          </cell>
        </row>
        <row r="32667">
          <cell r="A32667" t="str">
            <v>A_99_P376647</v>
          </cell>
          <cell r="B32667" t="str">
            <v>m.65564</v>
          </cell>
          <cell r="C32667" t="str">
            <v>AT1G33800.1</v>
          </cell>
          <cell r="D32667" t="str">
            <v>*-*-[3.552]</v>
          </cell>
          <cell r="E32667" t="str">
            <v>Protein of unknown function (DUF579) LENGTH=297</v>
          </cell>
        </row>
        <row r="32668">
          <cell r="A32668" t="str">
            <v>A_99_P376697</v>
          </cell>
          <cell r="B32668" t="str">
            <v>m.38856</v>
          </cell>
          <cell r="E32668" t="str">
            <v>Unknown protein</v>
          </cell>
        </row>
        <row r="32669">
          <cell r="A32669" t="str">
            <v>A_99_P376717</v>
          </cell>
          <cell r="B32669" t="str">
            <v>m.12289</v>
          </cell>
          <cell r="C32669" t="str">
            <v>UniRef90_M7ZIA9</v>
          </cell>
          <cell r="D32669" t="str">
            <v>*-*-[7]</v>
          </cell>
          <cell r="E32669" t="str">
            <v>Phospholipid-transporting ATPase 2 n=1 Tax=Triticum urartu RepID=M7ZIA9_TRIUA</v>
          </cell>
        </row>
        <row r="32670">
          <cell r="A32670" t="str">
            <v>A_99_P376647</v>
          </cell>
          <cell r="B32670" t="str">
            <v>m.65563</v>
          </cell>
          <cell r="E32670" t="str">
            <v>Unknown protein</v>
          </cell>
        </row>
        <row r="32671">
          <cell r="A32671" t="str">
            <v>A_99_P376647</v>
          </cell>
          <cell r="B32671" t="str">
            <v>m.65566</v>
          </cell>
          <cell r="E32671" t="str">
            <v>Unknown protein</v>
          </cell>
        </row>
        <row r="32672">
          <cell r="A32672" t="str">
            <v>A_99_P376647</v>
          </cell>
          <cell r="B32672" t="str">
            <v>m.65565</v>
          </cell>
          <cell r="C32672" t="str">
            <v>AT1G09610.1</v>
          </cell>
          <cell r="D32672" t="str">
            <v>*-*-[3.183]</v>
          </cell>
          <cell r="E32672" t="str">
            <v>Protein of unknown function (DUF579) LENGTH=282</v>
          </cell>
        </row>
        <row r="32673">
          <cell r="A32673" t="str">
            <v>A_99_P376722</v>
          </cell>
          <cell r="B32673" t="str">
            <v>m.64171</v>
          </cell>
          <cell r="C32673" t="str">
            <v>AT1G78530.1</v>
          </cell>
          <cell r="D32673" t="str">
            <v>*-*-[1.835]</v>
          </cell>
          <cell r="E32673" t="str">
            <v>Protein kinase superfamily protein LENGTH=355</v>
          </cell>
        </row>
        <row r="32674">
          <cell r="A32674" t="str">
            <v>A_99_P376707</v>
          </cell>
          <cell r="B32674" t="str">
            <v>m.7655</v>
          </cell>
          <cell r="E32674" t="str">
            <v>Unknown protein</v>
          </cell>
        </row>
        <row r="32675">
          <cell r="A32675" t="str">
            <v>A_99_P376722</v>
          </cell>
          <cell r="B32675" t="str">
            <v>m.64172</v>
          </cell>
          <cell r="E32675" t="str">
            <v>Unknown protein</v>
          </cell>
        </row>
        <row r="32676">
          <cell r="A32676" t="str">
            <v>A_99_P376707</v>
          </cell>
          <cell r="B32676" t="str">
            <v>m.7654</v>
          </cell>
          <cell r="C32676" t="str">
            <v>AT1G58390.1</v>
          </cell>
          <cell r="D32676" t="str">
            <v>***-[2.983]</v>
          </cell>
          <cell r="E32676" t="str">
            <v>Disease resistance protein (CC-NBS-LRR class) family LENGTH=907</v>
          </cell>
        </row>
        <row r="32677">
          <cell r="A32677" t="str">
            <v>A_99_P376577</v>
          </cell>
          <cell r="B32677" t="str">
            <v>m.36892</v>
          </cell>
          <cell r="E32677" t="str">
            <v>Unknown protein</v>
          </cell>
        </row>
        <row r="32678">
          <cell r="A32678" t="str">
            <v>A_99_P376722</v>
          </cell>
          <cell r="B32678" t="str">
            <v>m.64173</v>
          </cell>
          <cell r="C32678" t="str">
            <v>AT5G10530.1</v>
          </cell>
          <cell r="D32678" t="str">
            <v>*-*-[1.649]</v>
          </cell>
          <cell r="E32678" t="str">
            <v>Concanavalin A-like lectin protein kinase family protein LENGTH=651</v>
          </cell>
        </row>
        <row r="32679">
          <cell r="A32679" t="str">
            <v>A_99_P376722</v>
          </cell>
          <cell r="B32679" t="str">
            <v>m.64170</v>
          </cell>
          <cell r="C32679" t="str">
            <v>AT1G49270.1</v>
          </cell>
          <cell r="D32679" t="str">
            <v>***-[1.832]</v>
          </cell>
          <cell r="E32679" t="str">
            <v>Protein kinase superfamily protein LENGTH=699</v>
          </cell>
        </row>
        <row r="32680">
          <cell r="A32680" t="str">
            <v>A_99_P376587</v>
          </cell>
          <cell r="B32680" t="str">
            <v>m.39147</v>
          </cell>
          <cell r="C32680" t="str">
            <v>AT4G13985.1</v>
          </cell>
          <cell r="D32680" t="str">
            <v>-**-[1.699]</v>
          </cell>
          <cell r="E32680" t="str">
            <v>FBD-associated F-box protein LENGTH=459</v>
          </cell>
        </row>
        <row r="32681">
          <cell r="A32681" t="str">
            <v>A_99_P376737</v>
          </cell>
          <cell r="B32681" t="str">
            <v>m.59477</v>
          </cell>
          <cell r="C32681" t="str">
            <v>UniRef90_Q10RX4</v>
          </cell>
          <cell r="D32681" t="str">
            <v>***-[3.571]</v>
          </cell>
          <cell r="E32681" t="str">
            <v>Expressed protein n=1 Tax=Oryza sativa subsp. japonica RepID=Q10RX4_ORYSJ</v>
          </cell>
        </row>
        <row r="32682">
          <cell r="A32682" t="str">
            <v>A_99_P376857</v>
          </cell>
          <cell r="B32682" t="str">
            <v>m.33388</v>
          </cell>
          <cell r="C32682" t="str">
            <v>UniRef90_A0BU00</v>
          </cell>
          <cell r="D32682" t="str">
            <v>*-*-[7.143]</v>
          </cell>
          <cell r="E32682" t="str">
            <v>Chromosome undetermined scaffold_128, whole genome shotgun sequence n=1 Tax=Paramecium tetraurelia RepID=A0BU00_PARTE</v>
          </cell>
        </row>
        <row r="32683">
          <cell r="A32683" t="str">
            <v>A_99_P376872</v>
          </cell>
          <cell r="B32683" t="str">
            <v>m.18196</v>
          </cell>
          <cell r="E32683" t="str">
            <v>Unknown protein</v>
          </cell>
        </row>
        <row r="32684">
          <cell r="A32684" t="str">
            <v>A_99_P376737</v>
          </cell>
          <cell r="B32684" t="str">
            <v>m.59478</v>
          </cell>
          <cell r="E32684" t="str">
            <v>Unknown protein</v>
          </cell>
        </row>
        <row r="32685">
          <cell r="A32685" t="str">
            <v>A_99_P376862</v>
          </cell>
          <cell r="B32685" t="str">
            <v>m.20208</v>
          </cell>
          <cell r="E32685" t="str">
            <v>Unknown protein</v>
          </cell>
        </row>
        <row r="32686">
          <cell r="A32686" t="str">
            <v>A_99_P376857</v>
          </cell>
          <cell r="B32686" t="str">
            <v>m.33389</v>
          </cell>
          <cell r="E32686" t="str">
            <v>Unknown protein</v>
          </cell>
        </row>
        <row r="32687">
          <cell r="A32687" t="str">
            <v>A_99_P376852</v>
          </cell>
          <cell r="B32687" t="str">
            <v>m.66494</v>
          </cell>
          <cell r="C32687" t="str">
            <v>UniRef90_UPI000265945F</v>
          </cell>
          <cell r="D32687" t="str">
            <v>***-[1.716]</v>
          </cell>
          <cell r="E32687" t="str">
            <v>UPI000265945F related cluster n=1 Tax=unknown RepID=UPI000265945F</v>
          </cell>
        </row>
        <row r="32688">
          <cell r="A32688" t="str">
            <v>A_99_P376787</v>
          </cell>
          <cell r="B32688" t="str">
            <v>m.22582</v>
          </cell>
          <cell r="C32688" t="str">
            <v>AT1G65800.1</v>
          </cell>
          <cell r="D32688" t="str">
            <v>***-[1.786]</v>
          </cell>
          <cell r="E32688" t="str">
            <v>receptor kinase 2 LENGTH=847</v>
          </cell>
        </row>
        <row r="32689">
          <cell r="A32689" t="str">
            <v>A_99_P376852</v>
          </cell>
          <cell r="B32689" t="str">
            <v>m.66495</v>
          </cell>
          <cell r="E32689" t="str">
            <v>Unknown protein</v>
          </cell>
        </row>
        <row r="32690">
          <cell r="A32690" t="str">
            <v>A_99_P376782</v>
          </cell>
          <cell r="B32690" t="str">
            <v>m.3555</v>
          </cell>
          <cell r="C32690" t="str">
            <v>AT1G78580.1</v>
          </cell>
          <cell r="D32690" t="str">
            <v>***-[3.159]</v>
          </cell>
          <cell r="E32690" t="str">
            <v>trehalose-6-phosphate synthase LENGTH=942</v>
          </cell>
        </row>
        <row r="32691">
          <cell r="A32691" t="str">
            <v>A_99_P376782</v>
          </cell>
          <cell r="B32691" t="str">
            <v>m.3556</v>
          </cell>
          <cell r="E32691" t="str">
            <v>Unknown protein</v>
          </cell>
        </row>
        <row r="32692">
          <cell r="A32692" t="str">
            <v>A_99_P376822</v>
          </cell>
          <cell r="B32692" t="str">
            <v>m.20850</v>
          </cell>
          <cell r="C32692" t="str">
            <v>UniRef90_G4FQ24</v>
          </cell>
          <cell r="D32692" t="str">
            <v>***-[1.601]</v>
          </cell>
          <cell r="E32692" t="str">
            <v>Carbohydrate kinase, FGGY n=1 Tax=Synechococcus sp. WH 8016 RepID=G4FQ24_9SYNE</v>
          </cell>
        </row>
        <row r="32693">
          <cell r="A32693" t="str">
            <v>A_99_P376787</v>
          </cell>
          <cell r="B32693" t="str">
            <v>m.22583</v>
          </cell>
          <cell r="E32693" t="str">
            <v>Unknown protein</v>
          </cell>
        </row>
        <row r="32694">
          <cell r="A32694" t="str">
            <v>A_99_P376852</v>
          </cell>
          <cell r="B32694" t="str">
            <v>m.66492</v>
          </cell>
          <cell r="C32694" t="str">
            <v>AT3G12110.1</v>
          </cell>
          <cell r="D32694" t="str">
            <v>***-[1.927]</v>
          </cell>
          <cell r="E32694" t="str">
            <v>actin-11 LENGTH=377</v>
          </cell>
        </row>
        <row r="32695">
          <cell r="A32695" t="str">
            <v>A_99_P376857</v>
          </cell>
          <cell r="B32695" t="str">
            <v>m.33390</v>
          </cell>
          <cell r="E32695" t="str">
            <v>Unknown protein</v>
          </cell>
        </row>
        <row r="32696">
          <cell r="A32696" t="str">
            <v>A_99_P376852</v>
          </cell>
          <cell r="B32696" t="str">
            <v>m.66493</v>
          </cell>
          <cell r="C32696" t="str">
            <v>AT1G49240.1</v>
          </cell>
          <cell r="D32696" t="str">
            <v>***-[1.93]</v>
          </cell>
          <cell r="E32696" t="str">
            <v>actin 8 LENGTH=377</v>
          </cell>
        </row>
        <row r="32697">
          <cell r="A32697" t="str">
            <v>A_99_P376822</v>
          </cell>
          <cell r="B32697" t="str">
            <v>m.20848</v>
          </cell>
          <cell r="C32697" t="str">
            <v>UniRef90_B1X1I8</v>
          </cell>
          <cell r="D32697" t="str">
            <v>***-[1.455]</v>
          </cell>
          <cell r="E32697" t="str">
            <v>Carbohydrate kinase, FGGY family n=2 Tax=Cyanothece RepID=B1X1I8_CYAA5</v>
          </cell>
        </row>
        <row r="32698">
          <cell r="A32698" t="str">
            <v>A_99_P376837</v>
          </cell>
          <cell r="B32698" t="str">
            <v>m.56706</v>
          </cell>
          <cell r="E32698" t="str">
            <v>Unknown protein</v>
          </cell>
        </row>
        <row r="32699">
          <cell r="A32699" t="str">
            <v>A_99_P376822</v>
          </cell>
          <cell r="B32699" t="str">
            <v>m.20849</v>
          </cell>
          <cell r="E32699" t="str">
            <v>Unknown protein</v>
          </cell>
        </row>
        <row r="32700">
          <cell r="A32700" t="str">
            <v>A_99_P376722</v>
          </cell>
          <cell r="B32700" t="str">
            <v>m.64169</v>
          </cell>
          <cell r="E32700" t="str">
            <v>Unknown protein</v>
          </cell>
        </row>
        <row r="32701">
          <cell r="A32701" t="str">
            <v>A_99_P376912</v>
          </cell>
          <cell r="B32701" t="str">
            <v>m.33013</v>
          </cell>
          <cell r="E32701" t="str">
            <v>Unknown protein</v>
          </cell>
        </row>
        <row r="32702">
          <cell r="A32702" t="str">
            <v>A_99_P376912</v>
          </cell>
          <cell r="B32702" t="str">
            <v>m.33014</v>
          </cell>
          <cell r="E32702" t="str">
            <v>Unknown protein</v>
          </cell>
        </row>
        <row r="32703">
          <cell r="A32703" t="str">
            <v>A_99_P376887</v>
          </cell>
          <cell r="B32703" t="str">
            <v>m.12919</v>
          </cell>
          <cell r="C32703" t="str">
            <v>sp|Q9UBL3|ASH2L_HUMAN</v>
          </cell>
          <cell r="D32703" t="str">
            <v>***-[5.073]</v>
          </cell>
          <cell r="E32703" t="str">
            <v>Set1/Ash2 histone methyltransferase complex subunit ASH2</v>
          </cell>
        </row>
        <row r="32704">
          <cell r="A32704" t="str">
            <v>A_99_P376912</v>
          </cell>
          <cell r="B32704" t="str">
            <v>m.33011</v>
          </cell>
          <cell r="C32704" t="str">
            <v>AT3G01140.1</v>
          </cell>
          <cell r="D32704" t="str">
            <v>***-[2.25]</v>
          </cell>
          <cell r="E32704" t="str">
            <v>myb domain protein 106 LENGTH=388</v>
          </cell>
        </row>
        <row r="32705">
          <cell r="A32705" t="str">
            <v>A_99_P376872</v>
          </cell>
          <cell r="B32705" t="str">
            <v>m.18195</v>
          </cell>
          <cell r="C32705" t="str">
            <v>AT1G28220.1</v>
          </cell>
          <cell r="D32705" t="str">
            <v>***-[2.752]</v>
          </cell>
          <cell r="E32705" t="str">
            <v>purine permease 3 LENGTH=351</v>
          </cell>
        </row>
        <row r="32706">
          <cell r="A32706" t="str">
            <v>A_99_P376912</v>
          </cell>
          <cell r="B32706" t="str">
            <v>m.33012</v>
          </cell>
          <cell r="E32706" t="str">
            <v>Unknown protein</v>
          </cell>
        </row>
        <row r="32707">
          <cell r="A32707" t="str">
            <v>A_99_P376907</v>
          </cell>
          <cell r="B32707" t="str">
            <v>m.41161</v>
          </cell>
          <cell r="E32707" t="str">
            <v>Unknown protein</v>
          </cell>
        </row>
        <row r="32708">
          <cell r="A32708" t="str">
            <v>A_99_P376872</v>
          </cell>
          <cell r="B32708" t="str">
            <v>m.18197</v>
          </cell>
          <cell r="E32708" t="str">
            <v>Unknown protein</v>
          </cell>
        </row>
        <row r="32709">
          <cell r="A32709" t="str">
            <v>A_99_P376927</v>
          </cell>
          <cell r="B32709" t="str">
            <v>m.57028</v>
          </cell>
          <cell r="E32709" t="str">
            <v>Unknown protein</v>
          </cell>
        </row>
        <row r="32710">
          <cell r="A32710" t="str">
            <v>A_99_P376927</v>
          </cell>
          <cell r="B32710" t="str">
            <v>m.57026</v>
          </cell>
          <cell r="E32710" t="str">
            <v>Unknown protein</v>
          </cell>
        </row>
        <row r="32711">
          <cell r="A32711" t="str">
            <v>A_99_P376927</v>
          </cell>
          <cell r="B32711" t="str">
            <v>m.57027</v>
          </cell>
          <cell r="E32711" t="str">
            <v>Unknown protein</v>
          </cell>
        </row>
        <row r="32712">
          <cell r="A32712" t="str">
            <v>A_99_P376927</v>
          </cell>
          <cell r="B32712" t="str">
            <v>m.57025</v>
          </cell>
          <cell r="C32712" t="str">
            <v>UniRef90_UPI000234E56E</v>
          </cell>
          <cell r="D32712" t="str">
            <v>***-[5]</v>
          </cell>
          <cell r="E32712" t="str">
            <v>UPI000234E56E related cluster n=1 Tax=unknown RepID=UPI000234E56E</v>
          </cell>
        </row>
        <row r="32713">
          <cell r="A32713" t="str">
            <v>A_99_P376907</v>
          </cell>
          <cell r="B32713" t="str">
            <v>m.41162</v>
          </cell>
          <cell r="E32713" t="str">
            <v>Unknown protein</v>
          </cell>
        </row>
        <row r="32714">
          <cell r="A32714" t="str">
            <v>A_99_P376887</v>
          </cell>
          <cell r="B32714" t="str">
            <v>m.12920</v>
          </cell>
          <cell r="E32714" t="str">
            <v>Unknown protein</v>
          </cell>
        </row>
        <row r="32715">
          <cell r="A32715" t="str">
            <v>A_99_P376907</v>
          </cell>
          <cell r="B32715" t="str">
            <v>m.41163</v>
          </cell>
          <cell r="E32715" t="str">
            <v>Unknown protein</v>
          </cell>
        </row>
        <row r="32716">
          <cell r="A32716" t="str">
            <v>A_99_P376957</v>
          </cell>
          <cell r="B32716" t="str">
            <v>m.62618</v>
          </cell>
          <cell r="E32716" t="str">
            <v>Unknown protein</v>
          </cell>
        </row>
        <row r="32717">
          <cell r="A32717" t="str">
            <v>A_99_P376942</v>
          </cell>
          <cell r="B32717" t="str">
            <v>m.65881</v>
          </cell>
          <cell r="C32717" t="str">
            <v>AT4G00960.1</v>
          </cell>
          <cell r="D32717" t="str">
            <v>*-*-[1.064]</v>
          </cell>
          <cell r="E32717" t="str">
            <v>Protein kinase superfamily protein LENGTH=372</v>
          </cell>
        </row>
        <row r="32718">
          <cell r="A32718" t="str">
            <v>A_99_P376887</v>
          </cell>
          <cell r="B32718" t="str">
            <v>m.12921</v>
          </cell>
          <cell r="E32718" t="str">
            <v>Unknown protein</v>
          </cell>
        </row>
        <row r="32719">
          <cell r="A32719" t="str">
            <v>A_99_P376957</v>
          </cell>
          <cell r="B32719" t="str">
            <v>m.62619</v>
          </cell>
          <cell r="E32719" t="str">
            <v>Unknown protein</v>
          </cell>
        </row>
        <row r="32720">
          <cell r="A32720" t="str">
            <v>A_99_P376887</v>
          </cell>
          <cell r="B32720" t="str">
            <v>m.12922</v>
          </cell>
          <cell r="E32720" t="str">
            <v>Unknown protein</v>
          </cell>
        </row>
        <row r="32721">
          <cell r="A32721" t="str">
            <v>A_99_P376977</v>
          </cell>
          <cell r="B32721" t="str">
            <v>m.2822</v>
          </cell>
          <cell r="E32721" t="str">
            <v>Unknown protein</v>
          </cell>
        </row>
        <row r="32722">
          <cell r="A32722" t="str">
            <v>A_99_P377007</v>
          </cell>
          <cell r="B32722" t="str">
            <v>m.5850</v>
          </cell>
          <cell r="E32722" t="str">
            <v>Unknown protein</v>
          </cell>
        </row>
        <row r="32723">
          <cell r="A32723" t="str">
            <v>A_99_P376992</v>
          </cell>
          <cell r="B32723" t="str">
            <v>m.30134</v>
          </cell>
          <cell r="E32723" t="str">
            <v>Unknown protein</v>
          </cell>
        </row>
        <row r="32724">
          <cell r="A32724" t="str">
            <v>A_99_P376992</v>
          </cell>
          <cell r="B32724" t="str">
            <v>m.30133</v>
          </cell>
          <cell r="E32724" t="str">
            <v>Unknown protein</v>
          </cell>
        </row>
        <row r="32725">
          <cell r="A32725" t="str">
            <v>A_99_P377057</v>
          </cell>
          <cell r="B32725" t="str">
            <v>m.13797</v>
          </cell>
          <cell r="E32725" t="str">
            <v>Unknown protein</v>
          </cell>
        </row>
        <row r="32726">
          <cell r="A32726" t="str">
            <v>A_99_P376992</v>
          </cell>
          <cell r="B32726" t="str">
            <v>m.30135</v>
          </cell>
          <cell r="E32726" t="str">
            <v>Unknown protein</v>
          </cell>
        </row>
        <row r="32727">
          <cell r="A32727" t="str">
            <v>A_99_P377057</v>
          </cell>
          <cell r="B32727" t="str">
            <v>m.13794</v>
          </cell>
          <cell r="E32727" t="str">
            <v>Unknown protein</v>
          </cell>
        </row>
        <row r="32728">
          <cell r="A32728" t="str">
            <v>A_99_P377057</v>
          </cell>
          <cell r="B32728" t="str">
            <v>m.13795</v>
          </cell>
          <cell r="E32728" t="str">
            <v>Unknown protein</v>
          </cell>
        </row>
        <row r="32729">
          <cell r="A32729" t="str">
            <v>A_99_P377057</v>
          </cell>
          <cell r="B32729" t="str">
            <v>m.13796</v>
          </cell>
          <cell r="E32729" t="str">
            <v>Unknown protein</v>
          </cell>
        </row>
        <row r="32730">
          <cell r="A32730" t="str">
            <v>A_99_P377007</v>
          </cell>
          <cell r="B32730" t="str">
            <v>m.5849</v>
          </cell>
          <cell r="E32730" t="str">
            <v>Unknown protein</v>
          </cell>
        </row>
        <row r="32731">
          <cell r="A32731" t="str">
            <v>A_99_P377007</v>
          </cell>
          <cell r="B32731" t="str">
            <v>m.5848</v>
          </cell>
          <cell r="C32731" t="str">
            <v>AT5G07900.1</v>
          </cell>
          <cell r="D32731" t="str">
            <v>***-[0.739]</v>
          </cell>
          <cell r="E32731" t="str">
            <v>Mitochondrial transcription termination factor family protein LENGTH=405</v>
          </cell>
        </row>
        <row r="32732">
          <cell r="A32732" t="str">
            <v>A_99_P377007</v>
          </cell>
          <cell r="B32732" t="str">
            <v>m.5847</v>
          </cell>
          <cell r="C32732" t="str">
            <v>AT1G21150.1</v>
          </cell>
          <cell r="D32732" t="str">
            <v>*-*-[0.768]</v>
          </cell>
          <cell r="E32732" t="str">
            <v>Mitochondrial transcription termination factor family protein LENGTH=390</v>
          </cell>
        </row>
        <row r="32733">
          <cell r="A32733" t="str">
            <v>A_99_P377017</v>
          </cell>
          <cell r="B32733" t="str">
            <v>m.35459</v>
          </cell>
          <cell r="C32733" t="str">
            <v>sp|Q921L5|COG2_MOUSE</v>
          </cell>
          <cell r="D32733" t="str">
            <v>***-[4.692]</v>
          </cell>
          <cell r="E32733" t="str">
            <v>Conserved oligomeric Golgi complex subunit 2</v>
          </cell>
        </row>
        <row r="32734">
          <cell r="A32734" t="str">
            <v>A_99_P377002</v>
          </cell>
          <cell r="B32734" t="str">
            <v>m.18749</v>
          </cell>
          <cell r="E32734" t="str">
            <v>Unknown protein</v>
          </cell>
        </row>
        <row r="32735">
          <cell r="A32735" t="str">
            <v>A_99_P377017</v>
          </cell>
          <cell r="B32735" t="str">
            <v>m.35458</v>
          </cell>
          <cell r="E32735" t="str">
            <v>Unknown protein</v>
          </cell>
        </row>
        <row r="32736">
          <cell r="A32736" t="str">
            <v>A_99_P376982</v>
          </cell>
          <cell r="B32736" t="str">
            <v>m.53282</v>
          </cell>
          <cell r="E32736" t="str">
            <v>Unknown protein</v>
          </cell>
        </row>
        <row r="32737">
          <cell r="A32737" t="str">
            <v>A_99_P377017</v>
          </cell>
          <cell r="B32737" t="str">
            <v>m.35457</v>
          </cell>
          <cell r="E32737" t="str">
            <v>Unknown protein</v>
          </cell>
        </row>
        <row r="32738">
          <cell r="A32738" t="str">
            <v>A_99_P377002</v>
          </cell>
          <cell r="B32738" t="str">
            <v>m.18747</v>
          </cell>
          <cell r="E32738" t="str">
            <v>Unknown protein</v>
          </cell>
        </row>
        <row r="32739">
          <cell r="A32739" t="str">
            <v>A_99_P377017</v>
          </cell>
          <cell r="B32739" t="str">
            <v>m.35456</v>
          </cell>
          <cell r="C32739" t="str">
            <v>sp|Q14746|COG2_HUMAN</v>
          </cell>
          <cell r="D32739" t="str">
            <v>*-*-[4.659]</v>
          </cell>
          <cell r="E32739" t="str">
            <v>Conserved oligomeric Golgi complex subunit 2</v>
          </cell>
        </row>
        <row r="32740">
          <cell r="A32740" t="str">
            <v>A_99_P377002</v>
          </cell>
          <cell r="B32740" t="str">
            <v>m.18748</v>
          </cell>
          <cell r="E32740" t="str">
            <v>Unknown protein</v>
          </cell>
        </row>
        <row r="32741">
          <cell r="A32741" t="str">
            <v>A_99_P377292</v>
          </cell>
          <cell r="B32741" t="str">
            <v>m.21326</v>
          </cell>
          <cell r="E32741" t="str">
            <v>Unknown protein</v>
          </cell>
        </row>
        <row r="32742">
          <cell r="A32742" t="str">
            <v>A_99_P377302</v>
          </cell>
          <cell r="B32742" t="str">
            <v>m.14938</v>
          </cell>
          <cell r="E32742" t="str">
            <v>Unknown protein</v>
          </cell>
        </row>
        <row r="32743">
          <cell r="A32743" t="str">
            <v>A_99_P377292</v>
          </cell>
          <cell r="B32743" t="str">
            <v>m.21327</v>
          </cell>
          <cell r="E32743" t="str">
            <v>Unknown protein</v>
          </cell>
        </row>
        <row r="32744">
          <cell r="A32744" t="str">
            <v>A_99_P377157</v>
          </cell>
          <cell r="B32744" t="str">
            <v>m.67612</v>
          </cell>
          <cell r="E32744" t="str">
            <v>Unknown protein</v>
          </cell>
        </row>
        <row r="32745">
          <cell r="A32745" t="str">
            <v>A_99_P377207</v>
          </cell>
          <cell r="B32745" t="str">
            <v>m.55620</v>
          </cell>
          <cell r="C32745" t="str">
            <v>sp|Q8H3C8|ILL8_ORYSJ</v>
          </cell>
          <cell r="D32745" t="str">
            <v>***-[4.813]</v>
          </cell>
          <cell r="E32745" t="str">
            <v>IAA-amino acid hydrolase ILR1-like 8</v>
          </cell>
        </row>
        <row r="32746">
          <cell r="A32746" t="str">
            <v>A_99_P377242</v>
          </cell>
          <cell r="B32746" t="str">
            <v>m.17906</v>
          </cell>
          <cell r="E32746" t="str">
            <v>Unknown protein</v>
          </cell>
        </row>
        <row r="32747">
          <cell r="A32747" t="str">
            <v>A_99_P377212</v>
          </cell>
          <cell r="B32747" t="str">
            <v>m.6706</v>
          </cell>
          <cell r="C32747" t="str">
            <v>sp|Q9FT74|RQL1_ARATH</v>
          </cell>
          <cell r="D32747" t="str">
            <v>***-[4.124]</v>
          </cell>
          <cell r="E32747" t="str">
            <v>ATP-dependent DNA helicase Q-like 1</v>
          </cell>
        </row>
        <row r="32748">
          <cell r="A32748" t="str">
            <v>A_99_P377302</v>
          </cell>
          <cell r="B32748" t="str">
            <v>m.14940</v>
          </cell>
          <cell r="E32748" t="str">
            <v>Unknown protein</v>
          </cell>
        </row>
        <row r="32749">
          <cell r="A32749" t="str">
            <v>A_99_P377092</v>
          </cell>
          <cell r="B32749" t="str">
            <v>m.59050</v>
          </cell>
          <cell r="E32749" t="str">
            <v>Unknown protein</v>
          </cell>
        </row>
        <row r="32750">
          <cell r="A32750" t="str">
            <v>A_99_P377172</v>
          </cell>
          <cell r="B32750" t="str">
            <v>m.23132</v>
          </cell>
          <cell r="E32750" t="str">
            <v>Unknown protein</v>
          </cell>
        </row>
        <row r="32751">
          <cell r="A32751" t="str">
            <v>A_99_P377302</v>
          </cell>
          <cell r="B32751" t="str">
            <v>m.14941</v>
          </cell>
          <cell r="E32751" t="str">
            <v>Unknown protein</v>
          </cell>
        </row>
        <row r="32752">
          <cell r="A32752" t="str">
            <v>A_99_P377057</v>
          </cell>
          <cell r="B32752" t="str">
            <v>m.13793</v>
          </cell>
          <cell r="E32752" t="str">
            <v>Unknown protein</v>
          </cell>
        </row>
        <row r="32753">
          <cell r="A32753" t="str">
            <v>A_99_P377142</v>
          </cell>
          <cell r="B32753" t="str">
            <v>m.54591</v>
          </cell>
          <cell r="C32753" t="str">
            <v>UniRef90_M8BD72</v>
          </cell>
          <cell r="D32753" t="str">
            <v>***-[4.105]</v>
          </cell>
          <cell r="E32753" t="str">
            <v>Heterogeneous nuclear ribonucleoprotein A1 n=1 Tax=Aegilops tauschii RepID=M8BD72_AEGTA</v>
          </cell>
        </row>
        <row r="32754">
          <cell r="A32754" t="str">
            <v>A_99_P377167</v>
          </cell>
          <cell r="B32754" t="str">
            <v>m.20498</v>
          </cell>
          <cell r="E32754" t="str">
            <v>Unknown protein</v>
          </cell>
        </row>
        <row r="32755">
          <cell r="A32755" t="str">
            <v>A_99_P377167</v>
          </cell>
          <cell r="B32755" t="str">
            <v>m.20497</v>
          </cell>
          <cell r="E32755" t="str">
            <v>Unknown protein</v>
          </cell>
        </row>
        <row r="32756">
          <cell r="A32756" t="str">
            <v>A_99_P377092</v>
          </cell>
          <cell r="B32756" t="str">
            <v>m.59051</v>
          </cell>
          <cell r="E32756" t="str">
            <v>Unknown protein</v>
          </cell>
        </row>
        <row r="32757">
          <cell r="A32757" t="str">
            <v>A_99_P377097</v>
          </cell>
          <cell r="B32757" t="str">
            <v>m.17553</v>
          </cell>
          <cell r="C32757" t="str">
            <v>AT3G26370.1</v>
          </cell>
          <cell r="D32757" t="str">
            <v>***-[1.973]</v>
          </cell>
          <cell r="E32757" t="str">
            <v>O-fucosyltransferase family protein LENGTH=557</v>
          </cell>
        </row>
        <row r="32758">
          <cell r="A32758" t="str">
            <v>A_99_P377097</v>
          </cell>
          <cell r="B32758" t="str">
            <v>m.17554</v>
          </cell>
          <cell r="E32758" t="str">
            <v>Unknown protein</v>
          </cell>
        </row>
        <row r="32759">
          <cell r="A32759" t="str">
            <v>A_99_P377302</v>
          </cell>
          <cell r="B32759" t="str">
            <v>m.14939</v>
          </cell>
          <cell r="E32759" t="str">
            <v>Unknown protein</v>
          </cell>
        </row>
        <row r="32760">
          <cell r="A32760" t="str">
            <v>A_99_P377092</v>
          </cell>
          <cell r="B32760" t="str">
            <v>m.59049</v>
          </cell>
          <cell r="C32760" t="str">
            <v>sp|B4LXW1|SUR8_DROVI</v>
          </cell>
          <cell r="D32760" t="str">
            <v>*-*-[2.709]</v>
          </cell>
          <cell r="E32760" t="str">
            <v>Leucine-rich repeat protein soc-2 homolog</v>
          </cell>
        </row>
        <row r="32761">
          <cell r="A32761" t="str">
            <v>A_99_P377317</v>
          </cell>
          <cell r="B32761" t="str">
            <v>m.4985</v>
          </cell>
          <cell r="E32761" t="str">
            <v>Unknown protein</v>
          </cell>
        </row>
        <row r="32762">
          <cell r="A32762" t="str">
            <v>A_99_P377317</v>
          </cell>
          <cell r="B32762" t="str">
            <v>m.4986</v>
          </cell>
          <cell r="E32762" t="str">
            <v>Unknown protein</v>
          </cell>
        </row>
        <row r="32763">
          <cell r="A32763" t="str">
            <v>A_99_P377357</v>
          </cell>
          <cell r="B32763" t="str">
            <v>m.42344</v>
          </cell>
          <cell r="E32763" t="str">
            <v>Unknown protein</v>
          </cell>
        </row>
        <row r="32764">
          <cell r="A32764" t="str">
            <v>A_99_P377317</v>
          </cell>
          <cell r="B32764" t="str">
            <v>m.4987</v>
          </cell>
          <cell r="E32764" t="str">
            <v>Unknown protein</v>
          </cell>
        </row>
        <row r="32765">
          <cell r="A32765" t="str">
            <v>A_99_P377337</v>
          </cell>
          <cell r="B32765" t="str">
            <v>m.56132</v>
          </cell>
          <cell r="E32765" t="str">
            <v>Unknown protein</v>
          </cell>
        </row>
        <row r="32766">
          <cell r="A32766" t="str">
            <v>A_99_P377357</v>
          </cell>
          <cell r="B32766" t="str">
            <v>m.42343</v>
          </cell>
          <cell r="C32766" t="str">
            <v>UniRef90_N1QTM1</v>
          </cell>
          <cell r="D32766" t="str">
            <v>***-[4.416]</v>
          </cell>
          <cell r="E32766" t="str">
            <v>Auxin-induced protein 5NG4 n=1 Tax=Aegilops tauschii RepID=N1QTM1_AEGTA</v>
          </cell>
        </row>
        <row r="32767">
          <cell r="A32767" t="str">
            <v>A_99_P377317</v>
          </cell>
          <cell r="B32767" t="str">
            <v>m.4988</v>
          </cell>
          <cell r="E32767" t="str">
            <v>Unknown protein</v>
          </cell>
        </row>
        <row r="32768">
          <cell r="A32768" t="str">
            <v>A_99_P377337</v>
          </cell>
          <cell r="B32768" t="str">
            <v>m.56131</v>
          </cell>
          <cell r="C32768" t="str">
            <v>sp|Q6H874|RH47A_ORYSJ</v>
          </cell>
          <cell r="D32768" t="str">
            <v>***-[7.429]</v>
          </cell>
          <cell r="E32768" t="str">
            <v>DEAD-box ATP-dependent RNA helicase 47A</v>
          </cell>
        </row>
        <row r="32769">
          <cell r="A32769" t="str">
            <v>A_99_P377357</v>
          </cell>
          <cell r="B32769" t="str">
            <v>m.42345</v>
          </cell>
          <cell r="E32769" t="str">
            <v>Unknown protein</v>
          </cell>
        </row>
        <row r="32770">
          <cell r="A32770" t="str">
            <v>A_99_P377337</v>
          </cell>
          <cell r="B32770" t="str">
            <v>m.56133</v>
          </cell>
          <cell r="E32770" t="str">
            <v>Unknown protein</v>
          </cell>
        </row>
        <row r="32771">
          <cell r="A32771" t="str">
            <v>A_99_P377322</v>
          </cell>
          <cell r="B32771" t="str">
            <v>m.53355</v>
          </cell>
          <cell r="E32771" t="str">
            <v>Unknown protein</v>
          </cell>
        </row>
        <row r="32772">
          <cell r="A32772" t="str">
            <v>A_99_P377322</v>
          </cell>
          <cell r="B32772" t="str">
            <v>m.53354</v>
          </cell>
          <cell r="E32772" t="str">
            <v>Unknown protein</v>
          </cell>
        </row>
        <row r="32773">
          <cell r="A32773" t="str">
            <v>A_99_P377322</v>
          </cell>
          <cell r="B32773" t="str">
            <v>m.53353</v>
          </cell>
          <cell r="C32773" t="str">
            <v>sp|Q9W6I1|RBPMS_CHICK</v>
          </cell>
          <cell r="D32773" t="str">
            <v>--*-[1.016]</v>
          </cell>
          <cell r="E32773" t="str">
            <v>RNA-binding protein with multiple splicing</v>
          </cell>
        </row>
        <row r="32774">
          <cell r="A32774" t="str">
            <v>A_99_P377327</v>
          </cell>
          <cell r="B32774" t="str">
            <v>m.42280</v>
          </cell>
          <cell r="E32774" t="str">
            <v>Unknown protein</v>
          </cell>
        </row>
        <row r="32775">
          <cell r="A32775" t="str">
            <v>A_99_P377377</v>
          </cell>
          <cell r="B32775" t="str">
            <v>m.52189</v>
          </cell>
          <cell r="C32775" t="str">
            <v>AT3G23670.1</v>
          </cell>
          <cell r="D32775" t="str">
            <v>*-*-[0.936]</v>
          </cell>
          <cell r="E32775" t="str">
            <v>phragmoplast-associated kinesin-related protein, putative LENGTH=1313</v>
          </cell>
        </row>
        <row r="32776">
          <cell r="A32776" t="str">
            <v>A_99_P377377</v>
          </cell>
          <cell r="B32776" t="str">
            <v>m.52193</v>
          </cell>
          <cell r="E32776" t="str">
            <v>Unknown protein</v>
          </cell>
        </row>
        <row r="32777">
          <cell r="A32777" t="str">
            <v>A_99_P377312</v>
          </cell>
          <cell r="B32777" t="str">
            <v>m.30857</v>
          </cell>
          <cell r="E32777" t="str">
            <v>Unknown protein</v>
          </cell>
        </row>
        <row r="32778">
          <cell r="A32778" t="str">
            <v>A_99_P377372</v>
          </cell>
          <cell r="B32778" t="str">
            <v>m.46005</v>
          </cell>
          <cell r="C32778" t="str">
            <v>UniRef90_UPI0001985093</v>
          </cell>
          <cell r="D32778" t="str">
            <v>***-[1.573]</v>
          </cell>
          <cell r="E32778" t="str">
            <v>UPI0001985093 related cluster n=1 Tax=unknown RepID=UPI0001985093</v>
          </cell>
        </row>
        <row r="32779">
          <cell r="A32779" t="str">
            <v>A_99_P377312</v>
          </cell>
          <cell r="B32779" t="str">
            <v>m.30858</v>
          </cell>
          <cell r="C32779" t="str">
            <v>AT5G13010.1</v>
          </cell>
          <cell r="D32779" t="str">
            <v>-**-[2.735]</v>
          </cell>
          <cell r="E32779" t="str">
            <v>RNA helicase family protein LENGTH=1255</v>
          </cell>
        </row>
        <row r="32780">
          <cell r="A32780" t="str">
            <v>A_99_P377367</v>
          </cell>
          <cell r="B32780" t="str">
            <v>m.8392</v>
          </cell>
          <cell r="E32780" t="str">
            <v>Unknown protein</v>
          </cell>
        </row>
        <row r="32781">
          <cell r="A32781" t="str">
            <v>A_99_P377502</v>
          </cell>
          <cell r="B32781" t="str">
            <v>m.63017</v>
          </cell>
          <cell r="E32781" t="str">
            <v>Unknown protein</v>
          </cell>
        </row>
        <row r="32782">
          <cell r="A32782" t="str">
            <v>A_99_P377377</v>
          </cell>
          <cell r="B32782" t="str">
            <v>m.52190</v>
          </cell>
          <cell r="C32782" t="str">
            <v>AT4G14150.1</v>
          </cell>
          <cell r="D32782" t="str">
            <v>***-[1.055]</v>
          </cell>
          <cell r="E32782" t="str">
            <v>phragmoplast-associated kinesin-related protein 1 LENGTH=1292</v>
          </cell>
        </row>
        <row r="32783">
          <cell r="A32783" t="str">
            <v>A_99_P377377</v>
          </cell>
          <cell r="B32783" t="str">
            <v>m.52191</v>
          </cell>
          <cell r="E32783" t="str">
            <v>Unknown protein</v>
          </cell>
        </row>
        <row r="32784">
          <cell r="A32784" t="str">
            <v>A_99_P377377</v>
          </cell>
          <cell r="B32784" t="str">
            <v>m.52192</v>
          </cell>
          <cell r="E32784" t="str">
            <v>Unknown protein</v>
          </cell>
        </row>
        <row r="32785">
          <cell r="A32785" t="str">
            <v>A_99_P377477</v>
          </cell>
          <cell r="B32785" t="str">
            <v>m.12048</v>
          </cell>
          <cell r="E32785" t="str">
            <v>Unknown protein</v>
          </cell>
        </row>
        <row r="32786">
          <cell r="A32786" t="str">
            <v>A_99_P377402</v>
          </cell>
          <cell r="B32786" t="str">
            <v>m.74711</v>
          </cell>
          <cell r="C32786" t="str">
            <v>sp|Q92609|TBCD5_HUMAN</v>
          </cell>
          <cell r="D32786" t="str">
            <v>*-*-[2.78]</v>
          </cell>
          <cell r="E32786" t="str">
            <v>TBC1 domain family member 5</v>
          </cell>
        </row>
        <row r="32787">
          <cell r="A32787" t="str">
            <v>A_99_P377477</v>
          </cell>
          <cell r="B32787" t="str">
            <v>m.12049</v>
          </cell>
          <cell r="E32787" t="str">
            <v>Unknown protein</v>
          </cell>
        </row>
        <row r="32788">
          <cell r="A32788" t="str">
            <v>A_99_P377477</v>
          </cell>
          <cell r="B32788" t="str">
            <v>m.12047</v>
          </cell>
          <cell r="C32788" t="str">
            <v>sp|O64780|Y1614_ARATH</v>
          </cell>
          <cell r="D32788" t="str">
            <v>***-[2.625]</v>
          </cell>
          <cell r="E32788" t="str">
            <v>G-type lectin S-receptor-like serine/threonine-protein kinase</v>
          </cell>
        </row>
        <row r="32789">
          <cell r="A32789" t="str">
            <v>A_99_P377457</v>
          </cell>
          <cell r="B32789" t="str">
            <v>m.27774</v>
          </cell>
          <cell r="E32789" t="str">
            <v>Unknown protein</v>
          </cell>
        </row>
        <row r="32790">
          <cell r="A32790" t="str">
            <v>A_99_P377457</v>
          </cell>
          <cell r="B32790" t="str">
            <v>m.27775</v>
          </cell>
          <cell r="E32790" t="str">
            <v>Unknown protein</v>
          </cell>
        </row>
        <row r="32791">
          <cell r="A32791" t="str">
            <v>A_99_P377402</v>
          </cell>
          <cell r="B32791" t="str">
            <v>m.74712</v>
          </cell>
          <cell r="E32791" t="str">
            <v>Unknown protein</v>
          </cell>
        </row>
        <row r="32792">
          <cell r="A32792" t="str">
            <v>A_99_P377457</v>
          </cell>
          <cell r="B32792" t="str">
            <v>m.27776</v>
          </cell>
          <cell r="E32792" t="str">
            <v>Unknown protein</v>
          </cell>
        </row>
        <row r="32793">
          <cell r="A32793" t="str">
            <v>A_99_P377402</v>
          </cell>
          <cell r="B32793" t="str">
            <v>m.74713</v>
          </cell>
          <cell r="E32793" t="str">
            <v>Unknown protein</v>
          </cell>
        </row>
        <row r="32794">
          <cell r="A32794" t="str">
            <v>A_99_P377457</v>
          </cell>
          <cell r="B32794" t="str">
            <v>m.27770</v>
          </cell>
          <cell r="C32794" t="str">
            <v>AT3G25490.1</v>
          </cell>
          <cell r="D32794" t="str">
            <v>***-[1.741]</v>
          </cell>
          <cell r="E32794" t="str">
            <v>Protein kinase family protein LENGTH=433</v>
          </cell>
        </row>
        <row r="32795">
          <cell r="A32795" t="str">
            <v>A_99_P377457</v>
          </cell>
          <cell r="B32795" t="str">
            <v>m.27771</v>
          </cell>
          <cell r="E32795" t="str">
            <v>Unknown protein</v>
          </cell>
        </row>
        <row r="32796">
          <cell r="A32796" t="str">
            <v>A_99_P377477</v>
          </cell>
          <cell r="B32796" t="str">
            <v>m.12050</v>
          </cell>
          <cell r="E32796" t="str">
            <v>Unknown protein</v>
          </cell>
        </row>
        <row r="32797">
          <cell r="A32797" t="str">
            <v>A_99_P377457</v>
          </cell>
          <cell r="B32797" t="str">
            <v>m.27772</v>
          </cell>
          <cell r="C32797" t="str">
            <v>sp|Q9C9L5|WAKLH_ARATH</v>
          </cell>
          <cell r="D32797" t="str">
            <v>*-*-[2.859]</v>
          </cell>
          <cell r="E32797" t="str">
            <v>Wall-associated receptor kinase-like 9</v>
          </cell>
        </row>
        <row r="32798">
          <cell r="A32798" t="str">
            <v>A_99_P377457</v>
          </cell>
          <cell r="B32798" t="str">
            <v>m.27773</v>
          </cell>
          <cell r="C32798" t="str">
            <v>AT3G25490.1</v>
          </cell>
          <cell r="D32798" t="str">
            <v>***-[1.841]</v>
          </cell>
          <cell r="E32798" t="str">
            <v>Protein kinase family protein LENGTH=433</v>
          </cell>
        </row>
        <row r="32799">
          <cell r="A32799" t="str">
            <v>A_99_P377492</v>
          </cell>
          <cell r="B32799" t="str">
            <v>m.34247</v>
          </cell>
          <cell r="C32799" t="str">
            <v>sp|Q4W9B8|K6PF_ASPFU</v>
          </cell>
          <cell r="D32799" t="str">
            <v>***-[1.126]</v>
          </cell>
          <cell r="E32799" t="str">
            <v>6-phosphofructokinase</v>
          </cell>
        </row>
        <row r="32800">
          <cell r="A32800" t="str">
            <v>A_99_P377382</v>
          </cell>
          <cell r="B32800" t="str">
            <v>m.37260</v>
          </cell>
          <cell r="C32800" t="str">
            <v>AT2G26710.1</v>
          </cell>
          <cell r="D32800" t="str">
            <v>***-[2.226]</v>
          </cell>
          <cell r="E32800" t="str">
            <v>Cytochrome P450 superfamily protein LENGTH=520</v>
          </cell>
        </row>
        <row r="32801">
          <cell r="A32801" t="str">
            <v>A_99_P377647</v>
          </cell>
          <cell r="B32801" t="str">
            <v>m.59729</v>
          </cell>
          <cell r="E32801" t="str">
            <v>Unknown protein</v>
          </cell>
        </row>
        <row r="32802">
          <cell r="A32802" t="str">
            <v>A_99_P377627</v>
          </cell>
          <cell r="B32802" t="str">
            <v>m.42751</v>
          </cell>
          <cell r="C32802" t="str">
            <v>AT3G23510.1</v>
          </cell>
          <cell r="D32802" t="str">
            <v>***-[0.9]</v>
          </cell>
          <cell r="E32802" t="str">
            <v>Cyclopropane-fatty-acyl-phospholipid synthase LENGTH=867</v>
          </cell>
        </row>
        <row r="32803">
          <cell r="A32803" t="str">
            <v>A_99_P377502</v>
          </cell>
          <cell r="B32803" t="str">
            <v>m.63016</v>
          </cell>
          <cell r="C32803" t="str">
            <v>AT3G22600.1</v>
          </cell>
          <cell r="D32803" t="str">
            <v>*-*-[6.651]</v>
          </cell>
          <cell r="E32803" t="str">
            <v>Bifunctional inhibitor/lipid-transfer protein/seed storage 2S albumin superfamily protein LENGTH=170</v>
          </cell>
        </row>
        <row r="32804">
          <cell r="A32804" t="str">
            <v>A_99_P377517</v>
          </cell>
          <cell r="B32804" t="str">
            <v>m.67637</v>
          </cell>
          <cell r="E32804" t="str">
            <v>Unknown protein</v>
          </cell>
        </row>
        <row r="32805">
          <cell r="A32805" t="str">
            <v>A_99_P377562</v>
          </cell>
          <cell r="B32805" t="str">
            <v>m.31916</v>
          </cell>
          <cell r="E32805" t="str">
            <v>Unknown protein</v>
          </cell>
        </row>
        <row r="32806">
          <cell r="A32806" t="str">
            <v>A_99_P377517</v>
          </cell>
          <cell r="B32806" t="str">
            <v>m.67636</v>
          </cell>
          <cell r="E32806" t="str">
            <v>Unknown protein</v>
          </cell>
        </row>
        <row r="32807">
          <cell r="A32807" t="str">
            <v>A_99_P377517</v>
          </cell>
          <cell r="B32807" t="str">
            <v>m.67635</v>
          </cell>
          <cell r="E32807" t="str">
            <v>Unknown protein</v>
          </cell>
        </row>
        <row r="32808">
          <cell r="A32808" t="str">
            <v>A_99_P377657</v>
          </cell>
          <cell r="B32808" t="str">
            <v>m.8851</v>
          </cell>
          <cell r="E32808" t="str">
            <v>Unknown protein</v>
          </cell>
        </row>
        <row r="32809">
          <cell r="A32809" t="str">
            <v>A_99_P377522</v>
          </cell>
          <cell r="B32809" t="str">
            <v>m.7013</v>
          </cell>
          <cell r="C32809" t="str">
            <v>sp|O43684|BUB3_HUMAN</v>
          </cell>
          <cell r="D32809" t="str">
            <v>***-[3.052]</v>
          </cell>
          <cell r="E32809" t="str">
            <v>Mitotic checkpoint protein BUB3</v>
          </cell>
        </row>
        <row r="32810">
          <cell r="A32810" t="str">
            <v>A_99_P377562</v>
          </cell>
          <cell r="B32810" t="str">
            <v>m.31915</v>
          </cell>
          <cell r="E32810" t="str">
            <v>Unknown protein</v>
          </cell>
        </row>
        <row r="32811">
          <cell r="A32811" t="str">
            <v>A_99_P377502</v>
          </cell>
          <cell r="B32811" t="str">
            <v>m.63018</v>
          </cell>
          <cell r="E32811" t="str">
            <v>Unknown protein</v>
          </cell>
        </row>
        <row r="32812">
          <cell r="A32812" t="str">
            <v>A_99_P377647</v>
          </cell>
          <cell r="B32812" t="str">
            <v>m.59731</v>
          </cell>
          <cell r="E32812" t="str">
            <v>Unknown protein</v>
          </cell>
        </row>
        <row r="32813">
          <cell r="A32813" t="str">
            <v>A_99_P377627</v>
          </cell>
          <cell r="B32813" t="str">
            <v>m.42753</v>
          </cell>
          <cell r="E32813" t="str">
            <v>Unknown protein</v>
          </cell>
        </row>
        <row r="32814">
          <cell r="A32814" t="str">
            <v>A_99_P377647</v>
          </cell>
          <cell r="B32814" t="str">
            <v>m.59730</v>
          </cell>
          <cell r="E32814" t="str">
            <v>Unknown protein</v>
          </cell>
        </row>
        <row r="32815">
          <cell r="A32815" t="str">
            <v>A_99_P377627</v>
          </cell>
          <cell r="B32815" t="str">
            <v>m.42752</v>
          </cell>
          <cell r="E32815" t="str">
            <v>Unknown protein</v>
          </cell>
        </row>
        <row r="32816">
          <cell r="A32816" t="str">
            <v>A_99_P377637</v>
          </cell>
          <cell r="B32816" t="str">
            <v>m.41648</v>
          </cell>
          <cell r="E32816" t="str">
            <v>Unknown protein</v>
          </cell>
        </row>
        <row r="32817">
          <cell r="A32817" t="str">
            <v>A_99_P377542</v>
          </cell>
          <cell r="B32817" t="str">
            <v>m.3834</v>
          </cell>
          <cell r="C32817" t="str">
            <v>UniRef90_UPI00032AC620</v>
          </cell>
          <cell r="D32817" t="str">
            <v>***-[1.035]</v>
          </cell>
          <cell r="E32817" t="str">
            <v>UPI00032AC620 related cluster n=1 Tax=unknown RepID=UPI00032AC620</v>
          </cell>
        </row>
        <row r="32818">
          <cell r="A32818" t="str">
            <v>A_99_P377637</v>
          </cell>
          <cell r="B32818" t="str">
            <v>m.41649</v>
          </cell>
          <cell r="C32818" t="str">
            <v>UniRef90_Q5JQV7</v>
          </cell>
          <cell r="D32818" t="str">
            <v>*-*-[6]</v>
          </cell>
          <cell r="E32818" t="str">
            <v>n=1 Tax=Oryza sativa subsp. japonica RepID=Q5JQV7_ORYSJ</v>
          </cell>
        </row>
        <row r="32819">
          <cell r="A32819" t="str">
            <v>A_99_P377637</v>
          </cell>
          <cell r="B32819" t="str">
            <v>m.41647</v>
          </cell>
          <cell r="C32819" t="str">
            <v>AT5G65550.1</v>
          </cell>
          <cell r="D32819" t="str">
            <v>***-[2.505]</v>
          </cell>
          <cell r="E32819" t="str">
            <v>UDP-Glycosyltransferase superfamily protein LENGTH=466</v>
          </cell>
        </row>
        <row r="32820">
          <cell r="A32820" t="str">
            <v>A_99_P377557</v>
          </cell>
          <cell r="B32820" t="str">
            <v>m.60110</v>
          </cell>
          <cell r="E32820" t="str">
            <v>Unknown protein</v>
          </cell>
        </row>
        <row r="32821">
          <cell r="A32821" t="str">
            <v>A_99_P377687</v>
          </cell>
          <cell r="B32821" t="str">
            <v>m.18289</v>
          </cell>
          <cell r="E32821" t="str">
            <v>Unknown protein</v>
          </cell>
        </row>
        <row r="32822">
          <cell r="A32822" t="str">
            <v>A_99_P377672</v>
          </cell>
          <cell r="B32822" t="str">
            <v>m.5443</v>
          </cell>
          <cell r="C32822" t="str">
            <v>AT3G10260.3</v>
          </cell>
          <cell r="D32822" t="str">
            <v>***-[1.869]</v>
          </cell>
          <cell r="E32822" t="str">
            <v>Reticulon family protein LENGTH=267</v>
          </cell>
        </row>
        <row r="32823">
          <cell r="A32823" t="str">
            <v>A_99_P377732</v>
          </cell>
          <cell r="B32823" t="str">
            <v>m.16005</v>
          </cell>
          <cell r="E32823" t="str">
            <v>Unknown protein</v>
          </cell>
        </row>
        <row r="32824">
          <cell r="A32824" t="str">
            <v>A_99_P377732</v>
          </cell>
          <cell r="B32824" t="str">
            <v>m.16004</v>
          </cell>
          <cell r="E32824" t="str">
            <v>Unknown protein</v>
          </cell>
        </row>
        <row r="32825">
          <cell r="A32825" t="str">
            <v>A_99_P377762</v>
          </cell>
          <cell r="B32825" t="str">
            <v>m.17039</v>
          </cell>
          <cell r="E32825" t="str">
            <v>Unknown protein</v>
          </cell>
        </row>
        <row r="32826">
          <cell r="A32826" t="str">
            <v>A_99_P377682</v>
          </cell>
          <cell r="B32826" t="str">
            <v>m.4974</v>
          </cell>
          <cell r="C32826" t="str">
            <v>UniRef90_M7YY80</v>
          </cell>
          <cell r="D32826" t="str">
            <v>***-[1.166]</v>
          </cell>
          <cell r="E32826" t="str">
            <v>WD repeat-containing protein 6 n=1 Tax=Triticum urartu RepID=M7YY80_TRIUA</v>
          </cell>
        </row>
        <row r="32827">
          <cell r="A32827" t="str">
            <v>A_99_P377712</v>
          </cell>
          <cell r="B32827" t="str">
            <v>m.19937</v>
          </cell>
          <cell r="C32827" t="str">
            <v>sp|Q4R4M6|HNRPK_MACFA</v>
          </cell>
          <cell r="D32827" t="str">
            <v>*-*-[1.467]</v>
          </cell>
          <cell r="E32827" t="str">
            <v>Heterogeneous nuclear ribonucleoprotein K</v>
          </cell>
        </row>
        <row r="32828">
          <cell r="A32828" t="str">
            <v>A_99_P377712</v>
          </cell>
          <cell r="B32828" t="str">
            <v>m.19938</v>
          </cell>
          <cell r="E32828" t="str">
            <v>Unknown protein</v>
          </cell>
        </row>
        <row r="32829">
          <cell r="A32829" t="str">
            <v>A_99_P377762</v>
          </cell>
          <cell r="B32829" t="str">
            <v>m.17037</v>
          </cell>
          <cell r="E32829" t="str">
            <v>Unknown protein</v>
          </cell>
        </row>
        <row r="32830">
          <cell r="A32830" t="str">
            <v>A_99_P377762</v>
          </cell>
          <cell r="B32830" t="str">
            <v>m.17038</v>
          </cell>
          <cell r="E32830" t="str">
            <v>Unknown protein</v>
          </cell>
        </row>
        <row r="32831">
          <cell r="A32831" t="str">
            <v>A_99_P377752</v>
          </cell>
          <cell r="B32831" t="str">
            <v>m.58209</v>
          </cell>
          <cell r="E32831" t="str">
            <v>Unknown protein</v>
          </cell>
        </row>
        <row r="32832">
          <cell r="A32832" t="str">
            <v>A_99_P377657</v>
          </cell>
          <cell r="B32832" t="str">
            <v>m.8850</v>
          </cell>
          <cell r="C32832" t="str">
            <v>UniRef90_UPI00032A9224</v>
          </cell>
          <cell r="D32832" t="str">
            <v>***-[0.786]</v>
          </cell>
          <cell r="E32832" t="str">
            <v>UPI00032A9224 related cluster n=1 Tax=unknown RepID=UPI00032A9224</v>
          </cell>
        </row>
        <row r="32833">
          <cell r="A32833" t="str">
            <v>A_99_P377752</v>
          </cell>
          <cell r="B32833" t="str">
            <v>m.58210</v>
          </cell>
          <cell r="E32833" t="str">
            <v>Unknown protein</v>
          </cell>
        </row>
        <row r="32834">
          <cell r="A32834" t="str">
            <v>A_99_P377752</v>
          </cell>
          <cell r="B32834" t="str">
            <v>m.58211</v>
          </cell>
          <cell r="E32834" t="str">
            <v>Unknown protein</v>
          </cell>
        </row>
        <row r="32835">
          <cell r="A32835" t="str">
            <v>A_99_P377707</v>
          </cell>
          <cell r="B32835" t="str">
            <v>m.27280</v>
          </cell>
          <cell r="C32835" t="str">
            <v>UniRef90_UPI000234FB52</v>
          </cell>
          <cell r="D32835" t="str">
            <v>***-[3.97]</v>
          </cell>
          <cell r="E32835" t="str">
            <v>UPI000234FB52 related cluster n=1 Tax=unknown RepID=UPI000234FB52</v>
          </cell>
        </row>
        <row r="32836">
          <cell r="A32836" t="str">
            <v>A_99_P377707</v>
          </cell>
          <cell r="B32836" t="str">
            <v>m.27281</v>
          </cell>
          <cell r="E32836" t="str">
            <v>Unknown protein</v>
          </cell>
        </row>
        <row r="32837">
          <cell r="A32837" t="str">
            <v>A_99_P377687</v>
          </cell>
          <cell r="B32837" t="str">
            <v>m.18288</v>
          </cell>
          <cell r="E32837" t="str">
            <v>Unknown protein</v>
          </cell>
        </row>
        <row r="32838">
          <cell r="A32838" t="str">
            <v>A_99_P377687</v>
          </cell>
          <cell r="B32838" t="str">
            <v>m.18287</v>
          </cell>
          <cell r="E32838" t="str">
            <v>Unknown protein</v>
          </cell>
        </row>
        <row r="32839">
          <cell r="A32839" t="str">
            <v>A_99_P377747</v>
          </cell>
          <cell r="B32839" t="str">
            <v>m.46642</v>
          </cell>
          <cell r="E32839" t="str">
            <v>Unknown protein</v>
          </cell>
        </row>
        <row r="32840">
          <cell r="A32840" t="str">
            <v>A_99_P377687</v>
          </cell>
          <cell r="B32840" t="str">
            <v>m.18286</v>
          </cell>
          <cell r="C32840" t="str">
            <v>sp|Q8XA87|DEAD_ECO57</v>
          </cell>
          <cell r="D32840" t="str">
            <v>***-[2.659]</v>
          </cell>
          <cell r="E32840" t="str">
            <v>ATP-dependent RNA helicase DeaD</v>
          </cell>
        </row>
        <row r="32841">
          <cell r="A32841" t="str">
            <v>A_99_P377837</v>
          </cell>
          <cell r="B32841" t="str">
            <v>m.5090</v>
          </cell>
          <cell r="E32841" t="str">
            <v>Unknown protein</v>
          </cell>
        </row>
        <row r="32842">
          <cell r="A32842" t="str">
            <v>A_99_P377927</v>
          </cell>
          <cell r="B32842" t="str">
            <v>m.16623</v>
          </cell>
          <cell r="E32842" t="str">
            <v>Unknown protein</v>
          </cell>
        </row>
        <row r="32843">
          <cell r="A32843" t="str">
            <v>A_99_P377917</v>
          </cell>
          <cell r="B32843" t="str">
            <v>m.52394</v>
          </cell>
          <cell r="C32843" t="str">
            <v>AT5G07900.1</v>
          </cell>
          <cell r="D32843" t="str">
            <v>***-[4.753]</v>
          </cell>
          <cell r="E32843" t="str">
            <v>Mitochondrial transcription termination factor family protein LENGTH=405</v>
          </cell>
        </row>
        <row r="32844">
          <cell r="A32844" t="str">
            <v>A_99_P377872</v>
          </cell>
          <cell r="B32844" t="str">
            <v>m.20495</v>
          </cell>
          <cell r="C32844" t="str">
            <v>UniRef90_M8CG82</v>
          </cell>
          <cell r="D32844" t="str">
            <v>***-[3.665]</v>
          </cell>
          <cell r="E32844" t="str">
            <v>Phytosulfokines 2 n=1 Tax=Aegilops tauschii RepID=M8CG82_AEGTA</v>
          </cell>
        </row>
        <row r="32845">
          <cell r="A32845" t="str">
            <v>A_99_P377872</v>
          </cell>
          <cell r="B32845" t="str">
            <v>m.20496</v>
          </cell>
          <cell r="E32845" t="str">
            <v>Unknown protein</v>
          </cell>
        </row>
        <row r="32846">
          <cell r="A32846" t="str">
            <v>A_99_P377837</v>
          </cell>
          <cell r="B32846" t="str">
            <v>m.5087</v>
          </cell>
          <cell r="E32846" t="str">
            <v>Unknown protein</v>
          </cell>
        </row>
        <row r="32847">
          <cell r="A32847" t="str">
            <v>A_99_P377837</v>
          </cell>
          <cell r="B32847" t="str">
            <v>m.5086</v>
          </cell>
          <cell r="E32847" t="str">
            <v>Unknown protein</v>
          </cell>
        </row>
        <row r="32848">
          <cell r="A32848" t="str">
            <v>A_99_P377822</v>
          </cell>
          <cell r="B32848" t="str">
            <v>m.1068</v>
          </cell>
          <cell r="C32848" t="str">
            <v>UniRef90_R7WGL1</v>
          </cell>
          <cell r="D32848" t="str">
            <v>***-[7]</v>
          </cell>
          <cell r="E32848" t="str">
            <v>E3 ubiquitin-protein ligase SINA-like protein 1 n=1 Tax=Aegilops tauschii RepID=R7WGL1_AEGTA</v>
          </cell>
        </row>
        <row r="32849">
          <cell r="A32849" t="str">
            <v>A_99_P377837</v>
          </cell>
          <cell r="B32849" t="str">
            <v>m.5085</v>
          </cell>
          <cell r="C32849" t="str">
            <v>AT5G14880.1</v>
          </cell>
          <cell r="D32849" t="str">
            <v>***-[1.982]</v>
          </cell>
          <cell r="E32849" t="str">
            <v>Potassium transporter family protein LENGTH=781</v>
          </cell>
        </row>
        <row r="32850">
          <cell r="A32850" t="str">
            <v>A_99_P377822</v>
          </cell>
          <cell r="B32850" t="str">
            <v>m.1069</v>
          </cell>
          <cell r="E32850" t="str">
            <v>Unknown protein</v>
          </cell>
        </row>
        <row r="32851">
          <cell r="A32851" t="str">
            <v>A_99_P377837</v>
          </cell>
          <cell r="B32851" t="str">
            <v>m.5091</v>
          </cell>
          <cell r="E32851" t="str">
            <v>Unknown protein</v>
          </cell>
        </row>
        <row r="32852">
          <cell r="A32852" t="str">
            <v>A_99_P377772</v>
          </cell>
          <cell r="B32852" t="str">
            <v>m.37140</v>
          </cell>
          <cell r="C32852" t="str">
            <v>AT4G21380.1</v>
          </cell>
          <cell r="D32852" t="str">
            <v>***-[1.783]</v>
          </cell>
          <cell r="E32852" t="str">
            <v>receptor kinase 3 LENGTH=850</v>
          </cell>
        </row>
        <row r="32853">
          <cell r="A32853" t="str">
            <v>A_99_P377877</v>
          </cell>
          <cell r="B32853" t="str">
            <v>m.20093</v>
          </cell>
          <cell r="E32853" t="str">
            <v>Unknown protein</v>
          </cell>
        </row>
        <row r="32854">
          <cell r="A32854" t="str">
            <v>A_99_P377877</v>
          </cell>
          <cell r="B32854" t="str">
            <v>m.20092</v>
          </cell>
          <cell r="C32854" t="str">
            <v>sp|Q6H711|MAD29_ORYSJ</v>
          </cell>
          <cell r="D32854" t="str">
            <v>***-[4.276]</v>
          </cell>
          <cell r="E32854" t="str">
            <v>MADS-box transcription factor 29</v>
          </cell>
        </row>
        <row r="32855">
          <cell r="A32855" t="str">
            <v>A_99_P377837</v>
          </cell>
          <cell r="B32855" t="str">
            <v>m.5088</v>
          </cell>
          <cell r="E32855" t="str">
            <v>Unknown protein</v>
          </cell>
        </row>
        <row r="32856">
          <cell r="A32856" t="str">
            <v>A_99_P377837</v>
          </cell>
          <cell r="B32856" t="str">
            <v>m.5089</v>
          </cell>
          <cell r="E32856" t="str">
            <v>Unknown protein</v>
          </cell>
        </row>
        <row r="32857">
          <cell r="A32857" t="str">
            <v>A_99_P377877</v>
          </cell>
          <cell r="B32857" t="str">
            <v>m.20094</v>
          </cell>
          <cell r="E32857" t="str">
            <v>Unknown protein</v>
          </cell>
        </row>
        <row r="32858">
          <cell r="A32858" t="str">
            <v>A_99_P377847</v>
          </cell>
          <cell r="B32858" t="str">
            <v>m.36968</v>
          </cell>
          <cell r="E32858" t="str">
            <v>Unknown protein</v>
          </cell>
        </row>
        <row r="32859">
          <cell r="A32859" t="str">
            <v>A_99_P377917</v>
          </cell>
          <cell r="B32859" t="str">
            <v>m.52395</v>
          </cell>
          <cell r="E32859" t="str">
            <v>Unknown protein</v>
          </cell>
        </row>
        <row r="32860">
          <cell r="A32860" t="str">
            <v>A_99_P377937</v>
          </cell>
          <cell r="B32860" t="str">
            <v>m.20933</v>
          </cell>
          <cell r="E32860" t="str">
            <v>Unknown protein</v>
          </cell>
        </row>
        <row r="32861">
          <cell r="A32861" t="str">
            <v>A_99_P037624</v>
          </cell>
          <cell r="B32861" t="str">
            <v>m.49262</v>
          </cell>
          <cell r="E32861" t="str">
            <v>Unknown protein</v>
          </cell>
        </row>
        <row r="32862">
          <cell r="A32862" t="str">
            <v>A_99_P037574</v>
          </cell>
          <cell r="B32862" t="str">
            <v>m.71972</v>
          </cell>
          <cell r="C32862" t="str">
            <v>sp|O22616|DCOR_SOLLC</v>
          </cell>
          <cell r="D32862" t="str">
            <v>***-[2.631]</v>
          </cell>
          <cell r="E32862" t="str">
            <v>Ornithine decarboxylase</v>
          </cell>
        </row>
        <row r="32863">
          <cell r="A32863" t="str">
            <v>A_99_P037604</v>
          </cell>
          <cell r="B32863" t="str">
            <v>m.46880</v>
          </cell>
          <cell r="E32863" t="str">
            <v>Unknown protein</v>
          </cell>
        </row>
        <row r="32864">
          <cell r="A32864" t="str">
            <v>A_99_P037574</v>
          </cell>
          <cell r="B32864" t="str">
            <v>m.71973</v>
          </cell>
          <cell r="E32864" t="str">
            <v>Unknown protein</v>
          </cell>
        </row>
        <row r="32865">
          <cell r="A32865" t="str">
            <v>A_99_P037574</v>
          </cell>
          <cell r="B32865" t="str">
            <v>m.71970</v>
          </cell>
          <cell r="E32865" t="str">
            <v>Unknown protein</v>
          </cell>
        </row>
        <row r="32866">
          <cell r="A32866" t="str">
            <v>A_99_P037574</v>
          </cell>
          <cell r="B32866" t="str">
            <v>m.71971</v>
          </cell>
          <cell r="E32866" t="str">
            <v>Unknown protein</v>
          </cell>
        </row>
        <row r="32867">
          <cell r="A32867" t="str">
            <v>A_99_P037539</v>
          </cell>
          <cell r="B32867" t="str">
            <v>m.29660</v>
          </cell>
          <cell r="C32867" t="str">
            <v>AT3G26830.1</v>
          </cell>
          <cell r="D32867" t="str">
            <v>***-[2.192]</v>
          </cell>
          <cell r="E32867" t="str">
            <v>Cytochrome P450 superfamily protein LENGTH=490</v>
          </cell>
        </row>
        <row r="32868">
          <cell r="A32868" t="str">
            <v>A_99_P037614</v>
          </cell>
          <cell r="B32868" t="str">
            <v>m.68558</v>
          </cell>
          <cell r="E32868" t="str">
            <v>Unknown protein</v>
          </cell>
        </row>
        <row r="32869">
          <cell r="A32869" t="str">
            <v>A_99_P037614</v>
          </cell>
          <cell r="B32869" t="str">
            <v>m.68557</v>
          </cell>
          <cell r="E32869" t="str">
            <v>Unknown protein</v>
          </cell>
        </row>
        <row r="32870">
          <cell r="A32870" t="str">
            <v>A_99_P037614</v>
          </cell>
          <cell r="B32870" t="str">
            <v>m.68559</v>
          </cell>
          <cell r="E32870" t="str">
            <v>Unknown protein</v>
          </cell>
        </row>
        <row r="32871">
          <cell r="A32871" t="str">
            <v>A_99_P037609</v>
          </cell>
          <cell r="B32871" t="str">
            <v>m.63652</v>
          </cell>
          <cell r="C32871" t="str">
            <v>AT4G03340.1</v>
          </cell>
          <cell r="D32871" t="str">
            <v>***-[3.967]</v>
          </cell>
          <cell r="E32871" t="str">
            <v>Core-2/I-branching beta-1,6-N-acetylglucosaminyltransferase family protein LENGTH=448</v>
          </cell>
        </row>
        <row r="32872">
          <cell r="A32872" t="str">
            <v>A_99_P037539</v>
          </cell>
          <cell r="B32872" t="str">
            <v>m.29659</v>
          </cell>
          <cell r="C32872" t="str">
            <v>UniRef90_M8AWD9</v>
          </cell>
          <cell r="D32872" t="str">
            <v>*-*-[7]</v>
          </cell>
          <cell r="E32872" t="str">
            <v>Cytochrome P450 71D7 n=1 Tax=Aegilops tauschii RepID=M8AWD9_AEGTA</v>
          </cell>
        </row>
        <row r="32873">
          <cell r="A32873" t="str">
            <v>A_99_P037589</v>
          </cell>
          <cell r="B32873" t="str">
            <v>m.52970</v>
          </cell>
          <cell r="E32873" t="str">
            <v>Unknown protein</v>
          </cell>
        </row>
        <row r="32874">
          <cell r="A32874" t="str">
            <v>A_99_P037614</v>
          </cell>
          <cell r="B32874" t="str">
            <v>m.68556</v>
          </cell>
          <cell r="E32874" t="str">
            <v>Unknown protein</v>
          </cell>
        </row>
        <row r="32875">
          <cell r="A32875" t="str">
            <v>A_99_P037589</v>
          </cell>
          <cell r="B32875" t="str">
            <v>m.52971</v>
          </cell>
          <cell r="C32875" t="str">
            <v>UniRef90_UPI0002B4B3AA</v>
          </cell>
          <cell r="D32875" t="str">
            <v>***-[0.8]</v>
          </cell>
          <cell r="E32875" t="str">
            <v>UPI0002B4B3AA related cluster n=1 Tax=unknown RepID=UPI0002B4B3AA</v>
          </cell>
        </row>
        <row r="32876">
          <cell r="A32876" t="str">
            <v>A_99_P037604</v>
          </cell>
          <cell r="B32876" t="str">
            <v>m.46879</v>
          </cell>
          <cell r="C32876" t="str">
            <v>sp|P05626|ATPF_YEAST</v>
          </cell>
          <cell r="D32876" t="str">
            <v>***-[4.515]</v>
          </cell>
          <cell r="E32876" t="str">
            <v>ATP synthase subunit 4, mitochondrial</v>
          </cell>
        </row>
        <row r="32877">
          <cell r="A32877" t="str">
            <v>A_99_P037589</v>
          </cell>
          <cell r="B32877" t="str">
            <v>m.52969</v>
          </cell>
          <cell r="E32877" t="str">
            <v>Unknown protein</v>
          </cell>
        </row>
        <row r="32878">
          <cell r="A32878" t="str">
            <v>A_99_P037589</v>
          </cell>
          <cell r="B32878" t="str">
            <v>m.52968</v>
          </cell>
          <cell r="E32878" t="str">
            <v>Unknown protein</v>
          </cell>
        </row>
        <row r="32879">
          <cell r="A32879" t="str">
            <v>A_99_P037584</v>
          </cell>
          <cell r="B32879" t="str">
            <v>m.4962</v>
          </cell>
          <cell r="E32879" t="str">
            <v>Unknown protein</v>
          </cell>
        </row>
        <row r="32880">
          <cell r="A32880" t="str">
            <v>A_99_P037584</v>
          </cell>
          <cell r="B32880" t="str">
            <v>m.4961</v>
          </cell>
          <cell r="C32880" t="str">
            <v>sp|Q8VYE2|TIM50_ARATH</v>
          </cell>
          <cell r="D32880" t="str">
            <v>***-[6.993]</v>
          </cell>
          <cell r="E32880" t="str">
            <v>Mitochondrial import inner membrane translocase subunit TIM50</v>
          </cell>
        </row>
        <row r="32881">
          <cell r="A32881" t="str">
            <v>A_99_P378027</v>
          </cell>
          <cell r="B32881" t="str">
            <v>m.6461</v>
          </cell>
          <cell r="C32881" t="str">
            <v>sp|O48686|SNL3_ARATH</v>
          </cell>
          <cell r="D32881" t="str">
            <v>***-[3.865]</v>
          </cell>
          <cell r="E32881" t="str">
            <v>Paired amphipathic helix protein Sin3-like 3</v>
          </cell>
        </row>
        <row r="32882">
          <cell r="A32882" t="str">
            <v>A_99_P378027</v>
          </cell>
          <cell r="B32882" t="str">
            <v>m.6462</v>
          </cell>
          <cell r="E32882" t="str">
            <v>Unknown protein</v>
          </cell>
        </row>
        <row r="32883">
          <cell r="A32883" t="str">
            <v>A_99_P377942</v>
          </cell>
          <cell r="B32883" t="str">
            <v>m.61709</v>
          </cell>
          <cell r="E32883" t="str">
            <v>Unknown protein</v>
          </cell>
        </row>
        <row r="32884">
          <cell r="A32884" t="str">
            <v>A_99_P377942</v>
          </cell>
          <cell r="B32884" t="str">
            <v>m.61708</v>
          </cell>
          <cell r="C32884" t="str">
            <v>UniRef90_Q9SLR5</v>
          </cell>
          <cell r="D32884" t="str">
            <v>***-[5]</v>
          </cell>
          <cell r="E32884" t="str">
            <v>AHM2 n=1 Tax=Triticum aestivum RepID=Q9SLR5_WHEAT</v>
          </cell>
        </row>
        <row r="32885">
          <cell r="A32885" t="str">
            <v>A_99_P378027</v>
          </cell>
          <cell r="B32885" t="str">
            <v>m.6463</v>
          </cell>
          <cell r="E32885" t="str">
            <v>Unknown protein</v>
          </cell>
        </row>
        <row r="32886">
          <cell r="A32886" t="str">
            <v>A_99_P377977</v>
          </cell>
          <cell r="B32886" t="str">
            <v>m.44019</v>
          </cell>
          <cell r="C32886" t="str">
            <v>sp|Q9H2H9|S38A1_HUMAN</v>
          </cell>
          <cell r="D32886" t="str">
            <v>***-[5.221]</v>
          </cell>
          <cell r="E32886" t="str">
            <v>Sodium-coupled neutral amino acid transporter 1</v>
          </cell>
        </row>
        <row r="32887">
          <cell r="A32887" t="str">
            <v>A_99_P377992</v>
          </cell>
          <cell r="B32887" t="str">
            <v>m.3838</v>
          </cell>
          <cell r="C32887" t="str">
            <v>AT5G53920.1</v>
          </cell>
          <cell r="D32887" t="str">
            <v>***-[3.84]</v>
          </cell>
          <cell r="E32887" t="str">
            <v>ribosomal protein L11 methyltransferase-related LENGTH=371</v>
          </cell>
        </row>
        <row r="32888">
          <cell r="A32888" t="str">
            <v>A_99_P377937</v>
          </cell>
          <cell r="B32888" t="str">
            <v>m.20934</v>
          </cell>
          <cell r="E32888" t="str">
            <v>Unknown protein</v>
          </cell>
        </row>
        <row r="32889">
          <cell r="A32889" t="str">
            <v>A_99_P377977</v>
          </cell>
          <cell r="B32889" t="str">
            <v>m.44018</v>
          </cell>
          <cell r="E32889" t="str">
            <v>Unknown protein</v>
          </cell>
        </row>
        <row r="32890">
          <cell r="A32890" t="str">
            <v>A_99_P377992</v>
          </cell>
          <cell r="B32890" t="str">
            <v>m.3837</v>
          </cell>
          <cell r="E32890" t="str">
            <v>Unknown protein</v>
          </cell>
        </row>
        <row r="32891">
          <cell r="A32891" t="str">
            <v>A_99_P378002</v>
          </cell>
          <cell r="B32891" t="str">
            <v>m.23518</v>
          </cell>
          <cell r="C32891" t="str">
            <v>AT1G27840.3</v>
          </cell>
          <cell r="D32891" t="str">
            <v>***-[1.158]</v>
          </cell>
          <cell r="E32891" t="str">
            <v>Transducin/WD40 repeat-like superfamily protein LENGTH=451</v>
          </cell>
        </row>
        <row r="32892">
          <cell r="A32892" t="str">
            <v>A_99_P377992</v>
          </cell>
          <cell r="B32892" t="str">
            <v>m.3839</v>
          </cell>
          <cell r="E32892" t="str">
            <v>Unknown protein</v>
          </cell>
        </row>
        <row r="32893">
          <cell r="A32893" t="str">
            <v>A_99_P378002</v>
          </cell>
          <cell r="B32893" t="str">
            <v>m.23519</v>
          </cell>
          <cell r="E32893" t="str">
            <v>Unknown protein</v>
          </cell>
        </row>
        <row r="32894">
          <cell r="A32894" t="str">
            <v>A_99_P378002</v>
          </cell>
          <cell r="B32894" t="str">
            <v>m.23520</v>
          </cell>
          <cell r="E32894" t="str">
            <v>Unknown protein</v>
          </cell>
        </row>
        <row r="32895">
          <cell r="A32895" t="str">
            <v>A_99_P377947</v>
          </cell>
          <cell r="B32895" t="str">
            <v>m.30991</v>
          </cell>
          <cell r="C32895" t="str">
            <v>UniRef90_Q7XCU0</v>
          </cell>
          <cell r="D32895" t="str">
            <v>***-[5.044]</v>
          </cell>
          <cell r="E32895" t="str">
            <v>Retrotransposon protein, putative, unclassified n=2 Tax=Oryza sativa subsp. japonica RepID=Q7XCU0_ORYSJ</v>
          </cell>
        </row>
        <row r="32896">
          <cell r="A32896" t="str">
            <v>A_99_P377947</v>
          </cell>
          <cell r="B32896" t="str">
            <v>m.30990</v>
          </cell>
          <cell r="C32896" t="str">
            <v>UniRef90_Q2QUC2</v>
          </cell>
          <cell r="D32896" t="str">
            <v>*-*-[4.968]</v>
          </cell>
          <cell r="E32896" t="str">
            <v>Retrotransposon protein, putative, unclassified n=1 Tax=Oryza sativa subsp. japonica RepID=Q2QUC2_ORYSJ</v>
          </cell>
        </row>
        <row r="32897">
          <cell r="A32897" t="str">
            <v>A_99_P378032</v>
          </cell>
          <cell r="B32897" t="str">
            <v>m.15154</v>
          </cell>
          <cell r="E32897" t="str">
            <v>Unknown protein</v>
          </cell>
        </row>
        <row r="32898">
          <cell r="A32898" t="str">
            <v>A_99_P378022</v>
          </cell>
          <cell r="B32898" t="str">
            <v>m.57935</v>
          </cell>
          <cell r="E32898" t="str">
            <v>Unknown protein</v>
          </cell>
        </row>
        <row r="32899">
          <cell r="A32899" t="str">
            <v>A_99_P378032</v>
          </cell>
          <cell r="B32899" t="str">
            <v>m.15153</v>
          </cell>
          <cell r="E32899" t="str">
            <v>Unknown protein</v>
          </cell>
        </row>
        <row r="32900">
          <cell r="A32900" t="str">
            <v>A_99_P377937</v>
          </cell>
          <cell r="B32900" t="str">
            <v>m.20932</v>
          </cell>
          <cell r="C32900" t="str">
            <v>AT1G57610.1</v>
          </cell>
          <cell r="D32900" t="str">
            <v>***-[1.087]</v>
          </cell>
          <cell r="E32900" t="str">
            <v>Protein of unknown function (DUF607) LENGTH=293</v>
          </cell>
        </row>
        <row r="32901">
          <cell r="A32901" t="str">
            <v>A_99_P378182</v>
          </cell>
          <cell r="B32901" t="str">
            <v>m.65204</v>
          </cell>
          <cell r="E32901" t="str">
            <v>Unknown protein</v>
          </cell>
        </row>
        <row r="32902">
          <cell r="A32902" t="str">
            <v>A_99_P378077</v>
          </cell>
          <cell r="B32902" t="str">
            <v>m.57960</v>
          </cell>
          <cell r="E32902" t="str">
            <v>Unknown protein</v>
          </cell>
        </row>
        <row r="32903">
          <cell r="A32903" t="str">
            <v>A_99_P378222</v>
          </cell>
          <cell r="B32903" t="str">
            <v>m.8231</v>
          </cell>
          <cell r="C32903" t="str">
            <v>UniRef90_M7YSS2</v>
          </cell>
          <cell r="D32903" t="str">
            <v>*-*-[5]</v>
          </cell>
          <cell r="E32903" t="str">
            <v>Cucumisin n=1 Tax=Triticum urartu RepID=M7YSS2_TRIUA</v>
          </cell>
        </row>
        <row r="32904">
          <cell r="A32904" t="str">
            <v>A_99_P378117</v>
          </cell>
          <cell r="B32904" t="str">
            <v>m.32441</v>
          </cell>
          <cell r="C32904" t="str">
            <v>UniRef90_A1C5I2</v>
          </cell>
          <cell r="D32904" t="str">
            <v>*-*-[2.803]</v>
          </cell>
          <cell r="E32904" t="str">
            <v>BZIP transcription factor JlbA/IDI-4 n=1 Tax=Aspergillus clavatus (strain ATCC 1007 / CBS 513.65 / DSM 816 / NCTC 3887 / NRRL 1) RepID=A1C5I2_ASPCL</v>
          </cell>
        </row>
        <row r="32905">
          <cell r="A32905" t="str">
            <v>A_99_P378222</v>
          </cell>
          <cell r="B32905" t="str">
            <v>m.8232</v>
          </cell>
          <cell r="E32905" t="str">
            <v>Unknown protein</v>
          </cell>
        </row>
        <row r="32906">
          <cell r="A32906" t="str">
            <v>A_99_P378222</v>
          </cell>
          <cell r="B32906" t="str">
            <v>m.8230</v>
          </cell>
          <cell r="E32906" t="str">
            <v>Unknown protein</v>
          </cell>
        </row>
        <row r="32907">
          <cell r="A32907" t="str">
            <v>A_99_P378117</v>
          </cell>
          <cell r="B32907" t="str">
            <v>m.32442</v>
          </cell>
          <cell r="E32907" t="str">
            <v>Unknown protein</v>
          </cell>
        </row>
        <row r="32908">
          <cell r="A32908" t="str">
            <v>A_99_P378147</v>
          </cell>
          <cell r="B32908" t="str">
            <v>m.40194</v>
          </cell>
          <cell r="C32908" t="str">
            <v>UniRef90_N1QU88</v>
          </cell>
          <cell r="D32908" t="str">
            <v>***-[3.907]</v>
          </cell>
          <cell r="E32908" t="str">
            <v>Disease resistance protein RPM1 n=1 Tax=Aegilops tauschii RepID=N1QU88_AEGTA</v>
          </cell>
        </row>
        <row r="32909">
          <cell r="A32909" t="str">
            <v>A_99_P378147</v>
          </cell>
          <cell r="B32909" t="str">
            <v>m.40195</v>
          </cell>
          <cell r="E32909" t="str">
            <v>Unknown protein</v>
          </cell>
        </row>
        <row r="32910">
          <cell r="A32910" t="str">
            <v>A_99_P378047</v>
          </cell>
          <cell r="B32910" t="str">
            <v>m.7701</v>
          </cell>
          <cell r="C32910" t="str">
            <v>UniRef90_C7J3Y0</v>
          </cell>
          <cell r="D32910" t="str">
            <v>***-[1.642]</v>
          </cell>
          <cell r="E32910" t="str">
            <v>protein n=3 Tax=Oryza sativa RepID=C7J3Y0_ORYSJ</v>
          </cell>
        </row>
        <row r="32911">
          <cell r="A32911" t="str">
            <v>A_99_P378222</v>
          </cell>
          <cell r="B32911" t="str">
            <v>m.8229</v>
          </cell>
          <cell r="E32911" t="str">
            <v>Unknown protein</v>
          </cell>
        </row>
        <row r="32912">
          <cell r="A32912" t="str">
            <v>A_99_P378142</v>
          </cell>
          <cell r="B32912" t="str">
            <v>m.61010</v>
          </cell>
          <cell r="C32912" t="str">
            <v>sp|Q5SX19|PIGL_MOUSE</v>
          </cell>
          <cell r="D32912" t="str">
            <v>***-[3.278]</v>
          </cell>
          <cell r="E32912" t="str">
            <v>N-acetylglucosaminyl-phosphatidylinositol de-N-acetylase</v>
          </cell>
        </row>
        <row r="32913">
          <cell r="A32913" t="str">
            <v>A_99_P378077</v>
          </cell>
          <cell r="B32913" t="str">
            <v>m.57958</v>
          </cell>
          <cell r="C32913" t="str">
            <v>AT5G24080.1</v>
          </cell>
          <cell r="D32913" t="str">
            <v>***-[1.778]</v>
          </cell>
          <cell r="E32913" t="str">
            <v>Protein kinase superfamily protein LENGTH=470</v>
          </cell>
        </row>
        <row r="32914">
          <cell r="A32914" t="str">
            <v>A_99_P378107</v>
          </cell>
          <cell r="B32914" t="str">
            <v>m.18822</v>
          </cell>
          <cell r="E32914" t="str">
            <v>Unknown protein</v>
          </cell>
        </row>
        <row r="32915">
          <cell r="A32915" t="str">
            <v>A_99_P378077</v>
          </cell>
          <cell r="B32915" t="str">
            <v>m.57959</v>
          </cell>
          <cell r="C32915" t="str">
            <v>UniRef90_Q0J196</v>
          </cell>
          <cell r="D32915" t="str">
            <v>***-[6]</v>
          </cell>
          <cell r="E32915" t="str">
            <v>protein n=1 Tax=Oryza sativa subsp. japonica RepID=Q0J196_ORYSJ</v>
          </cell>
        </row>
        <row r="32916">
          <cell r="A32916" t="str">
            <v>A_99_P378107</v>
          </cell>
          <cell r="B32916" t="str">
            <v>m.18821</v>
          </cell>
          <cell r="E32916" t="str">
            <v>Unknown protein</v>
          </cell>
        </row>
        <row r="32917">
          <cell r="A32917" t="str">
            <v>A_99_P378217</v>
          </cell>
          <cell r="B32917" t="str">
            <v>m.53065</v>
          </cell>
          <cell r="E32917" t="str">
            <v>Unknown protein</v>
          </cell>
        </row>
        <row r="32918">
          <cell r="A32918" t="str">
            <v>A_99_P378077</v>
          </cell>
          <cell r="B32918" t="str">
            <v>m.57961</v>
          </cell>
          <cell r="E32918" t="str">
            <v>Unknown protein</v>
          </cell>
        </row>
        <row r="32919">
          <cell r="A32919" t="str">
            <v>A_99_P378182</v>
          </cell>
          <cell r="B32919" t="str">
            <v>m.65203</v>
          </cell>
          <cell r="E32919" t="str">
            <v>Unknown protein</v>
          </cell>
        </row>
        <row r="32920">
          <cell r="A32920" t="str">
            <v>A_99_P378182</v>
          </cell>
          <cell r="B32920" t="str">
            <v>m.65202</v>
          </cell>
          <cell r="C32920" t="str">
            <v>AT1G61870.1</v>
          </cell>
          <cell r="D32920" t="str">
            <v>***-[1.934]</v>
          </cell>
          <cell r="E32920" t="str">
            <v>pentatricopeptide repeat 336 LENGTH=408</v>
          </cell>
        </row>
        <row r="32921">
          <cell r="A32921" t="str">
            <v>A_99_P378302</v>
          </cell>
          <cell r="B32921" t="str">
            <v>m.73941</v>
          </cell>
          <cell r="E32921" t="str">
            <v>Unknown protein</v>
          </cell>
        </row>
        <row r="32922">
          <cell r="A32922" t="str">
            <v>A_99_P378302</v>
          </cell>
          <cell r="B32922" t="str">
            <v>m.73940</v>
          </cell>
          <cell r="E32922" t="str">
            <v>Unknown protein</v>
          </cell>
        </row>
        <row r="32923">
          <cell r="A32923" t="str">
            <v>A_99_P378272</v>
          </cell>
          <cell r="B32923" t="str">
            <v>m.62884</v>
          </cell>
          <cell r="E32923" t="str">
            <v>Unknown protein</v>
          </cell>
        </row>
        <row r="32924">
          <cell r="A32924" t="str">
            <v>A_99_P378307</v>
          </cell>
          <cell r="B32924" t="str">
            <v>m.53843</v>
          </cell>
          <cell r="E32924" t="str">
            <v>Unknown protein</v>
          </cell>
        </row>
        <row r="32925">
          <cell r="A32925" t="str">
            <v>A_99_P378307</v>
          </cell>
          <cell r="B32925" t="str">
            <v>m.53842</v>
          </cell>
          <cell r="C32925" t="str">
            <v>sp|Q5BDX1|CLF1_EMENI</v>
          </cell>
          <cell r="D32925" t="str">
            <v>***-[5.607]</v>
          </cell>
          <cell r="E32925" t="str">
            <v>Pre-mRNA-splicing factor clf1</v>
          </cell>
        </row>
        <row r="32926">
          <cell r="A32926" t="str">
            <v>A_99_P378302</v>
          </cell>
          <cell r="B32926" t="str">
            <v>m.73942</v>
          </cell>
          <cell r="E32926" t="str">
            <v>Unknown protein</v>
          </cell>
        </row>
        <row r="32927">
          <cell r="A32927" t="str">
            <v>A_99_P378227</v>
          </cell>
          <cell r="B32927" t="str">
            <v>m.38352</v>
          </cell>
          <cell r="E32927" t="str">
            <v>Unknown protein</v>
          </cell>
        </row>
        <row r="32928">
          <cell r="A32928" t="str">
            <v>A_99_P378272</v>
          </cell>
          <cell r="B32928" t="str">
            <v>m.62885</v>
          </cell>
          <cell r="E32928" t="str">
            <v>Unknown protein</v>
          </cell>
        </row>
        <row r="32929">
          <cell r="A32929" t="str">
            <v>A_99_P378337</v>
          </cell>
          <cell r="B32929" t="str">
            <v>m.22842</v>
          </cell>
          <cell r="C32929" t="str">
            <v>AT4G00450.1</v>
          </cell>
          <cell r="D32929" t="str">
            <v>***-[2.232]</v>
          </cell>
          <cell r="E32929" t="str">
            <v>RNA polymerase II transcription mediators LENGTH=2253</v>
          </cell>
        </row>
        <row r="32930">
          <cell r="A32930" t="str">
            <v>A_99_P378242</v>
          </cell>
          <cell r="B32930" t="str">
            <v>m.40752</v>
          </cell>
          <cell r="C32930" t="str">
            <v>UniRef90_M8BU25</v>
          </cell>
          <cell r="D32930" t="str">
            <v>***-[5.987]</v>
          </cell>
          <cell r="E32930" t="str">
            <v>Protein FAR1-RELATED SEQUENCE 5 n=1 Tax=Aegilops tauschii RepID=M8BU25_AEGTA</v>
          </cell>
        </row>
        <row r="32931">
          <cell r="A32931" t="str">
            <v>A_99_P378302</v>
          </cell>
          <cell r="B32931" t="str">
            <v>m.73939</v>
          </cell>
          <cell r="E32931" t="str">
            <v>Unknown protein</v>
          </cell>
        </row>
        <row r="32932">
          <cell r="A32932" t="str">
            <v>A_99_P378227</v>
          </cell>
          <cell r="B32932" t="str">
            <v>m.38351</v>
          </cell>
          <cell r="E32932" t="str">
            <v>Unknown protein</v>
          </cell>
        </row>
        <row r="32933">
          <cell r="A32933" t="str">
            <v>A_99_P378302</v>
          </cell>
          <cell r="B32933" t="str">
            <v>m.73937</v>
          </cell>
          <cell r="E32933" t="str">
            <v>Unknown protein</v>
          </cell>
        </row>
        <row r="32934">
          <cell r="A32934" t="str">
            <v>A_99_P378302</v>
          </cell>
          <cell r="B32934" t="str">
            <v>m.73938</v>
          </cell>
          <cell r="E32934" t="str">
            <v>Unknown protein</v>
          </cell>
        </row>
        <row r="32935">
          <cell r="A32935" t="str">
            <v>A_99_P378227</v>
          </cell>
          <cell r="B32935" t="str">
            <v>m.38350</v>
          </cell>
          <cell r="C32935" t="str">
            <v>sp|Q9ZPR0|COQ4_ARATH</v>
          </cell>
          <cell r="D32935" t="str">
            <v>***-[4.698]</v>
          </cell>
          <cell r="E32935" t="str">
            <v>Ubiquinone biosynthesis protein COQ4 homolog, mitochondrial</v>
          </cell>
        </row>
        <row r="32936">
          <cell r="A32936" t="str">
            <v>A_99_P378302</v>
          </cell>
          <cell r="B32936" t="str">
            <v>m.73935</v>
          </cell>
          <cell r="E32936" t="str">
            <v>Unknown protein</v>
          </cell>
        </row>
        <row r="32937">
          <cell r="A32937" t="str">
            <v>A_99_P378307</v>
          </cell>
          <cell r="B32937" t="str">
            <v>m.53841</v>
          </cell>
          <cell r="C32937" t="str">
            <v>sp|Q9BZJ0|CRNL1_HUMAN</v>
          </cell>
          <cell r="D32937" t="str">
            <v>***-[2.68]</v>
          </cell>
          <cell r="E32937" t="str">
            <v>Crooked neck-like protein 1</v>
          </cell>
        </row>
        <row r="32938">
          <cell r="A32938" t="str">
            <v>A_99_P378302</v>
          </cell>
          <cell r="B32938" t="str">
            <v>m.73936</v>
          </cell>
          <cell r="E32938" t="str">
            <v>Unknown protein</v>
          </cell>
        </row>
        <row r="32939">
          <cell r="A32939" t="str">
            <v>A_99_P378302</v>
          </cell>
          <cell r="B32939" t="str">
            <v>m.73933</v>
          </cell>
          <cell r="C32939" t="str">
            <v>sp|Q8R8I6|ATKB_THETN</v>
          </cell>
          <cell r="D32939" t="str">
            <v>***-[1.176]</v>
          </cell>
          <cell r="E32939" t="str">
            <v>Potassium-transporting ATPase B chain</v>
          </cell>
        </row>
        <row r="32940">
          <cell r="A32940" t="str">
            <v>A_99_P378302</v>
          </cell>
          <cell r="B32940" t="str">
            <v>m.73934</v>
          </cell>
          <cell r="C32940" t="str">
            <v>sp|O32220|COPA_BACSU</v>
          </cell>
          <cell r="D32940" t="str">
            <v>*-*-[1.184]</v>
          </cell>
          <cell r="E32940" t="str">
            <v>Copper-exporting P-type ATPase A</v>
          </cell>
        </row>
        <row r="32941">
          <cell r="A32941" t="str">
            <v>A_99_P378407</v>
          </cell>
          <cell r="B32941" t="str">
            <v>m.33947</v>
          </cell>
          <cell r="C32941" t="str">
            <v>UniRef90_N1QSE8</v>
          </cell>
          <cell r="D32941" t="str">
            <v>*-*-[7]</v>
          </cell>
          <cell r="E32941" t="str">
            <v>GATA transcription factor 27 n=1 Tax=Aegilops tauschii RepID=N1QSE8_AEGTA</v>
          </cell>
        </row>
        <row r="32942">
          <cell r="A32942" t="str">
            <v>A_99_P378407</v>
          </cell>
          <cell r="B32942" t="str">
            <v>m.33948</v>
          </cell>
          <cell r="E32942" t="str">
            <v>Unknown protein</v>
          </cell>
        </row>
        <row r="32943">
          <cell r="A32943" t="str">
            <v>A_99_P378407</v>
          </cell>
          <cell r="B32943" t="str">
            <v>m.33949</v>
          </cell>
          <cell r="E32943" t="str">
            <v>Unknown protein</v>
          </cell>
        </row>
        <row r="32944">
          <cell r="A32944" t="str">
            <v>A_99_P378412</v>
          </cell>
          <cell r="B32944" t="str">
            <v>m.65394</v>
          </cell>
          <cell r="C32944" t="str">
            <v>UniRef90_UPI00032A9445</v>
          </cell>
          <cell r="D32944" t="str">
            <v>*-*-[3.99]</v>
          </cell>
          <cell r="E32944" t="str">
            <v>UPI00032A9445 related cluster n=1 Tax=unknown RepID=UPI00032A9445</v>
          </cell>
        </row>
        <row r="32945">
          <cell r="A32945" t="str">
            <v>A_99_P378497</v>
          </cell>
          <cell r="B32945" t="str">
            <v>m.40704</v>
          </cell>
          <cell r="C32945" t="str">
            <v>UniRef90_R7WCK7</v>
          </cell>
          <cell r="D32945" t="str">
            <v>***-[8]</v>
          </cell>
          <cell r="E32945" t="str">
            <v>Histone-lysine N-methyltransferase ASHH2 n=1 Tax=Aegilops tauschii RepID=R7WCK7_AEGTA</v>
          </cell>
        </row>
        <row r="32946">
          <cell r="A32946" t="str">
            <v>A_99_P378577</v>
          </cell>
          <cell r="B32946" t="str">
            <v>m.23933</v>
          </cell>
          <cell r="C32946" t="str">
            <v>sp|Q3UDW8|HGNAT_MOUSE</v>
          </cell>
          <cell r="D32946" t="str">
            <v>***-[2.751]</v>
          </cell>
          <cell r="E32946" t="str">
            <v>Heparan-alpha-glucosaminide N-acetyltransferase</v>
          </cell>
        </row>
        <row r="32947">
          <cell r="A32947" t="str">
            <v>A_99_P378512</v>
          </cell>
          <cell r="B32947" t="str">
            <v>m.29480</v>
          </cell>
          <cell r="E32947" t="str">
            <v>Unknown protein</v>
          </cell>
        </row>
        <row r="32948">
          <cell r="A32948" t="str">
            <v>A_99_P378437</v>
          </cell>
          <cell r="B32948" t="str">
            <v>m.58035</v>
          </cell>
          <cell r="E32948" t="str">
            <v>Unknown protein</v>
          </cell>
        </row>
        <row r="32949">
          <cell r="A32949" t="str">
            <v>A_99_P378512</v>
          </cell>
          <cell r="B32949" t="str">
            <v>m.29481</v>
          </cell>
          <cell r="C32949" t="str">
            <v>AT1G51860.1</v>
          </cell>
          <cell r="D32949" t="str">
            <v>***-[3.862]</v>
          </cell>
          <cell r="E32949" t="str">
            <v>Leucine-rich repeat protein kinase family protein LENGTH=890</v>
          </cell>
        </row>
        <row r="32950">
          <cell r="A32950" t="str">
            <v>A_99_P378577</v>
          </cell>
          <cell r="B32950" t="str">
            <v>m.23935</v>
          </cell>
          <cell r="E32950" t="str">
            <v>Unknown protein</v>
          </cell>
        </row>
        <row r="32951">
          <cell r="A32951" t="str">
            <v>A_99_P378397</v>
          </cell>
          <cell r="B32951" t="str">
            <v>m.44437</v>
          </cell>
          <cell r="E32951" t="str">
            <v>Unknown protein</v>
          </cell>
        </row>
        <row r="32952">
          <cell r="A32952" t="str">
            <v>A_99_P378382</v>
          </cell>
          <cell r="B32952" t="str">
            <v>m.45805</v>
          </cell>
          <cell r="E32952" t="str">
            <v>Unknown protein</v>
          </cell>
        </row>
        <row r="32953">
          <cell r="A32953" t="str">
            <v>A_99_P378397</v>
          </cell>
          <cell r="B32953" t="str">
            <v>m.44436</v>
          </cell>
          <cell r="E32953" t="str">
            <v>Unknown protein</v>
          </cell>
        </row>
        <row r="32954">
          <cell r="A32954" t="str">
            <v>A_99_P378397</v>
          </cell>
          <cell r="B32954" t="str">
            <v>m.44435</v>
          </cell>
          <cell r="E32954" t="str">
            <v>Unknown protein</v>
          </cell>
        </row>
        <row r="32955">
          <cell r="A32955" t="str">
            <v>A_99_P378397</v>
          </cell>
          <cell r="B32955" t="str">
            <v>m.44434</v>
          </cell>
          <cell r="E32955" t="str">
            <v>Unknown protein</v>
          </cell>
        </row>
        <row r="32956">
          <cell r="A32956" t="str">
            <v>A_99_P378572</v>
          </cell>
          <cell r="B32956" t="str">
            <v>m.68080</v>
          </cell>
          <cell r="C32956" t="str">
            <v>AT2G41460.1</v>
          </cell>
          <cell r="D32956" t="str">
            <v>*-*-[3.653]</v>
          </cell>
          <cell r="E32956" t="str">
            <v>apurinic endonuclease-redox protein LENGTH=536</v>
          </cell>
        </row>
        <row r="32957">
          <cell r="A32957" t="str">
            <v>A_99_P378452</v>
          </cell>
          <cell r="B32957" t="str">
            <v>m.52987</v>
          </cell>
          <cell r="C32957" t="str">
            <v>UniRef90_N1QTR2</v>
          </cell>
          <cell r="D32957" t="str">
            <v>***-[8]</v>
          </cell>
          <cell r="E32957" t="str">
            <v>Protein FAR-RED ELONGATED HYPOCOTYL 3 n=1 Tax=Aegilops tauschii RepID=N1QTR2_AEGTA</v>
          </cell>
        </row>
        <row r="32958">
          <cell r="A32958" t="str">
            <v>A_99_P378397</v>
          </cell>
          <cell r="B32958" t="str">
            <v>m.44433</v>
          </cell>
          <cell r="C32958" t="str">
            <v>AT1G05570.1</v>
          </cell>
          <cell r="D32958" t="str">
            <v>***-[2.524]</v>
          </cell>
          <cell r="E32958" t="str">
            <v>callose synthase 1 LENGTH=1950</v>
          </cell>
        </row>
        <row r="32959">
          <cell r="A32959" t="str">
            <v>A_99_P378572</v>
          </cell>
          <cell r="B32959" t="str">
            <v>m.68081</v>
          </cell>
          <cell r="E32959" t="str">
            <v>Unknown protein</v>
          </cell>
        </row>
        <row r="32960">
          <cell r="A32960" t="str">
            <v>A_99_P378452</v>
          </cell>
          <cell r="B32960" t="str">
            <v>m.52986</v>
          </cell>
          <cell r="E32960" t="str">
            <v>Unknown protein</v>
          </cell>
        </row>
        <row r="32961">
          <cell r="A32961" t="str">
            <v>A_99_P378622</v>
          </cell>
          <cell r="B32961" t="str">
            <v>m.15932</v>
          </cell>
          <cell r="E32961" t="str">
            <v>Unknown protein</v>
          </cell>
        </row>
        <row r="32962">
          <cell r="A32962" t="str">
            <v>A_99_P378622</v>
          </cell>
          <cell r="B32962" t="str">
            <v>m.15933</v>
          </cell>
          <cell r="E32962" t="str">
            <v>Unknown protein</v>
          </cell>
        </row>
        <row r="32963">
          <cell r="A32963" t="str">
            <v>A_99_P378722</v>
          </cell>
          <cell r="B32963" t="str">
            <v>m.54684</v>
          </cell>
          <cell r="E32963" t="str">
            <v>Unknown protein</v>
          </cell>
        </row>
        <row r="32964">
          <cell r="A32964" t="str">
            <v>A_99_P378622</v>
          </cell>
          <cell r="B32964" t="str">
            <v>m.15934</v>
          </cell>
          <cell r="E32964" t="str">
            <v>Unknown protein</v>
          </cell>
        </row>
        <row r="32965">
          <cell r="A32965" t="str">
            <v>A_99_P378722</v>
          </cell>
          <cell r="B32965" t="str">
            <v>m.54685</v>
          </cell>
          <cell r="E32965" t="str">
            <v>Unknown protein</v>
          </cell>
        </row>
        <row r="32966">
          <cell r="A32966" t="str">
            <v>A_99_P378722</v>
          </cell>
          <cell r="B32966" t="str">
            <v>m.54683</v>
          </cell>
          <cell r="C32966" t="str">
            <v>AT4G26100.1</v>
          </cell>
          <cell r="D32966" t="str">
            <v>***-[2.535]</v>
          </cell>
          <cell r="E32966" t="str">
            <v>casein kinase 1 LENGTH=450</v>
          </cell>
        </row>
        <row r="32967">
          <cell r="A32967" t="str">
            <v>A_99_P378622</v>
          </cell>
          <cell r="B32967" t="str">
            <v>m.15931</v>
          </cell>
          <cell r="C32967" t="str">
            <v>sp|Q7NFE9|CLPB_GLOVI</v>
          </cell>
          <cell r="D32967" t="str">
            <v>*-*-[2.687]</v>
          </cell>
          <cell r="E32967" t="str">
            <v>Chaperone protein ClpB</v>
          </cell>
        </row>
        <row r="32968">
          <cell r="A32968" t="str">
            <v>A_99_P378597</v>
          </cell>
          <cell r="B32968" t="str">
            <v>m.66160</v>
          </cell>
          <cell r="E32968" t="str">
            <v>Unknown protein</v>
          </cell>
        </row>
        <row r="32969">
          <cell r="A32969" t="str">
            <v>A_99_P378617</v>
          </cell>
          <cell r="B32969" t="str">
            <v>m.37169</v>
          </cell>
          <cell r="C32969" t="str">
            <v>AT5G65380.1</v>
          </cell>
          <cell r="D32969" t="str">
            <v>*-*-[2.869]</v>
          </cell>
          <cell r="E32969" t="str">
            <v>MATE efflux family protein LENGTH=486</v>
          </cell>
        </row>
        <row r="32970">
          <cell r="A32970" t="str">
            <v>A_99_P378577</v>
          </cell>
          <cell r="B32970" t="str">
            <v>m.23932</v>
          </cell>
          <cell r="C32970" t="str">
            <v>sp|Q68CP4|HGNAT_HUMAN</v>
          </cell>
          <cell r="D32970" t="str">
            <v>***-[2.817]</v>
          </cell>
          <cell r="E32970" t="str">
            <v>Heparan-alpha-glucosaminide N-acetyltransferase</v>
          </cell>
        </row>
        <row r="32971">
          <cell r="A32971" t="str">
            <v>A_99_P378597</v>
          </cell>
          <cell r="B32971" t="str">
            <v>m.66159</v>
          </cell>
          <cell r="E32971" t="str">
            <v>Unknown protein</v>
          </cell>
        </row>
        <row r="32972">
          <cell r="A32972" t="str">
            <v>A_99_P378577</v>
          </cell>
          <cell r="B32972" t="str">
            <v>m.23936</v>
          </cell>
          <cell r="E32972" t="str">
            <v>Unknown protein</v>
          </cell>
        </row>
        <row r="32973">
          <cell r="A32973" t="str">
            <v>A_99_P378597</v>
          </cell>
          <cell r="B32973" t="str">
            <v>m.66157</v>
          </cell>
          <cell r="E32973" t="str">
            <v>Unknown protein</v>
          </cell>
        </row>
        <row r="32974">
          <cell r="A32974" t="str">
            <v>A_99_P378577</v>
          </cell>
          <cell r="B32974" t="str">
            <v>m.23934</v>
          </cell>
          <cell r="E32974" t="str">
            <v>Unknown protein</v>
          </cell>
        </row>
        <row r="32975">
          <cell r="A32975" t="str">
            <v>A_99_P378597</v>
          </cell>
          <cell r="B32975" t="str">
            <v>m.66158</v>
          </cell>
          <cell r="E32975" t="str">
            <v>Unknown protein</v>
          </cell>
        </row>
        <row r="32976">
          <cell r="A32976" t="str">
            <v>A_99_P378617</v>
          </cell>
          <cell r="B32976" t="str">
            <v>m.37170</v>
          </cell>
          <cell r="E32976" t="str">
            <v>Unknown protein</v>
          </cell>
        </row>
        <row r="32977">
          <cell r="A32977" t="str">
            <v>A_99_P378617</v>
          </cell>
          <cell r="B32977" t="str">
            <v>m.37171</v>
          </cell>
          <cell r="C32977" t="str">
            <v>AT5G65380.1</v>
          </cell>
          <cell r="D32977" t="str">
            <v>***-[2.865]</v>
          </cell>
          <cell r="E32977" t="str">
            <v>MATE efflux family protein LENGTH=486</v>
          </cell>
        </row>
        <row r="32978">
          <cell r="A32978" t="str">
            <v>A_99_P378617</v>
          </cell>
          <cell r="B32978" t="str">
            <v>m.37172</v>
          </cell>
          <cell r="E32978" t="str">
            <v>Unknown protein</v>
          </cell>
        </row>
        <row r="32979">
          <cell r="A32979" t="str">
            <v>A_99_P378617</v>
          </cell>
          <cell r="B32979" t="str">
            <v>m.37173</v>
          </cell>
          <cell r="E32979" t="str">
            <v>Unknown protein</v>
          </cell>
        </row>
        <row r="32980">
          <cell r="A32980" t="str">
            <v>A_99_P378727</v>
          </cell>
          <cell r="B32980" t="str">
            <v>m.48978</v>
          </cell>
          <cell r="C32980" t="str">
            <v>AT3G01740.1</v>
          </cell>
          <cell r="D32980" t="str">
            <v>*-*-[3.962]</v>
          </cell>
          <cell r="E32980" t="str">
            <v>Mitochondrial ribosomal protein L37 LENGTH=126</v>
          </cell>
        </row>
        <row r="32981">
          <cell r="A32981" t="str">
            <v>A_99_P378917</v>
          </cell>
          <cell r="B32981" t="str">
            <v>m.26321</v>
          </cell>
          <cell r="E32981" t="str">
            <v>Unknown protein</v>
          </cell>
        </row>
        <row r="32982">
          <cell r="A32982" t="str">
            <v>A_99_P378872</v>
          </cell>
          <cell r="B32982" t="str">
            <v>m.13988</v>
          </cell>
          <cell r="E32982" t="str">
            <v>Unknown protein</v>
          </cell>
        </row>
        <row r="32983">
          <cell r="A32983" t="str">
            <v>A_99_P378917</v>
          </cell>
          <cell r="B32983" t="str">
            <v>m.26320</v>
          </cell>
          <cell r="E32983" t="str">
            <v>Unknown protein</v>
          </cell>
        </row>
        <row r="32984">
          <cell r="A32984" t="str">
            <v>A_99_P378932</v>
          </cell>
          <cell r="B32984" t="str">
            <v>m.14156</v>
          </cell>
          <cell r="C32984" t="str">
            <v>sp|Q9M7Q3|AI5L6_ARATH</v>
          </cell>
          <cell r="D32984" t="str">
            <v>***-[2.874]</v>
          </cell>
          <cell r="E32984" t="str">
            <v>ABSCISIC ACID-INSENSITIVE 5-like protein 6</v>
          </cell>
        </row>
        <row r="32985">
          <cell r="A32985" t="str">
            <v>A_99_P378887</v>
          </cell>
          <cell r="B32985" t="str">
            <v>m.9692</v>
          </cell>
          <cell r="E32985" t="str">
            <v>Unknown protein</v>
          </cell>
        </row>
        <row r="32986">
          <cell r="A32986" t="str">
            <v>A_99_P378887</v>
          </cell>
          <cell r="B32986" t="str">
            <v>m.9691</v>
          </cell>
          <cell r="C32986" t="str">
            <v>AT5G06940.1</v>
          </cell>
          <cell r="D32986" t="str">
            <v>***-[4.193]</v>
          </cell>
          <cell r="E32986" t="str">
            <v>Leucine-rich repeat receptor-like protein kinase family protein LENGTH=872</v>
          </cell>
        </row>
        <row r="32987">
          <cell r="A32987" t="str">
            <v>A_99_P378872</v>
          </cell>
          <cell r="B32987" t="str">
            <v>m.13986</v>
          </cell>
          <cell r="E32987" t="str">
            <v>Unknown protein</v>
          </cell>
        </row>
        <row r="32988">
          <cell r="A32988" t="str">
            <v>A_99_P378887</v>
          </cell>
          <cell r="B32988" t="str">
            <v>m.9693</v>
          </cell>
          <cell r="E32988" t="str">
            <v>Unknown protein</v>
          </cell>
        </row>
        <row r="32989">
          <cell r="A32989" t="str">
            <v>A_99_P378872</v>
          </cell>
          <cell r="B32989" t="str">
            <v>m.13987</v>
          </cell>
          <cell r="E32989" t="str">
            <v>Unknown protein</v>
          </cell>
        </row>
        <row r="32990">
          <cell r="A32990" t="str">
            <v>A_99_P378782</v>
          </cell>
          <cell r="B32990" t="str">
            <v>m.35132</v>
          </cell>
          <cell r="E32990" t="str">
            <v>Unknown protein</v>
          </cell>
        </row>
        <row r="32991">
          <cell r="A32991" t="str">
            <v>A_99_P378782</v>
          </cell>
          <cell r="B32991" t="str">
            <v>m.35133</v>
          </cell>
          <cell r="C32991" t="str">
            <v>UniRef90_M7Z9N8</v>
          </cell>
          <cell r="D32991" t="str">
            <v>***-[5.521]</v>
          </cell>
          <cell r="E32991" t="str">
            <v>Phosphoserine aminotransferase, chloroplastic n=1 Tax=Triticum urartu RepID=M7Z9N8_TRIUA</v>
          </cell>
        </row>
        <row r="32992">
          <cell r="A32992" t="str">
            <v>A_99_P378767</v>
          </cell>
          <cell r="B32992" t="str">
            <v>m.9267</v>
          </cell>
          <cell r="C32992" t="str">
            <v>AT4G01700.1</v>
          </cell>
          <cell r="D32992" t="str">
            <v>***-[1.785]</v>
          </cell>
          <cell r="E32992" t="str">
            <v>Chitinase family protein LENGTH=280</v>
          </cell>
        </row>
        <row r="32993">
          <cell r="A32993" t="str">
            <v>A_99_P378827</v>
          </cell>
          <cell r="B32993" t="str">
            <v>m.45919</v>
          </cell>
          <cell r="C32993" t="str">
            <v>sp|Q9SKD3|OXA1L_ARATH</v>
          </cell>
          <cell r="D32993" t="str">
            <v>*-*-[3.981]</v>
          </cell>
          <cell r="E32993" t="str">
            <v>Mitochondrial inner membrane protein OXA1-like</v>
          </cell>
        </row>
        <row r="32994">
          <cell r="A32994" t="str">
            <v>A_99_P378767</v>
          </cell>
          <cell r="B32994" t="str">
            <v>m.9268</v>
          </cell>
          <cell r="E32994" t="str">
            <v>Unknown protein</v>
          </cell>
        </row>
        <row r="32995">
          <cell r="A32995" t="str">
            <v>A_99_P378942</v>
          </cell>
          <cell r="B32995" t="str">
            <v>m.67922</v>
          </cell>
          <cell r="E32995" t="str">
            <v>Unknown protein</v>
          </cell>
        </row>
        <row r="32996">
          <cell r="A32996" t="str">
            <v>A_99_P378757</v>
          </cell>
          <cell r="B32996" t="str">
            <v>m.28514</v>
          </cell>
          <cell r="C32996" t="str">
            <v>sp|Q9LZJ5|AB14C_ARATH</v>
          </cell>
          <cell r="D32996" t="str">
            <v>***-[2.639]</v>
          </cell>
          <cell r="E32996" t="str">
            <v>ABC transporter C family member 14</v>
          </cell>
        </row>
        <row r="32997">
          <cell r="A32997" t="str">
            <v>A_99_P378917</v>
          </cell>
          <cell r="B32997" t="str">
            <v>m.26319</v>
          </cell>
          <cell r="C32997" t="str">
            <v>AT2G40270.1</v>
          </cell>
          <cell r="D32997" t="str">
            <v>*-*-[1.788]</v>
          </cell>
          <cell r="E32997" t="str">
            <v>Protein kinase family protein LENGTH=489</v>
          </cell>
        </row>
        <row r="32998">
          <cell r="A32998" t="str">
            <v>A_99_P378827</v>
          </cell>
          <cell r="B32998" t="str">
            <v>m.45920</v>
          </cell>
          <cell r="E32998" t="str">
            <v>Unknown protein</v>
          </cell>
        </row>
        <row r="32999">
          <cell r="A32999" t="str">
            <v>A_99_P378847</v>
          </cell>
          <cell r="B32999" t="str">
            <v>m.5900</v>
          </cell>
          <cell r="E32999" t="str">
            <v>Unknown protein</v>
          </cell>
        </row>
        <row r="33000">
          <cell r="A33000" t="str">
            <v>A_99_P378727</v>
          </cell>
          <cell r="B33000" t="str">
            <v>m.48979</v>
          </cell>
          <cell r="E33000" t="str">
            <v>Unknown protein</v>
          </cell>
        </row>
        <row r="33001">
          <cell r="A33001" t="str">
            <v>A_99_P379047</v>
          </cell>
          <cell r="B33001" t="str">
            <v>m.380</v>
          </cell>
          <cell r="E33001" t="str">
            <v>Unknown protein</v>
          </cell>
        </row>
        <row r="33002">
          <cell r="A33002" t="str">
            <v>A_99_P378982</v>
          </cell>
          <cell r="B33002" t="str">
            <v>m.54980</v>
          </cell>
          <cell r="E33002" t="str">
            <v>Unknown protein</v>
          </cell>
        </row>
        <row r="33003">
          <cell r="A33003" t="str">
            <v>A_99_P379032</v>
          </cell>
          <cell r="B33003" t="str">
            <v>m.50134</v>
          </cell>
          <cell r="C33003" t="str">
            <v>AT4G13400.1</v>
          </cell>
          <cell r="D33003" t="str">
            <v>***-[4.721]</v>
          </cell>
          <cell r="E33003" t="str">
            <v>2-oxoglutarate (2OG) and Fe(II)-dependent oxygenase superfamily protein LENGTH=357</v>
          </cell>
        </row>
        <row r="33004">
          <cell r="A33004" t="str">
            <v>A_99_P379017</v>
          </cell>
          <cell r="B33004" t="str">
            <v>m.2207</v>
          </cell>
          <cell r="E33004" t="str">
            <v>Unknown protein</v>
          </cell>
        </row>
        <row r="33005">
          <cell r="A33005" t="str">
            <v>A_99_P378982</v>
          </cell>
          <cell r="B33005" t="str">
            <v>m.54979</v>
          </cell>
          <cell r="C33005" t="str">
            <v>AT3G62760.1</v>
          </cell>
          <cell r="D33005" t="str">
            <v>***-[2.929]</v>
          </cell>
          <cell r="E33005" t="str">
            <v>Glutathione S-transferase family protein LENGTH=219</v>
          </cell>
        </row>
        <row r="33006">
          <cell r="A33006" t="str">
            <v>A_99_P378982</v>
          </cell>
          <cell r="B33006" t="str">
            <v>m.54978</v>
          </cell>
          <cell r="E33006" t="str">
            <v>Unknown protein</v>
          </cell>
        </row>
        <row r="33007">
          <cell r="A33007" t="str">
            <v>A_99_P379032</v>
          </cell>
          <cell r="B33007" t="str">
            <v>m.50135</v>
          </cell>
          <cell r="E33007" t="str">
            <v>Unknown protein</v>
          </cell>
        </row>
        <row r="33008">
          <cell r="A33008" t="str">
            <v>A_99_P379097</v>
          </cell>
          <cell r="B33008" t="str">
            <v>m.45041</v>
          </cell>
          <cell r="C33008" t="str">
            <v>sp|Q9SLD2|DGAT1_ARATH</v>
          </cell>
          <cell r="D33008" t="str">
            <v>*-*-[1.099]</v>
          </cell>
          <cell r="E33008" t="str">
            <v>Diacylglycerol O-acyltransferase 1</v>
          </cell>
        </row>
        <row r="33009">
          <cell r="A33009" t="str">
            <v>A_99_P378957</v>
          </cell>
          <cell r="B33009" t="str">
            <v>m.62555</v>
          </cell>
          <cell r="C33009" t="str">
            <v>sp|Q9R9I1|HTRB_BACSU</v>
          </cell>
          <cell r="D33009" t="str">
            <v>*-*-[1.518]</v>
          </cell>
          <cell r="E33009" t="str">
            <v>Serine protease Do-like HtrB</v>
          </cell>
        </row>
        <row r="33010">
          <cell r="A33010" t="str">
            <v>A_99_P378957</v>
          </cell>
          <cell r="B33010" t="str">
            <v>m.62556</v>
          </cell>
          <cell r="E33010" t="str">
            <v>Unknown protein</v>
          </cell>
        </row>
        <row r="33011">
          <cell r="A33011" t="str">
            <v>A_99_P379117</v>
          </cell>
          <cell r="B33011" t="str">
            <v>m.54783</v>
          </cell>
          <cell r="E33011" t="str">
            <v>Unknown protein</v>
          </cell>
        </row>
        <row r="33012">
          <cell r="A33012" t="str">
            <v>A_99_P379097</v>
          </cell>
          <cell r="B33012" t="str">
            <v>m.45044</v>
          </cell>
          <cell r="E33012" t="str">
            <v>Unknown protein</v>
          </cell>
        </row>
        <row r="33013">
          <cell r="A33013" t="str">
            <v>A_99_P379097</v>
          </cell>
          <cell r="B33013" t="str">
            <v>m.45043</v>
          </cell>
          <cell r="E33013" t="str">
            <v>Unknown protein</v>
          </cell>
        </row>
        <row r="33014">
          <cell r="A33014" t="str">
            <v>A_99_P379097</v>
          </cell>
          <cell r="B33014" t="str">
            <v>m.45042</v>
          </cell>
          <cell r="E33014" t="str">
            <v>Unknown protein</v>
          </cell>
        </row>
        <row r="33015">
          <cell r="A33015" t="str">
            <v>A_99_P379047</v>
          </cell>
          <cell r="B33015" t="str">
            <v>m.377</v>
          </cell>
          <cell r="C33015" t="str">
            <v>sp|Q9LKW9|NHX7_ARATH</v>
          </cell>
          <cell r="D33015" t="str">
            <v>***-[2.98]</v>
          </cell>
          <cell r="E33015" t="str">
            <v>Sodium/hydrogen exchanger 7</v>
          </cell>
        </row>
        <row r="33016">
          <cell r="A33016" t="str">
            <v>A_99_P379067</v>
          </cell>
          <cell r="B33016" t="str">
            <v>m.55202</v>
          </cell>
          <cell r="E33016" t="str">
            <v>Unknown protein</v>
          </cell>
        </row>
        <row r="33017">
          <cell r="A33017" t="str">
            <v>A_99_P379027</v>
          </cell>
          <cell r="B33017" t="str">
            <v>m.44904</v>
          </cell>
          <cell r="C33017" t="str">
            <v>AT1G33400.1</v>
          </cell>
          <cell r="D33017" t="str">
            <v>***-[3.142]</v>
          </cell>
          <cell r="E33017" t="str">
            <v>Tetratricopeptide repeat (TPR)-like superfamily protein LENGTH=798</v>
          </cell>
        </row>
        <row r="33018">
          <cell r="A33018" t="str">
            <v>A_99_P379047</v>
          </cell>
          <cell r="B33018" t="str">
            <v>m.378</v>
          </cell>
          <cell r="E33018" t="str">
            <v>Unknown protein</v>
          </cell>
        </row>
        <row r="33019">
          <cell r="A33019" t="str">
            <v>A_99_P379067</v>
          </cell>
          <cell r="B33019" t="str">
            <v>m.55203</v>
          </cell>
          <cell r="E33019" t="str">
            <v>Unknown protein</v>
          </cell>
        </row>
        <row r="33020">
          <cell r="A33020" t="str">
            <v>A_99_P379047</v>
          </cell>
          <cell r="B33020" t="str">
            <v>m.379</v>
          </cell>
          <cell r="E33020" t="str">
            <v>Unknown protein</v>
          </cell>
        </row>
        <row r="33021">
          <cell r="A33021" t="str">
            <v>A_99_P379192</v>
          </cell>
          <cell r="B33021" t="str">
            <v>m.14070</v>
          </cell>
          <cell r="C33021" t="str">
            <v>sp|O82631|CAPZA_ARATH</v>
          </cell>
          <cell r="D33021" t="str">
            <v>***-[4.71]</v>
          </cell>
          <cell r="E33021" t="str">
            <v>F-actin-capping protein subunit alpha</v>
          </cell>
        </row>
        <row r="33022">
          <cell r="A33022" t="str">
            <v>A_99_P379147</v>
          </cell>
          <cell r="B33022" t="str">
            <v>m.50219</v>
          </cell>
          <cell r="E33022" t="str">
            <v>Unknown protein</v>
          </cell>
        </row>
        <row r="33023">
          <cell r="A33023" t="str">
            <v>A_99_P379222</v>
          </cell>
          <cell r="B33023" t="str">
            <v>m.5731</v>
          </cell>
          <cell r="C33023" t="str">
            <v>AT4G29060.1</v>
          </cell>
          <cell r="D33023" t="str">
            <v>***-[2.923]</v>
          </cell>
          <cell r="E33023" t="str">
            <v>elongation factor Ts family protein LENGTH=953</v>
          </cell>
        </row>
        <row r="33024">
          <cell r="A33024" t="str">
            <v>A_99_P379237</v>
          </cell>
          <cell r="B33024" t="str">
            <v>m.2982</v>
          </cell>
          <cell r="C33024" t="str">
            <v>UniRef90_M8CV26</v>
          </cell>
          <cell r="D33024" t="str">
            <v>*-*-[6]</v>
          </cell>
          <cell r="E33024" t="str">
            <v>Cysteine protease 1 n=1 Tax=Aegilops tauschii RepID=M8CV26_AEGTA</v>
          </cell>
        </row>
        <row r="33025">
          <cell r="A33025" t="str">
            <v>A_99_P379137</v>
          </cell>
          <cell r="B33025" t="str">
            <v>m.3858</v>
          </cell>
          <cell r="E33025" t="str">
            <v>Unknown protein</v>
          </cell>
        </row>
        <row r="33026">
          <cell r="A33026" t="str">
            <v>A_99_P379237</v>
          </cell>
          <cell r="B33026" t="str">
            <v>m.2983</v>
          </cell>
          <cell r="C33026" t="str">
            <v>sp|Q7XR52|CYSP1_ORYSJ</v>
          </cell>
          <cell r="D33026" t="str">
            <v>***-[1.745]</v>
          </cell>
          <cell r="E33026" t="str">
            <v>Cysteine protease 1</v>
          </cell>
        </row>
        <row r="33027">
          <cell r="A33027" t="str">
            <v>A_99_P379137</v>
          </cell>
          <cell r="B33027" t="str">
            <v>m.3856</v>
          </cell>
          <cell r="E33027" t="str">
            <v>Unknown protein</v>
          </cell>
        </row>
        <row r="33028">
          <cell r="A33028" t="str">
            <v>A_99_P379147</v>
          </cell>
          <cell r="B33028" t="str">
            <v>m.50220</v>
          </cell>
          <cell r="E33028" t="str">
            <v>Unknown protein</v>
          </cell>
        </row>
        <row r="33029">
          <cell r="A33029" t="str">
            <v>A_99_P379237</v>
          </cell>
          <cell r="B33029" t="str">
            <v>m.2981</v>
          </cell>
          <cell r="E33029" t="str">
            <v>Unknown protein</v>
          </cell>
        </row>
        <row r="33030">
          <cell r="A33030" t="str">
            <v>A_99_P379137</v>
          </cell>
          <cell r="B33030" t="str">
            <v>m.3857</v>
          </cell>
          <cell r="C33030" t="str">
            <v>UniRef90_B6UEQ7</v>
          </cell>
          <cell r="D33030" t="str">
            <v>***-[6.857]</v>
          </cell>
          <cell r="E33030" t="str">
            <v>Plant-specific domain TIGR01568 family protein n=2 Tax=Zea mays RepID=B6UEQ7_MAIZE</v>
          </cell>
        </row>
        <row r="33031">
          <cell r="A33031" t="str">
            <v>A_99_P379147</v>
          </cell>
          <cell r="B33031" t="str">
            <v>m.50221</v>
          </cell>
          <cell r="E33031" t="str">
            <v>Unknown protein</v>
          </cell>
        </row>
        <row r="33032">
          <cell r="A33032" t="str">
            <v>A_99_P379217</v>
          </cell>
          <cell r="B33032" t="str">
            <v>m.34549</v>
          </cell>
          <cell r="E33032" t="str">
            <v>Unknown protein</v>
          </cell>
        </row>
        <row r="33033">
          <cell r="A33033" t="str">
            <v>A_99_P379117</v>
          </cell>
          <cell r="B33033" t="str">
            <v>m.54782</v>
          </cell>
          <cell r="C33033" t="str">
            <v>AT4G00960.1</v>
          </cell>
          <cell r="D33033" t="str">
            <v>***-[1.849]</v>
          </cell>
          <cell r="E33033" t="str">
            <v>Protein kinase superfamily protein LENGTH=372</v>
          </cell>
        </row>
        <row r="33034">
          <cell r="A33034" t="str">
            <v>A_99_P379217</v>
          </cell>
          <cell r="B33034" t="str">
            <v>m.34548</v>
          </cell>
          <cell r="E33034" t="str">
            <v>Unknown protein</v>
          </cell>
        </row>
        <row r="33035">
          <cell r="A33035" t="str">
            <v>A_99_P379117</v>
          </cell>
          <cell r="B33035" t="str">
            <v>m.54784</v>
          </cell>
          <cell r="E33035" t="str">
            <v>Unknown protein</v>
          </cell>
        </row>
        <row r="33036">
          <cell r="A33036" t="str">
            <v>A_99_P379117</v>
          </cell>
          <cell r="B33036" t="str">
            <v>m.54785</v>
          </cell>
          <cell r="E33036" t="str">
            <v>Unknown protein</v>
          </cell>
        </row>
        <row r="33037">
          <cell r="A33037" t="str">
            <v>A_99_P379117</v>
          </cell>
          <cell r="B33037" t="str">
            <v>m.54786</v>
          </cell>
          <cell r="E33037" t="str">
            <v>Unknown protein</v>
          </cell>
        </row>
        <row r="33038">
          <cell r="A33038" t="str">
            <v>A_99_P379157</v>
          </cell>
          <cell r="B33038" t="str">
            <v>m.51646</v>
          </cell>
          <cell r="C33038" t="str">
            <v>AT2G40320.1</v>
          </cell>
          <cell r="D33038" t="str">
            <v>***-[2.977]</v>
          </cell>
          <cell r="E33038" t="str">
            <v>TRICHOME BIREFRINGENCE-LIKE 33 LENGTH=425</v>
          </cell>
        </row>
        <row r="33039">
          <cell r="A33039" t="str">
            <v>A_99_P379217</v>
          </cell>
          <cell r="B33039" t="str">
            <v>m.34550</v>
          </cell>
          <cell r="E33039" t="str">
            <v>Unknown protein</v>
          </cell>
        </row>
        <row r="33040">
          <cell r="A33040" t="str">
            <v>A_99_P379157</v>
          </cell>
          <cell r="B33040" t="str">
            <v>m.51645</v>
          </cell>
          <cell r="E33040" t="str">
            <v>Unknown protein</v>
          </cell>
        </row>
        <row r="33041">
          <cell r="A33041" t="str">
            <v>A_99_P379252</v>
          </cell>
          <cell r="B33041" t="str">
            <v>m.36186</v>
          </cell>
          <cell r="E33041" t="str">
            <v>Unknown protein</v>
          </cell>
        </row>
        <row r="33042">
          <cell r="A33042" t="str">
            <v>A_99_P379347</v>
          </cell>
          <cell r="B33042" t="str">
            <v>m.24132</v>
          </cell>
          <cell r="C33042" t="str">
            <v>AT4G18905.2</v>
          </cell>
          <cell r="D33042" t="str">
            <v>***-[3.542]</v>
          </cell>
          <cell r="E33042" t="str">
            <v>Transducin/WD40 repeat-like superfamily protein LENGTH=504</v>
          </cell>
        </row>
        <row r="33043">
          <cell r="A33043" t="str">
            <v>A_99_P379347</v>
          </cell>
          <cell r="B33043" t="str">
            <v>m.24133</v>
          </cell>
          <cell r="E33043" t="str">
            <v>Unknown protein</v>
          </cell>
        </row>
        <row r="33044">
          <cell r="A33044" t="str">
            <v>A_99_P379437</v>
          </cell>
          <cell r="B33044" t="str">
            <v>m.30297</v>
          </cell>
          <cell r="E33044" t="str">
            <v>Unknown protein</v>
          </cell>
        </row>
        <row r="33045">
          <cell r="A33045" t="str">
            <v>A_99_P379377</v>
          </cell>
          <cell r="B33045" t="str">
            <v>m.50848</v>
          </cell>
          <cell r="C33045" t="str">
            <v>AT2G42850.1</v>
          </cell>
          <cell r="D33045" t="str">
            <v>*-*-[2.143]</v>
          </cell>
          <cell r="E33045" t="str">
            <v>cytochrome P450, family 718 LENGTH=485</v>
          </cell>
        </row>
        <row r="33046">
          <cell r="A33046" t="str">
            <v>A_99_P379257</v>
          </cell>
          <cell r="B33046" t="str">
            <v>m.20778</v>
          </cell>
          <cell r="C33046" t="str">
            <v>sp|Q6L8F7|ZIP7_ORYSJ</v>
          </cell>
          <cell r="D33046" t="str">
            <v>***-[2.558]</v>
          </cell>
          <cell r="E33046" t="str">
            <v>Zinc transporter 7</v>
          </cell>
        </row>
        <row r="33047">
          <cell r="A33047" t="str">
            <v>A_99_P379417</v>
          </cell>
          <cell r="B33047" t="str">
            <v>m.27315</v>
          </cell>
          <cell r="E33047" t="str">
            <v>Unknown protein</v>
          </cell>
        </row>
        <row r="33048">
          <cell r="A33048" t="str">
            <v>A_99_P379417</v>
          </cell>
          <cell r="B33048" t="str">
            <v>m.27314</v>
          </cell>
          <cell r="C33048" t="str">
            <v>AT1G34355.1</v>
          </cell>
          <cell r="D33048" t="str">
            <v>***-[3.35]</v>
          </cell>
          <cell r="E33048" t="str">
            <v>forkhead-associated (FHA) domain-containing protein LENGTH=1477</v>
          </cell>
        </row>
        <row r="33049">
          <cell r="A33049" t="str">
            <v>A_99_P379357</v>
          </cell>
          <cell r="B33049" t="str">
            <v>m.6127</v>
          </cell>
          <cell r="E33049" t="str">
            <v>Unknown protein</v>
          </cell>
        </row>
        <row r="33050">
          <cell r="A33050" t="str">
            <v>A_99_P379252</v>
          </cell>
          <cell r="B33050" t="str">
            <v>m.36185</v>
          </cell>
          <cell r="C33050" t="str">
            <v>UniRef90_UPI0002B44257</v>
          </cell>
          <cell r="D33050" t="str">
            <v>***-[1.773]</v>
          </cell>
          <cell r="E33050" t="str">
            <v>UPI0002B44257 related cluster n=2 Tax=unknown RepID=UPI0002B44257</v>
          </cell>
        </row>
        <row r="33051">
          <cell r="A33051" t="str">
            <v>A_99_P379417</v>
          </cell>
          <cell r="B33051" t="str">
            <v>m.27316</v>
          </cell>
          <cell r="E33051" t="str">
            <v>Unknown protein</v>
          </cell>
        </row>
        <row r="33052">
          <cell r="A33052" t="str">
            <v>A_99_P379297</v>
          </cell>
          <cell r="B33052" t="str">
            <v>m.43607</v>
          </cell>
          <cell r="E33052" t="str">
            <v>Unknown protein</v>
          </cell>
        </row>
        <row r="33053">
          <cell r="A33053" t="str">
            <v>A_99_P379242</v>
          </cell>
          <cell r="B33053" t="str">
            <v>m.8365</v>
          </cell>
          <cell r="C33053" t="str">
            <v>AT5G07900.1</v>
          </cell>
          <cell r="D33053" t="str">
            <v>***-[4.746]</v>
          </cell>
          <cell r="E33053" t="str">
            <v>Mitochondrial transcription termination factor family protein LENGTH=405</v>
          </cell>
        </row>
        <row r="33054">
          <cell r="A33054" t="str">
            <v>A_99_P379297</v>
          </cell>
          <cell r="B33054" t="str">
            <v>m.43608</v>
          </cell>
          <cell r="E33054" t="str">
            <v>Unknown protein</v>
          </cell>
        </row>
        <row r="33055">
          <cell r="A33055" t="str">
            <v>A_99_P379242</v>
          </cell>
          <cell r="B33055" t="str">
            <v>m.8366</v>
          </cell>
          <cell r="E33055" t="str">
            <v>Unknown protein</v>
          </cell>
        </row>
        <row r="33056">
          <cell r="A33056" t="str">
            <v>A_99_P379242</v>
          </cell>
          <cell r="B33056" t="str">
            <v>m.8367</v>
          </cell>
          <cell r="E33056" t="str">
            <v>Unknown protein</v>
          </cell>
        </row>
        <row r="33057">
          <cell r="A33057" t="str">
            <v>A_99_P379432</v>
          </cell>
          <cell r="B33057" t="str">
            <v>m.23224</v>
          </cell>
          <cell r="E33057" t="str">
            <v>Unknown protein</v>
          </cell>
        </row>
        <row r="33058">
          <cell r="A33058" t="str">
            <v>A_99_P379402</v>
          </cell>
          <cell r="B33058" t="str">
            <v>m.2813</v>
          </cell>
          <cell r="C33058" t="str">
            <v>AT2G38840.1</v>
          </cell>
          <cell r="D33058" t="str">
            <v>***-[2.89]</v>
          </cell>
          <cell r="E33058" t="str">
            <v>Guanylate-binding family protein LENGTH=602</v>
          </cell>
        </row>
        <row r="33059">
          <cell r="A33059" t="str">
            <v>A_99_P379407</v>
          </cell>
          <cell r="B33059" t="str">
            <v>m.4189</v>
          </cell>
          <cell r="C33059" t="str">
            <v>AT3G28910.1</v>
          </cell>
          <cell r="D33059" t="str">
            <v>--*-[1.146]</v>
          </cell>
          <cell r="E33059" t="str">
            <v>myb domain protein 30 LENGTH=323</v>
          </cell>
        </row>
        <row r="33060">
          <cell r="A33060" t="str">
            <v>A_99_P379337</v>
          </cell>
          <cell r="B33060" t="str">
            <v>m.56752</v>
          </cell>
          <cell r="E33060" t="str">
            <v>Unknown protein</v>
          </cell>
        </row>
        <row r="33061">
          <cell r="A33061" t="str">
            <v>A_99_P379657</v>
          </cell>
          <cell r="B33061" t="str">
            <v>m.27445</v>
          </cell>
          <cell r="E33061" t="str">
            <v>Unknown protein</v>
          </cell>
        </row>
        <row r="33062">
          <cell r="A33062" t="str">
            <v>A_99_P379657</v>
          </cell>
          <cell r="B33062" t="str">
            <v>m.27444</v>
          </cell>
          <cell r="C33062" t="str">
            <v>AT1G65810.1</v>
          </cell>
          <cell r="D33062" t="str">
            <v>--*-[4.936]</v>
          </cell>
          <cell r="E33062" t="str">
            <v>P-loop containing nucleoside triphosphate hydrolases superfamily protein LENGTH=1050</v>
          </cell>
        </row>
        <row r="33063">
          <cell r="A33063" t="str">
            <v>A_99_P379637</v>
          </cell>
          <cell r="B33063" t="str">
            <v>m.18757</v>
          </cell>
          <cell r="C33063" t="str">
            <v>AT2G20580.1</v>
          </cell>
          <cell r="D33063" t="str">
            <v>***-[4.057]</v>
          </cell>
          <cell r="E33063" t="str">
            <v>26S proteasome regulatory subunit S2 1A LENGTH=891</v>
          </cell>
        </row>
        <row r="33064">
          <cell r="A33064" t="str">
            <v>A_99_P379602</v>
          </cell>
          <cell r="B33064" t="str">
            <v>m.19039</v>
          </cell>
          <cell r="E33064" t="str">
            <v>Unknown protein</v>
          </cell>
        </row>
        <row r="33065">
          <cell r="A33065" t="str">
            <v>A_99_P379637</v>
          </cell>
          <cell r="B33065" t="str">
            <v>m.18758</v>
          </cell>
          <cell r="C33065" t="str">
            <v>sp|Q6XJG8|PSD2B_ARATH</v>
          </cell>
          <cell r="D33065" t="str">
            <v>***-[1.172]</v>
          </cell>
          <cell r="E33065" t="str">
            <v>26S proteasome non-ATPase regulatory subunit 2 homolog B</v>
          </cell>
        </row>
        <row r="33066">
          <cell r="A33066" t="str">
            <v>A_99_P379637</v>
          </cell>
          <cell r="B33066" t="str">
            <v>m.18759</v>
          </cell>
          <cell r="E33066" t="str">
            <v>Unknown protein</v>
          </cell>
        </row>
        <row r="33067">
          <cell r="A33067" t="str">
            <v>A_99_P379567</v>
          </cell>
          <cell r="B33067" t="str">
            <v>m.32056</v>
          </cell>
          <cell r="C33067" t="str">
            <v>UniRef90_Q2QMG9</v>
          </cell>
          <cell r="D33067" t="str">
            <v>***-[2.504]</v>
          </cell>
          <cell r="E33067" t="str">
            <v>Expressed protein n=4 Tax=Oryza RepID=Q2QMG9_ORYSJ</v>
          </cell>
        </row>
        <row r="33068">
          <cell r="A33068" t="str">
            <v>A_99_P379637</v>
          </cell>
          <cell r="B33068" t="str">
            <v>m.18760</v>
          </cell>
          <cell r="E33068" t="str">
            <v>Unknown protein</v>
          </cell>
        </row>
        <row r="33069">
          <cell r="A33069" t="str">
            <v>A_99_P379457</v>
          </cell>
          <cell r="B33069" t="str">
            <v>m.12829</v>
          </cell>
          <cell r="E33069" t="str">
            <v>Unknown protein</v>
          </cell>
        </row>
        <row r="33070">
          <cell r="A33070" t="str">
            <v>A_99_P379567</v>
          </cell>
          <cell r="B33070" t="str">
            <v>m.32057</v>
          </cell>
          <cell r="C33070" t="str">
            <v>UniRef90_Q2QMG9</v>
          </cell>
          <cell r="D33070" t="str">
            <v>***-[2.556]</v>
          </cell>
          <cell r="E33070" t="str">
            <v>Expressed protein n=4 Tax=Oryza RepID=Q2QMG9_ORYSJ</v>
          </cell>
        </row>
        <row r="33071">
          <cell r="A33071" t="str">
            <v>A_99_P379567</v>
          </cell>
          <cell r="B33071" t="str">
            <v>m.32058</v>
          </cell>
          <cell r="E33071" t="str">
            <v>Unknown protein</v>
          </cell>
        </row>
        <row r="33072">
          <cell r="A33072" t="str">
            <v>A_99_P379622</v>
          </cell>
          <cell r="B33072" t="str">
            <v>m.8955</v>
          </cell>
          <cell r="C33072" t="str">
            <v>sp|Q4IPZ1|TIM10_GIBZE</v>
          </cell>
          <cell r="D33072" t="str">
            <v>***-[7.409]</v>
          </cell>
          <cell r="E33072" t="str">
            <v>Mitochondrial import inner membrane translocase subunit TIM10</v>
          </cell>
        </row>
        <row r="33073">
          <cell r="A33073" t="str">
            <v>A_99_P379472</v>
          </cell>
          <cell r="B33073" t="str">
            <v>m.47192</v>
          </cell>
          <cell r="E33073" t="str">
            <v>Unknown protein</v>
          </cell>
        </row>
        <row r="33074">
          <cell r="A33074" t="str">
            <v>A_99_P379472</v>
          </cell>
          <cell r="B33074" t="str">
            <v>m.47191</v>
          </cell>
          <cell r="E33074" t="str">
            <v>Unknown protein</v>
          </cell>
        </row>
        <row r="33075">
          <cell r="A33075" t="str">
            <v>A_99_P379632</v>
          </cell>
          <cell r="B33075" t="str">
            <v>m.61382</v>
          </cell>
          <cell r="E33075" t="str">
            <v>Unknown protein</v>
          </cell>
        </row>
        <row r="33076">
          <cell r="A33076" t="str">
            <v>A_99_P379472</v>
          </cell>
          <cell r="B33076" t="str">
            <v>m.47194</v>
          </cell>
          <cell r="E33076" t="str">
            <v>Unknown protein</v>
          </cell>
        </row>
        <row r="33077">
          <cell r="A33077" t="str">
            <v>A_99_P379472</v>
          </cell>
          <cell r="B33077" t="str">
            <v>m.47193</v>
          </cell>
          <cell r="C33077" t="str">
            <v>AT5G20520.1</v>
          </cell>
          <cell r="D33077" t="str">
            <v>*-*-[3.698]</v>
          </cell>
          <cell r="E33077" t="str">
            <v>alpha/beta-Hydrolases superfamily protein LENGTH=308</v>
          </cell>
        </row>
        <row r="33078">
          <cell r="A33078" t="str">
            <v>A_99_P379492</v>
          </cell>
          <cell r="B33078" t="str">
            <v>m.28780</v>
          </cell>
          <cell r="C33078" t="str">
            <v>UniRef90_UPI000258D98C</v>
          </cell>
          <cell r="D33078" t="str">
            <v>*-*-[0.893]</v>
          </cell>
          <cell r="E33078" t="str">
            <v>UPI000258D98C related cluster n=1 Tax=unknown RepID=UPI000258D98C</v>
          </cell>
        </row>
        <row r="33079">
          <cell r="A33079" t="str">
            <v>A_99_P379617</v>
          </cell>
          <cell r="B33079" t="str">
            <v>m.41879</v>
          </cell>
          <cell r="C33079" t="str">
            <v>UniRef90_UPI000234ED49</v>
          </cell>
          <cell r="D33079" t="str">
            <v>***-[1.663]</v>
          </cell>
          <cell r="E33079" t="str">
            <v>UPI000234ED49 related cluster n=1 Tax=unknown RepID=UPI000234ED49</v>
          </cell>
        </row>
        <row r="33080">
          <cell r="A33080" t="str">
            <v>A_99_P379447</v>
          </cell>
          <cell r="B33080" t="str">
            <v>m.28037</v>
          </cell>
          <cell r="E33080" t="str">
            <v>Unknown protein</v>
          </cell>
        </row>
        <row r="33081">
          <cell r="A33081" t="str">
            <v>A_99_P037749</v>
          </cell>
          <cell r="B33081" t="str">
            <v>m.72207</v>
          </cell>
          <cell r="C33081" t="str">
            <v>sp|Q9LW49|ERF4_NICSY</v>
          </cell>
          <cell r="D33081" t="str">
            <v>*-*-[3.679]</v>
          </cell>
          <cell r="E33081" t="str">
            <v>Ethylene-responsive transcription factor 4</v>
          </cell>
        </row>
        <row r="33082">
          <cell r="A33082" t="str">
            <v>A_99_P037749</v>
          </cell>
          <cell r="B33082" t="str">
            <v>m.72208</v>
          </cell>
          <cell r="E33082" t="str">
            <v>Unknown protein</v>
          </cell>
        </row>
        <row r="33083">
          <cell r="A33083" t="str">
            <v>A_99_P037749</v>
          </cell>
          <cell r="B33083" t="str">
            <v>m.72206</v>
          </cell>
          <cell r="E33083" t="str">
            <v>Unknown protein</v>
          </cell>
        </row>
        <row r="33084">
          <cell r="A33084" t="str">
            <v>A_99_P037649</v>
          </cell>
          <cell r="B33084" t="str">
            <v>m.67781</v>
          </cell>
          <cell r="E33084" t="str">
            <v>Unknown protein</v>
          </cell>
        </row>
        <row r="33085">
          <cell r="A33085" t="str">
            <v>A_99_P037719</v>
          </cell>
          <cell r="B33085" t="str">
            <v>m.4374</v>
          </cell>
          <cell r="E33085" t="str">
            <v>Unknown protein</v>
          </cell>
        </row>
        <row r="33086">
          <cell r="A33086" t="str">
            <v>A_99_P037649</v>
          </cell>
          <cell r="B33086" t="str">
            <v>m.67782</v>
          </cell>
          <cell r="C33086" t="str">
            <v>sp|Q9FUR2|IP5P2_ARATH</v>
          </cell>
          <cell r="D33086" t="str">
            <v>*-*-[3.529]</v>
          </cell>
          <cell r="E33086" t="str">
            <v>Type I inositol 1,4,5-trisphosphate 5-phosphatase 2</v>
          </cell>
        </row>
        <row r="33087">
          <cell r="A33087" t="str">
            <v>A_99_P037654</v>
          </cell>
          <cell r="B33087" t="str">
            <v>m.6608</v>
          </cell>
          <cell r="C33087" t="str">
            <v>sp|Q0D7E4|NRAM1_ORYSJ</v>
          </cell>
          <cell r="D33087" t="str">
            <v>***-[1.832]</v>
          </cell>
          <cell r="E33087" t="str">
            <v>Metal transporter Nramp1</v>
          </cell>
        </row>
        <row r="33088">
          <cell r="A33088" t="str">
            <v>A_99_P037634</v>
          </cell>
          <cell r="B33088" t="str">
            <v>m.66187</v>
          </cell>
          <cell r="E33088" t="str">
            <v>Unknown protein</v>
          </cell>
        </row>
        <row r="33089">
          <cell r="A33089" t="str">
            <v>A_99_P037718</v>
          </cell>
          <cell r="B33089" t="str">
            <v>m.3013</v>
          </cell>
          <cell r="C33089" t="str">
            <v>AT1G15950.1</v>
          </cell>
          <cell r="D33089" t="str">
            <v>***-[2.283]</v>
          </cell>
          <cell r="E33089" t="str">
            <v>cinnamoyl coa reductase 1 LENGTH=344</v>
          </cell>
        </row>
        <row r="33090">
          <cell r="A33090" t="str">
            <v>A_99_P037729</v>
          </cell>
          <cell r="B33090" t="str">
            <v>m.12633</v>
          </cell>
          <cell r="C33090" t="str">
            <v>UniRef90_Q336W4</v>
          </cell>
          <cell r="D33090" t="str">
            <v>***-[2.698]</v>
          </cell>
          <cell r="E33090" t="str">
            <v>Retrotransposon protein, putative, unclassified n=2 Tax=Oryza sativa subsp. japonica RepID=Q336W4_ORYSJ</v>
          </cell>
        </row>
        <row r="33091">
          <cell r="A33091" t="str">
            <v>A_99_P037629</v>
          </cell>
          <cell r="B33091" t="str">
            <v>m.45307</v>
          </cell>
          <cell r="C33091" t="str">
            <v>sp|Q8GXL7|GAT24_ARATH</v>
          </cell>
          <cell r="D33091" t="str">
            <v>***-[3.567]</v>
          </cell>
          <cell r="E33091" t="str">
            <v>GATA transcription factor 24</v>
          </cell>
        </row>
        <row r="33092">
          <cell r="A33092" t="str">
            <v>A_99_P037719</v>
          </cell>
          <cell r="B33092" t="str">
            <v>m.4377</v>
          </cell>
          <cell r="E33092" t="str">
            <v>Unknown protein</v>
          </cell>
        </row>
        <row r="33093">
          <cell r="A33093" t="str">
            <v>A_99_P037629</v>
          </cell>
          <cell r="B33093" t="str">
            <v>m.45308</v>
          </cell>
          <cell r="E33093" t="str">
            <v>Unknown protein</v>
          </cell>
        </row>
        <row r="33094">
          <cell r="A33094" t="str">
            <v>A_99_P037719</v>
          </cell>
          <cell r="B33094" t="str">
            <v>m.4376</v>
          </cell>
          <cell r="E33094" t="str">
            <v>Unknown protein</v>
          </cell>
        </row>
        <row r="33095">
          <cell r="A33095" t="str">
            <v>A_99_P037629</v>
          </cell>
          <cell r="B33095" t="str">
            <v>m.45309</v>
          </cell>
          <cell r="E33095" t="str">
            <v>Unknown protein</v>
          </cell>
        </row>
        <row r="33096">
          <cell r="A33096" t="str">
            <v>A_99_P037718</v>
          </cell>
          <cell r="B33096" t="str">
            <v>m.3015</v>
          </cell>
          <cell r="E33096" t="str">
            <v>Unknown protein</v>
          </cell>
        </row>
        <row r="33097">
          <cell r="A33097" t="str">
            <v>A_99_P037719</v>
          </cell>
          <cell r="B33097" t="str">
            <v>m.4375</v>
          </cell>
          <cell r="C33097" t="str">
            <v>AT1G67510.1</v>
          </cell>
          <cell r="D33097" t="str">
            <v>***-[4.359]</v>
          </cell>
          <cell r="E33097" t="str">
            <v>Leucine-rich repeat protein kinase family protein LENGTH=719</v>
          </cell>
        </row>
        <row r="33098">
          <cell r="A33098" t="str">
            <v>A_99_P037664</v>
          </cell>
          <cell r="B33098" t="str">
            <v>m.52222</v>
          </cell>
          <cell r="C33098" t="str">
            <v>UniRef90_Q7G3R5</v>
          </cell>
          <cell r="D33098" t="str">
            <v>*-*-[2.512]</v>
          </cell>
          <cell r="E33098" t="str">
            <v>Dirigent, putative, expressed n=3 Tax=Oryza sativa RepID=Q7G3R5_ORYSJ</v>
          </cell>
        </row>
        <row r="33099">
          <cell r="A33099" t="str">
            <v>A_99_P037718</v>
          </cell>
          <cell r="B33099" t="str">
            <v>m.3014</v>
          </cell>
          <cell r="E33099" t="str">
            <v>Unknown protein</v>
          </cell>
        </row>
        <row r="33100">
          <cell r="A33100" t="str">
            <v>A_99_P037644</v>
          </cell>
          <cell r="B33100" t="str">
            <v>m.41813</v>
          </cell>
          <cell r="C33100" t="str">
            <v>AT1G68090.1</v>
          </cell>
          <cell r="D33100" t="str">
            <v>***-[1.821]</v>
          </cell>
          <cell r="E33100" t="str">
            <v>annexin 5 LENGTH=316</v>
          </cell>
        </row>
        <row r="33101">
          <cell r="A33101" t="str">
            <v>A_99_P379737</v>
          </cell>
          <cell r="B33101" t="str">
            <v>m.64149</v>
          </cell>
          <cell r="C33101" t="str">
            <v>AT2G47390.1</v>
          </cell>
          <cell r="D33101" t="str">
            <v>***-[2.392]</v>
          </cell>
          <cell r="E33101" t="str">
            <v>Prolyl oligopeptidase family protein LENGTH=961</v>
          </cell>
        </row>
        <row r="33102">
          <cell r="A33102" t="str">
            <v>A_99_P379657</v>
          </cell>
          <cell r="B33102" t="str">
            <v>m.27446</v>
          </cell>
          <cell r="C33102" t="str">
            <v>AT1G65810.1</v>
          </cell>
          <cell r="D33102" t="str">
            <v>***-[3.454]</v>
          </cell>
          <cell r="E33102" t="str">
            <v>P-loop containing nucleoside triphosphate hydrolases superfamily protein LENGTH=1050</v>
          </cell>
        </row>
        <row r="33103">
          <cell r="A33103" t="str">
            <v>A_99_P379732</v>
          </cell>
          <cell r="B33103" t="str">
            <v>m.11809</v>
          </cell>
          <cell r="C33103" t="str">
            <v>AT1G65800.1</v>
          </cell>
          <cell r="D33103" t="str">
            <v>***-[1.88]</v>
          </cell>
          <cell r="E33103" t="str">
            <v>receptor kinase 2 LENGTH=847</v>
          </cell>
        </row>
        <row r="33104">
          <cell r="A33104" t="str">
            <v>A_99_P379687</v>
          </cell>
          <cell r="B33104" t="str">
            <v>m.20693</v>
          </cell>
          <cell r="E33104" t="str">
            <v>Unknown protein</v>
          </cell>
        </row>
        <row r="33105">
          <cell r="A33105" t="str">
            <v>A_99_P379687</v>
          </cell>
          <cell r="B33105" t="str">
            <v>m.20694</v>
          </cell>
          <cell r="E33105" t="str">
            <v>Unknown protein</v>
          </cell>
        </row>
        <row r="33106">
          <cell r="A33106" t="str">
            <v>A_99_P379687</v>
          </cell>
          <cell r="B33106" t="str">
            <v>m.20692</v>
          </cell>
          <cell r="C33106" t="str">
            <v>AT4G21270.1</v>
          </cell>
          <cell r="D33106" t="str">
            <v>***-[1.672]</v>
          </cell>
          <cell r="E33106" t="str">
            <v>kinesin 1 LENGTH=793</v>
          </cell>
        </row>
        <row r="33107">
          <cell r="A33107" t="str">
            <v>A_99_P379782</v>
          </cell>
          <cell r="B33107" t="str">
            <v>m.30605</v>
          </cell>
          <cell r="E33107" t="str">
            <v>Unknown protein</v>
          </cell>
        </row>
        <row r="33108">
          <cell r="A33108" t="str">
            <v>A_99_P379742</v>
          </cell>
          <cell r="B33108" t="str">
            <v>m.10739</v>
          </cell>
          <cell r="C33108" t="str">
            <v>sp|A2Z388|DRE1H_ORYSI</v>
          </cell>
          <cell r="D33108" t="str">
            <v>*-*-[0.984]</v>
          </cell>
          <cell r="E33108" t="str">
            <v>Dehydration-responsive element-binding protein 1H</v>
          </cell>
        </row>
        <row r="33109">
          <cell r="A33109" t="str">
            <v>A_99_P379812</v>
          </cell>
          <cell r="B33109" t="str">
            <v>m.65325</v>
          </cell>
          <cell r="E33109" t="str">
            <v>Unknown protein</v>
          </cell>
        </row>
        <row r="33110">
          <cell r="A33110" t="str">
            <v>A_99_P379782</v>
          </cell>
          <cell r="B33110" t="str">
            <v>m.30602</v>
          </cell>
          <cell r="E33110" t="str">
            <v>Unknown protein</v>
          </cell>
        </row>
        <row r="33111">
          <cell r="A33111" t="str">
            <v>A_99_P379812</v>
          </cell>
          <cell r="B33111" t="str">
            <v>m.65324</v>
          </cell>
          <cell r="C33111" t="str">
            <v>sp|Q9ULC5|ACSL5_HUMAN</v>
          </cell>
          <cell r="D33111" t="str">
            <v>***-[5.121]</v>
          </cell>
          <cell r="E33111" t="str">
            <v>Long-chain-fatty-acid--CoA ligase 5</v>
          </cell>
        </row>
        <row r="33112">
          <cell r="A33112" t="str">
            <v>A_99_P379782</v>
          </cell>
          <cell r="B33112" t="str">
            <v>m.30604</v>
          </cell>
          <cell r="E33112" t="str">
            <v>Unknown protein</v>
          </cell>
        </row>
        <row r="33113">
          <cell r="A33113" t="str">
            <v>A_99_P379812</v>
          </cell>
          <cell r="B33113" t="str">
            <v>m.65326</v>
          </cell>
          <cell r="E33113" t="str">
            <v>Unknown protein</v>
          </cell>
        </row>
        <row r="33114">
          <cell r="A33114" t="str">
            <v>A_99_P379782</v>
          </cell>
          <cell r="B33114" t="str">
            <v>m.30603</v>
          </cell>
          <cell r="C33114" t="str">
            <v>AT2G47630.1</v>
          </cell>
          <cell r="D33114" t="str">
            <v>***-[3.717]</v>
          </cell>
          <cell r="E33114" t="str">
            <v>alpha/beta-Hydrolases superfamily protein LENGTH=351</v>
          </cell>
        </row>
        <row r="33115">
          <cell r="A33115" t="str">
            <v>A_99_P379817</v>
          </cell>
          <cell r="B33115" t="str">
            <v>m.16556</v>
          </cell>
          <cell r="C33115" t="str">
            <v>UniRef90_Q9LKY7</v>
          </cell>
          <cell r="D33115" t="str">
            <v>***-[3.672]</v>
          </cell>
          <cell r="E33115" t="str">
            <v>Receptor-like kinase n=1 Tax=Oryza sativa RepID=Q9LKY7_ORYSA</v>
          </cell>
        </row>
        <row r="33116">
          <cell r="A33116" t="str">
            <v>A_99_P379692</v>
          </cell>
          <cell r="B33116" t="str">
            <v>m.2774</v>
          </cell>
          <cell r="E33116" t="str">
            <v>Unknown protein</v>
          </cell>
        </row>
        <row r="33117">
          <cell r="A33117" t="str">
            <v>A_99_P379772</v>
          </cell>
          <cell r="B33117" t="str">
            <v>m.39233</v>
          </cell>
          <cell r="C33117" t="str">
            <v>sp|Q93VB5|HFA4D_ORYSJ</v>
          </cell>
          <cell r="D33117" t="str">
            <v>***-[4.585]</v>
          </cell>
          <cell r="E33117" t="str">
            <v>Heat stress transcription factor A-4d</v>
          </cell>
        </row>
        <row r="33118">
          <cell r="A33118" t="str">
            <v>A_99_P379692</v>
          </cell>
          <cell r="B33118" t="str">
            <v>m.2773</v>
          </cell>
          <cell r="C33118" t="str">
            <v>UniRef90_UPI00023B36D3</v>
          </cell>
          <cell r="D33118" t="str">
            <v>***-[1.691]</v>
          </cell>
          <cell r="E33118" t="str">
            <v>UPI00023B36D3 related cluster n=1 Tax=unknown RepID=UPI00023B36D3</v>
          </cell>
        </row>
        <row r="33119">
          <cell r="A33119" t="str">
            <v>A_99_P379817</v>
          </cell>
          <cell r="B33119" t="str">
            <v>m.16555</v>
          </cell>
          <cell r="C33119" t="str">
            <v>UniRef90_O81115</v>
          </cell>
          <cell r="D33119" t="str">
            <v>***-[3.044]</v>
          </cell>
          <cell r="E33119" t="str">
            <v>Receptor-like kinase n=1 Tax=Triticum aestivum RepID=O81115_WHEAT</v>
          </cell>
        </row>
        <row r="33120">
          <cell r="A33120" t="str">
            <v>A_99_P379732</v>
          </cell>
          <cell r="B33120" t="str">
            <v>m.11810</v>
          </cell>
          <cell r="E33120" t="str">
            <v>Unknown protein</v>
          </cell>
        </row>
        <row r="33121">
          <cell r="A33121" t="str">
            <v>A_99_P379962</v>
          </cell>
          <cell r="B33121" t="str">
            <v>m.29365</v>
          </cell>
          <cell r="E33121" t="str">
            <v>Unknown protein</v>
          </cell>
        </row>
        <row r="33122">
          <cell r="A33122" t="str">
            <v>A_99_P379962</v>
          </cell>
          <cell r="B33122" t="str">
            <v>m.29366</v>
          </cell>
          <cell r="C33122" t="str">
            <v>AT1G29280.1</v>
          </cell>
          <cell r="D33122" t="str">
            <v>*-*-[2.899]</v>
          </cell>
          <cell r="E33122" t="str">
            <v>WRKY DNA-binding protein 65 LENGTH=259</v>
          </cell>
        </row>
        <row r="33123">
          <cell r="A33123" t="str">
            <v>A_99_P379902</v>
          </cell>
          <cell r="B33123" t="str">
            <v>m.66925</v>
          </cell>
          <cell r="E33123" t="str">
            <v>Unknown protein</v>
          </cell>
        </row>
        <row r="33124">
          <cell r="A33124" t="str">
            <v>A_99_P379902</v>
          </cell>
          <cell r="B33124" t="str">
            <v>m.66923</v>
          </cell>
          <cell r="E33124" t="str">
            <v>Unknown protein</v>
          </cell>
        </row>
        <row r="33125">
          <cell r="A33125" t="str">
            <v>A_99_P379942</v>
          </cell>
          <cell r="B33125" t="str">
            <v>m.62216</v>
          </cell>
          <cell r="E33125" t="str">
            <v>Unknown protein</v>
          </cell>
        </row>
        <row r="33126">
          <cell r="A33126" t="str">
            <v>A_99_P379902</v>
          </cell>
          <cell r="B33126" t="str">
            <v>m.66924</v>
          </cell>
          <cell r="C33126" t="str">
            <v>AT2G44740.1</v>
          </cell>
          <cell r="D33126" t="str">
            <v>*-*-[1.898]</v>
          </cell>
          <cell r="E33126" t="str">
            <v>cyclin p4;1 LENGTH=202</v>
          </cell>
        </row>
        <row r="33127">
          <cell r="A33127" t="str">
            <v>A_99_P379897</v>
          </cell>
          <cell r="B33127" t="str">
            <v>m.29200</v>
          </cell>
          <cell r="E33127" t="str">
            <v>Unknown protein</v>
          </cell>
        </row>
        <row r="33128">
          <cell r="A33128" t="str">
            <v>A_99_P379897</v>
          </cell>
          <cell r="B33128" t="str">
            <v>m.29201</v>
          </cell>
          <cell r="E33128" t="str">
            <v>Unknown protein</v>
          </cell>
        </row>
        <row r="33129">
          <cell r="A33129" t="str">
            <v>A_99_P379832</v>
          </cell>
          <cell r="B33129" t="str">
            <v>m.24172</v>
          </cell>
          <cell r="E33129" t="str">
            <v>Unknown protein</v>
          </cell>
        </row>
        <row r="33130">
          <cell r="A33130" t="str">
            <v>A_99_P379897</v>
          </cell>
          <cell r="B33130" t="str">
            <v>m.29197</v>
          </cell>
          <cell r="C33130" t="str">
            <v>AT5G39530.1</v>
          </cell>
          <cell r="D33130" t="str">
            <v>***-[2.922]</v>
          </cell>
          <cell r="E33130" t="str">
            <v>Protein of unknown function (DUF1997) LENGTH=239</v>
          </cell>
        </row>
        <row r="33131">
          <cell r="A33131" t="str">
            <v>A_99_P379832</v>
          </cell>
          <cell r="B33131" t="str">
            <v>m.24173</v>
          </cell>
          <cell r="E33131" t="str">
            <v>Unknown protein</v>
          </cell>
        </row>
        <row r="33132">
          <cell r="A33132" t="str">
            <v>A_99_P379872</v>
          </cell>
          <cell r="B33132" t="str">
            <v>m.44016</v>
          </cell>
          <cell r="E33132" t="str">
            <v>Unknown protein</v>
          </cell>
        </row>
        <row r="33133">
          <cell r="A33133" t="str">
            <v>A_99_P379897</v>
          </cell>
          <cell r="B33133" t="str">
            <v>m.29199</v>
          </cell>
          <cell r="E33133" t="str">
            <v>Unknown protein</v>
          </cell>
        </row>
        <row r="33134">
          <cell r="A33134" t="str">
            <v>A_99_P379952</v>
          </cell>
          <cell r="B33134" t="str">
            <v>m.27850</v>
          </cell>
          <cell r="E33134" t="str">
            <v>Unknown protein</v>
          </cell>
        </row>
        <row r="33135">
          <cell r="A33135" t="str">
            <v>A_99_P379897</v>
          </cell>
          <cell r="B33135" t="str">
            <v>m.29198</v>
          </cell>
          <cell r="E33135" t="str">
            <v>Unknown protein</v>
          </cell>
        </row>
        <row r="33136">
          <cell r="A33136" t="str">
            <v>A_99_P379952</v>
          </cell>
          <cell r="B33136" t="str">
            <v>m.27851</v>
          </cell>
          <cell r="E33136" t="str">
            <v>Unknown protein</v>
          </cell>
        </row>
        <row r="33137">
          <cell r="A33137" t="str">
            <v>A_99_P379832</v>
          </cell>
          <cell r="B33137" t="str">
            <v>m.24174</v>
          </cell>
          <cell r="E33137" t="str">
            <v>Unknown protein</v>
          </cell>
        </row>
        <row r="33138">
          <cell r="A33138" t="str">
            <v>A_99_P379942</v>
          </cell>
          <cell r="B33138" t="str">
            <v>m.62217</v>
          </cell>
          <cell r="E33138" t="str">
            <v>Unknown protein</v>
          </cell>
        </row>
        <row r="33139">
          <cell r="A33139" t="str">
            <v>A_99_P379882</v>
          </cell>
          <cell r="B33139" t="str">
            <v>m.55438</v>
          </cell>
          <cell r="E33139" t="str">
            <v>Unknown protein</v>
          </cell>
        </row>
        <row r="33140">
          <cell r="A33140" t="str">
            <v>A_99_P379947</v>
          </cell>
          <cell r="B33140" t="str">
            <v>m.34236</v>
          </cell>
          <cell r="C33140" t="str">
            <v>sp|Q9Z0R0|HASP_MOUSE</v>
          </cell>
          <cell r="D33140" t="str">
            <v>***-[4.182]</v>
          </cell>
          <cell r="E33140" t="str">
            <v>Serine/threonine-protein kinase haspin</v>
          </cell>
        </row>
        <row r="33141">
          <cell r="A33141" t="str">
            <v>A_99_P379997</v>
          </cell>
          <cell r="B33141" t="str">
            <v>m.62325</v>
          </cell>
          <cell r="C33141" t="str">
            <v>sp|Q9LS72|PP261_ARATH</v>
          </cell>
          <cell r="D33141" t="str">
            <v>***-[2.513]</v>
          </cell>
          <cell r="E33141" t="str">
            <v>Pentatricopeptide repeat-containing protein</v>
          </cell>
        </row>
        <row r="33142">
          <cell r="A33142" t="str">
            <v>A_99_P379997</v>
          </cell>
          <cell r="B33142" t="str">
            <v>m.62326</v>
          </cell>
          <cell r="C33142" t="str">
            <v>sp|Q9SIT7|PP151_ARATH</v>
          </cell>
          <cell r="D33142" t="str">
            <v>***-[2.493]</v>
          </cell>
          <cell r="E33142" t="str">
            <v>Pentatricopeptide repeat-containing protein</v>
          </cell>
        </row>
        <row r="33143">
          <cell r="A33143" t="str">
            <v>A_99_P379962</v>
          </cell>
          <cell r="B33143" t="str">
            <v>m.29367</v>
          </cell>
          <cell r="E33143" t="str">
            <v>Unknown protein</v>
          </cell>
        </row>
        <row r="33144">
          <cell r="A33144" t="str">
            <v>A_99_P379962</v>
          </cell>
          <cell r="B33144" t="str">
            <v>m.29368</v>
          </cell>
          <cell r="E33144" t="str">
            <v>Unknown protein</v>
          </cell>
        </row>
        <row r="33145">
          <cell r="A33145" t="str">
            <v>A_99_P380032</v>
          </cell>
          <cell r="B33145" t="str">
            <v>m.87</v>
          </cell>
          <cell r="C33145" t="str">
            <v>sp|P34098|MANA_DICDI</v>
          </cell>
          <cell r="D33145" t="str">
            <v>***-[2.667]</v>
          </cell>
          <cell r="E33145" t="str">
            <v>Lysosomal alpha-mannosidase</v>
          </cell>
        </row>
        <row r="33146">
          <cell r="A33146" t="str">
            <v>A_99_P380032</v>
          </cell>
          <cell r="B33146" t="str">
            <v>m.88</v>
          </cell>
          <cell r="E33146" t="str">
            <v>Unknown protein</v>
          </cell>
        </row>
        <row r="33147">
          <cell r="A33147" t="str">
            <v>A_99_P380027</v>
          </cell>
          <cell r="B33147" t="str">
            <v>m.25413</v>
          </cell>
          <cell r="C33147" t="str">
            <v>sp|Q088J2|RHLB_SHEFN</v>
          </cell>
          <cell r="D33147" t="str">
            <v>*-*-[3.045]</v>
          </cell>
          <cell r="E33147" t="str">
            <v>ATP-dependent RNA helicase RhlB</v>
          </cell>
        </row>
        <row r="33148">
          <cell r="A33148" t="str">
            <v>A_99_P380027</v>
          </cell>
          <cell r="B33148" t="str">
            <v>m.25415</v>
          </cell>
          <cell r="E33148" t="str">
            <v>Unknown protein</v>
          </cell>
        </row>
        <row r="33149">
          <cell r="A33149" t="str">
            <v>A_99_P380027</v>
          </cell>
          <cell r="B33149" t="str">
            <v>m.25414</v>
          </cell>
          <cell r="E33149" t="str">
            <v>Unknown protein</v>
          </cell>
        </row>
        <row r="33150">
          <cell r="A33150" t="str">
            <v>A_99_P380027</v>
          </cell>
          <cell r="B33150" t="str">
            <v>m.25417</v>
          </cell>
          <cell r="E33150" t="str">
            <v>Unknown protein</v>
          </cell>
        </row>
        <row r="33151">
          <cell r="A33151" t="str">
            <v>A_99_P380027</v>
          </cell>
          <cell r="B33151" t="str">
            <v>m.25416</v>
          </cell>
          <cell r="E33151" t="str">
            <v>Unknown protein</v>
          </cell>
        </row>
        <row r="33152">
          <cell r="A33152" t="str">
            <v>A_99_P380042</v>
          </cell>
          <cell r="B33152" t="str">
            <v>m.32188</v>
          </cell>
          <cell r="E33152" t="str">
            <v>Unknown protein</v>
          </cell>
        </row>
        <row r="33153">
          <cell r="A33153" t="str">
            <v>A_99_P380022</v>
          </cell>
          <cell r="B33153" t="str">
            <v>m.21681</v>
          </cell>
          <cell r="C33153" t="str">
            <v>UniRef90_Q7F9A6</v>
          </cell>
          <cell r="D33153" t="str">
            <v>***-[1.2]</v>
          </cell>
          <cell r="E33153" t="str">
            <v>n=1 Tax=Oryza sativa subsp. japonica RepID=Q7F9A6_ORYSJ</v>
          </cell>
        </row>
        <row r="33154">
          <cell r="A33154" t="str">
            <v>A_99_P380042</v>
          </cell>
          <cell r="B33154" t="str">
            <v>m.32187</v>
          </cell>
          <cell r="C33154" t="str">
            <v>AT1G29840.1</v>
          </cell>
          <cell r="D33154" t="str">
            <v>***-[3.304]</v>
          </cell>
          <cell r="E33154" t="str">
            <v>alpha/beta-Hydrolases superfamily protein LENGTH=263</v>
          </cell>
        </row>
        <row r="33155">
          <cell r="A33155" t="str">
            <v>A_99_P380012</v>
          </cell>
          <cell r="B33155" t="str">
            <v>m.29253</v>
          </cell>
          <cell r="E33155" t="str">
            <v>Unknown protein</v>
          </cell>
        </row>
        <row r="33156">
          <cell r="A33156" t="str">
            <v>A_99_P380012</v>
          </cell>
          <cell r="B33156" t="str">
            <v>m.29252</v>
          </cell>
          <cell r="C33156" t="str">
            <v>AT5G12470.1</v>
          </cell>
          <cell r="D33156" t="str">
            <v>*-*-[3.034]</v>
          </cell>
          <cell r="E33156" t="str">
            <v>Protein of unknown function (DUF3411) LENGTH=386</v>
          </cell>
        </row>
        <row r="33157">
          <cell r="A33157" t="str">
            <v>A_99_P379997</v>
          </cell>
          <cell r="B33157" t="str">
            <v>m.62328</v>
          </cell>
          <cell r="E33157" t="str">
            <v>Unknown protein</v>
          </cell>
        </row>
        <row r="33158">
          <cell r="A33158" t="str">
            <v>A_99_P379992</v>
          </cell>
          <cell r="B33158" t="str">
            <v>m.41185</v>
          </cell>
          <cell r="E33158" t="str">
            <v>Unknown protein</v>
          </cell>
        </row>
        <row r="33159">
          <cell r="A33159" t="str">
            <v>A_99_P379997</v>
          </cell>
          <cell r="B33159" t="str">
            <v>m.62327</v>
          </cell>
          <cell r="E33159" t="str">
            <v>Unknown protein</v>
          </cell>
        </row>
        <row r="33160">
          <cell r="A33160" t="str">
            <v>A_99_P380012</v>
          </cell>
          <cell r="B33160" t="str">
            <v>m.29254</v>
          </cell>
          <cell r="E33160" t="str">
            <v>Unknown protein</v>
          </cell>
        </row>
        <row r="33161">
          <cell r="A33161" t="str">
            <v>A_99_P380172</v>
          </cell>
          <cell r="B33161" t="str">
            <v>m.5680</v>
          </cell>
          <cell r="C33161" t="str">
            <v>AT3G14470.1</v>
          </cell>
          <cell r="D33161" t="str">
            <v>***-[3.519]</v>
          </cell>
          <cell r="E33161" t="str">
            <v>NB-ARC domain-containing disease resistance protein LENGTH=1054</v>
          </cell>
        </row>
        <row r="33162">
          <cell r="A33162" t="str">
            <v>A_99_P380102</v>
          </cell>
          <cell r="B33162" t="str">
            <v>m.28411</v>
          </cell>
          <cell r="C33162" t="str">
            <v>sp|A6LE88|EFTU_PARD8</v>
          </cell>
          <cell r="D33162" t="str">
            <v>***-[2.778]</v>
          </cell>
          <cell r="E33162" t="str">
            <v>Elongation factor Tu</v>
          </cell>
        </row>
        <row r="33163">
          <cell r="A33163" t="str">
            <v>A_99_P380102</v>
          </cell>
          <cell r="B33163" t="str">
            <v>m.28412</v>
          </cell>
          <cell r="E33163" t="str">
            <v>Unknown protein</v>
          </cell>
        </row>
        <row r="33164">
          <cell r="A33164" t="str">
            <v>A_99_P380197</v>
          </cell>
          <cell r="B33164" t="str">
            <v>m.18012</v>
          </cell>
          <cell r="C33164" t="str">
            <v>sp|Q9LYS2|AB10C_ARATH</v>
          </cell>
          <cell r="D33164" t="str">
            <v>***-[3.367]</v>
          </cell>
          <cell r="E33164" t="str">
            <v>ABC transporter C family member 10</v>
          </cell>
        </row>
        <row r="33165">
          <cell r="A33165" t="str">
            <v>A_99_P380117</v>
          </cell>
          <cell r="B33165" t="str">
            <v>m.46360</v>
          </cell>
          <cell r="C33165" t="str">
            <v>sp|Q9ZQG9|E1314_ARATH</v>
          </cell>
          <cell r="D33165" t="str">
            <v>***-[4.328]</v>
          </cell>
          <cell r="E33165" t="str">
            <v>Glucan endo-1,3-beta-glucosidase 14</v>
          </cell>
        </row>
        <row r="33166">
          <cell r="A33166" t="str">
            <v>A_99_P380052</v>
          </cell>
          <cell r="B33166" t="str">
            <v>m.28633</v>
          </cell>
          <cell r="E33166" t="str">
            <v>Unknown protein</v>
          </cell>
        </row>
        <row r="33167">
          <cell r="A33167" t="str">
            <v>A_99_P380067</v>
          </cell>
          <cell r="B33167" t="str">
            <v>m.4639</v>
          </cell>
          <cell r="E33167" t="str">
            <v>Unknown protein</v>
          </cell>
        </row>
        <row r="33168">
          <cell r="A33168" t="str">
            <v>A_99_P380212</v>
          </cell>
          <cell r="B33168" t="str">
            <v>m.51629</v>
          </cell>
          <cell r="C33168" t="str">
            <v>AT1G52570.1</v>
          </cell>
          <cell r="D33168" t="str">
            <v>***-[1.142]</v>
          </cell>
          <cell r="E33168" t="str">
            <v>phospholipase D alpha 2 LENGTH=810</v>
          </cell>
        </row>
        <row r="33169">
          <cell r="A33169" t="str">
            <v>A_99_P380232</v>
          </cell>
          <cell r="B33169" t="str">
            <v>m.36414</v>
          </cell>
          <cell r="E33169" t="str">
            <v>Unknown protein</v>
          </cell>
        </row>
        <row r="33170">
          <cell r="A33170" t="str">
            <v>A_99_P380212</v>
          </cell>
          <cell r="B33170" t="str">
            <v>m.51628</v>
          </cell>
          <cell r="C33170" t="str">
            <v>AT3G05630.1</v>
          </cell>
          <cell r="D33170" t="str">
            <v>*-*-[1.637]</v>
          </cell>
          <cell r="E33170" t="str">
            <v>phospholipase D P2 LENGTH=1046</v>
          </cell>
        </row>
        <row r="33171">
          <cell r="A33171" t="str">
            <v>A_99_P380117</v>
          </cell>
          <cell r="B33171" t="str">
            <v>m.46359</v>
          </cell>
          <cell r="E33171" t="str">
            <v>Unknown protein</v>
          </cell>
        </row>
        <row r="33172">
          <cell r="A33172" t="str">
            <v>A_99_P380122</v>
          </cell>
          <cell r="B33172" t="str">
            <v>m.10655</v>
          </cell>
          <cell r="C33172" t="str">
            <v>AT1G29820.1</v>
          </cell>
          <cell r="D33172" t="str">
            <v>***-[3.966]</v>
          </cell>
          <cell r="E33172" t="str">
            <v>Magnesium transporter CorA-like family protein LENGTH=540</v>
          </cell>
        </row>
        <row r="33173">
          <cell r="A33173" t="str">
            <v>A_99_P380232</v>
          </cell>
          <cell r="B33173" t="str">
            <v>m.36413</v>
          </cell>
          <cell r="E33173" t="str">
            <v>Unknown protein</v>
          </cell>
        </row>
        <row r="33174">
          <cell r="A33174" t="str">
            <v>A_99_P380067</v>
          </cell>
          <cell r="B33174" t="str">
            <v>m.4643</v>
          </cell>
          <cell r="E33174" t="str">
            <v>Unknown protein</v>
          </cell>
        </row>
        <row r="33175">
          <cell r="A33175" t="str">
            <v>A_99_P380127</v>
          </cell>
          <cell r="B33175" t="str">
            <v>m.29004</v>
          </cell>
          <cell r="C33175" t="str">
            <v>sp|P74361|CLPB2_SYNY3</v>
          </cell>
          <cell r="D33175" t="str">
            <v>***-[2.598]</v>
          </cell>
          <cell r="E33175" t="str">
            <v>Chaperone protein ClpB 2</v>
          </cell>
        </row>
        <row r="33176">
          <cell r="A33176" t="str">
            <v>A_99_P380067</v>
          </cell>
          <cell r="B33176" t="str">
            <v>m.4642</v>
          </cell>
          <cell r="E33176" t="str">
            <v>Unknown protein</v>
          </cell>
        </row>
        <row r="33177">
          <cell r="A33177" t="str">
            <v>A_99_P380212</v>
          </cell>
          <cell r="B33177" t="str">
            <v>m.51630</v>
          </cell>
          <cell r="E33177" t="str">
            <v>Unknown protein</v>
          </cell>
        </row>
        <row r="33178">
          <cell r="A33178" t="str">
            <v>A_99_P380067</v>
          </cell>
          <cell r="B33178" t="str">
            <v>m.4641</v>
          </cell>
          <cell r="C33178" t="str">
            <v>UniRef90_M7YFZ4</v>
          </cell>
          <cell r="D33178" t="str">
            <v>***-[7]</v>
          </cell>
          <cell r="E33178" t="str">
            <v>Cytochrome P450 76C2 n=1 Tax=Triticum urartu RepID=M7YFZ4_TRIUA</v>
          </cell>
        </row>
        <row r="33179">
          <cell r="A33179" t="str">
            <v>A_99_P380067</v>
          </cell>
          <cell r="B33179" t="str">
            <v>m.4640</v>
          </cell>
          <cell r="E33179" t="str">
            <v>Unknown protein</v>
          </cell>
        </row>
        <row r="33180">
          <cell r="A33180" t="str">
            <v>A_99_P380187</v>
          </cell>
          <cell r="B33180" t="str">
            <v>m.38209</v>
          </cell>
          <cell r="C33180" t="str">
            <v>sp|Q9JLB0|MPP6_MOUSE</v>
          </cell>
          <cell r="D33180" t="str">
            <v>***-[3.155]</v>
          </cell>
          <cell r="E33180" t="str">
            <v>MAGUK p55 subfamily member 6</v>
          </cell>
        </row>
        <row r="33181">
          <cell r="A33181" t="str">
            <v>A_99_P380292</v>
          </cell>
          <cell r="B33181" t="str">
            <v>m.59865</v>
          </cell>
          <cell r="E33181" t="str">
            <v>Unknown protein</v>
          </cell>
        </row>
        <row r="33182">
          <cell r="A33182" t="str">
            <v>A_99_P380367</v>
          </cell>
          <cell r="B33182" t="str">
            <v>m.64890</v>
          </cell>
          <cell r="E33182" t="str">
            <v>Unknown protein</v>
          </cell>
        </row>
        <row r="33183">
          <cell r="A33183" t="str">
            <v>A_99_P380367</v>
          </cell>
          <cell r="B33183" t="str">
            <v>m.64891</v>
          </cell>
          <cell r="E33183" t="str">
            <v>Unknown protein</v>
          </cell>
        </row>
        <row r="33184">
          <cell r="A33184" t="str">
            <v>A_99_P380322</v>
          </cell>
          <cell r="B33184" t="str">
            <v>m.9103</v>
          </cell>
          <cell r="E33184" t="str">
            <v>Unknown protein</v>
          </cell>
        </row>
        <row r="33185">
          <cell r="A33185" t="str">
            <v>A_99_P380322</v>
          </cell>
          <cell r="B33185" t="str">
            <v>m.9102</v>
          </cell>
          <cell r="E33185" t="str">
            <v>Unknown protein</v>
          </cell>
        </row>
        <row r="33186">
          <cell r="A33186" t="str">
            <v>A_99_P380307</v>
          </cell>
          <cell r="B33186" t="str">
            <v>m.16648</v>
          </cell>
          <cell r="E33186" t="str">
            <v>Unknown protein</v>
          </cell>
        </row>
        <row r="33187">
          <cell r="A33187" t="str">
            <v>A_99_P380377</v>
          </cell>
          <cell r="B33187" t="str">
            <v>m.36869</v>
          </cell>
          <cell r="E33187" t="str">
            <v>Unknown protein</v>
          </cell>
        </row>
        <row r="33188">
          <cell r="A33188" t="str">
            <v>A_99_P380312</v>
          </cell>
          <cell r="B33188" t="str">
            <v>m.35983</v>
          </cell>
          <cell r="E33188" t="str">
            <v>Unknown protein</v>
          </cell>
        </row>
        <row r="33189">
          <cell r="A33189" t="str">
            <v>A_99_P380377</v>
          </cell>
          <cell r="B33189" t="str">
            <v>m.36867</v>
          </cell>
          <cell r="E33189" t="str">
            <v>Unknown protein</v>
          </cell>
        </row>
        <row r="33190">
          <cell r="A33190" t="str">
            <v>A_99_P380437</v>
          </cell>
          <cell r="B33190" t="str">
            <v>m.2242</v>
          </cell>
          <cell r="C33190" t="str">
            <v>UniRef90_M8BZ22</v>
          </cell>
          <cell r="D33190" t="str">
            <v>*-*-[7]</v>
          </cell>
          <cell r="E33190" t="str">
            <v>Auxin-induced protein 5NG4 n=1 Tax=Aegilops tauschii RepID=M8BZ22_AEGTA</v>
          </cell>
        </row>
        <row r="33191">
          <cell r="A33191" t="str">
            <v>A_99_P380377</v>
          </cell>
          <cell r="B33191" t="str">
            <v>m.36868</v>
          </cell>
          <cell r="E33191" t="str">
            <v>Unknown protein</v>
          </cell>
        </row>
        <row r="33192">
          <cell r="A33192" t="str">
            <v>A_99_P380312</v>
          </cell>
          <cell r="B33192" t="str">
            <v>m.35984</v>
          </cell>
          <cell r="C33192" t="str">
            <v>UniRef90_M7Z0H3</v>
          </cell>
          <cell r="D33192" t="str">
            <v>*-*-[6]</v>
          </cell>
          <cell r="E33192" t="str">
            <v>Dihydroflavonol-4-reductase n=1 Tax=Triticum urartu RepID=M7Z0H3_TRIUA</v>
          </cell>
        </row>
        <row r="33193">
          <cell r="A33193" t="str">
            <v>A_99_P380377</v>
          </cell>
          <cell r="B33193" t="str">
            <v>m.36866</v>
          </cell>
          <cell r="C33193" t="str">
            <v>UniRef90_L7U6R6</v>
          </cell>
          <cell r="D33193" t="str">
            <v>*-*-[8]</v>
          </cell>
          <cell r="E33193" t="str">
            <v>Protease B n=1 Tax=Myxococcus stipitatus (strain DSM 14675 / JCM 12634 / Mx s8) RepID=L7U6R6_MYXSD</v>
          </cell>
        </row>
        <row r="33194">
          <cell r="A33194" t="str">
            <v>A_99_P380437</v>
          </cell>
          <cell r="B33194" t="str">
            <v>m.2244</v>
          </cell>
          <cell r="E33194" t="str">
            <v>Unknown protein</v>
          </cell>
        </row>
        <row r="33195">
          <cell r="A33195" t="str">
            <v>A_99_P380437</v>
          </cell>
          <cell r="B33195" t="str">
            <v>m.2243</v>
          </cell>
          <cell r="C33195" t="str">
            <v>AT3G18200.1</v>
          </cell>
          <cell r="D33195" t="str">
            <v>***-[3.699]</v>
          </cell>
          <cell r="E33195" t="str">
            <v>nodulin MtN21 /EamA-like transporter family protein LENGTH=360</v>
          </cell>
        </row>
        <row r="33196">
          <cell r="A33196" t="str">
            <v>A_99_P380237</v>
          </cell>
          <cell r="B33196" t="str">
            <v>m.60455</v>
          </cell>
          <cell r="C33196" t="str">
            <v>UniRef90_Q2QYQ7</v>
          </cell>
          <cell r="D33196" t="str">
            <v>***-[4]</v>
          </cell>
          <cell r="E33196" t="str">
            <v>Expressed protein n=3 Tax=Oryza sativa RepID=Q2QYQ7_ORYSJ</v>
          </cell>
        </row>
        <row r="33197">
          <cell r="A33197" t="str">
            <v>A_99_P380287</v>
          </cell>
          <cell r="B33197" t="str">
            <v>m.22838</v>
          </cell>
          <cell r="E33197" t="str">
            <v>Unknown protein</v>
          </cell>
        </row>
        <row r="33198">
          <cell r="A33198" t="str">
            <v>A_99_P380287</v>
          </cell>
          <cell r="B33198" t="str">
            <v>m.22837</v>
          </cell>
          <cell r="E33198" t="str">
            <v>Unknown protein</v>
          </cell>
        </row>
        <row r="33199">
          <cell r="A33199" t="str">
            <v>A_99_P380457</v>
          </cell>
          <cell r="B33199" t="str">
            <v>m.44654</v>
          </cell>
          <cell r="C33199" t="str">
            <v>AT4G08850.1</v>
          </cell>
          <cell r="D33199" t="str">
            <v>***-[4.625]</v>
          </cell>
          <cell r="E33199" t="str">
            <v>Leucine-rich repeat receptor-like protein kinase family protein LENGTH=1045</v>
          </cell>
        </row>
        <row r="33200">
          <cell r="A33200" t="str">
            <v>A_99_P380322</v>
          </cell>
          <cell r="B33200" t="str">
            <v>m.9101</v>
          </cell>
          <cell r="C33200" t="str">
            <v>AT2G46140.1</v>
          </cell>
          <cell r="D33200" t="str">
            <v>*-*-[2.748]</v>
          </cell>
          <cell r="E33200" t="str">
            <v>Late embryogenesis abundant protein LENGTH=166</v>
          </cell>
        </row>
        <row r="33201">
          <cell r="A33201" t="str">
            <v>A_99_P380612</v>
          </cell>
          <cell r="B33201" t="str">
            <v>m.13807</v>
          </cell>
          <cell r="E33201" t="str">
            <v>Unknown protein</v>
          </cell>
        </row>
        <row r="33202">
          <cell r="A33202" t="str">
            <v>A_99_P380612</v>
          </cell>
          <cell r="B33202" t="str">
            <v>m.13806</v>
          </cell>
          <cell r="C33202" t="str">
            <v>UniRef90_Q8S2Q8</v>
          </cell>
          <cell r="D33202" t="str">
            <v>*-*-[3]</v>
          </cell>
          <cell r="E33202" t="str">
            <v>protein n=3 Tax=Oryza RepID=Q8S2Q8_ORYSJ</v>
          </cell>
        </row>
        <row r="33203">
          <cell r="A33203" t="str">
            <v>A_99_P380612</v>
          </cell>
          <cell r="B33203" t="str">
            <v>m.13808</v>
          </cell>
          <cell r="E33203" t="str">
            <v>Unknown protein</v>
          </cell>
        </row>
        <row r="33204">
          <cell r="A33204" t="str">
            <v>A_99_P380497</v>
          </cell>
          <cell r="B33204" t="str">
            <v>m.8500</v>
          </cell>
          <cell r="E33204" t="str">
            <v>Unknown protein</v>
          </cell>
        </row>
        <row r="33205">
          <cell r="A33205" t="str">
            <v>A_99_P380557</v>
          </cell>
          <cell r="B33205" t="str">
            <v>m.37070</v>
          </cell>
          <cell r="C33205" t="str">
            <v>AT1G03220.1</v>
          </cell>
          <cell r="D33205" t="str">
            <v>***-[1.355]</v>
          </cell>
          <cell r="E33205" t="str">
            <v>Eukaryotic aspartyl protease family protein LENGTH=433</v>
          </cell>
        </row>
        <row r="33206">
          <cell r="A33206" t="str">
            <v>A_99_P380607</v>
          </cell>
          <cell r="B33206" t="str">
            <v>m.29992</v>
          </cell>
          <cell r="C33206" t="str">
            <v>AT2G38620.2</v>
          </cell>
          <cell r="D33206" t="str">
            <v>***-[3.027]</v>
          </cell>
          <cell r="E33206" t="str">
            <v>cyclin-dependent kinase B1;2 LENGTH=311</v>
          </cell>
        </row>
        <row r="33207">
          <cell r="A33207" t="str">
            <v>A_99_P380507</v>
          </cell>
          <cell r="B33207" t="str">
            <v>m.46962</v>
          </cell>
          <cell r="C33207" t="str">
            <v>UniRef90_M8D8E3</v>
          </cell>
          <cell r="D33207" t="str">
            <v>***-[4.748]</v>
          </cell>
          <cell r="E33207" t="str">
            <v>Zinc finger CCCH domain-containing protein 4 n=1 Tax=Aegilops tauschii RepID=M8D8E3_AEGTA</v>
          </cell>
        </row>
        <row r="33208">
          <cell r="A33208" t="str">
            <v>A_99_P380497</v>
          </cell>
          <cell r="B33208" t="str">
            <v>m.8499</v>
          </cell>
          <cell r="E33208" t="str">
            <v>Unknown protein</v>
          </cell>
        </row>
        <row r="33209">
          <cell r="A33209" t="str">
            <v>A_99_P380507</v>
          </cell>
          <cell r="B33209" t="str">
            <v>m.46963</v>
          </cell>
          <cell r="E33209" t="str">
            <v>Unknown protein</v>
          </cell>
        </row>
        <row r="33210">
          <cell r="A33210" t="str">
            <v>A_99_P380652</v>
          </cell>
          <cell r="B33210" t="str">
            <v>m.14261</v>
          </cell>
          <cell r="E33210" t="str">
            <v>Unknown protein</v>
          </cell>
        </row>
        <row r="33211">
          <cell r="A33211" t="str">
            <v>A_99_P380507</v>
          </cell>
          <cell r="B33211" t="str">
            <v>m.46960</v>
          </cell>
          <cell r="C33211" t="str">
            <v>UniRef90_UPI000234E317</v>
          </cell>
          <cell r="D33211" t="str">
            <v>***-[1.286]</v>
          </cell>
          <cell r="E33211" t="str">
            <v>UPI000234E317 related cluster n=1 Tax=unknown RepID=UPI000234E317</v>
          </cell>
        </row>
        <row r="33212">
          <cell r="A33212" t="str">
            <v>A_99_P380547</v>
          </cell>
          <cell r="B33212" t="str">
            <v>m.37638</v>
          </cell>
          <cell r="C33212" t="str">
            <v>UniRef90_M8CEH3</v>
          </cell>
          <cell r="D33212" t="str">
            <v>***-[8]</v>
          </cell>
          <cell r="E33212" t="str">
            <v>Serine/threonine-protein kinase PBS1 n=1 Tax=Aegilops tauschii RepID=M8CEH3_AEGTA</v>
          </cell>
        </row>
        <row r="33213">
          <cell r="A33213" t="str">
            <v>A_99_P380507</v>
          </cell>
          <cell r="B33213" t="str">
            <v>m.46961</v>
          </cell>
          <cell r="E33213" t="str">
            <v>Unknown protein</v>
          </cell>
        </row>
        <row r="33214">
          <cell r="A33214" t="str">
            <v>A_99_P380547</v>
          </cell>
          <cell r="B33214" t="str">
            <v>m.37639</v>
          </cell>
          <cell r="E33214" t="str">
            <v>Unknown protein</v>
          </cell>
        </row>
        <row r="33215">
          <cell r="A33215" t="str">
            <v>A_99_P380652</v>
          </cell>
          <cell r="B33215" t="str">
            <v>m.14260</v>
          </cell>
          <cell r="E33215" t="str">
            <v>Unknown protein</v>
          </cell>
        </row>
        <row r="33216">
          <cell r="A33216" t="str">
            <v>A_99_P380652</v>
          </cell>
          <cell r="B33216" t="str">
            <v>m.14258</v>
          </cell>
          <cell r="C33216" t="str">
            <v>sp|Q9MBA3|RAD17_ARATH</v>
          </cell>
          <cell r="D33216" t="str">
            <v>***-[4.661]</v>
          </cell>
          <cell r="E33216" t="str">
            <v>Cell cycle checkpoint protein RAD17</v>
          </cell>
        </row>
        <row r="33217">
          <cell r="A33217" t="str">
            <v>A_99_P380652</v>
          </cell>
          <cell r="B33217" t="str">
            <v>m.14259</v>
          </cell>
          <cell r="C33217" t="str">
            <v>sp|Q9MBA3|RAD17_ARATH</v>
          </cell>
          <cell r="D33217" t="str">
            <v>***-[4.521]</v>
          </cell>
          <cell r="E33217" t="str">
            <v>Cell cycle checkpoint protein RAD17</v>
          </cell>
        </row>
        <row r="33218">
          <cell r="A33218" t="str">
            <v>A_99_P380522</v>
          </cell>
          <cell r="B33218" t="str">
            <v>m.46206</v>
          </cell>
          <cell r="E33218" t="str">
            <v>Unknown protein</v>
          </cell>
        </row>
        <row r="33219">
          <cell r="A33219" t="str">
            <v>A_99_P380482</v>
          </cell>
          <cell r="B33219" t="str">
            <v>m.3656</v>
          </cell>
          <cell r="E33219" t="str">
            <v>Unknown protein</v>
          </cell>
        </row>
        <row r="33220">
          <cell r="A33220" t="str">
            <v>A_99_P380587</v>
          </cell>
          <cell r="B33220" t="str">
            <v>m.31149</v>
          </cell>
          <cell r="C33220" t="str">
            <v>AT4G02010.1</v>
          </cell>
          <cell r="D33220" t="str">
            <v>***-[1.686]</v>
          </cell>
          <cell r="E33220" t="str">
            <v>Protein kinase superfamily protein LENGTH=725</v>
          </cell>
        </row>
        <row r="33221">
          <cell r="A33221" t="str">
            <v>A_99_P380742</v>
          </cell>
          <cell r="B33221" t="str">
            <v>m.42779</v>
          </cell>
          <cell r="E33221" t="str">
            <v>Unknown protein</v>
          </cell>
        </row>
        <row r="33222">
          <cell r="A33222" t="str">
            <v>A_99_P380827</v>
          </cell>
          <cell r="B33222" t="str">
            <v>m.6457</v>
          </cell>
          <cell r="E33222" t="str">
            <v>Unknown protein</v>
          </cell>
        </row>
        <row r="33223">
          <cell r="A33223" t="str">
            <v>A_99_P380827</v>
          </cell>
          <cell r="B33223" t="str">
            <v>m.6458</v>
          </cell>
          <cell r="E33223" t="str">
            <v>Unknown protein</v>
          </cell>
        </row>
        <row r="33224">
          <cell r="A33224" t="str">
            <v>A_99_P380677</v>
          </cell>
          <cell r="B33224" t="str">
            <v>m.23656</v>
          </cell>
          <cell r="C33224" t="str">
            <v>UniRef90_M7ZWK4</v>
          </cell>
          <cell r="D33224" t="str">
            <v>***-[6.505]</v>
          </cell>
          <cell r="E33224" t="str">
            <v>Calmodulin-binding transcription activator 2 n=1 Tax=Triticum urartu RepID=M7ZWK4_TRIUA</v>
          </cell>
        </row>
        <row r="33225">
          <cell r="A33225" t="str">
            <v>A_99_P380877</v>
          </cell>
          <cell r="B33225" t="str">
            <v>m.67688</v>
          </cell>
          <cell r="E33225" t="str">
            <v>Unknown protein</v>
          </cell>
        </row>
        <row r="33226">
          <cell r="A33226" t="str">
            <v>A_99_P380692</v>
          </cell>
          <cell r="B33226" t="str">
            <v>m.41964</v>
          </cell>
          <cell r="C33226" t="str">
            <v>sp|Q9JID6|ACSL1_CAVPO</v>
          </cell>
          <cell r="D33226" t="str">
            <v>***-[5.225]</v>
          </cell>
          <cell r="E33226" t="str">
            <v>Long-chain-fatty-acid--CoA ligase 1</v>
          </cell>
        </row>
        <row r="33227">
          <cell r="A33227" t="str">
            <v>A_99_P380717</v>
          </cell>
          <cell r="B33227" t="str">
            <v>m.48920</v>
          </cell>
          <cell r="E33227" t="str">
            <v>Unknown protein</v>
          </cell>
        </row>
        <row r="33228">
          <cell r="A33228" t="str">
            <v>A_99_P380782</v>
          </cell>
          <cell r="B33228" t="str">
            <v>m.8482</v>
          </cell>
          <cell r="C33228" t="str">
            <v>UniRef90_UPI00032A8E0D</v>
          </cell>
          <cell r="D33228" t="str">
            <v>***-[1.579]</v>
          </cell>
          <cell r="E33228" t="str">
            <v>UPI00032A8E0D related cluster n=2 Tax=unknown RepID=UPI00032A8E0D</v>
          </cell>
        </row>
        <row r="33229">
          <cell r="A33229" t="str">
            <v>A_99_P380782</v>
          </cell>
          <cell r="B33229" t="str">
            <v>m.8483</v>
          </cell>
          <cell r="E33229" t="str">
            <v>Unknown protein</v>
          </cell>
        </row>
        <row r="33230">
          <cell r="A33230" t="str">
            <v>A_99_P380877</v>
          </cell>
          <cell r="B33230" t="str">
            <v>m.67691</v>
          </cell>
          <cell r="E33230" t="str">
            <v>Unknown protein</v>
          </cell>
        </row>
        <row r="33231">
          <cell r="A33231" t="str">
            <v>A_99_P380817</v>
          </cell>
          <cell r="B33231" t="str">
            <v>m.30571</v>
          </cell>
          <cell r="E33231" t="str">
            <v>Unknown protein</v>
          </cell>
        </row>
        <row r="33232">
          <cell r="A33232" t="str">
            <v>A_99_P380782</v>
          </cell>
          <cell r="B33232" t="str">
            <v>m.8484</v>
          </cell>
          <cell r="E33232" t="str">
            <v>Unknown protein</v>
          </cell>
        </row>
        <row r="33233">
          <cell r="A33233" t="str">
            <v>A_99_P380772</v>
          </cell>
          <cell r="B33233" t="str">
            <v>m.58390</v>
          </cell>
          <cell r="C33233" t="str">
            <v>AT1G02420.1</v>
          </cell>
          <cell r="D33233" t="str">
            <v>***-[2.104]</v>
          </cell>
          <cell r="E33233" t="str">
            <v>Pentatricopeptide repeat (PPR) superfamily protein LENGTH=491</v>
          </cell>
        </row>
        <row r="33234">
          <cell r="A33234" t="str">
            <v>A_99_P380717</v>
          </cell>
          <cell r="B33234" t="str">
            <v>m.48918</v>
          </cell>
          <cell r="E33234" t="str">
            <v>Unknown protein</v>
          </cell>
        </row>
        <row r="33235">
          <cell r="A33235" t="str">
            <v>A_99_P380747</v>
          </cell>
          <cell r="B33235" t="str">
            <v>m.62949</v>
          </cell>
          <cell r="E33235" t="str">
            <v>Unknown protein</v>
          </cell>
        </row>
        <row r="33236">
          <cell r="A33236" t="str">
            <v>A_99_P380717</v>
          </cell>
          <cell r="B33236" t="str">
            <v>m.48919</v>
          </cell>
          <cell r="E33236" t="str">
            <v>Unknown protein</v>
          </cell>
        </row>
        <row r="33237">
          <cell r="A33237" t="str">
            <v>A_99_P380747</v>
          </cell>
          <cell r="B33237" t="str">
            <v>m.62948</v>
          </cell>
          <cell r="E33237" t="str">
            <v>Unknown protein</v>
          </cell>
        </row>
        <row r="33238">
          <cell r="A33238" t="str">
            <v>A_99_P380772</v>
          </cell>
          <cell r="B33238" t="str">
            <v>m.58389</v>
          </cell>
          <cell r="C33238" t="str">
            <v>AT1G02420.1</v>
          </cell>
          <cell r="D33238" t="str">
            <v>***-[2.052]</v>
          </cell>
          <cell r="E33238" t="str">
            <v>Pentatricopeptide repeat (PPR) superfamily protein LENGTH=491</v>
          </cell>
        </row>
        <row r="33239">
          <cell r="A33239" t="str">
            <v>A_99_P380747</v>
          </cell>
          <cell r="B33239" t="str">
            <v>m.62947</v>
          </cell>
          <cell r="C33239" t="str">
            <v>AT1G04880.1</v>
          </cell>
          <cell r="D33239" t="str">
            <v>--*-[8.506]</v>
          </cell>
          <cell r="E33239" t="str">
            <v>HMG (high mobility group) box protein with ARID/BRIGHT DNA-binding domain LENGTH=448</v>
          </cell>
        </row>
        <row r="33240">
          <cell r="A33240" t="str">
            <v>A_99_P380872</v>
          </cell>
          <cell r="B33240" t="str">
            <v>m.15889</v>
          </cell>
          <cell r="C33240" t="str">
            <v>AT4G21710.1</v>
          </cell>
          <cell r="D33240" t="str">
            <v>***-[4.16]</v>
          </cell>
          <cell r="E33240" t="str">
            <v>DNA-directed RNA polymerase family protein LENGTH=1188</v>
          </cell>
        </row>
        <row r="33241">
          <cell r="A33241" t="str">
            <v>A_99_P380997</v>
          </cell>
          <cell r="B33241" t="str">
            <v>m.48200</v>
          </cell>
          <cell r="E33241" t="str">
            <v>Unknown protein</v>
          </cell>
        </row>
        <row r="33242">
          <cell r="A33242" t="str">
            <v>A_99_P380992</v>
          </cell>
          <cell r="B33242" t="str">
            <v>m.54137</v>
          </cell>
          <cell r="C33242" t="str">
            <v>AT2G38465.1</v>
          </cell>
          <cell r="D33242" t="str">
            <v>***-[16.702]</v>
          </cell>
          <cell r="E33242" t="str">
            <v>unknown protein; FUNCTIONS IN: molecular_function unknown; INVOLVED IN: biological_process unknown; LOCATED IN: plasma membrane; EXPRESSED IN: 21 plant structures; EXPRESSED DURING: 11 growth stages; Has 16 Blast hits to 16 proteins in 8 species: Archae - 0; Bacteria - 0; Metazoa - 0; Fungi - 0; Plants - 16; Viruses - 0; Other Eukaryotes - 0 (source: NCBI BLink). LENGTH=84</v>
          </cell>
        </row>
        <row r="33243">
          <cell r="A33243" t="str">
            <v>A_99_P380997</v>
          </cell>
          <cell r="B33243" t="str">
            <v>m.48201</v>
          </cell>
          <cell r="C33243" t="str">
            <v>AT5G13150.1</v>
          </cell>
          <cell r="D33243" t="str">
            <v>***-[3.103]</v>
          </cell>
          <cell r="E33243" t="str">
            <v>exocyst subunit exo70 family protein C1 LENGTH=653</v>
          </cell>
        </row>
        <row r="33244">
          <cell r="A33244" t="str">
            <v>A_99_P380992</v>
          </cell>
          <cell r="B33244" t="str">
            <v>m.54136</v>
          </cell>
          <cell r="E33244" t="str">
            <v>Unknown protein</v>
          </cell>
        </row>
        <row r="33245">
          <cell r="A33245" t="str">
            <v>A_99_P380987</v>
          </cell>
          <cell r="B33245" t="str">
            <v>m.29912</v>
          </cell>
          <cell r="C33245" t="str">
            <v>sp|Q8LL69|DBNBT_TAXCA</v>
          </cell>
          <cell r="D33245" t="str">
            <v>-**-[3.058]</v>
          </cell>
          <cell r="E33245" t="str">
            <v>3'-N-debenzoyl-2'-deoxytaxol N-benzoyltransferase</v>
          </cell>
        </row>
        <row r="33246">
          <cell r="A33246" t="str">
            <v>A_99_P380987</v>
          </cell>
          <cell r="B33246" t="str">
            <v>m.29911</v>
          </cell>
          <cell r="E33246" t="str">
            <v>Unknown protein</v>
          </cell>
        </row>
        <row r="33247">
          <cell r="A33247" t="str">
            <v>A_99_P380877</v>
          </cell>
          <cell r="B33247" t="str">
            <v>m.67689</v>
          </cell>
          <cell r="E33247" t="str">
            <v>Unknown protein</v>
          </cell>
        </row>
        <row r="33248">
          <cell r="A33248" t="str">
            <v>A_99_P380877</v>
          </cell>
          <cell r="B33248" t="str">
            <v>m.67687</v>
          </cell>
          <cell r="C33248" t="str">
            <v>AT5G25590.1</v>
          </cell>
          <cell r="D33248" t="str">
            <v>***-[2.61]</v>
          </cell>
          <cell r="E33248" t="str">
            <v>Protein of unknown function (DUF630 and DUF632) LENGTH=775</v>
          </cell>
        </row>
        <row r="33249">
          <cell r="A33249" t="str">
            <v>A_99_P380927</v>
          </cell>
          <cell r="B33249" t="str">
            <v>m.71262</v>
          </cell>
          <cell r="E33249" t="str">
            <v>Unknown protein</v>
          </cell>
        </row>
        <row r="33250">
          <cell r="A33250" t="str">
            <v>A_99_P380902</v>
          </cell>
          <cell r="B33250" t="str">
            <v>m.38184</v>
          </cell>
          <cell r="E33250" t="str">
            <v>Unknown protein</v>
          </cell>
        </row>
        <row r="33251">
          <cell r="A33251" t="str">
            <v>A_99_P380902</v>
          </cell>
          <cell r="B33251" t="str">
            <v>m.38183</v>
          </cell>
          <cell r="C33251" t="str">
            <v>AT2G20190.1</v>
          </cell>
          <cell r="D33251" t="str">
            <v>*-*-[1.894]</v>
          </cell>
          <cell r="E33251" t="str">
            <v>CLIP-associated protein LENGTH=1439</v>
          </cell>
        </row>
        <row r="33252">
          <cell r="A33252" t="str">
            <v>A_99_P380902</v>
          </cell>
          <cell r="B33252" t="str">
            <v>m.38182</v>
          </cell>
          <cell r="E33252" t="str">
            <v>Unknown protein</v>
          </cell>
        </row>
        <row r="33253">
          <cell r="A33253" t="str">
            <v>A_99_P380927</v>
          </cell>
          <cell r="B33253" t="str">
            <v>m.71263</v>
          </cell>
          <cell r="E33253" t="str">
            <v>Unknown protein</v>
          </cell>
        </row>
        <row r="33254">
          <cell r="A33254" t="str">
            <v>A_99_P380942</v>
          </cell>
          <cell r="B33254" t="str">
            <v>m.4568</v>
          </cell>
          <cell r="E33254" t="str">
            <v>Unknown protein</v>
          </cell>
        </row>
        <row r="33255">
          <cell r="A33255" t="str">
            <v>A_99_P380942</v>
          </cell>
          <cell r="B33255" t="str">
            <v>m.4567</v>
          </cell>
          <cell r="C33255" t="str">
            <v>AT5G55830.1</v>
          </cell>
          <cell r="D33255" t="str">
            <v>*-*-[1.699]</v>
          </cell>
          <cell r="E33255" t="str">
            <v>Concanavalin A-like lectin protein kinase family protein LENGTH=681</v>
          </cell>
        </row>
        <row r="33256">
          <cell r="A33256" t="str">
            <v>A_99_P380877</v>
          </cell>
          <cell r="B33256" t="str">
            <v>m.67690</v>
          </cell>
          <cell r="E33256" t="str">
            <v>Unknown protein</v>
          </cell>
        </row>
        <row r="33257">
          <cell r="A33257" t="str">
            <v>A_99_P380957</v>
          </cell>
          <cell r="B33257" t="str">
            <v>m.44155</v>
          </cell>
          <cell r="E33257" t="str">
            <v>Unknown protein</v>
          </cell>
        </row>
        <row r="33258">
          <cell r="A33258" t="str">
            <v>A_99_P380957</v>
          </cell>
          <cell r="B33258" t="str">
            <v>m.44154</v>
          </cell>
          <cell r="C33258" t="str">
            <v>sp|Q9Y535|RPC8_HUMAN</v>
          </cell>
          <cell r="D33258" t="str">
            <v>***-[5.01]</v>
          </cell>
          <cell r="E33258" t="str">
            <v>DNA-directed RNA polymerase III subunit RPC8</v>
          </cell>
        </row>
        <row r="33259">
          <cell r="A33259" t="str">
            <v>A_99_P380882</v>
          </cell>
          <cell r="B33259" t="str">
            <v>m.30738</v>
          </cell>
          <cell r="E33259" t="str">
            <v>Unknown protein</v>
          </cell>
        </row>
        <row r="33260">
          <cell r="A33260" t="str">
            <v>A_99_P380882</v>
          </cell>
          <cell r="B33260" t="str">
            <v>m.30739</v>
          </cell>
          <cell r="E33260" t="str">
            <v>Unknown protein</v>
          </cell>
        </row>
        <row r="33261">
          <cell r="A33261" t="str">
            <v>A_99_P381182</v>
          </cell>
          <cell r="B33261" t="str">
            <v>m.33970</v>
          </cell>
          <cell r="C33261" t="str">
            <v>AT4G10510.1</v>
          </cell>
          <cell r="D33261" t="str">
            <v>***-[1.797]</v>
          </cell>
          <cell r="E33261" t="str">
            <v>Subtilase family protein LENGTH=765</v>
          </cell>
        </row>
        <row r="33262">
          <cell r="A33262" t="str">
            <v>A_99_P381232</v>
          </cell>
          <cell r="B33262" t="str">
            <v>m.30342</v>
          </cell>
          <cell r="E33262" t="str">
            <v>Unknown protein</v>
          </cell>
        </row>
        <row r="33263">
          <cell r="A33263" t="str">
            <v>A_99_P381137</v>
          </cell>
          <cell r="B33263" t="str">
            <v>m.34118</v>
          </cell>
          <cell r="E33263" t="str">
            <v>Unknown protein</v>
          </cell>
        </row>
        <row r="33264">
          <cell r="A33264" t="str">
            <v>A_99_P381187</v>
          </cell>
          <cell r="B33264" t="str">
            <v>m.20484</v>
          </cell>
          <cell r="C33264" t="str">
            <v>AT1G71310.2</v>
          </cell>
          <cell r="D33264" t="str">
            <v>***-[3.592]</v>
          </cell>
          <cell r="E33264" t="str">
            <v>cobalt ion binding LENGTH=176</v>
          </cell>
        </row>
        <row r="33265">
          <cell r="A33265" t="str">
            <v>A_99_P381232</v>
          </cell>
          <cell r="B33265" t="str">
            <v>m.30343</v>
          </cell>
          <cell r="E33265" t="str">
            <v>Unknown protein</v>
          </cell>
        </row>
        <row r="33266">
          <cell r="A33266" t="str">
            <v>A_99_P381187</v>
          </cell>
          <cell r="B33266" t="str">
            <v>m.20485</v>
          </cell>
          <cell r="E33266" t="str">
            <v>Unknown protein</v>
          </cell>
        </row>
        <row r="33267">
          <cell r="A33267" t="str">
            <v>A_99_P381187</v>
          </cell>
          <cell r="B33267" t="str">
            <v>m.20486</v>
          </cell>
          <cell r="E33267" t="str">
            <v>Unknown protein</v>
          </cell>
        </row>
        <row r="33268">
          <cell r="A33268" t="str">
            <v>A_99_P381112</v>
          </cell>
          <cell r="B33268" t="str">
            <v>m.56637</v>
          </cell>
          <cell r="C33268" t="str">
            <v>AT2G43410.2</v>
          </cell>
          <cell r="D33268" t="str">
            <v>***-[1.821]</v>
          </cell>
          <cell r="E33268" t="str">
            <v>RNA binding LENGTH=901</v>
          </cell>
        </row>
        <row r="33269">
          <cell r="A33269" t="str">
            <v>A_99_P381187</v>
          </cell>
          <cell r="B33269" t="str">
            <v>m.20487</v>
          </cell>
          <cell r="E33269" t="str">
            <v>Unknown protein</v>
          </cell>
        </row>
        <row r="33270">
          <cell r="A33270" t="str">
            <v>A_99_P381157</v>
          </cell>
          <cell r="B33270" t="str">
            <v>m.1740</v>
          </cell>
          <cell r="C33270" t="str">
            <v>AT5G35450.1</v>
          </cell>
          <cell r="D33270" t="str">
            <v>***-[3.011]</v>
          </cell>
          <cell r="E33270" t="str">
            <v>Disease resistance protein (CC-NBS-LRR class) family LENGTH=901</v>
          </cell>
        </row>
        <row r="33271">
          <cell r="A33271" t="str">
            <v>A_99_P381192</v>
          </cell>
          <cell r="B33271" t="str">
            <v>m.50060</v>
          </cell>
          <cell r="E33271" t="str">
            <v>Unknown protein</v>
          </cell>
        </row>
        <row r="33272">
          <cell r="A33272" t="str">
            <v>A_99_P381097</v>
          </cell>
          <cell r="B33272" t="str">
            <v>m.50045</v>
          </cell>
          <cell r="C33272" t="str">
            <v>UniRef90_Q7XRI8</v>
          </cell>
          <cell r="D33272" t="str">
            <v>***-[3.378]</v>
          </cell>
          <cell r="E33272" t="str">
            <v>n=1 Tax=Oryza sativa subsp. japonica RepID=Q7XRI8_ORYSJ</v>
          </cell>
        </row>
        <row r="33273">
          <cell r="A33273" t="str">
            <v>A_99_P381107</v>
          </cell>
          <cell r="B33273" t="str">
            <v>m.21070</v>
          </cell>
          <cell r="C33273" t="str">
            <v>sp|P54122|RNJ_CORGL</v>
          </cell>
          <cell r="D33273" t="str">
            <v>***-[1.654]</v>
          </cell>
          <cell r="E33273" t="str">
            <v>Ribonuclease J</v>
          </cell>
        </row>
        <row r="33274">
          <cell r="A33274" t="str">
            <v>A_99_P381097</v>
          </cell>
          <cell r="B33274" t="str">
            <v>m.50044</v>
          </cell>
          <cell r="C33274" t="str">
            <v>UniRef90_Q2QZZ1</v>
          </cell>
          <cell r="D33274" t="str">
            <v>***-[2.976]</v>
          </cell>
          <cell r="E33274" t="str">
            <v>Expressed protein n=1 Tax=Oryza sativa subsp. japonica RepID=Q2QZZ1_ORYSJ</v>
          </cell>
        </row>
        <row r="33275">
          <cell r="A33275" t="str">
            <v>A_99_P381042</v>
          </cell>
          <cell r="B33275" t="str">
            <v>m.31844</v>
          </cell>
          <cell r="C33275" t="str">
            <v>UniRef90_M2TFI5</v>
          </cell>
          <cell r="D33275" t="str">
            <v>***-[1.627]</v>
          </cell>
          <cell r="E33275" t="str">
            <v>Carbohydrate esterase family 16 protein n=3 Tax=Pleosporaceae RepID=M2TFI5_COCSA</v>
          </cell>
        </row>
        <row r="33276">
          <cell r="A33276" t="str">
            <v>A_99_P381192</v>
          </cell>
          <cell r="B33276" t="str">
            <v>m.50062</v>
          </cell>
          <cell r="E33276" t="str">
            <v>Unknown protein</v>
          </cell>
        </row>
        <row r="33277">
          <cell r="A33277" t="str">
            <v>A_99_P381192</v>
          </cell>
          <cell r="B33277" t="str">
            <v>m.50061</v>
          </cell>
          <cell r="E33277" t="str">
            <v>Unknown protein</v>
          </cell>
        </row>
        <row r="33278">
          <cell r="A33278" t="str">
            <v>A_99_P381082</v>
          </cell>
          <cell r="B33278" t="str">
            <v>m.50266</v>
          </cell>
          <cell r="C33278" t="str">
            <v>sp|Q93XX8|NOP10_ARATH</v>
          </cell>
          <cell r="D33278" t="str">
            <v>*-*-[3.671]</v>
          </cell>
          <cell r="E33278" t="str">
            <v>H/ACA ribonucleoprotein complex subunit 3-like protein</v>
          </cell>
        </row>
        <row r="33279">
          <cell r="A33279" t="str">
            <v>A_99_P381122</v>
          </cell>
          <cell r="B33279" t="str">
            <v>m.8327</v>
          </cell>
          <cell r="E33279" t="str">
            <v>Unknown protein</v>
          </cell>
        </row>
        <row r="33280">
          <cell r="A33280" t="str">
            <v>A_99_P381192</v>
          </cell>
          <cell r="B33280" t="str">
            <v>m.50059</v>
          </cell>
          <cell r="C33280" t="str">
            <v>sp|Q03976|RT24_YEAST</v>
          </cell>
          <cell r="D33280" t="str">
            <v>***-[1.493]</v>
          </cell>
          <cell r="E33280" t="str">
            <v>37S ribosomal protein S24, mitochondrial</v>
          </cell>
        </row>
        <row r="33281">
          <cell r="A33281" t="str">
            <v>A_99_P381277</v>
          </cell>
          <cell r="B33281" t="str">
            <v>m.33510</v>
          </cell>
          <cell r="E33281" t="str">
            <v>Unknown protein</v>
          </cell>
        </row>
        <row r="33282">
          <cell r="A33282" t="str">
            <v>A_99_P381262</v>
          </cell>
          <cell r="B33282" t="str">
            <v>m.31808</v>
          </cell>
          <cell r="E33282" t="str">
            <v>Unknown protein</v>
          </cell>
        </row>
        <row r="33283">
          <cell r="A33283" t="str">
            <v>A_99_P381312</v>
          </cell>
          <cell r="B33283" t="str">
            <v>m.30711</v>
          </cell>
          <cell r="C33283" t="str">
            <v>UniRef90_M8BES6</v>
          </cell>
          <cell r="D33283" t="str">
            <v>***-[3.949]</v>
          </cell>
          <cell r="E33283" t="str">
            <v>Disease resistance protein RPM1 n=1 Tax=Aegilops tauschii RepID=M8BES6_AEGTA</v>
          </cell>
        </row>
        <row r="33284">
          <cell r="A33284" t="str">
            <v>A_99_P381262</v>
          </cell>
          <cell r="B33284" t="str">
            <v>m.31807</v>
          </cell>
          <cell r="C33284" t="str">
            <v>sp|Q9ZQG9|E1314_ARATH</v>
          </cell>
          <cell r="D33284" t="str">
            <v>***-[4.318]</v>
          </cell>
          <cell r="E33284" t="str">
            <v>Glucan endo-1,3-beta-glucosidase 14</v>
          </cell>
        </row>
        <row r="33285">
          <cell r="A33285" t="str">
            <v>A_99_P381262</v>
          </cell>
          <cell r="B33285" t="str">
            <v>m.31806</v>
          </cell>
          <cell r="E33285" t="str">
            <v>Unknown protein</v>
          </cell>
        </row>
        <row r="33286">
          <cell r="A33286" t="str">
            <v>A_99_P381267</v>
          </cell>
          <cell r="B33286" t="str">
            <v>m.33930</v>
          </cell>
          <cell r="E33286" t="str">
            <v>Unknown protein</v>
          </cell>
        </row>
        <row r="33287">
          <cell r="A33287" t="str">
            <v>A_99_P381237</v>
          </cell>
          <cell r="B33287" t="str">
            <v>m.37967</v>
          </cell>
          <cell r="E33287" t="str">
            <v>Unknown protein</v>
          </cell>
        </row>
        <row r="33288">
          <cell r="A33288" t="str">
            <v>A_99_P381302</v>
          </cell>
          <cell r="B33288" t="str">
            <v>m.49066</v>
          </cell>
          <cell r="C33288" t="str">
            <v>AT5G28680.1</v>
          </cell>
          <cell r="D33288" t="str">
            <v>***-[1.567]</v>
          </cell>
          <cell r="E33288" t="str">
            <v>Malectin/receptor-like protein kinase family protein LENGTH=858</v>
          </cell>
        </row>
        <row r="33289">
          <cell r="A33289" t="str">
            <v>A_99_P381387</v>
          </cell>
          <cell r="B33289" t="str">
            <v>m.58142</v>
          </cell>
          <cell r="E33289" t="str">
            <v>Unknown protein</v>
          </cell>
        </row>
        <row r="33290">
          <cell r="A33290" t="str">
            <v>A_99_P381302</v>
          </cell>
          <cell r="B33290" t="str">
            <v>m.49065</v>
          </cell>
          <cell r="E33290" t="str">
            <v>Unknown protein</v>
          </cell>
        </row>
        <row r="33291">
          <cell r="A33291" t="str">
            <v>A_99_P381297</v>
          </cell>
          <cell r="B33291" t="str">
            <v>m.51595</v>
          </cell>
          <cell r="E33291" t="str">
            <v>Unknown protein</v>
          </cell>
        </row>
        <row r="33292">
          <cell r="A33292" t="str">
            <v>A_99_P381237</v>
          </cell>
          <cell r="B33292" t="str">
            <v>m.37966</v>
          </cell>
          <cell r="E33292" t="str">
            <v>Unknown protein</v>
          </cell>
        </row>
        <row r="33293">
          <cell r="A33293" t="str">
            <v>A_99_P381297</v>
          </cell>
          <cell r="B33293" t="str">
            <v>m.51594</v>
          </cell>
          <cell r="C33293" t="str">
            <v>UniRef90_UPI000234E5E7</v>
          </cell>
          <cell r="D33293" t="str">
            <v>***-[5]</v>
          </cell>
          <cell r="E33293" t="str">
            <v>UPI000234E5E7 related cluster n=1 Tax=unknown RepID=UPI000234E5E7</v>
          </cell>
        </row>
        <row r="33294">
          <cell r="A33294" t="str">
            <v>A_99_P381457</v>
          </cell>
          <cell r="B33294" t="str">
            <v>m.50063</v>
          </cell>
          <cell r="E33294" t="str">
            <v>Unknown protein</v>
          </cell>
        </row>
        <row r="33295">
          <cell r="A33295" t="str">
            <v>A_99_P381297</v>
          </cell>
          <cell r="B33295" t="str">
            <v>m.51596</v>
          </cell>
          <cell r="E33295" t="str">
            <v>Unknown protein</v>
          </cell>
        </row>
        <row r="33296">
          <cell r="A33296" t="str">
            <v>A_99_P381267</v>
          </cell>
          <cell r="B33296" t="str">
            <v>m.33929</v>
          </cell>
          <cell r="C33296" t="str">
            <v>AT5G08640.1</v>
          </cell>
          <cell r="D33296" t="str">
            <v>***-[1.893]</v>
          </cell>
          <cell r="E33296" t="str">
            <v>flavonol synthase 1 LENGTH=336</v>
          </cell>
        </row>
        <row r="33297">
          <cell r="A33297" t="str">
            <v>A_99_P381352</v>
          </cell>
          <cell r="B33297" t="str">
            <v>m.45330</v>
          </cell>
          <cell r="C33297" t="str">
            <v>sp|Q55EI6|ATX10_DICDI</v>
          </cell>
          <cell r="D33297" t="str">
            <v>***-[1.651]</v>
          </cell>
          <cell r="E33297" t="str">
            <v>Ataxin-10 homolog</v>
          </cell>
        </row>
        <row r="33298">
          <cell r="A33298" t="str">
            <v>A_99_P381277</v>
          </cell>
          <cell r="B33298" t="str">
            <v>m.33509</v>
          </cell>
          <cell r="E33298" t="str">
            <v>Unknown protein</v>
          </cell>
        </row>
        <row r="33299">
          <cell r="A33299" t="str">
            <v>A_99_P381367</v>
          </cell>
          <cell r="B33299" t="str">
            <v>m.17795</v>
          </cell>
          <cell r="E33299" t="str">
            <v>Unknown protein</v>
          </cell>
        </row>
        <row r="33300">
          <cell r="A33300" t="str">
            <v>A_99_P381402</v>
          </cell>
          <cell r="B33300" t="str">
            <v>m.18320</v>
          </cell>
          <cell r="E33300" t="str">
            <v>Unknown protein</v>
          </cell>
        </row>
        <row r="33301">
          <cell r="A33301" t="str">
            <v>A_99_P037804</v>
          </cell>
          <cell r="B33301" t="str">
            <v>m.6479</v>
          </cell>
          <cell r="C33301" t="str">
            <v>AT4G25225.1</v>
          </cell>
          <cell r="D33301" t="str">
            <v>*-*-[8.896]</v>
          </cell>
          <cell r="E33301" t="str">
            <v>unknown protein; LOCATED IN: endomembrane system; BEST Arabidopsis thaliana protein match is: unknown protein . LENGTH=56</v>
          </cell>
        </row>
        <row r="33302">
          <cell r="A33302" t="str">
            <v>A_99_P037849</v>
          </cell>
          <cell r="B33302" t="str">
            <v>m.32274</v>
          </cell>
          <cell r="C33302" t="str">
            <v>AT5G24860.1</v>
          </cell>
          <cell r="D33302" t="str">
            <v>***-[3.905]</v>
          </cell>
          <cell r="E33302" t="str">
            <v>flowering promoting factor 1 LENGTH=110</v>
          </cell>
        </row>
        <row r="33303">
          <cell r="A33303" t="str">
            <v>A_99_P037754</v>
          </cell>
          <cell r="B33303" t="str">
            <v>m.56691</v>
          </cell>
          <cell r="C33303" t="str">
            <v>sp|Q84J78|SSBP_ARATH</v>
          </cell>
          <cell r="D33303" t="str">
            <v>***-[5.009]</v>
          </cell>
          <cell r="E33303" t="str">
            <v>Single-stranded DNA-binding protein, mitochondrial</v>
          </cell>
        </row>
        <row r="33304">
          <cell r="A33304" t="str">
            <v>A_99_P037849</v>
          </cell>
          <cell r="B33304" t="str">
            <v>m.32273</v>
          </cell>
          <cell r="E33304" t="str">
            <v>Unknown protein</v>
          </cell>
        </row>
        <row r="33305">
          <cell r="A33305" t="str">
            <v>A_99_P037754</v>
          </cell>
          <cell r="B33305" t="str">
            <v>m.56690</v>
          </cell>
          <cell r="E33305" t="str">
            <v>Unknown protein</v>
          </cell>
        </row>
        <row r="33306">
          <cell r="A33306" t="str">
            <v>A_99_P037749</v>
          </cell>
          <cell r="B33306" t="str">
            <v>m.72209</v>
          </cell>
          <cell r="E33306" t="str">
            <v>Unknown protein</v>
          </cell>
        </row>
        <row r="33307">
          <cell r="A33307" t="str">
            <v>A_99_P037774</v>
          </cell>
          <cell r="B33307" t="str">
            <v>m.38076</v>
          </cell>
          <cell r="C33307" t="str">
            <v>sp|Q7EZ57|HS188_ORYSJ</v>
          </cell>
          <cell r="D33307" t="str">
            <v>***-[4.153]</v>
          </cell>
          <cell r="E33307" t="str">
            <v>18.8 kDa class V heat shock protein</v>
          </cell>
        </row>
        <row r="33308">
          <cell r="A33308" t="str">
            <v>A_99_P037769</v>
          </cell>
          <cell r="B33308" t="str">
            <v>m.72129</v>
          </cell>
          <cell r="C33308" t="str">
            <v>AT2G42790.1</v>
          </cell>
          <cell r="D33308" t="str">
            <v>***-[2.927]</v>
          </cell>
          <cell r="E33308" t="str">
            <v>citrate synthase 3 LENGTH=509</v>
          </cell>
        </row>
        <row r="33309">
          <cell r="A33309" t="str">
            <v>A_99_P037774</v>
          </cell>
          <cell r="B33309" t="str">
            <v>m.38077</v>
          </cell>
          <cell r="E33309" t="str">
            <v>Unknown protein</v>
          </cell>
        </row>
        <row r="33310">
          <cell r="A33310" t="str">
            <v>A_99_P037774</v>
          </cell>
          <cell r="B33310" t="str">
            <v>m.38078</v>
          </cell>
          <cell r="E33310" t="str">
            <v>Unknown protein</v>
          </cell>
        </row>
        <row r="33311">
          <cell r="A33311" t="str">
            <v>A_99_P037809</v>
          </cell>
          <cell r="B33311" t="str">
            <v>m.27219</v>
          </cell>
          <cell r="E33311" t="str">
            <v>Unknown protein</v>
          </cell>
        </row>
        <row r="33312">
          <cell r="A33312" t="str">
            <v>A_99_P037809</v>
          </cell>
          <cell r="B33312" t="str">
            <v>m.27218</v>
          </cell>
          <cell r="E33312" t="str">
            <v>Unknown protein</v>
          </cell>
        </row>
        <row r="33313">
          <cell r="A33313" t="str">
            <v>A_99_P037899</v>
          </cell>
          <cell r="B33313" t="str">
            <v>m.51870</v>
          </cell>
          <cell r="E33313" t="str">
            <v>Unknown protein</v>
          </cell>
        </row>
        <row r="33314">
          <cell r="A33314" t="str">
            <v>A_99_P037754</v>
          </cell>
          <cell r="B33314" t="str">
            <v>m.56689</v>
          </cell>
          <cell r="C33314" t="str">
            <v>UniRef90_M8BWV5</v>
          </cell>
          <cell r="D33314" t="str">
            <v>***-[7.566]</v>
          </cell>
          <cell r="E33314" t="str">
            <v>Single-stranded DNA-binding protein, mitochondrial n=1 Tax=Aegilops tauschii RepID=M8BWV5_AEGTA</v>
          </cell>
        </row>
        <row r="33315">
          <cell r="A33315" t="str">
            <v>A_99_P037899</v>
          </cell>
          <cell r="B33315" t="str">
            <v>m.51869</v>
          </cell>
          <cell r="C33315" t="str">
            <v>sp|Q9CRC3|CO040_MOUSE</v>
          </cell>
          <cell r="D33315" t="str">
            <v>***-[1.092]</v>
          </cell>
          <cell r="E33315" t="str">
            <v>UPF0235 protein C15orf40 homolog</v>
          </cell>
        </row>
        <row r="33316">
          <cell r="A33316" t="str">
            <v>A_99_P037899</v>
          </cell>
          <cell r="B33316" t="str">
            <v>m.51868</v>
          </cell>
          <cell r="E33316" t="str">
            <v>Unknown protein</v>
          </cell>
        </row>
        <row r="33317">
          <cell r="A33317" t="str">
            <v>A_99_P037874</v>
          </cell>
          <cell r="B33317" t="str">
            <v>m.16462</v>
          </cell>
          <cell r="E33317" t="str">
            <v>Unknown protein</v>
          </cell>
        </row>
        <row r="33318">
          <cell r="A33318" t="str">
            <v>A_99_P037869</v>
          </cell>
          <cell r="B33318" t="str">
            <v>m.63256</v>
          </cell>
          <cell r="E33318" t="str">
            <v>Unknown protein</v>
          </cell>
        </row>
        <row r="33319">
          <cell r="A33319" t="str">
            <v>A_99_P037874</v>
          </cell>
          <cell r="B33319" t="str">
            <v>m.16461</v>
          </cell>
          <cell r="E33319" t="str">
            <v>Unknown protein</v>
          </cell>
        </row>
        <row r="33320">
          <cell r="A33320" t="str">
            <v>A_99_P037804</v>
          </cell>
          <cell r="B33320" t="str">
            <v>m.6480</v>
          </cell>
          <cell r="E33320" t="str">
            <v>Unknown protein</v>
          </cell>
        </row>
        <row r="33321">
          <cell r="A33321" t="str">
            <v>A_99_P002581</v>
          </cell>
          <cell r="B33321" t="str">
            <v>m.60928</v>
          </cell>
          <cell r="E33321" t="str">
            <v>Unknown protein</v>
          </cell>
        </row>
        <row r="33322">
          <cell r="A33322" t="str">
            <v>A_99_P002546</v>
          </cell>
          <cell r="B33322" t="str">
            <v>m.68951</v>
          </cell>
          <cell r="E33322" t="str">
            <v>Unknown protein</v>
          </cell>
        </row>
        <row r="33323">
          <cell r="A33323" t="str">
            <v>A_99_P002581</v>
          </cell>
          <cell r="B33323" t="str">
            <v>m.60927</v>
          </cell>
          <cell r="E33323" t="str">
            <v>Unknown protein</v>
          </cell>
        </row>
        <row r="33324">
          <cell r="A33324" t="str">
            <v>A_99_P002546</v>
          </cell>
          <cell r="B33324" t="str">
            <v>m.68952</v>
          </cell>
          <cell r="C33324" t="str">
            <v>AT3G07090.1</v>
          </cell>
          <cell r="D33324" t="str">
            <v>*-*-[1.759]</v>
          </cell>
          <cell r="E33324" t="str">
            <v>PPPDE putative thiol peptidase family protein LENGTH=265</v>
          </cell>
        </row>
        <row r="33325">
          <cell r="A33325" t="str">
            <v>A_99_P002581</v>
          </cell>
          <cell r="B33325" t="str">
            <v>m.60926</v>
          </cell>
          <cell r="C33325" t="str">
            <v>sp|Q00766|PHS1_DICDI</v>
          </cell>
          <cell r="D33325" t="str">
            <v>***-[1.09]</v>
          </cell>
          <cell r="E33325" t="str">
            <v>Glycogen phosphorylase 1</v>
          </cell>
        </row>
        <row r="33326">
          <cell r="A33326" t="str">
            <v>A_99_P002546</v>
          </cell>
          <cell r="B33326" t="str">
            <v>m.68950</v>
          </cell>
          <cell r="C33326" t="str">
            <v>sp|Q6ICB0|DESI1_HUMAN</v>
          </cell>
          <cell r="D33326" t="str">
            <v>*-*-[2.705]</v>
          </cell>
          <cell r="E33326" t="str">
            <v>Desumoylating isopeptidase 1</v>
          </cell>
        </row>
        <row r="33327">
          <cell r="A33327" t="str">
            <v>A_99_P002581</v>
          </cell>
          <cell r="B33327" t="str">
            <v>m.60931</v>
          </cell>
          <cell r="E33327" t="str">
            <v>Unknown protein</v>
          </cell>
        </row>
        <row r="33328">
          <cell r="A33328" t="str">
            <v>A_99_P002561</v>
          </cell>
          <cell r="B33328" t="str">
            <v>m.71122</v>
          </cell>
          <cell r="C33328" t="str">
            <v>sp|O13016|PTN1_CHICK</v>
          </cell>
          <cell r="D33328" t="str">
            <v>*-*-[5.04]</v>
          </cell>
          <cell r="E33328" t="str">
            <v>Tyrosine-protein phosphatase non-receptor type 1</v>
          </cell>
        </row>
        <row r="33329">
          <cell r="A33329" t="str">
            <v>A_99_P002581</v>
          </cell>
          <cell r="B33329" t="str">
            <v>m.60930</v>
          </cell>
          <cell r="E33329" t="str">
            <v>Unknown protein</v>
          </cell>
        </row>
        <row r="33330">
          <cell r="A33330" t="str">
            <v>A_99_P002546</v>
          </cell>
          <cell r="B33330" t="str">
            <v>m.68953</v>
          </cell>
          <cell r="E33330" t="str">
            <v>Unknown protein</v>
          </cell>
        </row>
        <row r="33331">
          <cell r="A33331" t="str">
            <v>A_99_P002581</v>
          </cell>
          <cell r="B33331" t="str">
            <v>m.60929</v>
          </cell>
          <cell r="E33331" t="str">
            <v>Unknown protein</v>
          </cell>
        </row>
        <row r="33332">
          <cell r="A33332" t="str">
            <v>A_99_P002541</v>
          </cell>
          <cell r="B33332" t="str">
            <v>m.38837</v>
          </cell>
          <cell r="E33332" t="str">
            <v>Unknown protein</v>
          </cell>
        </row>
        <row r="33333">
          <cell r="A33333" t="str">
            <v>A_99_P002541</v>
          </cell>
          <cell r="B33333" t="str">
            <v>m.38834</v>
          </cell>
          <cell r="E33333" t="str">
            <v>Unknown protein</v>
          </cell>
        </row>
        <row r="33334">
          <cell r="A33334" t="str">
            <v>A_99_P002556</v>
          </cell>
          <cell r="B33334" t="str">
            <v>m.27455</v>
          </cell>
          <cell r="C33334" t="str">
            <v>sp|Q8L9G7|APH1_ARATH</v>
          </cell>
          <cell r="D33334" t="str">
            <v>***-[4.521]</v>
          </cell>
          <cell r="E33334" t="str">
            <v>Gamma-secretase subunit APH1-like</v>
          </cell>
        </row>
        <row r="33335">
          <cell r="A33335" t="str">
            <v>A_99_P002561</v>
          </cell>
          <cell r="B33335" t="str">
            <v>m.71125</v>
          </cell>
          <cell r="E33335" t="str">
            <v>Unknown protein</v>
          </cell>
        </row>
        <row r="33336">
          <cell r="A33336" t="str">
            <v>A_99_P002556</v>
          </cell>
          <cell r="B33336" t="str">
            <v>m.27457</v>
          </cell>
          <cell r="E33336" t="str">
            <v>Unknown protein</v>
          </cell>
        </row>
        <row r="33337">
          <cell r="A33337" t="str">
            <v>A_99_P002561</v>
          </cell>
          <cell r="B33337" t="str">
            <v>m.71124</v>
          </cell>
          <cell r="E33337" t="str">
            <v>Unknown protein</v>
          </cell>
        </row>
        <row r="33338">
          <cell r="A33338" t="str">
            <v>A_99_P002556</v>
          </cell>
          <cell r="B33338" t="str">
            <v>m.27456</v>
          </cell>
          <cell r="E33338" t="str">
            <v>Unknown protein</v>
          </cell>
        </row>
        <row r="33339">
          <cell r="A33339" t="str">
            <v>A_99_P002561</v>
          </cell>
          <cell r="B33339" t="str">
            <v>m.71123</v>
          </cell>
          <cell r="C33339" t="str">
            <v>sp|Q64605|PTPRS_RAT</v>
          </cell>
          <cell r="D33339" t="str">
            <v>***-[3.39]</v>
          </cell>
          <cell r="E33339" t="str">
            <v>Receptor-type tyrosine-protein phosphatase S</v>
          </cell>
        </row>
        <row r="33340">
          <cell r="A33340" t="str">
            <v>A_99_P002591</v>
          </cell>
          <cell r="B33340" t="str">
            <v>m.33303</v>
          </cell>
          <cell r="E33340" t="str">
            <v>Unknown protein</v>
          </cell>
        </row>
        <row r="33341">
          <cell r="A33341" t="str">
            <v>A_99_P381502</v>
          </cell>
          <cell r="B33341" t="str">
            <v>m.5077</v>
          </cell>
          <cell r="E33341" t="str">
            <v>Unknown protein</v>
          </cell>
        </row>
        <row r="33342">
          <cell r="A33342" t="str">
            <v>A_99_P381532</v>
          </cell>
          <cell r="B33342" t="str">
            <v>m.3481</v>
          </cell>
          <cell r="E33342" t="str">
            <v>Unknown protein</v>
          </cell>
        </row>
        <row r="33343">
          <cell r="A33343" t="str">
            <v>A_99_P381512</v>
          </cell>
          <cell r="B33343" t="str">
            <v>m.56223</v>
          </cell>
          <cell r="E33343" t="str">
            <v>Unknown protein</v>
          </cell>
        </row>
        <row r="33344">
          <cell r="A33344" t="str">
            <v>A_99_P381492</v>
          </cell>
          <cell r="B33344" t="str">
            <v>m.66202</v>
          </cell>
          <cell r="C33344" t="str">
            <v>AT2G45250.2</v>
          </cell>
          <cell r="D33344" t="str">
            <v>*-*-[3.951]</v>
          </cell>
          <cell r="E33344" t="str">
            <v>Integral membrane protein hemolysin-III homolog LENGTH=215</v>
          </cell>
        </row>
        <row r="33345">
          <cell r="A33345" t="str">
            <v>A_99_P381512</v>
          </cell>
          <cell r="B33345" t="str">
            <v>m.56224</v>
          </cell>
          <cell r="E33345" t="str">
            <v>Unknown protein</v>
          </cell>
        </row>
        <row r="33346">
          <cell r="A33346" t="str">
            <v>A_99_P381477</v>
          </cell>
          <cell r="B33346" t="str">
            <v>m.51981</v>
          </cell>
          <cell r="E33346" t="str">
            <v>Unknown protein</v>
          </cell>
        </row>
        <row r="33347">
          <cell r="A33347" t="str">
            <v>A_99_P381492</v>
          </cell>
          <cell r="B33347" t="str">
            <v>m.66205</v>
          </cell>
          <cell r="E33347" t="str">
            <v>Unknown protein</v>
          </cell>
        </row>
        <row r="33348">
          <cell r="A33348" t="str">
            <v>A_99_P381492</v>
          </cell>
          <cell r="B33348" t="str">
            <v>m.66203</v>
          </cell>
          <cell r="E33348" t="str">
            <v>Unknown protein</v>
          </cell>
        </row>
        <row r="33349">
          <cell r="A33349" t="str">
            <v>A_99_P381487</v>
          </cell>
          <cell r="B33349" t="str">
            <v>m.35380</v>
          </cell>
          <cell r="E33349" t="str">
            <v>Unknown protein</v>
          </cell>
        </row>
        <row r="33350">
          <cell r="A33350" t="str">
            <v>A_99_P381492</v>
          </cell>
          <cell r="B33350" t="str">
            <v>m.66204</v>
          </cell>
          <cell r="E33350" t="str">
            <v>Unknown protein</v>
          </cell>
        </row>
        <row r="33351">
          <cell r="A33351" t="str">
            <v>A_99_P381592</v>
          </cell>
          <cell r="B33351" t="str">
            <v>m.8168</v>
          </cell>
          <cell r="E33351" t="str">
            <v>Unknown protein</v>
          </cell>
        </row>
        <row r="33352">
          <cell r="A33352" t="str">
            <v>A_99_P381512</v>
          </cell>
          <cell r="B33352" t="str">
            <v>m.56228</v>
          </cell>
          <cell r="E33352" t="str">
            <v>Unknown protein</v>
          </cell>
        </row>
        <row r="33353">
          <cell r="A33353" t="str">
            <v>A_99_P381572</v>
          </cell>
          <cell r="B33353" t="str">
            <v>m.9096</v>
          </cell>
          <cell r="E33353" t="str">
            <v>Unknown protein</v>
          </cell>
        </row>
        <row r="33354">
          <cell r="A33354" t="str">
            <v>A_99_P381512</v>
          </cell>
          <cell r="B33354" t="str">
            <v>m.56227</v>
          </cell>
          <cell r="E33354" t="str">
            <v>Unknown protein</v>
          </cell>
        </row>
        <row r="33355">
          <cell r="A33355" t="str">
            <v>A_99_P381572</v>
          </cell>
          <cell r="B33355" t="str">
            <v>m.9095</v>
          </cell>
          <cell r="E33355" t="str">
            <v>Unknown protein</v>
          </cell>
        </row>
        <row r="33356">
          <cell r="A33356" t="str">
            <v>A_99_P381512</v>
          </cell>
          <cell r="B33356" t="str">
            <v>m.56226</v>
          </cell>
          <cell r="E33356" t="str">
            <v>Unknown protein</v>
          </cell>
        </row>
        <row r="33357">
          <cell r="A33357" t="str">
            <v>A_99_P381572</v>
          </cell>
          <cell r="B33357" t="str">
            <v>m.9094</v>
          </cell>
          <cell r="E33357" t="str">
            <v>Unknown protein</v>
          </cell>
        </row>
        <row r="33358">
          <cell r="A33358" t="str">
            <v>A_99_P381512</v>
          </cell>
          <cell r="B33358" t="str">
            <v>m.56225</v>
          </cell>
          <cell r="E33358" t="str">
            <v>Unknown protein</v>
          </cell>
        </row>
        <row r="33359">
          <cell r="A33359" t="str">
            <v>A_99_P381572</v>
          </cell>
          <cell r="B33359" t="str">
            <v>m.9093</v>
          </cell>
          <cell r="E33359" t="str">
            <v>Unknown protein</v>
          </cell>
        </row>
        <row r="33360">
          <cell r="A33360" t="str">
            <v>A_99_P381572</v>
          </cell>
          <cell r="B33360" t="str">
            <v>m.9092</v>
          </cell>
          <cell r="C33360" t="str">
            <v>AT2G37860.3</v>
          </cell>
          <cell r="D33360" t="str">
            <v>***-[2.64]</v>
          </cell>
          <cell r="E33360" t="str">
            <v>Protein of unknown function (DUF3411) LENGTH=432</v>
          </cell>
        </row>
        <row r="33361">
          <cell r="A33361" t="str">
            <v>A_99_P381677</v>
          </cell>
          <cell r="B33361" t="str">
            <v>m.23799</v>
          </cell>
          <cell r="C33361" t="str">
            <v>AT5G12980.1</v>
          </cell>
          <cell r="D33361" t="str">
            <v>*-*-[3.952]</v>
          </cell>
          <cell r="E33361" t="str">
            <v>Cell differentiation, Rcd1-like protein LENGTH=311</v>
          </cell>
        </row>
        <row r="33362">
          <cell r="A33362" t="str">
            <v>A_99_P381677</v>
          </cell>
          <cell r="B33362" t="str">
            <v>m.23797</v>
          </cell>
          <cell r="E33362" t="str">
            <v>Unknown protein</v>
          </cell>
        </row>
        <row r="33363">
          <cell r="A33363" t="str">
            <v>A_99_P381677</v>
          </cell>
          <cell r="B33363" t="str">
            <v>m.23798</v>
          </cell>
          <cell r="C33363" t="str">
            <v>UniRef90_Q0D5F0</v>
          </cell>
          <cell r="D33363" t="str">
            <v>*-*-[6]</v>
          </cell>
          <cell r="E33363" t="str">
            <v>protein n=1 Tax=Oryza sativa subsp. japonica RepID=Q0D5F0_ORYSJ</v>
          </cell>
        </row>
        <row r="33364">
          <cell r="A33364" t="str">
            <v>A_99_P381682</v>
          </cell>
          <cell r="B33364" t="str">
            <v>m.32043</v>
          </cell>
          <cell r="E33364" t="str">
            <v>Unknown protein</v>
          </cell>
        </row>
        <row r="33365">
          <cell r="A33365" t="str">
            <v>A_99_P381597</v>
          </cell>
          <cell r="B33365" t="str">
            <v>m.61410</v>
          </cell>
          <cell r="C33365" t="str">
            <v>sp|P0CP79|PPIB_CRYNB</v>
          </cell>
          <cell r="D33365" t="str">
            <v>***-[5.703]</v>
          </cell>
          <cell r="E33365" t="str">
            <v>Peptidyl-prolyl cis-trans isomerase B</v>
          </cell>
        </row>
        <row r="33366">
          <cell r="A33366" t="str">
            <v>A_99_P381597</v>
          </cell>
          <cell r="B33366" t="str">
            <v>m.61411</v>
          </cell>
          <cell r="E33366" t="str">
            <v>Unknown protein</v>
          </cell>
        </row>
        <row r="33367">
          <cell r="A33367" t="str">
            <v>A_99_P381647</v>
          </cell>
          <cell r="B33367" t="str">
            <v>m.5774</v>
          </cell>
          <cell r="E33367" t="str">
            <v>Unknown protein</v>
          </cell>
        </row>
        <row r="33368">
          <cell r="A33368" t="str">
            <v>A_99_P381597</v>
          </cell>
          <cell r="B33368" t="str">
            <v>m.61412</v>
          </cell>
          <cell r="E33368" t="str">
            <v>Unknown protein</v>
          </cell>
        </row>
        <row r="33369">
          <cell r="A33369" t="str">
            <v>A_99_P381602</v>
          </cell>
          <cell r="B33369" t="str">
            <v>m.57723</v>
          </cell>
          <cell r="E33369" t="str">
            <v>Unknown protein</v>
          </cell>
        </row>
        <row r="33370">
          <cell r="A33370" t="str">
            <v>A_99_P381772</v>
          </cell>
          <cell r="B33370" t="str">
            <v>m.24199</v>
          </cell>
          <cell r="C33370" t="str">
            <v>sp|Q5HAY1|DNAK_EHRRW</v>
          </cell>
          <cell r="D33370" t="str">
            <v>*-*-[2.462]</v>
          </cell>
          <cell r="E33370" t="str">
            <v>Chaperone protein DnaK</v>
          </cell>
        </row>
        <row r="33371">
          <cell r="A33371" t="str">
            <v>A_99_P381772</v>
          </cell>
          <cell r="B33371" t="str">
            <v>m.24200</v>
          </cell>
          <cell r="E33371" t="str">
            <v>Unknown protein</v>
          </cell>
        </row>
        <row r="33372">
          <cell r="A33372" t="str">
            <v>A_99_P381702</v>
          </cell>
          <cell r="B33372" t="str">
            <v>m.23952</v>
          </cell>
          <cell r="C33372" t="str">
            <v>sp|Q9FUR2|IP5P2_ARATH</v>
          </cell>
          <cell r="D33372" t="str">
            <v>*-*-[3.117]</v>
          </cell>
          <cell r="E33372" t="str">
            <v>Type I inositol 1,4,5-trisphosphate 5-phosphatase 2</v>
          </cell>
        </row>
        <row r="33373">
          <cell r="A33373" t="str">
            <v>A_99_P381592</v>
          </cell>
          <cell r="B33373" t="str">
            <v>m.8167</v>
          </cell>
          <cell r="C33373" t="str">
            <v>UniRef90_Q0E212</v>
          </cell>
          <cell r="D33373" t="str">
            <v>***-[3.132]</v>
          </cell>
          <cell r="E33373" t="str">
            <v>protein n=1 Tax=Oryza sativa subsp. japonica RepID=Q0E212_ORYSJ</v>
          </cell>
        </row>
        <row r="33374">
          <cell r="A33374" t="str">
            <v>A_99_P381712</v>
          </cell>
          <cell r="B33374" t="str">
            <v>m.34165</v>
          </cell>
          <cell r="C33374" t="str">
            <v>sp|A3DNA7|RL2_STAMF</v>
          </cell>
          <cell r="D33374" t="str">
            <v>***-[2.255]</v>
          </cell>
          <cell r="E33374" t="str">
            <v>50S ribosomal protein L2</v>
          </cell>
        </row>
        <row r="33375">
          <cell r="A33375" t="str">
            <v>A_99_P381782</v>
          </cell>
          <cell r="B33375" t="str">
            <v>m.31493</v>
          </cell>
          <cell r="E33375" t="str">
            <v>Unknown protein</v>
          </cell>
        </row>
        <row r="33376">
          <cell r="A33376" t="str">
            <v>A_99_P381782</v>
          </cell>
          <cell r="B33376" t="str">
            <v>m.31495</v>
          </cell>
          <cell r="E33376" t="str">
            <v>Unknown protein</v>
          </cell>
        </row>
        <row r="33377">
          <cell r="A33377" t="str">
            <v>A_99_P381782</v>
          </cell>
          <cell r="B33377" t="str">
            <v>m.31494</v>
          </cell>
          <cell r="E33377" t="str">
            <v>Unknown protein</v>
          </cell>
        </row>
        <row r="33378">
          <cell r="A33378" t="str">
            <v>A_99_P381792</v>
          </cell>
          <cell r="B33378" t="str">
            <v>m.8614</v>
          </cell>
          <cell r="E33378" t="str">
            <v>Unknown protein</v>
          </cell>
        </row>
        <row r="33379">
          <cell r="A33379" t="str">
            <v>A_99_P381647</v>
          </cell>
          <cell r="B33379" t="str">
            <v>m.5773</v>
          </cell>
          <cell r="C33379" t="str">
            <v>sp|A2C148|PROA_PROM1</v>
          </cell>
          <cell r="D33379" t="str">
            <v>***-[4.71]</v>
          </cell>
          <cell r="E33379" t="str">
            <v>Gamma-glutamyl phosphate reductase</v>
          </cell>
        </row>
        <row r="33380">
          <cell r="A33380" t="str">
            <v>A_99_P381792</v>
          </cell>
          <cell r="B33380" t="str">
            <v>m.8613</v>
          </cell>
          <cell r="C33380" t="str">
            <v>AT5G60620.1</v>
          </cell>
          <cell r="D33380" t="str">
            <v>***-[0.831]</v>
          </cell>
          <cell r="E33380" t="str">
            <v>glycerol-3-phosphate acyltransferase 9 LENGTH=376</v>
          </cell>
        </row>
        <row r="33381">
          <cell r="A33381" t="str">
            <v>A_99_P381862</v>
          </cell>
          <cell r="B33381" t="str">
            <v>m.51491</v>
          </cell>
          <cell r="E33381" t="str">
            <v>Unknown protein</v>
          </cell>
        </row>
        <row r="33382">
          <cell r="A33382" t="str">
            <v>A_99_P381832</v>
          </cell>
          <cell r="B33382" t="str">
            <v>m.45745</v>
          </cell>
          <cell r="E33382" t="str">
            <v>Unknown protein</v>
          </cell>
        </row>
        <row r="33383">
          <cell r="A33383" t="str">
            <v>A_99_P381862</v>
          </cell>
          <cell r="B33383" t="str">
            <v>m.51492</v>
          </cell>
          <cell r="E33383" t="str">
            <v>Unknown protein</v>
          </cell>
        </row>
        <row r="33384">
          <cell r="A33384" t="str">
            <v>A_99_P381832</v>
          </cell>
          <cell r="B33384" t="str">
            <v>m.45746</v>
          </cell>
          <cell r="E33384" t="str">
            <v>Unknown protein</v>
          </cell>
        </row>
        <row r="33385">
          <cell r="A33385" t="str">
            <v>A_99_P381802</v>
          </cell>
          <cell r="B33385" t="str">
            <v>m.37131</v>
          </cell>
          <cell r="E33385" t="str">
            <v>Unknown protein</v>
          </cell>
        </row>
        <row r="33386">
          <cell r="A33386" t="str">
            <v>A_99_P381862</v>
          </cell>
          <cell r="B33386" t="str">
            <v>m.51490</v>
          </cell>
          <cell r="C33386" t="str">
            <v>AT2G42840.1</v>
          </cell>
          <cell r="D33386" t="str">
            <v>***-[2.826]</v>
          </cell>
          <cell r="E33386" t="str">
            <v>protodermal factor 1 LENGTH=306</v>
          </cell>
        </row>
        <row r="33387">
          <cell r="A33387" t="str">
            <v>A_99_P381802</v>
          </cell>
          <cell r="B33387" t="str">
            <v>m.37130</v>
          </cell>
          <cell r="E33387" t="str">
            <v>Unknown protein</v>
          </cell>
        </row>
        <row r="33388">
          <cell r="A33388" t="str">
            <v>A_99_P381817</v>
          </cell>
          <cell r="B33388" t="str">
            <v>m.44733</v>
          </cell>
          <cell r="E33388" t="str">
            <v>Unknown protein</v>
          </cell>
        </row>
        <row r="33389">
          <cell r="A33389" t="str">
            <v>A_99_P381802</v>
          </cell>
          <cell r="B33389" t="str">
            <v>m.37133</v>
          </cell>
          <cell r="E33389" t="str">
            <v>Unknown protein</v>
          </cell>
        </row>
        <row r="33390">
          <cell r="A33390" t="str">
            <v>A_99_P381817</v>
          </cell>
          <cell r="B33390" t="str">
            <v>m.44734</v>
          </cell>
          <cell r="E33390" t="str">
            <v>Unknown protein</v>
          </cell>
        </row>
        <row r="33391">
          <cell r="A33391" t="str">
            <v>A_99_P381872</v>
          </cell>
          <cell r="B33391" t="str">
            <v>m.2283</v>
          </cell>
          <cell r="E33391" t="str">
            <v>Unknown protein</v>
          </cell>
        </row>
        <row r="33392">
          <cell r="A33392" t="str">
            <v>A_99_P381802</v>
          </cell>
          <cell r="B33392" t="str">
            <v>m.37132</v>
          </cell>
          <cell r="E33392" t="str">
            <v>Unknown protein</v>
          </cell>
        </row>
        <row r="33393">
          <cell r="A33393" t="str">
            <v>A_99_P381827</v>
          </cell>
          <cell r="B33393" t="str">
            <v>m.23110</v>
          </cell>
          <cell r="C33393" t="str">
            <v>sp|Q9Y140|DHRS7_DROME</v>
          </cell>
          <cell r="D33393" t="str">
            <v>***-[0.886]</v>
          </cell>
          <cell r="E33393" t="str">
            <v>Dehydrogenase/reductase SDR family protein 7-like</v>
          </cell>
        </row>
        <row r="33394">
          <cell r="A33394" t="str">
            <v>A_99_P381832</v>
          </cell>
          <cell r="B33394" t="str">
            <v>m.45744</v>
          </cell>
          <cell r="C33394" t="str">
            <v>sp|Q16X92|RTEL1_AEDAE</v>
          </cell>
          <cell r="D33394" t="str">
            <v>***-[0.687]</v>
          </cell>
          <cell r="E33394" t="str">
            <v>Regulator of telomere elongation helicase 1 homolog</v>
          </cell>
        </row>
        <row r="33395">
          <cell r="A33395" t="str">
            <v>A_99_P381827</v>
          </cell>
          <cell r="B33395" t="str">
            <v>m.23111</v>
          </cell>
          <cell r="C33395" t="str">
            <v>UniRef90_UPI0002B4BF9C</v>
          </cell>
          <cell r="D33395" t="str">
            <v>*-*-[5]</v>
          </cell>
          <cell r="E33395" t="str">
            <v>UPI0002B4BF9C related cluster n=1 Tax=unknown RepID=UPI0002B4BF9C</v>
          </cell>
        </row>
        <row r="33396">
          <cell r="A33396" t="str">
            <v>A_99_P381802</v>
          </cell>
          <cell r="B33396" t="str">
            <v>m.37128</v>
          </cell>
          <cell r="C33396" t="str">
            <v>AT1G65800.1</v>
          </cell>
          <cell r="D33396" t="str">
            <v>***-[1.779]</v>
          </cell>
          <cell r="E33396" t="str">
            <v>receptor kinase 2 LENGTH=847</v>
          </cell>
        </row>
        <row r="33397">
          <cell r="A33397" t="str">
            <v>A_99_P381867</v>
          </cell>
          <cell r="B33397" t="str">
            <v>m.42790</v>
          </cell>
          <cell r="E33397" t="str">
            <v>Unknown protein</v>
          </cell>
        </row>
        <row r="33398">
          <cell r="A33398" t="str">
            <v>A_99_P381852</v>
          </cell>
          <cell r="B33398" t="str">
            <v>m.21059</v>
          </cell>
          <cell r="C33398" t="str">
            <v>AT2G20190.1</v>
          </cell>
          <cell r="D33398" t="str">
            <v>***-[1.906]</v>
          </cell>
          <cell r="E33398" t="str">
            <v>CLIP-associated protein LENGTH=1439</v>
          </cell>
        </row>
        <row r="33399">
          <cell r="A33399" t="str">
            <v>A_99_P381802</v>
          </cell>
          <cell r="B33399" t="str">
            <v>m.37129</v>
          </cell>
          <cell r="C33399" t="str">
            <v>sp|Q9M0X5|CRK25_ARATH</v>
          </cell>
          <cell r="D33399" t="str">
            <v>***-[3.897]</v>
          </cell>
          <cell r="E33399" t="str">
            <v>Cysteine-rich receptor-like protein kinase 25</v>
          </cell>
        </row>
        <row r="33400">
          <cell r="A33400" t="str">
            <v>A_99_P381822</v>
          </cell>
          <cell r="B33400" t="str">
            <v>m.55004</v>
          </cell>
          <cell r="E33400" t="str">
            <v>Unknown protein</v>
          </cell>
        </row>
        <row r="33401">
          <cell r="A33401" t="str">
            <v>A_99_P381912</v>
          </cell>
          <cell r="B33401" t="str">
            <v>m.51278</v>
          </cell>
          <cell r="E33401" t="str">
            <v>Unknown protein</v>
          </cell>
        </row>
        <row r="33402">
          <cell r="A33402" t="str">
            <v>A_99_P381897</v>
          </cell>
          <cell r="B33402" t="str">
            <v>m.34077</v>
          </cell>
          <cell r="C33402" t="str">
            <v>sp|Q5R834|FACR1_PONAB</v>
          </cell>
          <cell r="D33402" t="str">
            <v>***-[4.756]</v>
          </cell>
          <cell r="E33402" t="str">
            <v>Fatty acyl-CoA reductase 1</v>
          </cell>
        </row>
        <row r="33403">
          <cell r="A33403" t="str">
            <v>A_99_P381977</v>
          </cell>
          <cell r="B33403" t="str">
            <v>m.42904</v>
          </cell>
          <cell r="E33403" t="str">
            <v>Unknown protein</v>
          </cell>
        </row>
        <row r="33404">
          <cell r="A33404" t="str">
            <v>A_99_P381872</v>
          </cell>
          <cell r="B33404" t="str">
            <v>m.2282</v>
          </cell>
          <cell r="C33404" t="str">
            <v>UniRef90_Q53P06</v>
          </cell>
          <cell r="D33404" t="str">
            <v>***-[3.758]</v>
          </cell>
          <cell r="E33404" t="str">
            <v>Retrotransposon protein, putative, unclassified n=2 Tax=Oryza sativa subsp. japonica RepID=Q53P06_ORYSJ</v>
          </cell>
        </row>
        <row r="33405">
          <cell r="A33405" t="str">
            <v>A_99_P381872</v>
          </cell>
          <cell r="B33405" t="str">
            <v>m.2281</v>
          </cell>
          <cell r="C33405" t="str">
            <v>UniRef90_Q7X7Y2</v>
          </cell>
          <cell r="D33405" t="str">
            <v>***-[3.715]</v>
          </cell>
          <cell r="E33405" t="str">
            <v>n=1 Tax=Oryza sativa subsp. japonica RepID=Q7X7Y2_ORYSJ</v>
          </cell>
        </row>
        <row r="33406">
          <cell r="A33406" t="str">
            <v>A_99_P381912</v>
          </cell>
          <cell r="B33406" t="str">
            <v>m.51279</v>
          </cell>
          <cell r="E33406" t="str">
            <v>Unknown protein</v>
          </cell>
        </row>
        <row r="33407">
          <cell r="A33407" t="str">
            <v>A_99_P381952</v>
          </cell>
          <cell r="B33407" t="str">
            <v>m.28486</v>
          </cell>
          <cell r="E33407" t="str">
            <v>Unknown protein</v>
          </cell>
        </row>
        <row r="33408">
          <cell r="A33408" t="str">
            <v>A_99_P381932</v>
          </cell>
          <cell r="B33408" t="str">
            <v>m.17194</v>
          </cell>
          <cell r="C33408" t="str">
            <v>UniRef90_UPI0001B668A3</v>
          </cell>
          <cell r="D33408" t="str">
            <v>***-[0.892]</v>
          </cell>
          <cell r="E33408" t="str">
            <v>UPI0001B668A3 related cluster n=1 Tax=unknown RepID=UPI0001B668A3</v>
          </cell>
        </row>
        <row r="33409">
          <cell r="A33409" t="str">
            <v>A_99_P381877</v>
          </cell>
          <cell r="B33409" t="str">
            <v>m.55737</v>
          </cell>
          <cell r="C33409" t="str">
            <v>AT4G12700.1</v>
          </cell>
          <cell r="D33409" t="str">
            <v>***-[4.544]</v>
          </cell>
          <cell r="E33409" t="str">
            <v>unknown protein; BEST Arabidopsis thaliana protein match is: unknown protein . LENGTH=561</v>
          </cell>
        </row>
        <row r="33410">
          <cell r="A33410" t="str">
            <v>A_99_P381902</v>
          </cell>
          <cell r="B33410" t="str">
            <v>m.3674</v>
          </cell>
          <cell r="E33410" t="str">
            <v>Unknown protein</v>
          </cell>
        </row>
        <row r="33411">
          <cell r="A33411" t="str">
            <v>A_99_P381932</v>
          </cell>
          <cell r="B33411" t="str">
            <v>m.17195</v>
          </cell>
          <cell r="E33411" t="str">
            <v>Unknown protein</v>
          </cell>
        </row>
        <row r="33412">
          <cell r="A33412" t="str">
            <v>A_99_P381877</v>
          </cell>
          <cell r="B33412" t="str">
            <v>m.55738</v>
          </cell>
          <cell r="E33412" t="str">
            <v>Unknown protein</v>
          </cell>
        </row>
        <row r="33413">
          <cell r="A33413" t="str">
            <v>A_99_P381877</v>
          </cell>
          <cell r="B33413" t="str">
            <v>m.55739</v>
          </cell>
          <cell r="E33413" t="str">
            <v>Unknown protein</v>
          </cell>
        </row>
        <row r="33414">
          <cell r="A33414" t="str">
            <v>A_99_P381917</v>
          </cell>
          <cell r="B33414" t="str">
            <v>m.1256</v>
          </cell>
          <cell r="C33414" t="str">
            <v>AT5G08370.1</v>
          </cell>
          <cell r="D33414" t="str">
            <v>***-[2.829]</v>
          </cell>
          <cell r="E33414" t="str">
            <v>alpha-galactosidase 2 LENGTH=396</v>
          </cell>
        </row>
        <row r="33415">
          <cell r="A33415" t="str">
            <v>A_99_P381957</v>
          </cell>
          <cell r="B33415" t="str">
            <v>m.47693</v>
          </cell>
          <cell r="E33415" t="str">
            <v>Unknown protein</v>
          </cell>
        </row>
        <row r="33416">
          <cell r="A33416" t="str">
            <v>A_99_P381937</v>
          </cell>
          <cell r="B33416" t="str">
            <v>m.43082</v>
          </cell>
          <cell r="C33416" t="str">
            <v>sp|Q8RY18|Y5436_ARATH</v>
          </cell>
          <cell r="D33416" t="str">
            <v>***-[2.108]</v>
          </cell>
          <cell r="E33416" t="str">
            <v>MATH domain-containing protein</v>
          </cell>
        </row>
        <row r="33417">
          <cell r="A33417" t="str">
            <v>A_99_P381937</v>
          </cell>
          <cell r="B33417" t="str">
            <v>m.43083</v>
          </cell>
          <cell r="E33417" t="str">
            <v>Unknown protein</v>
          </cell>
        </row>
        <row r="33418">
          <cell r="A33418" t="str">
            <v>A_99_P381957</v>
          </cell>
          <cell r="B33418" t="str">
            <v>m.47692</v>
          </cell>
          <cell r="C33418" t="str">
            <v>AT3G52260.3</v>
          </cell>
          <cell r="D33418" t="str">
            <v>***-[2.187]</v>
          </cell>
          <cell r="E33418" t="str">
            <v>Pseudouridine synthase family protein LENGTH=416</v>
          </cell>
        </row>
        <row r="33419">
          <cell r="A33419" t="str">
            <v>A_99_P381952</v>
          </cell>
          <cell r="B33419" t="str">
            <v>m.28484</v>
          </cell>
          <cell r="E33419" t="str">
            <v>Unknown protein</v>
          </cell>
        </row>
        <row r="33420">
          <cell r="A33420" t="str">
            <v>A_99_P381952</v>
          </cell>
          <cell r="B33420" t="str">
            <v>m.28485</v>
          </cell>
          <cell r="E33420" t="str">
            <v>Unknown protein</v>
          </cell>
        </row>
        <row r="33421">
          <cell r="A33421" t="str">
            <v>A_99_P382012</v>
          </cell>
          <cell r="B33421" t="str">
            <v>m.61487</v>
          </cell>
          <cell r="E33421" t="str">
            <v>Unknown protein</v>
          </cell>
        </row>
        <row r="33422">
          <cell r="A33422" t="str">
            <v>A_99_P382012</v>
          </cell>
          <cell r="B33422" t="str">
            <v>m.61488</v>
          </cell>
          <cell r="E33422" t="str">
            <v>Unknown protein</v>
          </cell>
        </row>
        <row r="33423">
          <cell r="A33423" t="str">
            <v>A_99_P381977</v>
          </cell>
          <cell r="B33423" t="str">
            <v>m.42905</v>
          </cell>
          <cell r="E33423" t="str">
            <v>Unknown protein</v>
          </cell>
        </row>
        <row r="33424">
          <cell r="A33424" t="str">
            <v>A_99_P381982</v>
          </cell>
          <cell r="B33424" t="str">
            <v>m.66770</v>
          </cell>
          <cell r="E33424" t="str">
            <v>Unknown protein</v>
          </cell>
        </row>
        <row r="33425">
          <cell r="A33425" t="str">
            <v>A_99_P382052</v>
          </cell>
          <cell r="B33425" t="str">
            <v>m.3713</v>
          </cell>
          <cell r="C33425" t="str">
            <v>UniRef90_M8CWI9</v>
          </cell>
          <cell r="D33425" t="str">
            <v>***-[4.753]</v>
          </cell>
          <cell r="E33425" t="str">
            <v>Disease resistance protein RPS2 n=1 Tax=Aegilops tauschii RepID=M8CWI9_AEGTA</v>
          </cell>
        </row>
        <row r="33426">
          <cell r="A33426" t="str">
            <v>A_99_P381982</v>
          </cell>
          <cell r="B33426" t="str">
            <v>m.66771</v>
          </cell>
          <cell r="E33426" t="str">
            <v>Unknown protein</v>
          </cell>
        </row>
        <row r="33427">
          <cell r="A33427" t="str">
            <v>A_99_P381982</v>
          </cell>
          <cell r="B33427" t="str">
            <v>m.66772</v>
          </cell>
          <cell r="E33427" t="str">
            <v>Unknown protein</v>
          </cell>
        </row>
        <row r="33428">
          <cell r="A33428" t="str">
            <v>A_99_P382057</v>
          </cell>
          <cell r="B33428" t="str">
            <v>m.12505</v>
          </cell>
          <cell r="E33428" t="str">
            <v>Unknown protein</v>
          </cell>
        </row>
        <row r="33429">
          <cell r="A33429" t="str">
            <v>A_99_P382052</v>
          </cell>
          <cell r="B33429" t="str">
            <v>m.3711</v>
          </cell>
          <cell r="C33429" t="str">
            <v>sp|Q9H9A6|LRC40_HUMAN</v>
          </cell>
          <cell r="D33429" t="str">
            <v>***-[3.618]</v>
          </cell>
          <cell r="E33429" t="str">
            <v>Leucine-rich repeat-containing protein 40</v>
          </cell>
        </row>
        <row r="33430">
          <cell r="A33430" t="str">
            <v>A_99_P381982</v>
          </cell>
          <cell r="B33430" t="str">
            <v>m.66773</v>
          </cell>
          <cell r="E33430" t="str">
            <v>Unknown protein</v>
          </cell>
        </row>
        <row r="33431">
          <cell r="A33431" t="str">
            <v>A_99_P382052</v>
          </cell>
          <cell r="B33431" t="str">
            <v>m.3712</v>
          </cell>
          <cell r="E33431" t="str">
            <v>Unknown protein</v>
          </cell>
        </row>
        <row r="33432">
          <cell r="A33432" t="str">
            <v>A_99_P382057</v>
          </cell>
          <cell r="B33432" t="str">
            <v>m.12502</v>
          </cell>
          <cell r="E33432" t="str">
            <v>Unknown protein</v>
          </cell>
        </row>
        <row r="33433">
          <cell r="A33433" t="str">
            <v>A_99_P382057</v>
          </cell>
          <cell r="B33433" t="str">
            <v>m.12501</v>
          </cell>
          <cell r="C33433" t="str">
            <v>sp|Q9FJ41|GDL85_ARATH</v>
          </cell>
          <cell r="D33433" t="str">
            <v>***-[3.424]</v>
          </cell>
          <cell r="E33433" t="str">
            <v>GDSL esterase/lipase</v>
          </cell>
        </row>
        <row r="33434">
          <cell r="A33434" t="str">
            <v>A_99_P382057</v>
          </cell>
          <cell r="B33434" t="str">
            <v>m.12504</v>
          </cell>
          <cell r="E33434" t="str">
            <v>Unknown protein</v>
          </cell>
        </row>
        <row r="33435">
          <cell r="A33435" t="str">
            <v>A_99_P381982</v>
          </cell>
          <cell r="B33435" t="str">
            <v>m.66769</v>
          </cell>
          <cell r="E33435" t="str">
            <v>Unknown protein</v>
          </cell>
        </row>
        <row r="33436">
          <cell r="A33436" t="str">
            <v>A_99_P382022</v>
          </cell>
          <cell r="B33436" t="str">
            <v>m.49620</v>
          </cell>
          <cell r="C33436" t="str">
            <v>AT3G59650.2</v>
          </cell>
          <cell r="D33436" t="str">
            <v>***-[2.743]</v>
          </cell>
          <cell r="E33436" t="str">
            <v>mitochondrial ribosomal protein L51/S25/CI-B8 family protein LENGTH=146</v>
          </cell>
        </row>
        <row r="33437">
          <cell r="A33437" t="str">
            <v>A_99_P382047</v>
          </cell>
          <cell r="B33437" t="str">
            <v>m.31872</v>
          </cell>
          <cell r="E33437" t="str">
            <v>Unknown protein</v>
          </cell>
        </row>
        <row r="33438">
          <cell r="A33438" t="str">
            <v>A_99_P381987</v>
          </cell>
          <cell r="B33438" t="str">
            <v>m.38566</v>
          </cell>
          <cell r="C33438" t="str">
            <v>sp|Q0DKP4|DRB2_ORYSJ</v>
          </cell>
          <cell r="D33438" t="str">
            <v>***-[4.788]</v>
          </cell>
          <cell r="E33438" t="str">
            <v>Double-stranded RNA-binding protein 2</v>
          </cell>
        </row>
        <row r="33439">
          <cell r="A33439" t="str">
            <v>A_99_P381987</v>
          </cell>
          <cell r="B33439" t="str">
            <v>m.38567</v>
          </cell>
          <cell r="E33439" t="str">
            <v>Unknown protein</v>
          </cell>
        </row>
        <row r="33440">
          <cell r="A33440" t="str">
            <v>A_99_P382012</v>
          </cell>
          <cell r="B33440" t="str">
            <v>m.61489</v>
          </cell>
          <cell r="E33440" t="str">
            <v>Unknown protein</v>
          </cell>
        </row>
        <row r="33441">
          <cell r="A33441" t="str">
            <v>A_99_P382127</v>
          </cell>
          <cell r="B33441" t="str">
            <v>m.29728</v>
          </cell>
          <cell r="C33441" t="str">
            <v>AT1G07660.1</v>
          </cell>
          <cell r="D33441" t="str">
            <v>***-[1.903]</v>
          </cell>
          <cell r="E33441" t="str">
            <v>Histone superfamily protein LENGTH=103</v>
          </cell>
        </row>
        <row r="33442">
          <cell r="A33442" t="str">
            <v>A_99_P382127</v>
          </cell>
          <cell r="B33442" t="str">
            <v>m.29727</v>
          </cell>
          <cell r="E33442" t="str">
            <v>Unknown protein</v>
          </cell>
        </row>
        <row r="33443">
          <cell r="A33443" t="str">
            <v>A_99_P382127</v>
          </cell>
          <cell r="B33443" t="str">
            <v>m.29729</v>
          </cell>
          <cell r="E33443" t="str">
            <v>Unknown protein</v>
          </cell>
        </row>
        <row r="33444">
          <cell r="A33444" t="str">
            <v>A_99_P382077</v>
          </cell>
          <cell r="B33444" t="str">
            <v>m.35117</v>
          </cell>
          <cell r="E33444" t="str">
            <v>Unknown protein</v>
          </cell>
        </row>
        <row r="33445">
          <cell r="A33445" t="str">
            <v>A_99_P382137</v>
          </cell>
          <cell r="B33445" t="str">
            <v>m.35966</v>
          </cell>
          <cell r="E33445" t="str">
            <v>Unknown protein</v>
          </cell>
        </row>
        <row r="33446">
          <cell r="A33446" t="str">
            <v>A_99_P382137</v>
          </cell>
          <cell r="B33446" t="str">
            <v>m.35965</v>
          </cell>
          <cell r="E33446" t="str">
            <v>Unknown protein</v>
          </cell>
        </row>
        <row r="33447">
          <cell r="A33447" t="str">
            <v>A_99_P382057</v>
          </cell>
          <cell r="B33447" t="str">
            <v>m.12503</v>
          </cell>
          <cell r="E33447" t="str">
            <v>Unknown protein</v>
          </cell>
        </row>
        <row r="33448">
          <cell r="A33448" t="str">
            <v>A_99_P382077</v>
          </cell>
          <cell r="B33448" t="str">
            <v>m.35116</v>
          </cell>
          <cell r="C33448" t="str">
            <v>AT5G35180.4</v>
          </cell>
          <cell r="D33448" t="str">
            <v>***-[2.489]</v>
          </cell>
          <cell r="E33448" t="str">
            <v>Protein of unknown function (DUF1336) LENGTH=811</v>
          </cell>
        </row>
        <row r="33449">
          <cell r="A33449" t="str">
            <v>A_99_P382147</v>
          </cell>
          <cell r="B33449" t="str">
            <v>m.7367</v>
          </cell>
          <cell r="E33449" t="str">
            <v>Unknown protein</v>
          </cell>
        </row>
        <row r="33450">
          <cell r="A33450" t="str">
            <v>A_99_P382157</v>
          </cell>
          <cell r="B33450" t="str">
            <v>m.60601</v>
          </cell>
          <cell r="E33450" t="str">
            <v>Unknown protein</v>
          </cell>
        </row>
        <row r="33451">
          <cell r="A33451" t="str">
            <v>A_99_P382147</v>
          </cell>
          <cell r="B33451" t="str">
            <v>m.7365</v>
          </cell>
          <cell r="E33451" t="str">
            <v>Unknown protein</v>
          </cell>
        </row>
        <row r="33452">
          <cell r="A33452" t="str">
            <v>A_99_P382062</v>
          </cell>
          <cell r="B33452" t="str">
            <v>m.30975</v>
          </cell>
          <cell r="E33452" t="str">
            <v>Unknown protein</v>
          </cell>
        </row>
        <row r="33453">
          <cell r="A33453" t="str">
            <v>A_99_P382147</v>
          </cell>
          <cell r="B33453" t="str">
            <v>m.7366</v>
          </cell>
          <cell r="E33453" t="str">
            <v>Unknown protein</v>
          </cell>
        </row>
        <row r="33454">
          <cell r="A33454" t="str">
            <v>A_99_P382062</v>
          </cell>
          <cell r="B33454" t="str">
            <v>m.30974</v>
          </cell>
          <cell r="E33454" t="str">
            <v>Unknown protein</v>
          </cell>
        </row>
        <row r="33455">
          <cell r="A33455" t="str">
            <v>A_99_P382062</v>
          </cell>
          <cell r="B33455" t="str">
            <v>m.30973</v>
          </cell>
          <cell r="C33455" t="str">
            <v>sp|Q8K0C4|CP51A_MOUSE</v>
          </cell>
          <cell r="D33455" t="str">
            <v>***-[1.945]</v>
          </cell>
          <cell r="E33455" t="str">
            <v>Lanosterol 14-alpha demethylase</v>
          </cell>
        </row>
        <row r="33456">
          <cell r="A33456" t="str">
            <v>A_99_P382072</v>
          </cell>
          <cell r="B33456" t="str">
            <v>m.28864</v>
          </cell>
          <cell r="C33456" t="str">
            <v>UniRef90_UPI00032AC92E</v>
          </cell>
          <cell r="D33456" t="str">
            <v>***-[1.757]</v>
          </cell>
          <cell r="E33456" t="str">
            <v>UPI00032AC92E related cluster n=1 Tax=unknown RepID=UPI00032AC92E</v>
          </cell>
        </row>
        <row r="33457">
          <cell r="A33457" t="str">
            <v>A_99_P382177</v>
          </cell>
          <cell r="B33457" t="str">
            <v>m.17199</v>
          </cell>
          <cell r="E33457" t="str">
            <v>Unknown protein</v>
          </cell>
        </row>
        <row r="33458">
          <cell r="A33458" t="str">
            <v>A_99_P382147</v>
          </cell>
          <cell r="B33458" t="str">
            <v>m.7364</v>
          </cell>
          <cell r="C33458" t="str">
            <v>AT1G28680.1</v>
          </cell>
          <cell r="D33458" t="str">
            <v>***-[3.446]</v>
          </cell>
          <cell r="E33458" t="str">
            <v>HXXXD-type acyl-transferase family protein LENGTH=451</v>
          </cell>
        </row>
        <row r="33459">
          <cell r="A33459" t="str">
            <v>A_99_P382062</v>
          </cell>
          <cell r="B33459" t="str">
            <v>m.30972</v>
          </cell>
          <cell r="C33459" t="str">
            <v>AT3G10560.1</v>
          </cell>
          <cell r="D33459" t="str">
            <v>***-[2.087]</v>
          </cell>
          <cell r="E33459" t="str">
            <v>Cytochrome P450 superfamily protein LENGTH=514</v>
          </cell>
        </row>
        <row r="33460">
          <cell r="A33460" t="str">
            <v>A_99_P382072</v>
          </cell>
          <cell r="B33460" t="str">
            <v>m.28865</v>
          </cell>
          <cell r="E33460" t="str">
            <v>Unknown protein</v>
          </cell>
        </row>
        <row r="33461">
          <cell r="A33461" t="str">
            <v>A_99_P382232</v>
          </cell>
          <cell r="B33461" t="str">
            <v>m.62693</v>
          </cell>
          <cell r="C33461" t="str">
            <v>AT4G19170.1</v>
          </cell>
          <cell r="D33461" t="str">
            <v>***-[2.14]</v>
          </cell>
          <cell r="E33461" t="str">
            <v>nine-cis-epoxycarotenoid dioxygenase 4 LENGTH=595</v>
          </cell>
        </row>
        <row r="33462">
          <cell r="A33462" t="str">
            <v>A_99_P382292</v>
          </cell>
          <cell r="B33462" t="str">
            <v>m.35480</v>
          </cell>
          <cell r="E33462" t="str">
            <v>Unknown protein</v>
          </cell>
        </row>
        <row r="33463">
          <cell r="A33463" t="str">
            <v>A_99_P382207</v>
          </cell>
          <cell r="B33463" t="str">
            <v>m.67115</v>
          </cell>
          <cell r="E33463" t="str">
            <v>Unknown protein</v>
          </cell>
        </row>
        <row r="33464">
          <cell r="A33464" t="str">
            <v>A_99_P382312</v>
          </cell>
          <cell r="B33464" t="str">
            <v>m.55537</v>
          </cell>
          <cell r="C33464" t="str">
            <v>UniRef90_Q53QC2</v>
          </cell>
          <cell r="D33464" t="str">
            <v>***-[5.014]</v>
          </cell>
          <cell r="E33464" t="str">
            <v>Leucine Rich Repeat family protein, expressed n=1 Tax=Oryza sativa subsp. japonica RepID=Q53QC2_ORYSJ</v>
          </cell>
        </row>
        <row r="33465">
          <cell r="A33465" t="str">
            <v>A_99_P382342</v>
          </cell>
          <cell r="B33465" t="str">
            <v>m.15156</v>
          </cell>
          <cell r="E33465" t="str">
            <v>Unknown protein</v>
          </cell>
        </row>
        <row r="33466">
          <cell r="A33466" t="str">
            <v>A_99_P382292</v>
          </cell>
          <cell r="B33466" t="str">
            <v>m.35478</v>
          </cell>
          <cell r="E33466" t="str">
            <v>Unknown protein</v>
          </cell>
        </row>
        <row r="33467">
          <cell r="A33467" t="str">
            <v>A_99_P382347</v>
          </cell>
          <cell r="B33467" t="str">
            <v>m.33052</v>
          </cell>
          <cell r="C33467" t="str">
            <v>AT5G23590.1</v>
          </cell>
          <cell r="D33467" t="str">
            <v>***-[5.218]</v>
          </cell>
          <cell r="E33467" t="str">
            <v>DNAJ heat shock N-terminal domain-containing protein LENGTH=296</v>
          </cell>
        </row>
        <row r="33468">
          <cell r="A33468" t="str">
            <v>A_99_P382242</v>
          </cell>
          <cell r="B33468" t="str">
            <v>m.10116</v>
          </cell>
          <cell r="E33468" t="str">
            <v>Unknown protein</v>
          </cell>
        </row>
        <row r="33469">
          <cell r="A33469" t="str">
            <v>A_99_P382242</v>
          </cell>
          <cell r="B33469" t="str">
            <v>m.10117</v>
          </cell>
          <cell r="E33469" t="str">
            <v>Unknown protein</v>
          </cell>
        </row>
        <row r="33470">
          <cell r="A33470" t="str">
            <v>A_99_P382342</v>
          </cell>
          <cell r="B33470" t="str">
            <v>m.15155</v>
          </cell>
          <cell r="C33470" t="str">
            <v>sp|Q96EZ8|MCRS1_HUMAN</v>
          </cell>
          <cell r="D33470" t="str">
            <v>*-*-[1.647]</v>
          </cell>
          <cell r="E33470" t="str">
            <v>Microspherule protein 1</v>
          </cell>
        </row>
        <row r="33471">
          <cell r="A33471" t="str">
            <v>A_99_P382337</v>
          </cell>
          <cell r="B33471" t="str">
            <v>m.67490</v>
          </cell>
          <cell r="C33471" t="str">
            <v>UniRef90_Q5QN37</v>
          </cell>
          <cell r="D33471" t="str">
            <v>***-[5.615]</v>
          </cell>
          <cell r="E33471" t="str">
            <v>protein n=1 Tax=Oryza sativa subsp. japonica RepID=Q5QN37_ORYSJ</v>
          </cell>
        </row>
        <row r="33472">
          <cell r="A33472" t="str">
            <v>A_99_P382292</v>
          </cell>
          <cell r="B33472" t="str">
            <v>m.35479</v>
          </cell>
          <cell r="E33472" t="str">
            <v>Unknown protein</v>
          </cell>
        </row>
        <row r="33473">
          <cell r="A33473" t="str">
            <v>A_99_P382367</v>
          </cell>
          <cell r="B33473" t="str">
            <v>m.13316</v>
          </cell>
          <cell r="E33473" t="str">
            <v>Unknown protein</v>
          </cell>
        </row>
        <row r="33474">
          <cell r="A33474" t="str">
            <v>A_99_P382212</v>
          </cell>
          <cell r="B33474" t="str">
            <v>m.26691</v>
          </cell>
          <cell r="E33474" t="str">
            <v>Unknown protein</v>
          </cell>
        </row>
        <row r="33475">
          <cell r="A33475" t="str">
            <v>A_99_P382212</v>
          </cell>
          <cell r="B33475" t="str">
            <v>m.26692</v>
          </cell>
          <cell r="E33475" t="str">
            <v>Unknown protein</v>
          </cell>
        </row>
        <row r="33476">
          <cell r="A33476" t="str">
            <v>A_99_P382212</v>
          </cell>
          <cell r="B33476" t="str">
            <v>m.26690</v>
          </cell>
          <cell r="E33476" t="str">
            <v>Unknown protein</v>
          </cell>
        </row>
        <row r="33477">
          <cell r="A33477" t="str">
            <v>A_99_P382212</v>
          </cell>
          <cell r="B33477" t="str">
            <v>m.26687</v>
          </cell>
          <cell r="C33477" t="str">
            <v>UniRef90_R7W7I4</v>
          </cell>
          <cell r="D33477" t="str">
            <v>***-[7]</v>
          </cell>
          <cell r="E33477" t="str">
            <v>WRKY transcription factor 55 n=1 Tax=Aegilops tauschii RepID=R7W7I4_AEGTA</v>
          </cell>
        </row>
        <row r="33478">
          <cell r="A33478" t="str">
            <v>A_99_P382177</v>
          </cell>
          <cell r="B33478" t="str">
            <v>m.17198</v>
          </cell>
          <cell r="E33478" t="str">
            <v>Unknown protein</v>
          </cell>
        </row>
        <row r="33479">
          <cell r="A33479" t="str">
            <v>A_99_P382212</v>
          </cell>
          <cell r="B33479" t="str">
            <v>m.26689</v>
          </cell>
          <cell r="C33479" t="str">
            <v>UniRef90_R7W7I4</v>
          </cell>
          <cell r="D33479" t="str">
            <v>*-*-[7]</v>
          </cell>
          <cell r="E33479" t="str">
            <v>WRKY transcription factor 55 n=1 Tax=Aegilops tauschii RepID=R7W7I4_AEGTA</v>
          </cell>
        </row>
        <row r="33480">
          <cell r="A33480" t="str">
            <v>A_99_P382212</v>
          </cell>
          <cell r="B33480" t="str">
            <v>m.26688</v>
          </cell>
          <cell r="C33480" t="str">
            <v>UniRef90_R7W7I4</v>
          </cell>
          <cell r="D33480" t="str">
            <v>*-*-[7]</v>
          </cell>
          <cell r="E33480" t="str">
            <v>WRKY transcription factor 55 n=1 Tax=Aegilops tauschii RepID=R7W7I4_AEGTA</v>
          </cell>
        </row>
        <row r="33481">
          <cell r="A33481" t="str">
            <v>A_99_P382497</v>
          </cell>
          <cell r="B33481" t="str">
            <v>m.64878</v>
          </cell>
          <cell r="C33481" t="str">
            <v>AT1G22970.1</v>
          </cell>
          <cell r="D33481" t="str">
            <v>***-[5.739]</v>
          </cell>
          <cell r="E33481" t="str">
            <v>unknown protein; BEST Arabidopsis thaliana protein match is: unknown protein . LENGTH=357</v>
          </cell>
        </row>
        <row r="33482">
          <cell r="A33482" t="str">
            <v>A_99_P382497</v>
          </cell>
          <cell r="B33482" t="str">
            <v>m.64879</v>
          </cell>
          <cell r="E33482" t="str">
            <v>Unknown protein</v>
          </cell>
        </row>
        <row r="33483">
          <cell r="A33483" t="str">
            <v>A_99_P382552</v>
          </cell>
          <cell r="B33483" t="str">
            <v>m.35650</v>
          </cell>
          <cell r="E33483" t="str">
            <v>Unknown protein</v>
          </cell>
        </row>
        <row r="33484">
          <cell r="A33484" t="str">
            <v>A_99_P382367</v>
          </cell>
          <cell r="B33484" t="str">
            <v>m.13317</v>
          </cell>
          <cell r="C33484" t="str">
            <v>UniRef90_Q9LL52</v>
          </cell>
          <cell r="D33484" t="str">
            <v>***-[3.249]</v>
          </cell>
          <cell r="E33484" t="str">
            <v>Receptor-like kinase n=2 Tax=Oryza sativa RepID=Q9LL52_ORYSA</v>
          </cell>
        </row>
        <row r="33485">
          <cell r="A33485" t="str">
            <v>A_99_P382392</v>
          </cell>
          <cell r="B33485" t="str">
            <v>m.64811</v>
          </cell>
          <cell r="E33485" t="str">
            <v>Unknown protein</v>
          </cell>
        </row>
        <row r="33486">
          <cell r="A33486" t="str">
            <v>A_99_P382547</v>
          </cell>
          <cell r="B33486" t="str">
            <v>m.58950</v>
          </cell>
          <cell r="E33486" t="str">
            <v>Unknown protein</v>
          </cell>
        </row>
        <row r="33487">
          <cell r="A33487" t="str">
            <v>A_99_P382467</v>
          </cell>
          <cell r="B33487" t="str">
            <v>m.41063</v>
          </cell>
          <cell r="C33487" t="str">
            <v>sp|Q30DN6|KDM5D_CANFA</v>
          </cell>
          <cell r="D33487" t="str">
            <v>*-*-[3.595]</v>
          </cell>
          <cell r="E33487" t="str">
            <v>Lysine-specific demethylase 5D</v>
          </cell>
        </row>
        <row r="33488">
          <cell r="A33488" t="str">
            <v>A_99_P382467</v>
          </cell>
          <cell r="B33488" t="str">
            <v>m.41064</v>
          </cell>
          <cell r="E33488" t="str">
            <v>Unknown protein</v>
          </cell>
        </row>
        <row r="33489">
          <cell r="A33489" t="str">
            <v>A_99_P382392</v>
          </cell>
          <cell r="B33489" t="str">
            <v>m.64812</v>
          </cell>
          <cell r="E33489" t="str">
            <v>Unknown protein</v>
          </cell>
        </row>
        <row r="33490">
          <cell r="A33490" t="str">
            <v>A_99_P382392</v>
          </cell>
          <cell r="B33490" t="str">
            <v>m.64813</v>
          </cell>
          <cell r="E33490" t="str">
            <v>Unknown protein</v>
          </cell>
        </row>
        <row r="33491">
          <cell r="A33491" t="str">
            <v>A_99_P382517</v>
          </cell>
          <cell r="B33491" t="str">
            <v>m.1438</v>
          </cell>
          <cell r="E33491" t="str">
            <v>Unknown protein</v>
          </cell>
        </row>
        <row r="33492">
          <cell r="A33492" t="str">
            <v>A_99_P382552</v>
          </cell>
          <cell r="B33492" t="str">
            <v>m.35649</v>
          </cell>
          <cell r="E33492" t="str">
            <v>Unknown protein</v>
          </cell>
        </row>
        <row r="33493">
          <cell r="A33493" t="str">
            <v>A_99_P382367</v>
          </cell>
          <cell r="B33493" t="str">
            <v>m.13315</v>
          </cell>
          <cell r="C33493" t="str">
            <v>UniRef90_Q9LL52</v>
          </cell>
          <cell r="D33493" t="str">
            <v>***-[2.92]</v>
          </cell>
          <cell r="E33493" t="str">
            <v>Receptor-like kinase n=2 Tax=Oryza sativa RepID=Q9LL52_ORYSA</v>
          </cell>
        </row>
        <row r="33494">
          <cell r="A33494" t="str">
            <v>A_99_P382482</v>
          </cell>
          <cell r="B33494" t="str">
            <v>m.59963</v>
          </cell>
          <cell r="C33494" t="str">
            <v>UniRef90_Q2QSH9</v>
          </cell>
          <cell r="D33494" t="str">
            <v>*-*-[4.965]</v>
          </cell>
          <cell r="E33494" t="str">
            <v>Retrotransposon protein, putative, unclassified, expressed n=1 Tax=Oryza sativa subsp. japonica RepID=Q2QSH9_ORYSJ</v>
          </cell>
        </row>
        <row r="33495">
          <cell r="A33495" t="str">
            <v>A_99_P382482</v>
          </cell>
          <cell r="B33495" t="str">
            <v>m.59962</v>
          </cell>
          <cell r="C33495" t="str">
            <v>UniRef90_Q2QSH9</v>
          </cell>
          <cell r="D33495" t="str">
            <v>***-[3.715]</v>
          </cell>
          <cell r="E33495" t="str">
            <v>Retrotransposon protein, putative, unclassified, expressed n=1 Tax=Oryza sativa subsp. japonica RepID=Q2QSH9_ORYSJ</v>
          </cell>
        </row>
        <row r="33496">
          <cell r="A33496" t="str">
            <v>A_99_P382522</v>
          </cell>
          <cell r="B33496" t="str">
            <v>m.8570</v>
          </cell>
          <cell r="E33496" t="str">
            <v>Unknown protein</v>
          </cell>
        </row>
        <row r="33497">
          <cell r="A33497" t="str">
            <v>A_99_P382522</v>
          </cell>
          <cell r="B33497" t="str">
            <v>m.8571</v>
          </cell>
          <cell r="E33497" t="str">
            <v>Unknown protein</v>
          </cell>
        </row>
        <row r="33498">
          <cell r="A33498" t="str">
            <v>A_99_P382522</v>
          </cell>
          <cell r="B33498" t="str">
            <v>m.8572</v>
          </cell>
          <cell r="C33498" t="str">
            <v>sp|Q5HGK2|FABG_STAAC</v>
          </cell>
          <cell r="D33498" t="str">
            <v>***-[0.762]</v>
          </cell>
          <cell r="E33498" t="str">
            <v>3-oxoacyl-[acyl-carrier-protein] reductase FabG</v>
          </cell>
        </row>
        <row r="33499">
          <cell r="A33499" t="str">
            <v>A_99_P382517</v>
          </cell>
          <cell r="B33499" t="str">
            <v>m.1437</v>
          </cell>
          <cell r="C33499" t="str">
            <v>UniRef90_O74567</v>
          </cell>
          <cell r="D33499" t="str">
            <v>***-[5]</v>
          </cell>
          <cell r="E33499" t="str">
            <v>QI74 protein n=1 Tax=Trichoderma harzianum RepID=O74567_TRIHA</v>
          </cell>
        </row>
        <row r="33500">
          <cell r="A33500" t="str">
            <v>A_99_P382517</v>
          </cell>
          <cell r="B33500" t="str">
            <v>m.1436</v>
          </cell>
          <cell r="E33500" t="str">
            <v>Unknown protein</v>
          </cell>
        </row>
        <row r="33501">
          <cell r="A33501" t="str">
            <v>A_99_P382607</v>
          </cell>
          <cell r="B33501" t="str">
            <v>m.49253</v>
          </cell>
          <cell r="C33501" t="str">
            <v>UniRef90_UPI0002C31538</v>
          </cell>
          <cell r="D33501" t="str">
            <v>***-[0.874]</v>
          </cell>
          <cell r="E33501" t="str">
            <v>UPI0002C31538 related cluster n=1 Tax=unknown RepID=UPI0002C31538</v>
          </cell>
        </row>
        <row r="33502">
          <cell r="A33502" t="str">
            <v>A_99_P382557</v>
          </cell>
          <cell r="B33502" t="str">
            <v>m.4050</v>
          </cell>
          <cell r="E33502" t="str">
            <v>Unknown protein</v>
          </cell>
        </row>
        <row r="33503">
          <cell r="A33503" t="str">
            <v>A_99_P382557</v>
          </cell>
          <cell r="B33503" t="str">
            <v>m.4051</v>
          </cell>
          <cell r="E33503" t="str">
            <v>Unknown protein</v>
          </cell>
        </row>
        <row r="33504">
          <cell r="A33504" t="str">
            <v>A_99_P382552</v>
          </cell>
          <cell r="B33504" t="str">
            <v>m.35651</v>
          </cell>
          <cell r="E33504" t="str">
            <v>Unknown protein</v>
          </cell>
        </row>
        <row r="33505">
          <cell r="A33505" t="str">
            <v>A_99_P382552</v>
          </cell>
          <cell r="B33505" t="str">
            <v>m.35652</v>
          </cell>
          <cell r="E33505" t="str">
            <v>Unknown protein</v>
          </cell>
        </row>
        <row r="33506">
          <cell r="A33506" t="str">
            <v>A_99_P382592</v>
          </cell>
          <cell r="B33506" t="str">
            <v>m.6764</v>
          </cell>
          <cell r="E33506" t="str">
            <v>Unknown protein</v>
          </cell>
        </row>
        <row r="33507">
          <cell r="A33507" t="str">
            <v>A_99_P382577</v>
          </cell>
          <cell r="B33507" t="str">
            <v>m.68164</v>
          </cell>
          <cell r="C33507" t="str">
            <v>AT5G07990.1</v>
          </cell>
          <cell r="D33507" t="str">
            <v>***-[2.139]</v>
          </cell>
          <cell r="E33507" t="str">
            <v>Cytochrome P450 superfamily protein LENGTH=513</v>
          </cell>
        </row>
        <row r="33508">
          <cell r="A33508" t="str">
            <v>A_99_P382592</v>
          </cell>
          <cell r="B33508" t="str">
            <v>m.6762</v>
          </cell>
          <cell r="E33508" t="str">
            <v>Unknown protein</v>
          </cell>
        </row>
        <row r="33509">
          <cell r="A33509" t="str">
            <v>A_99_P382592</v>
          </cell>
          <cell r="B33509" t="str">
            <v>m.6763</v>
          </cell>
          <cell r="E33509" t="str">
            <v>Unknown protein</v>
          </cell>
        </row>
        <row r="33510">
          <cell r="A33510" t="str">
            <v>A_99_P382592</v>
          </cell>
          <cell r="B33510" t="str">
            <v>m.6760</v>
          </cell>
          <cell r="E33510" t="str">
            <v>Unknown protein</v>
          </cell>
        </row>
        <row r="33511">
          <cell r="A33511" t="str">
            <v>A_99_P382642</v>
          </cell>
          <cell r="B33511" t="str">
            <v>m.8254</v>
          </cell>
          <cell r="E33511" t="str">
            <v>Unknown protein</v>
          </cell>
        </row>
        <row r="33512">
          <cell r="A33512" t="str">
            <v>A_99_P382592</v>
          </cell>
          <cell r="B33512" t="str">
            <v>m.6761</v>
          </cell>
          <cell r="E33512" t="str">
            <v>Unknown protein</v>
          </cell>
        </row>
        <row r="33513">
          <cell r="A33513" t="str">
            <v>A_99_P382642</v>
          </cell>
          <cell r="B33513" t="str">
            <v>m.8252</v>
          </cell>
          <cell r="C33513" t="str">
            <v>AT5G07990.1</v>
          </cell>
          <cell r="D33513" t="str">
            <v>***-[2.129]</v>
          </cell>
          <cell r="E33513" t="str">
            <v>Cytochrome P450 superfamily protein LENGTH=513</v>
          </cell>
        </row>
        <row r="33514">
          <cell r="A33514" t="str">
            <v>A_99_P382642</v>
          </cell>
          <cell r="B33514" t="str">
            <v>m.8253</v>
          </cell>
          <cell r="E33514" t="str">
            <v>Unknown protein</v>
          </cell>
        </row>
        <row r="33515">
          <cell r="A33515" t="str">
            <v>A_99_P382647</v>
          </cell>
          <cell r="B33515" t="str">
            <v>m.27182</v>
          </cell>
          <cell r="C33515" t="str">
            <v>AT4G01730.1</v>
          </cell>
          <cell r="D33515" t="str">
            <v>***-[1]</v>
          </cell>
          <cell r="E33515" t="str">
            <v>DHHC-type zinc finger family protein LENGTH=508</v>
          </cell>
        </row>
        <row r="33516">
          <cell r="A33516" t="str">
            <v>A_99_P382637</v>
          </cell>
          <cell r="B33516" t="str">
            <v>m.17942</v>
          </cell>
          <cell r="E33516" t="str">
            <v>Unknown protein</v>
          </cell>
        </row>
        <row r="33517">
          <cell r="A33517" t="str">
            <v>A_99_P382557</v>
          </cell>
          <cell r="B33517" t="str">
            <v>m.4047</v>
          </cell>
          <cell r="E33517" t="str">
            <v>Unknown protein</v>
          </cell>
        </row>
        <row r="33518">
          <cell r="A33518" t="str">
            <v>A_99_P382557</v>
          </cell>
          <cell r="B33518" t="str">
            <v>m.4049</v>
          </cell>
          <cell r="E33518" t="str">
            <v>Unknown protein</v>
          </cell>
        </row>
        <row r="33519">
          <cell r="A33519" t="str">
            <v>A_99_P382557</v>
          </cell>
          <cell r="B33519" t="str">
            <v>m.4048</v>
          </cell>
          <cell r="E33519" t="str">
            <v>Unknown protein</v>
          </cell>
        </row>
        <row r="33520">
          <cell r="A33520" t="str">
            <v>A_99_P382582</v>
          </cell>
          <cell r="B33520" t="str">
            <v>m.22437</v>
          </cell>
          <cell r="E33520" t="str">
            <v>Unknown protein</v>
          </cell>
        </row>
        <row r="33521">
          <cell r="A33521" t="str">
            <v>A_99_P382762</v>
          </cell>
          <cell r="B33521" t="str">
            <v>m.40269</v>
          </cell>
          <cell r="E33521" t="str">
            <v>Unknown protein</v>
          </cell>
        </row>
        <row r="33522">
          <cell r="A33522" t="str">
            <v>A_99_P382762</v>
          </cell>
          <cell r="B33522" t="str">
            <v>m.40268</v>
          </cell>
          <cell r="E33522" t="str">
            <v>Unknown protein</v>
          </cell>
        </row>
        <row r="33523">
          <cell r="A33523" t="str">
            <v>A_99_P382767</v>
          </cell>
          <cell r="B33523" t="str">
            <v>m.51757</v>
          </cell>
          <cell r="C33523" t="str">
            <v>AT3G29360.1</v>
          </cell>
          <cell r="D33523" t="str">
            <v>***-[3.785]</v>
          </cell>
          <cell r="E33523" t="str">
            <v>UDP-glucose 6-dehydrogenase family protein LENGTH=480</v>
          </cell>
        </row>
        <row r="33524">
          <cell r="A33524" t="str">
            <v>A_99_P382697</v>
          </cell>
          <cell r="B33524" t="str">
            <v>m.21145</v>
          </cell>
          <cell r="E33524" t="str">
            <v>Unknown protein</v>
          </cell>
        </row>
        <row r="33525">
          <cell r="A33525" t="str">
            <v>A_99_P382767</v>
          </cell>
          <cell r="B33525" t="str">
            <v>m.51758</v>
          </cell>
          <cell r="E33525" t="str">
            <v>Unknown protein</v>
          </cell>
        </row>
        <row r="33526">
          <cell r="A33526" t="str">
            <v>A_99_P382682</v>
          </cell>
          <cell r="B33526" t="str">
            <v>m.32146</v>
          </cell>
          <cell r="E33526" t="str">
            <v>Unknown protein</v>
          </cell>
        </row>
        <row r="33527">
          <cell r="A33527" t="str">
            <v>A_99_P382697</v>
          </cell>
          <cell r="B33527" t="str">
            <v>m.21144</v>
          </cell>
          <cell r="E33527" t="str">
            <v>Unknown protein</v>
          </cell>
        </row>
        <row r="33528">
          <cell r="A33528" t="str">
            <v>A_99_P382787</v>
          </cell>
          <cell r="B33528" t="str">
            <v>m.43834</v>
          </cell>
          <cell r="C33528" t="str">
            <v>AT5G19160.1</v>
          </cell>
          <cell r="D33528" t="str">
            <v>***-[2.92]</v>
          </cell>
          <cell r="E33528" t="str">
            <v>TRICHOME BIREFRINGENCE-LIKE 11 LENGTH=464</v>
          </cell>
        </row>
        <row r="33529">
          <cell r="A33529" t="str">
            <v>A_99_P382702</v>
          </cell>
          <cell r="B33529" t="str">
            <v>m.32811</v>
          </cell>
          <cell r="C33529" t="str">
            <v>AT5G66210.2</v>
          </cell>
          <cell r="D33529" t="str">
            <v>*-*-[3.95]</v>
          </cell>
          <cell r="E33529" t="str">
            <v>calcium-dependent protein kinase 28 LENGTH=523</v>
          </cell>
        </row>
        <row r="33530">
          <cell r="A33530" t="str">
            <v>A_99_P382707</v>
          </cell>
          <cell r="B33530" t="str">
            <v>m.21556</v>
          </cell>
          <cell r="E33530" t="str">
            <v>Unknown protein</v>
          </cell>
        </row>
        <row r="33531">
          <cell r="A33531" t="str">
            <v>A_99_P382702</v>
          </cell>
          <cell r="B33531" t="str">
            <v>m.32810</v>
          </cell>
          <cell r="C33531" t="str">
            <v>AT2G17890.1</v>
          </cell>
          <cell r="D33531" t="str">
            <v>***-[3.105]</v>
          </cell>
          <cell r="E33531" t="str">
            <v>calcium-dependent protein kinase 16 LENGTH=571</v>
          </cell>
        </row>
        <row r="33532">
          <cell r="A33532" t="str">
            <v>A_99_P382732</v>
          </cell>
          <cell r="B33532" t="str">
            <v>m.33580</v>
          </cell>
          <cell r="E33532" t="str">
            <v>Unknown protein</v>
          </cell>
        </row>
        <row r="33533">
          <cell r="A33533" t="str">
            <v>A_99_P382757</v>
          </cell>
          <cell r="B33533" t="str">
            <v>m.29849</v>
          </cell>
          <cell r="C33533" t="str">
            <v>AT2G40460.1</v>
          </cell>
          <cell r="D33533" t="str">
            <v>***-[1.968]</v>
          </cell>
          <cell r="E33533" t="str">
            <v>Major facilitator superfamily protein LENGTH=583</v>
          </cell>
        </row>
        <row r="33534">
          <cell r="A33534" t="str">
            <v>A_99_P382707</v>
          </cell>
          <cell r="B33534" t="str">
            <v>m.21555</v>
          </cell>
          <cell r="C33534" t="str">
            <v>AT5G14020.1</v>
          </cell>
          <cell r="D33534" t="str">
            <v>***-[4.553]</v>
          </cell>
          <cell r="E33534" t="str">
            <v>Endosomal targeting BRO1-like domain-containing protein LENGTH=401</v>
          </cell>
        </row>
        <row r="33535">
          <cell r="A33535" t="str">
            <v>A_99_P382667</v>
          </cell>
          <cell r="B33535" t="str">
            <v>m.15400</v>
          </cell>
          <cell r="C33535" t="str">
            <v>sp|P29546|EF1B_WHEAT</v>
          </cell>
          <cell r="D33535" t="str">
            <v>*-*-[3.467]</v>
          </cell>
          <cell r="E33535" t="str">
            <v>Elongation factor 1-beta</v>
          </cell>
        </row>
        <row r="33536">
          <cell r="A33536" t="str">
            <v>A_99_P382757</v>
          </cell>
          <cell r="B33536" t="str">
            <v>m.29848</v>
          </cell>
          <cell r="E33536" t="str">
            <v>Unknown protein</v>
          </cell>
        </row>
        <row r="33537">
          <cell r="A33537" t="str">
            <v>A_99_P382757</v>
          </cell>
          <cell r="B33537" t="str">
            <v>m.29847</v>
          </cell>
          <cell r="C33537" t="str">
            <v>AT5G46040.1</v>
          </cell>
          <cell r="D33537" t="str">
            <v>***-[1.983]</v>
          </cell>
          <cell r="E33537" t="str">
            <v>Major facilitator superfamily protein LENGTH=586</v>
          </cell>
        </row>
        <row r="33538">
          <cell r="A33538" t="str">
            <v>A_99_P382732</v>
          </cell>
          <cell r="B33538" t="str">
            <v>m.33579</v>
          </cell>
          <cell r="E33538" t="str">
            <v>Unknown protein</v>
          </cell>
        </row>
        <row r="33539">
          <cell r="A33539" t="str">
            <v>A_99_P382752</v>
          </cell>
          <cell r="B33539" t="str">
            <v>m.59968</v>
          </cell>
          <cell r="E33539" t="str">
            <v>Unknown protein</v>
          </cell>
        </row>
        <row r="33540">
          <cell r="A33540" t="str">
            <v>A_99_P382792</v>
          </cell>
          <cell r="B33540" t="str">
            <v>m.74314</v>
          </cell>
          <cell r="C33540" t="str">
            <v>UniRef90_Q6KA98</v>
          </cell>
          <cell r="D33540" t="str">
            <v>***-[1.877]</v>
          </cell>
          <cell r="E33540" t="str">
            <v>protein n=2 Tax=Oryza sativa RepID=Q6KA98_ORYSJ</v>
          </cell>
        </row>
        <row r="33541">
          <cell r="A33541" t="str">
            <v>A_99_P038019</v>
          </cell>
          <cell r="B33541" t="str">
            <v>m.11567</v>
          </cell>
          <cell r="E33541" t="str">
            <v>Unknown protein</v>
          </cell>
        </row>
        <row r="33542">
          <cell r="A33542" t="str">
            <v>A_99_P038019</v>
          </cell>
          <cell r="B33542" t="str">
            <v>m.11566</v>
          </cell>
          <cell r="E33542" t="str">
            <v>Unknown protein</v>
          </cell>
        </row>
        <row r="33543">
          <cell r="A33543" t="str">
            <v>A_99_P038019</v>
          </cell>
          <cell r="B33543" t="str">
            <v>m.11565</v>
          </cell>
          <cell r="C33543" t="str">
            <v>sp|Q40703|MADS4_ORYSJ</v>
          </cell>
          <cell r="D33543" t="str">
            <v>***-[4.27]</v>
          </cell>
          <cell r="E33543" t="str">
            <v>MADS-box transcription factor 4</v>
          </cell>
        </row>
        <row r="33544">
          <cell r="A33544" t="str">
            <v>A_99_P038019</v>
          </cell>
          <cell r="B33544" t="str">
            <v>m.11568</v>
          </cell>
          <cell r="E33544" t="str">
            <v>Unknown protein</v>
          </cell>
        </row>
        <row r="33545">
          <cell r="A33545" t="str">
            <v>A_99_P037959</v>
          </cell>
          <cell r="B33545" t="str">
            <v>m.64001</v>
          </cell>
          <cell r="E33545" t="str">
            <v>Unknown protein</v>
          </cell>
        </row>
        <row r="33546">
          <cell r="A33546" t="str">
            <v>A_99_P037979</v>
          </cell>
          <cell r="B33546" t="str">
            <v>m.15307</v>
          </cell>
          <cell r="E33546" t="str">
            <v>Unknown protein</v>
          </cell>
        </row>
        <row r="33547">
          <cell r="A33547" t="str">
            <v>A_99_P037914</v>
          </cell>
          <cell r="B33547" t="str">
            <v>m.47562</v>
          </cell>
          <cell r="C33547" t="str">
            <v>sp|Q39096|ERD15_ARATH</v>
          </cell>
          <cell r="D33547" t="str">
            <v>*-*-[1.84]</v>
          </cell>
          <cell r="E33547" t="str">
            <v>Protein EARLY RESPONSIVE TO DEHYDRATION 15</v>
          </cell>
        </row>
        <row r="33548">
          <cell r="A33548" t="str">
            <v>A_99_P038024</v>
          </cell>
          <cell r="B33548" t="str">
            <v>m.63646</v>
          </cell>
          <cell r="E33548" t="str">
            <v>Unknown protein</v>
          </cell>
        </row>
        <row r="33549">
          <cell r="A33549" t="str">
            <v>A_99_P037944</v>
          </cell>
          <cell r="B33549" t="str">
            <v>m.44798</v>
          </cell>
          <cell r="E33549" t="str">
            <v>Unknown protein</v>
          </cell>
        </row>
        <row r="33550">
          <cell r="A33550" t="str">
            <v>A_99_P038024</v>
          </cell>
          <cell r="B33550" t="str">
            <v>m.63647</v>
          </cell>
          <cell r="E33550" t="str">
            <v>Unknown protein</v>
          </cell>
        </row>
        <row r="33551">
          <cell r="A33551" t="str">
            <v>A_99_P037924</v>
          </cell>
          <cell r="B33551" t="str">
            <v>m.39753</v>
          </cell>
          <cell r="E33551" t="str">
            <v>Unknown protein</v>
          </cell>
        </row>
        <row r="33552">
          <cell r="A33552" t="str">
            <v>A_99_P037979</v>
          </cell>
          <cell r="B33552" t="str">
            <v>m.15308</v>
          </cell>
          <cell r="E33552" t="str">
            <v>Unknown protein</v>
          </cell>
        </row>
        <row r="33553">
          <cell r="A33553" t="str">
            <v>A_99_P038069</v>
          </cell>
          <cell r="B33553" t="str">
            <v>m.12985</v>
          </cell>
          <cell r="C33553" t="str">
            <v>UniRef90_B7FA65</v>
          </cell>
          <cell r="D33553" t="str">
            <v>***-[12]</v>
          </cell>
          <cell r="E33553" t="str">
            <v>cDNA, clone: J100049A20, full insert sequence n=2 Tax=Oryza sativa subsp. japonica RepID=B7FA65_ORYSJ</v>
          </cell>
        </row>
        <row r="33554">
          <cell r="A33554" t="str">
            <v>A_99_P038079</v>
          </cell>
          <cell r="B33554" t="str">
            <v>m.61162</v>
          </cell>
          <cell r="C33554" t="str">
            <v>sp|Q20390|PPT1_CAEEL</v>
          </cell>
          <cell r="D33554" t="str">
            <v>***-[2.491]</v>
          </cell>
          <cell r="E33554" t="str">
            <v>Palmitoyl-protein thioesterase 1</v>
          </cell>
        </row>
        <row r="33555">
          <cell r="A33555" t="str">
            <v>A_99_P037969</v>
          </cell>
          <cell r="B33555" t="str">
            <v>m.7871</v>
          </cell>
          <cell r="E33555" t="str">
            <v>Unknown protein</v>
          </cell>
        </row>
        <row r="33556">
          <cell r="A33556" t="str">
            <v>A_99_P037969</v>
          </cell>
          <cell r="B33556" t="str">
            <v>m.7870</v>
          </cell>
          <cell r="C33556" t="str">
            <v>sp|Q6K7E6|ERF1_ORYSJ</v>
          </cell>
          <cell r="D33556" t="str">
            <v>***-[3.725]</v>
          </cell>
          <cell r="E33556" t="str">
            <v>Ethylene-responsive transcription factor 1</v>
          </cell>
        </row>
        <row r="33557">
          <cell r="A33557" t="str">
            <v>A_99_P038079</v>
          </cell>
          <cell r="B33557" t="str">
            <v>m.61163</v>
          </cell>
          <cell r="E33557" t="str">
            <v>Unknown protein</v>
          </cell>
        </row>
        <row r="33558">
          <cell r="A33558" t="str">
            <v>A_99_P037969</v>
          </cell>
          <cell r="B33558" t="str">
            <v>m.7872</v>
          </cell>
          <cell r="E33558" t="str">
            <v>Unknown protein</v>
          </cell>
        </row>
        <row r="33559">
          <cell r="A33559" t="str">
            <v>A_99_P037924</v>
          </cell>
          <cell r="B33559" t="str">
            <v>m.39752</v>
          </cell>
          <cell r="C33559" t="str">
            <v>UniRef90_UPI0002C3789D</v>
          </cell>
          <cell r="D33559" t="str">
            <v>***-[4.03]</v>
          </cell>
          <cell r="E33559" t="str">
            <v>UPI0002C3789D related cluster n=1 Tax=unknown RepID=UPI0002C3789D</v>
          </cell>
        </row>
        <row r="33560">
          <cell r="A33560" t="str">
            <v>A_99_P037989</v>
          </cell>
          <cell r="B33560" t="str">
            <v>m.52344</v>
          </cell>
          <cell r="E33560" t="str">
            <v>Unknown protein</v>
          </cell>
        </row>
        <row r="33561">
          <cell r="A33561" t="str">
            <v>A_99_P382927</v>
          </cell>
          <cell r="B33561" t="str">
            <v>m.11981</v>
          </cell>
          <cell r="E33561" t="str">
            <v>Unknown protein</v>
          </cell>
        </row>
        <row r="33562">
          <cell r="A33562" t="str">
            <v>A_99_P382877</v>
          </cell>
          <cell r="B33562" t="str">
            <v>m.41197</v>
          </cell>
          <cell r="E33562" t="str">
            <v>Unknown protein</v>
          </cell>
        </row>
        <row r="33563">
          <cell r="A33563" t="str">
            <v>A_99_P382877</v>
          </cell>
          <cell r="B33563" t="str">
            <v>m.41196</v>
          </cell>
          <cell r="C33563" t="str">
            <v>sp|Q9LES3|AI5L2_ARATH</v>
          </cell>
          <cell r="D33563" t="str">
            <v>*-*-[3.053]</v>
          </cell>
          <cell r="E33563" t="str">
            <v>ABSCISIC ACID-INSENSITIVE 5-like protein 2</v>
          </cell>
        </row>
        <row r="33564">
          <cell r="A33564" t="str">
            <v>A_99_P382862</v>
          </cell>
          <cell r="B33564" t="str">
            <v>m.44788</v>
          </cell>
          <cell r="E33564" t="str">
            <v>Unknown protein</v>
          </cell>
        </row>
        <row r="33565">
          <cell r="A33565" t="str">
            <v>A_99_P382797</v>
          </cell>
          <cell r="B33565" t="str">
            <v>m.19456</v>
          </cell>
          <cell r="C33565" t="str">
            <v>UniRef90_Q9C907</v>
          </cell>
          <cell r="D33565" t="str">
            <v>***-[1.36]</v>
          </cell>
          <cell r="E33565" t="str">
            <v>Glycerophosphoryl diester phosphodiesterase n=3 Tax=Camelineae RepID=Q9C907_ARATH</v>
          </cell>
        </row>
        <row r="33566">
          <cell r="A33566" t="str">
            <v>A_99_P382932</v>
          </cell>
          <cell r="B33566" t="str">
            <v>m.57684</v>
          </cell>
          <cell r="C33566" t="str">
            <v>sp|O15042|SR140_HUMAN</v>
          </cell>
          <cell r="D33566" t="str">
            <v>***-[3.001]</v>
          </cell>
          <cell r="E33566" t="str">
            <v>U2 snRNP-associated SURP motif-containing protein</v>
          </cell>
        </row>
        <row r="33567">
          <cell r="A33567" t="str">
            <v>A_99_P382837</v>
          </cell>
          <cell r="B33567" t="str">
            <v>m.39674</v>
          </cell>
          <cell r="E33567" t="str">
            <v>Unknown protein</v>
          </cell>
        </row>
        <row r="33568">
          <cell r="A33568" t="str">
            <v>A_99_P382932</v>
          </cell>
          <cell r="B33568" t="str">
            <v>m.57683</v>
          </cell>
          <cell r="C33568" t="str">
            <v>sp|Q9EPH8|PABP1_RAT</v>
          </cell>
          <cell r="D33568" t="str">
            <v>*-*-[2.153]</v>
          </cell>
          <cell r="E33568" t="str">
            <v>Polyadenylate-binding protein 1</v>
          </cell>
        </row>
        <row r="33569">
          <cell r="A33569" t="str">
            <v>A_99_P382837</v>
          </cell>
          <cell r="B33569" t="str">
            <v>m.39675</v>
          </cell>
          <cell r="E33569" t="str">
            <v>Unknown protein</v>
          </cell>
        </row>
        <row r="33570">
          <cell r="A33570" t="str">
            <v>A_99_P382932</v>
          </cell>
          <cell r="B33570" t="str">
            <v>m.57686</v>
          </cell>
          <cell r="E33570" t="str">
            <v>Unknown protein</v>
          </cell>
        </row>
        <row r="33571">
          <cell r="A33571" t="str">
            <v>A_99_P382932</v>
          </cell>
          <cell r="B33571" t="str">
            <v>m.57685</v>
          </cell>
          <cell r="C33571" t="str">
            <v>sp|Q6NV83|SR140_MOUSE</v>
          </cell>
          <cell r="D33571" t="str">
            <v>***-[2.965]</v>
          </cell>
          <cell r="E33571" t="str">
            <v>U2 snRNP-associated SURP motif-containing protein</v>
          </cell>
        </row>
        <row r="33572">
          <cell r="A33572" t="str">
            <v>A_99_P382932</v>
          </cell>
          <cell r="B33572" t="str">
            <v>m.57687</v>
          </cell>
          <cell r="E33572" t="str">
            <v>Unknown protein</v>
          </cell>
        </row>
        <row r="33573">
          <cell r="A33573" t="str">
            <v>A_99_P382932</v>
          </cell>
          <cell r="B33573" t="str">
            <v>m.57688</v>
          </cell>
          <cell r="E33573" t="str">
            <v>Unknown protein</v>
          </cell>
        </row>
        <row r="33574">
          <cell r="A33574" t="str">
            <v>A_99_P382837</v>
          </cell>
          <cell r="B33574" t="str">
            <v>m.39676</v>
          </cell>
          <cell r="C33574" t="str">
            <v>sp|Q9M9L0|APC11_ARATH</v>
          </cell>
          <cell r="D33574" t="str">
            <v>***-[4.143]</v>
          </cell>
          <cell r="E33574" t="str">
            <v>Anaphase-promoting complex subunit 11</v>
          </cell>
        </row>
        <row r="33575">
          <cell r="A33575" t="str">
            <v>A_99_P382942</v>
          </cell>
          <cell r="B33575" t="str">
            <v>m.46743</v>
          </cell>
          <cell r="E33575" t="str">
            <v>Unknown protein</v>
          </cell>
        </row>
        <row r="33576">
          <cell r="A33576" t="str">
            <v>A_99_P382892</v>
          </cell>
          <cell r="B33576" t="str">
            <v>m.17988</v>
          </cell>
          <cell r="C33576" t="str">
            <v>AT1G05890.2</v>
          </cell>
          <cell r="D33576" t="str">
            <v>***-[2.363]</v>
          </cell>
          <cell r="E33576" t="str">
            <v>RING/U-box superfamily protein LENGTH=594</v>
          </cell>
        </row>
        <row r="33577">
          <cell r="A33577" t="str">
            <v>A_99_P382892</v>
          </cell>
          <cell r="B33577" t="str">
            <v>m.17987</v>
          </cell>
          <cell r="E33577" t="str">
            <v>Unknown protein</v>
          </cell>
        </row>
        <row r="33578">
          <cell r="A33578" t="str">
            <v>A_99_P382832</v>
          </cell>
          <cell r="B33578" t="str">
            <v>m.45372</v>
          </cell>
          <cell r="C33578" t="str">
            <v>UniRef90_Q0JNH7</v>
          </cell>
          <cell r="D33578" t="str">
            <v>***-[2.862]</v>
          </cell>
          <cell r="E33578" t="str">
            <v>protein n=1 Tax=Oryza sativa subsp. japonica RepID=Q0JNH7_ORYSJ</v>
          </cell>
        </row>
        <row r="33579">
          <cell r="A33579" t="str">
            <v>A_99_P382832</v>
          </cell>
          <cell r="B33579" t="str">
            <v>m.45371</v>
          </cell>
          <cell r="E33579" t="str">
            <v>Unknown protein</v>
          </cell>
        </row>
        <row r="33580">
          <cell r="A33580" t="str">
            <v>A_99_P382812</v>
          </cell>
          <cell r="B33580" t="str">
            <v>m.43132</v>
          </cell>
          <cell r="C33580" t="str">
            <v>sp|Q8RXD4|BRCA1_ARATH</v>
          </cell>
          <cell r="D33580" t="str">
            <v>***-[3.422]</v>
          </cell>
          <cell r="E33580" t="str">
            <v>Protein BREAST CANCER SUSCEPTIBILITY 1 homolog</v>
          </cell>
        </row>
        <row r="33581">
          <cell r="A33581" t="str">
            <v>A_99_P383012</v>
          </cell>
          <cell r="B33581" t="str">
            <v>m.41305</v>
          </cell>
          <cell r="E33581" t="str">
            <v>Unknown protein</v>
          </cell>
        </row>
        <row r="33582">
          <cell r="A33582" t="str">
            <v>A_99_P383012</v>
          </cell>
          <cell r="B33582" t="str">
            <v>m.41306</v>
          </cell>
          <cell r="C33582" t="str">
            <v>UniRef90_K9J9H9</v>
          </cell>
          <cell r="D33582" t="str">
            <v>*-*-[3.503]</v>
          </cell>
          <cell r="E33582" t="str">
            <v>Gag/pol n=3 Tax=Oryza RepID=K9J9H9_ORYSJ</v>
          </cell>
        </row>
        <row r="33583">
          <cell r="A33583" t="str">
            <v>A_99_P382952</v>
          </cell>
          <cell r="B33583" t="str">
            <v>m.20414</v>
          </cell>
          <cell r="C33583" t="str">
            <v>AT3G08670.1</v>
          </cell>
          <cell r="D33583" t="str">
            <v>*-*-[3.649]</v>
          </cell>
          <cell r="E33583" t="str">
            <v>unknown protein; BEST Arabidopsis thaliana protein match is: unknown protein . LENGTH=567</v>
          </cell>
        </row>
        <row r="33584">
          <cell r="A33584" t="str">
            <v>A_99_P382967</v>
          </cell>
          <cell r="B33584" t="str">
            <v>m.20795</v>
          </cell>
          <cell r="C33584" t="str">
            <v>UniRef90_M8B288</v>
          </cell>
          <cell r="D33584" t="str">
            <v>***-[5.376]</v>
          </cell>
          <cell r="E33584" t="str">
            <v>Armadillo repeat-containing kinesin-like protein 1 n=1 Tax=Aegilops tauschii RepID=M8B288_AEGTA</v>
          </cell>
        </row>
        <row r="33585">
          <cell r="A33585" t="str">
            <v>A_99_P382962</v>
          </cell>
          <cell r="B33585" t="str">
            <v>m.3999</v>
          </cell>
          <cell r="E33585" t="str">
            <v>Unknown protein</v>
          </cell>
        </row>
        <row r="33586">
          <cell r="A33586" t="str">
            <v>A_99_P383057</v>
          </cell>
          <cell r="B33586" t="str">
            <v>m.55006</v>
          </cell>
          <cell r="E33586" t="str">
            <v>Unknown protein</v>
          </cell>
        </row>
        <row r="33587">
          <cell r="A33587" t="str">
            <v>A_99_P383012</v>
          </cell>
          <cell r="B33587" t="str">
            <v>m.41304</v>
          </cell>
          <cell r="E33587" t="str">
            <v>Unknown protein</v>
          </cell>
        </row>
        <row r="33588">
          <cell r="A33588" t="str">
            <v>A_99_P383012</v>
          </cell>
          <cell r="B33588" t="str">
            <v>m.41303</v>
          </cell>
          <cell r="C33588" t="str">
            <v>UniRef90_Q2R2C6</v>
          </cell>
          <cell r="D33588" t="str">
            <v>***-[5.981]</v>
          </cell>
          <cell r="E33588" t="str">
            <v>Retrotransposon protein, putative, Ty1-copia subclass n=1 Tax=Oryza sativa subsp. japonica RepID=Q2R2C6_ORYSJ</v>
          </cell>
        </row>
        <row r="33589">
          <cell r="A33589" t="str">
            <v>A_99_P382942</v>
          </cell>
          <cell r="B33589" t="str">
            <v>m.46744</v>
          </cell>
          <cell r="E33589" t="str">
            <v>Unknown protein</v>
          </cell>
        </row>
        <row r="33590">
          <cell r="A33590" t="str">
            <v>A_99_P382942</v>
          </cell>
          <cell r="B33590" t="str">
            <v>m.46745</v>
          </cell>
          <cell r="E33590" t="str">
            <v>Unknown protein</v>
          </cell>
        </row>
        <row r="33591">
          <cell r="A33591" t="str">
            <v>A_99_P382962</v>
          </cell>
          <cell r="B33591" t="str">
            <v>m.3998</v>
          </cell>
          <cell r="C33591" t="str">
            <v>AT5G47530.1</v>
          </cell>
          <cell r="D33591" t="str">
            <v>*-*-[1.265]</v>
          </cell>
          <cell r="E33591" t="str">
            <v>Auxin-responsive family protein LENGTH=395</v>
          </cell>
        </row>
        <row r="33592">
          <cell r="A33592" t="str">
            <v>A_99_P382942</v>
          </cell>
          <cell r="B33592" t="str">
            <v>m.46746</v>
          </cell>
          <cell r="E33592" t="str">
            <v>Unknown protein</v>
          </cell>
        </row>
        <row r="33593">
          <cell r="A33593" t="str">
            <v>A_99_P382972</v>
          </cell>
          <cell r="B33593" t="str">
            <v>m.53849</v>
          </cell>
          <cell r="E33593" t="str">
            <v>Unknown protein</v>
          </cell>
        </row>
        <row r="33594">
          <cell r="A33594" t="str">
            <v>A_99_P382972</v>
          </cell>
          <cell r="B33594" t="str">
            <v>m.53848</v>
          </cell>
          <cell r="E33594" t="str">
            <v>Unknown protein</v>
          </cell>
        </row>
        <row r="33595">
          <cell r="A33595" t="str">
            <v>A_99_P382972</v>
          </cell>
          <cell r="B33595" t="str">
            <v>m.53847</v>
          </cell>
          <cell r="E33595" t="str">
            <v>Unknown protein</v>
          </cell>
        </row>
        <row r="33596">
          <cell r="A33596" t="str">
            <v>A_99_P382972</v>
          </cell>
          <cell r="B33596" t="str">
            <v>m.53846</v>
          </cell>
          <cell r="C33596" t="str">
            <v>AT2G12190.1</v>
          </cell>
          <cell r="D33596" t="str">
            <v>***-[2.144]</v>
          </cell>
          <cell r="E33596" t="str">
            <v>Cytochrome P450 superfamily protein LENGTH=512</v>
          </cell>
        </row>
        <row r="33597">
          <cell r="A33597" t="str">
            <v>A_99_P383062</v>
          </cell>
          <cell r="B33597" t="str">
            <v>m.34728</v>
          </cell>
          <cell r="C33597" t="str">
            <v>AT4G08040.1</v>
          </cell>
          <cell r="D33597" t="str">
            <v>*-*-[3.524]</v>
          </cell>
          <cell r="E33597" t="str">
            <v>1-aminocyclopropane-1-carboxylate synthase 11 LENGTH=460</v>
          </cell>
        </row>
        <row r="33598">
          <cell r="A33598" t="str">
            <v>A_99_P383062</v>
          </cell>
          <cell r="B33598" t="str">
            <v>m.34726</v>
          </cell>
          <cell r="E33598" t="str">
            <v>Unknown protein</v>
          </cell>
        </row>
        <row r="33599">
          <cell r="A33599" t="str">
            <v>A_99_P382962</v>
          </cell>
          <cell r="B33599" t="str">
            <v>m.4000</v>
          </cell>
          <cell r="E33599" t="str">
            <v>Unknown protein</v>
          </cell>
        </row>
        <row r="33600">
          <cell r="A33600" t="str">
            <v>A_99_P382962</v>
          </cell>
          <cell r="B33600" t="str">
            <v>m.4001</v>
          </cell>
          <cell r="E33600" t="str">
            <v>Unknown protein</v>
          </cell>
        </row>
        <row r="33601">
          <cell r="A33601" t="str">
            <v>A_99_P383162</v>
          </cell>
          <cell r="B33601" t="str">
            <v>m.38107</v>
          </cell>
          <cell r="E33601" t="str">
            <v>Unknown protein</v>
          </cell>
        </row>
        <row r="33602">
          <cell r="A33602" t="str">
            <v>A_99_P383147</v>
          </cell>
          <cell r="B33602" t="str">
            <v>m.56997</v>
          </cell>
          <cell r="E33602" t="str">
            <v>Unknown protein</v>
          </cell>
        </row>
        <row r="33603">
          <cell r="A33603" t="str">
            <v>A_99_P383147</v>
          </cell>
          <cell r="B33603" t="str">
            <v>m.56996</v>
          </cell>
          <cell r="E33603" t="str">
            <v>Unknown protein</v>
          </cell>
        </row>
        <row r="33604">
          <cell r="A33604" t="str">
            <v>A_99_P383077</v>
          </cell>
          <cell r="B33604" t="str">
            <v>m.42453</v>
          </cell>
          <cell r="E33604" t="str">
            <v>Unknown protein</v>
          </cell>
        </row>
        <row r="33605">
          <cell r="A33605" t="str">
            <v>A_99_P383127</v>
          </cell>
          <cell r="B33605" t="str">
            <v>m.12841</v>
          </cell>
          <cell r="C33605" t="str">
            <v>AT4G38170.1</v>
          </cell>
          <cell r="D33605" t="str">
            <v>***-[2.545]</v>
          </cell>
          <cell r="E33605" t="str">
            <v>FAR1-related sequence 9 LENGTH=545</v>
          </cell>
        </row>
        <row r="33606">
          <cell r="A33606" t="str">
            <v>A_99_P383102</v>
          </cell>
          <cell r="B33606" t="str">
            <v>m.934</v>
          </cell>
          <cell r="E33606" t="str">
            <v>Unknown protein</v>
          </cell>
        </row>
        <row r="33607">
          <cell r="A33607" t="str">
            <v>A_99_P383102</v>
          </cell>
          <cell r="B33607" t="str">
            <v>m.933</v>
          </cell>
          <cell r="E33607" t="str">
            <v>Unknown protein</v>
          </cell>
        </row>
        <row r="33608">
          <cell r="A33608" t="str">
            <v>A_99_P383102</v>
          </cell>
          <cell r="B33608" t="str">
            <v>m.935</v>
          </cell>
          <cell r="E33608" t="str">
            <v>Unknown protein</v>
          </cell>
        </row>
        <row r="33609">
          <cell r="A33609" t="str">
            <v>A_99_P383062</v>
          </cell>
          <cell r="B33609" t="str">
            <v>m.34730</v>
          </cell>
          <cell r="E33609" t="str">
            <v>Unknown protein</v>
          </cell>
        </row>
        <row r="33610">
          <cell r="A33610" t="str">
            <v>A_99_P383102</v>
          </cell>
          <cell r="B33610" t="str">
            <v>m.931</v>
          </cell>
          <cell r="E33610" t="str">
            <v>Unknown protein</v>
          </cell>
        </row>
        <row r="33611">
          <cell r="A33611" t="str">
            <v>A_99_P383102</v>
          </cell>
          <cell r="B33611" t="str">
            <v>m.932</v>
          </cell>
          <cell r="C33611" t="str">
            <v>UniRef90_UPI00032A8FBF</v>
          </cell>
          <cell r="D33611" t="str">
            <v>***-[0.87]</v>
          </cell>
          <cell r="E33611" t="str">
            <v>UPI00032A8FBF related cluster n=1 Tax=unknown RepID=UPI00032A8FBF</v>
          </cell>
        </row>
        <row r="33612">
          <cell r="A33612" t="str">
            <v>A_99_P383142</v>
          </cell>
          <cell r="B33612" t="str">
            <v>m.17247</v>
          </cell>
          <cell r="E33612" t="str">
            <v>Unknown protein</v>
          </cell>
        </row>
        <row r="33613">
          <cell r="A33613" t="str">
            <v>A_99_P383142</v>
          </cell>
          <cell r="B33613" t="str">
            <v>m.17248</v>
          </cell>
          <cell r="E33613" t="str">
            <v>Unknown protein</v>
          </cell>
        </row>
        <row r="33614">
          <cell r="A33614" t="str">
            <v>A_99_P383062</v>
          </cell>
          <cell r="B33614" t="str">
            <v>m.34731</v>
          </cell>
          <cell r="E33614" t="str">
            <v>Unknown protein</v>
          </cell>
        </row>
        <row r="33615">
          <cell r="A33615" t="str">
            <v>A_99_P383142</v>
          </cell>
          <cell r="B33615" t="str">
            <v>m.17246</v>
          </cell>
          <cell r="C33615" t="str">
            <v>sp|Q9FM14|SIL11_ARATH</v>
          </cell>
          <cell r="D33615" t="str">
            <v>***-[3.234]</v>
          </cell>
          <cell r="E33615" t="str">
            <v>E3 ubiquitin-protein ligase SINA-like 11</v>
          </cell>
        </row>
        <row r="33616">
          <cell r="A33616" t="str">
            <v>A_99_P383072</v>
          </cell>
          <cell r="B33616" t="str">
            <v>m.45425</v>
          </cell>
          <cell r="E33616" t="str">
            <v>Unknown protein</v>
          </cell>
        </row>
        <row r="33617">
          <cell r="A33617" t="str">
            <v>A_99_P383072</v>
          </cell>
          <cell r="B33617" t="str">
            <v>m.45424</v>
          </cell>
          <cell r="E33617" t="str">
            <v>Unknown protein</v>
          </cell>
        </row>
        <row r="33618">
          <cell r="A33618" t="str">
            <v>A_99_P383062</v>
          </cell>
          <cell r="B33618" t="str">
            <v>m.34729</v>
          </cell>
          <cell r="E33618" t="str">
            <v>Unknown protein</v>
          </cell>
        </row>
        <row r="33619">
          <cell r="A33619" t="str">
            <v>A_99_P383062</v>
          </cell>
          <cell r="B33619" t="str">
            <v>m.34727</v>
          </cell>
          <cell r="E33619" t="str">
            <v>Unknown protein</v>
          </cell>
        </row>
        <row r="33620">
          <cell r="A33620" t="str">
            <v>A_99_P383112</v>
          </cell>
          <cell r="B33620" t="str">
            <v>m.50130</v>
          </cell>
          <cell r="C33620" t="str">
            <v>AT3G44730.1</v>
          </cell>
          <cell r="D33620" t="str">
            <v>***-[1.877]</v>
          </cell>
          <cell r="E33620" t="str">
            <v>kinesin-like protein 1 LENGTH=1087</v>
          </cell>
        </row>
        <row r="33621">
          <cell r="A33621" t="str">
            <v>A_99_P383257</v>
          </cell>
          <cell r="B33621" t="str">
            <v>m.16333</v>
          </cell>
          <cell r="E33621" t="str">
            <v>Unknown protein</v>
          </cell>
        </row>
        <row r="33622">
          <cell r="A33622" t="str">
            <v>A_99_P383212</v>
          </cell>
          <cell r="B33622" t="str">
            <v>m.16501</v>
          </cell>
          <cell r="E33622" t="str">
            <v>Unknown protein</v>
          </cell>
        </row>
        <row r="33623">
          <cell r="A33623" t="str">
            <v>A_99_P383297</v>
          </cell>
          <cell r="B33623" t="str">
            <v>m.12828</v>
          </cell>
          <cell r="E33623" t="str">
            <v>Unknown protein</v>
          </cell>
        </row>
        <row r="33624">
          <cell r="A33624" t="str">
            <v>A_99_P383277</v>
          </cell>
          <cell r="B33624" t="str">
            <v>m.57634</v>
          </cell>
          <cell r="C33624" t="str">
            <v>UniRef90_Q67IV4</v>
          </cell>
          <cell r="D33624" t="str">
            <v>***-[6]</v>
          </cell>
          <cell r="E33624" t="str">
            <v>protein n=1 Tax=Oryza sativa subsp. japonica RepID=Q67IV4_ORYSJ</v>
          </cell>
        </row>
        <row r="33625">
          <cell r="A33625" t="str">
            <v>A_99_P383207</v>
          </cell>
          <cell r="B33625" t="str">
            <v>m.44972</v>
          </cell>
          <cell r="E33625" t="str">
            <v>Unknown protein</v>
          </cell>
        </row>
        <row r="33626">
          <cell r="A33626" t="str">
            <v>A_99_P383212</v>
          </cell>
          <cell r="B33626" t="str">
            <v>m.16500</v>
          </cell>
          <cell r="C33626" t="str">
            <v>sp|Q56FG6|RL5_LYSTE</v>
          </cell>
          <cell r="D33626" t="str">
            <v>***-[1.798]</v>
          </cell>
          <cell r="E33626" t="str">
            <v>60S ribosomal protein L5</v>
          </cell>
        </row>
        <row r="33627">
          <cell r="A33627" t="str">
            <v>A_99_P383277</v>
          </cell>
          <cell r="B33627" t="str">
            <v>m.57635</v>
          </cell>
          <cell r="E33627" t="str">
            <v>Unknown protein</v>
          </cell>
        </row>
        <row r="33628">
          <cell r="A33628" t="str">
            <v>A_99_P383237</v>
          </cell>
          <cell r="B33628" t="str">
            <v>m.53472</v>
          </cell>
          <cell r="E33628" t="str">
            <v>Unknown protein</v>
          </cell>
        </row>
        <row r="33629">
          <cell r="A33629" t="str">
            <v>A_99_P383177</v>
          </cell>
          <cell r="B33629" t="str">
            <v>m.28177</v>
          </cell>
          <cell r="E33629" t="str">
            <v>Unknown protein</v>
          </cell>
        </row>
        <row r="33630">
          <cell r="A33630" t="str">
            <v>A_99_P383242</v>
          </cell>
          <cell r="B33630" t="str">
            <v>m.18294</v>
          </cell>
          <cell r="C33630" t="str">
            <v>sp|Q6PFM0|JMJD6_DANRE</v>
          </cell>
          <cell r="D33630" t="str">
            <v>***-[5.904]</v>
          </cell>
          <cell r="E33630" t="str">
            <v>Bifunctional arginine demethylase and lysyl-hydroxylase JMJD6</v>
          </cell>
        </row>
        <row r="33631">
          <cell r="A33631" t="str">
            <v>A_99_P383177</v>
          </cell>
          <cell r="B33631" t="str">
            <v>m.28178</v>
          </cell>
          <cell r="E33631" t="str">
            <v>Unknown protein</v>
          </cell>
        </row>
        <row r="33632">
          <cell r="A33632" t="str">
            <v>A_99_P383242</v>
          </cell>
          <cell r="B33632" t="str">
            <v>m.18295</v>
          </cell>
          <cell r="C33632" t="str">
            <v>sp|Q9M9E8|FB92_ARATH</v>
          </cell>
          <cell r="D33632" t="str">
            <v>***-[1.729]</v>
          </cell>
          <cell r="E33632" t="str">
            <v>F-box protein</v>
          </cell>
        </row>
        <row r="33633">
          <cell r="A33633" t="str">
            <v>A_99_P383292</v>
          </cell>
          <cell r="B33633" t="str">
            <v>m.54875</v>
          </cell>
          <cell r="E33633" t="str">
            <v>Unknown protein</v>
          </cell>
        </row>
        <row r="33634">
          <cell r="A33634" t="str">
            <v>A_99_P383287</v>
          </cell>
          <cell r="B33634" t="str">
            <v>m.49855</v>
          </cell>
          <cell r="E33634" t="str">
            <v>Unknown protein</v>
          </cell>
        </row>
        <row r="33635">
          <cell r="A33635" t="str">
            <v>A_99_P383242</v>
          </cell>
          <cell r="B33635" t="str">
            <v>m.18296</v>
          </cell>
          <cell r="E33635" t="str">
            <v>Unknown protein</v>
          </cell>
        </row>
        <row r="33636">
          <cell r="A33636" t="str">
            <v>A_99_P383292</v>
          </cell>
          <cell r="B33636" t="str">
            <v>m.54876</v>
          </cell>
          <cell r="E33636" t="str">
            <v>Unknown protein</v>
          </cell>
        </row>
        <row r="33637">
          <cell r="A33637" t="str">
            <v>A_99_P383242</v>
          </cell>
          <cell r="B33637" t="str">
            <v>m.18297</v>
          </cell>
          <cell r="E33637" t="str">
            <v>Unknown protein</v>
          </cell>
        </row>
        <row r="33638">
          <cell r="A33638" t="str">
            <v>A_99_P383292</v>
          </cell>
          <cell r="B33638" t="str">
            <v>m.54873</v>
          </cell>
          <cell r="C33638" t="str">
            <v>UniRef90_G7L460</v>
          </cell>
          <cell r="D33638" t="str">
            <v>***-[2.001]</v>
          </cell>
          <cell r="E33638" t="str">
            <v>Ripening-related protein n=1 Tax=Medicago truncatula RepID=G7L460_MEDTR</v>
          </cell>
        </row>
        <row r="33639">
          <cell r="A33639" t="str">
            <v>A_99_P383242</v>
          </cell>
          <cell r="B33639" t="str">
            <v>m.18298</v>
          </cell>
          <cell r="E33639" t="str">
            <v>Unknown protein</v>
          </cell>
        </row>
        <row r="33640">
          <cell r="A33640" t="str">
            <v>A_99_P383292</v>
          </cell>
          <cell r="B33640" t="str">
            <v>m.54874</v>
          </cell>
          <cell r="E33640" t="str">
            <v>Unknown protein</v>
          </cell>
        </row>
        <row r="33641">
          <cell r="A33641" t="str">
            <v>A_99_P383427</v>
          </cell>
          <cell r="B33641" t="str">
            <v>m.6155</v>
          </cell>
          <cell r="C33641" t="str">
            <v>AT2G26710.1</v>
          </cell>
          <cell r="D33641" t="str">
            <v>***-[2.216]</v>
          </cell>
          <cell r="E33641" t="str">
            <v>Cytochrome P450 superfamily protein LENGTH=520</v>
          </cell>
        </row>
        <row r="33642">
          <cell r="A33642" t="str">
            <v>A_99_P383307</v>
          </cell>
          <cell r="B33642" t="str">
            <v>m.14400</v>
          </cell>
          <cell r="E33642" t="str">
            <v>Unknown protein</v>
          </cell>
        </row>
        <row r="33643">
          <cell r="A33643" t="str">
            <v>A_99_P383407</v>
          </cell>
          <cell r="B33643" t="str">
            <v>m.24554</v>
          </cell>
          <cell r="E33643" t="str">
            <v>Unknown protein</v>
          </cell>
        </row>
        <row r="33644">
          <cell r="A33644" t="str">
            <v>A_99_P383407</v>
          </cell>
          <cell r="B33644" t="str">
            <v>m.24553</v>
          </cell>
          <cell r="E33644" t="str">
            <v>Unknown protein</v>
          </cell>
        </row>
        <row r="33645">
          <cell r="A33645" t="str">
            <v>A_99_P383437</v>
          </cell>
          <cell r="B33645" t="str">
            <v>m.33426</v>
          </cell>
          <cell r="E33645" t="str">
            <v>Unknown protein</v>
          </cell>
        </row>
        <row r="33646">
          <cell r="A33646" t="str">
            <v>A_99_P383297</v>
          </cell>
          <cell r="B33646" t="str">
            <v>m.12827</v>
          </cell>
          <cell r="C33646" t="str">
            <v>UniRef90_Q69Y53</v>
          </cell>
          <cell r="D33646" t="str">
            <v>***-[2.005]</v>
          </cell>
          <cell r="E33646" t="str">
            <v>protein n=3 Tax=Oryza sativa RepID=Q69Y53_ORYSJ</v>
          </cell>
        </row>
        <row r="33647">
          <cell r="A33647" t="str">
            <v>A_99_P383372</v>
          </cell>
          <cell r="B33647" t="str">
            <v>m.46634</v>
          </cell>
          <cell r="E33647" t="str">
            <v>Unknown protein</v>
          </cell>
        </row>
        <row r="33648">
          <cell r="A33648" t="str">
            <v>A_99_P383437</v>
          </cell>
          <cell r="B33648" t="str">
            <v>m.33425</v>
          </cell>
          <cell r="E33648" t="str">
            <v>Unknown protein</v>
          </cell>
        </row>
        <row r="33649">
          <cell r="A33649" t="str">
            <v>A_99_P383437</v>
          </cell>
          <cell r="B33649" t="str">
            <v>m.33424</v>
          </cell>
          <cell r="E33649" t="str">
            <v>Unknown protein</v>
          </cell>
        </row>
        <row r="33650">
          <cell r="A33650" t="str">
            <v>A_99_P383422</v>
          </cell>
          <cell r="B33650" t="str">
            <v>m.50349</v>
          </cell>
          <cell r="E33650" t="str">
            <v>Unknown protein</v>
          </cell>
        </row>
        <row r="33651">
          <cell r="A33651" t="str">
            <v>A_99_P383332</v>
          </cell>
          <cell r="B33651" t="str">
            <v>m.8165</v>
          </cell>
          <cell r="E33651" t="str">
            <v>Unknown protein</v>
          </cell>
        </row>
        <row r="33652">
          <cell r="A33652" t="str">
            <v>A_99_P383422</v>
          </cell>
          <cell r="B33652" t="str">
            <v>m.50348</v>
          </cell>
          <cell r="C33652" t="str">
            <v>UniRef90_M8BGQ5</v>
          </cell>
          <cell r="D33652" t="str">
            <v>***-[3.635]</v>
          </cell>
          <cell r="E33652" t="str">
            <v>Protein FAR1-RELATED SEQUENCE 3 n=1 Tax=Aegilops tauschii RepID=M8BGQ5_AEGTA</v>
          </cell>
        </row>
        <row r="33653">
          <cell r="A33653" t="str">
            <v>A_99_P383332</v>
          </cell>
          <cell r="B33653" t="str">
            <v>m.8166</v>
          </cell>
          <cell r="C33653" t="str">
            <v>AT2G02820.2</v>
          </cell>
          <cell r="D33653" t="str">
            <v>*-*-[1.149]</v>
          </cell>
          <cell r="E33653" t="str">
            <v>myb domain protein 88 LENGTH=484</v>
          </cell>
        </row>
        <row r="33654">
          <cell r="A33654" t="str">
            <v>A_99_P383422</v>
          </cell>
          <cell r="B33654" t="str">
            <v>m.50347</v>
          </cell>
          <cell r="C33654" t="str">
            <v>UniRef90_M8BGQ5</v>
          </cell>
          <cell r="D33654" t="str">
            <v>*-*-[6]</v>
          </cell>
          <cell r="E33654" t="str">
            <v>Protein FAR1-RELATED SEQUENCE 3 n=1 Tax=Aegilops tauschii RepID=M8BGQ5_AEGTA</v>
          </cell>
        </row>
        <row r="33655">
          <cell r="A33655" t="str">
            <v>A_99_P383307</v>
          </cell>
          <cell r="B33655" t="str">
            <v>m.14399</v>
          </cell>
          <cell r="E33655" t="str">
            <v>Unknown protein</v>
          </cell>
        </row>
        <row r="33656">
          <cell r="A33656" t="str">
            <v>A_99_P383397</v>
          </cell>
          <cell r="B33656" t="str">
            <v>m.25533</v>
          </cell>
          <cell r="E33656" t="str">
            <v>Unknown protein</v>
          </cell>
        </row>
        <row r="33657">
          <cell r="A33657" t="str">
            <v>A_99_P383422</v>
          </cell>
          <cell r="B33657" t="str">
            <v>m.50346</v>
          </cell>
          <cell r="E33657" t="str">
            <v>Unknown protein</v>
          </cell>
        </row>
        <row r="33658">
          <cell r="A33658" t="str">
            <v>A_99_P383432</v>
          </cell>
          <cell r="B33658" t="str">
            <v>m.8814</v>
          </cell>
          <cell r="C33658" t="str">
            <v>UniRef90_M7Z4T4</v>
          </cell>
          <cell r="D33658" t="str">
            <v>***-[2.157]</v>
          </cell>
          <cell r="E33658" t="str">
            <v>Tyrosyl-tRNA synthetase n=1 Tax=Triticum urartu RepID=M7Z4T4_TRIUA</v>
          </cell>
        </row>
        <row r="33659">
          <cell r="A33659" t="str">
            <v>A_99_P383397</v>
          </cell>
          <cell r="B33659" t="str">
            <v>m.25534</v>
          </cell>
          <cell r="C33659" t="str">
            <v>sp|O94039|TKT1_CANAX</v>
          </cell>
          <cell r="D33659" t="str">
            <v>***-[1.729]</v>
          </cell>
          <cell r="E33659" t="str">
            <v>Transketolase 1</v>
          </cell>
        </row>
        <row r="33660">
          <cell r="A33660" t="str">
            <v>A_99_P383307</v>
          </cell>
          <cell r="B33660" t="str">
            <v>m.14401</v>
          </cell>
          <cell r="E33660" t="str">
            <v>Unknown protein</v>
          </cell>
        </row>
        <row r="33661">
          <cell r="A33661" t="str">
            <v>A_99_P383447</v>
          </cell>
          <cell r="B33661" t="str">
            <v>m.13333</v>
          </cell>
          <cell r="C33661" t="str">
            <v>UniRef90_UPI0002B47D57</v>
          </cell>
          <cell r="D33661" t="str">
            <v>*-*-[5]</v>
          </cell>
          <cell r="E33661" t="str">
            <v>UPI0002B47D57 related cluster n=1 Tax=unknown RepID=UPI0002B47D57</v>
          </cell>
        </row>
        <row r="33662">
          <cell r="A33662" t="str">
            <v>A_99_P383447</v>
          </cell>
          <cell r="B33662" t="str">
            <v>m.13334</v>
          </cell>
          <cell r="E33662" t="str">
            <v>Unknown protein</v>
          </cell>
        </row>
        <row r="33663">
          <cell r="A33663" t="str">
            <v>A_99_P383477</v>
          </cell>
          <cell r="B33663" t="str">
            <v>m.71675</v>
          </cell>
          <cell r="C33663" t="str">
            <v>AT3G03050.1</v>
          </cell>
          <cell r="D33663" t="str">
            <v>***-[2.76]</v>
          </cell>
          <cell r="E33663" t="str">
            <v>cellulose synthase-like D3 LENGTH=1145</v>
          </cell>
        </row>
        <row r="33664">
          <cell r="A33664" t="str">
            <v>A_99_P383477</v>
          </cell>
          <cell r="B33664" t="str">
            <v>m.71676</v>
          </cell>
          <cell r="E33664" t="str">
            <v>Unknown protein</v>
          </cell>
        </row>
        <row r="33665">
          <cell r="A33665" t="str">
            <v>A_99_P383517</v>
          </cell>
          <cell r="B33665" t="str">
            <v>m.72144</v>
          </cell>
          <cell r="E33665" t="str">
            <v>Unknown protein</v>
          </cell>
        </row>
        <row r="33666">
          <cell r="A33666" t="str">
            <v>A_99_P383477</v>
          </cell>
          <cell r="B33666" t="str">
            <v>m.71679</v>
          </cell>
          <cell r="C33666" t="str">
            <v>UniRef90_Q7EYF0</v>
          </cell>
          <cell r="D33666" t="str">
            <v>***-[6]</v>
          </cell>
          <cell r="E33666" t="str">
            <v>protein n=1 Tax=Oryza sativa subsp. japonica RepID=Q7EYF0_ORYSJ</v>
          </cell>
        </row>
        <row r="33667">
          <cell r="A33667" t="str">
            <v>A_99_P383482</v>
          </cell>
          <cell r="B33667" t="str">
            <v>m.38636</v>
          </cell>
          <cell r="C33667" t="str">
            <v>AT5G26610.1</v>
          </cell>
          <cell r="D33667" t="str">
            <v>--*-[1.963]</v>
          </cell>
          <cell r="E33667" t="str">
            <v>D111/G-patch domain-containing protein LENGTH=301</v>
          </cell>
        </row>
        <row r="33668">
          <cell r="A33668" t="str">
            <v>A_99_P383517</v>
          </cell>
          <cell r="B33668" t="str">
            <v>m.72142</v>
          </cell>
          <cell r="C33668" t="str">
            <v>UniRef90_M8BL42</v>
          </cell>
          <cell r="D33668" t="str">
            <v>***-[4.171]</v>
          </cell>
          <cell r="E33668" t="str">
            <v>Disease resistance protein RGA2 n=1 Tax=Aegilops tauschii RepID=M8BL42_AEGTA</v>
          </cell>
        </row>
        <row r="33669">
          <cell r="A33669" t="str">
            <v>A_99_P383477</v>
          </cell>
          <cell r="B33669" t="str">
            <v>m.71677</v>
          </cell>
          <cell r="E33669" t="str">
            <v>Unknown protein</v>
          </cell>
        </row>
        <row r="33670">
          <cell r="A33670" t="str">
            <v>A_99_P383482</v>
          </cell>
          <cell r="B33670" t="str">
            <v>m.38635</v>
          </cell>
          <cell r="E33670" t="str">
            <v>Unknown protein</v>
          </cell>
        </row>
        <row r="33671">
          <cell r="A33671" t="str">
            <v>A_99_P383477</v>
          </cell>
          <cell r="B33671" t="str">
            <v>m.71678</v>
          </cell>
          <cell r="C33671" t="str">
            <v>AT3G03050.1</v>
          </cell>
          <cell r="D33671" t="str">
            <v>***-[2.665]</v>
          </cell>
          <cell r="E33671" t="str">
            <v>cellulose synthase-like D3 LENGTH=1145</v>
          </cell>
        </row>
        <row r="33672">
          <cell r="A33672" t="str">
            <v>A_99_P383512</v>
          </cell>
          <cell r="B33672" t="str">
            <v>m.3441</v>
          </cell>
          <cell r="E33672" t="str">
            <v>Unknown protein</v>
          </cell>
        </row>
        <row r="33673">
          <cell r="A33673" t="str">
            <v>A_99_P383512</v>
          </cell>
          <cell r="B33673" t="str">
            <v>m.3442</v>
          </cell>
          <cell r="E33673" t="str">
            <v>Unknown protein</v>
          </cell>
        </row>
        <row r="33674">
          <cell r="A33674" t="str">
            <v>A_99_P383487</v>
          </cell>
          <cell r="B33674" t="str">
            <v>m.52147</v>
          </cell>
          <cell r="C33674" t="str">
            <v>UniRef90_Q2QQV8</v>
          </cell>
          <cell r="D33674" t="str">
            <v>***-[2.914]</v>
          </cell>
          <cell r="E33674" t="str">
            <v>Retrotransposon protein, putative, unclassified n=1 Tax=Oryza sativa subsp. japonica RepID=Q2QQV8_ORYSJ</v>
          </cell>
        </row>
        <row r="33675">
          <cell r="A33675" t="str">
            <v>A_99_P383477</v>
          </cell>
          <cell r="B33675" t="str">
            <v>m.71681</v>
          </cell>
          <cell r="E33675" t="str">
            <v>Unknown protein</v>
          </cell>
        </row>
        <row r="33676">
          <cell r="A33676" t="str">
            <v>A_99_P383477</v>
          </cell>
          <cell r="B33676" t="str">
            <v>m.71680</v>
          </cell>
          <cell r="E33676" t="str">
            <v>Unknown protein</v>
          </cell>
        </row>
        <row r="33677">
          <cell r="A33677" t="str">
            <v>A_99_P383467</v>
          </cell>
          <cell r="B33677" t="str">
            <v>m.1398</v>
          </cell>
          <cell r="E33677" t="str">
            <v>Unknown protein</v>
          </cell>
        </row>
        <row r="33678">
          <cell r="A33678" t="str">
            <v>A_99_P383512</v>
          </cell>
          <cell r="B33678" t="str">
            <v>m.3440</v>
          </cell>
          <cell r="C33678" t="str">
            <v>UniRef90_UPI0002B48925</v>
          </cell>
          <cell r="D33678" t="str">
            <v>***-[1.682]</v>
          </cell>
          <cell r="E33678" t="str">
            <v>UPI0002B48925 related cluster n=3 Tax=unknown RepID=UPI0002B48925</v>
          </cell>
        </row>
        <row r="33679">
          <cell r="A33679" t="str">
            <v>A_99_P383477</v>
          </cell>
          <cell r="B33679" t="str">
            <v>m.71682</v>
          </cell>
          <cell r="E33679" t="str">
            <v>Unknown protein</v>
          </cell>
        </row>
        <row r="33680">
          <cell r="A33680" t="str">
            <v>A_99_P383512</v>
          </cell>
          <cell r="B33680" t="str">
            <v>m.3439</v>
          </cell>
          <cell r="C33680" t="str">
            <v>UniRef90_UPI0002B48925</v>
          </cell>
          <cell r="D33680" t="str">
            <v>*-*-[1.673]</v>
          </cell>
          <cell r="E33680" t="str">
            <v>UPI0002B48925 related cluster n=3 Tax=unknown RepID=UPI0002B48925</v>
          </cell>
        </row>
        <row r="33681">
          <cell r="A33681" t="str">
            <v>A_99_P383582</v>
          </cell>
          <cell r="B33681" t="str">
            <v>m.17426</v>
          </cell>
          <cell r="C33681" t="str">
            <v>AT4G39400.1</v>
          </cell>
          <cell r="D33681" t="str">
            <v>*-*-[3.042]</v>
          </cell>
          <cell r="E33681" t="str">
            <v>Leucine-rich receptor-like protein kinase family protein LENGTH=1196</v>
          </cell>
        </row>
        <row r="33682">
          <cell r="A33682" t="str">
            <v>A_99_P383582</v>
          </cell>
          <cell r="B33682" t="str">
            <v>m.17425</v>
          </cell>
          <cell r="C33682" t="str">
            <v>AT2G33170.1</v>
          </cell>
          <cell r="D33682" t="str">
            <v>***-[4.408]</v>
          </cell>
          <cell r="E33682" t="str">
            <v>Leucine-rich repeat receptor-like protein kinase family protein LENGTH=1124</v>
          </cell>
        </row>
        <row r="33683">
          <cell r="A33683" t="str">
            <v>A_99_P383572</v>
          </cell>
          <cell r="B33683" t="str">
            <v>m.31479</v>
          </cell>
          <cell r="E33683" t="str">
            <v>Unknown protein</v>
          </cell>
        </row>
        <row r="33684">
          <cell r="A33684" t="str">
            <v>A_99_P383582</v>
          </cell>
          <cell r="B33684" t="str">
            <v>m.17427</v>
          </cell>
          <cell r="E33684" t="str">
            <v>Unknown protein</v>
          </cell>
        </row>
        <row r="33685">
          <cell r="A33685" t="str">
            <v>A_99_P383632</v>
          </cell>
          <cell r="B33685" t="str">
            <v>m.28870</v>
          </cell>
          <cell r="E33685" t="str">
            <v>Unknown protein</v>
          </cell>
        </row>
        <row r="33686">
          <cell r="A33686" t="str">
            <v>A_99_P383607</v>
          </cell>
          <cell r="B33686" t="str">
            <v>m.2454</v>
          </cell>
          <cell r="E33686" t="str">
            <v>Unknown protein</v>
          </cell>
        </row>
        <row r="33687">
          <cell r="A33687" t="str">
            <v>A_99_P383587</v>
          </cell>
          <cell r="B33687" t="str">
            <v>m.33411</v>
          </cell>
          <cell r="C33687" t="str">
            <v>AT4G31690.1</v>
          </cell>
          <cell r="D33687" t="str">
            <v>--*-[3]</v>
          </cell>
          <cell r="E33687" t="str">
            <v>Transcriptional factor B3 family protein LENGTH=461</v>
          </cell>
        </row>
        <row r="33688">
          <cell r="A33688" t="str">
            <v>A_99_P383532</v>
          </cell>
          <cell r="B33688" t="str">
            <v>m.65104</v>
          </cell>
          <cell r="E33688" t="str">
            <v>Unknown protein</v>
          </cell>
        </row>
        <row r="33689">
          <cell r="A33689" t="str">
            <v>A_99_P383587</v>
          </cell>
          <cell r="B33689" t="str">
            <v>m.33412</v>
          </cell>
          <cell r="E33689" t="str">
            <v>Unknown protein</v>
          </cell>
        </row>
        <row r="33690">
          <cell r="A33690" t="str">
            <v>A_99_P383532</v>
          </cell>
          <cell r="B33690" t="str">
            <v>m.65105</v>
          </cell>
          <cell r="E33690" t="str">
            <v>Unknown protein</v>
          </cell>
        </row>
        <row r="33691">
          <cell r="A33691" t="str">
            <v>A_99_P383597</v>
          </cell>
          <cell r="B33691" t="str">
            <v>m.23978</v>
          </cell>
          <cell r="C33691" t="str">
            <v>sp|Q8RV04|TI141_ARATH</v>
          </cell>
          <cell r="D33691" t="str">
            <v>***-[7.456]</v>
          </cell>
          <cell r="E33691" t="str">
            <v>Mitochondrial import inner membrane translocase subunit TIM14-1</v>
          </cell>
        </row>
        <row r="33692">
          <cell r="A33692" t="str">
            <v>A_99_P383597</v>
          </cell>
          <cell r="B33692" t="str">
            <v>m.23979</v>
          </cell>
          <cell r="E33692" t="str">
            <v>Unknown protein</v>
          </cell>
        </row>
        <row r="33693">
          <cell r="A33693" t="str">
            <v>A_99_P383517</v>
          </cell>
          <cell r="B33693" t="str">
            <v>m.72143</v>
          </cell>
          <cell r="E33693" t="str">
            <v>Unknown protein</v>
          </cell>
        </row>
        <row r="33694">
          <cell r="A33694" t="str">
            <v>A_99_P383572</v>
          </cell>
          <cell r="B33694" t="str">
            <v>m.31480</v>
          </cell>
          <cell r="C33694" t="str">
            <v>UniRef90_M8AZU7</v>
          </cell>
          <cell r="D33694" t="str">
            <v>*-*-[3.863]</v>
          </cell>
          <cell r="E33694" t="str">
            <v>Transcription factor bHLH84 n=1 Tax=Aegilops tauschii RepID=M8AZU7_AEGTA</v>
          </cell>
        </row>
        <row r="33695">
          <cell r="A33695" t="str">
            <v>A_99_P383607</v>
          </cell>
          <cell r="B33695" t="str">
            <v>m.2453</v>
          </cell>
          <cell r="C33695" t="str">
            <v>AT1G03620.1</v>
          </cell>
          <cell r="D33695" t="str">
            <v>***-[2.492]</v>
          </cell>
          <cell r="E33695" t="str">
            <v>ELMO/CED-12 family protein LENGTH=265</v>
          </cell>
        </row>
        <row r="33696">
          <cell r="A33696" t="str">
            <v>A_99_P383597</v>
          </cell>
          <cell r="B33696" t="str">
            <v>m.23977</v>
          </cell>
          <cell r="E33696" t="str">
            <v>Unknown protein</v>
          </cell>
        </row>
        <row r="33697">
          <cell r="A33697" t="str">
            <v>A_99_P383537</v>
          </cell>
          <cell r="B33697" t="str">
            <v>m.293</v>
          </cell>
          <cell r="E33697" t="str">
            <v>Unknown protein</v>
          </cell>
        </row>
        <row r="33698">
          <cell r="A33698" t="str">
            <v>A_99_P383537</v>
          </cell>
          <cell r="B33698" t="str">
            <v>m.292</v>
          </cell>
          <cell r="E33698" t="str">
            <v>Unknown protein</v>
          </cell>
        </row>
        <row r="33699">
          <cell r="A33699" t="str">
            <v>A_99_P383532</v>
          </cell>
          <cell r="B33699" t="str">
            <v>m.65107</v>
          </cell>
          <cell r="E33699" t="str">
            <v>Unknown protein</v>
          </cell>
        </row>
        <row r="33700">
          <cell r="A33700" t="str">
            <v>A_99_P383532</v>
          </cell>
          <cell r="B33700" t="str">
            <v>m.65106</v>
          </cell>
          <cell r="C33700" t="str">
            <v>sp|O23918|HCBT3_DIACA</v>
          </cell>
          <cell r="D33700" t="str">
            <v>-**-[2.664]</v>
          </cell>
          <cell r="E33700" t="str">
            <v>Anthranilate N-benzoyltransferase protein 3</v>
          </cell>
        </row>
        <row r="33701">
          <cell r="A33701" t="str">
            <v>A_99_P383837</v>
          </cell>
          <cell r="B33701" t="str">
            <v>m.49744</v>
          </cell>
          <cell r="C33701" t="str">
            <v>UniRef90_I4Y862</v>
          </cell>
          <cell r="D33701" t="str">
            <v>***-[1.46]</v>
          </cell>
          <cell r="E33701" t="str">
            <v>DUF185-domain-containing protein n=1 Tax=Wallemia sebi (strain ATCC MYA-4683 / CBS 633.66) RepID=I4Y862_WALSC</v>
          </cell>
        </row>
        <row r="33702">
          <cell r="A33702" t="str">
            <v>A_99_P383827</v>
          </cell>
          <cell r="B33702" t="str">
            <v>m.14998</v>
          </cell>
          <cell r="E33702" t="str">
            <v>Unknown protein</v>
          </cell>
        </row>
        <row r="33703">
          <cell r="A33703" t="str">
            <v>A_99_P383632</v>
          </cell>
          <cell r="B33703" t="str">
            <v>m.28871</v>
          </cell>
          <cell r="E33703" t="str">
            <v>Unknown protein</v>
          </cell>
        </row>
        <row r="33704">
          <cell r="A33704" t="str">
            <v>A_99_P383827</v>
          </cell>
          <cell r="B33704" t="str">
            <v>m.14997</v>
          </cell>
          <cell r="E33704" t="str">
            <v>Unknown protein</v>
          </cell>
        </row>
        <row r="33705">
          <cell r="A33705" t="str">
            <v>A_99_P383632</v>
          </cell>
          <cell r="B33705" t="str">
            <v>m.28872</v>
          </cell>
          <cell r="E33705" t="str">
            <v>Unknown protein</v>
          </cell>
        </row>
        <row r="33706">
          <cell r="A33706" t="str">
            <v>A_99_P383742</v>
          </cell>
          <cell r="B33706" t="str">
            <v>m.53786</v>
          </cell>
          <cell r="E33706" t="str">
            <v>Unknown protein</v>
          </cell>
        </row>
        <row r="33707">
          <cell r="A33707" t="str">
            <v>A_99_P383827</v>
          </cell>
          <cell r="B33707" t="str">
            <v>m.14996</v>
          </cell>
          <cell r="E33707" t="str">
            <v>Unknown protein</v>
          </cell>
        </row>
        <row r="33708">
          <cell r="A33708" t="str">
            <v>A_99_P383742</v>
          </cell>
          <cell r="B33708" t="str">
            <v>m.53787</v>
          </cell>
          <cell r="E33708" t="str">
            <v>Unknown protein</v>
          </cell>
        </row>
        <row r="33709">
          <cell r="A33709" t="str">
            <v>A_99_P383727</v>
          </cell>
          <cell r="B33709" t="str">
            <v>m.58654</v>
          </cell>
          <cell r="E33709" t="str">
            <v>Unknown protein</v>
          </cell>
        </row>
        <row r="33710">
          <cell r="A33710" t="str">
            <v>A_99_P383727</v>
          </cell>
          <cell r="B33710" t="str">
            <v>m.58655</v>
          </cell>
          <cell r="C33710" t="str">
            <v>UniRef90_UPI0002B46696</v>
          </cell>
          <cell r="D33710" t="str">
            <v>***-[1.687]</v>
          </cell>
          <cell r="E33710" t="str">
            <v>UPI0002B46696 related cluster n=1 Tax=unknown RepID=UPI0002B46696</v>
          </cell>
        </row>
        <row r="33711">
          <cell r="A33711" t="str">
            <v>A_99_P383727</v>
          </cell>
          <cell r="B33711" t="str">
            <v>m.58653</v>
          </cell>
          <cell r="E33711" t="str">
            <v>Unknown protein</v>
          </cell>
        </row>
        <row r="33712">
          <cell r="A33712" t="str">
            <v>A_99_P383647</v>
          </cell>
          <cell r="B33712" t="str">
            <v>m.14183</v>
          </cell>
          <cell r="E33712" t="str">
            <v>Unknown protein</v>
          </cell>
        </row>
        <row r="33713">
          <cell r="A33713" t="str">
            <v>A_99_P383667</v>
          </cell>
          <cell r="B33713" t="str">
            <v>m.26337</v>
          </cell>
          <cell r="E33713" t="str">
            <v>Unknown protein</v>
          </cell>
        </row>
        <row r="33714">
          <cell r="A33714" t="str">
            <v>A_99_P383667</v>
          </cell>
          <cell r="B33714" t="str">
            <v>m.26336</v>
          </cell>
          <cell r="C33714" t="str">
            <v>AT1G61870.1</v>
          </cell>
          <cell r="D33714" t="str">
            <v>***-[1.921]</v>
          </cell>
          <cell r="E33714" t="str">
            <v>pentatricopeptide repeat 336 LENGTH=408</v>
          </cell>
        </row>
        <row r="33715">
          <cell r="A33715" t="str">
            <v>A_99_P383732</v>
          </cell>
          <cell r="B33715" t="str">
            <v>m.46056</v>
          </cell>
          <cell r="E33715" t="str">
            <v>Unknown protein</v>
          </cell>
        </row>
        <row r="33716">
          <cell r="A33716" t="str">
            <v>A_99_P383802</v>
          </cell>
          <cell r="B33716" t="str">
            <v>m.60215</v>
          </cell>
          <cell r="C33716" t="str">
            <v>AT2G05250.1</v>
          </cell>
          <cell r="D33716" t="str">
            <v>*-*-[2.94]</v>
          </cell>
          <cell r="E33716" t="str">
            <v>DNAJ heat shock N-terminal domain-containing protein LENGTH=706</v>
          </cell>
        </row>
        <row r="33717">
          <cell r="A33717" t="str">
            <v>A_99_P383697</v>
          </cell>
          <cell r="B33717" t="str">
            <v>m.39122</v>
          </cell>
          <cell r="C33717" t="str">
            <v>UniRef90_UPI000234EBB1</v>
          </cell>
          <cell r="D33717" t="str">
            <v>***-[4.298]</v>
          </cell>
          <cell r="E33717" t="str">
            <v>UPI000234EBB1 related cluster n=1 Tax=unknown RepID=UPI000234EBB1</v>
          </cell>
        </row>
        <row r="33718">
          <cell r="A33718" t="str">
            <v>A_99_P383802</v>
          </cell>
          <cell r="B33718" t="str">
            <v>m.60213</v>
          </cell>
          <cell r="C33718" t="str">
            <v>AT5G53150.1</v>
          </cell>
          <cell r="D33718" t="str">
            <v>***-[3.116]</v>
          </cell>
          <cell r="E33718" t="str">
            <v>DNAJ heat shock N-terminal domain-containing protein LENGTH=726</v>
          </cell>
        </row>
        <row r="33719">
          <cell r="A33719" t="str">
            <v>A_99_P383802</v>
          </cell>
          <cell r="B33719" t="str">
            <v>m.60214</v>
          </cell>
          <cell r="E33719" t="str">
            <v>Unknown protein</v>
          </cell>
        </row>
        <row r="33720">
          <cell r="A33720" t="str">
            <v>A_99_P383742</v>
          </cell>
          <cell r="B33720" t="str">
            <v>m.53785</v>
          </cell>
          <cell r="E33720" t="str">
            <v>Unknown protein</v>
          </cell>
        </row>
        <row r="33721">
          <cell r="A33721" t="str">
            <v>A_99_P383947</v>
          </cell>
          <cell r="B33721" t="str">
            <v>m.62904</v>
          </cell>
          <cell r="E33721" t="str">
            <v>Unknown protein</v>
          </cell>
        </row>
        <row r="33722">
          <cell r="A33722" t="str">
            <v>A_99_P383942</v>
          </cell>
          <cell r="B33722" t="str">
            <v>m.23312</v>
          </cell>
          <cell r="E33722" t="str">
            <v>Unknown protein</v>
          </cell>
        </row>
        <row r="33723">
          <cell r="A33723" t="str">
            <v>A_99_P383942</v>
          </cell>
          <cell r="B33723" t="str">
            <v>m.23313</v>
          </cell>
          <cell r="E33723" t="str">
            <v>Unknown protein</v>
          </cell>
        </row>
        <row r="33724">
          <cell r="A33724" t="str">
            <v>A_99_P383992</v>
          </cell>
          <cell r="B33724" t="str">
            <v>m.1365</v>
          </cell>
          <cell r="E33724" t="str">
            <v>Unknown protein</v>
          </cell>
        </row>
        <row r="33725">
          <cell r="A33725" t="str">
            <v>A_99_P383992</v>
          </cell>
          <cell r="B33725" t="str">
            <v>m.1364</v>
          </cell>
          <cell r="E33725" t="str">
            <v>Unknown protein</v>
          </cell>
        </row>
        <row r="33726">
          <cell r="A33726" t="str">
            <v>A_99_P383992</v>
          </cell>
          <cell r="B33726" t="str">
            <v>m.1363</v>
          </cell>
          <cell r="C33726" t="str">
            <v>UniRef90_G7I5A7</v>
          </cell>
          <cell r="D33726" t="str">
            <v>***-[3.892]</v>
          </cell>
          <cell r="E33726" t="str">
            <v>F-box/FBD/LRR-repeat protein n=1 Tax=Medicago truncatula RepID=G7I5A7_MEDTR</v>
          </cell>
        </row>
        <row r="33727">
          <cell r="A33727" t="str">
            <v>A_99_P383992</v>
          </cell>
          <cell r="B33727" t="str">
            <v>m.1362</v>
          </cell>
          <cell r="C33727" t="str">
            <v>sp|Q9FZ70|FDL1_ARATH</v>
          </cell>
          <cell r="D33727" t="str">
            <v>***-[3.786]</v>
          </cell>
          <cell r="E33727" t="str">
            <v>F-box/FBD/LRR-repeat protein</v>
          </cell>
        </row>
        <row r="33728">
          <cell r="A33728" t="str">
            <v>A_99_P383972</v>
          </cell>
          <cell r="B33728" t="str">
            <v>m.67455</v>
          </cell>
          <cell r="C33728" t="str">
            <v>AT1G09900.1</v>
          </cell>
          <cell r="D33728" t="str">
            <v>***-[2.074]</v>
          </cell>
          <cell r="E33728" t="str">
            <v>Pentatricopeptide repeat (PPR-like) superfamily protein LENGTH=598</v>
          </cell>
        </row>
        <row r="33729">
          <cell r="A33729" t="str">
            <v>A_99_P383912</v>
          </cell>
          <cell r="B33729" t="str">
            <v>m.24464</v>
          </cell>
          <cell r="E33729" t="str">
            <v>Unknown protein</v>
          </cell>
        </row>
        <row r="33730">
          <cell r="A33730" t="str">
            <v>A_99_P383987</v>
          </cell>
          <cell r="B33730" t="str">
            <v>m.67397</v>
          </cell>
          <cell r="E33730" t="str">
            <v>Unknown protein</v>
          </cell>
        </row>
        <row r="33731">
          <cell r="A33731" t="str">
            <v>A_99_P383867</v>
          </cell>
          <cell r="B33731" t="str">
            <v>m.42507</v>
          </cell>
          <cell r="E33731" t="str">
            <v>Unknown protein</v>
          </cell>
        </row>
        <row r="33732">
          <cell r="A33732" t="str">
            <v>A_99_P383852</v>
          </cell>
          <cell r="B33732" t="str">
            <v>m.11939</v>
          </cell>
          <cell r="E33732" t="str">
            <v>Unknown protein</v>
          </cell>
        </row>
        <row r="33733">
          <cell r="A33733" t="str">
            <v>A_99_P383867</v>
          </cell>
          <cell r="B33733" t="str">
            <v>m.42508</v>
          </cell>
          <cell r="E33733" t="str">
            <v>Unknown protein</v>
          </cell>
        </row>
        <row r="33734">
          <cell r="A33734" t="str">
            <v>A_99_P383987</v>
          </cell>
          <cell r="B33734" t="str">
            <v>m.67396</v>
          </cell>
          <cell r="E33734" t="str">
            <v>Unknown protein</v>
          </cell>
        </row>
        <row r="33735">
          <cell r="A33735" t="str">
            <v>A_99_P383887</v>
          </cell>
          <cell r="B33735" t="str">
            <v>m.14657</v>
          </cell>
          <cell r="E33735" t="str">
            <v>Unknown protein</v>
          </cell>
        </row>
        <row r="33736">
          <cell r="A33736" t="str">
            <v>A_99_P383842</v>
          </cell>
          <cell r="B33736" t="str">
            <v>m.64900</v>
          </cell>
          <cell r="C33736" t="str">
            <v>sp|Q7XD96|DCL3B_ORYSJ</v>
          </cell>
          <cell r="D33736" t="str">
            <v>***-[2.514]</v>
          </cell>
          <cell r="E33736" t="str">
            <v>Endoribonuclease Dicer homolog 3b</v>
          </cell>
        </row>
        <row r="33737">
          <cell r="A33737" t="str">
            <v>A_99_P383887</v>
          </cell>
          <cell r="B33737" t="str">
            <v>m.14658</v>
          </cell>
          <cell r="E33737" t="str">
            <v>Unknown protein</v>
          </cell>
        </row>
        <row r="33738">
          <cell r="A33738" t="str">
            <v>A_99_P383942</v>
          </cell>
          <cell r="B33738" t="str">
            <v>m.23314</v>
          </cell>
          <cell r="E33738" t="str">
            <v>Unknown protein</v>
          </cell>
        </row>
        <row r="33739">
          <cell r="A33739" t="str">
            <v>A_99_P383842</v>
          </cell>
          <cell r="B33739" t="str">
            <v>m.64901</v>
          </cell>
          <cell r="E33739" t="str">
            <v>Unknown protein</v>
          </cell>
        </row>
        <row r="33740">
          <cell r="A33740" t="str">
            <v>A_99_P383887</v>
          </cell>
          <cell r="B33740" t="str">
            <v>m.14659</v>
          </cell>
          <cell r="E33740" t="str">
            <v>Unknown protein</v>
          </cell>
        </row>
        <row r="33741">
          <cell r="A33741" t="str">
            <v>A_99_P384152</v>
          </cell>
          <cell r="B33741" t="str">
            <v>m.42629</v>
          </cell>
          <cell r="C33741" t="str">
            <v>sp|O28392|RPOB1_ARCFU</v>
          </cell>
          <cell r="D33741" t="str">
            <v>***-[4.595]</v>
          </cell>
          <cell r="E33741" t="str">
            <v>DNA-directed RNA polymerase subunit B'</v>
          </cell>
        </row>
        <row r="33742">
          <cell r="A33742" t="str">
            <v>A_99_P384052</v>
          </cell>
          <cell r="B33742" t="str">
            <v>m.24921</v>
          </cell>
          <cell r="E33742" t="str">
            <v>Unknown protein</v>
          </cell>
        </row>
        <row r="33743">
          <cell r="A33743" t="str">
            <v>A_99_P384072</v>
          </cell>
          <cell r="B33743" t="str">
            <v>m.54998</v>
          </cell>
          <cell r="E33743" t="str">
            <v>Unknown protein</v>
          </cell>
        </row>
        <row r="33744">
          <cell r="A33744" t="str">
            <v>A_99_P384052</v>
          </cell>
          <cell r="B33744" t="str">
            <v>m.24920</v>
          </cell>
          <cell r="E33744" t="str">
            <v>Unknown protein</v>
          </cell>
        </row>
        <row r="33745">
          <cell r="A33745" t="str">
            <v>A_99_P384057</v>
          </cell>
          <cell r="B33745" t="str">
            <v>m.64962</v>
          </cell>
          <cell r="E33745" t="str">
            <v>Unknown protein</v>
          </cell>
        </row>
        <row r="33746">
          <cell r="A33746" t="str">
            <v>A_99_P384012</v>
          </cell>
          <cell r="B33746" t="str">
            <v>m.13309</v>
          </cell>
          <cell r="E33746" t="str">
            <v>Unknown protein</v>
          </cell>
        </row>
        <row r="33747">
          <cell r="A33747" t="str">
            <v>A_99_P384192</v>
          </cell>
          <cell r="B33747" t="str">
            <v>m.24618</v>
          </cell>
          <cell r="E33747" t="str">
            <v>Unknown protein</v>
          </cell>
        </row>
        <row r="33748">
          <cell r="A33748" t="str">
            <v>A_99_P384192</v>
          </cell>
          <cell r="B33748" t="str">
            <v>m.24619</v>
          </cell>
          <cell r="C33748" t="str">
            <v>AT5G25610.1</v>
          </cell>
          <cell r="D33748" t="str">
            <v>***-[2.847]</v>
          </cell>
          <cell r="E33748" t="str">
            <v>BURP domain-containing protein LENGTH=392</v>
          </cell>
        </row>
        <row r="33749">
          <cell r="A33749" t="str">
            <v>A_99_P384052</v>
          </cell>
          <cell r="B33749" t="str">
            <v>m.24918</v>
          </cell>
          <cell r="E33749" t="str">
            <v>Unknown protein</v>
          </cell>
        </row>
        <row r="33750">
          <cell r="A33750" t="str">
            <v>A_99_P384052</v>
          </cell>
          <cell r="B33750" t="str">
            <v>m.24919</v>
          </cell>
          <cell r="C33750" t="str">
            <v>AT1G19715.3</v>
          </cell>
          <cell r="D33750" t="str">
            <v>***-[3.269]</v>
          </cell>
          <cell r="E33750" t="str">
            <v>Mannose-binding lectin superfamily protein LENGTH=601</v>
          </cell>
        </row>
        <row r="33751">
          <cell r="A33751" t="str">
            <v>A_99_P384062</v>
          </cell>
          <cell r="B33751" t="str">
            <v>m.13142</v>
          </cell>
          <cell r="C33751" t="str">
            <v>UniRef90_Q0IYM4</v>
          </cell>
          <cell r="D33751" t="str">
            <v>***-[3.055]</v>
          </cell>
          <cell r="E33751" t="str">
            <v>protein n=1 Tax=Oryza sativa subsp. japonica RepID=Q0IYM4_ORYSJ</v>
          </cell>
        </row>
        <row r="33752">
          <cell r="A33752" t="str">
            <v>A_99_P384062</v>
          </cell>
          <cell r="B33752" t="str">
            <v>m.13141</v>
          </cell>
          <cell r="C33752" t="str">
            <v>UniRef90_Q2QQV8</v>
          </cell>
          <cell r="D33752" t="str">
            <v>***-[4.87]</v>
          </cell>
          <cell r="E33752" t="str">
            <v>Retrotransposon protein, putative, unclassified n=1 Tax=Oryza sativa subsp. japonica RepID=Q2QQV8_ORYSJ</v>
          </cell>
        </row>
        <row r="33753">
          <cell r="A33753" t="str">
            <v>A_99_P384012</v>
          </cell>
          <cell r="B33753" t="str">
            <v>m.13310</v>
          </cell>
          <cell r="E33753" t="str">
            <v>Unknown protein</v>
          </cell>
        </row>
        <row r="33754">
          <cell r="A33754" t="str">
            <v>A_99_P384177</v>
          </cell>
          <cell r="B33754" t="str">
            <v>m.49121</v>
          </cell>
          <cell r="E33754" t="str">
            <v>Unknown protein</v>
          </cell>
        </row>
        <row r="33755">
          <cell r="A33755" t="str">
            <v>A_99_P384212</v>
          </cell>
          <cell r="B33755" t="str">
            <v>m.52229</v>
          </cell>
          <cell r="C33755" t="str">
            <v>sp|P17770|DDC_CATRO</v>
          </cell>
          <cell r="D33755" t="str">
            <v>***-[0.887]</v>
          </cell>
          <cell r="E33755" t="str">
            <v>Aromatic-L-amino-acid decarboxylase</v>
          </cell>
        </row>
        <row r="33756">
          <cell r="A33756" t="str">
            <v>A_99_P384227</v>
          </cell>
          <cell r="B33756" t="str">
            <v>m.20276</v>
          </cell>
          <cell r="C33756" t="str">
            <v>sp|Q9LW48|ERF5_NICSY</v>
          </cell>
          <cell r="D33756" t="str">
            <v>***-[3.638]</v>
          </cell>
          <cell r="E33756" t="str">
            <v>Ethylene-responsive transcription factor 5</v>
          </cell>
        </row>
        <row r="33757">
          <cell r="A33757" t="str">
            <v>A_99_P384147</v>
          </cell>
          <cell r="B33757" t="str">
            <v>m.67289</v>
          </cell>
          <cell r="E33757" t="str">
            <v>Unknown protein</v>
          </cell>
        </row>
        <row r="33758">
          <cell r="A33758" t="str">
            <v>A_99_P384187</v>
          </cell>
          <cell r="B33758" t="str">
            <v>m.4042</v>
          </cell>
          <cell r="E33758" t="str">
            <v>Unknown protein</v>
          </cell>
        </row>
        <row r="33759">
          <cell r="A33759" t="str">
            <v>A_99_P384147</v>
          </cell>
          <cell r="B33759" t="str">
            <v>m.67288</v>
          </cell>
          <cell r="C33759" t="str">
            <v>sp|Q8LPJ7|RS262_ARATH</v>
          </cell>
          <cell r="D33759" t="str">
            <v>*-*-[3.368]</v>
          </cell>
          <cell r="E33759" t="str">
            <v>40S ribosomal protein S26-2</v>
          </cell>
        </row>
        <row r="33760">
          <cell r="A33760" t="str">
            <v>A_99_P384187</v>
          </cell>
          <cell r="B33760" t="str">
            <v>m.4043</v>
          </cell>
          <cell r="E33760" t="str">
            <v>Unknown protein</v>
          </cell>
        </row>
        <row r="33761">
          <cell r="A33761" t="str">
            <v>A_99_P038164</v>
          </cell>
          <cell r="B33761" t="str">
            <v>m.10311</v>
          </cell>
          <cell r="E33761" t="str">
            <v>Unknown protein</v>
          </cell>
        </row>
        <row r="33762">
          <cell r="A33762" t="str">
            <v>A_99_P038169</v>
          </cell>
          <cell r="B33762" t="str">
            <v>m.61774</v>
          </cell>
          <cell r="E33762" t="str">
            <v>Unknown protein</v>
          </cell>
        </row>
        <row r="33763">
          <cell r="A33763" t="str">
            <v>A_99_P038149</v>
          </cell>
          <cell r="B33763" t="str">
            <v>m.4297</v>
          </cell>
          <cell r="E33763" t="str">
            <v>Unknown protein</v>
          </cell>
        </row>
        <row r="33764">
          <cell r="A33764" t="str">
            <v>A_99_P038169</v>
          </cell>
          <cell r="B33764" t="str">
            <v>m.61775</v>
          </cell>
          <cell r="E33764" t="str">
            <v>Unknown protein</v>
          </cell>
        </row>
        <row r="33765">
          <cell r="A33765" t="str">
            <v>A_99_P038094</v>
          </cell>
          <cell r="B33765" t="str">
            <v>m.66789</v>
          </cell>
          <cell r="C33765" t="str">
            <v>AT3G44850.1</v>
          </cell>
          <cell r="D33765" t="str">
            <v>***-[1.763]</v>
          </cell>
          <cell r="E33765" t="str">
            <v>Protein kinase superfamily protein LENGTH=534</v>
          </cell>
        </row>
        <row r="33766">
          <cell r="A33766" t="str">
            <v>A_99_P038159</v>
          </cell>
          <cell r="B33766" t="str">
            <v>m.71118</v>
          </cell>
          <cell r="E33766" t="str">
            <v>Unknown protein</v>
          </cell>
        </row>
        <row r="33767">
          <cell r="A33767" t="str">
            <v>A_99_P038149</v>
          </cell>
          <cell r="B33767" t="str">
            <v>m.4299</v>
          </cell>
          <cell r="E33767" t="str">
            <v>Unknown protein</v>
          </cell>
        </row>
        <row r="33768">
          <cell r="A33768" t="str">
            <v>A_99_P038169</v>
          </cell>
          <cell r="B33768" t="str">
            <v>m.61773</v>
          </cell>
          <cell r="E33768" t="str">
            <v>Unknown protein</v>
          </cell>
        </row>
        <row r="33769">
          <cell r="A33769" t="str">
            <v>A_99_P038149</v>
          </cell>
          <cell r="B33769" t="str">
            <v>m.4298</v>
          </cell>
          <cell r="C33769" t="str">
            <v>AT3G05020.1</v>
          </cell>
          <cell r="D33769" t="str">
            <v>*-*-[2.71]</v>
          </cell>
          <cell r="E33769" t="str">
            <v>acyl carrier protein 1 LENGTH=137</v>
          </cell>
        </row>
        <row r="33770">
          <cell r="A33770" t="str">
            <v>A_99_P038184</v>
          </cell>
          <cell r="B33770" t="str">
            <v>m.64995</v>
          </cell>
          <cell r="C33770" t="str">
            <v>UniRef90_UPI0002B4BF9C</v>
          </cell>
          <cell r="D33770" t="str">
            <v>*-*-[5]</v>
          </cell>
          <cell r="E33770" t="str">
            <v>UPI0002B4BF9C related cluster n=1 Tax=unknown RepID=UPI0002B4BF9C</v>
          </cell>
        </row>
        <row r="33771">
          <cell r="A33771" t="str">
            <v>A_99_P038099</v>
          </cell>
          <cell r="B33771" t="str">
            <v>m.35481</v>
          </cell>
          <cell r="C33771" t="str">
            <v>AT1G65790.1</v>
          </cell>
          <cell r="D33771" t="str">
            <v>***-[1.869]</v>
          </cell>
          <cell r="E33771" t="str">
            <v>receptor kinase 1 LENGTH=843</v>
          </cell>
        </row>
        <row r="33772">
          <cell r="A33772" t="str">
            <v>A_99_P038184</v>
          </cell>
          <cell r="B33772" t="str">
            <v>m.64994</v>
          </cell>
          <cell r="C33772" t="str">
            <v>sp|Q9Y140|DHRS7_DROME</v>
          </cell>
          <cell r="D33772" t="str">
            <v>***-[0.886]</v>
          </cell>
          <cell r="E33772" t="str">
            <v>Dehydrogenase/reductase SDR family protein 7-like</v>
          </cell>
        </row>
        <row r="33773">
          <cell r="A33773" t="str">
            <v>A_99_P038159</v>
          </cell>
          <cell r="B33773" t="str">
            <v>m.71115</v>
          </cell>
          <cell r="C33773" t="str">
            <v>sp|Q93ZB9|FACR3_ARATH</v>
          </cell>
          <cell r="D33773" t="str">
            <v>***-[4.398]</v>
          </cell>
          <cell r="E33773" t="str">
            <v>Fatty acyl-CoA reductase 3</v>
          </cell>
        </row>
        <row r="33774">
          <cell r="A33774" t="str">
            <v>A_99_P038159</v>
          </cell>
          <cell r="B33774" t="str">
            <v>m.71116</v>
          </cell>
          <cell r="E33774" t="str">
            <v>Unknown protein</v>
          </cell>
        </row>
        <row r="33775">
          <cell r="A33775" t="str">
            <v>A_99_P038159</v>
          </cell>
          <cell r="B33775" t="str">
            <v>m.71117</v>
          </cell>
          <cell r="E33775" t="str">
            <v>Unknown protein</v>
          </cell>
        </row>
        <row r="33776">
          <cell r="A33776" t="str">
            <v>A_99_P038154</v>
          </cell>
          <cell r="B33776" t="str">
            <v>m.1891</v>
          </cell>
          <cell r="C33776" t="str">
            <v>AT1G10210.1</v>
          </cell>
          <cell r="D33776" t="str">
            <v>*-*-[2.921]</v>
          </cell>
          <cell r="E33776" t="str">
            <v>mitogen-activated protein kinase 1 LENGTH=370</v>
          </cell>
        </row>
        <row r="33777">
          <cell r="A33777" t="str">
            <v>A_99_P038154</v>
          </cell>
          <cell r="B33777" t="str">
            <v>m.1890</v>
          </cell>
          <cell r="C33777" t="str">
            <v>AT1G10210.1</v>
          </cell>
          <cell r="D33777" t="str">
            <v>***-[2.594]</v>
          </cell>
          <cell r="E33777" t="str">
            <v>mitogen-activated protein kinase 1 LENGTH=370</v>
          </cell>
        </row>
        <row r="33778">
          <cell r="A33778" t="str">
            <v>A_99_P038079</v>
          </cell>
          <cell r="B33778" t="str">
            <v>m.61164</v>
          </cell>
          <cell r="E33778" t="str">
            <v>Unknown protein</v>
          </cell>
        </row>
        <row r="33779">
          <cell r="A33779" t="str">
            <v>A_99_P038094</v>
          </cell>
          <cell r="B33779" t="str">
            <v>m.66790</v>
          </cell>
          <cell r="E33779" t="str">
            <v>Unknown protein</v>
          </cell>
        </row>
        <row r="33780">
          <cell r="A33780" t="str">
            <v>A_99_P038199</v>
          </cell>
          <cell r="B33780" t="str">
            <v>m.51752</v>
          </cell>
          <cell r="C33780" t="str">
            <v>sp|Q653B6|HAK18_ORYSJ</v>
          </cell>
          <cell r="D33780" t="str">
            <v>***-[2.775]</v>
          </cell>
          <cell r="E33780" t="str">
            <v>Potassium transporter 18</v>
          </cell>
        </row>
        <row r="33781">
          <cell r="A33781" t="str">
            <v>A_99_P384262</v>
          </cell>
          <cell r="B33781" t="str">
            <v>m.50031</v>
          </cell>
          <cell r="E33781" t="str">
            <v>Unknown protein</v>
          </cell>
        </row>
        <row r="33782">
          <cell r="A33782" t="str">
            <v>A_99_P384272</v>
          </cell>
          <cell r="B33782" t="str">
            <v>m.7083</v>
          </cell>
          <cell r="E33782" t="str">
            <v>Unknown protein</v>
          </cell>
        </row>
        <row r="33783">
          <cell r="A33783" t="str">
            <v>A_99_P384272</v>
          </cell>
          <cell r="B33783" t="str">
            <v>m.7082</v>
          </cell>
          <cell r="E33783" t="str">
            <v>Unknown protein</v>
          </cell>
        </row>
        <row r="33784">
          <cell r="A33784" t="str">
            <v>A_99_P384272</v>
          </cell>
          <cell r="B33784" t="str">
            <v>m.7081</v>
          </cell>
          <cell r="C33784" t="str">
            <v>sp|Q7XUT9|CSLH2_ORYSJ</v>
          </cell>
          <cell r="D33784" t="str">
            <v>***-[2.763]</v>
          </cell>
          <cell r="E33784" t="str">
            <v>Cellulose synthase-like protein H2</v>
          </cell>
        </row>
        <row r="33785">
          <cell r="A33785" t="str">
            <v>A_99_P384262</v>
          </cell>
          <cell r="B33785" t="str">
            <v>m.50030</v>
          </cell>
          <cell r="C33785" t="str">
            <v>UniRef90_UPI000234F457</v>
          </cell>
          <cell r="D33785" t="str">
            <v>***-[3.871]</v>
          </cell>
          <cell r="E33785" t="str">
            <v>UPI000234F457 related cluster n=1 Tax=unknown RepID=UPI000234F457</v>
          </cell>
        </row>
        <row r="33786">
          <cell r="A33786" t="str">
            <v>A_99_P384372</v>
          </cell>
          <cell r="B33786" t="str">
            <v>m.7114</v>
          </cell>
          <cell r="E33786" t="str">
            <v>Unknown protein</v>
          </cell>
        </row>
        <row r="33787">
          <cell r="A33787" t="str">
            <v>A_99_P384372</v>
          </cell>
          <cell r="B33787" t="str">
            <v>m.7116</v>
          </cell>
          <cell r="E33787" t="str">
            <v>Unknown protein</v>
          </cell>
        </row>
        <row r="33788">
          <cell r="A33788" t="str">
            <v>A_99_P384232</v>
          </cell>
          <cell r="B33788" t="str">
            <v>m.7893</v>
          </cell>
          <cell r="E33788" t="str">
            <v>Unknown protein</v>
          </cell>
        </row>
        <row r="33789">
          <cell r="A33789" t="str">
            <v>A_99_P384232</v>
          </cell>
          <cell r="B33789" t="str">
            <v>m.7892</v>
          </cell>
          <cell r="C33789" t="str">
            <v>sp|Q8TBZ3|WDR20_HUMAN</v>
          </cell>
          <cell r="D33789" t="str">
            <v>*-*-[1.67]</v>
          </cell>
          <cell r="E33789" t="str">
            <v>WD repeat-containing protein 20</v>
          </cell>
        </row>
        <row r="33790">
          <cell r="A33790" t="str">
            <v>A_99_P384227</v>
          </cell>
          <cell r="B33790" t="str">
            <v>m.20279</v>
          </cell>
          <cell r="E33790" t="str">
            <v>Unknown protein</v>
          </cell>
        </row>
        <row r="33791">
          <cell r="A33791" t="str">
            <v>A_99_P384227</v>
          </cell>
          <cell r="B33791" t="str">
            <v>m.20277</v>
          </cell>
          <cell r="E33791" t="str">
            <v>Unknown protein</v>
          </cell>
        </row>
        <row r="33792">
          <cell r="A33792" t="str">
            <v>A_99_P384227</v>
          </cell>
          <cell r="B33792" t="str">
            <v>m.20278</v>
          </cell>
          <cell r="E33792" t="str">
            <v>Unknown protein</v>
          </cell>
        </row>
        <row r="33793">
          <cell r="A33793" t="str">
            <v>A_99_P384352</v>
          </cell>
          <cell r="B33793" t="str">
            <v>m.30680</v>
          </cell>
          <cell r="C33793" t="str">
            <v>AT4G10770.1</v>
          </cell>
          <cell r="D33793" t="str">
            <v>***-[2.875]</v>
          </cell>
          <cell r="E33793" t="str">
            <v>oligopeptide transporter 7 LENGTH=766</v>
          </cell>
        </row>
        <row r="33794">
          <cell r="A33794" t="str">
            <v>A_99_P384352</v>
          </cell>
          <cell r="B33794" t="str">
            <v>m.30681</v>
          </cell>
          <cell r="E33794" t="str">
            <v>Unknown protein</v>
          </cell>
        </row>
        <row r="33795">
          <cell r="A33795" t="str">
            <v>A_99_P384267</v>
          </cell>
          <cell r="B33795" t="str">
            <v>m.35219</v>
          </cell>
          <cell r="E33795" t="str">
            <v>Unknown protein</v>
          </cell>
        </row>
        <row r="33796">
          <cell r="A33796" t="str">
            <v>A_99_P384267</v>
          </cell>
          <cell r="B33796" t="str">
            <v>m.35218</v>
          </cell>
          <cell r="C33796" t="str">
            <v>sp|Q9NQG5|RPR1B_HUMAN</v>
          </cell>
          <cell r="D33796" t="str">
            <v>*-*-[5.316]</v>
          </cell>
          <cell r="E33796" t="str">
            <v>Regulation of nuclear pre-mRNA domain-containing protein 1B</v>
          </cell>
        </row>
        <row r="33797">
          <cell r="A33797" t="str">
            <v>A_99_P384342</v>
          </cell>
          <cell r="B33797" t="str">
            <v>m.57289</v>
          </cell>
          <cell r="E33797" t="str">
            <v>Unknown protein</v>
          </cell>
        </row>
        <row r="33798">
          <cell r="A33798" t="str">
            <v>A_99_P384247</v>
          </cell>
          <cell r="B33798" t="str">
            <v>m.38434</v>
          </cell>
          <cell r="C33798" t="str">
            <v>UniRef90_Q0D3J3</v>
          </cell>
          <cell r="D33798" t="str">
            <v>***-[2.887]</v>
          </cell>
          <cell r="E33798" t="str">
            <v>protein n=1 Tax=Oryza sativa subsp. japonica RepID=Q0D3J3_ORYSJ</v>
          </cell>
        </row>
        <row r="33799">
          <cell r="A33799" t="str">
            <v>A_99_P384247</v>
          </cell>
          <cell r="B33799" t="str">
            <v>m.38435</v>
          </cell>
          <cell r="E33799" t="str">
            <v>Unknown protein</v>
          </cell>
        </row>
        <row r="33800">
          <cell r="A33800" t="str">
            <v>A_99_P384247</v>
          </cell>
          <cell r="B33800" t="str">
            <v>m.38436</v>
          </cell>
          <cell r="E33800" t="str">
            <v>Unknown protein</v>
          </cell>
        </row>
        <row r="33801">
          <cell r="A33801" t="str">
            <v>A_99_P384462</v>
          </cell>
          <cell r="B33801" t="str">
            <v>m.23974</v>
          </cell>
          <cell r="C33801" t="str">
            <v>sp|A7H6L1|GLGA_ANADF</v>
          </cell>
          <cell r="D33801" t="str">
            <v>***-[2.278]</v>
          </cell>
          <cell r="E33801" t="str">
            <v>Glycogen synthase</v>
          </cell>
        </row>
        <row r="33802">
          <cell r="A33802" t="str">
            <v>A_99_P384387</v>
          </cell>
          <cell r="B33802" t="str">
            <v>m.12409</v>
          </cell>
          <cell r="C33802" t="str">
            <v>AT2G02170.1</v>
          </cell>
          <cell r="D33802" t="str">
            <v>***-[1.911]</v>
          </cell>
          <cell r="E33802" t="str">
            <v>Remorin family protein LENGTH=486</v>
          </cell>
        </row>
        <row r="33803">
          <cell r="A33803" t="str">
            <v>A_99_P384372</v>
          </cell>
          <cell r="B33803" t="str">
            <v>m.7115</v>
          </cell>
          <cell r="E33803" t="str">
            <v>Unknown protein</v>
          </cell>
        </row>
        <row r="33804">
          <cell r="A33804" t="str">
            <v>A_99_P384387</v>
          </cell>
          <cell r="B33804" t="str">
            <v>m.12413</v>
          </cell>
          <cell r="E33804" t="str">
            <v>Unknown protein</v>
          </cell>
        </row>
        <row r="33805">
          <cell r="A33805" t="str">
            <v>A_99_P384432</v>
          </cell>
          <cell r="B33805" t="str">
            <v>m.54310</v>
          </cell>
          <cell r="E33805" t="str">
            <v>Unknown protein</v>
          </cell>
        </row>
        <row r="33806">
          <cell r="A33806" t="str">
            <v>A_99_P384432</v>
          </cell>
          <cell r="B33806" t="str">
            <v>m.54311</v>
          </cell>
          <cell r="E33806" t="str">
            <v>Unknown protein</v>
          </cell>
        </row>
        <row r="33807">
          <cell r="A33807" t="str">
            <v>A_99_P384387</v>
          </cell>
          <cell r="B33807" t="str">
            <v>m.12411</v>
          </cell>
          <cell r="E33807" t="str">
            <v>Unknown protein</v>
          </cell>
        </row>
        <row r="33808">
          <cell r="A33808" t="str">
            <v>A_99_P384432</v>
          </cell>
          <cell r="B33808" t="str">
            <v>m.54312</v>
          </cell>
          <cell r="E33808" t="str">
            <v>Unknown protein</v>
          </cell>
        </row>
        <row r="33809">
          <cell r="A33809" t="str">
            <v>A_99_P384387</v>
          </cell>
          <cell r="B33809" t="str">
            <v>m.12412</v>
          </cell>
          <cell r="E33809" t="str">
            <v>Unknown protein</v>
          </cell>
        </row>
        <row r="33810">
          <cell r="A33810" t="str">
            <v>A_99_P384432</v>
          </cell>
          <cell r="B33810" t="str">
            <v>m.54313</v>
          </cell>
          <cell r="E33810" t="str">
            <v>Unknown protein</v>
          </cell>
        </row>
        <row r="33811">
          <cell r="A33811" t="str">
            <v>A_99_P384432</v>
          </cell>
          <cell r="B33811" t="str">
            <v>m.54314</v>
          </cell>
          <cell r="E33811" t="str">
            <v>Unknown protein</v>
          </cell>
        </row>
        <row r="33812">
          <cell r="A33812" t="str">
            <v>A_99_P384397</v>
          </cell>
          <cell r="B33812" t="str">
            <v>m.56642</v>
          </cell>
          <cell r="C33812" t="str">
            <v>sp|Q949R4|DIOXL_ARATH</v>
          </cell>
          <cell r="D33812" t="str">
            <v>***-[1.829]</v>
          </cell>
          <cell r="E33812" t="str">
            <v>4,5-DOPA dioxygenase extradiol-like protein</v>
          </cell>
        </row>
        <row r="33813">
          <cell r="A33813" t="str">
            <v>A_99_P384417</v>
          </cell>
          <cell r="B33813" t="str">
            <v>m.36574</v>
          </cell>
          <cell r="E33813" t="str">
            <v>Unknown protein</v>
          </cell>
        </row>
        <row r="33814">
          <cell r="A33814" t="str">
            <v>A_99_P384417</v>
          </cell>
          <cell r="B33814" t="str">
            <v>m.36575</v>
          </cell>
          <cell r="E33814" t="str">
            <v>Unknown protein</v>
          </cell>
        </row>
        <row r="33815">
          <cell r="A33815" t="str">
            <v>A_99_P384412</v>
          </cell>
          <cell r="B33815" t="str">
            <v>m.43538</v>
          </cell>
          <cell r="E33815" t="str">
            <v>Unknown protein</v>
          </cell>
        </row>
        <row r="33816">
          <cell r="A33816" t="str">
            <v>A_99_P384427</v>
          </cell>
          <cell r="B33816" t="str">
            <v>m.30434</v>
          </cell>
          <cell r="E33816" t="str">
            <v>Unknown protein</v>
          </cell>
        </row>
        <row r="33817">
          <cell r="A33817" t="str">
            <v>A_99_P384397</v>
          </cell>
          <cell r="B33817" t="str">
            <v>m.56643</v>
          </cell>
          <cell r="E33817" t="str">
            <v>Unknown protein</v>
          </cell>
        </row>
        <row r="33818">
          <cell r="A33818" t="str">
            <v>A_99_P384427</v>
          </cell>
          <cell r="B33818" t="str">
            <v>m.30435</v>
          </cell>
          <cell r="E33818" t="str">
            <v>Unknown protein</v>
          </cell>
        </row>
        <row r="33819">
          <cell r="A33819" t="str">
            <v>A_99_P384397</v>
          </cell>
          <cell r="B33819" t="str">
            <v>m.56644</v>
          </cell>
          <cell r="E33819" t="str">
            <v>Unknown protein</v>
          </cell>
        </row>
        <row r="33820">
          <cell r="A33820" t="str">
            <v>A_99_P384387</v>
          </cell>
          <cell r="B33820" t="str">
            <v>m.12410</v>
          </cell>
          <cell r="E33820" t="str">
            <v>Unknown protein</v>
          </cell>
        </row>
        <row r="33821">
          <cell r="A33821" t="str">
            <v>A_99_P384737</v>
          </cell>
          <cell r="B33821" t="str">
            <v>m.9995</v>
          </cell>
          <cell r="E33821" t="str">
            <v>Unknown protein</v>
          </cell>
        </row>
        <row r="33822">
          <cell r="A33822" t="str">
            <v>A_99_P384462</v>
          </cell>
          <cell r="B33822" t="str">
            <v>m.23975</v>
          </cell>
          <cell r="E33822" t="str">
            <v>Unknown protein</v>
          </cell>
        </row>
        <row r="33823">
          <cell r="A33823" t="str">
            <v>A_99_P384712</v>
          </cell>
          <cell r="B33823" t="str">
            <v>m.16974</v>
          </cell>
          <cell r="E33823" t="str">
            <v>Unknown protein</v>
          </cell>
        </row>
        <row r="33824">
          <cell r="A33824" t="str">
            <v>A_99_P384712</v>
          </cell>
          <cell r="B33824" t="str">
            <v>m.16973</v>
          </cell>
          <cell r="C33824" t="str">
            <v>sp|P35721|C560_MARPO</v>
          </cell>
          <cell r="D33824" t="str">
            <v>--*-[4.711]</v>
          </cell>
          <cell r="E33824" t="str">
            <v>Succinate dehydrogenase cytochrome b560 subunit</v>
          </cell>
        </row>
        <row r="33825">
          <cell r="A33825" t="str">
            <v>A_99_P384467</v>
          </cell>
          <cell r="B33825" t="str">
            <v>m.39571</v>
          </cell>
          <cell r="E33825" t="str">
            <v>Unknown protein</v>
          </cell>
        </row>
        <row r="33826">
          <cell r="A33826" t="str">
            <v>A_99_P384467</v>
          </cell>
          <cell r="B33826" t="str">
            <v>m.39570</v>
          </cell>
          <cell r="E33826" t="str">
            <v>Unknown protein</v>
          </cell>
        </row>
        <row r="33827">
          <cell r="A33827" t="str">
            <v>A_99_P384707</v>
          </cell>
          <cell r="B33827" t="str">
            <v>m.67009</v>
          </cell>
          <cell r="E33827" t="str">
            <v>Unknown protein</v>
          </cell>
        </row>
        <row r="33828">
          <cell r="A33828" t="str">
            <v>A_99_P384487</v>
          </cell>
          <cell r="B33828" t="str">
            <v>m.59123</v>
          </cell>
          <cell r="C33828" t="str">
            <v>AT1G69510.1</v>
          </cell>
          <cell r="D33828" t="str">
            <v>*-*-[2.345]</v>
          </cell>
          <cell r="E33828" t="str">
            <v>cAMP-regulated phosphoprotein 19-related protein LENGTH=137</v>
          </cell>
        </row>
        <row r="33829">
          <cell r="A33829" t="str">
            <v>A_99_P384667</v>
          </cell>
          <cell r="B33829" t="str">
            <v>m.35217</v>
          </cell>
          <cell r="C33829" t="str">
            <v>AT1G80820.1</v>
          </cell>
          <cell r="D33829" t="str">
            <v>***-[2.375]</v>
          </cell>
          <cell r="E33829" t="str">
            <v>cinnamoyl coa reductase LENGTH=332</v>
          </cell>
        </row>
        <row r="33830">
          <cell r="A33830" t="str">
            <v>A_99_P384707</v>
          </cell>
          <cell r="B33830" t="str">
            <v>m.67008</v>
          </cell>
          <cell r="E33830" t="str">
            <v>Unknown protein</v>
          </cell>
        </row>
        <row r="33831">
          <cell r="A33831" t="str">
            <v>A_99_P384472</v>
          </cell>
          <cell r="B33831" t="str">
            <v>m.58976</v>
          </cell>
          <cell r="E33831" t="str">
            <v>Unknown protein</v>
          </cell>
        </row>
        <row r="33832">
          <cell r="A33832" t="str">
            <v>A_99_P384487</v>
          </cell>
          <cell r="B33832" t="str">
            <v>m.59124</v>
          </cell>
          <cell r="E33832" t="str">
            <v>Unknown protein</v>
          </cell>
        </row>
        <row r="33833">
          <cell r="A33833" t="str">
            <v>A_99_P384497</v>
          </cell>
          <cell r="B33833" t="str">
            <v>m.17862</v>
          </cell>
          <cell r="C33833" t="str">
            <v>sp|Q8W246|ZIP7_ARATH</v>
          </cell>
          <cell r="D33833" t="str">
            <v>***-[2.478]</v>
          </cell>
          <cell r="E33833" t="str">
            <v>Zinc transporter 7</v>
          </cell>
        </row>
        <row r="33834">
          <cell r="A33834" t="str">
            <v>A_99_P384707</v>
          </cell>
          <cell r="B33834" t="str">
            <v>m.67007</v>
          </cell>
          <cell r="E33834" t="str">
            <v>Unknown protein</v>
          </cell>
        </row>
        <row r="33835">
          <cell r="A33835" t="str">
            <v>A_99_P384497</v>
          </cell>
          <cell r="B33835" t="str">
            <v>m.17863</v>
          </cell>
          <cell r="E33835" t="str">
            <v>Unknown protein</v>
          </cell>
        </row>
        <row r="33836">
          <cell r="A33836" t="str">
            <v>A_99_P384697</v>
          </cell>
          <cell r="B33836" t="str">
            <v>m.56679</v>
          </cell>
          <cell r="C33836" t="str">
            <v>UniRef90_Q0JDX7</v>
          </cell>
          <cell r="D33836" t="str">
            <v>*-*-[4]</v>
          </cell>
          <cell r="E33836" t="str">
            <v>protein n=2 Tax=Oryza sativa RepID=Q0JDX7_ORYSJ</v>
          </cell>
        </row>
        <row r="33837">
          <cell r="A33837" t="str">
            <v>A_99_P384497</v>
          </cell>
          <cell r="B33837" t="str">
            <v>m.17864</v>
          </cell>
          <cell r="E33837" t="str">
            <v>Unknown protein</v>
          </cell>
        </row>
        <row r="33838">
          <cell r="A33838" t="str">
            <v>A_99_P384697</v>
          </cell>
          <cell r="B33838" t="str">
            <v>m.56678</v>
          </cell>
          <cell r="E33838" t="str">
            <v>Unknown protein</v>
          </cell>
        </row>
        <row r="33839">
          <cell r="A33839" t="str">
            <v>A_99_P384497</v>
          </cell>
          <cell r="B33839" t="str">
            <v>m.17865</v>
          </cell>
          <cell r="E33839" t="str">
            <v>Unknown protein</v>
          </cell>
        </row>
        <row r="33840">
          <cell r="A33840" t="str">
            <v>A_99_P384507</v>
          </cell>
          <cell r="B33840" t="str">
            <v>m.24559</v>
          </cell>
          <cell r="E33840" t="str">
            <v>Unknown protein</v>
          </cell>
        </row>
        <row r="33841">
          <cell r="A33841" t="str">
            <v>A_99_P384842</v>
          </cell>
          <cell r="B33841" t="str">
            <v>m.41929</v>
          </cell>
          <cell r="E33841" t="str">
            <v>Unknown protein</v>
          </cell>
        </row>
        <row r="33842">
          <cell r="A33842" t="str">
            <v>A_99_P384842</v>
          </cell>
          <cell r="B33842" t="str">
            <v>m.41928</v>
          </cell>
          <cell r="C33842" t="str">
            <v>sp|Q09221|CPNA2_CAEEL</v>
          </cell>
          <cell r="D33842" t="str">
            <v>***-[1.664]</v>
          </cell>
          <cell r="E33842" t="str">
            <v>Copine family protein 2</v>
          </cell>
        </row>
        <row r="33843">
          <cell r="A33843" t="str">
            <v>A_99_P384842</v>
          </cell>
          <cell r="B33843" t="str">
            <v>m.41930</v>
          </cell>
          <cell r="E33843" t="str">
            <v>Unknown protein</v>
          </cell>
        </row>
        <row r="33844">
          <cell r="A33844" t="str">
            <v>A_99_P384807</v>
          </cell>
          <cell r="B33844" t="str">
            <v>m.47587</v>
          </cell>
          <cell r="E33844" t="str">
            <v>Unknown protein</v>
          </cell>
        </row>
        <row r="33845">
          <cell r="A33845" t="str">
            <v>A_99_P384787</v>
          </cell>
          <cell r="B33845" t="str">
            <v>m.57328</v>
          </cell>
          <cell r="E33845" t="str">
            <v>Unknown protein</v>
          </cell>
        </row>
        <row r="33846">
          <cell r="A33846" t="str">
            <v>A_99_P384787</v>
          </cell>
          <cell r="B33846" t="str">
            <v>m.57329</v>
          </cell>
          <cell r="C33846" t="str">
            <v>AT5G47390.1</v>
          </cell>
          <cell r="D33846" t="str">
            <v>*-*-[2.92]</v>
          </cell>
          <cell r="E33846" t="str">
            <v>myb-like transcription factor family protein LENGTH=365</v>
          </cell>
        </row>
        <row r="33847">
          <cell r="A33847" t="str">
            <v>A_99_P384857</v>
          </cell>
          <cell r="B33847" t="str">
            <v>m.73816</v>
          </cell>
          <cell r="E33847" t="str">
            <v>Unknown protein</v>
          </cell>
        </row>
        <row r="33848">
          <cell r="A33848" t="str">
            <v>A_99_P384807</v>
          </cell>
          <cell r="B33848" t="str">
            <v>m.47588</v>
          </cell>
          <cell r="E33848" t="str">
            <v>Unknown protein</v>
          </cell>
        </row>
        <row r="33849">
          <cell r="A33849" t="str">
            <v>A_99_P384857</v>
          </cell>
          <cell r="B33849" t="str">
            <v>m.73817</v>
          </cell>
          <cell r="C33849" t="str">
            <v>AT1G74670.1</v>
          </cell>
          <cell r="D33849" t="str">
            <v>*-*-[2.845]</v>
          </cell>
          <cell r="E33849" t="str">
            <v>Gibberellin-regulated family protein LENGTH=101</v>
          </cell>
        </row>
        <row r="33850">
          <cell r="A33850" t="str">
            <v>A_99_P384807</v>
          </cell>
          <cell r="B33850" t="str">
            <v>m.47589</v>
          </cell>
          <cell r="E33850" t="str">
            <v>Unknown protein</v>
          </cell>
        </row>
        <row r="33851">
          <cell r="A33851" t="str">
            <v>A_99_P384867</v>
          </cell>
          <cell r="B33851" t="str">
            <v>m.17443</v>
          </cell>
          <cell r="C33851" t="str">
            <v>AT4G16570.1</v>
          </cell>
          <cell r="D33851" t="str">
            <v>***-[2.819]</v>
          </cell>
          <cell r="E33851" t="str">
            <v>protein arginine methyltransferase 7 LENGTH=724</v>
          </cell>
        </row>
        <row r="33852">
          <cell r="A33852" t="str">
            <v>A_99_P384867</v>
          </cell>
          <cell r="B33852" t="str">
            <v>m.17442</v>
          </cell>
          <cell r="E33852" t="str">
            <v>Unknown protein</v>
          </cell>
        </row>
        <row r="33853">
          <cell r="A33853" t="str">
            <v>A_99_P384787</v>
          </cell>
          <cell r="B33853" t="str">
            <v>m.57332</v>
          </cell>
          <cell r="E33853" t="str">
            <v>Unknown protein</v>
          </cell>
        </row>
        <row r="33854">
          <cell r="A33854" t="str">
            <v>A_99_P384822</v>
          </cell>
          <cell r="B33854" t="str">
            <v>m.67975</v>
          </cell>
          <cell r="E33854" t="str">
            <v>Unknown protein</v>
          </cell>
        </row>
        <row r="33855">
          <cell r="A33855" t="str">
            <v>A_99_P384787</v>
          </cell>
          <cell r="B33855" t="str">
            <v>m.57331</v>
          </cell>
          <cell r="E33855" t="str">
            <v>Unknown protein</v>
          </cell>
        </row>
        <row r="33856">
          <cell r="A33856" t="str">
            <v>A_99_P384822</v>
          </cell>
          <cell r="B33856" t="str">
            <v>m.67974</v>
          </cell>
          <cell r="E33856" t="str">
            <v>Unknown protein</v>
          </cell>
        </row>
        <row r="33857">
          <cell r="A33857" t="str">
            <v>A_99_P384887</v>
          </cell>
          <cell r="B33857" t="str">
            <v>m.57849</v>
          </cell>
          <cell r="E33857" t="str">
            <v>Unknown protein</v>
          </cell>
        </row>
        <row r="33858">
          <cell r="A33858" t="str">
            <v>A_99_P384787</v>
          </cell>
          <cell r="B33858" t="str">
            <v>m.57330</v>
          </cell>
          <cell r="E33858" t="str">
            <v>Unknown protein</v>
          </cell>
        </row>
        <row r="33859">
          <cell r="A33859" t="str">
            <v>A_99_P384882</v>
          </cell>
          <cell r="B33859" t="str">
            <v>m.15954</v>
          </cell>
          <cell r="C33859" t="str">
            <v>UniRef90_F2RS74</v>
          </cell>
          <cell r="D33859" t="str">
            <v>***-[2.017]</v>
          </cell>
          <cell r="E33859" t="str">
            <v>Oligosaccharyltransferase subunit ribophorin II n=4 Tax=Arthrodermataceae RepID=F2RS74_TRIT1</v>
          </cell>
        </row>
        <row r="33860">
          <cell r="A33860" t="str">
            <v>A_99_P384867</v>
          </cell>
          <cell r="B33860" t="str">
            <v>m.17441</v>
          </cell>
          <cell r="C33860" t="str">
            <v>AT4G16570.1</v>
          </cell>
          <cell r="D33860" t="str">
            <v>***-[2.881]</v>
          </cell>
          <cell r="E33860" t="str">
            <v>protein arginine methyltransferase 7 LENGTH=724</v>
          </cell>
        </row>
        <row r="33861">
          <cell r="A33861" t="str">
            <v>A_99_P384937</v>
          </cell>
          <cell r="B33861" t="str">
            <v>m.2166</v>
          </cell>
          <cell r="C33861" t="str">
            <v>sp|P27046|MA2A1_MOUSE</v>
          </cell>
          <cell r="D33861" t="str">
            <v>***-[2.697]</v>
          </cell>
          <cell r="E33861" t="str">
            <v>Alpha-mannosidase 2</v>
          </cell>
        </row>
        <row r="33862">
          <cell r="A33862" t="str">
            <v>A_99_P385057</v>
          </cell>
          <cell r="B33862" t="str">
            <v>m.14242</v>
          </cell>
          <cell r="C33862" t="str">
            <v>UniRef90_UPI0002B4864C</v>
          </cell>
          <cell r="D33862" t="str">
            <v>*-*-[4.053]</v>
          </cell>
          <cell r="E33862" t="str">
            <v>UPI0002B4864C related cluster n=2 Tax=unknown RepID=UPI0002B4864C</v>
          </cell>
        </row>
        <row r="33863">
          <cell r="A33863" t="str">
            <v>A_99_P385057</v>
          </cell>
          <cell r="B33863" t="str">
            <v>m.14241</v>
          </cell>
          <cell r="E33863" t="str">
            <v>Unknown protein</v>
          </cell>
        </row>
        <row r="33864">
          <cell r="A33864" t="str">
            <v>A_99_P385057</v>
          </cell>
          <cell r="B33864" t="str">
            <v>m.14243</v>
          </cell>
          <cell r="E33864" t="str">
            <v>Unknown protein</v>
          </cell>
        </row>
        <row r="33865">
          <cell r="A33865" t="str">
            <v>A_99_P385082</v>
          </cell>
          <cell r="B33865" t="str">
            <v>m.19521</v>
          </cell>
          <cell r="E33865" t="str">
            <v>Unknown protein</v>
          </cell>
        </row>
        <row r="33866">
          <cell r="A33866" t="str">
            <v>A_99_P384942</v>
          </cell>
          <cell r="B33866" t="str">
            <v>m.46519</v>
          </cell>
          <cell r="C33866" t="str">
            <v>AT5G24140.1</v>
          </cell>
          <cell r="D33866" t="str">
            <v>***-[2.338]</v>
          </cell>
          <cell r="E33866" t="str">
            <v>squalene monooxygenase 2 LENGTH=516</v>
          </cell>
        </row>
        <row r="33867">
          <cell r="A33867" t="str">
            <v>A_99_P385082</v>
          </cell>
          <cell r="B33867" t="str">
            <v>m.19522</v>
          </cell>
          <cell r="E33867" t="str">
            <v>Unknown protein</v>
          </cell>
        </row>
        <row r="33868">
          <cell r="A33868" t="str">
            <v>A_99_P385032</v>
          </cell>
          <cell r="B33868" t="str">
            <v>m.20437</v>
          </cell>
          <cell r="E33868" t="str">
            <v>Unknown protein</v>
          </cell>
        </row>
        <row r="33869">
          <cell r="A33869" t="str">
            <v>A_99_P385082</v>
          </cell>
          <cell r="B33869" t="str">
            <v>m.19523</v>
          </cell>
          <cell r="E33869" t="str">
            <v>Unknown protein</v>
          </cell>
        </row>
        <row r="33870">
          <cell r="A33870" t="str">
            <v>A_99_P385082</v>
          </cell>
          <cell r="B33870" t="str">
            <v>m.19524</v>
          </cell>
          <cell r="E33870" t="str">
            <v>Unknown protein</v>
          </cell>
        </row>
        <row r="33871">
          <cell r="A33871" t="str">
            <v>A_99_P385082</v>
          </cell>
          <cell r="B33871" t="str">
            <v>m.19525</v>
          </cell>
          <cell r="E33871" t="str">
            <v>Unknown protein</v>
          </cell>
        </row>
        <row r="33872">
          <cell r="A33872" t="str">
            <v>A_99_P385032</v>
          </cell>
          <cell r="B33872" t="str">
            <v>m.20438</v>
          </cell>
          <cell r="E33872" t="str">
            <v>Unknown protein</v>
          </cell>
        </row>
        <row r="33873">
          <cell r="A33873" t="str">
            <v>A_99_P385067</v>
          </cell>
          <cell r="B33873" t="str">
            <v>m.45232</v>
          </cell>
          <cell r="E33873" t="str">
            <v>Unknown protein</v>
          </cell>
        </row>
        <row r="33874">
          <cell r="A33874" t="str">
            <v>A_99_P385067</v>
          </cell>
          <cell r="B33874" t="str">
            <v>m.45231</v>
          </cell>
          <cell r="C33874" t="str">
            <v>UniRef90_M8BVJ8</v>
          </cell>
          <cell r="D33874" t="str">
            <v>***-[2.831]</v>
          </cell>
          <cell r="E33874" t="str">
            <v>SKP1-like protein 11 n=1 Tax=Aegilops tauschii RepID=M8BVJ8_AEGTA</v>
          </cell>
        </row>
        <row r="33875">
          <cell r="A33875" t="str">
            <v>A_99_P385067</v>
          </cell>
          <cell r="B33875" t="str">
            <v>m.45230</v>
          </cell>
          <cell r="E33875" t="str">
            <v>Unknown protein</v>
          </cell>
        </row>
        <row r="33876">
          <cell r="A33876" t="str">
            <v>A_99_P384977</v>
          </cell>
          <cell r="B33876" t="str">
            <v>m.52451</v>
          </cell>
          <cell r="C33876" t="str">
            <v>AT1G65790.1</v>
          </cell>
          <cell r="D33876" t="str">
            <v>***-[1.863]</v>
          </cell>
          <cell r="E33876" t="str">
            <v>receptor kinase 1 LENGTH=843</v>
          </cell>
        </row>
        <row r="33877">
          <cell r="A33877" t="str">
            <v>A_99_P384917</v>
          </cell>
          <cell r="B33877" t="str">
            <v>m.49504</v>
          </cell>
          <cell r="E33877" t="str">
            <v>Unknown protein</v>
          </cell>
        </row>
        <row r="33878">
          <cell r="A33878" t="str">
            <v>A_99_P384887</v>
          </cell>
          <cell r="B33878" t="str">
            <v>m.57848</v>
          </cell>
          <cell r="C33878" t="str">
            <v>AT1G74380.1</v>
          </cell>
          <cell r="D33878" t="str">
            <v>***-[1.939]</v>
          </cell>
          <cell r="E33878" t="str">
            <v>xyloglucan xylosyltransferase 5 LENGTH=457</v>
          </cell>
        </row>
        <row r="33879">
          <cell r="A33879" t="str">
            <v>A_99_P384917</v>
          </cell>
          <cell r="B33879" t="str">
            <v>m.49505</v>
          </cell>
          <cell r="E33879" t="str">
            <v>Unknown protein</v>
          </cell>
        </row>
        <row r="33880">
          <cell r="A33880" t="str">
            <v>A_99_P385067</v>
          </cell>
          <cell r="B33880" t="str">
            <v>m.45229</v>
          </cell>
          <cell r="C33880" t="str">
            <v>UniRef90_M8BQZ8</v>
          </cell>
          <cell r="D33880" t="str">
            <v>*-*-[5]</v>
          </cell>
          <cell r="E33880" t="str">
            <v>SKP1-like protein 4 n=1 Tax=Aegilops tauschii RepID=M8BQZ8_AEGTA</v>
          </cell>
        </row>
        <row r="33881">
          <cell r="A33881" t="str">
            <v>A_99_P385107</v>
          </cell>
          <cell r="B33881" t="str">
            <v>m.43389</v>
          </cell>
          <cell r="E33881" t="str">
            <v>Unknown protein</v>
          </cell>
        </row>
        <row r="33882">
          <cell r="A33882" t="str">
            <v>A_99_P385117</v>
          </cell>
          <cell r="B33882" t="str">
            <v>m.11657</v>
          </cell>
          <cell r="C33882" t="str">
            <v>AT5G56510.1</v>
          </cell>
          <cell r="D33882" t="str">
            <v>***-[1.793]</v>
          </cell>
          <cell r="E33882" t="str">
            <v>pumilio 12 LENGTH=596</v>
          </cell>
        </row>
        <row r="33883">
          <cell r="A33883" t="str">
            <v>A_99_P385107</v>
          </cell>
          <cell r="B33883" t="str">
            <v>m.43390</v>
          </cell>
          <cell r="E33883" t="str">
            <v>Unknown protein</v>
          </cell>
        </row>
        <row r="33884">
          <cell r="A33884" t="str">
            <v>A_99_P385127</v>
          </cell>
          <cell r="B33884" t="str">
            <v>m.72771</v>
          </cell>
          <cell r="E33884" t="str">
            <v>Unknown protein</v>
          </cell>
        </row>
        <row r="33885">
          <cell r="A33885" t="str">
            <v>A_99_P385252</v>
          </cell>
          <cell r="B33885" t="str">
            <v>m.8507</v>
          </cell>
          <cell r="C33885" t="str">
            <v>AT3G15520.1</v>
          </cell>
          <cell r="D33885" t="str">
            <v>***-[6.446]</v>
          </cell>
          <cell r="E33885" t="str">
            <v>Cyclophilin-like peptidyl-prolyl cis-trans isomerase family protein LENGTH=466</v>
          </cell>
        </row>
        <row r="33886">
          <cell r="A33886" t="str">
            <v>A_99_P385127</v>
          </cell>
          <cell r="B33886" t="str">
            <v>m.72772</v>
          </cell>
          <cell r="E33886" t="str">
            <v>Unknown protein</v>
          </cell>
        </row>
        <row r="33887">
          <cell r="A33887" t="str">
            <v>A_99_P385097</v>
          </cell>
          <cell r="B33887" t="str">
            <v>m.32017</v>
          </cell>
          <cell r="E33887" t="str">
            <v>Unknown protein</v>
          </cell>
        </row>
        <row r="33888">
          <cell r="A33888" t="str">
            <v>A_99_P385097</v>
          </cell>
          <cell r="B33888" t="str">
            <v>m.32016</v>
          </cell>
          <cell r="E33888" t="str">
            <v>Unknown protein</v>
          </cell>
        </row>
        <row r="33889">
          <cell r="A33889" t="str">
            <v>A_99_P385172</v>
          </cell>
          <cell r="B33889" t="str">
            <v>m.12479</v>
          </cell>
          <cell r="C33889" t="str">
            <v>UniRef90_Q0J9N3</v>
          </cell>
          <cell r="D33889" t="str">
            <v>***-[3.723]</v>
          </cell>
          <cell r="E33889" t="str">
            <v>n=4 Tax=Oryza sativa RepID=Q0J9N3_ORYSJ</v>
          </cell>
        </row>
        <row r="33890">
          <cell r="A33890" t="str">
            <v>A_99_P385137</v>
          </cell>
          <cell r="B33890" t="str">
            <v>m.21891</v>
          </cell>
          <cell r="C33890" t="str">
            <v>sp|P53994|RAB2A_MOUSE</v>
          </cell>
          <cell r="D33890" t="str">
            <v>***-[2.695]</v>
          </cell>
          <cell r="E33890" t="str">
            <v>Ras-related protein Rab-2A</v>
          </cell>
        </row>
        <row r="33891">
          <cell r="A33891" t="str">
            <v>A_99_P385157</v>
          </cell>
          <cell r="B33891" t="str">
            <v>m.19810</v>
          </cell>
          <cell r="C33891" t="str">
            <v>UniRef90_M8C2D9</v>
          </cell>
          <cell r="D33891" t="str">
            <v>*-*-[7]</v>
          </cell>
          <cell r="E33891" t="str">
            <v>Nitrate/chlorate transporter n=1 Tax=Aegilops tauschii RepID=M8C2D9_AEGTA</v>
          </cell>
        </row>
        <row r="33892">
          <cell r="A33892" t="str">
            <v>A_99_P385212</v>
          </cell>
          <cell r="B33892" t="str">
            <v>m.36261</v>
          </cell>
          <cell r="E33892" t="str">
            <v>Unknown protein</v>
          </cell>
        </row>
        <row r="33893">
          <cell r="A33893" t="str">
            <v>A_99_P385212</v>
          </cell>
          <cell r="B33893" t="str">
            <v>m.36260</v>
          </cell>
          <cell r="C33893" t="str">
            <v>AT1G03070.1</v>
          </cell>
          <cell r="D33893" t="str">
            <v>***-[2.373]</v>
          </cell>
          <cell r="E33893" t="str">
            <v>Bax inhibitor-1 family protein LENGTH=247</v>
          </cell>
        </row>
        <row r="33894">
          <cell r="A33894" t="str">
            <v>A_99_P385237</v>
          </cell>
          <cell r="B33894" t="str">
            <v>m.21539</v>
          </cell>
          <cell r="C33894" t="str">
            <v>AT5G04330.1</v>
          </cell>
          <cell r="D33894" t="str">
            <v>***-[2.179]</v>
          </cell>
          <cell r="E33894" t="str">
            <v>Cytochrome P450 superfamily protein LENGTH=512</v>
          </cell>
        </row>
        <row r="33895">
          <cell r="A33895" t="str">
            <v>A_99_P385172</v>
          </cell>
          <cell r="B33895" t="str">
            <v>m.12481</v>
          </cell>
          <cell r="E33895" t="str">
            <v>Unknown protein</v>
          </cell>
        </row>
        <row r="33896">
          <cell r="A33896" t="str">
            <v>A_99_P385277</v>
          </cell>
          <cell r="B33896" t="str">
            <v>m.2913</v>
          </cell>
          <cell r="C33896" t="str">
            <v>UniRef90_M8BCY6</v>
          </cell>
          <cell r="D33896" t="str">
            <v>***-[0.953]</v>
          </cell>
          <cell r="E33896" t="str">
            <v>Midasin n=1 Tax=Aegilops tauschii RepID=M8BCY6_AEGTA</v>
          </cell>
        </row>
        <row r="33897">
          <cell r="A33897" t="str">
            <v>A_99_P385172</v>
          </cell>
          <cell r="B33897" t="str">
            <v>m.12480</v>
          </cell>
          <cell r="E33897" t="str">
            <v>Unknown protein</v>
          </cell>
        </row>
        <row r="33898">
          <cell r="A33898" t="str">
            <v>A_99_P385232</v>
          </cell>
          <cell r="B33898" t="str">
            <v>m.47913</v>
          </cell>
          <cell r="C33898" t="str">
            <v>AT3G26830.1</v>
          </cell>
          <cell r="D33898" t="str">
            <v>***-[2.19]</v>
          </cell>
          <cell r="E33898" t="str">
            <v>Cytochrome P450 superfamily protein LENGTH=490</v>
          </cell>
        </row>
        <row r="33899">
          <cell r="A33899" t="str">
            <v>A_99_P385277</v>
          </cell>
          <cell r="B33899" t="str">
            <v>m.2917</v>
          </cell>
          <cell r="E33899" t="str">
            <v>Unknown protein</v>
          </cell>
        </row>
        <row r="33900">
          <cell r="A33900" t="str">
            <v>A_99_P385192</v>
          </cell>
          <cell r="B33900" t="str">
            <v>m.48998</v>
          </cell>
          <cell r="C33900" t="str">
            <v>AT2G20780.1</v>
          </cell>
          <cell r="D33900" t="str">
            <v>***-[0.909]</v>
          </cell>
          <cell r="E33900" t="str">
            <v>Major facilitator superfamily protein LENGTH=526</v>
          </cell>
        </row>
        <row r="33901">
          <cell r="A33901" t="str">
            <v>A_99_P385322</v>
          </cell>
          <cell r="B33901" t="str">
            <v>m.44987</v>
          </cell>
          <cell r="E33901" t="str">
            <v>Unknown protein</v>
          </cell>
        </row>
        <row r="33902">
          <cell r="A33902" t="str">
            <v>A_99_P385322</v>
          </cell>
          <cell r="B33902" t="str">
            <v>m.44988</v>
          </cell>
          <cell r="C33902" t="str">
            <v>AT3G57490.1</v>
          </cell>
          <cell r="D33902" t="str">
            <v>*-*-[1.325]</v>
          </cell>
          <cell r="E33902" t="str">
            <v>Ribosomal protein S5 family protein LENGTH=276</v>
          </cell>
        </row>
        <row r="33903">
          <cell r="A33903" t="str">
            <v>A_99_P385322</v>
          </cell>
          <cell r="B33903" t="str">
            <v>m.44989</v>
          </cell>
          <cell r="E33903" t="str">
            <v>Unknown protein</v>
          </cell>
        </row>
        <row r="33904">
          <cell r="A33904" t="str">
            <v>A_99_P385312</v>
          </cell>
          <cell r="B33904" t="str">
            <v>m.36711</v>
          </cell>
          <cell r="C33904" t="str">
            <v>sp|B8BJV8|ALFL8_ORYSI</v>
          </cell>
          <cell r="D33904" t="str">
            <v>***-[3.631]</v>
          </cell>
          <cell r="E33904" t="str">
            <v>PHD finger protein ALFIN-LIKE 8</v>
          </cell>
        </row>
        <row r="33905">
          <cell r="A33905" t="str">
            <v>A_99_P385367</v>
          </cell>
          <cell r="B33905" t="str">
            <v>m.8292</v>
          </cell>
          <cell r="E33905" t="str">
            <v>Unknown protein</v>
          </cell>
        </row>
        <row r="33906">
          <cell r="A33906" t="str">
            <v>A_99_P385367</v>
          </cell>
          <cell r="B33906" t="str">
            <v>m.8294</v>
          </cell>
          <cell r="E33906" t="str">
            <v>Unknown protein</v>
          </cell>
        </row>
        <row r="33907">
          <cell r="A33907" t="str">
            <v>A_99_P385367</v>
          </cell>
          <cell r="B33907" t="str">
            <v>m.8293</v>
          </cell>
          <cell r="E33907" t="str">
            <v>Unknown protein</v>
          </cell>
        </row>
        <row r="33908">
          <cell r="A33908" t="str">
            <v>A_99_P385367</v>
          </cell>
          <cell r="B33908" t="str">
            <v>m.8295</v>
          </cell>
          <cell r="E33908" t="str">
            <v>Unknown protein</v>
          </cell>
        </row>
        <row r="33909">
          <cell r="A33909" t="str">
            <v>A_99_P385342</v>
          </cell>
          <cell r="B33909" t="str">
            <v>m.12442</v>
          </cell>
          <cell r="E33909" t="str">
            <v>Unknown protein</v>
          </cell>
        </row>
        <row r="33910">
          <cell r="A33910" t="str">
            <v>A_99_P385277</v>
          </cell>
          <cell r="B33910" t="str">
            <v>m.2914</v>
          </cell>
          <cell r="C33910" t="str">
            <v>UniRef90_M8BCY6</v>
          </cell>
          <cell r="D33910" t="str">
            <v>***-[0.998]</v>
          </cell>
          <cell r="E33910" t="str">
            <v>Midasin n=1 Tax=Aegilops tauschii RepID=M8BCY6_AEGTA</v>
          </cell>
        </row>
        <row r="33911">
          <cell r="A33911" t="str">
            <v>A_99_P385317</v>
          </cell>
          <cell r="B33911" t="str">
            <v>m.28851</v>
          </cell>
          <cell r="E33911" t="str">
            <v>Unknown protein</v>
          </cell>
        </row>
        <row r="33912">
          <cell r="A33912" t="str">
            <v>A_99_P385342</v>
          </cell>
          <cell r="B33912" t="str">
            <v>m.12443</v>
          </cell>
          <cell r="E33912" t="str">
            <v>Unknown protein</v>
          </cell>
        </row>
        <row r="33913">
          <cell r="A33913" t="str">
            <v>A_99_P385277</v>
          </cell>
          <cell r="B33913" t="str">
            <v>m.2915</v>
          </cell>
          <cell r="E33913" t="str">
            <v>Unknown protein</v>
          </cell>
        </row>
        <row r="33914">
          <cell r="A33914" t="str">
            <v>A_99_P385287</v>
          </cell>
          <cell r="B33914" t="str">
            <v>m.73497</v>
          </cell>
          <cell r="E33914" t="str">
            <v>Unknown protein</v>
          </cell>
        </row>
        <row r="33915">
          <cell r="A33915" t="str">
            <v>A_99_P385317</v>
          </cell>
          <cell r="B33915" t="str">
            <v>m.28850</v>
          </cell>
          <cell r="E33915" t="str">
            <v>Unknown protein</v>
          </cell>
        </row>
        <row r="33916">
          <cell r="A33916" t="str">
            <v>A_99_P385287</v>
          </cell>
          <cell r="B33916" t="str">
            <v>m.73498</v>
          </cell>
          <cell r="E33916" t="str">
            <v>Unknown protein</v>
          </cell>
        </row>
        <row r="33917">
          <cell r="A33917" t="str">
            <v>A_99_P385317</v>
          </cell>
          <cell r="B33917" t="str">
            <v>m.28852</v>
          </cell>
          <cell r="E33917" t="str">
            <v>Unknown protein</v>
          </cell>
        </row>
        <row r="33918">
          <cell r="A33918" t="str">
            <v>A_99_P385277</v>
          </cell>
          <cell r="B33918" t="str">
            <v>m.2918</v>
          </cell>
          <cell r="E33918" t="str">
            <v>Unknown protein</v>
          </cell>
        </row>
        <row r="33919">
          <cell r="A33919" t="str">
            <v>A_99_P385277</v>
          </cell>
          <cell r="B33919" t="str">
            <v>m.2919</v>
          </cell>
          <cell r="E33919" t="str">
            <v>Unknown protein</v>
          </cell>
        </row>
        <row r="33920">
          <cell r="A33920" t="str">
            <v>A_99_P385277</v>
          </cell>
          <cell r="B33920" t="str">
            <v>m.2916</v>
          </cell>
          <cell r="E33920" t="str">
            <v>Unknown protein</v>
          </cell>
        </row>
        <row r="33921">
          <cell r="A33921" t="str">
            <v>A_99_P385472</v>
          </cell>
          <cell r="B33921" t="str">
            <v>m.17259</v>
          </cell>
          <cell r="C33921" t="str">
            <v>sp|Q60181|RPOB1_METJA</v>
          </cell>
          <cell r="D33921" t="str">
            <v>***-[4.595]</v>
          </cell>
          <cell r="E33921" t="str">
            <v>DNA-directed RNA polymerase subunit B'</v>
          </cell>
        </row>
        <row r="33922">
          <cell r="A33922" t="str">
            <v>A_99_P385482</v>
          </cell>
          <cell r="B33922" t="str">
            <v>m.41566</v>
          </cell>
          <cell r="E33922" t="str">
            <v>Unknown protein</v>
          </cell>
        </row>
        <row r="33923">
          <cell r="A33923" t="str">
            <v>A_99_P385397</v>
          </cell>
          <cell r="B33923" t="str">
            <v>m.26865</v>
          </cell>
          <cell r="E33923" t="str">
            <v>Unknown protein</v>
          </cell>
        </row>
        <row r="33924">
          <cell r="A33924" t="str">
            <v>A_99_P385407</v>
          </cell>
          <cell r="B33924" t="str">
            <v>m.23902</v>
          </cell>
          <cell r="C33924" t="str">
            <v>AT5G25610.1</v>
          </cell>
          <cell r="D33924" t="str">
            <v>***-[2.847]</v>
          </cell>
          <cell r="E33924" t="str">
            <v>BURP domain-containing protein LENGTH=392</v>
          </cell>
        </row>
        <row r="33925">
          <cell r="A33925" t="str">
            <v>A_99_P385427</v>
          </cell>
          <cell r="B33925" t="str">
            <v>m.73436</v>
          </cell>
          <cell r="E33925" t="str">
            <v>Unknown protein</v>
          </cell>
        </row>
        <row r="33926">
          <cell r="A33926" t="str">
            <v>A_99_P385427</v>
          </cell>
          <cell r="B33926" t="str">
            <v>m.73435</v>
          </cell>
          <cell r="C33926" t="str">
            <v>sp|Q9ZVX2|AMS_ARATH</v>
          </cell>
          <cell r="D33926" t="str">
            <v>*-*-[4.221]</v>
          </cell>
          <cell r="E33926" t="str">
            <v>Transcription factor ABORTED MICROSPORES</v>
          </cell>
        </row>
        <row r="33927">
          <cell r="A33927" t="str">
            <v>A_99_P385427</v>
          </cell>
          <cell r="B33927" t="str">
            <v>m.73434</v>
          </cell>
          <cell r="E33927" t="str">
            <v>Unknown protein</v>
          </cell>
        </row>
        <row r="33928">
          <cell r="A33928" t="str">
            <v>A_99_P385492</v>
          </cell>
          <cell r="B33928" t="str">
            <v>m.60108</v>
          </cell>
          <cell r="E33928" t="str">
            <v>Unknown protein</v>
          </cell>
        </row>
        <row r="33929">
          <cell r="A33929" t="str">
            <v>A_99_P385492</v>
          </cell>
          <cell r="B33929" t="str">
            <v>m.60107</v>
          </cell>
          <cell r="E33929" t="str">
            <v>Unknown protein</v>
          </cell>
        </row>
        <row r="33930">
          <cell r="A33930" t="str">
            <v>A_99_P385407</v>
          </cell>
          <cell r="B33930" t="str">
            <v>m.23903</v>
          </cell>
          <cell r="E33930" t="str">
            <v>Unknown protein</v>
          </cell>
        </row>
        <row r="33931">
          <cell r="A33931" t="str">
            <v>A_99_P385367</v>
          </cell>
          <cell r="B33931" t="str">
            <v>m.8291</v>
          </cell>
          <cell r="E33931" t="str">
            <v>Unknown protein</v>
          </cell>
        </row>
        <row r="33932">
          <cell r="A33932" t="str">
            <v>A_99_P385407</v>
          </cell>
          <cell r="B33932" t="str">
            <v>m.23904</v>
          </cell>
          <cell r="E33932" t="str">
            <v>Unknown protein</v>
          </cell>
        </row>
        <row r="33933">
          <cell r="A33933" t="str">
            <v>A_99_P385482</v>
          </cell>
          <cell r="B33933" t="str">
            <v>m.41565</v>
          </cell>
          <cell r="C33933" t="str">
            <v>UniRef90_F7W1E6</v>
          </cell>
          <cell r="D33933" t="str">
            <v>*-*-[9.056]</v>
          </cell>
          <cell r="E33933" t="str">
            <v>WGS project CABT00000000 data, contig 2.19 n=1 Tax=Sordaria macrospora (strain ATCC MYA-333 / DSM 997 / K(L3346) / K-hell) RepID=F7W1E6_SORMK</v>
          </cell>
        </row>
        <row r="33934">
          <cell r="A33934" t="str">
            <v>A_99_P385377</v>
          </cell>
          <cell r="B33934" t="str">
            <v>m.7490</v>
          </cell>
          <cell r="C33934" t="str">
            <v>AT2G14680.2</v>
          </cell>
          <cell r="D33934" t="str">
            <v>***-[3.404]</v>
          </cell>
          <cell r="E33934" t="str">
            <v>myosin heavy chain-related LENGTH=652</v>
          </cell>
        </row>
        <row r="33935">
          <cell r="A33935" t="str">
            <v>A_99_P385447</v>
          </cell>
          <cell r="B33935" t="str">
            <v>m.41880</v>
          </cell>
          <cell r="E33935" t="str">
            <v>Unknown protein</v>
          </cell>
        </row>
        <row r="33936">
          <cell r="A33936" t="str">
            <v>A_99_P385437</v>
          </cell>
          <cell r="B33936" t="str">
            <v>m.63304</v>
          </cell>
          <cell r="E33936" t="str">
            <v>Unknown protein</v>
          </cell>
        </row>
        <row r="33937">
          <cell r="A33937" t="str">
            <v>A_99_P385472</v>
          </cell>
          <cell r="B33937" t="str">
            <v>m.17260</v>
          </cell>
          <cell r="C33937" t="str">
            <v>AT4G21710.1</v>
          </cell>
          <cell r="D33937" t="str">
            <v>***-[4.076]</v>
          </cell>
          <cell r="E33937" t="str">
            <v>DNA-directed RNA polymerase family protein LENGTH=1188</v>
          </cell>
        </row>
        <row r="33938">
          <cell r="A33938" t="str">
            <v>A_99_P385472</v>
          </cell>
          <cell r="B33938" t="str">
            <v>m.17261</v>
          </cell>
          <cell r="E33938" t="str">
            <v>Unknown protein</v>
          </cell>
        </row>
        <row r="33939">
          <cell r="A33939" t="str">
            <v>A_99_P385387</v>
          </cell>
          <cell r="B33939" t="str">
            <v>m.56571</v>
          </cell>
          <cell r="E33939" t="str">
            <v>Unknown protein</v>
          </cell>
        </row>
        <row r="33940">
          <cell r="A33940" t="str">
            <v>A_99_P385402</v>
          </cell>
          <cell r="B33940" t="str">
            <v>m.22429</v>
          </cell>
          <cell r="C33940" t="str">
            <v>UniRef90_UPI000234F474</v>
          </cell>
          <cell r="D33940" t="str">
            <v>***-[1.869]</v>
          </cell>
          <cell r="E33940" t="str">
            <v>UPI000234F474 related cluster n=1 Tax=unknown RepID=UPI000234F474</v>
          </cell>
        </row>
        <row r="33941">
          <cell r="A33941" t="str">
            <v>A_99_P385522</v>
          </cell>
          <cell r="B33941" t="str">
            <v>m.23890</v>
          </cell>
          <cell r="E33941" t="str">
            <v>Unknown protein</v>
          </cell>
        </row>
        <row r="33942">
          <cell r="A33942" t="str">
            <v>A_99_P385562</v>
          </cell>
          <cell r="B33942" t="str">
            <v>m.14786</v>
          </cell>
          <cell r="C33942" t="str">
            <v>AT1G67000.1</v>
          </cell>
          <cell r="D33942" t="str">
            <v>***-[1.816]</v>
          </cell>
          <cell r="E33942" t="str">
            <v>Protein kinase superfamily protein LENGTH=892</v>
          </cell>
        </row>
        <row r="33943">
          <cell r="A33943" t="str">
            <v>A_99_P385667</v>
          </cell>
          <cell r="B33943" t="str">
            <v>m.50435</v>
          </cell>
          <cell r="C33943" t="str">
            <v>sp|Q5HGK2|FABG_STAAC</v>
          </cell>
          <cell r="D33943" t="str">
            <v>***-[0.706]</v>
          </cell>
          <cell r="E33943" t="str">
            <v>3-oxoacyl-[acyl-carrier-protein] reductase FabG</v>
          </cell>
        </row>
        <row r="33944">
          <cell r="A33944" t="str">
            <v>A_99_P385667</v>
          </cell>
          <cell r="B33944" t="str">
            <v>m.50436</v>
          </cell>
          <cell r="E33944" t="str">
            <v>Unknown protein</v>
          </cell>
        </row>
        <row r="33945">
          <cell r="A33945" t="str">
            <v>A_99_P385522</v>
          </cell>
          <cell r="B33945" t="str">
            <v>m.23887</v>
          </cell>
          <cell r="E33945" t="str">
            <v>Unknown protein</v>
          </cell>
        </row>
        <row r="33946">
          <cell r="A33946" t="str">
            <v>A_99_P385522</v>
          </cell>
          <cell r="B33946" t="str">
            <v>m.23889</v>
          </cell>
          <cell r="E33946" t="str">
            <v>Unknown protein</v>
          </cell>
        </row>
        <row r="33947">
          <cell r="A33947" t="str">
            <v>A_99_P385522</v>
          </cell>
          <cell r="B33947" t="str">
            <v>m.23888</v>
          </cell>
          <cell r="E33947" t="str">
            <v>Unknown protein</v>
          </cell>
        </row>
        <row r="33948">
          <cell r="A33948" t="str">
            <v>A_99_P385542</v>
          </cell>
          <cell r="B33948" t="str">
            <v>m.64242</v>
          </cell>
          <cell r="E33948" t="str">
            <v>Unknown protein</v>
          </cell>
        </row>
        <row r="33949">
          <cell r="A33949" t="str">
            <v>A_99_P385642</v>
          </cell>
          <cell r="B33949" t="str">
            <v>m.34306</v>
          </cell>
          <cell r="E33949" t="str">
            <v>Unknown protein</v>
          </cell>
        </row>
        <row r="33950">
          <cell r="A33950" t="str">
            <v>A_99_P385637</v>
          </cell>
          <cell r="B33950" t="str">
            <v>m.24944</v>
          </cell>
          <cell r="C33950" t="str">
            <v>sp|Q0WMZ5|OP162_ARATH</v>
          </cell>
          <cell r="D33950" t="str">
            <v>***-[4.321]</v>
          </cell>
          <cell r="E33950" t="str">
            <v>Outer envelope pore protein 16-2, chloroplastic</v>
          </cell>
        </row>
        <row r="33951">
          <cell r="A33951" t="str">
            <v>A_99_P385497</v>
          </cell>
          <cell r="B33951" t="str">
            <v>m.23544</v>
          </cell>
          <cell r="E33951" t="str">
            <v>Unknown protein</v>
          </cell>
        </row>
        <row r="33952">
          <cell r="A33952" t="str">
            <v>A_99_P385642</v>
          </cell>
          <cell r="B33952" t="str">
            <v>m.34304</v>
          </cell>
          <cell r="C33952" t="str">
            <v>AT3G18440.1</v>
          </cell>
          <cell r="D33952" t="str">
            <v>***-[3.447]</v>
          </cell>
          <cell r="E33952" t="str">
            <v>aluminum-activated malate transporter 9 LENGTH=598</v>
          </cell>
        </row>
        <row r="33953">
          <cell r="A33953" t="str">
            <v>A_99_P385642</v>
          </cell>
          <cell r="B33953" t="str">
            <v>m.34305</v>
          </cell>
          <cell r="C33953" t="str">
            <v>AT3G18440.1</v>
          </cell>
          <cell r="D33953" t="str">
            <v>***-[3.573]</v>
          </cell>
          <cell r="E33953" t="str">
            <v>aluminum-activated malate transporter 9 LENGTH=598</v>
          </cell>
        </row>
        <row r="33954">
          <cell r="A33954" t="str">
            <v>A_99_P385617</v>
          </cell>
          <cell r="B33954" t="str">
            <v>m.55757</v>
          </cell>
          <cell r="E33954" t="str">
            <v>Unknown protein</v>
          </cell>
        </row>
        <row r="33955">
          <cell r="A33955" t="str">
            <v>A_99_P385547</v>
          </cell>
          <cell r="B33955" t="str">
            <v>m.3327</v>
          </cell>
          <cell r="E33955" t="str">
            <v>Unknown protein</v>
          </cell>
        </row>
        <row r="33956">
          <cell r="A33956" t="str">
            <v>A_99_P385572</v>
          </cell>
          <cell r="B33956" t="str">
            <v>m.34356</v>
          </cell>
          <cell r="E33956" t="str">
            <v>Unknown protein</v>
          </cell>
        </row>
        <row r="33957">
          <cell r="A33957" t="str">
            <v>A_99_P385592</v>
          </cell>
          <cell r="B33957" t="str">
            <v>m.14810</v>
          </cell>
          <cell r="C33957" t="str">
            <v>UniRef90_UPI00019835D4</v>
          </cell>
          <cell r="D33957" t="str">
            <v>***-[1.753]</v>
          </cell>
          <cell r="E33957" t="str">
            <v>UPI00019835D4 related cluster n=1 Tax=unknown RepID=UPI00019835D4</v>
          </cell>
        </row>
        <row r="33958">
          <cell r="A33958" t="str">
            <v>A_99_P385592</v>
          </cell>
          <cell r="B33958" t="str">
            <v>m.14811</v>
          </cell>
          <cell r="C33958" t="str">
            <v>sp|Q15042|RB3GP_HUMAN</v>
          </cell>
          <cell r="D33958" t="str">
            <v>***-[5.36]</v>
          </cell>
          <cell r="E33958" t="str">
            <v>Rab3 GTPase-activating protein catalytic subunit</v>
          </cell>
        </row>
        <row r="33959">
          <cell r="A33959" t="str">
            <v>A_99_P385617</v>
          </cell>
          <cell r="B33959" t="str">
            <v>m.55759</v>
          </cell>
          <cell r="E33959" t="str">
            <v>Unknown protein</v>
          </cell>
        </row>
        <row r="33960">
          <cell r="A33960" t="str">
            <v>A_99_P385617</v>
          </cell>
          <cell r="B33960" t="str">
            <v>m.55758</v>
          </cell>
          <cell r="C33960" t="str">
            <v>AT1G71695.1</v>
          </cell>
          <cell r="D33960" t="str">
            <v>***-[1.799]</v>
          </cell>
          <cell r="E33960" t="str">
            <v>Peroxidase superfamily protein LENGTH=358</v>
          </cell>
        </row>
        <row r="33961">
          <cell r="A33961" t="str">
            <v>A_99_P385752</v>
          </cell>
          <cell r="B33961" t="str">
            <v>m.46884</v>
          </cell>
          <cell r="E33961" t="str">
            <v>Unknown protein</v>
          </cell>
        </row>
        <row r="33962">
          <cell r="A33962" t="str">
            <v>A_99_P385667</v>
          </cell>
          <cell r="B33962" t="str">
            <v>m.50437</v>
          </cell>
          <cell r="E33962" t="str">
            <v>Unknown protein</v>
          </cell>
        </row>
        <row r="33963">
          <cell r="A33963" t="str">
            <v>A_99_P385712</v>
          </cell>
          <cell r="B33963" t="str">
            <v>m.47287</v>
          </cell>
          <cell r="C33963" t="str">
            <v>sp|Q3EDG5|TPST_ARATH</v>
          </cell>
          <cell r="D33963" t="str">
            <v>***-[2.498]</v>
          </cell>
          <cell r="E33963" t="str">
            <v>Protein-tyrosine sulfotransferase</v>
          </cell>
        </row>
        <row r="33964">
          <cell r="A33964" t="str">
            <v>A_99_P385712</v>
          </cell>
          <cell r="B33964" t="str">
            <v>m.47285</v>
          </cell>
          <cell r="E33964" t="str">
            <v>Unknown protein</v>
          </cell>
        </row>
        <row r="33965">
          <cell r="A33965" t="str">
            <v>A_99_P385712</v>
          </cell>
          <cell r="B33965" t="str">
            <v>m.47286</v>
          </cell>
          <cell r="E33965" t="str">
            <v>Unknown protein</v>
          </cell>
        </row>
        <row r="33966">
          <cell r="A33966" t="str">
            <v>A_99_P385712</v>
          </cell>
          <cell r="B33966" t="str">
            <v>m.47284</v>
          </cell>
          <cell r="C33966" t="str">
            <v>sp|Q3EDG5|TPST_ARATH</v>
          </cell>
          <cell r="D33966" t="str">
            <v>*-*-[2.558]</v>
          </cell>
          <cell r="E33966" t="str">
            <v>Protein-tyrosine sulfotransferase</v>
          </cell>
        </row>
        <row r="33967">
          <cell r="A33967" t="str">
            <v>A_99_P385752</v>
          </cell>
          <cell r="B33967" t="str">
            <v>m.46883</v>
          </cell>
          <cell r="C33967" t="str">
            <v>UniRef90_UPI000234E823</v>
          </cell>
          <cell r="D33967" t="str">
            <v>*-*-[5]</v>
          </cell>
          <cell r="E33967" t="str">
            <v>UPI000234E823 related cluster n=1 Tax=unknown RepID=UPI000234E823</v>
          </cell>
        </row>
        <row r="33968">
          <cell r="A33968" t="str">
            <v>A_99_P385672</v>
          </cell>
          <cell r="B33968" t="str">
            <v>m.64142</v>
          </cell>
          <cell r="E33968" t="str">
            <v>Unknown protein</v>
          </cell>
        </row>
        <row r="33969">
          <cell r="A33969" t="str">
            <v>A_99_P385762</v>
          </cell>
          <cell r="B33969" t="str">
            <v>m.64073</v>
          </cell>
          <cell r="C33969" t="str">
            <v>sp|Q9M041|BH140_ARATH</v>
          </cell>
          <cell r="D33969" t="str">
            <v>***-[3.481]</v>
          </cell>
          <cell r="E33969" t="str">
            <v>Transcription factor bHLH140</v>
          </cell>
        </row>
        <row r="33970">
          <cell r="A33970" t="str">
            <v>A_99_P385722</v>
          </cell>
          <cell r="B33970" t="str">
            <v>m.47313</v>
          </cell>
          <cell r="E33970" t="str">
            <v>Unknown protein</v>
          </cell>
        </row>
        <row r="33971">
          <cell r="A33971" t="str">
            <v>A_99_P385717</v>
          </cell>
          <cell r="B33971" t="str">
            <v>m.24533</v>
          </cell>
          <cell r="E33971" t="str">
            <v>Unknown protein</v>
          </cell>
        </row>
        <row r="33972">
          <cell r="A33972" t="str">
            <v>A_99_P385677</v>
          </cell>
          <cell r="B33972" t="str">
            <v>m.16840</v>
          </cell>
          <cell r="E33972" t="str">
            <v>Unknown protein</v>
          </cell>
        </row>
        <row r="33973">
          <cell r="A33973" t="str">
            <v>A_99_P385742</v>
          </cell>
          <cell r="B33973" t="str">
            <v>m.4222</v>
          </cell>
          <cell r="E33973" t="str">
            <v>Unknown protein</v>
          </cell>
        </row>
        <row r="33974">
          <cell r="A33974" t="str">
            <v>A_99_P385702</v>
          </cell>
          <cell r="B33974" t="str">
            <v>m.49632</v>
          </cell>
          <cell r="E33974" t="str">
            <v>Unknown protein</v>
          </cell>
        </row>
        <row r="33975">
          <cell r="A33975" t="str">
            <v>A_99_P385717</v>
          </cell>
          <cell r="B33975" t="str">
            <v>m.24532</v>
          </cell>
          <cell r="C33975" t="str">
            <v>AT4G29130.1</v>
          </cell>
          <cell r="D33975" t="str">
            <v>*-*-[1.86]</v>
          </cell>
          <cell r="E33975" t="str">
            <v>hexokinase 1 LENGTH=496</v>
          </cell>
        </row>
        <row r="33976">
          <cell r="A33976" t="str">
            <v>A_99_P385717</v>
          </cell>
          <cell r="B33976" t="str">
            <v>m.24531</v>
          </cell>
          <cell r="C33976" t="str">
            <v>UniRef90_Q2R459</v>
          </cell>
          <cell r="D33976" t="str">
            <v>*-*-[6.342]</v>
          </cell>
          <cell r="E33976" t="str">
            <v>Retrotransposon protein, putative, Ty1-copia subclass n=1 Tax=Oryza sativa subsp. japonica RepID=Q2R459_ORYSJ</v>
          </cell>
        </row>
        <row r="33977">
          <cell r="A33977" t="str">
            <v>A_99_P385702</v>
          </cell>
          <cell r="B33977" t="str">
            <v>m.49634</v>
          </cell>
          <cell r="E33977" t="str">
            <v>Unknown protein</v>
          </cell>
        </row>
        <row r="33978">
          <cell r="A33978" t="str">
            <v>A_99_P385702</v>
          </cell>
          <cell r="B33978" t="str">
            <v>m.49633</v>
          </cell>
          <cell r="E33978" t="str">
            <v>Unknown protein</v>
          </cell>
        </row>
        <row r="33979">
          <cell r="A33979" t="str">
            <v>A_99_P385722</v>
          </cell>
          <cell r="B33979" t="str">
            <v>m.47314</v>
          </cell>
          <cell r="E33979" t="str">
            <v>Unknown protein</v>
          </cell>
        </row>
        <row r="33980">
          <cell r="A33980" t="str">
            <v>A_99_P385742</v>
          </cell>
          <cell r="B33980" t="str">
            <v>m.4223</v>
          </cell>
          <cell r="E33980" t="str">
            <v>Unknown protein</v>
          </cell>
        </row>
        <row r="33981">
          <cell r="A33981" t="str">
            <v>A_99_P038314</v>
          </cell>
          <cell r="B33981" t="str">
            <v>m.16023</v>
          </cell>
          <cell r="E33981" t="str">
            <v>Unknown protein</v>
          </cell>
        </row>
        <row r="33982">
          <cell r="A33982" t="str">
            <v>A_99_P038264</v>
          </cell>
          <cell r="B33982" t="str">
            <v>m.32121</v>
          </cell>
          <cell r="C33982" t="str">
            <v>UniRef90_UPI0002B47CC4</v>
          </cell>
          <cell r="D33982" t="str">
            <v>***-[1.526]</v>
          </cell>
          <cell r="E33982" t="str">
            <v>UPI0002B47CC4 related cluster n=1 Tax=unknown RepID=UPI0002B47CC4</v>
          </cell>
        </row>
        <row r="33983">
          <cell r="A33983" t="str">
            <v>A_99_P038264</v>
          </cell>
          <cell r="B33983" t="str">
            <v>m.32122</v>
          </cell>
          <cell r="E33983" t="str">
            <v>Unknown protein</v>
          </cell>
        </row>
        <row r="33984">
          <cell r="A33984" t="str">
            <v>A_99_P038229</v>
          </cell>
          <cell r="B33984" t="str">
            <v>m.22539</v>
          </cell>
          <cell r="C33984" t="str">
            <v>AT4G35160.1</v>
          </cell>
          <cell r="D33984" t="str">
            <v>***-[1.805]</v>
          </cell>
          <cell r="E33984" t="str">
            <v>O-methyltransferase family protein LENGTH=382</v>
          </cell>
        </row>
        <row r="33985">
          <cell r="A33985" t="str">
            <v>A_99_P038289</v>
          </cell>
          <cell r="B33985" t="str">
            <v>m.72753</v>
          </cell>
          <cell r="E33985" t="str">
            <v>Unknown protein</v>
          </cell>
        </row>
        <row r="33986">
          <cell r="A33986" t="str">
            <v>A_99_P038229</v>
          </cell>
          <cell r="B33986" t="str">
            <v>m.22538</v>
          </cell>
          <cell r="C33986" t="str">
            <v>AT4G35160.1</v>
          </cell>
          <cell r="D33986" t="str">
            <v>***-[1.09]</v>
          </cell>
          <cell r="E33986" t="str">
            <v>O-methyltransferase family protein LENGTH=382</v>
          </cell>
        </row>
        <row r="33987">
          <cell r="A33987" t="str">
            <v>A_99_P038289</v>
          </cell>
          <cell r="B33987" t="str">
            <v>m.72754</v>
          </cell>
          <cell r="E33987" t="str">
            <v>Unknown protein</v>
          </cell>
        </row>
        <row r="33988">
          <cell r="A33988" t="str">
            <v>A_99_P038319</v>
          </cell>
          <cell r="B33988" t="str">
            <v>m.16617</v>
          </cell>
          <cell r="E33988" t="str">
            <v>Unknown protein</v>
          </cell>
        </row>
        <row r="33989">
          <cell r="A33989" t="str">
            <v>A_99_P038204</v>
          </cell>
          <cell r="B33989" t="str">
            <v>m.821</v>
          </cell>
          <cell r="E33989" t="str">
            <v>Unknown protein</v>
          </cell>
        </row>
        <row r="33990">
          <cell r="A33990" t="str">
            <v>A_99_P038314</v>
          </cell>
          <cell r="B33990" t="str">
            <v>m.16024</v>
          </cell>
          <cell r="E33990" t="str">
            <v>Unknown protein</v>
          </cell>
        </row>
        <row r="33991">
          <cell r="A33991" t="str">
            <v>A_99_P038314</v>
          </cell>
          <cell r="B33991" t="str">
            <v>m.16025</v>
          </cell>
          <cell r="E33991" t="str">
            <v>Unknown protein</v>
          </cell>
        </row>
        <row r="33992">
          <cell r="A33992" t="str">
            <v>A_99_P038229</v>
          </cell>
          <cell r="B33992" t="str">
            <v>m.22540</v>
          </cell>
          <cell r="E33992" t="str">
            <v>Unknown protein</v>
          </cell>
        </row>
        <row r="33993">
          <cell r="A33993" t="str">
            <v>A_99_P038314</v>
          </cell>
          <cell r="B33993" t="str">
            <v>m.16026</v>
          </cell>
          <cell r="E33993" t="str">
            <v>Unknown protein</v>
          </cell>
        </row>
        <row r="33994">
          <cell r="A33994" t="str">
            <v>A_99_P038299</v>
          </cell>
          <cell r="B33994" t="str">
            <v>m.16881</v>
          </cell>
          <cell r="E33994" t="str">
            <v>Unknown protein</v>
          </cell>
        </row>
        <row r="33995">
          <cell r="A33995" t="str">
            <v>A_99_P038299</v>
          </cell>
          <cell r="B33995" t="str">
            <v>m.16883</v>
          </cell>
          <cell r="E33995" t="str">
            <v>Unknown protein</v>
          </cell>
        </row>
        <row r="33996">
          <cell r="A33996" t="str">
            <v>A_99_P038299</v>
          </cell>
          <cell r="B33996" t="str">
            <v>m.16882</v>
          </cell>
          <cell r="E33996" t="str">
            <v>Unknown protein</v>
          </cell>
        </row>
        <row r="33997">
          <cell r="A33997" t="str">
            <v>A_99_P038244</v>
          </cell>
          <cell r="B33997" t="str">
            <v>m.46705</v>
          </cell>
          <cell r="E33997" t="str">
            <v>Unknown protein</v>
          </cell>
        </row>
        <row r="33998">
          <cell r="A33998" t="str">
            <v>A_99_P038274</v>
          </cell>
          <cell r="B33998" t="str">
            <v>m.51162</v>
          </cell>
          <cell r="E33998" t="str">
            <v>Unknown protein</v>
          </cell>
        </row>
        <row r="33999">
          <cell r="A33999" t="str">
            <v>A_99_P038244</v>
          </cell>
          <cell r="B33999" t="str">
            <v>m.46706</v>
          </cell>
          <cell r="E33999" t="str">
            <v>Unknown protein</v>
          </cell>
        </row>
        <row r="34000">
          <cell r="A34000" t="str">
            <v>A_99_P038274</v>
          </cell>
          <cell r="B34000" t="str">
            <v>m.51163</v>
          </cell>
          <cell r="C34000" t="str">
            <v>UniRef90_B9FHG4</v>
          </cell>
          <cell r="D34000" t="str">
            <v>***-[3.54]</v>
          </cell>
          <cell r="E34000" t="str">
            <v>protein n=2 Tax=Oryza sativa RepID=B9FHG4_ORYSJ</v>
          </cell>
        </row>
        <row r="34001">
          <cell r="A34001" t="str">
            <v>A_99_P385772</v>
          </cell>
          <cell r="B34001" t="str">
            <v>m.29341</v>
          </cell>
          <cell r="C34001" t="str">
            <v>AT5G44800.1</v>
          </cell>
          <cell r="D34001" t="str">
            <v>*-*-[2.907]</v>
          </cell>
          <cell r="E34001" t="str">
            <v>chromatin remodeling 4 LENGTH=2223</v>
          </cell>
        </row>
        <row r="34002">
          <cell r="A34002" t="str">
            <v>A_99_P385772</v>
          </cell>
          <cell r="B34002" t="str">
            <v>m.29342</v>
          </cell>
          <cell r="E34002" t="str">
            <v>Unknown protein</v>
          </cell>
        </row>
        <row r="34003">
          <cell r="A34003" t="str">
            <v>A_99_P385772</v>
          </cell>
          <cell r="B34003" t="str">
            <v>m.29343</v>
          </cell>
          <cell r="E34003" t="str">
            <v>Unknown protein</v>
          </cell>
        </row>
        <row r="34004">
          <cell r="A34004" t="str">
            <v>A_99_P385852</v>
          </cell>
          <cell r="B34004" t="str">
            <v>m.30020</v>
          </cell>
          <cell r="E34004" t="str">
            <v>Unknown protein</v>
          </cell>
        </row>
        <row r="34005">
          <cell r="A34005" t="str">
            <v>A_99_P385852</v>
          </cell>
          <cell r="B34005" t="str">
            <v>m.30021</v>
          </cell>
          <cell r="E34005" t="str">
            <v>Unknown protein</v>
          </cell>
        </row>
        <row r="34006">
          <cell r="A34006" t="str">
            <v>A_99_P385852</v>
          </cell>
          <cell r="B34006" t="str">
            <v>m.30022</v>
          </cell>
          <cell r="E34006" t="str">
            <v>Unknown protein</v>
          </cell>
        </row>
        <row r="34007">
          <cell r="A34007" t="str">
            <v>A_99_P385797</v>
          </cell>
          <cell r="B34007" t="str">
            <v>m.6444</v>
          </cell>
          <cell r="C34007" t="str">
            <v>UniRef90_UPI000234E0A2</v>
          </cell>
          <cell r="D34007" t="str">
            <v>***-[1.825]</v>
          </cell>
          <cell r="E34007" t="str">
            <v>UPI000234E0A2 related cluster n=1 Tax=unknown RepID=UPI000234E0A2</v>
          </cell>
        </row>
        <row r="34008">
          <cell r="A34008" t="str">
            <v>A_99_P385852</v>
          </cell>
          <cell r="B34008" t="str">
            <v>m.30023</v>
          </cell>
          <cell r="E34008" t="str">
            <v>Unknown protein</v>
          </cell>
        </row>
        <row r="34009">
          <cell r="A34009" t="str">
            <v>A_99_P385767</v>
          </cell>
          <cell r="B34009" t="str">
            <v>m.16700</v>
          </cell>
          <cell r="E34009" t="str">
            <v>Unknown protein</v>
          </cell>
        </row>
        <row r="34010">
          <cell r="A34010" t="str">
            <v>A_99_P385777</v>
          </cell>
          <cell r="B34010" t="str">
            <v>m.5832</v>
          </cell>
          <cell r="C34010" t="str">
            <v>sp|Q8DD03|PRMA_VIBVU</v>
          </cell>
          <cell r="D34010" t="str">
            <v>*-*-[2.939]</v>
          </cell>
          <cell r="E34010" t="str">
            <v>Ribosomal protein L11 methyltransferase</v>
          </cell>
        </row>
        <row r="34011">
          <cell r="A34011" t="str">
            <v>A_99_P385767</v>
          </cell>
          <cell r="B34011" t="str">
            <v>m.16701</v>
          </cell>
          <cell r="E34011" t="str">
            <v>Unknown protein</v>
          </cell>
        </row>
        <row r="34012">
          <cell r="A34012" t="str">
            <v>A_99_P385822</v>
          </cell>
          <cell r="B34012" t="str">
            <v>m.58019</v>
          </cell>
          <cell r="C34012" t="str">
            <v>UniRef90_Q69R48</v>
          </cell>
          <cell r="D34012" t="str">
            <v>***-[1.851]</v>
          </cell>
          <cell r="E34012" t="str">
            <v>protein n=5 Tax=Oryza sativa RepID=Q69R48_ORYSJ</v>
          </cell>
        </row>
        <row r="34013">
          <cell r="A34013" t="str">
            <v>A_99_P385807</v>
          </cell>
          <cell r="B34013" t="str">
            <v>m.34281</v>
          </cell>
          <cell r="E34013" t="str">
            <v>Unknown protein</v>
          </cell>
        </row>
        <row r="34014">
          <cell r="A34014" t="str">
            <v>A_99_P385852</v>
          </cell>
          <cell r="B34014" t="str">
            <v>m.30019</v>
          </cell>
          <cell r="E34014" t="str">
            <v>Unknown protein</v>
          </cell>
        </row>
        <row r="34015">
          <cell r="A34015" t="str">
            <v>A_99_P385867</v>
          </cell>
          <cell r="B34015" t="str">
            <v>m.36762</v>
          </cell>
          <cell r="E34015" t="str">
            <v>Unknown protein</v>
          </cell>
        </row>
        <row r="34016">
          <cell r="A34016" t="str">
            <v>A_99_P385782</v>
          </cell>
          <cell r="B34016" t="str">
            <v>m.27135</v>
          </cell>
          <cell r="E34016" t="str">
            <v>Unknown protein</v>
          </cell>
        </row>
        <row r="34017">
          <cell r="A34017" t="str">
            <v>A_99_P385832</v>
          </cell>
          <cell r="B34017" t="str">
            <v>m.17920</v>
          </cell>
          <cell r="C34017" t="str">
            <v>UniRef90_UPI000234F8F5</v>
          </cell>
          <cell r="D34017" t="str">
            <v>*-*-[5]</v>
          </cell>
          <cell r="E34017" t="str">
            <v>UPI000234F8F5 related cluster n=1 Tax=unknown RepID=UPI000234F8F5</v>
          </cell>
        </row>
        <row r="34018">
          <cell r="A34018" t="str">
            <v>A_99_P385837</v>
          </cell>
          <cell r="B34018" t="str">
            <v>m.61845</v>
          </cell>
          <cell r="C34018" t="str">
            <v>sp|Q9SWE7|VATE_CITLI</v>
          </cell>
          <cell r="D34018" t="str">
            <v>***-[4.052]</v>
          </cell>
          <cell r="E34018" t="str">
            <v>V-type proton ATPase subunit E</v>
          </cell>
        </row>
        <row r="34019">
          <cell r="A34019" t="str">
            <v>A_99_P385837</v>
          </cell>
          <cell r="B34019" t="str">
            <v>m.61846</v>
          </cell>
          <cell r="E34019" t="str">
            <v>Unknown protein</v>
          </cell>
        </row>
        <row r="34020">
          <cell r="A34020" t="str">
            <v>A_99_P385782</v>
          </cell>
          <cell r="B34020" t="str">
            <v>m.27136</v>
          </cell>
          <cell r="E34020" t="str">
            <v>Unknown protein</v>
          </cell>
        </row>
        <row r="34021">
          <cell r="A34021" t="str">
            <v>A_99_P385892</v>
          </cell>
          <cell r="B34021" t="str">
            <v>m.65167</v>
          </cell>
          <cell r="E34021" t="str">
            <v>Unknown protein</v>
          </cell>
        </row>
        <row r="34022">
          <cell r="A34022" t="str">
            <v>A_99_P385892</v>
          </cell>
          <cell r="B34022" t="str">
            <v>m.65168</v>
          </cell>
          <cell r="E34022" t="str">
            <v>Unknown protein</v>
          </cell>
        </row>
        <row r="34023">
          <cell r="A34023" t="str">
            <v>A_99_P385877</v>
          </cell>
          <cell r="B34023" t="str">
            <v>m.55947</v>
          </cell>
          <cell r="C34023" t="str">
            <v>UniRef90_B9MW79</v>
          </cell>
          <cell r="D34023" t="str">
            <v>***-[2.652]</v>
          </cell>
          <cell r="E34023" t="str">
            <v>NAC domain protein,</v>
          </cell>
        </row>
        <row r="34024">
          <cell r="A34024" t="str">
            <v>A_99_P385912</v>
          </cell>
          <cell r="B34024" t="str">
            <v>m.52028</v>
          </cell>
          <cell r="E34024" t="str">
            <v>Unknown protein</v>
          </cell>
        </row>
        <row r="34025">
          <cell r="A34025" t="str">
            <v>A_99_P385877</v>
          </cell>
          <cell r="B34025" t="str">
            <v>m.55948</v>
          </cell>
          <cell r="E34025" t="str">
            <v>Unknown protein</v>
          </cell>
        </row>
        <row r="34026">
          <cell r="A34026" t="str">
            <v>A_99_P385912</v>
          </cell>
          <cell r="B34026" t="str">
            <v>m.52029</v>
          </cell>
          <cell r="E34026" t="str">
            <v>Unknown protein</v>
          </cell>
        </row>
        <row r="34027">
          <cell r="A34027" t="str">
            <v>A_99_P385937</v>
          </cell>
          <cell r="B34027" t="str">
            <v>m.42562</v>
          </cell>
          <cell r="C34027" t="str">
            <v>UniRef90_Q2RAA8</v>
          </cell>
          <cell r="D34027" t="str">
            <v>***-[6]</v>
          </cell>
          <cell r="E34027" t="str">
            <v>Expressed protein n=2 Tax=Oryza sativa subsp. japonica RepID=Q2RAA8_ORYSJ</v>
          </cell>
        </row>
        <row r="34028">
          <cell r="A34028" t="str">
            <v>A_99_P385977</v>
          </cell>
          <cell r="B34028" t="str">
            <v>m.37382</v>
          </cell>
          <cell r="E34028" t="str">
            <v>Unknown protein</v>
          </cell>
        </row>
        <row r="34029">
          <cell r="A34029" t="str">
            <v>A_99_P385947</v>
          </cell>
          <cell r="B34029" t="str">
            <v>m.47093</v>
          </cell>
          <cell r="C34029" t="str">
            <v>UniRef90_M7Z4N7</v>
          </cell>
          <cell r="D34029" t="str">
            <v>*-*-[7]</v>
          </cell>
          <cell r="E34029" t="str">
            <v>Ubiquitin carboxyl-terminal hydrolase 17 n=2 Tax=Triticeae RepID=M7Z4N7_TRIUA</v>
          </cell>
        </row>
        <row r="34030">
          <cell r="A34030" t="str">
            <v>A_99_P385877</v>
          </cell>
          <cell r="B34030" t="str">
            <v>m.55949</v>
          </cell>
          <cell r="E34030" t="str">
            <v>Unknown protein</v>
          </cell>
        </row>
        <row r="34031">
          <cell r="A34031" t="str">
            <v>A_99_P385907</v>
          </cell>
          <cell r="B34031" t="str">
            <v>m.8812</v>
          </cell>
          <cell r="E34031" t="str">
            <v>Unknown protein</v>
          </cell>
        </row>
        <row r="34032">
          <cell r="A34032" t="str">
            <v>A_99_P385957</v>
          </cell>
          <cell r="B34032" t="str">
            <v>m.659</v>
          </cell>
          <cell r="E34032" t="str">
            <v>Unknown protein</v>
          </cell>
        </row>
        <row r="34033">
          <cell r="A34033" t="str">
            <v>A_99_P385957</v>
          </cell>
          <cell r="B34033" t="str">
            <v>m.658</v>
          </cell>
          <cell r="E34033" t="str">
            <v>Unknown protein</v>
          </cell>
        </row>
        <row r="34034">
          <cell r="A34034" t="str">
            <v>A_99_P385957</v>
          </cell>
          <cell r="B34034" t="str">
            <v>m.657</v>
          </cell>
          <cell r="E34034" t="str">
            <v>Unknown protein</v>
          </cell>
        </row>
        <row r="34035">
          <cell r="A34035" t="str">
            <v>A_99_P385892</v>
          </cell>
          <cell r="B34035" t="str">
            <v>m.65169</v>
          </cell>
          <cell r="E34035" t="str">
            <v>Unknown protein</v>
          </cell>
        </row>
        <row r="34036">
          <cell r="A34036" t="str">
            <v>A_99_P385867</v>
          </cell>
          <cell r="B34036" t="str">
            <v>m.36760</v>
          </cell>
          <cell r="C34036" t="str">
            <v>AT4G01070.1</v>
          </cell>
          <cell r="D34036" t="str">
            <v>***-[2.766]</v>
          </cell>
          <cell r="E34036" t="str">
            <v>UDP-Glycosyltransferase superfamily protein LENGTH=480</v>
          </cell>
        </row>
        <row r="34037">
          <cell r="A34037" t="str">
            <v>A_99_P385982</v>
          </cell>
          <cell r="B34037" t="str">
            <v>m.66112</v>
          </cell>
          <cell r="E34037" t="str">
            <v>Unknown protein</v>
          </cell>
        </row>
        <row r="34038">
          <cell r="A34038" t="str">
            <v>A_99_P385982</v>
          </cell>
          <cell r="B34038" t="str">
            <v>m.66111</v>
          </cell>
          <cell r="E34038" t="str">
            <v>Unknown protein</v>
          </cell>
        </row>
        <row r="34039">
          <cell r="A34039" t="str">
            <v>A_99_P385867</v>
          </cell>
          <cell r="B34039" t="str">
            <v>m.36761</v>
          </cell>
          <cell r="E34039" t="str">
            <v>Unknown protein</v>
          </cell>
        </row>
        <row r="34040">
          <cell r="A34040" t="str">
            <v>A_99_P385942</v>
          </cell>
          <cell r="B34040" t="str">
            <v>m.10178</v>
          </cell>
          <cell r="E34040" t="str">
            <v>Unknown protein</v>
          </cell>
        </row>
        <row r="34041">
          <cell r="A34041" t="str">
            <v>A_99_P386197</v>
          </cell>
          <cell r="B34041" t="str">
            <v>m.35260</v>
          </cell>
          <cell r="C34041" t="str">
            <v>sp|Q96EC8|YIPF6_HUMAN</v>
          </cell>
          <cell r="D34041" t="str">
            <v>***-[1.53]</v>
          </cell>
          <cell r="E34041" t="str">
            <v>Protein YIPF6</v>
          </cell>
        </row>
        <row r="34042">
          <cell r="A34042" t="str">
            <v>A_99_P386037</v>
          </cell>
          <cell r="B34042" t="str">
            <v>m.39348</v>
          </cell>
          <cell r="C34042" t="str">
            <v>sp|Q39214|RPM1_ARATH</v>
          </cell>
          <cell r="D34042" t="str">
            <v>***-[3.263]</v>
          </cell>
          <cell r="E34042" t="str">
            <v>Disease resistance protein RPM1</v>
          </cell>
        </row>
        <row r="34043">
          <cell r="A34043" t="str">
            <v>A_99_P386112</v>
          </cell>
          <cell r="B34043" t="str">
            <v>m.28898</v>
          </cell>
          <cell r="E34043" t="str">
            <v>Unknown protein</v>
          </cell>
        </row>
        <row r="34044">
          <cell r="A34044" t="str">
            <v>A_99_P386027</v>
          </cell>
          <cell r="B34044" t="str">
            <v>m.50822</v>
          </cell>
          <cell r="C34044" t="str">
            <v>AT3G15980.5</v>
          </cell>
          <cell r="D34044" t="str">
            <v>*-*-[2.812]</v>
          </cell>
          <cell r="E34044" t="str">
            <v>Coatomer, beta' subunit LENGTH=930</v>
          </cell>
        </row>
        <row r="34045">
          <cell r="A34045" t="str">
            <v>A_99_P386067</v>
          </cell>
          <cell r="B34045" t="str">
            <v>m.63863</v>
          </cell>
          <cell r="E34045" t="str">
            <v>Unknown protein</v>
          </cell>
        </row>
        <row r="34046">
          <cell r="A34046" t="str">
            <v>A_99_P386067</v>
          </cell>
          <cell r="B34046" t="str">
            <v>m.63862</v>
          </cell>
          <cell r="C34046" t="str">
            <v>AT5G05940.1</v>
          </cell>
          <cell r="D34046" t="str">
            <v>*-*-[4.364]</v>
          </cell>
          <cell r="E34046" t="str">
            <v>ROP guanine nucleotide exchange factor 5 LENGTH=611</v>
          </cell>
        </row>
        <row r="34047">
          <cell r="A34047" t="str">
            <v>A_99_P386122</v>
          </cell>
          <cell r="B34047" t="str">
            <v>m.16315</v>
          </cell>
          <cell r="C34047" t="str">
            <v>sp|P51660|DHB4_MOUSE</v>
          </cell>
          <cell r="D34047" t="str">
            <v>--*-[3.395]</v>
          </cell>
          <cell r="E34047" t="str">
            <v>Peroxisomal multifunctional enzyme type 2</v>
          </cell>
        </row>
        <row r="34048">
          <cell r="A34048" t="str">
            <v>A_99_P386132</v>
          </cell>
          <cell r="B34048" t="str">
            <v>m.47062</v>
          </cell>
          <cell r="E34048" t="str">
            <v>Unknown protein</v>
          </cell>
        </row>
        <row r="34049">
          <cell r="A34049" t="str">
            <v>A_99_P386122</v>
          </cell>
          <cell r="B34049" t="str">
            <v>m.16316</v>
          </cell>
          <cell r="E34049" t="str">
            <v>Unknown protein</v>
          </cell>
        </row>
        <row r="34050">
          <cell r="A34050" t="str">
            <v>A_99_P386087</v>
          </cell>
          <cell r="B34050" t="str">
            <v>m.7923</v>
          </cell>
          <cell r="C34050" t="str">
            <v>AT4G12780.1</v>
          </cell>
          <cell r="D34050" t="str">
            <v>***-[1.135]</v>
          </cell>
          <cell r="E34050" t="str">
            <v>Chaperone DnaJ-domain superfamily protein LENGTH=904</v>
          </cell>
        </row>
        <row r="34051">
          <cell r="A34051" t="str">
            <v>A_99_P386042</v>
          </cell>
          <cell r="B34051" t="str">
            <v>m.55687</v>
          </cell>
          <cell r="C34051" t="str">
            <v>UniRef90_UPI000234E697</v>
          </cell>
          <cell r="D34051" t="str">
            <v>***-[1.614]</v>
          </cell>
          <cell r="E34051" t="str">
            <v>UPI000234E697 related cluster n=1 Tax=unknown RepID=UPI000234E697</v>
          </cell>
        </row>
        <row r="34052">
          <cell r="A34052" t="str">
            <v>A_99_P386042</v>
          </cell>
          <cell r="B34052" t="str">
            <v>m.55688</v>
          </cell>
          <cell r="E34052" t="str">
            <v>Unknown protein</v>
          </cell>
        </row>
        <row r="34053">
          <cell r="A34053" t="str">
            <v>A_99_P386027</v>
          </cell>
          <cell r="B34053" t="str">
            <v>m.50823</v>
          </cell>
          <cell r="E34053" t="str">
            <v>Unknown protein</v>
          </cell>
        </row>
        <row r="34054">
          <cell r="A34054" t="str">
            <v>A_99_P386157</v>
          </cell>
          <cell r="B34054" t="str">
            <v>m.59250</v>
          </cell>
          <cell r="E34054" t="str">
            <v>Unknown protein</v>
          </cell>
        </row>
        <row r="34055">
          <cell r="A34055" t="str">
            <v>A_99_P385982</v>
          </cell>
          <cell r="B34055" t="str">
            <v>m.66110</v>
          </cell>
          <cell r="E34055" t="str">
            <v>Unknown protein</v>
          </cell>
        </row>
        <row r="34056">
          <cell r="A34056" t="str">
            <v>A_99_P386192</v>
          </cell>
          <cell r="B34056" t="str">
            <v>m.10535</v>
          </cell>
          <cell r="E34056" t="str">
            <v>Unknown protein</v>
          </cell>
        </row>
        <row r="34057">
          <cell r="A34057" t="str">
            <v>A_99_P386192</v>
          </cell>
          <cell r="B34057" t="str">
            <v>m.10538</v>
          </cell>
          <cell r="E34057" t="str">
            <v>Unknown protein</v>
          </cell>
        </row>
        <row r="34058">
          <cell r="A34058" t="str">
            <v>A_99_P386072</v>
          </cell>
          <cell r="B34058" t="str">
            <v>m.7485</v>
          </cell>
          <cell r="E34058" t="str">
            <v>Unknown protein</v>
          </cell>
        </row>
        <row r="34059">
          <cell r="A34059" t="str">
            <v>A_99_P386192</v>
          </cell>
          <cell r="B34059" t="str">
            <v>m.10536</v>
          </cell>
          <cell r="E34059" t="str">
            <v>Unknown protein</v>
          </cell>
        </row>
        <row r="34060">
          <cell r="A34060" t="str">
            <v>A_99_P386192</v>
          </cell>
          <cell r="B34060" t="str">
            <v>m.10537</v>
          </cell>
          <cell r="E34060" t="str">
            <v>Unknown protein</v>
          </cell>
        </row>
        <row r="34061">
          <cell r="A34061" t="str">
            <v>A_99_P386427</v>
          </cell>
          <cell r="B34061" t="str">
            <v>m.59838</v>
          </cell>
          <cell r="C34061" t="str">
            <v>sp|P51541|KARG_LIMPO</v>
          </cell>
          <cell r="D34061" t="str">
            <v>***-[2.456]</v>
          </cell>
          <cell r="E34061" t="str">
            <v>Arginine kinase</v>
          </cell>
        </row>
        <row r="34062">
          <cell r="A34062" t="str">
            <v>A_99_P386222</v>
          </cell>
          <cell r="B34062" t="str">
            <v>m.6443</v>
          </cell>
          <cell r="E34062" t="str">
            <v>Unknown protein</v>
          </cell>
        </row>
        <row r="34063">
          <cell r="A34063" t="str">
            <v>A_99_P386262</v>
          </cell>
          <cell r="B34063" t="str">
            <v>m.57817</v>
          </cell>
          <cell r="C34063" t="str">
            <v>UniRef90_Q2R0Q6</v>
          </cell>
          <cell r="D34063" t="str">
            <v>*-*-[5.503]</v>
          </cell>
          <cell r="E34063" t="str">
            <v>protein n=1 Tax=Oryza sativa subsp. japonica RepID=Q2R0Q6_ORYSJ</v>
          </cell>
        </row>
        <row r="34064">
          <cell r="A34064" t="str">
            <v>A_99_P386327</v>
          </cell>
          <cell r="B34064" t="str">
            <v>m.16454</v>
          </cell>
          <cell r="C34064" t="str">
            <v>UniRef90_Q2QYQ5</v>
          </cell>
          <cell r="D34064" t="str">
            <v>***-[4.314]</v>
          </cell>
          <cell r="E34064" t="str">
            <v>Retrotransposon protein, putative, unclassified, expressed n=1 Tax=Oryza sativa subsp. japonica RepID=Q2QYQ5_ORYSJ</v>
          </cell>
        </row>
        <row r="34065">
          <cell r="A34065" t="str">
            <v>A_99_P386332</v>
          </cell>
          <cell r="B34065" t="str">
            <v>m.39146</v>
          </cell>
          <cell r="C34065" t="str">
            <v>UniRef90_UPI00021A6C88</v>
          </cell>
          <cell r="D34065" t="str">
            <v>***-[1.678]</v>
          </cell>
          <cell r="E34065" t="str">
            <v>UPI00021A6C88 related cluster n=1 Tax=unknown RepID=UPI00021A6C88</v>
          </cell>
        </row>
        <row r="34066">
          <cell r="A34066" t="str">
            <v>A_99_P386197</v>
          </cell>
          <cell r="B34066" t="str">
            <v>m.35261</v>
          </cell>
          <cell r="E34066" t="str">
            <v>Unknown protein</v>
          </cell>
        </row>
        <row r="34067">
          <cell r="A34067" t="str">
            <v>A_99_P386222</v>
          </cell>
          <cell r="B34067" t="str">
            <v>m.6441</v>
          </cell>
          <cell r="E34067" t="str">
            <v>Unknown protein</v>
          </cell>
        </row>
        <row r="34068">
          <cell r="A34068" t="str">
            <v>A_99_P386222</v>
          </cell>
          <cell r="B34068" t="str">
            <v>m.6442</v>
          </cell>
          <cell r="E34068" t="str">
            <v>Unknown protein</v>
          </cell>
        </row>
        <row r="34069">
          <cell r="A34069" t="str">
            <v>A_99_P386342</v>
          </cell>
          <cell r="B34069" t="str">
            <v>m.5544</v>
          </cell>
          <cell r="E34069" t="str">
            <v>Unknown protein</v>
          </cell>
        </row>
        <row r="34070">
          <cell r="A34070" t="str">
            <v>A_99_P386342</v>
          </cell>
          <cell r="B34070" t="str">
            <v>m.5543</v>
          </cell>
          <cell r="C34070" t="str">
            <v>sp|Q01K26|ARFK_ORYSI</v>
          </cell>
          <cell r="D34070" t="str">
            <v>***-[3.717]</v>
          </cell>
          <cell r="E34070" t="str">
            <v>Auxin response factor 11</v>
          </cell>
        </row>
        <row r="34071">
          <cell r="A34071" t="str">
            <v>A_99_P386402</v>
          </cell>
          <cell r="B34071" t="str">
            <v>m.51424</v>
          </cell>
          <cell r="C34071" t="str">
            <v>UniRef90_Q0JFG4</v>
          </cell>
          <cell r="D34071" t="str">
            <v>*-*-[6]</v>
          </cell>
          <cell r="E34071" t="str">
            <v>protein n=1 Tax=Oryza sativa subsp. japonica RepID=Q0JFG4_ORYSJ</v>
          </cell>
        </row>
        <row r="34072">
          <cell r="A34072" t="str">
            <v>A_99_P386402</v>
          </cell>
          <cell r="B34072" t="str">
            <v>m.51423</v>
          </cell>
          <cell r="C34072" t="str">
            <v>AT1G18000.1</v>
          </cell>
          <cell r="D34072" t="str">
            <v>***-[0.976]</v>
          </cell>
          <cell r="E34072" t="str">
            <v>Major facilitator superfamily protein LENGTH=459</v>
          </cell>
        </row>
        <row r="34073">
          <cell r="A34073" t="str">
            <v>A_99_P386207</v>
          </cell>
          <cell r="B34073" t="str">
            <v>m.65518</v>
          </cell>
          <cell r="E34073" t="str">
            <v>Unknown protein</v>
          </cell>
        </row>
        <row r="34074">
          <cell r="A34074" t="str">
            <v>A_99_P386392</v>
          </cell>
          <cell r="B34074" t="str">
            <v>m.65858</v>
          </cell>
          <cell r="C34074" t="str">
            <v>AT3G19430.1</v>
          </cell>
          <cell r="D34074" t="str">
            <v>***-[3.429]</v>
          </cell>
          <cell r="E34074" t="str">
            <v>late embryogenesis abundant protein-related / LEA protein-related LENGTH=559</v>
          </cell>
        </row>
        <row r="34075">
          <cell r="A34075" t="str">
            <v>A_99_P386217</v>
          </cell>
          <cell r="B34075" t="str">
            <v>m.22644</v>
          </cell>
          <cell r="E34075" t="str">
            <v>Unknown protein</v>
          </cell>
        </row>
        <row r="34076">
          <cell r="A34076" t="str">
            <v>A_99_P386207</v>
          </cell>
          <cell r="B34076" t="str">
            <v>m.65519</v>
          </cell>
          <cell r="C34076" t="str">
            <v>AT5G11540.1</v>
          </cell>
          <cell r="D34076" t="str">
            <v>***-[3.01]</v>
          </cell>
          <cell r="E34076" t="str">
            <v>D-arabinono-1,4-lactone oxidase family protein LENGTH=585</v>
          </cell>
        </row>
        <row r="34077">
          <cell r="A34077" t="str">
            <v>A_99_P386267</v>
          </cell>
          <cell r="B34077" t="str">
            <v>m.21636</v>
          </cell>
          <cell r="C34077" t="str">
            <v>UniRef90_Q7G5F5</v>
          </cell>
          <cell r="D34077" t="str">
            <v>***-[1.974]</v>
          </cell>
          <cell r="E34077" t="str">
            <v>F-box domain containing protein, expressed n=3 Tax=Oryza sativa RepID=Q7G5F5_ORYSJ</v>
          </cell>
        </row>
        <row r="34078">
          <cell r="A34078" t="str">
            <v>A_99_P386442</v>
          </cell>
          <cell r="B34078" t="str">
            <v>m.65742</v>
          </cell>
          <cell r="E34078" t="str">
            <v>Unknown protein</v>
          </cell>
        </row>
        <row r="34079">
          <cell r="A34079" t="str">
            <v>A_99_P386442</v>
          </cell>
          <cell r="B34079" t="str">
            <v>m.65741</v>
          </cell>
          <cell r="C34079" t="str">
            <v>AT4G19840.1</v>
          </cell>
          <cell r="D34079" t="str">
            <v>***-[1.861]</v>
          </cell>
          <cell r="E34079" t="str">
            <v>phloem protein 2-A1 LENGTH=246</v>
          </cell>
        </row>
        <row r="34080">
          <cell r="A34080" t="str">
            <v>A_99_P386332</v>
          </cell>
          <cell r="B34080" t="str">
            <v>m.39145</v>
          </cell>
          <cell r="C34080" t="str">
            <v>AT2G37620.1</v>
          </cell>
          <cell r="D34080" t="str">
            <v>***-[1.954]</v>
          </cell>
          <cell r="E34080" t="str">
            <v>actin 1 LENGTH=377</v>
          </cell>
        </row>
        <row r="34081">
          <cell r="A34081" t="str">
            <v>A_99_P386487</v>
          </cell>
          <cell r="B34081" t="str">
            <v>m.19720</v>
          </cell>
          <cell r="E34081" t="str">
            <v>Unknown protein</v>
          </cell>
        </row>
        <row r="34082">
          <cell r="A34082" t="str">
            <v>A_99_P386532</v>
          </cell>
          <cell r="B34082" t="str">
            <v>m.52454</v>
          </cell>
          <cell r="C34082" t="str">
            <v>sp|Q42093|AB2C_ARATH</v>
          </cell>
          <cell r="D34082" t="str">
            <v>***-[2.619]</v>
          </cell>
          <cell r="E34082" t="str">
            <v>ABC transporter C family member 2</v>
          </cell>
        </row>
        <row r="34083">
          <cell r="A34083" t="str">
            <v>A_99_P386487</v>
          </cell>
          <cell r="B34083" t="str">
            <v>m.19719</v>
          </cell>
          <cell r="E34083" t="str">
            <v>Unknown protein</v>
          </cell>
        </row>
        <row r="34084">
          <cell r="A34084" t="str">
            <v>A_99_P386482</v>
          </cell>
          <cell r="B34084" t="str">
            <v>m.60554</v>
          </cell>
          <cell r="E34084" t="str">
            <v>Unknown protein</v>
          </cell>
        </row>
        <row r="34085">
          <cell r="A34085" t="str">
            <v>A_99_P386622</v>
          </cell>
          <cell r="B34085" t="str">
            <v>m.58074</v>
          </cell>
          <cell r="E34085" t="str">
            <v>Unknown protein</v>
          </cell>
        </row>
        <row r="34086">
          <cell r="A34086" t="str">
            <v>A_99_P386612</v>
          </cell>
          <cell r="B34086" t="str">
            <v>m.17903</v>
          </cell>
          <cell r="E34086" t="str">
            <v>Unknown protein</v>
          </cell>
        </row>
        <row r="34087">
          <cell r="A34087" t="str">
            <v>A_99_P386452</v>
          </cell>
          <cell r="B34087" t="str">
            <v>m.11558</v>
          </cell>
          <cell r="C34087" t="str">
            <v>AT4G08850.1</v>
          </cell>
          <cell r="D34087" t="str">
            <v>***-[4.431]</v>
          </cell>
          <cell r="E34087" t="str">
            <v>Leucine-rich repeat receptor-like protein kinase family protein LENGTH=1045</v>
          </cell>
        </row>
        <row r="34088">
          <cell r="A34088" t="str">
            <v>A_99_P386612</v>
          </cell>
          <cell r="B34088" t="str">
            <v>m.17902</v>
          </cell>
          <cell r="C34088" t="str">
            <v>AT3G60240.4</v>
          </cell>
          <cell r="D34088" t="str">
            <v>***-[4.08]</v>
          </cell>
          <cell r="E34088" t="str">
            <v>eukaryotic translation initiation factor 4G LENGTH=1727</v>
          </cell>
        </row>
        <row r="34089">
          <cell r="A34089" t="str">
            <v>A_99_P386452</v>
          </cell>
          <cell r="B34089" t="str">
            <v>m.11559</v>
          </cell>
          <cell r="C34089" t="str">
            <v>AT3G24240.1</v>
          </cell>
          <cell r="D34089" t="str">
            <v>*-*-[4.127]</v>
          </cell>
          <cell r="E34089" t="str">
            <v>Leucine-rich repeat receptor-like protein kinase family protein LENGTH=1141</v>
          </cell>
        </row>
        <row r="34090">
          <cell r="A34090" t="str">
            <v>A_99_P386567</v>
          </cell>
          <cell r="B34090" t="str">
            <v>m.22189</v>
          </cell>
          <cell r="E34090" t="str">
            <v>Unknown protein</v>
          </cell>
        </row>
        <row r="34091">
          <cell r="A34091" t="str">
            <v>A_99_P386567</v>
          </cell>
          <cell r="B34091" t="str">
            <v>m.22188</v>
          </cell>
          <cell r="E34091" t="str">
            <v>Unknown protein</v>
          </cell>
        </row>
        <row r="34092">
          <cell r="A34092" t="str">
            <v>A_99_P386452</v>
          </cell>
          <cell r="B34092" t="str">
            <v>m.11560</v>
          </cell>
          <cell r="E34092" t="str">
            <v>Unknown protein</v>
          </cell>
        </row>
        <row r="34093">
          <cell r="A34093" t="str">
            <v>A_99_P386567</v>
          </cell>
          <cell r="B34093" t="str">
            <v>m.22187</v>
          </cell>
          <cell r="C34093" t="str">
            <v>UniRef90_UPI0001985051</v>
          </cell>
          <cell r="D34093" t="str">
            <v>***-[1.471]</v>
          </cell>
          <cell r="E34093" t="str">
            <v>UPI0001985051 related cluster n=1 Tax=unknown RepID=UPI0001985051</v>
          </cell>
        </row>
        <row r="34094">
          <cell r="A34094" t="str">
            <v>A_99_P386512</v>
          </cell>
          <cell r="B34094" t="str">
            <v>m.8028</v>
          </cell>
          <cell r="C34094" t="str">
            <v>AT4G38180.1</v>
          </cell>
          <cell r="D34094" t="str">
            <v>***-[2.644]</v>
          </cell>
          <cell r="E34094" t="str">
            <v>FAR1-related sequence 5 LENGTH=788</v>
          </cell>
        </row>
        <row r="34095">
          <cell r="A34095" t="str">
            <v>A_99_P386542</v>
          </cell>
          <cell r="B34095" t="str">
            <v>m.6393</v>
          </cell>
          <cell r="E34095" t="str">
            <v>Unknown protein</v>
          </cell>
        </row>
        <row r="34096">
          <cell r="A34096" t="str">
            <v>A_99_P386562</v>
          </cell>
          <cell r="B34096" t="str">
            <v>m.10436</v>
          </cell>
          <cell r="C34096" t="str">
            <v>sp|Q7SY29|SPX2_DANRE</v>
          </cell>
          <cell r="D34096" t="str">
            <v>***-[3.142]</v>
          </cell>
          <cell r="E34096" t="str">
            <v>Sugar phosphate exchanger 2</v>
          </cell>
        </row>
        <row r="34097">
          <cell r="A34097" t="str">
            <v>A_99_P386542</v>
          </cell>
          <cell r="B34097" t="str">
            <v>m.6392</v>
          </cell>
          <cell r="E34097" t="str">
            <v>Unknown protein</v>
          </cell>
        </row>
        <row r="34098">
          <cell r="A34098" t="str">
            <v>A_99_P386457</v>
          </cell>
          <cell r="B34098" t="str">
            <v>m.52015</v>
          </cell>
          <cell r="E34098" t="str">
            <v>Unknown protein</v>
          </cell>
        </row>
        <row r="34099">
          <cell r="A34099" t="str">
            <v>A_99_P386457</v>
          </cell>
          <cell r="B34099" t="str">
            <v>m.52014</v>
          </cell>
          <cell r="E34099" t="str">
            <v>Unknown protein</v>
          </cell>
        </row>
        <row r="34100">
          <cell r="A34100" t="str">
            <v>A_99_P386442</v>
          </cell>
          <cell r="B34100" t="str">
            <v>m.65743</v>
          </cell>
          <cell r="E34100" t="str">
            <v>Unknown protein</v>
          </cell>
        </row>
        <row r="34101">
          <cell r="A34101" t="str">
            <v>A_99_P386867</v>
          </cell>
          <cell r="B34101" t="str">
            <v>m.60442</v>
          </cell>
          <cell r="C34101" t="str">
            <v>AT2G31240.1</v>
          </cell>
          <cell r="D34101" t="str">
            <v>***-[2.433]</v>
          </cell>
          <cell r="E34101" t="str">
            <v>Tetratricopeptide repeat (TPR)-like superfamily protein LENGTH=617</v>
          </cell>
        </row>
        <row r="34102">
          <cell r="A34102" t="str">
            <v>A_99_P386862</v>
          </cell>
          <cell r="B34102" t="str">
            <v>m.29355</v>
          </cell>
          <cell r="E34102" t="str">
            <v>Unknown protein</v>
          </cell>
        </row>
        <row r="34103">
          <cell r="A34103" t="str">
            <v>A_99_P386762</v>
          </cell>
          <cell r="B34103" t="str">
            <v>m.41206</v>
          </cell>
          <cell r="C34103" t="str">
            <v>sp|Q9D291|DESI2_MOUSE</v>
          </cell>
          <cell r="D34103" t="str">
            <v>***-[1.976]</v>
          </cell>
          <cell r="E34103" t="str">
            <v>Desumoylating isopeptidase 2</v>
          </cell>
        </row>
        <row r="34104">
          <cell r="A34104" t="str">
            <v>A_99_P386832</v>
          </cell>
          <cell r="B34104" t="str">
            <v>m.11366</v>
          </cell>
          <cell r="C34104" t="str">
            <v>AT2G14920.1</v>
          </cell>
          <cell r="D34104" t="str">
            <v>***-[1.223]</v>
          </cell>
          <cell r="E34104" t="str">
            <v>sulfotransferase 4A LENGTH=333</v>
          </cell>
        </row>
        <row r="34105">
          <cell r="A34105" t="str">
            <v>A_99_P386832</v>
          </cell>
          <cell r="B34105" t="str">
            <v>m.11365</v>
          </cell>
          <cell r="E34105" t="str">
            <v>Unknown protein</v>
          </cell>
        </row>
        <row r="34106">
          <cell r="A34106" t="str">
            <v>A_99_P386752</v>
          </cell>
          <cell r="B34106" t="str">
            <v>m.65842</v>
          </cell>
          <cell r="E34106" t="str">
            <v>Unknown protein</v>
          </cell>
        </row>
        <row r="34107">
          <cell r="A34107" t="str">
            <v>A_99_P386752</v>
          </cell>
          <cell r="B34107" t="str">
            <v>m.65843</v>
          </cell>
          <cell r="E34107" t="str">
            <v>Unknown protein</v>
          </cell>
        </row>
        <row r="34108">
          <cell r="A34108" t="str">
            <v>A_99_P386822</v>
          </cell>
          <cell r="B34108" t="str">
            <v>m.49970</v>
          </cell>
          <cell r="C34108" t="str">
            <v>AT3G18440.1</v>
          </cell>
          <cell r="D34108" t="str">
            <v>***-[3.376]</v>
          </cell>
          <cell r="E34108" t="str">
            <v>aluminum-activated malate transporter 9 LENGTH=598</v>
          </cell>
        </row>
        <row r="34109">
          <cell r="A34109" t="str">
            <v>A_99_P386752</v>
          </cell>
          <cell r="B34109" t="str">
            <v>m.65844</v>
          </cell>
          <cell r="E34109" t="str">
            <v>Unknown protein</v>
          </cell>
        </row>
        <row r="34110">
          <cell r="A34110" t="str">
            <v>A_99_P386817</v>
          </cell>
          <cell r="B34110" t="str">
            <v>m.13876</v>
          </cell>
          <cell r="C34110" t="str">
            <v>sp|Q9HC62|SENP2_HUMAN</v>
          </cell>
          <cell r="D34110" t="str">
            <v>***-[3.294]</v>
          </cell>
          <cell r="E34110" t="str">
            <v>Sentrin-specific protease 2</v>
          </cell>
        </row>
        <row r="34111">
          <cell r="A34111" t="str">
            <v>A_99_P386752</v>
          </cell>
          <cell r="B34111" t="str">
            <v>m.65841</v>
          </cell>
          <cell r="C34111" t="str">
            <v>AT3G49590.3</v>
          </cell>
          <cell r="D34111" t="str">
            <v>***-[1.727]</v>
          </cell>
          <cell r="E34111" t="str">
            <v>Autophagy-related protein 13 LENGTH=618</v>
          </cell>
        </row>
        <row r="34112">
          <cell r="A34112" t="str">
            <v>A_99_P386772</v>
          </cell>
          <cell r="B34112" t="str">
            <v>m.48467</v>
          </cell>
          <cell r="E34112" t="str">
            <v>Unknown protein</v>
          </cell>
        </row>
        <row r="34113">
          <cell r="A34113" t="str">
            <v>A_99_P386772</v>
          </cell>
          <cell r="B34113" t="str">
            <v>m.48468</v>
          </cell>
          <cell r="E34113" t="str">
            <v>Unknown protein</v>
          </cell>
        </row>
        <row r="34114">
          <cell r="A34114" t="str">
            <v>A_99_P386712</v>
          </cell>
          <cell r="B34114" t="str">
            <v>m.53075</v>
          </cell>
          <cell r="C34114" t="str">
            <v>AT1G10585.1</v>
          </cell>
          <cell r="D34114" t="str">
            <v>***-[3.352]</v>
          </cell>
          <cell r="E34114" t="str">
            <v>basic helix-loop-helix (bHLH) DNA-binding superfamily protein LENGTH=181</v>
          </cell>
        </row>
        <row r="34115">
          <cell r="A34115" t="str">
            <v>A_99_P386772</v>
          </cell>
          <cell r="B34115" t="str">
            <v>m.48465</v>
          </cell>
          <cell r="C34115" t="str">
            <v>AT5G57780.1</v>
          </cell>
          <cell r="D34115" t="str">
            <v>--*-[16]</v>
          </cell>
          <cell r="E34115" t="str">
            <v>EXPRESSED IN: 18 plant structures; EXPRESSED DURING: 12 growth stages; BEST Arabidopsis thaliana protein match is: sequence-specific DNA binding transcription factors . LENGTH=167</v>
          </cell>
        </row>
        <row r="34116">
          <cell r="A34116" t="str">
            <v>A_99_P386772</v>
          </cell>
          <cell r="B34116" t="str">
            <v>m.48466</v>
          </cell>
          <cell r="E34116" t="str">
            <v>Unknown protein</v>
          </cell>
        </row>
        <row r="34117">
          <cell r="A34117" t="str">
            <v>A_99_P386707</v>
          </cell>
          <cell r="B34117" t="str">
            <v>m.34409</v>
          </cell>
          <cell r="C34117" t="str">
            <v>sp|Q9VX32|RG190_DROME</v>
          </cell>
          <cell r="D34117" t="str">
            <v>***-[3.723]</v>
          </cell>
          <cell r="E34117" t="str">
            <v>Rho GTPase-activating protein 190</v>
          </cell>
        </row>
        <row r="34118">
          <cell r="A34118" t="str">
            <v>A_99_P386627</v>
          </cell>
          <cell r="B34118" t="str">
            <v>m.2554</v>
          </cell>
          <cell r="C34118" t="str">
            <v>UniRef90_Q0D3U2</v>
          </cell>
          <cell r="D34118" t="str">
            <v>***-[1.838]</v>
          </cell>
          <cell r="E34118" t="str">
            <v>protein n=3 Tax=Oryza sativa RepID=Q0D3U2_ORYSJ</v>
          </cell>
        </row>
        <row r="34119">
          <cell r="A34119" t="str">
            <v>A_99_P386762</v>
          </cell>
          <cell r="B34119" t="str">
            <v>m.41207</v>
          </cell>
          <cell r="E34119" t="str">
            <v>Unknown protein</v>
          </cell>
        </row>
        <row r="34120">
          <cell r="A34120" t="str">
            <v>A_99_P386787</v>
          </cell>
          <cell r="B34120" t="str">
            <v>m.46747</v>
          </cell>
          <cell r="C34120" t="str">
            <v>UniRef90_N1QUB4</v>
          </cell>
          <cell r="D34120" t="str">
            <v>***-[8]</v>
          </cell>
          <cell r="E34120" t="str">
            <v>Ubiquitin carboxyl-terminal hydrolase 21 n=1 Tax=Aegilops tauschii RepID=N1QUB4_AEGTA</v>
          </cell>
        </row>
        <row r="34121">
          <cell r="A34121" t="str">
            <v>A_99_P387027</v>
          </cell>
          <cell r="B34121" t="str">
            <v>m.61754</v>
          </cell>
          <cell r="E34121" t="str">
            <v>Unknown protein</v>
          </cell>
        </row>
        <row r="34122">
          <cell r="A34122" t="str">
            <v>A_99_P386867</v>
          </cell>
          <cell r="B34122" t="str">
            <v>m.60443</v>
          </cell>
          <cell r="E34122" t="str">
            <v>Unknown protein</v>
          </cell>
        </row>
        <row r="34123">
          <cell r="A34123" t="str">
            <v>A_99_P386902</v>
          </cell>
          <cell r="B34123" t="str">
            <v>m.33183</v>
          </cell>
          <cell r="E34123" t="str">
            <v>Unknown protein</v>
          </cell>
        </row>
        <row r="34124">
          <cell r="A34124" t="str">
            <v>A_99_P386902</v>
          </cell>
          <cell r="B34124" t="str">
            <v>m.33184</v>
          </cell>
          <cell r="E34124" t="str">
            <v>Unknown protein</v>
          </cell>
        </row>
        <row r="34125">
          <cell r="A34125" t="str">
            <v>A_99_P386902</v>
          </cell>
          <cell r="B34125" t="str">
            <v>m.33182</v>
          </cell>
          <cell r="C34125" t="str">
            <v>sp|Q7F1M0|KU70_ORYSJ</v>
          </cell>
          <cell r="D34125" t="str">
            <v>*-*-[6.358]</v>
          </cell>
          <cell r="E34125" t="str">
            <v>ATP-dependent DNA helicase 2 subunit KU70</v>
          </cell>
        </row>
        <row r="34126">
          <cell r="A34126" t="str">
            <v>A_99_P386992</v>
          </cell>
          <cell r="B34126" t="str">
            <v>m.2950</v>
          </cell>
          <cell r="C34126" t="str">
            <v>UniRef90_M7ZE51</v>
          </cell>
          <cell r="D34126" t="str">
            <v>***-[7]</v>
          </cell>
          <cell r="E34126" t="str">
            <v>Caffeoyl-CoA O-methyltransferase 2 n=1 Tax=Triticum urartu RepID=M7ZE51_TRIUA</v>
          </cell>
        </row>
        <row r="34127">
          <cell r="A34127" t="str">
            <v>A_99_P387047</v>
          </cell>
          <cell r="B34127" t="str">
            <v>m.10541</v>
          </cell>
          <cell r="E34127" t="str">
            <v>Unknown protein</v>
          </cell>
        </row>
        <row r="34128">
          <cell r="A34128" t="str">
            <v>A_99_P387047</v>
          </cell>
          <cell r="B34128" t="str">
            <v>m.10542</v>
          </cell>
          <cell r="E34128" t="str">
            <v>Unknown protein</v>
          </cell>
        </row>
        <row r="34129">
          <cell r="A34129" t="str">
            <v>A_99_P387037</v>
          </cell>
          <cell r="B34129" t="str">
            <v>m.24015</v>
          </cell>
          <cell r="E34129" t="str">
            <v>Unknown protein</v>
          </cell>
        </row>
        <row r="34130">
          <cell r="A34130" t="str">
            <v>A_99_P387017</v>
          </cell>
          <cell r="B34130" t="str">
            <v>m.59165</v>
          </cell>
          <cell r="C34130" t="str">
            <v>sp|A0JPZ8|AP2L3_ARATH</v>
          </cell>
          <cell r="D34130" t="str">
            <v>***-[4.654]</v>
          </cell>
          <cell r="E34130" t="str">
            <v>AP2-like ethylene-responsive transcription factor</v>
          </cell>
        </row>
        <row r="34131">
          <cell r="A34131" t="str">
            <v>A_99_P387037</v>
          </cell>
          <cell r="B34131" t="str">
            <v>m.24014</v>
          </cell>
          <cell r="C34131" t="str">
            <v>AT1G66880.1</v>
          </cell>
          <cell r="D34131" t="str">
            <v>***-[1.852]</v>
          </cell>
          <cell r="E34131" t="str">
            <v>Protein kinase superfamily protein LENGTH=1296</v>
          </cell>
        </row>
        <row r="34132">
          <cell r="A34132" t="str">
            <v>A_99_P386962</v>
          </cell>
          <cell r="B34132" t="str">
            <v>m.46422</v>
          </cell>
          <cell r="E34132" t="str">
            <v>Unknown protein</v>
          </cell>
        </row>
        <row r="34133">
          <cell r="A34133" t="str">
            <v>A_99_P386952</v>
          </cell>
          <cell r="B34133" t="str">
            <v>m.47390</v>
          </cell>
          <cell r="E34133" t="str">
            <v>Unknown protein</v>
          </cell>
        </row>
        <row r="34134">
          <cell r="A34134" t="str">
            <v>A_99_P386962</v>
          </cell>
          <cell r="B34134" t="str">
            <v>m.46423</v>
          </cell>
          <cell r="E34134" t="str">
            <v>Unknown protein</v>
          </cell>
        </row>
        <row r="34135">
          <cell r="A34135" t="str">
            <v>A_99_P386962</v>
          </cell>
          <cell r="B34135" t="str">
            <v>m.46424</v>
          </cell>
          <cell r="C34135" t="str">
            <v>AT5G15802.1</v>
          </cell>
          <cell r="D34135" t="str">
            <v>***-[13.794]</v>
          </cell>
          <cell r="E34135" t="str">
            <v>unknown protein; FUNCTIONS IN: molecular_function unknown; INVOLVED IN: biological_process unknown; LOCATED IN: endomembrane system; Has 35 Blast hits to 35 proteins in 15 species: Archae - 0; Bacteria - 4; Metazoa - 0; Fungi - 0; Plants - 31; Viruses - 0; Other Eukaryotes - 0 (source: NCBI BLink). LENGTH=99</v>
          </cell>
        </row>
        <row r="34136">
          <cell r="A34136" t="str">
            <v>A_99_P386962</v>
          </cell>
          <cell r="B34136" t="str">
            <v>m.46425</v>
          </cell>
          <cell r="E34136" t="str">
            <v>Unknown protein</v>
          </cell>
        </row>
        <row r="34137">
          <cell r="A34137" t="str">
            <v>A_99_P387027</v>
          </cell>
          <cell r="B34137" t="str">
            <v>m.61753</v>
          </cell>
          <cell r="C34137" t="str">
            <v>sp|Q9C585|UBP8_ARATH</v>
          </cell>
          <cell r="D34137" t="str">
            <v>***-[4.589]</v>
          </cell>
          <cell r="E34137" t="str">
            <v>Ubiquitin carboxyl-terminal hydrolase 8</v>
          </cell>
        </row>
        <row r="34138">
          <cell r="A34138" t="str">
            <v>A_99_P387057</v>
          </cell>
          <cell r="B34138" t="str">
            <v>m.54701</v>
          </cell>
          <cell r="E34138" t="str">
            <v>Unknown protein</v>
          </cell>
        </row>
        <row r="34139">
          <cell r="A34139" t="str">
            <v>A_99_P387052</v>
          </cell>
          <cell r="B34139" t="str">
            <v>m.11087</v>
          </cell>
          <cell r="C34139" t="str">
            <v>sp|P70549|NAC3_RAT</v>
          </cell>
          <cell r="D34139" t="str">
            <v>***-[2.602]</v>
          </cell>
          <cell r="E34139" t="str">
            <v>Sodium/calcium exchanger 3</v>
          </cell>
        </row>
        <row r="34140">
          <cell r="A34140" t="str">
            <v>A_99_P387027</v>
          </cell>
          <cell r="B34140" t="str">
            <v>m.61752</v>
          </cell>
          <cell r="C34140" t="str">
            <v>sp|Q9C585|UBP8_ARATH</v>
          </cell>
          <cell r="D34140" t="str">
            <v>***-[4.635]</v>
          </cell>
          <cell r="E34140" t="str">
            <v>Ubiquitin carboxyl-terminal hydrolase 8</v>
          </cell>
        </row>
        <row r="34141">
          <cell r="A34141" t="str">
            <v>A_99_P387132</v>
          </cell>
          <cell r="B34141" t="str">
            <v>m.53636</v>
          </cell>
          <cell r="E34141" t="str">
            <v>Unknown protein</v>
          </cell>
        </row>
        <row r="34142">
          <cell r="A34142" t="str">
            <v>A_99_P387132</v>
          </cell>
          <cell r="B34142" t="str">
            <v>m.53635</v>
          </cell>
          <cell r="C34142" t="str">
            <v>UniRef90_Q53QG5</v>
          </cell>
          <cell r="D34142" t="str">
            <v>***-[3.805]</v>
          </cell>
          <cell r="E34142" t="str">
            <v>F-box domain, putative n=1 Tax=Oryza sativa subsp. japonica RepID=Q53QG5_ORYSJ</v>
          </cell>
        </row>
        <row r="34143">
          <cell r="A34143" t="str">
            <v>A_99_P387097</v>
          </cell>
          <cell r="B34143" t="str">
            <v>m.67970</v>
          </cell>
          <cell r="C34143" t="str">
            <v>sp|Q6C9G2|BFR2_YARLI</v>
          </cell>
          <cell r="D34143" t="str">
            <v>***-[1.643]</v>
          </cell>
          <cell r="E34143" t="str">
            <v>Protein BFR2</v>
          </cell>
        </row>
        <row r="34144">
          <cell r="A34144" t="str">
            <v>A_99_P387097</v>
          </cell>
          <cell r="B34144" t="str">
            <v>m.67971</v>
          </cell>
          <cell r="E34144" t="str">
            <v>Unknown protein</v>
          </cell>
        </row>
        <row r="34145">
          <cell r="A34145" t="str">
            <v>A_99_P387057</v>
          </cell>
          <cell r="B34145" t="str">
            <v>m.54697</v>
          </cell>
          <cell r="C34145" t="str">
            <v>AT3G28580.1</v>
          </cell>
          <cell r="D34145" t="str">
            <v>*-*-[4.875]</v>
          </cell>
          <cell r="E34145" t="str">
            <v>P-loop containing nucleoside triphosphate hydrolases superfamily protein LENGTH=500</v>
          </cell>
        </row>
        <row r="34146">
          <cell r="A34146" t="str">
            <v>A_99_P387187</v>
          </cell>
          <cell r="B34146" t="str">
            <v>m.66316</v>
          </cell>
          <cell r="E34146" t="str">
            <v>Unknown protein</v>
          </cell>
        </row>
        <row r="34147">
          <cell r="A34147" t="str">
            <v>A_99_P387182</v>
          </cell>
          <cell r="B34147" t="str">
            <v>m.35418</v>
          </cell>
          <cell r="C34147" t="str">
            <v>sp|Q3SWX0|NIPA2_BOVIN</v>
          </cell>
          <cell r="D34147" t="str">
            <v>***-[2.618]</v>
          </cell>
          <cell r="E34147" t="str">
            <v>Magnesium transporter NIPA2</v>
          </cell>
        </row>
        <row r="34148">
          <cell r="A34148" t="str">
            <v>A_99_P387057</v>
          </cell>
          <cell r="B34148" t="str">
            <v>m.54699</v>
          </cell>
          <cell r="C34148" t="str">
            <v>AT3G50940.1</v>
          </cell>
          <cell r="D34148" t="str">
            <v>***-[4.763]</v>
          </cell>
          <cell r="E34148" t="str">
            <v>P-loop containing nucleoside triphosphate hydrolases superfamily protein LENGTH=451</v>
          </cell>
        </row>
        <row r="34149">
          <cell r="A34149" t="str">
            <v>A_99_P387057</v>
          </cell>
          <cell r="B34149" t="str">
            <v>m.54700</v>
          </cell>
          <cell r="E34149" t="str">
            <v>Unknown protein</v>
          </cell>
        </row>
        <row r="34150">
          <cell r="A34150" t="str">
            <v>A_99_P387092</v>
          </cell>
          <cell r="B34150" t="str">
            <v>m.33435</v>
          </cell>
          <cell r="C34150" t="str">
            <v>UniRef90_N1QQS5</v>
          </cell>
          <cell r="D34150" t="str">
            <v>***-[1.721]</v>
          </cell>
          <cell r="E34150" t="str">
            <v>Actin-related protein 6 n=1 Tax=Aegilops tauschii RepID=N1QQS5_AEGTA</v>
          </cell>
        </row>
        <row r="34151">
          <cell r="A34151" t="str">
            <v>A_99_P387057</v>
          </cell>
          <cell r="B34151" t="str">
            <v>m.54698</v>
          </cell>
          <cell r="E34151" t="str">
            <v>Unknown protein</v>
          </cell>
        </row>
        <row r="34152">
          <cell r="A34152" t="str">
            <v>A_99_P387062</v>
          </cell>
          <cell r="B34152" t="str">
            <v>m.45431</v>
          </cell>
          <cell r="E34152" t="str">
            <v>Unknown protein</v>
          </cell>
        </row>
        <row r="34153">
          <cell r="A34153" t="str">
            <v>A_99_P387092</v>
          </cell>
          <cell r="B34153" t="str">
            <v>m.33438</v>
          </cell>
          <cell r="E34153" t="str">
            <v>Unknown protein</v>
          </cell>
        </row>
        <row r="34154">
          <cell r="A34154" t="str">
            <v>A_99_P387092</v>
          </cell>
          <cell r="B34154" t="str">
            <v>m.33434</v>
          </cell>
          <cell r="E34154" t="str">
            <v>Unknown protein</v>
          </cell>
        </row>
        <row r="34155">
          <cell r="A34155" t="str">
            <v>A_99_P387062</v>
          </cell>
          <cell r="B34155" t="str">
            <v>m.45432</v>
          </cell>
          <cell r="E34155" t="str">
            <v>Unknown protein</v>
          </cell>
        </row>
        <row r="34156">
          <cell r="A34156" t="str">
            <v>A_99_P387087</v>
          </cell>
          <cell r="B34156" t="str">
            <v>m.46570</v>
          </cell>
          <cell r="C34156" t="str">
            <v>sp|Q9FZ32|FB60_ARATH</v>
          </cell>
          <cell r="D34156" t="str">
            <v>***-[1.791]</v>
          </cell>
          <cell r="E34156" t="str">
            <v>F-box protein</v>
          </cell>
        </row>
        <row r="34157">
          <cell r="A34157" t="str">
            <v>A_99_P387092</v>
          </cell>
          <cell r="B34157" t="str">
            <v>m.33437</v>
          </cell>
          <cell r="C34157" t="str">
            <v>UniRef90_N1R1Y2</v>
          </cell>
          <cell r="D34157" t="str">
            <v>*-*-[9]</v>
          </cell>
          <cell r="E34157" t="str">
            <v>Glutamyl-tRNA(Gln) amidotransferase subunit A n=1 Tax=Aegilops tauschii RepID=N1R1Y2_AEGTA</v>
          </cell>
        </row>
        <row r="34158">
          <cell r="A34158" t="str">
            <v>A_99_P387167</v>
          </cell>
          <cell r="B34158" t="str">
            <v>m.30811</v>
          </cell>
          <cell r="C34158" t="str">
            <v>AT1G07725.1</v>
          </cell>
          <cell r="D34158" t="str">
            <v>***-[3.255]</v>
          </cell>
          <cell r="E34158" t="str">
            <v>exocyst subunit exo70 family protein H6 LENGTH=615</v>
          </cell>
        </row>
        <row r="34159">
          <cell r="A34159" t="str">
            <v>A_99_P387107</v>
          </cell>
          <cell r="B34159" t="str">
            <v>m.58196</v>
          </cell>
          <cell r="C34159" t="str">
            <v>sp|Q8LLE5|FPP_SOLLC</v>
          </cell>
          <cell r="D34159" t="str">
            <v>***-[2.426]</v>
          </cell>
          <cell r="E34159" t="str">
            <v>Filament-like plant protein</v>
          </cell>
        </row>
        <row r="34160">
          <cell r="A34160" t="str">
            <v>A_99_P387092</v>
          </cell>
          <cell r="B34160" t="str">
            <v>m.33436</v>
          </cell>
          <cell r="E34160" t="str">
            <v>Unknown protein</v>
          </cell>
        </row>
        <row r="34161">
          <cell r="A34161" t="str">
            <v>A_99_P387252</v>
          </cell>
          <cell r="B34161" t="str">
            <v>m.20571</v>
          </cell>
          <cell r="C34161" t="str">
            <v>AT1G61680.1</v>
          </cell>
          <cell r="D34161" t="str">
            <v>***-[1.065]</v>
          </cell>
          <cell r="E34161" t="str">
            <v>terpene synthase 14 LENGTH=569</v>
          </cell>
        </row>
        <row r="34162">
          <cell r="A34162" t="str">
            <v>A_99_P387262</v>
          </cell>
          <cell r="B34162" t="str">
            <v>m.64810</v>
          </cell>
          <cell r="E34162" t="str">
            <v>Unknown protein</v>
          </cell>
        </row>
        <row r="34163">
          <cell r="A34163" t="str">
            <v>A_99_P387267</v>
          </cell>
          <cell r="B34163" t="str">
            <v>m.68244</v>
          </cell>
          <cell r="E34163" t="str">
            <v>Unknown protein</v>
          </cell>
        </row>
        <row r="34164">
          <cell r="A34164" t="str">
            <v>A_99_P387267</v>
          </cell>
          <cell r="B34164" t="str">
            <v>m.68245</v>
          </cell>
          <cell r="C34164" t="str">
            <v>sp|Q7PC76|CSLA1_ORYSJ</v>
          </cell>
          <cell r="D34164" t="str">
            <v>***-[2.686]</v>
          </cell>
          <cell r="E34164" t="str">
            <v>Glucomannan 4-beta-mannosyltransferase 1</v>
          </cell>
        </row>
        <row r="34165">
          <cell r="A34165" t="str">
            <v>A_99_P387212</v>
          </cell>
          <cell r="B34165" t="str">
            <v>m.28684</v>
          </cell>
          <cell r="E34165" t="str">
            <v>Unknown protein</v>
          </cell>
        </row>
        <row r="34166">
          <cell r="A34166" t="str">
            <v>A_99_P387267</v>
          </cell>
          <cell r="B34166" t="str">
            <v>m.68246</v>
          </cell>
          <cell r="E34166" t="str">
            <v>Unknown protein</v>
          </cell>
        </row>
        <row r="34167">
          <cell r="A34167" t="str">
            <v>A_99_P387202</v>
          </cell>
          <cell r="B34167" t="str">
            <v>m.41322</v>
          </cell>
          <cell r="C34167" t="str">
            <v>UniRef90_R7W6N4</v>
          </cell>
          <cell r="D34167" t="str">
            <v>***-[2.838]</v>
          </cell>
          <cell r="E34167" t="str">
            <v>Disease resistance RPP13-like protein 4 n=1 Tax=Aegilops tauschii RepID=R7W6N4_AEGTA</v>
          </cell>
        </row>
        <row r="34168">
          <cell r="A34168" t="str">
            <v>A_99_P387212</v>
          </cell>
          <cell r="B34168" t="str">
            <v>m.28683</v>
          </cell>
          <cell r="C34168" t="str">
            <v>AT2G15680.1</v>
          </cell>
          <cell r="D34168" t="str">
            <v>***-[2.046]</v>
          </cell>
          <cell r="E34168" t="str">
            <v>Calcium-binding EF-hand family protein LENGTH=187</v>
          </cell>
        </row>
        <row r="34169">
          <cell r="A34169" t="str">
            <v>A_99_P387242</v>
          </cell>
          <cell r="B34169" t="str">
            <v>m.47734</v>
          </cell>
          <cell r="E34169" t="str">
            <v>Unknown protein</v>
          </cell>
        </row>
        <row r="34170">
          <cell r="A34170" t="str">
            <v>A_99_P387242</v>
          </cell>
          <cell r="B34170" t="str">
            <v>m.47735</v>
          </cell>
          <cell r="E34170" t="str">
            <v>Unknown protein</v>
          </cell>
        </row>
        <row r="34171">
          <cell r="A34171" t="str">
            <v>A_99_P387202</v>
          </cell>
          <cell r="B34171" t="str">
            <v>m.41321</v>
          </cell>
          <cell r="C34171" t="str">
            <v>UniRef90_R7W6N4</v>
          </cell>
          <cell r="D34171" t="str">
            <v>***-[2.033]</v>
          </cell>
          <cell r="E34171" t="str">
            <v>Disease resistance RPP13-like protein 4 n=1 Tax=Aegilops tauschii RepID=R7W6N4_AEGTA</v>
          </cell>
        </row>
        <row r="34172">
          <cell r="A34172" t="str">
            <v>A_99_P387212</v>
          </cell>
          <cell r="B34172" t="str">
            <v>m.28682</v>
          </cell>
          <cell r="C34172" t="str">
            <v>UniRef90_Q0J173</v>
          </cell>
          <cell r="D34172" t="str">
            <v>*-*-[6]</v>
          </cell>
          <cell r="E34172" t="str">
            <v>protein n=1 Tax=Oryza sativa subsp. japonica RepID=Q0J173_ORYSJ</v>
          </cell>
        </row>
        <row r="34173">
          <cell r="A34173" t="str">
            <v>A_99_P387227</v>
          </cell>
          <cell r="B34173" t="str">
            <v>m.42591</v>
          </cell>
          <cell r="E34173" t="str">
            <v>Unknown protein</v>
          </cell>
        </row>
        <row r="34174">
          <cell r="A34174" t="str">
            <v>A_99_P387227</v>
          </cell>
          <cell r="B34174" t="str">
            <v>m.42592</v>
          </cell>
          <cell r="C34174" t="str">
            <v>sp|Q9LYU7|CRN_ARATH</v>
          </cell>
          <cell r="D34174" t="str">
            <v>***-[5.356]</v>
          </cell>
          <cell r="E34174" t="str">
            <v>Inactive leucine-rich repeat receptor-like protein kinase CORYNE</v>
          </cell>
        </row>
        <row r="34175">
          <cell r="A34175" t="str">
            <v>A_99_P387262</v>
          </cell>
          <cell r="B34175" t="str">
            <v>m.64809</v>
          </cell>
          <cell r="E34175" t="str">
            <v>Unknown protein</v>
          </cell>
        </row>
        <row r="34176">
          <cell r="A34176" t="str">
            <v>A_99_P387262</v>
          </cell>
          <cell r="B34176" t="str">
            <v>m.64808</v>
          </cell>
          <cell r="C34176" t="str">
            <v>sp|Q39214|RPM1_ARATH</v>
          </cell>
          <cell r="D34176" t="str">
            <v>***-[1.278]</v>
          </cell>
          <cell r="E34176" t="str">
            <v>Disease resistance protein RPM1</v>
          </cell>
        </row>
        <row r="34177">
          <cell r="A34177" t="str">
            <v>A_99_P387237</v>
          </cell>
          <cell r="B34177" t="str">
            <v>m.56576</v>
          </cell>
          <cell r="E34177" t="str">
            <v>Unknown protein</v>
          </cell>
        </row>
        <row r="34178">
          <cell r="A34178" t="str">
            <v>A_99_P387187</v>
          </cell>
          <cell r="B34178" t="str">
            <v>m.66315</v>
          </cell>
          <cell r="C34178" t="str">
            <v>AT5G42380.1</v>
          </cell>
          <cell r="D34178" t="str">
            <v>***-[1.913]</v>
          </cell>
          <cell r="E34178" t="str">
            <v>calmodulin like 37 LENGTH=185</v>
          </cell>
        </row>
        <row r="34179">
          <cell r="A34179" t="str">
            <v>A_99_P387237</v>
          </cell>
          <cell r="B34179" t="str">
            <v>m.56577</v>
          </cell>
          <cell r="E34179" t="str">
            <v>Unknown protein</v>
          </cell>
        </row>
        <row r="34180">
          <cell r="A34180" t="str">
            <v>A_99_P387222</v>
          </cell>
          <cell r="B34180" t="str">
            <v>m.51538</v>
          </cell>
          <cell r="E34180" t="str">
            <v>Unknown protein</v>
          </cell>
        </row>
        <row r="34181">
          <cell r="A34181" t="str">
            <v>A_99_P387422</v>
          </cell>
          <cell r="B34181" t="str">
            <v>m.8344</v>
          </cell>
          <cell r="C34181" t="str">
            <v>AT5G24080.1</v>
          </cell>
          <cell r="D34181" t="str">
            <v>***-[1.822]</v>
          </cell>
          <cell r="E34181" t="str">
            <v>Protein kinase superfamily protein LENGTH=470</v>
          </cell>
        </row>
        <row r="34182">
          <cell r="A34182" t="str">
            <v>A_99_P387377</v>
          </cell>
          <cell r="B34182" t="str">
            <v>m.49458</v>
          </cell>
          <cell r="E34182" t="str">
            <v>Unknown protein</v>
          </cell>
        </row>
        <row r="34183">
          <cell r="A34183" t="str">
            <v>A_99_P387342</v>
          </cell>
          <cell r="B34183" t="str">
            <v>m.10827</v>
          </cell>
          <cell r="C34183" t="str">
            <v>AT5G49340.1</v>
          </cell>
          <cell r="D34183" t="str">
            <v>***-[2.861]</v>
          </cell>
          <cell r="E34183" t="str">
            <v>TRICHOME BIREFRINGENCE-LIKE 4 LENGTH=457</v>
          </cell>
        </row>
        <row r="34184">
          <cell r="A34184" t="str">
            <v>A_99_P387377</v>
          </cell>
          <cell r="B34184" t="str">
            <v>m.49459</v>
          </cell>
          <cell r="E34184" t="str">
            <v>Unknown protein</v>
          </cell>
        </row>
        <row r="34185">
          <cell r="A34185" t="str">
            <v>A_99_P387337</v>
          </cell>
          <cell r="B34185" t="str">
            <v>m.46247</v>
          </cell>
          <cell r="E34185" t="str">
            <v>Unknown protein</v>
          </cell>
        </row>
        <row r="34186">
          <cell r="A34186" t="str">
            <v>A_99_P387337</v>
          </cell>
          <cell r="B34186" t="str">
            <v>m.46246</v>
          </cell>
          <cell r="E34186" t="str">
            <v>Unknown protein</v>
          </cell>
        </row>
        <row r="34187">
          <cell r="A34187" t="str">
            <v>A_99_P387432</v>
          </cell>
          <cell r="B34187" t="str">
            <v>m.20519</v>
          </cell>
          <cell r="C34187" t="str">
            <v>sp|Q8VBV3|EXOS2_MOUSE</v>
          </cell>
          <cell r="D34187" t="str">
            <v>***-[2.68]</v>
          </cell>
          <cell r="E34187" t="str">
            <v>Exosome complex component RRP4</v>
          </cell>
        </row>
        <row r="34188">
          <cell r="A34188" t="str">
            <v>A_99_P387312</v>
          </cell>
          <cell r="B34188" t="str">
            <v>m.65013</v>
          </cell>
          <cell r="C34188" t="str">
            <v>UniRef90_B6Q616</v>
          </cell>
          <cell r="D34188" t="str">
            <v>***-[0.978]</v>
          </cell>
          <cell r="E34188" t="str">
            <v>RTA1 domain protein, putative n=1 Tax=Penicillium marneffei (strain ATCC 18224 / CBS 334.59 / QM 7333) RepID=B6Q616_PENMQ</v>
          </cell>
        </row>
        <row r="34189">
          <cell r="A34189" t="str">
            <v>A_99_P387337</v>
          </cell>
          <cell r="B34189" t="str">
            <v>m.46245</v>
          </cell>
          <cell r="E34189" t="str">
            <v>Unknown protein</v>
          </cell>
        </row>
        <row r="34190">
          <cell r="A34190" t="str">
            <v>A_99_P387332</v>
          </cell>
          <cell r="B34190" t="str">
            <v>m.25824</v>
          </cell>
          <cell r="E34190" t="str">
            <v>Unknown protein</v>
          </cell>
        </row>
        <row r="34191">
          <cell r="A34191" t="str">
            <v>A_99_P387332</v>
          </cell>
          <cell r="B34191" t="str">
            <v>m.25823</v>
          </cell>
          <cell r="C34191" t="str">
            <v>AT5G11910.1</v>
          </cell>
          <cell r="D34191" t="str">
            <v>***-[2.934]</v>
          </cell>
          <cell r="E34191" t="str">
            <v>alpha/beta-Hydrolases superfamily protein LENGTH=297</v>
          </cell>
        </row>
        <row r="34192">
          <cell r="A34192" t="str">
            <v>A_99_P387332</v>
          </cell>
          <cell r="B34192" t="str">
            <v>m.25825</v>
          </cell>
          <cell r="E34192" t="str">
            <v>Unknown protein</v>
          </cell>
        </row>
        <row r="34193">
          <cell r="A34193" t="str">
            <v>A_99_P387287</v>
          </cell>
          <cell r="B34193" t="str">
            <v>m.2026</v>
          </cell>
          <cell r="E34193" t="str">
            <v>Unknown protein</v>
          </cell>
        </row>
        <row r="34194">
          <cell r="A34194" t="str">
            <v>A_99_P387287</v>
          </cell>
          <cell r="B34194" t="str">
            <v>m.2025</v>
          </cell>
          <cell r="C34194" t="str">
            <v>AT3G45170.1</v>
          </cell>
          <cell r="D34194" t="str">
            <v>*-*-[3.817]</v>
          </cell>
          <cell r="E34194" t="str">
            <v>GATA transcription factor 14 LENGTH=204</v>
          </cell>
        </row>
        <row r="34195">
          <cell r="A34195" t="str">
            <v>A_99_P387377</v>
          </cell>
          <cell r="B34195" t="str">
            <v>m.49460</v>
          </cell>
          <cell r="E34195" t="str">
            <v>Unknown protein</v>
          </cell>
        </row>
        <row r="34196">
          <cell r="A34196" t="str">
            <v>A_99_P387432</v>
          </cell>
          <cell r="B34196" t="str">
            <v>m.20520</v>
          </cell>
          <cell r="E34196" t="str">
            <v>Unknown protein</v>
          </cell>
        </row>
        <row r="34197">
          <cell r="A34197" t="str">
            <v>A_99_P387272</v>
          </cell>
          <cell r="B34197" t="str">
            <v>m.22098</v>
          </cell>
          <cell r="E34197" t="str">
            <v>Unknown protein</v>
          </cell>
        </row>
        <row r="34198">
          <cell r="A34198" t="str">
            <v>A_99_P387272</v>
          </cell>
          <cell r="B34198" t="str">
            <v>m.22099</v>
          </cell>
          <cell r="C34198" t="str">
            <v>UniRef90_UPI000234F897</v>
          </cell>
          <cell r="D34198" t="str">
            <v>***-[1.512]</v>
          </cell>
          <cell r="E34198" t="str">
            <v>UPI000234F897 related cluster n=1 Tax=unknown RepID=UPI000234F897</v>
          </cell>
        </row>
        <row r="34199">
          <cell r="A34199" t="str">
            <v>A_99_P387342</v>
          </cell>
          <cell r="B34199" t="str">
            <v>m.10829</v>
          </cell>
          <cell r="E34199" t="str">
            <v>Unknown protein</v>
          </cell>
        </row>
        <row r="34200">
          <cell r="A34200" t="str">
            <v>A_99_P387342</v>
          </cell>
          <cell r="B34200" t="str">
            <v>m.10828</v>
          </cell>
          <cell r="E34200" t="str">
            <v>Unknown protein</v>
          </cell>
        </row>
        <row r="34201">
          <cell r="A34201" t="str">
            <v>A_99_P038329</v>
          </cell>
          <cell r="B34201" t="str">
            <v>m.28552</v>
          </cell>
          <cell r="E34201" t="str">
            <v>Unknown protein</v>
          </cell>
        </row>
        <row r="34202">
          <cell r="A34202" t="str">
            <v>A_99_P038404</v>
          </cell>
          <cell r="B34202" t="str">
            <v>m.31008</v>
          </cell>
          <cell r="E34202" t="str">
            <v>Unknown protein</v>
          </cell>
        </row>
        <row r="34203">
          <cell r="A34203" t="str">
            <v>A_99_P038424</v>
          </cell>
          <cell r="B34203" t="str">
            <v>m.31873</v>
          </cell>
          <cell r="E34203" t="str">
            <v>Unknown protein</v>
          </cell>
        </row>
        <row r="34204">
          <cell r="A34204" t="str">
            <v>A_99_P038329</v>
          </cell>
          <cell r="B34204" t="str">
            <v>m.28551</v>
          </cell>
          <cell r="E34204" t="str">
            <v>Unknown protein</v>
          </cell>
        </row>
        <row r="34205">
          <cell r="A34205" t="str">
            <v>A_99_P038404</v>
          </cell>
          <cell r="B34205" t="str">
            <v>m.31007</v>
          </cell>
          <cell r="E34205" t="str">
            <v>Unknown protein</v>
          </cell>
        </row>
        <row r="34206">
          <cell r="A34206" t="str">
            <v>A_99_P038424</v>
          </cell>
          <cell r="B34206" t="str">
            <v>m.31874</v>
          </cell>
          <cell r="E34206" t="str">
            <v>Unknown protein</v>
          </cell>
        </row>
        <row r="34207">
          <cell r="A34207" t="str">
            <v>A_99_P038329</v>
          </cell>
          <cell r="B34207" t="str">
            <v>m.28550</v>
          </cell>
          <cell r="E34207" t="str">
            <v>Unknown protein</v>
          </cell>
        </row>
        <row r="34208">
          <cell r="A34208" t="str">
            <v>A_99_P038434</v>
          </cell>
          <cell r="B34208" t="str">
            <v>m.29649</v>
          </cell>
          <cell r="E34208" t="str">
            <v>Unknown protein</v>
          </cell>
        </row>
        <row r="34209">
          <cell r="A34209" t="str">
            <v>A_99_P038424</v>
          </cell>
          <cell r="B34209" t="str">
            <v>m.31875</v>
          </cell>
          <cell r="E34209" t="str">
            <v>Unknown protein</v>
          </cell>
        </row>
        <row r="34210">
          <cell r="A34210" t="str">
            <v>A_99_P038329</v>
          </cell>
          <cell r="B34210" t="str">
            <v>m.28547</v>
          </cell>
          <cell r="C34210" t="str">
            <v>AT1G47480.1</v>
          </cell>
          <cell r="D34210" t="str">
            <v>***-[3.064]</v>
          </cell>
          <cell r="E34210" t="str">
            <v>alpha/beta-Hydrolases superfamily protein LENGTH=314</v>
          </cell>
        </row>
        <row r="34211">
          <cell r="A34211" t="str">
            <v>A_99_P038443</v>
          </cell>
          <cell r="B34211" t="str">
            <v>m.64832</v>
          </cell>
          <cell r="C34211" t="str">
            <v>AT1G49390.1</v>
          </cell>
          <cell r="D34211" t="str">
            <v>***-[4.521]</v>
          </cell>
          <cell r="E34211" t="str">
            <v>2-oxoglutarate (2OG) and Fe(II)-dependent oxygenase superfamily protein LENGTH=348</v>
          </cell>
        </row>
        <row r="34212">
          <cell r="A34212" t="str">
            <v>A_99_P038443</v>
          </cell>
          <cell r="B34212" t="str">
            <v>m.64833</v>
          </cell>
          <cell r="C34212" t="str">
            <v>AT5G54000.1</v>
          </cell>
          <cell r="D34212" t="str">
            <v>***-[4.689]</v>
          </cell>
          <cell r="E34212" t="str">
            <v>2-oxoglutarate (2OG) and Fe(II)-dependent oxygenase superfamily protein LENGTH=349</v>
          </cell>
        </row>
        <row r="34213">
          <cell r="A34213" t="str">
            <v>A_99_P038329</v>
          </cell>
          <cell r="B34213" t="str">
            <v>m.28549</v>
          </cell>
          <cell r="C34213" t="str">
            <v>UniRef90_Q67IZ8</v>
          </cell>
          <cell r="D34213" t="str">
            <v>*-*-[3]</v>
          </cell>
          <cell r="E34213" t="str">
            <v>protein n=3 Tax=Oryza RepID=Q67IZ8_ORYSJ</v>
          </cell>
        </row>
        <row r="34214">
          <cell r="A34214" t="str">
            <v>A_99_P038329</v>
          </cell>
          <cell r="B34214" t="str">
            <v>m.28548</v>
          </cell>
          <cell r="E34214" t="str">
            <v>Unknown protein</v>
          </cell>
        </row>
        <row r="34215">
          <cell r="A34215" t="str">
            <v>A_99_P038399</v>
          </cell>
          <cell r="B34215" t="str">
            <v>m.16455</v>
          </cell>
          <cell r="E34215" t="str">
            <v>Unknown protein</v>
          </cell>
        </row>
        <row r="34216">
          <cell r="A34216" t="str">
            <v>A_99_P038419</v>
          </cell>
          <cell r="B34216" t="str">
            <v>m.20073</v>
          </cell>
          <cell r="E34216" t="str">
            <v>Unknown protein</v>
          </cell>
        </row>
        <row r="34217">
          <cell r="A34217" t="str">
            <v>A_99_P038399</v>
          </cell>
          <cell r="B34217" t="str">
            <v>m.16457</v>
          </cell>
          <cell r="C34217" t="str">
            <v>sp|B6SXF8|MOC2A_MAIZE</v>
          </cell>
          <cell r="D34217" t="str">
            <v>***-[2.311]</v>
          </cell>
          <cell r="E34217" t="str">
            <v>Molybdopterin synthase sulfur carrier subunit</v>
          </cell>
        </row>
        <row r="34218">
          <cell r="A34218" t="str">
            <v>A_99_P038399</v>
          </cell>
          <cell r="B34218" t="str">
            <v>m.16456</v>
          </cell>
          <cell r="E34218" t="str">
            <v>Unknown protein</v>
          </cell>
        </row>
        <row r="34219">
          <cell r="A34219" t="str">
            <v>A_99_P038419</v>
          </cell>
          <cell r="B34219" t="str">
            <v>m.20075</v>
          </cell>
          <cell r="E34219" t="str">
            <v>Unknown protein</v>
          </cell>
        </row>
        <row r="34220">
          <cell r="A34220" t="str">
            <v>A_99_P038419</v>
          </cell>
          <cell r="B34220" t="str">
            <v>m.20074</v>
          </cell>
          <cell r="E34220" t="str">
            <v>Unknown protein</v>
          </cell>
        </row>
        <row r="34221">
          <cell r="A34221" t="str">
            <v>A_99_P387617</v>
          </cell>
          <cell r="B34221" t="str">
            <v>m.8621</v>
          </cell>
          <cell r="C34221" t="str">
            <v>AT5G08250.1</v>
          </cell>
          <cell r="D34221" t="str">
            <v>***-[2.213]</v>
          </cell>
          <cell r="E34221" t="str">
            <v>Cytochrome P450 superfamily protein LENGTH=488</v>
          </cell>
        </row>
        <row r="34222">
          <cell r="A34222" t="str">
            <v>A_99_P387487</v>
          </cell>
          <cell r="B34222" t="str">
            <v>m.53663</v>
          </cell>
          <cell r="E34222" t="str">
            <v>Unknown protein</v>
          </cell>
        </row>
        <row r="34223">
          <cell r="A34223" t="str">
            <v>A_99_P387562</v>
          </cell>
          <cell r="B34223" t="str">
            <v>m.1705</v>
          </cell>
          <cell r="C34223" t="str">
            <v>AT2G19910.1</v>
          </cell>
          <cell r="D34223" t="str">
            <v>***-[3.571]</v>
          </cell>
          <cell r="E34223" t="str">
            <v>RNA-dependent RNA polymerase family protein LENGTH=992</v>
          </cell>
        </row>
        <row r="34224">
          <cell r="A34224" t="str">
            <v>A_99_P387487</v>
          </cell>
          <cell r="B34224" t="str">
            <v>m.53664</v>
          </cell>
          <cell r="E34224" t="str">
            <v>Unknown protein</v>
          </cell>
        </row>
        <row r="34225">
          <cell r="A34225" t="str">
            <v>A_99_P387627</v>
          </cell>
          <cell r="B34225" t="str">
            <v>m.25996</v>
          </cell>
          <cell r="C34225" t="str">
            <v>AT4G00340.1</v>
          </cell>
          <cell r="D34225" t="str">
            <v>*-*-[1.862]</v>
          </cell>
          <cell r="E34225" t="str">
            <v>receptor-like protein kinase 4 LENGTH=818</v>
          </cell>
        </row>
        <row r="34226">
          <cell r="A34226" t="str">
            <v>A_99_P387442</v>
          </cell>
          <cell r="B34226" t="str">
            <v>m.7349</v>
          </cell>
          <cell r="C34226" t="str">
            <v>AT3G62760.1</v>
          </cell>
          <cell r="D34226" t="str">
            <v>***-[2.864]</v>
          </cell>
          <cell r="E34226" t="str">
            <v>Glutathione S-transferase family protein LENGTH=219</v>
          </cell>
        </row>
        <row r="34227">
          <cell r="A34227" t="str">
            <v>A_99_P387442</v>
          </cell>
          <cell r="B34227" t="str">
            <v>m.7348</v>
          </cell>
          <cell r="E34227" t="str">
            <v>Unknown protein</v>
          </cell>
        </row>
        <row r="34228">
          <cell r="A34228" t="str">
            <v>A_99_P387607</v>
          </cell>
          <cell r="B34228" t="str">
            <v>m.29550</v>
          </cell>
          <cell r="C34228" t="str">
            <v>AT5G53010.1</v>
          </cell>
          <cell r="D34228" t="str">
            <v>***-[2.269]</v>
          </cell>
          <cell r="E34228" t="str">
            <v>calcium-transporting ATPase, putative LENGTH=1049</v>
          </cell>
        </row>
        <row r="34229">
          <cell r="A34229" t="str">
            <v>A_99_P387517</v>
          </cell>
          <cell r="B34229" t="str">
            <v>m.40230</v>
          </cell>
          <cell r="E34229" t="str">
            <v>Unknown protein</v>
          </cell>
        </row>
        <row r="34230">
          <cell r="A34230" t="str">
            <v>A_99_P387557</v>
          </cell>
          <cell r="B34230" t="str">
            <v>m.30025</v>
          </cell>
          <cell r="E34230" t="str">
            <v>Unknown protein</v>
          </cell>
        </row>
        <row r="34231">
          <cell r="A34231" t="str">
            <v>A_99_P387612</v>
          </cell>
          <cell r="B34231" t="str">
            <v>m.41823</v>
          </cell>
          <cell r="C34231" t="str">
            <v>UniRef90_Q650V2</v>
          </cell>
          <cell r="D34231" t="str">
            <v>*-*-[1.78]</v>
          </cell>
          <cell r="E34231" t="str">
            <v>protein n=2 Tax=Oryza sativa RepID=Q650V2_ORYSJ</v>
          </cell>
        </row>
        <row r="34232">
          <cell r="A34232" t="str">
            <v>A_99_P387557</v>
          </cell>
          <cell r="B34232" t="str">
            <v>m.30027</v>
          </cell>
          <cell r="E34232" t="str">
            <v>Unknown protein</v>
          </cell>
        </row>
        <row r="34233">
          <cell r="A34233" t="str">
            <v>A_99_P387557</v>
          </cell>
          <cell r="B34233" t="str">
            <v>m.30026</v>
          </cell>
          <cell r="E34233" t="str">
            <v>Unknown protein</v>
          </cell>
        </row>
        <row r="34234">
          <cell r="A34234" t="str">
            <v>A_99_P387477</v>
          </cell>
          <cell r="B34234" t="str">
            <v>m.25849</v>
          </cell>
          <cell r="E34234" t="str">
            <v>Unknown protein</v>
          </cell>
        </row>
        <row r="34235">
          <cell r="A34235" t="str">
            <v>A_99_P387612</v>
          </cell>
          <cell r="B34235" t="str">
            <v>m.41824</v>
          </cell>
          <cell r="E34235" t="str">
            <v>Unknown protein</v>
          </cell>
        </row>
        <row r="34236">
          <cell r="A34236" t="str">
            <v>A_99_P387477</v>
          </cell>
          <cell r="B34236" t="str">
            <v>m.25848</v>
          </cell>
          <cell r="E34236" t="str">
            <v>Unknown protein</v>
          </cell>
        </row>
        <row r="34237">
          <cell r="A34237" t="str">
            <v>A_99_P387612</v>
          </cell>
          <cell r="B34237" t="str">
            <v>m.41825</v>
          </cell>
          <cell r="E34237" t="str">
            <v>Unknown protein</v>
          </cell>
        </row>
        <row r="34238">
          <cell r="A34238" t="str">
            <v>A_99_P387477</v>
          </cell>
          <cell r="B34238" t="str">
            <v>m.25847</v>
          </cell>
          <cell r="C34238" t="str">
            <v>sp|P35049|TRYP_FUSOX</v>
          </cell>
          <cell r="D34238" t="str">
            <v>***-[1.785]</v>
          </cell>
          <cell r="E34238" t="str">
            <v>Trypsin</v>
          </cell>
        </row>
        <row r="34239">
          <cell r="A34239" t="str">
            <v>A_99_P387557</v>
          </cell>
          <cell r="B34239" t="str">
            <v>m.30028</v>
          </cell>
          <cell r="E34239" t="str">
            <v>Unknown protein</v>
          </cell>
        </row>
        <row r="34240">
          <cell r="A34240" t="str">
            <v>A_99_P387587</v>
          </cell>
          <cell r="B34240" t="str">
            <v>m.39877</v>
          </cell>
          <cell r="E34240" t="str">
            <v>Unknown protein</v>
          </cell>
        </row>
        <row r="34241">
          <cell r="A34241" t="str">
            <v>A_99_P387627</v>
          </cell>
          <cell r="B34241" t="str">
            <v>m.25997</v>
          </cell>
          <cell r="E34241" t="str">
            <v>Unknown protein</v>
          </cell>
        </row>
        <row r="34242">
          <cell r="A34242" t="str">
            <v>A_99_P387812</v>
          </cell>
          <cell r="B34242" t="str">
            <v>m.13959</v>
          </cell>
          <cell r="E34242" t="str">
            <v>Unknown protein</v>
          </cell>
        </row>
        <row r="34243">
          <cell r="A34243" t="str">
            <v>A_99_P387697</v>
          </cell>
          <cell r="B34243" t="str">
            <v>m.68190</v>
          </cell>
          <cell r="E34243" t="str">
            <v>Unknown protein</v>
          </cell>
        </row>
        <row r="34244">
          <cell r="A34244" t="str">
            <v>A_99_P387792</v>
          </cell>
          <cell r="B34244" t="str">
            <v>m.18619</v>
          </cell>
          <cell r="C34244" t="str">
            <v>UniRef90_Q7XM87</v>
          </cell>
          <cell r="D34244" t="str">
            <v>***-[3.379]</v>
          </cell>
          <cell r="E34244" t="str">
            <v>n=1 Tax=Oryza sativa subsp. japonica RepID=Q7XM87_ORYSJ</v>
          </cell>
        </row>
        <row r="34245">
          <cell r="A34245" t="str">
            <v>A_99_P387792</v>
          </cell>
          <cell r="B34245" t="str">
            <v>m.18618</v>
          </cell>
          <cell r="E34245" t="str">
            <v>Unknown protein</v>
          </cell>
        </row>
        <row r="34246">
          <cell r="A34246" t="str">
            <v>A_99_P387842</v>
          </cell>
          <cell r="B34246" t="str">
            <v>m.64606</v>
          </cell>
          <cell r="E34246" t="str">
            <v>Unknown protein</v>
          </cell>
        </row>
        <row r="34247">
          <cell r="A34247" t="str">
            <v>A_99_P387812</v>
          </cell>
          <cell r="B34247" t="str">
            <v>m.13960</v>
          </cell>
          <cell r="C34247" t="str">
            <v>AT4G21445.1</v>
          </cell>
          <cell r="D34247" t="str">
            <v>--*-[18.526]</v>
          </cell>
          <cell r="E34247" t="str">
            <v>unknown protein; FUNCTIONS IN: molecular_function unknown; INVOLVED IN: biological_process unknown; LOCATED IN: chloroplast, chloroplast stroma; Has 30201 Blast hits to 17322 proteins in 780 species: Archae - 12; Bacteria - 1396; Metazoa - 17338; Fungi - 3422; Plants - 5037; Viruses - 0; Other Eukaryotes - 2996 (source: NCBI BLink). LENGTH=154</v>
          </cell>
        </row>
        <row r="34248">
          <cell r="A34248" t="str">
            <v>A_99_P387732</v>
          </cell>
          <cell r="B34248" t="str">
            <v>m.48463</v>
          </cell>
          <cell r="C34248" t="str">
            <v>AT1G78530.1</v>
          </cell>
          <cell r="D34248" t="str">
            <v>***-[1.78]</v>
          </cell>
          <cell r="E34248" t="str">
            <v>Protein kinase superfamily protein LENGTH=355</v>
          </cell>
        </row>
        <row r="34249">
          <cell r="A34249" t="str">
            <v>A_99_P387812</v>
          </cell>
          <cell r="B34249" t="str">
            <v>m.13961</v>
          </cell>
          <cell r="E34249" t="str">
            <v>Unknown protein</v>
          </cell>
        </row>
        <row r="34250">
          <cell r="A34250" t="str">
            <v>A_99_P387732</v>
          </cell>
          <cell r="B34250" t="str">
            <v>m.48462</v>
          </cell>
          <cell r="E34250" t="str">
            <v>Unknown protein</v>
          </cell>
        </row>
        <row r="34251">
          <cell r="A34251" t="str">
            <v>A_99_P387792</v>
          </cell>
          <cell r="B34251" t="str">
            <v>m.18620</v>
          </cell>
          <cell r="E34251" t="str">
            <v>Unknown protein</v>
          </cell>
        </row>
        <row r="34252">
          <cell r="A34252" t="str">
            <v>A_99_P387817</v>
          </cell>
          <cell r="B34252" t="str">
            <v>m.56753</v>
          </cell>
          <cell r="C34252" t="str">
            <v>AT3G11480.1</v>
          </cell>
          <cell r="D34252" t="str">
            <v>***-[0.728]</v>
          </cell>
          <cell r="E34252" t="str">
            <v>S-adenosyl-L-methionine-dependent methyltransferases superfamily protein LENGTH=379</v>
          </cell>
        </row>
        <row r="34253">
          <cell r="A34253" t="str">
            <v>A_99_P387637</v>
          </cell>
          <cell r="B34253" t="str">
            <v>m.56504</v>
          </cell>
          <cell r="C34253" t="str">
            <v>sp|P50999|TCPD_SCHPO</v>
          </cell>
          <cell r="D34253" t="str">
            <v>***-[2.615]</v>
          </cell>
          <cell r="E34253" t="str">
            <v>T-complex protein 1 subunit delta</v>
          </cell>
        </row>
        <row r="34254">
          <cell r="A34254" t="str">
            <v>A_99_P387817</v>
          </cell>
          <cell r="B34254" t="str">
            <v>m.56754</v>
          </cell>
          <cell r="C34254" t="str">
            <v>AT4G36470.1</v>
          </cell>
          <cell r="D34254" t="str">
            <v>*-*-[0.765]</v>
          </cell>
          <cell r="E34254" t="str">
            <v>S-adenosyl-L-methionine-dependent methyltransferases superfamily protein LENGTH=371</v>
          </cell>
        </row>
        <row r="34255">
          <cell r="A34255" t="str">
            <v>A_99_P387637</v>
          </cell>
          <cell r="B34255" t="str">
            <v>m.56505</v>
          </cell>
          <cell r="E34255" t="str">
            <v>Unknown protein</v>
          </cell>
        </row>
        <row r="34256">
          <cell r="A34256" t="str">
            <v>A_99_P387817</v>
          </cell>
          <cell r="B34256" t="str">
            <v>m.56755</v>
          </cell>
          <cell r="E34256" t="str">
            <v>Unknown protein</v>
          </cell>
        </row>
        <row r="34257">
          <cell r="A34257" t="str">
            <v>A_99_P387627</v>
          </cell>
          <cell r="B34257" t="str">
            <v>m.25999</v>
          </cell>
          <cell r="E34257" t="str">
            <v>Unknown protein</v>
          </cell>
        </row>
        <row r="34258">
          <cell r="A34258" t="str">
            <v>A_99_P387817</v>
          </cell>
          <cell r="B34258" t="str">
            <v>m.56756</v>
          </cell>
          <cell r="E34258" t="str">
            <v>Unknown protein</v>
          </cell>
        </row>
        <row r="34259">
          <cell r="A34259" t="str">
            <v>A_99_P387627</v>
          </cell>
          <cell r="B34259" t="str">
            <v>m.25998</v>
          </cell>
          <cell r="E34259" t="str">
            <v>Unknown protein</v>
          </cell>
        </row>
        <row r="34260">
          <cell r="A34260" t="str">
            <v>A_99_P387627</v>
          </cell>
          <cell r="B34260" t="str">
            <v>m.26000</v>
          </cell>
          <cell r="C34260" t="str">
            <v>AT2G17220.1</v>
          </cell>
          <cell r="D34260" t="str">
            <v>***-[1.759]</v>
          </cell>
          <cell r="E34260" t="str">
            <v>Protein kinase superfamily protein LENGTH=414</v>
          </cell>
        </row>
        <row r="34261">
          <cell r="A34261" t="str">
            <v>A_99_P387982</v>
          </cell>
          <cell r="B34261" t="str">
            <v>m.26365</v>
          </cell>
          <cell r="E34261" t="str">
            <v>Unknown protein</v>
          </cell>
        </row>
        <row r="34262">
          <cell r="A34262" t="str">
            <v>A_99_P387967</v>
          </cell>
          <cell r="B34262" t="str">
            <v>m.33293</v>
          </cell>
          <cell r="C34262" t="str">
            <v>sp|Q9C566|CYP40_ARATH</v>
          </cell>
          <cell r="D34262" t="str">
            <v>--*-[6.484]</v>
          </cell>
          <cell r="E34262" t="str">
            <v>Peptidyl-prolyl cis-trans isomerase CYP40</v>
          </cell>
        </row>
        <row r="34263">
          <cell r="A34263" t="str">
            <v>A_99_P387967</v>
          </cell>
          <cell r="B34263" t="str">
            <v>m.33294</v>
          </cell>
          <cell r="E34263" t="str">
            <v>Unknown protein</v>
          </cell>
        </row>
        <row r="34264">
          <cell r="A34264" t="str">
            <v>A_99_P387967</v>
          </cell>
          <cell r="B34264" t="str">
            <v>m.33291</v>
          </cell>
          <cell r="C34264" t="str">
            <v>sp|Q6DGG0|PPID_RAT</v>
          </cell>
          <cell r="D34264" t="str">
            <v>***-[5.615]</v>
          </cell>
          <cell r="E34264" t="str">
            <v>Peptidyl-prolyl cis-trans isomerase D</v>
          </cell>
        </row>
        <row r="34265">
          <cell r="A34265" t="str">
            <v>A_99_P387982</v>
          </cell>
          <cell r="B34265" t="str">
            <v>m.26366</v>
          </cell>
          <cell r="E34265" t="str">
            <v>Unknown protein</v>
          </cell>
        </row>
        <row r="34266">
          <cell r="A34266" t="str">
            <v>A_99_P387967</v>
          </cell>
          <cell r="B34266" t="str">
            <v>m.33292</v>
          </cell>
          <cell r="E34266" t="str">
            <v>Unknown protein</v>
          </cell>
        </row>
        <row r="34267">
          <cell r="A34267" t="str">
            <v>A_99_P387922</v>
          </cell>
          <cell r="B34267" t="str">
            <v>m.33093</v>
          </cell>
          <cell r="C34267" t="str">
            <v>AT2G01480.1</v>
          </cell>
          <cell r="D34267" t="str">
            <v>***-[1.933]</v>
          </cell>
          <cell r="E34267" t="str">
            <v>O-fucosyltransferase family protein LENGTH=567</v>
          </cell>
        </row>
        <row r="34268">
          <cell r="A34268" t="str">
            <v>A_99_P387867</v>
          </cell>
          <cell r="B34268" t="str">
            <v>m.34062</v>
          </cell>
          <cell r="C34268" t="str">
            <v>sp|P01083|IAA2_WHEAT</v>
          </cell>
          <cell r="D34268" t="str">
            <v>***-[3.8]</v>
          </cell>
          <cell r="E34268" t="str">
            <v>Alpha-amylase inhibitor 0.28</v>
          </cell>
        </row>
        <row r="34269">
          <cell r="A34269" t="str">
            <v>A_99_P387917</v>
          </cell>
          <cell r="B34269" t="str">
            <v>m.16710</v>
          </cell>
          <cell r="E34269" t="str">
            <v>Unknown protein</v>
          </cell>
        </row>
        <row r="34270">
          <cell r="A34270" t="str">
            <v>A_99_P387842</v>
          </cell>
          <cell r="B34270" t="str">
            <v>m.64605</v>
          </cell>
          <cell r="E34270" t="str">
            <v>Unknown protein</v>
          </cell>
        </row>
        <row r="34271">
          <cell r="A34271" t="str">
            <v>A_99_P387902</v>
          </cell>
          <cell r="B34271" t="str">
            <v>m.14263</v>
          </cell>
          <cell r="E34271" t="str">
            <v>Unknown protein</v>
          </cell>
        </row>
        <row r="34272">
          <cell r="A34272" t="str">
            <v>A_99_P387857</v>
          </cell>
          <cell r="B34272" t="str">
            <v>m.60181</v>
          </cell>
          <cell r="C34272" t="str">
            <v>AT2G39500.1</v>
          </cell>
          <cell r="D34272" t="str">
            <v>*-*-[16.569]</v>
          </cell>
          <cell r="E34272" t="str">
            <v>unknown protein; FUNCTIONS IN: molecular_function unknown; INVOLVED IN: biological_process unknown; LOCATED IN: endomembrane system; EXPRESSED IN: 21 plant structures; EXPRESSED DURING: 12 growth stages; Has 16 Blast hits to 16 proteins in 8 species: Archae - 0; Bacteria - 0; Metazoa - 0; Fungi - 0; Plants - 16; Viruses - 0; Other Eukaryotes - 0 (source: NCBI BLink). LENGTH=55</v>
          </cell>
        </row>
        <row r="34273">
          <cell r="A34273" t="str">
            <v>A_99_P388097</v>
          </cell>
          <cell r="B34273" t="str">
            <v>m.57553</v>
          </cell>
          <cell r="C34273" t="str">
            <v>sp|P93011|PP182_ARATH</v>
          </cell>
          <cell r="D34273" t="str">
            <v>*-*-[2.554]</v>
          </cell>
          <cell r="E34273" t="str">
            <v>Pentatricopeptide repeat-containing protein</v>
          </cell>
        </row>
        <row r="34274">
          <cell r="A34274" t="str">
            <v>A_99_P387857</v>
          </cell>
          <cell r="B34274" t="str">
            <v>m.60180</v>
          </cell>
          <cell r="E34274" t="str">
            <v>Unknown protein</v>
          </cell>
        </row>
        <row r="34275">
          <cell r="A34275" t="str">
            <v>A_99_P387862</v>
          </cell>
          <cell r="B34275" t="str">
            <v>m.36722</v>
          </cell>
          <cell r="E34275" t="str">
            <v>Unknown protein</v>
          </cell>
        </row>
        <row r="34276">
          <cell r="A34276" t="str">
            <v>A_99_P387862</v>
          </cell>
          <cell r="B34276" t="str">
            <v>m.36720</v>
          </cell>
          <cell r="C34276" t="str">
            <v>AT5G10190.1</v>
          </cell>
          <cell r="D34276" t="str">
            <v>*-*-[2.931]</v>
          </cell>
          <cell r="E34276" t="str">
            <v>Major facilitator superfamily protein LENGTH=488</v>
          </cell>
        </row>
        <row r="34277">
          <cell r="A34277" t="str">
            <v>A_99_P387862</v>
          </cell>
          <cell r="B34277" t="str">
            <v>m.36721</v>
          </cell>
          <cell r="C34277" t="str">
            <v>AT5G10190.1</v>
          </cell>
          <cell r="D34277" t="str">
            <v>***-[2.307]</v>
          </cell>
          <cell r="E34277" t="str">
            <v>Major facilitator superfamily protein LENGTH=488</v>
          </cell>
        </row>
        <row r="34278">
          <cell r="A34278" t="str">
            <v>A_99_P388067</v>
          </cell>
          <cell r="B34278" t="str">
            <v>m.64437</v>
          </cell>
          <cell r="C34278" t="str">
            <v>sp|Q9SUH6|PP341_ARATH</v>
          </cell>
          <cell r="D34278" t="str">
            <v>***-[1.916]</v>
          </cell>
          <cell r="E34278" t="str">
            <v>Pentatricopeptide repeat-containing protein</v>
          </cell>
        </row>
        <row r="34279">
          <cell r="A34279" t="str">
            <v>A_99_P387972</v>
          </cell>
          <cell r="B34279" t="str">
            <v>m.64996</v>
          </cell>
          <cell r="E34279" t="str">
            <v>Unknown protein</v>
          </cell>
        </row>
        <row r="34280">
          <cell r="A34280" t="str">
            <v>A_99_P387972</v>
          </cell>
          <cell r="B34280" t="str">
            <v>m.64997</v>
          </cell>
          <cell r="C34280" t="str">
            <v>AT1G69960.1</v>
          </cell>
          <cell r="D34280" t="str">
            <v>***-[3.243]</v>
          </cell>
          <cell r="E34280" t="str">
            <v>serine/threonine protein phosphatase 2A LENGTH=307</v>
          </cell>
        </row>
        <row r="34281">
          <cell r="A34281" t="str">
            <v>A_99_P388262</v>
          </cell>
          <cell r="B34281" t="str">
            <v>m.58307</v>
          </cell>
          <cell r="E34281" t="str">
            <v>Unknown protein</v>
          </cell>
        </row>
        <row r="34282">
          <cell r="A34282" t="str">
            <v>A_99_P388162</v>
          </cell>
          <cell r="B34282" t="str">
            <v>m.20622</v>
          </cell>
          <cell r="C34282" t="str">
            <v>sp|Q6A997|DNAJ1_PROAC</v>
          </cell>
          <cell r="D34282" t="str">
            <v>*-*-[2.41]</v>
          </cell>
          <cell r="E34282" t="str">
            <v>Chaperone protein DnaJ 1</v>
          </cell>
        </row>
        <row r="34283">
          <cell r="A34283" t="str">
            <v>A_99_P388232</v>
          </cell>
          <cell r="B34283" t="str">
            <v>m.59583</v>
          </cell>
          <cell r="E34283" t="str">
            <v>Unknown protein</v>
          </cell>
        </row>
        <row r="34284">
          <cell r="A34284" t="str">
            <v>A_99_P388202</v>
          </cell>
          <cell r="B34284" t="str">
            <v>m.42730</v>
          </cell>
          <cell r="E34284" t="str">
            <v>Unknown protein</v>
          </cell>
        </row>
        <row r="34285">
          <cell r="A34285" t="str">
            <v>A_99_P388317</v>
          </cell>
          <cell r="B34285" t="str">
            <v>m.33054</v>
          </cell>
          <cell r="E34285" t="str">
            <v>Unknown protein</v>
          </cell>
        </row>
        <row r="34286">
          <cell r="A34286" t="str">
            <v>A_99_P388317</v>
          </cell>
          <cell r="B34286" t="str">
            <v>m.33053</v>
          </cell>
          <cell r="C34286" t="str">
            <v>AT3G48410.1</v>
          </cell>
          <cell r="D34286" t="str">
            <v>***-[3.537]</v>
          </cell>
          <cell r="E34286" t="str">
            <v>alpha/beta-Hydrolases superfamily protein LENGTH=385</v>
          </cell>
        </row>
        <row r="34287">
          <cell r="A34287" t="str">
            <v>A_99_P388217</v>
          </cell>
          <cell r="B34287" t="str">
            <v>m.39276</v>
          </cell>
          <cell r="E34287" t="str">
            <v>Unknown protein</v>
          </cell>
        </row>
        <row r="34288">
          <cell r="A34288" t="str">
            <v>A_99_P388117</v>
          </cell>
          <cell r="B34288" t="str">
            <v>m.65694</v>
          </cell>
          <cell r="E34288" t="str">
            <v>Unknown protein</v>
          </cell>
        </row>
        <row r="34289">
          <cell r="A34289" t="str">
            <v>A_99_P388217</v>
          </cell>
          <cell r="B34289" t="str">
            <v>m.39274</v>
          </cell>
          <cell r="C34289" t="str">
            <v>sp|Q9M667|RPP13_ARATH</v>
          </cell>
          <cell r="D34289" t="str">
            <v>***-[1.24]</v>
          </cell>
          <cell r="E34289" t="str">
            <v>Disease resistance protein RPP13</v>
          </cell>
        </row>
        <row r="34290">
          <cell r="A34290" t="str">
            <v>A_99_P388327</v>
          </cell>
          <cell r="B34290" t="str">
            <v>m.21160</v>
          </cell>
          <cell r="E34290" t="str">
            <v>Unknown protein</v>
          </cell>
        </row>
        <row r="34291">
          <cell r="A34291" t="str">
            <v>A_99_P388217</v>
          </cell>
          <cell r="B34291" t="str">
            <v>m.39275</v>
          </cell>
          <cell r="E34291" t="str">
            <v>Unknown protein</v>
          </cell>
        </row>
        <row r="34292">
          <cell r="A34292" t="str">
            <v>A_99_P388097</v>
          </cell>
          <cell r="B34292" t="str">
            <v>m.57551</v>
          </cell>
          <cell r="E34292" t="str">
            <v>Unknown protein</v>
          </cell>
        </row>
        <row r="34293">
          <cell r="A34293" t="str">
            <v>A_99_P388127</v>
          </cell>
          <cell r="B34293" t="str">
            <v>m.35170</v>
          </cell>
          <cell r="C34293" t="str">
            <v>sp|Q9SHZ8|PP168_ARATH</v>
          </cell>
          <cell r="D34293" t="str">
            <v>***-[2.519]</v>
          </cell>
          <cell r="E34293" t="str">
            <v>Pentatricopeptide repeat-containing protein</v>
          </cell>
        </row>
        <row r="34294">
          <cell r="A34294" t="str">
            <v>A_99_P388097</v>
          </cell>
          <cell r="B34294" t="str">
            <v>m.57552</v>
          </cell>
          <cell r="C34294" t="str">
            <v>sp|Q9LUJ2|PP249_ARATH</v>
          </cell>
          <cell r="D34294" t="str">
            <v>***-[2.508]</v>
          </cell>
          <cell r="E34294" t="str">
            <v>Pentatricopeptide repeat-containing protein</v>
          </cell>
        </row>
        <row r="34295">
          <cell r="A34295" t="str">
            <v>A_99_P388097</v>
          </cell>
          <cell r="B34295" t="str">
            <v>m.57554</v>
          </cell>
          <cell r="E34295" t="str">
            <v>Unknown protein</v>
          </cell>
        </row>
        <row r="34296">
          <cell r="A34296" t="str">
            <v>A_99_P388112</v>
          </cell>
          <cell r="B34296" t="str">
            <v>m.39750</v>
          </cell>
          <cell r="C34296" t="str">
            <v>AT2G44190.1</v>
          </cell>
          <cell r="D34296" t="str">
            <v>***-[2.69]</v>
          </cell>
          <cell r="E34296" t="str">
            <v>Family of unknown function (DUF566) LENGTH=474</v>
          </cell>
        </row>
        <row r="34297">
          <cell r="A34297" t="str">
            <v>A_99_P388307</v>
          </cell>
          <cell r="B34297" t="str">
            <v>m.50474</v>
          </cell>
          <cell r="C34297" t="str">
            <v>UniRef90_A0EG56</v>
          </cell>
          <cell r="D34297" t="str">
            <v>*-*-[6.671]</v>
          </cell>
          <cell r="E34297" t="str">
            <v>Chromosome undetermined scaffold_94, whole genome shotgun sequence n=1 Tax=Paramecium tetraurelia RepID=A0EG56_PARTE</v>
          </cell>
        </row>
        <row r="34298">
          <cell r="A34298" t="str">
            <v>A_99_P388117</v>
          </cell>
          <cell r="B34298" t="str">
            <v>m.65691</v>
          </cell>
          <cell r="C34298" t="str">
            <v>AT5G42130.1</v>
          </cell>
          <cell r="D34298" t="str">
            <v>*-*-[2.052]</v>
          </cell>
          <cell r="E34298" t="str">
            <v>Mitochondrial substrate carrier family protein LENGTH=412</v>
          </cell>
        </row>
        <row r="34299">
          <cell r="A34299" t="str">
            <v>A_99_P388117</v>
          </cell>
          <cell r="B34299" t="str">
            <v>m.65692</v>
          </cell>
          <cell r="E34299" t="str">
            <v>Unknown protein</v>
          </cell>
        </row>
        <row r="34300">
          <cell r="A34300" t="str">
            <v>A_99_P388117</v>
          </cell>
          <cell r="B34300" t="str">
            <v>m.65693</v>
          </cell>
          <cell r="C34300" t="str">
            <v>AT5G42130.1</v>
          </cell>
          <cell r="D34300" t="str">
            <v>***-[2.084]</v>
          </cell>
          <cell r="E34300" t="str">
            <v>Mitochondrial substrate carrier family protein LENGTH=412</v>
          </cell>
        </row>
        <row r="34301">
          <cell r="A34301" t="str">
            <v>A_99_P388437</v>
          </cell>
          <cell r="B34301" t="str">
            <v>m.33340</v>
          </cell>
          <cell r="E34301" t="str">
            <v>Unknown protein</v>
          </cell>
        </row>
        <row r="34302">
          <cell r="A34302" t="str">
            <v>A_99_P388392</v>
          </cell>
          <cell r="B34302" t="str">
            <v>m.67120</v>
          </cell>
          <cell r="C34302" t="str">
            <v>UniRef90_Q8H8U2</v>
          </cell>
          <cell r="D34302" t="str">
            <v>***-[6]</v>
          </cell>
          <cell r="E34302" t="str">
            <v>Expressed protein n=2 Tax=Oryza sativa subsp. japonica RepID=Q8H8U2_ORYSJ</v>
          </cell>
        </row>
        <row r="34303">
          <cell r="A34303" t="str">
            <v>A_99_P388432</v>
          </cell>
          <cell r="B34303" t="str">
            <v>m.23435</v>
          </cell>
          <cell r="E34303" t="str">
            <v>Unknown protein</v>
          </cell>
        </row>
        <row r="34304">
          <cell r="A34304" t="str">
            <v>A_99_P388457</v>
          </cell>
          <cell r="B34304" t="str">
            <v>m.53203</v>
          </cell>
          <cell r="C34304" t="str">
            <v>sp|Q6PAF4|NSE1_XENLA</v>
          </cell>
          <cell r="D34304" t="str">
            <v>***-[5.196]</v>
          </cell>
          <cell r="E34304" t="str">
            <v>Non-structural maintenance of chromosomes element 1 homolog</v>
          </cell>
        </row>
        <row r="34305">
          <cell r="A34305" t="str">
            <v>A_99_P388387</v>
          </cell>
          <cell r="B34305" t="str">
            <v>m.32611</v>
          </cell>
          <cell r="E34305" t="str">
            <v>Unknown protein</v>
          </cell>
        </row>
        <row r="34306">
          <cell r="A34306" t="str">
            <v>A_99_P388442</v>
          </cell>
          <cell r="B34306" t="str">
            <v>m.64024</v>
          </cell>
          <cell r="C34306" t="str">
            <v>UniRef90_Q2R3J0</v>
          </cell>
          <cell r="D34306" t="str">
            <v>***-[2.993]</v>
          </cell>
          <cell r="E34306" t="str">
            <v>Expressed protein n=2 Tax=Oryza sativa subsp. japonica RepID=Q2R3J0_ORYSJ</v>
          </cell>
        </row>
        <row r="34307">
          <cell r="A34307" t="str">
            <v>A_99_P388397</v>
          </cell>
          <cell r="B34307" t="str">
            <v>m.35001</v>
          </cell>
          <cell r="C34307" t="str">
            <v>sp|Q8WVD5|RN141_HUMAN</v>
          </cell>
          <cell r="D34307" t="str">
            <v>*-*-[2.37]</v>
          </cell>
          <cell r="E34307" t="str">
            <v>RING finger protein 141</v>
          </cell>
        </row>
        <row r="34308">
          <cell r="A34308" t="str">
            <v>A_99_P388437</v>
          </cell>
          <cell r="B34308" t="str">
            <v>m.33339</v>
          </cell>
          <cell r="E34308" t="str">
            <v>Unknown protein</v>
          </cell>
        </row>
        <row r="34309">
          <cell r="A34309" t="str">
            <v>A_99_P388397</v>
          </cell>
          <cell r="B34309" t="str">
            <v>m.35002</v>
          </cell>
          <cell r="E34309" t="str">
            <v>Unknown protein</v>
          </cell>
        </row>
        <row r="34310">
          <cell r="A34310" t="str">
            <v>A_99_P388432</v>
          </cell>
          <cell r="B34310" t="str">
            <v>m.23436</v>
          </cell>
          <cell r="E34310" t="str">
            <v>Unknown protein</v>
          </cell>
        </row>
        <row r="34311">
          <cell r="A34311" t="str">
            <v>A_99_P388437</v>
          </cell>
          <cell r="B34311" t="str">
            <v>m.33338</v>
          </cell>
          <cell r="E34311" t="str">
            <v>Unknown protein</v>
          </cell>
        </row>
        <row r="34312">
          <cell r="A34312" t="str">
            <v>A_99_P388437</v>
          </cell>
          <cell r="B34312" t="str">
            <v>m.33337</v>
          </cell>
          <cell r="E34312" t="str">
            <v>Unknown protein</v>
          </cell>
        </row>
        <row r="34313">
          <cell r="A34313" t="str">
            <v>A_99_P388367</v>
          </cell>
          <cell r="B34313" t="str">
            <v>m.12119</v>
          </cell>
          <cell r="C34313" t="str">
            <v>sp|O14647|CHD2_HUMAN</v>
          </cell>
          <cell r="D34313" t="str">
            <v>***-[1.514]</v>
          </cell>
          <cell r="E34313" t="str">
            <v>Chromodomain-helicase-DNA-binding protein 2</v>
          </cell>
        </row>
        <row r="34314">
          <cell r="A34314" t="str">
            <v>A_99_P388437</v>
          </cell>
          <cell r="B34314" t="str">
            <v>m.33336</v>
          </cell>
          <cell r="E34314" t="str">
            <v>Unknown protein</v>
          </cell>
        </row>
        <row r="34315">
          <cell r="A34315" t="str">
            <v>A_99_P388367</v>
          </cell>
          <cell r="B34315" t="str">
            <v>m.12120</v>
          </cell>
          <cell r="E34315" t="str">
            <v>Unknown protein</v>
          </cell>
        </row>
        <row r="34316">
          <cell r="A34316" t="str">
            <v>A_99_P388447</v>
          </cell>
          <cell r="B34316" t="str">
            <v>m.40658</v>
          </cell>
          <cell r="E34316" t="str">
            <v>Unknown protein</v>
          </cell>
        </row>
        <row r="34317">
          <cell r="A34317" t="str">
            <v>A_99_P388392</v>
          </cell>
          <cell r="B34317" t="str">
            <v>m.67118</v>
          </cell>
          <cell r="E34317" t="str">
            <v>Unknown protein</v>
          </cell>
        </row>
        <row r="34318">
          <cell r="A34318" t="str">
            <v>A_99_P388412</v>
          </cell>
          <cell r="B34318" t="str">
            <v>m.13805</v>
          </cell>
          <cell r="C34318" t="str">
            <v>sp|Q6CBX2|RMT2_YARLI</v>
          </cell>
          <cell r="D34318" t="str">
            <v>***-[2.574]</v>
          </cell>
          <cell r="E34318" t="str">
            <v>Arginine N-methyltransferase 2</v>
          </cell>
        </row>
        <row r="34319">
          <cell r="A34319" t="str">
            <v>A_99_P388392</v>
          </cell>
          <cell r="B34319" t="str">
            <v>m.67119</v>
          </cell>
          <cell r="E34319" t="str">
            <v>Unknown protein</v>
          </cell>
        </row>
        <row r="34320">
          <cell r="A34320" t="str">
            <v>A_99_P388332</v>
          </cell>
          <cell r="B34320" t="str">
            <v>m.26280</v>
          </cell>
          <cell r="C34320" t="str">
            <v>sp|B5FL04|MTOX_SALDC</v>
          </cell>
          <cell r="D34320" t="str">
            <v>***-[2.659]</v>
          </cell>
          <cell r="E34320" t="str">
            <v>N-methyl-L-tryptophan oxidase</v>
          </cell>
        </row>
        <row r="34321">
          <cell r="A34321" t="str">
            <v>A_99_P388492</v>
          </cell>
          <cell r="B34321" t="str">
            <v>m.29582</v>
          </cell>
          <cell r="E34321" t="str">
            <v>Unknown protein</v>
          </cell>
        </row>
        <row r="34322">
          <cell r="A34322" t="str">
            <v>A_99_P388512</v>
          </cell>
          <cell r="B34322" t="str">
            <v>m.4266</v>
          </cell>
          <cell r="E34322" t="str">
            <v>Unknown protein</v>
          </cell>
        </row>
        <row r="34323">
          <cell r="A34323" t="str">
            <v>A_99_P388492</v>
          </cell>
          <cell r="B34323" t="str">
            <v>m.29583</v>
          </cell>
          <cell r="E34323" t="str">
            <v>Unknown protein</v>
          </cell>
        </row>
        <row r="34324">
          <cell r="A34324" t="str">
            <v>A_99_P388512</v>
          </cell>
          <cell r="B34324" t="str">
            <v>m.4265</v>
          </cell>
          <cell r="E34324" t="str">
            <v>Unknown protein</v>
          </cell>
        </row>
        <row r="34325">
          <cell r="A34325" t="str">
            <v>A_99_P388457</v>
          </cell>
          <cell r="B34325" t="str">
            <v>m.53204</v>
          </cell>
          <cell r="E34325" t="str">
            <v>Unknown protein</v>
          </cell>
        </row>
        <row r="34326">
          <cell r="A34326" t="str">
            <v>A_99_P388492</v>
          </cell>
          <cell r="B34326" t="str">
            <v>m.29581</v>
          </cell>
          <cell r="E34326" t="str">
            <v>Unknown protein</v>
          </cell>
        </row>
        <row r="34327">
          <cell r="A34327" t="str">
            <v>A_99_P388567</v>
          </cell>
          <cell r="B34327" t="str">
            <v>m.27335</v>
          </cell>
          <cell r="E34327" t="str">
            <v>Unknown protein</v>
          </cell>
        </row>
        <row r="34328">
          <cell r="A34328" t="str">
            <v>A_99_P388567</v>
          </cell>
          <cell r="B34328" t="str">
            <v>m.27334</v>
          </cell>
          <cell r="E34328" t="str">
            <v>Unknown protein</v>
          </cell>
        </row>
        <row r="34329">
          <cell r="A34329" t="str">
            <v>A_99_P388567</v>
          </cell>
          <cell r="B34329" t="str">
            <v>m.27333</v>
          </cell>
          <cell r="E34329" t="str">
            <v>Unknown protein</v>
          </cell>
        </row>
        <row r="34330">
          <cell r="A34330" t="str">
            <v>A_99_P388567</v>
          </cell>
          <cell r="B34330" t="str">
            <v>m.27332</v>
          </cell>
          <cell r="C34330" t="str">
            <v>AT3G44730.1</v>
          </cell>
          <cell r="D34330" t="str">
            <v>*-*-[1.642]</v>
          </cell>
          <cell r="E34330" t="str">
            <v>kinesin-like protein 1 LENGTH=1087</v>
          </cell>
        </row>
        <row r="34331">
          <cell r="A34331" t="str">
            <v>A_99_P388512</v>
          </cell>
          <cell r="B34331" t="str">
            <v>m.4264</v>
          </cell>
          <cell r="C34331" t="str">
            <v>sp|Q01IS8|INV3_ORYSI</v>
          </cell>
          <cell r="D34331" t="str">
            <v>***-[4.073]</v>
          </cell>
          <cell r="E34331" t="str">
            <v>Beta-fructofuranosidase, insoluble isoenzyme 3</v>
          </cell>
        </row>
        <row r="34332">
          <cell r="A34332" t="str">
            <v>A_99_P388512</v>
          </cell>
          <cell r="B34332" t="str">
            <v>m.4263</v>
          </cell>
          <cell r="E34332" t="str">
            <v>Unknown protein</v>
          </cell>
        </row>
        <row r="34333">
          <cell r="A34333" t="str">
            <v>A_99_P388462</v>
          </cell>
          <cell r="B34333" t="str">
            <v>m.18333</v>
          </cell>
          <cell r="E34333" t="str">
            <v>Unknown protein</v>
          </cell>
        </row>
        <row r="34334">
          <cell r="A34334" t="str">
            <v>A_99_P388557</v>
          </cell>
          <cell r="B34334" t="str">
            <v>m.45066</v>
          </cell>
          <cell r="E34334" t="str">
            <v>Unknown protein</v>
          </cell>
        </row>
        <row r="34335">
          <cell r="A34335" t="str">
            <v>A_99_P388462</v>
          </cell>
          <cell r="B34335" t="str">
            <v>m.18334</v>
          </cell>
          <cell r="E34335" t="str">
            <v>Unknown protein</v>
          </cell>
        </row>
        <row r="34336">
          <cell r="A34336" t="str">
            <v>A_99_P388557</v>
          </cell>
          <cell r="B34336" t="str">
            <v>m.45065</v>
          </cell>
          <cell r="E34336" t="str">
            <v>Unknown protein</v>
          </cell>
        </row>
        <row r="34337">
          <cell r="A34337" t="str">
            <v>A_99_P388462</v>
          </cell>
          <cell r="B34337" t="str">
            <v>m.18335</v>
          </cell>
          <cell r="C34337" t="str">
            <v>AT3G50760.1</v>
          </cell>
          <cell r="D34337" t="str">
            <v>***-[1.682]</v>
          </cell>
          <cell r="E34337" t="str">
            <v>galacturonosyltransferase-like 2 LENGTH=341</v>
          </cell>
        </row>
        <row r="34338">
          <cell r="A34338" t="str">
            <v>A_99_P388557</v>
          </cell>
          <cell r="B34338" t="str">
            <v>m.45068</v>
          </cell>
          <cell r="E34338" t="str">
            <v>Unknown protein</v>
          </cell>
        </row>
        <row r="34339">
          <cell r="A34339" t="str">
            <v>A_99_P388462</v>
          </cell>
          <cell r="B34339" t="str">
            <v>m.18336</v>
          </cell>
          <cell r="E34339" t="str">
            <v>Unknown protein</v>
          </cell>
        </row>
        <row r="34340">
          <cell r="A34340" t="str">
            <v>A_99_P388557</v>
          </cell>
          <cell r="B34340" t="str">
            <v>m.45067</v>
          </cell>
          <cell r="E34340" t="str">
            <v>Unknown protein</v>
          </cell>
        </row>
        <row r="34341">
          <cell r="A34341" t="str">
            <v>A_99_P388602</v>
          </cell>
          <cell r="B34341" t="str">
            <v>m.37579</v>
          </cell>
          <cell r="E34341" t="str">
            <v>Unknown protein</v>
          </cell>
        </row>
        <row r="34342">
          <cell r="A34342" t="str">
            <v>A_99_P388602</v>
          </cell>
          <cell r="B34342" t="str">
            <v>m.37577</v>
          </cell>
          <cell r="E34342" t="str">
            <v>Unknown protein</v>
          </cell>
        </row>
        <row r="34343">
          <cell r="A34343" t="str">
            <v>A_99_P388587</v>
          </cell>
          <cell r="B34343" t="str">
            <v>m.63255</v>
          </cell>
          <cell r="C34343" t="str">
            <v>sp|Q9LY84|GDL76_ARATH</v>
          </cell>
          <cell r="D34343" t="str">
            <v>***-[2.993]</v>
          </cell>
          <cell r="E34343" t="str">
            <v>GDSL esterase/lipase</v>
          </cell>
        </row>
        <row r="34344">
          <cell r="A34344" t="str">
            <v>A_99_P388602</v>
          </cell>
          <cell r="B34344" t="str">
            <v>m.37578</v>
          </cell>
          <cell r="E34344" t="str">
            <v>Unknown protein</v>
          </cell>
        </row>
        <row r="34345">
          <cell r="A34345" t="str">
            <v>A_99_P388602</v>
          </cell>
          <cell r="B34345" t="str">
            <v>m.37580</v>
          </cell>
          <cell r="E34345" t="str">
            <v>Unknown protein</v>
          </cell>
        </row>
        <row r="34346">
          <cell r="A34346" t="str">
            <v>A_99_P388667</v>
          </cell>
          <cell r="B34346" t="str">
            <v>m.44353</v>
          </cell>
          <cell r="C34346" t="str">
            <v>AT2G38440.1</v>
          </cell>
          <cell r="D34346" t="str">
            <v>***-[1.827]</v>
          </cell>
          <cell r="E34346" t="str">
            <v>SCAR homolog 2 LENGTH=1399</v>
          </cell>
        </row>
        <row r="34347">
          <cell r="A34347" t="str">
            <v>A_99_P388582</v>
          </cell>
          <cell r="B34347" t="str">
            <v>m.22020</v>
          </cell>
          <cell r="E34347" t="str">
            <v>Unknown protein</v>
          </cell>
        </row>
        <row r="34348">
          <cell r="A34348" t="str">
            <v>A_99_P388587</v>
          </cell>
          <cell r="B34348" t="str">
            <v>m.63254</v>
          </cell>
          <cell r="E34348" t="str">
            <v>Unknown protein</v>
          </cell>
        </row>
        <row r="34349">
          <cell r="A34349" t="str">
            <v>A_99_P388572</v>
          </cell>
          <cell r="B34349" t="str">
            <v>m.64530</v>
          </cell>
          <cell r="E34349" t="str">
            <v>Unknown protein</v>
          </cell>
        </row>
        <row r="34350">
          <cell r="A34350" t="str">
            <v>A_99_P388582</v>
          </cell>
          <cell r="B34350" t="str">
            <v>m.22019</v>
          </cell>
          <cell r="E34350" t="str">
            <v>Unknown protein</v>
          </cell>
        </row>
        <row r="34351">
          <cell r="A34351" t="str">
            <v>A_99_P388582</v>
          </cell>
          <cell r="B34351" t="str">
            <v>m.22018</v>
          </cell>
          <cell r="E34351" t="str">
            <v>Unknown protein</v>
          </cell>
        </row>
        <row r="34352">
          <cell r="A34352" t="str">
            <v>A_99_P388582</v>
          </cell>
          <cell r="B34352" t="str">
            <v>m.22017</v>
          </cell>
          <cell r="E34352" t="str">
            <v>Unknown protein</v>
          </cell>
        </row>
        <row r="34353">
          <cell r="A34353" t="str">
            <v>A_99_P388652</v>
          </cell>
          <cell r="B34353" t="str">
            <v>m.1249</v>
          </cell>
          <cell r="E34353" t="str">
            <v>Unknown protein</v>
          </cell>
        </row>
        <row r="34354">
          <cell r="A34354" t="str">
            <v>A_99_P388612</v>
          </cell>
          <cell r="B34354" t="str">
            <v>m.43351</v>
          </cell>
          <cell r="C34354" t="str">
            <v>UniRef90_UPI000234E03E</v>
          </cell>
          <cell r="D34354" t="str">
            <v>***-[1.435]</v>
          </cell>
          <cell r="E34354" t="str">
            <v>UPI000234E03E related cluster n=1 Tax=unknown RepID=UPI000234E03E</v>
          </cell>
        </row>
        <row r="34355">
          <cell r="A34355" t="str">
            <v>A_99_P388652</v>
          </cell>
          <cell r="B34355" t="str">
            <v>m.1250</v>
          </cell>
          <cell r="E34355" t="str">
            <v>Unknown protein</v>
          </cell>
        </row>
        <row r="34356">
          <cell r="A34356" t="str">
            <v>A_99_P388612</v>
          </cell>
          <cell r="B34356" t="str">
            <v>m.43350</v>
          </cell>
          <cell r="C34356" t="str">
            <v>UniRef90_Q2R2C2</v>
          </cell>
          <cell r="D34356" t="str">
            <v>***-[8.051]</v>
          </cell>
          <cell r="E34356" t="str">
            <v>Transposon protein, putative, CACTA, En/Spm sub-class n=1 Tax=Oryza sativa subsp. japonica RepID=Q2R2C2_ORYSJ</v>
          </cell>
        </row>
        <row r="34357">
          <cell r="A34357" t="str">
            <v>A_99_P388617</v>
          </cell>
          <cell r="B34357" t="str">
            <v>m.12031</v>
          </cell>
          <cell r="E34357" t="str">
            <v>Unknown protein</v>
          </cell>
        </row>
        <row r="34358">
          <cell r="A34358" t="str">
            <v>A_99_P388647</v>
          </cell>
          <cell r="B34358" t="str">
            <v>m.6540</v>
          </cell>
          <cell r="C34358" t="str">
            <v>AT4G21380.1</v>
          </cell>
          <cell r="D34358" t="str">
            <v>*-*-[1.787]</v>
          </cell>
          <cell r="E34358" t="str">
            <v>receptor kinase 3 LENGTH=850</v>
          </cell>
        </row>
        <row r="34359">
          <cell r="A34359" t="str">
            <v>A_99_P388617</v>
          </cell>
          <cell r="B34359" t="str">
            <v>m.12032</v>
          </cell>
          <cell r="C34359" t="str">
            <v>sp|A8N0V8|GET3_COPC7</v>
          </cell>
          <cell r="D34359" t="str">
            <v>***-[1.271]</v>
          </cell>
          <cell r="E34359" t="str">
            <v>ATPase GET3</v>
          </cell>
        </row>
        <row r="34360">
          <cell r="A34360" t="str">
            <v>A_99_P388617</v>
          </cell>
          <cell r="B34360" t="str">
            <v>m.12033</v>
          </cell>
          <cell r="C34360" t="str">
            <v>sp|Q870U4|GET3_NEUCR</v>
          </cell>
          <cell r="D34360" t="str">
            <v>***-[2.268]</v>
          </cell>
          <cell r="E34360" t="str">
            <v>ATPase get3</v>
          </cell>
        </row>
        <row r="34361">
          <cell r="A34361" t="str">
            <v>A_99_P388687</v>
          </cell>
          <cell r="B34361" t="str">
            <v>m.8882</v>
          </cell>
          <cell r="E34361" t="str">
            <v>Unknown protein</v>
          </cell>
        </row>
        <row r="34362">
          <cell r="A34362" t="str">
            <v>A_99_P388717</v>
          </cell>
          <cell r="B34362" t="str">
            <v>m.25547</v>
          </cell>
          <cell r="E34362" t="str">
            <v>Unknown protein</v>
          </cell>
        </row>
        <row r="34363">
          <cell r="A34363" t="str">
            <v>A_99_P388717</v>
          </cell>
          <cell r="B34363" t="str">
            <v>m.25546</v>
          </cell>
          <cell r="C34363" t="str">
            <v>sp|P22242|DRPE_CRAPL</v>
          </cell>
          <cell r="D34363" t="str">
            <v>-**-[2.8]</v>
          </cell>
          <cell r="E34363" t="str">
            <v>Desiccation-related protein PCC13-62</v>
          </cell>
        </row>
        <row r="34364">
          <cell r="A34364" t="str">
            <v>A_99_P388712</v>
          </cell>
          <cell r="B34364" t="str">
            <v>m.54507</v>
          </cell>
          <cell r="E34364" t="str">
            <v>Unknown protein</v>
          </cell>
        </row>
        <row r="34365">
          <cell r="A34365" t="str">
            <v>A_99_P388712</v>
          </cell>
          <cell r="B34365" t="str">
            <v>m.54508</v>
          </cell>
          <cell r="E34365" t="str">
            <v>Unknown protein</v>
          </cell>
        </row>
        <row r="34366">
          <cell r="A34366" t="str">
            <v>A_99_P388717</v>
          </cell>
          <cell r="B34366" t="str">
            <v>m.25548</v>
          </cell>
          <cell r="E34366" t="str">
            <v>Unknown protein</v>
          </cell>
        </row>
        <row r="34367">
          <cell r="A34367" t="str">
            <v>A_99_P388667</v>
          </cell>
          <cell r="B34367" t="str">
            <v>m.44352</v>
          </cell>
          <cell r="E34367" t="str">
            <v>Unknown protein</v>
          </cell>
        </row>
        <row r="34368">
          <cell r="A34368" t="str">
            <v>A_99_P388807</v>
          </cell>
          <cell r="B34368" t="str">
            <v>m.15474</v>
          </cell>
          <cell r="C34368" t="str">
            <v>sp|D1CDT8|FTSH_THET1</v>
          </cell>
          <cell r="D34368" t="str">
            <v>***-[5.387]</v>
          </cell>
          <cell r="E34368" t="str">
            <v>ATP-dependent zinc metalloprotease FtsH</v>
          </cell>
        </row>
        <row r="34369">
          <cell r="A34369" t="str">
            <v>A_99_P388747</v>
          </cell>
          <cell r="B34369" t="str">
            <v>m.11342</v>
          </cell>
          <cell r="C34369" t="str">
            <v>sp|Q84JC0|RRP8_ARATH</v>
          </cell>
          <cell r="D34369" t="str">
            <v>***-[3.714]</v>
          </cell>
          <cell r="E34369" t="str">
            <v>Ribosomal RNA-processing protein 8</v>
          </cell>
        </row>
        <row r="34370">
          <cell r="A34370" t="str">
            <v>A_99_P388747</v>
          </cell>
          <cell r="B34370" t="str">
            <v>m.11343</v>
          </cell>
          <cell r="E34370" t="str">
            <v>Unknown protein</v>
          </cell>
        </row>
        <row r="34371">
          <cell r="A34371" t="str">
            <v>A_99_P388737</v>
          </cell>
          <cell r="B34371" t="str">
            <v>m.27884</v>
          </cell>
          <cell r="C34371" t="str">
            <v>AT1G60140.1</v>
          </cell>
          <cell r="D34371" t="str">
            <v>***-[2.868]</v>
          </cell>
          <cell r="E34371" t="str">
            <v>trehalose phosphate synthase LENGTH=861</v>
          </cell>
        </row>
        <row r="34372">
          <cell r="A34372" t="str">
            <v>A_99_P388767</v>
          </cell>
          <cell r="B34372" t="str">
            <v>m.58493</v>
          </cell>
          <cell r="C34372" t="str">
            <v>AT3G21080.1</v>
          </cell>
          <cell r="D34372" t="str">
            <v>***-[1.88]</v>
          </cell>
          <cell r="E34372" t="str">
            <v>ABC transporter-related LENGTH=255</v>
          </cell>
        </row>
        <row r="34373">
          <cell r="A34373" t="str">
            <v>A_99_P388767</v>
          </cell>
          <cell r="B34373" t="str">
            <v>m.58494</v>
          </cell>
          <cell r="C34373" t="str">
            <v>sp|Q8RXN0|AB11G_ARATH</v>
          </cell>
          <cell r="D34373" t="str">
            <v>***-[1.889]</v>
          </cell>
          <cell r="E34373" t="str">
            <v>ABC transporter G family member 11</v>
          </cell>
        </row>
        <row r="34374">
          <cell r="A34374" t="str">
            <v>A_99_P388787</v>
          </cell>
          <cell r="B34374" t="str">
            <v>m.48734</v>
          </cell>
          <cell r="C34374" t="str">
            <v>AT5G44500.1</v>
          </cell>
          <cell r="D34374" t="str">
            <v>***-[2.97]</v>
          </cell>
          <cell r="E34374" t="str">
            <v>Small nuclear ribonucleoprotein family protein LENGTH=254</v>
          </cell>
        </row>
        <row r="34375">
          <cell r="A34375" t="str">
            <v>A_99_P388707</v>
          </cell>
          <cell r="B34375" t="str">
            <v>m.14754</v>
          </cell>
          <cell r="C34375" t="str">
            <v>AT3G54710.1</v>
          </cell>
          <cell r="D34375" t="str">
            <v>--*-[2.281]</v>
          </cell>
          <cell r="E34375" t="str">
            <v>homolog of yeast CDT1 B homolog of yeast CDT1 B LENGTH=486</v>
          </cell>
        </row>
        <row r="34376">
          <cell r="A34376" t="str">
            <v>A_99_P388772</v>
          </cell>
          <cell r="B34376" t="str">
            <v>m.27564</v>
          </cell>
          <cell r="C34376" t="str">
            <v>UniRef90_Q2R2J2</v>
          </cell>
          <cell r="D34376" t="str">
            <v>***-[4.783]</v>
          </cell>
          <cell r="E34376" t="str">
            <v>Retrotransposon protein, putative, unclassified n=1 Tax=Oryza sativa subsp. japonica RepID=Q2R2J2_ORYSJ</v>
          </cell>
        </row>
        <row r="34377">
          <cell r="A34377" t="str">
            <v>A_99_P388772</v>
          </cell>
          <cell r="B34377" t="str">
            <v>m.27563</v>
          </cell>
          <cell r="C34377" t="str">
            <v>UniRef90_Q7X6S0</v>
          </cell>
          <cell r="D34377" t="str">
            <v>***-[3.649]</v>
          </cell>
          <cell r="E34377" t="str">
            <v>n=1 Tax=Oryza sativa subsp. japonica RepID=Q7X6S0_ORYSJ</v>
          </cell>
        </row>
        <row r="34378">
          <cell r="A34378" t="str">
            <v>A_99_P388767</v>
          </cell>
          <cell r="B34378" t="str">
            <v>m.58495</v>
          </cell>
          <cell r="E34378" t="str">
            <v>Unknown protein</v>
          </cell>
        </row>
        <row r="34379">
          <cell r="A34379" t="str">
            <v>A_99_P388722</v>
          </cell>
          <cell r="B34379" t="str">
            <v>m.68146</v>
          </cell>
          <cell r="C34379" t="str">
            <v>AT1G31812.1</v>
          </cell>
          <cell r="D34379" t="str">
            <v>*-*-[3.926]</v>
          </cell>
          <cell r="E34379" t="str">
            <v>acyl-CoA-binding protein 6 LENGTH=92</v>
          </cell>
        </row>
        <row r="34380">
          <cell r="A34380" t="str">
            <v>A_99_P388722</v>
          </cell>
          <cell r="B34380" t="str">
            <v>m.68145</v>
          </cell>
          <cell r="E34380" t="str">
            <v>Unknown protein</v>
          </cell>
        </row>
        <row r="34381">
          <cell r="A34381" t="str">
            <v>A_99_P388812</v>
          </cell>
          <cell r="B34381" t="str">
            <v>m.2761</v>
          </cell>
          <cell r="C34381" t="str">
            <v>UniRef90_UPI0002B4BC95</v>
          </cell>
          <cell r="D34381" t="str">
            <v>*-*-[1.66]</v>
          </cell>
          <cell r="E34381" t="str">
            <v>UPI0002B4BC95 related cluster n=1 Tax=unknown RepID=UPI0002B4BC95</v>
          </cell>
        </row>
        <row r="34382">
          <cell r="A34382" t="str">
            <v>A_99_P388897</v>
          </cell>
          <cell r="B34382" t="str">
            <v>m.53668</v>
          </cell>
          <cell r="C34382" t="str">
            <v>UniRef90_Q8H3E3</v>
          </cell>
          <cell r="D34382" t="str">
            <v>***-[7]</v>
          </cell>
          <cell r="E34382" t="str">
            <v>Transcription factor (PWWP domain protein)-like protein n=5 Tax=Oryza RepID=Q8H3E3_ORYSJ</v>
          </cell>
        </row>
        <row r="34383">
          <cell r="A34383" t="str">
            <v>A_99_P388897</v>
          </cell>
          <cell r="B34383" t="str">
            <v>m.53670</v>
          </cell>
          <cell r="E34383" t="str">
            <v>Unknown protein</v>
          </cell>
        </row>
        <row r="34384">
          <cell r="A34384" t="str">
            <v>A_99_P388887</v>
          </cell>
          <cell r="B34384" t="str">
            <v>m.14325</v>
          </cell>
          <cell r="C34384" t="str">
            <v>AT5G49650.1</v>
          </cell>
          <cell r="D34384" t="str">
            <v>***-[2.94]</v>
          </cell>
          <cell r="E34384" t="str">
            <v>xylulose kinase-2 LENGTH=558</v>
          </cell>
        </row>
        <row r="34385">
          <cell r="A34385" t="str">
            <v>A_99_P388897</v>
          </cell>
          <cell r="B34385" t="str">
            <v>m.53671</v>
          </cell>
          <cell r="E34385" t="str">
            <v>Unknown protein</v>
          </cell>
        </row>
        <row r="34386">
          <cell r="A34386" t="str">
            <v>A_99_P388832</v>
          </cell>
          <cell r="B34386" t="str">
            <v>m.9056</v>
          </cell>
          <cell r="C34386" t="str">
            <v>sp|Q03200|LIRP1_ORYSJ</v>
          </cell>
          <cell r="D34386" t="str">
            <v>***-[2.498]</v>
          </cell>
          <cell r="E34386" t="str">
            <v>Light-regulated protein</v>
          </cell>
        </row>
        <row r="34387">
          <cell r="A34387" t="str">
            <v>A_99_P388887</v>
          </cell>
          <cell r="B34387" t="str">
            <v>m.14327</v>
          </cell>
          <cell r="E34387" t="str">
            <v>Unknown protein</v>
          </cell>
        </row>
        <row r="34388">
          <cell r="A34388" t="str">
            <v>A_99_P388857</v>
          </cell>
          <cell r="B34388" t="str">
            <v>m.57724</v>
          </cell>
          <cell r="E34388" t="str">
            <v>Unknown protein</v>
          </cell>
        </row>
        <row r="34389">
          <cell r="A34389" t="str">
            <v>A_99_P388887</v>
          </cell>
          <cell r="B34389" t="str">
            <v>m.14326</v>
          </cell>
          <cell r="C34389" t="str">
            <v>AT5G49650.1</v>
          </cell>
          <cell r="D34389" t="str">
            <v>***-[2.961]</v>
          </cell>
          <cell r="E34389" t="str">
            <v>xylulose kinase-2 LENGTH=558</v>
          </cell>
        </row>
        <row r="34390">
          <cell r="A34390" t="str">
            <v>A_99_P388857</v>
          </cell>
          <cell r="B34390" t="str">
            <v>m.57725</v>
          </cell>
          <cell r="E34390" t="str">
            <v>Unknown protein</v>
          </cell>
        </row>
        <row r="34391">
          <cell r="A34391" t="str">
            <v>A_99_P388812</v>
          </cell>
          <cell r="B34391" t="str">
            <v>m.2760</v>
          </cell>
          <cell r="E34391" t="str">
            <v>Unknown protein</v>
          </cell>
        </row>
        <row r="34392">
          <cell r="A34392" t="str">
            <v>A_99_P388812</v>
          </cell>
          <cell r="B34392" t="str">
            <v>m.2759</v>
          </cell>
          <cell r="C34392" t="str">
            <v>UniRef90_UPI0002C31ECE</v>
          </cell>
          <cell r="D34392" t="str">
            <v>***-[1.587]</v>
          </cell>
          <cell r="E34392" t="str">
            <v>UPI0002C31ECE related cluster n=1 Tax=unknown RepID=UPI0002C31ECE</v>
          </cell>
        </row>
        <row r="34393">
          <cell r="A34393" t="str">
            <v>A_99_P388877</v>
          </cell>
          <cell r="B34393" t="str">
            <v>m.24670</v>
          </cell>
          <cell r="C34393" t="str">
            <v>AT1G51620.2</v>
          </cell>
          <cell r="D34393" t="str">
            <v>*-*-[1.712]</v>
          </cell>
          <cell r="E34393" t="str">
            <v>Protein kinase superfamily protein LENGTH=330</v>
          </cell>
        </row>
        <row r="34394">
          <cell r="A34394" t="str">
            <v>A_99_P388922</v>
          </cell>
          <cell r="B34394" t="str">
            <v>m.16103</v>
          </cell>
          <cell r="E34394" t="str">
            <v>Unknown protein</v>
          </cell>
        </row>
        <row r="34395">
          <cell r="A34395" t="str">
            <v>A_99_P388842</v>
          </cell>
          <cell r="B34395" t="str">
            <v>m.54608</v>
          </cell>
          <cell r="E34395" t="str">
            <v>Unknown protein</v>
          </cell>
        </row>
        <row r="34396">
          <cell r="A34396" t="str">
            <v>A_99_P388842</v>
          </cell>
          <cell r="B34396" t="str">
            <v>m.54605</v>
          </cell>
          <cell r="C34396" t="str">
            <v>AT1G43080.1</v>
          </cell>
          <cell r="D34396" t="str">
            <v>***-[2.785]</v>
          </cell>
          <cell r="E34396" t="str">
            <v>Pectin lyase-like superfamily protein LENGTH=404</v>
          </cell>
        </row>
        <row r="34397">
          <cell r="A34397" t="str">
            <v>A_99_P388897</v>
          </cell>
          <cell r="B34397" t="str">
            <v>m.53669</v>
          </cell>
          <cell r="E34397" t="str">
            <v>Unknown protein</v>
          </cell>
        </row>
        <row r="34398">
          <cell r="A34398" t="str">
            <v>A_99_P388842</v>
          </cell>
          <cell r="B34398" t="str">
            <v>m.54604</v>
          </cell>
          <cell r="C34398" t="str">
            <v>AT1G80170.1</v>
          </cell>
          <cell r="D34398" t="str">
            <v>***-[2.212]</v>
          </cell>
          <cell r="E34398" t="str">
            <v>Pectin lyase-like superfamily protein LENGTH=444</v>
          </cell>
        </row>
        <row r="34399">
          <cell r="A34399" t="str">
            <v>A_99_P388842</v>
          </cell>
          <cell r="B34399" t="str">
            <v>m.54607</v>
          </cell>
          <cell r="E34399" t="str">
            <v>Unknown protein</v>
          </cell>
        </row>
        <row r="34400">
          <cell r="A34400" t="str">
            <v>A_99_P388842</v>
          </cell>
          <cell r="B34400" t="str">
            <v>m.54606</v>
          </cell>
          <cell r="E34400" t="str">
            <v>Unknown protein</v>
          </cell>
        </row>
        <row r="34401">
          <cell r="A34401" t="str">
            <v>A_99_P389077</v>
          </cell>
          <cell r="B34401" t="str">
            <v>m.2730</v>
          </cell>
          <cell r="C34401" t="str">
            <v>UniRef90_UPI00019859DE</v>
          </cell>
          <cell r="D34401" t="str">
            <v>*-*-[1.723]</v>
          </cell>
          <cell r="E34401" t="str">
            <v>UPI00019859DE related cluster n=1 Tax=unknown RepID=UPI00019859DE</v>
          </cell>
        </row>
        <row r="34402">
          <cell r="A34402" t="str">
            <v>A_99_P389077</v>
          </cell>
          <cell r="B34402" t="str">
            <v>m.2731</v>
          </cell>
          <cell r="E34402" t="str">
            <v>Unknown protein</v>
          </cell>
        </row>
        <row r="34403">
          <cell r="A34403" t="str">
            <v>A_99_P389042</v>
          </cell>
          <cell r="B34403" t="str">
            <v>m.66555</v>
          </cell>
          <cell r="C34403" t="str">
            <v>AT5G13080.1</v>
          </cell>
          <cell r="D34403" t="str">
            <v>*-*-[2.927]</v>
          </cell>
          <cell r="E34403" t="str">
            <v>WRKY DNA-binding protein 75 LENGTH=145</v>
          </cell>
        </row>
        <row r="34404">
          <cell r="A34404" t="str">
            <v>A_99_P389052</v>
          </cell>
          <cell r="B34404" t="str">
            <v>m.43209</v>
          </cell>
          <cell r="C34404" t="str">
            <v>AT1G65790.1</v>
          </cell>
          <cell r="D34404" t="str">
            <v>***-[1.853]</v>
          </cell>
          <cell r="E34404" t="str">
            <v>receptor kinase 1 LENGTH=843</v>
          </cell>
        </row>
        <row r="34405">
          <cell r="A34405" t="str">
            <v>A_99_P389042</v>
          </cell>
          <cell r="B34405" t="str">
            <v>m.66556</v>
          </cell>
          <cell r="E34405" t="str">
            <v>Unknown protein</v>
          </cell>
        </row>
        <row r="34406">
          <cell r="A34406" t="str">
            <v>A_99_P388932</v>
          </cell>
          <cell r="B34406" t="str">
            <v>m.58287</v>
          </cell>
          <cell r="E34406" t="str">
            <v>Unknown protein</v>
          </cell>
        </row>
        <row r="34407">
          <cell r="A34407" t="str">
            <v>A_99_P388932</v>
          </cell>
          <cell r="B34407" t="str">
            <v>m.58286</v>
          </cell>
          <cell r="C34407" t="str">
            <v>AT2G26710.1</v>
          </cell>
          <cell r="D34407" t="str">
            <v>***-[2.185]</v>
          </cell>
          <cell r="E34407" t="str">
            <v>Cytochrome P450 superfamily protein LENGTH=520</v>
          </cell>
        </row>
        <row r="34408">
          <cell r="A34408" t="str">
            <v>A_99_P389007</v>
          </cell>
          <cell r="B34408" t="str">
            <v>m.44139</v>
          </cell>
          <cell r="E34408" t="str">
            <v>Unknown protein</v>
          </cell>
        </row>
        <row r="34409">
          <cell r="A34409" t="str">
            <v>A_99_P388987</v>
          </cell>
          <cell r="B34409" t="str">
            <v>m.54449</v>
          </cell>
          <cell r="C34409" t="str">
            <v>AT3G60600.1</v>
          </cell>
          <cell r="D34409" t="str">
            <v>-**-[1.85]</v>
          </cell>
          <cell r="E34409" t="str">
            <v>vesicle associated protein LENGTH=256</v>
          </cell>
        </row>
        <row r="34410">
          <cell r="A34410" t="str">
            <v>A_99_P389057</v>
          </cell>
          <cell r="B34410" t="str">
            <v>m.54316</v>
          </cell>
          <cell r="E34410" t="str">
            <v>Unknown protein</v>
          </cell>
        </row>
        <row r="34411">
          <cell r="A34411" t="str">
            <v>A_99_P389067</v>
          </cell>
          <cell r="B34411" t="str">
            <v>m.73304</v>
          </cell>
          <cell r="E34411" t="str">
            <v>Unknown protein</v>
          </cell>
        </row>
        <row r="34412">
          <cell r="A34412" t="str">
            <v>A_99_P389022</v>
          </cell>
          <cell r="B34412" t="str">
            <v>m.46044</v>
          </cell>
          <cell r="E34412" t="str">
            <v>Unknown protein</v>
          </cell>
        </row>
        <row r="34413">
          <cell r="A34413" t="str">
            <v>A_99_P389027</v>
          </cell>
          <cell r="B34413" t="str">
            <v>m.63202</v>
          </cell>
          <cell r="C34413" t="str">
            <v>AT1G02816.1</v>
          </cell>
          <cell r="D34413" t="str">
            <v>***-[3.921]</v>
          </cell>
          <cell r="E34413" t="str">
            <v>Protein of unknown function, DUF538 LENGTH=166</v>
          </cell>
        </row>
        <row r="34414">
          <cell r="A34414" t="str">
            <v>A_99_P389022</v>
          </cell>
          <cell r="B34414" t="str">
            <v>m.46045</v>
          </cell>
          <cell r="C34414" t="str">
            <v>sp|Q9VCI3|LSD1_DROME</v>
          </cell>
          <cell r="D34414" t="str">
            <v>-**-[5.8]</v>
          </cell>
          <cell r="E34414" t="str">
            <v>Lipid storage droplets surface-binding protein 1</v>
          </cell>
        </row>
        <row r="34415">
          <cell r="A34415" t="str">
            <v>A_99_P389007</v>
          </cell>
          <cell r="B34415" t="str">
            <v>m.44142</v>
          </cell>
          <cell r="E34415" t="str">
            <v>Unknown protein</v>
          </cell>
        </row>
        <row r="34416">
          <cell r="A34416" t="str">
            <v>A_99_P389072</v>
          </cell>
          <cell r="B34416" t="str">
            <v>m.32640</v>
          </cell>
          <cell r="C34416" t="str">
            <v>sp|Q8LK93|PP145_ARATH</v>
          </cell>
          <cell r="D34416" t="str">
            <v>***-[2.526]</v>
          </cell>
          <cell r="E34416" t="str">
            <v>Pentatricopeptide repeat-containing protein</v>
          </cell>
        </row>
        <row r="34417">
          <cell r="A34417" t="str">
            <v>A_99_P389007</v>
          </cell>
          <cell r="B34417" t="str">
            <v>m.44140</v>
          </cell>
          <cell r="E34417" t="str">
            <v>Unknown protein</v>
          </cell>
        </row>
        <row r="34418">
          <cell r="A34418" t="str">
            <v>A_99_P389007</v>
          </cell>
          <cell r="B34418" t="str">
            <v>m.44141</v>
          </cell>
          <cell r="E34418" t="str">
            <v>Unknown protein</v>
          </cell>
        </row>
        <row r="34419">
          <cell r="A34419" t="str">
            <v>A_99_P388982</v>
          </cell>
          <cell r="B34419" t="str">
            <v>m.7862</v>
          </cell>
          <cell r="E34419" t="str">
            <v>Unknown protein</v>
          </cell>
        </row>
        <row r="34420">
          <cell r="A34420" t="str">
            <v>A_99_P388982</v>
          </cell>
          <cell r="B34420" t="str">
            <v>m.7861</v>
          </cell>
          <cell r="C34420" t="str">
            <v>UniRef90_B6U6B4</v>
          </cell>
          <cell r="D34420" t="str">
            <v>***-[3.22]</v>
          </cell>
          <cell r="E34420" t="str">
            <v>ZIM motif family protein n=2 Tax=Zea mays RepID=B6U6B4_MAIZE</v>
          </cell>
        </row>
        <row r="34421">
          <cell r="A34421" t="str">
            <v>A_99_P038584</v>
          </cell>
          <cell r="B34421" t="str">
            <v>m.64877</v>
          </cell>
          <cell r="E34421" t="str">
            <v>Unknown protein</v>
          </cell>
        </row>
        <row r="34422">
          <cell r="A34422" t="str">
            <v>A_99_P038689</v>
          </cell>
          <cell r="B34422" t="str">
            <v>m.61205</v>
          </cell>
          <cell r="C34422" t="str">
            <v>sp|Q54WR5|CCD94_DICDI</v>
          </cell>
          <cell r="D34422" t="str">
            <v>***-[3.644]</v>
          </cell>
          <cell r="E34422" t="str">
            <v>Coiled-coil domain-containing protein 94 homolog</v>
          </cell>
        </row>
        <row r="34423">
          <cell r="A34423" t="str">
            <v>A_99_P038529</v>
          </cell>
          <cell r="B34423" t="str">
            <v>m.41888</v>
          </cell>
          <cell r="C34423" t="str">
            <v>sp|Q55721|FBT_SYNY3</v>
          </cell>
          <cell r="D34423" t="str">
            <v>*-*-[2.812]</v>
          </cell>
          <cell r="E34423" t="str">
            <v>Folate-biopterin transporter</v>
          </cell>
        </row>
        <row r="34424">
          <cell r="A34424" t="str">
            <v>A_99_P038584</v>
          </cell>
          <cell r="B34424" t="str">
            <v>m.64876</v>
          </cell>
          <cell r="C34424" t="str">
            <v>AT4G16070.1</v>
          </cell>
          <cell r="D34424" t="str">
            <v>*-*-[0.711]</v>
          </cell>
          <cell r="E34424" t="str">
            <v>Mono-/di-acylglycerol lipase, N-terminal;Lipase, class 3 LENGTH=654</v>
          </cell>
        </row>
        <row r="34425">
          <cell r="A34425" t="str">
            <v>A_99_P038654</v>
          </cell>
          <cell r="B34425" t="str">
            <v>m.8429</v>
          </cell>
          <cell r="E34425" t="str">
            <v>Unknown protein</v>
          </cell>
        </row>
        <row r="34426">
          <cell r="A34426" t="str">
            <v>A_99_P038654</v>
          </cell>
          <cell r="B34426" t="str">
            <v>m.8428</v>
          </cell>
          <cell r="E34426" t="str">
            <v>Unknown protein</v>
          </cell>
        </row>
        <row r="34427">
          <cell r="A34427" t="str">
            <v>A_99_P038699</v>
          </cell>
          <cell r="B34427" t="str">
            <v>m.27374</v>
          </cell>
          <cell r="E34427" t="str">
            <v>Unknown protein</v>
          </cell>
        </row>
        <row r="34428">
          <cell r="A34428" t="str">
            <v>A_99_P038654</v>
          </cell>
          <cell r="B34428" t="str">
            <v>m.8426</v>
          </cell>
          <cell r="E34428" t="str">
            <v>Unknown protein</v>
          </cell>
        </row>
        <row r="34429">
          <cell r="A34429" t="str">
            <v>A_99_P038654</v>
          </cell>
          <cell r="B34429" t="str">
            <v>m.8427</v>
          </cell>
          <cell r="E34429" t="str">
            <v>Unknown protein</v>
          </cell>
        </row>
        <row r="34430">
          <cell r="A34430" t="str">
            <v>A_99_P038654</v>
          </cell>
          <cell r="B34430" t="str">
            <v>m.8424</v>
          </cell>
          <cell r="E34430" t="str">
            <v>Unknown protein</v>
          </cell>
        </row>
        <row r="34431">
          <cell r="A34431" t="str">
            <v>A_99_P038699</v>
          </cell>
          <cell r="B34431" t="str">
            <v>m.27373</v>
          </cell>
          <cell r="E34431" t="str">
            <v>Unknown protein</v>
          </cell>
        </row>
        <row r="34432">
          <cell r="A34432" t="str">
            <v>A_99_P038539</v>
          </cell>
          <cell r="B34432" t="str">
            <v>m.13578</v>
          </cell>
          <cell r="E34432" t="str">
            <v>Unknown protein</v>
          </cell>
        </row>
        <row r="34433">
          <cell r="A34433" t="str">
            <v>A_99_P038654</v>
          </cell>
          <cell r="B34433" t="str">
            <v>m.8425</v>
          </cell>
          <cell r="C34433" t="str">
            <v>UniRef90_UPI00032A605C</v>
          </cell>
          <cell r="D34433" t="str">
            <v>***-[1.633]</v>
          </cell>
          <cell r="E34433" t="str">
            <v>UPI00032A605C related cluster n=1 Tax=unknown RepID=UPI00032A605C</v>
          </cell>
        </row>
        <row r="34434">
          <cell r="A34434" t="str">
            <v>A_99_P038539</v>
          </cell>
          <cell r="B34434" t="str">
            <v>m.13577</v>
          </cell>
          <cell r="C34434" t="str">
            <v>AT3G02130.1</v>
          </cell>
          <cell r="D34434" t="str">
            <v>***-[1.768]</v>
          </cell>
          <cell r="E34434" t="str">
            <v>receptor-like protein kinase 2 LENGTH=1151</v>
          </cell>
        </row>
        <row r="34435">
          <cell r="A34435" t="str">
            <v>A_99_P038509</v>
          </cell>
          <cell r="B34435" t="str">
            <v>m.7337</v>
          </cell>
          <cell r="C34435" t="str">
            <v>sp|A2Y3B5|GPA1_ORYSI</v>
          </cell>
          <cell r="D34435" t="str">
            <v>***-[5.464]</v>
          </cell>
          <cell r="E34435" t="str">
            <v>Guanine nucleotide-binding protein alpha-1 subunit</v>
          </cell>
        </row>
        <row r="34436">
          <cell r="A34436" t="str">
            <v>A_99_P038669</v>
          </cell>
          <cell r="B34436" t="str">
            <v>m.25870</v>
          </cell>
          <cell r="E34436" t="str">
            <v>Unknown protein</v>
          </cell>
        </row>
        <row r="34437">
          <cell r="A34437" t="str">
            <v>A_99_P038639</v>
          </cell>
          <cell r="B34437" t="str">
            <v>m.32149</v>
          </cell>
          <cell r="C34437" t="str">
            <v>sp|Q9ZVH3|ORC6_ARATH</v>
          </cell>
          <cell r="D34437" t="str">
            <v>***-[4.565]</v>
          </cell>
          <cell r="E34437" t="str">
            <v>Origin recognition complex subunit 6</v>
          </cell>
        </row>
        <row r="34438">
          <cell r="A34438" t="str">
            <v>A_99_P038719</v>
          </cell>
          <cell r="B34438" t="str">
            <v>m.29625</v>
          </cell>
          <cell r="E34438" t="str">
            <v>Unknown protein</v>
          </cell>
        </row>
        <row r="34439">
          <cell r="A34439" t="str">
            <v>A_99_P038669</v>
          </cell>
          <cell r="B34439" t="str">
            <v>m.25869</v>
          </cell>
          <cell r="C34439" t="str">
            <v>sp|P49178|GBB_MAIZE</v>
          </cell>
          <cell r="D34439" t="str">
            <v>***-[5.147]</v>
          </cell>
          <cell r="E34439" t="str">
            <v>Guanine nucleotide-binding protein subunit beta</v>
          </cell>
        </row>
        <row r="34440">
          <cell r="A34440" t="str">
            <v>A_99_P038719</v>
          </cell>
          <cell r="B34440" t="str">
            <v>m.29623</v>
          </cell>
          <cell r="E34440" t="str">
            <v>Unknown protein</v>
          </cell>
        </row>
        <row r="34441">
          <cell r="A34441" t="str">
            <v>A_99_P389187</v>
          </cell>
          <cell r="B34441" t="str">
            <v>m.60336</v>
          </cell>
          <cell r="C34441" t="str">
            <v>UniRef90_UPI000234DD12</v>
          </cell>
          <cell r="D34441" t="str">
            <v>***-[1.025]</v>
          </cell>
          <cell r="E34441" t="str">
            <v>UPI000234DD12 related cluster n=1 Tax=unknown RepID=UPI000234DD12</v>
          </cell>
        </row>
        <row r="34442">
          <cell r="A34442" t="str">
            <v>A_99_P389122</v>
          </cell>
          <cell r="B34442" t="str">
            <v>m.29237</v>
          </cell>
          <cell r="E34442" t="str">
            <v>Unknown protein</v>
          </cell>
        </row>
        <row r="34443">
          <cell r="A34443" t="str">
            <v>A_99_P389232</v>
          </cell>
          <cell r="B34443" t="str">
            <v>m.10166</v>
          </cell>
          <cell r="E34443" t="str">
            <v>Unknown protein</v>
          </cell>
        </row>
        <row r="34444">
          <cell r="A34444" t="str">
            <v>A_99_P389232</v>
          </cell>
          <cell r="B34444" t="str">
            <v>m.10168</v>
          </cell>
          <cell r="E34444" t="str">
            <v>Unknown protein</v>
          </cell>
        </row>
        <row r="34445">
          <cell r="A34445" t="str">
            <v>A_99_P389227</v>
          </cell>
          <cell r="B34445" t="str">
            <v>m.36723</v>
          </cell>
          <cell r="E34445" t="str">
            <v>Unknown protein</v>
          </cell>
        </row>
        <row r="34446">
          <cell r="A34446" t="str">
            <v>A_99_P389207</v>
          </cell>
          <cell r="B34446" t="str">
            <v>m.4013</v>
          </cell>
          <cell r="E34446" t="str">
            <v>Unknown protein</v>
          </cell>
        </row>
        <row r="34447">
          <cell r="A34447" t="str">
            <v>A_99_P389232</v>
          </cell>
          <cell r="B34447" t="str">
            <v>m.10167</v>
          </cell>
          <cell r="E34447" t="str">
            <v>Unknown protein</v>
          </cell>
        </row>
        <row r="34448">
          <cell r="A34448" t="str">
            <v>A_99_P389207</v>
          </cell>
          <cell r="B34448" t="str">
            <v>m.4012</v>
          </cell>
          <cell r="E34448" t="str">
            <v>Unknown protein</v>
          </cell>
        </row>
        <row r="34449">
          <cell r="A34449" t="str">
            <v>A_99_P389232</v>
          </cell>
          <cell r="B34449" t="str">
            <v>m.10169</v>
          </cell>
          <cell r="E34449" t="str">
            <v>Unknown protein</v>
          </cell>
        </row>
        <row r="34450">
          <cell r="A34450" t="str">
            <v>A_99_P389182</v>
          </cell>
          <cell r="B34450" t="str">
            <v>m.15848</v>
          </cell>
          <cell r="C34450" t="str">
            <v>AT1G80170.1</v>
          </cell>
          <cell r="D34450" t="str">
            <v>***-[2.188]</v>
          </cell>
          <cell r="E34450" t="str">
            <v>Pectin lyase-like superfamily protein LENGTH=444</v>
          </cell>
        </row>
        <row r="34451">
          <cell r="A34451" t="str">
            <v>A_99_P389182</v>
          </cell>
          <cell r="B34451" t="str">
            <v>m.15847</v>
          </cell>
          <cell r="E34451" t="str">
            <v>Unknown protein</v>
          </cell>
        </row>
        <row r="34452">
          <cell r="A34452" t="str">
            <v>A_99_P389182</v>
          </cell>
          <cell r="B34452" t="str">
            <v>m.15849</v>
          </cell>
          <cell r="E34452" t="str">
            <v>Unknown protein</v>
          </cell>
        </row>
        <row r="34453">
          <cell r="A34453" t="str">
            <v>A_99_P389212</v>
          </cell>
          <cell r="B34453" t="str">
            <v>m.48663</v>
          </cell>
          <cell r="C34453" t="str">
            <v>AT3G12340.1</v>
          </cell>
          <cell r="D34453" t="str">
            <v>--*-[4.507]</v>
          </cell>
          <cell r="E34453" t="str">
            <v>FKBP-like peptidyl-prolyl cis-trans isomerase family protein LENGTH=499</v>
          </cell>
        </row>
        <row r="34454">
          <cell r="A34454" t="str">
            <v>A_99_P389212</v>
          </cell>
          <cell r="B34454" t="str">
            <v>m.48664</v>
          </cell>
          <cell r="E34454" t="str">
            <v>Unknown protein</v>
          </cell>
        </row>
        <row r="34455">
          <cell r="A34455" t="str">
            <v>A_99_P389212</v>
          </cell>
          <cell r="B34455" t="str">
            <v>m.48665</v>
          </cell>
          <cell r="C34455" t="str">
            <v>UniRef90_M8AQ31</v>
          </cell>
          <cell r="D34455" t="str">
            <v>*-*-[7]</v>
          </cell>
          <cell r="E34455" t="str">
            <v>Monothiol glutaredoxin-S10 n=1 Tax=Aegilops tauschii RepID=M8AQ31_AEGTA</v>
          </cell>
        </row>
        <row r="34456">
          <cell r="A34456" t="str">
            <v>A_99_P389092</v>
          </cell>
          <cell r="B34456" t="str">
            <v>m.39073</v>
          </cell>
          <cell r="C34456" t="str">
            <v>sp|Q8LEG3|MA652_ARATH</v>
          </cell>
          <cell r="D34456" t="str">
            <v>***-[2.239]</v>
          </cell>
          <cell r="E34456" t="str">
            <v>65-kDa microtubule-associated protein 2</v>
          </cell>
        </row>
        <row r="34457">
          <cell r="A34457" t="str">
            <v>A_99_P389212</v>
          </cell>
          <cell r="B34457" t="str">
            <v>m.48666</v>
          </cell>
          <cell r="E34457" t="str">
            <v>Unknown protein</v>
          </cell>
        </row>
        <row r="34458">
          <cell r="A34458" t="str">
            <v>A_99_P389242</v>
          </cell>
          <cell r="B34458" t="str">
            <v>m.16566</v>
          </cell>
          <cell r="E34458" t="str">
            <v>Unknown protein</v>
          </cell>
        </row>
        <row r="34459">
          <cell r="A34459" t="str">
            <v>A_99_P389242</v>
          </cell>
          <cell r="B34459" t="str">
            <v>m.16565</v>
          </cell>
          <cell r="C34459" t="str">
            <v>AT2G26710.1</v>
          </cell>
          <cell r="D34459" t="str">
            <v>***-[2.214]</v>
          </cell>
          <cell r="E34459" t="str">
            <v>Cytochrome P450 superfamily protein LENGTH=520</v>
          </cell>
        </row>
        <row r="34460">
          <cell r="A34460" t="str">
            <v>A_99_P389137</v>
          </cell>
          <cell r="B34460" t="str">
            <v>m.25075</v>
          </cell>
          <cell r="E34460" t="str">
            <v>Unknown protein</v>
          </cell>
        </row>
        <row r="34461">
          <cell r="A34461" t="str">
            <v>A_99_P389337</v>
          </cell>
          <cell r="B34461" t="str">
            <v>m.47133</v>
          </cell>
          <cell r="C34461" t="str">
            <v>UniRef90_M7ZQE3</v>
          </cell>
          <cell r="D34461" t="str">
            <v>***-[6.976]</v>
          </cell>
          <cell r="E34461" t="str">
            <v>Methyl-CpG-binding domain-containing protein 8 n=1 Tax=Triticum urartu RepID=M7ZQE3_TRIUA</v>
          </cell>
        </row>
        <row r="34462">
          <cell r="A34462" t="str">
            <v>A_99_P389337</v>
          </cell>
          <cell r="B34462" t="str">
            <v>m.47132</v>
          </cell>
          <cell r="C34462" t="str">
            <v>UniRef90_M7ZQE3</v>
          </cell>
          <cell r="D34462" t="str">
            <v>***-[5.957]</v>
          </cell>
          <cell r="E34462" t="str">
            <v>Methyl-CpG-binding domain-containing protein 8 n=1 Tax=Triticum urartu RepID=M7ZQE3_TRIUA</v>
          </cell>
        </row>
        <row r="34463">
          <cell r="A34463" t="str">
            <v>A_99_P389337</v>
          </cell>
          <cell r="B34463" t="str">
            <v>m.47134</v>
          </cell>
          <cell r="E34463" t="str">
            <v>Unknown protein</v>
          </cell>
        </row>
        <row r="34464">
          <cell r="A34464" t="str">
            <v>A_99_P389282</v>
          </cell>
          <cell r="B34464" t="str">
            <v>m.26816</v>
          </cell>
          <cell r="E34464" t="str">
            <v>Unknown protein</v>
          </cell>
        </row>
        <row r="34465">
          <cell r="A34465" t="str">
            <v>A_99_P389302</v>
          </cell>
          <cell r="B34465" t="str">
            <v>m.18833</v>
          </cell>
          <cell r="E34465" t="str">
            <v>Unknown protein</v>
          </cell>
        </row>
        <row r="34466">
          <cell r="A34466" t="str">
            <v>A_99_P389302</v>
          </cell>
          <cell r="B34466" t="str">
            <v>m.18834</v>
          </cell>
          <cell r="E34466" t="str">
            <v>Unknown protein</v>
          </cell>
        </row>
        <row r="34467">
          <cell r="A34467" t="str">
            <v>A_99_P389382</v>
          </cell>
          <cell r="B34467" t="str">
            <v>m.54246</v>
          </cell>
          <cell r="E34467" t="str">
            <v>Unknown protein</v>
          </cell>
        </row>
        <row r="34468">
          <cell r="A34468" t="str">
            <v>A_99_P389302</v>
          </cell>
          <cell r="B34468" t="str">
            <v>m.18832</v>
          </cell>
          <cell r="E34468" t="str">
            <v>Unknown protein</v>
          </cell>
        </row>
        <row r="34469">
          <cell r="A34469" t="str">
            <v>A_99_P389282</v>
          </cell>
          <cell r="B34469" t="str">
            <v>m.26817</v>
          </cell>
          <cell r="E34469" t="str">
            <v>Unknown protein</v>
          </cell>
        </row>
        <row r="34470">
          <cell r="A34470" t="str">
            <v>A_99_P389282</v>
          </cell>
          <cell r="B34470" t="str">
            <v>m.26818</v>
          </cell>
          <cell r="E34470" t="str">
            <v>Unknown protein</v>
          </cell>
        </row>
        <row r="34471">
          <cell r="A34471" t="str">
            <v>A_99_P389287</v>
          </cell>
          <cell r="B34471" t="str">
            <v>m.35666</v>
          </cell>
          <cell r="C34471" t="str">
            <v>AT3G13170.1</v>
          </cell>
          <cell r="D34471" t="str">
            <v>***-[3.5]</v>
          </cell>
          <cell r="E34471" t="str">
            <v>Spo11/DNA topoisomerase VI, subunit A protein LENGTH=362</v>
          </cell>
        </row>
        <row r="34472">
          <cell r="A34472" t="str">
            <v>A_99_P389297</v>
          </cell>
          <cell r="B34472" t="str">
            <v>m.8056</v>
          </cell>
          <cell r="E34472" t="str">
            <v>Unknown protein</v>
          </cell>
        </row>
        <row r="34473">
          <cell r="A34473" t="str">
            <v>A_99_P389367</v>
          </cell>
          <cell r="B34473" t="str">
            <v>m.57784</v>
          </cell>
          <cell r="C34473" t="str">
            <v>sp|A2XCJ1|U496C_ORYSI</v>
          </cell>
          <cell r="D34473" t="str">
            <v>***-[1.8]</v>
          </cell>
          <cell r="E34473" t="str">
            <v>UPF0496 protein 3</v>
          </cell>
        </row>
        <row r="34474">
          <cell r="A34474" t="str">
            <v>A_99_P389307</v>
          </cell>
          <cell r="B34474" t="str">
            <v>m.17400</v>
          </cell>
          <cell r="C34474" t="str">
            <v>AT1G68140.1</v>
          </cell>
          <cell r="D34474" t="str">
            <v>*-*-[2.869]</v>
          </cell>
          <cell r="E34474" t="str">
            <v>Protein of unknown function (DUF1644) LENGTH=334</v>
          </cell>
        </row>
        <row r="34475">
          <cell r="A34475" t="str">
            <v>A_99_P389307</v>
          </cell>
          <cell r="B34475" t="str">
            <v>m.17401</v>
          </cell>
          <cell r="C34475" t="str">
            <v>AT1G68140.1</v>
          </cell>
          <cell r="D34475" t="str">
            <v>***-[2.85]</v>
          </cell>
          <cell r="E34475" t="str">
            <v>Protein of unknown function (DUF1644) LENGTH=334</v>
          </cell>
        </row>
        <row r="34476">
          <cell r="A34476" t="str">
            <v>A_99_P389367</v>
          </cell>
          <cell r="B34476" t="str">
            <v>m.57785</v>
          </cell>
          <cell r="E34476" t="str">
            <v>Unknown protein</v>
          </cell>
        </row>
        <row r="34477">
          <cell r="A34477" t="str">
            <v>A_99_P389362</v>
          </cell>
          <cell r="B34477" t="str">
            <v>m.24591</v>
          </cell>
          <cell r="C34477" t="str">
            <v>AT1G75390.1</v>
          </cell>
          <cell r="D34477" t="str">
            <v>*-*-[0.952]</v>
          </cell>
          <cell r="E34477" t="str">
            <v>basic leucine-zipper 44 LENGTH=173</v>
          </cell>
        </row>
        <row r="34478">
          <cell r="A34478" t="str">
            <v>A_99_P389367</v>
          </cell>
          <cell r="B34478" t="str">
            <v>m.57786</v>
          </cell>
          <cell r="E34478" t="str">
            <v>Unknown protein</v>
          </cell>
        </row>
        <row r="34479">
          <cell r="A34479" t="str">
            <v>A_99_P389362</v>
          </cell>
          <cell r="B34479" t="str">
            <v>m.24592</v>
          </cell>
          <cell r="E34479" t="str">
            <v>Unknown protein</v>
          </cell>
        </row>
        <row r="34480">
          <cell r="A34480" t="str">
            <v>A_99_P389297</v>
          </cell>
          <cell r="B34480" t="str">
            <v>m.8057</v>
          </cell>
          <cell r="C34480" t="str">
            <v>AT5G15920.1</v>
          </cell>
          <cell r="D34480" t="str">
            <v>*-*-[3.797]</v>
          </cell>
          <cell r="E34480" t="str">
            <v>structural maintenance of chromosomes 5 LENGTH=1053</v>
          </cell>
        </row>
        <row r="34481">
          <cell r="A34481" t="str">
            <v>A_99_P389407</v>
          </cell>
          <cell r="B34481" t="str">
            <v>m.4893</v>
          </cell>
          <cell r="E34481" t="str">
            <v>Unknown protein</v>
          </cell>
        </row>
        <row r="34482">
          <cell r="A34482" t="str">
            <v>A_99_P389477</v>
          </cell>
          <cell r="B34482" t="str">
            <v>m.15001</v>
          </cell>
          <cell r="C34482" t="str">
            <v>sp|P50217|IDHC_SOLTU</v>
          </cell>
          <cell r="D34482" t="str">
            <v>***-[2.99]</v>
          </cell>
          <cell r="E34482" t="str">
            <v>Isocitrate dehydrogenase [NADP]</v>
          </cell>
        </row>
        <row r="34483">
          <cell r="A34483" t="str">
            <v>A_99_P389437</v>
          </cell>
          <cell r="B34483" t="str">
            <v>m.27669</v>
          </cell>
          <cell r="E34483" t="str">
            <v>Unknown protein</v>
          </cell>
        </row>
        <row r="34484">
          <cell r="A34484" t="str">
            <v>A_99_P389477</v>
          </cell>
          <cell r="B34484" t="str">
            <v>m.15000</v>
          </cell>
          <cell r="E34484" t="str">
            <v>Unknown protein</v>
          </cell>
        </row>
        <row r="34485">
          <cell r="A34485" t="str">
            <v>A_99_P389427</v>
          </cell>
          <cell r="B34485" t="str">
            <v>m.36445</v>
          </cell>
          <cell r="E34485" t="str">
            <v>Unknown protein</v>
          </cell>
        </row>
        <row r="34486">
          <cell r="A34486" t="str">
            <v>A_99_P389427</v>
          </cell>
          <cell r="B34486" t="str">
            <v>m.36447</v>
          </cell>
          <cell r="C34486" t="str">
            <v>sp|Q8BPT6|IMP2L_MOUSE</v>
          </cell>
          <cell r="D34486" t="str">
            <v>*-*-[5.621]</v>
          </cell>
          <cell r="E34486" t="str">
            <v>Mitochondrial inner membrane protease subunit 2</v>
          </cell>
        </row>
        <row r="34487">
          <cell r="A34487" t="str">
            <v>A_99_P389482</v>
          </cell>
          <cell r="B34487" t="str">
            <v>m.5027</v>
          </cell>
          <cell r="C34487" t="str">
            <v>sp|Q8TCT0|CERK1_HUMAN</v>
          </cell>
          <cell r="D34487" t="str">
            <v>***-[2.383]</v>
          </cell>
          <cell r="E34487" t="str">
            <v>Ceramide kinase</v>
          </cell>
        </row>
        <row r="34488">
          <cell r="A34488" t="str">
            <v>A_99_P389427</v>
          </cell>
          <cell r="B34488" t="str">
            <v>m.36446</v>
          </cell>
          <cell r="E34488" t="str">
            <v>Unknown protein</v>
          </cell>
        </row>
        <row r="34489">
          <cell r="A34489" t="str">
            <v>A_99_P389452</v>
          </cell>
          <cell r="B34489" t="str">
            <v>m.2462</v>
          </cell>
          <cell r="C34489" t="str">
            <v>UniRef90_UPI00023B20DC</v>
          </cell>
          <cell r="D34489" t="str">
            <v>***-[1.694]</v>
          </cell>
          <cell r="E34489" t="str">
            <v>UPI00023B20DC related cluster n=1 Tax=unknown RepID=UPI00023B20DC</v>
          </cell>
        </row>
        <row r="34490">
          <cell r="A34490" t="str">
            <v>A_99_P389427</v>
          </cell>
          <cell r="B34490" t="str">
            <v>m.36449</v>
          </cell>
          <cell r="E34490" t="str">
            <v>Unknown protein</v>
          </cell>
        </row>
        <row r="34491">
          <cell r="A34491" t="str">
            <v>A_99_P389427</v>
          </cell>
          <cell r="B34491" t="str">
            <v>m.36448</v>
          </cell>
          <cell r="E34491" t="str">
            <v>Unknown protein</v>
          </cell>
        </row>
        <row r="34492">
          <cell r="A34492" t="str">
            <v>A_99_P389382</v>
          </cell>
          <cell r="B34492" t="str">
            <v>m.54245</v>
          </cell>
          <cell r="E34492" t="str">
            <v>Unknown protein</v>
          </cell>
        </row>
        <row r="34493">
          <cell r="A34493" t="str">
            <v>A_99_P389382</v>
          </cell>
          <cell r="B34493" t="str">
            <v>m.54244</v>
          </cell>
          <cell r="E34493" t="str">
            <v>Unknown protein</v>
          </cell>
        </row>
        <row r="34494">
          <cell r="A34494" t="str">
            <v>A_99_P389452</v>
          </cell>
          <cell r="B34494" t="str">
            <v>m.2463</v>
          </cell>
          <cell r="E34494" t="str">
            <v>Unknown protein</v>
          </cell>
        </row>
        <row r="34495">
          <cell r="A34495" t="str">
            <v>A_99_P389382</v>
          </cell>
          <cell r="B34495" t="str">
            <v>m.54243</v>
          </cell>
          <cell r="E34495" t="str">
            <v>Unknown protein</v>
          </cell>
        </row>
        <row r="34496">
          <cell r="A34496" t="str">
            <v>A_99_P389382</v>
          </cell>
          <cell r="B34496" t="str">
            <v>m.54242</v>
          </cell>
          <cell r="C34496" t="str">
            <v>AT3G28180.1</v>
          </cell>
          <cell r="D34496" t="str">
            <v>***-[2.055]</v>
          </cell>
          <cell r="E34496" t="str">
            <v>Cellulose-synthase-like C4 LENGTH=673</v>
          </cell>
        </row>
        <row r="34497">
          <cell r="A34497" t="str">
            <v>A_99_P389477</v>
          </cell>
          <cell r="B34497" t="str">
            <v>m.14999</v>
          </cell>
          <cell r="C34497" t="str">
            <v>UniRef90_C9VB01</v>
          </cell>
          <cell r="D34497" t="str">
            <v>***-[2.907]</v>
          </cell>
          <cell r="E34497" t="str">
            <v>NADP-dependent isocitrate dehydrogenase n=5 Tax=Brucella RepID=C9VB01_BRUNE</v>
          </cell>
        </row>
        <row r="34498">
          <cell r="A34498" t="str">
            <v>A_99_P389387</v>
          </cell>
          <cell r="B34498" t="str">
            <v>m.6840</v>
          </cell>
          <cell r="C34498" t="str">
            <v>AT1G06190.1</v>
          </cell>
          <cell r="D34498" t="str">
            <v>*-*-[3.05]</v>
          </cell>
          <cell r="E34498" t="str">
            <v>Rho termination factor LENGTH=401</v>
          </cell>
        </row>
        <row r="34499">
          <cell r="A34499" t="str">
            <v>A_99_P389432</v>
          </cell>
          <cell r="B34499" t="str">
            <v>m.1707</v>
          </cell>
          <cell r="C34499" t="str">
            <v>sp|P52409|E13B_WHEAT</v>
          </cell>
          <cell r="D34499" t="str">
            <v>*-*-[3.778]</v>
          </cell>
          <cell r="E34499" t="str">
            <v>Glucan endo-1,3-beta-glucosidase</v>
          </cell>
        </row>
        <row r="34500">
          <cell r="A34500" t="str">
            <v>A_99_P389432</v>
          </cell>
          <cell r="B34500" t="str">
            <v>m.1708</v>
          </cell>
          <cell r="E34500" t="str">
            <v>Unknown protein</v>
          </cell>
        </row>
        <row r="34501">
          <cell r="A34501" t="str">
            <v>A_99_P389507</v>
          </cell>
          <cell r="B34501" t="str">
            <v>m.61540</v>
          </cell>
          <cell r="C34501" t="str">
            <v>sp|Q1QX69|MSBA_CHRSD</v>
          </cell>
          <cell r="D34501" t="str">
            <v>***-[5.059]</v>
          </cell>
          <cell r="E34501" t="str">
            <v>Lipid A export ATP-binding/permease protein MsbA</v>
          </cell>
        </row>
        <row r="34502">
          <cell r="A34502" t="str">
            <v>A_99_P389582</v>
          </cell>
          <cell r="B34502" t="str">
            <v>m.21787</v>
          </cell>
          <cell r="E34502" t="str">
            <v>Unknown protein</v>
          </cell>
        </row>
        <row r="34503">
          <cell r="A34503" t="str">
            <v>A_99_P389532</v>
          </cell>
          <cell r="B34503" t="str">
            <v>m.65666</v>
          </cell>
          <cell r="E34503" t="str">
            <v>Unknown protein</v>
          </cell>
        </row>
        <row r="34504">
          <cell r="A34504" t="str">
            <v>A_99_P389532</v>
          </cell>
          <cell r="B34504" t="str">
            <v>m.65665</v>
          </cell>
          <cell r="E34504" t="str">
            <v>Unknown protein</v>
          </cell>
        </row>
        <row r="34505">
          <cell r="A34505" t="str">
            <v>A_99_P389632</v>
          </cell>
          <cell r="B34505" t="str">
            <v>m.49350</v>
          </cell>
          <cell r="C34505" t="str">
            <v>UniRef90_K2SNP3</v>
          </cell>
          <cell r="D34505" t="str">
            <v>***-[8]</v>
          </cell>
          <cell r="E34505" t="str">
            <v>Major facilitator superfamily n=1 Tax=Macrophomina phaseolina (strain MS6) RepID=K2SNP3_MACPH</v>
          </cell>
        </row>
        <row r="34506">
          <cell r="A34506" t="str">
            <v>A_99_P389617</v>
          </cell>
          <cell r="B34506" t="str">
            <v>m.27960</v>
          </cell>
          <cell r="C34506" t="str">
            <v>AT3G17530.1</v>
          </cell>
          <cell r="D34506" t="str">
            <v>***-[0.993]</v>
          </cell>
          <cell r="E34506" t="str">
            <v>F-box and associated interaction domains-containing protein LENGTH=388</v>
          </cell>
        </row>
        <row r="34507">
          <cell r="A34507" t="str">
            <v>A_99_P389482</v>
          </cell>
          <cell r="B34507" t="str">
            <v>m.5028</v>
          </cell>
          <cell r="E34507" t="str">
            <v>Unknown protein</v>
          </cell>
        </row>
        <row r="34508">
          <cell r="A34508" t="str">
            <v>A_99_P389502</v>
          </cell>
          <cell r="B34508" t="str">
            <v>m.42422</v>
          </cell>
          <cell r="C34508" t="str">
            <v>sp|Q8W4J9|RPP8_ARATH</v>
          </cell>
          <cell r="D34508" t="str">
            <v>***-[1.096]</v>
          </cell>
          <cell r="E34508" t="str">
            <v>Disease resistance protein RPP8</v>
          </cell>
        </row>
        <row r="34509">
          <cell r="A34509" t="str">
            <v>A_99_P389532</v>
          </cell>
          <cell r="B34509" t="str">
            <v>m.65664</v>
          </cell>
          <cell r="E34509" t="str">
            <v>Unknown protein</v>
          </cell>
        </row>
        <row r="34510">
          <cell r="A34510" t="str">
            <v>A_99_P389537</v>
          </cell>
          <cell r="B34510" t="str">
            <v>m.11668</v>
          </cell>
          <cell r="C34510" t="str">
            <v>UniRef90_M7Z5I5</v>
          </cell>
          <cell r="D34510" t="str">
            <v>***-[1.101]</v>
          </cell>
          <cell r="E34510" t="str">
            <v>WD repeat-containing protein 74 n=1 Tax=Triticum urartu RepID=M7Z5I5_TRIUA</v>
          </cell>
        </row>
        <row r="34511">
          <cell r="A34511" t="str">
            <v>A_99_P389497</v>
          </cell>
          <cell r="B34511" t="str">
            <v>m.31231</v>
          </cell>
          <cell r="E34511" t="str">
            <v>Unknown protein</v>
          </cell>
        </row>
        <row r="34512">
          <cell r="A34512" t="str">
            <v>A_99_P389497</v>
          </cell>
          <cell r="B34512" t="str">
            <v>m.31232</v>
          </cell>
          <cell r="C34512" t="str">
            <v>UniRef90_B6U6U0</v>
          </cell>
          <cell r="D34512" t="str">
            <v>***-[5.873]</v>
          </cell>
          <cell r="E34512" t="str">
            <v>Calmodulin binding protein n=1 Tax=Zea mays RepID=B6U6U0_MAIZE</v>
          </cell>
        </row>
        <row r="34513">
          <cell r="A34513" t="str">
            <v>A_99_P389522</v>
          </cell>
          <cell r="B34513" t="str">
            <v>m.10854</v>
          </cell>
          <cell r="C34513" t="str">
            <v>UniRef90_B6TBE4</v>
          </cell>
          <cell r="D34513" t="str">
            <v>***-[5.481]</v>
          </cell>
          <cell r="E34513" t="str">
            <v>F-box domain containing protein n=1 Tax=Zea mays RepID=B6TBE4_MAIZE</v>
          </cell>
        </row>
        <row r="34514">
          <cell r="A34514" t="str">
            <v>A_99_P389487</v>
          </cell>
          <cell r="B34514" t="str">
            <v>m.53360</v>
          </cell>
          <cell r="C34514" t="str">
            <v>AT1G76690.1</v>
          </cell>
          <cell r="D34514" t="str">
            <v>***-[2.65]</v>
          </cell>
          <cell r="E34514" t="str">
            <v>12-oxophytodienoate reductase 2 LENGTH=374</v>
          </cell>
        </row>
        <row r="34515">
          <cell r="A34515" t="str">
            <v>A_99_P389537</v>
          </cell>
          <cell r="B34515" t="str">
            <v>m.11669</v>
          </cell>
          <cell r="E34515" t="str">
            <v>Unknown protein</v>
          </cell>
        </row>
        <row r="34516">
          <cell r="A34516" t="str">
            <v>A_99_P389492</v>
          </cell>
          <cell r="B34516" t="str">
            <v>m.24620</v>
          </cell>
          <cell r="E34516" t="str">
            <v>Unknown protein</v>
          </cell>
        </row>
        <row r="34517">
          <cell r="A34517" t="str">
            <v>A_99_P389497</v>
          </cell>
          <cell r="B34517" t="str">
            <v>m.31233</v>
          </cell>
          <cell r="E34517" t="str">
            <v>Unknown protein</v>
          </cell>
        </row>
        <row r="34518">
          <cell r="A34518" t="str">
            <v>A_99_P389487</v>
          </cell>
          <cell r="B34518" t="str">
            <v>m.53359</v>
          </cell>
          <cell r="E34518" t="str">
            <v>Unknown protein</v>
          </cell>
        </row>
        <row r="34519">
          <cell r="A34519" t="str">
            <v>A_99_P389562</v>
          </cell>
          <cell r="B34519" t="str">
            <v>m.6682</v>
          </cell>
          <cell r="E34519" t="str">
            <v>Unknown protein</v>
          </cell>
        </row>
        <row r="34520">
          <cell r="A34520" t="str">
            <v>A_99_P389527</v>
          </cell>
          <cell r="B34520" t="str">
            <v>m.72353</v>
          </cell>
          <cell r="E34520" t="str">
            <v>Unknown protein</v>
          </cell>
        </row>
        <row r="34521">
          <cell r="A34521" t="str">
            <v>A_99_P389832</v>
          </cell>
          <cell r="B34521" t="str">
            <v>m.12392</v>
          </cell>
          <cell r="C34521" t="str">
            <v>sp|Q0CH70|FES1_ASPTN</v>
          </cell>
          <cell r="D34521" t="str">
            <v>***-[5.11]</v>
          </cell>
          <cell r="E34521" t="str">
            <v>Hsp70 nucleotide exchange factor fes1</v>
          </cell>
        </row>
        <row r="34522">
          <cell r="A34522" t="str">
            <v>A_99_P389832</v>
          </cell>
          <cell r="B34522" t="str">
            <v>m.12393</v>
          </cell>
          <cell r="E34522" t="str">
            <v>Unknown protein</v>
          </cell>
        </row>
        <row r="34523">
          <cell r="A34523" t="str">
            <v>A_99_P389687</v>
          </cell>
          <cell r="B34523" t="str">
            <v>m.7469</v>
          </cell>
          <cell r="C34523" t="str">
            <v>UniRef90_M7ZJN8</v>
          </cell>
          <cell r="D34523" t="str">
            <v>***-[7]</v>
          </cell>
          <cell r="E34523" t="str">
            <v>Telomere repeat-binding protein 4 n=1 Tax=Triticum urartu RepID=M7ZJN8_TRIUA</v>
          </cell>
        </row>
        <row r="34524">
          <cell r="A34524" t="str">
            <v>A_99_P389822</v>
          </cell>
          <cell r="B34524" t="str">
            <v>m.28320</v>
          </cell>
          <cell r="E34524" t="str">
            <v>Unknown protein</v>
          </cell>
        </row>
        <row r="34525">
          <cell r="A34525" t="str">
            <v>A_99_P389747</v>
          </cell>
          <cell r="B34525" t="str">
            <v>m.20623</v>
          </cell>
          <cell r="C34525" t="str">
            <v>sp|A2ZVG7|FTSH9_ORYSJ</v>
          </cell>
          <cell r="D34525" t="str">
            <v>***-[6.569]</v>
          </cell>
          <cell r="E34525" t="str">
            <v>ATP-dependent zinc metalloprotease FTSH 9, chloroplastic/mitochondrial</v>
          </cell>
        </row>
        <row r="34526">
          <cell r="A34526" t="str">
            <v>A_99_P389657</v>
          </cell>
          <cell r="B34526" t="str">
            <v>m.15262</v>
          </cell>
          <cell r="E34526" t="str">
            <v>Unknown protein</v>
          </cell>
        </row>
        <row r="34527">
          <cell r="A34527" t="str">
            <v>A_99_P389687</v>
          </cell>
          <cell r="B34527" t="str">
            <v>m.7470</v>
          </cell>
          <cell r="E34527" t="str">
            <v>Unknown protein</v>
          </cell>
        </row>
        <row r="34528">
          <cell r="A34528" t="str">
            <v>A_99_P389637</v>
          </cell>
          <cell r="B34528" t="str">
            <v>m.57021</v>
          </cell>
          <cell r="C34528" t="str">
            <v>sp|Q870A3|PACC_FUSOX</v>
          </cell>
          <cell r="D34528" t="str">
            <v>*-*-[5.55]</v>
          </cell>
          <cell r="E34528" t="str">
            <v>pH-response transcription factor pacC/RIM101</v>
          </cell>
        </row>
        <row r="34529">
          <cell r="A34529" t="str">
            <v>A_99_P389677</v>
          </cell>
          <cell r="B34529" t="str">
            <v>m.61456</v>
          </cell>
          <cell r="E34529" t="str">
            <v>Unknown protein</v>
          </cell>
        </row>
        <row r="34530">
          <cell r="A34530" t="str">
            <v>A_99_P389822</v>
          </cell>
          <cell r="B34530" t="str">
            <v>m.28319</v>
          </cell>
          <cell r="E34530" t="str">
            <v>Unknown protein</v>
          </cell>
        </row>
        <row r="34531">
          <cell r="A34531" t="str">
            <v>A_99_P389677</v>
          </cell>
          <cell r="B34531" t="str">
            <v>m.61457</v>
          </cell>
          <cell r="E34531" t="str">
            <v>Unknown protein</v>
          </cell>
        </row>
        <row r="34532">
          <cell r="A34532" t="str">
            <v>A_99_P389657</v>
          </cell>
          <cell r="B34532" t="str">
            <v>m.15261</v>
          </cell>
          <cell r="C34532" t="str">
            <v>AT1G52570.1</v>
          </cell>
          <cell r="D34532" t="str">
            <v>*-*-[1.281]</v>
          </cell>
          <cell r="E34532" t="str">
            <v>phospholipase D alpha 2 LENGTH=810</v>
          </cell>
        </row>
        <row r="34533">
          <cell r="A34533" t="str">
            <v>A_99_P389682</v>
          </cell>
          <cell r="B34533" t="str">
            <v>m.16958</v>
          </cell>
          <cell r="C34533" t="str">
            <v>UniRef90_UPI000234E7D8</v>
          </cell>
          <cell r="D34533" t="str">
            <v>***-[1.885]</v>
          </cell>
          <cell r="E34533" t="str">
            <v>UPI000234E7D8 related cluster n=2 Tax=unknown RepID=UPI000234E7D8</v>
          </cell>
        </row>
        <row r="34534">
          <cell r="A34534" t="str">
            <v>A_99_P389677</v>
          </cell>
          <cell r="B34534" t="str">
            <v>m.61458</v>
          </cell>
          <cell r="E34534" t="str">
            <v>Unknown protein</v>
          </cell>
        </row>
        <row r="34535">
          <cell r="A34535" t="str">
            <v>A_99_P389827</v>
          </cell>
          <cell r="B34535" t="str">
            <v>m.2365</v>
          </cell>
          <cell r="E34535" t="str">
            <v>Unknown protein</v>
          </cell>
        </row>
        <row r="34536">
          <cell r="A34536" t="str">
            <v>A_99_P389827</v>
          </cell>
          <cell r="B34536" t="str">
            <v>m.2364</v>
          </cell>
          <cell r="E34536" t="str">
            <v>Unknown protein</v>
          </cell>
        </row>
        <row r="34537">
          <cell r="A34537" t="str">
            <v>A_99_P389682</v>
          </cell>
          <cell r="B34537" t="str">
            <v>m.16959</v>
          </cell>
          <cell r="E34537" t="str">
            <v>Unknown protein</v>
          </cell>
        </row>
        <row r="34538">
          <cell r="A34538" t="str">
            <v>A_99_P389782</v>
          </cell>
          <cell r="B34538" t="str">
            <v>m.59107</v>
          </cell>
          <cell r="E34538" t="str">
            <v>Unknown protein</v>
          </cell>
        </row>
        <row r="34539">
          <cell r="A34539" t="str">
            <v>A_99_P389797</v>
          </cell>
          <cell r="B34539" t="str">
            <v>m.53889</v>
          </cell>
          <cell r="E34539" t="str">
            <v>Unknown protein</v>
          </cell>
        </row>
        <row r="34540">
          <cell r="A34540" t="str">
            <v>A_99_P389837</v>
          </cell>
          <cell r="B34540" t="str">
            <v>m.40902</v>
          </cell>
          <cell r="C34540" t="str">
            <v>UniRef90_J9IFR4</v>
          </cell>
          <cell r="D34540" t="str">
            <v>***-[2.47]</v>
          </cell>
          <cell r="E34540" t="str">
            <v>Myb-like DNA-binding domain, SHAQKYF class family protein n=1 Tax=Oxytricha trifallax RepID=J9IFR4_9SPIT</v>
          </cell>
        </row>
        <row r="34541">
          <cell r="A34541" t="str">
            <v>A_99_P389852</v>
          </cell>
          <cell r="B34541" t="str">
            <v>m.33504</v>
          </cell>
          <cell r="E34541" t="str">
            <v>Unknown protein</v>
          </cell>
        </row>
        <row r="34542">
          <cell r="A34542" t="str">
            <v>A_99_P389972</v>
          </cell>
          <cell r="B34542" t="str">
            <v>m.64719</v>
          </cell>
          <cell r="E34542" t="str">
            <v>Unknown protein</v>
          </cell>
        </row>
        <row r="34543">
          <cell r="A34543" t="str">
            <v>A_99_P389872</v>
          </cell>
          <cell r="B34543" t="str">
            <v>m.32700</v>
          </cell>
          <cell r="C34543" t="str">
            <v>AT2G46070.1</v>
          </cell>
          <cell r="D34543" t="str">
            <v>***-[2.628]</v>
          </cell>
          <cell r="E34543" t="str">
            <v>mitogen-activated protein kinase 12 LENGTH=372</v>
          </cell>
        </row>
        <row r="34544">
          <cell r="A34544" t="str">
            <v>A_99_P389852</v>
          </cell>
          <cell r="B34544" t="str">
            <v>m.33503</v>
          </cell>
          <cell r="E34544" t="str">
            <v>Unknown protein</v>
          </cell>
        </row>
        <row r="34545">
          <cell r="A34545" t="str">
            <v>A_99_P389872</v>
          </cell>
          <cell r="B34545" t="str">
            <v>m.32701</v>
          </cell>
          <cell r="E34545" t="str">
            <v>Unknown protein</v>
          </cell>
        </row>
        <row r="34546">
          <cell r="A34546" t="str">
            <v>A_99_P389942</v>
          </cell>
          <cell r="B34546" t="str">
            <v>m.31289</v>
          </cell>
          <cell r="C34546" t="str">
            <v>sp|Q5R7K7|SENP2_PONAB</v>
          </cell>
          <cell r="D34546" t="str">
            <v>***-[3.16]</v>
          </cell>
          <cell r="E34546" t="str">
            <v>Sentrin-specific protease 2</v>
          </cell>
        </row>
        <row r="34547">
          <cell r="A34547" t="str">
            <v>A_99_P389852</v>
          </cell>
          <cell r="B34547" t="str">
            <v>m.33502</v>
          </cell>
          <cell r="C34547" t="str">
            <v>UniRef90_M7ZQA6</v>
          </cell>
          <cell r="D34547" t="str">
            <v>*-*-[6]</v>
          </cell>
          <cell r="E34547" t="str">
            <v>Heat shock protein 81-2 n=1 Tax=Triticum urartu RepID=M7ZQA6_TRIUA</v>
          </cell>
        </row>
        <row r="34548">
          <cell r="A34548" t="str">
            <v>A_99_P389932</v>
          </cell>
          <cell r="B34548" t="str">
            <v>m.59650</v>
          </cell>
          <cell r="E34548" t="str">
            <v>Unknown protein</v>
          </cell>
        </row>
        <row r="34549">
          <cell r="A34549" t="str">
            <v>A_99_P389932</v>
          </cell>
          <cell r="B34549" t="str">
            <v>m.59649</v>
          </cell>
          <cell r="C34549" t="str">
            <v>AT4G13750.1</v>
          </cell>
          <cell r="D34549" t="str">
            <v>***-[4.412]</v>
          </cell>
          <cell r="E34549" t="str">
            <v>Histidine kinase-, DNA gyrase B-, and HSP90-like ATPase family protein LENGTH=2729</v>
          </cell>
        </row>
        <row r="34550">
          <cell r="A34550" t="str">
            <v>A_99_P389902</v>
          </cell>
          <cell r="B34550" t="str">
            <v>m.2374</v>
          </cell>
          <cell r="E34550" t="str">
            <v>Unknown protein</v>
          </cell>
        </row>
        <row r="34551">
          <cell r="A34551" t="str">
            <v>A_99_P389862</v>
          </cell>
          <cell r="B34551" t="str">
            <v>m.10559</v>
          </cell>
          <cell r="E34551" t="str">
            <v>Unknown protein</v>
          </cell>
        </row>
        <row r="34552">
          <cell r="A34552" t="str">
            <v>A_99_P389952</v>
          </cell>
          <cell r="B34552" t="str">
            <v>m.6038</v>
          </cell>
          <cell r="E34552" t="str">
            <v>Unknown protein</v>
          </cell>
        </row>
        <row r="34553">
          <cell r="A34553" t="str">
            <v>A_99_P389917</v>
          </cell>
          <cell r="B34553" t="str">
            <v>m.19488</v>
          </cell>
          <cell r="C34553" t="str">
            <v>sp|O18640|GBLP_DROME</v>
          </cell>
          <cell r="D34553" t="str">
            <v>***-[4.482]</v>
          </cell>
          <cell r="E34553" t="str">
            <v>Guanine nucleotide-binding protein subunit beta-like protein</v>
          </cell>
        </row>
        <row r="34554">
          <cell r="A34554" t="str">
            <v>A_99_P389847</v>
          </cell>
          <cell r="B34554" t="str">
            <v>m.72217</v>
          </cell>
          <cell r="C34554" t="str">
            <v>AT1G36320.1</v>
          </cell>
          <cell r="D34554" t="str">
            <v>***-[3.797]</v>
          </cell>
          <cell r="E34554" t="str">
            <v>unknown protein; BEST Arabidopsis thaliana protein match is: unknown protein . LENGTH=414</v>
          </cell>
        </row>
        <row r="34555">
          <cell r="A34555" t="str">
            <v>A_99_P389862</v>
          </cell>
          <cell r="B34555" t="str">
            <v>m.10558</v>
          </cell>
          <cell r="C34555" t="str">
            <v>sp|P34120|PSA7_DICDI</v>
          </cell>
          <cell r="D34555" t="str">
            <v>***-[4.357]</v>
          </cell>
          <cell r="E34555" t="str">
            <v>Proteasome subunit alpha type-7</v>
          </cell>
        </row>
        <row r="34556">
          <cell r="A34556" t="str">
            <v>A_99_P390002</v>
          </cell>
          <cell r="B34556" t="str">
            <v>m.29124</v>
          </cell>
          <cell r="E34556" t="str">
            <v>Unknown protein</v>
          </cell>
        </row>
        <row r="34557">
          <cell r="A34557" t="str">
            <v>A_99_P390002</v>
          </cell>
          <cell r="B34557" t="str">
            <v>m.29125</v>
          </cell>
          <cell r="C34557" t="str">
            <v>AT2G25370.1</v>
          </cell>
          <cell r="D34557" t="str">
            <v>***-[2.649]</v>
          </cell>
          <cell r="E34557" t="str">
            <v>RING/U-box superfamily protein LENGTH=603</v>
          </cell>
        </row>
        <row r="34558">
          <cell r="A34558" t="str">
            <v>A_99_P389992</v>
          </cell>
          <cell r="B34558" t="str">
            <v>m.41730</v>
          </cell>
          <cell r="E34558" t="str">
            <v>Unknown protein</v>
          </cell>
        </row>
        <row r="34559">
          <cell r="A34559" t="str">
            <v>A_99_P389972</v>
          </cell>
          <cell r="B34559" t="str">
            <v>m.64720</v>
          </cell>
          <cell r="E34559" t="str">
            <v>Unknown protein</v>
          </cell>
        </row>
        <row r="34560">
          <cell r="A34560" t="str">
            <v>A_99_P390002</v>
          </cell>
          <cell r="B34560" t="str">
            <v>m.29123</v>
          </cell>
          <cell r="C34560" t="str">
            <v>AT3G43750.1</v>
          </cell>
          <cell r="D34560" t="str">
            <v>*-*-[2.673]</v>
          </cell>
          <cell r="E34560" t="str">
            <v>RING/U-box protein with C6HC-type zinc finger domain LENGTH=346</v>
          </cell>
        </row>
        <row r="34561">
          <cell r="A34561" t="str">
            <v>A_99_P390232</v>
          </cell>
          <cell r="B34561" t="str">
            <v>m.7889</v>
          </cell>
          <cell r="C34561" t="str">
            <v>sp|Q9SR02|MED14_ARATH</v>
          </cell>
          <cell r="D34561" t="str">
            <v>***-[5.541]</v>
          </cell>
          <cell r="E34561" t="str">
            <v>Mediator of RNA polymerase II transcription subunit 14</v>
          </cell>
        </row>
        <row r="34562">
          <cell r="A34562" t="str">
            <v>A_99_P390167</v>
          </cell>
          <cell r="B34562" t="str">
            <v>m.51831</v>
          </cell>
          <cell r="E34562" t="str">
            <v>Unknown protein</v>
          </cell>
        </row>
        <row r="34563">
          <cell r="A34563" t="str">
            <v>A_99_P390097</v>
          </cell>
          <cell r="B34563" t="str">
            <v>m.18788</v>
          </cell>
          <cell r="E34563" t="str">
            <v>Unknown protein</v>
          </cell>
        </row>
        <row r="34564">
          <cell r="A34564" t="str">
            <v>A_99_P390097</v>
          </cell>
          <cell r="B34564" t="str">
            <v>m.18787</v>
          </cell>
          <cell r="E34564" t="str">
            <v>Unknown protein</v>
          </cell>
        </row>
        <row r="34565">
          <cell r="A34565" t="str">
            <v>A_99_P390097</v>
          </cell>
          <cell r="B34565" t="str">
            <v>m.18786</v>
          </cell>
          <cell r="C34565" t="str">
            <v>UniRef90_Q2R244</v>
          </cell>
          <cell r="D34565" t="str">
            <v>***-[1.896]</v>
          </cell>
          <cell r="E34565" t="str">
            <v>F-box domain containing protein, expressed n=4 Tax=Oryza sativa RepID=Q2R244_ORYSJ</v>
          </cell>
        </row>
        <row r="34566">
          <cell r="A34566" t="str">
            <v>A_99_P390117</v>
          </cell>
          <cell r="B34566" t="str">
            <v>m.5699</v>
          </cell>
          <cell r="E34566" t="str">
            <v>Unknown protein</v>
          </cell>
        </row>
        <row r="34567">
          <cell r="A34567" t="str">
            <v>A_99_P390117</v>
          </cell>
          <cell r="B34567" t="str">
            <v>m.5698</v>
          </cell>
          <cell r="E34567" t="str">
            <v>Unknown protein</v>
          </cell>
        </row>
        <row r="34568">
          <cell r="A34568" t="str">
            <v>A_99_P390037</v>
          </cell>
          <cell r="B34568" t="str">
            <v>m.56533</v>
          </cell>
          <cell r="E34568" t="str">
            <v>Unknown protein</v>
          </cell>
        </row>
        <row r="34569">
          <cell r="A34569" t="str">
            <v>A_99_P390117</v>
          </cell>
          <cell r="B34569" t="str">
            <v>m.5697</v>
          </cell>
          <cell r="C34569" t="str">
            <v>sp|Q7U9V4|RIMM_SYNPX</v>
          </cell>
          <cell r="D34569" t="str">
            <v>--*-[3.865]</v>
          </cell>
          <cell r="E34569" t="str">
            <v>Ribosome maturation factor RimM</v>
          </cell>
        </row>
        <row r="34570">
          <cell r="A34570" t="str">
            <v>A_99_P390037</v>
          </cell>
          <cell r="B34570" t="str">
            <v>m.56532</v>
          </cell>
          <cell r="C34570" t="str">
            <v>UniRef90_H1W262</v>
          </cell>
          <cell r="D34570" t="str">
            <v>***-[1.262]</v>
          </cell>
          <cell r="E34570" t="str">
            <v>Glycosyl hydrolase family 88 n=2 Tax=Glomerellaceae RepID=H1W262_COLHI</v>
          </cell>
        </row>
        <row r="34571">
          <cell r="A34571" t="str">
            <v>A_99_P390002</v>
          </cell>
          <cell r="B34571" t="str">
            <v>m.29126</v>
          </cell>
          <cell r="E34571" t="str">
            <v>Unknown protein</v>
          </cell>
        </row>
        <row r="34572">
          <cell r="A34572" t="str">
            <v>A_99_P390232</v>
          </cell>
          <cell r="B34572" t="str">
            <v>m.7890</v>
          </cell>
          <cell r="E34572" t="str">
            <v>Unknown protein</v>
          </cell>
        </row>
        <row r="34573">
          <cell r="A34573" t="str">
            <v>A_99_P390107</v>
          </cell>
          <cell r="B34573" t="str">
            <v>m.48686</v>
          </cell>
          <cell r="C34573" t="str">
            <v>AT3G21240.1</v>
          </cell>
          <cell r="D34573" t="str">
            <v>***-[2.659]</v>
          </cell>
          <cell r="E34573" t="str">
            <v>4-coumarate:CoA ligase 2 LENGTH=556</v>
          </cell>
        </row>
        <row r="34574">
          <cell r="A34574" t="str">
            <v>A_99_P390242</v>
          </cell>
          <cell r="B34574" t="str">
            <v>m.19167</v>
          </cell>
          <cell r="E34574" t="str">
            <v>Unknown protein</v>
          </cell>
        </row>
        <row r="34575">
          <cell r="A34575" t="str">
            <v>A_99_P390017</v>
          </cell>
          <cell r="B34575" t="str">
            <v>m.17135</v>
          </cell>
          <cell r="E34575" t="str">
            <v>Unknown protein</v>
          </cell>
        </row>
        <row r="34576">
          <cell r="A34576" t="str">
            <v>A_99_P390212</v>
          </cell>
          <cell r="B34576" t="str">
            <v>m.23696</v>
          </cell>
          <cell r="C34576" t="str">
            <v>UniRef90_Q5Z7U2</v>
          </cell>
          <cell r="D34576" t="str">
            <v>***-[3]</v>
          </cell>
          <cell r="E34576" t="str">
            <v>protein n=3 Tax=Oryza RepID=Q5Z7U2_ORYSJ</v>
          </cell>
        </row>
        <row r="34577">
          <cell r="A34577" t="str">
            <v>A_99_P390212</v>
          </cell>
          <cell r="B34577" t="str">
            <v>m.23695</v>
          </cell>
          <cell r="C34577" t="str">
            <v>UniRef90_Q5Z7U2</v>
          </cell>
          <cell r="D34577" t="str">
            <v>***-[3]</v>
          </cell>
          <cell r="E34577" t="str">
            <v>protein n=3 Tax=Oryza RepID=Q5Z7U2_ORYSJ</v>
          </cell>
        </row>
        <row r="34578">
          <cell r="A34578" t="str">
            <v>A_99_P390057</v>
          </cell>
          <cell r="B34578" t="str">
            <v>m.17306</v>
          </cell>
          <cell r="E34578" t="str">
            <v>Unknown protein</v>
          </cell>
        </row>
        <row r="34579">
          <cell r="A34579" t="str">
            <v>A_99_P390057</v>
          </cell>
          <cell r="B34579" t="str">
            <v>m.17307</v>
          </cell>
          <cell r="E34579" t="str">
            <v>Unknown protein</v>
          </cell>
        </row>
        <row r="34580">
          <cell r="A34580" t="str">
            <v>A_99_P390057</v>
          </cell>
          <cell r="B34580" t="str">
            <v>m.17308</v>
          </cell>
          <cell r="E34580" t="str">
            <v>Unknown protein</v>
          </cell>
        </row>
        <row r="34581">
          <cell r="A34581" t="str">
            <v>A_99_P390297</v>
          </cell>
          <cell r="B34581" t="str">
            <v>m.33596</v>
          </cell>
          <cell r="E34581" t="str">
            <v>Unknown protein</v>
          </cell>
        </row>
        <row r="34582">
          <cell r="A34582" t="str">
            <v>A_99_P390297</v>
          </cell>
          <cell r="B34582" t="str">
            <v>m.33595</v>
          </cell>
          <cell r="E34582" t="str">
            <v>Unknown protein</v>
          </cell>
        </row>
        <row r="34583">
          <cell r="A34583" t="str">
            <v>A_99_P390307</v>
          </cell>
          <cell r="B34583" t="str">
            <v>m.59151</v>
          </cell>
          <cell r="C34583" t="str">
            <v>sp|Q9FPT1|UBP12_ARATH</v>
          </cell>
          <cell r="D34583" t="str">
            <v>***-[4.71]</v>
          </cell>
          <cell r="E34583" t="str">
            <v>Ubiquitin carboxyl-terminal hydrolase 12</v>
          </cell>
        </row>
        <row r="34584">
          <cell r="A34584" t="str">
            <v>A_99_P390307</v>
          </cell>
          <cell r="B34584" t="str">
            <v>m.59152</v>
          </cell>
          <cell r="C34584" t="str">
            <v>sp|Q9FPT1|UBP12_ARATH</v>
          </cell>
          <cell r="D34584" t="str">
            <v>***-[3.978]</v>
          </cell>
          <cell r="E34584" t="str">
            <v>Ubiquitin carboxyl-terminal hydrolase 12</v>
          </cell>
        </row>
        <row r="34585">
          <cell r="A34585" t="str">
            <v>A_99_P390307</v>
          </cell>
          <cell r="B34585" t="str">
            <v>m.59153</v>
          </cell>
          <cell r="E34585" t="str">
            <v>Unknown protein</v>
          </cell>
        </row>
        <row r="34586">
          <cell r="A34586" t="str">
            <v>A_99_P390307</v>
          </cell>
          <cell r="B34586" t="str">
            <v>m.59154</v>
          </cell>
          <cell r="E34586" t="str">
            <v>Unknown protein</v>
          </cell>
        </row>
        <row r="34587">
          <cell r="A34587" t="str">
            <v>A_99_P390307</v>
          </cell>
          <cell r="B34587" t="str">
            <v>m.59155</v>
          </cell>
          <cell r="E34587" t="str">
            <v>Unknown protein</v>
          </cell>
        </row>
        <row r="34588">
          <cell r="A34588" t="str">
            <v>A_99_P390392</v>
          </cell>
          <cell r="B34588" t="str">
            <v>m.18178</v>
          </cell>
          <cell r="E34588" t="str">
            <v>Unknown protein</v>
          </cell>
        </row>
        <row r="34589">
          <cell r="A34589" t="str">
            <v>A_99_P390377</v>
          </cell>
          <cell r="B34589" t="str">
            <v>m.33514</v>
          </cell>
          <cell r="E34589" t="str">
            <v>Unknown protein</v>
          </cell>
        </row>
        <row r="34590">
          <cell r="A34590" t="str">
            <v>A_99_P390377</v>
          </cell>
          <cell r="B34590" t="str">
            <v>m.33515</v>
          </cell>
          <cell r="E34590" t="str">
            <v>Unknown protein</v>
          </cell>
        </row>
        <row r="34591">
          <cell r="A34591" t="str">
            <v>A_99_P390377</v>
          </cell>
          <cell r="B34591" t="str">
            <v>m.33516</v>
          </cell>
          <cell r="E34591" t="str">
            <v>Unknown protein</v>
          </cell>
        </row>
        <row r="34592">
          <cell r="A34592" t="str">
            <v>A_99_P390272</v>
          </cell>
          <cell r="B34592" t="str">
            <v>m.67730</v>
          </cell>
          <cell r="E34592" t="str">
            <v>Unknown protein</v>
          </cell>
        </row>
        <row r="34593">
          <cell r="A34593" t="str">
            <v>A_99_P390317</v>
          </cell>
          <cell r="B34593" t="str">
            <v>m.12907</v>
          </cell>
          <cell r="C34593" t="str">
            <v>sp|Q8LHP0|ELOF1_ORYSJ</v>
          </cell>
          <cell r="D34593" t="str">
            <v>***-[3.754]</v>
          </cell>
          <cell r="E34593" t="str">
            <v>Transcription elongation factor 1 homolog</v>
          </cell>
        </row>
        <row r="34594">
          <cell r="A34594" t="str">
            <v>A_99_P390257</v>
          </cell>
          <cell r="B34594" t="str">
            <v>m.25291</v>
          </cell>
          <cell r="C34594" t="str">
            <v>UniRef90_M8CTM9</v>
          </cell>
          <cell r="D34594" t="str">
            <v>***-[5.252]</v>
          </cell>
          <cell r="E34594" t="str">
            <v>E3 ubiquitin-protein ligase RLIM n=2 Tax=Triticeae RepID=M8CTM9_AEGTA</v>
          </cell>
        </row>
        <row r="34595">
          <cell r="A34595" t="str">
            <v>A_99_P390352</v>
          </cell>
          <cell r="B34595" t="str">
            <v>m.45184</v>
          </cell>
          <cell r="E34595" t="str">
            <v>Unknown protein</v>
          </cell>
        </row>
        <row r="34596">
          <cell r="A34596" t="str">
            <v>A_99_P390352</v>
          </cell>
          <cell r="B34596" t="str">
            <v>m.45183</v>
          </cell>
          <cell r="E34596" t="str">
            <v>Unknown protein</v>
          </cell>
        </row>
        <row r="34597">
          <cell r="A34597" t="str">
            <v>A_99_P390272</v>
          </cell>
          <cell r="B34597" t="str">
            <v>m.67729</v>
          </cell>
          <cell r="C34597" t="str">
            <v>AT4G13010.1</v>
          </cell>
          <cell r="D34597" t="str">
            <v>***-[3.404]</v>
          </cell>
          <cell r="E34597" t="str">
            <v>Oxidoreductase, zinc-binding dehydrogenase family protein LENGTH=329</v>
          </cell>
        </row>
        <row r="34598">
          <cell r="A34598" t="str">
            <v>A_99_P390257</v>
          </cell>
          <cell r="B34598" t="str">
            <v>m.25292</v>
          </cell>
          <cell r="C34598" t="str">
            <v>AT5G24870.1</v>
          </cell>
          <cell r="D34598" t="str">
            <v>***-[2.398]</v>
          </cell>
          <cell r="E34598" t="str">
            <v>RING/U-box superfamily protein LENGTH=520</v>
          </cell>
        </row>
        <row r="34599">
          <cell r="A34599" t="str">
            <v>A_99_P390292</v>
          </cell>
          <cell r="B34599" t="str">
            <v>m.30669</v>
          </cell>
          <cell r="C34599" t="str">
            <v>AT2G46260.1</v>
          </cell>
          <cell r="D34599" t="str">
            <v>***-[3.073]</v>
          </cell>
          <cell r="E34599" t="str">
            <v>BTB/POZ/Kelch-associated protein LENGTH=561</v>
          </cell>
        </row>
        <row r="34600">
          <cell r="A34600" t="str">
            <v>A_99_P390332</v>
          </cell>
          <cell r="B34600" t="str">
            <v>m.54205</v>
          </cell>
          <cell r="C34600" t="str">
            <v>AT1G80490.2</v>
          </cell>
          <cell r="D34600" t="str">
            <v>***-[1.934]</v>
          </cell>
          <cell r="E34600" t="str">
            <v>TOPLESS-related 1 LENGTH=1120</v>
          </cell>
        </row>
        <row r="34601">
          <cell r="A34601" t="str">
            <v>A_99_P390392</v>
          </cell>
          <cell r="B34601" t="str">
            <v>m.18180</v>
          </cell>
          <cell r="E34601" t="str">
            <v>Unknown protein</v>
          </cell>
        </row>
        <row r="34602">
          <cell r="A34602" t="str">
            <v>A_99_P390527</v>
          </cell>
          <cell r="B34602" t="str">
            <v>m.56534</v>
          </cell>
          <cell r="C34602" t="str">
            <v>UniRef90_Q10H56</v>
          </cell>
          <cell r="D34602" t="str">
            <v>***-[1.857]</v>
          </cell>
          <cell r="E34602" t="str">
            <v>Expressed protein n=5 Tax=Oryza sativa RepID=Q10H56_ORYSJ</v>
          </cell>
        </row>
        <row r="34603">
          <cell r="A34603" t="str">
            <v>A_99_P390527</v>
          </cell>
          <cell r="B34603" t="str">
            <v>m.56536</v>
          </cell>
          <cell r="E34603" t="str">
            <v>Unknown protein</v>
          </cell>
        </row>
        <row r="34604">
          <cell r="A34604" t="str">
            <v>A_99_P390527</v>
          </cell>
          <cell r="B34604" t="str">
            <v>m.56535</v>
          </cell>
          <cell r="E34604" t="str">
            <v>Unknown protein</v>
          </cell>
        </row>
        <row r="34605">
          <cell r="A34605" t="str">
            <v>A_99_P390392</v>
          </cell>
          <cell r="B34605" t="str">
            <v>m.18177</v>
          </cell>
          <cell r="C34605" t="str">
            <v>UniRef90_UPI0002C35C68</v>
          </cell>
          <cell r="D34605" t="str">
            <v>***-[3.907]</v>
          </cell>
          <cell r="E34605" t="str">
            <v>UPI0002C35C68 related cluster n=1 Tax=unknown RepID=UPI0002C35C68</v>
          </cell>
        </row>
        <row r="34606">
          <cell r="A34606" t="str">
            <v>A_99_P390487</v>
          </cell>
          <cell r="B34606" t="str">
            <v>m.45120</v>
          </cell>
          <cell r="E34606" t="str">
            <v>Unknown protein</v>
          </cell>
        </row>
        <row r="34607">
          <cell r="A34607" t="str">
            <v>A_99_P390487</v>
          </cell>
          <cell r="B34607" t="str">
            <v>m.45121</v>
          </cell>
          <cell r="E34607" t="str">
            <v>Unknown protein</v>
          </cell>
        </row>
        <row r="34608">
          <cell r="A34608" t="str">
            <v>A_99_P390392</v>
          </cell>
          <cell r="B34608" t="str">
            <v>m.18179</v>
          </cell>
          <cell r="E34608" t="str">
            <v>Unknown protein</v>
          </cell>
        </row>
        <row r="34609">
          <cell r="A34609" t="str">
            <v>A_99_P390497</v>
          </cell>
          <cell r="B34609" t="str">
            <v>m.39248</v>
          </cell>
          <cell r="E34609" t="str">
            <v>Unknown protein</v>
          </cell>
        </row>
        <row r="34610">
          <cell r="A34610" t="str">
            <v>A_99_P390472</v>
          </cell>
          <cell r="B34610" t="str">
            <v>m.3886</v>
          </cell>
          <cell r="E34610" t="str">
            <v>Unknown protein</v>
          </cell>
        </row>
        <row r="34611">
          <cell r="A34611" t="str">
            <v>A_99_P390472</v>
          </cell>
          <cell r="B34611" t="str">
            <v>m.3885</v>
          </cell>
          <cell r="E34611" t="str">
            <v>Unknown protein</v>
          </cell>
        </row>
        <row r="34612">
          <cell r="A34612" t="str">
            <v>A_99_P390472</v>
          </cell>
          <cell r="B34612" t="str">
            <v>m.3884</v>
          </cell>
          <cell r="C34612" t="str">
            <v>AT3G09010.1</v>
          </cell>
          <cell r="D34612" t="str">
            <v>*-*-[1.777]</v>
          </cell>
          <cell r="E34612" t="str">
            <v>Protein kinase superfamily protein LENGTH=393</v>
          </cell>
        </row>
        <row r="34613">
          <cell r="A34613" t="str">
            <v>A_99_P390487</v>
          </cell>
          <cell r="B34613" t="str">
            <v>m.45119</v>
          </cell>
          <cell r="C34613" t="str">
            <v>AT1G60995.1</v>
          </cell>
          <cell r="D34613" t="str">
            <v>***-[10.205]</v>
          </cell>
          <cell r="E34613" t="str">
            <v>FUNCTIONS IN: molecular_function unknown; INVOLVED IN: biological_process unknown; LOCATED IN: cellular_component unknown; EXPRESSED IN: 20 plant structures; EXPRESSED DURING: 10 growth stages;</v>
          </cell>
        </row>
        <row r="34614">
          <cell r="A34614" t="str">
            <v>A_99_P390512</v>
          </cell>
          <cell r="B34614" t="str">
            <v>m.46286</v>
          </cell>
          <cell r="E34614" t="str">
            <v>Unknown protein</v>
          </cell>
        </row>
        <row r="34615">
          <cell r="A34615" t="str">
            <v>A_99_P390512</v>
          </cell>
          <cell r="B34615" t="str">
            <v>m.46287</v>
          </cell>
          <cell r="E34615" t="str">
            <v>Unknown protein</v>
          </cell>
        </row>
        <row r="34616">
          <cell r="A34616" t="str">
            <v>A_99_P390437</v>
          </cell>
          <cell r="B34616" t="str">
            <v>m.56549</v>
          </cell>
          <cell r="E34616" t="str">
            <v>Unknown protein</v>
          </cell>
        </row>
        <row r="34617">
          <cell r="A34617" t="str">
            <v>A_99_P390437</v>
          </cell>
          <cell r="B34617" t="str">
            <v>m.56548</v>
          </cell>
          <cell r="C34617" t="str">
            <v>sp|A2Z9A6|U496D_ORYSI</v>
          </cell>
          <cell r="D34617" t="str">
            <v>***-[1.442]</v>
          </cell>
          <cell r="E34617" t="str">
            <v>UPF0496 protein 4</v>
          </cell>
        </row>
        <row r="34618">
          <cell r="A34618" t="str">
            <v>A_99_P390502</v>
          </cell>
          <cell r="B34618" t="str">
            <v>m.65538</v>
          </cell>
          <cell r="E34618" t="str">
            <v>Unknown protein</v>
          </cell>
        </row>
        <row r="34619">
          <cell r="A34619" t="str">
            <v>A_99_P390417</v>
          </cell>
          <cell r="B34619" t="str">
            <v>m.15382</v>
          </cell>
          <cell r="E34619" t="str">
            <v>Unknown protein</v>
          </cell>
        </row>
        <row r="34620">
          <cell r="A34620" t="str">
            <v>A_99_P390492</v>
          </cell>
          <cell r="B34620" t="str">
            <v>m.57738</v>
          </cell>
          <cell r="C34620" t="str">
            <v>AT2G20725.1</v>
          </cell>
          <cell r="D34620" t="str">
            <v>***-[4.309]</v>
          </cell>
          <cell r="E34620" t="str">
            <v>CAAX amino terminal protease family protein LENGTH=301</v>
          </cell>
        </row>
        <row r="34621">
          <cell r="A34621" t="str">
            <v>A_99_P390677</v>
          </cell>
          <cell r="B34621" t="str">
            <v>m.14908</v>
          </cell>
          <cell r="E34621" t="str">
            <v>Unknown protein</v>
          </cell>
        </row>
        <row r="34622">
          <cell r="A34622" t="str">
            <v>A_99_P390622</v>
          </cell>
          <cell r="B34622" t="str">
            <v>m.47868</v>
          </cell>
          <cell r="C34622" t="str">
            <v>UniRef90_Q65WV4</v>
          </cell>
          <cell r="D34622" t="str">
            <v>***-[1.653]</v>
          </cell>
          <cell r="E34622" t="str">
            <v>protein n=2 Tax=Oryza sativa RepID=Q65WV4_ORYSJ</v>
          </cell>
        </row>
        <row r="34623">
          <cell r="A34623" t="str">
            <v>A_99_P390677</v>
          </cell>
          <cell r="B34623" t="str">
            <v>m.14909</v>
          </cell>
          <cell r="E34623" t="str">
            <v>Unknown protein</v>
          </cell>
        </row>
        <row r="34624">
          <cell r="A34624" t="str">
            <v>A_99_P390642</v>
          </cell>
          <cell r="B34624" t="str">
            <v>m.30376</v>
          </cell>
          <cell r="E34624" t="str">
            <v>Unknown protein</v>
          </cell>
        </row>
        <row r="34625">
          <cell r="A34625" t="str">
            <v>A_99_P390672</v>
          </cell>
          <cell r="B34625" t="str">
            <v>m.52894</v>
          </cell>
          <cell r="E34625" t="str">
            <v>Unknown protein</v>
          </cell>
        </row>
        <row r="34626">
          <cell r="A34626" t="str">
            <v>A_99_P390677</v>
          </cell>
          <cell r="B34626" t="str">
            <v>m.14906</v>
          </cell>
          <cell r="C34626" t="str">
            <v>UniRef90_Q6AU15</v>
          </cell>
          <cell r="D34626" t="str">
            <v>***-[2.885]</v>
          </cell>
          <cell r="E34626" t="str">
            <v>Expressed protein n=1 Tax=Oryza sativa subsp. japonica RepID=Q6AU15_ORYSJ</v>
          </cell>
        </row>
        <row r="34627">
          <cell r="A34627" t="str">
            <v>A_99_P390677</v>
          </cell>
          <cell r="B34627" t="str">
            <v>m.14907</v>
          </cell>
          <cell r="E34627" t="str">
            <v>Unknown protein</v>
          </cell>
        </row>
        <row r="34628">
          <cell r="A34628" t="str">
            <v>A_99_P390692</v>
          </cell>
          <cell r="B34628" t="str">
            <v>m.27839</v>
          </cell>
          <cell r="C34628" t="str">
            <v>sp|P19208|HSP7C_CAEBR</v>
          </cell>
          <cell r="D34628" t="str">
            <v>***-[3.699]</v>
          </cell>
          <cell r="E34628" t="str">
            <v>Heat shock 70 kDa protein C</v>
          </cell>
        </row>
        <row r="34629">
          <cell r="A34629" t="str">
            <v>A_99_P390692</v>
          </cell>
          <cell r="B34629" t="str">
            <v>m.27840</v>
          </cell>
          <cell r="C34629" t="str">
            <v>sp|P41755|DHE2_ACHKL</v>
          </cell>
          <cell r="D34629" t="str">
            <v>***-[4.8]</v>
          </cell>
          <cell r="E34629" t="str">
            <v>NAD-specific glutamate dehydrogenase</v>
          </cell>
        </row>
        <row r="34630">
          <cell r="A34630" t="str">
            <v>A_99_P390532</v>
          </cell>
          <cell r="B34630" t="str">
            <v>m.15193</v>
          </cell>
          <cell r="C34630" t="str">
            <v>sp|Q6P7K0|CMBL_XENTR</v>
          </cell>
          <cell r="D34630" t="str">
            <v>***-[1.638]</v>
          </cell>
          <cell r="E34630" t="str">
            <v>Carboxymethylenebutenolidase homolog</v>
          </cell>
        </row>
        <row r="34631">
          <cell r="A34631" t="str">
            <v>A_99_P390557</v>
          </cell>
          <cell r="B34631" t="str">
            <v>m.66401</v>
          </cell>
          <cell r="E34631" t="str">
            <v>Unknown protein</v>
          </cell>
        </row>
        <row r="34632">
          <cell r="A34632" t="str">
            <v>A_99_P390557</v>
          </cell>
          <cell r="B34632" t="str">
            <v>m.66400</v>
          </cell>
          <cell r="C34632" t="str">
            <v>AT3G14980.1</v>
          </cell>
          <cell r="D34632" t="str">
            <v>***-[7.489]</v>
          </cell>
          <cell r="E34632" t="str">
            <v>Acyl-CoA N-acyltransferase with RING/FYVE/PHD-type zinc finger protein LENGTH=1189</v>
          </cell>
        </row>
        <row r="34633">
          <cell r="A34633" t="str">
            <v>A_99_P390762</v>
          </cell>
          <cell r="B34633" t="str">
            <v>m.52930</v>
          </cell>
          <cell r="C34633" t="str">
            <v>UniRef90_M8AGB1</v>
          </cell>
          <cell r="D34633" t="str">
            <v>***-[1.728]</v>
          </cell>
          <cell r="E34633" t="str">
            <v>Telomeric repeat-binding factor 1 n=1 Tax=Triticum urartu RepID=M8AGB1_TRIUA</v>
          </cell>
        </row>
        <row r="34634">
          <cell r="A34634" t="str">
            <v>A_99_P390532</v>
          </cell>
          <cell r="B34634" t="str">
            <v>m.15195</v>
          </cell>
          <cell r="E34634" t="str">
            <v>Unknown protein</v>
          </cell>
        </row>
        <row r="34635">
          <cell r="A34635" t="str">
            <v>A_99_P390602</v>
          </cell>
          <cell r="B34635" t="str">
            <v>m.31974</v>
          </cell>
          <cell r="E34635" t="str">
            <v>Unknown protein</v>
          </cell>
        </row>
        <row r="34636">
          <cell r="A34636" t="str">
            <v>A_99_P390762</v>
          </cell>
          <cell r="B34636" t="str">
            <v>m.52931</v>
          </cell>
          <cell r="E34636" t="str">
            <v>Unknown protein</v>
          </cell>
        </row>
        <row r="34637">
          <cell r="A34637" t="str">
            <v>A_99_P390532</v>
          </cell>
          <cell r="B34637" t="str">
            <v>m.15194</v>
          </cell>
          <cell r="E34637" t="str">
            <v>Unknown protein</v>
          </cell>
        </row>
        <row r="34638">
          <cell r="A34638" t="str">
            <v>A_99_P390562</v>
          </cell>
          <cell r="B34638" t="str">
            <v>m.33594</v>
          </cell>
          <cell r="E34638" t="str">
            <v>Unknown protein</v>
          </cell>
        </row>
        <row r="34639">
          <cell r="A34639" t="str">
            <v>A_99_P390667</v>
          </cell>
          <cell r="B34639" t="str">
            <v>m.70010</v>
          </cell>
          <cell r="C34639" t="str">
            <v>UniRef90_B7EMF8</v>
          </cell>
          <cell r="D34639" t="str">
            <v>*-*-[12]</v>
          </cell>
          <cell r="E34639" t="str">
            <v>cDNA clone:J033047E14, full insert sequence n=1 Tax=Oryza sativa subsp. japonica RepID=B7EMF8_ORYSJ</v>
          </cell>
        </row>
        <row r="34640">
          <cell r="A34640" t="str">
            <v>A_99_P390542</v>
          </cell>
          <cell r="B34640" t="str">
            <v>m.52774</v>
          </cell>
          <cell r="E34640" t="str">
            <v>Unknown protein</v>
          </cell>
        </row>
        <row r="34641">
          <cell r="A34641" t="str">
            <v>A_99_P038804</v>
          </cell>
          <cell r="B34641" t="str">
            <v>m.39952</v>
          </cell>
          <cell r="E34641" t="str">
            <v>Unknown protein</v>
          </cell>
        </row>
        <row r="34642">
          <cell r="A34642" t="str">
            <v>A_99_P038874</v>
          </cell>
          <cell r="B34642" t="str">
            <v>m.72200</v>
          </cell>
          <cell r="E34642" t="str">
            <v>Unknown protein</v>
          </cell>
        </row>
        <row r="34643">
          <cell r="A34643" t="str">
            <v>A_99_P038874</v>
          </cell>
          <cell r="B34643" t="str">
            <v>m.72201</v>
          </cell>
          <cell r="C34643" t="str">
            <v>AT2G39540.1</v>
          </cell>
          <cell r="D34643" t="str">
            <v>***-[2.824]</v>
          </cell>
          <cell r="E34643" t="str">
            <v>Gibberellin-regulated family protein LENGTH=87</v>
          </cell>
        </row>
        <row r="34644">
          <cell r="A34644" t="str">
            <v>A_99_P038769</v>
          </cell>
          <cell r="B34644" t="str">
            <v>m.37676</v>
          </cell>
          <cell r="E34644" t="str">
            <v>Unknown protein</v>
          </cell>
        </row>
        <row r="34645">
          <cell r="A34645" t="str">
            <v>A_99_P038769</v>
          </cell>
          <cell r="B34645" t="str">
            <v>m.37677</v>
          </cell>
          <cell r="E34645" t="str">
            <v>Unknown protein</v>
          </cell>
        </row>
        <row r="34646">
          <cell r="A34646" t="str">
            <v>A_99_P038879</v>
          </cell>
          <cell r="B34646" t="str">
            <v>m.68013</v>
          </cell>
          <cell r="E34646" t="str">
            <v>Unknown protein</v>
          </cell>
        </row>
        <row r="34647">
          <cell r="A34647" t="str">
            <v>A_99_P038774</v>
          </cell>
          <cell r="B34647" t="str">
            <v>m.33100</v>
          </cell>
          <cell r="E34647" t="str">
            <v>Unknown protein</v>
          </cell>
        </row>
        <row r="34648">
          <cell r="A34648" t="str">
            <v>A_99_P038769</v>
          </cell>
          <cell r="B34648" t="str">
            <v>m.37674</v>
          </cell>
          <cell r="C34648" t="str">
            <v>AT1G65680.1</v>
          </cell>
          <cell r="D34648" t="str">
            <v>***-[1.755]</v>
          </cell>
          <cell r="E34648" t="str">
            <v>expansin B2 LENGTH=273</v>
          </cell>
        </row>
        <row r="34649">
          <cell r="A34649" t="str">
            <v>A_99_P038769</v>
          </cell>
          <cell r="B34649" t="str">
            <v>m.37675</v>
          </cell>
          <cell r="E34649" t="str">
            <v>Unknown protein</v>
          </cell>
        </row>
        <row r="34650">
          <cell r="A34650" t="str">
            <v>A_99_P038834</v>
          </cell>
          <cell r="B34650" t="str">
            <v>m.72413</v>
          </cell>
          <cell r="E34650" t="str">
            <v>Unknown protein</v>
          </cell>
        </row>
        <row r="34651">
          <cell r="A34651" t="str">
            <v>A_99_P038834</v>
          </cell>
          <cell r="B34651" t="str">
            <v>m.72412</v>
          </cell>
          <cell r="E34651" t="str">
            <v>Unknown protein</v>
          </cell>
        </row>
        <row r="34652">
          <cell r="A34652" t="str">
            <v>A_99_P038834</v>
          </cell>
          <cell r="B34652" t="str">
            <v>m.72410</v>
          </cell>
          <cell r="C34652" t="str">
            <v>sp|Q94LR4|EXPB4_ORYSJ</v>
          </cell>
          <cell r="D34652" t="str">
            <v>***-[1.8]</v>
          </cell>
          <cell r="E34652" t="str">
            <v>Expansin-B4</v>
          </cell>
        </row>
        <row r="34653">
          <cell r="A34653" t="str">
            <v>A_99_P038834</v>
          </cell>
          <cell r="B34653" t="str">
            <v>m.72411</v>
          </cell>
          <cell r="E34653" t="str">
            <v>Unknown protein</v>
          </cell>
        </row>
        <row r="34654">
          <cell r="A34654" t="str">
            <v>A_99_P038749</v>
          </cell>
          <cell r="B34654" t="str">
            <v>m.45838</v>
          </cell>
          <cell r="C34654" t="str">
            <v>sp|Q54ED4|GRWD1_DICDI</v>
          </cell>
          <cell r="D34654" t="str">
            <v>***-[2.325]</v>
          </cell>
          <cell r="E34654" t="str">
            <v>Glutamate-rich WD repeat-containing protein 1</v>
          </cell>
        </row>
        <row r="34655">
          <cell r="A34655" t="str">
            <v>A_99_P038764</v>
          </cell>
          <cell r="B34655" t="str">
            <v>m.59274</v>
          </cell>
          <cell r="E34655" t="str">
            <v>Unknown protein</v>
          </cell>
        </row>
        <row r="34656">
          <cell r="A34656" t="str">
            <v>A_99_P038764</v>
          </cell>
          <cell r="B34656" t="str">
            <v>m.59275</v>
          </cell>
          <cell r="C34656" t="str">
            <v>sp|Q9AYP4|RS10_ORYSJ</v>
          </cell>
          <cell r="D34656" t="str">
            <v>***-[3.536]</v>
          </cell>
          <cell r="E34656" t="str">
            <v>40S ribosomal protein S10</v>
          </cell>
        </row>
        <row r="34657">
          <cell r="A34657" t="str">
            <v>A_99_P038774</v>
          </cell>
          <cell r="B34657" t="str">
            <v>m.33099</v>
          </cell>
          <cell r="C34657" t="str">
            <v>sp|Q7DLR9|PSB4_ARATH</v>
          </cell>
          <cell r="D34657" t="str">
            <v>***-[3.741]</v>
          </cell>
          <cell r="E34657" t="str">
            <v>Proteasome subunit beta type-4</v>
          </cell>
        </row>
        <row r="34658">
          <cell r="A34658" t="str">
            <v>A_99_P038819</v>
          </cell>
          <cell r="B34658" t="str">
            <v>m.72094</v>
          </cell>
          <cell r="C34658" t="str">
            <v>sp|P34091|RL6_MESCR</v>
          </cell>
          <cell r="D34658" t="str">
            <v>***-[2.666]</v>
          </cell>
          <cell r="E34658" t="str">
            <v>60S ribosomal protein L6</v>
          </cell>
        </row>
        <row r="34659">
          <cell r="A34659" t="str">
            <v>A_99_P038719</v>
          </cell>
          <cell r="B34659" t="str">
            <v>m.29624</v>
          </cell>
          <cell r="E34659" t="str">
            <v>Unknown protein</v>
          </cell>
        </row>
        <row r="34660">
          <cell r="A34660" t="str">
            <v>A_99_P038819</v>
          </cell>
          <cell r="B34660" t="str">
            <v>m.72095</v>
          </cell>
          <cell r="E34660" t="str">
            <v>Unknown protein</v>
          </cell>
        </row>
        <row r="34661">
          <cell r="A34661" t="str">
            <v>A_99_P390947</v>
          </cell>
          <cell r="B34661" t="str">
            <v>m.6001</v>
          </cell>
          <cell r="C34661" t="str">
            <v>AT2G27030.3</v>
          </cell>
          <cell r="D34661" t="str">
            <v>***-[1.935]</v>
          </cell>
          <cell r="E34661" t="str">
            <v>calmodulin 5 LENGTH=181</v>
          </cell>
        </row>
        <row r="34662">
          <cell r="A34662" t="str">
            <v>A_99_P390877</v>
          </cell>
          <cell r="B34662" t="str">
            <v>m.38043</v>
          </cell>
          <cell r="C34662" t="str">
            <v>AT5G63140.1</v>
          </cell>
          <cell r="D34662" t="str">
            <v>***-[1.922]</v>
          </cell>
          <cell r="E34662" t="str">
            <v>purple acid phosphatase 29 LENGTH=389</v>
          </cell>
        </row>
        <row r="34663">
          <cell r="A34663" t="str">
            <v>A_99_P390947</v>
          </cell>
          <cell r="B34663" t="str">
            <v>m.6000</v>
          </cell>
          <cell r="E34663" t="str">
            <v>Unknown protein</v>
          </cell>
        </row>
        <row r="34664">
          <cell r="A34664" t="str">
            <v>A_99_P390882</v>
          </cell>
          <cell r="B34664" t="str">
            <v>m.7891</v>
          </cell>
          <cell r="E34664" t="str">
            <v>Unknown protein</v>
          </cell>
        </row>
        <row r="34665">
          <cell r="A34665" t="str">
            <v>A_99_P390877</v>
          </cell>
          <cell r="B34665" t="str">
            <v>m.38041</v>
          </cell>
          <cell r="E34665" t="str">
            <v>Unknown protein</v>
          </cell>
        </row>
        <row r="34666">
          <cell r="A34666" t="str">
            <v>A_99_P390877</v>
          </cell>
          <cell r="B34666" t="str">
            <v>m.38042</v>
          </cell>
          <cell r="E34666" t="str">
            <v>Unknown protein</v>
          </cell>
        </row>
        <row r="34667">
          <cell r="A34667" t="str">
            <v>A_99_P390802</v>
          </cell>
          <cell r="B34667" t="str">
            <v>m.31250</v>
          </cell>
          <cell r="E34667" t="str">
            <v>Unknown protein</v>
          </cell>
        </row>
        <row r="34668">
          <cell r="A34668" t="str">
            <v>A_99_P390892</v>
          </cell>
          <cell r="B34668" t="str">
            <v>m.50610</v>
          </cell>
          <cell r="C34668" t="str">
            <v>sp|Q54BF6|MCFN_DICDI</v>
          </cell>
          <cell r="D34668" t="str">
            <v>***-[1.772]</v>
          </cell>
          <cell r="E34668" t="str">
            <v>Mitochondrial substrate carrier family protein N</v>
          </cell>
        </row>
        <row r="34669">
          <cell r="A34669" t="str">
            <v>A_99_P390962</v>
          </cell>
          <cell r="B34669" t="str">
            <v>m.14439</v>
          </cell>
          <cell r="E34669" t="str">
            <v>Unknown protein</v>
          </cell>
        </row>
        <row r="34670">
          <cell r="A34670" t="str">
            <v>A_99_P390792</v>
          </cell>
          <cell r="B34670" t="str">
            <v>m.5404</v>
          </cell>
          <cell r="C34670" t="str">
            <v>sp|Q91W34|CP058_MOUSE</v>
          </cell>
          <cell r="D34670" t="str">
            <v>***-[2.667]</v>
          </cell>
          <cell r="E34670" t="str">
            <v>UPF0420 protein C16orf58 homolog</v>
          </cell>
        </row>
        <row r="34671">
          <cell r="A34671" t="str">
            <v>A_99_P390962</v>
          </cell>
          <cell r="B34671" t="str">
            <v>m.14438</v>
          </cell>
          <cell r="C34671" t="str">
            <v>AT4G13370.1</v>
          </cell>
          <cell r="D34671" t="str">
            <v>***-[2.848]</v>
          </cell>
          <cell r="E34671" t="str">
            <v>Plant protein of unknown function (DUF936) LENGTH=673</v>
          </cell>
        </row>
        <row r="34672">
          <cell r="A34672" t="str">
            <v>A_99_P390877</v>
          </cell>
          <cell r="B34672" t="str">
            <v>m.38040</v>
          </cell>
          <cell r="C34672" t="str">
            <v>sp|Q05924|DCR2_YEAST</v>
          </cell>
          <cell r="D34672" t="str">
            <v>*-*-[1.772]</v>
          </cell>
          <cell r="E34672" t="str">
            <v>Phosphatase DCR2</v>
          </cell>
        </row>
        <row r="34673">
          <cell r="A34673" t="str">
            <v>A_99_P390947</v>
          </cell>
          <cell r="B34673" t="str">
            <v>m.6002</v>
          </cell>
          <cell r="E34673" t="str">
            <v>Unknown protein</v>
          </cell>
        </row>
        <row r="34674">
          <cell r="A34674" t="str">
            <v>A_99_P390772</v>
          </cell>
          <cell r="B34674" t="str">
            <v>m.14623</v>
          </cell>
          <cell r="E34674" t="str">
            <v>Unknown protein</v>
          </cell>
        </row>
        <row r="34675">
          <cell r="A34675" t="str">
            <v>A_99_P390942</v>
          </cell>
          <cell r="B34675" t="str">
            <v>m.63831</v>
          </cell>
          <cell r="E34675" t="str">
            <v>Unknown protein</v>
          </cell>
        </row>
        <row r="34676">
          <cell r="A34676" t="str">
            <v>A_99_P390902</v>
          </cell>
          <cell r="B34676" t="str">
            <v>m.59749</v>
          </cell>
          <cell r="C34676" t="str">
            <v>UniRef90_B7PCR9</v>
          </cell>
          <cell r="D34676" t="str">
            <v>***-[5.994]</v>
          </cell>
          <cell r="E34676" t="str">
            <v>Quinone oxidoreductase, putative n=1 Tax=Ixodes scapularis RepID=B7PCR9_IXOSC</v>
          </cell>
        </row>
        <row r="34677">
          <cell r="A34677" t="str">
            <v>A_99_P390892</v>
          </cell>
          <cell r="B34677" t="str">
            <v>m.50609</v>
          </cell>
          <cell r="E34677" t="str">
            <v>Unknown protein</v>
          </cell>
        </row>
        <row r="34678">
          <cell r="A34678" t="str">
            <v>A_99_P390972</v>
          </cell>
          <cell r="B34678" t="str">
            <v>m.30591</v>
          </cell>
          <cell r="C34678" t="str">
            <v>AT3G26560.1</v>
          </cell>
          <cell r="D34678" t="str">
            <v>***-[3.314]</v>
          </cell>
          <cell r="E34678" t="str">
            <v>ATP-dependent RNA helicase, putative LENGTH=1168</v>
          </cell>
        </row>
        <row r="34679">
          <cell r="A34679" t="str">
            <v>A_99_P390942</v>
          </cell>
          <cell r="B34679" t="str">
            <v>m.63830</v>
          </cell>
          <cell r="E34679" t="str">
            <v>Unknown protein</v>
          </cell>
        </row>
        <row r="34680">
          <cell r="A34680" t="str">
            <v>A_99_P390972</v>
          </cell>
          <cell r="B34680" t="str">
            <v>m.30590</v>
          </cell>
          <cell r="C34680" t="str">
            <v>AT3G26560.1</v>
          </cell>
          <cell r="D34680" t="str">
            <v>***-[3.246]</v>
          </cell>
          <cell r="E34680" t="str">
            <v>ATP-dependent RNA helicase, putative LENGTH=1168</v>
          </cell>
        </row>
        <row r="34681">
          <cell r="A34681" t="str">
            <v>A_99_P390977</v>
          </cell>
          <cell r="B34681" t="str">
            <v>m.18438</v>
          </cell>
          <cell r="C34681" t="str">
            <v>AT2G12190.1</v>
          </cell>
          <cell r="D34681" t="str">
            <v>***-[2.067]</v>
          </cell>
          <cell r="E34681" t="str">
            <v>Cytochrome P450 superfamily protein LENGTH=512</v>
          </cell>
        </row>
        <row r="34682">
          <cell r="A34682" t="str">
            <v>A_99_P390977</v>
          </cell>
          <cell r="B34682" t="str">
            <v>m.18439</v>
          </cell>
          <cell r="E34682" t="str">
            <v>Unknown protein</v>
          </cell>
        </row>
        <row r="34683">
          <cell r="A34683" t="str">
            <v>A_99_P391002</v>
          </cell>
          <cell r="B34683" t="str">
            <v>m.37707</v>
          </cell>
          <cell r="E34683" t="str">
            <v>Unknown protein</v>
          </cell>
        </row>
        <row r="34684">
          <cell r="A34684" t="str">
            <v>A_99_P391002</v>
          </cell>
          <cell r="B34684" t="str">
            <v>m.37706</v>
          </cell>
          <cell r="E34684" t="str">
            <v>Unknown protein</v>
          </cell>
        </row>
        <row r="34685">
          <cell r="A34685" t="str">
            <v>A_99_P390982</v>
          </cell>
          <cell r="B34685" t="str">
            <v>m.51404</v>
          </cell>
          <cell r="C34685" t="str">
            <v>UniRef90_M8CKR2</v>
          </cell>
          <cell r="D34685" t="str">
            <v>***-[1.379]</v>
          </cell>
          <cell r="E34685" t="str">
            <v>Receptor-like protein kinase 5 n=1 Tax=Aegilops tauschii RepID=M8CKR2_AEGTA</v>
          </cell>
        </row>
        <row r="34686">
          <cell r="A34686" t="str">
            <v>A_99_P391067</v>
          </cell>
          <cell r="B34686" t="str">
            <v>m.60507</v>
          </cell>
          <cell r="E34686" t="str">
            <v>Unknown protein</v>
          </cell>
        </row>
        <row r="34687">
          <cell r="A34687" t="str">
            <v>A_99_P391067</v>
          </cell>
          <cell r="B34687" t="str">
            <v>m.60508</v>
          </cell>
          <cell r="E34687" t="str">
            <v>Unknown protein</v>
          </cell>
        </row>
        <row r="34688">
          <cell r="A34688" t="str">
            <v>A_99_P391067</v>
          </cell>
          <cell r="B34688" t="str">
            <v>m.60505</v>
          </cell>
          <cell r="C34688" t="str">
            <v>AT3G55740.1</v>
          </cell>
          <cell r="D34688" t="str">
            <v>***-[2.718]</v>
          </cell>
          <cell r="E34688" t="str">
            <v>proline transporter 2 LENGTH=439</v>
          </cell>
        </row>
        <row r="34689">
          <cell r="A34689" t="str">
            <v>A_99_P391067</v>
          </cell>
          <cell r="B34689" t="str">
            <v>m.60506</v>
          </cell>
          <cell r="E34689" t="str">
            <v>Unknown protein</v>
          </cell>
        </row>
        <row r="34690">
          <cell r="A34690" t="str">
            <v>A_99_P391032</v>
          </cell>
          <cell r="B34690" t="str">
            <v>m.37911</v>
          </cell>
          <cell r="C34690" t="str">
            <v>AT1G52360.2</v>
          </cell>
          <cell r="D34690" t="str">
            <v>***-[2.896]</v>
          </cell>
          <cell r="E34690" t="str">
            <v>Coatomer, beta' subunit LENGTH=970</v>
          </cell>
        </row>
        <row r="34691">
          <cell r="A34691" t="str">
            <v>A_99_P391037</v>
          </cell>
          <cell r="B34691" t="str">
            <v>m.41164</v>
          </cell>
          <cell r="C34691" t="str">
            <v>sp|Q7PC84|AB39G_ARATH</v>
          </cell>
          <cell r="D34691" t="str">
            <v>***-[3.102]</v>
          </cell>
          <cell r="E34691" t="str">
            <v>ABC transporter G family member 39</v>
          </cell>
        </row>
        <row r="34692">
          <cell r="A34692" t="str">
            <v>A_99_P390977</v>
          </cell>
          <cell r="B34692" t="str">
            <v>m.18441</v>
          </cell>
          <cell r="E34692" t="str">
            <v>Unknown protein</v>
          </cell>
        </row>
        <row r="34693">
          <cell r="A34693" t="str">
            <v>A_99_P391037</v>
          </cell>
          <cell r="B34693" t="str">
            <v>m.41165</v>
          </cell>
          <cell r="E34693" t="str">
            <v>Unknown protein</v>
          </cell>
        </row>
        <row r="34694">
          <cell r="A34694" t="str">
            <v>A_99_P390977</v>
          </cell>
          <cell r="B34694" t="str">
            <v>m.18440</v>
          </cell>
          <cell r="C34694" t="str">
            <v>AT1G24400.1</v>
          </cell>
          <cell r="D34694" t="str">
            <v>***-[3.449]</v>
          </cell>
          <cell r="E34694" t="str">
            <v>lysine histidine transporter 2 LENGTH=441</v>
          </cell>
        </row>
        <row r="34695">
          <cell r="A34695" t="str">
            <v>A_99_P391037</v>
          </cell>
          <cell r="B34695" t="str">
            <v>m.41166</v>
          </cell>
          <cell r="E34695" t="str">
            <v>Unknown protein</v>
          </cell>
        </row>
        <row r="34696">
          <cell r="A34696" t="str">
            <v>A_99_P391042</v>
          </cell>
          <cell r="B34696" t="str">
            <v>m.68435</v>
          </cell>
          <cell r="C34696" t="str">
            <v>UniRef90_D7MIL5</v>
          </cell>
          <cell r="D34696" t="str">
            <v>***-[3.25]</v>
          </cell>
          <cell r="E34696" t="str">
            <v>Translation elongation factor EF-1 alpha n=2 Tax=Arabidopsis RepID=D7MIL5_ARALL</v>
          </cell>
        </row>
        <row r="34697">
          <cell r="A34697" t="str">
            <v>A_99_P391082</v>
          </cell>
          <cell r="B34697" t="str">
            <v>m.39667</v>
          </cell>
          <cell r="E34697" t="str">
            <v>Unknown protein</v>
          </cell>
        </row>
        <row r="34698">
          <cell r="A34698" t="str">
            <v>A_99_P391082</v>
          </cell>
          <cell r="B34698" t="str">
            <v>m.39666</v>
          </cell>
          <cell r="C34698" t="str">
            <v>AT1G29640.1</v>
          </cell>
          <cell r="D34698" t="str">
            <v>*-*-[3.85]</v>
          </cell>
          <cell r="E34698" t="str">
            <v>Protein of unknown function, DUF584 LENGTH=140</v>
          </cell>
        </row>
        <row r="34699">
          <cell r="A34699" t="str">
            <v>A_99_P391092</v>
          </cell>
          <cell r="B34699" t="str">
            <v>m.56510</v>
          </cell>
          <cell r="E34699" t="str">
            <v>Unknown protein</v>
          </cell>
        </row>
        <row r="34700">
          <cell r="A34700" t="str">
            <v>A_99_P391082</v>
          </cell>
          <cell r="B34700" t="str">
            <v>m.39665</v>
          </cell>
          <cell r="E34700" t="str">
            <v>Unknown protein</v>
          </cell>
        </row>
        <row r="34701">
          <cell r="A34701" t="str">
            <v>A_99_P391107</v>
          </cell>
          <cell r="B34701" t="str">
            <v>m.14632</v>
          </cell>
          <cell r="C34701" t="str">
            <v>UniRef90_G3JL77</v>
          </cell>
          <cell r="D34701" t="str">
            <v>***-[1.043]</v>
          </cell>
          <cell r="E34701" t="str">
            <v>Protein family UPF0592 n=1 Tax=Cordyceps militaris (strain CM01) RepID=G3JL77_CORMM</v>
          </cell>
        </row>
        <row r="34702">
          <cell r="A34702" t="str">
            <v>A_99_P391107</v>
          </cell>
          <cell r="B34702" t="str">
            <v>m.14633</v>
          </cell>
          <cell r="E34702" t="str">
            <v>Unknown protein</v>
          </cell>
        </row>
        <row r="34703">
          <cell r="A34703" t="str">
            <v>A_99_P391122</v>
          </cell>
          <cell r="B34703" t="str">
            <v>m.14350</v>
          </cell>
          <cell r="E34703" t="str">
            <v>Unknown protein</v>
          </cell>
        </row>
        <row r="34704">
          <cell r="A34704" t="str">
            <v>A_99_P391107</v>
          </cell>
          <cell r="B34704" t="str">
            <v>m.14634</v>
          </cell>
          <cell r="E34704" t="str">
            <v>Unknown protein</v>
          </cell>
        </row>
        <row r="34705">
          <cell r="A34705" t="str">
            <v>A_99_P391157</v>
          </cell>
          <cell r="B34705" t="str">
            <v>m.65530</v>
          </cell>
          <cell r="C34705" t="str">
            <v>UniRef90_Q9ZRZ2</v>
          </cell>
          <cell r="D34705" t="str">
            <v>*-*-[4]</v>
          </cell>
          <cell r="E34705" t="str">
            <v>GRAB2 protein n=1 Tax=Triticum sp. RepID=Q9ZRZ2_9POAL</v>
          </cell>
        </row>
        <row r="34706">
          <cell r="A34706" t="str">
            <v>A_99_P391127</v>
          </cell>
          <cell r="B34706" t="str">
            <v>m.14578</v>
          </cell>
          <cell r="E34706" t="str">
            <v>Unknown protein</v>
          </cell>
        </row>
        <row r="34707">
          <cell r="A34707" t="str">
            <v>A_99_P391172</v>
          </cell>
          <cell r="B34707" t="str">
            <v>m.68498</v>
          </cell>
          <cell r="E34707" t="str">
            <v>Unknown protein</v>
          </cell>
        </row>
        <row r="34708">
          <cell r="A34708" t="str">
            <v>A_99_P391172</v>
          </cell>
          <cell r="B34708" t="str">
            <v>m.68497</v>
          </cell>
          <cell r="C34708" t="str">
            <v>AT5G03240.1</v>
          </cell>
          <cell r="D34708" t="str">
            <v>***-[1.554]</v>
          </cell>
          <cell r="E34708" t="str">
            <v>polyubiquitin 3 LENGTH=306</v>
          </cell>
        </row>
        <row r="34709">
          <cell r="A34709" t="str">
            <v>A_99_P391172</v>
          </cell>
          <cell r="B34709" t="str">
            <v>m.68496</v>
          </cell>
          <cell r="E34709" t="str">
            <v>Unknown protein</v>
          </cell>
        </row>
        <row r="34710">
          <cell r="A34710" t="str">
            <v>A_99_P391172</v>
          </cell>
          <cell r="B34710" t="str">
            <v>m.68495</v>
          </cell>
          <cell r="C34710" t="str">
            <v>sp|Q7SBD5|RL7_NEUCR</v>
          </cell>
          <cell r="D34710" t="str">
            <v>***-[2.575]</v>
          </cell>
          <cell r="E34710" t="str">
            <v>60S ribosomal protein L7</v>
          </cell>
        </row>
        <row r="34711">
          <cell r="A34711" t="str">
            <v>A_99_P391137</v>
          </cell>
          <cell r="B34711" t="str">
            <v>m.25151</v>
          </cell>
          <cell r="C34711" t="str">
            <v>AT5G26150.1</v>
          </cell>
          <cell r="D34711" t="str">
            <v>***-[1.792]</v>
          </cell>
          <cell r="E34711" t="str">
            <v>protein kinase family protein LENGTH=703</v>
          </cell>
        </row>
        <row r="34712">
          <cell r="A34712" t="str">
            <v>A_99_P391102</v>
          </cell>
          <cell r="B34712" t="str">
            <v>m.64646</v>
          </cell>
          <cell r="E34712" t="str">
            <v>Unknown protein</v>
          </cell>
        </row>
        <row r="34713">
          <cell r="A34713" t="str">
            <v>A_99_P391137</v>
          </cell>
          <cell r="B34713" t="str">
            <v>m.25152</v>
          </cell>
          <cell r="C34713" t="str">
            <v>AT2G45920.1</v>
          </cell>
          <cell r="D34713" t="str">
            <v>*-*-[2.638]</v>
          </cell>
          <cell r="E34713" t="str">
            <v>U-box domain-containing protein LENGTH=400</v>
          </cell>
        </row>
        <row r="34714">
          <cell r="A34714" t="str">
            <v>A_99_P391102</v>
          </cell>
          <cell r="B34714" t="str">
            <v>m.64645</v>
          </cell>
          <cell r="E34714" t="str">
            <v>Unknown protein</v>
          </cell>
        </row>
        <row r="34715">
          <cell r="A34715" t="str">
            <v>A_99_P391102</v>
          </cell>
          <cell r="B34715" t="str">
            <v>m.64644</v>
          </cell>
          <cell r="C34715" t="str">
            <v>sp|B2WIX9|CYNS_PYRTR</v>
          </cell>
          <cell r="D34715" t="str">
            <v>***-[2.8]</v>
          </cell>
          <cell r="E34715" t="str">
            <v>Cyanate hydratase</v>
          </cell>
        </row>
        <row r="34716">
          <cell r="A34716" t="str">
            <v>A_99_P391137</v>
          </cell>
          <cell r="B34716" t="str">
            <v>m.25155</v>
          </cell>
          <cell r="E34716" t="str">
            <v>Unknown protein</v>
          </cell>
        </row>
        <row r="34717">
          <cell r="A34717" t="str">
            <v>A_99_P391097</v>
          </cell>
          <cell r="B34717" t="str">
            <v>m.21389</v>
          </cell>
          <cell r="E34717" t="str">
            <v>Unknown protein</v>
          </cell>
        </row>
        <row r="34718">
          <cell r="A34718" t="str">
            <v>A_99_P391097</v>
          </cell>
          <cell r="B34718" t="str">
            <v>m.21388</v>
          </cell>
          <cell r="E34718" t="str">
            <v>Unknown protein</v>
          </cell>
        </row>
        <row r="34719">
          <cell r="A34719" t="str">
            <v>A_99_P391137</v>
          </cell>
          <cell r="B34719" t="str">
            <v>m.25153</v>
          </cell>
          <cell r="E34719" t="str">
            <v>Unknown protein</v>
          </cell>
        </row>
        <row r="34720">
          <cell r="A34720" t="str">
            <v>A_99_P391137</v>
          </cell>
          <cell r="B34720" t="str">
            <v>m.25154</v>
          </cell>
          <cell r="E34720" t="str">
            <v>Unknown protein</v>
          </cell>
        </row>
        <row r="34721">
          <cell r="A34721" t="str">
            <v>A_99_P391232</v>
          </cell>
          <cell r="B34721" t="str">
            <v>m.64963</v>
          </cell>
          <cell r="C34721" t="str">
            <v>AT5G16300.1</v>
          </cell>
          <cell r="D34721" t="str">
            <v>***-[4.066]</v>
          </cell>
          <cell r="E34721" t="str">
            <v>Vps51/Vps67 family (components of vesicular transport) protein LENGTH=1068</v>
          </cell>
        </row>
        <row r="34722">
          <cell r="A34722" t="str">
            <v>A_99_P391352</v>
          </cell>
          <cell r="B34722" t="str">
            <v>m.22229</v>
          </cell>
          <cell r="C34722" t="str">
            <v>UniRef90_Q7XTS9</v>
          </cell>
          <cell r="D34722" t="str">
            <v>***-[6]</v>
          </cell>
          <cell r="E34722" t="str">
            <v>n=1 Tax=Oryza sativa subsp. japonica RepID=Q7XTS9_ORYSJ</v>
          </cell>
        </row>
        <row r="34723">
          <cell r="A34723" t="str">
            <v>A_99_P391242</v>
          </cell>
          <cell r="B34723" t="str">
            <v>m.32820</v>
          </cell>
          <cell r="C34723" t="str">
            <v>sp|B1XJI1|RL13_SYNP2</v>
          </cell>
          <cell r="D34723" t="str">
            <v>***-[0.95]</v>
          </cell>
          <cell r="E34723" t="str">
            <v>50S ribosomal protein L13</v>
          </cell>
        </row>
        <row r="34724">
          <cell r="A34724" t="str">
            <v>A_99_P391287</v>
          </cell>
          <cell r="B34724" t="str">
            <v>m.51807</v>
          </cell>
          <cell r="E34724" t="str">
            <v>Unknown protein</v>
          </cell>
        </row>
        <row r="34725">
          <cell r="A34725" t="str">
            <v>A_99_P391257</v>
          </cell>
          <cell r="B34725" t="str">
            <v>m.14793</v>
          </cell>
          <cell r="C34725" t="str">
            <v>AT3G42660.1</v>
          </cell>
          <cell r="D34725" t="str">
            <v>*-*-[2.447]</v>
          </cell>
          <cell r="E34725" t="str">
            <v>transducin family protein / WD-40 repeat family protein LENGTH=953</v>
          </cell>
        </row>
        <row r="34726">
          <cell r="A34726" t="str">
            <v>A_99_P391287</v>
          </cell>
          <cell r="B34726" t="str">
            <v>m.51806</v>
          </cell>
          <cell r="E34726" t="str">
            <v>Unknown protein</v>
          </cell>
        </row>
        <row r="34727">
          <cell r="A34727" t="str">
            <v>A_99_P391362</v>
          </cell>
          <cell r="B34727" t="str">
            <v>m.51237</v>
          </cell>
          <cell r="E34727" t="str">
            <v>Unknown protein</v>
          </cell>
        </row>
        <row r="34728">
          <cell r="A34728" t="str">
            <v>A_99_P391257</v>
          </cell>
          <cell r="B34728" t="str">
            <v>m.14794</v>
          </cell>
          <cell r="C34728" t="str">
            <v>sp|O75717|WDHD1_HUMAN</v>
          </cell>
          <cell r="D34728" t="str">
            <v>***-[4.809]</v>
          </cell>
          <cell r="E34728" t="str">
            <v>WD repeat and HMG-box DNA-binding protein 1</v>
          </cell>
        </row>
        <row r="34729">
          <cell r="A34729" t="str">
            <v>A_99_P391287</v>
          </cell>
          <cell r="B34729" t="str">
            <v>m.51805</v>
          </cell>
          <cell r="C34729" t="str">
            <v>UniRef90_B9V0M6</v>
          </cell>
          <cell r="D34729" t="str">
            <v>***-[1.139]</v>
          </cell>
          <cell r="E34729" t="str">
            <v>F-box family-1 n=4 Tax=Oryza RepID=B9V0M6_ORYSI</v>
          </cell>
        </row>
        <row r="34730">
          <cell r="A34730" t="str">
            <v>A_99_P391352</v>
          </cell>
          <cell r="B34730" t="str">
            <v>m.22231</v>
          </cell>
          <cell r="E34730" t="str">
            <v>Unknown protein</v>
          </cell>
        </row>
        <row r="34731">
          <cell r="A34731" t="str">
            <v>A_99_P391292</v>
          </cell>
          <cell r="B34731" t="str">
            <v>m.22925</v>
          </cell>
          <cell r="C34731" t="str">
            <v>UniRef90_UPI00023B3096</v>
          </cell>
          <cell r="D34731" t="str">
            <v>***-[1.373]</v>
          </cell>
          <cell r="E34731" t="str">
            <v>UPI00023B3096 related cluster n=1 Tax=unknown RepID=UPI00023B3096</v>
          </cell>
        </row>
        <row r="34732">
          <cell r="A34732" t="str">
            <v>A_99_P391352</v>
          </cell>
          <cell r="B34732" t="str">
            <v>m.22230</v>
          </cell>
          <cell r="E34732" t="str">
            <v>Unknown protein</v>
          </cell>
        </row>
        <row r="34733">
          <cell r="A34733" t="str">
            <v>A_99_P391192</v>
          </cell>
          <cell r="B34733" t="str">
            <v>m.20111</v>
          </cell>
          <cell r="C34733" t="str">
            <v>UniRef90_UPI000234EB18</v>
          </cell>
          <cell r="D34733" t="str">
            <v>***-[5]</v>
          </cell>
          <cell r="E34733" t="str">
            <v>UPI000234EB18 related cluster n=1 Tax=unknown RepID=UPI000234EB18</v>
          </cell>
        </row>
        <row r="34734">
          <cell r="A34734" t="str">
            <v>A_99_P391192</v>
          </cell>
          <cell r="B34734" t="str">
            <v>m.20110</v>
          </cell>
          <cell r="E34734" t="str">
            <v>Unknown protein</v>
          </cell>
        </row>
        <row r="34735">
          <cell r="A34735" t="str">
            <v>A_99_P391212</v>
          </cell>
          <cell r="B34735" t="str">
            <v>m.34400</v>
          </cell>
          <cell r="C34735" t="str">
            <v>sp|Q9EPA7|NMNA1_MOUSE</v>
          </cell>
          <cell r="D34735" t="str">
            <v>***-[3.443]</v>
          </cell>
          <cell r="E34735" t="str">
            <v>Nicotinamide mononucleotide adenylyltransferase 1</v>
          </cell>
        </row>
        <row r="34736">
          <cell r="A34736" t="str">
            <v>A_99_P391377</v>
          </cell>
          <cell r="B34736" t="str">
            <v>m.63924</v>
          </cell>
          <cell r="E34736" t="str">
            <v>Unknown protein</v>
          </cell>
        </row>
        <row r="34737">
          <cell r="A34737" t="str">
            <v>A_99_P391207</v>
          </cell>
          <cell r="B34737" t="str">
            <v>m.59894</v>
          </cell>
          <cell r="E34737" t="str">
            <v>Unknown protein</v>
          </cell>
        </row>
        <row r="34738">
          <cell r="A34738" t="str">
            <v>A_99_P391207</v>
          </cell>
          <cell r="B34738" t="str">
            <v>m.59893</v>
          </cell>
          <cell r="C34738" t="str">
            <v>UniRef90_M8BY91</v>
          </cell>
          <cell r="D34738" t="str">
            <v>***-[1.93]</v>
          </cell>
          <cell r="E34738" t="str">
            <v>Disease resistance protein RPM1 n=1 Tax=Aegilops tauschii RepID=M8BY91_AEGTA</v>
          </cell>
        </row>
        <row r="34739">
          <cell r="A34739" t="str">
            <v>A_99_P391357</v>
          </cell>
          <cell r="B34739" t="str">
            <v>m.2120</v>
          </cell>
          <cell r="E34739" t="str">
            <v>Unknown protein</v>
          </cell>
        </row>
        <row r="34740">
          <cell r="A34740" t="str">
            <v>A_99_P391352</v>
          </cell>
          <cell r="B34740" t="str">
            <v>m.22232</v>
          </cell>
          <cell r="E34740" t="str">
            <v>Unknown protein</v>
          </cell>
        </row>
        <row r="34741">
          <cell r="A34741" t="str">
            <v>A_99_P391527</v>
          </cell>
          <cell r="B34741" t="str">
            <v>m.33001</v>
          </cell>
          <cell r="C34741" t="str">
            <v>sp|Q9LSS5|ICR3_ARATH</v>
          </cell>
          <cell r="D34741" t="str">
            <v>***-[3.422]</v>
          </cell>
          <cell r="E34741" t="str">
            <v>Interactor of constitutive active ROPs 3</v>
          </cell>
        </row>
        <row r="34742">
          <cell r="A34742" t="str">
            <v>A_99_P391397</v>
          </cell>
          <cell r="B34742" t="str">
            <v>m.30124</v>
          </cell>
          <cell r="E34742" t="str">
            <v>Unknown protein</v>
          </cell>
        </row>
        <row r="34743">
          <cell r="A34743" t="str">
            <v>A_99_P391527</v>
          </cell>
          <cell r="B34743" t="str">
            <v>m.33005</v>
          </cell>
          <cell r="E34743" t="str">
            <v>Unknown protein</v>
          </cell>
        </row>
        <row r="34744">
          <cell r="A34744" t="str">
            <v>A_99_P391397</v>
          </cell>
          <cell r="B34744" t="str">
            <v>m.30125</v>
          </cell>
          <cell r="C34744" t="str">
            <v>AT2G17290.1</v>
          </cell>
          <cell r="D34744" t="str">
            <v>***-[2.919]</v>
          </cell>
          <cell r="E34744" t="str">
            <v>Calcium-dependent protein kinase family protein LENGTH=544</v>
          </cell>
        </row>
        <row r="34745">
          <cell r="A34745" t="str">
            <v>A_99_P391527</v>
          </cell>
          <cell r="B34745" t="str">
            <v>m.33004</v>
          </cell>
          <cell r="E34745" t="str">
            <v>Unknown protein</v>
          </cell>
        </row>
        <row r="34746">
          <cell r="A34746" t="str">
            <v>A_99_P391397</v>
          </cell>
          <cell r="B34746" t="str">
            <v>m.30123</v>
          </cell>
          <cell r="C34746" t="str">
            <v>AT2G41860.1</v>
          </cell>
          <cell r="D34746" t="str">
            <v>*-*-[1.041]</v>
          </cell>
          <cell r="E34746" t="str">
            <v>calcium-dependent protein kinase 14 LENGTH=530</v>
          </cell>
        </row>
        <row r="34747">
          <cell r="A34747" t="str">
            <v>A_99_P391477</v>
          </cell>
          <cell r="B34747" t="str">
            <v>m.5154</v>
          </cell>
          <cell r="E34747" t="str">
            <v>Unknown protein</v>
          </cell>
        </row>
        <row r="34748">
          <cell r="A34748" t="str">
            <v>A_99_P391502</v>
          </cell>
          <cell r="B34748" t="str">
            <v>m.56698</v>
          </cell>
          <cell r="C34748" t="str">
            <v>sp|Q9FZI8|LCAT1_ARATH</v>
          </cell>
          <cell r="D34748" t="str">
            <v>***-[3.53]</v>
          </cell>
          <cell r="E34748" t="str">
            <v>Lecithin-cholesterol acyltransferase-like 1</v>
          </cell>
        </row>
        <row r="34749">
          <cell r="A34749" t="str">
            <v>A_99_P391432</v>
          </cell>
          <cell r="B34749" t="str">
            <v>m.8218</v>
          </cell>
          <cell r="C34749" t="str">
            <v>AT1G50410.1</v>
          </cell>
          <cell r="D34749" t="str">
            <v>***-[2.067]</v>
          </cell>
          <cell r="E34749" t="str">
            <v>SNF2 domain-containing protein / helicase domain-containing protein / zinc finger protein-related LENGTH=981</v>
          </cell>
        </row>
        <row r="34750">
          <cell r="A34750" t="str">
            <v>A_99_P391502</v>
          </cell>
          <cell r="B34750" t="str">
            <v>m.56699</v>
          </cell>
          <cell r="E34750" t="str">
            <v>Unknown protein</v>
          </cell>
        </row>
        <row r="34751">
          <cell r="A34751" t="str">
            <v>A_99_P391502</v>
          </cell>
          <cell r="B34751" t="str">
            <v>m.56696</v>
          </cell>
          <cell r="C34751" t="str">
            <v>sp|Q9FZI8|LCAT1_ARATH</v>
          </cell>
          <cell r="D34751" t="str">
            <v>***-[2.568]</v>
          </cell>
          <cell r="E34751" t="str">
            <v>Lecithin-cholesterol acyltransferase-like 1</v>
          </cell>
        </row>
        <row r="34752">
          <cell r="A34752" t="str">
            <v>A_99_P391502</v>
          </cell>
          <cell r="B34752" t="str">
            <v>m.56697</v>
          </cell>
          <cell r="E34752" t="str">
            <v>Unknown protein</v>
          </cell>
        </row>
        <row r="34753">
          <cell r="A34753" t="str">
            <v>A_99_P391497</v>
          </cell>
          <cell r="B34753" t="str">
            <v>m.60563</v>
          </cell>
          <cell r="C34753" t="str">
            <v>UniRef90_A0DRF8</v>
          </cell>
          <cell r="D34753" t="str">
            <v>***-[6.858]</v>
          </cell>
          <cell r="E34753" t="str">
            <v>Chromosome undetermined scaffold_60, whole genome shotgun sequence n=2 Tax=Paramecium tetraurelia RepID=A0DRF8_PARTE</v>
          </cell>
        </row>
        <row r="34754">
          <cell r="A34754" t="str">
            <v>A_99_P391462</v>
          </cell>
          <cell r="B34754" t="str">
            <v>m.12008</v>
          </cell>
          <cell r="C34754" t="str">
            <v>AT5G67320.1</v>
          </cell>
          <cell r="D34754" t="str">
            <v>***-[1.06]</v>
          </cell>
          <cell r="E34754" t="str">
            <v>WD-40 repeat family protein LENGTH=613</v>
          </cell>
        </row>
        <row r="34755">
          <cell r="A34755" t="str">
            <v>A_99_P391462</v>
          </cell>
          <cell r="B34755" t="str">
            <v>m.12009</v>
          </cell>
          <cell r="E34755" t="str">
            <v>Unknown protein</v>
          </cell>
        </row>
        <row r="34756">
          <cell r="A34756" t="str">
            <v>A_99_P391377</v>
          </cell>
          <cell r="B34756" t="str">
            <v>m.63923</v>
          </cell>
          <cell r="E34756" t="str">
            <v>Unknown protein</v>
          </cell>
        </row>
        <row r="34757">
          <cell r="A34757" t="str">
            <v>A_99_P391512</v>
          </cell>
          <cell r="B34757" t="str">
            <v>m.2750</v>
          </cell>
          <cell r="E34757" t="str">
            <v>Unknown protein</v>
          </cell>
        </row>
        <row r="34758">
          <cell r="A34758" t="str">
            <v>A_99_P391422</v>
          </cell>
          <cell r="B34758" t="str">
            <v>m.45512</v>
          </cell>
          <cell r="E34758" t="str">
            <v>Unknown protein</v>
          </cell>
        </row>
        <row r="34759">
          <cell r="A34759" t="str">
            <v>A_99_P391512</v>
          </cell>
          <cell r="B34759" t="str">
            <v>m.2751</v>
          </cell>
          <cell r="E34759" t="str">
            <v>Unknown protein</v>
          </cell>
        </row>
        <row r="34760">
          <cell r="A34760" t="str">
            <v>A_99_P391512</v>
          </cell>
          <cell r="B34760" t="str">
            <v>m.2752</v>
          </cell>
          <cell r="C34760" t="str">
            <v>UniRef90_G0TEQ3</v>
          </cell>
          <cell r="D34760" t="str">
            <v>***-[4.474]</v>
          </cell>
          <cell r="E34760" t="str">
            <v>Nuclear transcription factor Y subunit B1 n=2 Tax=Triticum RepID=G0TEQ3_TRIMO</v>
          </cell>
        </row>
        <row r="34761">
          <cell r="A34761" t="str">
            <v>A_99_P391527</v>
          </cell>
          <cell r="B34761" t="str">
            <v>m.33002</v>
          </cell>
          <cell r="E34761" t="str">
            <v>Unknown protein</v>
          </cell>
        </row>
        <row r="34762">
          <cell r="A34762" t="str">
            <v>A_99_P391567</v>
          </cell>
          <cell r="B34762" t="str">
            <v>m.34253</v>
          </cell>
          <cell r="E34762" t="str">
            <v>Unknown protein</v>
          </cell>
        </row>
        <row r="34763">
          <cell r="A34763" t="str">
            <v>A_99_P391572</v>
          </cell>
          <cell r="B34763" t="str">
            <v>m.59345</v>
          </cell>
          <cell r="E34763" t="str">
            <v>Unknown protein</v>
          </cell>
        </row>
        <row r="34764">
          <cell r="A34764" t="str">
            <v>A_99_P391527</v>
          </cell>
          <cell r="B34764" t="str">
            <v>m.33006</v>
          </cell>
          <cell r="E34764" t="str">
            <v>Unknown protein</v>
          </cell>
        </row>
        <row r="34765">
          <cell r="A34765" t="str">
            <v>A_99_P391567</v>
          </cell>
          <cell r="B34765" t="str">
            <v>m.34252</v>
          </cell>
          <cell r="E34765" t="str">
            <v>Unknown protein</v>
          </cell>
        </row>
        <row r="34766">
          <cell r="A34766" t="str">
            <v>A_99_P391572</v>
          </cell>
          <cell r="B34766" t="str">
            <v>m.59344</v>
          </cell>
          <cell r="C34766" t="str">
            <v>UniRef90_M8A9U6</v>
          </cell>
          <cell r="D34766" t="str">
            <v>***-[5]</v>
          </cell>
          <cell r="E34766" t="str">
            <v>Heterogeneous nuclear ribonucleoprotein Q n=1 Tax=Triticum urartu RepID=M8A9U6_TRIUA</v>
          </cell>
        </row>
        <row r="34767">
          <cell r="A34767" t="str">
            <v>A_99_P391572</v>
          </cell>
          <cell r="B34767" t="str">
            <v>m.59343</v>
          </cell>
          <cell r="C34767" t="str">
            <v>sp|A4QUF0|PABP_MAGO7</v>
          </cell>
          <cell r="D34767" t="str">
            <v>***-[1.85]</v>
          </cell>
          <cell r="E34767" t="str">
            <v>Polyadenylate-binding protein, cytoplasmic and nuclear</v>
          </cell>
        </row>
        <row r="34768">
          <cell r="A34768" t="str">
            <v>A_99_P391527</v>
          </cell>
          <cell r="B34768" t="str">
            <v>m.33003</v>
          </cell>
          <cell r="E34768" t="str">
            <v>Unknown protein</v>
          </cell>
        </row>
        <row r="34769">
          <cell r="A34769" t="str">
            <v>A_99_P391572</v>
          </cell>
          <cell r="B34769" t="str">
            <v>m.59349</v>
          </cell>
          <cell r="E34769" t="str">
            <v>Unknown protein</v>
          </cell>
        </row>
        <row r="34770">
          <cell r="A34770" t="str">
            <v>A_99_P391572</v>
          </cell>
          <cell r="B34770" t="str">
            <v>m.59348</v>
          </cell>
          <cell r="E34770" t="str">
            <v>Unknown protein</v>
          </cell>
        </row>
        <row r="34771">
          <cell r="A34771" t="str">
            <v>A_99_P391532</v>
          </cell>
          <cell r="B34771" t="str">
            <v>m.420</v>
          </cell>
          <cell r="C34771" t="str">
            <v>sp|Q6Z6G6|CTU1_ORYSJ</v>
          </cell>
          <cell r="D34771" t="str">
            <v>***-[3.535]</v>
          </cell>
          <cell r="E34771" t="str">
            <v>Cytoplasmic tRNA 2-thiolation protein 1</v>
          </cell>
        </row>
        <row r="34772">
          <cell r="A34772" t="str">
            <v>A_99_P391572</v>
          </cell>
          <cell r="B34772" t="str">
            <v>m.59347</v>
          </cell>
          <cell r="E34772" t="str">
            <v>Unknown protein</v>
          </cell>
        </row>
        <row r="34773">
          <cell r="A34773" t="str">
            <v>A_99_P391612</v>
          </cell>
          <cell r="B34773" t="str">
            <v>m.31632</v>
          </cell>
          <cell r="C34773" t="str">
            <v>sp|Q8GYA4|CRK10_ARATH</v>
          </cell>
          <cell r="D34773" t="str">
            <v>***-[3.334]</v>
          </cell>
          <cell r="E34773" t="str">
            <v>Cysteine-rich receptor-like protein kinase 10</v>
          </cell>
        </row>
        <row r="34774">
          <cell r="A34774" t="str">
            <v>A_99_P391572</v>
          </cell>
          <cell r="B34774" t="str">
            <v>m.59346</v>
          </cell>
          <cell r="E34774" t="str">
            <v>Unknown protein</v>
          </cell>
        </row>
        <row r="34775">
          <cell r="A34775" t="str">
            <v>A_99_P391527</v>
          </cell>
          <cell r="B34775" t="str">
            <v>m.33007</v>
          </cell>
          <cell r="E34775" t="str">
            <v>Unknown protein</v>
          </cell>
        </row>
        <row r="34776">
          <cell r="A34776" t="str">
            <v>A_99_P391597</v>
          </cell>
          <cell r="B34776" t="str">
            <v>m.31618</v>
          </cell>
          <cell r="E34776" t="str">
            <v>Unknown protein</v>
          </cell>
        </row>
        <row r="34777">
          <cell r="A34777" t="str">
            <v>A_99_P391597</v>
          </cell>
          <cell r="B34777" t="str">
            <v>m.31619</v>
          </cell>
          <cell r="E34777" t="str">
            <v>Unknown protein</v>
          </cell>
        </row>
        <row r="34778">
          <cell r="A34778" t="str">
            <v>A_99_P391597</v>
          </cell>
          <cell r="B34778" t="str">
            <v>m.31622</v>
          </cell>
          <cell r="E34778" t="str">
            <v>Unknown protein</v>
          </cell>
        </row>
        <row r="34779">
          <cell r="A34779" t="str">
            <v>A_99_P391597</v>
          </cell>
          <cell r="B34779" t="str">
            <v>m.31620</v>
          </cell>
          <cell r="E34779" t="str">
            <v>Unknown protein</v>
          </cell>
        </row>
        <row r="34780">
          <cell r="A34780" t="str">
            <v>A_99_P391597</v>
          </cell>
          <cell r="B34780" t="str">
            <v>m.31621</v>
          </cell>
          <cell r="E34780" t="str">
            <v>Unknown protein</v>
          </cell>
        </row>
        <row r="34781">
          <cell r="A34781" t="str">
            <v>A_99_P391787</v>
          </cell>
          <cell r="B34781" t="str">
            <v>m.29940</v>
          </cell>
          <cell r="C34781" t="str">
            <v>UniRef90_D2V2A4</v>
          </cell>
          <cell r="D34781" t="str">
            <v>***-[5.52]</v>
          </cell>
          <cell r="E34781" t="str">
            <v>Leucine-rich repeat, typical subtype n=1 Tax=Naegleria gruberi RepID=D2V2A4_NAEGR</v>
          </cell>
        </row>
        <row r="34782">
          <cell r="A34782" t="str">
            <v>A_99_P391632</v>
          </cell>
          <cell r="B34782" t="str">
            <v>m.55477</v>
          </cell>
          <cell r="E34782" t="str">
            <v>Unknown protein</v>
          </cell>
        </row>
        <row r="34783">
          <cell r="A34783" t="str">
            <v>A_99_P391802</v>
          </cell>
          <cell r="B34783" t="str">
            <v>m.24626</v>
          </cell>
          <cell r="E34783" t="str">
            <v>Unknown protein</v>
          </cell>
        </row>
        <row r="34784">
          <cell r="A34784" t="str">
            <v>A_99_P391717</v>
          </cell>
          <cell r="B34784" t="str">
            <v>m.968</v>
          </cell>
          <cell r="C34784" t="str">
            <v>AT5G07990.1</v>
          </cell>
          <cell r="D34784" t="str">
            <v>***-[2.155]</v>
          </cell>
          <cell r="E34784" t="str">
            <v>Cytochrome P450 superfamily protein LENGTH=513</v>
          </cell>
        </row>
        <row r="34785">
          <cell r="A34785" t="str">
            <v>A_99_P391667</v>
          </cell>
          <cell r="B34785" t="str">
            <v>m.24825</v>
          </cell>
          <cell r="E34785" t="str">
            <v>Unknown protein</v>
          </cell>
        </row>
        <row r="34786">
          <cell r="A34786" t="str">
            <v>A_99_P391717</v>
          </cell>
          <cell r="B34786" t="str">
            <v>m.967</v>
          </cell>
          <cell r="E34786" t="str">
            <v>Unknown protein</v>
          </cell>
        </row>
        <row r="34787">
          <cell r="A34787" t="str">
            <v>A_99_P391667</v>
          </cell>
          <cell r="B34787" t="str">
            <v>m.24824</v>
          </cell>
          <cell r="C34787" t="str">
            <v>UniRef90_Q0D626</v>
          </cell>
          <cell r="D34787" t="str">
            <v>*-*-[4]</v>
          </cell>
          <cell r="E34787" t="str">
            <v>protein n=3 Tax=Oryza sativa RepID=Q0D626_ORYSJ</v>
          </cell>
        </row>
        <row r="34788">
          <cell r="A34788" t="str">
            <v>A_99_P391837</v>
          </cell>
          <cell r="B34788" t="str">
            <v>m.72365</v>
          </cell>
          <cell r="C34788" t="str">
            <v>UniRef90_Q9ZRZ2</v>
          </cell>
          <cell r="D34788" t="str">
            <v>***-[4]</v>
          </cell>
          <cell r="E34788" t="str">
            <v>GRAB2 protein n=1 Tax=Triticum sp. RepID=Q9ZRZ2_9POAL</v>
          </cell>
        </row>
        <row r="34789">
          <cell r="A34789" t="str">
            <v>A_99_P391702</v>
          </cell>
          <cell r="B34789" t="str">
            <v>m.28554</v>
          </cell>
          <cell r="E34789" t="str">
            <v>Unknown protein</v>
          </cell>
        </row>
        <row r="34790">
          <cell r="A34790" t="str">
            <v>A_99_P391702</v>
          </cell>
          <cell r="B34790" t="str">
            <v>m.28555</v>
          </cell>
          <cell r="C34790" t="str">
            <v>UniRef90_Q851B5</v>
          </cell>
          <cell r="D34790" t="str">
            <v>***-[4]</v>
          </cell>
          <cell r="E34790" t="str">
            <v>Expressed protein n=2 Tax=Oryza sativa RepID=Q851B5_ORYSJ</v>
          </cell>
        </row>
        <row r="34791">
          <cell r="A34791" t="str">
            <v>A_99_P391812</v>
          </cell>
          <cell r="B34791" t="str">
            <v>m.52875</v>
          </cell>
          <cell r="C34791" t="str">
            <v>UniRef90_Q67UP1</v>
          </cell>
          <cell r="D34791" t="str">
            <v>***-[6]</v>
          </cell>
          <cell r="E34791" t="str">
            <v>Hydroxyproline-rich glycoprotein-like n=2 Tax=Oryza sativa RepID=Q67UP1_ORYSJ</v>
          </cell>
        </row>
        <row r="34792">
          <cell r="A34792" t="str">
            <v>A_99_P391642</v>
          </cell>
          <cell r="B34792" t="str">
            <v>m.45106</v>
          </cell>
          <cell r="E34792" t="str">
            <v>Unknown protein</v>
          </cell>
        </row>
        <row r="34793">
          <cell r="A34793" t="str">
            <v>A_99_P391772</v>
          </cell>
          <cell r="B34793" t="str">
            <v>m.5451</v>
          </cell>
          <cell r="C34793" t="str">
            <v>AT4G30880.1</v>
          </cell>
          <cell r="D34793" t="str">
            <v>*-*-[5.582]</v>
          </cell>
          <cell r="E34793" t="str">
            <v>Bifunctional inhibitor/lipid-transfer protein/seed storage 2S albumin superfamily protein LENGTH=109</v>
          </cell>
        </row>
        <row r="34794">
          <cell r="A34794" t="str">
            <v>A_99_P391777</v>
          </cell>
          <cell r="B34794" t="str">
            <v>m.63576</v>
          </cell>
          <cell r="C34794" t="str">
            <v>AT1G65800.1</v>
          </cell>
          <cell r="D34794" t="str">
            <v>***-[1.897]</v>
          </cell>
          <cell r="E34794" t="str">
            <v>receptor kinase 2 LENGTH=847</v>
          </cell>
        </row>
        <row r="34795">
          <cell r="A34795" t="str">
            <v>A_99_P391702</v>
          </cell>
          <cell r="B34795" t="str">
            <v>m.28557</v>
          </cell>
          <cell r="E34795" t="str">
            <v>Unknown protein</v>
          </cell>
        </row>
        <row r="34796">
          <cell r="A34796" t="str">
            <v>A_99_P391702</v>
          </cell>
          <cell r="B34796" t="str">
            <v>m.28556</v>
          </cell>
          <cell r="E34796" t="str">
            <v>Unknown protein</v>
          </cell>
        </row>
        <row r="34797">
          <cell r="A34797" t="str">
            <v>A_99_P391697</v>
          </cell>
          <cell r="B34797" t="str">
            <v>m.48140</v>
          </cell>
          <cell r="C34797" t="str">
            <v>sp|Q9Y6E0|STK24_HUMAN</v>
          </cell>
          <cell r="D34797" t="str">
            <v>***-[3.184]</v>
          </cell>
          <cell r="E34797" t="str">
            <v>Serine/threonine-protein kinase 24</v>
          </cell>
        </row>
        <row r="34798">
          <cell r="A34798" t="str">
            <v>A_99_P391717</v>
          </cell>
          <cell r="B34798" t="str">
            <v>m.969</v>
          </cell>
          <cell r="E34798" t="str">
            <v>Unknown protein</v>
          </cell>
        </row>
        <row r="34799">
          <cell r="A34799" t="str">
            <v>A_99_P391632</v>
          </cell>
          <cell r="B34799" t="str">
            <v>m.55475</v>
          </cell>
          <cell r="E34799" t="str">
            <v>Unknown protein</v>
          </cell>
        </row>
        <row r="34800">
          <cell r="A34800" t="str">
            <v>A_99_P391632</v>
          </cell>
          <cell r="B34800" t="str">
            <v>m.55476</v>
          </cell>
          <cell r="E34800" t="str">
            <v>Unknown protein</v>
          </cell>
        </row>
        <row r="34801">
          <cell r="A34801" t="str">
            <v>A_99_P391982</v>
          </cell>
          <cell r="B34801" t="str">
            <v>m.37710</v>
          </cell>
          <cell r="C34801" t="str">
            <v>AT3G60600.1</v>
          </cell>
          <cell r="D34801" t="str">
            <v>-**-[1.829]</v>
          </cell>
          <cell r="E34801" t="str">
            <v>vesicle associated protein LENGTH=256</v>
          </cell>
        </row>
        <row r="34802">
          <cell r="A34802" t="str">
            <v>A_99_P391847</v>
          </cell>
          <cell r="B34802" t="str">
            <v>m.36858</v>
          </cell>
          <cell r="E34802" t="str">
            <v>Unknown protein</v>
          </cell>
        </row>
        <row r="34803">
          <cell r="A34803" t="str">
            <v>A_99_P391847</v>
          </cell>
          <cell r="B34803" t="str">
            <v>m.36857</v>
          </cell>
          <cell r="C34803" t="str">
            <v>AT1G19600.1</v>
          </cell>
          <cell r="D34803" t="str">
            <v>***-[1.954]</v>
          </cell>
          <cell r="E34803" t="str">
            <v>pfkB-like carbohydrate kinase family protein LENGTH=355</v>
          </cell>
        </row>
        <row r="34804">
          <cell r="A34804" t="str">
            <v>A_99_P391952</v>
          </cell>
          <cell r="B34804" t="str">
            <v>m.17880</v>
          </cell>
          <cell r="E34804" t="str">
            <v>Unknown protein</v>
          </cell>
        </row>
        <row r="34805">
          <cell r="A34805" t="str">
            <v>A_99_P391837</v>
          </cell>
          <cell r="B34805" t="str">
            <v>m.72364</v>
          </cell>
          <cell r="E34805" t="str">
            <v>Unknown protein</v>
          </cell>
        </row>
        <row r="34806">
          <cell r="A34806" t="str">
            <v>A_99_P391957</v>
          </cell>
          <cell r="B34806" t="str">
            <v>m.54123</v>
          </cell>
          <cell r="E34806" t="str">
            <v>Unknown protein</v>
          </cell>
        </row>
        <row r="34807">
          <cell r="A34807" t="str">
            <v>A_99_P391857</v>
          </cell>
          <cell r="B34807" t="str">
            <v>m.47814</v>
          </cell>
          <cell r="E34807" t="str">
            <v>Unknown protein</v>
          </cell>
        </row>
        <row r="34808">
          <cell r="A34808" t="str">
            <v>A_99_P391957</v>
          </cell>
          <cell r="B34808" t="str">
            <v>m.54122</v>
          </cell>
          <cell r="E34808" t="str">
            <v>Unknown protein</v>
          </cell>
        </row>
        <row r="34809">
          <cell r="A34809" t="str">
            <v>A_99_P391857</v>
          </cell>
          <cell r="B34809" t="str">
            <v>m.47813</v>
          </cell>
          <cell r="C34809" t="str">
            <v>sp|Q5ZJX1|AB17C_CHICK</v>
          </cell>
          <cell r="D34809" t="str">
            <v>*-*-[2.655]</v>
          </cell>
          <cell r="E34809" t="str">
            <v>Alpha/beta hydrolase domain-containing protein 17C</v>
          </cell>
        </row>
        <row r="34810">
          <cell r="A34810" t="str">
            <v>A_99_P391857</v>
          </cell>
          <cell r="B34810" t="str">
            <v>m.47816</v>
          </cell>
          <cell r="E34810" t="str">
            <v>Unknown protein</v>
          </cell>
        </row>
        <row r="34811">
          <cell r="A34811" t="str">
            <v>A_99_P391862</v>
          </cell>
          <cell r="B34811" t="str">
            <v>m.14690</v>
          </cell>
          <cell r="E34811" t="str">
            <v>Unknown protein</v>
          </cell>
        </row>
        <row r="34812">
          <cell r="A34812" t="str">
            <v>A_99_P392002</v>
          </cell>
          <cell r="B34812" t="str">
            <v>m.64359</v>
          </cell>
          <cell r="C34812" t="str">
            <v>UniRef90_UPI000234DDB4</v>
          </cell>
          <cell r="D34812" t="str">
            <v>***-[1.728]</v>
          </cell>
          <cell r="E34812" t="str">
            <v>UPI000234DDB4 related cluster n=1 Tax=unknown RepID=UPI000234DDB4</v>
          </cell>
        </row>
        <row r="34813">
          <cell r="A34813" t="str">
            <v>A_99_P391957</v>
          </cell>
          <cell r="B34813" t="str">
            <v>m.54124</v>
          </cell>
          <cell r="E34813" t="str">
            <v>Unknown protein</v>
          </cell>
        </row>
        <row r="34814">
          <cell r="A34814" t="str">
            <v>A_99_P391857</v>
          </cell>
          <cell r="B34814" t="str">
            <v>m.47815</v>
          </cell>
          <cell r="E34814" t="str">
            <v>Unknown protein</v>
          </cell>
        </row>
        <row r="34815">
          <cell r="A34815" t="str">
            <v>A_99_P391882</v>
          </cell>
          <cell r="B34815" t="str">
            <v>m.63633</v>
          </cell>
          <cell r="E34815" t="str">
            <v>Unknown protein</v>
          </cell>
        </row>
        <row r="34816">
          <cell r="A34816" t="str">
            <v>A_99_P391862</v>
          </cell>
          <cell r="B34816" t="str">
            <v>m.14688</v>
          </cell>
          <cell r="C34816" t="str">
            <v>UniRef90_B9RTN2</v>
          </cell>
          <cell r="D34816" t="str">
            <v>*-*-[4.451]</v>
          </cell>
          <cell r="E34816" t="str">
            <v>ATP-dependent helicase NAM7, putative n=1 Tax=Ricinus communis RepID=B9RTN2_RICCO</v>
          </cell>
        </row>
        <row r="34817">
          <cell r="A34817" t="str">
            <v>A_99_P391862</v>
          </cell>
          <cell r="B34817" t="str">
            <v>m.14689</v>
          </cell>
          <cell r="E34817" t="str">
            <v>Unknown protein</v>
          </cell>
        </row>
        <row r="34818">
          <cell r="A34818" t="str">
            <v>A_99_P391892</v>
          </cell>
          <cell r="B34818" t="str">
            <v>m.2464</v>
          </cell>
          <cell r="C34818" t="str">
            <v>UniRef90_Q0JG27</v>
          </cell>
          <cell r="D34818" t="str">
            <v>*-*-[3.181]</v>
          </cell>
          <cell r="E34818" t="str">
            <v>protein n=1 Tax=Oryza sativa subsp. japonica RepID=Q0JG27_ORYSJ</v>
          </cell>
        </row>
        <row r="34819">
          <cell r="A34819" t="str">
            <v>A_99_P391902</v>
          </cell>
          <cell r="B34819" t="str">
            <v>m.52882</v>
          </cell>
          <cell r="C34819" t="str">
            <v>UniRef90_Q0JG27</v>
          </cell>
          <cell r="D34819" t="str">
            <v>***-[5.228]</v>
          </cell>
          <cell r="E34819" t="str">
            <v>protein n=1 Tax=Oryza sativa subsp. japonica RepID=Q0JG27_ORYSJ</v>
          </cell>
        </row>
        <row r="34820">
          <cell r="A34820" t="str">
            <v>A_99_P391897</v>
          </cell>
          <cell r="B34820" t="str">
            <v>m.16241</v>
          </cell>
          <cell r="C34820" t="str">
            <v>AT4G24670.1</v>
          </cell>
          <cell r="D34820" t="str">
            <v>***-[2.799]</v>
          </cell>
          <cell r="E34820" t="str">
            <v>tryptophan aminotransferase related 2 LENGTH=440</v>
          </cell>
        </row>
        <row r="34821">
          <cell r="A34821" t="str">
            <v>A_99_P392012</v>
          </cell>
          <cell r="B34821" t="str">
            <v>m.11020</v>
          </cell>
          <cell r="E34821" t="str">
            <v>Unknown protein</v>
          </cell>
        </row>
        <row r="34822">
          <cell r="A34822" t="str">
            <v>A_99_P392012</v>
          </cell>
          <cell r="B34822" t="str">
            <v>m.11021</v>
          </cell>
          <cell r="E34822" t="str">
            <v>Unknown protein</v>
          </cell>
        </row>
        <row r="34823">
          <cell r="A34823" t="str">
            <v>A_99_P392027</v>
          </cell>
          <cell r="B34823" t="str">
            <v>m.5798</v>
          </cell>
          <cell r="C34823" t="str">
            <v>sp|Q0D3B6|PRR37_ORYSJ</v>
          </cell>
          <cell r="D34823" t="str">
            <v>***-[2.179]</v>
          </cell>
          <cell r="E34823" t="str">
            <v>Two-component response regulator-like PRR37</v>
          </cell>
        </row>
        <row r="34824">
          <cell r="A34824" t="str">
            <v>A_99_P392027</v>
          </cell>
          <cell r="B34824" t="str">
            <v>m.5799</v>
          </cell>
          <cell r="E34824" t="str">
            <v>Unknown protein</v>
          </cell>
        </row>
        <row r="34825">
          <cell r="A34825" t="str">
            <v>A_99_P392037</v>
          </cell>
          <cell r="B34825" t="str">
            <v>m.16229</v>
          </cell>
          <cell r="C34825" t="str">
            <v>sp|Q9MA55|ACBP4_ARATH</v>
          </cell>
          <cell r="D34825" t="str">
            <v>***-[4.385]</v>
          </cell>
          <cell r="E34825" t="str">
            <v>Acyl-CoA-binding domain-containing protein 4</v>
          </cell>
        </row>
        <row r="34826">
          <cell r="A34826" t="str">
            <v>A_99_P392127</v>
          </cell>
          <cell r="B34826" t="str">
            <v>m.13006</v>
          </cell>
          <cell r="C34826" t="str">
            <v>AT2G26740.1</v>
          </cell>
          <cell r="D34826" t="str">
            <v>***-[1.155]</v>
          </cell>
          <cell r="E34826" t="str">
            <v>soluble epoxide hydrolase LENGTH=321</v>
          </cell>
        </row>
        <row r="34827">
          <cell r="A34827" t="str">
            <v>A_99_P392087</v>
          </cell>
          <cell r="B34827" t="str">
            <v>m.51308</v>
          </cell>
          <cell r="E34827" t="str">
            <v>Unknown protein</v>
          </cell>
        </row>
        <row r="34828">
          <cell r="A34828" t="str">
            <v>A_99_P392087</v>
          </cell>
          <cell r="B34828" t="str">
            <v>m.51309</v>
          </cell>
          <cell r="C34828" t="str">
            <v>AT2G21450.1</v>
          </cell>
          <cell r="D34828" t="str">
            <v>***-[2.818]</v>
          </cell>
          <cell r="E34828" t="str">
            <v>chromatin remodeling 34 LENGTH=816</v>
          </cell>
        </row>
        <row r="34829">
          <cell r="A34829" t="str">
            <v>A_99_P392122</v>
          </cell>
          <cell r="B34829" t="str">
            <v>m.17835</v>
          </cell>
          <cell r="E34829" t="str">
            <v>Unknown protein</v>
          </cell>
        </row>
        <row r="34830">
          <cell r="A34830" t="str">
            <v>A_99_P392087</v>
          </cell>
          <cell r="B34830" t="str">
            <v>m.51310</v>
          </cell>
          <cell r="E34830" t="str">
            <v>Unknown protein</v>
          </cell>
        </row>
        <row r="34831">
          <cell r="A34831" t="str">
            <v>A_99_P392122</v>
          </cell>
          <cell r="B34831" t="str">
            <v>m.17836</v>
          </cell>
          <cell r="E34831" t="str">
            <v>Unknown protein</v>
          </cell>
        </row>
        <row r="34832">
          <cell r="A34832" t="str">
            <v>A_99_P392127</v>
          </cell>
          <cell r="B34832" t="str">
            <v>m.13004</v>
          </cell>
          <cell r="C34832" t="str">
            <v>UniRef90_Q2QLM4</v>
          </cell>
          <cell r="D34832" t="str">
            <v>*-*-[1.596]</v>
          </cell>
          <cell r="E34832" t="str">
            <v>Hydrolase, alpha/beta fold family protein, expressed n=3 Tax=Oryza RepID=Q2QLM4_ORYSJ</v>
          </cell>
        </row>
        <row r="34833">
          <cell r="A34833" t="str">
            <v>A_99_P392072</v>
          </cell>
          <cell r="B34833" t="str">
            <v>m.54451</v>
          </cell>
          <cell r="E34833" t="str">
            <v>Unknown protein</v>
          </cell>
        </row>
        <row r="34834">
          <cell r="A34834" t="str">
            <v>A_99_P392127</v>
          </cell>
          <cell r="B34834" t="str">
            <v>m.13005</v>
          </cell>
          <cell r="E34834" t="str">
            <v>Unknown protein</v>
          </cell>
        </row>
        <row r="34835">
          <cell r="A34835" t="str">
            <v>A_99_P392072</v>
          </cell>
          <cell r="B34835" t="str">
            <v>m.54452</v>
          </cell>
          <cell r="C34835" t="str">
            <v>AT2G30110.1</v>
          </cell>
          <cell r="D34835" t="str">
            <v>***-[3.845]</v>
          </cell>
          <cell r="E34835" t="str">
            <v>ubiquitin-activating enzyme 1 LENGTH=1080</v>
          </cell>
        </row>
        <row r="34836">
          <cell r="A34836" t="str">
            <v>A_99_P392162</v>
          </cell>
          <cell r="B34836" t="str">
            <v>m.54527</v>
          </cell>
          <cell r="C34836" t="str">
            <v>sp|Q9LH73|GDL52_ARATH</v>
          </cell>
          <cell r="D34836" t="str">
            <v>***-[3.34]</v>
          </cell>
          <cell r="E34836" t="str">
            <v>GDSL esterase/lipase</v>
          </cell>
        </row>
        <row r="34837">
          <cell r="A34837" t="str">
            <v>A_99_P392047</v>
          </cell>
          <cell r="B34837" t="str">
            <v>m.36378</v>
          </cell>
          <cell r="E34837" t="str">
            <v>Unknown protein</v>
          </cell>
        </row>
        <row r="34838">
          <cell r="A34838" t="str">
            <v>A_99_P392002</v>
          </cell>
          <cell r="B34838" t="str">
            <v>m.64360</v>
          </cell>
          <cell r="E34838" t="str">
            <v>Unknown protein</v>
          </cell>
        </row>
        <row r="34839">
          <cell r="A34839" t="str">
            <v>A_99_P392047</v>
          </cell>
          <cell r="B34839" t="str">
            <v>m.36379</v>
          </cell>
          <cell r="E34839" t="str">
            <v>Unknown protein</v>
          </cell>
        </row>
        <row r="34840">
          <cell r="A34840" t="str">
            <v>A_99_P392047</v>
          </cell>
          <cell r="B34840" t="str">
            <v>m.36377</v>
          </cell>
          <cell r="C34840" t="str">
            <v>AT4G08850.1</v>
          </cell>
          <cell r="D34840" t="str">
            <v>***-[3.997]</v>
          </cell>
          <cell r="E34840" t="str">
            <v>Leucine-rich repeat receptor-like protein kinase family protein LENGTH=1045</v>
          </cell>
        </row>
        <row r="34841">
          <cell r="A34841" t="str">
            <v>A_99_P392277</v>
          </cell>
          <cell r="B34841" t="str">
            <v>m.67885</v>
          </cell>
          <cell r="E34841" t="str">
            <v>Unknown protein</v>
          </cell>
        </row>
        <row r="34842">
          <cell r="A34842" t="str">
            <v>A_99_P392277</v>
          </cell>
          <cell r="B34842" t="str">
            <v>m.67886</v>
          </cell>
          <cell r="E34842" t="str">
            <v>Unknown protein</v>
          </cell>
        </row>
        <row r="34843">
          <cell r="A34843" t="str">
            <v>A_99_P392227</v>
          </cell>
          <cell r="B34843" t="str">
            <v>m.26471</v>
          </cell>
          <cell r="E34843" t="str">
            <v>Unknown protein</v>
          </cell>
        </row>
        <row r="34844">
          <cell r="A34844" t="str">
            <v>A_99_P392207</v>
          </cell>
          <cell r="B34844" t="str">
            <v>m.49746</v>
          </cell>
          <cell r="E34844" t="str">
            <v>Unknown protein</v>
          </cell>
        </row>
        <row r="34845">
          <cell r="A34845" t="str">
            <v>A_99_P392247</v>
          </cell>
          <cell r="B34845" t="str">
            <v>m.15694</v>
          </cell>
          <cell r="E34845" t="str">
            <v>Unknown protein</v>
          </cell>
        </row>
        <row r="34846">
          <cell r="A34846" t="str">
            <v>A_99_P392207</v>
          </cell>
          <cell r="B34846" t="str">
            <v>m.49745</v>
          </cell>
          <cell r="E34846" t="str">
            <v>Unknown protein</v>
          </cell>
        </row>
        <row r="34847">
          <cell r="A34847" t="str">
            <v>A_99_P392257</v>
          </cell>
          <cell r="B34847" t="str">
            <v>m.35678</v>
          </cell>
          <cell r="E34847" t="str">
            <v>Unknown protein</v>
          </cell>
        </row>
        <row r="34848">
          <cell r="A34848" t="str">
            <v>A_99_P392257</v>
          </cell>
          <cell r="B34848" t="str">
            <v>m.35677</v>
          </cell>
          <cell r="E34848" t="str">
            <v>Unknown protein</v>
          </cell>
        </row>
        <row r="34849">
          <cell r="A34849" t="str">
            <v>A_99_P392257</v>
          </cell>
          <cell r="B34849" t="str">
            <v>m.35676</v>
          </cell>
          <cell r="E34849" t="str">
            <v>Unknown protein</v>
          </cell>
        </row>
        <row r="34850">
          <cell r="A34850" t="str">
            <v>A_99_P392237</v>
          </cell>
          <cell r="B34850" t="str">
            <v>m.62993</v>
          </cell>
          <cell r="E34850" t="str">
            <v>Unknown protein</v>
          </cell>
        </row>
        <row r="34851">
          <cell r="A34851" t="str">
            <v>A_99_P392212</v>
          </cell>
          <cell r="B34851" t="str">
            <v>m.52967</v>
          </cell>
          <cell r="C34851" t="str">
            <v>sp|P53607|ILVA_BURM1</v>
          </cell>
          <cell r="D34851" t="str">
            <v>***-[1.339]</v>
          </cell>
          <cell r="E34851" t="str">
            <v>L-threonine dehydratase biosynthetic IlvA</v>
          </cell>
        </row>
        <row r="34852">
          <cell r="A34852" t="str">
            <v>A_99_P392227</v>
          </cell>
          <cell r="B34852" t="str">
            <v>m.26472</v>
          </cell>
          <cell r="C34852" t="str">
            <v>AT1G01490.1</v>
          </cell>
          <cell r="D34852" t="str">
            <v>*-*-[4.19]</v>
          </cell>
          <cell r="E34852" t="str">
            <v>Heavy metal transport/detoxification superfamily protein LENGTH=177</v>
          </cell>
        </row>
        <row r="34853">
          <cell r="A34853" t="str">
            <v>A_99_P392187</v>
          </cell>
          <cell r="B34853" t="str">
            <v>m.68304</v>
          </cell>
          <cell r="C34853" t="str">
            <v>AT3G46760.1</v>
          </cell>
          <cell r="D34853" t="str">
            <v>***-[1.737]</v>
          </cell>
          <cell r="E34853" t="str">
            <v>Protein kinase superfamily protein LENGTH=337</v>
          </cell>
        </row>
        <row r="34854">
          <cell r="A34854" t="str">
            <v>A_99_P392187</v>
          </cell>
          <cell r="B34854" t="str">
            <v>m.68305</v>
          </cell>
          <cell r="E34854" t="str">
            <v>Unknown protein</v>
          </cell>
        </row>
        <row r="34855">
          <cell r="A34855" t="str">
            <v>A_99_P392217</v>
          </cell>
          <cell r="B34855" t="str">
            <v>m.14149</v>
          </cell>
          <cell r="C34855" t="str">
            <v>UniRef90_F5BZL3</v>
          </cell>
          <cell r="D34855" t="str">
            <v>***-[7]</v>
          </cell>
          <cell r="E34855" t="str">
            <v>60S ribosomal protein L15 n=1 Tax=Epinephelus bruneus RepID=F5BZL3_9PERO</v>
          </cell>
        </row>
        <row r="34856">
          <cell r="A34856" t="str">
            <v>A_99_P392187</v>
          </cell>
          <cell r="B34856" t="str">
            <v>m.68306</v>
          </cell>
          <cell r="E34856" t="str">
            <v>Unknown protein</v>
          </cell>
        </row>
        <row r="34857">
          <cell r="A34857" t="str">
            <v>A_99_P392217</v>
          </cell>
          <cell r="B34857" t="str">
            <v>m.14148</v>
          </cell>
          <cell r="C34857" t="str">
            <v>sp|P30736|RL15_CHITE</v>
          </cell>
          <cell r="D34857" t="str">
            <v>***-[1.251]</v>
          </cell>
          <cell r="E34857" t="str">
            <v>60S ribosomal protein L15</v>
          </cell>
        </row>
        <row r="34858">
          <cell r="A34858" t="str">
            <v>A_99_P392272</v>
          </cell>
          <cell r="B34858" t="str">
            <v>m.15553</v>
          </cell>
          <cell r="E34858" t="str">
            <v>Unknown protein</v>
          </cell>
        </row>
        <row r="34859">
          <cell r="A34859" t="str">
            <v>A_99_P392272</v>
          </cell>
          <cell r="B34859" t="str">
            <v>m.15551</v>
          </cell>
          <cell r="E34859" t="str">
            <v>Unknown protein</v>
          </cell>
        </row>
        <row r="34860">
          <cell r="A34860" t="str">
            <v>A_99_P392272</v>
          </cell>
          <cell r="B34860" t="str">
            <v>m.15552</v>
          </cell>
          <cell r="C34860" t="str">
            <v>AT3G51470.1</v>
          </cell>
          <cell r="D34860" t="str">
            <v>***-[1.868]</v>
          </cell>
          <cell r="E34860" t="str">
            <v>Protein phosphatase 2C family protein LENGTH=361</v>
          </cell>
        </row>
        <row r="34861">
          <cell r="A34861" t="str">
            <v>A_99_P038899</v>
          </cell>
          <cell r="B34861" t="str">
            <v>m.29544</v>
          </cell>
          <cell r="C34861" t="str">
            <v>AT2G39960.1</v>
          </cell>
          <cell r="D34861" t="str">
            <v>*-*-[6.192]</v>
          </cell>
          <cell r="E34861" t="str">
            <v>Microsomal signal peptidase 25 kDa subunit (SPC25) LENGTH=192</v>
          </cell>
        </row>
        <row r="34862">
          <cell r="A34862" t="str">
            <v>A_99_P038899</v>
          </cell>
          <cell r="B34862" t="str">
            <v>m.29547</v>
          </cell>
          <cell r="E34862" t="str">
            <v>Unknown protein</v>
          </cell>
        </row>
        <row r="34863">
          <cell r="A34863" t="str">
            <v>A_99_P038899</v>
          </cell>
          <cell r="B34863" t="str">
            <v>m.29548</v>
          </cell>
          <cell r="E34863" t="str">
            <v>Unknown protein</v>
          </cell>
        </row>
        <row r="34864">
          <cell r="A34864" t="str">
            <v>A_99_P038899</v>
          </cell>
          <cell r="B34864" t="str">
            <v>m.29545</v>
          </cell>
          <cell r="C34864" t="str">
            <v>AT2G39960.1</v>
          </cell>
          <cell r="D34864" t="str">
            <v>***-[5.726]</v>
          </cell>
          <cell r="E34864" t="str">
            <v>Microsomal signal peptidase 25 kDa subunit (SPC25) LENGTH=192</v>
          </cell>
        </row>
        <row r="34865">
          <cell r="A34865" t="str">
            <v>A_99_P038899</v>
          </cell>
          <cell r="B34865" t="str">
            <v>m.29546</v>
          </cell>
          <cell r="E34865" t="str">
            <v>Unknown protein</v>
          </cell>
        </row>
        <row r="34866">
          <cell r="A34866" t="str">
            <v>A_99_P038909</v>
          </cell>
          <cell r="B34866" t="str">
            <v>m.46054</v>
          </cell>
          <cell r="C34866" t="str">
            <v>sp|P49045|VPE_SOYBN</v>
          </cell>
          <cell r="D34866" t="str">
            <v>***-[3.118]</v>
          </cell>
          <cell r="E34866" t="str">
            <v>Vacuolar-processing enzyme</v>
          </cell>
        </row>
        <row r="34867">
          <cell r="A34867" t="str">
            <v>A_99_P038909</v>
          </cell>
          <cell r="B34867" t="str">
            <v>m.46055</v>
          </cell>
          <cell r="C34867" t="str">
            <v>UniRef90_M7ZVA5</v>
          </cell>
          <cell r="D34867" t="str">
            <v>***-[2.616]</v>
          </cell>
          <cell r="E34867" t="str">
            <v>Vacuolar-processing enzyme beta-isozyme n=2 Tax=Triticeae RepID=M7ZVA5_TRIUA</v>
          </cell>
        </row>
        <row r="34868">
          <cell r="A34868" t="str">
            <v>A_99_P038899</v>
          </cell>
          <cell r="B34868" t="str">
            <v>m.29549</v>
          </cell>
          <cell r="E34868" t="str">
            <v>Unknown protein</v>
          </cell>
        </row>
        <row r="34869">
          <cell r="A34869" t="str">
            <v>A_99_P038934</v>
          </cell>
          <cell r="B34869" t="str">
            <v>m.17573</v>
          </cell>
          <cell r="C34869" t="str">
            <v>sp|Q9ZVQ3|GSTZ1_ARATH</v>
          </cell>
          <cell r="D34869" t="str">
            <v>***-[2.739]</v>
          </cell>
          <cell r="E34869" t="str">
            <v>Glutathione S-transferase Z1</v>
          </cell>
        </row>
        <row r="34870">
          <cell r="A34870" t="str">
            <v>A_99_P038989</v>
          </cell>
          <cell r="B34870" t="str">
            <v>m.28017</v>
          </cell>
          <cell r="E34870" t="str">
            <v>Unknown protein</v>
          </cell>
        </row>
        <row r="34871">
          <cell r="A34871" t="str">
            <v>A_99_P038954</v>
          </cell>
          <cell r="B34871" t="str">
            <v>m.48788</v>
          </cell>
          <cell r="E34871" t="str">
            <v>Unknown protein</v>
          </cell>
        </row>
        <row r="34872">
          <cell r="A34872" t="str">
            <v>A_99_P038894</v>
          </cell>
          <cell r="B34872" t="str">
            <v>m.65196</v>
          </cell>
          <cell r="E34872" t="str">
            <v>Unknown protein</v>
          </cell>
        </row>
        <row r="34873">
          <cell r="A34873" t="str">
            <v>A_99_P038894</v>
          </cell>
          <cell r="B34873" t="str">
            <v>m.65195</v>
          </cell>
          <cell r="C34873" t="str">
            <v>AT4G32690.1</v>
          </cell>
          <cell r="D34873" t="str">
            <v>***-[1.339]</v>
          </cell>
          <cell r="E34873" t="str">
            <v>hemoglobin 3 LENGTH=175</v>
          </cell>
        </row>
        <row r="34874">
          <cell r="A34874" t="str">
            <v>A_99_P038889</v>
          </cell>
          <cell r="B34874" t="str">
            <v>m.7032</v>
          </cell>
          <cell r="C34874" t="str">
            <v>AT1G10370.1</v>
          </cell>
          <cell r="D34874" t="str">
            <v>***-[2.265]</v>
          </cell>
          <cell r="E34874" t="str">
            <v>Glutathione S-transferase family protein LENGTH=227</v>
          </cell>
        </row>
        <row r="34875">
          <cell r="A34875" t="str">
            <v>A_99_P038889</v>
          </cell>
          <cell r="B34875" t="str">
            <v>m.7033</v>
          </cell>
          <cell r="E34875" t="str">
            <v>Unknown protein</v>
          </cell>
        </row>
        <row r="34876">
          <cell r="A34876" t="str">
            <v>A_99_P038989</v>
          </cell>
          <cell r="B34876" t="str">
            <v>m.28018</v>
          </cell>
          <cell r="E34876" t="str">
            <v>Unknown protein</v>
          </cell>
        </row>
        <row r="34877">
          <cell r="A34877" t="str">
            <v>A_99_P038954</v>
          </cell>
          <cell r="B34877" t="str">
            <v>m.48787</v>
          </cell>
          <cell r="C34877" t="str">
            <v>AT5G01670.2</v>
          </cell>
          <cell r="D34877" t="str">
            <v>***-[0.885]</v>
          </cell>
          <cell r="E34877" t="str">
            <v>NAD(P)-linked oxidoreductase superfamily protein LENGTH=349</v>
          </cell>
        </row>
        <row r="34878">
          <cell r="A34878" t="str">
            <v>A_99_P038944</v>
          </cell>
          <cell r="B34878" t="str">
            <v>m.61107</v>
          </cell>
          <cell r="C34878" t="str">
            <v>UniRef90_C7J9Z6</v>
          </cell>
          <cell r="D34878" t="str">
            <v>***-[6]</v>
          </cell>
          <cell r="E34878" t="str">
            <v>protein n=1 Tax=Oryza sativa subsp. japonica RepID=C7J9Z6_ORYSJ</v>
          </cell>
        </row>
        <row r="34879">
          <cell r="A34879" t="str">
            <v>A_99_P038889</v>
          </cell>
          <cell r="B34879" t="str">
            <v>m.7034</v>
          </cell>
          <cell r="C34879" t="str">
            <v>UniRef90_C7J7M7</v>
          </cell>
          <cell r="D34879" t="str">
            <v>***-[6]</v>
          </cell>
          <cell r="E34879" t="str">
            <v>protein n=1 Tax=Oryza sativa subsp. japonica RepID=C7J7M7_ORYSJ</v>
          </cell>
        </row>
        <row r="34880">
          <cell r="A34880" t="str">
            <v>A_99_P038944</v>
          </cell>
          <cell r="B34880" t="str">
            <v>m.61106</v>
          </cell>
          <cell r="C34880" t="str">
            <v>sp|Q6NPT8|PP2B1_ARATH</v>
          </cell>
          <cell r="D34880" t="str">
            <v>***-[1.639]</v>
          </cell>
          <cell r="E34880" t="str">
            <v>F-box protein PP2-B1</v>
          </cell>
        </row>
        <row r="34881">
          <cell r="A34881" t="str">
            <v>A_99_P392442</v>
          </cell>
          <cell r="B34881" t="str">
            <v>m.44606</v>
          </cell>
          <cell r="E34881" t="str">
            <v>Unknown protein</v>
          </cell>
        </row>
        <row r="34882">
          <cell r="A34882" t="str">
            <v>A_99_P392442</v>
          </cell>
          <cell r="B34882" t="str">
            <v>m.44603</v>
          </cell>
          <cell r="E34882" t="str">
            <v>Unknown protein</v>
          </cell>
        </row>
        <row r="34883">
          <cell r="A34883" t="str">
            <v>A_99_P392422</v>
          </cell>
          <cell r="B34883" t="str">
            <v>m.44708</v>
          </cell>
          <cell r="E34883" t="str">
            <v>Unknown protein</v>
          </cell>
        </row>
        <row r="34884">
          <cell r="A34884" t="str">
            <v>A_99_P392442</v>
          </cell>
          <cell r="B34884" t="str">
            <v>m.44605</v>
          </cell>
          <cell r="E34884" t="str">
            <v>Unknown protein</v>
          </cell>
        </row>
        <row r="34885">
          <cell r="A34885" t="str">
            <v>A_99_P392422</v>
          </cell>
          <cell r="B34885" t="str">
            <v>m.44709</v>
          </cell>
          <cell r="E34885" t="str">
            <v>Unknown protein</v>
          </cell>
        </row>
        <row r="34886">
          <cell r="A34886" t="str">
            <v>A_99_P392277</v>
          </cell>
          <cell r="B34886" t="str">
            <v>m.67884</v>
          </cell>
          <cell r="C34886" t="str">
            <v>AT1G66080.1</v>
          </cell>
          <cell r="D34886" t="str">
            <v>***-[1.631]</v>
          </cell>
          <cell r="E34886" t="str">
            <v>unknown protein;</v>
          </cell>
        </row>
        <row r="34887">
          <cell r="A34887" t="str">
            <v>A_99_P392377</v>
          </cell>
          <cell r="B34887" t="str">
            <v>m.12705</v>
          </cell>
          <cell r="E34887" t="str">
            <v>Unknown protein</v>
          </cell>
        </row>
        <row r="34888">
          <cell r="A34888" t="str">
            <v>A_99_P392377</v>
          </cell>
          <cell r="B34888" t="str">
            <v>m.12703</v>
          </cell>
          <cell r="C34888" t="str">
            <v>sp|Q5HZL1|ERI2_XENLA</v>
          </cell>
          <cell r="D34888" t="str">
            <v>*-*-[2.473]</v>
          </cell>
          <cell r="E34888" t="str">
            <v>ERI1 exoribonuclease 2</v>
          </cell>
        </row>
        <row r="34889">
          <cell r="A34889" t="str">
            <v>A_99_P392392</v>
          </cell>
          <cell r="B34889" t="str">
            <v>m.1585</v>
          </cell>
          <cell r="E34889" t="str">
            <v>Unknown protein</v>
          </cell>
        </row>
        <row r="34890">
          <cell r="A34890" t="str">
            <v>A_99_P392377</v>
          </cell>
          <cell r="B34890" t="str">
            <v>m.12704</v>
          </cell>
          <cell r="E34890" t="str">
            <v>Unknown protein</v>
          </cell>
        </row>
        <row r="34891">
          <cell r="A34891" t="str">
            <v>A_99_P392392</v>
          </cell>
          <cell r="B34891" t="str">
            <v>m.1584</v>
          </cell>
          <cell r="E34891" t="str">
            <v>Unknown protein</v>
          </cell>
        </row>
        <row r="34892">
          <cell r="A34892" t="str">
            <v>A_99_P392392</v>
          </cell>
          <cell r="B34892" t="str">
            <v>m.1583</v>
          </cell>
          <cell r="C34892" t="str">
            <v>AT1G33540.1</v>
          </cell>
          <cell r="D34892" t="str">
            <v>***-[2.437]</v>
          </cell>
          <cell r="E34892" t="str">
            <v>serine carboxypeptidase-like 18 LENGTH=446</v>
          </cell>
        </row>
        <row r="34893">
          <cell r="A34893" t="str">
            <v>A_99_P392327</v>
          </cell>
          <cell r="B34893" t="str">
            <v>m.63102</v>
          </cell>
          <cell r="C34893" t="str">
            <v>UniRef90_B6SLB1</v>
          </cell>
          <cell r="D34893" t="str">
            <v>***-[6]</v>
          </cell>
          <cell r="E34893" t="str">
            <v>Serine-rich protein n=1 Tax=Zea mays RepID=B6SLB1_MAIZE</v>
          </cell>
        </row>
        <row r="34894">
          <cell r="A34894" t="str">
            <v>A_99_P392357</v>
          </cell>
          <cell r="B34894" t="str">
            <v>m.53732</v>
          </cell>
          <cell r="C34894" t="str">
            <v>sp|Q6FWF4|RL31_CANGA</v>
          </cell>
          <cell r="D34894" t="str">
            <v>***-[3.145]</v>
          </cell>
          <cell r="E34894" t="str">
            <v>60S ribosomal protein L31</v>
          </cell>
        </row>
        <row r="34895">
          <cell r="A34895" t="str">
            <v>A_99_P392327</v>
          </cell>
          <cell r="B34895" t="str">
            <v>m.63103</v>
          </cell>
          <cell r="E34895" t="str">
            <v>Unknown protein</v>
          </cell>
        </row>
        <row r="34896">
          <cell r="A34896" t="str">
            <v>A_99_P392402</v>
          </cell>
          <cell r="B34896" t="str">
            <v>m.18789</v>
          </cell>
          <cell r="C34896" t="str">
            <v>UniRef90_Q0E284</v>
          </cell>
          <cell r="D34896" t="str">
            <v>***-[3.778]</v>
          </cell>
          <cell r="E34896" t="str">
            <v>protein n=2 Tax=Oryza sativa subsp. japonica RepID=Q0E284_ORYSJ</v>
          </cell>
        </row>
        <row r="34897">
          <cell r="A34897" t="str">
            <v>A_99_P392362</v>
          </cell>
          <cell r="B34897" t="str">
            <v>m.43820</v>
          </cell>
          <cell r="C34897" t="str">
            <v>sp|Q803H0|CG025_DANRE</v>
          </cell>
          <cell r="D34897" t="str">
            <v>***-[2.684]</v>
          </cell>
          <cell r="E34897" t="str">
            <v>UPF0415 protein C7orf25 homolog</v>
          </cell>
        </row>
        <row r="34898">
          <cell r="A34898" t="str">
            <v>A_99_P392402</v>
          </cell>
          <cell r="B34898" t="str">
            <v>m.18790</v>
          </cell>
          <cell r="E34898" t="str">
            <v>Unknown protein</v>
          </cell>
        </row>
        <row r="34899">
          <cell r="A34899" t="str">
            <v>A_99_P392402</v>
          </cell>
          <cell r="B34899" t="str">
            <v>m.18791</v>
          </cell>
          <cell r="E34899" t="str">
            <v>Unknown protein</v>
          </cell>
        </row>
        <row r="34900">
          <cell r="A34900" t="str">
            <v>A_99_P392437</v>
          </cell>
          <cell r="B34900" t="str">
            <v>m.10681</v>
          </cell>
          <cell r="C34900" t="str">
            <v>sp|Q94FY7|TOCC_ARATH</v>
          </cell>
          <cell r="D34900" t="str">
            <v>***-[1.825]</v>
          </cell>
          <cell r="E34900" t="str">
            <v>Tocopherol cyclase, chloroplastic</v>
          </cell>
        </row>
        <row r="34901">
          <cell r="A34901" t="str">
            <v>A_99_P392537</v>
          </cell>
          <cell r="B34901" t="str">
            <v>m.39340</v>
          </cell>
          <cell r="E34901" t="str">
            <v>Unknown protein</v>
          </cell>
        </row>
        <row r="34902">
          <cell r="A34902" t="str">
            <v>A_99_P392532</v>
          </cell>
          <cell r="B34902" t="str">
            <v>m.36553</v>
          </cell>
          <cell r="E34902" t="str">
            <v>Unknown protein</v>
          </cell>
        </row>
        <row r="34903">
          <cell r="A34903" t="str">
            <v>A_99_P392442</v>
          </cell>
          <cell r="B34903" t="str">
            <v>m.44602</v>
          </cell>
          <cell r="E34903" t="str">
            <v>Unknown protein</v>
          </cell>
        </row>
        <row r="34904">
          <cell r="A34904" t="str">
            <v>A_99_P392532</v>
          </cell>
          <cell r="B34904" t="str">
            <v>m.36552</v>
          </cell>
          <cell r="C34904" t="str">
            <v>sp|P49756|RBM25_HUMAN</v>
          </cell>
          <cell r="D34904" t="str">
            <v>*-*-[2.514]</v>
          </cell>
          <cell r="E34904" t="str">
            <v>RNA-binding protein 25</v>
          </cell>
        </row>
        <row r="34905">
          <cell r="A34905" t="str">
            <v>A_99_P392442</v>
          </cell>
          <cell r="B34905" t="str">
            <v>m.44604</v>
          </cell>
          <cell r="E34905" t="str">
            <v>Unknown protein</v>
          </cell>
        </row>
        <row r="34906">
          <cell r="A34906" t="str">
            <v>A_99_P392597</v>
          </cell>
          <cell r="B34906" t="str">
            <v>m.37877</v>
          </cell>
          <cell r="E34906" t="str">
            <v>Unknown protein</v>
          </cell>
        </row>
        <row r="34907">
          <cell r="A34907" t="str">
            <v>A_99_P392597</v>
          </cell>
          <cell r="B34907" t="str">
            <v>m.37878</v>
          </cell>
          <cell r="E34907" t="str">
            <v>Unknown protein</v>
          </cell>
        </row>
        <row r="34908">
          <cell r="A34908" t="str">
            <v>A_99_P392527</v>
          </cell>
          <cell r="B34908" t="str">
            <v>m.17576</v>
          </cell>
          <cell r="C34908" t="str">
            <v>sp|D7REX8|UN45B_XENTR</v>
          </cell>
          <cell r="D34908" t="str">
            <v>***-[1.735]</v>
          </cell>
          <cell r="E34908" t="str">
            <v>Protein unc-45 homolog B</v>
          </cell>
        </row>
        <row r="34909">
          <cell r="A34909" t="str">
            <v>A_99_P392597</v>
          </cell>
          <cell r="B34909" t="str">
            <v>m.37879</v>
          </cell>
          <cell r="E34909" t="str">
            <v>Unknown protein</v>
          </cell>
        </row>
        <row r="34910">
          <cell r="A34910" t="str">
            <v>A_99_P392527</v>
          </cell>
          <cell r="B34910" t="str">
            <v>m.17577</v>
          </cell>
          <cell r="C34910" t="str">
            <v>sp|Q5RAP0|UN45A_PONAB</v>
          </cell>
          <cell r="D34910" t="str">
            <v>***-[1.727]</v>
          </cell>
          <cell r="E34910" t="str">
            <v>Protein unc-45 homolog A</v>
          </cell>
        </row>
        <row r="34911">
          <cell r="A34911" t="str">
            <v>A_99_P392497</v>
          </cell>
          <cell r="B34911" t="str">
            <v>m.46046</v>
          </cell>
          <cell r="E34911" t="str">
            <v>Unknown protein</v>
          </cell>
        </row>
        <row r="34912">
          <cell r="A34912" t="str">
            <v>A_99_P392607</v>
          </cell>
          <cell r="B34912" t="str">
            <v>m.31183</v>
          </cell>
          <cell r="C34912" t="str">
            <v>sp|Q9LEW0|UBP22_ARATH</v>
          </cell>
          <cell r="D34912" t="str">
            <v>***-[4.47]</v>
          </cell>
          <cell r="E34912" t="str">
            <v>Ubiquitin carboxyl-terminal hydrolase 22</v>
          </cell>
        </row>
        <row r="34913">
          <cell r="A34913" t="str">
            <v>A_99_P392602</v>
          </cell>
          <cell r="B34913" t="str">
            <v>m.14377</v>
          </cell>
          <cell r="C34913" t="str">
            <v>UniRef90_Q2QSH9</v>
          </cell>
          <cell r="D34913" t="str">
            <v>***-[3.722]</v>
          </cell>
          <cell r="E34913" t="str">
            <v>Retrotransposon protein, putative, unclassified, expressed n=1 Tax=Oryza sativa subsp. japonica RepID=Q2QSH9_ORYSJ</v>
          </cell>
        </row>
        <row r="34914">
          <cell r="A34914" t="str">
            <v>A_99_P392517</v>
          </cell>
          <cell r="B34914" t="str">
            <v>m.30212</v>
          </cell>
          <cell r="C34914" t="str">
            <v>UniRef90_UPI00032A602F</v>
          </cell>
          <cell r="D34914" t="str">
            <v>***-[1.684]</v>
          </cell>
          <cell r="E34914" t="str">
            <v>UPI00032A602F related cluster n=2 Tax=unknown RepID=UPI00032A602F</v>
          </cell>
        </row>
        <row r="34915">
          <cell r="A34915" t="str">
            <v>A_99_P392557</v>
          </cell>
          <cell r="B34915" t="str">
            <v>m.8919</v>
          </cell>
          <cell r="C34915" t="str">
            <v>AT4G29130.1</v>
          </cell>
          <cell r="D34915" t="str">
            <v>***-[1.868]</v>
          </cell>
          <cell r="E34915" t="str">
            <v>hexokinase 1 LENGTH=496</v>
          </cell>
        </row>
        <row r="34916">
          <cell r="A34916" t="str">
            <v>A_99_P392462</v>
          </cell>
          <cell r="B34916" t="str">
            <v>m.12683</v>
          </cell>
          <cell r="C34916" t="str">
            <v>AT5G41470.1</v>
          </cell>
          <cell r="D34916" t="str">
            <v>*-*-[3.296]</v>
          </cell>
          <cell r="E34916" t="str">
            <v>Nuclear transport factor 2 (NTF2) family protein LENGTH=277</v>
          </cell>
        </row>
        <row r="34917">
          <cell r="A34917" t="str">
            <v>A_99_P392512</v>
          </cell>
          <cell r="B34917" t="str">
            <v>m.3620</v>
          </cell>
          <cell r="E34917" t="str">
            <v>Unknown protein</v>
          </cell>
        </row>
        <row r="34918">
          <cell r="A34918" t="str">
            <v>A_99_P392517</v>
          </cell>
          <cell r="B34918" t="str">
            <v>m.30213</v>
          </cell>
          <cell r="E34918" t="str">
            <v>Unknown protein</v>
          </cell>
        </row>
        <row r="34919">
          <cell r="A34919" t="str">
            <v>A_99_P392472</v>
          </cell>
          <cell r="B34919" t="str">
            <v>m.58419</v>
          </cell>
          <cell r="C34919" t="str">
            <v>sp|Q6VAK4|HP1_ORYSJ</v>
          </cell>
          <cell r="D34919" t="str">
            <v>***-[2.668]</v>
          </cell>
          <cell r="E34919" t="str">
            <v>Histidine-containing phosphotransfer protein 1</v>
          </cell>
        </row>
        <row r="34920">
          <cell r="A34920" t="str">
            <v>A_99_P392512</v>
          </cell>
          <cell r="B34920" t="str">
            <v>m.3621</v>
          </cell>
          <cell r="E34920" t="str">
            <v>Unknown protein</v>
          </cell>
        </row>
        <row r="34921">
          <cell r="A34921" t="str">
            <v>A_99_P392692</v>
          </cell>
          <cell r="B34921" t="str">
            <v>m.66516</v>
          </cell>
          <cell r="E34921" t="str">
            <v>Unknown protein</v>
          </cell>
        </row>
        <row r="34922">
          <cell r="A34922" t="str">
            <v>A_99_P392752</v>
          </cell>
          <cell r="B34922" t="str">
            <v>m.15527</v>
          </cell>
          <cell r="E34922" t="str">
            <v>Unknown protein</v>
          </cell>
        </row>
        <row r="34923">
          <cell r="A34923" t="str">
            <v>A_99_P392787</v>
          </cell>
          <cell r="B34923" t="str">
            <v>m.13378</v>
          </cell>
          <cell r="C34923" t="str">
            <v>AT1G03220.1</v>
          </cell>
          <cell r="D34923" t="str">
            <v>***-[2.414]</v>
          </cell>
          <cell r="E34923" t="str">
            <v>Eukaryotic aspartyl protease family protein LENGTH=433</v>
          </cell>
        </row>
        <row r="34924">
          <cell r="A34924" t="str">
            <v>A_99_P392787</v>
          </cell>
          <cell r="B34924" t="str">
            <v>m.13379</v>
          </cell>
          <cell r="E34924" t="str">
            <v>Unknown protein</v>
          </cell>
        </row>
        <row r="34925">
          <cell r="A34925" t="str">
            <v>A_99_P392607</v>
          </cell>
          <cell r="B34925" t="str">
            <v>m.31182</v>
          </cell>
          <cell r="E34925" t="str">
            <v>Unknown protein</v>
          </cell>
        </row>
        <row r="34926">
          <cell r="A34926" t="str">
            <v>A_99_P392742</v>
          </cell>
          <cell r="B34926" t="str">
            <v>m.61631</v>
          </cell>
          <cell r="E34926" t="str">
            <v>Unknown protein</v>
          </cell>
        </row>
        <row r="34927">
          <cell r="A34927" t="str">
            <v>A_99_P392782</v>
          </cell>
          <cell r="B34927" t="str">
            <v>m.66396</v>
          </cell>
          <cell r="C34927" t="str">
            <v>AT5G05680.1</v>
          </cell>
          <cell r="D34927" t="str">
            <v>***-[3.656]</v>
          </cell>
          <cell r="E34927" t="str">
            <v>nuclear pore complex protein-related LENGTH=810</v>
          </cell>
        </row>
        <row r="34928">
          <cell r="A34928" t="str">
            <v>A_99_P392707</v>
          </cell>
          <cell r="B34928" t="str">
            <v>m.35885</v>
          </cell>
          <cell r="E34928" t="str">
            <v>Unknown protein</v>
          </cell>
        </row>
        <row r="34929">
          <cell r="A34929" t="str">
            <v>A_99_P392742</v>
          </cell>
          <cell r="B34929" t="str">
            <v>m.61630</v>
          </cell>
          <cell r="E34929" t="str">
            <v>Unknown protein</v>
          </cell>
        </row>
        <row r="34930">
          <cell r="A34930" t="str">
            <v>A_99_P392752</v>
          </cell>
          <cell r="B34930" t="str">
            <v>m.15526</v>
          </cell>
          <cell r="C34930" t="str">
            <v>sp|Q0V8B6|TPP1_BOVIN</v>
          </cell>
          <cell r="D34930" t="str">
            <v>***-[2.608]</v>
          </cell>
          <cell r="E34930" t="str">
            <v>Tripeptidyl-peptidase 1</v>
          </cell>
        </row>
        <row r="34931">
          <cell r="A34931" t="str">
            <v>A_99_P392707</v>
          </cell>
          <cell r="B34931" t="str">
            <v>m.35884</v>
          </cell>
          <cell r="C34931" t="str">
            <v>AT5G55470.1</v>
          </cell>
          <cell r="D34931" t="str">
            <v>***-[3.837]</v>
          </cell>
          <cell r="E34931" t="str">
            <v>Na+/H+ (sodium hydrogen) exchanger 3 LENGTH=529</v>
          </cell>
        </row>
        <row r="34932">
          <cell r="A34932" t="str">
            <v>A_99_P392742</v>
          </cell>
          <cell r="B34932" t="str">
            <v>m.61629</v>
          </cell>
          <cell r="C34932" t="str">
            <v>UniRef90_G7X509</v>
          </cell>
          <cell r="D34932" t="str">
            <v>***-[1.371]</v>
          </cell>
          <cell r="E34932" t="str">
            <v>Potassium transporter 5 n=4 Tax=Aspergillus RepID=G7X509_ASPKW</v>
          </cell>
        </row>
        <row r="34933">
          <cell r="A34933" t="str">
            <v>A_99_P392707</v>
          </cell>
          <cell r="B34933" t="str">
            <v>m.35889</v>
          </cell>
          <cell r="E34933" t="str">
            <v>Unknown protein</v>
          </cell>
        </row>
        <row r="34934">
          <cell r="A34934" t="str">
            <v>A_99_P392792</v>
          </cell>
          <cell r="B34934" t="str">
            <v>m.1478</v>
          </cell>
          <cell r="E34934" t="str">
            <v>Unknown protein</v>
          </cell>
        </row>
        <row r="34935">
          <cell r="A34935" t="str">
            <v>A_99_P392707</v>
          </cell>
          <cell r="B34935" t="str">
            <v>m.35888</v>
          </cell>
          <cell r="E34935" t="str">
            <v>Unknown protein</v>
          </cell>
        </row>
        <row r="34936">
          <cell r="A34936" t="str">
            <v>A_99_P392792</v>
          </cell>
          <cell r="B34936" t="str">
            <v>m.1477</v>
          </cell>
          <cell r="E34936" t="str">
            <v>Unknown protein</v>
          </cell>
        </row>
        <row r="34937">
          <cell r="A34937" t="str">
            <v>A_99_P392707</v>
          </cell>
          <cell r="B34937" t="str">
            <v>m.35887</v>
          </cell>
          <cell r="E34937" t="str">
            <v>Unknown protein</v>
          </cell>
        </row>
        <row r="34938">
          <cell r="A34938" t="str">
            <v>A_99_P392712</v>
          </cell>
          <cell r="B34938" t="str">
            <v>m.18101</v>
          </cell>
          <cell r="C34938" t="str">
            <v>sp|Q0JPT5|NIP12_ORYSJ</v>
          </cell>
          <cell r="D34938" t="str">
            <v>*-*-[2.542]</v>
          </cell>
          <cell r="E34938" t="str">
            <v>Aquaporin NIP1-2</v>
          </cell>
        </row>
        <row r="34939">
          <cell r="A34939" t="str">
            <v>A_99_P392792</v>
          </cell>
          <cell r="B34939" t="str">
            <v>m.1476</v>
          </cell>
          <cell r="E34939" t="str">
            <v>Unknown protein</v>
          </cell>
        </row>
        <row r="34940">
          <cell r="A34940" t="str">
            <v>A_99_P392707</v>
          </cell>
          <cell r="B34940" t="str">
            <v>m.35886</v>
          </cell>
          <cell r="E34940" t="str">
            <v>Unknown protein</v>
          </cell>
        </row>
        <row r="34941">
          <cell r="A34941" t="str">
            <v>A_99_P392877</v>
          </cell>
          <cell r="B34941" t="str">
            <v>m.23193</v>
          </cell>
          <cell r="C34941" t="str">
            <v>AT1G02730.1</v>
          </cell>
          <cell r="D34941" t="str">
            <v>***-[2.763]</v>
          </cell>
          <cell r="E34941" t="str">
            <v>cellulose synthase-like D5 LENGTH=1181</v>
          </cell>
        </row>
        <row r="34942">
          <cell r="A34942" t="str">
            <v>A_99_P392877</v>
          </cell>
          <cell r="B34942" t="str">
            <v>m.23194</v>
          </cell>
          <cell r="E34942" t="str">
            <v>Unknown protein</v>
          </cell>
        </row>
        <row r="34943">
          <cell r="A34943" t="str">
            <v>A_99_P392877</v>
          </cell>
          <cell r="B34943" t="str">
            <v>m.23195</v>
          </cell>
          <cell r="E34943" t="str">
            <v>Unknown protein</v>
          </cell>
        </row>
        <row r="34944">
          <cell r="A34944" t="str">
            <v>A_99_P392812</v>
          </cell>
          <cell r="B34944" t="str">
            <v>m.1973</v>
          </cell>
          <cell r="E34944" t="str">
            <v>Unknown protein</v>
          </cell>
        </row>
        <row r="34945">
          <cell r="A34945" t="str">
            <v>A_99_P392807</v>
          </cell>
          <cell r="B34945" t="str">
            <v>m.47956</v>
          </cell>
          <cell r="C34945" t="str">
            <v>UniRef90_Q0IPR7</v>
          </cell>
          <cell r="D34945" t="str">
            <v>***-[3]</v>
          </cell>
          <cell r="E34945" t="str">
            <v>protein n=2 Tax=Oryza sativa RepID=Q0</v>
          </cell>
        </row>
        <row r="34946">
          <cell r="A34946" t="str">
            <v>A_99_P392797</v>
          </cell>
          <cell r="B34946" t="str">
            <v>m.62704</v>
          </cell>
          <cell r="E34946" t="str">
            <v>Unknown protein</v>
          </cell>
        </row>
        <row r="34947">
          <cell r="A34947" t="str">
            <v>A_99_P392797</v>
          </cell>
          <cell r="B34947" t="str">
            <v>m.62705</v>
          </cell>
          <cell r="E34947" t="str">
            <v>Unknown protein</v>
          </cell>
        </row>
        <row r="34948">
          <cell r="A34948" t="str">
            <v>A_99_P392797</v>
          </cell>
          <cell r="B34948" t="str">
            <v>m.62703</v>
          </cell>
          <cell r="C34948" t="str">
            <v>AT3G14250.1</v>
          </cell>
          <cell r="D34948" t="str">
            <v>***-[2.442]</v>
          </cell>
          <cell r="E34948" t="str">
            <v>RING/U-box superfamily protein LENGTH=303</v>
          </cell>
        </row>
        <row r="34949">
          <cell r="A34949" t="str">
            <v>A_99_P392872</v>
          </cell>
          <cell r="B34949" t="str">
            <v>m.55223</v>
          </cell>
          <cell r="C34949" t="str">
            <v>sp|Q0JL44|SGT1_ORYSJ</v>
          </cell>
          <cell r="D34949" t="str">
            <v>***-[1.748]</v>
          </cell>
          <cell r="E34949" t="str">
            <v>Protein SGT1 homolog</v>
          </cell>
        </row>
        <row r="34950">
          <cell r="A34950" t="str">
            <v>A_99_P392797</v>
          </cell>
          <cell r="B34950" t="str">
            <v>m.62706</v>
          </cell>
          <cell r="E34950" t="str">
            <v>Unknown protein</v>
          </cell>
        </row>
        <row r="34951">
          <cell r="A34951" t="str">
            <v>A_99_P392802</v>
          </cell>
          <cell r="B34951" t="str">
            <v>m.10972</v>
          </cell>
          <cell r="C34951" t="str">
            <v>UniRef90_Q7XXJ4</v>
          </cell>
          <cell r="D34951" t="str">
            <v>***-[3.54]</v>
          </cell>
          <cell r="E34951" t="str">
            <v>n=1 Tax=Oryza sativa subsp. japonica RepID=Q7XXJ4_ORYSJ</v>
          </cell>
        </row>
        <row r="34952">
          <cell r="A34952" t="str">
            <v>A_99_P392872</v>
          </cell>
          <cell r="B34952" t="str">
            <v>m.55224</v>
          </cell>
          <cell r="E34952" t="str">
            <v>Unknown protein</v>
          </cell>
        </row>
        <row r="34953">
          <cell r="A34953" t="str">
            <v>A_99_P392797</v>
          </cell>
          <cell r="B34953" t="str">
            <v>m.62707</v>
          </cell>
          <cell r="E34953" t="str">
            <v>Unknown protein</v>
          </cell>
        </row>
        <row r="34954">
          <cell r="A34954" t="str">
            <v>A_99_P392837</v>
          </cell>
          <cell r="B34954" t="str">
            <v>m.32037</v>
          </cell>
          <cell r="E34954" t="str">
            <v>Unknown protein</v>
          </cell>
        </row>
        <row r="34955">
          <cell r="A34955" t="str">
            <v>A_99_P392897</v>
          </cell>
          <cell r="B34955" t="str">
            <v>m.366</v>
          </cell>
          <cell r="C34955" t="str">
            <v>sp|Q8GXL7|GAT24_ARATH</v>
          </cell>
          <cell r="D34955" t="str">
            <v>*-*-[3.502]</v>
          </cell>
          <cell r="E34955" t="str">
            <v>GATA transcription factor 24</v>
          </cell>
        </row>
        <row r="34956">
          <cell r="A34956" t="str">
            <v>A_99_P392792</v>
          </cell>
          <cell r="B34956" t="str">
            <v>m.1479</v>
          </cell>
          <cell r="E34956" t="str">
            <v>Unknown protein</v>
          </cell>
        </row>
        <row r="34957">
          <cell r="A34957" t="str">
            <v>A_99_P392832</v>
          </cell>
          <cell r="B34957" t="str">
            <v>m.51136</v>
          </cell>
          <cell r="C34957" t="str">
            <v>sp|Q2R2W2|14334_ORYSJ</v>
          </cell>
          <cell r="D34957" t="str">
            <v>***-[1.2]</v>
          </cell>
          <cell r="E34957" t="str">
            <v>14-3-3-like protein GF14-D</v>
          </cell>
        </row>
        <row r="34958">
          <cell r="A34958" t="str">
            <v>A_99_P392792</v>
          </cell>
          <cell r="B34958" t="str">
            <v>m.1475</v>
          </cell>
          <cell r="C34958" t="str">
            <v>sp|P55265|DSRAD_HUMAN</v>
          </cell>
          <cell r="D34958" t="str">
            <v>***-[4.688]</v>
          </cell>
          <cell r="E34958" t="str">
            <v>Double-stranded RNA-specific adenosine deaminase</v>
          </cell>
        </row>
        <row r="34959">
          <cell r="A34959" t="str">
            <v>A_99_P392867</v>
          </cell>
          <cell r="B34959" t="str">
            <v>m.35473</v>
          </cell>
          <cell r="E34959" t="str">
            <v>Unknown protein</v>
          </cell>
        </row>
        <row r="34960">
          <cell r="A34960" t="str">
            <v>A_99_P392867</v>
          </cell>
          <cell r="B34960" t="str">
            <v>m.35472</v>
          </cell>
          <cell r="E34960" t="str">
            <v>Unknown protein</v>
          </cell>
        </row>
        <row r="34961">
          <cell r="A34961" t="str">
            <v>A_99_P393002</v>
          </cell>
          <cell r="B34961" t="str">
            <v>m.10679</v>
          </cell>
          <cell r="E34961" t="str">
            <v>Unknown protein</v>
          </cell>
        </row>
        <row r="34962">
          <cell r="A34962" t="str">
            <v>A_99_P393042</v>
          </cell>
          <cell r="B34962" t="str">
            <v>m.23826</v>
          </cell>
          <cell r="E34962" t="str">
            <v>Unknown protein</v>
          </cell>
        </row>
        <row r="34963">
          <cell r="A34963" t="str">
            <v>A_99_P393032</v>
          </cell>
          <cell r="B34963" t="str">
            <v>m.56319</v>
          </cell>
          <cell r="C34963" t="str">
            <v>AT4G33490.2</v>
          </cell>
          <cell r="D34963" t="str">
            <v>***-[3.052]</v>
          </cell>
          <cell r="E34963" t="str">
            <v>Eukaryotic aspartyl protease family protein LENGTH=425</v>
          </cell>
        </row>
        <row r="34964">
          <cell r="A34964" t="str">
            <v>A_99_P392987</v>
          </cell>
          <cell r="B34964" t="str">
            <v>m.17503</v>
          </cell>
          <cell r="E34964" t="str">
            <v>Unknown protein</v>
          </cell>
        </row>
        <row r="34965">
          <cell r="A34965" t="str">
            <v>A_99_P393042</v>
          </cell>
          <cell r="B34965" t="str">
            <v>m.23827</v>
          </cell>
          <cell r="E34965" t="str">
            <v>Unknown protein</v>
          </cell>
        </row>
        <row r="34966">
          <cell r="A34966" t="str">
            <v>A_99_P393042</v>
          </cell>
          <cell r="B34966" t="str">
            <v>m.23825</v>
          </cell>
          <cell r="C34966" t="str">
            <v>AT1G55760.1</v>
          </cell>
          <cell r="D34966" t="str">
            <v>***-[1.066]</v>
          </cell>
          <cell r="E34966" t="str">
            <v>BTB/POZ domain-containing protein LENGTH=329</v>
          </cell>
        </row>
        <row r="34967">
          <cell r="A34967" t="str">
            <v>A_99_P392987</v>
          </cell>
          <cell r="B34967" t="str">
            <v>m.17502</v>
          </cell>
          <cell r="C34967" t="str">
            <v>AT5G22050.2</v>
          </cell>
          <cell r="D34967" t="str">
            <v>***-[1.778]</v>
          </cell>
          <cell r="E34967" t="str">
            <v>Protein kinase superfamily protein LENGTH=307</v>
          </cell>
        </row>
        <row r="34968">
          <cell r="A34968" t="str">
            <v>A_99_P393042</v>
          </cell>
          <cell r="B34968" t="str">
            <v>m.23828</v>
          </cell>
          <cell r="C34968" t="str">
            <v>UniRef90_M8BJ05</v>
          </cell>
          <cell r="D34968" t="str">
            <v>***-[3.906]</v>
          </cell>
          <cell r="E34968" t="str">
            <v>Speckle-type POZ protein-like protein A n=1 Tax=Aegilops tauschii RepID=M8BJ05_AEGTA</v>
          </cell>
        </row>
        <row r="34969">
          <cell r="A34969" t="str">
            <v>A_99_P392987</v>
          </cell>
          <cell r="B34969" t="str">
            <v>m.17501</v>
          </cell>
          <cell r="E34969" t="str">
            <v>Unknown protein</v>
          </cell>
        </row>
        <row r="34970">
          <cell r="A34970" t="str">
            <v>A_99_P392952</v>
          </cell>
          <cell r="B34970" t="str">
            <v>m.39994</v>
          </cell>
          <cell r="E34970" t="str">
            <v>Unknown protein</v>
          </cell>
        </row>
        <row r="34971">
          <cell r="A34971" t="str">
            <v>A_99_P393002</v>
          </cell>
          <cell r="B34971" t="str">
            <v>m.10678</v>
          </cell>
          <cell r="E34971" t="str">
            <v>Unknown protein</v>
          </cell>
        </row>
        <row r="34972">
          <cell r="A34972" t="str">
            <v>A_99_P393002</v>
          </cell>
          <cell r="B34972" t="str">
            <v>m.10677</v>
          </cell>
          <cell r="E34972" t="str">
            <v>Unknown protein</v>
          </cell>
        </row>
        <row r="34973">
          <cell r="A34973" t="str">
            <v>A_99_P393027</v>
          </cell>
          <cell r="B34973" t="str">
            <v>m.14608</v>
          </cell>
          <cell r="E34973" t="str">
            <v>Unknown protein</v>
          </cell>
        </row>
        <row r="34974">
          <cell r="A34974" t="str">
            <v>A_99_P393052</v>
          </cell>
          <cell r="B34974" t="str">
            <v>m.31989</v>
          </cell>
          <cell r="C34974" t="str">
            <v>AT3G02110.1</v>
          </cell>
          <cell r="D34974" t="str">
            <v>***-[2.891]</v>
          </cell>
          <cell r="E34974" t="str">
            <v>serine carboxypeptidase-like 25 LENGTH=473</v>
          </cell>
        </row>
        <row r="34975">
          <cell r="A34975" t="str">
            <v>A_99_P393027</v>
          </cell>
          <cell r="B34975" t="str">
            <v>m.14607</v>
          </cell>
          <cell r="E34975" t="str">
            <v>Unknown protein</v>
          </cell>
        </row>
        <row r="34976">
          <cell r="A34976" t="str">
            <v>A_99_P392932</v>
          </cell>
          <cell r="B34976" t="str">
            <v>m.2675</v>
          </cell>
          <cell r="E34976" t="str">
            <v>Unknown protein</v>
          </cell>
        </row>
        <row r="34977">
          <cell r="A34977" t="str">
            <v>A_99_P393027</v>
          </cell>
          <cell r="B34977" t="str">
            <v>m.14609</v>
          </cell>
          <cell r="E34977" t="str">
            <v>Unknown protein</v>
          </cell>
        </row>
        <row r="34978">
          <cell r="A34978" t="str">
            <v>A_99_P392932</v>
          </cell>
          <cell r="B34978" t="str">
            <v>m.2674</v>
          </cell>
          <cell r="C34978" t="str">
            <v>sp|Q9D2N9|VP33A_MOUSE</v>
          </cell>
          <cell r="D34978" t="str">
            <v>***-[3.793]</v>
          </cell>
          <cell r="E34978" t="str">
            <v>Vacuolar protein sorting-associated protein 33A</v>
          </cell>
        </row>
        <row r="34979">
          <cell r="A34979" t="str">
            <v>A_99_P393002</v>
          </cell>
          <cell r="B34979" t="str">
            <v>m.10680</v>
          </cell>
          <cell r="E34979" t="str">
            <v>Unknown protein</v>
          </cell>
        </row>
        <row r="34980">
          <cell r="A34980" t="str">
            <v>A_99_P393027</v>
          </cell>
          <cell r="B34980" t="str">
            <v>m.14606</v>
          </cell>
          <cell r="C34980" t="str">
            <v>AT2G32850.2</v>
          </cell>
          <cell r="D34980" t="str">
            <v>***-[1.281]</v>
          </cell>
          <cell r="E34980" t="str">
            <v>Protein kinase superfamily protein LENGTH=670</v>
          </cell>
        </row>
        <row r="34981">
          <cell r="A34981" t="str">
            <v>A_99_P393077</v>
          </cell>
          <cell r="B34981" t="str">
            <v>m.2403</v>
          </cell>
          <cell r="E34981" t="str">
            <v>Unknown protein</v>
          </cell>
        </row>
        <row r="34982">
          <cell r="A34982" t="str">
            <v>A_99_P393087</v>
          </cell>
          <cell r="B34982" t="str">
            <v>m.61541</v>
          </cell>
          <cell r="E34982" t="str">
            <v>Unknown protein</v>
          </cell>
        </row>
        <row r="34983">
          <cell r="A34983" t="str">
            <v>A_99_P393072</v>
          </cell>
          <cell r="B34983" t="str">
            <v>m.61730</v>
          </cell>
          <cell r="E34983" t="str">
            <v>Unknown protein</v>
          </cell>
        </row>
        <row r="34984">
          <cell r="A34984" t="str">
            <v>A_99_P393067</v>
          </cell>
          <cell r="B34984" t="str">
            <v>m.34246</v>
          </cell>
          <cell r="E34984" t="str">
            <v>Unknown protein</v>
          </cell>
        </row>
        <row r="34985">
          <cell r="A34985" t="str">
            <v>A_99_P393142</v>
          </cell>
          <cell r="B34985" t="str">
            <v>m.15479</v>
          </cell>
          <cell r="E34985" t="str">
            <v>Unknown protein</v>
          </cell>
        </row>
        <row r="34986">
          <cell r="A34986" t="str">
            <v>A_99_P393067</v>
          </cell>
          <cell r="B34986" t="str">
            <v>m.34245</v>
          </cell>
          <cell r="C34986" t="str">
            <v>sp|A0LIK0|RL14_SYNFM</v>
          </cell>
          <cell r="D34986" t="str">
            <v>***-[3.628]</v>
          </cell>
          <cell r="E34986" t="str">
            <v>50S ribosomal protein L14</v>
          </cell>
        </row>
        <row r="34987">
          <cell r="A34987" t="str">
            <v>A_99_P393072</v>
          </cell>
          <cell r="B34987" t="str">
            <v>m.61731</v>
          </cell>
          <cell r="E34987" t="str">
            <v>Unknown protein</v>
          </cell>
        </row>
        <row r="34988">
          <cell r="A34988" t="str">
            <v>A_99_P393172</v>
          </cell>
          <cell r="B34988" t="str">
            <v>m.24750</v>
          </cell>
          <cell r="E34988" t="str">
            <v>Unknown protein</v>
          </cell>
        </row>
        <row r="34989">
          <cell r="A34989" t="str">
            <v>A_99_P393082</v>
          </cell>
          <cell r="B34989" t="str">
            <v>m.37035</v>
          </cell>
          <cell r="C34989" t="str">
            <v>AT5G56480.1</v>
          </cell>
          <cell r="D34989" t="str">
            <v>***-[7.677]</v>
          </cell>
          <cell r="E34989" t="str">
            <v>Bifunctional inhibitor/lipid-transfer protein/seed storage 2S albumin superfamily protein LENGTH=113</v>
          </cell>
        </row>
        <row r="34990">
          <cell r="A34990" t="str">
            <v>A_99_P393162</v>
          </cell>
          <cell r="B34990" t="str">
            <v>m.19371</v>
          </cell>
          <cell r="C34990" t="str">
            <v>AT4G35150.1</v>
          </cell>
          <cell r="D34990" t="str">
            <v>***-[1.728]</v>
          </cell>
          <cell r="E34990" t="str">
            <v>O-methyltransferase family protein LENGTH=325</v>
          </cell>
        </row>
        <row r="34991">
          <cell r="A34991" t="str">
            <v>A_99_P393122</v>
          </cell>
          <cell r="B34991" t="str">
            <v>m.56717</v>
          </cell>
          <cell r="C34991" t="str">
            <v>AT1G10370.1</v>
          </cell>
          <cell r="D34991" t="str">
            <v>***-[2.271]</v>
          </cell>
          <cell r="E34991" t="str">
            <v>Glutathione S-transferase family protein LENGTH=227</v>
          </cell>
        </row>
        <row r="34992">
          <cell r="A34992" t="str">
            <v>A_99_P393097</v>
          </cell>
          <cell r="B34992" t="str">
            <v>m.24800</v>
          </cell>
          <cell r="C34992" t="str">
            <v>UniRef90_M8CB46</v>
          </cell>
          <cell r="D34992" t="str">
            <v>*-*-[4.458]</v>
          </cell>
          <cell r="E34992" t="str">
            <v>Importin-11 n=1 Tax=Aegilops tauschii RepID=M8CB46_AEGTA</v>
          </cell>
        </row>
        <row r="34993">
          <cell r="A34993" t="str">
            <v>A_99_P393052</v>
          </cell>
          <cell r="B34993" t="str">
            <v>m.31990</v>
          </cell>
          <cell r="E34993" t="str">
            <v>Unknown protein</v>
          </cell>
        </row>
        <row r="34994">
          <cell r="A34994" t="str">
            <v>A_99_P393182</v>
          </cell>
          <cell r="B34994" t="str">
            <v>m.68326</v>
          </cell>
          <cell r="E34994" t="str">
            <v>Unknown protein</v>
          </cell>
        </row>
        <row r="34995">
          <cell r="A34995" t="str">
            <v>A_99_P393072</v>
          </cell>
          <cell r="B34995" t="str">
            <v>m.61729</v>
          </cell>
          <cell r="E34995" t="str">
            <v>Unknown protein</v>
          </cell>
        </row>
        <row r="34996">
          <cell r="A34996" t="str">
            <v>A_99_P393132</v>
          </cell>
          <cell r="B34996" t="str">
            <v>m.8788</v>
          </cell>
          <cell r="C34996" t="str">
            <v>UniRef90_Q75M14</v>
          </cell>
          <cell r="D34996" t="str">
            <v>***-[3]</v>
          </cell>
          <cell r="E34996" t="str">
            <v>protein n=3 Tax=Oryza RepID=Q75M14_ORYSJ</v>
          </cell>
        </row>
        <row r="34997">
          <cell r="A34997" t="str">
            <v>A_99_P393112</v>
          </cell>
          <cell r="B34997" t="str">
            <v>m.33623</v>
          </cell>
          <cell r="C34997" t="str">
            <v>AT3G25790.1</v>
          </cell>
          <cell r="D34997" t="str">
            <v>*-*-[2.712]</v>
          </cell>
          <cell r="E34997" t="str">
            <v>myb-like transcription factor family protein LENGTH=357</v>
          </cell>
        </row>
        <row r="34998">
          <cell r="A34998" t="str">
            <v>A_99_P393132</v>
          </cell>
          <cell r="B34998" t="str">
            <v>m.8789</v>
          </cell>
          <cell r="E34998" t="str">
            <v>Unknown protein</v>
          </cell>
        </row>
        <row r="34999">
          <cell r="A34999" t="str">
            <v>A_99_P393112</v>
          </cell>
          <cell r="B34999" t="str">
            <v>m.33624</v>
          </cell>
          <cell r="E34999" t="str">
            <v>Unknown protein</v>
          </cell>
        </row>
        <row r="35000">
          <cell r="A35000" t="str">
            <v>A_99_P393077</v>
          </cell>
          <cell r="B35000" t="str">
            <v>m.2402</v>
          </cell>
          <cell r="C35000" t="str">
            <v>AT3G28540.1</v>
          </cell>
          <cell r="D35000" t="str">
            <v>***-[4.791]</v>
          </cell>
          <cell r="E35000" t="str">
            <v>P-loop containing nucleoside triphosphate hydrolases superfamily protein LENGTH=510</v>
          </cell>
        </row>
        <row r="35001">
          <cell r="A35001" t="str">
            <v>A_99_P393237</v>
          </cell>
          <cell r="B35001" t="str">
            <v>m.5801</v>
          </cell>
          <cell r="E35001" t="str">
            <v>Unknown protein</v>
          </cell>
        </row>
        <row r="35002">
          <cell r="A35002" t="str">
            <v>A_99_P393282</v>
          </cell>
          <cell r="B35002" t="str">
            <v>m.50840</v>
          </cell>
          <cell r="E35002" t="str">
            <v>Unknown protein</v>
          </cell>
        </row>
        <row r="35003">
          <cell r="A35003" t="str">
            <v>A_99_P393237</v>
          </cell>
          <cell r="B35003" t="str">
            <v>m.5800</v>
          </cell>
          <cell r="E35003" t="str">
            <v>Unknown protein</v>
          </cell>
        </row>
        <row r="35004">
          <cell r="A35004" t="str">
            <v>A_99_P393237</v>
          </cell>
          <cell r="B35004" t="str">
            <v>m.5802</v>
          </cell>
          <cell r="C35004" t="str">
            <v>AT4G03400.1</v>
          </cell>
          <cell r="D35004" t="str">
            <v>***-[1.151]</v>
          </cell>
          <cell r="E35004" t="str">
            <v>Auxin-responsive GH3 family protein LENGTH=591</v>
          </cell>
        </row>
        <row r="35005">
          <cell r="A35005" t="str">
            <v>A_99_P393322</v>
          </cell>
          <cell r="B35005" t="str">
            <v>m.50303</v>
          </cell>
          <cell r="E35005" t="str">
            <v>Unknown protein</v>
          </cell>
        </row>
        <row r="35006">
          <cell r="A35006" t="str">
            <v>A_99_P393227</v>
          </cell>
          <cell r="B35006" t="str">
            <v>m.28558</v>
          </cell>
          <cell r="E35006" t="str">
            <v>Unknown protein</v>
          </cell>
        </row>
        <row r="35007">
          <cell r="A35007" t="str">
            <v>A_99_P393272</v>
          </cell>
          <cell r="B35007" t="str">
            <v>m.36554</v>
          </cell>
          <cell r="C35007" t="str">
            <v>sp|Q8H8N3|TYW1_ORYSJ</v>
          </cell>
          <cell r="D35007" t="str">
            <v>***-[3.63]</v>
          </cell>
          <cell r="E35007" t="str">
            <v>tRNA wybutosine-synthesizing protein 1 homolog</v>
          </cell>
        </row>
        <row r="35008">
          <cell r="A35008" t="str">
            <v>A_99_P393247</v>
          </cell>
          <cell r="B35008" t="str">
            <v>m.31235</v>
          </cell>
          <cell r="E35008" t="str">
            <v>Unknown protein</v>
          </cell>
        </row>
        <row r="35009">
          <cell r="A35009" t="str">
            <v>A_99_P393222</v>
          </cell>
          <cell r="B35009" t="str">
            <v>m.50461</v>
          </cell>
          <cell r="C35009" t="str">
            <v>sp|A8GKG1|RIMN_SERP5</v>
          </cell>
          <cell r="D35009" t="str">
            <v>***-[4.558]</v>
          </cell>
          <cell r="E35009" t="str">
            <v>tRNA threonylcarbamoyladenosine biosynthesis protein RimN</v>
          </cell>
        </row>
        <row r="35010">
          <cell r="A35010" t="str">
            <v>A_99_P393247</v>
          </cell>
          <cell r="B35010" t="str">
            <v>m.31236</v>
          </cell>
          <cell r="C35010" t="str">
            <v>UniRef90_Q7EYE2</v>
          </cell>
          <cell r="D35010" t="str">
            <v>***-[4]</v>
          </cell>
          <cell r="E35010" t="str">
            <v>WD-40 repeat protein-like n=14 Tax=Poaceae RepID=Q7EYE2_ORYSJ</v>
          </cell>
        </row>
        <row r="35011">
          <cell r="A35011" t="str">
            <v>A_99_P393222</v>
          </cell>
          <cell r="B35011" t="str">
            <v>m.50462</v>
          </cell>
          <cell r="E35011" t="str">
            <v>Unknown protein</v>
          </cell>
        </row>
        <row r="35012">
          <cell r="A35012" t="str">
            <v>A_99_P393182</v>
          </cell>
          <cell r="B35012" t="str">
            <v>m.68325</v>
          </cell>
          <cell r="C35012" t="str">
            <v>sp|Q6LA43|APRR2_ARATH</v>
          </cell>
          <cell r="D35012" t="str">
            <v>*-*-[2.128]</v>
          </cell>
          <cell r="E35012" t="str">
            <v>Two-component response regulator-like APRR2</v>
          </cell>
        </row>
        <row r="35013">
          <cell r="A35013" t="str">
            <v>A_99_P393292</v>
          </cell>
          <cell r="B35013" t="str">
            <v>m.30599</v>
          </cell>
          <cell r="E35013" t="str">
            <v>Unknown protein</v>
          </cell>
        </row>
        <row r="35014">
          <cell r="A35014" t="str">
            <v>A_99_P393292</v>
          </cell>
          <cell r="B35014" t="str">
            <v>m.30598</v>
          </cell>
          <cell r="E35014" t="str">
            <v>Unknown protein</v>
          </cell>
        </row>
        <row r="35015">
          <cell r="A35015" t="str">
            <v>A_99_P393232</v>
          </cell>
          <cell r="B35015" t="str">
            <v>m.45098</v>
          </cell>
          <cell r="E35015" t="str">
            <v>Unknown protein</v>
          </cell>
        </row>
        <row r="35016">
          <cell r="A35016" t="str">
            <v>A_99_P393232</v>
          </cell>
          <cell r="B35016" t="str">
            <v>m.45099</v>
          </cell>
          <cell r="C35016" t="str">
            <v>UniRef90_M8B6M7</v>
          </cell>
          <cell r="D35016" t="str">
            <v>*-*-[5.583]</v>
          </cell>
          <cell r="E35016" t="str">
            <v>Histone-lysine N-methyltransferase ATX4 n=1 Tax=Aegilops tauschii RepID=M8B6M7_AEGTA</v>
          </cell>
        </row>
        <row r="35017">
          <cell r="A35017" t="str">
            <v>A_99_P393282</v>
          </cell>
          <cell r="B35017" t="str">
            <v>m.50839</v>
          </cell>
          <cell r="E35017" t="str">
            <v>Unknown protein</v>
          </cell>
        </row>
        <row r="35018">
          <cell r="A35018" t="str">
            <v>A_99_P393232</v>
          </cell>
          <cell r="B35018" t="str">
            <v>m.45096</v>
          </cell>
          <cell r="C35018" t="str">
            <v>AT5G61060.2</v>
          </cell>
          <cell r="D35018" t="str">
            <v>***-[2.903]</v>
          </cell>
          <cell r="E35018" t="str">
            <v>histone deacetylase 5 LENGTH=664</v>
          </cell>
        </row>
        <row r="35019">
          <cell r="A35019" t="str">
            <v>A_99_P393292</v>
          </cell>
          <cell r="B35019" t="str">
            <v>m.30600</v>
          </cell>
          <cell r="E35019" t="str">
            <v>Unknown protein</v>
          </cell>
        </row>
        <row r="35020">
          <cell r="A35020" t="str">
            <v>A_99_P393232</v>
          </cell>
          <cell r="B35020" t="str">
            <v>m.45097</v>
          </cell>
          <cell r="E35020" t="str">
            <v>Unknown protein</v>
          </cell>
        </row>
        <row r="35021">
          <cell r="A35021" t="str">
            <v>A_99_P393552</v>
          </cell>
          <cell r="B35021" t="str">
            <v>m.30949</v>
          </cell>
          <cell r="E35021" t="str">
            <v>Unknown protein</v>
          </cell>
        </row>
        <row r="35022">
          <cell r="A35022" t="str">
            <v>A_99_P393372</v>
          </cell>
          <cell r="B35022" t="str">
            <v>m.55445</v>
          </cell>
          <cell r="C35022" t="str">
            <v>UniRef90_M8C8Y5</v>
          </cell>
          <cell r="D35022" t="str">
            <v>*-*-[5]</v>
          </cell>
          <cell r="E35022" t="str">
            <v>B3 domain-containing protein n=1 Tax=Aegilops tauschii RepID=M8C8Y5_AEGTA</v>
          </cell>
        </row>
        <row r="35023">
          <cell r="A35023" t="str">
            <v>A_99_P393582</v>
          </cell>
          <cell r="B35023" t="str">
            <v>m.59592</v>
          </cell>
          <cell r="E35023" t="str">
            <v>Unknown protein</v>
          </cell>
        </row>
        <row r="35024">
          <cell r="A35024" t="str">
            <v>A_99_P393567</v>
          </cell>
          <cell r="B35024" t="str">
            <v>m.58571</v>
          </cell>
          <cell r="C35024" t="str">
            <v>sp|P53415|CHS2_SECCE</v>
          </cell>
          <cell r="D35024" t="str">
            <v>***-[2.593]</v>
          </cell>
          <cell r="E35024" t="str">
            <v>Chalcone synthase 2</v>
          </cell>
        </row>
        <row r="35025">
          <cell r="A35025" t="str">
            <v>A_99_P393582</v>
          </cell>
          <cell r="B35025" t="str">
            <v>m.59591</v>
          </cell>
          <cell r="C35025" t="str">
            <v>AT1G10960.1</v>
          </cell>
          <cell r="D35025" t="str">
            <v>***-[1.827]</v>
          </cell>
          <cell r="E35025" t="str">
            <v>ferredoxin 1 LENGTH=148</v>
          </cell>
        </row>
        <row r="35026">
          <cell r="A35026" t="str">
            <v>A_99_P393567</v>
          </cell>
          <cell r="B35026" t="str">
            <v>m.58572</v>
          </cell>
          <cell r="E35026" t="str">
            <v>Unknown protein</v>
          </cell>
        </row>
        <row r="35027">
          <cell r="A35027" t="str">
            <v>A_99_P393322</v>
          </cell>
          <cell r="B35027" t="str">
            <v>m.50302</v>
          </cell>
          <cell r="E35027" t="str">
            <v>Unknown protein</v>
          </cell>
        </row>
        <row r="35028">
          <cell r="A35028" t="str">
            <v>A_99_P393347</v>
          </cell>
          <cell r="B35028" t="str">
            <v>m.59308</v>
          </cell>
          <cell r="C35028" t="str">
            <v>sp|P30574|CBPY_CANAX</v>
          </cell>
          <cell r="D35028" t="str">
            <v>*-*-[1.042]</v>
          </cell>
          <cell r="E35028" t="str">
            <v>Carboxypeptidase Y</v>
          </cell>
        </row>
        <row r="35029">
          <cell r="A35029" t="str">
            <v>A_99_P393447</v>
          </cell>
          <cell r="B35029" t="str">
            <v>m.12887</v>
          </cell>
          <cell r="E35029" t="str">
            <v>Unknown protein</v>
          </cell>
        </row>
        <row r="35030">
          <cell r="A35030" t="str">
            <v>A_99_P393547</v>
          </cell>
          <cell r="B35030" t="str">
            <v>m.25506</v>
          </cell>
          <cell r="C35030" t="str">
            <v>UniRef90_M7Z780</v>
          </cell>
          <cell r="D35030" t="str">
            <v>***-[10]</v>
          </cell>
          <cell r="E35030" t="str">
            <v>Apoptotic chromatin condensation inducer in the nucleus n=1 Tax=Triticum urartu RepID=M7Z780_TRIUA</v>
          </cell>
        </row>
        <row r="35031">
          <cell r="A35031" t="str">
            <v>A_99_P393322</v>
          </cell>
          <cell r="B35031" t="str">
            <v>m.50304</v>
          </cell>
          <cell r="C35031" t="str">
            <v>UniRef90_UPI000234FCDA</v>
          </cell>
          <cell r="D35031" t="str">
            <v>***-[5]</v>
          </cell>
          <cell r="E35031" t="str">
            <v>UPI000234FCDA related cluster n=1 Tax=unknown RepID=UPI000234FCDA</v>
          </cell>
        </row>
        <row r="35032">
          <cell r="A35032" t="str">
            <v>A_99_P393347</v>
          </cell>
          <cell r="B35032" t="str">
            <v>m.59309</v>
          </cell>
          <cell r="E35032" t="str">
            <v>Unknown protein</v>
          </cell>
        </row>
        <row r="35033">
          <cell r="A35033" t="str">
            <v>A_99_P393447</v>
          </cell>
          <cell r="B35033" t="str">
            <v>m.12888</v>
          </cell>
          <cell r="E35033" t="str">
            <v>Unknown protein</v>
          </cell>
        </row>
        <row r="35034">
          <cell r="A35034" t="str">
            <v>A_99_P393447</v>
          </cell>
          <cell r="B35034" t="str">
            <v>m.12885</v>
          </cell>
          <cell r="C35034" t="str">
            <v>AT2G13820.1</v>
          </cell>
          <cell r="D35034" t="str">
            <v>--*-[6.399]</v>
          </cell>
          <cell r="E35034" t="str">
            <v>Bifunctional inhibitor/lipid-transfer protein/seed storage 2S albumin superfamily protein LENGTH=169</v>
          </cell>
        </row>
        <row r="35035">
          <cell r="A35035" t="str">
            <v>A_99_P393552</v>
          </cell>
          <cell r="B35035" t="str">
            <v>m.30948</v>
          </cell>
          <cell r="C35035" t="str">
            <v>AT1G24360.1</v>
          </cell>
          <cell r="D35035" t="str">
            <v>***-[0.701]</v>
          </cell>
          <cell r="E35035" t="str">
            <v>NAD(P)-binding Rossmann-fold superfamily protein LENGTH=319</v>
          </cell>
        </row>
        <row r="35036">
          <cell r="A35036" t="str">
            <v>A_99_P393447</v>
          </cell>
          <cell r="B35036" t="str">
            <v>m.12886</v>
          </cell>
          <cell r="E35036" t="str">
            <v>Unknown protein</v>
          </cell>
        </row>
        <row r="35037">
          <cell r="A35037" t="str">
            <v>A_99_P393577</v>
          </cell>
          <cell r="B35037" t="str">
            <v>m.15399</v>
          </cell>
          <cell r="C35037" t="str">
            <v>AT1G61870.1</v>
          </cell>
          <cell r="D35037" t="str">
            <v>***-[1.927]</v>
          </cell>
          <cell r="E35037" t="str">
            <v>pentatricopeptide repeat 336 LENGTH=408</v>
          </cell>
        </row>
        <row r="35038">
          <cell r="A35038" t="str">
            <v>A_99_P393592</v>
          </cell>
          <cell r="B35038" t="str">
            <v>m.27945</v>
          </cell>
          <cell r="C35038" t="str">
            <v>UniRef90_Q6L556</v>
          </cell>
          <cell r="D35038" t="str">
            <v>***-[3]</v>
          </cell>
          <cell r="E35038" t="str">
            <v>protein n=3 Tax=Oryza RepID=Q6L556_ORYSJ</v>
          </cell>
        </row>
        <row r="35039">
          <cell r="A35039" t="str">
            <v>A_99_P393457</v>
          </cell>
          <cell r="B35039" t="str">
            <v>m.46217</v>
          </cell>
          <cell r="E35039" t="str">
            <v>Unknown protein</v>
          </cell>
        </row>
        <row r="35040">
          <cell r="A35040" t="str">
            <v>A_99_P393592</v>
          </cell>
          <cell r="B35040" t="str">
            <v>m.27944</v>
          </cell>
          <cell r="E35040" t="str">
            <v>Unknown protein</v>
          </cell>
        </row>
        <row r="35041">
          <cell r="A35041" t="str">
            <v>A_99_P393747</v>
          </cell>
          <cell r="B35041" t="str">
            <v>m.51280</v>
          </cell>
          <cell r="C35041" t="str">
            <v>sp|Q9FJ45|GDL83_ARATH</v>
          </cell>
          <cell r="D35041" t="str">
            <v>***-[3.373]</v>
          </cell>
          <cell r="E35041" t="str">
            <v>GDSL esterase/lipase</v>
          </cell>
        </row>
        <row r="35042">
          <cell r="A35042" t="str">
            <v>A_99_P393637</v>
          </cell>
          <cell r="B35042" t="str">
            <v>m.18967</v>
          </cell>
          <cell r="C35042" t="str">
            <v>UniRef90_M7YLQ6</v>
          </cell>
          <cell r="D35042" t="str">
            <v>*-*-[7]</v>
          </cell>
          <cell r="E35042" t="str">
            <v>Protein ZINC INDUCED FACILITATOR-LIKE 1 n=1 Tax=Triticum urartu RepID=M7YLQ6_TRIUA</v>
          </cell>
        </row>
        <row r="35043">
          <cell r="A35043" t="str">
            <v>A_99_P393692</v>
          </cell>
          <cell r="B35043" t="str">
            <v>m.29778</v>
          </cell>
          <cell r="E35043" t="str">
            <v>Unknown protein</v>
          </cell>
        </row>
        <row r="35044">
          <cell r="A35044" t="str">
            <v>A_99_P393692</v>
          </cell>
          <cell r="B35044" t="str">
            <v>m.29777</v>
          </cell>
          <cell r="C35044" t="str">
            <v>sp|Q5ZHW4|RAB5B_CHICK</v>
          </cell>
          <cell r="D35044" t="str">
            <v>***-[2.538]</v>
          </cell>
          <cell r="E35044" t="str">
            <v>Ras-related protein Rab-5B</v>
          </cell>
        </row>
        <row r="35045">
          <cell r="A35045" t="str">
            <v>A_99_P393597</v>
          </cell>
          <cell r="B35045" t="str">
            <v>m.63872</v>
          </cell>
          <cell r="E35045" t="str">
            <v>Unknown protein</v>
          </cell>
        </row>
        <row r="35046">
          <cell r="A35046" t="str">
            <v>A_99_P393597</v>
          </cell>
          <cell r="B35046" t="str">
            <v>m.63873</v>
          </cell>
          <cell r="E35046" t="str">
            <v>Unknown protein</v>
          </cell>
        </row>
        <row r="35047">
          <cell r="A35047" t="str">
            <v>A_99_P393757</v>
          </cell>
          <cell r="B35047" t="str">
            <v>m.20363</v>
          </cell>
          <cell r="E35047" t="str">
            <v>Unknown protein</v>
          </cell>
        </row>
        <row r="35048">
          <cell r="A35048" t="str">
            <v>A_99_P393597</v>
          </cell>
          <cell r="B35048" t="str">
            <v>m.63870</v>
          </cell>
          <cell r="C35048" t="str">
            <v>sp|Q5FWF4|ZRAB3_HUMAN</v>
          </cell>
          <cell r="D35048" t="str">
            <v>*-*-[4.578]</v>
          </cell>
          <cell r="E35048" t="str">
            <v>DNA annealing helicase and endonuclease ZRANB3</v>
          </cell>
        </row>
        <row r="35049">
          <cell r="A35049" t="str">
            <v>A_99_P393597</v>
          </cell>
          <cell r="B35049" t="str">
            <v>m.63871</v>
          </cell>
          <cell r="E35049" t="str">
            <v>Unknown protein</v>
          </cell>
        </row>
        <row r="35050">
          <cell r="A35050" t="str">
            <v>A_99_P393762</v>
          </cell>
          <cell r="B35050" t="str">
            <v>m.65289</v>
          </cell>
          <cell r="E35050" t="str">
            <v>Unknown protein</v>
          </cell>
        </row>
        <row r="35051">
          <cell r="A35051" t="str">
            <v>A_99_P393667</v>
          </cell>
          <cell r="B35051" t="str">
            <v>m.16067</v>
          </cell>
          <cell r="E35051" t="str">
            <v>Unknown protein</v>
          </cell>
        </row>
        <row r="35052">
          <cell r="A35052" t="str">
            <v>A_99_P393652</v>
          </cell>
          <cell r="B35052" t="str">
            <v>m.42781</v>
          </cell>
          <cell r="E35052" t="str">
            <v>Unknown protein</v>
          </cell>
        </row>
        <row r="35053">
          <cell r="A35053" t="str">
            <v>A_99_P393652</v>
          </cell>
          <cell r="B35053" t="str">
            <v>m.42780</v>
          </cell>
          <cell r="C35053" t="str">
            <v>AT3G21460.1</v>
          </cell>
          <cell r="D35053" t="str">
            <v>***-[1.77]</v>
          </cell>
          <cell r="E35053" t="str">
            <v>Glutaredoxin family protein LENGTH=102</v>
          </cell>
        </row>
        <row r="35054">
          <cell r="A35054" t="str">
            <v>A_99_P393757</v>
          </cell>
          <cell r="B35054" t="str">
            <v>m.20362</v>
          </cell>
          <cell r="C35054" t="str">
            <v>sp|Q9P2W9|STX18_HUMAN</v>
          </cell>
          <cell r="D35054" t="str">
            <v>*-*-[1.787]</v>
          </cell>
          <cell r="E35054" t="str">
            <v>Syntaxin-18</v>
          </cell>
        </row>
        <row r="35055">
          <cell r="A35055" t="str">
            <v>A_99_P393622</v>
          </cell>
          <cell r="B35055" t="str">
            <v>m.2290</v>
          </cell>
          <cell r="C35055" t="str">
            <v>sp|D0MGU8|FTSH_RHOM4</v>
          </cell>
          <cell r="D35055" t="str">
            <v>***-[5.61]</v>
          </cell>
          <cell r="E35055" t="str">
            <v>ATP-dependent zinc metalloprotease FtsH</v>
          </cell>
        </row>
        <row r="35056">
          <cell r="A35056" t="str">
            <v>A_99_P393597</v>
          </cell>
          <cell r="B35056" t="str">
            <v>m.63869</v>
          </cell>
          <cell r="E35056" t="str">
            <v>Unknown protein</v>
          </cell>
        </row>
        <row r="35057">
          <cell r="A35057" t="str">
            <v>A_99_P393697</v>
          </cell>
          <cell r="B35057" t="str">
            <v>m.37114</v>
          </cell>
          <cell r="E35057" t="str">
            <v>Unknown protein</v>
          </cell>
        </row>
        <row r="35058">
          <cell r="A35058" t="str">
            <v>A_99_P393602</v>
          </cell>
          <cell r="B35058" t="str">
            <v>m.50682</v>
          </cell>
          <cell r="E35058" t="str">
            <v>Unknown protein</v>
          </cell>
        </row>
        <row r="35059">
          <cell r="A35059" t="str">
            <v>A_99_P393602</v>
          </cell>
          <cell r="B35059" t="str">
            <v>m.50683</v>
          </cell>
          <cell r="E35059" t="str">
            <v>Unknown protein</v>
          </cell>
        </row>
        <row r="35060">
          <cell r="A35060" t="str">
            <v>A_99_P393667</v>
          </cell>
          <cell r="B35060" t="str">
            <v>m.16066</v>
          </cell>
          <cell r="C35060" t="str">
            <v>UniRef90_Q2QMY4</v>
          </cell>
          <cell r="D35060" t="str">
            <v>*-*-[5.731]</v>
          </cell>
          <cell r="E35060" t="str">
            <v>Retrotransposon protein, putative, Ty3-gypsy subclass n=1 Tax=Oryza sativa subsp. japonica RepID=Q2QMY4_ORYSJ</v>
          </cell>
        </row>
        <row r="35061">
          <cell r="A35061" t="str">
            <v>A_99_P393762</v>
          </cell>
          <cell r="B35061" t="str">
            <v>m.65290</v>
          </cell>
          <cell r="E35061" t="str">
            <v>Unknown protein</v>
          </cell>
        </row>
        <row r="35062">
          <cell r="A35062" t="str">
            <v>A_99_P393907</v>
          </cell>
          <cell r="B35062" t="str">
            <v>m.28459</v>
          </cell>
          <cell r="C35062" t="str">
            <v>AT5G08250.1</v>
          </cell>
          <cell r="D35062" t="str">
            <v>***-[2.183]</v>
          </cell>
          <cell r="E35062" t="str">
            <v>Cytochrome P450 superfamily protein LENGTH=488</v>
          </cell>
        </row>
        <row r="35063">
          <cell r="A35063" t="str">
            <v>A_99_P393962</v>
          </cell>
          <cell r="B35063" t="str">
            <v>m.8003</v>
          </cell>
          <cell r="E35063" t="str">
            <v>Unknown protein</v>
          </cell>
        </row>
        <row r="35064">
          <cell r="A35064" t="str">
            <v>A_99_P393762</v>
          </cell>
          <cell r="B35064" t="str">
            <v>m.65288</v>
          </cell>
          <cell r="C35064" t="str">
            <v>UniRef90_Q6Z415</v>
          </cell>
          <cell r="D35064" t="str">
            <v>***-[2.704]</v>
          </cell>
          <cell r="E35064" t="str">
            <v>protein n=4 Tax=Oryza RepID=Q6Z415_ORYSJ</v>
          </cell>
        </row>
        <row r="35065">
          <cell r="A35065" t="str">
            <v>A_99_P393927</v>
          </cell>
          <cell r="B35065" t="str">
            <v>m.63159</v>
          </cell>
          <cell r="E35065" t="str">
            <v>Unknown protein</v>
          </cell>
        </row>
        <row r="35066">
          <cell r="A35066" t="str">
            <v>A_99_P393782</v>
          </cell>
          <cell r="B35066" t="str">
            <v>m.11127</v>
          </cell>
          <cell r="E35066" t="str">
            <v>Unknown protein</v>
          </cell>
        </row>
        <row r="35067">
          <cell r="A35067" t="str">
            <v>A_99_P393877</v>
          </cell>
          <cell r="B35067" t="str">
            <v>m.57010</v>
          </cell>
          <cell r="C35067" t="str">
            <v>sp|Q9KLE1|RNB_VIBCH</v>
          </cell>
          <cell r="D35067" t="str">
            <v>***-[1.64]</v>
          </cell>
          <cell r="E35067" t="str">
            <v>Exoribonuclease 2</v>
          </cell>
        </row>
        <row r="35068">
          <cell r="A35068" t="str">
            <v>A_99_P393822</v>
          </cell>
          <cell r="B35068" t="str">
            <v>m.57667</v>
          </cell>
          <cell r="E35068" t="str">
            <v>Unknown protein</v>
          </cell>
        </row>
        <row r="35069">
          <cell r="A35069" t="str">
            <v>A_99_P393967</v>
          </cell>
          <cell r="B35069" t="str">
            <v>m.57843</v>
          </cell>
          <cell r="E35069" t="str">
            <v>Unknown protein</v>
          </cell>
        </row>
        <row r="35070">
          <cell r="A35070" t="str">
            <v>A_99_P393902</v>
          </cell>
          <cell r="B35070" t="str">
            <v>m.14570</v>
          </cell>
          <cell r="E35070" t="str">
            <v>Unknown protein</v>
          </cell>
        </row>
        <row r="35071">
          <cell r="A35071" t="str">
            <v>A_99_P393822</v>
          </cell>
          <cell r="B35071" t="str">
            <v>m.57666</v>
          </cell>
          <cell r="C35071" t="str">
            <v>AT3G02130.1</v>
          </cell>
          <cell r="D35071" t="str">
            <v>***-[1.758]</v>
          </cell>
          <cell r="E35071" t="str">
            <v>receptor-like protein kinase 2 LENGTH=1151</v>
          </cell>
        </row>
        <row r="35072">
          <cell r="A35072" t="str">
            <v>A_99_P393797</v>
          </cell>
          <cell r="B35072" t="str">
            <v>m.24253</v>
          </cell>
          <cell r="E35072" t="str">
            <v>Unknown protein</v>
          </cell>
        </row>
        <row r="35073">
          <cell r="A35073" t="str">
            <v>A_99_P393967</v>
          </cell>
          <cell r="B35073" t="str">
            <v>m.57842</v>
          </cell>
          <cell r="C35073" t="str">
            <v>UniRef90_UPI0002C2ECC6</v>
          </cell>
          <cell r="D35073" t="str">
            <v>***-[1.709]</v>
          </cell>
          <cell r="E35073" t="str">
            <v>UPI0002C2ECC6 related cluster n=1 Tax=unknown RepID=UPI0002C2ECC6</v>
          </cell>
        </row>
        <row r="35074">
          <cell r="A35074" t="str">
            <v>A_99_P393902</v>
          </cell>
          <cell r="B35074" t="str">
            <v>m.14571</v>
          </cell>
          <cell r="E35074" t="str">
            <v>Unknown protein</v>
          </cell>
        </row>
        <row r="35075">
          <cell r="A35075" t="str">
            <v>A_99_P393772</v>
          </cell>
          <cell r="B35075" t="str">
            <v>m.46059</v>
          </cell>
          <cell r="E35075" t="str">
            <v>Unknown protein</v>
          </cell>
        </row>
        <row r="35076">
          <cell r="A35076" t="str">
            <v>A_99_P393772</v>
          </cell>
          <cell r="B35076" t="str">
            <v>m.46058</v>
          </cell>
          <cell r="E35076" t="str">
            <v>Unknown protein</v>
          </cell>
        </row>
        <row r="35077">
          <cell r="A35077" t="str">
            <v>A_99_P393797</v>
          </cell>
          <cell r="B35077" t="str">
            <v>m.24250</v>
          </cell>
          <cell r="C35077" t="str">
            <v>AT1G29970.2</v>
          </cell>
          <cell r="D35077" t="str">
            <v>***-[3.309]</v>
          </cell>
          <cell r="E35077" t="str">
            <v>60S ribosomal protein L18A-1 LENGTH=312</v>
          </cell>
        </row>
        <row r="35078">
          <cell r="A35078" t="str">
            <v>A_99_P393797</v>
          </cell>
          <cell r="B35078" t="str">
            <v>m.24251</v>
          </cell>
          <cell r="E35078" t="str">
            <v>Unknown protein</v>
          </cell>
        </row>
        <row r="35079">
          <cell r="A35079" t="str">
            <v>A_99_P393807</v>
          </cell>
          <cell r="B35079" t="str">
            <v>m.3336</v>
          </cell>
          <cell r="E35079" t="str">
            <v>Unknown protein</v>
          </cell>
        </row>
        <row r="35080">
          <cell r="A35080" t="str">
            <v>A_99_P393797</v>
          </cell>
          <cell r="B35080" t="str">
            <v>m.24252</v>
          </cell>
          <cell r="E35080" t="str">
            <v>Unknown protein</v>
          </cell>
        </row>
        <row r="35081">
          <cell r="A35081" t="str">
            <v>A_99_P039124</v>
          </cell>
          <cell r="B35081" t="str">
            <v>m.48404</v>
          </cell>
          <cell r="C35081" t="str">
            <v>sp|Q6E7D1|DDB1_SOLCE</v>
          </cell>
          <cell r="D35081" t="str">
            <v>***-[3.503]</v>
          </cell>
          <cell r="E35081" t="str">
            <v>DNA damage-binding protein 1</v>
          </cell>
        </row>
        <row r="35082">
          <cell r="A35082" t="str">
            <v>A_99_P039079</v>
          </cell>
          <cell r="B35082" t="str">
            <v>m.11719</v>
          </cell>
          <cell r="C35082" t="str">
            <v>sp|Q39471|IDI2_CLABR</v>
          </cell>
          <cell r="D35082" t="str">
            <v>***-[4.392]</v>
          </cell>
          <cell r="E35082" t="str">
            <v>Isopentenyl-diphosphate Delta-isomerase II</v>
          </cell>
        </row>
        <row r="35083">
          <cell r="A35083" t="str">
            <v>A_99_P039079</v>
          </cell>
          <cell r="B35083" t="str">
            <v>m.11720</v>
          </cell>
          <cell r="E35083" t="str">
            <v>Unknown protein</v>
          </cell>
        </row>
        <row r="35084">
          <cell r="A35084" t="str">
            <v>A_99_P039144</v>
          </cell>
          <cell r="B35084" t="str">
            <v>m.67512</v>
          </cell>
          <cell r="C35084" t="str">
            <v>sp|Q9FSI9|HINB1_HORVU</v>
          </cell>
          <cell r="D35084" t="str">
            <v>***-[1.442]</v>
          </cell>
          <cell r="E35084" t="str">
            <v>Hordoindoline-B1</v>
          </cell>
        </row>
        <row r="35085">
          <cell r="A35085" t="str">
            <v>A_99_P039144</v>
          </cell>
          <cell r="B35085" t="str">
            <v>m.67513</v>
          </cell>
          <cell r="E35085" t="str">
            <v>Unknown protein</v>
          </cell>
        </row>
        <row r="35086">
          <cell r="A35086" t="str">
            <v>A_99_P039054</v>
          </cell>
          <cell r="B35086" t="str">
            <v>m.67482</v>
          </cell>
          <cell r="C35086" t="str">
            <v>sp|Q9LST6|PSB2_ORYSJ</v>
          </cell>
          <cell r="D35086" t="str">
            <v>***-[4.55]</v>
          </cell>
          <cell r="E35086" t="str">
            <v>Proteasome subunit beta type-2</v>
          </cell>
        </row>
        <row r="35087">
          <cell r="A35087" t="str">
            <v>A_99_P039165</v>
          </cell>
          <cell r="B35087" t="str">
            <v>m.37167</v>
          </cell>
          <cell r="C35087" t="str">
            <v>UniRef90_Q7XWR8</v>
          </cell>
          <cell r="D35087" t="str">
            <v>***-[3.554]</v>
          </cell>
          <cell r="E35087" t="str">
            <v>n=1 Tax=Oryza sativa subsp. japonica RepID=Q7XWR8_ORYSJ</v>
          </cell>
        </row>
        <row r="35088">
          <cell r="A35088" t="str">
            <v>A_99_P038989</v>
          </cell>
          <cell r="B35088" t="str">
            <v>m.28016</v>
          </cell>
          <cell r="C35088" t="str">
            <v>AT5G22650.1</v>
          </cell>
          <cell r="D35088" t="str">
            <v>*-*-[2.704]</v>
          </cell>
          <cell r="E35088" t="str">
            <v>histone deacetylase 2B LENGTH=306</v>
          </cell>
        </row>
        <row r="35089">
          <cell r="A35089" t="str">
            <v>A_99_P039114</v>
          </cell>
          <cell r="B35089" t="str">
            <v>m.4673</v>
          </cell>
          <cell r="E35089" t="str">
            <v>Unknown protein</v>
          </cell>
        </row>
        <row r="35090">
          <cell r="A35090" t="str">
            <v>A_99_P039114</v>
          </cell>
          <cell r="B35090" t="str">
            <v>m.4674</v>
          </cell>
          <cell r="E35090" t="str">
            <v>Unknown protein</v>
          </cell>
        </row>
        <row r="35091">
          <cell r="A35091" t="str">
            <v>A_99_P039165</v>
          </cell>
          <cell r="B35091" t="str">
            <v>m.37165</v>
          </cell>
          <cell r="C35091" t="str">
            <v>UniRef90_M8BGF0</v>
          </cell>
          <cell r="D35091" t="str">
            <v>***-[4.541]</v>
          </cell>
          <cell r="E35091" t="str">
            <v>Serine carboxypeptidase II-3 n=1 Tax=Aegilops tauschii RepID=M8BGF0_AEGTA</v>
          </cell>
        </row>
        <row r="35092">
          <cell r="A35092" t="str">
            <v>A_99_P038994</v>
          </cell>
          <cell r="B35092" t="str">
            <v>m.37709</v>
          </cell>
          <cell r="E35092" t="str">
            <v>Unknown protein</v>
          </cell>
        </row>
        <row r="35093">
          <cell r="A35093" t="str">
            <v>A_99_P039114</v>
          </cell>
          <cell r="B35093" t="str">
            <v>m.4671</v>
          </cell>
          <cell r="C35093" t="str">
            <v>sp|Q40478|ERF5_TOBAC</v>
          </cell>
          <cell r="D35093" t="str">
            <v>*-*-[2.999]</v>
          </cell>
          <cell r="E35093" t="str">
            <v>Ethylene-responsive transcription factor 5</v>
          </cell>
        </row>
        <row r="35094">
          <cell r="A35094" t="str">
            <v>A_99_P039114</v>
          </cell>
          <cell r="B35094" t="str">
            <v>m.4672</v>
          </cell>
          <cell r="E35094" t="str">
            <v>Unknown protein</v>
          </cell>
        </row>
        <row r="35095">
          <cell r="A35095" t="str">
            <v>A_99_P038994</v>
          </cell>
          <cell r="B35095" t="str">
            <v>m.37708</v>
          </cell>
          <cell r="E35095" t="str">
            <v>Unknown protein</v>
          </cell>
        </row>
        <row r="35096">
          <cell r="A35096" t="str">
            <v>A_99_P039104</v>
          </cell>
          <cell r="B35096" t="str">
            <v>m.70127</v>
          </cell>
          <cell r="E35096" t="str">
            <v>Unknown protein</v>
          </cell>
        </row>
        <row r="35097">
          <cell r="A35097" t="str">
            <v>A_99_P039104</v>
          </cell>
          <cell r="B35097" t="str">
            <v>m.70128</v>
          </cell>
          <cell r="E35097" t="str">
            <v>Unknown protein</v>
          </cell>
        </row>
        <row r="35098">
          <cell r="A35098" t="str">
            <v>A_99_P039149</v>
          </cell>
          <cell r="B35098" t="str">
            <v>m.39483</v>
          </cell>
          <cell r="C35098" t="str">
            <v>AT2G20170.1</v>
          </cell>
          <cell r="D35098" t="str">
            <v>***-[3.743]</v>
          </cell>
          <cell r="E35098" t="str">
            <v>Protein of Unknown Function (DUF239) LENGTH=401</v>
          </cell>
        </row>
        <row r="35099">
          <cell r="A35099" t="str">
            <v>A_99_P039104</v>
          </cell>
          <cell r="B35099" t="str">
            <v>m.70126</v>
          </cell>
          <cell r="C35099" t="str">
            <v>AT4G08850.1</v>
          </cell>
          <cell r="D35099" t="str">
            <v>***-[4.668]</v>
          </cell>
          <cell r="E35099" t="str">
            <v>Leucine-rich repeat receptor-like protein kinase family protein LENGTH=1045</v>
          </cell>
        </row>
        <row r="35100">
          <cell r="A35100" t="str">
            <v>A_99_P039165</v>
          </cell>
          <cell r="B35100" t="str">
            <v>m.37164</v>
          </cell>
          <cell r="E35100" t="str">
            <v>Unknown protein</v>
          </cell>
        </row>
        <row r="35101">
          <cell r="A35101" t="str">
            <v>A_99_P393972</v>
          </cell>
          <cell r="B35101" t="str">
            <v>m.16132</v>
          </cell>
          <cell r="E35101" t="str">
            <v>Unknown protein</v>
          </cell>
        </row>
        <row r="35102">
          <cell r="A35102" t="str">
            <v>A_99_P393972</v>
          </cell>
          <cell r="B35102" t="str">
            <v>m.16131</v>
          </cell>
          <cell r="E35102" t="str">
            <v>Unknown protein</v>
          </cell>
        </row>
        <row r="35103">
          <cell r="A35103" t="str">
            <v>A_99_P394102</v>
          </cell>
          <cell r="B35103" t="str">
            <v>m.46666</v>
          </cell>
          <cell r="C35103" t="str">
            <v>AT3G48360.1</v>
          </cell>
          <cell r="D35103" t="str">
            <v>--*-[4.761]</v>
          </cell>
          <cell r="E35103" t="str">
            <v>BTB and TAZ domain protein 2 LENGTH=364</v>
          </cell>
        </row>
        <row r="35104">
          <cell r="A35104" t="str">
            <v>A_99_P394102</v>
          </cell>
          <cell r="B35104" t="str">
            <v>m.46665</v>
          </cell>
          <cell r="E35104" t="str">
            <v>Unknown protein</v>
          </cell>
        </row>
        <row r="35105">
          <cell r="A35105" t="str">
            <v>A_99_P394087</v>
          </cell>
          <cell r="B35105" t="str">
            <v>m.44126</v>
          </cell>
          <cell r="C35105" t="str">
            <v>AT1G05970.2</v>
          </cell>
          <cell r="D35105" t="str">
            <v>***-[1.737]</v>
          </cell>
          <cell r="E35105" t="str">
            <v>RNA-binding (RRM/RBD/RNP motifs) family protein LENGTH=200</v>
          </cell>
        </row>
        <row r="35106">
          <cell r="A35106" t="str">
            <v>A_99_P394117</v>
          </cell>
          <cell r="B35106" t="str">
            <v>m.34258</v>
          </cell>
          <cell r="C35106" t="str">
            <v>AT1G30040.1</v>
          </cell>
          <cell r="D35106" t="str">
            <v>***-[2.229]</v>
          </cell>
          <cell r="E35106" t="str">
            <v>gibberellin 2-oxidase LENGTH=341</v>
          </cell>
        </row>
        <row r="35107">
          <cell r="A35107" t="str">
            <v>A_99_P393967</v>
          </cell>
          <cell r="B35107" t="str">
            <v>m.57844</v>
          </cell>
          <cell r="E35107" t="str">
            <v>Unknown protein</v>
          </cell>
        </row>
        <row r="35108">
          <cell r="A35108" t="str">
            <v>A_99_P394107</v>
          </cell>
          <cell r="B35108" t="str">
            <v>m.4734</v>
          </cell>
          <cell r="C35108" t="str">
            <v>AT3G07960.1</v>
          </cell>
          <cell r="D35108" t="str">
            <v>***-[3.884]</v>
          </cell>
          <cell r="E35108" t="str">
            <v>Phosphatidylinositol-4-phosphate 5-kinase family protein LENGTH=715</v>
          </cell>
        </row>
        <row r="35109">
          <cell r="A35109" t="str">
            <v>A_99_P394002</v>
          </cell>
          <cell r="B35109" t="str">
            <v>m.6010</v>
          </cell>
          <cell r="E35109" t="str">
            <v>Unknown protein</v>
          </cell>
        </row>
        <row r="35110">
          <cell r="A35110" t="str">
            <v>A_99_P393967</v>
          </cell>
          <cell r="B35110" t="str">
            <v>m.57845</v>
          </cell>
          <cell r="E35110" t="str">
            <v>Unknown protein</v>
          </cell>
        </row>
        <row r="35111">
          <cell r="A35111" t="str">
            <v>A_99_P394002</v>
          </cell>
          <cell r="B35111" t="str">
            <v>m.6012</v>
          </cell>
          <cell r="E35111" t="str">
            <v>Unknown protein</v>
          </cell>
        </row>
        <row r="35112">
          <cell r="A35112" t="str">
            <v>A_99_P394072</v>
          </cell>
          <cell r="B35112" t="str">
            <v>m.3720</v>
          </cell>
          <cell r="E35112" t="str">
            <v>Unknown protein</v>
          </cell>
        </row>
        <row r="35113">
          <cell r="A35113" t="str">
            <v>A_99_P394002</v>
          </cell>
          <cell r="B35113" t="str">
            <v>m.6011</v>
          </cell>
          <cell r="E35113" t="str">
            <v>Unknown protein</v>
          </cell>
        </row>
        <row r="35114">
          <cell r="A35114" t="str">
            <v>A_99_P394127</v>
          </cell>
          <cell r="B35114" t="str">
            <v>m.57592</v>
          </cell>
          <cell r="E35114" t="str">
            <v>Unknown protein</v>
          </cell>
        </row>
        <row r="35115">
          <cell r="A35115" t="str">
            <v>A_99_P394037</v>
          </cell>
          <cell r="B35115" t="str">
            <v>m.57152</v>
          </cell>
          <cell r="E35115" t="str">
            <v>Unknown protein</v>
          </cell>
        </row>
        <row r="35116">
          <cell r="A35116" t="str">
            <v>A_99_P394127</v>
          </cell>
          <cell r="B35116" t="str">
            <v>m.57589</v>
          </cell>
          <cell r="E35116" t="str">
            <v>Unknown protein</v>
          </cell>
        </row>
        <row r="35117">
          <cell r="A35117" t="str">
            <v>A_99_P394127</v>
          </cell>
          <cell r="B35117" t="str">
            <v>m.57588</v>
          </cell>
          <cell r="E35117" t="str">
            <v>Unknown protein</v>
          </cell>
        </row>
        <row r="35118">
          <cell r="A35118" t="str">
            <v>A_99_P394097</v>
          </cell>
          <cell r="B35118" t="str">
            <v>m.1315</v>
          </cell>
          <cell r="C35118" t="str">
            <v>sp|Q84WU2|UBP13_ARATH</v>
          </cell>
          <cell r="D35118" t="str">
            <v>***-[4.554]</v>
          </cell>
          <cell r="E35118" t="str">
            <v>Ubiquitin carboxyl-terminal hydrolase 13</v>
          </cell>
        </row>
        <row r="35119">
          <cell r="A35119" t="str">
            <v>A_99_P394072</v>
          </cell>
          <cell r="B35119" t="str">
            <v>m.3719</v>
          </cell>
          <cell r="E35119" t="str">
            <v>Unknown protein</v>
          </cell>
        </row>
        <row r="35120">
          <cell r="A35120" t="str">
            <v>A_99_P394072</v>
          </cell>
          <cell r="B35120" t="str">
            <v>m.3718</v>
          </cell>
          <cell r="C35120" t="str">
            <v>sp|Q0MQG2|NDUS1_PANTR</v>
          </cell>
          <cell r="D35120" t="str">
            <v>***-[2.763]</v>
          </cell>
          <cell r="E35120" t="str">
            <v>NADH-ubiquinone oxidoreductase 75 kDa subunit, mitochondrial</v>
          </cell>
        </row>
        <row r="35121">
          <cell r="A35121" t="str">
            <v>A_99_P394237</v>
          </cell>
          <cell r="B35121" t="str">
            <v>m.6370</v>
          </cell>
          <cell r="C35121" t="str">
            <v>AT5G01210.1</v>
          </cell>
          <cell r="D35121" t="str">
            <v>***-[4.207]</v>
          </cell>
          <cell r="E35121" t="str">
            <v>HXXXD-type acyl-transferase family protein LENGTH=475</v>
          </cell>
        </row>
        <row r="35122">
          <cell r="A35122" t="str">
            <v>A_99_P394237</v>
          </cell>
          <cell r="B35122" t="str">
            <v>m.6371</v>
          </cell>
          <cell r="E35122" t="str">
            <v>Unknown protein</v>
          </cell>
        </row>
        <row r="35123">
          <cell r="A35123" t="str">
            <v>A_99_P394152</v>
          </cell>
          <cell r="B35123" t="str">
            <v>m.8008</v>
          </cell>
          <cell r="E35123" t="str">
            <v>Unknown protein</v>
          </cell>
        </row>
        <row r="35124">
          <cell r="A35124" t="str">
            <v>A_99_P394152</v>
          </cell>
          <cell r="B35124" t="str">
            <v>m.8007</v>
          </cell>
          <cell r="C35124" t="str">
            <v>sp|Q56YJ8|FAMA_ARATH</v>
          </cell>
          <cell r="D35124" t="str">
            <v>***-[1.283]</v>
          </cell>
          <cell r="E35124" t="str">
            <v>Transcription factor FAMA</v>
          </cell>
        </row>
        <row r="35125">
          <cell r="A35125" t="str">
            <v>A_99_P394272</v>
          </cell>
          <cell r="B35125" t="str">
            <v>m.64083</v>
          </cell>
          <cell r="C35125" t="str">
            <v>UniRef90_UPI000234ED15</v>
          </cell>
          <cell r="D35125" t="str">
            <v>***-[1.501]</v>
          </cell>
          <cell r="E35125" t="str">
            <v>UPI000234ED15 related cluster n=1 Tax=unknown RepID=UPI000234ED15</v>
          </cell>
        </row>
        <row r="35126">
          <cell r="A35126" t="str">
            <v>A_99_P394212</v>
          </cell>
          <cell r="B35126" t="str">
            <v>m.35053</v>
          </cell>
          <cell r="C35126" t="str">
            <v>UniRef90_M7ZNU9</v>
          </cell>
          <cell r="D35126" t="str">
            <v>***-[3.19]</v>
          </cell>
          <cell r="E35126" t="str">
            <v>O-acyltransferase WSD1 n=1 Tax=Triticum urartu RepID=M7ZNU9_TRIUA</v>
          </cell>
        </row>
        <row r="35127">
          <cell r="A35127" t="str">
            <v>A_99_P394142</v>
          </cell>
          <cell r="B35127" t="str">
            <v>m.65426</v>
          </cell>
          <cell r="E35127" t="str">
            <v>Unknown protein</v>
          </cell>
        </row>
        <row r="35128">
          <cell r="A35128" t="str">
            <v>A_99_P394127</v>
          </cell>
          <cell r="B35128" t="str">
            <v>m.57590</v>
          </cell>
          <cell r="E35128" t="str">
            <v>Unknown protein</v>
          </cell>
        </row>
        <row r="35129">
          <cell r="A35129" t="str">
            <v>A_99_P394142</v>
          </cell>
          <cell r="B35129" t="str">
            <v>m.65425</v>
          </cell>
          <cell r="E35129" t="str">
            <v>Unknown protein</v>
          </cell>
        </row>
        <row r="35130">
          <cell r="A35130" t="str">
            <v>A_99_P394162</v>
          </cell>
          <cell r="B35130" t="str">
            <v>m.29452</v>
          </cell>
          <cell r="E35130" t="str">
            <v>Unknown protein</v>
          </cell>
        </row>
        <row r="35131">
          <cell r="A35131" t="str">
            <v>A_99_P394207</v>
          </cell>
          <cell r="B35131" t="str">
            <v>m.36698</v>
          </cell>
          <cell r="E35131" t="str">
            <v>Unknown protein</v>
          </cell>
        </row>
        <row r="35132">
          <cell r="A35132" t="str">
            <v>A_99_P394127</v>
          </cell>
          <cell r="B35132" t="str">
            <v>m.57591</v>
          </cell>
          <cell r="E35132" t="str">
            <v>Unknown protein</v>
          </cell>
        </row>
        <row r="35133">
          <cell r="A35133" t="str">
            <v>A_99_P394162</v>
          </cell>
          <cell r="B35133" t="str">
            <v>m.29451</v>
          </cell>
          <cell r="E35133" t="str">
            <v>Unknown protein</v>
          </cell>
        </row>
        <row r="35134">
          <cell r="A35134" t="str">
            <v>A_99_P394207</v>
          </cell>
          <cell r="B35134" t="str">
            <v>m.36697</v>
          </cell>
          <cell r="C35134" t="str">
            <v>sp|Q6AWX8|GRF11_ORYSJ</v>
          </cell>
          <cell r="D35134" t="str">
            <v>***-[3.728]</v>
          </cell>
          <cell r="E35134" t="str">
            <v>Growth-regulating factor 11</v>
          </cell>
        </row>
        <row r="35135">
          <cell r="A35135" t="str">
            <v>A_99_P394247</v>
          </cell>
          <cell r="B35135" t="str">
            <v>m.31590</v>
          </cell>
          <cell r="C35135" t="str">
            <v>sp|Q9KPZ7|COPA_VIBCH</v>
          </cell>
          <cell r="D35135" t="str">
            <v>***-[2.213]</v>
          </cell>
          <cell r="E35135" t="str">
            <v>Copper-exporting P-type ATPase A</v>
          </cell>
        </row>
        <row r="35136">
          <cell r="A35136" t="str">
            <v>A_99_P394162</v>
          </cell>
          <cell r="B35136" t="str">
            <v>m.29450</v>
          </cell>
          <cell r="E35136" t="str">
            <v>Unknown protein</v>
          </cell>
        </row>
        <row r="35137">
          <cell r="A35137" t="str">
            <v>A_99_P394247</v>
          </cell>
          <cell r="B35137" t="str">
            <v>m.31591</v>
          </cell>
          <cell r="E35137" t="str">
            <v>Unknown protein</v>
          </cell>
        </row>
        <row r="35138">
          <cell r="A35138" t="str">
            <v>A_99_P394237</v>
          </cell>
          <cell r="B35138" t="str">
            <v>m.6369</v>
          </cell>
          <cell r="E35138" t="str">
            <v>Unknown protein</v>
          </cell>
        </row>
        <row r="35139">
          <cell r="A35139" t="str">
            <v>A_99_P394227</v>
          </cell>
          <cell r="B35139" t="str">
            <v>m.35365</v>
          </cell>
          <cell r="C35139" t="str">
            <v>UniRef90_UPI000234FCF6</v>
          </cell>
          <cell r="D35139" t="str">
            <v>***-[1.828]</v>
          </cell>
          <cell r="E35139" t="str">
            <v>UPI000234FCF6 related cluster n=1 Tax=unknown RepID=UPI000234FCF6</v>
          </cell>
        </row>
        <row r="35140">
          <cell r="A35140" t="str">
            <v>A_99_P394197</v>
          </cell>
          <cell r="B35140" t="str">
            <v>m.64487</v>
          </cell>
          <cell r="E35140" t="str">
            <v>Unknown protein</v>
          </cell>
        </row>
        <row r="35141">
          <cell r="A35141" t="str">
            <v>A_99_P394397</v>
          </cell>
          <cell r="B35141" t="str">
            <v>m.9146</v>
          </cell>
          <cell r="E35141" t="str">
            <v>Unknown protein</v>
          </cell>
        </row>
        <row r="35142">
          <cell r="A35142" t="str">
            <v>A_99_P394397</v>
          </cell>
          <cell r="B35142" t="str">
            <v>m.9148</v>
          </cell>
          <cell r="E35142" t="str">
            <v>Unknown protein</v>
          </cell>
        </row>
        <row r="35143">
          <cell r="A35143" t="str">
            <v>A_99_P394397</v>
          </cell>
          <cell r="B35143" t="str">
            <v>m.9147</v>
          </cell>
          <cell r="C35143" t="str">
            <v>AT2G37180.1</v>
          </cell>
          <cell r="D35143" t="str">
            <v>*-*-[1.682]</v>
          </cell>
          <cell r="E35143" t="str">
            <v>Aquaporin-like superfamily protein LENGTH=285</v>
          </cell>
        </row>
        <row r="35144">
          <cell r="A35144" t="str">
            <v>A_99_P394377</v>
          </cell>
          <cell r="B35144" t="str">
            <v>m.68114</v>
          </cell>
          <cell r="C35144" t="str">
            <v>sp|P63976|DPO3X_MYCBO</v>
          </cell>
          <cell r="D35144" t="str">
            <v>*-*-[5.959]</v>
          </cell>
          <cell r="E35144" t="str">
            <v>DNA polymerase III subunit gamma/tau</v>
          </cell>
        </row>
        <row r="35145">
          <cell r="A35145" t="str">
            <v>A_99_P394407</v>
          </cell>
          <cell r="B35145" t="str">
            <v>m.14490</v>
          </cell>
          <cell r="E35145" t="str">
            <v>Unknown protein</v>
          </cell>
        </row>
        <row r="35146">
          <cell r="A35146" t="str">
            <v>A_99_P394397</v>
          </cell>
          <cell r="B35146" t="str">
            <v>m.9149</v>
          </cell>
          <cell r="E35146" t="str">
            <v>Unknown protein</v>
          </cell>
        </row>
        <row r="35147">
          <cell r="A35147" t="str">
            <v>A_99_P394452</v>
          </cell>
          <cell r="B35147" t="str">
            <v>m.55751</v>
          </cell>
          <cell r="E35147" t="str">
            <v>Unknown protein</v>
          </cell>
        </row>
        <row r="35148">
          <cell r="A35148" t="str">
            <v>A_99_P394427</v>
          </cell>
          <cell r="B35148" t="str">
            <v>m.24657</v>
          </cell>
          <cell r="E35148" t="str">
            <v>Unknown protein</v>
          </cell>
        </row>
        <row r="35149">
          <cell r="A35149" t="str">
            <v>A_99_P394427</v>
          </cell>
          <cell r="B35149" t="str">
            <v>m.24656</v>
          </cell>
          <cell r="E35149" t="str">
            <v>Unknown protein</v>
          </cell>
        </row>
        <row r="35150">
          <cell r="A35150" t="str">
            <v>A_99_P394382</v>
          </cell>
          <cell r="B35150" t="str">
            <v>m.32755</v>
          </cell>
          <cell r="C35150" t="str">
            <v>AT1G65790.1</v>
          </cell>
          <cell r="D35150" t="str">
            <v>***-[1.809]</v>
          </cell>
          <cell r="E35150" t="str">
            <v>receptor kinase 1 LENGTH=843</v>
          </cell>
        </row>
        <row r="35151">
          <cell r="A35151" t="str">
            <v>A_99_P394382</v>
          </cell>
          <cell r="B35151" t="str">
            <v>m.32756</v>
          </cell>
          <cell r="C35151" t="str">
            <v>AT1G65800.1</v>
          </cell>
          <cell r="D35151" t="str">
            <v>***-[1.887]</v>
          </cell>
          <cell r="E35151" t="str">
            <v>receptor kinase 2 LENGTH=847</v>
          </cell>
        </row>
        <row r="35152">
          <cell r="A35152" t="str">
            <v>A_99_P394342</v>
          </cell>
          <cell r="B35152" t="str">
            <v>m.12447</v>
          </cell>
          <cell r="C35152" t="str">
            <v>AT1G02850.4</v>
          </cell>
          <cell r="D35152" t="str">
            <v>***-[2.778]</v>
          </cell>
          <cell r="E35152" t="str">
            <v>beta glucosidase 11 LENGTH=521</v>
          </cell>
        </row>
        <row r="35153">
          <cell r="A35153" t="str">
            <v>A_99_P394292</v>
          </cell>
          <cell r="B35153" t="str">
            <v>m.4219</v>
          </cell>
          <cell r="E35153" t="str">
            <v>Unknown protein</v>
          </cell>
        </row>
        <row r="35154">
          <cell r="A35154" t="str">
            <v>A_99_P394462</v>
          </cell>
          <cell r="B35154" t="str">
            <v>m.11985</v>
          </cell>
          <cell r="E35154" t="str">
            <v>Unknown protein</v>
          </cell>
        </row>
        <row r="35155">
          <cell r="A35155" t="str">
            <v>A_99_P394292</v>
          </cell>
          <cell r="B35155" t="str">
            <v>m.4218</v>
          </cell>
          <cell r="E35155" t="str">
            <v>Unknown protein</v>
          </cell>
        </row>
        <row r="35156">
          <cell r="A35156" t="str">
            <v>A_99_P394332</v>
          </cell>
          <cell r="B35156" t="str">
            <v>m.51923</v>
          </cell>
          <cell r="C35156" t="str">
            <v>AT1G17010.1</v>
          </cell>
          <cell r="D35156" t="str">
            <v>***-[5.111]</v>
          </cell>
          <cell r="E35156" t="str">
            <v>2-oxoglutarate (2OG) and Fe(II)-dependent oxygenase superfamily protein LENGTH=361</v>
          </cell>
        </row>
        <row r="35157">
          <cell r="A35157" t="str">
            <v>A_99_P394412</v>
          </cell>
          <cell r="B35157" t="str">
            <v>m.60482</v>
          </cell>
          <cell r="E35157" t="str">
            <v>Unknown protein</v>
          </cell>
        </row>
        <row r="35158">
          <cell r="A35158" t="str">
            <v>A_99_P394407</v>
          </cell>
          <cell r="B35158" t="str">
            <v>m.14489</v>
          </cell>
          <cell r="E35158" t="str">
            <v>Unknown protein</v>
          </cell>
        </row>
        <row r="35159">
          <cell r="A35159" t="str">
            <v>A_99_P394412</v>
          </cell>
          <cell r="B35159" t="str">
            <v>m.60481</v>
          </cell>
          <cell r="C35159" t="str">
            <v>sp|A7IPQ4|RL18_XANP2</v>
          </cell>
          <cell r="D35159" t="str">
            <v>***-[3.603]</v>
          </cell>
          <cell r="E35159" t="str">
            <v>50S ribosomal protein L18</v>
          </cell>
        </row>
        <row r="35160">
          <cell r="A35160" t="str">
            <v>A_99_P394412</v>
          </cell>
          <cell r="B35160" t="str">
            <v>m.60483</v>
          </cell>
          <cell r="C35160" t="str">
            <v>UniRef90_M8B2N6</v>
          </cell>
          <cell r="D35160" t="str">
            <v>***-[9]</v>
          </cell>
          <cell r="E35160" t="str">
            <v>Cell division protease ftsH-like protein, mitochondrial n=1 Tax=Aegilops tauschii RepID=M8B2N6_AEGTA</v>
          </cell>
        </row>
        <row r="35161">
          <cell r="A35161" t="str">
            <v>A_99_P394502</v>
          </cell>
          <cell r="B35161" t="str">
            <v>m.61690</v>
          </cell>
          <cell r="C35161" t="str">
            <v>AT3G08943.1</v>
          </cell>
          <cell r="D35161" t="str">
            <v>***-[2.043]</v>
          </cell>
          <cell r="E35161" t="str">
            <v>ARM repeat superfamily protein LENGTH=871</v>
          </cell>
        </row>
        <row r="35162">
          <cell r="A35162" t="str">
            <v>A_99_P394612</v>
          </cell>
          <cell r="B35162" t="str">
            <v>m.11116</v>
          </cell>
          <cell r="C35162" t="str">
            <v>AT5G62410.1</v>
          </cell>
          <cell r="D35162" t="str">
            <v>***-[3.819]</v>
          </cell>
          <cell r="E35162" t="str">
            <v>structural maintenance of chromosomes 2 LENGTH=1175</v>
          </cell>
        </row>
        <row r="35163">
          <cell r="A35163" t="str">
            <v>A_99_P394487</v>
          </cell>
          <cell r="B35163" t="str">
            <v>m.39121</v>
          </cell>
          <cell r="C35163" t="str">
            <v>UniRef90_UPI000234FAAE</v>
          </cell>
          <cell r="D35163" t="str">
            <v>***-[1.57]</v>
          </cell>
          <cell r="E35163" t="str">
            <v>UPI000234FAAE related cluster n=1 Tax=unknown RepID=UPI000234FAAE</v>
          </cell>
        </row>
        <row r="35164">
          <cell r="A35164" t="str">
            <v>A_99_P394657</v>
          </cell>
          <cell r="B35164" t="str">
            <v>m.29674</v>
          </cell>
          <cell r="C35164" t="str">
            <v>UniRef90_Q2R0I3</v>
          </cell>
          <cell r="D35164" t="str">
            <v>***-[1.741]</v>
          </cell>
          <cell r="E35164" t="str">
            <v>Transferase family protein, expressed n=1 Tax=Oryza sativa subsp. japonica RepID=Q2R0I3_ORYSJ</v>
          </cell>
        </row>
        <row r="35165">
          <cell r="A35165" t="str">
            <v>A_99_P394657</v>
          </cell>
          <cell r="B35165" t="str">
            <v>m.29675</v>
          </cell>
          <cell r="E35165" t="str">
            <v>Unknown protein</v>
          </cell>
        </row>
        <row r="35166">
          <cell r="A35166" t="str">
            <v>A_99_P394542</v>
          </cell>
          <cell r="B35166" t="str">
            <v>m.57353</v>
          </cell>
          <cell r="E35166" t="str">
            <v>Unknown protein</v>
          </cell>
        </row>
        <row r="35167">
          <cell r="A35167" t="str">
            <v>A_99_P394542</v>
          </cell>
          <cell r="B35167" t="str">
            <v>m.57352</v>
          </cell>
          <cell r="E35167" t="str">
            <v>Unknown protein</v>
          </cell>
        </row>
        <row r="35168">
          <cell r="A35168" t="str">
            <v>A_99_P394542</v>
          </cell>
          <cell r="B35168" t="str">
            <v>m.57351</v>
          </cell>
          <cell r="E35168" t="str">
            <v>Unknown protein</v>
          </cell>
        </row>
        <row r="35169">
          <cell r="A35169" t="str">
            <v>A_99_P394597</v>
          </cell>
          <cell r="B35169" t="str">
            <v>m.56246</v>
          </cell>
          <cell r="C35169" t="str">
            <v>AT5G04330.1</v>
          </cell>
          <cell r="D35169" t="str">
            <v>***-[2.162]</v>
          </cell>
          <cell r="E35169" t="str">
            <v>Cytochrome P450 superfamily protein LENGTH=512</v>
          </cell>
        </row>
        <row r="35170">
          <cell r="A35170" t="str">
            <v>A_99_P394462</v>
          </cell>
          <cell r="B35170" t="str">
            <v>m.11984</v>
          </cell>
          <cell r="C35170" t="str">
            <v>sp|D9R4W7|HFLX_CLOSW</v>
          </cell>
          <cell r="D35170" t="str">
            <v>***-[1.658]</v>
          </cell>
          <cell r="E35170" t="str">
            <v>GTPase HflX</v>
          </cell>
        </row>
        <row r="35171">
          <cell r="A35171" t="str">
            <v>A_99_P394597</v>
          </cell>
          <cell r="B35171" t="str">
            <v>m.56247</v>
          </cell>
          <cell r="E35171" t="str">
            <v>Unknown protein</v>
          </cell>
        </row>
        <row r="35172">
          <cell r="A35172" t="str">
            <v>A_99_P394562</v>
          </cell>
          <cell r="B35172" t="str">
            <v>m.35350</v>
          </cell>
          <cell r="C35172" t="str">
            <v>sp|P87131|CYSK2_SCHPO</v>
          </cell>
          <cell r="D35172" t="str">
            <v>***-[2.641]</v>
          </cell>
          <cell r="E35172" t="str">
            <v>Cysteine synthase 2</v>
          </cell>
        </row>
        <row r="35173">
          <cell r="A35173" t="str">
            <v>A_99_P394587</v>
          </cell>
          <cell r="B35173" t="str">
            <v>m.33535</v>
          </cell>
          <cell r="E35173" t="str">
            <v>Unknown protein</v>
          </cell>
        </row>
        <row r="35174">
          <cell r="A35174" t="str">
            <v>A_99_P394492</v>
          </cell>
          <cell r="B35174" t="str">
            <v>m.51552</v>
          </cell>
          <cell r="C35174" t="str">
            <v>sp|Q39214|RPM1_ARATH</v>
          </cell>
          <cell r="D35174" t="str">
            <v>***-[3.198]</v>
          </cell>
          <cell r="E35174" t="str">
            <v>Disease resistance protein RPM1</v>
          </cell>
        </row>
        <row r="35175">
          <cell r="A35175" t="str">
            <v>A_99_P394517</v>
          </cell>
          <cell r="B35175" t="str">
            <v>m.65555</v>
          </cell>
          <cell r="C35175" t="str">
            <v>UniRef90_UPI000234E522</v>
          </cell>
          <cell r="D35175" t="str">
            <v>*-*-[4.095]</v>
          </cell>
          <cell r="E35175" t="str">
            <v>UPI000234E522 related cluster n=1 Tax=unknown RepID=UPI000234E522</v>
          </cell>
        </row>
        <row r="35176">
          <cell r="A35176" t="str">
            <v>A_99_P394577</v>
          </cell>
          <cell r="B35176" t="str">
            <v>m.17984</v>
          </cell>
          <cell r="E35176" t="str">
            <v>Unknown protein</v>
          </cell>
        </row>
        <row r="35177">
          <cell r="A35177" t="str">
            <v>A_99_P394587</v>
          </cell>
          <cell r="B35177" t="str">
            <v>m.33534</v>
          </cell>
          <cell r="C35177" t="str">
            <v>sp|Q6K846|IAA9_ORYSJ</v>
          </cell>
          <cell r="D35177" t="str">
            <v>***-[1.031]</v>
          </cell>
          <cell r="E35177" t="str">
            <v>Auxin-responsive protein IAA9</v>
          </cell>
        </row>
        <row r="35178">
          <cell r="A35178" t="str">
            <v>A_99_P394517</v>
          </cell>
          <cell r="B35178" t="str">
            <v>m.65554</v>
          </cell>
          <cell r="E35178" t="str">
            <v>Unknown protein</v>
          </cell>
        </row>
        <row r="35179">
          <cell r="A35179" t="str">
            <v>A_99_P394527</v>
          </cell>
          <cell r="B35179" t="str">
            <v>m.53579</v>
          </cell>
          <cell r="C35179" t="str">
            <v>sp|Q9C6Z0|FBK17_ARATH</v>
          </cell>
          <cell r="D35179" t="str">
            <v>***-[2.748]</v>
          </cell>
          <cell r="E35179" t="str">
            <v>F-box/kelch-repeat protein</v>
          </cell>
        </row>
        <row r="35180">
          <cell r="A35180" t="str">
            <v>A_99_P394667</v>
          </cell>
          <cell r="B35180" t="str">
            <v>m.27146</v>
          </cell>
          <cell r="E35180" t="str">
            <v>Unknown protein</v>
          </cell>
        </row>
        <row r="35181">
          <cell r="A35181" t="str">
            <v>A_99_P394732</v>
          </cell>
          <cell r="B35181" t="str">
            <v>m.21030</v>
          </cell>
          <cell r="C35181" t="str">
            <v>UniRef90_C7J4J6</v>
          </cell>
          <cell r="D35181" t="str">
            <v>***-[1.657]</v>
          </cell>
          <cell r="E35181" t="str">
            <v>protein n=3 Tax=Oryza sativa RepID=C7J4J6_ORYSJ</v>
          </cell>
        </row>
        <row r="35182">
          <cell r="A35182" t="str">
            <v>A_99_P394792</v>
          </cell>
          <cell r="B35182" t="str">
            <v>m.38633</v>
          </cell>
          <cell r="E35182" t="str">
            <v>Unknown protein</v>
          </cell>
        </row>
        <row r="35183">
          <cell r="A35183" t="str">
            <v>A_99_P394792</v>
          </cell>
          <cell r="B35183" t="str">
            <v>m.38632</v>
          </cell>
          <cell r="C35183" t="str">
            <v>AT5G14200.1</v>
          </cell>
          <cell r="D35183" t="str">
            <v>***-[2.951]</v>
          </cell>
          <cell r="E35183" t="str">
            <v>isopropylmalate dehydrogenase 1 LENGTH=409</v>
          </cell>
        </row>
        <row r="35184">
          <cell r="A35184" t="str">
            <v>A_99_P394692</v>
          </cell>
          <cell r="B35184" t="str">
            <v>m.45623</v>
          </cell>
          <cell r="E35184" t="str">
            <v>Unknown protein</v>
          </cell>
        </row>
        <row r="35185">
          <cell r="A35185" t="str">
            <v>A_99_P394682</v>
          </cell>
          <cell r="B35185" t="str">
            <v>m.40220</v>
          </cell>
          <cell r="C35185" t="str">
            <v>sp|Q971C9|RL7A_SULTO</v>
          </cell>
          <cell r="D35185" t="str">
            <v>***-[3.375]</v>
          </cell>
          <cell r="E35185" t="str">
            <v>50S ribosomal protein L7Ae</v>
          </cell>
        </row>
        <row r="35186">
          <cell r="A35186" t="str">
            <v>A_99_P394692</v>
          </cell>
          <cell r="B35186" t="str">
            <v>m.45624</v>
          </cell>
          <cell r="E35186" t="str">
            <v>Unknown protein</v>
          </cell>
        </row>
        <row r="35187">
          <cell r="A35187" t="str">
            <v>A_99_P394807</v>
          </cell>
          <cell r="B35187" t="str">
            <v>m.22401</v>
          </cell>
          <cell r="E35187" t="str">
            <v>Unknown protein</v>
          </cell>
        </row>
        <row r="35188">
          <cell r="A35188" t="str">
            <v>A_99_P394807</v>
          </cell>
          <cell r="B35188" t="str">
            <v>m.22402</v>
          </cell>
          <cell r="C35188" t="str">
            <v>UniRef90_A4QMB9</v>
          </cell>
          <cell r="D35188" t="str">
            <v>*-*-[4]</v>
          </cell>
          <cell r="E35188" t="str">
            <v>ORF124 n=1 Tax=Pinus koraiensis RepID=A4QMB9_PINKO</v>
          </cell>
        </row>
        <row r="35189">
          <cell r="A35189" t="str">
            <v>A_99_P394667</v>
          </cell>
          <cell r="B35189" t="str">
            <v>m.27144</v>
          </cell>
          <cell r="E35189" t="str">
            <v>Unknown protein</v>
          </cell>
        </row>
        <row r="35190">
          <cell r="A35190" t="str">
            <v>A_99_P394807</v>
          </cell>
          <cell r="B35190" t="str">
            <v>m.22403</v>
          </cell>
          <cell r="E35190" t="str">
            <v>Unknown protein</v>
          </cell>
        </row>
        <row r="35191">
          <cell r="A35191" t="str">
            <v>A_99_P394802</v>
          </cell>
          <cell r="B35191" t="str">
            <v>m.15648</v>
          </cell>
          <cell r="C35191" t="str">
            <v>UniRef90_E2FER5</v>
          </cell>
          <cell r="D35191" t="str">
            <v>***-[3.305]</v>
          </cell>
          <cell r="E35191" t="str">
            <v>RDG2A n=2 Tax=Hordeum vulgare var. distichum RepID=E2FER5_HORVD</v>
          </cell>
        </row>
        <row r="35192">
          <cell r="A35192" t="str">
            <v>A_99_P394832</v>
          </cell>
          <cell r="B35192" t="str">
            <v>m.41202</v>
          </cell>
          <cell r="E35192" t="str">
            <v>Unknown protein</v>
          </cell>
        </row>
        <row r="35193">
          <cell r="A35193" t="str">
            <v>A_99_P394802</v>
          </cell>
          <cell r="B35193" t="str">
            <v>m.15649</v>
          </cell>
          <cell r="E35193" t="str">
            <v>Unknown protein</v>
          </cell>
        </row>
        <row r="35194">
          <cell r="A35194" t="str">
            <v>A_99_P394722</v>
          </cell>
          <cell r="B35194" t="str">
            <v>m.59725</v>
          </cell>
          <cell r="C35194" t="str">
            <v>UniRef90_UPI00032AA3D3</v>
          </cell>
          <cell r="D35194" t="str">
            <v>***-[1.723]</v>
          </cell>
          <cell r="E35194" t="str">
            <v>UPI00032AA3D3 related cluster n=1 Tax=unknown RepID=UPI00032AA3D3</v>
          </cell>
        </row>
        <row r="35195">
          <cell r="A35195" t="str">
            <v>A_99_P394722</v>
          </cell>
          <cell r="B35195" t="str">
            <v>m.59727</v>
          </cell>
          <cell r="E35195" t="str">
            <v>Unknown protein</v>
          </cell>
        </row>
        <row r="35196">
          <cell r="A35196" t="str">
            <v>A_99_P394722</v>
          </cell>
          <cell r="B35196" t="str">
            <v>m.59726</v>
          </cell>
          <cell r="E35196" t="str">
            <v>Unknown protein</v>
          </cell>
        </row>
        <row r="35197">
          <cell r="A35197" t="str">
            <v>A_99_P394667</v>
          </cell>
          <cell r="B35197" t="str">
            <v>m.27147</v>
          </cell>
          <cell r="E35197" t="str">
            <v>Unknown protein</v>
          </cell>
        </row>
        <row r="35198">
          <cell r="A35198" t="str">
            <v>A_99_P394722</v>
          </cell>
          <cell r="B35198" t="str">
            <v>m.59728</v>
          </cell>
          <cell r="E35198" t="str">
            <v>Unknown protein</v>
          </cell>
        </row>
        <row r="35199">
          <cell r="A35199" t="str">
            <v>A_99_P394667</v>
          </cell>
          <cell r="B35199" t="str">
            <v>m.27145</v>
          </cell>
          <cell r="E35199" t="str">
            <v>Unknown protein</v>
          </cell>
        </row>
        <row r="35200">
          <cell r="A35200" t="str">
            <v>A_99_P394807</v>
          </cell>
          <cell r="B35200" t="str">
            <v>m.22400</v>
          </cell>
          <cell r="C35200" t="str">
            <v>sp|Q0VC13|ADAL_BOVIN</v>
          </cell>
          <cell r="D35200" t="str">
            <v>***-[2.609]</v>
          </cell>
          <cell r="E35200" t="str">
            <v>Adenosine deaminase-like protein</v>
          </cell>
        </row>
        <row r="35201">
          <cell r="A35201" t="str">
            <v>A_99_P395047</v>
          </cell>
          <cell r="B35201" t="str">
            <v>m.36975</v>
          </cell>
          <cell r="C35201" t="str">
            <v>sp|B8CXH5|SYGB_HALOH</v>
          </cell>
          <cell r="D35201" t="str">
            <v>***-[5.361]</v>
          </cell>
          <cell r="E35201" t="str">
            <v>Glycine--tRNA ligase beta subunit</v>
          </cell>
        </row>
        <row r="35202">
          <cell r="A35202" t="str">
            <v>A_99_P394997</v>
          </cell>
          <cell r="B35202" t="str">
            <v>m.63100</v>
          </cell>
          <cell r="E35202" t="str">
            <v>Unknown protein</v>
          </cell>
        </row>
        <row r="35203">
          <cell r="A35203" t="str">
            <v>A_99_P394847</v>
          </cell>
          <cell r="B35203" t="str">
            <v>m.49690</v>
          </cell>
          <cell r="C35203" t="str">
            <v>UniRef90_G7I9B4</v>
          </cell>
          <cell r="D35203" t="str">
            <v>***-[2.863]</v>
          </cell>
          <cell r="E35203" t="str">
            <v>3-deoxy-D-manno-octulosonic-acid transferase n=1 Tax=Medicago truncatula RepID=G7I9B4_MEDTR</v>
          </cell>
        </row>
        <row r="35204">
          <cell r="A35204" t="str">
            <v>A_99_P395037</v>
          </cell>
          <cell r="B35204" t="str">
            <v>m.5809</v>
          </cell>
          <cell r="E35204" t="str">
            <v>Unknown protein</v>
          </cell>
        </row>
        <row r="35205">
          <cell r="A35205" t="str">
            <v>A_99_P394857</v>
          </cell>
          <cell r="B35205" t="str">
            <v>m.11495</v>
          </cell>
          <cell r="E35205" t="str">
            <v>Unknown protein</v>
          </cell>
        </row>
        <row r="35206">
          <cell r="A35206" t="str">
            <v>A_99_P394907</v>
          </cell>
          <cell r="B35206" t="str">
            <v>m.4998</v>
          </cell>
          <cell r="E35206" t="str">
            <v>Unknown protein</v>
          </cell>
        </row>
        <row r="35207">
          <cell r="A35207" t="str">
            <v>A_99_P395037</v>
          </cell>
          <cell r="B35207" t="str">
            <v>m.5808</v>
          </cell>
          <cell r="C35207" t="str">
            <v>sp|Q6P3W7|SCYL2_HUMAN</v>
          </cell>
          <cell r="D35207" t="str">
            <v>***-[1.786]</v>
          </cell>
          <cell r="E35207" t="str">
            <v>SCY1-like protein 2</v>
          </cell>
        </row>
        <row r="35208">
          <cell r="A35208" t="str">
            <v>A_99_P394857</v>
          </cell>
          <cell r="B35208" t="str">
            <v>m.11493</v>
          </cell>
          <cell r="E35208" t="str">
            <v>Unknown protein</v>
          </cell>
        </row>
        <row r="35209">
          <cell r="A35209" t="str">
            <v>A_99_P394992</v>
          </cell>
          <cell r="B35209" t="str">
            <v>m.3667</v>
          </cell>
          <cell r="E35209" t="str">
            <v>Unknown protein</v>
          </cell>
        </row>
        <row r="35210">
          <cell r="A35210" t="str">
            <v>A_99_P394857</v>
          </cell>
          <cell r="B35210" t="str">
            <v>m.11494</v>
          </cell>
          <cell r="E35210" t="str">
            <v>Unknown protein</v>
          </cell>
        </row>
        <row r="35211">
          <cell r="A35211" t="str">
            <v>A_99_P394897</v>
          </cell>
          <cell r="B35211" t="str">
            <v>m.38850</v>
          </cell>
          <cell r="E35211" t="str">
            <v>Unknown protein</v>
          </cell>
        </row>
        <row r="35212">
          <cell r="A35212" t="str">
            <v>A_99_P394897</v>
          </cell>
          <cell r="B35212" t="str">
            <v>m.38851</v>
          </cell>
          <cell r="E35212" t="str">
            <v>Unknown protein</v>
          </cell>
        </row>
        <row r="35213">
          <cell r="A35213" t="str">
            <v>A_99_P394907</v>
          </cell>
          <cell r="B35213" t="str">
            <v>m.4997</v>
          </cell>
          <cell r="C35213" t="str">
            <v>AT1G14060.1</v>
          </cell>
          <cell r="D35213" t="str">
            <v>*-*-[2.917]</v>
          </cell>
          <cell r="E35213" t="str">
            <v>GCK domain-containing protein LENGTH=179</v>
          </cell>
        </row>
        <row r="35214">
          <cell r="A35214" t="str">
            <v>A_99_P394987</v>
          </cell>
          <cell r="B35214" t="str">
            <v>m.327</v>
          </cell>
          <cell r="C35214" t="str">
            <v>AT1G31810.1</v>
          </cell>
          <cell r="D35214" t="str">
            <v>*-*-[1.722]</v>
          </cell>
          <cell r="E35214" t="str">
            <v>Formin Homology 14 LENGTH=1230</v>
          </cell>
        </row>
        <row r="35215">
          <cell r="A35215" t="str">
            <v>A_99_P394832</v>
          </cell>
          <cell r="B35215" t="str">
            <v>m.41201</v>
          </cell>
          <cell r="E35215" t="str">
            <v>Unknown protein</v>
          </cell>
        </row>
        <row r="35216">
          <cell r="A35216" t="str">
            <v>A_99_P394997</v>
          </cell>
          <cell r="B35216" t="str">
            <v>m.63101</v>
          </cell>
          <cell r="E35216" t="str">
            <v>Unknown protein</v>
          </cell>
        </row>
        <row r="35217">
          <cell r="A35217" t="str">
            <v>A_99_P394902</v>
          </cell>
          <cell r="B35217" t="str">
            <v>m.66439</v>
          </cell>
          <cell r="E35217" t="str">
            <v>Unknown protein</v>
          </cell>
        </row>
        <row r="35218">
          <cell r="A35218" t="str">
            <v>A_99_P394932</v>
          </cell>
          <cell r="B35218" t="str">
            <v>m.35847</v>
          </cell>
          <cell r="E35218" t="str">
            <v>Unknown protein</v>
          </cell>
        </row>
        <row r="35219">
          <cell r="A35219" t="str">
            <v>A_99_P394947</v>
          </cell>
          <cell r="B35219" t="str">
            <v>m.22697</v>
          </cell>
          <cell r="C35219" t="str">
            <v>UniRef90_M8CIY6</v>
          </cell>
          <cell r="D35219" t="str">
            <v>*-*-[7]</v>
          </cell>
          <cell r="E35219" t="str">
            <v>Peptide transporter PTR2 n=1 Tax=Aegilops tauschii RepID=M8CIY6_AEGTA</v>
          </cell>
        </row>
        <row r="35220">
          <cell r="A35220" t="str">
            <v>A_99_P394932</v>
          </cell>
          <cell r="B35220" t="str">
            <v>m.35846</v>
          </cell>
          <cell r="E35220" t="str">
            <v>Unknown protein</v>
          </cell>
        </row>
        <row r="35221">
          <cell r="A35221" t="str">
            <v>A_99_P395177</v>
          </cell>
          <cell r="B35221" t="str">
            <v>m.30492</v>
          </cell>
          <cell r="E35221" t="str">
            <v>Unknown protein</v>
          </cell>
        </row>
        <row r="35222">
          <cell r="A35222" t="str">
            <v>A_99_P395222</v>
          </cell>
          <cell r="B35222" t="str">
            <v>m.33922</v>
          </cell>
          <cell r="C35222" t="str">
            <v>sp|Q0WPX7|BAG2_ARATH</v>
          </cell>
          <cell r="D35222" t="str">
            <v>***-[3.206]</v>
          </cell>
          <cell r="E35222" t="str">
            <v>BAG family molecular chaperone regulator 2</v>
          </cell>
        </row>
        <row r="35223">
          <cell r="A35223" t="str">
            <v>A_99_P395222</v>
          </cell>
          <cell r="B35223" t="str">
            <v>m.33921</v>
          </cell>
          <cell r="E35223" t="str">
            <v>Unknown protein</v>
          </cell>
        </row>
        <row r="35224">
          <cell r="A35224" t="str">
            <v>A_99_P395177</v>
          </cell>
          <cell r="B35224" t="str">
            <v>m.30491</v>
          </cell>
          <cell r="E35224" t="str">
            <v>Unknown protein</v>
          </cell>
        </row>
        <row r="35225">
          <cell r="A35225" t="str">
            <v>A_99_P395172</v>
          </cell>
          <cell r="B35225" t="str">
            <v>m.38522</v>
          </cell>
          <cell r="E35225" t="str">
            <v>Unknown protein</v>
          </cell>
        </row>
        <row r="35226">
          <cell r="A35226" t="str">
            <v>A_99_P395147</v>
          </cell>
          <cell r="B35226" t="str">
            <v>m.73480</v>
          </cell>
          <cell r="E35226" t="str">
            <v>Unknown protein</v>
          </cell>
        </row>
        <row r="35227">
          <cell r="A35227" t="str">
            <v>A_99_P395172</v>
          </cell>
          <cell r="B35227" t="str">
            <v>m.38521</v>
          </cell>
          <cell r="E35227" t="str">
            <v>Unknown protein</v>
          </cell>
        </row>
        <row r="35228">
          <cell r="A35228" t="str">
            <v>A_99_P395147</v>
          </cell>
          <cell r="B35228" t="str">
            <v>m.73479</v>
          </cell>
          <cell r="E35228" t="str">
            <v>Unknown protein</v>
          </cell>
        </row>
        <row r="35229">
          <cell r="A35229" t="str">
            <v>A_99_P395082</v>
          </cell>
          <cell r="B35229" t="str">
            <v>m.44782</v>
          </cell>
          <cell r="E35229" t="str">
            <v>Unknown protein</v>
          </cell>
        </row>
        <row r="35230">
          <cell r="A35230" t="str">
            <v>A_99_P395212</v>
          </cell>
          <cell r="B35230" t="str">
            <v>m.34652</v>
          </cell>
          <cell r="E35230" t="str">
            <v>Unknown protein</v>
          </cell>
        </row>
        <row r="35231">
          <cell r="A35231" t="str">
            <v>A_99_P395202</v>
          </cell>
          <cell r="B35231" t="str">
            <v>m.36987</v>
          </cell>
          <cell r="C35231" t="str">
            <v>AT3G26890.1</v>
          </cell>
          <cell r="D35231" t="str">
            <v>***-[4.449]</v>
          </cell>
          <cell r="E35231" t="str">
            <v>unknown protein; BEST Arabidopsis thaliana protein match is: unknown protein . LENGTH=649</v>
          </cell>
        </row>
        <row r="35232">
          <cell r="A35232" t="str">
            <v>A_99_P395122</v>
          </cell>
          <cell r="B35232" t="str">
            <v>m.8932</v>
          </cell>
          <cell r="E35232" t="str">
            <v>Unknown protein</v>
          </cell>
        </row>
        <row r="35233">
          <cell r="A35233" t="str">
            <v>A_99_P395217</v>
          </cell>
          <cell r="B35233" t="str">
            <v>m.26646</v>
          </cell>
          <cell r="E35233" t="str">
            <v>Unknown protein</v>
          </cell>
        </row>
        <row r="35234">
          <cell r="A35234" t="str">
            <v>A_99_P395212</v>
          </cell>
          <cell r="B35234" t="str">
            <v>m.34653</v>
          </cell>
          <cell r="E35234" t="str">
            <v>Unknown protein</v>
          </cell>
        </row>
        <row r="35235">
          <cell r="A35235" t="str">
            <v>A_99_P395122</v>
          </cell>
          <cell r="B35235" t="str">
            <v>m.8933</v>
          </cell>
          <cell r="E35235" t="str">
            <v>Unknown protein</v>
          </cell>
        </row>
        <row r="35236">
          <cell r="A35236" t="str">
            <v>A_99_P395212</v>
          </cell>
          <cell r="B35236" t="str">
            <v>m.34654</v>
          </cell>
          <cell r="E35236" t="str">
            <v>Unknown protein</v>
          </cell>
        </row>
        <row r="35237">
          <cell r="A35237" t="str">
            <v>A_99_P395107</v>
          </cell>
          <cell r="B35237" t="str">
            <v>m.43529</v>
          </cell>
          <cell r="E35237" t="str">
            <v>Unknown protein</v>
          </cell>
        </row>
        <row r="35238">
          <cell r="A35238" t="str">
            <v>A_99_P395122</v>
          </cell>
          <cell r="B35238" t="str">
            <v>m.8934</v>
          </cell>
          <cell r="E35238" t="str">
            <v>Unknown protein</v>
          </cell>
        </row>
        <row r="35239">
          <cell r="A35239" t="str">
            <v>A_99_P395202</v>
          </cell>
          <cell r="B35239" t="str">
            <v>m.36986</v>
          </cell>
          <cell r="C35239" t="str">
            <v>AT3G26890.1</v>
          </cell>
          <cell r="D35239" t="str">
            <v>--*-[3.712]</v>
          </cell>
          <cell r="E35239" t="str">
            <v>unknown protein; BEST Arabidopsis thaliana protein match is: unknown protein . LENGTH=649</v>
          </cell>
        </row>
        <row r="35240">
          <cell r="A35240" t="str">
            <v>A_99_P395072</v>
          </cell>
          <cell r="B35240" t="str">
            <v>m.32805</v>
          </cell>
          <cell r="C35240" t="str">
            <v>sp|P42124|EZ_DROME</v>
          </cell>
          <cell r="D35240" t="str">
            <v>***-[3.09]</v>
          </cell>
          <cell r="E35240" t="str">
            <v>Histone-lysine N-methyltransferase E(z)</v>
          </cell>
        </row>
        <row r="35241">
          <cell r="A35241" t="str">
            <v>A_99_P395222</v>
          </cell>
          <cell r="B35241" t="str">
            <v>m.33919</v>
          </cell>
          <cell r="E35241" t="str">
            <v>Unknown protein</v>
          </cell>
        </row>
        <row r="35242">
          <cell r="A35242" t="str">
            <v>A_99_P395247</v>
          </cell>
          <cell r="B35242" t="str">
            <v>m.64082</v>
          </cell>
          <cell r="E35242" t="str">
            <v>Unknown protein</v>
          </cell>
        </row>
        <row r="35243">
          <cell r="A35243" t="str">
            <v>A_99_P395337</v>
          </cell>
          <cell r="B35243" t="str">
            <v>m.61137</v>
          </cell>
          <cell r="E35243" t="str">
            <v>Unknown protein</v>
          </cell>
        </row>
        <row r="35244">
          <cell r="A35244" t="str">
            <v>A_99_P395337</v>
          </cell>
          <cell r="B35244" t="str">
            <v>m.61136</v>
          </cell>
          <cell r="C35244" t="str">
            <v>AT3G18170.1</v>
          </cell>
          <cell r="D35244" t="str">
            <v>***-[1.944]</v>
          </cell>
          <cell r="E35244" t="str">
            <v>Glycosyltransferase family 61 protein LENGTH=384</v>
          </cell>
        </row>
        <row r="35245">
          <cell r="A35245" t="str">
            <v>A_99_P395222</v>
          </cell>
          <cell r="B35245" t="str">
            <v>m.33920</v>
          </cell>
          <cell r="E35245" t="str">
            <v>Unknown protein</v>
          </cell>
        </row>
        <row r="35246">
          <cell r="A35246" t="str">
            <v>A_99_P395247</v>
          </cell>
          <cell r="B35246" t="str">
            <v>m.64080</v>
          </cell>
          <cell r="E35246" t="str">
            <v>Unknown protein</v>
          </cell>
        </row>
        <row r="35247">
          <cell r="A35247" t="str">
            <v>A_99_P395262</v>
          </cell>
          <cell r="B35247" t="str">
            <v>m.31890</v>
          </cell>
          <cell r="E35247" t="str">
            <v>Unknown protein</v>
          </cell>
        </row>
        <row r="35248">
          <cell r="A35248" t="str">
            <v>A_99_P395287</v>
          </cell>
          <cell r="B35248" t="str">
            <v>m.51268</v>
          </cell>
          <cell r="C35248" t="str">
            <v>sp|P36091|DCW1_YEAST</v>
          </cell>
          <cell r="D35248" t="str">
            <v>***-[2.507]</v>
          </cell>
          <cell r="E35248" t="str">
            <v>Mannan endo-1,6-alpha-mannosidase DCW1</v>
          </cell>
        </row>
        <row r="35249">
          <cell r="A35249" t="str">
            <v>A_99_P395247</v>
          </cell>
          <cell r="B35249" t="str">
            <v>m.64081</v>
          </cell>
          <cell r="E35249" t="str">
            <v>Unknown protein</v>
          </cell>
        </row>
        <row r="35250">
          <cell r="A35250" t="str">
            <v>A_99_P395287</v>
          </cell>
          <cell r="B35250" t="str">
            <v>m.51269</v>
          </cell>
          <cell r="E35250" t="str">
            <v>Unknown protein</v>
          </cell>
        </row>
        <row r="35251">
          <cell r="A35251" t="str">
            <v>A_99_P395232</v>
          </cell>
          <cell r="B35251" t="str">
            <v>m.64615</v>
          </cell>
          <cell r="E35251" t="str">
            <v>Unknown protein</v>
          </cell>
        </row>
        <row r="35252">
          <cell r="A35252" t="str">
            <v>A_99_P395247</v>
          </cell>
          <cell r="B35252" t="str">
            <v>m.64079</v>
          </cell>
          <cell r="C35252" t="str">
            <v>AT2G03200.1</v>
          </cell>
          <cell r="D35252" t="str">
            <v>***-[3.619]</v>
          </cell>
          <cell r="E35252" t="str">
            <v>Eukaryotic aspartyl protease family protein LENGTH=461</v>
          </cell>
        </row>
        <row r="35253">
          <cell r="A35253" t="str">
            <v>A_99_P395262</v>
          </cell>
          <cell r="B35253" t="str">
            <v>m.31889</v>
          </cell>
          <cell r="C35253" t="str">
            <v>AT3G59110.1</v>
          </cell>
          <cell r="D35253" t="str">
            <v>***-[1.956]</v>
          </cell>
          <cell r="E35253" t="str">
            <v>Protein kinase superfamily protein LENGTH=512</v>
          </cell>
        </row>
        <row r="35254">
          <cell r="A35254" t="str">
            <v>A_99_P395287</v>
          </cell>
          <cell r="B35254" t="str">
            <v>m.51270</v>
          </cell>
          <cell r="E35254" t="str">
            <v>Unknown protein</v>
          </cell>
        </row>
        <row r="35255">
          <cell r="A35255" t="str">
            <v>A_99_P395297</v>
          </cell>
          <cell r="B35255" t="str">
            <v>m.30099</v>
          </cell>
          <cell r="C35255" t="str">
            <v>AT2G31270.1</v>
          </cell>
          <cell r="D35255" t="str">
            <v>***-[1.412]</v>
          </cell>
          <cell r="E35255" t="str">
            <v>homolog of yeast CDT1 A LENGTH=571</v>
          </cell>
        </row>
        <row r="35256">
          <cell r="A35256" t="str">
            <v>A_99_P395307</v>
          </cell>
          <cell r="B35256" t="str">
            <v>m.20108</v>
          </cell>
          <cell r="E35256" t="str">
            <v>Unknown protein</v>
          </cell>
        </row>
        <row r="35257">
          <cell r="A35257" t="str">
            <v>A_99_P395307</v>
          </cell>
          <cell r="B35257" t="str">
            <v>m.20109</v>
          </cell>
          <cell r="E35257" t="str">
            <v>Unknown protein</v>
          </cell>
        </row>
        <row r="35258">
          <cell r="A35258" t="str">
            <v>A_99_P395312</v>
          </cell>
          <cell r="B35258" t="str">
            <v>m.11017</v>
          </cell>
          <cell r="C35258" t="str">
            <v>sp|B0JQT7|LEPA_MICAN</v>
          </cell>
          <cell r="D35258" t="str">
            <v>***-[2.656]</v>
          </cell>
          <cell r="E35258" t="str">
            <v>Elongation factor 4</v>
          </cell>
        </row>
        <row r="35259">
          <cell r="A35259" t="str">
            <v>A_99_P395272</v>
          </cell>
          <cell r="B35259" t="str">
            <v>m.51557</v>
          </cell>
          <cell r="C35259" t="str">
            <v>AT2G18850.1</v>
          </cell>
          <cell r="D35259" t="str">
            <v>***-[2.87]</v>
          </cell>
          <cell r="E35259" t="str">
            <v>SET domain-containing protein LENGTH=543</v>
          </cell>
        </row>
        <row r="35260">
          <cell r="A35260" t="str">
            <v>A_99_P395312</v>
          </cell>
          <cell r="B35260" t="str">
            <v>m.11018</v>
          </cell>
          <cell r="C35260" t="str">
            <v>sp|B8HLK8|LEPA_CYAP4</v>
          </cell>
          <cell r="D35260" t="str">
            <v>***-[2.673]</v>
          </cell>
          <cell r="E35260" t="str">
            <v>Elongation factor 4</v>
          </cell>
        </row>
        <row r="35261">
          <cell r="A35261" t="str">
            <v>A_99_P395387</v>
          </cell>
          <cell r="B35261" t="str">
            <v>m.40791</v>
          </cell>
          <cell r="E35261" t="str">
            <v>Unknown protein</v>
          </cell>
        </row>
        <row r="35262">
          <cell r="A35262" t="str">
            <v>A_99_P395487</v>
          </cell>
          <cell r="B35262" t="str">
            <v>m.39773</v>
          </cell>
          <cell r="E35262" t="str">
            <v>Unknown protein</v>
          </cell>
        </row>
        <row r="35263">
          <cell r="A35263" t="str">
            <v>A_99_P395337</v>
          </cell>
          <cell r="B35263" t="str">
            <v>m.61135</v>
          </cell>
          <cell r="C35263" t="str">
            <v>AT3G18180.1</v>
          </cell>
          <cell r="D35263" t="str">
            <v>***-[1.815]</v>
          </cell>
          <cell r="E35263" t="str">
            <v>Glycosyltransferase family 61 protein LENGTH=470</v>
          </cell>
        </row>
        <row r="35264">
          <cell r="A35264" t="str">
            <v>A_99_P395372</v>
          </cell>
          <cell r="B35264" t="str">
            <v>m.13000</v>
          </cell>
          <cell r="E35264" t="str">
            <v>Unknown protein</v>
          </cell>
        </row>
        <row r="35265">
          <cell r="A35265" t="str">
            <v>A_99_P395437</v>
          </cell>
          <cell r="B35265" t="str">
            <v>m.22007</v>
          </cell>
          <cell r="E35265" t="str">
            <v>Unknown protein</v>
          </cell>
        </row>
        <row r="35266">
          <cell r="A35266" t="str">
            <v>A_99_P395387</v>
          </cell>
          <cell r="B35266" t="str">
            <v>m.40790</v>
          </cell>
          <cell r="C35266" t="str">
            <v>UniRef90_C7SA49</v>
          </cell>
          <cell r="D35266" t="str">
            <v>***-[4.504]</v>
          </cell>
          <cell r="E35266" t="str">
            <v>IncI1 conjugal transfer protein TraT n=179 Tax=root RepID=C7SA49_ECOLX</v>
          </cell>
        </row>
        <row r="35267">
          <cell r="A35267" t="str">
            <v>A_99_P395352</v>
          </cell>
          <cell r="B35267" t="str">
            <v>m.28063</v>
          </cell>
          <cell r="E35267" t="str">
            <v>Unknown protein</v>
          </cell>
        </row>
        <row r="35268">
          <cell r="A35268" t="str">
            <v>A_99_P395352</v>
          </cell>
          <cell r="B35268" t="str">
            <v>m.28064</v>
          </cell>
          <cell r="E35268" t="str">
            <v>Unknown protein</v>
          </cell>
        </row>
        <row r="35269">
          <cell r="A35269" t="str">
            <v>A_99_P395357</v>
          </cell>
          <cell r="B35269" t="str">
            <v>m.11267</v>
          </cell>
          <cell r="E35269" t="str">
            <v>Unknown protein</v>
          </cell>
        </row>
        <row r="35270">
          <cell r="A35270" t="str">
            <v>A_99_P395442</v>
          </cell>
          <cell r="B35270" t="str">
            <v>m.62009</v>
          </cell>
          <cell r="E35270" t="str">
            <v>Unknown protein</v>
          </cell>
        </row>
        <row r="35271">
          <cell r="A35271" t="str">
            <v>A_99_P395352</v>
          </cell>
          <cell r="B35271" t="str">
            <v>m.28062</v>
          </cell>
          <cell r="C35271" t="str">
            <v>sp|Q04500|UTP14_YEAST</v>
          </cell>
          <cell r="D35271" t="str">
            <v>***-[3.355]</v>
          </cell>
          <cell r="E35271" t="str">
            <v>U3 small nucleolar RNA-associated protein 14</v>
          </cell>
        </row>
        <row r="35272">
          <cell r="A35272" t="str">
            <v>A_99_P395357</v>
          </cell>
          <cell r="B35272" t="str">
            <v>m.11269</v>
          </cell>
          <cell r="E35272" t="str">
            <v>Unknown protein</v>
          </cell>
        </row>
        <row r="35273">
          <cell r="A35273" t="str">
            <v>A_99_P395357</v>
          </cell>
          <cell r="B35273" t="str">
            <v>m.11268</v>
          </cell>
          <cell r="C35273" t="str">
            <v>AT5G54870.1</v>
          </cell>
          <cell r="D35273" t="str">
            <v>***-[12.166]</v>
          </cell>
          <cell r="E35273" t="str">
            <v>unknown protein; FUNCTIONS IN: molecular_function unknown; INVOLVED IN: biological_process unknown; LOCATED IN: vacuole; EXPRESSED IN: 24 plant structures; EXPRESSED DURING: 15 growth stages; BEST Arabidopsis thaliana protein match is: unknown protein . LENGTH=531</v>
          </cell>
        </row>
        <row r="35274">
          <cell r="A35274" t="str">
            <v>A_99_P395407</v>
          </cell>
          <cell r="B35274" t="str">
            <v>m.20823</v>
          </cell>
          <cell r="C35274" t="str">
            <v>UniRef90_UPI000234F8D1</v>
          </cell>
          <cell r="D35274" t="str">
            <v>***-[1.596]</v>
          </cell>
          <cell r="E35274" t="str">
            <v>UPI000234F8D1 related cluster n=1 Tax=unknown RepID=UPI000234F8D1</v>
          </cell>
        </row>
        <row r="35275">
          <cell r="A35275" t="str">
            <v>A_99_P395372</v>
          </cell>
          <cell r="B35275" t="str">
            <v>m.13001</v>
          </cell>
          <cell r="C35275" t="str">
            <v>AT5G40870.1</v>
          </cell>
          <cell r="D35275" t="str">
            <v>***-[3.263]</v>
          </cell>
          <cell r="E35275" t="str">
            <v>uridine kinase/uracil phosphoribosyltransferase 1 LENGTH=486</v>
          </cell>
        </row>
        <row r="35276">
          <cell r="A35276" t="str">
            <v>A_99_P395397</v>
          </cell>
          <cell r="B35276" t="str">
            <v>m.31946</v>
          </cell>
          <cell r="C35276" t="str">
            <v>UniRef90_UPI0002C3570D</v>
          </cell>
          <cell r="D35276" t="str">
            <v>***-[1.415]</v>
          </cell>
          <cell r="E35276" t="str">
            <v>UPI0002C3570D related cluster n=1 Tax=unknown RepID=UPI0002C3570D</v>
          </cell>
        </row>
        <row r="35277">
          <cell r="A35277" t="str">
            <v>A_99_P395397</v>
          </cell>
          <cell r="B35277" t="str">
            <v>m.31945</v>
          </cell>
          <cell r="E35277" t="str">
            <v>Unknown protein</v>
          </cell>
        </row>
        <row r="35278">
          <cell r="A35278" t="str">
            <v>A_99_P395372</v>
          </cell>
          <cell r="B35278" t="str">
            <v>m.12998</v>
          </cell>
          <cell r="E35278" t="str">
            <v>Unknown protein</v>
          </cell>
        </row>
        <row r="35279">
          <cell r="A35279" t="str">
            <v>A_99_P395402</v>
          </cell>
          <cell r="B35279" t="str">
            <v>m.47860</v>
          </cell>
          <cell r="C35279" t="str">
            <v>sp|P82900|NLT2G_WHEAT</v>
          </cell>
          <cell r="D35279" t="str">
            <v>*-*-[3.967]</v>
          </cell>
          <cell r="E35279" t="str">
            <v>Non-specific lipid-transfer protein 2G</v>
          </cell>
        </row>
        <row r="35280">
          <cell r="A35280" t="str">
            <v>A_99_P395372</v>
          </cell>
          <cell r="B35280" t="str">
            <v>m.12999</v>
          </cell>
          <cell r="E35280" t="str">
            <v>Unknown protein</v>
          </cell>
        </row>
        <row r="35281">
          <cell r="A35281" t="str">
            <v>A_99_P395552</v>
          </cell>
          <cell r="B35281" t="str">
            <v>m.35862</v>
          </cell>
          <cell r="C35281" t="str">
            <v>sp|Q9S9Q9|Y1044_ARATH</v>
          </cell>
          <cell r="D35281" t="str">
            <v>***-[3.323]</v>
          </cell>
          <cell r="E35281" t="str">
            <v>BTB/POZ domain-containing protein</v>
          </cell>
        </row>
        <row r="35282">
          <cell r="A35282" t="str">
            <v>A_99_P395562</v>
          </cell>
          <cell r="B35282" t="str">
            <v>m.32085</v>
          </cell>
          <cell r="E35282" t="str">
            <v>Unknown protein</v>
          </cell>
        </row>
        <row r="35283">
          <cell r="A35283" t="str">
            <v>A_99_P395552</v>
          </cell>
          <cell r="B35283" t="str">
            <v>m.35861</v>
          </cell>
          <cell r="E35283" t="str">
            <v>Unknown protein</v>
          </cell>
        </row>
        <row r="35284">
          <cell r="A35284" t="str">
            <v>A_99_P395552</v>
          </cell>
          <cell r="B35284" t="str">
            <v>m.35860</v>
          </cell>
          <cell r="E35284" t="str">
            <v>Unknown protein</v>
          </cell>
        </row>
        <row r="35285">
          <cell r="A35285" t="str">
            <v>A_99_P395517</v>
          </cell>
          <cell r="B35285" t="str">
            <v>m.51863</v>
          </cell>
          <cell r="E35285" t="str">
            <v>Unknown protein</v>
          </cell>
        </row>
        <row r="35286">
          <cell r="A35286" t="str">
            <v>A_99_P395552</v>
          </cell>
          <cell r="B35286" t="str">
            <v>m.35857</v>
          </cell>
          <cell r="C35286" t="str">
            <v>AT1G30440.1</v>
          </cell>
          <cell r="D35286" t="str">
            <v>*-*-[3.098]</v>
          </cell>
          <cell r="E35286" t="str">
            <v>Phototropic-responsive NPH3 family protein LENGTH=665</v>
          </cell>
        </row>
        <row r="35287">
          <cell r="A35287" t="str">
            <v>A_99_P395517</v>
          </cell>
          <cell r="B35287" t="str">
            <v>m.51864</v>
          </cell>
          <cell r="E35287" t="str">
            <v>Unknown protein</v>
          </cell>
        </row>
        <row r="35288">
          <cell r="A35288" t="str">
            <v>A_99_P395552</v>
          </cell>
          <cell r="B35288" t="str">
            <v>m.35859</v>
          </cell>
          <cell r="E35288" t="str">
            <v>Unknown protein</v>
          </cell>
        </row>
        <row r="35289">
          <cell r="A35289" t="str">
            <v>A_99_P395552</v>
          </cell>
          <cell r="B35289" t="str">
            <v>m.35858</v>
          </cell>
          <cell r="E35289" t="str">
            <v>Unknown protein</v>
          </cell>
        </row>
        <row r="35290">
          <cell r="A35290" t="str">
            <v>A_99_P395597</v>
          </cell>
          <cell r="B35290" t="str">
            <v>m.3250</v>
          </cell>
          <cell r="C35290" t="str">
            <v>AT5G07990.1</v>
          </cell>
          <cell r="D35290" t="str">
            <v>***-[2.071]</v>
          </cell>
          <cell r="E35290" t="str">
            <v>Cytochrome P450 superfamily protein LENGTH=513</v>
          </cell>
        </row>
        <row r="35291">
          <cell r="A35291" t="str">
            <v>A_99_P395507</v>
          </cell>
          <cell r="B35291" t="str">
            <v>m.23986</v>
          </cell>
          <cell r="E35291" t="str">
            <v>Unknown protein</v>
          </cell>
        </row>
        <row r="35292">
          <cell r="A35292" t="str">
            <v>A_99_P395587</v>
          </cell>
          <cell r="B35292" t="str">
            <v>m.60710</v>
          </cell>
          <cell r="E35292" t="str">
            <v>Unknown protein</v>
          </cell>
        </row>
        <row r="35293">
          <cell r="A35293" t="str">
            <v>A_99_P395507</v>
          </cell>
          <cell r="B35293" t="str">
            <v>m.23988</v>
          </cell>
          <cell r="E35293" t="str">
            <v>Unknown protein</v>
          </cell>
        </row>
        <row r="35294">
          <cell r="A35294" t="str">
            <v>A_99_P395542</v>
          </cell>
          <cell r="B35294" t="str">
            <v>m.40714</v>
          </cell>
          <cell r="E35294" t="str">
            <v>Unknown protein</v>
          </cell>
        </row>
        <row r="35295">
          <cell r="A35295" t="str">
            <v>A_99_P395507</v>
          </cell>
          <cell r="B35295" t="str">
            <v>m.23987</v>
          </cell>
          <cell r="C35295" t="str">
            <v>UniRef90_M8C8P6</v>
          </cell>
          <cell r="D35295" t="str">
            <v>*-*-[5]</v>
          </cell>
          <cell r="E35295" t="str">
            <v>B3 domain-containing protein n=1 Tax=Aegilops tauschii RepID=M8C8P6_AEGTA</v>
          </cell>
        </row>
        <row r="35296">
          <cell r="A35296" t="str">
            <v>A_99_P395542</v>
          </cell>
          <cell r="B35296" t="str">
            <v>m.40715</v>
          </cell>
          <cell r="E35296" t="str">
            <v>Unknown protein</v>
          </cell>
        </row>
        <row r="35297">
          <cell r="A35297" t="str">
            <v>A_99_P395542</v>
          </cell>
          <cell r="B35297" t="str">
            <v>m.40713</v>
          </cell>
          <cell r="C35297" t="str">
            <v>sp|Q75F44|RPN8_ASHGO</v>
          </cell>
          <cell r="D35297" t="str">
            <v>***-[2.162]</v>
          </cell>
          <cell r="E35297" t="str">
            <v>26S proteasome regulatory subunit RPN8</v>
          </cell>
        </row>
        <row r="35298">
          <cell r="A35298" t="str">
            <v>A_99_P395587</v>
          </cell>
          <cell r="B35298" t="str">
            <v>m.60711</v>
          </cell>
          <cell r="E35298" t="str">
            <v>Unknown protein</v>
          </cell>
        </row>
        <row r="35299">
          <cell r="A35299" t="str">
            <v>A_99_P395587</v>
          </cell>
          <cell r="B35299" t="str">
            <v>m.60712</v>
          </cell>
          <cell r="E35299" t="str">
            <v>Unknown protein</v>
          </cell>
        </row>
        <row r="35300">
          <cell r="A35300" t="str">
            <v>A_99_P395507</v>
          </cell>
          <cell r="B35300" t="str">
            <v>m.23989</v>
          </cell>
          <cell r="E35300" t="str">
            <v>Unknown protein</v>
          </cell>
        </row>
        <row r="35301">
          <cell r="A35301" t="str">
            <v>A_99_P039309</v>
          </cell>
          <cell r="B35301" t="str">
            <v>m.18495</v>
          </cell>
          <cell r="E35301" t="str">
            <v>Unknown protein</v>
          </cell>
        </row>
        <row r="35302">
          <cell r="A35302" t="str">
            <v>A_99_P039309</v>
          </cell>
          <cell r="B35302" t="str">
            <v>m.18496</v>
          </cell>
          <cell r="E35302" t="str">
            <v>Unknown protein</v>
          </cell>
        </row>
        <row r="35303">
          <cell r="A35303" t="str">
            <v>A_99_P039524</v>
          </cell>
          <cell r="B35303" t="str">
            <v>m.33222</v>
          </cell>
          <cell r="E35303" t="str">
            <v>Unknown protein</v>
          </cell>
        </row>
        <row r="35304">
          <cell r="A35304" t="str">
            <v>A_99_P039384</v>
          </cell>
          <cell r="B35304" t="str">
            <v>m.29032</v>
          </cell>
          <cell r="E35304" t="str">
            <v>Unknown protein</v>
          </cell>
        </row>
        <row r="35305">
          <cell r="A35305" t="str">
            <v>A_99_P039524</v>
          </cell>
          <cell r="B35305" t="str">
            <v>m.33221</v>
          </cell>
          <cell r="C35305" t="str">
            <v>sp|Q9SD33|U183_ARATH</v>
          </cell>
          <cell r="D35305" t="str">
            <v>*-*-[1.192]</v>
          </cell>
          <cell r="E35305" t="str">
            <v>UPF0183 protein</v>
          </cell>
        </row>
        <row r="35306">
          <cell r="A35306" t="str">
            <v>A_99_P039384</v>
          </cell>
          <cell r="B35306" t="str">
            <v>m.29031</v>
          </cell>
          <cell r="E35306" t="str">
            <v>Unknown protein</v>
          </cell>
        </row>
        <row r="35307">
          <cell r="A35307" t="str">
            <v>A_99_P039384</v>
          </cell>
          <cell r="B35307" t="str">
            <v>m.29030</v>
          </cell>
          <cell r="C35307" t="str">
            <v>AT1G50320.1</v>
          </cell>
          <cell r="D35307" t="str">
            <v>***-[1.897]</v>
          </cell>
          <cell r="E35307" t="str">
            <v>thioredoxin X LENGTH=182</v>
          </cell>
        </row>
        <row r="35308">
          <cell r="A35308" t="str">
            <v>A_99_P039384</v>
          </cell>
          <cell r="B35308" t="str">
            <v>m.29033</v>
          </cell>
          <cell r="E35308" t="str">
            <v>Unknown protein</v>
          </cell>
        </row>
        <row r="35309">
          <cell r="A35309" t="str">
            <v>A_99_P039165</v>
          </cell>
          <cell r="B35309" t="str">
            <v>m.37166</v>
          </cell>
          <cell r="E35309" t="str">
            <v>Unknown protein</v>
          </cell>
        </row>
        <row r="35310">
          <cell r="A35310" t="str">
            <v>A_99_P039464</v>
          </cell>
          <cell r="B35310" t="str">
            <v>m.17021</v>
          </cell>
          <cell r="C35310" t="str">
            <v>AT5G24860.1</v>
          </cell>
          <cell r="D35310" t="str">
            <v>***-[3.914]</v>
          </cell>
          <cell r="E35310" t="str">
            <v>flowering promoting factor 1 LENGTH=110</v>
          </cell>
        </row>
        <row r="35311">
          <cell r="A35311" t="str">
            <v>A_99_P039464</v>
          </cell>
          <cell r="B35311" t="str">
            <v>m.17022</v>
          </cell>
          <cell r="E35311" t="str">
            <v>Unknown protein</v>
          </cell>
        </row>
        <row r="35312">
          <cell r="A35312" t="str">
            <v>A_99_P039424</v>
          </cell>
          <cell r="B35312" t="str">
            <v>m.11564</v>
          </cell>
          <cell r="C35312" t="str">
            <v>AT1G11910.1</v>
          </cell>
          <cell r="D35312" t="str">
            <v>***-[1.278]</v>
          </cell>
          <cell r="E35312" t="str">
            <v>aspartic proteinase A1 LENGTH=506</v>
          </cell>
        </row>
        <row r="35313">
          <cell r="A35313" t="str">
            <v>A_99_P039424</v>
          </cell>
          <cell r="B35313" t="str">
            <v>m.11563</v>
          </cell>
          <cell r="E35313" t="str">
            <v>Unknown protein</v>
          </cell>
        </row>
        <row r="35314">
          <cell r="A35314" t="str">
            <v>A_99_P039594</v>
          </cell>
          <cell r="B35314" t="str">
            <v>m.4368</v>
          </cell>
          <cell r="C35314" t="str">
            <v>sp|Q9SWI6|RK29_MAIZE</v>
          </cell>
          <cell r="D35314" t="str">
            <v>***-[4.264]</v>
          </cell>
          <cell r="E35314" t="str">
            <v>50S ribosomal protein L29, chloroplastic</v>
          </cell>
        </row>
        <row r="35315">
          <cell r="A35315" t="str">
            <v>A_99_P039569</v>
          </cell>
          <cell r="B35315" t="str">
            <v>m.73862</v>
          </cell>
          <cell r="E35315" t="str">
            <v>Unknown protein</v>
          </cell>
        </row>
        <row r="35316">
          <cell r="A35316" t="str">
            <v>A_99_P039569</v>
          </cell>
          <cell r="B35316" t="str">
            <v>m.73863</v>
          </cell>
          <cell r="E35316" t="str">
            <v>Unknown protein</v>
          </cell>
        </row>
        <row r="35317">
          <cell r="A35317" t="str">
            <v>A_99_P039165</v>
          </cell>
          <cell r="B35317" t="str">
            <v>m.37163</v>
          </cell>
          <cell r="C35317" t="str">
            <v>UniRef90_Q7XR30</v>
          </cell>
          <cell r="D35317" t="str">
            <v>*-*-[3.426]</v>
          </cell>
          <cell r="E35317" t="str">
            <v>n=2 Tax=Oryza sativa subsp. japonica RepID=Q7XR30_ORYSJ</v>
          </cell>
        </row>
        <row r="35318">
          <cell r="A35318" t="str">
            <v>A_99_P039569</v>
          </cell>
          <cell r="B35318" t="str">
            <v>m.73861</v>
          </cell>
          <cell r="C35318" t="str">
            <v>sp|Q0JD42|PDI52_ORYSJ</v>
          </cell>
          <cell r="D35318" t="str">
            <v>***-[2.195]</v>
          </cell>
          <cell r="E35318" t="str">
            <v>Protein disulfide isomerase-like 5-2</v>
          </cell>
        </row>
        <row r="35319">
          <cell r="A35319" t="str">
            <v>A_99_P039424</v>
          </cell>
          <cell r="B35319" t="str">
            <v>m.11562</v>
          </cell>
          <cell r="E35319" t="str">
            <v>Unknown protein</v>
          </cell>
        </row>
        <row r="35320">
          <cell r="A35320" t="str">
            <v>A_99_P039424</v>
          </cell>
          <cell r="B35320" t="str">
            <v>m.11561</v>
          </cell>
          <cell r="E35320" t="str">
            <v>Unknown protein</v>
          </cell>
        </row>
        <row r="35321">
          <cell r="A35321" t="str">
            <v>A_99_P395687</v>
          </cell>
          <cell r="B35321" t="str">
            <v>m.24063</v>
          </cell>
          <cell r="E35321" t="str">
            <v>Unknown protein</v>
          </cell>
        </row>
        <row r="35322">
          <cell r="A35322" t="str">
            <v>A_99_P395702</v>
          </cell>
          <cell r="B35322" t="str">
            <v>m.40038</v>
          </cell>
          <cell r="E35322" t="str">
            <v>Unknown protein</v>
          </cell>
        </row>
        <row r="35323">
          <cell r="A35323" t="str">
            <v>A_99_P395687</v>
          </cell>
          <cell r="B35323" t="str">
            <v>m.24066</v>
          </cell>
          <cell r="E35323" t="str">
            <v>Unknown protein</v>
          </cell>
        </row>
        <row r="35324">
          <cell r="A35324" t="str">
            <v>A_99_P395702</v>
          </cell>
          <cell r="B35324" t="str">
            <v>m.40037</v>
          </cell>
          <cell r="C35324" t="str">
            <v>UniRef90_B6QKW0</v>
          </cell>
          <cell r="D35324" t="str">
            <v>*-*-[3.42]</v>
          </cell>
          <cell r="E35324" t="str">
            <v>GPI anchored serine-threonine rich protein n=1 Tax=Penicillium marneffei (strain ATCC 18224 / CBS 334.59 / QM 7333) RepID=B6QKW0_PENMQ</v>
          </cell>
        </row>
        <row r="35325">
          <cell r="A35325" t="str">
            <v>A_99_P395607</v>
          </cell>
          <cell r="B35325" t="str">
            <v>m.52137</v>
          </cell>
          <cell r="E35325" t="str">
            <v>Unknown protein</v>
          </cell>
        </row>
        <row r="35326">
          <cell r="A35326" t="str">
            <v>A_99_P395687</v>
          </cell>
          <cell r="B35326" t="str">
            <v>m.24064</v>
          </cell>
          <cell r="E35326" t="str">
            <v>Unknown protein</v>
          </cell>
        </row>
        <row r="35327">
          <cell r="A35327" t="str">
            <v>A_99_P395687</v>
          </cell>
          <cell r="B35327" t="str">
            <v>m.24065</v>
          </cell>
          <cell r="E35327" t="str">
            <v>Unknown protein</v>
          </cell>
        </row>
        <row r="35328">
          <cell r="A35328" t="str">
            <v>A_99_P395642</v>
          </cell>
          <cell r="B35328" t="str">
            <v>m.74812</v>
          </cell>
          <cell r="E35328" t="str">
            <v>Unknown protein</v>
          </cell>
        </row>
        <row r="35329">
          <cell r="A35329" t="str">
            <v>A_99_P395607</v>
          </cell>
          <cell r="B35329" t="str">
            <v>m.52136</v>
          </cell>
          <cell r="C35329" t="str">
            <v>AT3G58930.1</v>
          </cell>
          <cell r="D35329" t="str">
            <v>***-[1.284]</v>
          </cell>
          <cell r="E35329" t="str">
            <v>F-box/RNI-like superfamily protein LENGTH=482</v>
          </cell>
        </row>
        <row r="35330">
          <cell r="A35330" t="str">
            <v>A_99_P395622</v>
          </cell>
          <cell r="B35330" t="str">
            <v>m.24957</v>
          </cell>
          <cell r="E35330" t="str">
            <v>Unknown protein</v>
          </cell>
        </row>
        <row r="35331">
          <cell r="A35331" t="str">
            <v>A_99_P395622</v>
          </cell>
          <cell r="B35331" t="str">
            <v>m.24956</v>
          </cell>
          <cell r="C35331" t="str">
            <v>UniRef90_N1J946</v>
          </cell>
          <cell r="D35331" t="str">
            <v>***-[8]</v>
          </cell>
          <cell r="E35331" t="str">
            <v>CELP0028 Effector like protein n=1 Tax=Blumeria graminis f. sp. hordei DH14 RepID=N1J946_ERYGR</v>
          </cell>
        </row>
        <row r="35332">
          <cell r="A35332" t="str">
            <v>A_99_P395657</v>
          </cell>
          <cell r="B35332" t="str">
            <v>m.15297</v>
          </cell>
          <cell r="E35332" t="str">
            <v>Unknown protein</v>
          </cell>
        </row>
        <row r="35333">
          <cell r="A35333" t="str">
            <v>A_99_P395677</v>
          </cell>
          <cell r="B35333" t="str">
            <v>m.14514</v>
          </cell>
          <cell r="E35333" t="str">
            <v>Unknown protein</v>
          </cell>
        </row>
        <row r="35334">
          <cell r="A35334" t="str">
            <v>A_99_P395652</v>
          </cell>
          <cell r="B35334" t="str">
            <v>m.25473</v>
          </cell>
          <cell r="C35334" t="str">
            <v>AT2G42160.1</v>
          </cell>
          <cell r="D35334" t="str">
            <v>***-[2.693]</v>
          </cell>
          <cell r="E35334" t="str">
            <v>zinc finger (ubiquitin-hydrolase) domain-containing protein LENGTH=488</v>
          </cell>
        </row>
        <row r="35335">
          <cell r="A35335" t="str">
            <v>A_99_P395657</v>
          </cell>
          <cell r="B35335" t="str">
            <v>m.15298</v>
          </cell>
          <cell r="C35335" t="str">
            <v>UniRef90_N1R2U9</v>
          </cell>
          <cell r="D35335" t="str">
            <v>***-[3.596]</v>
          </cell>
          <cell r="E35335" t="str">
            <v>Protein FAR1-RELATED SEQUENCE 5 n=1 Tax=Aegilops tauschii RepID=N1R2U9_AEGTA</v>
          </cell>
        </row>
        <row r="35336">
          <cell r="A35336" t="str">
            <v>A_99_P395697</v>
          </cell>
          <cell r="B35336" t="str">
            <v>m.48059</v>
          </cell>
          <cell r="E35336" t="str">
            <v>Unknown protein</v>
          </cell>
        </row>
        <row r="35337">
          <cell r="A35337" t="str">
            <v>A_99_P395697</v>
          </cell>
          <cell r="B35337" t="str">
            <v>m.48058</v>
          </cell>
          <cell r="E35337" t="str">
            <v>Unknown protein</v>
          </cell>
        </row>
        <row r="35338">
          <cell r="A35338" t="str">
            <v>A_99_P395697</v>
          </cell>
          <cell r="B35338" t="str">
            <v>m.48057</v>
          </cell>
          <cell r="E35338" t="str">
            <v>Unknown protein</v>
          </cell>
        </row>
        <row r="35339">
          <cell r="A35339" t="str">
            <v>A_99_P395602</v>
          </cell>
          <cell r="B35339" t="str">
            <v>m.39607</v>
          </cell>
          <cell r="C35339" t="str">
            <v>sp|Q5R9B8|DCAF6_PONAB</v>
          </cell>
          <cell r="D35339" t="str">
            <v>*-*-[3.554]</v>
          </cell>
          <cell r="E35339" t="str">
            <v>DDB1- and CUL4-associated factor 6</v>
          </cell>
        </row>
        <row r="35340">
          <cell r="A35340" t="str">
            <v>A_99_P395697</v>
          </cell>
          <cell r="B35340" t="str">
            <v>m.48056</v>
          </cell>
          <cell r="C35340" t="str">
            <v>sp|O64705|PP184_ARATH</v>
          </cell>
          <cell r="D35340" t="str">
            <v>***-[2.5]</v>
          </cell>
          <cell r="E35340" t="str">
            <v>Pentatricopeptide repeat-containing protein</v>
          </cell>
        </row>
        <row r="35341">
          <cell r="A35341" t="str">
            <v>A_99_P395802</v>
          </cell>
          <cell r="B35341" t="str">
            <v>m.68258</v>
          </cell>
          <cell r="E35341" t="str">
            <v>Unknown protein</v>
          </cell>
        </row>
        <row r="35342">
          <cell r="A35342" t="str">
            <v>A_99_P395797</v>
          </cell>
          <cell r="B35342" t="str">
            <v>m.28244</v>
          </cell>
          <cell r="C35342" t="str">
            <v>sp|Q1G3M2|LYRM9_ARATH</v>
          </cell>
          <cell r="D35342" t="str">
            <v>*-*-[2.724]</v>
          </cell>
          <cell r="E35342" t="str">
            <v>LYR motif-containing protein</v>
          </cell>
        </row>
        <row r="35343">
          <cell r="A35343" t="str">
            <v>A_99_P395797</v>
          </cell>
          <cell r="B35343" t="str">
            <v>m.28245</v>
          </cell>
          <cell r="E35343" t="str">
            <v>Unknown protein</v>
          </cell>
        </row>
        <row r="35344">
          <cell r="A35344" t="str">
            <v>A_99_P395797</v>
          </cell>
          <cell r="B35344" t="str">
            <v>m.28246</v>
          </cell>
          <cell r="E35344" t="str">
            <v>Unknown protein</v>
          </cell>
        </row>
        <row r="35345">
          <cell r="A35345" t="str">
            <v>A_99_P395837</v>
          </cell>
          <cell r="B35345" t="str">
            <v>m.2027</v>
          </cell>
          <cell r="E35345" t="str">
            <v>Unknown protein</v>
          </cell>
        </row>
        <row r="35346">
          <cell r="A35346" t="str">
            <v>A_99_P395767</v>
          </cell>
          <cell r="B35346" t="str">
            <v>m.32448</v>
          </cell>
          <cell r="C35346" t="str">
            <v>sp|Q290J8|PIGV_DROPS</v>
          </cell>
          <cell r="D35346" t="str">
            <v>***-[2.602]</v>
          </cell>
          <cell r="E35346" t="str">
            <v>GPI mannosyltransferase 2</v>
          </cell>
        </row>
        <row r="35347">
          <cell r="A35347" t="str">
            <v>A_99_P395737</v>
          </cell>
          <cell r="B35347" t="str">
            <v>m.52380</v>
          </cell>
          <cell r="E35347" t="str">
            <v>Unknown protein</v>
          </cell>
        </row>
        <row r="35348">
          <cell r="A35348" t="str">
            <v>A_99_P395767</v>
          </cell>
          <cell r="B35348" t="str">
            <v>m.32447</v>
          </cell>
          <cell r="E35348" t="str">
            <v>Unknown protein</v>
          </cell>
        </row>
        <row r="35349">
          <cell r="A35349" t="str">
            <v>A_99_P395797</v>
          </cell>
          <cell r="B35349" t="str">
            <v>m.28243</v>
          </cell>
          <cell r="E35349" t="str">
            <v>Unknown protein</v>
          </cell>
        </row>
        <row r="35350">
          <cell r="A35350" t="str">
            <v>A_99_P395762</v>
          </cell>
          <cell r="B35350" t="str">
            <v>m.17446</v>
          </cell>
          <cell r="E35350" t="str">
            <v>Unknown protein</v>
          </cell>
        </row>
        <row r="35351">
          <cell r="A35351" t="str">
            <v>A_99_P395807</v>
          </cell>
          <cell r="B35351" t="str">
            <v>m.1533</v>
          </cell>
          <cell r="E35351" t="str">
            <v>Unknown protein</v>
          </cell>
        </row>
        <row r="35352">
          <cell r="A35352" t="str">
            <v>A_99_P395832</v>
          </cell>
          <cell r="B35352" t="str">
            <v>m.44783</v>
          </cell>
          <cell r="C35352" t="str">
            <v>AT1G55230.1</v>
          </cell>
          <cell r="D35352" t="str">
            <v>--*-[3.852]</v>
          </cell>
          <cell r="E35352" t="str">
            <v>Family of unknown function (DUF716) LENGTH=300</v>
          </cell>
        </row>
        <row r="35353">
          <cell r="A35353" t="str">
            <v>A_99_P395732</v>
          </cell>
          <cell r="B35353" t="str">
            <v>m.13866</v>
          </cell>
          <cell r="E35353" t="str">
            <v>Unknown protein</v>
          </cell>
        </row>
        <row r="35354">
          <cell r="A35354" t="str">
            <v>A_99_P395807</v>
          </cell>
          <cell r="B35354" t="str">
            <v>m.1532</v>
          </cell>
          <cell r="C35354" t="str">
            <v>AT4G36790.1</v>
          </cell>
          <cell r="D35354" t="str">
            <v>***-[2.291]</v>
          </cell>
          <cell r="E35354" t="str">
            <v>Major facilitator superfamily protein LENGTH=489</v>
          </cell>
        </row>
        <row r="35355">
          <cell r="A35355" t="str">
            <v>A_99_P395732</v>
          </cell>
          <cell r="B35355" t="str">
            <v>m.13865</v>
          </cell>
          <cell r="E35355" t="str">
            <v>Unknown protein</v>
          </cell>
        </row>
        <row r="35356">
          <cell r="A35356" t="str">
            <v>A_99_P395732</v>
          </cell>
          <cell r="B35356" t="str">
            <v>m.13867</v>
          </cell>
          <cell r="E35356" t="str">
            <v>Unknown protein</v>
          </cell>
        </row>
        <row r="35357">
          <cell r="A35357" t="str">
            <v>A_99_P395777</v>
          </cell>
          <cell r="B35357" t="str">
            <v>m.55870</v>
          </cell>
          <cell r="C35357" t="str">
            <v>UniRef90_UPI0002C33F1C</v>
          </cell>
          <cell r="D35357" t="str">
            <v>***-[3.789]</v>
          </cell>
          <cell r="E35357" t="str">
            <v>UPI0002C33F1C related cluster n=1 Tax=unknown RepID=UPI0002C33F1C</v>
          </cell>
        </row>
        <row r="35358">
          <cell r="A35358" t="str">
            <v>A_99_P395722</v>
          </cell>
          <cell r="B35358" t="str">
            <v>m.56166</v>
          </cell>
          <cell r="E35358" t="str">
            <v>Unknown protein</v>
          </cell>
        </row>
        <row r="35359">
          <cell r="A35359" t="str">
            <v>A_99_P395737</v>
          </cell>
          <cell r="B35359" t="str">
            <v>m.52379</v>
          </cell>
          <cell r="C35359" t="str">
            <v>sp|Q9NY64|GTR8_HUMAN</v>
          </cell>
          <cell r="D35359" t="str">
            <v>***-[0.692]</v>
          </cell>
          <cell r="E35359" t="str">
            <v>Solute carrier family 2, facilitated glucose transporter member 8</v>
          </cell>
        </row>
        <row r="35360">
          <cell r="A35360" t="str">
            <v>A_99_P395722</v>
          </cell>
          <cell r="B35360" t="str">
            <v>m.56165</v>
          </cell>
          <cell r="C35360" t="str">
            <v>AT2G47020.1</v>
          </cell>
          <cell r="D35360" t="str">
            <v>***-[4.936]</v>
          </cell>
          <cell r="E35360" t="str">
            <v>Peptide chain release factor 1 LENGTH=413</v>
          </cell>
        </row>
        <row r="35361">
          <cell r="A35361" t="str">
            <v>A_99_P395837</v>
          </cell>
          <cell r="B35361" t="str">
            <v>m.2028</v>
          </cell>
          <cell r="E35361" t="str">
            <v>Unknown protein</v>
          </cell>
        </row>
        <row r="35362">
          <cell r="A35362" t="str">
            <v>A_99_P395872</v>
          </cell>
          <cell r="B35362" t="str">
            <v>m.29186</v>
          </cell>
          <cell r="C35362" t="str">
            <v>sp|C5XEK4|CSPL7_SORBI</v>
          </cell>
          <cell r="D35362" t="str">
            <v>***-[1.8]</v>
          </cell>
          <cell r="E35362" t="str">
            <v>CASP-like protein</v>
          </cell>
        </row>
        <row r="35363">
          <cell r="A35363" t="str">
            <v>A_99_P395867</v>
          </cell>
          <cell r="B35363" t="str">
            <v>m.65060</v>
          </cell>
          <cell r="E35363" t="str">
            <v>Unknown protein</v>
          </cell>
        </row>
        <row r="35364">
          <cell r="A35364" t="str">
            <v>A_99_P395867</v>
          </cell>
          <cell r="B35364" t="str">
            <v>m.65061</v>
          </cell>
          <cell r="E35364" t="str">
            <v>Unknown protein</v>
          </cell>
        </row>
        <row r="35365">
          <cell r="A35365" t="str">
            <v>A_99_P395867</v>
          </cell>
          <cell r="B35365" t="str">
            <v>m.65059</v>
          </cell>
          <cell r="C35365" t="str">
            <v>sp|Q8DKR7|DNAJ_THEEB</v>
          </cell>
          <cell r="D35365" t="str">
            <v>***-[2.642]</v>
          </cell>
          <cell r="E35365" t="str">
            <v>Chaperone protein DnaJ</v>
          </cell>
        </row>
        <row r="35366">
          <cell r="A35366" t="str">
            <v>A_99_P395882</v>
          </cell>
          <cell r="B35366" t="str">
            <v>m.59342</v>
          </cell>
          <cell r="C35366" t="str">
            <v>AT3G25530.1</v>
          </cell>
          <cell r="D35366" t="str">
            <v>-**-[3]</v>
          </cell>
          <cell r="E35366" t="str">
            <v>glyoxylate reductase 1 LENGTH=289</v>
          </cell>
        </row>
        <row r="35367">
          <cell r="A35367" t="str">
            <v>A_99_P395842</v>
          </cell>
          <cell r="B35367" t="str">
            <v>m.43144</v>
          </cell>
          <cell r="E35367" t="str">
            <v>Unknown protein</v>
          </cell>
        </row>
        <row r="35368">
          <cell r="A35368" t="str">
            <v>A_99_P395852</v>
          </cell>
          <cell r="B35368" t="str">
            <v>m.56764</v>
          </cell>
          <cell r="E35368" t="str">
            <v>Unknown protein</v>
          </cell>
        </row>
        <row r="35369">
          <cell r="A35369" t="str">
            <v>A_99_P395842</v>
          </cell>
          <cell r="B35369" t="str">
            <v>m.43143</v>
          </cell>
          <cell r="C35369" t="str">
            <v>UniRef90_B7F906</v>
          </cell>
          <cell r="D35369" t="str">
            <v>***-[8.896]</v>
          </cell>
          <cell r="E35369" t="str">
            <v>cDNA, clone: J065203O18, full insert sequence n=3 Tax=Oryza RepID=B7F906_ORYSJ</v>
          </cell>
        </row>
        <row r="35370">
          <cell r="A35370" t="str">
            <v>A_99_P395852</v>
          </cell>
          <cell r="B35370" t="str">
            <v>m.56765</v>
          </cell>
          <cell r="E35370" t="str">
            <v>Unknown protein</v>
          </cell>
        </row>
        <row r="35371">
          <cell r="A35371" t="str">
            <v>A_99_P395982</v>
          </cell>
          <cell r="B35371" t="str">
            <v>m.9681</v>
          </cell>
          <cell r="C35371" t="str">
            <v>AT5G18750.1</v>
          </cell>
          <cell r="D35371" t="str">
            <v>***-[4.46]</v>
          </cell>
          <cell r="E35371" t="str">
            <v>DNAJ heat shock N-terminal domain-containing protein LENGTH=884</v>
          </cell>
        </row>
        <row r="35372">
          <cell r="A35372" t="str">
            <v>A_99_P395962</v>
          </cell>
          <cell r="B35372" t="str">
            <v>m.14359</v>
          </cell>
          <cell r="C35372" t="str">
            <v>AT2G26330.1</v>
          </cell>
          <cell r="D35372" t="str">
            <v>***-[1.815]</v>
          </cell>
          <cell r="E35372" t="str">
            <v>Leucine-rich receptor-like protein kinase family protein LENGTH=976</v>
          </cell>
        </row>
        <row r="35373">
          <cell r="A35373" t="str">
            <v>A_99_P395887</v>
          </cell>
          <cell r="B35373" t="str">
            <v>m.136</v>
          </cell>
          <cell r="E35373" t="str">
            <v>Unknown protein</v>
          </cell>
        </row>
        <row r="35374">
          <cell r="A35374" t="str">
            <v>A_99_P395902</v>
          </cell>
          <cell r="B35374" t="str">
            <v>m.52733</v>
          </cell>
          <cell r="C35374" t="str">
            <v>UniRef90_Q7XRV8</v>
          </cell>
          <cell r="D35374" t="str">
            <v>*-*-[3.478]</v>
          </cell>
          <cell r="E35374" t="str">
            <v>n=1 Tax=Oryza sativa subsp. japonica RepID=Q7XRV8_ORYSJ</v>
          </cell>
        </row>
        <row r="35375">
          <cell r="A35375" t="str">
            <v>A_99_P395907</v>
          </cell>
          <cell r="B35375" t="str">
            <v>m.12134</v>
          </cell>
          <cell r="C35375" t="str">
            <v>UniRef90_R7W786</v>
          </cell>
          <cell r="D35375" t="str">
            <v>*-*-[8]</v>
          </cell>
          <cell r="E35375" t="str">
            <v>Cysteine-rich receptor-like protein kinase 29 n=1 Tax=Aegilops tauschii RepID=R7W786_AEGTA</v>
          </cell>
        </row>
        <row r="35376">
          <cell r="A35376" t="str">
            <v>A_99_P395907</v>
          </cell>
          <cell r="B35376" t="str">
            <v>m.12135</v>
          </cell>
          <cell r="C35376" t="str">
            <v>AT2G28590.1</v>
          </cell>
          <cell r="D35376" t="str">
            <v>***-[1.814]</v>
          </cell>
          <cell r="E35376" t="str">
            <v>Protein kinase superfamily protein LENGTH=424</v>
          </cell>
        </row>
        <row r="35377">
          <cell r="A35377" t="str">
            <v>A_99_P395957</v>
          </cell>
          <cell r="B35377" t="str">
            <v>m.51675</v>
          </cell>
          <cell r="C35377" t="str">
            <v>UniRef90_M8C2A5</v>
          </cell>
          <cell r="D35377" t="str">
            <v>***-[4.199]</v>
          </cell>
          <cell r="E35377" t="str">
            <v>Disease resistance protein RPM1 n=1 Tax=Aegilops tauschii RepID=M8C2A5_AEGTA</v>
          </cell>
        </row>
        <row r="35378">
          <cell r="A35378" t="str">
            <v>A_99_P395857</v>
          </cell>
          <cell r="B35378" t="str">
            <v>m.36425</v>
          </cell>
          <cell r="E35378" t="str">
            <v>Unknown protein</v>
          </cell>
        </row>
        <row r="35379">
          <cell r="A35379" t="str">
            <v>A_99_P395907</v>
          </cell>
          <cell r="B35379" t="str">
            <v>m.12133</v>
          </cell>
          <cell r="C35379" t="str">
            <v>UniRef90_M7ZN61</v>
          </cell>
          <cell r="D35379" t="str">
            <v>*-*-[7]</v>
          </cell>
          <cell r="E35379" t="str">
            <v>30S ribosomal protein S17 n=1 Tax=Triticum urartu RepID=M7ZN61_TRIUA</v>
          </cell>
        </row>
        <row r="35380">
          <cell r="A35380" t="str">
            <v>A_99_P395857</v>
          </cell>
          <cell r="B35380" t="str">
            <v>m.36424</v>
          </cell>
          <cell r="C35380" t="str">
            <v>AT4G34880.1</v>
          </cell>
          <cell r="D35380" t="str">
            <v>***-[1.258]</v>
          </cell>
          <cell r="E35380" t="str">
            <v>Amidase family protein LENGTH=466</v>
          </cell>
        </row>
        <row r="35381">
          <cell r="A35381" t="str">
            <v>A_99_P396127</v>
          </cell>
          <cell r="B35381" t="str">
            <v>m.39176</v>
          </cell>
          <cell r="E35381" t="str">
            <v>Unknown protein</v>
          </cell>
        </row>
        <row r="35382">
          <cell r="A35382" t="str">
            <v>A_99_P396097</v>
          </cell>
          <cell r="B35382" t="str">
            <v>m.32583</v>
          </cell>
          <cell r="E35382" t="str">
            <v>Unknown protein</v>
          </cell>
        </row>
        <row r="35383">
          <cell r="A35383" t="str">
            <v>A_99_P396097</v>
          </cell>
          <cell r="B35383" t="str">
            <v>m.32582</v>
          </cell>
          <cell r="E35383" t="str">
            <v>Unknown protein</v>
          </cell>
        </row>
        <row r="35384">
          <cell r="A35384" t="str">
            <v>A_99_P396057</v>
          </cell>
          <cell r="B35384" t="str">
            <v>m.62868</v>
          </cell>
          <cell r="E35384" t="str">
            <v>Unknown protein</v>
          </cell>
        </row>
        <row r="35385">
          <cell r="A35385" t="str">
            <v>A_99_P396147</v>
          </cell>
          <cell r="B35385" t="str">
            <v>m.61893</v>
          </cell>
          <cell r="E35385" t="str">
            <v>Unknown protein</v>
          </cell>
        </row>
        <row r="35386">
          <cell r="A35386" t="str">
            <v>A_99_P396057</v>
          </cell>
          <cell r="B35386" t="str">
            <v>m.62867</v>
          </cell>
          <cell r="C35386" t="str">
            <v>sp|Q864U1|BRCA1_BOVIN</v>
          </cell>
          <cell r="D35386" t="str">
            <v>***-[4.06]</v>
          </cell>
          <cell r="E35386" t="str">
            <v>Breast cancer type 1 susceptibility protein homolog</v>
          </cell>
        </row>
        <row r="35387">
          <cell r="A35387" t="str">
            <v>A_99_P396147</v>
          </cell>
          <cell r="B35387" t="str">
            <v>m.61892</v>
          </cell>
          <cell r="E35387" t="str">
            <v>Unknown protein</v>
          </cell>
        </row>
        <row r="35388">
          <cell r="A35388" t="str">
            <v>A_99_P396127</v>
          </cell>
          <cell r="B35388" t="str">
            <v>m.39175</v>
          </cell>
          <cell r="C35388" t="str">
            <v>AT3G44670.1</v>
          </cell>
          <cell r="D35388" t="str">
            <v>*-*-[2.328]</v>
          </cell>
          <cell r="E35388" t="str">
            <v>Disease resistance protein (TIR-NBS-LRR class) family LENGTH=1219</v>
          </cell>
        </row>
        <row r="35389">
          <cell r="A35389" t="str">
            <v>A_99_P396157</v>
          </cell>
          <cell r="B35389" t="str">
            <v>m.18778</v>
          </cell>
          <cell r="E35389" t="str">
            <v>Unknown protein</v>
          </cell>
        </row>
        <row r="35390">
          <cell r="A35390" t="str">
            <v>A_99_P396157</v>
          </cell>
          <cell r="B35390" t="str">
            <v>m.18777</v>
          </cell>
          <cell r="E35390" t="str">
            <v>Unknown protein</v>
          </cell>
        </row>
        <row r="35391">
          <cell r="A35391" t="str">
            <v>A_99_P396157</v>
          </cell>
          <cell r="B35391" t="str">
            <v>m.18776</v>
          </cell>
          <cell r="E35391" t="str">
            <v>Unknown protein</v>
          </cell>
        </row>
        <row r="35392">
          <cell r="A35392" t="str">
            <v>A_99_P396017</v>
          </cell>
          <cell r="B35392" t="str">
            <v>m.66193</v>
          </cell>
          <cell r="C35392" t="str">
            <v>sp|Q8GXB1|U548_ARATH</v>
          </cell>
          <cell r="D35392" t="str">
            <v>***-[1.737]</v>
          </cell>
          <cell r="E35392" t="str">
            <v>UPF0548 protein</v>
          </cell>
        </row>
        <row r="35393">
          <cell r="A35393" t="str">
            <v>A_99_P396017</v>
          </cell>
          <cell r="B35393" t="str">
            <v>m.66196</v>
          </cell>
          <cell r="E35393" t="str">
            <v>Unknown protein</v>
          </cell>
        </row>
        <row r="35394">
          <cell r="A35394" t="str">
            <v>A_99_P396017</v>
          </cell>
          <cell r="B35394" t="str">
            <v>m.66195</v>
          </cell>
          <cell r="E35394" t="str">
            <v>Unknown protein</v>
          </cell>
        </row>
        <row r="35395">
          <cell r="A35395" t="str">
            <v>A_99_P396017</v>
          </cell>
          <cell r="B35395" t="str">
            <v>m.66194</v>
          </cell>
          <cell r="E35395" t="str">
            <v>Unknown protein</v>
          </cell>
        </row>
        <row r="35396">
          <cell r="A35396" t="str">
            <v>A_99_P396042</v>
          </cell>
          <cell r="B35396" t="str">
            <v>m.5226</v>
          </cell>
          <cell r="E35396" t="str">
            <v>Unknown protein</v>
          </cell>
        </row>
        <row r="35397">
          <cell r="A35397" t="str">
            <v>A_99_P396042</v>
          </cell>
          <cell r="B35397" t="str">
            <v>m.5225</v>
          </cell>
          <cell r="C35397" t="str">
            <v>AT3G55410.1</v>
          </cell>
          <cell r="D35397" t="str">
            <v>***-[3.429]</v>
          </cell>
          <cell r="E35397" t="str">
            <v>2-oxoglutarate dehydrogenase, E1 component LENGTH=1017</v>
          </cell>
        </row>
        <row r="35398">
          <cell r="A35398" t="str">
            <v>A_99_P396072</v>
          </cell>
          <cell r="B35398" t="str">
            <v>m.56375</v>
          </cell>
          <cell r="E35398" t="str">
            <v>Unknown protein</v>
          </cell>
        </row>
        <row r="35399">
          <cell r="A35399" t="str">
            <v>A_99_P396087</v>
          </cell>
          <cell r="B35399" t="str">
            <v>m.57039</v>
          </cell>
          <cell r="E35399" t="str">
            <v>Unknown protein</v>
          </cell>
        </row>
        <row r="35400">
          <cell r="A35400" t="str">
            <v>A_99_P396087</v>
          </cell>
          <cell r="B35400" t="str">
            <v>m.57038</v>
          </cell>
          <cell r="E35400" t="str">
            <v>Unknown protein</v>
          </cell>
        </row>
        <row r="35401">
          <cell r="A35401" t="str">
            <v>A_99_P396177</v>
          </cell>
          <cell r="B35401" t="str">
            <v>m.2609</v>
          </cell>
          <cell r="C35401" t="str">
            <v>UniRef90_Q7XUV0</v>
          </cell>
          <cell r="D35401" t="str">
            <v>*-*-[3.316]</v>
          </cell>
          <cell r="E35401" t="str">
            <v>n=1 Tax=Oryza sativa subsp. japonica RepID=Q7XUV0_ORYSJ</v>
          </cell>
        </row>
        <row r="35402">
          <cell r="A35402" t="str">
            <v>A_99_P396187</v>
          </cell>
          <cell r="B35402" t="str">
            <v>m.42610</v>
          </cell>
          <cell r="E35402" t="str">
            <v>Unknown protein</v>
          </cell>
        </row>
        <row r="35403">
          <cell r="A35403" t="str">
            <v>A_99_P396187</v>
          </cell>
          <cell r="B35403" t="str">
            <v>m.42611</v>
          </cell>
          <cell r="C35403" t="str">
            <v>sp|Q8GT20|BEBT_TOBAC</v>
          </cell>
          <cell r="D35403" t="str">
            <v>***-[3.171]</v>
          </cell>
          <cell r="E35403" t="str">
            <v>Benzyl alcohol O-benzoyltransferase</v>
          </cell>
        </row>
        <row r="35404">
          <cell r="A35404" t="str">
            <v>A_99_P396202</v>
          </cell>
          <cell r="B35404" t="str">
            <v>m.24106</v>
          </cell>
          <cell r="E35404" t="str">
            <v>Unknown protein</v>
          </cell>
        </row>
        <row r="35405">
          <cell r="A35405" t="str">
            <v>A_99_P396202</v>
          </cell>
          <cell r="B35405" t="str">
            <v>m.24107</v>
          </cell>
          <cell r="C35405" t="str">
            <v>UniRef90_M7YZU0</v>
          </cell>
          <cell r="D35405" t="str">
            <v>***-[6]</v>
          </cell>
          <cell r="E35405" t="str">
            <v>Transcription factor GAMYB n=2 Tax=Triticeae RepID=M7YZU0_TRIUA</v>
          </cell>
        </row>
        <row r="35406">
          <cell r="A35406" t="str">
            <v>A_99_P396222</v>
          </cell>
          <cell r="B35406" t="str">
            <v>m.60984</v>
          </cell>
          <cell r="E35406" t="str">
            <v>Unknown protein</v>
          </cell>
        </row>
        <row r="35407">
          <cell r="A35407" t="str">
            <v>A_99_P396287</v>
          </cell>
          <cell r="B35407" t="str">
            <v>m.23707</v>
          </cell>
          <cell r="E35407" t="str">
            <v>Unknown protein</v>
          </cell>
        </row>
        <row r="35408">
          <cell r="A35408" t="str">
            <v>A_99_P396162</v>
          </cell>
          <cell r="B35408" t="str">
            <v>m.55434</v>
          </cell>
          <cell r="E35408" t="str">
            <v>Unknown protein</v>
          </cell>
        </row>
        <row r="35409">
          <cell r="A35409" t="str">
            <v>A_99_P396162</v>
          </cell>
          <cell r="B35409" t="str">
            <v>m.55435</v>
          </cell>
          <cell r="E35409" t="str">
            <v>Unknown protein</v>
          </cell>
        </row>
        <row r="35410">
          <cell r="A35410" t="str">
            <v>A_99_P396162</v>
          </cell>
          <cell r="B35410" t="str">
            <v>m.55436</v>
          </cell>
          <cell r="E35410" t="str">
            <v>Unknown protein</v>
          </cell>
        </row>
        <row r="35411">
          <cell r="A35411" t="str">
            <v>A_99_P396222</v>
          </cell>
          <cell r="B35411" t="str">
            <v>m.60985</v>
          </cell>
          <cell r="E35411" t="str">
            <v>Unknown protein</v>
          </cell>
        </row>
        <row r="35412">
          <cell r="A35412" t="str">
            <v>A_99_P396307</v>
          </cell>
          <cell r="B35412" t="str">
            <v>m.48441</v>
          </cell>
          <cell r="C35412" t="str">
            <v>sp|Q9RUB7|PSPA_DEIRA</v>
          </cell>
          <cell r="D35412" t="str">
            <v>***-[2.67]</v>
          </cell>
          <cell r="E35412" t="str">
            <v>Phage shock protein A homolog</v>
          </cell>
        </row>
        <row r="35413">
          <cell r="A35413" t="str">
            <v>A_99_P396182</v>
          </cell>
          <cell r="B35413" t="str">
            <v>m.10729</v>
          </cell>
          <cell r="C35413" t="str">
            <v>UniRef90_UPI000234E7A1</v>
          </cell>
          <cell r="D35413" t="str">
            <v>*-*-[1.429]</v>
          </cell>
          <cell r="E35413" t="str">
            <v>UPI000234E7A1 related cluster n=1 Tax=unknown RepID=UPI000234E7A1</v>
          </cell>
        </row>
        <row r="35414">
          <cell r="A35414" t="str">
            <v>A_99_P396242</v>
          </cell>
          <cell r="B35414" t="str">
            <v>m.71</v>
          </cell>
          <cell r="C35414" t="str">
            <v>sp|Q6H7P8|SAP4_ORYSJ</v>
          </cell>
          <cell r="D35414" t="str">
            <v>***-[6.149]</v>
          </cell>
          <cell r="E35414" t="str">
            <v>Zinc finger A20 and AN1 domain-containing stress-associated protein 4</v>
          </cell>
        </row>
        <row r="35415">
          <cell r="A35415" t="str">
            <v>A_99_P396162</v>
          </cell>
          <cell r="B35415" t="str">
            <v>m.55433</v>
          </cell>
          <cell r="C35415" t="str">
            <v>UniRef90_M7ZBJ2</v>
          </cell>
          <cell r="D35415" t="str">
            <v>***-[6.355]</v>
          </cell>
          <cell r="E35415" t="str">
            <v>ATP synthase mitochondrial F1 complex assembly factor 1 n=2 Tax=Triticeae RepID=M7ZBJ2_TRIUA</v>
          </cell>
        </row>
        <row r="35416">
          <cell r="A35416" t="str">
            <v>A_99_P396317</v>
          </cell>
          <cell r="B35416" t="str">
            <v>m.23996</v>
          </cell>
          <cell r="E35416" t="str">
            <v>Unknown protein</v>
          </cell>
        </row>
        <row r="35417">
          <cell r="A35417" t="str">
            <v>A_99_P396242</v>
          </cell>
          <cell r="B35417" t="str">
            <v>m.70</v>
          </cell>
          <cell r="E35417" t="str">
            <v>Unknown protein</v>
          </cell>
        </row>
        <row r="35418">
          <cell r="A35418" t="str">
            <v>A_99_P396232</v>
          </cell>
          <cell r="B35418" t="str">
            <v>m.40806</v>
          </cell>
          <cell r="E35418" t="str">
            <v>Unknown protein</v>
          </cell>
        </row>
        <row r="35419">
          <cell r="A35419" t="str">
            <v>A_99_P396232</v>
          </cell>
          <cell r="B35419" t="str">
            <v>m.40807</v>
          </cell>
          <cell r="C35419" t="str">
            <v>AT3G03520.1</v>
          </cell>
          <cell r="D35419" t="str">
            <v>***-[3.156]</v>
          </cell>
          <cell r="E35419" t="str">
            <v>non-specific phospholipase C3 LENGTH=523</v>
          </cell>
        </row>
        <row r="35420">
          <cell r="A35420" t="str">
            <v>A_99_P396232</v>
          </cell>
          <cell r="B35420" t="str">
            <v>m.40808</v>
          </cell>
          <cell r="E35420" t="str">
            <v>Unknown protein</v>
          </cell>
        </row>
        <row r="35421">
          <cell r="A35421" t="str">
            <v>A_99_P396442</v>
          </cell>
          <cell r="B35421" t="str">
            <v>m.12121</v>
          </cell>
          <cell r="E35421" t="str">
            <v>Unknown protein</v>
          </cell>
        </row>
        <row r="35422">
          <cell r="A35422" t="str">
            <v>A_99_P396362</v>
          </cell>
          <cell r="B35422" t="str">
            <v>m.22985</v>
          </cell>
          <cell r="E35422" t="str">
            <v>Unknown protein</v>
          </cell>
        </row>
        <row r="35423">
          <cell r="A35423" t="str">
            <v>A_99_P396372</v>
          </cell>
          <cell r="B35423" t="str">
            <v>m.36535</v>
          </cell>
          <cell r="C35423" t="str">
            <v>UniRef90_M8BH56</v>
          </cell>
          <cell r="D35423" t="str">
            <v>***-[4.939]</v>
          </cell>
          <cell r="E35423" t="str">
            <v>Lupus brain antigen 1-like protein n=1 Tax=Aegilops tauschii RepID=M8BH56_AEGTA</v>
          </cell>
        </row>
        <row r="35424">
          <cell r="A35424" t="str">
            <v>A_99_P396467</v>
          </cell>
          <cell r="B35424" t="str">
            <v>m.28050</v>
          </cell>
          <cell r="E35424" t="str">
            <v>Unknown protein</v>
          </cell>
        </row>
        <row r="35425">
          <cell r="A35425" t="str">
            <v>A_99_P396442</v>
          </cell>
          <cell r="B35425" t="str">
            <v>m.12122</v>
          </cell>
          <cell r="E35425" t="str">
            <v>Unknown protein</v>
          </cell>
        </row>
        <row r="35426">
          <cell r="A35426" t="str">
            <v>A_99_P396387</v>
          </cell>
          <cell r="B35426" t="str">
            <v>m.39987</v>
          </cell>
          <cell r="E35426" t="str">
            <v>Unknown protein</v>
          </cell>
        </row>
        <row r="35427">
          <cell r="A35427" t="str">
            <v>A_99_P396387</v>
          </cell>
          <cell r="B35427" t="str">
            <v>m.39986</v>
          </cell>
          <cell r="E35427" t="str">
            <v>Unknown protein</v>
          </cell>
        </row>
        <row r="35428">
          <cell r="A35428" t="str">
            <v>A_99_P396317</v>
          </cell>
          <cell r="B35428" t="str">
            <v>m.23995</v>
          </cell>
          <cell r="E35428" t="str">
            <v>Unknown protein</v>
          </cell>
        </row>
        <row r="35429">
          <cell r="A35429" t="str">
            <v>A_99_P396317</v>
          </cell>
          <cell r="B35429" t="str">
            <v>m.23994</v>
          </cell>
          <cell r="C35429" t="str">
            <v>sp|Q9R9N3|ODP2_RHIME</v>
          </cell>
          <cell r="D35429" t="str">
            <v>*-*-[2.795]</v>
          </cell>
          <cell r="E35429" t="str">
            <v>Dihydrolipoyllysine-residue acetyltransferase component of pyruvate dehydrogenase complex</v>
          </cell>
        </row>
        <row r="35430">
          <cell r="A35430" t="str">
            <v>A_99_P396387</v>
          </cell>
          <cell r="B35430" t="str">
            <v>m.39985</v>
          </cell>
          <cell r="C35430" t="str">
            <v>AT2G23520.1</v>
          </cell>
          <cell r="D35430" t="str">
            <v>***-[4.518]</v>
          </cell>
          <cell r="E35430" t="str">
            <v>Pyridoxal phosphate (PLP)-dependent transferases superfamily protein LENGTH=895</v>
          </cell>
        </row>
        <row r="35431">
          <cell r="A35431" t="str">
            <v>A_99_P396362</v>
          </cell>
          <cell r="B35431" t="str">
            <v>m.22987</v>
          </cell>
          <cell r="C35431" t="str">
            <v>AT4G17670.1</v>
          </cell>
          <cell r="D35431" t="str">
            <v>*-*-[3.804]</v>
          </cell>
          <cell r="E35431" t="str">
            <v>Protein of unknown function (DUF581) LENGTH=159</v>
          </cell>
        </row>
        <row r="35432">
          <cell r="A35432" t="str">
            <v>A_99_P396432</v>
          </cell>
          <cell r="B35432" t="str">
            <v>m.52050</v>
          </cell>
          <cell r="E35432" t="str">
            <v>Unknown protein</v>
          </cell>
        </row>
        <row r="35433">
          <cell r="A35433" t="str">
            <v>A_99_P396362</v>
          </cell>
          <cell r="B35433" t="str">
            <v>m.22986</v>
          </cell>
          <cell r="E35433" t="str">
            <v>Unknown protein</v>
          </cell>
        </row>
        <row r="35434">
          <cell r="A35434" t="str">
            <v>A_99_P396437</v>
          </cell>
          <cell r="B35434" t="str">
            <v>m.4714</v>
          </cell>
          <cell r="E35434" t="str">
            <v>Unknown protein</v>
          </cell>
        </row>
        <row r="35435">
          <cell r="A35435" t="str">
            <v>A_99_P396332</v>
          </cell>
          <cell r="B35435" t="str">
            <v>m.24915</v>
          </cell>
          <cell r="E35435" t="str">
            <v>Unknown protein</v>
          </cell>
        </row>
        <row r="35436">
          <cell r="A35436" t="str">
            <v>A_99_P396332</v>
          </cell>
          <cell r="B35436" t="str">
            <v>m.24914</v>
          </cell>
          <cell r="E35436" t="str">
            <v>Unknown protein</v>
          </cell>
        </row>
        <row r="35437">
          <cell r="A35437" t="str">
            <v>A_99_P396437</v>
          </cell>
          <cell r="B35437" t="str">
            <v>m.4713</v>
          </cell>
          <cell r="C35437" t="str">
            <v>UniRef90_UPI0002B4429A</v>
          </cell>
          <cell r="D35437" t="str">
            <v>***-[1.694]</v>
          </cell>
          <cell r="E35437" t="str">
            <v>UPI0002B4429A related cluster n=1 Tax=unknown RepID=UPI0002B4429A</v>
          </cell>
        </row>
        <row r="35438">
          <cell r="A35438" t="str">
            <v>A_99_P396352</v>
          </cell>
          <cell r="B35438" t="str">
            <v>m.41736</v>
          </cell>
          <cell r="C35438" t="str">
            <v>UniRef90_UPI0002B4A7D5</v>
          </cell>
          <cell r="D35438" t="str">
            <v>***-[1.618]</v>
          </cell>
          <cell r="E35438" t="str">
            <v>UPI0002B4A7D5 related cluster n=2 Tax=unknown RepID=UPI0002B4A7D5</v>
          </cell>
        </row>
        <row r="35439">
          <cell r="A35439" t="str">
            <v>A_99_P396352</v>
          </cell>
          <cell r="B35439" t="str">
            <v>m.41735</v>
          </cell>
          <cell r="E35439" t="str">
            <v>Unknown protein</v>
          </cell>
        </row>
        <row r="35440">
          <cell r="A35440" t="str">
            <v>A_99_P396352</v>
          </cell>
          <cell r="B35440" t="str">
            <v>m.41734</v>
          </cell>
          <cell r="E35440" t="str">
            <v>Unknown protein</v>
          </cell>
        </row>
        <row r="35441">
          <cell r="A35441" t="str">
            <v>A_99_P396532</v>
          </cell>
          <cell r="B35441" t="str">
            <v>m.26136</v>
          </cell>
          <cell r="E35441" t="str">
            <v>Unknown protein</v>
          </cell>
        </row>
        <row r="35442">
          <cell r="A35442" t="str">
            <v>A_99_P396532</v>
          </cell>
          <cell r="B35442" t="str">
            <v>m.26135</v>
          </cell>
          <cell r="C35442" t="str">
            <v>sp|Q3T0X5|PSA1_BOVIN</v>
          </cell>
          <cell r="D35442" t="str">
            <v>***-[4.421]</v>
          </cell>
          <cell r="E35442" t="str">
            <v>Proteasome subunit alpha type-1</v>
          </cell>
        </row>
        <row r="35443">
          <cell r="A35443" t="str">
            <v>A_99_P396527</v>
          </cell>
          <cell r="B35443" t="str">
            <v>m.41178</v>
          </cell>
          <cell r="C35443" t="str">
            <v>UniRef90_UPI000234ED40</v>
          </cell>
          <cell r="D35443" t="str">
            <v>***-[5]</v>
          </cell>
          <cell r="E35443" t="str">
            <v>UPI000234ED40 related cluster n=1 Tax=unknown RepID=UPI000234ED40</v>
          </cell>
        </row>
        <row r="35444">
          <cell r="A35444" t="str">
            <v>A_99_P396512</v>
          </cell>
          <cell r="B35444" t="str">
            <v>m.19243</v>
          </cell>
          <cell r="C35444" t="str">
            <v>sp|P73248|DHPS_SYNY3</v>
          </cell>
          <cell r="D35444" t="str">
            <v>*-*-[2.618]</v>
          </cell>
          <cell r="E35444" t="str">
            <v>Dihydropteroate synthase</v>
          </cell>
        </row>
        <row r="35445">
          <cell r="A35445" t="str">
            <v>A_99_P396512</v>
          </cell>
          <cell r="B35445" t="str">
            <v>m.19245</v>
          </cell>
          <cell r="C35445" t="str">
            <v>sp|P0A579|DHPS1_MYCBO</v>
          </cell>
          <cell r="D35445" t="str">
            <v>***-[2.667]</v>
          </cell>
          <cell r="E35445" t="str">
            <v>Dihydropteroate synthase 1</v>
          </cell>
        </row>
        <row r="35446">
          <cell r="A35446" t="str">
            <v>A_99_P396512</v>
          </cell>
          <cell r="B35446" t="str">
            <v>m.19244</v>
          </cell>
          <cell r="E35446" t="str">
            <v>Unknown protein</v>
          </cell>
        </row>
        <row r="35447">
          <cell r="A35447" t="str">
            <v>A_99_P396512</v>
          </cell>
          <cell r="B35447" t="str">
            <v>m.19247</v>
          </cell>
          <cell r="E35447" t="str">
            <v>Unknown protein</v>
          </cell>
        </row>
        <row r="35448">
          <cell r="A35448" t="str">
            <v>A_99_P396492</v>
          </cell>
          <cell r="B35448" t="str">
            <v>m.15446</v>
          </cell>
          <cell r="C35448" t="str">
            <v>sp|P53306|GPI1_YEAST</v>
          </cell>
          <cell r="D35448" t="str">
            <v>*-*-[3.706]</v>
          </cell>
          <cell r="E35448" t="str">
            <v>Phosphatidylinositol N-acetylglucosaminyltransferase subunit GPI1</v>
          </cell>
        </row>
        <row r="35449">
          <cell r="A35449" t="str">
            <v>A_99_P396507</v>
          </cell>
          <cell r="B35449" t="str">
            <v>m.37105</v>
          </cell>
          <cell r="C35449" t="str">
            <v>AT1G70450.1</v>
          </cell>
          <cell r="D35449" t="str">
            <v>***-[1.882]</v>
          </cell>
          <cell r="E35449" t="str">
            <v>Protein kinase superfamily protein LENGTH=394</v>
          </cell>
        </row>
        <row r="35450">
          <cell r="A35450" t="str">
            <v>A_99_P396512</v>
          </cell>
          <cell r="B35450" t="str">
            <v>m.19246</v>
          </cell>
          <cell r="E35450" t="str">
            <v>Unknown protein</v>
          </cell>
        </row>
        <row r="35451">
          <cell r="A35451" t="str">
            <v>A_99_P396507</v>
          </cell>
          <cell r="B35451" t="str">
            <v>m.37106</v>
          </cell>
          <cell r="E35451" t="str">
            <v>Unknown protein</v>
          </cell>
        </row>
        <row r="35452">
          <cell r="A35452" t="str">
            <v>A_99_P396497</v>
          </cell>
          <cell r="B35452" t="str">
            <v>m.46269</v>
          </cell>
          <cell r="E35452" t="str">
            <v>Unknown protein</v>
          </cell>
        </row>
        <row r="35453">
          <cell r="A35453" t="str">
            <v>A_99_P396507</v>
          </cell>
          <cell r="B35453" t="str">
            <v>m.37107</v>
          </cell>
          <cell r="E35453" t="str">
            <v>Unknown protein</v>
          </cell>
        </row>
        <row r="35454">
          <cell r="A35454" t="str">
            <v>A_99_P396512</v>
          </cell>
          <cell r="B35454" t="str">
            <v>m.19248</v>
          </cell>
          <cell r="E35454" t="str">
            <v>Unknown protein</v>
          </cell>
        </row>
        <row r="35455">
          <cell r="A35455" t="str">
            <v>A_99_P396477</v>
          </cell>
          <cell r="B35455" t="str">
            <v>m.4035</v>
          </cell>
          <cell r="C35455" t="str">
            <v>AT5G57840.1</v>
          </cell>
          <cell r="D35455" t="str">
            <v>***-[3.723]</v>
          </cell>
          <cell r="E35455" t="str">
            <v>HXXXD-type acyl-transferase family protein LENGTH=443</v>
          </cell>
        </row>
        <row r="35456">
          <cell r="A35456" t="str">
            <v>A_99_P396477</v>
          </cell>
          <cell r="B35456" t="str">
            <v>m.4036</v>
          </cell>
          <cell r="C35456" t="str">
            <v>UniRef90_M7YIN6</v>
          </cell>
          <cell r="D35456" t="str">
            <v>*-*-[1.589]</v>
          </cell>
          <cell r="E35456" t="str">
            <v>Anthranilate N-benzoyltransferase protein 1 n=1 Tax=Triticum urartu RepID=M7YIN6_TRIUA</v>
          </cell>
        </row>
        <row r="35457">
          <cell r="A35457" t="str">
            <v>A_99_P396482</v>
          </cell>
          <cell r="B35457" t="str">
            <v>m.46851</v>
          </cell>
          <cell r="E35457" t="str">
            <v>Unknown protein</v>
          </cell>
        </row>
        <row r="35458">
          <cell r="A35458" t="str">
            <v>A_99_P396507</v>
          </cell>
          <cell r="B35458" t="str">
            <v>m.37104</v>
          </cell>
          <cell r="E35458" t="str">
            <v>Unknown protein</v>
          </cell>
        </row>
        <row r="35459">
          <cell r="A35459" t="str">
            <v>A_99_P396507</v>
          </cell>
          <cell r="B35459" t="str">
            <v>m.37103</v>
          </cell>
          <cell r="E35459" t="str">
            <v>Unknown protein</v>
          </cell>
        </row>
        <row r="35460">
          <cell r="A35460" t="str">
            <v>A_99_P396472</v>
          </cell>
          <cell r="B35460" t="str">
            <v>m.56719</v>
          </cell>
          <cell r="C35460" t="str">
            <v>sp|Q8LMR2|DCL1_ORYSJ</v>
          </cell>
          <cell r="D35460" t="str">
            <v>***-[2.288]</v>
          </cell>
          <cell r="E35460" t="str">
            <v>Endoribonuclease Dicer homolog 1</v>
          </cell>
        </row>
        <row r="35461">
          <cell r="A35461" t="str">
            <v>A_99_P396782</v>
          </cell>
          <cell r="B35461" t="str">
            <v>m.67708</v>
          </cell>
          <cell r="C35461" t="str">
            <v>AT2G32810.1</v>
          </cell>
          <cell r="D35461" t="str">
            <v>***-[2.933]</v>
          </cell>
          <cell r="E35461" t="str">
            <v>beta galactosidase 9 LENGTH=887</v>
          </cell>
        </row>
        <row r="35462">
          <cell r="A35462" t="str">
            <v>A_99_P396602</v>
          </cell>
          <cell r="B35462" t="str">
            <v>m.38261</v>
          </cell>
          <cell r="C35462" t="str">
            <v>UniRef90_M8BAD3</v>
          </cell>
          <cell r="D35462" t="str">
            <v>***-[4.585]</v>
          </cell>
          <cell r="E35462" t="str">
            <v>Disease resistance protein RPM1 n=1 Tax=Aegilops tauschii RepID=M8BAD3_AEGTA</v>
          </cell>
        </row>
        <row r="35463">
          <cell r="A35463" t="str">
            <v>A_99_P396772</v>
          </cell>
          <cell r="B35463" t="str">
            <v>m.31484</v>
          </cell>
          <cell r="E35463" t="str">
            <v>Unknown protein</v>
          </cell>
        </row>
        <row r="35464">
          <cell r="A35464" t="str">
            <v>A_99_P396772</v>
          </cell>
          <cell r="B35464" t="str">
            <v>m.31485</v>
          </cell>
          <cell r="E35464" t="str">
            <v>Unknown protein</v>
          </cell>
        </row>
        <row r="35465">
          <cell r="A35465" t="str">
            <v>A_99_P396772</v>
          </cell>
          <cell r="B35465" t="str">
            <v>m.31483</v>
          </cell>
          <cell r="C35465" t="str">
            <v>UniRef90_UPI000234FC31</v>
          </cell>
          <cell r="D35465" t="str">
            <v>***-[1.746]</v>
          </cell>
          <cell r="E35465" t="str">
            <v>UPI000234FC31 related cluster n=1 Tax=unknown RepID=UPI000234FC31</v>
          </cell>
        </row>
        <row r="35466">
          <cell r="A35466" t="str">
            <v>A_99_P396572</v>
          </cell>
          <cell r="B35466" t="str">
            <v>m.47359</v>
          </cell>
          <cell r="C35466" t="str">
            <v>AT5G08250.1</v>
          </cell>
          <cell r="D35466" t="str">
            <v>***-[2.177]</v>
          </cell>
          <cell r="E35466" t="str">
            <v>Cytochrome P450 superfamily protein LENGTH=488</v>
          </cell>
        </row>
        <row r="35467">
          <cell r="A35467" t="str">
            <v>A_99_P396744</v>
          </cell>
          <cell r="B35467" t="str">
            <v>m.17567</v>
          </cell>
          <cell r="E35467" t="str">
            <v>Unknown protein</v>
          </cell>
        </row>
        <row r="35468">
          <cell r="A35468" t="str">
            <v>A_99_P396744</v>
          </cell>
          <cell r="B35468" t="str">
            <v>m.17568</v>
          </cell>
          <cell r="E35468" t="str">
            <v>Unknown protein</v>
          </cell>
        </row>
        <row r="35469">
          <cell r="A35469" t="str">
            <v>A_99_P396744</v>
          </cell>
          <cell r="B35469" t="str">
            <v>m.17569</v>
          </cell>
          <cell r="E35469" t="str">
            <v>Unknown protein</v>
          </cell>
        </row>
        <row r="35470">
          <cell r="A35470" t="str">
            <v>A_99_P396652</v>
          </cell>
          <cell r="B35470" t="str">
            <v>m.59758</v>
          </cell>
          <cell r="E35470" t="str">
            <v>Unknown protein</v>
          </cell>
        </row>
        <row r="35471">
          <cell r="A35471" t="str">
            <v>A_99_P396572</v>
          </cell>
          <cell r="B35471" t="str">
            <v>m.47361</v>
          </cell>
          <cell r="E35471" t="str">
            <v>Unknown protein</v>
          </cell>
        </row>
        <row r="35472">
          <cell r="A35472" t="str">
            <v>A_99_P396572</v>
          </cell>
          <cell r="B35472" t="str">
            <v>m.47360</v>
          </cell>
          <cell r="E35472" t="str">
            <v>Unknown protein</v>
          </cell>
        </row>
        <row r="35473">
          <cell r="A35473" t="str">
            <v>A_99_P396582</v>
          </cell>
          <cell r="B35473" t="str">
            <v>m.50202</v>
          </cell>
          <cell r="E35473" t="str">
            <v>Unknown protein</v>
          </cell>
        </row>
        <row r="35474">
          <cell r="A35474" t="str">
            <v>A_99_P396582</v>
          </cell>
          <cell r="B35474" t="str">
            <v>m.50201</v>
          </cell>
          <cell r="E35474" t="str">
            <v>Unknown protein</v>
          </cell>
        </row>
        <row r="35475">
          <cell r="A35475" t="str">
            <v>A_99_P396562</v>
          </cell>
          <cell r="B35475" t="str">
            <v>m.56604</v>
          </cell>
          <cell r="E35475" t="str">
            <v>Unknown protein</v>
          </cell>
        </row>
        <row r="35476">
          <cell r="A35476" t="str">
            <v>A_99_P396557</v>
          </cell>
          <cell r="B35476" t="str">
            <v>m.36804</v>
          </cell>
          <cell r="E35476" t="str">
            <v>Unknown protein</v>
          </cell>
        </row>
        <row r="35477">
          <cell r="A35477" t="str">
            <v>A_99_P396557</v>
          </cell>
          <cell r="B35477" t="str">
            <v>m.36805</v>
          </cell>
          <cell r="E35477" t="str">
            <v>Unknown protein</v>
          </cell>
        </row>
        <row r="35478">
          <cell r="A35478" t="str">
            <v>A_99_P396647</v>
          </cell>
          <cell r="B35478" t="str">
            <v>m.30010</v>
          </cell>
          <cell r="E35478" t="str">
            <v>Unknown protein</v>
          </cell>
        </row>
        <row r="35479">
          <cell r="A35479" t="str">
            <v>A_99_P396692</v>
          </cell>
          <cell r="B35479" t="str">
            <v>m.66624</v>
          </cell>
          <cell r="C35479" t="str">
            <v>sp|Q39214|RPM1_ARATH</v>
          </cell>
          <cell r="D35479" t="str">
            <v>***-[2.624]</v>
          </cell>
          <cell r="E35479" t="str">
            <v>Disease resistance protein RPM1</v>
          </cell>
        </row>
        <row r="35480">
          <cell r="A35480" t="str">
            <v>A_99_P396782</v>
          </cell>
          <cell r="B35480" t="str">
            <v>m.67712</v>
          </cell>
          <cell r="E35480" t="str">
            <v>Unknown protein</v>
          </cell>
        </row>
        <row r="35481">
          <cell r="A35481" t="str">
            <v>A_99_P396827</v>
          </cell>
          <cell r="B35481" t="str">
            <v>m.45573</v>
          </cell>
          <cell r="E35481" t="str">
            <v>Unknown protein</v>
          </cell>
        </row>
        <row r="35482">
          <cell r="A35482" t="str">
            <v>A_99_P396897</v>
          </cell>
          <cell r="B35482" t="str">
            <v>m.29225</v>
          </cell>
          <cell r="E35482" t="str">
            <v>Unknown protein</v>
          </cell>
        </row>
        <row r="35483">
          <cell r="A35483" t="str">
            <v>A_99_P396827</v>
          </cell>
          <cell r="B35483" t="str">
            <v>m.45572</v>
          </cell>
          <cell r="E35483" t="str">
            <v>Unknown protein</v>
          </cell>
        </row>
        <row r="35484">
          <cell r="A35484" t="str">
            <v>A_99_P396782</v>
          </cell>
          <cell r="B35484" t="str">
            <v>m.67709</v>
          </cell>
          <cell r="E35484" t="str">
            <v>Unknown protein</v>
          </cell>
        </row>
        <row r="35485">
          <cell r="A35485" t="str">
            <v>A_99_P396897</v>
          </cell>
          <cell r="B35485" t="str">
            <v>m.29224</v>
          </cell>
          <cell r="C35485" t="str">
            <v>AT5G06670.1</v>
          </cell>
          <cell r="D35485" t="str">
            <v>***-[0.745]</v>
          </cell>
          <cell r="E35485" t="str">
            <v>P-loop containing nucleoside triphosphate hydrolases superfamily protein LENGTH=986</v>
          </cell>
        </row>
        <row r="35486">
          <cell r="A35486" t="str">
            <v>A_99_P396827</v>
          </cell>
          <cell r="B35486" t="str">
            <v>m.45571</v>
          </cell>
          <cell r="E35486" t="str">
            <v>Unknown protein</v>
          </cell>
        </row>
        <row r="35487">
          <cell r="A35487" t="str">
            <v>A_99_P396827</v>
          </cell>
          <cell r="B35487" t="str">
            <v>m.45570</v>
          </cell>
          <cell r="E35487" t="str">
            <v>Unknown protein</v>
          </cell>
        </row>
        <row r="35488">
          <cell r="A35488" t="str">
            <v>A_99_P396787</v>
          </cell>
          <cell r="B35488" t="str">
            <v>m.33533</v>
          </cell>
          <cell r="C35488" t="str">
            <v>sp|P0CL18|EIF2D_RABIT</v>
          </cell>
          <cell r="D35488" t="str">
            <v>***-[3.843]</v>
          </cell>
          <cell r="E35488" t="str">
            <v>Eukaryotic translation initiation factor 2D</v>
          </cell>
        </row>
        <row r="35489">
          <cell r="A35489" t="str">
            <v>A_99_P396807</v>
          </cell>
          <cell r="B35489" t="str">
            <v>m.33172</v>
          </cell>
          <cell r="C35489" t="str">
            <v>sp|O13849|CBPY_SCHPO</v>
          </cell>
          <cell r="D35489" t="str">
            <v>***-[1.686]</v>
          </cell>
          <cell r="E35489" t="str">
            <v>Carboxypeptidase Y</v>
          </cell>
        </row>
        <row r="35490">
          <cell r="A35490" t="str">
            <v>A_99_P396847</v>
          </cell>
          <cell r="B35490" t="str">
            <v>m.51315</v>
          </cell>
          <cell r="C35490" t="str">
            <v>sp|Q08466|CSK22_ARATH</v>
          </cell>
          <cell r="D35490" t="str">
            <v>***-[4.128]</v>
          </cell>
          <cell r="E35490" t="str">
            <v>Casein kinase II subunit alpha-2</v>
          </cell>
        </row>
        <row r="35491">
          <cell r="A35491" t="str">
            <v>A_99_P396862</v>
          </cell>
          <cell r="B35491" t="str">
            <v>m.13886</v>
          </cell>
          <cell r="C35491" t="str">
            <v>sp|Q8C754|VPS52_MOUSE</v>
          </cell>
          <cell r="D35491" t="str">
            <v>***-[2.401]</v>
          </cell>
          <cell r="E35491" t="str">
            <v>Vacuolar protein sorting-associated protein 52 homolog</v>
          </cell>
        </row>
        <row r="35492">
          <cell r="A35492" t="str">
            <v>A_99_P396822</v>
          </cell>
          <cell r="B35492" t="str">
            <v>m.45058</v>
          </cell>
          <cell r="E35492" t="str">
            <v>Unknown protein</v>
          </cell>
        </row>
        <row r="35493">
          <cell r="A35493" t="str">
            <v>A_99_P396917</v>
          </cell>
          <cell r="B35493" t="str">
            <v>m.14715</v>
          </cell>
          <cell r="E35493" t="str">
            <v>Unknown protein</v>
          </cell>
        </row>
        <row r="35494">
          <cell r="A35494" t="str">
            <v>A_99_P396867</v>
          </cell>
          <cell r="B35494" t="str">
            <v>m.27920</v>
          </cell>
          <cell r="C35494" t="str">
            <v>AT5G54380.1</v>
          </cell>
          <cell r="D35494" t="str">
            <v>***-[1.882]</v>
          </cell>
          <cell r="E35494" t="str">
            <v>protein kinase family protein LENGTH=855</v>
          </cell>
        </row>
        <row r="35495">
          <cell r="A35495" t="str">
            <v>A_99_P396782</v>
          </cell>
          <cell r="B35495" t="str">
            <v>m.67710</v>
          </cell>
          <cell r="E35495" t="str">
            <v>Unknown protein</v>
          </cell>
        </row>
        <row r="35496">
          <cell r="A35496" t="str">
            <v>A_99_P396782</v>
          </cell>
          <cell r="B35496" t="str">
            <v>m.67711</v>
          </cell>
          <cell r="E35496" t="str">
            <v>Unknown protein</v>
          </cell>
        </row>
        <row r="35497">
          <cell r="A35497" t="str">
            <v>A_99_P396947</v>
          </cell>
          <cell r="B35497" t="str">
            <v>m.68230</v>
          </cell>
          <cell r="C35497" t="str">
            <v>UniRef90_Q0DEG1</v>
          </cell>
          <cell r="D35497" t="str">
            <v>***-[6]</v>
          </cell>
          <cell r="E35497" t="str">
            <v>protein n=1 Tax=Oryza sativa subsp. japonica RepID=Q0DEG1_ORYSJ</v>
          </cell>
        </row>
        <row r="35498">
          <cell r="A35498" t="str">
            <v>A_99_P396797</v>
          </cell>
          <cell r="B35498" t="str">
            <v>m.63040</v>
          </cell>
          <cell r="E35498" t="str">
            <v>Unknown protein</v>
          </cell>
        </row>
        <row r="35499">
          <cell r="A35499" t="str">
            <v>A_99_P396827</v>
          </cell>
          <cell r="B35499" t="str">
            <v>m.45569</v>
          </cell>
          <cell r="C35499" t="str">
            <v>UniRef90_Q7XM87</v>
          </cell>
          <cell r="D35499" t="str">
            <v>***-[2.5]</v>
          </cell>
          <cell r="E35499" t="str">
            <v>n=1 Tax=Oryza sativa subsp. japonica RepID=Q7XM87_ORYSJ</v>
          </cell>
        </row>
        <row r="35500">
          <cell r="A35500" t="str">
            <v>A_99_P396797</v>
          </cell>
          <cell r="B35500" t="str">
            <v>m.63041</v>
          </cell>
          <cell r="E35500" t="str">
            <v>Unknown protein</v>
          </cell>
        </row>
        <row r="35501">
          <cell r="A35501" t="str">
            <v>A_99_P396947</v>
          </cell>
          <cell r="B35501" t="str">
            <v>m.68228</v>
          </cell>
          <cell r="E35501" t="str">
            <v>Unknown protein</v>
          </cell>
        </row>
        <row r="35502">
          <cell r="A35502" t="str">
            <v>A_99_P396947</v>
          </cell>
          <cell r="B35502" t="str">
            <v>m.68229</v>
          </cell>
          <cell r="E35502" t="str">
            <v>Unknown protein</v>
          </cell>
        </row>
        <row r="35503">
          <cell r="A35503" t="str">
            <v>A_99_P397102</v>
          </cell>
          <cell r="B35503" t="str">
            <v>m.42862</v>
          </cell>
          <cell r="E35503" t="str">
            <v>Unknown protein</v>
          </cell>
        </row>
        <row r="35504">
          <cell r="A35504" t="str">
            <v>A_99_P396947</v>
          </cell>
          <cell r="B35504" t="str">
            <v>m.68226</v>
          </cell>
          <cell r="C35504" t="str">
            <v>AT1G78420.1</v>
          </cell>
          <cell r="D35504" t="str">
            <v>***-[2.506]</v>
          </cell>
          <cell r="E35504" t="str">
            <v>RING/U-box superfamily protein LENGTH=401</v>
          </cell>
        </row>
        <row r="35505">
          <cell r="A35505" t="str">
            <v>A_99_P397102</v>
          </cell>
          <cell r="B35505" t="str">
            <v>m.42863</v>
          </cell>
          <cell r="E35505" t="str">
            <v>Unknown protein</v>
          </cell>
        </row>
        <row r="35506">
          <cell r="A35506" t="str">
            <v>A_99_P396947</v>
          </cell>
          <cell r="B35506" t="str">
            <v>m.68227</v>
          </cell>
          <cell r="E35506" t="str">
            <v>Unknown protein</v>
          </cell>
        </row>
        <row r="35507">
          <cell r="A35507" t="str">
            <v>A_99_P397027</v>
          </cell>
          <cell r="B35507" t="str">
            <v>m.20537</v>
          </cell>
          <cell r="E35507" t="str">
            <v>Unknown protein</v>
          </cell>
        </row>
        <row r="35508">
          <cell r="A35508" t="str">
            <v>A_99_P397027</v>
          </cell>
          <cell r="B35508" t="str">
            <v>m.20536</v>
          </cell>
          <cell r="C35508" t="str">
            <v>UniRef90_Q2R0Q6</v>
          </cell>
          <cell r="D35508" t="str">
            <v>*-*-[4.088]</v>
          </cell>
          <cell r="E35508" t="str">
            <v>protein n=1 Tax=Oryza sativa subsp. japonica RepID=Q2R0Q6_ORYSJ</v>
          </cell>
        </row>
        <row r="35509">
          <cell r="A35509" t="str">
            <v>A_99_P397027</v>
          </cell>
          <cell r="B35509" t="str">
            <v>m.20538</v>
          </cell>
          <cell r="E35509" t="str">
            <v>Unknown protein</v>
          </cell>
        </row>
        <row r="35510">
          <cell r="A35510" t="str">
            <v>A_99_P397092</v>
          </cell>
          <cell r="B35510" t="str">
            <v>m.39209</v>
          </cell>
          <cell r="E35510" t="str">
            <v>Unknown protein</v>
          </cell>
        </row>
        <row r="35511">
          <cell r="A35511" t="str">
            <v>A_99_P397127</v>
          </cell>
          <cell r="B35511" t="str">
            <v>m.27073</v>
          </cell>
          <cell r="E35511" t="str">
            <v>Unknown protein</v>
          </cell>
        </row>
        <row r="35512">
          <cell r="A35512" t="str">
            <v>A_99_P397127</v>
          </cell>
          <cell r="B35512" t="str">
            <v>m.27072</v>
          </cell>
          <cell r="E35512" t="str">
            <v>Unknown protein</v>
          </cell>
        </row>
        <row r="35513">
          <cell r="A35513" t="str">
            <v>A_99_P396982</v>
          </cell>
          <cell r="B35513" t="str">
            <v>m.12743</v>
          </cell>
          <cell r="E35513" t="str">
            <v>Unknown protein</v>
          </cell>
        </row>
        <row r="35514">
          <cell r="A35514" t="str">
            <v>A_99_P396947</v>
          </cell>
          <cell r="B35514" t="str">
            <v>m.68231</v>
          </cell>
          <cell r="E35514" t="str">
            <v>Unknown protein</v>
          </cell>
        </row>
        <row r="35515">
          <cell r="A35515" t="str">
            <v>A_99_P396982</v>
          </cell>
          <cell r="B35515" t="str">
            <v>m.12744</v>
          </cell>
          <cell r="E35515" t="str">
            <v>Unknown protein</v>
          </cell>
        </row>
        <row r="35516">
          <cell r="A35516" t="str">
            <v>A_99_P396982</v>
          </cell>
          <cell r="B35516" t="str">
            <v>m.12742</v>
          </cell>
          <cell r="C35516" t="str">
            <v>AT5G10190.1</v>
          </cell>
          <cell r="D35516" t="str">
            <v>***-[2.357]</v>
          </cell>
          <cell r="E35516" t="str">
            <v>Major facilitator superfamily protein LENGTH=488</v>
          </cell>
        </row>
        <row r="35517">
          <cell r="A35517" t="str">
            <v>A_99_P397097</v>
          </cell>
          <cell r="B35517" t="str">
            <v>m.49003</v>
          </cell>
          <cell r="C35517" t="str">
            <v>AT4G23180.1</v>
          </cell>
          <cell r="D35517" t="str">
            <v>--*-[3.258]</v>
          </cell>
          <cell r="E35517" t="str">
            <v>cysteine-rich RLK (RECEPTOR-like protein kinase) 10 LENGTH=669</v>
          </cell>
        </row>
        <row r="35518">
          <cell r="A35518" t="str">
            <v>A_99_P397097</v>
          </cell>
          <cell r="B35518" t="str">
            <v>m.49005</v>
          </cell>
          <cell r="E35518" t="str">
            <v>Unknown protein</v>
          </cell>
        </row>
        <row r="35519">
          <cell r="A35519" t="str">
            <v>A_99_P396982</v>
          </cell>
          <cell r="B35519" t="str">
            <v>m.12745</v>
          </cell>
          <cell r="E35519" t="str">
            <v>Unknown protein</v>
          </cell>
        </row>
        <row r="35520">
          <cell r="A35520" t="str">
            <v>A_99_P397097</v>
          </cell>
          <cell r="B35520" t="str">
            <v>m.49004</v>
          </cell>
          <cell r="E35520" t="str">
            <v>Unknown protein</v>
          </cell>
        </row>
        <row r="35521">
          <cell r="A35521" t="str">
            <v>A_99_P040134</v>
          </cell>
          <cell r="B35521" t="str">
            <v>m.16047</v>
          </cell>
          <cell r="E35521" t="str">
            <v>Unknown protein</v>
          </cell>
        </row>
        <row r="35522">
          <cell r="A35522" t="str">
            <v>A_99_P040034</v>
          </cell>
          <cell r="B35522" t="str">
            <v>m.55756</v>
          </cell>
          <cell r="C35522" t="str">
            <v>sp|P38702|LEU5_YEAST</v>
          </cell>
          <cell r="D35522" t="str">
            <v>***-[1.247]</v>
          </cell>
          <cell r="E35522" t="str">
            <v>Mitochondrial carrier protein LEU5</v>
          </cell>
        </row>
        <row r="35523">
          <cell r="A35523" t="str">
            <v>A_99_P039594</v>
          </cell>
          <cell r="B35523" t="str">
            <v>m.4370</v>
          </cell>
          <cell r="E35523" t="str">
            <v>Unknown protein</v>
          </cell>
        </row>
        <row r="35524">
          <cell r="A35524" t="str">
            <v>A_99_P039869</v>
          </cell>
          <cell r="B35524" t="str">
            <v>m.62344</v>
          </cell>
          <cell r="E35524" t="str">
            <v>Unknown protein</v>
          </cell>
        </row>
        <row r="35525">
          <cell r="A35525" t="str">
            <v>A_99_P039869</v>
          </cell>
          <cell r="B35525" t="str">
            <v>m.62343</v>
          </cell>
          <cell r="E35525" t="str">
            <v>Unknown protein</v>
          </cell>
        </row>
        <row r="35526">
          <cell r="A35526" t="str">
            <v>A_99_P039739</v>
          </cell>
          <cell r="B35526" t="str">
            <v>m.20677</v>
          </cell>
          <cell r="E35526" t="str">
            <v>Unknown protein</v>
          </cell>
        </row>
        <row r="35527">
          <cell r="A35527" t="str">
            <v>A_99_P040134</v>
          </cell>
          <cell r="B35527" t="str">
            <v>m.16046</v>
          </cell>
          <cell r="C35527" t="str">
            <v>UniRef90_Q0D8X7</v>
          </cell>
          <cell r="D35527" t="str">
            <v>***-[1.886]</v>
          </cell>
          <cell r="E35527" t="str">
            <v>protein n=3 Tax=Oryza sativa RepID=Q0D8X7_ORYSJ</v>
          </cell>
        </row>
        <row r="35528">
          <cell r="A35528" t="str">
            <v>A_99_P039739</v>
          </cell>
          <cell r="B35528" t="str">
            <v>m.20676</v>
          </cell>
          <cell r="C35528" t="str">
            <v>AT3G17330.1</v>
          </cell>
          <cell r="D35528" t="str">
            <v>*-*-[3.284]</v>
          </cell>
          <cell r="E35528" t="str">
            <v>evolutionarily conserved C-terminal region 6 LENGTH=595</v>
          </cell>
        </row>
        <row r="35529">
          <cell r="A35529" t="str">
            <v>A_99_P039759</v>
          </cell>
          <cell r="B35529" t="str">
            <v>m.66723</v>
          </cell>
          <cell r="C35529" t="str">
            <v>sp|P78987|RL27A_ERYGR</v>
          </cell>
          <cell r="D35529" t="str">
            <v>***-[3.001]</v>
          </cell>
          <cell r="E35529" t="str">
            <v>60S ribosomal protein L27a</v>
          </cell>
        </row>
        <row r="35530">
          <cell r="A35530" t="str">
            <v>A_99_P039994</v>
          </cell>
          <cell r="B35530" t="str">
            <v>m.42707</v>
          </cell>
          <cell r="C35530" t="str">
            <v>UniRef90_N1J9J7</v>
          </cell>
          <cell r="D35530" t="str">
            <v>***-[7.015]</v>
          </cell>
          <cell r="E35530" t="str">
            <v>CSEP0266 putative effector protein n=1 Tax=Blumeria graminis f. sp. hordei DH14 RepID=N1J9J7_ERYGR</v>
          </cell>
        </row>
        <row r="35531">
          <cell r="A35531" t="str">
            <v>A_99_P039709</v>
          </cell>
          <cell r="B35531" t="str">
            <v>m.72536</v>
          </cell>
          <cell r="C35531" t="str">
            <v>UniRef90_A2V7M8</v>
          </cell>
          <cell r="D35531" t="str">
            <v>***-[6.571]</v>
          </cell>
          <cell r="E35531" t="str">
            <v>MAP kinase phosphatase n=1 Tax=Oryza sativa subsp. japonica RepID=A2V7M8_ORYSJ</v>
          </cell>
        </row>
        <row r="35532">
          <cell r="A35532" t="str">
            <v>A_99_P039914</v>
          </cell>
          <cell r="B35532" t="str">
            <v>m.35845</v>
          </cell>
          <cell r="C35532" t="str">
            <v>AT5G64370.1</v>
          </cell>
          <cell r="D35532" t="str">
            <v>***-[2.9]</v>
          </cell>
          <cell r="E35532" t="str">
            <v>beta-ureidopropionase LENGTH=408</v>
          </cell>
        </row>
        <row r="35533">
          <cell r="A35533" t="str">
            <v>A_99_P039659</v>
          </cell>
          <cell r="B35533" t="str">
            <v>m.41961</v>
          </cell>
          <cell r="E35533" t="str">
            <v>Unknown protein</v>
          </cell>
        </row>
        <row r="35534">
          <cell r="A35534" t="str">
            <v>A_99_P039594</v>
          </cell>
          <cell r="B35534" t="str">
            <v>m.4369</v>
          </cell>
          <cell r="E35534" t="str">
            <v>Unknown protein</v>
          </cell>
        </row>
        <row r="35535">
          <cell r="A35535" t="str">
            <v>A_99_P039659</v>
          </cell>
          <cell r="B35535" t="str">
            <v>m.41960</v>
          </cell>
          <cell r="E35535" t="str">
            <v>Unknown protein</v>
          </cell>
        </row>
        <row r="35536">
          <cell r="A35536" t="str">
            <v>A_99_P039659</v>
          </cell>
          <cell r="B35536" t="str">
            <v>m.41963</v>
          </cell>
          <cell r="E35536" t="str">
            <v>Unknown protein</v>
          </cell>
        </row>
        <row r="35537">
          <cell r="A35537" t="str">
            <v>A_99_P039659</v>
          </cell>
          <cell r="B35537" t="str">
            <v>m.41962</v>
          </cell>
          <cell r="E35537" t="str">
            <v>Unknown protein</v>
          </cell>
        </row>
        <row r="35538">
          <cell r="A35538" t="str">
            <v>A_99_P039759</v>
          </cell>
          <cell r="B35538" t="str">
            <v>m.66725</v>
          </cell>
          <cell r="E35538" t="str">
            <v>Unknown protein</v>
          </cell>
        </row>
        <row r="35539">
          <cell r="A35539" t="str">
            <v>A_99_P039759</v>
          </cell>
          <cell r="B35539" t="str">
            <v>m.66724</v>
          </cell>
          <cell r="E35539" t="str">
            <v>Unknown protein</v>
          </cell>
        </row>
        <row r="35540">
          <cell r="A35540" t="str">
            <v>A_99_P039819</v>
          </cell>
          <cell r="B35540" t="str">
            <v>m.44883</v>
          </cell>
          <cell r="C35540" t="str">
            <v>AT1G08460.1</v>
          </cell>
          <cell r="D35540" t="str">
            <v>***-[2.865]</v>
          </cell>
          <cell r="E35540" t="str">
            <v>histone deacetylase 8 LENGTH=377</v>
          </cell>
        </row>
        <row r="35541">
          <cell r="A35541" t="str">
            <v>A_99_P002741</v>
          </cell>
          <cell r="B35541" t="str">
            <v>m.40032</v>
          </cell>
          <cell r="E35541" t="str">
            <v>Unknown protein</v>
          </cell>
        </row>
        <row r="35542">
          <cell r="A35542" t="str">
            <v>A_99_P002816</v>
          </cell>
          <cell r="B35542" t="str">
            <v>m.62545</v>
          </cell>
          <cell r="E35542" t="str">
            <v>Unknown protein</v>
          </cell>
        </row>
        <row r="35543">
          <cell r="A35543" t="str">
            <v>A_99_P002841</v>
          </cell>
          <cell r="B35543" t="str">
            <v>m.71245</v>
          </cell>
          <cell r="C35543" t="str">
            <v>sp|P01083|IAA2_WHEAT</v>
          </cell>
          <cell r="D35543" t="str">
            <v>***-[3.8]</v>
          </cell>
          <cell r="E35543" t="str">
            <v>Alpha-amylase inhibitor 0.28</v>
          </cell>
        </row>
        <row r="35544">
          <cell r="A35544" t="str">
            <v>A_99_P002831</v>
          </cell>
          <cell r="B35544" t="str">
            <v>m.4293</v>
          </cell>
          <cell r="C35544" t="str">
            <v>AT3G29160.1</v>
          </cell>
          <cell r="D35544" t="str">
            <v>***-[2.369]</v>
          </cell>
          <cell r="E35544" t="str">
            <v>SNF1 kinase homolog 11 LENGTH=512</v>
          </cell>
        </row>
        <row r="35545">
          <cell r="A35545" t="str">
            <v>A_99_P002661</v>
          </cell>
          <cell r="B35545" t="str">
            <v>m.11956</v>
          </cell>
          <cell r="C35545" t="str">
            <v>AT2G44240.1</v>
          </cell>
          <cell r="D35545" t="str">
            <v>***-[3.719]</v>
          </cell>
          <cell r="E35545" t="str">
            <v>Protein of Unknown Function (DUF239) LENGTH=402</v>
          </cell>
        </row>
        <row r="35546">
          <cell r="A35546" t="str">
            <v>A_99_P002796</v>
          </cell>
          <cell r="B35546" t="str">
            <v>m.59993</v>
          </cell>
          <cell r="E35546" t="str">
            <v>Unknown protein</v>
          </cell>
        </row>
        <row r="35547">
          <cell r="A35547" t="str">
            <v>A_99_P002796</v>
          </cell>
          <cell r="B35547" t="str">
            <v>m.59995</v>
          </cell>
          <cell r="E35547" t="str">
            <v>Unknown protein</v>
          </cell>
        </row>
        <row r="35548">
          <cell r="A35548" t="str">
            <v>A_99_P002796</v>
          </cell>
          <cell r="B35548" t="str">
            <v>m.59994</v>
          </cell>
          <cell r="E35548" t="str">
            <v>Unknown protein</v>
          </cell>
        </row>
        <row r="35549">
          <cell r="A35549" t="str">
            <v>A_99_P002661</v>
          </cell>
          <cell r="B35549" t="str">
            <v>m.11957</v>
          </cell>
          <cell r="E35549" t="str">
            <v>Unknown protein</v>
          </cell>
        </row>
        <row r="35550">
          <cell r="A35550" t="str">
            <v>A_99_P002816</v>
          </cell>
          <cell r="B35550" t="str">
            <v>m.62546</v>
          </cell>
          <cell r="C35550" t="str">
            <v>sp|P01053|ICI2_HORVU</v>
          </cell>
          <cell r="D35550" t="str">
            <v>***-[2.918]</v>
          </cell>
          <cell r="E35550" t="str">
            <v>Subtilisin-chymotrypsin inhibitor-2A</v>
          </cell>
        </row>
        <row r="35551">
          <cell r="A35551" t="str">
            <v>A_99_P002866</v>
          </cell>
          <cell r="B35551" t="str">
            <v>m.29856</v>
          </cell>
          <cell r="E35551" t="str">
            <v>Unknown protein</v>
          </cell>
        </row>
        <row r="35552">
          <cell r="A35552" t="str">
            <v>A_99_P002836</v>
          </cell>
          <cell r="B35552" t="str">
            <v>m.50214</v>
          </cell>
          <cell r="E35552" t="str">
            <v>Unknown protein</v>
          </cell>
        </row>
        <row r="35553">
          <cell r="A35553" t="str">
            <v>A_99_P002866</v>
          </cell>
          <cell r="B35553" t="str">
            <v>m.29855</v>
          </cell>
          <cell r="C35553" t="str">
            <v>UniRef90_C4Y5V2</v>
          </cell>
          <cell r="D35553" t="str">
            <v>***-[6.139]</v>
          </cell>
          <cell r="E35553" t="str">
            <v>Cell division control protein 48 n=1 Tax=Clavispora lusitaniae (strain ATCC 42720) RepID=C4Y5V2_CLAL4</v>
          </cell>
        </row>
        <row r="35554">
          <cell r="A35554" t="str">
            <v>A_99_P002836</v>
          </cell>
          <cell r="B35554" t="str">
            <v>m.50213</v>
          </cell>
          <cell r="E35554" t="str">
            <v>Unknown protein</v>
          </cell>
        </row>
        <row r="35555">
          <cell r="A35555" t="str">
            <v>A_99_P002836</v>
          </cell>
          <cell r="B35555" t="str">
            <v>m.50212</v>
          </cell>
          <cell r="C35555" t="str">
            <v>AT1G64030.1</v>
          </cell>
          <cell r="D35555" t="str">
            <v>***-[1.744]</v>
          </cell>
          <cell r="E35555" t="str">
            <v>serpin 3 LENGTH=385</v>
          </cell>
        </row>
        <row r="35556">
          <cell r="A35556" t="str">
            <v>A_99_P002821</v>
          </cell>
          <cell r="B35556" t="str">
            <v>m.61066</v>
          </cell>
          <cell r="E35556" t="str">
            <v>Unknown protein</v>
          </cell>
        </row>
        <row r="35557">
          <cell r="A35557" t="str">
            <v>A_99_P002716</v>
          </cell>
          <cell r="B35557" t="str">
            <v>m.23720</v>
          </cell>
          <cell r="E35557" t="str">
            <v>Unknown protein</v>
          </cell>
        </row>
        <row r="35558">
          <cell r="A35558" t="str">
            <v>A_99_P002591</v>
          </cell>
          <cell r="B35558" t="str">
            <v>m.33304</v>
          </cell>
          <cell r="E35558" t="str">
            <v>Unknown protein</v>
          </cell>
        </row>
        <row r="35559">
          <cell r="A35559" t="str">
            <v>A_99_P002666</v>
          </cell>
          <cell r="B35559" t="str">
            <v>m.1790</v>
          </cell>
          <cell r="C35559" t="str">
            <v>sp|Q32Q06|AP1M1_RAT</v>
          </cell>
          <cell r="D35559" t="str">
            <v>***-[2.658]</v>
          </cell>
          <cell r="E35559" t="str">
            <v>AP-1 complex subunit mu-1</v>
          </cell>
        </row>
        <row r="35560">
          <cell r="A35560" t="str">
            <v>A_99_P002591</v>
          </cell>
          <cell r="B35560" t="str">
            <v>m.33302</v>
          </cell>
          <cell r="C35560" t="str">
            <v>sp|B8AMS4|FEN12_ORYSI</v>
          </cell>
          <cell r="D35560" t="str">
            <v>***-[2.773]</v>
          </cell>
          <cell r="E35560" t="str">
            <v>Flap endonuclease 1-B</v>
          </cell>
        </row>
        <row r="35561">
          <cell r="A35561" t="str">
            <v>A_99_P397197</v>
          </cell>
          <cell r="B35561" t="str">
            <v>m.44648</v>
          </cell>
          <cell r="C35561" t="str">
            <v>UniRef90_UPI0002C3692B</v>
          </cell>
          <cell r="D35561" t="str">
            <v>***-[1.568]</v>
          </cell>
          <cell r="E35561" t="str">
            <v>UPI0002C3692B related cluster n=1 Tax=unknown RepID=UPI0002C3692B</v>
          </cell>
        </row>
        <row r="35562">
          <cell r="A35562" t="str">
            <v>A_99_P397197</v>
          </cell>
          <cell r="B35562" t="str">
            <v>m.44649</v>
          </cell>
          <cell r="E35562" t="str">
            <v>Unknown protein</v>
          </cell>
        </row>
        <row r="35563">
          <cell r="A35563" t="str">
            <v>A_99_P397252</v>
          </cell>
          <cell r="B35563" t="str">
            <v>m.65745</v>
          </cell>
          <cell r="E35563" t="str">
            <v>Unknown protein</v>
          </cell>
        </row>
        <row r="35564">
          <cell r="A35564" t="str">
            <v>A_99_P397252</v>
          </cell>
          <cell r="B35564" t="str">
            <v>m.65744</v>
          </cell>
          <cell r="E35564" t="str">
            <v>Unknown protein</v>
          </cell>
        </row>
        <row r="35565">
          <cell r="A35565" t="str">
            <v>A_99_P397252</v>
          </cell>
          <cell r="B35565" t="str">
            <v>m.65746</v>
          </cell>
          <cell r="E35565" t="str">
            <v>Unknown protein</v>
          </cell>
        </row>
        <row r="35566">
          <cell r="A35566" t="str">
            <v>A_99_P397222</v>
          </cell>
          <cell r="B35566" t="str">
            <v>m.49205</v>
          </cell>
          <cell r="C35566" t="str">
            <v>AT5G07880.1</v>
          </cell>
          <cell r="D35566" t="str">
            <v>***-[1.93]</v>
          </cell>
          <cell r="E35566" t="str">
            <v>synaptosomal-associated protein SNAP25-like 29 LENGTH=251</v>
          </cell>
        </row>
        <row r="35567">
          <cell r="A35567" t="str">
            <v>A_99_P397297</v>
          </cell>
          <cell r="B35567" t="str">
            <v>m.32112</v>
          </cell>
          <cell r="E35567" t="str">
            <v>Unknown protein</v>
          </cell>
        </row>
        <row r="35568">
          <cell r="A35568" t="str">
            <v>A_99_P397227</v>
          </cell>
          <cell r="B35568" t="str">
            <v>m.52658</v>
          </cell>
          <cell r="C35568" t="str">
            <v>UniRef90_R7WF96</v>
          </cell>
          <cell r="D35568" t="str">
            <v>*-*-[6]</v>
          </cell>
          <cell r="E35568" t="str">
            <v>Superkiller viralicidic activity 2-like protein 2 n=1 Tax=Aegilops tauschii RepID=R7WF96_AEGTA</v>
          </cell>
        </row>
        <row r="35569">
          <cell r="A35569" t="str">
            <v>A_99_P397292</v>
          </cell>
          <cell r="B35569" t="str">
            <v>m.13476</v>
          </cell>
          <cell r="E35569" t="str">
            <v>Unknown protein</v>
          </cell>
        </row>
        <row r="35570">
          <cell r="A35570" t="str">
            <v>A_99_P397297</v>
          </cell>
          <cell r="B35570" t="str">
            <v>m.32111</v>
          </cell>
          <cell r="C35570" t="str">
            <v>sp|Q84J50|HS177_ORYSJ</v>
          </cell>
          <cell r="D35570" t="str">
            <v>***-[4.101]</v>
          </cell>
          <cell r="E35570" t="str">
            <v>17.7 kDa class I heat shock protein</v>
          </cell>
        </row>
        <row r="35571">
          <cell r="A35571" t="str">
            <v>A_99_P397292</v>
          </cell>
          <cell r="B35571" t="str">
            <v>m.13477</v>
          </cell>
          <cell r="E35571" t="str">
            <v>Unknown protein</v>
          </cell>
        </row>
        <row r="35572">
          <cell r="A35572" t="str">
            <v>A_99_P397297</v>
          </cell>
          <cell r="B35572" t="str">
            <v>m.32109</v>
          </cell>
          <cell r="C35572" t="str">
            <v>AT2G14920.1</v>
          </cell>
          <cell r="D35572" t="str">
            <v>***-[1.203]</v>
          </cell>
          <cell r="E35572" t="str">
            <v>sulfotransferase 4A LENGTH=333</v>
          </cell>
        </row>
        <row r="35573">
          <cell r="A35573" t="str">
            <v>A_99_P397187</v>
          </cell>
          <cell r="B35573" t="str">
            <v>m.49369</v>
          </cell>
          <cell r="E35573" t="str">
            <v>Unknown protein</v>
          </cell>
        </row>
        <row r="35574">
          <cell r="A35574" t="str">
            <v>A_99_P397237</v>
          </cell>
          <cell r="B35574" t="str">
            <v>m.17179</v>
          </cell>
          <cell r="C35574" t="str">
            <v>AT4G38240.1</v>
          </cell>
          <cell r="D35574" t="str">
            <v>--*-[4.841]</v>
          </cell>
          <cell r="E35574" t="str">
            <v>alpha-1,3-mannosyl-glycoprotein beta-1,2-N-acetylglucosaminyltransferase, putative LENGTH=444</v>
          </cell>
        </row>
        <row r="35575">
          <cell r="A35575" t="str">
            <v>A_99_P397187</v>
          </cell>
          <cell r="B35575" t="str">
            <v>m.49368</v>
          </cell>
          <cell r="C35575" t="str">
            <v>sp|Q9FGI1|LTN1_ARATH</v>
          </cell>
          <cell r="D35575" t="str">
            <v>***-[3.772]</v>
          </cell>
          <cell r="E35575" t="str">
            <v>E3 ubiquitin-protein ligase listerin</v>
          </cell>
        </row>
        <row r="35576">
          <cell r="A35576" t="str">
            <v>A_99_P397137</v>
          </cell>
          <cell r="B35576" t="str">
            <v>m.51358</v>
          </cell>
          <cell r="C35576" t="str">
            <v>sp|Q7XBQ9|RGA2_SOLBU</v>
          </cell>
          <cell r="D35576" t="str">
            <v>*-*-[2.505]</v>
          </cell>
          <cell r="E35576" t="str">
            <v>Disease resistance protein RGA2</v>
          </cell>
        </row>
        <row r="35577">
          <cell r="A35577" t="str">
            <v>A_99_P397297</v>
          </cell>
          <cell r="B35577" t="str">
            <v>m.32107</v>
          </cell>
          <cell r="E35577" t="str">
            <v>Unknown protein</v>
          </cell>
        </row>
        <row r="35578">
          <cell r="A35578" t="str">
            <v>A_99_P397147</v>
          </cell>
          <cell r="B35578" t="str">
            <v>m.12564</v>
          </cell>
          <cell r="E35578" t="str">
            <v>Unknown protein</v>
          </cell>
        </row>
        <row r="35579">
          <cell r="A35579" t="str">
            <v>A_99_P397147</v>
          </cell>
          <cell r="B35579" t="str">
            <v>m.12563</v>
          </cell>
          <cell r="E35579" t="str">
            <v>Unknown protein</v>
          </cell>
        </row>
        <row r="35580">
          <cell r="A35580" t="str">
            <v>A_99_P397237</v>
          </cell>
          <cell r="B35580" t="str">
            <v>m.17178</v>
          </cell>
          <cell r="E35580" t="str">
            <v>Unknown protein</v>
          </cell>
        </row>
        <row r="35581">
          <cell r="A35581" t="str">
            <v>A_99_P397312</v>
          </cell>
          <cell r="B35581" t="str">
            <v>m.21783</v>
          </cell>
          <cell r="E35581" t="str">
            <v>Unknown protein</v>
          </cell>
        </row>
        <row r="35582">
          <cell r="A35582" t="str">
            <v>A_99_P397332</v>
          </cell>
          <cell r="B35582" t="str">
            <v>m.18586</v>
          </cell>
          <cell r="C35582" t="str">
            <v>sp|Q9FF46|AB28G_ARATH</v>
          </cell>
          <cell r="D35582" t="str">
            <v>***-[3.244]</v>
          </cell>
          <cell r="E35582" t="str">
            <v>ABC transporter G family member 28</v>
          </cell>
        </row>
        <row r="35583">
          <cell r="A35583" t="str">
            <v>A_99_P397352</v>
          </cell>
          <cell r="B35583" t="str">
            <v>m.19825</v>
          </cell>
          <cell r="C35583" t="str">
            <v>sp|Q10J94|CYT8_ORYSJ</v>
          </cell>
          <cell r="D35583" t="str">
            <v>***-[2.668]</v>
          </cell>
          <cell r="E35583" t="str">
            <v>Cysteine proteinase inhibitor 8</v>
          </cell>
        </row>
        <row r="35584">
          <cell r="A35584" t="str">
            <v>A_99_P397402</v>
          </cell>
          <cell r="B35584" t="str">
            <v>m.17946</v>
          </cell>
          <cell r="C35584" t="str">
            <v>sp|A1AV12|HLDE_PELPD</v>
          </cell>
          <cell r="D35584" t="str">
            <v>*-*-[2.646]</v>
          </cell>
          <cell r="E35584" t="str">
            <v>Bifunctional protein HldE</v>
          </cell>
        </row>
        <row r="35585">
          <cell r="A35585" t="str">
            <v>A_99_P397327</v>
          </cell>
          <cell r="B35585" t="str">
            <v>m.68615</v>
          </cell>
          <cell r="C35585" t="str">
            <v>UniRef90_Q8H0A5</v>
          </cell>
          <cell r="D35585" t="str">
            <v>***-[5.219]</v>
          </cell>
          <cell r="E35585" t="str">
            <v>Retrotransposon protein, putative, unclassified n=1 Tax=Oryza sativa subsp. japonica RepID=Q8H0A5_ORYSJ</v>
          </cell>
        </row>
        <row r="35586">
          <cell r="A35586" t="str">
            <v>A_99_P397327</v>
          </cell>
          <cell r="B35586" t="str">
            <v>m.68614</v>
          </cell>
          <cell r="E35586" t="str">
            <v>Unknown protein</v>
          </cell>
        </row>
        <row r="35587">
          <cell r="A35587" t="str">
            <v>A_99_P397407</v>
          </cell>
          <cell r="B35587" t="str">
            <v>m.25364</v>
          </cell>
          <cell r="E35587" t="str">
            <v>Unknown protein</v>
          </cell>
        </row>
        <row r="35588">
          <cell r="A35588" t="str">
            <v>A_99_P397407</v>
          </cell>
          <cell r="B35588" t="str">
            <v>m.25365</v>
          </cell>
          <cell r="E35588" t="str">
            <v>Unknown protein</v>
          </cell>
        </row>
        <row r="35589">
          <cell r="A35589" t="str">
            <v>A_99_P397452</v>
          </cell>
          <cell r="B35589" t="str">
            <v>m.66184</v>
          </cell>
          <cell r="E35589" t="str">
            <v>Unknown protein</v>
          </cell>
        </row>
        <row r="35590">
          <cell r="A35590" t="str">
            <v>A_99_P397407</v>
          </cell>
          <cell r="B35590" t="str">
            <v>m.25363</v>
          </cell>
          <cell r="C35590" t="str">
            <v>sp|Q70Z53|F10C1_HUMAN</v>
          </cell>
          <cell r="D35590" t="str">
            <v>*-*-[1.758]</v>
          </cell>
          <cell r="E35590" t="str">
            <v>Protein FRA10AC1</v>
          </cell>
        </row>
        <row r="35591">
          <cell r="A35591" t="str">
            <v>A_99_P397302</v>
          </cell>
          <cell r="B35591" t="str">
            <v>m.60982</v>
          </cell>
          <cell r="C35591" t="str">
            <v>UniRef90_M8BTT3</v>
          </cell>
          <cell r="D35591" t="str">
            <v>***-[1.414]</v>
          </cell>
          <cell r="E35591" t="str">
            <v>Disease resistance protein RPM1 n=1 Tax=Aegilops tauschii RepID=M8BTT3_AEGTA</v>
          </cell>
        </row>
        <row r="35592">
          <cell r="A35592" t="str">
            <v>A_99_P397377</v>
          </cell>
          <cell r="B35592" t="str">
            <v>m.7814</v>
          </cell>
          <cell r="E35592" t="str">
            <v>Unknown protein</v>
          </cell>
        </row>
        <row r="35593">
          <cell r="A35593" t="str">
            <v>A_99_P397297</v>
          </cell>
          <cell r="B35593" t="str">
            <v>m.32110</v>
          </cell>
          <cell r="E35593" t="str">
            <v>Unknown protein</v>
          </cell>
        </row>
        <row r="35594">
          <cell r="A35594" t="str">
            <v>A_99_P397337</v>
          </cell>
          <cell r="B35594" t="str">
            <v>m.35431</v>
          </cell>
          <cell r="E35594" t="str">
            <v>Unknown protein</v>
          </cell>
        </row>
        <row r="35595">
          <cell r="A35595" t="str">
            <v>A_99_P397337</v>
          </cell>
          <cell r="B35595" t="str">
            <v>m.35432</v>
          </cell>
          <cell r="C35595" t="str">
            <v>AT1G10530.1</v>
          </cell>
          <cell r="D35595" t="str">
            <v>***-[6.881]</v>
          </cell>
          <cell r="E35595" t="str">
            <v>unknown protein; FUNCTIONS IN: molecular_function unknown; INVOLVED IN: N-terminal protein myristoylation; BEST Arabidopsis thaliana protein match is: unknown protein . LENGTH=166</v>
          </cell>
        </row>
        <row r="35596">
          <cell r="A35596" t="str">
            <v>A_99_P397302</v>
          </cell>
          <cell r="B35596" t="str">
            <v>m.60983</v>
          </cell>
          <cell r="E35596" t="str">
            <v>Unknown protein</v>
          </cell>
        </row>
        <row r="35597">
          <cell r="A35597" t="str">
            <v>A_99_P397327</v>
          </cell>
          <cell r="B35597" t="str">
            <v>m.68613</v>
          </cell>
          <cell r="E35597" t="str">
            <v>Unknown protein</v>
          </cell>
        </row>
        <row r="35598">
          <cell r="A35598" t="str">
            <v>A_99_P397332</v>
          </cell>
          <cell r="B35598" t="str">
            <v>m.18587</v>
          </cell>
          <cell r="E35598" t="str">
            <v>Unknown protein</v>
          </cell>
        </row>
        <row r="35599">
          <cell r="A35599" t="str">
            <v>A_99_P397297</v>
          </cell>
          <cell r="B35599" t="str">
            <v>m.32106</v>
          </cell>
          <cell r="E35599" t="str">
            <v>Unknown protein</v>
          </cell>
        </row>
        <row r="35600">
          <cell r="A35600" t="str">
            <v>A_99_P397297</v>
          </cell>
          <cell r="B35600" t="str">
            <v>m.32108</v>
          </cell>
          <cell r="E35600" t="str">
            <v>Unknown protein</v>
          </cell>
        </row>
        <row r="35601">
          <cell r="A35601" t="str">
            <v>A_99_P397467</v>
          </cell>
          <cell r="B35601" t="str">
            <v>m.27894</v>
          </cell>
          <cell r="C35601" t="str">
            <v>AT3G25490.1</v>
          </cell>
          <cell r="D35601" t="str">
            <v>***-[1.775]</v>
          </cell>
          <cell r="E35601" t="str">
            <v>Protein kinase family protein LENGTH=433</v>
          </cell>
        </row>
        <row r="35602">
          <cell r="A35602" t="str">
            <v>A_99_P397467</v>
          </cell>
          <cell r="B35602" t="str">
            <v>m.27895</v>
          </cell>
          <cell r="E35602" t="str">
            <v>Unknown protein</v>
          </cell>
        </row>
        <row r="35603">
          <cell r="A35603" t="str">
            <v>A_99_P397512</v>
          </cell>
          <cell r="B35603" t="str">
            <v>m.52250</v>
          </cell>
          <cell r="C35603" t="str">
            <v>sp|Q9D3E6|STAG1_MOUSE</v>
          </cell>
          <cell r="D35603" t="str">
            <v>***-[2.607]</v>
          </cell>
          <cell r="E35603" t="str">
            <v>Cohesin subunit SA-1</v>
          </cell>
        </row>
        <row r="35604">
          <cell r="A35604" t="str">
            <v>A_99_P397557</v>
          </cell>
          <cell r="B35604" t="str">
            <v>m.23118</v>
          </cell>
          <cell r="E35604" t="str">
            <v>Unknown protein</v>
          </cell>
        </row>
        <row r="35605">
          <cell r="A35605" t="str">
            <v>A_99_P397537</v>
          </cell>
          <cell r="B35605" t="str">
            <v>m.22938</v>
          </cell>
          <cell r="C35605" t="str">
            <v>sp|Q8AW42|S39AD_DANRE</v>
          </cell>
          <cell r="D35605" t="str">
            <v>*-*-[1.891]</v>
          </cell>
          <cell r="E35605" t="str">
            <v>Zinc transporter ZIP13</v>
          </cell>
        </row>
        <row r="35606">
          <cell r="A35606" t="str">
            <v>A_99_P397452</v>
          </cell>
          <cell r="B35606" t="str">
            <v>m.66186</v>
          </cell>
          <cell r="E35606" t="str">
            <v>Unknown protein</v>
          </cell>
        </row>
        <row r="35607">
          <cell r="A35607" t="str">
            <v>A_99_P397452</v>
          </cell>
          <cell r="B35607" t="str">
            <v>m.66182</v>
          </cell>
          <cell r="C35607" t="str">
            <v>AT3G14180.1</v>
          </cell>
          <cell r="D35607" t="str">
            <v>*-*-[3.59]</v>
          </cell>
          <cell r="E35607" t="str">
            <v>sequence-specific DNA binding transcription factors LENGTH=443</v>
          </cell>
        </row>
        <row r="35608">
          <cell r="A35608" t="str">
            <v>A_99_P397622</v>
          </cell>
          <cell r="B35608" t="str">
            <v>m.6547</v>
          </cell>
          <cell r="E35608" t="str">
            <v>Unknown protein</v>
          </cell>
        </row>
        <row r="35609">
          <cell r="A35609" t="str">
            <v>A_99_P397612</v>
          </cell>
          <cell r="B35609" t="str">
            <v>m.50180</v>
          </cell>
          <cell r="C35609" t="str">
            <v>sp|O48686|SNL3_ARATH</v>
          </cell>
          <cell r="D35609" t="str">
            <v>***-[4.704]</v>
          </cell>
          <cell r="E35609" t="str">
            <v>Paired amphipathic helix protein Sin3-like 3</v>
          </cell>
        </row>
        <row r="35610">
          <cell r="A35610" t="str">
            <v>A_99_P397452</v>
          </cell>
          <cell r="B35610" t="str">
            <v>m.66185</v>
          </cell>
          <cell r="E35610" t="str">
            <v>Unknown protein</v>
          </cell>
        </row>
        <row r="35611">
          <cell r="A35611" t="str">
            <v>A_99_P397517</v>
          </cell>
          <cell r="B35611" t="str">
            <v>m.28655</v>
          </cell>
          <cell r="E35611" t="str">
            <v>Unknown protein</v>
          </cell>
        </row>
        <row r="35612">
          <cell r="A35612" t="str">
            <v>A_99_P397452</v>
          </cell>
          <cell r="B35612" t="str">
            <v>m.66183</v>
          </cell>
          <cell r="E35612" t="str">
            <v>Unknown protein</v>
          </cell>
        </row>
        <row r="35613">
          <cell r="A35613" t="str">
            <v>A_99_P397562</v>
          </cell>
          <cell r="B35613" t="str">
            <v>m.35300</v>
          </cell>
          <cell r="E35613" t="str">
            <v>Unknown protein</v>
          </cell>
        </row>
        <row r="35614">
          <cell r="A35614" t="str">
            <v>A_99_P397517</v>
          </cell>
          <cell r="B35614" t="str">
            <v>m.28654</v>
          </cell>
          <cell r="C35614" t="str">
            <v>AT5G06730.1</v>
          </cell>
          <cell r="D35614" t="str">
            <v>***-[1.831]</v>
          </cell>
          <cell r="E35614" t="str">
            <v>Peroxidase superfamily protein LENGTH=358</v>
          </cell>
        </row>
        <row r="35615">
          <cell r="A35615" t="str">
            <v>A_99_P397577</v>
          </cell>
          <cell r="B35615" t="str">
            <v>m.26739</v>
          </cell>
          <cell r="E35615" t="str">
            <v>Unknown protein</v>
          </cell>
        </row>
        <row r="35616">
          <cell r="A35616" t="str">
            <v>A_99_P397567</v>
          </cell>
          <cell r="B35616" t="str">
            <v>m.55509</v>
          </cell>
          <cell r="C35616" t="str">
            <v>sp|B2I891|ERPA_XYLF2</v>
          </cell>
          <cell r="D35616" t="str">
            <v>***-[1.997]</v>
          </cell>
          <cell r="E35616" t="str">
            <v>Iron-sulfur cluster insertion protein ErpA</v>
          </cell>
        </row>
        <row r="35617">
          <cell r="A35617" t="str">
            <v>A_99_P397567</v>
          </cell>
          <cell r="B35617" t="str">
            <v>m.55510</v>
          </cell>
          <cell r="E35617" t="str">
            <v>Unknown protein</v>
          </cell>
        </row>
        <row r="35618">
          <cell r="A35618" t="str">
            <v>A_99_P397607</v>
          </cell>
          <cell r="B35618" t="str">
            <v>m.36394</v>
          </cell>
          <cell r="E35618" t="str">
            <v>Unknown protein</v>
          </cell>
        </row>
        <row r="35619">
          <cell r="A35619" t="str">
            <v>A_99_P397557</v>
          </cell>
          <cell r="B35619" t="str">
            <v>m.23119</v>
          </cell>
          <cell r="E35619" t="str">
            <v>Unknown protein</v>
          </cell>
        </row>
        <row r="35620">
          <cell r="A35620" t="str">
            <v>A_99_P397607</v>
          </cell>
          <cell r="B35620" t="str">
            <v>m.36395</v>
          </cell>
          <cell r="E35620" t="str">
            <v>Unknown protein</v>
          </cell>
        </row>
        <row r="35621">
          <cell r="A35621" t="str">
            <v>A_99_P397692</v>
          </cell>
          <cell r="B35621" t="str">
            <v>m.14601</v>
          </cell>
          <cell r="C35621" t="str">
            <v>sp|Q5JJV0|INV4_ORYSJ</v>
          </cell>
          <cell r="D35621" t="str">
            <v>***-[4.177]</v>
          </cell>
          <cell r="E35621" t="str">
            <v>Beta-fructofuranosidase, insoluble isoenzyme 4</v>
          </cell>
        </row>
        <row r="35622">
          <cell r="A35622" t="str">
            <v>A_99_P397802</v>
          </cell>
          <cell r="B35622" t="str">
            <v>m.30142</v>
          </cell>
          <cell r="E35622" t="str">
            <v>Unknown protein</v>
          </cell>
        </row>
        <row r="35623">
          <cell r="A35623" t="str">
            <v>A_99_P397742</v>
          </cell>
          <cell r="B35623" t="str">
            <v>m.3748</v>
          </cell>
          <cell r="C35623" t="str">
            <v>sp|P61430|SYCP2_ARATH</v>
          </cell>
          <cell r="D35623" t="str">
            <v>***-[2.671]</v>
          </cell>
          <cell r="E35623" t="str">
            <v>Synaptonemal complex protein 2</v>
          </cell>
        </row>
        <row r="35624">
          <cell r="A35624" t="str">
            <v>A_99_P397762</v>
          </cell>
          <cell r="B35624" t="str">
            <v>m.66967</v>
          </cell>
          <cell r="C35624" t="str">
            <v>AT1G02205.3</v>
          </cell>
          <cell r="D35624" t="str">
            <v>***-[0.795]</v>
          </cell>
          <cell r="E35624" t="str">
            <v>Fatty acid hydroxylase superfamily LENGTH=630</v>
          </cell>
        </row>
        <row r="35625">
          <cell r="A35625" t="str">
            <v>A_99_P397782</v>
          </cell>
          <cell r="B35625" t="str">
            <v>m.13149</v>
          </cell>
          <cell r="E35625" t="str">
            <v>Unknown protein</v>
          </cell>
        </row>
        <row r="35626">
          <cell r="A35626" t="str">
            <v>A_99_P397622</v>
          </cell>
          <cell r="B35626" t="str">
            <v>m.6546</v>
          </cell>
          <cell r="C35626" t="str">
            <v>AT3G43700.1</v>
          </cell>
          <cell r="D35626" t="str">
            <v>***-[1.259]</v>
          </cell>
          <cell r="E35626" t="str">
            <v>BTB-POZ and MATH domain 6 LENGTH=415</v>
          </cell>
        </row>
        <row r="35627">
          <cell r="A35627" t="str">
            <v>A_99_P397677</v>
          </cell>
          <cell r="B35627" t="str">
            <v>m.38928</v>
          </cell>
          <cell r="E35627" t="str">
            <v>Unknown protein</v>
          </cell>
        </row>
        <row r="35628">
          <cell r="A35628" t="str">
            <v>A_99_P397677</v>
          </cell>
          <cell r="B35628" t="str">
            <v>m.38927</v>
          </cell>
          <cell r="E35628" t="str">
            <v>Unknown protein</v>
          </cell>
        </row>
        <row r="35629">
          <cell r="A35629" t="str">
            <v>A_99_P397817</v>
          </cell>
          <cell r="B35629" t="str">
            <v>m.36829</v>
          </cell>
          <cell r="E35629" t="str">
            <v>Unknown protein</v>
          </cell>
        </row>
        <row r="35630">
          <cell r="A35630" t="str">
            <v>A_99_P397702</v>
          </cell>
          <cell r="B35630" t="str">
            <v>m.3249</v>
          </cell>
          <cell r="E35630" t="str">
            <v>Unknown protein</v>
          </cell>
        </row>
        <row r="35631">
          <cell r="A35631" t="str">
            <v>A_99_P397833</v>
          </cell>
          <cell r="B35631" t="str">
            <v>m.25866</v>
          </cell>
          <cell r="E35631" t="str">
            <v>Unknown protein</v>
          </cell>
        </row>
        <row r="35632">
          <cell r="A35632" t="str">
            <v>A_99_P397677</v>
          </cell>
          <cell r="B35632" t="str">
            <v>m.38925</v>
          </cell>
          <cell r="C35632" t="str">
            <v>AT1G20770.1</v>
          </cell>
          <cell r="D35632" t="str">
            <v>***-[10.688]</v>
          </cell>
          <cell r="E35632" t="str">
            <v>unknown protein; Has 59 Blast hits to 59 proteins in 24 species: Archae - 0; Bacteria - 0; Metazoa - 26; Fungi - 4; Plants - 29; Viruses - 0; Other Eukaryotes - 0 (source: NCBI BLink). LENGTH=215</v>
          </cell>
        </row>
        <row r="35633">
          <cell r="A35633" t="str">
            <v>A_99_P397702</v>
          </cell>
          <cell r="B35633" t="str">
            <v>m.3248</v>
          </cell>
          <cell r="E35633" t="str">
            <v>Unknown protein</v>
          </cell>
        </row>
        <row r="35634">
          <cell r="A35634" t="str">
            <v>A_99_P397677</v>
          </cell>
          <cell r="B35634" t="str">
            <v>m.38926</v>
          </cell>
          <cell r="E35634" t="str">
            <v>Unknown protein</v>
          </cell>
        </row>
        <row r="35635">
          <cell r="A35635" t="str">
            <v>A_99_P397772</v>
          </cell>
          <cell r="B35635" t="str">
            <v>m.45906</v>
          </cell>
          <cell r="C35635" t="str">
            <v>UniRef90_Q7XM87</v>
          </cell>
          <cell r="D35635" t="str">
            <v>***-[2.407]</v>
          </cell>
          <cell r="E35635" t="str">
            <v>n=1 Tax=Oryza sativa subsp. japonica RepID=Q7XM87_ORYSJ</v>
          </cell>
        </row>
        <row r="35636">
          <cell r="A35636" t="str">
            <v>A_99_P397772</v>
          </cell>
          <cell r="B35636" t="str">
            <v>m.45907</v>
          </cell>
          <cell r="E35636" t="str">
            <v>Unknown protein</v>
          </cell>
        </row>
        <row r="35637">
          <cell r="A35637" t="str">
            <v>A_99_P397732</v>
          </cell>
          <cell r="B35637" t="str">
            <v>m.53370</v>
          </cell>
          <cell r="C35637" t="str">
            <v>sp|A8WQH2|PXDN_CAEBR</v>
          </cell>
          <cell r="D35637" t="str">
            <v>***-[1.343]</v>
          </cell>
          <cell r="E35637" t="str">
            <v>Peroxidasin homolog</v>
          </cell>
        </row>
        <row r="35638">
          <cell r="A35638" t="str">
            <v>A_99_P397817</v>
          </cell>
          <cell r="B35638" t="str">
            <v>m.36830</v>
          </cell>
          <cell r="E35638" t="str">
            <v>Unknown protein</v>
          </cell>
        </row>
        <row r="35639">
          <cell r="A35639" t="str">
            <v>A_99_P397782</v>
          </cell>
          <cell r="B35639" t="str">
            <v>m.13150</v>
          </cell>
          <cell r="C35639" t="str">
            <v>AT5G56020.1</v>
          </cell>
          <cell r="D35639" t="str">
            <v>--*-[5]</v>
          </cell>
          <cell r="E35639" t="str">
            <v>Got1/Sft2-like vescicle transport protein family LENGTH=230</v>
          </cell>
        </row>
        <row r="35640">
          <cell r="A35640" t="str">
            <v>A_99_P397782</v>
          </cell>
          <cell r="B35640" t="str">
            <v>m.13151</v>
          </cell>
          <cell r="E35640" t="str">
            <v>Unknown protein</v>
          </cell>
        </row>
        <row r="35641">
          <cell r="A35641" t="str">
            <v>A_99_P398017</v>
          </cell>
          <cell r="B35641" t="str">
            <v>m.60776</v>
          </cell>
          <cell r="E35641" t="str">
            <v>Unknown protein</v>
          </cell>
        </row>
        <row r="35642">
          <cell r="A35642" t="str">
            <v>A_99_P397857</v>
          </cell>
          <cell r="B35642" t="str">
            <v>m.22620</v>
          </cell>
          <cell r="C35642" t="str">
            <v>UniRef90_Q0J668</v>
          </cell>
          <cell r="D35642" t="str">
            <v>*-*-[6]</v>
          </cell>
          <cell r="E35642" t="str">
            <v>protein n=1 Tax=Oryza sativa subsp. japonica RepID=Q0J668_ORYSJ</v>
          </cell>
        </row>
        <row r="35643">
          <cell r="A35643" t="str">
            <v>A_99_P397942</v>
          </cell>
          <cell r="B35643" t="str">
            <v>m.42799</v>
          </cell>
          <cell r="E35643" t="str">
            <v>Unknown protein</v>
          </cell>
        </row>
        <row r="35644">
          <cell r="A35644" t="str">
            <v>A_99_P397932</v>
          </cell>
          <cell r="B35644" t="str">
            <v>m.40792</v>
          </cell>
          <cell r="C35644" t="str">
            <v>AT3G63530.1</v>
          </cell>
          <cell r="D35644" t="str">
            <v>*-*-[2.34]</v>
          </cell>
          <cell r="E35644" t="str">
            <v>RING/U-box superfamily protein LENGTH=248</v>
          </cell>
        </row>
        <row r="35645">
          <cell r="A35645" t="str">
            <v>A_99_P398027</v>
          </cell>
          <cell r="B35645" t="str">
            <v>m.46100</v>
          </cell>
          <cell r="C35645" t="str">
            <v>AT3G55270.1</v>
          </cell>
          <cell r="D35645" t="str">
            <v>***-[1.575]</v>
          </cell>
          <cell r="E35645" t="str">
            <v>mitogen-activated protein kinase phosphatase 1 LENGTH=784</v>
          </cell>
        </row>
        <row r="35646">
          <cell r="A35646" t="str">
            <v>A_99_P397932</v>
          </cell>
          <cell r="B35646" t="str">
            <v>m.40793</v>
          </cell>
          <cell r="E35646" t="str">
            <v>Unknown protein</v>
          </cell>
        </row>
        <row r="35647">
          <cell r="A35647" t="str">
            <v>A_99_P397842</v>
          </cell>
          <cell r="B35647" t="str">
            <v>m.20732</v>
          </cell>
          <cell r="C35647" t="str">
            <v>sp|Q8N122|RPTOR_HUMAN</v>
          </cell>
          <cell r="D35647" t="str">
            <v>***-[1.633]</v>
          </cell>
          <cell r="E35647" t="str">
            <v>Regulatory-associated protein of mTOR</v>
          </cell>
        </row>
        <row r="35648">
          <cell r="A35648" t="str">
            <v>A_99_P397852</v>
          </cell>
          <cell r="B35648" t="str">
            <v>m.35263</v>
          </cell>
          <cell r="E35648" t="str">
            <v>Unknown protein</v>
          </cell>
        </row>
        <row r="35649">
          <cell r="A35649" t="str">
            <v>A_99_P397852</v>
          </cell>
          <cell r="B35649" t="str">
            <v>m.35262</v>
          </cell>
          <cell r="E35649" t="str">
            <v>Unknown protein</v>
          </cell>
        </row>
        <row r="35650">
          <cell r="A35650" t="str">
            <v>A_99_P397942</v>
          </cell>
          <cell r="B35650" t="str">
            <v>m.42800</v>
          </cell>
          <cell r="C35650" t="str">
            <v>sp|P93099|RL13A_CYAPA</v>
          </cell>
          <cell r="D35650" t="str">
            <v>***-[1.069]</v>
          </cell>
          <cell r="E35650" t="str">
            <v>60S ribosomal protein L13a</v>
          </cell>
        </row>
        <row r="35651">
          <cell r="A35651" t="str">
            <v>A_99_P397833</v>
          </cell>
          <cell r="B35651" t="str">
            <v>m.25864</v>
          </cell>
          <cell r="E35651" t="str">
            <v>Unknown protein</v>
          </cell>
        </row>
        <row r="35652">
          <cell r="A35652" t="str">
            <v>A_99_P397892</v>
          </cell>
          <cell r="B35652" t="str">
            <v>m.28347</v>
          </cell>
          <cell r="C35652" t="str">
            <v>sp|P50999|TCPD_SCHPO</v>
          </cell>
          <cell r="D35652" t="str">
            <v>***-[2.576]</v>
          </cell>
          <cell r="E35652" t="str">
            <v>T-complex protein 1 subunit delta</v>
          </cell>
        </row>
        <row r="35653">
          <cell r="A35653" t="str">
            <v>A_99_P397833</v>
          </cell>
          <cell r="B35653" t="str">
            <v>m.25865</v>
          </cell>
          <cell r="E35653" t="str">
            <v>Unknown protein</v>
          </cell>
        </row>
        <row r="35654">
          <cell r="A35654" t="str">
            <v>A_99_P397892</v>
          </cell>
          <cell r="B35654" t="str">
            <v>m.28348</v>
          </cell>
          <cell r="E35654" t="str">
            <v>Unknown protein</v>
          </cell>
        </row>
        <row r="35655">
          <cell r="A35655" t="str">
            <v>A_99_P397977</v>
          </cell>
          <cell r="B35655" t="str">
            <v>m.60420</v>
          </cell>
          <cell r="E35655" t="str">
            <v>Unknown protein</v>
          </cell>
        </row>
        <row r="35656">
          <cell r="A35656" t="str">
            <v>A_99_P397842</v>
          </cell>
          <cell r="B35656" t="str">
            <v>m.20733</v>
          </cell>
          <cell r="E35656" t="str">
            <v>Unknown protein</v>
          </cell>
        </row>
        <row r="35657">
          <cell r="A35657" t="str">
            <v>A_99_P397857</v>
          </cell>
          <cell r="B35657" t="str">
            <v>m.22619</v>
          </cell>
          <cell r="E35657" t="str">
            <v>Unknown protein</v>
          </cell>
        </row>
        <row r="35658">
          <cell r="A35658" t="str">
            <v>A_99_P397992</v>
          </cell>
          <cell r="B35658" t="str">
            <v>m.55402</v>
          </cell>
          <cell r="C35658" t="str">
            <v>sp|O65418|APC4_ARATH</v>
          </cell>
          <cell r="D35658" t="str">
            <v>***-[4.061]</v>
          </cell>
          <cell r="E35658" t="str">
            <v>Anaphase-promoting complex subunit 4</v>
          </cell>
        </row>
        <row r="35659">
          <cell r="A35659" t="str">
            <v>A_99_P397857</v>
          </cell>
          <cell r="B35659" t="str">
            <v>m.22621</v>
          </cell>
          <cell r="E35659" t="str">
            <v>Unknown protein</v>
          </cell>
        </row>
        <row r="35660">
          <cell r="A35660" t="str">
            <v>A_99_P397992</v>
          </cell>
          <cell r="B35660" t="str">
            <v>m.55403</v>
          </cell>
          <cell r="E35660" t="str">
            <v>Unknown protein</v>
          </cell>
        </row>
        <row r="35661">
          <cell r="A35661" t="str">
            <v>A_99_P398047</v>
          </cell>
          <cell r="B35661" t="str">
            <v>m.5483</v>
          </cell>
          <cell r="E35661" t="str">
            <v>Unknown protein</v>
          </cell>
        </row>
        <row r="35662">
          <cell r="A35662" t="str">
            <v>A_99_P398072</v>
          </cell>
          <cell r="B35662" t="str">
            <v>m.52780</v>
          </cell>
          <cell r="C35662" t="str">
            <v>AT4G15800.1</v>
          </cell>
          <cell r="D35662" t="str">
            <v>*-*-[1.851]</v>
          </cell>
          <cell r="E35662" t="str">
            <v>ralf-like 33 LENGTH=116</v>
          </cell>
        </row>
        <row r="35663">
          <cell r="A35663" t="str">
            <v>A_99_P398107</v>
          </cell>
          <cell r="B35663" t="str">
            <v>m.61096</v>
          </cell>
          <cell r="C35663" t="str">
            <v>UniRef90_Q0JJM9</v>
          </cell>
          <cell r="D35663" t="str">
            <v>*-*-[4.648]</v>
          </cell>
          <cell r="E35663" t="str">
            <v>protein n=2 Tax=Oryza sativa subsp. japonica RepID=Q0JJM9_ORYSJ</v>
          </cell>
        </row>
        <row r="35664">
          <cell r="A35664" t="str">
            <v>A_99_P398232</v>
          </cell>
          <cell r="B35664" t="str">
            <v>m.31957</v>
          </cell>
          <cell r="C35664" t="str">
            <v>sp|Q39214|RPM1_ARATH</v>
          </cell>
          <cell r="D35664" t="str">
            <v>***-[1.279]</v>
          </cell>
          <cell r="E35664" t="str">
            <v>Disease resistance protein RPM1</v>
          </cell>
        </row>
        <row r="35665">
          <cell r="A35665" t="str">
            <v>A_99_P398232</v>
          </cell>
          <cell r="B35665" t="str">
            <v>m.31958</v>
          </cell>
          <cell r="E35665" t="str">
            <v>Unknown protein</v>
          </cell>
        </row>
        <row r="35666">
          <cell r="A35666" t="str">
            <v>A_99_P398092</v>
          </cell>
          <cell r="B35666" t="str">
            <v>m.29934</v>
          </cell>
          <cell r="E35666" t="str">
            <v>Unknown protein</v>
          </cell>
        </row>
        <row r="35667">
          <cell r="A35667" t="str">
            <v>A_99_P398217</v>
          </cell>
          <cell r="B35667" t="str">
            <v>m.17807</v>
          </cell>
          <cell r="E35667" t="str">
            <v>Unknown protein</v>
          </cell>
        </row>
        <row r="35668">
          <cell r="A35668" t="str">
            <v>A_99_P398207</v>
          </cell>
          <cell r="B35668" t="str">
            <v>m.25375</v>
          </cell>
          <cell r="C35668" t="str">
            <v>sp|Q839D5|ECFA1_ENTFA</v>
          </cell>
          <cell r="D35668" t="str">
            <v>***-[4.491]</v>
          </cell>
          <cell r="E35668" t="str">
            <v>Energy-coupling factor transporter ATP-binding protein EcfA1</v>
          </cell>
        </row>
        <row r="35669">
          <cell r="A35669" t="str">
            <v>A_99_P398092</v>
          </cell>
          <cell r="B35669" t="str">
            <v>m.29935</v>
          </cell>
          <cell r="E35669" t="str">
            <v>Unknown protein</v>
          </cell>
        </row>
        <row r="35670">
          <cell r="A35670" t="str">
            <v>A_99_P398102</v>
          </cell>
          <cell r="B35670" t="str">
            <v>m.35168</v>
          </cell>
          <cell r="C35670" t="str">
            <v>AT4G36130.1</v>
          </cell>
          <cell r="D35670" t="str">
            <v>***-[1.365]</v>
          </cell>
          <cell r="E35670" t="str">
            <v>Ribosomal protein L2 family LENGTH=258</v>
          </cell>
        </row>
        <row r="35671">
          <cell r="A35671" t="str">
            <v>A_99_P398057</v>
          </cell>
          <cell r="B35671" t="str">
            <v>m.63951</v>
          </cell>
          <cell r="C35671" t="str">
            <v>AT3G06400.3</v>
          </cell>
          <cell r="D35671" t="str">
            <v>***-[1.899]</v>
          </cell>
          <cell r="E35671" t="str">
            <v>chromatin-remodeling protein 11 LENGTH=1057</v>
          </cell>
        </row>
        <row r="35672">
          <cell r="A35672" t="str">
            <v>A_99_P398072</v>
          </cell>
          <cell r="B35672" t="str">
            <v>m.52779</v>
          </cell>
          <cell r="E35672" t="str">
            <v>Unknown protein</v>
          </cell>
        </row>
        <row r="35673">
          <cell r="A35673" t="str">
            <v>A_99_P398057</v>
          </cell>
          <cell r="B35673" t="str">
            <v>m.63952</v>
          </cell>
          <cell r="E35673" t="str">
            <v>Unknown protein</v>
          </cell>
        </row>
        <row r="35674">
          <cell r="A35674" t="str">
            <v>A_99_P398197</v>
          </cell>
          <cell r="B35674" t="str">
            <v>m.47380</v>
          </cell>
          <cell r="E35674" t="str">
            <v>Unknown protein</v>
          </cell>
        </row>
        <row r="35675">
          <cell r="A35675" t="str">
            <v>A_99_P398207</v>
          </cell>
          <cell r="B35675" t="str">
            <v>m.25376</v>
          </cell>
          <cell r="E35675" t="str">
            <v>Unknown protein</v>
          </cell>
        </row>
        <row r="35676">
          <cell r="A35676" t="str">
            <v>A_99_P398167</v>
          </cell>
          <cell r="B35676" t="str">
            <v>m.26806</v>
          </cell>
          <cell r="C35676" t="str">
            <v>UniRef90_UPI00027F8A0C</v>
          </cell>
          <cell r="D35676" t="str">
            <v>***-[1.654]</v>
          </cell>
          <cell r="E35676" t="str">
            <v>UPI00027F8A0C related cluster n=1 Tax=unknown RepID=UPI00027F8A0C</v>
          </cell>
        </row>
        <row r="35677">
          <cell r="A35677" t="str">
            <v>A_99_P398057</v>
          </cell>
          <cell r="B35677" t="str">
            <v>m.63953</v>
          </cell>
          <cell r="E35677" t="str">
            <v>Unknown protein</v>
          </cell>
        </row>
        <row r="35678">
          <cell r="A35678" t="str">
            <v>A_99_P398097</v>
          </cell>
          <cell r="B35678" t="str">
            <v>m.42196</v>
          </cell>
          <cell r="C35678" t="str">
            <v>AT1G33990.1</v>
          </cell>
          <cell r="D35678" t="str">
            <v>***-[2.628]</v>
          </cell>
          <cell r="E35678" t="str">
            <v>methyl esterase 14 LENGTH=348</v>
          </cell>
        </row>
        <row r="35679">
          <cell r="A35679" t="str">
            <v>A_99_P398167</v>
          </cell>
          <cell r="B35679" t="str">
            <v>m.26807</v>
          </cell>
          <cell r="C35679" t="str">
            <v>UniRef90_UPI000333266F</v>
          </cell>
          <cell r="D35679" t="str">
            <v>*-*-[4.043]</v>
          </cell>
          <cell r="E35679" t="str">
            <v>UPI000333266F related cluster n=1 Tax=unknown RepID=UPI000333266F</v>
          </cell>
        </row>
        <row r="35680">
          <cell r="A35680" t="str">
            <v>A_99_P398057</v>
          </cell>
          <cell r="B35680" t="str">
            <v>m.63954</v>
          </cell>
          <cell r="E35680" t="str">
            <v>Unknown protein</v>
          </cell>
        </row>
        <row r="35681">
          <cell r="A35681" t="str">
            <v>A_99_P398317</v>
          </cell>
          <cell r="B35681" t="str">
            <v>m.38144</v>
          </cell>
          <cell r="E35681" t="str">
            <v>Unknown protein</v>
          </cell>
        </row>
        <row r="35682">
          <cell r="A35682" t="str">
            <v>A_99_P398302</v>
          </cell>
          <cell r="B35682" t="str">
            <v>m.53709</v>
          </cell>
          <cell r="E35682" t="str">
            <v>Unknown protein</v>
          </cell>
        </row>
        <row r="35683">
          <cell r="A35683" t="str">
            <v>A_99_P398257</v>
          </cell>
          <cell r="B35683" t="str">
            <v>m.11812</v>
          </cell>
          <cell r="C35683" t="str">
            <v>UniRef90_Q2L3S4</v>
          </cell>
          <cell r="D35683" t="str">
            <v>***-[5.284]</v>
          </cell>
          <cell r="E35683" t="str">
            <v>WRKY DNA binding protein n=1 Tax=Triticum aestivum RepID=Q2L3S4_WHEAT</v>
          </cell>
        </row>
        <row r="35684">
          <cell r="A35684" t="str">
            <v>A_99_P398302</v>
          </cell>
          <cell r="B35684" t="str">
            <v>m.53708</v>
          </cell>
          <cell r="C35684" t="str">
            <v>AT4G22100.1</v>
          </cell>
          <cell r="D35684" t="str">
            <v>***-[2.524]</v>
          </cell>
          <cell r="E35684" t="str">
            <v>beta glucosidase 2 LENGTH=507</v>
          </cell>
        </row>
        <row r="35685">
          <cell r="A35685" t="str">
            <v>A_99_P398257</v>
          </cell>
          <cell r="B35685" t="str">
            <v>m.11811</v>
          </cell>
          <cell r="E35685" t="str">
            <v>Unknown protein</v>
          </cell>
        </row>
        <row r="35686">
          <cell r="A35686" t="str">
            <v>A_99_P398302</v>
          </cell>
          <cell r="B35686" t="str">
            <v>m.53707</v>
          </cell>
          <cell r="E35686" t="str">
            <v>Unknown protein</v>
          </cell>
        </row>
        <row r="35687">
          <cell r="A35687" t="str">
            <v>A_99_P398277</v>
          </cell>
          <cell r="B35687" t="str">
            <v>m.66353</v>
          </cell>
          <cell r="E35687" t="str">
            <v>Unknown protein</v>
          </cell>
        </row>
        <row r="35688">
          <cell r="A35688" t="str">
            <v>A_99_P398277</v>
          </cell>
          <cell r="B35688" t="str">
            <v>m.66352</v>
          </cell>
          <cell r="E35688" t="str">
            <v>Unknown protein</v>
          </cell>
        </row>
        <row r="35689">
          <cell r="A35689" t="str">
            <v>A_99_P398292</v>
          </cell>
          <cell r="B35689" t="str">
            <v>m.63526</v>
          </cell>
          <cell r="C35689" t="str">
            <v>AT2G43200.1</v>
          </cell>
          <cell r="D35689" t="str">
            <v>***-[4.916]</v>
          </cell>
          <cell r="E35689" t="str">
            <v>S-adenosyl-L-methionine-dependent methyltransferases superfamily protein LENGTH=611</v>
          </cell>
        </row>
        <row r="35690">
          <cell r="A35690" t="str">
            <v>A_99_P398292</v>
          </cell>
          <cell r="B35690" t="str">
            <v>m.63525</v>
          </cell>
          <cell r="E35690" t="str">
            <v>Unknown protein</v>
          </cell>
        </row>
        <row r="35691">
          <cell r="A35691" t="str">
            <v>A_99_P398297</v>
          </cell>
          <cell r="B35691" t="str">
            <v>m.34633</v>
          </cell>
          <cell r="E35691" t="str">
            <v>Unknown protein</v>
          </cell>
        </row>
        <row r="35692">
          <cell r="A35692" t="str">
            <v>A_99_P398242</v>
          </cell>
          <cell r="B35692" t="str">
            <v>m.68219</v>
          </cell>
          <cell r="C35692" t="str">
            <v>AT1G72350.1</v>
          </cell>
          <cell r="D35692" t="str">
            <v>*-*-[4.33]</v>
          </cell>
          <cell r="E35692" t="str">
            <v>MADS-box transcription factor family protein LENGTH=224</v>
          </cell>
        </row>
        <row r="35693">
          <cell r="A35693" t="str">
            <v>A_99_P398297</v>
          </cell>
          <cell r="B35693" t="str">
            <v>m.34632</v>
          </cell>
          <cell r="E35693" t="str">
            <v>Unknown protein</v>
          </cell>
        </row>
        <row r="35694">
          <cell r="A35694" t="str">
            <v>A_99_P398247</v>
          </cell>
          <cell r="B35694" t="str">
            <v>m.28680</v>
          </cell>
          <cell r="C35694" t="str">
            <v>UniRef90_UPI000234FD9C</v>
          </cell>
          <cell r="D35694" t="str">
            <v>***-[1.769]</v>
          </cell>
          <cell r="E35694" t="str">
            <v>UPI000234FD9C related cluster n=1 Tax=unknown RepID=UPI000234FD9C</v>
          </cell>
        </row>
        <row r="35695">
          <cell r="A35695" t="str">
            <v>A_99_P398297</v>
          </cell>
          <cell r="B35695" t="str">
            <v>m.34634</v>
          </cell>
          <cell r="E35695" t="str">
            <v>Unknown protein</v>
          </cell>
        </row>
        <row r="35696">
          <cell r="A35696" t="str">
            <v>A_99_P398237</v>
          </cell>
          <cell r="B35696" t="str">
            <v>m.62421</v>
          </cell>
          <cell r="C35696" t="str">
            <v>sp|Q9SBL6|CHS3_SORBI</v>
          </cell>
          <cell r="D35696" t="str">
            <v>***-[2.486]</v>
          </cell>
          <cell r="E35696" t="str">
            <v>Chalcone synthase 3</v>
          </cell>
        </row>
        <row r="35697">
          <cell r="A35697" t="str">
            <v>A_99_P398332</v>
          </cell>
          <cell r="B35697" t="str">
            <v>m.981</v>
          </cell>
          <cell r="C35697" t="str">
            <v>sp|O82702|VATG1_TOBAC</v>
          </cell>
          <cell r="D35697" t="str">
            <v>***-[4.171]</v>
          </cell>
          <cell r="E35697" t="str">
            <v>V-type proton ATPase subunit G 1</v>
          </cell>
        </row>
        <row r="35698">
          <cell r="A35698" t="str">
            <v>A_99_P398337</v>
          </cell>
          <cell r="B35698" t="str">
            <v>m.10894</v>
          </cell>
          <cell r="E35698" t="str">
            <v>Unknown protein</v>
          </cell>
        </row>
        <row r="35699">
          <cell r="A35699" t="str">
            <v>A_99_P398337</v>
          </cell>
          <cell r="B35699" t="str">
            <v>m.10896</v>
          </cell>
          <cell r="E35699" t="str">
            <v>Unknown protein</v>
          </cell>
        </row>
        <row r="35700">
          <cell r="A35700" t="str">
            <v>A_99_P398307</v>
          </cell>
          <cell r="B35700" t="str">
            <v>m.9826</v>
          </cell>
          <cell r="C35700" t="str">
            <v>UniRef90_UPI000234E34B</v>
          </cell>
          <cell r="D35700" t="str">
            <v>*-*-[5]</v>
          </cell>
          <cell r="E35700" t="str">
            <v>UPI000234E34B related cluster n=1 Tax=unknown RepID=UPI000234E34B</v>
          </cell>
        </row>
        <row r="35701">
          <cell r="A35701" t="str">
            <v>A_99_P398417</v>
          </cell>
          <cell r="B35701" t="str">
            <v>m.31537</v>
          </cell>
          <cell r="C35701" t="str">
            <v>AT1G64480.1</v>
          </cell>
          <cell r="D35701" t="str">
            <v>***-[1.267]</v>
          </cell>
          <cell r="E35701" t="str">
            <v>calcineurin B-like protein 8 LENGTH=214</v>
          </cell>
        </row>
        <row r="35702">
          <cell r="A35702" t="str">
            <v>A_99_P398417</v>
          </cell>
          <cell r="B35702" t="str">
            <v>m.31539</v>
          </cell>
          <cell r="E35702" t="str">
            <v>Unknown protein</v>
          </cell>
        </row>
        <row r="35703">
          <cell r="A35703" t="str">
            <v>A_99_P398417</v>
          </cell>
          <cell r="B35703" t="str">
            <v>m.31538</v>
          </cell>
          <cell r="E35703" t="str">
            <v>Unknown protein</v>
          </cell>
        </row>
        <row r="35704">
          <cell r="A35704" t="str">
            <v>A_99_P398447</v>
          </cell>
          <cell r="B35704" t="str">
            <v>m.56200</v>
          </cell>
          <cell r="E35704" t="str">
            <v>Unknown protein</v>
          </cell>
        </row>
        <row r="35705">
          <cell r="A35705" t="str">
            <v>A_99_P398417</v>
          </cell>
          <cell r="B35705" t="str">
            <v>m.31540</v>
          </cell>
          <cell r="E35705" t="str">
            <v>Unknown protein</v>
          </cell>
        </row>
        <row r="35706">
          <cell r="A35706" t="str">
            <v>A_99_P398447</v>
          </cell>
          <cell r="B35706" t="str">
            <v>m.56201</v>
          </cell>
          <cell r="E35706" t="str">
            <v>Unknown protein</v>
          </cell>
        </row>
        <row r="35707">
          <cell r="A35707" t="str">
            <v>A_99_P398382</v>
          </cell>
          <cell r="B35707" t="str">
            <v>m.62759</v>
          </cell>
          <cell r="C35707" t="str">
            <v>sp|Q84JU6|HOS1_ARATH</v>
          </cell>
          <cell r="D35707" t="str">
            <v>***-[3.248]</v>
          </cell>
          <cell r="E35707" t="str">
            <v>E3 ubiquitin-protein ligase HOS1</v>
          </cell>
        </row>
        <row r="35708">
          <cell r="A35708" t="str">
            <v>A_99_P398397</v>
          </cell>
          <cell r="B35708" t="str">
            <v>m.58889</v>
          </cell>
          <cell r="E35708" t="str">
            <v>Unknown protein</v>
          </cell>
        </row>
        <row r="35709">
          <cell r="A35709" t="str">
            <v>A_99_P398397</v>
          </cell>
          <cell r="B35709" t="str">
            <v>m.58888</v>
          </cell>
          <cell r="E35709" t="str">
            <v>Unknown protein</v>
          </cell>
        </row>
        <row r="35710">
          <cell r="A35710" t="str">
            <v>A_99_P398397</v>
          </cell>
          <cell r="B35710" t="str">
            <v>m.58887</v>
          </cell>
          <cell r="E35710" t="str">
            <v>Unknown protein</v>
          </cell>
        </row>
        <row r="35711">
          <cell r="A35711" t="str">
            <v>A_99_P398397</v>
          </cell>
          <cell r="B35711" t="str">
            <v>m.58886</v>
          </cell>
          <cell r="E35711" t="str">
            <v>Unknown protein</v>
          </cell>
        </row>
        <row r="35712">
          <cell r="A35712" t="str">
            <v>A_99_P398407</v>
          </cell>
          <cell r="B35712" t="str">
            <v>m.36693</v>
          </cell>
          <cell r="E35712" t="str">
            <v>Unknown protein</v>
          </cell>
        </row>
        <row r="35713">
          <cell r="A35713" t="str">
            <v>A_99_P398452</v>
          </cell>
          <cell r="B35713" t="str">
            <v>m.13393</v>
          </cell>
          <cell r="C35713" t="str">
            <v>UniRef90_C7IWU0</v>
          </cell>
          <cell r="D35713" t="str">
            <v>*-*-[3.527]</v>
          </cell>
          <cell r="E35713" t="str">
            <v>protein n=1 Tax=Oryza sativa subsp. japonica RepID=C7IWU0_ORYSJ</v>
          </cell>
        </row>
        <row r="35714">
          <cell r="A35714" t="str">
            <v>A_99_P398452</v>
          </cell>
          <cell r="B35714" t="str">
            <v>m.13394</v>
          </cell>
          <cell r="E35714" t="str">
            <v>Unknown protein</v>
          </cell>
        </row>
        <row r="35715">
          <cell r="A35715" t="str">
            <v>A_99_P398432</v>
          </cell>
          <cell r="B35715" t="str">
            <v>m.53192</v>
          </cell>
          <cell r="C35715" t="str">
            <v>AT3G59300.1</v>
          </cell>
          <cell r="D35715" t="str">
            <v>***-[3.29]</v>
          </cell>
          <cell r="E35715" t="str">
            <v>Pentatricopeptide repeat (PPR) superfamily protein LENGTH=459</v>
          </cell>
        </row>
        <row r="35716">
          <cell r="A35716" t="str">
            <v>A_99_P398442</v>
          </cell>
          <cell r="B35716" t="str">
            <v>m.13900</v>
          </cell>
          <cell r="C35716" t="str">
            <v>sp|Q9ZSD6|ASPG_LUPLU</v>
          </cell>
          <cell r="D35716" t="str">
            <v>***-[1.771]</v>
          </cell>
          <cell r="E35716" t="str">
            <v>Isoaspartyl peptidase/L-asparaginase</v>
          </cell>
        </row>
        <row r="35717">
          <cell r="A35717" t="str">
            <v>A_99_P398442</v>
          </cell>
          <cell r="B35717" t="str">
            <v>m.13899</v>
          </cell>
          <cell r="E35717" t="str">
            <v>Unknown protein</v>
          </cell>
        </row>
        <row r="35718">
          <cell r="A35718" t="str">
            <v>A_99_P398447</v>
          </cell>
          <cell r="B35718" t="str">
            <v>m.56199</v>
          </cell>
          <cell r="C35718" t="str">
            <v>sp|Q6NQJ6|RNR1_ARATH</v>
          </cell>
          <cell r="D35718" t="str">
            <v>*-*-[3.131]</v>
          </cell>
          <cell r="E35718" t="str">
            <v>Ribonuclease II, chloroplastic/mitochondrial</v>
          </cell>
        </row>
        <row r="35719">
          <cell r="A35719" t="str">
            <v>A_99_P398337</v>
          </cell>
          <cell r="B35719" t="str">
            <v>m.10895</v>
          </cell>
          <cell r="E35719" t="str">
            <v>Unknown protein</v>
          </cell>
        </row>
        <row r="35720">
          <cell r="A35720" t="str">
            <v>A_99_P398407</v>
          </cell>
          <cell r="B35720" t="str">
            <v>m.36692</v>
          </cell>
          <cell r="E35720" t="str">
            <v>Unknown protein</v>
          </cell>
        </row>
        <row r="35721">
          <cell r="A35721" t="str">
            <v>A_99_P398467</v>
          </cell>
          <cell r="B35721" t="str">
            <v>m.32616</v>
          </cell>
          <cell r="E35721" t="str">
            <v>Unknown protein</v>
          </cell>
        </row>
        <row r="35722">
          <cell r="A35722" t="str">
            <v>A_99_P398477</v>
          </cell>
          <cell r="B35722" t="str">
            <v>m.12938</v>
          </cell>
          <cell r="C35722" t="str">
            <v>AT1G65790.1</v>
          </cell>
          <cell r="D35722" t="str">
            <v>***-[1.843]</v>
          </cell>
          <cell r="E35722" t="str">
            <v>receptor kinase 1 LENGTH=843</v>
          </cell>
        </row>
        <row r="35723">
          <cell r="A35723" t="str">
            <v>A_99_P398467</v>
          </cell>
          <cell r="B35723" t="str">
            <v>m.32615</v>
          </cell>
          <cell r="C35723" t="str">
            <v>AT3G14300.1</v>
          </cell>
          <cell r="D35723" t="str">
            <v>***-[1.183]</v>
          </cell>
          <cell r="E35723" t="str">
            <v>pectinesterase family protein LENGTH=968</v>
          </cell>
        </row>
        <row r="35724">
          <cell r="A35724" t="str">
            <v>A_99_P398462</v>
          </cell>
          <cell r="B35724" t="str">
            <v>m.12473</v>
          </cell>
          <cell r="C35724" t="str">
            <v>UniRef90_M7Z768</v>
          </cell>
          <cell r="D35724" t="str">
            <v>***-[5]</v>
          </cell>
          <cell r="E35724" t="str">
            <v>Kelch-like protein 5 n=1 Tax=Triticum urartu RepID=M7Z768_TRIUA</v>
          </cell>
        </row>
        <row r="35725">
          <cell r="A35725" t="str">
            <v>A_99_P398462</v>
          </cell>
          <cell r="B35725" t="str">
            <v>m.12472</v>
          </cell>
          <cell r="C35725" t="str">
            <v>UniRef90_M7Z768</v>
          </cell>
          <cell r="D35725" t="str">
            <v>***-[4.14]</v>
          </cell>
          <cell r="E35725" t="str">
            <v>Kelch-like protein 5 n=1 Tax=Triticum urartu RepID=M7Z768_TRIUA</v>
          </cell>
        </row>
        <row r="35726">
          <cell r="A35726" t="str">
            <v>A_99_P398532</v>
          </cell>
          <cell r="B35726" t="str">
            <v>m.6268</v>
          </cell>
          <cell r="C35726" t="str">
            <v>AT1G30440.1</v>
          </cell>
          <cell r="D35726" t="str">
            <v>***-[3.168]</v>
          </cell>
          <cell r="E35726" t="str">
            <v>Phototropic-responsive NPH3 family protein LENGTH=665</v>
          </cell>
        </row>
        <row r="35727">
          <cell r="A35727" t="str">
            <v>A_99_P398587</v>
          </cell>
          <cell r="B35727" t="str">
            <v>m.49069</v>
          </cell>
          <cell r="E35727" t="str">
            <v>Unknown protein</v>
          </cell>
        </row>
        <row r="35728">
          <cell r="A35728" t="str">
            <v>A_99_P398522</v>
          </cell>
          <cell r="B35728" t="str">
            <v>m.53424</v>
          </cell>
          <cell r="E35728" t="str">
            <v>Unknown protein</v>
          </cell>
        </row>
        <row r="35729">
          <cell r="A35729" t="str">
            <v>A_99_P398522</v>
          </cell>
          <cell r="B35729" t="str">
            <v>m.53423</v>
          </cell>
          <cell r="E35729" t="str">
            <v>Unknown protein</v>
          </cell>
        </row>
        <row r="35730">
          <cell r="A35730" t="str">
            <v>A_99_P398587</v>
          </cell>
          <cell r="B35730" t="str">
            <v>m.49070</v>
          </cell>
          <cell r="E35730" t="str">
            <v>Unknown protein</v>
          </cell>
        </row>
        <row r="35731">
          <cell r="A35731" t="str">
            <v>A_99_P398547</v>
          </cell>
          <cell r="B35731" t="str">
            <v>m.21095</v>
          </cell>
          <cell r="C35731" t="str">
            <v>AT2G16800.1</v>
          </cell>
          <cell r="D35731" t="str">
            <v>***-[4.396]</v>
          </cell>
          <cell r="E35731" t="str">
            <v>high-affinity nickel-transport family protein LENGTH=372</v>
          </cell>
        </row>
        <row r="35732">
          <cell r="A35732" t="str">
            <v>A_99_P398522</v>
          </cell>
          <cell r="B35732" t="str">
            <v>m.53422</v>
          </cell>
          <cell r="E35732" t="str">
            <v>Unknown protein</v>
          </cell>
        </row>
        <row r="35733">
          <cell r="A35733" t="str">
            <v>A_99_P398547</v>
          </cell>
          <cell r="B35733" t="str">
            <v>m.21094</v>
          </cell>
          <cell r="E35733" t="str">
            <v>Unknown protein</v>
          </cell>
        </row>
        <row r="35734">
          <cell r="A35734" t="str">
            <v>A_99_P398547</v>
          </cell>
          <cell r="B35734" t="str">
            <v>m.21097</v>
          </cell>
          <cell r="E35734" t="str">
            <v>Unknown protein</v>
          </cell>
        </row>
        <row r="35735">
          <cell r="A35735" t="str">
            <v>A_99_P398462</v>
          </cell>
          <cell r="B35735" t="str">
            <v>m.12474</v>
          </cell>
          <cell r="E35735" t="str">
            <v>Unknown protein</v>
          </cell>
        </row>
        <row r="35736">
          <cell r="A35736" t="str">
            <v>A_99_P398547</v>
          </cell>
          <cell r="B35736" t="str">
            <v>m.21096</v>
          </cell>
          <cell r="E35736" t="str">
            <v>Unknown protein</v>
          </cell>
        </row>
        <row r="35737">
          <cell r="A35737" t="str">
            <v>A_99_P398462</v>
          </cell>
          <cell r="B35737" t="str">
            <v>m.12475</v>
          </cell>
          <cell r="E35737" t="str">
            <v>Unknown protein</v>
          </cell>
        </row>
        <row r="35738">
          <cell r="A35738" t="str">
            <v>A_99_P398567</v>
          </cell>
          <cell r="B35738" t="str">
            <v>m.2872</v>
          </cell>
          <cell r="C35738" t="str">
            <v>AT5G51840.1</v>
          </cell>
          <cell r="D35738" t="str">
            <v>***-[10.646]</v>
          </cell>
          <cell r="E35738" t="str">
            <v>unknown protein; Has 30201 Blast hits to 17322 proteins in 780 species: Archae - 12; Bacteria - 1396; Metazoa - 17338; Fungi - 3422; Plants - 5037; Viruses - 0; Other Eukaryotes - 2996 (source: NCBI BLink). LENGTH=245</v>
          </cell>
        </row>
        <row r="35739">
          <cell r="A35739" t="str">
            <v>A_99_P398567</v>
          </cell>
          <cell r="B35739" t="str">
            <v>m.2873</v>
          </cell>
          <cell r="E35739" t="str">
            <v>Unknown protein</v>
          </cell>
        </row>
        <row r="35740">
          <cell r="A35740" t="str">
            <v>A_99_P398492</v>
          </cell>
          <cell r="B35740" t="str">
            <v>m.5795</v>
          </cell>
          <cell r="C35740" t="str">
            <v>UniRef90_A4LD73</v>
          </cell>
          <cell r="D35740" t="str">
            <v>***-[2.367]</v>
          </cell>
          <cell r="E35740" t="str">
            <v>Pyocin R2_PP, tail formation n=3 Tax=Burkholderia pseudomallei RepID=A4LD73_BURPE</v>
          </cell>
        </row>
        <row r="35741">
          <cell r="A35741" t="str">
            <v>A_99_P398717</v>
          </cell>
          <cell r="B35741" t="str">
            <v>m.54442</v>
          </cell>
          <cell r="C35741" t="str">
            <v>AT4G34980.1</v>
          </cell>
          <cell r="D35741" t="str">
            <v>***-[2.341]</v>
          </cell>
          <cell r="E35741" t="str">
            <v>subtilisin-like serine protease 2 LENGTH=764</v>
          </cell>
        </row>
        <row r="35742">
          <cell r="A35742" t="str">
            <v>A_99_P398637</v>
          </cell>
          <cell r="B35742" t="str">
            <v>m.65987</v>
          </cell>
          <cell r="E35742" t="str">
            <v>Unknown protein</v>
          </cell>
        </row>
        <row r="35743">
          <cell r="A35743" t="str">
            <v>A_99_P398727</v>
          </cell>
          <cell r="B35743" t="str">
            <v>m.66527</v>
          </cell>
          <cell r="E35743" t="str">
            <v>Unknown protein</v>
          </cell>
        </row>
        <row r="35744">
          <cell r="A35744" t="str">
            <v>A_99_P398637</v>
          </cell>
          <cell r="B35744" t="str">
            <v>m.65988</v>
          </cell>
          <cell r="E35744" t="str">
            <v>Unknown protein</v>
          </cell>
        </row>
        <row r="35745">
          <cell r="A35745" t="str">
            <v>A_99_P398687</v>
          </cell>
          <cell r="B35745" t="str">
            <v>m.49997</v>
          </cell>
          <cell r="C35745" t="str">
            <v>AT4G31170.1</v>
          </cell>
          <cell r="D35745" t="str">
            <v>***-[1.901]</v>
          </cell>
          <cell r="E35745" t="str">
            <v>Protein kinase superfamily protein LENGTH=412</v>
          </cell>
        </row>
        <row r="35746">
          <cell r="A35746" t="str">
            <v>A_99_P398727</v>
          </cell>
          <cell r="B35746" t="str">
            <v>m.66526</v>
          </cell>
          <cell r="E35746" t="str">
            <v>Unknown protein</v>
          </cell>
        </row>
        <row r="35747">
          <cell r="A35747" t="str">
            <v>A_99_P398682</v>
          </cell>
          <cell r="B35747" t="str">
            <v>m.43280</v>
          </cell>
          <cell r="C35747" t="str">
            <v>sp|P0C8A0|PP275_ARATH</v>
          </cell>
          <cell r="D35747" t="str">
            <v>***-[1.812]</v>
          </cell>
          <cell r="E35747" t="str">
            <v>Pentatricopeptide repeat-containing protein</v>
          </cell>
        </row>
        <row r="35748">
          <cell r="A35748" t="str">
            <v>A_99_P398687</v>
          </cell>
          <cell r="B35748" t="str">
            <v>m.49998</v>
          </cell>
          <cell r="E35748" t="str">
            <v>Unknown protein</v>
          </cell>
        </row>
        <row r="35749">
          <cell r="A35749" t="str">
            <v>A_99_P398687</v>
          </cell>
          <cell r="B35749" t="str">
            <v>m.49999</v>
          </cell>
          <cell r="E35749" t="str">
            <v>Unknown protein</v>
          </cell>
        </row>
        <row r="35750">
          <cell r="A35750" t="str">
            <v>A_99_P398697</v>
          </cell>
          <cell r="B35750" t="str">
            <v>m.34410</v>
          </cell>
          <cell r="E35750" t="str">
            <v>Unknown protein</v>
          </cell>
        </row>
        <row r="35751">
          <cell r="A35751" t="str">
            <v>A_99_P398787</v>
          </cell>
          <cell r="B35751" t="str">
            <v>m.1868</v>
          </cell>
          <cell r="E35751" t="str">
            <v>Unknown protein</v>
          </cell>
        </row>
        <row r="35752">
          <cell r="A35752" t="str">
            <v>A_99_P398787</v>
          </cell>
          <cell r="B35752" t="str">
            <v>m.1867</v>
          </cell>
          <cell r="C35752" t="str">
            <v>AT1G17690.1</v>
          </cell>
          <cell r="D35752" t="str">
            <v>*-*-[10.771]</v>
          </cell>
          <cell r="E35752" t="str">
            <v>FUNCTIONS IN: molecular_function unknown; INVOLVED IN: biological_process unknown; LOCATED IN: nucleus; EXPRESSED IN: 24 plant structures; EXPRESSED DURING: 13 growth stages;</v>
          </cell>
        </row>
        <row r="35753">
          <cell r="A35753" t="str">
            <v>A_99_P398707</v>
          </cell>
          <cell r="B35753" t="str">
            <v>m.68395</v>
          </cell>
          <cell r="E35753" t="str">
            <v>Unknown protein</v>
          </cell>
        </row>
        <row r="35754">
          <cell r="A35754" t="str">
            <v>A_99_P398617</v>
          </cell>
          <cell r="B35754" t="str">
            <v>m.68050</v>
          </cell>
          <cell r="C35754" t="str">
            <v>AT5G08250.1</v>
          </cell>
          <cell r="D35754" t="str">
            <v>***-[2.192]</v>
          </cell>
          <cell r="E35754" t="str">
            <v>Cytochrome P450 superfamily protein LENGTH=488</v>
          </cell>
        </row>
        <row r="35755">
          <cell r="A35755" t="str">
            <v>A_99_P398617</v>
          </cell>
          <cell r="B35755" t="str">
            <v>m.68051</v>
          </cell>
          <cell r="C35755" t="str">
            <v>UniRef90_Q0DVA4</v>
          </cell>
          <cell r="D35755" t="str">
            <v>***-[6]</v>
          </cell>
          <cell r="E35755" t="str">
            <v>protein n=1 Tax=Oryza sativa subsp. japonica RepID=Q0DVA4_ORYSJ</v>
          </cell>
        </row>
        <row r="35756">
          <cell r="A35756" t="str">
            <v>A_99_P398617</v>
          </cell>
          <cell r="B35756" t="str">
            <v>m.68052</v>
          </cell>
          <cell r="E35756" t="str">
            <v>Unknown protein</v>
          </cell>
        </row>
        <row r="35757">
          <cell r="A35757" t="str">
            <v>A_99_P398597</v>
          </cell>
          <cell r="B35757" t="str">
            <v>m.23603</v>
          </cell>
          <cell r="C35757" t="str">
            <v>UniRef90_R7WC71</v>
          </cell>
          <cell r="D35757" t="str">
            <v>***-[5]</v>
          </cell>
          <cell r="E35757" t="str">
            <v>Endoplasmin-like protein n=1 Tax=Aegilops tauschii RepID=R7WC71_AEGTA</v>
          </cell>
        </row>
        <row r="35758">
          <cell r="A35758" t="str">
            <v>A_99_P398597</v>
          </cell>
          <cell r="B35758" t="str">
            <v>m.23602</v>
          </cell>
          <cell r="C35758" t="str">
            <v>AT3G58940.1</v>
          </cell>
          <cell r="D35758" t="str">
            <v>***-[1.174]</v>
          </cell>
          <cell r="E35758" t="str">
            <v>F-box/RNI-like superfamily protein LENGTH=618</v>
          </cell>
        </row>
        <row r="35759">
          <cell r="A35759" t="str">
            <v>A_99_P398707</v>
          </cell>
          <cell r="B35759" t="str">
            <v>m.68396</v>
          </cell>
          <cell r="E35759" t="str">
            <v>Unknown protein</v>
          </cell>
        </row>
        <row r="35760">
          <cell r="A35760" t="str">
            <v>A_99_P398707</v>
          </cell>
          <cell r="B35760" t="str">
            <v>m.68397</v>
          </cell>
          <cell r="E35760" t="str">
            <v>Unknown protein</v>
          </cell>
        </row>
        <row r="35761">
          <cell r="A35761" t="str">
            <v>A_99_P040600</v>
          </cell>
          <cell r="B35761" t="str">
            <v>m.33039</v>
          </cell>
          <cell r="C35761" t="str">
            <v>sp|O95433|AHSA1_HUMAN</v>
          </cell>
          <cell r="D35761" t="str">
            <v>***-[4.446]</v>
          </cell>
          <cell r="E35761" t="str">
            <v>Activator of 90 kDa heat shock protein ATPase homolog 1</v>
          </cell>
        </row>
        <row r="35762">
          <cell r="A35762" t="str">
            <v>A_99_P040515</v>
          </cell>
          <cell r="B35762" t="str">
            <v>m.57264</v>
          </cell>
          <cell r="E35762" t="str">
            <v>Unknown protein</v>
          </cell>
        </row>
        <row r="35763">
          <cell r="A35763" t="str">
            <v>A_99_P040351</v>
          </cell>
          <cell r="B35763" t="str">
            <v>m.51634</v>
          </cell>
          <cell r="C35763" t="str">
            <v>sp|O04437|GSTZ_WHEAT</v>
          </cell>
          <cell r="D35763" t="str">
            <v>***-[2.767]</v>
          </cell>
          <cell r="E35763" t="str">
            <v>Glutathione S-transferase</v>
          </cell>
        </row>
        <row r="35764">
          <cell r="A35764" t="str">
            <v>A_99_P040351</v>
          </cell>
          <cell r="B35764" t="str">
            <v>m.51635</v>
          </cell>
          <cell r="E35764" t="str">
            <v>Unknown protein</v>
          </cell>
        </row>
        <row r="35765">
          <cell r="A35765" t="str">
            <v>A_99_P040590</v>
          </cell>
          <cell r="B35765" t="str">
            <v>m.18468</v>
          </cell>
          <cell r="E35765" t="str">
            <v>Unknown protein</v>
          </cell>
        </row>
        <row r="35766">
          <cell r="A35766" t="str">
            <v>A_99_P040480</v>
          </cell>
          <cell r="B35766" t="str">
            <v>m.54717</v>
          </cell>
          <cell r="C35766" t="str">
            <v>AT1G63610.2</v>
          </cell>
          <cell r="D35766" t="str">
            <v>***-[10.081]</v>
          </cell>
          <cell r="E35766" t="str">
            <v>unknown protein; FUNCTIONS IN: molecular_function unknown; INVOLVED IN: biological_process unknown; LOCATED IN: chloroplast; EXPRESSED IN: 22 plant structures; EXPRESSED DURING: 13 growth stages; BEST Arabidopsis thaliana protein match is: unknown protein . LENGTH=341</v>
          </cell>
        </row>
        <row r="35767">
          <cell r="A35767" t="str">
            <v>A_99_P040289</v>
          </cell>
          <cell r="B35767" t="str">
            <v>m.73594</v>
          </cell>
          <cell r="E35767" t="str">
            <v>Unknown protein</v>
          </cell>
        </row>
        <row r="35768">
          <cell r="A35768" t="str">
            <v>A_99_P040565</v>
          </cell>
          <cell r="B35768" t="str">
            <v>m.32369</v>
          </cell>
          <cell r="E35768" t="str">
            <v>Unknown protein</v>
          </cell>
        </row>
        <row r="35769">
          <cell r="A35769" t="str">
            <v>A_99_P040565</v>
          </cell>
          <cell r="B35769" t="str">
            <v>m.32368</v>
          </cell>
          <cell r="C35769" t="str">
            <v>sp|Q2R0D1|CSPLK_ORYSJ</v>
          </cell>
          <cell r="D35769" t="str">
            <v>***-[1.79]</v>
          </cell>
          <cell r="E35769" t="str">
            <v>CASP-like protein</v>
          </cell>
        </row>
        <row r="35770">
          <cell r="A35770" t="str">
            <v>A_99_P040184</v>
          </cell>
          <cell r="B35770" t="str">
            <v>m.36546</v>
          </cell>
          <cell r="E35770" t="str">
            <v>Unknown protein</v>
          </cell>
        </row>
        <row r="35771">
          <cell r="A35771" t="str">
            <v>A_99_P040376</v>
          </cell>
          <cell r="B35771" t="str">
            <v>m.69724</v>
          </cell>
          <cell r="E35771" t="str">
            <v>Unknown protein</v>
          </cell>
        </row>
        <row r="35772">
          <cell r="A35772" t="str">
            <v>A_99_P040376</v>
          </cell>
          <cell r="B35772" t="str">
            <v>m.69723</v>
          </cell>
          <cell r="E35772" t="str">
            <v>Unknown protein</v>
          </cell>
        </row>
        <row r="35773">
          <cell r="A35773" t="str">
            <v>A_99_P040139</v>
          </cell>
          <cell r="B35773" t="str">
            <v>m.51103</v>
          </cell>
          <cell r="C35773" t="str">
            <v>AT5G35630.1</v>
          </cell>
          <cell r="D35773" t="str">
            <v>***-[2.836]</v>
          </cell>
          <cell r="E35773" t="str">
            <v>glutamine synthetase 2 LENGTH=430</v>
          </cell>
        </row>
        <row r="35774">
          <cell r="A35774" t="str">
            <v>A_99_P040565</v>
          </cell>
          <cell r="B35774" t="str">
            <v>m.32367</v>
          </cell>
          <cell r="E35774" t="str">
            <v>Unknown protein</v>
          </cell>
        </row>
        <row r="35775">
          <cell r="A35775" t="str">
            <v>A_99_P040396</v>
          </cell>
          <cell r="B35775" t="str">
            <v>m.29340</v>
          </cell>
          <cell r="C35775" t="str">
            <v>sp|Q9Y765|FNTA_CANAX</v>
          </cell>
          <cell r="D35775" t="str">
            <v>***-[2.189]</v>
          </cell>
          <cell r="E35775" t="str">
            <v>Protein farnesyltransferase/geranylgeranyltransferase type-1 subunit alpha</v>
          </cell>
        </row>
        <row r="35776">
          <cell r="A35776" t="str">
            <v>A_99_P040421</v>
          </cell>
          <cell r="B35776" t="str">
            <v>m.11866</v>
          </cell>
          <cell r="C35776" t="str">
            <v>sp|P07702|LYS2_YEAST</v>
          </cell>
          <cell r="D35776" t="str">
            <v>***-[2.605]</v>
          </cell>
          <cell r="E35776" t="str">
            <v>L-aminoadipate-semialdehyde dehydrogenase</v>
          </cell>
        </row>
        <row r="35777">
          <cell r="A35777" t="str">
            <v>A_99_P040480</v>
          </cell>
          <cell r="B35777" t="str">
            <v>m.54716</v>
          </cell>
          <cell r="E35777" t="str">
            <v>Unknown protein</v>
          </cell>
        </row>
        <row r="35778">
          <cell r="A35778" t="str">
            <v>A_99_P040139</v>
          </cell>
          <cell r="B35778" t="str">
            <v>m.51104</v>
          </cell>
          <cell r="E35778" t="str">
            <v>Unknown protein</v>
          </cell>
        </row>
        <row r="35779">
          <cell r="A35779" t="str">
            <v>A_99_P040269</v>
          </cell>
          <cell r="B35779" t="str">
            <v>m.55087</v>
          </cell>
          <cell r="C35779" t="str">
            <v>sp|Q8L805|RL35_WHEAT</v>
          </cell>
          <cell r="D35779" t="str">
            <v>***-[3.313]</v>
          </cell>
          <cell r="E35779" t="str">
            <v>60S ribosomal protein L35</v>
          </cell>
        </row>
        <row r="35780">
          <cell r="A35780" t="str">
            <v>A_99_P040565</v>
          </cell>
          <cell r="B35780" t="str">
            <v>m.32370</v>
          </cell>
          <cell r="E35780" t="str">
            <v>Unknown protein</v>
          </cell>
        </row>
        <row r="35781">
          <cell r="A35781" t="str">
            <v>A_99_P398882</v>
          </cell>
          <cell r="B35781" t="str">
            <v>m.3510</v>
          </cell>
          <cell r="C35781" t="str">
            <v>UniRef90_Q01AT5</v>
          </cell>
          <cell r="D35781" t="str">
            <v>***-[9]</v>
          </cell>
          <cell r="E35781" t="str">
            <v>WGS project CAID00000000 data, contig chromosome 04 n=1 Tax=Ostreococcus tauri RepID=Q01AT5_OSTTA</v>
          </cell>
        </row>
        <row r="35782">
          <cell r="A35782" t="str">
            <v>A_99_P398877</v>
          </cell>
          <cell r="B35782" t="str">
            <v>m.44554</v>
          </cell>
          <cell r="E35782" t="str">
            <v>Unknown protein</v>
          </cell>
        </row>
        <row r="35783">
          <cell r="A35783" t="str">
            <v>A_99_P398877</v>
          </cell>
          <cell r="B35783" t="str">
            <v>m.44552</v>
          </cell>
          <cell r="E35783" t="str">
            <v>Unknown protein</v>
          </cell>
        </row>
        <row r="35784">
          <cell r="A35784" t="str">
            <v>A_99_P398877</v>
          </cell>
          <cell r="B35784" t="str">
            <v>m.44553</v>
          </cell>
          <cell r="E35784" t="str">
            <v>Unknown protein</v>
          </cell>
        </row>
        <row r="35785">
          <cell r="A35785" t="str">
            <v>A_99_P398812</v>
          </cell>
          <cell r="B35785" t="str">
            <v>m.28172</v>
          </cell>
          <cell r="C35785" t="str">
            <v>AT1G13440.1</v>
          </cell>
          <cell r="D35785" t="str">
            <v>***-[3.916]</v>
          </cell>
          <cell r="E35785" t="str">
            <v>glyceraldehyde-3-phosphate dehydrogenase C2 LENGTH=338</v>
          </cell>
        </row>
        <row r="35786">
          <cell r="A35786" t="str">
            <v>A_99_P398877</v>
          </cell>
          <cell r="B35786" t="str">
            <v>m.44551</v>
          </cell>
          <cell r="C35786" t="str">
            <v>UniRef90_UPI0002C2F132</v>
          </cell>
          <cell r="D35786" t="str">
            <v>***-[1.753]</v>
          </cell>
          <cell r="E35786" t="str">
            <v>UPI0002C2F132 related cluster n=1 Tax=unknown RepID=UPI0002C2F132</v>
          </cell>
        </row>
        <row r="35787">
          <cell r="A35787" t="str">
            <v>A_99_P398827</v>
          </cell>
          <cell r="B35787" t="str">
            <v>m.25082</v>
          </cell>
          <cell r="C35787" t="str">
            <v>AT3G59920.1</v>
          </cell>
          <cell r="D35787" t="str">
            <v>***-[4.199]</v>
          </cell>
          <cell r="E35787" t="str">
            <v>RAB GDP dissociation inhibitor 2 LENGTH=444</v>
          </cell>
        </row>
        <row r="35788">
          <cell r="A35788" t="str">
            <v>A_99_P398792</v>
          </cell>
          <cell r="B35788" t="str">
            <v>m.11839</v>
          </cell>
          <cell r="E35788" t="str">
            <v>Unknown protein</v>
          </cell>
        </row>
        <row r="35789">
          <cell r="A35789" t="str">
            <v>A_99_P398792</v>
          </cell>
          <cell r="B35789" t="str">
            <v>m.11838</v>
          </cell>
          <cell r="E35789" t="str">
            <v>Unknown protein</v>
          </cell>
        </row>
        <row r="35790">
          <cell r="A35790" t="str">
            <v>A_99_P398822</v>
          </cell>
          <cell r="B35790" t="str">
            <v>m.23614</v>
          </cell>
          <cell r="E35790" t="str">
            <v>Unknown protein</v>
          </cell>
        </row>
        <row r="35791">
          <cell r="A35791" t="str">
            <v>A_99_P398822</v>
          </cell>
          <cell r="B35791" t="str">
            <v>m.23612</v>
          </cell>
          <cell r="E35791" t="str">
            <v>Unknown protein</v>
          </cell>
        </row>
        <row r="35792">
          <cell r="A35792" t="str">
            <v>A_99_P398822</v>
          </cell>
          <cell r="B35792" t="str">
            <v>m.23613</v>
          </cell>
          <cell r="E35792" t="str">
            <v>Unknown protein</v>
          </cell>
        </row>
        <row r="35793">
          <cell r="A35793" t="str">
            <v>A_99_P398847</v>
          </cell>
          <cell r="B35793" t="str">
            <v>m.50849</v>
          </cell>
          <cell r="C35793" t="str">
            <v>UniRef90_UPI000234F609</v>
          </cell>
          <cell r="D35793" t="str">
            <v>***-[1.617]</v>
          </cell>
          <cell r="E35793" t="str">
            <v>UPI000234F609 related cluster n=1 Tax=unknown RepID=UPI000234F609</v>
          </cell>
        </row>
        <row r="35794">
          <cell r="A35794" t="str">
            <v>A_99_P398882</v>
          </cell>
          <cell r="B35794" t="str">
            <v>m.3509</v>
          </cell>
          <cell r="C35794" t="str">
            <v>sp|A7IAK4|RL1_METB6</v>
          </cell>
          <cell r="D35794" t="str">
            <v>***-[1.022]</v>
          </cell>
          <cell r="E35794" t="str">
            <v>50S ribosomal protein L1</v>
          </cell>
        </row>
        <row r="35795">
          <cell r="A35795" t="str">
            <v>A_99_P398802</v>
          </cell>
          <cell r="B35795" t="str">
            <v>m.27791</v>
          </cell>
          <cell r="C35795" t="str">
            <v>AT5G09640.1</v>
          </cell>
          <cell r="D35795" t="str">
            <v>***-[2.612]</v>
          </cell>
          <cell r="E35795" t="str">
            <v>serine carboxypeptidase-like 19 LENGTH=465</v>
          </cell>
        </row>
        <row r="35796">
          <cell r="A35796" t="str">
            <v>A_99_P398812</v>
          </cell>
          <cell r="B35796" t="str">
            <v>m.28173</v>
          </cell>
          <cell r="C35796" t="str">
            <v>UniRef90_UPI000286A68C</v>
          </cell>
          <cell r="D35796" t="str">
            <v>***-[1.754]</v>
          </cell>
          <cell r="E35796" t="str">
            <v>UPI000286A68C related cluster n=1 Tax=unknown RepID=UPI000286A68C</v>
          </cell>
        </row>
        <row r="35797">
          <cell r="A35797" t="str">
            <v>A_99_P398802</v>
          </cell>
          <cell r="B35797" t="str">
            <v>m.27792</v>
          </cell>
          <cell r="C35797" t="str">
            <v>AT5G09640.1</v>
          </cell>
          <cell r="D35797" t="str">
            <v>***-[2.777]</v>
          </cell>
          <cell r="E35797" t="str">
            <v>serine carboxypeptidase-like 19 LENGTH=465</v>
          </cell>
        </row>
        <row r="35798">
          <cell r="A35798" t="str">
            <v>A_99_P398882</v>
          </cell>
          <cell r="B35798" t="str">
            <v>m.3512</v>
          </cell>
          <cell r="E35798" t="str">
            <v>Unknown protein</v>
          </cell>
        </row>
        <row r="35799">
          <cell r="A35799" t="str">
            <v>A_99_P398872</v>
          </cell>
          <cell r="B35799" t="str">
            <v>m.58435</v>
          </cell>
          <cell r="C35799" t="str">
            <v>UniRef90_B4FV87</v>
          </cell>
          <cell r="D35799" t="str">
            <v>***-[2.637]</v>
          </cell>
          <cell r="E35799" t="str">
            <v>Jasmonate-induced protein n=2 Tax=Zea mays RepID=B4FV87_MAIZE</v>
          </cell>
        </row>
        <row r="35800">
          <cell r="A35800" t="str">
            <v>A_99_P398882</v>
          </cell>
          <cell r="B35800" t="str">
            <v>m.3511</v>
          </cell>
          <cell r="E35800" t="str">
            <v>Unknown protein</v>
          </cell>
        </row>
        <row r="35801">
          <cell r="A35801" t="str">
            <v>A_99_P399037</v>
          </cell>
          <cell r="B35801" t="str">
            <v>m.68128</v>
          </cell>
          <cell r="E35801" t="str">
            <v>Unknown protein</v>
          </cell>
        </row>
        <row r="35802">
          <cell r="A35802" t="str">
            <v>A_99_P398972</v>
          </cell>
          <cell r="B35802" t="str">
            <v>m.8597</v>
          </cell>
          <cell r="C35802" t="str">
            <v>AT4G08510.1</v>
          </cell>
          <cell r="D35802" t="str">
            <v>--*-[6.34]</v>
          </cell>
          <cell r="E35802" t="str">
            <v>unknown protein; LOCATED IN: chloroplast; BEST Arabidopsis thaliana protein match is: unknown protein . LENGTH=551</v>
          </cell>
        </row>
        <row r="35803">
          <cell r="A35803" t="str">
            <v>A_99_P399037</v>
          </cell>
          <cell r="B35803" t="str">
            <v>m.68129</v>
          </cell>
          <cell r="E35803" t="str">
            <v>Unknown protein</v>
          </cell>
        </row>
        <row r="35804">
          <cell r="A35804" t="str">
            <v>A_99_P398977</v>
          </cell>
          <cell r="B35804" t="str">
            <v>m.54104</v>
          </cell>
          <cell r="E35804" t="str">
            <v>Unknown protein</v>
          </cell>
        </row>
        <row r="35805">
          <cell r="A35805" t="str">
            <v>A_99_P398887</v>
          </cell>
          <cell r="B35805" t="str">
            <v>m.55266</v>
          </cell>
          <cell r="E35805" t="str">
            <v>Unknown protein</v>
          </cell>
        </row>
        <row r="35806">
          <cell r="A35806" t="str">
            <v>A_99_P398912</v>
          </cell>
          <cell r="B35806" t="str">
            <v>m.21034</v>
          </cell>
          <cell r="E35806" t="str">
            <v>Unknown protein</v>
          </cell>
        </row>
        <row r="35807">
          <cell r="A35807" t="str">
            <v>A_99_P399047</v>
          </cell>
          <cell r="B35807" t="str">
            <v>m.58103</v>
          </cell>
          <cell r="E35807" t="str">
            <v>Unknown protein</v>
          </cell>
        </row>
        <row r="35808">
          <cell r="A35808" t="str">
            <v>A_99_P398977</v>
          </cell>
          <cell r="B35808" t="str">
            <v>m.54105</v>
          </cell>
          <cell r="E35808" t="str">
            <v>Unknown protein</v>
          </cell>
        </row>
        <row r="35809">
          <cell r="A35809" t="str">
            <v>A_99_P398892</v>
          </cell>
          <cell r="B35809" t="str">
            <v>m.12613</v>
          </cell>
          <cell r="E35809" t="str">
            <v>Unknown protein</v>
          </cell>
        </row>
        <row r="35810">
          <cell r="A35810" t="str">
            <v>A_99_P399047</v>
          </cell>
          <cell r="B35810" t="str">
            <v>m.58104</v>
          </cell>
          <cell r="E35810" t="str">
            <v>Unknown protein</v>
          </cell>
        </row>
        <row r="35811">
          <cell r="A35811" t="str">
            <v>A_99_P398977</v>
          </cell>
          <cell r="B35811" t="str">
            <v>m.54106</v>
          </cell>
          <cell r="E35811" t="str">
            <v>Unknown protein</v>
          </cell>
        </row>
        <row r="35812">
          <cell r="A35812" t="str">
            <v>A_99_P398892</v>
          </cell>
          <cell r="B35812" t="str">
            <v>m.12614</v>
          </cell>
          <cell r="E35812" t="str">
            <v>Unknown protein</v>
          </cell>
        </row>
        <row r="35813">
          <cell r="A35813" t="str">
            <v>A_99_P398892</v>
          </cell>
          <cell r="B35813" t="str">
            <v>m.12615</v>
          </cell>
          <cell r="E35813" t="str">
            <v>Unknown protein</v>
          </cell>
        </row>
        <row r="35814">
          <cell r="A35814" t="str">
            <v>A_99_P398912</v>
          </cell>
          <cell r="B35814" t="str">
            <v>m.21032</v>
          </cell>
          <cell r="C35814" t="str">
            <v>sp|P53414|CHS1_SECCE</v>
          </cell>
          <cell r="D35814" t="str">
            <v>***-[2.575]</v>
          </cell>
          <cell r="E35814" t="str">
            <v>Chalcone synthase 1</v>
          </cell>
        </row>
        <row r="35815">
          <cell r="A35815" t="str">
            <v>A_99_P398917</v>
          </cell>
          <cell r="B35815" t="str">
            <v>m.8691</v>
          </cell>
          <cell r="E35815" t="str">
            <v>Unknown protein</v>
          </cell>
        </row>
        <row r="35816">
          <cell r="A35816" t="str">
            <v>A_99_P398912</v>
          </cell>
          <cell r="B35816" t="str">
            <v>m.21033</v>
          </cell>
          <cell r="E35816" t="str">
            <v>Unknown protein</v>
          </cell>
        </row>
        <row r="35817">
          <cell r="A35817" t="str">
            <v>A_99_P398952</v>
          </cell>
          <cell r="B35817" t="str">
            <v>m.19977</v>
          </cell>
          <cell r="C35817" t="str">
            <v>AT5G09810.1</v>
          </cell>
          <cell r="D35817" t="str">
            <v>***-[1.994]</v>
          </cell>
          <cell r="E35817" t="str">
            <v>actin 7 LENGTH=377</v>
          </cell>
        </row>
        <row r="35818">
          <cell r="A35818" t="str">
            <v>A_99_P398957</v>
          </cell>
          <cell r="B35818" t="str">
            <v>m.42771</v>
          </cell>
          <cell r="C35818" t="str">
            <v>AT1G16890.3</v>
          </cell>
          <cell r="D35818" t="str">
            <v>***-[3.959]</v>
          </cell>
          <cell r="E35818" t="str">
            <v>ubiquitin-conjugating enzyme 36 LENGTH=162</v>
          </cell>
        </row>
        <row r="35819">
          <cell r="A35819" t="str">
            <v>A_99_P398957</v>
          </cell>
          <cell r="B35819" t="str">
            <v>m.42770</v>
          </cell>
          <cell r="E35819" t="str">
            <v>Unknown protein</v>
          </cell>
        </row>
        <row r="35820">
          <cell r="A35820" t="str">
            <v>A_99_P398902</v>
          </cell>
          <cell r="B35820" t="str">
            <v>m.45923</v>
          </cell>
          <cell r="E35820" t="str">
            <v>Unknown protein</v>
          </cell>
        </row>
        <row r="35821">
          <cell r="A35821" t="str">
            <v>A_99_P399132</v>
          </cell>
          <cell r="B35821" t="str">
            <v>m.5537</v>
          </cell>
          <cell r="C35821" t="str">
            <v>sp|O15269|SPTC1_HUMAN</v>
          </cell>
          <cell r="D35821" t="str">
            <v>***-[2.66]</v>
          </cell>
          <cell r="E35821" t="str">
            <v>Serine palmitoyltransferase 1</v>
          </cell>
        </row>
        <row r="35822">
          <cell r="A35822" t="str">
            <v>A_99_P399132</v>
          </cell>
          <cell r="B35822" t="str">
            <v>m.5538</v>
          </cell>
          <cell r="E35822" t="str">
            <v>Unknown protein</v>
          </cell>
        </row>
        <row r="35823">
          <cell r="A35823" t="str">
            <v>A_99_P399187</v>
          </cell>
          <cell r="B35823" t="str">
            <v>m.4684</v>
          </cell>
          <cell r="E35823" t="str">
            <v>Unknown protein</v>
          </cell>
        </row>
        <row r="35824">
          <cell r="A35824" t="str">
            <v>A_99_P399237</v>
          </cell>
          <cell r="B35824" t="str">
            <v>m.14706</v>
          </cell>
          <cell r="E35824" t="str">
            <v>Unknown protein</v>
          </cell>
        </row>
        <row r="35825">
          <cell r="A35825" t="str">
            <v>A_99_P399052</v>
          </cell>
          <cell r="B35825" t="str">
            <v>m.41544</v>
          </cell>
          <cell r="C35825" t="str">
            <v>UniRef90_UPI000234FD81</v>
          </cell>
          <cell r="D35825" t="str">
            <v>***-[1.634]</v>
          </cell>
          <cell r="E35825" t="str">
            <v>UPI000234FD81 related cluster n=1 Tax=unknown RepID=UPI000234FD81</v>
          </cell>
        </row>
        <row r="35826">
          <cell r="A35826" t="str">
            <v>A_99_P399237</v>
          </cell>
          <cell r="B35826" t="str">
            <v>m.14705</v>
          </cell>
          <cell r="C35826" t="str">
            <v>sp|Q9NU22|MDN1_HUMAN</v>
          </cell>
          <cell r="D35826" t="str">
            <v>***-[1.654]</v>
          </cell>
          <cell r="E35826" t="str">
            <v>Midasin</v>
          </cell>
        </row>
        <row r="35827">
          <cell r="A35827" t="str">
            <v>A_99_P399187</v>
          </cell>
          <cell r="B35827" t="str">
            <v>m.4685</v>
          </cell>
          <cell r="E35827" t="str">
            <v>Unknown protein</v>
          </cell>
        </row>
        <row r="35828">
          <cell r="A35828" t="str">
            <v>A_99_P399052</v>
          </cell>
          <cell r="B35828" t="str">
            <v>m.41545</v>
          </cell>
          <cell r="E35828" t="str">
            <v>Unknown protein</v>
          </cell>
        </row>
        <row r="35829">
          <cell r="A35829" t="str">
            <v>A_99_P399162</v>
          </cell>
          <cell r="B35829" t="str">
            <v>m.60622</v>
          </cell>
          <cell r="C35829" t="str">
            <v>UniRef90_UPI0002C366F8</v>
          </cell>
          <cell r="D35829" t="str">
            <v>***-[1.698]</v>
          </cell>
          <cell r="E35829" t="str">
            <v>UPI0002C366F8 related cluster n=1 Tax=unknown RepID=UPI0002C366F8</v>
          </cell>
        </row>
        <row r="35830">
          <cell r="A35830" t="str">
            <v>A_99_P399052</v>
          </cell>
          <cell r="B35830" t="str">
            <v>m.41546</v>
          </cell>
          <cell r="E35830" t="str">
            <v>Unknown protein</v>
          </cell>
        </row>
        <row r="35831">
          <cell r="A35831" t="str">
            <v>A_99_P399152</v>
          </cell>
          <cell r="B35831" t="str">
            <v>m.306</v>
          </cell>
          <cell r="C35831" t="str">
            <v>sp|P33297|PRS6A_YEAST</v>
          </cell>
          <cell r="D35831" t="str">
            <v>***-[4.645]</v>
          </cell>
          <cell r="E35831" t="str">
            <v>26S protease regulatory subunit 6A</v>
          </cell>
        </row>
        <row r="35832">
          <cell r="A35832" t="str">
            <v>A_99_P399182</v>
          </cell>
          <cell r="B35832" t="str">
            <v>m.36741</v>
          </cell>
          <cell r="E35832" t="str">
            <v>Unknown protein</v>
          </cell>
        </row>
        <row r="35833">
          <cell r="A35833" t="str">
            <v>A_99_P399162</v>
          </cell>
          <cell r="B35833" t="str">
            <v>m.60623</v>
          </cell>
          <cell r="E35833" t="str">
            <v>Unknown protein</v>
          </cell>
        </row>
        <row r="35834">
          <cell r="A35834" t="str">
            <v>A_99_P399052</v>
          </cell>
          <cell r="B35834" t="str">
            <v>m.41547</v>
          </cell>
          <cell r="E35834" t="str">
            <v>Unknown protein</v>
          </cell>
        </row>
        <row r="35835">
          <cell r="A35835" t="str">
            <v>A_99_P399122</v>
          </cell>
          <cell r="B35835" t="str">
            <v>m.57163</v>
          </cell>
          <cell r="C35835" t="str">
            <v>UniRef90_Q7XMJ5</v>
          </cell>
          <cell r="D35835" t="str">
            <v>***-[2.808]</v>
          </cell>
          <cell r="E35835" t="str">
            <v>n=1 Tax=Oryza sativa subsp. japonica RepID=Q7XMJ5_ORYSJ</v>
          </cell>
        </row>
        <row r="35836">
          <cell r="A35836" t="str">
            <v>A_99_P399152</v>
          </cell>
          <cell r="B35836" t="str">
            <v>m.307</v>
          </cell>
          <cell r="C35836" t="str">
            <v>UniRef90_C4Y5V2</v>
          </cell>
          <cell r="D35836" t="str">
            <v>*-*-[2.991]</v>
          </cell>
          <cell r="E35836" t="str">
            <v>Cell division control protein 48 n=1 Tax=Clavispora lusitaniae (strain ATCC 42720) RepID=C4Y5V2_CLAL4</v>
          </cell>
        </row>
        <row r="35837">
          <cell r="A35837" t="str">
            <v>A_99_P399067</v>
          </cell>
          <cell r="B35837" t="str">
            <v>m.16421</v>
          </cell>
          <cell r="C35837" t="str">
            <v>UniRef90_Q8A1H6</v>
          </cell>
          <cell r="D35837" t="str">
            <v>***-[1.938]</v>
          </cell>
          <cell r="E35837" t="str">
            <v>Beta-glucanase n=17 Tax=Bacteroides RepID=Q8A1H6_BACTN</v>
          </cell>
        </row>
        <row r="35838">
          <cell r="A35838" t="str">
            <v>A_99_P399232</v>
          </cell>
          <cell r="B35838" t="str">
            <v>m.7625</v>
          </cell>
          <cell r="E35838" t="str">
            <v>Unknown protein</v>
          </cell>
        </row>
        <row r="35839">
          <cell r="A35839" t="str">
            <v>A_99_P399152</v>
          </cell>
          <cell r="B35839" t="str">
            <v>m.308</v>
          </cell>
          <cell r="E35839" t="str">
            <v>Unknown protein</v>
          </cell>
        </row>
        <row r="35840">
          <cell r="A35840" t="str">
            <v>A_99_P399092</v>
          </cell>
          <cell r="B35840" t="str">
            <v>m.21646</v>
          </cell>
          <cell r="C35840" t="str">
            <v>AT5G64420.1</v>
          </cell>
          <cell r="D35840" t="str">
            <v>***-[2.634]</v>
          </cell>
          <cell r="E35840" t="str">
            <v>DNA polymerase V family LENGTH=1306</v>
          </cell>
        </row>
        <row r="35841">
          <cell r="A35841" t="str">
            <v>A_99_P399327</v>
          </cell>
          <cell r="B35841" t="str">
            <v>m.7907</v>
          </cell>
          <cell r="C35841" t="str">
            <v>AT1G16290.1</v>
          </cell>
          <cell r="D35841" t="str">
            <v>***-[8.012]</v>
          </cell>
          <cell r="E35841" t="str">
            <v>FUNCTIONS IN: molecular_function unknown; INVOLVED IN: biological_process unknown; LOCATED IN: chloroplast, vacuole; EXPRESSED IN: 19 plant structures; EXPRESSED DURING: 11 growth stages;</v>
          </cell>
        </row>
        <row r="35842">
          <cell r="A35842" t="str">
            <v>A_99_P399407</v>
          </cell>
          <cell r="B35842" t="str">
            <v>m.37914</v>
          </cell>
          <cell r="E35842" t="str">
            <v>Unknown protein</v>
          </cell>
        </row>
        <row r="35843">
          <cell r="A35843" t="str">
            <v>A_99_P399407</v>
          </cell>
          <cell r="B35843" t="str">
            <v>m.37913</v>
          </cell>
          <cell r="C35843" t="str">
            <v>UniRef90_C7J2W7</v>
          </cell>
          <cell r="D35843" t="str">
            <v>***-[2.652]</v>
          </cell>
          <cell r="E35843" t="str">
            <v>protein n=1 Tax=Oryza sativa subsp. japonica RepID=C7J2W7_ORYSJ</v>
          </cell>
        </row>
        <row r="35844">
          <cell r="A35844" t="str">
            <v>A_99_P399327</v>
          </cell>
          <cell r="B35844" t="str">
            <v>m.7906</v>
          </cell>
          <cell r="C35844" t="str">
            <v>AT1G16290.1</v>
          </cell>
          <cell r="D35844" t="str">
            <v>***-[9.36]</v>
          </cell>
          <cell r="E35844" t="str">
            <v>FUNCTIONS IN: molecular_function unknown; INVOLVED IN: biological_process unknown; LOCATED IN: chloroplast, vacuole; EXPRESSED IN: 19 plant structures; EXPRESSED DURING: 11 growth stages;</v>
          </cell>
        </row>
        <row r="35845">
          <cell r="A35845" t="str">
            <v>A_99_P399402</v>
          </cell>
          <cell r="B35845" t="str">
            <v>m.26761</v>
          </cell>
          <cell r="C35845" t="str">
            <v>AT3G60600.1</v>
          </cell>
          <cell r="D35845" t="str">
            <v>***-[1.719]</v>
          </cell>
          <cell r="E35845" t="str">
            <v>vesicle associated protein LENGTH=256</v>
          </cell>
        </row>
        <row r="35846">
          <cell r="A35846" t="str">
            <v>A_99_P399372</v>
          </cell>
          <cell r="B35846" t="str">
            <v>m.2516</v>
          </cell>
          <cell r="E35846" t="str">
            <v>Unknown protein</v>
          </cell>
        </row>
        <row r="35847">
          <cell r="A35847" t="str">
            <v>A_99_P399372</v>
          </cell>
          <cell r="B35847" t="str">
            <v>m.2515</v>
          </cell>
          <cell r="C35847" t="str">
            <v>sp|A7MPP0|UBIA_CROS8</v>
          </cell>
          <cell r="D35847" t="str">
            <v>***-[1.137]</v>
          </cell>
          <cell r="E35847" t="str">
            <v>4-hydroxybenzoate octaprenyltransferase</v>
          </cell>
        </row>
        <row r="35848">
          <cell r="A35848" t="str">
            <v>A_99_P399442</v>
          </cell>
          <cell r="B35848" t="str">
            <v>m.13027</v>
          </cell>
          <cell r="E35848" t="str">
            <v>Unknown protein</v>
          </cell>
        </row>
        <row r="35849">
          <cell r="A35849" t="str">
            <v>A_99_P399287</v>
          </cell>
          <cell r="B35849" t="str">
            <v>m.14687</v>
          </cell>
          <cell r="C35849" t="str">
            <v>UniRef90_Q10SV3</v>
          </cell>
          <cell r="D35849" t="str">
            <v>*-*-[3.108]</v>
          </cell>
          <cell r="E35849" t="str">
            <v>Expressed protein n=3 Tax=Oryza sativa subsp. japonica RepID=Q10SV3_ORYSJ</v>
          </cell>
        </row>
        <row r="35850">
          <cell r="A35850" t="str">
            <v>A_99_P399402</v>
          </cell>
          <cell r="B35850" t="str">
            <v>m.26762</v>
          </cell>
          <cell r="E35850" t="str">
            <v>Unknown protein</v>
          </cell>
        </row>
        <row r="35851">
          <cell r="A35851" t="str">
            <v>A_99_P399297</v>
          </cell>
          <cell r="B35851" t="str">
            <v>m.30845</v>
          </cell>
          <cell r="C35851" t="str">
            <v>UniRef90_B7FJQ7</v>
          </cell>
          <cell r="D35851" t="str">
            <v>***-[1.209]</v>
          </cell>
          <cell r="E35851" t="str">
            <v>Chaperone protein dnaJ n=2 Tax=Medicago truncatula RepID=B7FJQ7_MEDTR</v>
          </cell>
        </row>
        <row r="35852">
          <cell r="A35852" t="str">
            <v>A_99_P399432</v>
          </cell>
          <cell r="B35852" t="str">
            <v>m.26539</v>
          </cell>
          <cell r="E35852" t="str">
            <v>Unknown protein</v>
          </cell>
        </row>
        <row r="35853">
          <cell r="A35853" t="str">
            <v>A_99_P399277</v>
          </cell>
          <cell r="B35853" t="str">
            <v>m.11134</v>
          </cell>
          <cell r="E35853" t="str">
            <v>Unknown protein</v>
          </cell>
        </row>
        <row r="35854">
          <cell r="A35854" t="str">
            <v>A_99_P399277</v>
          </cell>
          <cell r="B35854" t="str">
            <v>m.11135</v>
          </cell>
          <cell r="C35854" t="str">
            <v>UniRef90_Q8W153</v>
          </cell>
          <cell r="D35854" t="str">
            <v>***-[3.483]</v>
          </cell>
          <cell r="E35854" t="str">
            <v>Polyprotein n=1 Tax=Oryza sativa subsp. japonica RepID=Q8W153_ORYSJ</v>
          </cell>
        </row>
        <row r="35855">
          <cell r="A35855" t="str">
            <v>A_99_P399397</v>
          </cell>
          <cell r="B35855" t="str">
            <v>m.64987</v>
          </cell>
          <cell r="E35855" t="str">
            <v>Unknown protein</v>
          </cell>
        </row>
        <row r="35856">
          <cell r="A35856" t="str">
            <v>A_99_P399357</v>
          </cell>
          <cell r="B35856" t="str">
            <v>m.59769</v>
          </cell>
          <cell r="E35856" t="str">
            <v>Unknown protein</v>
          </cell>
        </row>
        <row r="35857">
          <cell r="A35857" t="str">
            <v>A_99_P399387</v>
          </cell>
          <cell r="B35857" t="str">
            <v>m.49866</v>
          </cell>
          <cell r="E35857" t="str">
            <v>Unknown protein</v>
          </cell>
        </row>
        <row r="35858">
          <cell r="A35858" t="str">
            <v>A_99_P399312</v>
          </cell>
          <cell r="B35858" t="str">
            <v>m.46482</v>
          </cell>
          <cell r="E35858" t="str">
            <v>Unknown protein</v>
          </cell>
        </row>
        <row r="35859">
          <cell r="A35859" t="str">
            <v>A_99_P399382</v>
          </cell>
          <cell r="B35859" t="str">
            <v>m.14989</v>
          </cell>
          <cell r="C35859" t="str">
            <v>UniRef90_I1YUE0</v>
          </cell>
          <cell r="D35859" t="str">
            <v>*-*-[1.913]</v>
          </cell>
          <cell r="E35859" t="str">
            <v>23S rRNA (Uracil-5-)-methyltransferase RumA n=4 Tax=Prevotella RepID=I1YUE0_PREI7</v>
          </cell>
        </row>
        <row r="35860">
          <cell r="A35860" t="str">
            <v>A_99_P399357</v>
          </cell>
          <cell r="B35860" t="str">
            <v>m.59768</v>
          </cell>
          <cell r="E35860" t="str">
            <v>Unknown protein</v>
          </cell>
        </row>
        <row r="35861">
          <cell r="A35861" t="str">
            <v>A_99_P399507</v>
          </cell>
          <cell r="B35861" t="str">
            <v>m.20227</v>
          </cell>
          <cell r="C35861" t="str">
            <v>AT3G10010.1</v>
          </cell>
          <cell r="D35861" t="str">
            <v>***-[1.876]</v>
          </cell>
          <cell r="E35861" t="str">
            <v>demeter-like 2 LENGTH=1332</v>
          </cell>
        </row>
        <row r="35862">
          <cell r="A35862" t="str">
            <v>A_99_P399507</v>
          </cell>
          <cell r="B35862" t="str">
            <v>m.20226</v>
          </cell>
          <cell r="E35862" t="str">
            <v>Unknown protein</v>
          </cell>
        </row>
        <row r="35863">
          <cell r="A35863" t="str">
            <v>A_99_P399517</v>
          </cell>
          <cell r="B35863" t="str">
            <v>m.39367</v>
          </cell>
          <cell r="C35863" t="str">
            <v>UniRef90_Q7XMN6</v>
          </cell>
          <cell r="D35863" t="str">
            <v>***-[2.852]</v>
          </cell>
          <cell r="E35863" t="str">
            <v>n=1 Tax=Oryza sativa subsp. japonica RepID=Q7XMN6_ORYSJ</v>
          </cell>
        </row>
        <row r="35864">
          <cell r="A35864" t="str">
            <v>A_99_P399507</v>
          </cell>
          <cell r="B35864" t="str">
            <v>m.20225</v>
          </cell>
          <cell r="E35864" t="str">
            <v>Unknown protein</v>
          </cell>
        </row>
        <row r="35865">
          <cell r="A35865" t="str">
            <v>A_99_P399517</v>
          </cell>
          <cell r="B35865" t="str">
            <v>m.39368</v>
          </cell>
          <cell r="E35865" t="str">
            <v>Unknown protein</v>
          </cell>
        </row>
        <row r="35866">
          <cell r="A35866" t="str">
            <v>A_99_P399602</v>
          </cell>
          <cell r="B35866" t="str">
            <v>m.54019</v>
          </cell>
          <cell r="E35866" t="str">
            <v>Unknown protein</v>
          </cell>
        </row>
        <row r="35867">
          <cell r="A35867" t="str">
            <v>A_99_P399507</v>
          </cell>
          <cell r="B35867" t="str">
            <v>m.20224</v>
          </cell>
          <cell r="C35867" t="str">
            <v>AT2G36490.1</v>
          </cell>
          <cell r="D35867" t="str">
            <v>*-*-[1.547]</v>
          </cell>
          <cell r="E35867" t="str">
            <v>demeter-like 1 LENGTH=1393</v>
          </cell>
        </row>
        <row r="35868">
          <cell r="A35868" t="str">
            <v>A_99_P399512</v>
          </cell>
          <cell r="B35868" t="str">
            <v>m.50826</v>
          </cell>
          <cell r="E35868" t="str">
            <v>Unknown protein</v>
          </cell>
        </row>
        <row r="35869">
          <cell r="A35869" t="str">
            <v>A_99_P399577</v>
          </cell>
          <cell r="B35869" t="str">
            <v>m.25391</v>
          </cell>
          <cell r="E35869" t="str">
            <v>Unknown protein</v>
          </cell>
        </row>
        <row r="35870">
          <cell r="A35870" t="str">
            <v>A_99_P399512</v>
          </cell>
          <cell r="B35870" t="str">
            <v>m.50825</v>
          </cell>
          <cell r="C35870" t="str">
            <v>AT1G62020.1</v>
          </cell>
          <cell r="D35870" t="str">
            <v>***-[3.083]</v>
          </cell>
          <cell r="E35870" t="str">
            <v>Coatomer, alpha subunit LENGTH=1216</v>
          </cell>
        </row>
        <row r="35871">
          <cell r="A35871" t="str">
            <v>A_99_P399442</v>
          </cell>
          <cell r="B35871" t="str">
            <v>m.13028</v>
          </cell>
          <cell r="E35871" t="str">
            <v>Unknown protein</v>
          </cell>
        </row>
        <row r="35872">
          <cell r="A35872" t="str">
            <v>A_99_P399577</v>
          </cell>
          <cell r="B35872" t="str">
            <v>m.25390</v>
          </cell>
          <cell r="C35872" t="str">
            <v>UniRef90_UPI000234F544</v>
          </cell>
          <cell r="D35872" t="str">
            <v>***-[1.879]</v>
          </cell>
          <cell r="E35872" t="str">
            <v>UPI000234F544 related cluster n=1 Tax=unknown RepID=UPI000234F544</v>
          </cell>
        </row>
        <row r="35873">
          <cell r="A35873" t="str">
            <v>A_99_P399442</v>
          </cell>
          <cell r="B35873" t="str">
            <v>m.13029</v>
          </cell>
          <cell r="E35873" t="str">
            <v>Unknown protein</v>
          </cell>
        </row>
        <row r="35874">
          <cell r="A35874" t="str">
            <v>A_99_P399587</v>
          </cell>
          <cell r="B35874" t="str">
            <v>m.7428</v>
          </cell>
          <cell r="C35874" t="str">
            <v>AT2G25870.1</v>
          </cell>
          <cell r="D35874" t="str">
            <v>***-[1.095]</v>
          </cell>
          <cell r="E35874" t="str">
            <v>haloacid dehalogenase-like hydrolase family protein LENGTH=584</v>
          </cell>
        </row>
        <row r="35875">
          <cell r="A35875" t="str">
            <v>A_99_P399577</v>
          </cell>
          <cell r="B35875" t="str">
            <v>m.25389</v>
          </cell>
          <cell r="E35875" t="str">
            <v>Unknown protein</v>
          </cell>
        </row>
        <row r="35876">
          <cell r="A35876" t="str">
            <v>A_99_P399592</v>
          </cell>
          <cell r="B35876" t="str">
            <v>m.45882</v>
          </cell>
          <cell r="C35876" t="str">
            <v>UniRef90_M8BZ10</v>
          </cell>
          <cell r="D35876" t="str">
            <v>*-*-[8.551]</v>
          </cell>
          <cell r="E35876" t="str">
            <v>LRR receptor-like serine/threonine-protein kinase FEI 1 n=1 Tax=Aegilops tauschii RepID=M8BZ10_AEGTA</v>
          </cell>
        </row>
        <row r="35877">
          <cell r="A35877" t="str">
            <v>A_99_P399502</v>
          </cell>
          <cell r="B35877" t="str">
            <v>m.50463</v>
          </cell>
          <cell r="E35877" t="str">
            <v>Unknown protein</v>
          </cell>
        </row>
        <row r="35878">
          <cell r="A35878" t="str">
            <v>A_99_P399542</v>
          </cell>
          <cell r="B35878" t="str">
            <v>m.67444</v>
          </cell>
          <cell r="C35878" t="str">
            <v>AT3G26830.1</v>
          </cell>
          <cell r="D35878" t="str">
            <v>***-[2.324]</v>
          </cell>
          <cell r="E35878" t="str">
            <v>Cytochrome P450 superfamily protein LENGTH=490</v>
          </cell>
        </row>
        <row r="35879">
          <cell r="A35879" t="str">
            <v>A_99_P399542</v>
          </cell>
          <cell r="B35879" t="str">
            <v>m.67446</v>
          </cell>
          <cell r="E35879" t="str">
            <v>Unknown protein</v>
          </cell>
        </row>
        <row r="35880">
          <cell r="A35880" t="str">
            <v>A_99_P399542</v>
          </cell>
          <cell r="B35880" t="str">
            <v>m.67445</v>
          </cell>
          <cell r="E35880" t="str">
            <v>Unknown protein</v>
          </cell>
        </row>
        <row r="35881">
          <cell r="A35881" t="str">
            <v>A_99_P399757</v>
          </cell>
          <cell r="B35881" t="str">
            <v>m.25979</v>
          </cell>
          <cell r="C35881" t="str">
            <v>AT1G51340.2</v>
          </cell>
          <cell r="D35881" t="str">
            <v>***-[2.902]</v>
          </cell>
          <cell r="E35881" t="str">
            <v>MATE efflux family protein LENGTH=515</v>
          </cell>
        </row>
        <row r="35882">
          <cell r="A35882" t="str">
            <v>A_99_P399737</v>
          </cell>
          <cell r="B35882" t="str">
            <v>m.16449</v>
          </cell>
          <cell r="C35882" t="str">
            <v>AT5G24860.1</v>
          </cell>
          <cell r="D35882" t="str">
            <v>***-[3.857]</v>
          </cell>
          <cell r="E35882" t="str">
            <v>flowering promoting factor 1 LENGTH=110</v>
          </cell>
        </row>
        <row r="35883">
          <cell r="A35883" t="str">
            <v>A_99_P399792</v>
          </cell>
          <cell r="B35883" t="str">
            <v>m.9815</v>
          </cell>
          <cell r="E35883" t="str">
            <v>Unknown protein</v>
          </cell>
        </row>
        <row r="35884">
          <cell r="A35884" t="str">
            <v>A_99_P399792</v>
          </cell>
          <cell r="B35884" t="str">
            <v>m.9816</v>
          </cell>
          <cell r="E35884" t="str">
            <v>Unknown protein</v>
          </cell>
        </row>
        <row r="35885">
          <cell r="A35885" t="str">
            <v>A_99_P399792</v>
          </cell>
          <cell r="B35885" t="str">
            <v>m.9814</v>
          </cell>
          <cell r="E35885" t="str">
            <v>Unknown protein</v>
          </cell>
        </row>
        <row r="35886">
          <cell r="A35886" t="str">
            <v>A_99_P399617</v>
          </cell>
          <cell r="B35886" t="str">
            <v>m.58514</v>
          </cell>
          <cell r="C35886" t="str">
            <v>sp|Q2NFZ3|RS13_METST</v>
          </cell>
          <cell r="D35886" t="str">
            <v>***-[2.74]</v>
          </cell>
          <cell r="E35886" t="str">
            <v>30S ribosomal protein S13</v>
          </cell>
        </row>
        <row r="35887">
          <cell r="A35887" t="str">
            <v>A_99_P399667</v>
          </cell>
          <cell r="B35887" t="str">
            <v>m.8210</v>
          </cell>
          <cell r="C35887" t="str">
            <v>AT4G32250.1</v>
          </cell>
          <cell r="D35887" t="str">
            <v>***-[1.69]</v>
          </cell>
          <cell r="E35887" t="str">
            <v>Protein kinase superfamily protein LENGTH=611</v>
          </cell>
        </row>
        <row r="35888">
          <cell r="A35888" t="str">
            <v>A_99_P399842</v>
          </cell>
          <cell r="B35888" t="str">
            <v>m.43443</v>
          </cell>
          <cell r="E35888" t="str">
            <v>Unknown protein</v>
          </cell>
        </row>
        <row r="35889">
          <cell r="A35889" t="str">
            <v>A_99_P399807</v>
          </cell>
          <cell r="B35889" t="str">
            <v>m.42167</v>
          </cell>
          <cell r="E35889" t="str">
            <v>Unknown protein</v>
          </cell>
        </row>
        <row r="35890">
          <cell r="A35890" t="str">
            <v>A_99_P399767</v>
          </cell>
          <cell r="B35890" t="str">
            <v>m.30005</v>
          </cell>
          <cell r="E35890" t="str">
            <v>Unknown protein</v>
          </cell>
        </row>
        <row r="35891">
          <cell r="A35891" t="str">
            <v>A_99_P399767</v>
          </cell>
          <cell r="B35891" t="str">
            <v>m.30004</v>
          </cell>
          <cell r="C35891" t="str">
            <v>sp|Q55DP8|ACY1_DICDI</v>
          </cell>
          <cell r="D35891" t="str">
            <v>***-[1.682]</v>
          </cell>
          <cell r="E35891" t="str">
            <v>Aminoacylase-1</v>
          </cell>
        </row>
        <row r="35892">
          <cell r="A35892" t="str">
            <v>A_99_P399602</v>
          </cell>
          <cell r="B35892" t="str">
            <v>m.54020</v>
          </cell>
          <cell r="C35892" t="str">
            <v>AT5G57440.1</v>
          </cell>
          <cell r="D35892" t="str">
            <v>***-[2.919]</v>
          </cell>
          <cell r="E35892" t="str">
            <v>Haloacid dehalogenase-like hydrolase (HAD) superfamily protein LENGTH=240</v>
          </cell>
        </row>
        <row r="35893">
          <cell r="A35893" t="str">
            <v>A_99_P399757</v>
          </cell>
          <cell r="B35893" t="str">
            <v>m.25981</v>
          </cell>
          <cell r="E35893" t="str">
            <v>Unknown protein</v>
          </cell>
        </row>
        <row r="35894">
          <cell r="A35894" t="str">
            <v>A_99_P399757</v>
          </cell>
          <cell r="B35894" t="str">
            <v>m.25980</v>
          </cell>
          <cell r="E35894" t="str">
            <v>Unknown protein</v>
          </cell>
        </row>
        <row r="35895">
          <cell r="A35895" t="str">
            <v>A_99_P399697</v>
          </cell>
          <cell r="B35895" t="str">
            <v>m.32224</v>
          </cell>
          <cell r="C35895" t="str">
            <v>AT3G01460.1</v>
          </cell>
          <cell r="D35895" t="str">
            <v>*-*-[4.163]</v>
          </cell>
          <cell r="E35895" t="str">
            <v>methyl-CPG-binding domain 9 LENGTH=2176</v>
          </cell>
        </row>
        <row r="35896">
          <cell r="A35896" t="str">
            <v>A_99_P399692</v>
          </cell>
          <cell r="B35896" t="str">
            <v>m.42896</v>
          </cell>
          <cell r="E35896" t="str">
            <v>Unknown protein</v>
          </cell>
        </row>
        <row r="35897">
          <cell r="A35897" t="str">
            <v>A_99_P399672</v>
          </cell>
          <cell r="B35897" t="str">
            <v>m.66137</v>
          </cell>
          <cell r="E35897" t="str">
            <v>Unknown protein</v>
          </cell>
        </row>
        <row r="35898">
          <cell r="A35898" t="str">
            <v>A_99_P399692</v>
          </cell>
          <cell r="B35898" t="str">
            <v>m.42895</v>
          </cell>
          <cell r="E35898" t="str">
            <v>Unknown protein</v>
          </cell>
        </row>
        <row r="35899">
          <cell r="A35899" t="str">
            <v>A_99_P399757</v>
          </cell>
          <cell r="B35899" t="str">
            <v>m.25978</v>
          </cell>
          <cell r="C35899" t="str">
            <v>AT1G51340.2</v>
          </cell>
          <cell r="D35899" t="str">
            <v>***-[2.759]</v>
          </cell>
          <cell r="E35899" t="str">
            <v>MATE efflux family protein LENGTH=515</v>
          </cell>
        </row>
        <row r="35900">
          <cell r="A35900" t="str">
            <v>A_99_P399672</v>
          </cell>
          <cell r="B35900" t="str">
            <v>m.66138</v>
          </cell>
          <cell r="E35900" t="str">
            <v>Unknown protein</v>
          </cell>
        </row>
        <row r="35901">
          <cell r="A35901" t="str">
            <v>A_99_P399947</v>
          </cell>
          <cell r="B35901" t="str">
            <v>m.48012</v>
          </cell>
          <cell r="E35901" t="str">
            <v>Unknown protein</v>
          </cell>
        </row>
        <row r="35902">
          <cell r="A35902" t="str">
            <v>A_99_P399907</v>
          </cell>
          <cell r="B35902" t="str">
            <v>m.17910</v>
          </cell>
          <cell r="E35902" t="str">
            <v>Unknown protein</v>
          </cell>
        </row>
        <row r="35903">
          <cell r="A35903" t="str">
            <v>A_99_P399897</v>
          </cell>
          <cell r="B35903" t="str">
            <v>m.15543</v>
          </cell>
          <cell r="E35903" t="str">
            <v>Unknown protein</v>
          </cell>
        </row>
        <row r="35904">
          <cell r="A35904" t="str">
            <v>A_99_P399897</v>
          </cell>
          <cell r="B35904" t="str">
            <v>m.15542</v>
          </cell>
          <cell r="E35904" t="str">
            <v>Unknown protein</v>
          </cell>
        </row>
        <row r="35905">
          <cell r="A35905" t="str">
            <v>A_99_P399897</v>
          </cell>
          <cell r="B35905" t="str">
            <v>m.15544</v>
          </cell>
          <cell r="E35905" t="str">
            <v>Unknown protein</v>
          </cell>
        </row>
        <row r="35906">
          <cell r="A35906" t="str">
            <v>A_99_P399872</v>
          </cell>
          <cell r="B35906" t="str">
            <v>m.38382</v>
          </cell>
          <cell r="E35906" t="str">
            <v>Unknown protein</v>
          </cell>
        </row>
        <row r="35907">
          <cell r="A35907" t="str">
            <v>A_99_P399907</v>
          </cell>
          <cell r="B35907" t="str">
            <v>m.17909</v>
          </cell>
          <cell r="C35907" t="str">
            <v>UniRef90_UPI00032A9F94</v>
          </cell>
          <cell r="D35907" t="str">
            <v>***-[1.422]</v>
          </cell>
          <cell r="E35907" t="str">
            <v>UPI00032A9F94 related cluster n=1 Tax=unknown RepID=UPI00032A9F94</v>
          </cell>
        </row>
        <row r="35908">
          <cell r="A35908" t="str">
            <v>A_99_P399872</v>
          </cell>
          <cell r="B35908" t="str">
            <v>m.38381</v>
          </cell>
          <cell r="E35908" t="str">
            <v>Unknown protein</v>
          </cell>
        </row>
        <row r="35909">
          <cell r="A35909" t="str">
            <v>A_99_P399842</v>
          </cell>
          <cell r="B35909" t="str">
            <v>m.43444</v>
          </cell>
          <cell r="E35909" t="str">
            <v>Unknown protein</v>
          </cell>
        </row>
        <row r="35910">
          <cell r="A35910" t="str">
            <v>A_99_P399842</v>
          </cell>
          <cell r="B35910" t="str">
            <v>m.43442</v>
          </cell>
          <cell r="E35910" t="str">
            <v>Unknown protein</v>
          </cell>
        </row>
        <row r="35911">
          <cell r="A35911" t="str">
            <v>A_99_P399932</v>
          </cell>
          <cell r="B35911" t="str">
            <v>m.12261</v>
          </cell>
          <cell r="E35911" t="str">
            <v>Unknown protein</v>
          </cell>
        </row>
        <row r="35912">
          <cell r="A35912" t="str">
            <v>A_99_P399932</v>
          </cell>
          <cell r="B35912" t="str">
            <v>m.12260</v>
          </cell>
          <cell r="C35912" t="str">
            <v>sp|Q2TBE0|C19L2_HUMAN</v>
          </cell>
          <cell r="D35912" t="str">
            <v>*-*-[1.714]</v>
          </cell>
          <cell r="E35912" t="str">
            <v>CWF19-like protein 2</v>
          </cell>
        </row>
        <row r="35913">
          <cell r="A35913" t="str">
            <v>A_99_P399917</v>
          </cell>
          <cell r="B35913" t="str">
            <v>m.7431</v>
          </cell>
          <cell r="C35913" t="str">
            <v>sp|A8MQA3|PP330_ARATH</v>
          </cell>
          <cell r="D35913" t="str">
            <v>***-[2.466]</v>
          </cell>
          <cell r="E35913" t="str">
            <v>Pentatricopeptide repeat-containing protein</v>
          </cell>
        </row>
        <row r="35914">
          <cell r="A35914" t="str">
            <v>A_99_P399957</v>
          </cell>
          <cell r="B35914" t="str">
            <v>m.12543</v>
          </cell>
          <cell r="C35914" t="str">
            <v>sp|Q7S3S2|MIA40_NEUCR</v>
          </cell>
          <cell r="D35914" t="str">
            <v>*-*-[6.272]</v>
          </cell>
          <cell r="E35914" t="str">
            <v>Mitochondrial intermembrane space import and assembly protein 40</v>
          </cell>
        </row>
        <row r="35915">
          <cell r="A35915" t="str">
            <v>A_99_P399922</v>
          </cell>
          <cell r="B35915" t="str">
            <v>m.45498</v>
          </cell>
          <cell r="C35915" t="str">
            <v>UniRef90_E9DXP2</v>
          </cell>
          <cell r="D35915" t="str">
            <v>***-[1.903]</v>
          </cell>
          <cell r="E35915" t="str">
            <v>4-coumarate:coenzyme A ligase n=1 Tax=Metarhizium acridum (strain CQMa 102) RepID=E9DXP2_METAQ</v>
          </cell>
        </row>
        <row r="35916">
          <cell r="A35916" t="str">
            <v>A_99_P399932</v>
          </cell>
          <cell r="B35916" t="str">
            <v>m.12262</v>
          </cell>
          <cell r="E35916" t="str">
            <v>Unknown protein</v>
          </cell>
        </row>
        <row r="35917">
          <cell r="A35917" t="str">
            <v>A_99_P399922</v>
          </cell>
          <cell r="B35917" t="str">
            <v>m.45496</v>
          </cell>
          <cell r="E35917" t="str">
            <v>Unknown protein</v>
          </cell>
        </row>
        <row r="35918">
          <cell r="A35918" t="str">
            <v>A_99_P399922</v>
          </cell>
          <cell r="B35918" t="str">
            <v>m.45497</v>
          </cell>
          <cell r="E35918" t="str">
            <v>Unknown protein</v>
          </cell>
        </row>
        <row r="35919">
          <cell r="A35919" t="str">
            <v>A_99_P399867</v>
          </cell>
          <cell r="B35919" t="str">
            <v>m.44555</v>
          </cell>
          <cell r="E35919" t="str">
            <v>Unknown protein</v>
          </cell>
        </row>
        <row r="35920">
          <cell r="A35920" t="str">
            <v>A_99_P399867</v>
          </cell>
          <cell r="B35920" t="str">
            <v>m.44556</v>
          </cell>
          <cell r="C35920" t="str">
            <v>AT1G05650.1</v>
          </cell>
          <cell r="D35920" t="str">
            <v>***-[2.262]</v>
          </cell>
          <cell r="E35920" t="str">
            <v>Pectin lyase-like superfamily protein LENGTH=394</v>
          </cell>
        </row>
        <row r="35921">
          <cell r="A35921" t="str">
            <v>A_99_P399982</v>
          </cell>
          <cell r="B35921" t="str">
            <v>m.64336</v>
          </cell>
          <cell r="E35921" t="str">
            <v>Unknown protein</v>
          </cell>
        </row>
        <row r="35922">
          <cell r="A35922" t="str">
            <v>A_99_P399997</v>
          </cell>
          <cell r="B35922" t="str">
            <v>m.45003</v>
          </cell>
          <cell r="E35922" t="str">
            <v>Unknown protein</v>
          </cell>
        </row>
        <row r="35923">
          <cell r="A35923" t="str">
            <v>A_99_P399982</v>
          </cell>
          <cell r="B35923" t="str">
            <v>m.64337</v>
          </cell>
          <cell r="E35923" t="str">
            <v>Unknown protein</v>
          </cell>
        </row>
        <row r="35924">
          <cell r="A35924" t="str">
            <v>A_99_P399997</v>
          </cell>
          <cell r="B35924" t="str">
            <v>m.45004</v>
          </cell>
          <cell r="E35924" t="str">
            <v>Unknown protein</v>
          </cell>
        </row>
        <row r="35925">
          <cell r="A35925" t="str">
            <v>A_99_P399982</v>
          </cell>
          <cell r="B35925" t="str">
            <v>m.64334</v>
          </cell>
          <cell r="E35925" t="str">
            <v>Unknown protein</v>
          </cell>
        </row>
        <row r="35926">
          <cell r="A35926" t="str">
            <v>A_99_P399982</v>
          </cell>
          <cell r="B35926" t="str">
            <v>m.64335</v>
          </cell>
          <cell r="C35926" t="str">
            <v>AT5G18520.1</v>
          </cell>
          <cell r="D35926" t="str">
            <v>***-[4.121]</v>
          </cell>
          <cell r="E35926" t="str">
            <v>Lung seven transmembrane receptor family protein LENGTH=440</v>
          </cell>
        </row>
        <row r="35927">
          <cell r="A35927" t="str">
            <v>A_99_P400017</v>
          </cell>
          <cell r="B35927" t="str">
            <v>m.39889</v>
          </cell>
          <cell r="C35927" t="str">
            <v>UniRef90_B7F980</v>
          </cell>
          <cell r="D35927" t="str">
            <v>***-[9]</v>
          </cell>
          <cell r="E35927" t="str">
            <v>cDNA, clone: J075118M20, full insert sequence n=3 Tax=Oryza RepID=B7F980_ORYSJ</v>
          </cell>
        </row>
        <row r="35928">
          <cell r="A35928" t="str">
            <v>A_99_P399997</v>
          </cell>
          <cell r="B35928" t="str">
            <v>m.45002</v>
          </cell>
          <cell r="C35928" t="str">
            <v>AT2G17760.1</v>
          </cell>
          <cell r="D35928" t="str">
            <v>*-*-[3.47]</v>
          </cell>
          <cell r="E35928" t="str">
            <v>Eukaryotic aspartyl protease family protein LENGTH=513</v>
          </cell>
        </row>
        <row r="35929">
          <cell r="A35929" t="str">
            <v>A_99_P399987</v>
          </cell>
          <cell r="B35929" t="str">
            <v>m.22103</v>
          </cell>
          <cell r="C35929" t="str">
            <v>AT4G18260.1</v>
          </cell>
          <cell r="D35929" t="str">
            <v>***-[3.892]</v>
          </cell>
          <cell r="E35929" t="str">
            <v>Cytochrome b561/ferric reductase transmembrane protein family LENGTH=545</v>
          </cell>
        </row>
        <row r="35930">
          <cell r="A35930" t="str">
            <v>A_99_P399992</v>
          </cell>
          <cell r="B35930" t="str">
            <v>m.49979</v>
          </cell>
          <cell r="E35930" t="str">
            <v>Unknown protein</v>
          </cell>
        </row>
        <row r="35931">
          <cell r="A35931" t="str">
            <v>A_99_P400092</v>
          </cell>
          <cell r="B35931" t="str">
            <v>m.60413</v>
          </cell>
          <cell r="E35931" t="str">
            <v>Unknown protein</v>
          </cell>
        </row>
        <row r="35932">
          <cell r="A35932" t="str">
            <v>A_99_P400092</v>
          </cell>
          <cell r="B35932" t="str">
            <v>m.60412</v>
          </cell>
          <cell r="C35932" t="str">
            <v>sp|Q93XP7|CZOG1_MAIZE</v>
          </cell>
          <cell r="D35932" t="str">
            <v>*-*-[3.799]</v>
          </cell>
          <cell r="E35932" t="str">
            <v>Cis-zeatin O-glucosyltransferase 1</v>
          </cell>
        </row>
        <row r="35933">
          <cell r="A35933" t="str">
            <v>A_99_P400102</v>
          </cell>
          <cell r="B35933" t="str">
            <v>m.1758</v>
          </cell>
          <cell r="C35933" t="str">
            <v>UniRef90_UPI000234EBAD</v>
          </cell>
          <cell r="D35933" t="str">
            <v>***-[5]</v>
          </cell>
          <cell r="E35933" t="str">
            <v>UPI000234EBAD related cluster n=1 Tax=unknown RepID=UPI000234EBAD</v>
          </cell>
        </row>
        <row r="35934">
          <cell r="A35934" t="str">
            <v>A_99_P400062</v>
          </cell>
          <cell r="B35934" t="str">
            <v>m.20413</v>
          </cell>
          <cell r="C35934" t="str">
            <v>AT5G09810.1</v>
          </cell>
          <cell r="D35934" t="str">
            <v>***-[1.998]</v>
          </cell>
          <cell r="E35934" t="str">
            <v>actin 7 LENGTH=377</v>
          </cell>
        </row>
        <row r="35935">
          <cell r="A35935" t="str">
            <v>A_99_P399957</v>
          </cell>
          <cell r="B35935" t="str">
            <v>m.12544</v>
          </cell>
          <cell r="E35935" t="str">
            <v>Unknown protein</v>
          </cell>
        </row>
        <row r="35936">
          <cell r="A35936" t="str">
            <v>A_99_P400027</v>
          </cell>
          <cell r="B35936" t="str">
            <v>m.13783</v>
          </cell>
          <cell r="E35936" t="str">
            <v>Unknown protein</v>
          </cell>
        </row>
        <row r="35937">
          <cell r="A35937" t="str">
            <v>A_99_P399972</v>
          </cell>
          <cell r="B35937" t="str">
            <v>m.10150</v>
          </cell>
          <cell r="E35937" t="str">
            <v>Unknown protein</v>
          </cell>
        </row>
        <row r="35938">
          <cell r="A35938" t="str">
            <v>A_99_P400047</v>
          </cell>
          <cell r="B35938" t="str">
            <v>m.41349</v>
          </cell>
          <cell r="C35938" t="str">
            <v>AT3G52525.1</v>
          </cell>
          <cell r="D35938" t="str">
            <v>*-*-[1.834]</v>
          </cell>
          <cell r="E35938" t="str">
            <v>ovate family protein 6 LENGTH=159</v>
          </cell>
        </row>
        <row r="35939">
          <cell r="A35939" t="str">
            <v>A_99_P400027</v>
          </cell>
          <cell r="B35939" t="str">
            <v>m.13784</v>
          </cell>
          <cell r="E35939" t="str">
            <v>Unknown protein</v>
          </cell>
        </row>
        <row r="35940">
          <cell r="A35940" t="str">
            <v>A_99_P399962</v>
          </cell>
          <cell r="B35940" t="str">
            <v>m.24450</v>
          </cell>
          <cell r="C35940" t="str">
            <v>sp|P0DJ57|RL23A_TETTS</v>
          </cell>
          <cell r="D35940" t="str">
            <v>***-[1.209]</v>
          </cell>
          <cell r="E35940" t="str">
            <v>60S ribosomal protein L23A</v>
          </cell>
        </row>
        <row r="35941">
          <cell r="A35941" t="str">
            <v>A_99_P400137</v>
          </cell>
          <cell r="B35941" t="str">
            <v>m.36238</v>
          </cell>
          <cell r="E35941" t="str">
            <v>Unknown protein</v>
          </cell>
        </row>
        <row r="35942">
          <cell r="A35942" t="str">
            <v>A_99_P400177</v>
          </cell>
          <cell r="B35942" t="str">
            <v>m.25367</v>
          </cell>
          <cell r="E35942" t="str">
            <v>Unknown protein</v>
          </cell>
        </row>
        <row r="35943">
          <cell r="A35943" t="str">
            <v>A_99_P400237</v>
          </cell>
          <cell r="B35943" t="str">
            <v>m.17051</v>
          </cell>
          <cell r="C35943" t="str">
            <v>AT1G76690.1</v>
          </cell>
          <cell r="D35943" t="str">
            <v>*-*-[2.769]</v>
          </cell>
          <cell r="E35943" t="str">
            <v>12-oxophytodienoate reductase 2 LENGTH=374</v>
          </cell>
        </row>
        <row r="35944">
          <cell r="A35944" t="str">
            <v>A_99_P400237</v>
          </cell>
          <cell r="B35944" t="str">
            <v>m.17050</v>
          </cell>
          <cell r="E35944" t="str">
            <v>Unknown protein</v>
          </cell>
        </row>
        <row r="35945">
          <cell r="A35945" t="str">
            <v>A_99_P400122</v>
          </cell>
          <cell r="B35945" t="str">
            <v>m.4053</v>
          </cell>
          <cell r="E35945" t="str">
            <v>Unknown protein</v>
          </cell>
        </row>
        <row r="35946">
          <cell r="A35946" t="str">
            <v>A_99_P400267</v>
          </cell>
          <cell r="B35946" t="str">
            <v>m.47837</v>
          </cell>
          <cell r="C35946" t="str">
            <v>sp|A1E9J0|PSAB_HORVU</v>
          </cell>
          <cell r="D35946" t="str">
            <v>***-[3.751]</v>
          </cell>
          <cell r="E35946" t="str">
            <v>Photosystem I P700 chlorophyll a apoprotein A2</v>
          </cell>
        </row>
        <row r="35947">
          <cell r="A35947" t="str">
            <v>A_99_P400217</v>
          </cell>
          <cell r="B35947" t="str">
            <v>m.56424</v>
          </cell>
          <cell r="C35947" t="str">
            <v>AT3G59490.2</v>
          </cell>
          <cell r="D35947" t="str">
            <v>***-[14.304]</v>
          </cell>
          <cell r="E35947" t="str">
            <v>unknown protein; FUNCTIONS IN: molecular_function unknown; INVOLVED IN: biological_process unknown; EXPRESSED IN: 22 plant structures; EXPRESSED DURING: 13 growth stages; Has 30201 Blast hits to 17322 proteins in 780 species: Archae - 12; Bacteria - 1396; Metazoa - 17338; Fungi - 3422; Plants - 5037; Viruses - 0; Other Eukaryotes - 2996 (source: NCBI BLink). LENGTH=293</v>
          </cell>
        </row>
        <row r="35948">
          <cell r="A35948" t="str">
            <v>A_99_P400267</v>
          </cell>
          <cell r="B35948" t="str">
            <v>m.47838</v>
          </cell>
          <cell r="C35948" t="str">
            <v>sp|A1E9I9|RR14_HORVU</v>
          </cell>
          <cell r="D35948" t="str">
            <v>***-[4.344]</v>
          </cell>
          <cell r="E35948" t="str">
            <v>30S ribosomal protein S14, chloroplastic</v>
          </cell>
        </row>
        <row r="35949">
          <cell r="A35949" t="str">
            <v>A_99_P400257</v>
          </cell>
          <cell r="B35949" t="str">
            <v>m.7317</v>
          </cell>
          <cell r="E35949" t="str">
            <v>Unknown protein</v>
          </cell>
        </row>
        <row r="35950">
          <cell r="A35950" t="str">
            <v>A_99_P400237</v>
          </cell>
          <cell r="B35950" t="str">
            <v>m.17049</v>
          </cell>
          <cell r="C35950" t="str">
            <v>AT1G76690.1</v>
          </cell>
          <cell r="D35950" t="str">
            <v>*-*-[2.648]</v>
          </cell>
          <cell r="E35950" t="str">
            <v>12-oxophytodienoate reductase 2 LENGTH=374</v>
          </cell>
        </row>
        <row r="35951">
          <cell r="A35951" t="str">
            <v>A_99_P400127</v>
          </cell>
          <cell r="B35951" t="str">
            <v>m.57830</v>
          </cell>
          <cell r="E35951" t="str">
            <v>Unknown protein</v>
          </cell>
        </row>
        <row r="35952">
          <cell r="A35952" t="str">
            <v>A_99_P400127</v>
          </cell>
          <cell r="B35952" t="str">
            <v>m.57831</v>
          </cell>
          <cell r="C35952" t="str">
            <v>sp|A2YZ01|INV7_ORYSI</v>
          </cell>
          <cell r="D35952" t="str">
            <v>***-[4.181]</v>
          </cell>
          <cell r="E35952" t="str">
            <v>Beta-fructofuranosidase, insoluble isoenzyme 7</v>
          </cell>
        </row>
        <row r="35953">
          <cell r="A35953" t="str">
            <v>A_99_P400127</v>
          </cell>
          <cell r="B35953" t="str">
            <v>m.57832</v>
          </cell>
          <cell r="E35953" t="str">
            <v>Unknown protein</v>
          </cell>
        </row>
        <row r="35954">
          <cell r="A35954" t="str">
            <v>A_99_P400177</v>
          </cell>
          <cell r="B35954" t="str">
            <v>m.25366</v>
          </cell>
          <cell r="C35954" t="str">
            <v>UniRef90_N1QVH4</v>
          </cell>
          <cell r="D35954" t="str">
            <v>***-[6.501]</v>
          </cell>
          <cell r="E35954" t="str">
            <v>Ubiquitin carboxyl-terminal hydrolase 13 n=1 Tax=Aegilops tauschii RepID=N1QVH4_AEGTA</v>
          </cell>
        </row>
        <row r="35955">
          <cell r="A35955" t="str">
            <v>A_99_P400102</v>
          </cell>
          <cell r="B35955" t="str">
            <v>m.1757</v>
          </cell>
          <cell r="C35955" t="str">
            <v>AT2G29710.1</v>
          </cell>
          <cell r="D35955" t="str">
            <v>***-[2.444]</v>
          </cell>
          <cell r="E35955" t="str">
            <v>UDP-Glycosyltransferase superfamily protein LENGTH=467</v>
          </cell>
        </row>
        <row r="35956">
          <cell r="A35956" t="str">
            <v>A_99_P400157</v>
          </cell>
          <cell r="B35956" t="str">
            <v>m.10965</v>
          </cell>
          <cell r="C35956" t="str">
            <v>sp|Q8RXH2|NUP85_ARATH</v>
          </cell>
          <cell r="D35956" t="str">
            <v>***-[4.797]</v>
          </cell>
          <cell r="E35956" t="str">
            <v>Nuclear pore complex protein Nup85</v>
          </cell>
        </row>
        <row r="35957">
          <cell r="A35957" t="str">
            <v>A_99_P400102</v>
          </cell>
          <cell r="B35957" t="str">
            <v>m.1756</v>
          </cell>
          <cell r="E35957" t="str">
            <v>Unknown protein</v>
          </cell>
        </row>
        <row r="35958">
          <cell r="A35958" t="str">
            <v>A_99_P400157</v>
          </cell>
          <cell r="B35958" t="str">
            <v>m.10966</v>
          </cell>
          <cell r="E35958" t="str">
            <v>Unknown protein</v>
          </cell>
        </row>
        <row r="35959">
          <cell r="A35959" t="str">
            <v>A_99_P400157</v>
          </cell>
          <cell r="B35959" t="str">
            <v>m.10963</v>
          </cell>
          <cell r="C35959" t="str">
            <v>sp|Q8RXH2|NUP85_ARATH</v>
          </cell>
          <cell r="D35959" t="str">
            <v>***-[4.8]</v>
          </cell>
          <cell r="E35959" t="str">
            <v>Nuclear pore complex protein Nup85</v>
          </cell>
        </row>
        <row r="35960">
          <cell r="A35960" t="str">
            <v>A_99_P400157</v>
          </cell>
          <cell r="B35960" t="str">
            <v>m.10964</v>
          </cell>
          <cell r="E35960" t="str">
            <v>Unknown protein</v>
          </cell>
        </row>
        <row r="35961">
          <cell r="A35961" t="str">
            <v>A_99_P400327</v>
          </cell>
          <cell r="B35961" t="str">
            <v>m.20378</v>
          </cell>
          <cell r="E35961" t="str">
            <v>Unknown protein</v>
          </cell>
        </row>
        <row r="35962">
          <cell r="A35962" t="str">
            <v>A_99_P400327</v>
          </cell>
          <cell r="B35962" t="str">
            <v>m.20379</v>
          </cell>
          <cell r="E35962" t="str">
            <v>Unknown protein</v>
          </cell>
        </row>
        <row r="35963">
          <cell r="A35963" t="str">
            <v>A_99_P400327</v>
          </cell>
          <cell r="B35963" t="str">
            <v>m.20377</v>
          </cell>
          <cell r="C35963" t="str">
            <v>AT1G55980.1</v>
          </cell>
          <cell r="D35963" t="str">
            <v>***-[1.683]</v>
          </cell>
          <cell r="E35963" t="str">
            <v>FAD/NAD(P)-binding oxidoreductase family protein LENGTH=466</v>
          </cell>
        </row>
        <row r="35964">
          <cell r="A35964" t="str">
            <v>A_99_P400277</v>
          </cell>
          <cell r="B35964" t="str">
            <v>m.19026</v>
          </cell>
          <cell r="E35964" t="str">
            <v>Unknown protein</v>
          </cell>
        </row>
        <row r="35965">
          <cell r="A35965" t="str">
            <v>A_99_P400307</v>
          </cell>
          <cell r="B35965" t="str">
            <v>m.56438</v>
          </cell>
          <cell r="E35965" t="str">
            <v>Unknown protein</v>
          </cell>
        </row>
        <row r="35966">
          <cell r="A35966" t="str">
            <v>A_99_P400277</v>
          </cell>
          <cell r="B35966" t="str">
            <v>m.19025</v>
          </cell>
          <cell r="C35966" t="str">
            <v>AT5G16750.1</v>
          </cell>
          <cell r="D35966" t="str">
            <v>***-[2.281]</v>
          </cell>
          <cell r="E35966" t="str">
            <v>Transducin family protein / WD-40 repeat family protein LENGTH=876</v>
          </cell>
        </row>
        <row r="35967">
          <cell r="A35967" t="str">
            <v>A_99_P400327</v>
          </cell>
          <cell r="B35967" t="str">
            <v>m.20380</v>
          </cell>
          <cell r="C35967" t="str">
            <v>AT1G56000.1</v>
          </cell>
          <cell r="D35967" t="str">
            <v>***-[4.264]</v>
          </cell>
          <cell r="E35967" t="str">
            <v>FAD/NAD(P)-binding oxidoreductase family protein LENGTH=384</v>
          </cell>
        </row>
        <row r="35968">
          <cell r="A35968" t="str">
            <v>A_99_P400302</v>
          </cell>
          <cell r="B35968" t="str">
            <v>m.40445</v>
          </cell>
          <cell r="C35968" t="str">
            <v>AT3G33530.3</v>
          </cell>
          <cell r="D35968" t="str">
            <v>***-[2.814]</v>
          </cell>
          <cell r="E35968" t="str">
            <v>Transducin family protein / WD-40 repeat family protein LENGTH=1376</v>
          </cell>
        </row>
        <row r="35969">
          <cell r="A35969" t="str">
            <v>A_99_P400302</v>
          </cell>
          <cell r="B35969" t="str">
            <v>m.40446</v>
          </cell>
          <cell r="E35969" t="str">
            <v>Unknown protein</v>
          </cell>
        </row>
        <row r="35970">
          <cell r="A35970" t="str">
            <v>A_99_P400302</v>
          </cell>
          <cell r="B35970" t="str">
            <v>m.40447</v>
          </cell>
          <cell r="E35970" t="str">
            <v>Unknown protein</v>
          </cell>
        </row>
        <row r="35971">
          <cell r="A35971" t="str">
            <v>A_99_P400302</v>
          </cell>
          <cell r="B35971" t="str">
            <v>m.40448</v>
          </cell>
          <cell r="E35971" t="str">
            <v>Unknown protein</v>
          </cell>
        </row>
        <row r="35972">
          <cell r="A35972" t="str">
            <v>A_99_P400322</v>
          </cell>
          <cell r="B35972" t="str">
            <v>m.68569</v>
          </cell>
          <cell r="C35972" t="str">
            <v>AT3G06630.1</v>
          </cell>
          <cell r="D35972" t="str">
            <v>***-[1.751]</v>
          </cell>
          <cell r="E35972" t="str">
            <v>protein kinase family protein LENGTH=671</v>
          </cell>
        </row>
        <row r="35973">
          <cell r="A35973" t="str">
            <v>A_99_P400347</v>
          </cell>
          <cell r="B35973" t="str">
            <v>m.52178</v>
          </cell>
          <cell r="E35973" t="str">
            <v>Unknown protein</v>
          </cell>
        </row>
        <row r="35974">
          <cell r="A35974" t="str">
            <v>A_99_P400352</v>
          </cell>
          <cell r="B35974" t="str">
            <v>m.35823</v>
          </cell>
          <cell r="C35974" t="str">
            <v>AT4G16340.1</v>
          </cell>
          <cell r="D35974" t="str">
            <v>***-[7.546]</v>
          </cell>
          <cell r="E35974" t="str">
            <v>guanyl-nucleotide exchange factors;GTPase binding;GTP binding LENGTH=1830</v>
          </cell>
        </row>
        <row r="35975">
          <cell r="A35975" t="str">
            <v>A_99_P400347</v>
          </cell>
          <cell r="B35975" t="str">
            <v>m.52177</v>
          </cell>
          <cell r="C35975" t="str">
            <v>AT1G06620.1</v>
          </cell>
          <cell r="D35975" t="str">
            <v>***-[3.596]</v>
          </cell>
          <cell r="E35975" t="str">
            <v>2-oxoglutarate (2OG) and Fe(II)-dependent oxygenase superfamily protein LENGTH=365</v>
          </cell>
        </row>
        <row r="35976">
          <cell r="A35976" t="str">
            <v>A_99_P400352</v>
          </cell>
          <cell r="B35976" t="str">
            <v>m.35824</v>
          </cell>
          <cell r="C35976" t="str">
            <v>sp|Q8BZN6|DOC10_MOUSE</v>
          </cell>
          <cell r="D35976" t="str">
            <v>***-[2.636]</v>
          </cell>
          <cell r="E35976" t="str">
            <v>Dedicator of cytokinesis protein 10</v>
          </cell>
        </row>
        <row r="35977">
          <cell r="A35977" t="str">
            <v>A_99_P400347</v>
          </cell>
          <cell r="B35977" t="str">
            <v>m.52179</v>
          </cell>
          <cell r="E35977" t="str">
            <v>Unknown protein</v>
          </cell>
        </row>
        <row r="35978">
          <cell r="A35978" t="str">
            <v>A_99_P400352</v>
          </cell>
          <cell r="B35978" t="str">
            <v>m.35826</v>
          </cell>
          <cell r="E35978" t="str">
            <v>Unknown protein</v>
          </cell>
        </row>
        <row r="35979">
          <cell r="A35979" t="str">
            <v>A_99_P400332</v>
          </cell>
          <cell r="B35979" t="str">
            <v>m.52469</v>
          </cell>
          <cell r="E35979" t="str">
            <v>Unknown protein</v>
          </cell>
        </row>
        <row r="35980">
          <cell r="A35980" t="str">
            <v>A_99_P400332</v>
          </cell>
          <cell r="B35980" t="str">
            <v>m.52468</v>
          </cell>
          <cell r="C35980" t="str">
            <v>AT2G26710.1</v>
          </cell>
          <cell r="D35980" t="str">
            <v>***-[2.21]</v>
          </cell>
          <cell r="E35980" t="str">
            <v>Cytochrome P450 superfamily protein LENGTH=520</v>
          </cell>
        </row>
        <row r="35981">
          <cell r="A35981" t="str">
            <v>A_99_P041061</v>
          </cell>
          <cell r="B35981" t="str">
            <v>m.47611</v>
          </cell>
          <cell r="C35981" t="str">
            <v>AT1G31812.1</v>
          </cell>
          <cell r="D35981" t="str">
            <v>***-[3.224]</v>
          </cell>
          <cell r="E35981" t="str">
            <v>acyl-CoA-binding protein 6 LENGTH=92</v>
          </cell>
        </row>
        <row r="35982">
          <cell r="A35982" t="str">
            <v>A_99_P040778</v>
          </cell>
          <cell r="B35982" t="str">
            <v>m.13468</v>
          </cell>
          <cell r="E35982" t="str">
            <v>Unknown protein</v>
          </cell>
        </row>
        <row r="35983">
          <cell r="A35983" t="str">
            <v>A_99_P040991</v>
          </cell>
          <cell r="B35983" t="str">
            <v>m.15202</v>
          </cell>
          <cell r="E35983" t="str">
            <v>Unknown protein</v>
          </cell>
        </row>
        <row r="35984">
          <cell r="A35984" t="str">
            <v>A_99_P040723</v>
          </cell>
          <cell r="B35984" t="str">
            <v>m.54857</v>
          </cell>
          <cell r="C35984" t="str">
            <v>AT2G27820.1</v>
          </cell>
          <cell r="D35984" t="str">
            <v>***-[2.688]</v>
          </cell>
          <cell r="E35984" t="str">
            <v>prephenate dehydratase 1 LENGTH=424</v>
          </cell>
        </row>
        <row r="35985">
          <cell r="A35985" t="str">
            <v>A_99_P040981</v>
          </cell>
          <cell r="B35985" t="str">
            <v>m.8461</v>
          </cell>
          <cell r="E35985" t="str">
            <v>Unknown protein</v>
          </cell>
        </row>
        <row r="35986">
          <cell r="A35986" t="str">
            <v>A_99_P040778</v>
          </cell>
          <cell r="B35986" t="str">
            <v>m.13467</v>
          </cell>
          <cell r="E35986" t="str">
            <v>Unknown protein</v>
          </cell>
        </row>
        <row r="35987">
          <cell r="A35987" t="str">
            <v>A_99_P041131</v>
          </cell>
          <cell r="B35987" t="str">
            <v>m.53118</v>
          </cell>
          <cell r="C35987" t="str">
            <v>AT3G51050.1</v>
          </cell>
          <cell r="D35987" t="str">
            <v>***-[2.908]</v>
          </cell>
          <cell r="E35987" t="str">
            <v>FG-GAP repeat-containing protein LENGTH=698</v>
          </cell>
        </row>
        <row r="35988">
          <cell r="A35988" t="str">
            <v>A_99_P040933</v>
          </cell>
          <cell r="B35988" t="str">
            <v>m.25777</v>
          </cell>
          <cell r="E35988" t="str">
            <v>Unknown protein</v>
          </cell>
        </row>
        <row r="35989">
          <cell r="A35989" t="str">
            <v>A_99_P040991</v>
          </cell>
          <cell r="B35989" t="str">
            <v>m.15203</v>
          </cell>
          <cell r="E35989" t="str">
            <v>Unknown protein</v>
          </cell>
        </row>
        <row r="35990">
          <cell r="A35990" t="str">
            <v>A_99_P041131</v>
          </cell>
          <cell r="B35990" t="str">
            <v>m.53117</v>
          </cell>
          <cell r="E35990" t="str">
            <v>Unknown protein</v>
          </cell>
        </row>
        <row r="35991">
          <cell r="A35991" t="str">
            <v>A_99_P040813</v>
          </cell>
          <cell r="B35991" t="str">
            <v>m.73011</v>
          </cell>
          <cell r="E35991" t="str">
            <v>Unknown protein</v>
          </cell>
        </row>
        <row r="35992">
          <cell r="A35992" t="str">
            <v>A_99_P040991</v>
          </cell>
          <cell r="B35992" t="str">
            <v>m.15204</v>
          </cell>
          <cell r="C35992" t="str">
            <v>UniRef90_J4UTD7</v>
          </cell>
          <cell r="D35992" t="str">
            <v>***-[1.52]</v>
          </cell>
          <cell r="E35992" t="str">
            <v>LCCL domain-containing protein n=1 Tax=Beauveria bassiana (strain ARSEF 2860) RepID=J4UTD7_BEAB2</v>
          </cell>
        </row>
        <row r="35993">
          <cell r="A35993" t="str">
            <v>A_99_P041126</v>
          </cell>
          <cell r="B35993" t="str">
            <v>m.51372</v>
          </cell>
          <cell r="E35993" t="str">
            <v>Unknown protein</v>
          </cell>
        </row>
        <row r="35994">
          <cell r="A35994" t="str">
            <v>A_99_P040986</v>
          </cell>
          <cell r="B35994" t="str">
            <v>m.72392</v>
          </cell>
          <cell r="E35994" t="str">
            <v>Unknown protein</v>
          </cell>
        </row>
        <row r="35995">
          <cell r="A35995" t="str">
            <v>A_99_P040698</v>
          </cell>
          <cell r="B35995" t="str">
            <v>m.65730</v>
          </cell>
          <cell r="C35995" t="str">
            <v>sp|Q6Q3H3|TPSGD_VITVI</v>
          </cell>
          <cell r="D35995" t="str">
            <v>***-[0.978]</v>
          </cell>
          <cell r="E35995" t="str">
            <v>(-)-germacrene D synthase</v>
          </cell>
        </row>
        <row r="35996">
          <cell r="A35996" t="str">
            <v>A_99_P040986</v>
          </cell>
          <cell r="B35996" t="str">
            <v>m.72391</v>
          </cell>
          <cell r="C35996" t="str">
            <v>sp|A8GZJ0|RHLB_SHEPA</v>
          </cell>
          <cell r="D35996" t="str">
            <v>*-*-[3.47]</v>
          </cell>
          <cell r="E35996" t="str">
            <v>ATP-dependent RNA helicase RhlB</v>
          </cell>
        </row>
        <row r="35997">
          <cell r="A35997" t="str">
            <v>A_99_P040996</v>
          </cell>
          <cell r="B35997" t="str">
            <v>m.60713</v>
          </cell>
          <cell r="C35997" t="str">
            <v>sp|Q9LMN8|WAK3_ARATH</v>
          </cell>
          <cell r="D35997" t="str">
            <v>***-[3.398]</v>
          </cell>
          <cell r="E35997" t="str">
            <v>Wall-associated receptor kinase 3</v>
          </cell>
        </row>
        <row r="35998">
          <cell r="A35998" t="str">
            <v>A_99_P040728</v>
          </cell>
          <cell r="B35998" t="str">
            <v>m.69094</v>
          </cell>
          <cell r="E35998" t="str">
            <v>Unknown protein</v>
          </cell>
        </row>
        <row r="35999">
          <cell r="A35999" t="str">
            <v>A_99_P040996</v>
          </cell>
          <cell r="B35999" t="str">
            <v>m.60714</v>
          </cell>
          <cell r="E35999" t="str">
            <v>Unknown protein</v>
          </cell>
        </row>
        <row r="36000">
          <cell r="A36000" t="str">
            <v>A_99_P041146</v>
          </cell>
          <cell r="B36000" t="str">
            <v>m.26291</v>
          </cell>
          <cell r="C36000" t="str">
            <v>UniRef90_UPI0002C2E1F6</v>
          </cell>
          <cell r="D36000" t="str">
            <v>***-[0.91]</v>
          </cell>
          <cell r="E36000" t="str">
            <v>UPI0002C2E1F6 related cluster n=1 Tax=unknown RepID=UPI0002C2E1F6</v>
          </cell>
        </row>
        <row r="36001">
          <cell r="A36001" t="str">
            <v>A_99_P400372</v>
          </cell>
          <cell r="B36001" t="str">
            <v>m.21524</v>
          </cell>
          <cell r="C36001" t="str">
            <v>UniRef90_M8C743</v>
          </cell>
          <cell r="D36001" t="str">
            <v>***-[4.231]</v>
          </cell>
          <cell r="E36001" t="str">
            <v>Wall-associated receptor kinase 3 n=1 Tax=Aegilops tauschii RepID=M8C743_AEGTA</v>
          </cell>
        </row>
        <row r="36002">
          <cell r="A36002" t="str">
            <v>A_99_P400397</v>
          </cell>
          <cell r="B36002" t="str">
            <v>m.17150</v>
          </cell>
          <cell r="C36002" t="str">
            <v>sp|Q9M7Q4|AI5L5_ARATH</v>
          </cell>
          <cell r="D36002" t="str">
            <v>***-[2.782]</v>
          </cell>
          <cell r="E36002" t="str">
            <v>ABSCISIC ACID-INSENSITIVE 5-like protein 5</v>
          </cell>
        </row>
        <row r="36003">
          <cell r="A36003" t="str">
            <v>A_99_P400462</v>
          </cell>
          <cell r="B36003" t="str">
            <v>m.18454</v>
          </cell>
          <cell r="E36003" t="str">
            <v>Unknown protein</v>
          </cell>
        </row>
        <row r="36004">
          <cell r="A36004" t="str">
            <v>A_99_P400462</v>
          </cell>
          <cell r="B36004" t="str">
            <v>m.18452</v>
          </cell>
          <cell r="E36004" t="str">
            <v>Unknown protein</v>
          </cell>
        </row>
        <row r="36005">
          <cell r="A36005" t="str">
            <v>A_99_P400462</v>
          </cell>
          <cell r="B36005" t="str">
            <v>m.18453</v>
          </cell>
          <cell r="E36005" t="str">
            <v>Unknown protein</v>
          </cell>
        </row>
        <row r="36006">
          <cell r="A36006" t="str">
            <v>A_99_P400487</v>
          </cell>
          <cell r="B36006" t="str">
            <v>m.25568</v>
          </cell>
          <cell r="E36006" t="str">
            <v>Unknown protein</v>
          </cell>
        </row>
        <row r="36007">
          <cell r="A36007" t="str">
            <v>A_99_P400487</v>
          </cell>
          <cell r="B36007" t="str">
            <v>m.25567</v>
          </cell>
          <cell r="C36007" t="str">
            <v>sp|P16301|LCAT_MOUSE</v>
          </cell>
          <cell r="D36007" t="str">
            <v>***-[2.877]</v>
          </cell>
          <cell r="E36007" t="str">
            <v>Phosphatidylcholine-sterol acyltransferase</v>
          </cell>
        </row>
        <row r="36008">
          <cell r="A36008" t="str">
            <v>A_99_P400427</v>
          </cell>
          <cell r="B36008" t="str">
            <v>m.42417</v>
          </cell>
          <cell r="E36008" t="str">
            <v>Unknown protein</v>
          </cell>
        </row>
        <row r="36009">
          <cell r="A36009" t="str">
            <v>A_99_P400487</v>
          </cell>
          <cell r="B36009" t="str">
            <v>m.25569</v>
          </cell>
          <cell r="E36009" t="str">
            <v>Unknown protein</v>
          </cell>
        </row>
        <row r="36010">
          <cell r="A36010" t="str">
            <v>A_99_P400362</v>
          </cell>
          <cell r="B36010" t="str">
            <v>m.63524</v>
          </cell>
          <cell r="E36010" t="str">
            <v>Unknown protein</v>
          </cell>
        </row>
        <row r="36011">
          <cell r="A36011" t="str">
            <v>A_99_P400362</v>
          </cell>
          <cell r="B36011" t="str">
            <v>m.63523</v>
          </cell>
          <cell r="C36011" t="str">
            <v>sp|Q9SLN1|FPP7_ARATH</v>
          </cell>
          <cell r="D36011" t="str">
            <v>*-*-[2.541]</v>
          </cell>
          <cell r="E36011" t="str">
            <v>Filament-like plant protein 7</v>
          </cell>
        </row>
        <row r="36012">
          <cell r="A36012" t="str">
            <v>A_99_P400432</v>
          </cell>
          <cell r="B36012" t="str">
            <v>m.9974</v>
          </cell>
          <cell r="E36012" t="str">
            <v>Unknown protein</v>
          </cell>
        </row>
        <row r="36013">
          <cell r="A36013" t="str">
            <v>A_99_P400462</v>
          </cell>
          <cell r="B36013" t="str">
            <v>m.18451</v>
          </cell>
          <cell r="C36013" t="str">
            <v>sp|Q9FNB5|AB6G_ARATH</v>
          </cell>
          <cell r="D36013" t="str">
            <v>***-[3.262]</v>
          </cell>
          <cell r="E36013" t="str">
            <v>ABC transporter G family member 6</v>
          </cell>
        </row>
        <row r="36014">
          <cell r="A36014" t="str">
            <v>A_99_P400442</v>
          </cell>
          <cell r="B36014" t="str">
            <v>m.26166</v>
          </cell>
          <cell r="C36014" t="str">
            <v>UniRef90_M8BNT4</v>
          </cell>
          <cell r="D36014" t="str">
            <v>*-*-[4.165]</v>
          </cell>
          <cell r="E36014" t="str">
            <v>NAC domain-containing protein 78 n=1 Tax=Aegilops tauschii RepID=M8BNT4_AEGTA</v>
          </cell>
        </row>
        <row r="36015">
          <cell r="A36015" t="str">
            <v>A_99_P400442</v>
          </cell>
          <cell r="B36015" t="str">
            <v>m.26165</v>
          </cell>
          <cell r="C36015" t="str">
            <v>UniRef90_B9HYC2</v>
          </cell>
          <cell r="D36015" t="str">
            <v>***-[2.817]</v>
          </cell>
          <cell r="E36015" t="str">
            <v>NAC domain protein,</v>
          </cell>
        </row>
        <row r="36016">
          <cell r="A36016" t="str">
            <v>A_99_P400502</v>
          </cell>
          <cell r="B36016" t="str">
            <v>m.61390</v>
          </cell>
          <cell r="E36016" t="str">
            <v>Unknown protein</v>
          </cell>
        </row>
        <row r="36017">
          <cell r="A36017" t="str">
            <v>A_99_P400352</v>
          </cell>
          <cell r="B36017" t="str">
            <v>m.35825</v>
          </cell>
          <cell r="E36017" t="str">
            <v>Unknown protein</v>
          </cell>
        </row>
        <row r="36018">
          <cell r="A36018" t="str">
            <v>A_99_P400487</v>
          </cell>
          <cell r="B36018" t="str">
            <v>m.25570</v>
          </cell>
          <cell r="E36018" t="str">
            <v>Unknown protein</v>
          </cell>
        </row>
        <row r="36019">
          <cell r="A36019" t="str">
            <v>A_99_P400487</v>
          </cell>
          <cell r="B36019" t="str">
            <v>m.25571</v>
          </cell>
          <cell r="E36019" t="str">
            <v>Unknown protein</v>
          </cell>
        </row>
        <row r="36020">
          <cell r="A36020" t="str">
            <v>A_99_P400382</v>
          </cell>
          <cell r="B36020" t="str">
            <v>m.11152</v>
          </cell>
          <cell r="C36020" t="str">
            <v>sp|Q3UHA3|SPTCS_MOUSE</v>
          </cell>
          <cell r="D36020" t="str">
            <v>***-[1.195]</v>
          </cell>
          <cell r="E36020" t="str">
            <v>Spatacsin</v>
          </cell>
        </row>
        <row r="36021">
          <cell r="A36021" t="str">
            <v>A_99_P400587</v>
          </cell>
          <cell r="B36021" t="str">
            <v>m.1184</v>
          </cell>
          <cell r="E36021" t="str">
            <v>Unknown protein</v>
          </cell>
        </row>
        <row r="36022">
          <cell r="A36022" t="str">
            <v>A_99_P400587</v>
          </cell>
          <cell r="B36022" t="str">
            <v>m.1185</v>
          </cell>
          <cell r="E36022" t="str">
            <v>Unknown protein</v>
          </cell>
        </row>
        <row r="36023">
          <cell r="A36023" t="str">
            <v>A_99_P400587</v>
          </cell>
          <cell r="B36023" t="str">
            <v>m.1183</v>
          </cell>
          <cell r="C36023" t="str">
            <v>UniRef90_M8BUD4</v>
          </cell>
          <cell r="D36023" t="str">
            <v>***-[1.697]</v>
          </cell>
          <cell r="E36023" t="str">
            <v>B3 domain-containing protein n=1 Tax=Aegilops tauschii RepID=M8BUD4_AEGTA</v>
          </cell>
        </row>
        <row r="36024">
          <cell r="A36024" t="str">
            <v>A_99_P400552</v>
          </cell>
          <cell r="B36024" t="str">
            <v>m.27347</v>
          </cell>
          <cell r="C36024" t="str">
            <v>UniRef90_M8BE52</v>
          </cell>
          <cell r="D36024" t="str">
            <v>***-[4.557]</v>
          </cell>
          <cell r="E36024" t="str">
            <v>Disease resistance protein RPP13 n=1 Tax=Aegilops tauschii RepID=M8BE52_AEGTA</v>
          </cell>
        </row>
        <row r="36025">
          <cell r="A36025" t="str">
            <v>A_99_P400507</v>
          </cell>
          <cell r="B36025" t="str">
            <v>m.41990</v>
          </cell>
          <cell r="C36025" t="str">
            <v>sp|Q8PW42|RPOK_METMA</v>
          </cell>
          <cell r="D36025" t="str">
            <v>*-*-[4.687]</v>
          </cell>
          <cell r="E36025" t="str">
            <v>DNA-directed RNA polymerase subunit K</v>
          </cell>
        </row>
        <row r="36026">
          <cell r="A36026" t="str">
            <v>A_99_P400592</v>
          </cell>
          <cell r="B36026" t="str">
            <v>m.2865</v>
          </cell>
          <cell r="E36026" t="str">
            <v>Unknown protein</v>
          </cell>
        </row>
        <row r="36027">
          <cell r="A36027" t="str">
            <v>A_99_P400542</v>
          </cell>
          <cell r="B36027" t="str">
            <v>m.57446</v>
          </cell>
          <cell r="E36027" t="str">
            <v>Unknown protein</v>
          </cell>
        </row>
        <row r="36028">
          <cell r="A36028" t="str">
            <v>A_99_P400542</v>
          </cell>
          <cell r="B36028" t="str">
            <v>m.57445</v>
          </cell>
          <cell r="E36028" t="str">
            <v>Unknown protein</v>
          </cell>
        </row>
        <row r="36029">
          <cell r="A36029" t="str">
            <v>A_99_P400542</v>
          </cell>
          <cell r="B36029" t="str">
            <v>m.57447</v>
          </cell>
          <cell r="E36029" t="str">
            <v>Unknown protein</v>
          </cell>
        </row>
        <row r="36030">
          <cell r="A36030" t="str">
            <v>A_99_P400697</v>
          </cell>
          <cell r="B36030" t="str">
            <v>m.41453</v>
          </cell>
          <cell r="C36030" t="str">
            <v>sp|P0C233|RS4_TETTH</v>
          </cell>
          <cell r="D36030" t="str">
            <v>***-[1.834]</v>
          </cell>
          <cell r="E36030" t="str">
            <v>40S ribosomal protein S4</v>
          </cell>
        </row>
        <row r="36031">
          <cell r="A36031" t="str">
            <v>A_99_P400542</v>
          </cell>
          <cell r="B36031" t="str">
            <v>m.57444</v>
          </cell>
          <cell r="C36031" t="str">
            <v>sp|Q01MB6|AGI_ORYSI</v>
          </cell>
          <cell r="D36031" t="str">
            <v>***-[1.786]</v>
          </cell>
          <cell r="E36031" t="str">
            <v>Lectin</v>
          </cell>
        </row>
        <row r="36032">
          <cell r="A36032" t="str">
            <v>A_99_P400607</v>
          </cell>
          <cell r="B36032" t="str">
            <v>m.63833</v>
          </cell>
          <cell r="E36032" t="str">
            <v>Unknown protein</v>
          </cell>
        </row>
        <row r="36033">
          <cell r="A36033" t="str">
            <v>A_99_P400697</v>
          </cell>
          <cell r="B36033" t="str">
            <v>m.41454</v>
          </cell>
          <cell r="E36033" t="str">
            <v>Unknown protein</v>
          </cell>
        </row>
        <row r="36034">
          <cell r="A36034" t="str">
            <v>A_99_P400607</v>
          </cell>
          <cell r="B36034" t="str">
            <v>m.63834</v>
          </cell>
          <cell r="E36034" t="str">
            <v>Unknown protein</v>
          </cell>
        </row>
        <row r="36035">
          <cell r="A36035" t="str">
            <v>A_99_P400667</v>
          </cell>
          <cell r="B36035" t="str">
            <v>m.1534</v>
          </cell>
          <cell r="E36035" t="str">
            <v>Unknown protein</v>
          </cell>
        </row>
        <row r="36036">
          <cell r="A36036" t="str">
            <v>A_99_P400567</v>
          </cell>
          <cell r="B36036" t="str">
            <v>m.38105</v>
          </cell>
          <cell r="E36036" t="str">
            <v>Unknown protein</v>
          </cell>
        </row>
        <row r="36037">
          <cell r="A36037" t="str">
            <v>A_99_P400667</v>
          </cell>
          <cell r="B36037" t="str">
            <v>m.1535</v>
          </cell>
          <cell r="E36037" t="str">
            <v>Unknown protein</v>
          </cell>
        </row>
        <row r="36038">
          <cell r="A36038" t="str">
            <v>A_99_P400502</v>
          </cell>
          <cell r="B36038" t="str">
            <v>m.61389</v>
          </cell>
          <cell r="C36038" t="str">
            <v>sp|Q8H7Y6|HFA2D_ORYSJ</v>
          </cell>
          <cell r="D36038" t="str">
            <v>***-[4.09]</v>
          </cell>
          <cell r="E36038" t="str">
            <v>Heat stress transcription factor A-2d</v>
          </cell>
        </row>
        <row r="36039">
          <cell r="A36039" t="str">
            <v>A_99_P400567</v>
          </cell>
          <cell r="B36039" t="str">
            <v>m.38104</v>
          </cell>
          <cell r="C36039" t="str">
            <v>sp|Q8GWR3|QKIL5_ARATH</v>
          </cell>
          <cell r="D36039" t="str">
            <v>***-[1.153]</v>
          </cell>
          <cell r="E36039" t="str">
            <v>KH domain-containing protein</v>
          </cell>
        </row>
        <row r="36040">
          <cell r="A36040" t="str">
            <v>A_99_P400567</v>
          </cell>
          <cell r="B36040" t="str">
            <v>m.38106</v>
          </cell>
          <cell r="E36040" t="str">
            <v>Unknown protein</v>
          </cell>
        </row>
        <row r="36041">
          <cell r="A36041" t="str">
            <v>A_99_P400837</v>
          </cell>
          <cell r="B36041" t="str">
            <v>m.52656</v>
          </cell>
          <cell r="E36041" t="str">
            <v>Unknown protein</v>
          </cell>
        </row>
        <row r="36042">
          <cell r="A36042" t="str">
            <v>A_99_P400837</v>
          </cell>
          <cell r="B36042" t="str">
            <v>m.52657</v>
          </cell>
          <cell r="E36042" t="str">
            <v>Unknown protein</v>
          </cell>
        </row>
        <row r="36043">
          <cell r="A36043" t="str">
            <v>A_99_P400822</v>
          </cell>
          <cell r="B36043" t="str">
            <v>m.16953</v>
          </cell>
          <cell r="E36043" t="str">
            <v>Unknown protein</v>
          </cell>
        </row>
        <row r="36044">
          <cell r="A36044" t="str">
            <v>A_99_P400822</v>
          </cell>
          <cell r="B36044" t="str">
            <v>m.16948</v>
          </cell>
          <cell r="C36044" t="str">
            <v>AT5G65980.1</v>
          </cell>
          <cell r="D36044" t="str">
            <v>***-[3.424]</v>
          </cell>
          <cell r="E36044" t="str">
            <v>Auxin efflux carrier family protein LENGTH=395</v>
          </cell>
        </row>
        <row r="36045">
          <cell r="A36045" t="str">
            <v>A_99_P400702</v>
          </cell>
          <cell r="B36045" t="str">
            <v>m.4839</v>
          </cell>
          <cell r="E36045" t="str">
            <v>Unknown protein</v>
          </cell>
        </row>
        <row r="36046">
          <cell r="A36046" t="str">
            <v>A_99_P400822</v>
          </cell>
          <cell r="B36046" t="str">
            <v>m.16949</v>
          </cell>
          <cell r="E36046" t="str">
            <v>Unknown protein</v>
          </cell>
        </row>
        <row r="36047">
          <cell r="A36047" t="str">
            <v>A_99_P400822</v>
          </cell>
          <cell r="B36047" t="str">
            <v>m.16954</v>
          </cell>
          <cell r="E36047" t="str">
            <v>Unknown protein</v>
          </cell>
        </row>
        <row r="36048">
          <cell r="A36048" t="str">
            <v>A_99_P400822</v>
          </cell>
          <cell r="B36048" t="str">
            <v>m.16951</v>
          </cell>
          <cell r="E36048" t="str">
            <v>Unknown protein</v>
          </cell>
        </row>
        <row r="36049">
          <cell r="A36049" t="str">
            <v>A_99_P400822</v>
          </cell>
          <cell r="B36049" t="str">
            <v>m.16952</v>
          </cell>
          <cell r="E36049" t="str">
            <v>Unknown protein</v>
          </cell>
        </row>
        <row r="36050">
          <cell r="A36050" t="str">
            <v>A_99_P400822</v>
          </cell>
          <cell r="B36050" t="str">
            <v>m.16950</v>
          </cell>
          <cell r="E36050" t="str">
            <v>Unknown protein</v>
          </cell>
        </row>
        <row r="36051">
          <cell r="A36051" t="str">
            <v>A_99_P400817</v>
          </cell>
          <cell r="B36051" t="str">
            <v>m.44405</v>
          </cell>
          <cell r="E36051" t="str">
            <v>Unknown protein</v>
          </cell>
        </row>
        <row r="36052">
          <cell r="A36052" t="str">
            <v>A_99_P400882</v>
          </cell>
          <cell r="B36052" t="str">
            <v>m.24263</v>
          </cell>
          <cell r="E36052" t="str">
            <v>Unknown protein</v>
          </cell>
        </row>
        <row r="36053">
          <cell r="A36053" t="str">
            <v>A_99_P400877</v>
          </cell>
          <cell r="B36053" t="str">
            <v>m.5486</v>
          </cell>
          <cell r="C36053" t="str">
            <v>sp|O83776|SYM_TREPA</v>
          </cell>
          <cell r="D36053" t="str">
            <v>***-[3.339]</v>
          </cell>
          <cell r="E36053" t="str">
            <v>Methionine--tRNA ligase</v>
          </cell>
        </row>
        <row r="36054">
          <cell r="A36054" t="str">
            <v>A_99_P400742</v>
          </cell>
          <cell r="B36054" t="str">
            <v>m.3044</v>
          </cell>
          <cell r="E36054" t="str">
            <v>Unknown protein</v>
          </cell>
        </row>
        <row r="36055">
          <cell r="A36055" t="str">
            <v>A_99_P400857</v>
          </cell>
          <cell r="B36055" t="str">
            <v>m.25272</v>
          </cell>
          <cell r="C36055" t="str">
            <v>UniRef90_Q9LGC2</v>
          </cell>
          <cell r="D36055" t="str">
            <v>*-*-[3]</v>
          </cell>
          <cell r="E36055" t="str">
            <v>protein n=3 Tax=Oryza RepID=Q9LGC2_ORYSJ</v>
          </cell>
        </row>
        <row r="36056">
          <cell r="A36056" t="str">
            <v>A_99_P400857</v>
          </cell>
          <cell r="B36056" t="str">
            <v>m.25273</v>
          </cell>
          <cell r="E36056" t="str">
            <v>Unknown protein</v>
          </cell>
        </row>
        <row r="36057">
          <cell r="A36057" t="str">
            <v>A_99_P400857</v>
          </cell>
          <cell r="B36057" t="str">
            <v>m.25271</v>
          </cell>
          <cell r="E36057" t="str">
            <v>Unknown protein</v>
          </cell>
        </row>
        <row r="36058">
          <cell r="A36058" t="str">
            <v>A_99_P400877</v>
          </cell>
          <cell r="B36058" t="str">
            <v>m.5487</v>
          </cell>
          <cell r="C36058" t="str">
            <v>AT4G13780.1</v>
          </cell>
          <cell r="D36058" t="str">
            <v>***-[2.881]</v>
          </cell>
          <cell r="E36058" t="str">
            <v>methionine--tRNA ligase, putative / methionyl-tRNA synthetase, putative / MetRS, putative LENGTH=797</v>
          </cell>
        </row>
        <row r="36059">
          <cell r="A36059" t="str">
            <v>A_99_P400712</v>
          </cell>
          <cell r="B36059" t="str">
            <v>m.11089</v>
          </cell>
          <cell r="C36059" t="str">
            <v>AT2G27880.1</v>
          </cell>
          <cell r="D36059" t="str">
            <v>*-*-[1.89]</v>
          </cell>
          <cell r="E36059" t="str">
            <v>Argonaute family protein LENGTH=997</v>
          </cell>
        </row>
        <row r="36060">
          <cell r="A36060" t="str">
            <v>A_99_P400857</v>
          </cell>
          <cell r="B36060" t="str">
            <v>m.25274</v>
          </cell>
          <cell r="E36060" t="str">
            <v>Unknown protein</v>
          </cell>
        </row>
        <row r="36061">
          <cell r="A36061" t="str">
            <v>A_99_P400957</v>
          </cell>
          <cell r="B36061" t="str">
            <v>m.66801</v>
          </cell>
          <cell r="E36061" t="str">
            <v>Unknown protein</v>
          </cell>
        </row>
        <row r="36062">
          <cell r="A36062" t="str">
            <v>A_99_P400932</v>
          </cell>
          <cell r="B36062" t="str">
            <v>m.48575</v>
          </cell>
          <cell r="E36062" t="str">
            <v>Unknown protein</v>
          </cell>
        </row>
        <row r="36063">
          <cell r="A36063" t="str">
            <v>A_99_P401047</v>
          </cell>
          <cell r="B36063" t="str">
            <v>m.3808</v>
          </cell>
          <cell r="E36063" t="str">
            <v>Unknown protein</v>
          </cell>
        </row>
        <row r="36064">
          <cell r="A36064" t="str">
            <v>A_99_P400927</v>
          </cell>
          <cell r="B36064" t="str">
            <v>m.51321</v>
          </cell>
          <cell r="C36064" t="str">
            <v>AT3G14270.1</v>
          </cell>
          <cell r="D36064" t="str">
            <v>***-[3.662]</v>
          </cell>
          <cell r="E36064" t="str">
            <v>phosphatidylinositol-4-phosphate 5-kinase family protein LENGTH=1791</v>
          </cell>
        </row>
        <row r="36065">
          <cell r="A36065" t="str">
            <v>A_99_P400932</v>
          </cell>
          <cell r="B36065" t="str">
            <v>m.48576</v>
          </cell>
          <cell r="E36065" t="str">
            <v>Unknown protein</v>
          </cell>
        </row>
        <row r="36066">
          <cell r="A36066" t="str">
            <v>A_99_P400957</v>
          </cell>
          <cell r="B36066" t="str">
            <v>m.66800</v>
          </cell>
          <cell r="C36066" t="str">
            <v>AT5G49890.1</v>
          </cell>
          <cell r="D36066" t="str">
            <v>***-[2.841]</v>
          </cell>
          <cell r="E36066" t="str">
            <v>chloride channel C LENGTH=779</v>
          </cell>
        </row>
        <row r="36067">
          <cell r="A36067" t="str">
            <v>A_99_P401052</v>
          </cell>
          <cell r="B36067" t="str">
            <v>m.59409</v>
          </cell>
          <cell r="E36067" t="str">
            <v>Unknown protein</v>
          </cell>
        </row>
        <row r="36068">
          <cell r="A36068" t="str">
            <v>A_99_P401052</v>
          </cell>
          <cell r="B36068" t="str">
            <v>m.59408</v>
          </cell>
          <cell r="C36068" t="str">
            <v>AT3G04970.1</v>
          </cell>
          <cell r="D36068" t="str">
            <v>***-[0.917]</v>
          </cell>
          <cell r="E36068" t="str">
            <v>DHHC-type zinc finger family protein LENGTH=397</v>
          </cell>
        </row>
        <row r="36069">
          <cell r="A36069" t="str">
            <v>A_99_P400882</v>
          </cell>
          <cell r="B36069" t="str">
            <v>m.24264</v>
          </cell>
          <cell r="E36069" t="str">
            <v>Unknown protein</v>
          </cell>
        </row>
        <row r="36070">
          <cell r="A36070" t="str">
            <v>A_99_P400882</v>
          </cell>
          <cell r="B36070" t="str">
            <v>m.24262</v>
          </cell>
          <cell r="C36070" t="str">
            <v>UniRef90_Q0J7F8</v>
          </cell>
          <cell r="D36070" t="str">
            <v>***-[1.926]</v>
          </cell>
          <cell r="E36070" t="str">
            <v>protein n=2 Tax=Oryza sativa RepID=Q0J7F8_ORYSJ</v>
          </cell>
        </row>
        <row r="36071">
          <cell r="A36071" t="str">
            <v>A_99_P400882</v>
          </cell>
          <cell r="B36071" t="str">
            <v>m.24261</v>
          </cell>
          <cell r="C36071" t="str">
            <v>UniRef90_B7EGM4</v>
          </cell>
          <cell r="D36071" t="str">
            <v>*-*-[6.523]</v>
          </cell>
          <cell r="E36071" t="str">
            <v>cDNA clone:J023023L24, full insert sequence n=3 Tax=Oryza sativa RepID=B7EGM4_ORYSJ</v>
          </cell>
        </row>
        <row r="36072">
          <cell r="A36072" t="str">
            <v>A_99_P400907</v>
          </cell>
          <cell r="B36072" t="str">
            <v>m.43946</v>
          </cell>
          <cell r="E36072" t="str">
            <v>Unknown protein</v>
          </cell>
        </row>
        <row r="36073">
          <cell r="A36073" t="str">
            <v>A_99_P400907</v>
          </cell>
          <cell r="B36073" t="str">
            <v>m.43947</v>
          </cell>
          <cell r="C36073" t="str">
            <v>AT3G12960.1</v>
          </cell>
          <cell r="D36073" t="str">
            <v>***-[15.753]</v>
          </cell>
          <cell r="E36073" t="str">
            <v>unknown protein; Has 44 Blast hits to 44 proteins in 14 species: Archae - 0; Bacteria - 0; Metazoa - 0; Fungi - 0; Plants - 44; Viruses - 0; Other Eukaryotes - 0 (source: NCBI BLink). LENGTH=86</v>
          </cell>
        </row>
        <row r="36074">
          <cell r="A36074" t="str">
            <v>A_99_P401097</v>
          </cell>
          <cell r="B36074" t="str">
            <v>m.12869</v>
          </cell>
          <cell r="E36074" t="str">
            <v>Unknown protein</v>
          </cell>
        </row>
        <row r="36075">
          <cell r="A36075" t="str">
            <v>A_99_P401152</v>
          </cell>
          <cell r="B36075" t="str">
            <v>m.19997</v>
          </cell>
          <cell r="E36075" t="str">
            <v>Unknown protein</v>
          </cell>
        </row>
        <row r="36076">
          <cell r="A36076" t="str">
            <v>A_99_P401097</v>
          </cell>
          <cell r="B36076" t="str">
            <v>m.12868</v>
          </cell>
          <cell r="E36076" t="str">
            <v>Unknown protein</v>
          </cell>
        </row>
        <row r="36077">
          <cell r="A36077" t="str">
            <v>A_99_P400997</v>
          </cell>
          <cell r="B36077" t="str">
            <v>m.62030</v>
          </cell>
          <cell r="E36077" t="str">
            <v>Unknown protein</v>
          </cell>
        </row>
        <row r="36078">
          <cell r="A36078" t="str">
            <v>A_99_P400937</v>
          </cell>
          <cell r="B36078" t="str">
            <v>m.3597</v>
          </cell>
          <cell r="E36078" t="str">
            <v>Unknown protein</v>
          </cell>
        </row>
        <row r="36079">
          <cell r="A36079" t="str">
            <v>A_99_P401097</v>
          </cell>
          <cell r="B36079" t="str">
            <v>m.12867</v>
          </cell>
          <cell r="C36079" t="str">
            <v>AT1G69630.1</v>
          </cell>
          <cell r="D36079" t="str">
            <v>*-*-[1.174]</v>
          </cell>
          <cell r="E36079" t="str">
            <v>F-box/RNI-like superfamily protein LENGTH=451</v>
          </cell>
        </row>
        <row r="36080">
          <cell r="A36080" t="str">
            <v>A_99_P400982</v>
          </cell>
          <cell r="B36080" t="str">
            <v>m.57461</v>
          </cell>
          <cell r="E36080" t="str">
            <v>Unknown protein</v>
          </cell>
        </row>
        <row r="36081">
          <cell r="A36081" t="str">
            <v>A_99_P401252</v>
          </cell>
          <cell r="B36081" t="str">
            <v>m.49862</v>
          </cell>
          <cell r="E36081" t="str">
            <v>Unknown protein</v>
          </cell>
        </row>
        <row r="36082">
          <cell r="A36082" t="str">
            <v>A_99_P401252</v>
          </cell>
          <cell r="B36082" t="str">
            <v>m.49861</v>
          </cell>
          <cell r="E36082" t="str">
            <v>Unknown protein</v>
          </cell>
        </row>
        <row r="36083">
          <cell r="A36083" t="str">
            <v>A_99_P401187</v>
          </cell>
          <cell r="B36083" t="str">
            <v>m.32268</v>
          </cell>
          <cell r="C36083" t="str">
            <v>AT3G17020.1</v>
          </cell>
          <cell r="D36083" t="str">
            <v>***-[2.931]</v>
          </cell>
          <cell r="E36083" t="str">
            <v>Adenine nucleotide alpha hydrolases-like superfamily protein LENGTH=163</v>
          </cell>
        </row>
        <row r="36084">
          <cell r="A36084" t="str">
            <v>A_99_P401252</v>
          </cell>
          <cell r="B36084" t="str">
            <v>m.49860</v>
          </cell>
          <cell r="C36084" t="str">
            <v>UniRef90_M8AZX0</v>
          </cell>
          <cell r="D36084" t="str">
            <v>*-*-[1.336]</v>
          </cell>
          <cell r="E36084" t="str">
            <v>Polygalacturonase n=1 Tax=Aegilops tauschii RepID=M8AZX0_AEGTA</v>
          </cell>
        </row>
        <row r="36085">
          <cell r="A36085" t="str">
            <v>A_99_P401237</v>
          </cell>
          <cell r="B36085" t="str">
            <v>m.31303</v>
          </cell>
          <cell r="E36085" t="str">
            <v>Unknown protein</v>
          </cell>
        </row>
        <row r="36086">
          <cell r="A36086" t="str">
            <v>A_99_P401272</v>
          </cell>
          <cell r="B36086" t="str">
            <v>m.52280</v>
          </cell>
          <cell r="E36086" t="str">
            <v>Unknown protein</v>
          </cell>
        </row>
        <row r="36087">
          <cell r="A36087" t="str">
            <v>A_99_P401212</v>
          </cell>
          <cell r="B36087" t="str">
            <v>m.12346</v>
          </cell>
          <cell r="C36087" t="str">
            <v>UniRef90_M7Z1T3</v>
          </cell>
          <cell r="D36087" t="str">
            <v>***-[4.659]</v>
          </cell>
          <cell r="E36087" t="str">
            <v>DNA (Cytosine-5)-methyltransferase 1 n=1 Tax=Triticum urartu RepID=M7Z1T3_TRIUA</v>
          </cell>
        </row>
        <row r="36088">
          <cell r="A36088" t="str">
            <v>A_99_P401157</v>
          </cell>
          <cell r="B36088" t="str">
            <v>m.64264</v>
          </cell>
          <cell r="E36088" t="str">
            <v>Unknown protein</v>
          </cell>
        </row>
        <row r="36089">
          <cell r="A36089" t="str">
            <v>A_99_P401157</v>
          </cell>
          <cell r="B36089" t="str">
            <v>m.64265</v>
          </cell>
          <cell r="E36089" t="str">
            <v>Unknown protein</v>
          </cell>
        </row>
        <row r="36090">
          <cell r="A36090" t="str">
            <v>A_99_P401162</v>
          </cell>
          <cell r="B36090" t="str">
            <v>m.44501</v>
          </cell>
          <cell r="C36090" t="str">
            <v>AT3G10250.1</v>
          </cell>
          <cell r="D36090" t="str">
            <v>***-[3.595]</v>
          </cell>
          <cell r="E36090" t="str">
            <v>Plant protein 1589 of unknown function LENGTH=324</v>
          </cell>
        </row>
        <row r="36091">
          <cell r="A36091" t="str">
            <v>A_99_P401177</v>
          </cell>
          <cell r="B36091" t="str">
            <v>m.30793</v>
          </cell>
          <cell r="E36091" t="str">
            <v>Unknown protein</v>
          </cell>
        </row>
        <row r="36092">
          <cell r="A36092" t="str">
            <v>A_99_P401197</v>
          </cell>
          <cell r="B36092" t="str">
            <v>m.50934</v>
          </cell>
          <cell r="C36092" t="str">
            <v>AT5G20040.3</v>
          </cell>
          <cell r="D36092" t="str">
            <v>***-[1.564]</v>
          </cell>
          <cell r="E36092" t="str">
            <v>isopentenyltransferase 9 LENGTH=469</v>
          </cell>
        </row>
        <row r="36093">
          <cell r="A36093" t="str">
            <v>A_99_P401152</v>
          </cell>
          <cell r="B36093" t="str">
            <v>m.19996</v>
          </cell>
          <cell r="E36093" t="str">
            <v>Unknown protein</v>
          </cell>
        </row>
        <row r="36094">
          <cell r="A36094" t="str">
            <v>A_99_P401157</v>
          </cell>
          <cell r="B36094" t="str">
            <v>m.64262</v>
          </cell>
          <cell r="C36094" t="str">
            <v>AT1G19730.1</v>
          </cell>
          <cell r="D36094" t="str">
            <v>***-[1.837]</v>
          </cell>
          <cell r="E36094" t="str">
            <v>Thioredoxin superfamily protein LENGTH=119</v>
          </cell>
        </row>
        <row r="36095">
          <cell r="A36095" t="str">
            <v>A_99_P401162</v>
          </cell>
          <cell r="B36095" t="str">
            <v>m.44500</v>
          </cell>
          <cell r="E36095" t="str">
            <v>Unknown protein</v>
          </cell>
        </row>
        <row r="36096">
          <cell r="A36096" t="str">
            <v>A_99_P401177</v>
          </cell>
          <cell r="B36096" t="str">
            <v>m.30792</v>
          </cell>
          <cell r="E36096" t="str">
            <v>Unknown protein</v>
          </cell>
        </row>
        <row r="36097">
          <cell r="A36097" t="str">
            <v>A_99_P401152</v>
          </cell>
          <cell r="B36097" t="str">
            <v>m.19995</v>
          </cell>
          <cell r="C36097" t="str">
            <v>AT3G06250.1</v>
          </cell>
          <cell r="D36097" t="str">
            <v>***-[2.714]</v>
          </cell>
          <cell r="E36097" t="str">
            <v>FAR1-related sequence 7 LENGTH=764</v>
          </cell>
        </row>
        <row r="36098">
          <cell r="A36098" t="str">
            <v>A_99_P401157</v>
          </cell>
          <cell r="B36098" t="str">
            <v>m.64263</v>
          </cell>
          <cell r="E36098" t="str">
            <v>Unknown protein</v>
          </cell>
        </row>
        <row r="36099">
          <cell r="A36099" t="str">
            <v>A_99_P401177</v>
          </cell>
          <cell r="B36099" t="str">
            <v>m.30791</v>
          </cell>
          <cell r="E36099" t="str">
            <v>Unknown protein</v>
          </cell>
        </row>
        <row r="36100">
          <cell r="A36100" t="str">
            <v>A_99_P401197</v>
          </cell>
          <cell r="B36100" t="str">
            <v>m.50935</v>
          </cell>
          <cell r="C36100" t="str">
            <v>sp|Q9C5J6|IPT9_ARATH</v>
          </cell>
          <cell r="D36100" t="str">
            <v>***-[2.469]</v>
          </cell>
          <cell r="E36100" t="str">
            <v>tRNA dimethylallyltransferase 9</v>
          </cell>
        </row>
        <row r="36101">
          <cell r="A36101" t="str">
            <v>A_99_P401377</v>
          </cell>
          <cell r="B36101" t="str">
            <v>m.65760</v>
          </cell>
          <cell r="E36101" t="str">
            <v>Unknown protein</v>
          </cell>
        </row>
        <row r="36102">
          <cell r="A36102" t="str">
            <v>A_99_P401367</v>
          </cell>
          <cell r="B36102" t="str">
            <v>m.32964</v>
          </cell>
          <cell r="C36102" t="str">
            <v>AT2G33590.1</v>
          </cell>
          <cell r="D36102" t="str">
            <v>***-[0.887]</v>
          </cell>
          <cell r="E36102" t="str">
            <v>NAD(P)-binding Rossmann-fold superfamily protein LENGTH=321</v>
          </cell>
        </row>
        <row r="36103">
          <cell r="A36103" t="str">
            <v>A_99_P401397</v>
          </cell>
          <cell r="B36103" t="str">
            <v>m.33537</v>
          </cell>
          <cell r="E36103" t="str">
            <v>Unknown protein</v>
          </cell>
        </row>
        <row r="36104">
          <cell r="A36104" t="str">
            <v>A_99_P401277</v>
          </cell>
          <cell r="B36104" t="str">
            <v>m.3182</v>
          </cell>
          <cell r="E36104" t="str">
            <v>Unknown protein</v>
          </cell>
        </row>
        <row r="36105">
          <cell r="A36105" t="str">
            <v>A_99_P401352</v>
          </cell>
          <cell r="B36105" t="str">
            <v>m.15980</v>
          </cell>
          <cell r="C36105" t="str">
            <v>AT2G29200.1</v>
          </cell>
          <cell r="D36105" t="str">
            <v>***-[1.705]</v>
          </cell>
          <cell r="E36105" t="str">
            <v>pumilio 1 LENGTH=968</v>
          </cell>
        </row>
        <row r="36106">
          <cell r="A36106" t="str">
            <v>A_99_P401397</v>
          </cell>
          <cell r="B36106" t="str">
            <v>m.33536</v>
          </cell>
          <cell r="E36106" t="str">
            <v>Unknown protein</v>
          </cell>
        </row>
        <row r="36107">
          <cell r="A36107" t="str">
            <v>A_99_P401277</v>
          </cell>
          <cell r="B36107" t="str">
            <v>m.3181</v>
          </cell>
          <cell r="C36107" t="str">
            <v>AT2G39130.1</v>
          </cell>
          <cell r="D36107" t="str">
            <v>***-[2.993]</v>
          </cell>
          <cell r="E36107" t="str">
            <v>Transmembrane amino acid transporter family protein LENGTH=550</v>
          </cell>
        </row>
        <row r="36108">
          <cell r="A36108" t="str">
            <v>A_99_P401352</v>
          </cell>
          <cell r="B36108" t="str">
            <v>m.15981</v>
          </cell>
          <cell r="C36108" t="str">
            <v>AT2G29190.1</v>
          </cell>
          <cell r="D36108" t="str">
            <v>*-*-[1.93]</v>
          </cell>
          <cell r="E36108" t="str">
            <v>pumilio 2 LENGTH=972</v>
          </cell>
        </row>
        <row r="36109">
          <cell r="A36109" t="str">
            <v>A_99_P401377</v>
          </cell>
          <cell r="B36109" t="str">
            <v>m.65759</v>
          </cell>
          <cell r="E36109" t="str">
            <v>Unknown protein</v>
          </cell>
        </row>
        <row r="36110">
          <cell r="A36110" t="str">
            <v>A_99_P401292</v>
          </cell>
          <cell r="B36110" t="str">
            <v>m.40745</v>
          </cell>
          <cell r="C36110" t="str">
            <v>sp|P21873|ODPA_GEOSE</v>
          </cell>
          <cell r="D36110" t="str">
            <v>***-[2.279]</v>
          </cell>
          <cell r="E36110" t="str">
            <v>Pyruvate dehydrogenase E1 component subunit alpha</v>
          </cell>
        </row>
        <row r="36111">
          <cell r="A36111" t="str">
            <v>A_99_P401377</v>
          </cell>
          <cell r="B36111" t="str">
            <v>m.65757</v>
          </cell>
          <cell r="E36111" t="str">
            <v>Unknown protein</v>
          </cell>
        </row>
        <row r="36112">
          <cell r="A36112" t="str">
            <v>A_99_P401377</v>
          </cell>
          <cell r="B36112" t="str">
            <v>m.65758</v>
          </cell>
          <cell r="E36112" t="str">
            <v>Unknown protein</v>
          </cell>
        </row>
        <row r="36113">
          <cell r="A36113" t="str">
            <v>A_99_P401377</v>
          </cell>
          <cell r="B36113" t="str">
            <v>m.65756</v>
          </cell>
          <cell r="C36113" t="str">
            <v>sp|Q8GYU0|RIC2_ARATH</v>
          </cell>
          <cell r="D36113" t="str">
            <v>*-*-[1.009]</v>
          </cell>
          <cell r="E36113" t="str">
            <v>CRIB domain-containing protein RIC2</v>
          </cell>
        </row>
        <row r="36114">
          <cell r="A36114" t="str">
            <v>A_99_P401382</v>
          </cell>
          <cell r="B36114" t="str">
            <v>m.25903</v>
          </cell>
          <cell r="E36114" t="str">
            <v>Unknown protein</v>
          </cell>
        </row>
        <row r="36115">
          <cell r="A36115" t="str">
            <v>A_99_P401382</v>
          </cell>
          <cell r="B36115" t="str">
            <v>m.25902</v>
          </cell>
          <cell r="E36115" t="str">
            <v>Unknown protein</v>
          </cell>
        </row>
        <row r="36116">
          <cell r="A36116" t="str">
            <v>A_99_P401382</v>
          </cell>
          <cell r="B36116" t="str">
            <v>m.25905</v>
          </cell>
          <cell r="E36116" t="str">
            <v>Unknown protein</v>
          </cell>
        </row>
        <row r="36117">
          <cell r="A36117" t="str">
            <v>A_99_P401382</v>
          </cell>
          <cell r="B36117" t="str">
            <v>m.25904</v>
          </cell>
          <cell r="E36117" t="str">
            <v>Unknown protein</v>
          </cell>
        </row>
        <row r="36118">
          <cell r="A36118" t="str">
            <v>A_99_P401332</v>
          </cell>
          <cell r="B36118" t="str">
            <v>m.29594</v>
          </cell>
          <cell r="C36118" t="str">
            <v>AT4G12570.1</v>
          </cell>
          <cell r="D36118" t="str">
            <v>***-[2.182]</v>
          </cell>
          <cell r="E36118" t="str">
            <v>ubiquitin protein ligase 5 LENGTH=873</v>
          </cell>
        </row>
        <row r="36119">
          <cell r="A36119" t="str">
            <v>A_99_P401382</v>
          </cell>
          <cell r="B36119" t="str">
            <v>m.25906</v>
          </cell>
          <cell r="E36119" t="str">
            <v>Unknown protein</v>
          </cell>
        </row>
        <row r="36120">
          <cell r="A36120" t="str">
            <v>A_99_P401317</v>
          </cell>
          <cell r="B36120" t="str">
            <v>m.13173</v>
          </cell>
          <cell r="C36120" t="str">
            <v>UniRef90_UPI000234DEB4</v>
          </cell>
          <cell r="D36120" t="str">
            <v>***-[4.041]</v>
          </cell>
          <cell r="E36120" t="str">
            <v>UPI000234DEB4 related cluster n=1 Tax=unknown RepID=UPI000234DEB4</v>
          </cell>
        </row>
        <row r="36121">
          <cell r="A36121" t="str">
            <v>A_99_P401587</v>
          </cell>
          <cell r="B36121" t="str">
            <v>m.60924</v>
          </cell>
          <cell r="C36121" t="str">
            <v>AT2G35190.1</v>
          </cell>
          <cell r="D36121" t="str">
            <v>***-[3.617]</v>
          </cell>
          <cell r="E36121" t="str">
            <v>novel plant snare 11 LENGTH=265</v>
          </cell>
        </row>
        <row r="36122">
          <cell r="A36122" t="str">
            <v>A_99_P401502</v>
          </cell>
          <cell r="B36122" t="str">
            <v>m.55440</v>
          </cell>
          <cell r="E36122" t="str">
            <v>Unknown protein</v>
          </cell>
        </row>
        <row r="36123">
          <cell r="A36123" t="str">
            <v>A_99_P401587</v>
          </cell>
          <cell r="B36123" t="str">
            <v>m.60925</v>
          </cell>
          <cell r="E36123" t="str">
            <v>Unknown protein</v>
          </cell>
        </row>
        <row r="36124">
          <cell r="A36124" t="str">
            <v>A_99_P401517</v>
          </cell>
          <cell r="B36124" t="str">
            <v>m.50861</v>
          </cell>
          <cell r="C36124" t="str">
            <v>AT5G13250.1</v>
          </cell>
          <cell r="D36124" t="str">
            <v>*-*-[2.644]</v>
          </cell>
          <cell r="E36124" t="str">
            <v>RING finger protein LENGTH=387</v>
          </cell>
        </row>
        <row r="36125">
          <cell r="A36125" t="str">
            <v>A_99_P401567</v>
          </cell>
          <cell r="B36125" t="str">
            <v>m.24807</v>
          </cell>
          <cell r="C36125" t="str">
            <v>sp|Q5HL56|COPA_STAEQ</v>
          </cell>
          <cell r="D36125" t="str">
            <v>***-[1.375]</v>
          </cell>
          <cell r="E36125" t="str">
            <v>Copper-exporting P-type ATPase A</v>
          </cell>
        </row>
        <row r="36126">
          <cell r="A36126" t="str">
            <v>A_99_P401502</v>
          </cell>
          <cell r="B36126" t="str">
            <v>m.55439</v>
          </cell>
          <cell r="C36126" t="str">
            <v>sp|Q0UG89|GMT_PHANO</v>
          </cell>
          <cell r="D36126" t="str">
            <v>***-[3.358]</v>
          </cell>
          <cell r="E36126" t="str">
            <v>GDP-mannose transporter</v>
          </cell>
        </row>
        <row r="36127">
          <cell r="A36127" t="str">
            <v>A_99_P401642</v>
          </cell>
          <cell r="B36127" t="str">
            <v>m.22955</v>
          </cell>
          <cell r="E36127" t="str">
            <v>Unknown protein</v>
          </cell>
        </row>
        <row r="36128">
          <cell r="A36128" t="str">
            <v>A_99_P401652</v>
          </cell>
          <cell r="B36128" t="str">
            <v>m.44710</v>
          </cell>
          <cell r="E36128" t="str">
            <v>Unknown protein</v>
          </cell>
        </row>
        <row r="36129">
          <cell r="A36129" t="str">
            <v>A_99_P401602</v>
          </cell>
          <cell r="B36129" t="str">
            <v>m.5489</v>
          </cell>
          <cell r="C36129" t="str">
            <v>AT1G15950.1</v>
          </cell>
          <cell r="D36129" t="str">
            <v>***-[2.287]</v>
          </cell>
          <cell r="E36129" t="str">
            <v>cinnamoyl coa reductase 1 LENGTH=344</v>
          </cell>
        </row>
        <row r="36130">
          <cell r="A36130" t="str">
            <v>A_99_P401652</v>
          </cell>
          <cell r="B36130" t="str">
            <v>m.44711</v>
          </cell>
          <cell r="E36130" t="str">
            <v>Unknown protein</v>
          </cell>
        </row>
        <row r="36131">
          <cell r="A36131" t="str">
            <v>A_99_P401602</v>
          </cell>
          <cell r="B36131" t="str">
            <v>m.5490</v>
          </cell>
          <cell r="E36131" t="str">
            <v>Unknown protein</v>
          </cell>
        </row>
        <row r="36132">
          <cell r="A36132" t="str">
            <v>A_99_P401607</v>
          </cell>
          <cell r="B36132" t="str">
            <v>m.51390</v>
          </cell>
          <cell r="E36132" t="str">
            <v>Unknown protein</v>
          </cell>
        </row>
        <row r="36133">
          <cell r="A36133" t="str">
            <v>A_99_P401602</v>
          </cell>
          <cell r="B36133" t="str">
            <v>m.5491</v>
          </cell>
          <cell r="E36133" t="str">
            <v>Unknown protein</v>
          </cell>
        </row>
        <row r="36134">
          <cell r="A36134" t="str">
            <v>A_99_P401407</v>
          </cell>
          <cell r="B36134" t="str">
            <v>m.19677</v>
          </cell>
          <cell r="C36134" t="str">
            <v>sp|Q8LGU1|AB8C_ARATH</v>
          </cell>
          <cell r="D36134" t="str">
            <v>***-[3.307]</v>
          </cell>
          <cell r="E36134" t="str">
            <v>ABC transporter C family member 8</v>
          </cell>
        </row>
        <row r="36135">
          <cell r="A36135" t="str">
            <v>A_99_P401582</v>
          </cell>
          <cell r="B36135" t="str">
            <v>m.36490</v>
          </cell>
          <cell r="C36135" t="str">
            <v>AT3G49470.1</v>
          </cell>
          <cell r="D36135" t="str">
            <v>***-[5.731]</v>
          </cell>
          <cell r="E36135" t="str">
            <v>nascent polypeptide-associated complex subunit alpha-like protein 2 LENGTH=217</v>
          </cell>
        </row>
        <row r="36136">
          <cell r="A36136" t="str">
            <v>A_99_P401607</v>
          </cell>
          <cell r="B36136" t="str">
            <v>m.51389</v>
          </cell>
          <cell r="E36136" t="str">
            <v>Unknown protein</v>
          </cell>
        </row>
        <row r="36137">
          <cell r="A36137" t="str">
            <v>A_99_P401407</v>
          </cell>
          <cell r="B36137" t="str">
            <v>m.19678</v>
          </cell>
          <cell r="E36137" t="str">
            <v>Unknown protein</v>
          </cell>
        </row>
        <row r="36138">
          <cell r="A36138" t="str">
            <v>A_99_P401437</v>
          </cell>
          <cell r="B36138" t="str">
            <v>m.49814</v>
          </cell>
          <cell r="C36138" t="str">
            <v>AT1G32240.1</v>
          </cell>
          <cell r="D36138" t="str">
            <v>***-[0.882]</v>
          </cell>
          <cell r="E36138" t="str">
            <v>Homeodomain-like superfamily protein LENGTH=388</v>
          </cell>
        </row>
        <row r="36139">
          <cell r="A36139" t="str">
            <v>A_99_P401512</v>
          </cell>
          <cell r="B36139" t="str">
            <v>m.46396</v>
          </cell>
          <cell r="E36139" t="str">
            <v>Unknown protein</v>
          </cell>
        </row>
        <row r="36140">
          <cell r="A36140" t="str">
            <v>A_99_P401582</v>
          </cell>
          <cell r="B36140" t="str">
            <v>m.36491</v>
          </cell>
          <cell r="E36140" t="str">
            <v>Unknown protein</v>
          </cell>
        </row>
        <row r="36141">
          <cell r="A36141" t="str">
            <v>A_99_P401752</v>
          </cell>
          <cell r="B36141" t="str">
            <v>m.61330</v>
          </cell>
          <cell r="E36141" t="str">
            <v>Unknown protein</v>
          </cell>
        </row>
        <row r="36142">
          <cell r="A36142" t="str">
            <v>A_99_P401682</v>
          </cell>
          <cell r="B36142" t="str">
            <v>m.23082</v>
          </cell>
          <cell r="E36142" t="str">
            <v>Unknown protein</v>
          </cell>
        </row>
        <row r="36143">
          <cell r="A36143" t="str">
            <v>A_99_P401787</v>
          </cell>
          <cell r="B36143" t="str">
            <v>m.14442</v>
          </cell>
          <cell r="E36143" t="str">
            <v>Unknown protein</v>
          </cell>
        </row>
        <row r="36144">
          <cell r="A36144" t="str">
            <v>A_99_P401752</v>
          </cell>
          <cell r="B36144" t="str">
            <v>m.61327</v>
          </cell>
          <cell r="C36144" t="str">
            <v>UniRef90_C7IXW6</v>
          </cell>
          <cell r="D36144" t="str">
            <v>***-[4.039]</v>
          </cell>
          <cell r="E36144" t="str">
            <v>protein n=1 Tax=Oryza sativa subsp. japonica RepID=C7IXW6_ORYSJ</v>
          </cell>
        </row>
        <row r="36145">
          <cell r="A36145" t="str">
            <v>A_99_P401787</v>
          </cell>
          <cell r="B36145" t="str">
            <v>m.14443</v>
          </cell>
          <cell r="C36145" t="str">
            <v>AT1G21430.1</v>
          </cell>
          <cell r="D36145" t="str">
            <v>***-[1.077]</v>
          </cell>
          <cell r="E36145" t="str">
            <v>Flavin-binding monooxygenase family protein LENGTH=391</v>
          </cell>
        </row>
        <row r="36146">
          <cell r="A36146" t="str">
            <v>A_99_P401752</v>
          </cell>
          <cell r="B36146" t="str">
            <v>m.61328</v>
          </cell>
          <cell r="C36146" t="str">
            <v>AT4G01070.1</v>
          </cell>
          <cell r="D36146" t="str">
            <v>***-[2.531]</v>
          </cell>
          <cell r="E36146" t="str">
            <v>UDP-Glycosyltransferase superfamily protein LENGTH=480</v>
          </cell>
        </row>
        <row r="36147">
          <cell r="A36147" t="str">
            <v>A_99_P401667</v>
          </cell>
          <cell r="B36147" t="str">
            <v>m.18349</v>
          </cell>
          <cell r="E36147" t="str">
            <v>Unknown protein</v>
          </cell>
        </row>
        <row r="36148">
          <cell r="A36148" t="str">
            <v>A_99_P401667</v>
          </cell>
          <cell r="B36148" t="str">
            <v>m.18348</v>
          </cell>
          <cell r="C36148" t="str">
            <v>UniRef90_M7YAD6</v>
          </cell>
          <cell r="D36148" t="str">
            <v>***-[3.441]</v>
          </cell>
          <cell r="E36148" t="str">
            <v>3'-N-debenzoyl-2'-deoxytaxol N-benzoyltransferase n=1 Tax=Triticum urartu RepID=M7YAD6_TRIUA</v>
          </cell>
        </row>
        <row r="36149">
          <cell r="A36149" t="str">
            <v>A_99_P401667</v>
          </cell>
          <cell r="B36149" t="str">
            <v>m.18347</v>
          </cell>
          <cell r="E36149" t="str">
            <v>Unknown protein</v>
          </cell>
        </row>
        <row r="36150">
          <cell r="A36150" t="str">
            <v>A_99_P401667</v>
          </cell>
          <cell r="B36150" t="str">
            <v>m.18346</v>
          </cell>
          <cell r="E36150" t="str">
            <v>Unknown protein</v>
          </cell>
        </row>
        <row r="36151">
          <cell r="A36151" t="str">
            <v>A_99_P401812</v>
          </cell>
          <cell r="B36151" t="str">
            <v>m.51776</v>
          </cell>
          <cell r="E36151" t="str">
            <v>Unknown protein</v>
          </cell>
        </row>
        <row r="36152">
          <cell r="A36152" t="str">
            <v>A_99_P401787</v>
          </cell>
          <cell r="B36152" t="str">
            <v>m.14444</v>
          </cell>
          <cell r="E36152" t="str">
            <v>Unknown protein</v>
          </cell>
        </row>
        <row r="36153">
          <cell r="A36153" t="str">
            <v>A_99_P401712</v>
          </cell>
          <cell r="B36153" t="str">
            <v>m.12491</v>
          </cell>
          <cell r="E36153" t="str">
            <v>Unknown protein</v>
          </cell>
        </row>
        <row r="36154">
          <cell r="A36154" t="str">
            <v>A_99_P401812</v>
          </cell>
          <cell r="B36154" t="str">
            <v>m.51775</v>
          </cell>
          <cell r="C36154" t="str">
            <v>sp|Q9LMP1|WAK2_ARATH</v>
          </cell>
          <cell r="D36154" t="str">
            <v>***-[3.308]</v>
          </cell>
          <cell r="E36154" t="str">
            <v>Wall-associated receptor kinase 2</v>
          </cell>
        </row>
        <row r="36155">
          <cell r="A36155" t="str">
            <v>A_99_P401732</v>
          </cell>
          <cell r="B36155" t="str">
            <v>m.7696</v>
          </cell>
          <cell r="C36155" t="str">
            <v>UniRef90_UPI00032AA8D3</v>
          </cell>
          <cell r="D36155" t="str">
            <v>***-[1.658]</v>
          </cell>
          <cell r="E36155" t="str">
            <v>UPI00032AA8D3 related cluster n=1 Tax=unknown RepID=UPI00032AA8D3</v>
          </cell>
        </row>
        <row r="36156">
          <cell r="A36156" t="str">
            <v>A_99_P401772</v>
          </cell>
          <cell r="B36156" t="str">
            <v>m.43693</v>
          </cell>
          <cell r="E36156" t="str">
            <v>Unknown protein</v>
          </cell>
        </row>
        <row r="36157">
          <cell r="A36157" t="str">
            <v>A_99_P401817</v>
          </cell>
          <cell r="B36157" t="str">
            <v>m.43597</v>
          </cell>
          <cell r="E36157" t="str">
            <v>Unknown protein</v>
          </cell>
        </row>
        <row r="36158">
          <cell r="A36158" t="str">
            <v>A_99_P401752</v>
          </cell>
          <cell r="B36158" t="str">
            <v>m.61329</v>
          </cell>
          <cell r="E36158" t="str">
            <v>Unknown protein</v>
          </cell>
        </row>
        <row r="36159">
          <cell r="A36159" t="str">
            <v>A_99_P401792</v>
          </cell>
          <cell r="B36159" t="str">
            <v>m.66382</v>
          </cell>
          <cell r="C36159" t="str">
            <v>UniRef90_UPI000234E34B</v>
          </cell>
          <cell r="D36159" t="str">
            <v>***-[4.048]</v>
          </cell>
          <cell r="E36159" t="str">
            <v>UPI000234E34B related cluster n=1 Tax=unknown RepID=UPI000234E34B</v>
          </cell>
        </row>
        <row r="36160">
          <cell r="A36160" t="str">
            <v>A_99_P401717</v>
          </cell>
          <cell r="B36160" t="str">
            <v>m.38963</v>
          </cell>
          <cell r="C36160" t="str">
            <v>sp|Q1QX69|MSBA_CHRSD</v>
          </cell>
          <cell r="D36160" t="str">
            <v>***-[5.059]</v>
          </cell>
          <cell r="E36160" t="str">
            <v>Lipid A export ATP-binding/permease protein MsbA</v>
          </cell>
        </row>
        <row r="36161">
          <cell r="A36161" t="str">
            <v>A_99_P401957</v>
          </cell>
          <cell r="B36161" t="str">
            <v>m.52753</v>
          </cell>
          <cell r="C36161" t="str">
            <v>UniRef90_Q651C2</v>
          </cell>
          <cell r="D36161" t="str">
            <v>*-*-[4.057]</v>
          </cell>
          <cell r="E36161" t="str">
            <v>Aspartic proteinase nepenthesin II-like n=1 Tax=Oryza sativa subsp. japonica RepID=Q651C2_ORYSJ</v>
          </cell>
        </row>
        <row r="36162">
          <cell r="A36162" t="str">
            <v>A_99_P401852</v>
          </cell>
          <cell r="B36162" t="str">
            <v>m.56154</v>
          </cell>
          <cell r="C36162" t="str">
            <v>AT4G00960.1</v>
          </cell>
          <cell r="D36162" t="str">
            <v>***-[1.781]</v>
          </cell>
          <cell r="E36162" t="str">
            <v>Protein kinase superfamily protein LENGTH=372</v>
          </cell>
        </row>
        <row r="36163">
          <cell r="A36163" t="str">
            <v>A_99_P401957</v>
          </cell>
          <cell r="B36163" t="str">
            <v>m.52755</v>
          </cell>
          <cell r="C36163" t="str">
            <v>AT1G58280.2</v>
          </cell>
          <cell r="D36163" t="str">
            <v>***-[2.967]</v>
          </cell>
          <cell r="E36163" t="str">
            <v>Phosphoglycerate mutase family protein LENGTH=343</v>
          </cell>
        </row>
        <row r="36164">
          <cell r="A36164" t="str">
            <v>A_99_P401852</v>
          </cell>
          <cell r="B36164" t="str">
            <v>m.56155</v>
          </cell>
          <cell r="E36164" t="str">
            <v>Unknown protein</v>
          </cell>
        </row>
        <row r="36165">
          <cell r="A36165" t="str">
            <v>A_99_P401847</v>
          </cell>
          <cell r="B36165" t="str">
            <v>m.23767</v>
          </cell>
          <cell r="C36165" t="str">
            <v>UniRef90_Q0J577</v>
          </cell>
          <cell r="D36165" t="str">
            <v>*-*-[4.738]</v>
          </cell>
          <cell r="E36165" t="str">
            <v>protein n=2 Tax=Oryza sativa subsp. japonica RepID=Q0J577_ORYSJ</v>
          </cell>
        </row>
        <row r="36166">
          <cell r="A36166" t="str">
            <v>A_99_P401892</v>
          </cell>
          <cell r="B36166" t="str">
            <v>m.32788</v>
          </cell>
          <cell r="E36166" t="str">
            <v>Unknown protein</v>
          </cell>
        </row>
        <row r="36167">
          <cell r="A36167" t="str">
            <v>A_99_P401827</v>
          </cell>
          <cell r="B36167" t="str">
            <v>m.60358</v>
          </cell>
          <cell r="C36167" t="str">
            <v>UniRef90_B9V0P6</v>
          </cell>
          <cell r="D36167" t="str">
            <v>***-[1.821]</v>
          </cell>
          <cell r="E36167" t="str">
            <v>F-box family-5 n=2 Tax=Oryza RepID=B9V0P6_ORYNI</v>
          </cell>
        </row>
        <row r="36168">
          <cell r="A36168" t="str">
            <v>A_99_P401892</v>
          </cell>
          <cell r="B36168" t="str">
            <v>m.32789</v>
          </cell>
          <cell r="E36168" t="str">
            <v>Unknown protein</v>
          </cell>
        </row>
        <row r="36169">
          <cell r="A36169" t="str">
            <v>A_99_P401842</v>
          </cell>
          <cell r="B36169" t="str">
            <v>m.25423</v>
          </cell>
          <cell r="E36169" t="str">
            <v>Unknown protein</v>
          </cell>
        </row>
        <row r="36170">
          <cell r="A36170" t="str">
            <v>A_99_P401842</v>
          </cell>
          <cell r="B36170" t="str">
            <v>m.25422</v>
          </cell>
          <cell r="E36170" t="str">
            <v>Unknown protein</v>
          </cell>
        </row>
        <row r="36171">
          <cell r="A36171" t="str">
            <v>A_99_P401842</v>
          </cell>
          <cell r="B36171" t="str">
            <v>m.25424</v>
          </cell>
          <cell r="E36171" t="str">
            <v>Unknown protein</v>
          </cell>
        </row>
        <row r="36172">
          <cell r="A36172" t="str">
            <v>A_99_P401857</v>
          </cell>
          <cell r="B36172" t="str">
            <v>m.43632</v>
          </cell>
          <cell r="E36172" t="str">
            <v>Unknown protein</v>
          </cell>
        </row>
        <row r="36173">
          <cell r="A36173" t="str">
            <v>A_99_P401857</v>
          </cell>
          <cell r="B36173" t="str">
            <v>m.43631</v>
          </cell>
          <cell r="E36173" t="str">
            <v>Unknown protein</v>
          </cell>
        </row>
        <row r="36174">
          <cell r="A36174" t="str">
            <v>A_99_P401857</v>
          </cell>
          <cell r="B36174" t="str">
            <v>m.43634</v>
          </cell>
          <cell r="C36174" t="str">
            <v>UniRef90_I1P4N7</v>
          </cell>
          <cell r="D36174" t="str">
            <v>*-*-[8]</v>
          </cell>
          <cell r="E36174" t="str">
            <v>Proteasome subunit beta type n=16 Tax=BEP clade RepID=I1P4N7_ORYGL</v>
          </cell>
        </row>
        <row r="36175">
          <cell r="A36175" t="str">
            <v>A_99_P401857</v>
          </cell>
          <cell r="B36175" t="str">
            <v>m.43633</v>
          </cell>
          <cell r="E36175" t="str">
            <v>Unknown protein</v>
          </cell>
        </row>
        <row r="36176">
          <cell r="A36176" t="str">
            <v>A_99_P401922</v>
          </cell>
          <cell r="B36176" t="str">
            <v>m.7983</v>
          </cell>
          <cell r="E36176" t="str">
            <v>Unknown protein</v>
          </cell>
        </row>
        <row r="36177">
          <cell r="A36177" t="str">
            <v>A_99_P401907</v>
          </cell>
          <cell r="B36177" t="str">
            <v>m.46436</v>
          </cell>
          <cell r="E36177" t="str">
            <v>Unknown protein</v>
          </cell>
        </row>
        <row r="36178">
          <cell r="A36178" t="str">
            <v>A_99_P401922</v>
          </cell>
          <cell r="B36178" t="str">
            <v>m.7982</v>
          </cell>
          <cell r="E36178" t="str">
            <v>Unknown protein</v>
          </cell>
        </row>
        <row r="36179">
          <cell r="A36179" t="str">
            <v>A_99_P401907</v>
          </cell>
          <cell r="B36179" t="str">
            <v>m.46437</v>
          </cell>
          <cell r="C36179" t="str">
            <v>AT5G37180.1</v>
          </cell>
          <cell r="D36179" t="str">
            <v>*-*-[2.788]</v>
          </cell>
          <cell r="E36179" t="str">
            <v>sucrose synthase 5 LENGTH=836</v>
          </cell>
        </row>
        <row r="36180">
          <cell r="A36180" t="str">
            <v>A_99_P401922</v>
          </cell>
          <cell r="B36180" t="str">
            <v>m.7981</v>
          </cell>
          <cell r="C36180" t="str">
            <v>AT2G45460.3</v>
          </cell>
          <cell r="D36180" t="str">
            <v>***-[3.493]</v>
          </cell>
          <cell r="E36180" t="str">
            <v>SMAD/FHA domain-containing protein LENGTH=916</v>
          </cell>
        </row>
        <row r="36181">
          <cell r="A36181" t="str">
            <v>A_99_P402112</v>
          </cell>
          <cell r="B36181" t="str">
            <v>m.7586</v>
          </cell>
          <cell r="E36181" t="str">
            <v>Unknown protein</v>
          </cell>
        </row>
        <row r="36182">
          <cell r="A36182" t="str">
            <v>A_99_P402112</v>
          </cell>
          <cell r="B36182" t="str">
            <v>m.7587</v>
          </cell>
          <cell r="E36182" t="str">
            <v>Unknown protein</v>
          </cell>
        </row>
        <row r="36183">
          <cell r="A36183" t="str">
            <v>A_99_P401957</v>
          </cell>
          <cell r="B36183" t="str">
            <v>m.52754</v>
          </cell>
          <cell r="C36183" t="str">
            <v>AT4G35880.1</v>
          </cell>
          <cell r="D36183" t="str">
            <v>***-[3.671]</v>
          </cell>
          <cell r="E36183" t="str">
            <v>Eukaryotic aspartyl protease family protein LENGTH=524</v>
          </cell>
        </row>
        <row r="36184">
          <cell r="A36184" t="str">
            <v>A_99_P401962</v>
          </cell>
          <cell r="B36184" t="str">
            <v>m.15463</v>
          </cell>
          <cell r="E36184" t="str">
            <v>Unknown protein</v>
          </cell>
        </row>
        <row r="36185">
          <cell r="A36185" t="str">
            <v>A_99_P402027</v>
          </cell>
          <cell r="B36185" t="str">
            <v>m.29769</v>
          </cell>
          <cell r="E36185" t="str">
            <v>Unknown protein</v>
          </cell>
        </row>
        <row r="36186">
          <cell r="A36186" t="str">
            <v>A_99_P402112</v>
          </cell>
          <cell r="B36186" t="str">
            <v>m.7585</v>
          </cell>
          <cell r="E36186" t="str">
            <v>Unknown protein</v>
          </cell>
        </row>
        <row r="36187">
          <cell r="A36187" t="str">
            <v>A_99_P401957</v>
          </cell>
          <cell r="B36187" t="str">
            <v>m.52756</v>
          </cell>
          <cell r="E36187" t="str">
            <v>Unknown protein</v>
          </cell>
        </row>
        <row r="36188">
          <cell r="A36188" t="str">
            <v>A_99_P402082</v>
          </cell>
          <cell r="B36188" t="str">
            <v>m.39529</v>
          </cell>
          <cell r="E36188" t="str">
            <v>Unknown protein</v>
          </cell>
        </row>
        <row r="36189">
          <cell r="A36189" t="str">
            <v>A_99_P402022</v>
          </cell>
          <cell r="B36189" t="str">
            <v>m.26525</v>
          </cell>
          <cell r="E36189" t="str">
            <v>Unknown protein</v>
          </cell>
        </row>
        <row r="36190">
          <cell r="A36190" t="str">
            <v>A_99_P402067</v>
          </cell>
          <cell r="B36190" t="str">
            <v>m.25345</v>
          </cell>
          <cell r="C36190" t="str">
            <v>UniRef90_Q5N8K0</v>
          </cell>
          <cell r="D36190" t="str">
            <v>***-[2.429]</v>
          </cell>
          <cell r="E36190" t="str">
            <v>Gene suppressor-of-white-apricot protein-like n=3 Tax=Oryza RepID=Q5N8K0_ORYSJ</v>
          </cell>
        </row>
        <row r="36191">
          <cell r="A36191" t="str">
            <v>A_99_P401992</v>
          </cell>
          <cell r="B36191" t="str">
            <v>m.45196</v>
          </cell>
          <cell r="E36191" t="str">
            <v>Unknown protein</v>
          </cell>
        </row>
        <row r="36192">
          <cell r="A36192" t="str">
            <v>A_99_P402057</v>
          </cell>
          <cell r="B36192" t="str">
            <v>m.62715</v>
          </cell>
          <cell r="E36192" t="str">
            <v>Unknown protein</v>
          </cell>
        </row>
        <row r="36193">
          <cell r="A36193" t="str">
            <v>A_99_P402072</v>
          </cell>
          <cell r="B36193" t="str">
            <v>m.56569</v>
          </cell>
          <cell r="E36193" t="str">
            <v>Unknown protein</v>
          </cell>
        </row>
        <row r="36194">
          <cell r="A36194" t="str">
            <v>A_99_P402102</v>
          </cell>
          <cell r="B36194" t="str">
            <v>m.26822</v>
          </cell>
          <cell r="E36194" t="str">
            <v>Unknown protein</v>
          </cell>
        </row>
        <row r="36195">
          <cell r="A36195" t="str">
            <v>A_99_P402102</v>
          </cell>
          <cell r="B36195" t="str">
            <v>m.26821</v>
          </cell>
          <cell r="C36195" t="str">
            <v>UniRef90_L8GDT8</v>
          </cell>
          <cell r="D36195" t="str">
            <v>*-*-[7]</v>
          </cell>
          <cell r="E36195" t="str">
            <v>EGFlike domain containing protein n=1 Tax=Acanthamoeba castellanii str. Neff RepID=L8GDT8_ACACA</v>
          </cell>
        </row>
        <row r="36196">
          <cell r="A36196" t="str">
            <v>A_99_P402022</v>
          </cell>
          <cell r="B36196" t="str">
            <v>m.26524</v>
          </cell>
          <cell r="C36196" t="str">
            <v>sp|Q8LPS6|PPR3_ARATH</v>
          </cell>
          <cell r="D36196" t="str">
            <v>***-[1.914]</v>
          </cell>
          <cell r="E36196" t="str">
            <v>Pentatricopeptide repeat-containing protein</v>
          </cell>
        </row>
        <row r="36197">
          <cell r="A36197" t="str">
            <v>A_99_P401972</v>
          </cell>
          <cell r="B36197" t="str">
            <v>m.30002</v>
          </cell>
          <cell r="C36197" t="str">
            <v>UniRef90_M8B7Q0</v>
          </cell>
          <cell r="D36197" t="str">
            <v>*-*-[9]</v>
          </cell>
          <cell r="E36197" t="str">
            <v>Serine/threonine-protein kinase/endoribonuclease ire-1 n=1 Tax=Aegilops tauschii RepID=M8B7Q0_AEGTA</v>
          </cell>
        </row>
        <row r="36198">
          <cell r="A36198" t="str">
            <v>A_99_P402027</v>
          </cell>
          <cell r="B36198" t="str">
            <v>m.29771</v>
          </cell>
          <cell r="E36198" t="str">
            <v>Unknown protein</v>
          </cell>
        </row>
        <row r="36199">
          <cell r="A36199" t="str">
            <v>A_99_P402027</v>
          </cell>
          <cell r="B36199" t="str">
            <v>m.29770</v>
          </cell>
          <cell r="E36199" t="str">
            <v>Unknown protein</v>
          </cell>
        </row>
        <row r="36200">
          <cell r="A36200" t="str">
            <v>A_99_P402102</v>
          </cell>
          <cell r="B36200" t="str">
            <v>m.26823</v>
          </cell>
          <cell r="E36200" t="str">
            <v>Unknown protein</v>
          </cell>
        </row>
        <row r="36201">
          <cell r="A36201" t="str">
            <v>A_99_P041396</v>
          </cell>
          <cell r="B36201" t="str">
            <v>m.12292</v>
          </cell>
          <cell r="E36201" t="str">
            <v>Unknown protein</v>
          </cell>
        </row>
        <row r="36202">
          <cell r="A36202" t="str">
            <v>A_99_P041396</v>
          </cell>
          <cell r="B36202" t="str">
            <v>m.12291</v>
          </cell>
          <cell r="C36202" t="str">
            <v>AT3G47860.1</v>
          </cell>
          <cell r="D36202" t="str">
            <v>***-[1.271]</v>
          </cell>
          <cell r="E36202" t="str">
            <v>chloroplastic lipocalin LENGTH=353</v>
          </cell>
        </row>
        <row r="36203">
          <cell r="A36203" t="str">
            <v>A_99_P041281</v>
          </cell>
          <cell r="B36203" t="str">
            <v>m.5919</v>
          </cell>
          <cell r="C36203" t="str">
            <v>UniRef90_Q0JH97</v>
          </cell>
          <cell r="D36203" t="str">
            <v>***-[6]</v>
          </cell>
          <cell r="E36203" t="str">
            <v>protein n=1 Tax=Oryza sativa subsp. japonica RepID=Q0JH97_ORYSJ</v>
          </cell>
        </row>
        <row r="36204">
          <cell r="A36204" t="str">
            <v>A_99_P041181</v>
          </cell>
          <cell r="B36204" t="str">
            <v>m.16148</v>
          </cell>
          <cell r="E36204" t="str">
            <v>Unknown protein</v>
          </cell>
        </row>
        <row r="36205">
          <cell r="A36205" t="str">
            <v>A_99_P041181</v>
          </cell>
          <cell r="B36205" t="str">
            <v>m.16150</v>
          </cell>
          <cell r="C36205" t="str">
            <v>AT1G71050.1</v>
          </cell>
          <cell r="D36205" t="str">
            <v>***-[3.698]</v>
          </cell>
          <cell r="E36205" t="str">
            <v>Heavy metal transport/detoxification superfamily protein LENGTH=152</v>
          </cell>
        </row>
        <row r="36206">
          <cell r="A36206" t="str">
            <v>A_99_P041371</v>
          </cell>
          <cell r="B36206" t="str">
            <v>m.48317</v>
          </cell>
          <cell r="C36206" t="str">
            <v>AT5G38820.1</v>
          </cell>
          <cell r="D36206" t="str">
            <v>***-[3.014]</v>
          </cell>
          <cell r="E36206" t="str">
            <v>Transmembrane amino acid transporter family protein LENGTH=456</v>
          </cell>
        </row>
        <row r="36207">
          <cell r="A36207" t="str">
            <v>A_99_P041281</v>
          </cell>
          <cell r="B36207" t="str">
            <v>m.5918</v>
          </cell>
          <cell r="C36207" t="str">
            <v>AT5G49890.1</v>
          </cell>
          <cell r="D36207" t="str">
            <v>***-[2.883]</v>
          </cell>
          <cell r="E36207" t="str">
            <v>chloride channel C LENGTH=779</v>
          </cell>
        </row>
        <row r="36208">
          <cell r="A36208" t="str">
            <v>A_99_P041331</v>
          </cell>
          <cell r="B36208" t="str">
            <v>m.10226</v>
          </cell>
          <cell r="C36208" t="str">
            <v>AT5G50300.1</v>
          </cell>
          <cell r="D36208" t="str">
            <v>***-[3.005]</v>
          </cell>
          <cell r="E36208" t="str">
            <v>Xanthine/uracil permease family protein LENGTH=530</v>
          </cell>
        </row>
        <row r="36209">
          <cell r="A36209" t="str">
            <v>A_99_P041331</v>
          </cell>
          <cell r="B36209" t="str">
            <v>m.10225</v>
          </cell>
          <cell r="E36209" t="str">
            <v>Unknown protein</v>
          </cell>
        </row>
        <row r="36210">
          <cell r="A36210" t="str">
            <v>A_99_P041261</v>
          </cell>
          <cell r="B36210" t="str">
            <v>m.57821</v>
          </cell>
          <cell r="E36210" t="str">
            <v>Unknown protein</v>
          </cell>
        </row>
        <row r="36211">
          <cell r="A36211" t="str">
            <v>A_99_P041201</v>
          </cell>
          <cell r="B36211" t="str">
            <v>m.20535</v>
          </cell>
          <cell r="C36211" t="str">
            <v>sp|Q9FH37|ILR3_ARATH</v>
          </cell>
          <cell r="D36211" t="str">
            <v>***-[1.393]</v>
          </cell>
          <cell r="E36211" t="str">
            <v>Transcription factor ILR3</v>
          </cell>
        </row>
        <row r="36212">
          <cell r="A36212" t="str">
            <v>A_99_P041236</v>
          </cell>
          <cell r="B36212" t="str">
            <v>m.34827</v>
          </cell>
          <cell r="C36212" t="str">
            <v>AT5G47390.1</v>
          </cell>
          <cell r="D36212" t="str">
            <v>***-[3.73]</v>
          </cell>
          <cell r="E36212" t="str">
            <v>myb-like transcription factor family protein LENGTH=365</v>
          </cell>
        </row>
        <row r="36213">
          <cell r="A36213" t="str">
            <v>A_99_P041176</v>
          </cell>
          <cell r="B36213" t="str">
            <v>m.10282</v>
          </cell>
          <cell r="C36213" t="str">
            <v>UniRef90_B6U9L3</v>
          </cell>
          <cell r="D36213" t="str">
            <v>***-[3.556]</v>
          </cell>
          <cell r="E36213" t="str">
            <v>COX VIIa-like protein n=2 Tax=Zea mays RepID=B6U9L3_MAIZE</v>
          </cell>
        </row>
        <row r="36214">
          <cell r="A36214" t="str">
            <v>A_99_P041231</v>
          </cell>
          <cell r="B36214" t="str">
            <v>m.49987</v>
          </cell>
          <cell r="C36214" t="str">
            <v>AT2G18250.1</v>
          </cell>
          <cell r="D36214" t="str">
            <v>***-[2.731]</v>
          </cell>
          <cell r="E36214" t="str">
            <v>4-phosphopantetheine adenylyltransferase LENGTH=176</v>
          </cell>
        </row>
        <row r="36215">
          <cell r="A36215" t="str">
            <v>A_99_P041231</v>
          </cell>
          <cell r="B36215" t="str">
            <v>m.49986</v>
          </cell>
          <cell r="E36215" t="str">
            <v>Unknown protein</v>
          </cell>
        </row>
        <row r="36216">
          <cell r="A36216" t="str">
            <v>A_99_P041181</v>
          </cell>
          <cell r="B36216" t="str">
            <v>m.16149</v>
          </cell>
          <cell r="E36216" t="str">
            <v>Unknown protein</v>
          </cell>
        </row>
        <row r="36217">
          <cell r="A36217" t="str">
            <v>A_99_P041361</v>
          </cell>
          <cell r="B36217" t="str">
            <v>m.17982</v>
          </cell>
          <cell r="C36217" t="str">
            <v>AT1G62250.1</v>
          </cell>
          <cell r="D36217" t="str">
            <v>***-[15.013]</v>
          </cell>
          <cell r="E36217" t="str">
            <v>unknown protein; LOCATED IN: chloroplast; EXPRESSED IN: 23 plant structures; EXPRESSED DURING: 15 growth stages; Has 30 Blast hits to 30 proteins in 13 species: Archae - 0; Bacteria - 0; Metazoa - 0; Fungi - 0; Plants - 30; Viruses - 0; Other Eukaryotes - 0 (source: NCBI BLink). LENGTH=267</v>
          </cell>
        </row>
        <row r="36218">
          <cell r="A36218" t="str">
            <v>A_99_P041361</v>
          </cell>
          <cell r="B36218" t="str">
            <v>m.17983</v>
          </cell>
          <cell r="E36218" t="str">
            <v>Unknown protein</v>
          </cell>
        </row>
        <row r="36219">
          <cell r="A36219" t="str">
            <v>A_99_P041346</v>
          </cell>
          <cell r="B36219" t="str">
            <v>m.42341</v>
          </cell>
          <cell r="E36219" t="str">
            <v>Unknown protein</v>
          </cell>
        </row>
        <row r="36220">
          <cell r="A36220" t="str">
            <v>A_99_P041346</v>
          </cell>
          <cell r="B36220" t="str">
            <v>m.42342</v>
          </cell>
          <cell r="E36220" t="str">
            <v>Unknown protein</v>
          </cell>
        </row>
        <row r="36221">
          <cell r="A36221" t="str">
            <v>A_99_P402207</v>
          </cell>
          <cell r="B36221" t="str">
            <v>m.6916</v>
          </cell>
          <cell r="E36221" t="str">
            <v>Unknown protein</v>
          </cell>
        </row>
        <row r="36222">
          <cell r="A36222" t="str">
            <v>A_99_P402272</v>
          </cell>
          <cell r="B36222" t="str">
            <v>m.438</v>
          </cell>
          <cell r="E36222" t="str">
            <v>Unknown protein</v>
          </cell>
        </row>
        <row r="36223">
          <cell r="A36223" t="str">
            <v>A_99_P402122</v>
          </cell>
          <cell r="B36223" t="str">
            <v>m.36499</v>
          </cell>
          <cell r="E36223" t="str">
            <v>Unknown protein</v>
          </cell>
        </row>
        <row r="36224">
          <cell r="A36224" t="str">
            <v>A_99_P402202</v>
          </cell>
          <cell r="B36224" t="str">
            <v>m.22468</v>
          </cell>
          <cell r="E36224" t="str">
            <v>Unknown protein</v>
          </cell>
        </row>
        <row r="36225">
          <cell r="A36225" t="str">
            <v>A_99_P402272</v>
          </cell>
          <cell r="B36225" t="str">
            <v>m.437</v>
          </cell>
          <cell r="E36225" t="str">
            <v>Unknown protein</v>
          </cell>
        </row>
        <row r="36226">
          <cell r="A36226" t="str">
            <v>A_99_P402277</v>
          </cell>
          <cell r="B36226" t="str">
            <v>m.61386</v>
          </cell>
          <cell r="E36226" t="str">
            <v>Unknown protein</v>
          </cell>
        </row>
        <row r="36227">
          <cell r="A36227" t="str">
            <v>A_99_P402272</v>
          </cell>
          <cell r="B36227" t="str">
            <v>m.436</v>
          </cell>
          <cell r="E36227" t="str">
            <v>Unknown protein</v>
          </cell>
        </row>
        <row r="36228">
          <cell r="A36228" t="str">
            <v>A_99_P402257</v>
          </cell>
          <cell r="B36228" t="str">
            <v>m.41205</v>
          </cell>
          <cell r="E36228" t="str">
            <v>Unknown protein</v>
          </cell>
        </row>
        <row r="36229">
          <cell r="A36229" t="str">
            <v>A_99_P402297</v>
          </cell>
          <cell r="B36229" t="str">
            <v>m.11758</v>
          </cell>
          <cell r="E36229" t="str">
            <v>Unknown protein</v>
          </cell>
        </row>
        <row r="36230">
          <cell r="A36230" t="str">
            <v>A_99_P402222</v>
          </cell>
          <cell r="B36230" t="str">
            <v>m.60690</v>
          </cell>
          <cell r="C36230" t="str">
            <v>sp|P83410|LEC_ERYCG</v>
          </cell>
          <cell r="D36230" t="str">
            <v>***-[1.63]</v>
          </cell>
          <cell r="E36230" t="str">
            <v>Lectin</v>
          </cell>
        </row>
        <row r="36231">
          <cell r="A36231" t="str">
            <v>A_99_P402222</v>
          </cell>
          <cell r="B36231" t="str">
            <v>m.60691</v>
          </cell>
          <cell r="E36231" t="str">
            <v>Unknown protein</v>
          </cell>
        </row>
        <row r="36232">
          <cell r="A36232" t="str">
            <v>A_99_P402212</v>
          </cell>
          <cell r="B36232" t="str">
            <v>m.55446</v>
          </cell>
          <cell r="E36232" t="str">
            <v>Unknown protein</v>
          </cell>
        </row>
        <row r="36233">
          <cell r="A36233" t="str">
            <v>A_99_P402167</v>
          </cell>
          <cell r="B36233" t="str">
            <v>m.4858</v>
          </cell>
          <cell r="C36233" t="str">
            <v>UniRef90_Q2QXC7</v>
          </cell>
          <cell r="D36233" t="str">
            <v>*-*-[2.9]</v>
          </cell>
          <cell r="E36233" t="str">
            <v>Expressed protein n=2 Tax=Oryza sativa subsp. japonica RepID=Q2QXC7_ORYSJ</v>
          </cell>
        </row>
        <row r="36234">
          <cell r="A36234" t="str">
            <v>A_99_P402217</v>
          </cell>
          <cell r="B36234" t="str">
            <v>m.22778</v>
          </cell>
          <cell r="E36234" t="str">
            <v>Unknown protein</v>
          </cell>
        </row>
        <row r="36235">
          <cell r="A36235" t="str">
            <v>A_99_P402167</v>
          </cell>
          <cell r="B36235" t="str">
            <v>m.4859</v>
          </cell>
          <cell r="E36235" t="str">
            <v>Unknown protein</v>
          </cell>
        </row>
        <row r="36236">
          <cell r="A36236" t="str">
            <v>A_99_P402272</v>
          </cell>
          <cell r="B36236" t="str">
            <v>m.435</v>
          </cell>
          <cell r="E36236" t="str">
            <v>Unknown protein</v>
          </cell>
        </row>
        <row r="36237">
          <cell r="A36237" t="str">
            <v>A_99_P402162</v>
          </cell>
          <cell r="B36237" t="str">
            <v>m.55683</v>
          </cell>
          <cell r="E36237" t="str">
            <v>Unknown protein</v>
          </cell>
        </row>
        <row r="36238">
          <cell r="A36238" t="str">
            <v>A_99_P402217</v>
          </cell>
          <cell r="B36238" t="str">
            <v>m.22777</v>
          </cell>
          <cell r="C36238" t="str">
            <v>sp|Q9FYC2|PAO_ARATH</v>
          </cell>
          <cell r="D36238" t="str">
            <v>***-[1.317]</v>
          </cell>
          <cell r="E36238" t="str">
            <v>Pheophorbide a oxygenase, chloroplastic</v>
          </cell>
        </row>
        <row r="36239">
          <cell r="A36239" t="str">
            <v>A_99_P402162</v>
          </cell>
          <cell r="B36239" t="str">
            <v>m.55684</v>
          </cell>
          <cell r="E36239" t="str">
            <v>Unknown protein</v>
          </cell>
        </row>
        <row r="36240">
          <cell r="A36240" t="str">
            <v>A_99_P402217</v>
          </cell>
          <cell r="B36240" t="str">
            <v>m.22776</v>
          </cell>
          <cell r="E36240" t="str">
            <v>Unknown protein</v>
          </cell>
        </row>
        <row r="36241">
          <cell r="A36241" t="str">
            <v>A_99_P402382</v>
          </cell>
          <cell r="B36241" t="str">
            <v>m.63280</v>
          </cell>
          <cell r="E36241" t="str">
            <v>Unknown protein</v>
          </cell>
        </row>
        <row r="36242">
          <cell r="A36242" t="str">
            <v>A_99_P402412</v>
          </cell>
          <cell r="B36242" t="str">
            <v>m.5759</v>
          </cell>
          <cell r="C36242" t="str">
            <v>sp|Q8H0T9|KTNB1_ARATH</v>
          </cell>
          <cell r="D36242" t="str">
            <v>***-[5.313]</v>
          </cell>
          <cell r="E36242" t="str">
            <v>Katanin p80 WD40 repeat-containing subunit B1 homolog</v>
          </cell>
        </row>
        <row r="36243">
          <cell r="A36243" t="str">
            <v>A_99_P402367</v>
          </cell>
          <cell r="B36243" t="str">
            <v>m.66177</v>
          </cell>
          <cell r="E36243" t="str">
            <v>Unknown protein</v>
          </cell>
        </row>
        <row r="36244">
          <cell r="A36244" t="str">
            <v>A_99_P402367</v>
          </cell>
          <cell r="B36244" t="str">
            <v>m.66176</v>
          </cell>
          <cell r="C36244" t="str">
            <v>UniRef90_UPI000234F310</v>
          </cell>
          <cell r="D36244" t="str">
            <v>***-[5]</v>
          </cell>
          <cell r="E36244" t="str">
            <v>UPI000234F310 related cluster n=1 Tax=unknown RepID=UPI000234F310</v>
          </cell>
        </row>
        <row r="36245">
          <cell r="A36245" t="str">
            <v>A_99_P402332</v>
          </cell>
          <cell r="B36245" t="str">
            <v>m.17187</v>
          </cell>
          <cell r="C36245" t="str">
            <v>AT3G14270.1</v>
          </cell>
          <cell r="D36245" t="str">
            <v>***-[3.587]</v>
          </cell>
          <cell r="E36245" t="str">
            <v>phosphatidylinositol-4-phosphate 5-kinase family protein LENGTH=1791</v>
          </cell>
        </row>
        <row r="36246">
          <cell r="A36246" t="str">
            <v>A_99_P402332</v>
          </cell>
          <cell r="B36246" t="str">
            <v>m.17188</v>
          </cell>
          <cell r="E36246" t="str">
            <v>Unknown protein</v>
          </cell>
        </row>
        <row r="36247">
          <cell r="A36247" t="str">
            <v>A_99_P402327</v>
          </cell>
          <cell r="B36247" t="str">
            <v>m.62180</v>
          </cell>
          <cell r="C36247" t="str">
            <v>sp|Q54TR4|CC130_DICDI</v>
          </cell>
          <cell r="D36247" t="str">
            <v>*-*-[3.666]</v>
          </cell>
          <cell r="E36247" t="str">
            <v>Coiled-coil domain-containing protein 130 homolog</v>
          </cell>
        </row>
        <row r="36248">
          <cell r="A36248" t="str">
            <v>A_99_P402297</v>
          </cell>
          <cell r="B36248" t="str">
            <v>m.11757</v>
          </cell>
          <cell r="C36248" t="str">
            <v>UniRef90_M7ZS24</v>
          </cell>
          <cell r="D36248" t="str">
            <v>***-[1.504]</v>
          </cell>
          <cell r="E36248" t="str">
            <v>Basic 7S globulin 2 n=1 Tax=Triticum urartu RepID=M7ZS24_TRIUA</v>
          </cell>
        </row>
        <row r="36249">
          <cell r="A36249" t="str">
            <v>A_99_P402327</v>
          </cell>
          <cell r="B36249" t="str">
            <v>m.62181</v>
          </cell>
          <cell r="C36249" t="str">
            <v>UniRef90_M8AG70</v>
          </cell>
          <cell r="D36249" t="str">
            <v>*-*-[4.934]</v>
          </cell>
          <cell r="E36249" t="str">
            <v>Proline iminopeptidase n=1 Tax=Triticum urartu RepID=M8AG70_TRIUA</v>
          </cell>
        </row>
        <row r="36250">
          <cell r="A36250" t="str">
            <v>A_99_P402357</v>
          </cell>
          <cell r="B36250" t="str">
            <v>m.54410</v>
          </cell>
          <cell r="E36250" t="str">
            <v>Unknown protein</v>
          </cell>
        </row>
        <row r="36251">
          <cell r="A36251" t="str">
            <v>A_99_P402337</v>
          </cell>
          <cell r="B36251" t="str">
            <v>m.17565</v>
          </cell>
          <cell r="E36251" t="str">
            <v>Unknown protein</v>
          </cell>
        </row>
        <row r="36252">
          <cell r="A36252" t="str">
            <v>A_99_P402337</v>
          </cell>
          <cell r="B36252" t="str">
            <v>m.17566</v>
          </cell>
          <cell r="E36252" t="str">
            <v>Unknown protein</v>
          </cell>
        </row>
        <row r="36253">
          <cell r="A36253" t="str">
            <v>A_99_P402357</v>
          </cell>
          <cell r="B36253" t="str">
            <v>m.54412</v>
          </cell>
          <cell r="E36253" t="str">
            <v>Unknown protein</v>
          </cell>
        </row>
        <row r="36254">
          <cell r="A36254" t="str">
            <v>A_99_P402357</v>
          </cell>
          <cell r="B36254" t="str">
            <v>m.54411</v>
          </cell>
          <cell r="C36254" t="str">
            <v>sp|Q8VZ02|BH048_ARATH</v>
          </cell>
          <cell r="D36254" t="str">
            <v>***-[1.218]</v>
          </cell>
          <cell r="E36254" t="str">
            <v>Transcription factor bHLH48</v>
          </cell>
        </row>
        <row r="36255">
          <cell r="A36255" t="str">
            <v>A_99_P402367</v>
          </cell>
          <cell r="B36255" t="str">
            <v>m.66175</v>
          </cell>
          <cell r="E36255" t="str">
            <v>Unknown protein</v>
          </cell>
        </row>
        <row r="36256">
          <cell r="A36256" t="str">
            <v>A_99_P402307</v>
          </cell>
          <cell r="B36256" t="str">
            <v>m.14355</v>
          </cell>
          <cell r="E36256" t="str">
            <v>Unknown protein</v>
          </cell>
        </row>
        <row r="36257">
          <cell r="A36257" t="str">
            <v>A_99_P402307</v>
          </cell>
          <cell r="B36257" t="str">
            <v>m.14356</v>
          </cell>
          <cell r="E36257" t="str">
            <v>Unknown protein</v>
          </cell>
        </row>
        <row r="36258">
          <cell r="A36258" t="str">
            <v>A_99_P402307</v>
          </cell>
          <cell r="B36258" t="str">
            <v>m.14354</v>
          </cell>
          <cell r="E36258" t="str">
            <v>Unknown protein</v>
          </cell>
        </row>
        <row r="36259">
          <cell r="A36259" t="str">
            <v>A_99_P402427</v>
          </cell>
          <cell r="B36259" t="str">
            <v>m.42498</v>
          </cell>
          <cell r="E36259" t="str">
            <v>Unknown protein</v>
          </cell>
        </row>
        <row r="36260">
          <cell r="A36260" t="str">
            <v>A_99_P402402</v>
          </cell>
          <cell r="B36260" t="str">
            <v>m.22544</v>
          </cell>
          <cell r="E36260" t="str">
            <v>Unknown protein</v>
          </cell>
        </row>
        <row r="36261">
          <cell r="A36261" t="str">
            <v>A_99_P402557</v>
          </cell>
          <cell r="B36261" t="str">
            <v>m.21786</v>
          </cell>
          <cell r="C36261" t="str">
            <v>sp|Q69KJ0|RTL3_ORYSJ</v>
          </cell>
          <cell r="D36261" t="str">
            <v>***-[1.636]</v>
          </cell>
          <cell r="E36261" t="str">
            <v>Ribonuclease 3-like protein 3</v>
          </cell>
        </row>
        <row r="36262">
          <cell r="A36262" t="str">
            <v>A_99_P402562</v>
          </cell>
          <cell r="B36262" t="str">
            <v>m.56732</v>
          </cell>
          <cell r="C36262" t="str">
            <v>AT4G28000.1</v>
          </cell>
          <cell r="D36262" t="str">
            <v>*-*-[3.36]</v>
          </cell>
          <cell r="E36262" t="str">
            <v>P-loop containing nucleoside triphosphate hydrolases superfamily protein LENGTH=830</v>
          </cell>
        </row>
        <row r="36263">
          <cell r="A36263" t="str">
            <v>A_99_P402507</v>
          </cell>
          <cell r="B36263" t="str">
            <v>m.22748</v>
          </cell>
          <cell r="E36263" t="str">
            <v>Unknown protein</v>
          </cell>
        </row>
        <row r="36264">
          <cell r="A36264" t="str">
            <v>A_99_P402507</v>
          </cell>
          <cell r="B36264" t="str">
            <v>m.22747</v>
          </cell>
          <cell r="C36264" t="str">
            <v>UniRef90_Q0E467</v>
          </cell>
          <cell r="D36264" t="str">
            <v>***-[3.455]</v>
          </cell>
          <cell r="E36264" t="str">
            <v>protein n=1 Tax=Oryza sativa subsp. japonica RepID=Q0E467_ORYSJ</v>
          </cell>
        </row>
        <row r="36265">
          <cell r="A36265" t="str">
            <v>A_99_P402507</v>
          </cell>
          <cell r="B36265" t="str">
            <v>m.22746</v>
          </cell>
          <cell r="E36265" t="str">
            <v>Unknown protein</v>
          </cell>
        </row>
        <row r="36266">
          <cell r="A36266" t="str">
            <v>A_99_P402447</v>
          </cell>
          <cell r="B36266" t="str">
            <v>m.57431</v>
          </cell>
          <cell r="E36266" t="str">
            <v>Unknown protein</v>
          </cell>
        </row>
        <row r="36267">
          <cell r="A36267" t="str">
            <v>A_99_P402447</v>
          </cell>
          <cell r="B36267" t="str">
            <v>m.57430</v>
          </cell>
          <cell r="C36267" t="str">
            <v>sp|Q767L8|MDC1_PIG</v>
          </cell>
          <cell r="D36267" t="str">
            <v>***-[3.026]</v>
          </cell>
          <cell r="E36267" t="str">
            <v>Mediator of DNA damage checkpoint protein 1</v>
          </cell>
        </row>
        <row r="36268">
          <cell r="A36268" t="str">
            <v>A_99_P402447</v>
          </cell>
          <cell r="B36268" t="str">
            <v>m.57432</v>
          </cell>
          <cell r="E36268" t="str">
            <v>Unknown protein</v>
          </cell>
        </row>
        <row r="36269">
          <cell r="A36269" t="str">
            <v>A_99_P402507</v>
          </cell>
          <cell r="B36269" t="str">
            <v>m.22749</v>
          </cell>
          <cell r="C36269" t="str">
            <v>UniRef90_Q7XPS4</v>
          </cell>
          <cell r="D36269" t="str">
            <v>***-[3.351]</v>
          </cell>
          <cell r="E36269" t="str">
            <v>n=1 Tax=Oryza sativa subsp. japonica RepID=Q7XPS4_ORYSJ</v>
          </cell>
        </row>
        <row r="36270">
          <cell r="A36270" t="str">
            <v>A_99_P402432</v>
          </cell>
          <cell r="B36270" t="str">
            <v>m.52565</v>
          </cell>
          <cell r="E36270" t="str">
            <v>Unknown protein</v>
          </cell>
        </row>
        <row r="36271">
          <cell r="A36271" t="str">
            <v>A_99_P402432</v>
          </cell>
          <cell r="B36271" t="str">
            <v>m.52564</v>
          </cell>
          <cell r="E36271" t="str">
            <v>Unknown protein</v>
          </cell>
        </row>
        <row r="36272">
          <cell r="A36272" t="str">
            <v>A_99_P402502</v>
          </cell>
          <cell r="B36272" t="str">
            <v>m.21866</v>
          </cell>
          <cell r="E36272" t="str">
            <v>Unknown protein</v>
          </cell>
        </row>
        <row r="36273">
          <cell r="A36273" t="str">
            <v>A_99_P402502</v>
          </cell>
          <cell r="B36273" t="str">
            <v>m.21865</v>
          </cell>
          <cell r="C36273" t="str">
            <v>AT5G07610.1</v>
          </cell>
          <cell r="D36273" t="str">
            <v>***-[1.107]</v>
          </cell>
          <cell r="E36273" t="str">
            <v>F-box family protein LENGTH=420</v>
          </cell>
        </row>
        <row r="36274">
          <cell r="A36274" t="str">
            <v>A_99_P402492</v>
          </cell>
          <cell r="B36274" t="str">
            <v>m.47507</v>
          </cell>
          <cell r="C36274" t="str">
            <v>AT5G51590.1</v>
          </cell>
          <cell r="D36274" t="str">
            <v>***-[4.58]</v>
          </cell>
          <cell r="E36274" t="str">
            <v>AT hook motif DNA-binding family protein LENGTH=419</v>
          </cell>
        </row>
        <row r="36275">
          <cell r="A36275" t="str">
            <v>A_99_P402592</v>
          </cell>
          <cell r="B36275" t="str">
            <v>m.35329</v>
          </cell>
          <cell r="C36275" t="str">
            <v>AT1G69960.1</v>
          </cell>
          <cell r="D36275" t="str">
            <v>***-[3.225]</v>
          </cell>
          <cell r="E36275" t="str">
            <v>serine/threonine protein phosphatase 2A LENGTH=307</v>
          </cell>
        </row>
        <row r="36276">
          <cell r="A36276" t="str">
            <v>A_99_P402567</v>
          </cell>
          <cell r="B36276" t="str">
            <v>m.36556</v>
          </cell>
          <cell r="C36276" t="str">
            <v>UniRef90_M7YYC7</v>
          </cell>
          <cell r="D36276" t="str">
            <v>***-[6.482]</v>
          </cell>
          <cell r="E36276" t="str">
            <v>Acyl-CoA-binding domain-containing protein 4 n=1 Tax=Triticum urartu RepID=M7YYC7_TRIUA</v>
          </cell>
        </row>
        <row r="36277">
          <cell r="A36277" t="str">
            <v>A_99_P402567</v>
          </cell>
          <cell r="B36277" t="str">
            <v>m.36555</v>
          </cell>
          <cell r="E36277" t="str">
            <v>Unknown protein</v>
          </cell>
        </row>
        <row r="36278">
          <cell r="A36278" t="str">
            <v>A_99_P402567</v>
          </cell>
          <cell r="B36278" t="str">
            <v>m.36557</v>
          </cell>
          <cell r="E36278" t="str">
            <v>Unknown protein</v>
          </cell>
        </row>
        <row r="36279">
          <cell r="A36279" t="str">
            <v>A_99_P402427</v>
          </cell>
          <cell r="B36279" t="str">
            <v>m.42499</v>
          </cell>
          <cell r="E36279" t="str">
            <v>Unknown protein</v>
          </cell>
        </row>
        <row r="36280">
          <cell r="A36280" t="str">
            <v>A_99_P402427</v>
          </cell>
          <cell r="B36280" t="str">
            <v>m.42497</v>
          </cell>
          <cell r="E36280" t="str">
            <v>Unknown protein</v>
          </cell>
        </row>
        <row r="36281">
          <cell r="A36281" t="str">
            <v>A_99_P402632</v>
          </cell>
          <cell r="B36281" t="str">
            <v>m.29299</v>
          </cell>
          <cell r="E36281" t="str">
            <v>Unknown protein</v>
          </cell>
        </row>
        <row r="36282">
          <cell r="A36282" t="str">
            <v>A_99_P402627</v>
          </cell>
          <cell r="B36282" t="str">
            <v>m.28116</v>
          </cell>
          <cell r="E36282" t="str">
            <v>Unknown protein</v>
          </cell>
        </row>
        <row r="36283">
          <cell r="A36283" t="str">
            <v>A_99_P402632</v>
          </cell>
          <cell r="B36283" t="str">
            <v>m.29297</v>
          </cell>
          <cell r="E36283" t="str">
            <v>Unknown protein</v>
          </cell>
        </row>
        <row r="36284">
          <cell r="A36284" t="str">
            <v>A_99_P402632</v>
          </cell>
          <cell r="B36284" t="str">
            <v>m.29298</v>
          </cell>
          <cell r="E36284" t="str">
            <v>Unknown protein</v>
          </cell>
        </row>
        <row r="36285">
          <cell r="A36285" t="str">
            <v>A_99_P402647</v>
          </cell>
          <cell r="B36285" t="str">
            <v>m.10385</v>
          </cell>
          <cell r="C36285" t="str">
            <v>sp|P00393|DHNA_ECOLI</v>
          </cell>
          <cell r="D36285" t="str">
            <v>***-[2.603]</v>
          </cell>
          <cell r="E36285" t="str">
            <v>NADH dehydrogenase</v>
          </cell>
        </row>
        <row r="36286">
          <cell r="A36286" t="str">
            <v>A_99_P402737</v>
          </cell>
          <cell r="B36286" t="str">
            <v>m.41610</v>
          </cell>
          <cell r="C36286" t="str">
            <v>AT2G25605.1</v>
          </cell>
          <cell r="D36286" t="str">
            <v>***-[20.391]</v>
          </cell>
          <cell r="E36286" t="str">
            <v>unknown protein; FUNCTIONS IN: molecular_function unknown; INVOLVED IN: biological_process unknown; LOCATED IN: chloroplast; Has 75 Blast hits to 75 proteins in 20 species: Archae - 2; Bacteria - 4; Metazoa - 0; Fungi - 0; Plants - 36; Viruses - 0; Other Eukaryotes - 33 (source: NCBI BLink). LENGTH=200</v>
          </cell>
        </row>
        <row r="36287">
          <cell r="A36287" t="str">
            <v>A_99_P402617</v>
          </cell>
          <cell r="B36287" t="str">
            <v>m.26300</v>
          </cell>
          <cell r="E36287" t="str">
            <v>Unknown protein</v>
          </cell>
        </row>
        <row r="36288">
          <cell r="A36288" t="str">
            <v>A_99_P402792</v>
          </cell>
          <cell r="B36288" t="str">
            <v>m.48101</v>
          </cell>
          <cell r="E36288" t="str">
            <v>Unknown protein</v>
          </cell>
        </row>
        <row r="36289">
          <cell r="A36289" t="str">
            <v>A_99_P402792</v>
          </cell>
          <cell r="B36289" t="str">
            <v>m.48100</v>
          </cell>
          <cell r="E36289" t="str">
            <v>Unknown protein</v>
          </cell>
        </row>
        <row r="36290">
          <cell r="A36290" t="str">
            <v>A_99_P402617</v>
          </cell>
          <cell r="B36290" t="str">
            <v>m.26299</v>
          </cell>
          <cell r="C36290" t="str">
            <v>sp|Q92621|NU205_HUMAN</v>
          </cell>
          <cell r="D36290" t="str">
            <v>-**-[3.255]</v>
          </cell>
          <cell r="E36290" t="str">
            <v>Nuclear pore complex protein Nup205</v>
          </cell>
        </row>
        <row r="36291">
          <cell r="A36291" t="str">
            <v>A_99_P402792</v>
          </cell>
          <cell r="B36291" t="str">
            <v>m.48097</v>
          </cell>
          <cell r="C36291" t="str">
            <v>AT1G63830.2</v>
          </cell>
          <cell r="D36291" t="str">
            <v>***-[1.99]</v>
          </cell>
          <cell r="E36291" t="str">
            <v>PLAC8 family protein LENGTH=232</v>
          </cell>
        </row>
        <row r="36292">
          <cell r="A36292" t="str">
            <v>A_99_P402602</v>
          </cell>
          <cell r="B36292" t="str">
            <v>m.37822</v>
          </cell>
          <cell r="E36292" t="str">
            <v>Unknown protein</v>
          </cell>
        </row>
        <row r="36293">
          <cell r="A36293" t="str">
            <v>A_99_P402792</v>
          </cell>
          <cell r="B36293" t="str">
            <v>m.48098</v>
          </cell>
          <cell r="E36293" t="str">
            <v>Unknown protein</v>
          </cell>
        </row>
        <row r="36294">
          <cell r="A36294" t="str">
            <v>A_99_P402682</v>
          </cell>
          <cell r="B36294" t="str">
            <v>m.5195</v>
          </cell>
          <cell r="C36294" t="str">
            <v>AT4G33090.1</v>
          </cell>
          <cell r="D36294" t="str">
            <v>***-[1.858]</v>
          </cell>
          <cell r="E36294" t="str">
            <v>aminopeptidase M1 LENGTH=879</v>
          </cell>
        </row>
        <row r="36295">
          <cell r="A36295" t="str">
            <v>A_99_P402732</v>
          </cell>
          <cell r="B36295" t="str">
            <v>m.2824</v>
          </cell>
          <cell r="E36295" t="str">
            <v>Unknown protein</v>
          </cell>
        </row>
        <row r="36296">
          <cell r="A36296" t="str">
            <v>A_99_P402732</v>
          </cell>
          <cell r="B36296" t="str">
            <v>m.2823</v>
          </cell>
          <cell r="C36296" t="str">
            <v>UniRef90_Q7G3R5</v>
          </cell>
          <cell r="D36296" t="str">
            <v>***-[2.441]</v>
          </cell>
          <cell r="E36296" t="str">
            <v>Dirigent, putative, expressed n=3 Tax=Oryza sativa RepID=Q7G3R5_ORYSJ</v>
          </cell>
        </row>
        <row r="36297">
          <cell r="A36297" t="str">
            <v>A_99_P402792</v>
          </cell>
          <cell r="B36297" t="str">
            <v>m.48096</v>
          </cell>
          <cell r="E36297" t="str">
            <v>Unknown protein</v>
          </cell>
        </row>
        <row r="36298">
          <cell r="A36298" t="str">
            <v>A_99_P402792</v>
          </cell>
          <cell r="B36298" t="str">
            <v>m.48099</v>
          </cell>
          <cell r="E36298" t="str">
            <v>Unknown protein</v>
          </cell>
        </row>
        <row r="36299">
          <cell r="A36299" t="str">
            <v>A_99_P402772</v>
          </cell>
          <cell r="B36299" t="str">
            <v>m.7242</v>
          </cell>
          <cell r="C36299" t="str">
            <v>sp|Q9SAH0|MRS2A_ARATH</v>
          </cell>
          <cell r="D36299" t="str">
            <v>*-*-[3.443]</v>
          </cell>
          <cell r="E36299" t="str">
            <v>Magnesium transporter MRS2-10</v>
          </cell>
        </row>
        <row r="36300">
          <cell r="A36300" t="str">
            <v>A_99_P402602</v>
          </cell>
          <cell r="B36300" t="str">
            <v>m.37821</v>
          </cell>
          <cell r="C36300" t="str">
            <v>AT4G25980.1</v>
          </cell>
          <cell r="D36300" t="str">
            <v>***-[1.78]</v>
          </cell>
          <cell r="E36300" t="str">
            <v>Peroxidase superfamily protein LENGTH=371</v>
          </cell>
        </row>
        <row r="36301">
          <cell r="A36301" t="str">
            <v>A_99_P402962</v>
          </cell>
          <cell r="B36301" t="str">
            <v>m.58664</v>
          </cell>
          <cell r="E36301" t="str">
            <v>Unknown protein</v>
          </cell>
        </row>
        <row r="36302">
          <cell r="A36302" t="str">
            <v>A_99_P402912</v>
          </cell>
          <cell r="B36302" t="str">
            <v>m.18551</v>
          </cell>
          <cell r="E36302" t="str">
            <v>Unknown protein</v>
          </cell>
        </row>
        <row r="36303">
          <cell r="A36303" t="str">
            <v>A_99_P402802</v>
          </cell>
          <cell r="B36303" t="str">
            <v>m.43899</v>
          </cell>
          <cell r="E36303" t="str">
            <v>Unknown protein</v>
          </cell>
        </row>
        <row r="36304">
          <cell r="A36304" t="str">
            <v>A_99_P402962</v>
          </cell>
          <cell r="B36304" t="str">
            <v>m.58665</v>
          </cell>
          <cell r="E36304" t="str">
            <v>Unknown protein</v>
          </cell>
        </row>
        <row r="36305">
          <cell r="A36305" t="str">
            <v>A_99_P402802</v>
          </cell>
          <cell r="B36305" t="str">
            <v>m.43898</v>
          </cell>
          <cell r="C36305" t="str">
            <v>AT5G19140.1</v>
          </cell>
          <cell r="D36305" t="str">
            <v>***-[3.097]</v>
          </cell>
          <cell r="E36305" t="str">
            <v>Aluminium induced protein with YGL and LRDR motifs LENGTH=234</v>
          </cell>
        </row>
        <row r="36306">
          <cell r="A36306" t="str">
            <v>A_99_P402802</v>
          </cell>
          <cell r="B36306" t="str">
            <v>m.43897</v>
          </cell>
          <cell r="E36306" t="str">
            <v>Unknown protein</v>
          </cell>
        </row>
        <row r="36307">
          <cell r="A36307" t="str">
            <v>A_99_P402962</v>
          </cell>
          <cell r="B36307" t="str">
            <v>m.58663</v>
          </cell>
          <cell r="E36307" t="str">
            <v>Unknown protein</v>
          </cell>
        </row>
        <row r="36308">
          <cell r="A36308" t="str">
            <v>A_99_P402822</v>
          </cell>
          <cell r="B36308" t="str">
            <v>m.44229</v>
          </cell>
          <cell r="E36308" t="str">
            <v>Unknown protein</v>
          </cell>
        </row>
        <row r="36309">
          <cell r="A36309" t="str">
            <v>A_99_P402822</v>
          </cell>
          <cell r="B36309" t="str">
            <v>m.44228</v>
          </cell>
          <cell r="E36309" t="str">
            <v>Unknown protein</v>
          </cell>
        </row>
        <row r="36310">
          <cell r="A36310" t="str">
            <v>A_99_P402912</v>
          </cell>
          <cell r="B36310" t="str">
            <v>m.18548</v>
          </cell>
          <cell r="C36310" t="str">
            <v>sp|Q05924|DCR2_YEAST</v>
          </cell>
          <cell r="D36310" t="str">
            <v>***-[1.646]</v>
          </cell>
          <cell r="E36310" t="str">
            <v>Phosphatase DCR2</v>
          </cell>
        </row>
        <row r="36311">
          <cell r="A36311" t="str">
            <v>A_99_P402912</v>
          </cell>
          <cell r="B36311" t="str">
            <v>m.18549</v>
          </cell>
          <cell r="E36311" t="str">
            <v>Unknown protein</v>
          </cell>
        </row>
        <row r="36312">
          <cell r="A36312" t="str">
            <v>A_99_P402857</v>
          </cell>
          <cell r="B36312" t="str">
            <v>m.68134</v>
          </cell>
          <cell r="E36312" t="str">
            <v>Unknown protein</v>
          </cell>
        </row>
        <row r="36313">
          <cell r="A36313" t="str">
            <v>A_99_P402952</v>
          </cell>
          <cell r="B36313" t="str">
            <v>m.22688</v>
          </cell>
          <cell r="C36313" t="str">
            <v>UniRef90_UPI000234DFD2</v>
          </cell>
          <cell r="D36313" t="str">
            <v>***-[1.589]</v>
          </cell>
          <cell r="E36313" t="str">
            <v>UPI000234DFD2 related cluster n=1 Tax=unknown RepID=UPI000234DFD2</v>
          </cell>
        </row>
        <row r="36314">
          <cell r="A36314" t="str">
            <v>A_99_P402872</v>
          </cell>
          <cell r="B36314" t="str">
            <v>m.74749</v>
          </cell>
          <cell r="C36314" t="str">
            <v>AT3G03280.1</v>
          </cell>
          <cell r="D36314" t="str">
            <v>*-*-[9.791]</v>
          </cell>
          <cell r="E36314" t="str">
            <v>unknown protein; FUNCTIONS IN: molecular_function unknown; INVOLVED IN: N-terminal protein myristoylation; LOCATED IN: cellular_component unknown; BEST Arabidopsis thaliana protein match is: unknown protein . LENGTH=166</v>
          </cell>
        </row>
        <row r="36315">
          <cell r="A36315" t="str">
            <v>A_99_P402877</v>
          </cell>
          <cell r="B36315" t="str">
            <v>m.12331</v>
          </cell>
          <cell r="E36315" t="str">
            <v>Unknown protein</v>
          </cell>
        </row>
        <row r="36316">
          <cell r="A36316" t="str">
            <v>A_99_P402912</v>
          </cell>
          <cell r="B36316" t="str">
            <v>m.18550</v>
          </cell>
          <cell r="E36316" t="str">
            <v>Unknown protein</v>
          </cell>
        </row>
        <row r="36317">
          <cell r="A36317" t="str">
            <v>A_99_P402877</v>
          </cell>
          <cell r="B36317" t="str">
            <v>m.12330</v>
          </cell>
          <cell r="C36317" t="str">
            <v>sp|A5F5U6|BGAL_VIBC3</v>
          </cell>
          <cell r="D36317" t="str">
            <v>***-[2.7]</v>
          </cell>
          <cell r="E36317" t="str">
            <v>Beta-galactosidase</v>
          </cell>
        </row>
        <row r="36318">
          <cell r="A36318" t="str">
            <v>A_99_P402897</v>
          </cell>
          <cell r="B36318" t="str">
            <v>m.47429</v>
          </cell>
          <cell r="E36318" t="str">
            <v>Unknown protein</v>
          </cell>
        </row>
        <row r="36319">
          <cell r="A36319" t="str">
            <v>A_99_P402937</v>
          </cell>
          <cell r="B36319" t="str">
            <v>m.24143</v>
          </cell>
          <cell r="E36319" t="str">
            <v>Unknown protein</v>
          </cell>
        </row>
        <row r="36320">
          <cell r="A36320" t="str">
            <v>A_99_P402937</v>
          </cell>
          <cell r="B36320" t="str">
            <v>m.24142</v>
          </cell>
          <cell r="E36320" t="str">
            <v>Unknown protein</v>
          </cell>
        </row>
        <row r="36321">
          <cell r="A36321" t="str">
            <v>A_99_P403107</v>
          </cell>
          <cell r="B36321" t="str">
            <v>m.7557</v>
          </cell>
          <cell r="E36321" t="str">
            <v>Unknown protein</v>
          </cell>
        </row>
        <row r="36322">
          <cell r="A36322" t="str">
            <v>A_99_P402997</v>
          </cell>
          <cell r="B36322" t="str">
            <v>m.30775</v>
          </cell>
          <cell r="C36322" t="str">
            <v>AT1G70320.1</v>
          </cell>
          <cell r="D36322" t="str">
            <v>***-[2.908]</v>
          </cell>
          <cell r="E36322" t="str">
            <v>ubiquitin-protein ligase 2 LENGTH=3658</v>
          </cell>
        </row>
        <row r="36323">
          <cell r="A36323" t="str">
            <v>A_99_P402992</v>
          </cell>
          <cell r="B36323" t="str">
            <v>m.635</v>
          </cell>
          <cell r="E36323" t="str">
            <v>Unknown protein</v>
          </cell>
        </row>
        <row r="36324">
          <cell r="A36324" t="str">
            <v>A_99_P403147</v>
          </cell>
          <cell r="B36324" t="str">
            <v>m.12030</v>
          </cell>
          <cell r="C36324" t="str">
            <v>AT5G25380.1</v>
          </cell>
          <cell r="D36324" t="str">
            <v>***-[1.894]</v>
          </cell>
          <cell r="E36324" t="str">
            <v>cyclin a2;1 LENGTH=437</v>
          </cell>
        </row>
        <row r="36325">
          <cell r="A36325" t="str">
            <v>A_99_P403052</v>
          </cell>
          <cell r="B36325" t="str">
            <v>m.21325</v>
          </cell>
          <cell r="C36325" t="str">
            <v>AT3G61760.1</v>
          </cell>
          <cell r="D36325" t="str">
            <v>--*-[1.914]</v>
          </cell>
          <cell r="E36325" t="str">
            <v>DYNAMIN-like 1B LENGTH=610</v>
          </cell>
        </row>
        <row r="36326">
          <cell r="A36326" t="str">
            <v>A_99_P403152</v>
          </cell>
          <cell r="B36326" t="str">
            <v>m.11060</v>
          </cell>
          <cell r="C36326" t="str">
            <v>sp|Q6PE87|CF165_MOUSE</v>
          </cell>
          <cell r="D36326" t="str">
            <v>***-[2.675]</v>
          </cell>
          <cell r="E36326" t="str">
            <v>UPF0704 protein C6orf165 homolog</v>
          </cell>
        </row>
        <row r="36327">
          <cell r="A36327" t="str">
            <v>A_99_P403047</v>
          </cell>
          <cell r="B36327" t="str">
            <v>m.58843</v>
          </cell>
          <cell r="E36327" t="str">
            <v>Unknown protein</v>
          </cell>
        </row>
        <row r="36328">
          <cell r="A36328" t="str">
            <v>A_99_P403092</v>
          </cell>
          <cell r="B36328" t="str">
            <v>m.48888</v>
          </cell>
          <cell r="E36328" t="str">
            <v>Unknown protein</v>
          </cell>
        </row>
        <row r="36329">
          <cell r="A36329" t="str">
            <v>A_99_P402967</v>
          </cell>
          <cell r="B36329" t="str">
            <v>m.42356</v>
          </cell>
          <cell r="C36329" t="str">
            <v>UniRef90_Q0DPC4</v>
          </cell>
          <cell r="D36329" t="str">
            <v>*-*-[6]</v>
          </cell>
          <cell r="E36329" t="str">
            <v>protein n=1 Tax=Oryza sativa subsp. japonica RepID=Q0DPC4_ORYSJ</v>
          </cell>
        </row>
        <row r="36330">
          <cell r="A36330" t="str">
            <v>A_99_P403012</v>
          </cell>
          <cell r="B36330" t="str">
            <v>m.29249</v>
          </cell>
          <cell r="C36330" t="str">
            <v>UniRef90_Q53Q69</v>
          </cell>
          <cell r="D36330" t="str">
            <v>*-*-[2.549]</v>
          </cell>
          <cell r="E36330" t="str">
            <v>Expressed protein n=3 Tax=Oryza RepID=Q53Q69_ORYSJ</v>
          </cell>
        </row>
        <row r="36331">
          <cell r="A36331" t="str">
            <v>A_99_P403012</v>
          </cell>
          <cell r="B36331" t="str">
            <v>m.29251</v>
          </cell>
          <cell r="E36331" t="str">
            <v>Unknown protein</v>
          </cell>
        </row>
        <row r="36332">
          <cell r="A36332" t="str">
            <v>A_99_P403127</v>
          </cell>
          <cell r="B36332" t="str">
            <v>m.35917</v>
          </cell>
          <cell r="E36332" t="str">
            <v>Unknown protein</v>
          </cell>
        </row>
        <row r="36333">
          <cell r="A36333" t="str">
            <v>A_99_P403012</v>
          </cell>
          <cell r="B36333" t="str">
            <v>m.29250</v>
          </cell>
          <cell r="E36333" t="str">
            <v>Unknown protein</v>
          </cell>
        </row>
        <row r="36334">
          <cell r="A36334" t="str">
            <v>A_99_P403197</v>
          </cell>
          <cell r="B36334" t="str">
            <v>m.43929</v>
          </cell>
          <cell r="E36334" t="str">
            <v>Unknown protein</v>
          </cell>
        </row>
        <row r="36335">
          <cell r="A36335" t="str">
            <v>A_99_P403092</v>
          </cell>
          <cell r="B36335" t="str">
            <v>m.48887</v>
          </cell>
          <cell r="C36335" t="str">
            <v>sp|Q9XFT3|PSBQ1_ARATH</v>
          </cell>
          <cell r="D36335" t="str">
            <v>***-[4.389]</v>
          </cell>
          <cell r="E36335" t="str">
            <v>Oxygen-evolving enhancer protein 3-1, chloroplastic</v>
          </cell>
        </row>
        <row r="36336">
          <cell r="A36336" t="str">
            <v>A_99_P403197</v>
          </cell>
          <cell r="B36336" t="str">
            <v>m.43928</v>
          </cell>
          <cell r="E36336" t="str">
            <v>Unknown protein</v>
          </cell>
        </row>
        <row r="36337">
          <cell r="A36337" t="str">
            <v>A_99_P403167</v>
          </cell>
          <cell r="B36337" t="str">
            <v>m.13087</v>
          </cell>
          <cell r="C36337" t="str">
            <v>sp|A2Y3B5|GPA1_ORYSI</v>
          </cell>
          <cell r="D36337" t="str">
            <v>***-[5.508]</v>
          </cell>
          <cell r="E36337" t="str">
            <v>Guanine nucleotide-binding protein alpha-1 subunit</v>
          </cell>
        </row>
        <row r="36338">
          <cell r="A36338" t="str">
            <v>A_99_P403102</v>
          </cell>
          <cell r="B36338" t="str">
            <v>m.38713</v>
          </cell>
          <cell r="E36338" t="str">
            <v>Unknown protein</v>
          </cell>
        </row>
        <row r="36339">
          <cell r="A36339" t="str">
            <v>A_99_P403142</v>
          </cell>
          <cell r="B36339" t="str">
            <v>m.5275</v>
          </cell>
          <cell r="C36339" t="str">
            <v>sp|Q62967|MVD1_RAT</v>
          </cell>
          <cell r="D36339" t="str">
            <v>***-[2.443]</v>
          </cell>
          <cell r="E36339" t="str">
            <v>Diphosphomevalonate decarboxylase</v>
          </cell>
        </row>
        <row r="36340">
          <cell r="A36340" t="str">
            <v>A_99_P403012</v>
          </cell>
          <cell r="B36340" t="str">
            <v>m.29248</v>
          </cell>
          <cell r="E36340" t="str">
            <v>Unknown protein</v>
          </cell>
        </row>
        <row r="36341">
          <cell r="A36341" t="str">
            <v>A_99_P403207</v>
          </cell>
          <cell r="B36341" t="str">
            <v>m.2735</v>
          </cell>
          <cell r="E36341" t="str">
            <v>Unknown protein</v>
          </cell>
        </row>
        <row r="36342">
          <cell r="A36342" t="str">
            <v>A_99_P403327</v>
          </cell>
          <cell r="B36342" t="str">
            <v>m.68031</v>
          </cell>
          <cell r="C36342" t="str">
            <v>UniRef90_R7W615</v>
          </cell>
          <cell r="D36342" t="str">
            <v>***-[3.272]</v>
          </cell>
          <cell r="E36342" t="str">
            <v>Pectinesterase inhibitor n=1 Tax=Aegilops tauschii RepID=R7W615_AEGTA</v>
          </cell>
        </row>
        <row r="36343">
          <cell r="A36343" t="str">
            <v>A_99_P403327</v>
          </cell>
          <cell r="B36343" t="str">
            <v>m.68030</v>
          </cell>
          <cell r="E36343" t="str">
            <v>Unknown protein</v>
          </cell>
        </row>
        <row r="36344">
          <cell r="A36344" t="str">
            <v>A_99_P403217</v>
          </cell>
          <cell r="B36344" t="str">
            <v>m.49214</v>
          </cell>
          <cell r="E36344" t="str">
            <v>Unknown protein</v>
          </cell>
        </row>
        <row r="36345">
          <cell r="A36345" t="str">
            <v>A_99_P403372</v>
          </cell>
          <cell r="B36345" t="str">
            <v>m.30426</v>
          </cell>
          <cell r="C36345" t="str">
            <v>UniRef90_Q5VRK4</v>
          </cell>
          <cell r="D36345" t="str">
            <v>***-[4.081]</v>
          </cell>
          <cell r="E36345" t="str">
            <v>protein n=1 Tax=Oryza sativa subsp. japonica RepID=Q5VRK4_ORYSJ</v>
          </cell>
        </row>
        <row r="36346">
          <cell r="A36346" t="str">
            <v>A_99_P403307</v>
          </cell>
          <cell r="B36346" t="str">
            <v>m.20599</v>
          </cell>
          <cell r="E36346" t="str">
            <v>Unknown protein</v>
          </cell>
        </row>
        <row r="36347">
          <cell r="A36347" t="str">
            <v>A_99_P403307</v>
          </cell>
          <cell r="B36347" t="str">
            <v>m.20602</v>
          </cell>
          <cell r="E36347" t="str">
            <v>Unknown protein</v>
          </cell>
        </row>
        <row r="36348">
          <cell r="A36348" t="str">
            <v>A_99_P403372</v>
          </cell>
          <cell r="B36348" t="str">
            <v>m.30427</v>
          </cell>
          <cell r="E36348" t="str">
            <v>Unknown protein</v>
          </cell>
        </row>
        <row r="36349">
          <cell r="A36349" t="str">
            <v>A_99_P403307</v>
          </cell>
          <cell r="B36349" t="str">
            <v>m.20601</v>
          </cell>
          <cell r="C36349" t="str">
            <v>AT3G05630.1</v>
          </cell>
          <cell r="D36349" t="str">
            <v>*-*-[1.678]</v>
          </cell>
          <cell r="E36349" t="str">
            <v>phospholipase D P2 LENGTH=1046</v>
          </cell>
        </row>
        <row r="36350">
          <cell r="A36350" t="str">
            <v>A_99_P403312</v>
          </cell>
          <cell r="B36350" t="str">
            <v>m.43953</v>
          </cell>
          <cell r="E36350" t="str">
            <v>Unknown protein</v>
          </cell>
        </row>
        <row r="36351">
          <cell r="A36351" t="str">
            <v>A_99_P403307</v>
          </cell>
          <cell r="B36351" t="str">
            <v>m.20600</v>
          </cell>
          <cell r="E36351" t="str">
            <v>Unknown protein</v>
          </cell>
        </row>
        <row r="36352">
          <cell r="A36352" t="str">
            <v>A_99_P403227</v>
          </cell>
          <cell r="B36352" t="str">
            <v>m.52502</v>
          </cell>
          <cell r="E36352" t="str">
            <v>Unknown protein</v>
          </cell>
        </row>
        <row r="36353">
          <cell r="A36353" t="str">
            <v>A_99_P403227</v>
          </cell>
          <cell r="B36353" t="str">
            <v>m.52503</v>
          </cell>
          <cell r="C36353" t="str">
            <v>AT3G45180.1</v>
          </cell>
          <cell r="D36353" t="str">
            <v>***-[1.97]</v>
          </cell>
          <cell r="E36353" t="str">
            <v>Ubiquitin-like superfamily protein LENGTH=73</v>
          </cell>
        </row>
        <row r="36354">
          <cell r="A36354" t="str">
            <v>A_99_P403372</v>
          </cell>
          <cell r="B36354" t="str">
            <v>m.30425</v>
          </cell>
          <cell r="C36354" t="str">
            <v>AT2G05940.1</v>
          </cell>
          <cell r="D36354" t="str">
            <v>***-[1.92]</v>
          </cell>
          <cell r="E36354" t="str">
            <v>Protein kinase superfamily protein LENGTH=462</v>
          </cell>
        </row>
        <row r="36355">
          <cell r="A36355" t="str">
            <v>A_99_P403307</v>
          </cell>
          <cell r="B36355" t="str">
            <v>m.20598</v>
          </cell>
          <cell r="C36355" t="str">
            <v>AT3G15730.1</v>
          </cell>
          <cell r="D36355" t="str">
            <v>*-*-[1.317]</v>
          </cell>
          <cell r="E36355" t="str">
            <v>phospholipase D alpha 1 LENGTH=810</v>
          </cell>
        </row>
        <row r="36356">
          <cell r="A36356" t="str">
            <v>A_99_P403382</v>
          </cell>
          <cell r="B36356" t="str">
            <v>m.13183</v>
          </cell>
          <cell r="E36356" t="str">
            <v>Unknown protein</v>
          </cell>
        </row>
        <row r="36357">
          <cell r="A36357" t="str">
            <v>A_99_P403382</v>
          </cell>
          <cell r="B36357" t="str">
            <v>m.13182</v>
          </cell>
          <cell r="E36357" t="str">
            <v>Unknown protein</v>
          </cell>
        </row>
        <row r="36358">
          <cell r="A36358" t="str">
            <v>A_99_P403352</v>
          </cell>
          <cell r="B36358" t="str">
            <v>m.36768</v>
          </cell>
          <cell r="E36358" t="str">
            <v>Unknown protein</v>
          </cell>
        </row>
        <row r="36359">
          <cell r="A36359" t="str">
            <v>A_99_P403312</v>
          </cell>
          <cell r="B36359" t="str">
            <v>m.43954</v>
          </cell>
          <cell r="E36359" t="str">
            <v>Unknown protein</v>
          </cell>
        </row>
        <row r="36360">
          <cell r="A36360" t="str">
            <v>A_99_P403352</v>
          </cell>
          <cell r="B36360" t="str">
            <v>m.36767</v>
          </cell>
          <cell r="C36360" t="str">
            <v>sp|Q5XG87|PAPD7_HUMAN</v>
          </cell>
          <cell r="D36360" t="str">
            <v>--*-[2.175]</v>
          </cell>
          <cell r="E36360" t="str">
            <v>DNA polymerase sigma</v>
          </cell>
        </row>
        <row r="36361">
          <cell r="A36361" t="str">
            <v>A_99_P403402</v>
          </cell>
          <cell r="B36361" t="str">
            <v>m.8097</v>
          </cell>
          <cell r="C36361" t="str">
            <v>AT4G15570.1</v>
          </cell>
          <cell r="D36361" t="str">
            <v>--*-[3.07]</v>
          </cell>
          <cell r="E36361" t="str">
            <v>P-loop containing nucleoside triphosphate hydrolases superfamily protein LENGTH=818</v>
          </cell>
        </row>
        <row r="36362">
          <cell r="A36362" t="str">
            <v>A_99_P403402</v>
          </cell>
          <cell r="B36362" t="str">
            <v>m.8098</v>
          </cell>
          <cell r="E36362" t="str">
            <v>Unknown protein</v>
          </cell>
        </row>
        <row r="36363">
          <cell r="A36363" t="str">
            <v>A_99_P403457</v>
          </cell>
          <cell r="B36363" t="str">
            <v>m.3788</v>
          </cell>
          <cell r="E36363" t="str">
            <v>Unknown protein</v>
          </cell>
        </row>
        <row r="36364">
          <cell r="A36364" t="str">
            <v>A_99_P403497</v>
          </cell>
          <cell r="B36364" t="str">
            <v>m.2110</v>
          </cell>
          <cell r="E36364" t="str">
            <v>Unknown protein</v>
          </cell>
        </row>
        <row r="36365">
          <cell r="A36365" t="str">
            <v>A_99_P403457</v>
          </cell>
          <cell r="B36365" t="str">
            <v>m.3787</v>
          </cell>
          <cell r="E36365" t="str">
            <v>Unknown protein</v>
          </cell>
        </row>
        <row r="36366">
          <cell r="A36366" t="str">
            <v>A_99_P403497</v>
          </cell>
          <cell r="B36366" t="str">
            <v>m.2111</v>
          </cell>
          <cell r="E36366" t="str">
            <v>Unknown protein</v>
          </cell>
        </row>
        <row r="36367">
          <cell r="A36367" t="str">
            <v>A_99_P403457</v>
          </cell>
          <cell r="B36367" t="str">
            <v>m.3786</v>
          </cell>
          <cell r="C36367" t="str">
            <v>AT1G63220.1</v>
          </cell>
          <cell r="D36367" t="str">
            <v>***-[3.618]</v>
          </cell>
          <cell r="E36367" t="str">
            <v>Calcium-dependent lipid-binding (CaLB domain) family protein LENGTH=147</v>
          </cell>
        </row>
        <row r="36368">
          <cell r="A36368" t="str">
            <v>A_99_P403487</v>
          </cell>
          <cell r="B36368" t="str">
            <v>m.40691</v>
          </cell>
          <cell r="C36368" t="str">
            <v>AT1G58470.1</v>
          </cell>
          <cell r="D36368" t="str">
            <v>*-*-[2.023]</v>
          </cell>
          <cell r="E36368" t="str">
            <v>RNA-binding protein 1 LENGTH=360</v>
          </cell>
        </row>
        <row r="36369">
          <cell r="A36369" t="str">
            <v>A_99_P403392</v>
          </cell>
          <cell r="B36369" t="str">
            <v>m.34513</v>
          </cell>
          <cell r="E36369" t="str">
            <v>Unknown protein</v>
          </cell>
        </row>
        <row r="36370">
          <cell r="A36370" t="str">
            <v>A_99_P403392</v>
          </cell>
          <cell r="B36370" t="str">
            <v>m.34512</v>
          </cell>
          <cell r="E36370" t="str">
            <v>Unknown protein</v>
          </cell>
        </row>
        <row r="36371">
          <cell r="A36371" t="str">
            <v>A_99_P403477</v>
          </cell>
          <cell r="B36371" t="str">
            <v>m.56216</v>
          </cell>
          <cell r="E36371" t="str">
            <v>Unknown protein</v>
          </cell>
        </row>
        <row r="36372">
          <cell r="A36372" t="str">
            <v>A_99_P403477</v>
          </cell>
          <cell r="B36372" t="str">
            <v>m.56217</v>
          </cell>
          <cell r="E36372" t="str">
            <v>Unknown protein</v>
          </cell>
        </row>
        <row r="36373">
          <cell r="A36373" t="str">
            <v>A_99_P403497</v>
          </cell>
          <cell r="B36373" t="str">
            <v>m.2107</v>
          </cell>
          <cell r="E36373" t="str">
            <v>Unknown protein</v>
          </cell>
        </row>
        <row r="36374">
          <cell r="A36374" t="str">
            <v>A_99_P403447</v>
          </cell>
          <cell r="B36374" t="str">
            <v>m.25398</v>
          </cell>
          <cell r="E36374" t="str">
            <v>Unknown protein</v>
          </cell>
        </row>
        <row r="36375">
          <cell r="A36375" t="str">
            <v>A_99_P403497</v>
          </cell>
          <cell r="B36375" t="str">
            <v>m.2106</v>
          </cell>
          <cell r="C36375" t="str">
            <v>sp|Q1QYF4|NQOR_CHRSD</v>
          </cell>
          <cell r="D36375" t="str">
            <v>***-[3.447]</v>
          </cell>
          <cell r="E36375" t="str">
            <v>NAD(P)H dehydrogenase (quinone)</v>
          </cell>
        </row>
        <row r="36376">
          <cell r="A36376" t="str">
            <v>A_99_P403447</v>
          </cell>
          <cell r="B36376" t="str">
            <v>m.25397</v>
          </cell>
          <cell r="C36376" t="str">
            <v>UniRef90_F2PTZ3</v>
          </cell>
          <cell r="D36376" t="str">
            <v>***-[1.491]</v>
          </cell>
          <cell r="E36376" t="str">
            <v>2-nitropropane dioxygenase n=7 Tax=Arthrodermataceae RepID=F2PTZ3_TRIEC</v>
          </cell>
        </row>
        <row r="36377">
          <cell r="A36377" t="str">
            <v>A_99_P403497</v>
          </cell>
          <cell r="B36377" t="str">
            <v>m.2109</v>
          </cell>
          <cell r="E36377" t="str">
            <v>Unknown protein</v>
          </cell>
        </row>
        <row r="36378">
          <cell r="A36378" t="str">
            <v>A_99_P403492</v>
          </cell>
          <cell r="B36378" t="str">
            <v>m.62137</v>
          </cell>
          <cell r="E36378" t="str">
            <v>Unknown protein</v>
          </cell>
        </row>
        <row r="36379">
          <cell r="A36379" t="str">
            <v>A_99_P403497</v>
          </cell>
          <cell r="B36379" t="str">
            <v>m.2108</v>
          </cell>
          <cell r="E36379" t="str">
            <v>Unknown protein</v>
          </cell>
        </row>
        <row r="36380">
          <cell r="A36380" t="str">
            <v>A_99_P403507</v>
          </cell>
          <cell r="B36380" t="str">
            <v>m.49968</v>
          </cell>
          <cell r="E36380" t="str">
            <v>Unknown protein</v>
          </cell>
        </row>
        <row r="36381">
          <cell r="A36381" t="str">
            <v>A_99_P403607</v>
          </cell>
          <cell r="B36381" t="str">
            <v>m.24695</v>
          </cell>
          <cell r="E36381" t="str">
            <v>Unknown protein</v>
          </cell>
        </row>
        <row r="36382">
          <cell r="A36382" t="str">
            <v>A_99_P403607</v>
          </cell>
          <cell r="B36382" t="str">
            <v>m.24696</v>
          </cell>
          <cell r="E36382" t="str">
            <v>Unknown protein</v>
          </cell>
        </row>
        <row r="36383">
          <cell r="A36383" t="str">
            <v>A_99_P403602</v>
          </cell>
          <cell r="B36383" t="str">
            <v>m.53162</v>
          </cell>
          <cell r="E36383" t="str">
            <v>Unknown protein</v>
          </cell>
        </row>
        <row r="36384">
          <cell r="A36384" t="str">
            <v>A_99_P403632</v>
          </cell>
          <cell r="B36384" t="str">
            <v>m.44940</v>
          </cell>
          <cell r="C36384" t="str">
            <v>UniRef90_M7Z7K2</v>
          </cell>
          <cell r="D36384" t="str">
            <v>*-*-[6]</v>
          </cell>
          <cell r="E36384" t="str">
            <v>Thioredoxin-like 3-1, chloroplastic n=1 Tax=Triticum urartu RepID=M7Z7K2_TRIUA</v>
          </cell>
        </row>
        <row r="36385">
          <cell r="A36385" t="str">
            <v>A_99_P403632</v>
          </cell>
          <cell r="B36385" t="str">
            <v>m.44941</v>
          </cell>
          <cell r="E36385" t="str">
            <v>Unknown protein</v>
          </cell>
        </row>
        <row r="36386">
          <cell r="A36386" t="str">
            <v>A_99_P403547</v>
          </cell>
          <cell r="B36386" t="str">
            <v>m.16911</v>
          </cell>
          <cell r="E36386" t="str">
            <v>Unknown protein</v>
          </cell>
        </row>
        <row r="36387">
          <cell r="A36387" t="str">
            <v>A_99_P403547</v>
          </cell>
          <cell r="B36387" t="str">
            <v>m.16910</v>
          </cell>
          <cell r="E36387" t="str">
            <v>Unknown protein</v>
          </cell>
        </row>
        <row r="36388">
          <cell r="A36388" t="str">
            <v>A_99_P403602</v>
          </cell>
          <cell r="B36388" t="str">
            <v>m.53161</v>
          </cell>
          <cell r="E36388" t="str">
            <v>Unknown protein</v>
          </cell>
        </row>
        <row r="36389">
          <cell r="A36389" t="str">
            <v>A_99_P403642</v>
          </cell>
          <cell r="B36389" t="str">
            <v>m.36590</v>
          </cell>
          <cell r="C36389" t="str">
            <v>UniRef90_N1QP71</v>
          </cell>
          <cell r="D36389" t="str">
            <v>***-[6.561]</v>
          </cell>
          <cell r="E36389" t="str">
            <v>E3 ubiquitin-protein ligase SINA-like 10 n=1 Tax=Aegilops tauschii RepID=N1QP71_AEGTA</v>
          </cell>
        </row>
        <row r="36390">
          <cell r="A36390" t="str">
            <v>A_99_P403682</v>
          </cell>
          <cell r="B36390" t="str">
            <v>m.39807</v>
          </cell>
          <cell r="C36390" t="str">
            <v>UniRef90_UPI0002C2DDD7</v>
          </cell>
          <cell r="D36390" t="str">
            <v>***-[0.837]</v>
          </cell>
          <cell r="E36390" t="str">
            <v>UPI0002C2DDD7 related cluster n=1 Tax=unknown RepID=UPI0002C2DDD7</v>
          </cell>
        </row>
        <row r="36391">
          <cell r="A36391" t="str">
            <v>A_99_P403547</v>
          </cell>
          <cell r="B36391" t="str">
            <v>m.16912</v>
          </cell>
          <cell r="E36391" t="str">
            <v>Unknown protein</v>
          </cell>
        </row>
        <row r="36392">
          <cell r="A36392" t="str">
            <v>A_99_P403522</v>
          </cell>
          <cell r="B36392" t="str">
            <v>m.1688</v>
          </cell>
          <cell r="C36392" t="str">
            <v>UniRef90_M8AQM1</v>
          </cell>
          <cell r="D36392" t="str">
            <v>***-[2.997]</v>
          </cell>
          <cell r="E36392" t="str">
            <v>Transcription initiation factor TFIID subunit 5 n=1 Tax=Triticum urartu RepID=M8AQM1_TRIUA</v>
          </cell>
        </row>
        <row r="36393">
          <cell r="A36393" t="str">
            <v>A_99_P403632</v>
          </cell>
          <cell r="B36393" t="str">
            <v>m.44939</v>
          </cell>
          <cell r="C36393" t="str">
            <v>sp|Q6Z7L3|TRL31_ORYSJ</v>
          </cell>
          <cell r="D36393" t="str">
            <v>*-*-[2.422]</v>
          </cell>
          <cell r="E36393" t="str">
            <v>Thioredoxin-like 3-1, chloroplastic</v>
          </cell>
        </row>
        <row r="36394">
          <cell r="A36394" t="str">
            <v>A_99_P403607</v>
          </cell>
          <cell r="B36394" t="str">
            <v>m.24694</v>
          </cell>
          <cell r="C36394" t="str">
            <v>UniRef90_Q7EY36</v>
          </cell>
          <cell r="D36394" t="str">
            <v>***-[2.673]</v>
          </cell>
          <cell r="E36394" t="str">
            <v>protein n=1 Tax=Oryza sativa subsp. japonica RepID=Q7EY36_ORYSJ</v>
          </cell>
        </row>
        <row r="36395">
          <cell r="A36395" t="str">
            <v>A_99_P403682</v>
          </cell>
          <cell r="B36395" t="str">
            <v>m.39806</v>
          </cell>
          <cell r="C36395" t="str">
            <v>UniRef90_UPI0002C2DDD7</v>
          </cell>
          <cell r="D36395" t="str">
            <v>***-[1.384]</v>
          </cell>
          <cell r="E36395" t="str">
            <v>UPI0002C2DDD7 related cluster n=1 Tax=unknown RepID=UPI0002C2DDD7</v>
          </cell>
        </row>
        <row r="36396">
          <cell r="A36396" t="str">
            <v>A_99_P403547</v>
          </cell>
          <cell r="B36396" t="str">
            <v>m.16909</v>
          </cell>
          <cell r="C36396" t="str">
            <v>sp|Q8N5L8|RP25L_HUMAN</v>
          </cell>
          <cell r="D36396" t="str">
            <v>*-*-[3.518]</v>
          </cell>
          <cell r="E36396" t="str">
            <v>Ribonuclease P protein subunit p25-like protein</v>
          </cell>
        </row>
        <row r="36397">
          <cell r="A36397" t="str">
            <v>A_99_P403617</v>
          </cell>
          <cell r="B36397" t="str">
            <v>m.57653</v>
          </cell>
          <cell r="C36397" t="str">
            <v>AT3G60580.1</v>
          </cell>
          <cell r="D36397" t="str">
            <v>*-*-[2.238]</v>
          </cell>
          <cell r="E36397" t="str">
            <v>C2H2-like zinc finger protein LENGTH=288</v>
          </cell>
        </row>
        <row r="36398">
          <cell r="A36398" t="str">
            <v>A_99_P403617</v>
          </cell>
          <cell r="B36398" t="str">
            <v>m.57652</v>
          </cell>
          <cell r="E36398" t="str">
            <v>Unknown protein</v>
          </cell>
        </row>
        <row r="36399">
          <cell r="A36399" t="str">
            <v>A_99_P403592</v>
          </cell>
          <cell r="B36399" t="str">
            <v>m.45356</v>
          </cell>
          <cell r="E36399" t="str">
            <v>Unknown protein</v>
          </cell>
        </row>
        <row r="36400">
          <cell r="A36400" t="str">
            <v>A_99_P403507</v>
          </cell>
          <cell r="B36400" t="str">
            <v>m.49969</v>
          </cell>
          <cell r="E36400" t="str">
            <v>Unknown protein</v>
          </cell>
        </row>
        <row r="36401">
          <cell r="A36401" t="str">
            <v>A_99_P403682</v>
          </cell>
          <cell r="B36401" t="str">
            <v>m.39808</v>
          </cell>
          <cell r="E36401" t="str">
            <v>Unknown protein</v>
          </cell>
        </row>
        <row r="36402">
          <cell r="A36402" t="str">
            <v>A_99_P403707</v>
          </cell>
          <cell r="B36402" t="str">
            <v>m.57719</v>
          </cell>
          <cell r="E36402" t="str">
            <v>Unknown protein</v>
          </cell>
        </row>
        <row r="36403">
          <cell r="A36403" t="str">
            <v>A_99_P403707</v>
          </cell>
          <cell r="B36403" t="str">
            <v>m.57717</v>
          </cell>
          <cell r="E36403" t="str">
            <v>Unknown protein</v>
          </cell>
        </row>
        <row r="36404">
          <cell r="A36404" t="str">
            <v>A_99_P403707</v>
          </cell>
          <cell r="B36404" t="str">
            <v>m.57718</v>
          </cell>
          <cell r="E36404" t="str">
            <v>Unknown protein</v>
          </cell>
        </row>
        <row r="36405">
          <cell r="A36405" t="str">
            <v>A_99_P403762</v>
          </cell>
          <cell r="B36405" t="str">
            <v>m.67191</v>
          </cell>
          <cell r="C36405" t="str">
            <v>AT1G55360.1</v>
          </cell>
          <cell r="D36405" t="str">
            <v>***-[3.872]</v>
          </cell>
          <cell r="E36405" t="str">
            <v>Protein of Unknown Function (DUF239) LENGTH=422</v>
          </cell>
        </row>
        <row r="36406">
          <cell r="A36406" t="str">
            <v>A_99_P403762</v>
          </cell>
          <cell r="B36406" t="str">
            <v>m.67192</v>
          </cell>
          <cell r="E36406" t="str">
            <v>Unknown protein</v>
          </cell>
        </row>
        <row r="36407">
          <cell r="A36407" t="str">
            <v>A_99_P403687</v>
          </cell>
          <cell r="B36407" t="str">
            <v>m.65713</v>
          </cell>
          <cell r="C36407" t="str">
            <v>UniRef90_UPI0002C2F7DF</v>
          </cell>
          <cell r="D36407" t="str">
            <v>***-[0.766]</v>
          </cell>
          <cell r="E36407" t="str">
            <v>UPI0002C2F7DF related cluster n=1 Tax=unknown RepID=UPI0002C2F7DF</v>
          </cell>
        </row>
        <row r="36408">
          <cell r="A36408" t="str">
            <v>A_99_P403687</v>
          </cell>
          <cell r="B36408" t="str">
            <v>m.65714</v>
          </cell>
          <cell r="E36408" t="str">
            <v>Unknown protein</v>
          </cell>
        </row>
        <row r="36409">
          <cell r="A36409" t="str">
            <v>A_99_P403697</v>
          </cell>
          <cell r="B36409" t="str">
            <v>m.5624</v>
          </cell>
          <cell r="E36409" t="str">
            <v>Unknown protein</v>
          </cell>
        </row>
        <row r="36410">
          <cell r="A36410" t="str">
            <v>A_99_P403707</v>
          </cell>
          <cell r="B36410" t="str">
            <v>m.57720</v>
          </cell>
          <cell r="E36410" t="str">
            <v>Unknown protein</v>
          </cell>
        </row>
        <row r="36411">
          <cell r="A36411" t="str">
            <v>A_99_P403767</v>
          </cell>
          <cell r="B36411" t="str">
            <v>m.25337</v>
          </cell>
          <cell r="C36411" t="str">
            <v>UniRef90_B6TSC7</v>
          </cell>
          <cell r="D36411" t="str">
            <v>***-[5]</v>
          </cell>
          <cell r="E36411" t="str">
            <v>ZF-HD homeobox protein n=1 Tax=Zea mays RepID=B6TSC7_MAIZE</v>
          </cell>
        </row>
        <row r="36412">
          <cell r="A36412" t="str">
            <v>A_99_P403767</v>
          </cell>
          <cell r="B36412" t="str">
            <v>m.25336</v>
          </cell>
          <cell r="E36412" t="str">
            <v>Unknown protein</v>
          </cell>
        </row>
        <row r="36413">
          <cell r="A36413" t="str">
            <v>A_99_P403767</v>
          </cell>
          <cell r="B36413" t="str">
            <v>m.25335</v>
          </cell>
          <cell r="E36413" t="str">
            <v>Unknown protein</v>
          </cell>
        </row>
        <row r="36414">
          <cell r="A36414" t="str">
            <v>A_99_P403697</v>
          </cell>
          <cell r="B36414" t="str">
            <v>m.5622</v>
          </cell>
          <cell r="C36414" t="str">
            <v>sp|Q16P90|MOCO3_AEDAE</v>
          </cell>
          <cell r="D36414" t="str">
            <v>*-*-[3.551]</v>
          </cell>
          <cell r="E36414" t="str">
            <v>Molybdenum cofactor sulfurase 3</v>
          </cell>
        </row>
        <row r="36415">
          <cell r="A36415" t="str">
            <v>A_99_P403737</v>
          </cell>
          <cell r="B36415" t="str">
            <v>m.900</v>
          </cell>
          <cell r="E36415" t="str">
            <v>Unknown protein</v>
          </cell>
        </row>
        <row r="36416">
          <cell r="A36416" t="str">
            <v>A_99_P403697</v>
          </cell>
          <cell r="B36416" t="str">
            <v>m.5623</v>
          </cell>
          <cell r="E36416" t="str">
            <v>Unknown protein</v>
          </cell>
        </row>
        <row r="36417">
          <cell r="A36417" t="str">
            <v>A_99_P403792</v>
          </cell>
          <cell r="B36417" t="str">
            <v>m.22750</v>
          </cell>
          <cell r="C36417" t="str">
            <v>UniRef90_UPI000234F05C</v>
          </cell>
          <cell r="D36417" t="str">
            <v>***-[1.781]</v>
          </cell>
          <cell r="E36417" t="str">
            <v>UPI000234F05C related cluster n=1 Tax=unknown RepID=UPI000234F05C</v>
          </cell>
        </row>
        <row r="36418">
          <cell r="A36418" t="str">
            <v>A_99_P403792</v>
          </cell>
          <cell r="B36418" t="str">
            <v>m.22751</v>
          </cell>
          <cell r="E36418" t="str">
            <v>Unknown protein</v>
          </cell>
        </row>
        <row r="36419">
          <cell r="A36419" t="str">
            <v>A_99_P403792</v>
          </cell>
          <cell r="B36419" t="str">
            <v>m.22752</v>
          </cell>
          <cell r="E36419" t="str">
            <v>Unknown protein</v>
          </cell>
        </row>
        <row r="36420">
          <cell r="A36420" t="str">
            <v>A_99_P403727</v>
          </cell>
          <cell r="B36420" t="str">
            <v>m.38255</v>
          </cell>
          <cell r="C36420" t="str">
            <v>AT1G67140.3</v>
          </cell>
          <cell r="D36420" t="str">
            <v>*-*-[2.669]</v>
          </cell>
          <cell r="E36420" t="str">
            <v>HEAT repeat-containing protein LENGTH=2223</v>
          </cell>
        </row>
        <row r="36421">
          <cell r="A36421" t="str">
            <v>A_99_P041446</v>
          </cell>
          <cell r="B36421" t="str">
            <v>m.37974</v>
          </cell>
          <cell r="C36421" t="str">
            <v>AT3G28510.1</v>
          </cell>
          <cell r="D36421" t="str">
            <v>***-[4.846]</v>
          </cell>
          <cell r="E36421" t="str">
            <v>P-loop containing nucleoside triphosphate hydrolases superfamily protein LENGTH=530</v>
          </cell>
        </row>
        <row r="36422">
          <cell r="A36422" t="str">
            <v>A_99_P041626</v>
          </cell>
          <cell r="B36422" t="str">
            <v>m.9543</v>
          </cell>
          <cell r="C36422" t="str">
            <v>sp|Q5M8N4|D39U1_MOUSE</v>
          </cell>
          <cell r="D36422" t="str">
            <v>***-[0.97]</v>
          </cell>
          <cell r="E36422" t="str">
            <v>Epimerase family protein SDR39U1</v>
          </cell>
        </row>
        <row r="36423">
          <cell r="A36423" t="str">
            <v>A_99_P041551</v>
          </cell>
          <cell r="B36423" t="str">
            <v>m.75006</v>
          </cell>
          <cell r="C36423" t="str">
            <v>AT3G57380.1</v>
          </cell>
          <cell r="D36423" t="str">
            <v>***-[2]</v>
          </cell>
          <cell r="E36423" t="str">
            <v>Glycosyltransferase family 61 protein LENGTH=504</v>
          </cell>
        </row>
        <row r="36424">
          <cell r="A36424" t="str">
            <v>A_99_P041626</v>
          </cell>
          <cell r="B36424" t="str">
            <v>m.9542</v>
          </cell>
          <cell r="E36424" t="str">
            <v>Unknown protein</v>
          </cell>
        </row>
        <row r="36425">
          <cell r="A36425" t="str">
            <v>A_99_P041496</v>
          </cell>
          <cell r="B36425" t="str">
            <v>m.21206</v>
          </cell>
          <cell r="E36425" t="str">
            <v>Unknown protein</v>
          </cell>
        </row>
        <row r="36426">
          <cell r="A36426" t="str">
            <v>A_99_P041551</v>
          </cell>
          <cell r="B36426" t="str">
            <v>m.75004</v>
          </cell>
          <cell r="E36426" t="str">
            <v>Unknown protein</v>
          </cell>
        </row>
        <row r="36427">
          <cell r="A36427" t="str">
            <v>A_99_P041551</v>
          </cell>
          <cell r="B36427" t="str">
            <v>m.75005</v>
          </cell>
          <cell r="E36427" t="str">
            <v>Unknown protein</v>
          </cell>
        </row>
        <row r="36428">
          <cell r="A36428" t="str">
            <v>A_99_P041521</v>
          </cell>
          <cell r="B36428" t="str">
            <v>m.38391</v>
          </cell>
          <cell r="E36428" t="str">
            <v>Unknown protein</v>
          </cell>
        </row>
        <row r="36429">
          <cell r="A36429" t="str">
            <v>A_99_P041521</v>
          </cell>
          <cell r="B36429" t="str">
            <v>m.38390</v>
          </cell>
          <cell r="E36429" t="str">
            <v>Unknown protein</v>
          </cell>
        </row>
        <row r="36430">
          <cell r="A36430" t="str">
            <v>A_99_P041411</v>
          </cell>
          <cell r="B36430" t="str">
            <v>m.808</v>
          </cell>
          <cell r="C36430" t="str">
            <v>sp|Q89K67|MNTH_BRAJA</v>
          </cell>
          <cell r="D36430" t="str">
            <v>***-[4.196]</v>
          </cell>
          <cell r="E36430" t="str">
            <v>Divalent metal cation transporter MntH</v>
          </cell>
        </row>
        <row r="36431">
          <cell r="A36431" t="str">
            <v>A_99_P041541</v>
          </cell>
          <cell r="B36431" t="str">
            <v>m.36757</v>
          </cell>
          <cell r="E36431" t="str">
            <v>Unknown protein</v>
          </cell>
        </row>
        <row r="36432">
          <cell r="A36432" t="str">
            <v>A_99_P041666</v>
          </cell>
          <cell r="B36432" t="str">
            <v>m.35242</v>
          </cell>
          <cell r="C36432" t="str">
            <v>sp|A3KP37|NDUF5_DANRE</v>
          </cell>
          <cell r="D36432" t="str">
            <v>***-[4.247]</v>
          </cell>
          <cell r="E36432" t="str">
            <v>NADH dehydrogenase [ubiquinone] 1 alpha subcomplex assembly factor 5</v>
          </cell>
        </row>
        <row r="36433">
          <cell r="A36433" t="str">
            <v>A_99_P041641</v>
          </cell>
          <cell r="B36433" t="str">
            <v>m.36014</v>
          </cell>
          <cell r="C36433" t="str">
            <v>sp|P11143|HSP70_MAIZE</v>
          </cell>
          <cell r="D36433" t="str">
            <v>***-[3.582]</v>
          </cell>
          <cell r="E36433" t="str">
            <v>Heat shock 70 kDa protein</v>
          </cell>
        </row>
        <row r="36434">
          <cell r="A36434" t="str">
            <v>A_99_P041571</v>
          </cell>
          <cell r="B36434" t="str">
            <v>m.15833</v>
          </cell>
          <cell r="E36434" t="str">
            <v>Unknown protein</v>
          </cell>
        </row>
        <row r="36435">
          <cell r="A36435" t="str">
            <v>A_99_P041416</v>
          </cell>
          <cell r="B36435" t="str">
            <v>m.31000</v>
          </cell>
          <cell r="E36435" t="str">
            <v>Unknown protein</v>
          </cell>
        </row>
        <row r="36436">
          <cell r="A36436" t="str">
            <v>A_99_P041516</v>
          </cell>
          <cell r="B36436" t="str">
            <v>m.55043</v>
          </cell>
          <cell r="E36436" t="str">
            <v>Unknown protein</v>
          </cell>
        </row>
        <row r="36437">
          <cell r="A36437" t="str">
            <v>A_99_P041416</v>
          </cell>
          <cell r="B36437" t="str">
            <v>m.31001</v>
          </cell>
          <cell r="C36437" t="str">
            <v>sp|P41098|RL34_TOBAC</v>
          </cell>
          <cell r="D36437" t="str">
            <v>***-[3.216]</v>
          </cell>
          <cell r="E36437" t="str">
            <v>60S ribosomal protein L34</v>
          </cell>
        </row>
        <row r="36438">
          <cell r="A36438" t="str">
            <v>A_99_P041516</v>
          </cell>
          <cell r="B36438" t="str">
            <v>m.55044</v>
          </cell>
          <cell r="C36438" t="str">
            <v>AT5G04885.1</v>
          </cell>
          <cell r="D36438" t="str">
            <v>***-[2.387]</v>
          </cell>
          <cell r="E36438" t="str">
            <v>Glycosyl hydrolase family protein LENGTH=665</v>
          </cell>
        </row>
        <row r="36439">
          <cell r="A36439" t="str">
            <v>A_99_P041701</v>
          </cell>
          <cell r="B36439" t="str">
            <v>m.57689</v>
          </cell>
          <cell r="E36439" t="str">
            <v>Unknown protein</v>
          </cell>
        </row>
        <row r="36440">
          <cell r="A36440" t="str">
            <v>A_99_P041421</v>
          </cell>
          <cell r="B36440" t="str">
            <v>m.1725</v>
          </cell>
          <cell r="E36440" t="str">
            <v>Unknown protein</v>
          </cell>
        </row>
        <row r="36441">
          <cell r="A36441" t="str">
            <v>A_99_P403922</v>
          </cell>
          <cell r="B36441" t="str">
            <v>m.60705</v>
          </cell>
          <cell r="C36441" t="str">
            <v>sp|A2Z9A6|U496D_ORYSI</v>
          </cell>
          <cell r="D36441" t="str">
            <v>***-[1.8]</v>
          </cell>
          <cell r="E36441" t="str">
            <v>UPF0496 protein 4</v>
          </cell>
        </row>
        <row r="36442">
          <cell r="A36442" t="str">
            <v>A_99_P403922</v>
          </cell>
          <cell r="B36442" t="str">
            <v>m.60706</v>
          </cell>
          <cell r="E36442" t="str">
            <v>Unknown protein</v>
          </cell>
        </row>
        <row r="36443">
          <cell r="A36443" t="str">
            <v>A_99_P403812</v>
          </cell>
          <cell r="B36443" t="str">
            <v>m.7779</v>
          </cell>
          <cell r="C36443" t="str">
            <v>AT1G10240.1</v>
          </cell>
          <cell r="D36443" t="str">
            <v>***-[2.628]</v>
          </cell>
          <cell r="E36443" t="str">
            <v>FAR1-related sequence 11 LENGTH=680</v>
          </cell>
        </row>
        <row r="36444">
          <cell r="A36444" t="str">
            <v>A_99_P403927</v>
          </cell>
          <cell r="B36444" t="str">
            <v>m.50345</v>
          </cell>
          <cell r="E36444" t="str">
            <v>Unknown protein</v>
          </cell>
        </row>
        <row r="36445">
          <cell r="A36445" t="str">
            <v>A_99_P403957</v>
          </cell>
          <cell r="B36445" t="str">
            <v>m.18590</v>
          </cell>
          <cell r="C36445" t="str">
            <v>sp|O04437|GSTZ_WHEAT</v>
          </cell>
          <cell r="D36445" t="str">
            <v>***-[2.769]</v>
          </cell>
          <cell r="E36445" t="str">
            <v>Glutathione S-transferase</v>
          </cell>
        </row>
        <row r="36446">
          <cell r="A36446" t="str">
            <v>A_99_P403817</v>
          </cell>
          <cell r="B36446" t="str">
            <v>m.3752</v>
          </cell>
          <cell r="E36446" t="str">
            <v>Unknown protein</v>
          </cell>
        </row>
        <row r="36447">
          <cell r="A36447" t="str">
            <v>A_99_P403847</v>
          </cell>
          <cell r="B36447" t="str">
            <v>m.61051</v>
          </cell>
          <cell r="E36447" t="str">
            <v>Unknown protein</v>
          </cell>
        </row>
        <row r="36448">
          <cell r="A36448" t="str">
            <v>A_99_P403847</v>
          </cell>
          <cell r="B36448" t="str">
            <v>m.61050</v>
          </cell>
          <cell r="E36448" t="str">
            <v>Unknown protein</v>
          </cell>
        </row>
        <row r="36449">
          <cell r="A36449" t="str">
            <v>A_99_P403957</v>
          </cell>
          <cell r="B36449" t="str">
            <v>m.18591</v>
          </cell>
          <cell r="E36449" t="str">
            <v>Unknown protein</v>
          </cell>
        </row>
        <row r="36450">
          <cell r="A36450" t="str">
            <v>A_99_P403802</v>
          </cell>
          <cell r="B36450" t="str">
            <v>m.5819</v>
          </cell>
          <cell r="E36450" t="str">
            <v>Unknown protein</v>
          </cell>
        </row>
        <row r="36451">
          <cell r="A36451" t="str">
            <v>A_99_P403922</v>
          </cell>
          <cell r="B36451" t="str">
            <v>m.60707</v>
          </cell>
          <cell r="E36451" t="str">
            <v>Unknown protein</v>
          </cell>
        </row>
        <row r="36452">
          <cell r="A36452" t="str">
            <v>A_99_P403902</v>
          </cell>
          <cell r="B36452" t="str">
            <v>m.15586</v>
          </cell>
          <cell r="E36452" t="str">
            <v>Unknown protein</v>
          </cell>
        </row>
        <row r="36453">
          <cell r="A36453" t="str">
            <v>A_99_P403977</v>
          </cell>
          <cell r="B36453" t="str">
            <v>m.60996</v>
          </cell>
          <cell r="C36453" t="str">
            <v>UniRef90_M8AVT3</v>
          </cell>
          <cell r="D36453" t="str">
            <v>***-[5]</v>
          </cell>
          <cell r="E36453" t="str">
            <v>GPI mannosyltransferase 3 n=2 Tax=Triticeae RepID=M8AVT3_AEGTA</v>
          </cell>
        </row>
        <row r="36454">
          <cell r="A36454" t="str">
            <v>A_99_P403977</v>
          </cell>
          <cell r="B36454" t="str">
            <v>m.60997</v>
          </cell>
          <cell r="E36454" t="str">
            <v>Unknown protein</v>
          </cell>
        </row>
        <row r="36455">
          <cell r="A36455" t="str">
            <v>A_99_P403837</v>
          </cell>
          <cell r="B36455" t="str">
            <v>m.74263</v>
          </cell>
          <cell r="E36455" t="str">
            <v>Unknown protein</v>
          </cell>
        </row>
        <row r="36456">
          <cell r="A36456" t="str">
            <v>A_99_P403837</v>
          </cell>
          <cell r="B36456" t="str">
            <v>m.74264</v>
          </cell>
          <cell r="E36456" t="str">
            <v>Unknown protein</v>
          </cell>
        </row>
        <row r="36457">
          <cell r="A36457" t="str">
            <v>A_99_P403937</v>
          </cell>
          <cell r="B36457" t="str">
            <v>m.56337</v>
          </cell>
          <cell r="C36457" t="str">
            <v>sp|Q9S814|EIN2_ARATH</v>
          </cell>
          <cell r="D36457" t="str">
            <v>***-[2.708]</v>
          </cell>
          <cell r="E36457" t="str">
            <v>Ethylene-insensitive protein 2</v>
          </cell>
        </row>
        <row r="36458">
          <cell r="A36458" t="str">
            <v>A_99_P403842</v>
          </cell>
          <cell r="B36458" t="str">
            <v>m.36890</v>
          </cell>
          <cell r="E36458" t="str">
            <v>Unknown protein</v>
          </cell>
        </row>
        <row r="36459">
          <cell r="A36459" t="str">
            <v>A_99_P403947</v>
          </cell>
          <cell r="B36459" t="str">
            <v>m.36151</v>
          </cell>
          <cell r="C36459" t="str">
            <v>UniRef90_M8D838</v>
          </cell>
          <cell r="D36459" t="str">
            <v>***-[4.323]</v>
          </cell>
          <cell r="E36459" t="str">
            <v>Two-component response regulator ARR12 n=2 Tax=Triticeae RepID=M8D838_AEGTA</v>
          </cell>
        </row>
        <row r="36460">
          <cell r="A36460" t="str">
            <v>A_99_P403967</v>
          </cell>
          <cell r="B36460" t="str">
            <v>m.250</v>
          </cell>
          <cell r="C36460" t="str">
            <v>UniRef90_Q7X816</v>
          </cell>
          <cell r="D36460" t="str">
            <v>***-[4.457]</v>
          </cell>
          <cell r="E36460" t="str">
            <v>n=1 Tax=Oryza sativa subsp. japonica RepID=Q7X816_ORYSJ</v>
          </cell>
        </row>
        <row r="36461">
          <cell r="A36461" t="str">
            <v>A_99_P404137</v>
          </cell>
          <cell r="B36461" t="str">
            <v>m.60892</v>
          </cell>
          <cell r="E36461" t="str">
            <v>Unknown protein</v>
          </cell>
        </row>
        <row r="36462">
          <cell r="A36462" t="str">
            <v>A_99_P404162</v>
          </cell>
          <cell r="B36462" t="str">
            <v>m.4400</v>
          </cell>
          <cell r="C36462" t="str">
            <v>AT5G53590.1</v>
          </cell>
          <cell r="D36462" t="str">
            <v>***-[3.325]</v>
          </cell>
          <cell r="E36462" t="str">
            <v>SAUR-like auxin-responsive protein family LENGTH=142</v>
          </cell>
        </row>
        <row r="36463">
          <cell r="A36463" t="str">
            <v>A_99_P404137</v>
          </cell>
          <cell r="B36463" t="str">
            <v>m.60891</v>
          </cell>
          <cell r="C36463" t="str">
            <v>AT4G21380.1</v>
          </cell>
          <cell r="D36463" t="str">
            <v>***-[1.769]</v>
          </cell>
          <cell r="E36463" t="str">
            <v>receptor kinase 3 LENGTH=850</v>
          </cell>
        </row>
        <row r="36464">
          <cell r="A36464" t="str">
            <v>A_99_P404162</v>
          </cell>
          <cell r="B36464" t="str">
            <v>m.4399</v>
          </cell>
          <cell r="E36464" t="str">
            <v>Unknown protein</v>
          </cell>
        </row>
        <row r="36465">
          <cell r="A36465" t="str">
            <v>A_99_P403997</v>
          </cell>
          <cell r="B36465" t="str">
            <v>m.38242</v>
          </cell>
          <cell r="E36465" t="str">
            <v>Unknown protein</v>
          </cell>
        </row>
        <row r="36466">
          <cell r="A36466" t="str">
            <v>A_99_P404162</v>
          </cell>
          <cell r="B36466" t="str">
            <v>m.4397</v>
          </cell>
          <cell r="E36466" t="str">
            <v>Unknown protein</v>
          </cell>
        </row>
        <row r="36467">
          <cell r="A36467" t="str">
            <v>A_99_P404162</v>
          </cell>
          <cell r="B36467" t="str">
            <v>m.4398</v>
          </cell>
          <cell r="E36467" t="str">
            <v>Unknown protein</v>
          </cell>
        </row>
        <row r="36468">
          <cell r="A36468" t="str">
            <v>A_99_P403982</v>
          </cell>
          <cell r="B36468" t="str">
            <v>m.31178</v>
          </cell>
          <cell r="E36468" t="str">
            <v>Unknown protein</v>
          </cell>
        </row>
        <row r="36469">
          <cell r="A36469" t="str">
            <v>A_99_P404182</v>
          </cell>
          <cell r="B36469" t="str">
            <v>m.25097</v>
          </cell>
          <cell r="E36469" t="str">
            <v>Unknown protein</v>
          </cell>
        </row>
        <row r="36470">
          <cell r="A36470" t="str">
            <v>A_99_P403982</v>
          </cell>
          <cell r="B36470" t="str">
            <v>m.31177</v>
          </cell>
          <cell r="C36470" t="str">
            <v>UniRef90_L2G8J8</v>
          </cell>
          <cell r="D36470" t="str">
            <v>***-[2.232]</v>
          </cell>
          <cell r="E36470" t="str">
            <v>Copper resistance protein crd2 n=2 Tax=Colletotrichum RepID=L2G8J8_COLGN</v>
          </cell>
        </row>
        <row r="36471">
          <cell r="A36471" t="str">
            <v>A_99_P404132</v>
          </cell>
          <cell r="B36471" t="str">
            <v>m.20354</v>
          </cell>
          <cell r="E36471" t="str">
            <v>Unknown protein</v>
          </cell>
        </row>
        <row r="36472">
          <cell r="A36472" t="str">
            <v>A_99_P404182</v>
          </cell>
          <cell r="B36472" t="str">
            <v>m.25098</v>
          </cell>
          <cell r="E36472" t="str">
            <v>Unknown protein</v>
          </cell>
        </row>
        <row r="36473">
          <cell r="A36473" t="str">
            <v>A_99_P404182</v>
          </cell>
          <cell r="B36473" t="str">
            <v>m.25096</v>
          </cell>
          <cell r="C36473" t="str">
            <v>AT5G24220.1</v>
          </cell>
          <cell r="D36473" t="str">
            <v>***-[2.363]</v>
          </cell>
          <cell r="E36473" t="str">
            <v>Lipase class 3-related protein LENGTH=376</v>
          </cell>
        </row>
        <row r="36474">
          <cell r="A36474" t="str">
            <v>A_99_P404127</v>
          </cell>
          <cell r="B36474" t="str">
            <v>m.17483</v>
          </cell>
          <cell r="E36474" t="str">
            <v>Unknown protein</v>
          </cell>
        </row>
        <row r="36475">
          <cell r="A36475" t="str">
            <v>A_99_P404127</v>
          </cell>
          <cell r="B36475" t="str">
            <v>m.17484</v>
          </cell>
          <cell r="C36475" t="str">
            <v>UniRef90_UPI0002C35D72</v>
          </cell>
          <cell r="D36475" t="str">
            <v>*-*-[1.649]</v>
          </cell>
          <cell r="E36475" t="str">
            <v>UPI0002C35D72 related cluster n=1 Tax=unknown RepID=UPI0002C35D72</v>
          </cell>
        </row>
        <row r="36476">
          <cell r="A36476" t="str">
            <v>A_99_P404127</v>
          </cell>
          <cell r="B36476" t="str">
            <v>m.17485</v>
          </cell>
          <cell r="E36476" t="str">
            <v>Unknown protein</v>
          </cell>
        </row>
        <row r="36477">
          <cell r="A36477" t="str">
            <v>A_99_P404127</v>
          </cell>
          <cell r="B36477" t="str">
            <v>m.17486</v>
          </cell>
          <cell r="E36477" t="str">
            <v>Unknown protein</v>
          </cell>
        </row>
        <row r="36478">
          <cell r="A36478" t="str">
            <v>A_99_P403987</v>
          </cell>
          <cell r="B36478" t="str">
            <v>m.12792</v>
          </cell>
          <cell r="C36478" t="str">
            <v>AT5G23390.1</v>
          </cell>
          <cell r="D36478" t="str">
            <v>***-[3.389]</v>
          </cell>
          <cell r="E36478" t="str">
            <v>Plant protein of unknown function (DUF639) LENGTH=730</v>
          </cell>
        </row>
        <row r="36479">
          <cell r="A36479" t="str">
            <v>A_99_P404002</v>
          </cell>
          <cell r="B36479" t="str">
            <v>m.2808</v>
          </cell>
          <cell r="C36479" t="str">
            <v>UniRef90_N1QQE0</v>
          </cell>
          <cell r="D36479" t="str">
            <v>***-[6]</v>
          </cell>
          <cell r="E36479" t="str">
            <v>BRCT domain-containing protein n=1 Tax=Aegilops tauschii RepID=N1QQE0_AEGTA</v>
          </cell>
        </row>
        <row r="36480">
          <cell r="A36480" t="str">
            <v>A_99_P404042</v>
          </cell>
          <cell r="B36480" t="str">
            <v>m.4462</v>
          </cell>
          <cell r="E36480" t="str">
            <v>Unknown protein</v>
          </cell>
        </row>
        <row r="36481">
          <cell r="A36481" t="str">
            <v>A_99_P404312</v>
          </cell>
          <cell r="B36481" t="str">
            <v>m.6625</v>
          </cell>
          <cell r="C36481" t="str">
            <v>AT3G60600.1</v>
          </cell>
          <cell r="D36481" t="str">
            <v>*-*-[1.804]</v>
          </cell>
          <cell r="E36481" t="str">
            <v>vesicle associated protein LENGTH=256</v>
          </cell>
        </row>
        <row r="36482">
          <cell r="A36482" t="str">
            <v>A_99_P404247</v>
          </cell>
          <cell r="B36482" t="str">
            <v>m.17699</v>
          </cell>
          <cell r="E36482" t="str">
            <v>Unknown protein</v>
          </cell>
        </row>
        <row r="36483">
          <cell r="A36483" t="str">
            <v>A_99_P404317</v>
          </cell>
          <cell r="B36483" t="str">
            <v>m.310</v>
          </cell>
          <cell r="E36483" t="str">
            <v>Unknown protein</v>
          </cell>
        </row>
        <row r="36484">
          <cell r="A36484" t="str">
            <v>A_99_P404182</v>
          </cell>
          <cell r="B36484" t="str">
            <v>m.25099</v>
          </cell>
          <cell r="E36484" t="str">
            <v>Unknown protein</v>
          </cell>
        </row>
        <row r="36485">
          <cell r="A36485" t="str">
            <v>A_99_P404317</v>
          </cell>
          <cell r="B36485" t="str">
            <v>m.309</v>
          </cell>
          <cell r="C36485" t="str">
            <v>AT5G02880.1</v>
          </cell>
          <cell r="D36485" t="str">
            <v>*-*-[2.019]</v>
          </cell>
          <cell r="E36485" t="str">
            <v>ubiquitin-protein ligase 4 LENGTH=1502</v>
          </cell>
        </row>
        <row r="36486">
          <cell r="A36486" t="str">
            <v>A_99_P404307</v>
          </cell>
          <cell r="B36486" t="str">
            <v>m.55798</v>
          </cell>
          <cell r="C36486" t="str">
            <v>AT1G12040.1</v>
          </cell>
          <cell r="D36486" t="str">
            <v>*-*-[3.669]</v>
          </cell>
          <cell r="E36486" t="str">
            <v>leucine-rich repeat/extensin 1 LENGTH=744</v>
          </cell>
        </row>
        <row r="36487">
          <cell r="A36487" t="str">
            <v>A_99_P404327</v>
          </cell>
          <cell r="B36487" t="str">
            <v>m.8067</v>
          </cell>
          <cell r="E36487" t="str">
            <v>Unknown protein</v>
          </cell>
        </row>
        <row r="36488">
          <cell r="A36488" t="str">
            <v>A_99_P404247</v>
          </cell>
          <cell r="B36488" t="str">
            <v>m.17700</v>
          </cell>
          <cell r="E36488" t="str">
            <v>Unknown protein</v>
          </cell>
        </row>
        <row r="36489">
          <cell r="A36489" t="str">
            <v>A_99_P404252</v>
          </cell>
          <cell r="B36489" t="str">
            <v>m.71614</v>
          </cell>
          <cell r="C36489" t="str">
            <v>AT3G24450.1</v>
          </cell>
          <cell r="D36489" t="str">
            <v>***-[4.34]</v>
          </cell>
          <cell r="E36489" t="str">
            <v>Heavy metal transport/detoxification superfamily protein LENGTH=140</v>
          </cell>
        </row>
        <row r="36490">
          <cell r="A36490" t="str">
            <v>A_99_P404247</v>
          </cell>
          <cell r="B36490" t="str">
            <v>m.17701</v>
          </cell>
          <cell r="E36490" t="str">
            <v>Unknown protein</v>
          </cell>
        </row>
        <row r="36491">
          <cell r="A36491" t="str">
            <v>A_99_P404252</v>
          </cell>
          <cell r="B36491" t="str">
            <v>m.71615</v>
          </cell>
          <cell r="E36491" t="str">
            <v>Unknown protein</v>
          </cell>
        </row>
        <row r="36492">
          <cell r="A36492" t="str">
            <v>A_99_P404272</v>
          </cell>
          <cell r="B36492" t="str">
            <v>m.29381</v>
          </cell>
          <cell r="C36492" t="str">
            <v>sp|C0ZIL3|RL13_BREBN</v>
          </cell>
          <cell r="D36492" t="str">
            <v>***-[0.94]</v>
          </cell>
          <cell r="E36492" t="str">
            <v>50S ribosomal protein L13</v>
          </cell>
        </row>
        <row r="36493">
          <cell r="A36493" t="str">
            <v>A_99_P404342</v>
          </cell>
          <cell r="B36493" t="str">
            <v>m.6519</v>
          </cell>
          <cell r="C36493" t="str">
            <v>AT1G53050.1</v>
          </cell>
          <cell r="D36493" t="str">
            <v>***-[1.363]</v>
          </cell>
          <cell r="E36493" t="str">
            <v>Protein kinase superfamily protein LENGTH=694</v>
          </cell>
        </row>
        <row r="36494">
          <cell r="A36494" t="str">
            <v>A_99_P404212</v>
          </cell>
          <cell r="B36494" t="str">
            <v>m.10149</v>
          </cell>
          <cell r="C36494" t="str">
            <v>sp|Q8BHA0|IN80C_MOUSE</v>
          </cell>
          <cell r="D36494" t="str">
            <v>***-[1.997]</v>
          </cell>
          <cell r="E36494" t="str">
            <v>INO80 complex subunit C</v>
          </cell>
        </row>
        <row r="36495">
          <cell r="A36495" t="str">
            <v>A_99_P404337</v>
          </cell>
          <cell r="B36495" t="str">
            <v>m.28256</v>
          </cell>
          <cell r="E36495" t="str">
            <v>Unknown protein</v>
          </cell>
        </row>
        <row r="36496">
          <cell r="A36496" t="str">
            <v>A_99_P404237</v>
          </cell>
          <cell r="B36496" t="str">
            <v>m.5298</v>
          </cell>
          <cell r="C36496" t="str">
            <v>AT2G29100.1</v>
          </cell>
          <cell r="D36496" t="str">
            <v>*-*-[2.756]</v>
          </cell>
          <cell r="E36496" t="str">
            <v>glutamate receptor 2.9 LENGTH=940</v>
          </cell>
        </row>
        <row r="36497">
          <cell r="A36497" t="str">
            <v>A_99_P404237</v>
          </cell>
          <cell r="B36497" t="str">
            <v>m.5299</v>
          </cell>
          <cell r="E36497" t="str">
            <v>Unknown protein</v>
          </cell>
        </row>
        <row r="36498">
          <cell r="A36498" t="str">
            <v>A_99_P404337</v>
          </cell>
          <cell r="B36498" t="str">
            <v>m.28254</v>
          </cell>
          <cell r="C36498" t="str">
            <v>AT3G21790.1</v>
          </cell>
          <cell r="D36498" t="str">
            <v>***-[2.449]</v>
          </cell>
          <cell r="E36498" t="str">
            <v>UDP-Glycosyltransferase superfamily protein LENGTH=495</v>
          </cell>
        </row>
        <row r="36499">
          <cell r="A36499" t="str">
            <v>A_99_P404287</v>
          </cell>
          <cell r="B36499" t="str">
            <v>m.65050</v>
          </cell>
          <cell r="E36499" t="str">
            <v>Unknown protein</v>
          </cell>
        </row>
        <row r="36500">
          <cell r="A36500" t="str">
            <v>A_99_P404337</v>
          </cell>
          <cell r="B36500" t="str">
            <v>m.28255</v>
          </cell>
          <cell r="E36500" t="str">
            <v>Unknown protein</v>
          </cell>
        </row>
        <row r="36501">
          <cell r="A36501" t="str">
            <v>A_99_P404462</v>
          </cell>
          <cell r="B36501" t="str">
            <v>m.37509</v>
          </cell>
          <cell r="E36501" t="str">
            <v>Unknown protein</v>
          </cell>
        </row>
        <row r="36502">
          <cell r="A36502" t="str">
            <v>A_99_P404482</v>
          </cell>
          <cell r="B36502" t="str">
            <v>m.43476</v>
          </cell>
          <cell r="E36502" t="str">
            <v>Unknown protein</v>
          </cell>
        </row>
        <row r="36503">
          <cell r="A36503" t="str">
            <v>A_99_P404482</v>
          </cell>
          <cell r="B36503" t="str">
            <v>m.43477</v>
          </cell>
          <cell r="E36503" t="str">
            <v>Unknown protein</v>
          </cell>
        </row>
        <row r="36504">
          <cell r="A36504" t="str">
            <v>A_99_P404352</v>
          </cell>
          <cell r="B36504" t="str">
            <v>m.25994</v>
          </cell>
          <cell r="C36504" t="str">
            <v>AT1G14870.1</v>
          </cell>
          <cell r="D36504" t="str">
            <v>*-*-[3.958]</v>
          </cell>
          <cell r="E36504" t="str">
            <v>PLANT CADMIUM RESISTANCE 2 LENGTH=152</v>
          </cell>
        </row>
        <row r="36505">
          <cell r="A36505" t="str">
            <v>A_99_P404432</v>
          </cell>
          <cell r="B36505" t="str">
            <v>m.46638</v>
          </cell>
          <cell r="C36505" t="str">
            <v>AT5G17820.1</v>
          </cell>
          <cell r="D36505" t="str">
            <v>***-[1.791]</v>
          </cell>
          <cell r="E36505" t="str">
            <v>Peroxidase superfamily protein LENGTH=313</v>
          </cell>
        </row>
        <row r="36506">
          <cell r="A36506" t="str">
            <v>A_99_P404432</v>
          </cell>
          <cell r="B36506" t="str">
            <v>m.46639</v>
          </cell>
          <cell r="E36506" t="str">
            <v>Unknown protein</v>
          </cell>
        </row>
        <row r="36507">
          <cell r="A36507" t="str">
            <v>A_99_P404442</v>
          </cell>
          <cell r="B36507" t="str">
            <v>m.38504</v>
          </cell>
          <cell r="C36507" t="str">
            <v>sp|Q921X6|RPC6_MOUSE</v>
          </cell>
          <cell r="D36507" t="str">
            <v>*-*-[4.978]</v>
          </cell>
          <cell r="E36507" t="str">
            <v>DNA-directed RNA polymerase III subunit RPC6</v>
          </cell>
        </row>
        <row r="36508">
          <cell r="A36508" t="str">
            <v>A_99_P404442</v>
          </cell>
          <cell r="B36508" t="str">
            <v>m.38505</v>
          </cell>
          <cell r="E36508" t="str">
            <v>Unknown protein</v>
          </cell>
        </row>
        <row r="36509">
          <cell r="A36509" t="str">
            <v>A_99_P404352</v>
          </cell>
          <cell r="B36509" t="str">
            <v>m.25995</v>
          </cell>
          <cell r="E36509" t="str">
            <v>Unknown protein</v>
          </cell>
        </row>
        <row r="36510">
          <cell r="A36510" t="str">
            <v>A_99_P404427</v>
          </cell>
          <cell r="B36510" t="str">
            <v>m.19856</v>
          </cell>
          <cell r="C36510" t="str">
            <v>AT1G66910.1</v>
          </cell>
          <cell r="D36510" t="str">
            <v>***-[1.834]</v>
          </cell>
          <cell r="E36510" t="str">
            <v>Protein kinase superfamily protein LENGTH=666</v>
          </cell>
        </row>
        <row r="36511">
          <cell r="A36511" t="str">
            <v>A_99_P404442</v>
          </cell>
          <cell r="B36511" t="str">
            <v>m.38506</v>
          </cell>
          <cell r="E36511" t="str">
            <v>Unknown protein</v>
          </cell>
        </row>
        <row r="36512">
          <cell r="A36512" t="str">
            <v>A_99_P404482</v>
          </cell>
          <cell r="B36512" t="str">
            <v>m.43475</v>
          </cell>
          <cell r="C36512" t="str">
            <v>AT2G36010.2</v>
          </cell>
          <cell r="D36512" t="str">
            <v>***-[3.366]</v>
          </cell>
          <cell r="E36512" t="str">
            <v>E2F transcription factor 3 LENGTH=514</v>
          </cell>
        </row>
        <row r="36513">
          <cell r="A36513" t="str">
            <v>A_99_P404432</v>
          </cell>
          <cell r="B36513" t="str">
            <v>m.46640</v>
          </cell>
          <cell r="E36513" t="str">
            <v>Unknown protein</v>
          </cell>
        </row>
        <row r="36514">
          <cell r="A36514" t="str">
            <v>A_99_P404367</v>
          </cell>
          <cell r="B36514" t="str">
            <v>m.2180</v>
          </cell>
          <cell r="E36514" t="str">
            <v>Unknown protein</v>
          </cell>
        </row>
        <row r="36515">
          <cell r="A36515" t="str">
            <v>A_99_P404432</v>
          </cell>
          <cell r="B36515" t="str">
            <v>m.46641</v>
          </cell>
          <cell r="E36515" t="str">
            <v>Unknown protein</v>
          </cell>
        </row>
        <row r="36516">
          <cell r="A36516" t="str">
            <v>A_99_P404357</v>
          </cell>
          <cell r="B36516" t="str">
            <v>m.48596</v>
          </cell>
          <cell r="C36516" t="str">
            <v>AT1G65790.1</v>
          </cell>
          <cell r="D36516" t="str">
            <v>***-[1.823]</v>
          </cell>
          <cell r="E36516" t="str">
            <v>receptor kinase 1 LENGTH=843</v>
          </cell>
        </row>
        <row r="36517">
          <cell r="A36517" t="str">
            <v>A_99_P404357</v>
          </cell>
          <cell r="B36517" t="str">
            <v>m.48597</v>
          </cell>
          <cell r="E36517" t="str">
            <v>Unknown protein</v>
          </cell>
        </row>
        <row r="36518">
          <cell r="A36518" t="str">
            <v>A_99_P404422</v>
          </cell>
          <cell r="B36518" t="str">
            <v>m.12917</v>
          </cell>
          <cell r="E36518" t="str">
            <v>Unknown protein</v>
          </cell>
        </row>
        <row r="36519">
          <cell r="A36519" t="str">
            <v>A_99_P404382</v>
          </cell>
          <cell r="B36519" t="str">
            <v>m.15205</v>
          </cell>
          <cell r="E36519" t="str">
            <v>Unknown protein</v>
          </cell>
        </row>
        <row r="36520">
          <cell r="A36520" t="str">
            <v>A_99_P404422</v>
          </cell>
          <cell r="B36520" t="str">
            <v>m.12918</v>
          </cell>
          <cell r="C36520" t="str">
            <v>AT2G31940.1</v>
          </cell>
          <cell r="D36520" t="str">
            <v>***-[15.395]</v>
          </cell>
          <cell r="E36520" t="str">
            <v>unknown protein; INVOLVED IN: biological_process unknown; LOCATED IN: endomembrane system; EXPRESSED IN: 16 plant structures; EXPRESSED DURING: 6 growth stages; BEST Arabidopsis thaliana protein match is: unknown protein . LENGTH=120</v>
          </cell>
        </row>
        <row r="36521">
          <cell r="A36521" t="str">
            <v>A_99_P404537</v>
          </cell>
          <cell r="B36521" t="str">
            <v>m.31151</v>
          </cell>
          <cell r="E36521" t="str">
            <v>Unknown protein</v>
          </cell>
        </row>
        <row r="36522">
          <cell r="A36522" t="str">
            <v>A_99_P404562</v>
          </cell>
          <cell r="B36522" t="str">
            <v>m.35400</v>
          </cell>
          <cell r="C36522" t="str">
            <v>UniRef90_UPI0002C324D5</v>
          </cell>
          <cell r="D36522" t="str">
            <v>***-[1.585]</v>
          </cell>
          <cell r="E36522" t="str">
            <v>UPI0002C324D5 related cluster n=1 Tax=unknown RepID=UPI0002C324D5</v>
          </cell>
        </row>
        <row r="36523">
          <cell r="A36523" t="str">
            <v>A_99_P404562</v>
          </cell>
          <cell r="B36523" t="str">
            <v>m.35402</v>
          </cell>
          <cell r="E36523" t="str">
            <v>Unknown protein</v>
          </cell>
        </row>
        <row r="36524">
          <cell r="A36524" t="str">
            <v>A_99_P404597</v>
          </cell>
          <cell r="B36524" t="str">
            <v>m.58929</v>
          </cell>
          <cell r="E36524" t="str">
            <v>Unknown protein</v>
          </cell>
        </row>
        <row r="36525">
          <cell r="A36525" t="str">
            <v>A_99_P404562</v>
          </cell>
          <cell r="B36525" t="str">
            <v>m.35401</v>
          </cell>
          <cell r="E36525" t="str">
            <v>Unknown protein</v>
          </cell>
        </row>
        <row r="36526">
          <cell r="A36526" t="str">
            <v>A_99_P404482</v>
          </cell>
          <cell r="B36526" t="str">
            <v>m.43478</v>
          </cell>
          <cell r="E36526" t="str">
            <v>Unknown protein</v>
          </cell>
        </row>
        <row r="36527">
          <cell r="A36527" t="str">
            <v>A_99_P404617</v>
          </cell>
          <cell r="B36527" t="str">
            <v>m.21362</v>
          </cell>
          <cell r="E36527" t="str">
            <v>Unknown protein</v>
          </cell>
        </row>
        <row r="36528">
          <cell r="A36528" t="str">
            <v>A_99_P404672</v>
          </cell>
          <cell r="B36528" t="str">
            <v>m.56142</v>
          </cell>
          <cell r="E36528" t="str">
            <v>Unknown protein</v>
          </cell>
        </row>
        <row r="36529">
          <cell r="A36529" t="str">
            <v>A_99_P404617</v>
          </cell>
          <cell r="B36529" t="str">
            <v>m.21363</v>
          </cell>
          <cell r="C36529" t="str">
            <v>AT3G26580.1</v>
          </cell>
          <cell r="D36529" t="str">
            <v>***-[2.727]</v>
          </cell>
          <cell r="E36529" t="str">
            <v>Tetratricopeptide repeat (TPR)-like superfamily protein LENGTH=350</v>
          </cell>
        </row>
        <row r="36530">
          <cell r="A36530" t="str">
            <v>A_99_P404597</v>
          </cell>
          <cell r="B36530" t="str">
            <v>m.58932</v>
          </cell>
          <cell r="C36530" t="str">
            <v>UniRef90_M4Q6A0</v>
          </cell>
          <cell r="D36530" t="str">
            <v>***-[5]</v>
          </cell>
          <cell r="E36530" t="str">
            <v>NRR-like protein n=1 Tax=Triticum aestivum RepID=M4Q6A0_WHEAT</v>
          </cell>
        </row>
        <row r="36531">
          <cell r="A36531" t="str">
            <v>A_99_P404597</v>
          </cell>
          <cell r="B36531" t="str">
            <v>m.58931</v>
          </cell>
          <cell r="E36531" t="str">
            <v>Unknown protein</v>
          </cell>
        </row>
        <row r="36532">
          <cell r="A36532" t="str">
            <v>A_99_P404597</v>
          </cell>
          <cell r="B36532" t="str">
            <v>m.58930</v>
          </cell>
          <cell r="E36532" t="str">
            <v>Unknown protein</v>
          </cell>
        </row>
        <row r="36533">
          <cell r="A36533" t="str">
            <v>A_99_P404507</v>
          </cell>
          <cell r="B36533" t="str">
            <v>m.12459</v>
          </cell>
          <cell r="E36533" t="str">
            <v>Unknown protein</v>
          </cell>
        </row>
        <row r="36534">
          <cell r="A36534" t="str">
            <v>A_99_P404492</v>
          </cell>
          <cell r="B36534" t="str">
            <v>m.54142</v>
          </cell>
          <cell r="E36534" t="str">
            <v>Unknown protein</v>
          </cell>
        </row>
        <row r="36535">
          <cell r="A36535" t="str">
            <v>A_99_P404552</v>
          </cell>
          <cell r="B36535" t="str">
            <v>m.19044</v>
          </cell>
          <cell r="E36535" t="str">
            <v>Unknown protein</v>
          </cell>
        </row>
        <row r="36536">
          <cell r="A36536" t="str">
            <v>A_99_P404527</v>
          </cell>
          <cell r="B36536" t="str">
            <v>m.50970</v>
          </cell>
          <cell r="C36536" t="str">
            <v>UniRef90_M8AWG3</v>
          </cell>
          <cell r="D36536" t="str">
            <v>***-[3.587]</v>
          </cell>
          <cell r="E36536" t="str">
            <v>Disease resistance protein RPM1 n=1 Tax=Aegilops tauschii RepID=M8AWG3_AEGTA</v>
          </cell>
        </row>
        <row r="36537">
          <cell r="A36537" t="str">
            <v>A_99_P404687</v>
          </cell>
          <cell r="B36537" t="str">
            <v>m.55813</v>
          </cell>
          <cell r="E36537" t="str">
            <v>Unknown protein</v>
          </cell>
        </row>
        <row r="36538">
          <cell r="A36538" t="str">
            <v>A_99_P404507</v>
          </cell>
          <cell r="B36538" t="str">
            <v>m.12460</v>
          </cell>
          <cell r="C36538" t="str">
            <v>AT5G24860.1</v>
          </cell>
          <cell r="D36538" t="str">
            <v>***-[3.847]</v>
          </cell>
          <cell r="E36538" t="str">
            <v>flowering promoting factor 1 LENGTH=110</v>
          </cell>
        </row>
        <row r="36539">
          <cell r="A36539" t="str">
            <v>A_99_P404562</v>
          </cell>
          <cell r="B36539" t="str">
            <v>m.35403</v>
          </cell>
          <cell r="E36539" t="str">
            <v>Unknown protein</v>
          </cell>
        </row>
        <row r="36540">
          <cell r="A36540" t="str">
            <v>A_99_P404687</v>
          </cell>
          <cell r="B36540" t="str">
            <v>m.55812</v>
          </cell>
          <cell r="C36540" t="str">
            <v>AT1G62200.1</v>
          </cell>
          <cell r="D36540" t="str">
            <v>***-[2.011]</v>
          </cell>
          <cell r="E36540" t="str">
            <v>Major facilitator superfamily protein LENGTH=590</v>
          </cell>
        </row>
        <row r="36541">
          <cell r="A36541" t="str">
            <v>A_99_P404722</v>
          </cell>
          <cell r="B36541" t="str">
            <v>m.61142</v>
          </cell>
          <cell r="E36541" t="str">
            <v>Unknown protein</v>
          </cell>
        </row>
        <row r="36542">
          <cell r="A36542" t="str">
            <v>A_99_P404722</v>
          </cell>
          <cell r="B36542" t="str">
            <v>m.61143</v>
          </cell>
          <cell r="C36542" t="str">
            <v>UniRef90_Q652L9</v>
          </cell>
          <cell r="D36542" t="str">
            <v>***-[2.945]</v>
          </cell>
          <cell r="E36542" t="str">
            <v>protein n=1 Tax=Oryza sativa subsp. japonica RepID=Q652L9_ORYSJ</v>
          </cell>
        </row>
        <row r="36543">
          <cell r="A36543" t="str">
            <v>A_99_P404752</v>
          </cell>
          <cell r="B36543" t="str">
            <v>m.44839</v>
          </cell>
          <cell r="E36543" t="str">
            <v>Unknown protein</v>
          </cell>
        </row>
        <row r="36544">
          <cell r="A36544" t="str">
            <v>A_99_P404782</v>
          </cell>
          <cell r="B36544" t="str">
            <v>m.6991</v>
          </cell>
          <cell r="E36544" t="str">
            <v>Unknown protein</v>
          </cell>
        </row>
        <row r="36545">
          <cell r="A36545" t="str">
            <v>A_99_P404782</v>
          </cell>
          <cell r="B36545" t="str">
            <v>m.6992</v>
          </cell>
          <cell r="E36545" t="str">
            <v>Unknown protein</v>
          </cell>
        </row>
        <row r="36546">
          <cell r="A36546" t="str">
            <v>A_99_P404752</v>
          </cell>
          <cell r="B36546" t="str">
            <v>m.44840</v>
          </cell>
          <cell r="C36546" t="str">
            <v>AT5G39950.1</v>
          </cell>
          <cell r="D36546" t="str">
            <v>***-[1.734]</v>
          </cell>
          <cell r="E36546" t="str">
            <v>thioredoxin 2 LENGTH=133</v>
          </cell>
        </row>
        <row r="36547">
          <cell r="A36547" t="str">
            <v>A_99_P404807</v>
          </cell>
          <cell r="B36547" t="str">
            <v>m.11102</v>
          </cell>
          <cell r="E36547" t="str">
            <v>Unknown protein</v>
          </cell>
        </row>
        <row r="36548">
          <cell r="A36548" t="str">
            <v>A_99_P404807</v>
          </cell>
          <cell r="B36548" t="str">
            <v>m.11103</v>
          </cell>
          <cell r="C36548" t="str">
            <v>AT2G30260.1</v>
          </cell>
          <cell r="D36548" t="str">
            <v>***-[2.807]</v>
          </cell>
          <cell r="E36548" t="str">
            <v>U2 small nuclear ribonucleoprotein B LENGTH=232</v>
          </cell>
        </row>
        <row r="36549">
          <cell r="A36549" t="str">
            <v>A_99_P404807</v>
          </cell>
          <cell r="B36549" t="str">
            <v>m.11104</v>
          </cell>
          <cell r="E36549" t="str">
            <v>Unknown protein</v>
          </cell>
        </row>
        <row r="36550">
          <cell r="A36550" t="str">
            <v>A_99_P404697</v>
          </cell>
          <cell r="B36550" t="str">
            <v>m.40674</v>
          </cell>
          <cell r="E36550" t="str">
            <v>Unknown protein</v>
          </cell>
        </row>
        <row r="36551">
          <cell r="A36551" t="str">
            <v>A_99_P404697</v>
          </cell>
          <cell r="B36551" t="str">
            <v>m.40673</v>
          </cell>
          <cell r="C36551" t="str">
            <v>AT1G42540.1</v>
          </cell>
          <cell r="D36551" t="str">
            <v>***-[2.808]</v>
          </cell>
          <cell r="E36551" t="str">
            <v>glutamate receptor 3.3 LENGTH=933</v>
          </cell>
        </row>
        <row r="36552">
          <cell r="A36552" t="str">
            <v>A_99_P404812</v>
          </cell>
          <cell r="B36552" t="str">
            <v>m.63800</v>
          </cell>
          <cell r="C36552" t="str">
            <v>sp|Q9FXA2|PABP8_ARATH</v>
          </cell>
          <cell r="D36552" t="str">
            <v>***-[2.473]</v>
          </cell>
          <cell r="E36552" t="str">
            <v>Polyadenylate-binding protein 8</v>
          </cell>
        </row>
        <row r="36553">
          <cell r="A36553" t="str">
            <v>A_99_P404782</v>
          </cell>
          <cell r="B36553" t="str">
            <v>m.6990</v>
          </cell>
          <cell r="C36553" t="str">
            <v>sp|Q9FYG2|CMTA4_ARATH</v>
          </cell>
          <cell r="D36553" t="str">
            <v>*-*-[4.446]</v>
          </cell>
          <cell r="E36553" t="str">
            <v>Calmodulin-binding transcription activator 4</v>
          </cell>
        </row>
        <row r="36554">
          <cell r="A36554" t="str">
            <v>A_99_P404802</v>
          </cell>
          <cell r="B36554" t="str">
            <v>m.38784</v>
          </cell>
          <cell r="C36554" t="str">
            <v>AT5G24510.1</v>
          </cell>
          <cell r="D36554" t="str">
            <v>*-*-[3.53]</v>
          </cell>
          <cell r="E36554" t="str">
            <v>60S acidic ribosomal protein family LENGTH=111</v>
          </cell>
        </row>
        <row r="36555">
          <cell r="A36555" t="str">
            <v>A_99_P404792</v>
          </cell>
          <cell r="B36555" t="str">
            <v>m.43393</v>
          </cell>
          <cell r="C36555" t="str">
            <v>sp|Q5HQ98|PUR3_STAEQ</v>
          </cell>
          <cell r="D36555" t="str">
            <v>***-[1.587]</v>
          </cell>
          <cell r="E36555" t="str">
            <v>Phosphoribosylglycinamide formyltransferase</v>
          </cell>
        </row>
        <row r="36556">
          <cell r="A36556" t="str">
            <v>A_99_P404732</v>
          </cell>
          <cell r="B36556" t="str">
            <v>m.13326</v>
          </cell>
          <cell r="C36556" t="str">
            <v>AT5G13750.1</v>
          </cell>
          <cell r="D36556" t="str">
            <v>***-[3.281]</v>
          </cell>
          <cell r="E36556" t="str">
            <v>zinc induced facilitator-like 1 LENGTH=478</v>
          </cell>
        </row>
        <row r="36557">
          <cell r="A36557" t="str">
            <v>A_99_P404737</v>
          </cell>
          <cell r="B36557" t="str">
            <v>m.65135</v>
          </cell>
          <cell r="E36557" t="str">
            <v>Unknown protein</v>
          </cell>
        </row>
        <row r="36558">
          <cell r="A36558" t="str">
            <v>A_99_P404702</v>
          </cell>
          <cell r="B36558" t="str">
            <v>m.16777</v>
          </cell>
          <cell r="C36558" t="str">
            <v>sp|O42932|QCR6_SCHPO</v>
          </cell>
          <cell r="D36558" t="str">
            <v>*-*-[2.99]</v>
          </cell>
          <cell r="E36558" t="str">
            <v>Cytochrome b-c1 complex subunit 6</v>
          </cell>
        </row>
        <row r="36559">
          <cell r="A36559" t="str">
            <v>A_99_P404737</v>
          </cell>
          <cell r="B36559" t="str">
            <v>m.65134</v>
          </cell>
          <cell r="E36559" t="str">
            <v>Unknown protein</v>
          </cell>
        </row>
        <row r="36560">
          <cell r="A36560" t="str">
            <v>A_99_P404732</v>
          </cell>
          <cell r="B36560" t="str">
            <v>m.13327</v>
          </cell>
          <cell r="E36560" t="str">
            <v>Unknown protein</v>
          </cell>
        </row>
        <row r="36561">
          <cell r="A36561" t="str">
            <v>A_99_P405022</v>
          </cell>
          <cell r="B36561" t="str">
            <v>m.30476</v>
          </cell>
          <cell r="E36561" t="str">
            <v>Unknown protein</v>
          </cell>
        </row>
        <row r="36562">
          <cell r="A36562" t="str">
            <v>A_99_P404852</v>
          </cell>
          <cell r="B36562" t="str">
            <v>m.60864</v>
          </cell>
          <cell r="E36562" t="str">
            <v>Unknown protein</v>
          </cell>
        </row>
        <row r="36563">
          <cell r="A36563" t="str">
            <v>A_99_P404902</v>
          </cell>
          <cell r="B36563" t="str">
            <v>m.65115</v>
          </cell>
          <cell r="C36563" t="str">
            <v>sp|C7AU21|D27_ORYSJ</v>
          </cell>
          <cell r="D36563" t="str">
            <v>***-[5.8]</v>
          </cell>
          <cell r="E36563" t="str">
            <v>Beta-carotene isomerase D27, chloroplastic</v>
          </cell>
        </row>
        <row r="36564">
          <cell r="A36564" t="str">
            <v>A_99_P404917</v>
          </cell>
          <cell r="B36564" t="str">
            <v>m.39605</v>
          </cell>
          <cell r="C36564" t="str">
            <v>UniRef90_M7YR80</v>
          </cell>
          <cell r="D36564" t="str">
            <v>*-*-[8]</v>
          </cell>
          <cell r="E36564" t="str">
            <v>Ankyrin repeat and KH domain-containing protein mask n=2 Tax=Triticeae RepID=M7YR80_TRIUA</v>
          </cell>
        </row>
        <row r="36565">
          <cell r="A36565" t="str">
            <v>A_99_P404977</v>
          </cell>
          <cell r="B36565" t="str">
            <v>m.7136</v>
          </cell>
          <cell r="E36565" t="str">
            <v>Unknown protein</v>
          </cell>
        </row>
        <row r="36566">
          <cell r="A36566" t="str">
            <v>A_99_P404902</v>
          </cell>
          <cell r="B36566" t="str">
            <v>m.65116</v>
          </cell>
          <cell r="E36566" t="str">
            <v>Unknown protein</v>
          </cell>
        </row>
        <row r="36567">
          <cell r="A36567" t="str">
            <v>A_99_P404917</v>
          </cell>
          <cell r="B36567" t="str">
            <v>m.39606</v>
          </cell>
          <cell r="E36567" t="str">
            <v>Unknown protein</v>
          </cell>
        </row>
        <row r="36568">
          <cell r="A36568" t="str">
            <v>A_99_P404812</v>
          </cell>
          <cell r="B36568" t="str">
            <v>m.63799</v>
          </cell>
          <cell r="C36568" t="str">
            <v>sp|O22173|PABP4_ARATH</v>
          </cell>
          <cell r="D36568" t="str">
            <v>*-*-[2.236]</v>
          </cell>
          <cell r="E36568" t="str">
            <v>Polyadenylate-binding protein 4</v>
          </cell>
        </row>
        <row r="36569">
          <cell r="A36569" t="str">
            <v>A_99_P404917</v>
          </cell>
          <cell r="B36569" t="str">
            <v>m.39604</v>
          </cell>
          <cell r="C36569" t="str">
            <v>AT3G04710.1</v>
          </cell>
          <cell r="D36569" t="str">
            <v>***-[1.975]</v>
          </cell>
          <cell r="E36569" t="str">
            <v>ankyrin repeat family protein LENGTH=456</v>
          </cell>
        </row>
        <row r="36570">
          <cell r="A36570" t="str">
            <v>A_99_P404912</v>
          </cell>
          <cell r="B36570" t="str">
            <v>m.28926</v>
          </cell>
          <cell r="C36570" t="str">
            <v>sp|P48503|QCR8_NEUCR</v>
          </cell>
          <cell r="D36570" t="str">
            <v>***-[3.239]</v>
          </cell>
          <cell r="E36570" t="str">
            <v>Cytochrome b-c1 complex subunit 8</v>
          </cell>
        </row>
        <row r="36571">
          <cell r="A36571" t="str">
            <v>A_99_P405037</v>
          </cell>
          <cell r="B36571" t="str">
            <v>m.2563</v>
          </cell>
          <cell r="C36571" t="str">
            <v>AT4G02260.1</v>
          </cell>
          <cell r="D36571" t="str">
            <v>***-[2.766]</v>
          </cell>
          <cell r="E36571" t="str">
            <v>RELA/SPOT homolog 1 LENGTH=884</v>
          </cell>
        </row>
        <row r="36572">
          <cell r="A36572" t="str">
            <v>A_99_P404982</v>
          </cell>
          <cell r="B36572" t="str">
            <v>m.56844</v>
          </cell>
          <cell r="E36572" t="str">
            <v>Unknown protein</v>
          </cell>
        </row>
        <row r="36573">
          <cell r="A36573" t="str">
            <v>A_99_P404832</v>
          </cell>
          <cell r="B36573" t="str">
            <v>m.269</v>
          </cell>
          <cell r="C36573" t="str">
            <v>sp|O49068|TBG2_ORYSJ</v>
          </cell>
          <cell r="D36573" t="str">
            <v>***-[2.737]</v>
          </cell>
          <cell r="E36573" t="str">
            <v>Tubulin gamma-2 chain</v>
          </cell>
        </row>
        <row r="36574">
          <cell r="A36574" t="str">
            <v>A_99_P405022</v>
          </cell>
          <cell r="B36574" t="str">
            <v>m.30477</v>
          </cell>
          <cell r="E36574" t="str">
            <v>Unknown protein</v>
          </cell>
        </row>
        <row r="36575">
          <cell r="A36575" t="str">
            <v>A_99_P404982</v>
          </cell>
          <cell r="B36575" t="str">
            <v>m.56842</v>
          </cell>
          <cell r="C36575" t="str">
            <v>sp|Q12193|YB12B_YEAST</v>
          </cell>
          <cell r="D36575" t="str">
            <v>***-[4.094]</v>
          </cell>
          <cell r="E36575" t="str">
            <v>Transposon Ty1-BR Gag-Pol polyprotein</v>
          </cell>
        </row>
        <row r="36576">
          <cell r="A36576" t="str">
            <v>A_99_P405037</v>
          </cell>
          <cell r="B36576" t="str">
            <v>m.2564</v>
          </cell>
          <cell r="E36576" t="str">
            <v>Unknown protein</v>
          </cell>
        </row>
        <row r="36577">
          <cell r="A36577" t="str">
            <v>A_99_P405022</v>
          </cell>
          <cell r="B36577" t="str">
            <v>m.30478</v>
          </cell>
          <cell r="E36577" t="str">
            <v>Unknown protein</v>
          </cell>
        </row>
        <row r="36578">
          <cell r="A36578" t="str">
            <v>A_99_P404982</v>
          </cell>
          <cell r="B36578" t="str">
            <v>m.56843</v>
          </cell>
          <cell r="E36578" t="str">
            <v>Unknown protein</v>
          </cell>
        </row>
        <row r="36579">
          <cell r="A36579" t="str">
            <v>A_99_P404982</v>
          </cell>
          <cell r="B36579" t="str">
            <v>m.56840</v>
          </cell>
          <cell r="C36579" t="str">
            <v>UniRef90_M7ZQ19</v>
          </cell>
          <cell r="D36579" t="str">
            <v>*-*-[6.75]</v>
          </cell>
          <cell r="E36579" t="str">
            <v>Retrovirus-related Pol polyprotein from transposon TNT 1-94 n=1 Tax=Triticum urartu RepID=M7ZQ19_TRIUA</v>
          </cell>
        </row>
        <row r="36580">
          <cell r="A36580" t="str">
            <v>A_99_P404982</v>
          </cell>
          <cell r="B36580" t="str">
            <v>m.56841</v>
          </cell>
          <cell r="E36580" t="str">
            <v>Unknown protein</v>
          </cell>
        </row>
        <row r="36581">
          <cell r="A36581" t="str">
            <v>A_99_P405082</v>
          </cell>
          <cell r="B36581" t="str">
            <v>m.38789</v>
          </cell>
          <cell r="E36581" t="str">
            <v>Unknown protein</v>
          </cell>
        </row>
        <row r="36582">
          <cell r="A36582" t="str">
            <v>A_99_P405082</v>
          </cell>
          <cell r="B36582" t="str">
            <v>m.38788</v>
          </cell>
          <cell r="E36582" t="str">
            <v>Unknown protein</v>
          </cell>
        </row>
        <row r="36583">
          <cell r="A36583" t="str">
            <v>A_99_P405082</v>
          </cell>
          <cell r="B36583" t="str">
            <v>m.38787</v>
          </cell>
          <cell r="C36583" t="str">
            <v>sp|Q9AXJ4|IF5A_MANES</v>
          </cell>
          <cell r="D36583" t="str">
            <v>***-[3.754]</v>
          </cell>
          <cell r="E36583" t="str">
            <v>Eukaryotic translation initiation factor 5A</v>
          </cell>
        </row>
        <row r="36584">
          <cell r="A36584" t="str">
            <v>A_99_P405167</v>
          </cell>
          <cell r="B36584" t="str">
            <v>m.35460</v>
          </cell>
          <cell r="E36584" t="str">
            <v>Unknown protein</v>
          </cell>
        </row>
        <row r="36585">
          <cell r="A36585" t="str">
            <v>A_99_P405167</v>
          </cell>
          <cell r="B36585" t="str">
            <v>m.35461</v>
          </cell>
          <cell r="E36585" t="str">
            <v>Unknown protein</v>
          </cell>
        </row>
        <row r="36586">
          <cell r="A36586" t="str">
            <v>A_99_P405092</v>
          </cell>
          <cell r="B36586" t="str">
            <v>m.53079</v>
          </cell>
          <cell r="E36586" t="str">
            <v>Unknown protein</v>
          </cell>
        </row>
        <row r="36587">
          <cell r="A36587" t="str">
            <v>A_99_P405167</v>
          </cell>
          <cell r="B36587" t="str">
            <v>m.35462</v>
          </cell>
          <cell r="C36587" t="str">
            <v>sp|Q9CAJ0|P2C16_ARATH</v>
          </cell>
          <cell r="D36587" t="str">
            <v>***-[1.729]</v>
          </cell>
          <cell r="E36587" t="str">
            <v>Protein phosphatase 2C 16</v>
          </cell>
        </row>
        <row r="36588">
          <cell r="A36588" t="str">
            <v>A_99_P405092</v>
          </cell>
          <cell r="B36588" t="str">
            <v>m.53077</v>
          </cell>
          <cell r="C36588" t="str">
            <v>UniRef90_UPI0002B49467</v>
          </cell>
          <cell r="D36588" t="str">
            <v>***-[1.655]</v>
          </cell>
          <cell r="E36588" t="str">
            <v>UPI0002B49467 related cluster n=2 Tax=unknown RepID=UPI0002B49467</v>
          </cell>
        </row>
        <row r="36589">
          <cell r="A36589" t="str">
            <v>A_99_P405092</v>
          </cell>
          <cell r="B36589" t="str">
            <v>m.53078</v>
          </cell>
          <cell r="E36589" t="str">
            <v>Unknown protein</v>
          </cell>
        </row>
        <row r="36590">
          <cell r="A36590" t="str">
            <v>A_99_P405147</v>
          </cell>
          <cell r="B36590" t="str">
            <v>m.19643</v>
          </cell>
          <cell r="C36590" t="str">
            <v>UniRef90_UPI000234E3A9</v>
          </cell>
          <cell r="D36590" t="str">
            <v>***-[1.726]</v>
          </cell>
          <cell r="E36590" t="str">
            <v>UPI000234E3A9 related cluster n=1 Tax=unknown RepID=UPI000234E3A9</v>
          </cell>
        </row>
        <row r="36591">
          <cell r="A36591" t="str">
            <v>A_99_P405092</v>
          </cell>
          <cell r="B36591" t="str">
            <v>m.53076</v>
          </cell>
          <cell r="C36591" t="str">
            <v>AT5G42390.1</v>
          </cell>
          <cell r="D36591" t="str">
            <v>***-[2.027]</v>
          </cell>
          <cell r="E36591" t="str">
            <v>Insulinase (Peptidase family M16) family protein LENGTH=1265</v>
          </cell>
        </row>
        <row r="36592">
          <cell r="A36592" t="str">
            <v>A_99_P405172</v>
          </cell>
          <cell r="B36592" t="str">
            <v>m.23122</v>
          </cell>
          <cell r="C36592" t="str">
            <v>AT4G30360.1</v>
          </cell>
          <cell r="D36592" t="str">
            <v>*-*-[4.816]</v>
          </cell>
          <cell r="E36592" t="str">
            <v>cyclic nucleotide-gated channel 17 LENGTH=720</v>
          </cell>
        </row>
        <row r="36593">
          <cell r="A36593" t="str">
            <v>A_99_P405092</v>
          </cell>
          <cell r="B36593" t="str">
            <v>m.53080</v>
          </cell>
          <cell r="E36593" t="str">
            <v>Unknown protein</v>
          </cell>
        </row>
        <row r="36594">
          <cell r="A36594" t="str">
            <v>A_99_P405142</v>
          </cell>
          <cell r="B36594" t="str">
            <v>m.57482</v>
          </cell>
          <cell r="E36594" t="str">
            <v>Unknown protein</v>
          </cell>
        </row>
        <row r="36595">
          <cell r="A36595" t="str">
            <v>A_99_P405047</v>
          </cell>
          <cell r="B36595" t="str">
            <v>m.9610</v>
          </cell>
          <cell r="C36595" t="str">
            <v>UniRef90_Q2QSD9</v>
          </cell>
          <cell r="D36595" t="str">
            <v>*-*-[5.214]</v>
          </cell>
          <cell r="E36595" t="str">
            <v>Retrotransposon protein, putative, unclassified, expressed n=1 Tax=Oryza sativa subsp. japonica RepID=Q2QSD9_ORYSJ</v>
          </cell>
        </row>
        <row r="36596">
          <cell r="A36596" t="str">
            <v>A_99_P405142</v>
          </cell>
          <cell r="B36596" t="str">
            <v>m.57483</v>
          </cell>
          <cell r="E36596" t="str">
            <v>Unknown protein</v>
          </cell>
        </row>
        <row r="36597">
          <cell r="A36597" t="str">
            <v>A_99_P405117</v>
          </cell>
          <cell r="B36597" t="str">
            <v>m.66350</v>
          </cell>
          <cell r="C36597" t="str">
            <v>sp|Q8RA26|ISPT_THETN</v>
          </cell>
          <cell r="D36597" t="str">
            <v>***-[2.692]</v>
          </cell>
          <cell r="E36597" t="str">
            <v>Isoprenyl transferase</v>
          </cell>
        </row>
        <row r="36598">
          <cell r="A36598" t="str">
            <v>A_99_P405047</v>
          </cell>
          <cell r="B36598" t="str">
            <v>m.9609</v>
          </cell>
          <cell r="C36598" t="str">
            <v>AT3G11480.1</v>
          </cell>
          <cell r="D36598" t="str">
            <v>***-[0.74]</v>
          </cell>
          <cell r="E36598" t="str">
            <v>S-adenosyl-L-methionine-dependent methyltransferases superfamily protein LENGTH=379</v>
          </cell>
        </row>
        <row r="36599">
          <cell r="A36599" t="str">
            <v>A_99_P405077</v>
          </cell>
          <cell r="B36599" t="str">
            <v>m.37854</v>
          </cell>
          <cell r="C36599" t="str">
            <v>UniRef90_C7J7B2</v>
          </cell>
          <cell r="D36599" t="str">
            <v>***-[3.11]</v>
          </cell>
          <cell r="E36599" t="str">
            <v>protein n=1 Tax=Oryza sativa subsp. japonica RepID=C7J7B2_ORYSJ</v>
          </cell>
        </row>
        <row r="36600">
          <cell r="A36600" t="str">
            <v>A_99_P405107</v>
          </cell>
          <cell r="B36600" t="str">
            <v>m.8523</v>
          </cell>
          <cell r="C36600" t="str">
            <v>UniRef90_UPI000234F6DE</v>
          </cell>
          <cell r="D36600" t="str">
            <v>***-[0.86]</v>
          </cell>
          <cell r="E36600" t="str">
            <v>UPI000234F6DE related cluster n=1 Tax=unknown RepID=UPI000234F6DE</v>
          </cell>
        </row>
        <row r="36601">
          <cell r="A36601" t="str">
            <v>A_99_P405317</v>
          </cell>
          <cell r="B36601" t="str">
            <v>m.4470</v>
          </cell>
          <cell r="E36601" t="str">
            <v>Unknown protein</v>
          </cell>
        </row>
        <row r="36602">
          <cell r="A36602" t="str">
            <v>A_99_P405282</v>
          </cell>
          <cell r="B36602" t="str">
            <v>m.18838</v>
          </cell>
          <cell r="C36602" t="str">
            <v>UniRef90_Q2QX71</v>
          </cell>
          <cell r="D36602" t="str">
            <v>***-[5.81]</v>
          </cell>
          <cell r="E36602" t="str">
            <v>SAP domain containing protein, expressed n=1 Tax=Oryza sativa subsp. japonica RepID=Q2QX71_ORYSJ</v>
          </cell>
        </row>
        <row r="36603">
          <cell r="A36603" t="str">
            <v>A_99_P405252</v>
          </cell>
          <cell r="B36603" t="str">
            <v>m.5936</v>
          </cell>
          <cell r="E36603" t="str">
            <v>Unknown protein</v>
          </cell>
        </row>
        <row r="36604">
          <cell r="A36604" t="str">
            <v>A_99_P405322</v>
          </cell>
          <cell r="B36604" t="str">
            <v>m.62849</v>
          </cell>
          <cell r="E36604" t="str">
            <v>Unknown protein</v>
          </cell>
        </row>
        <row r="36605">
          <cell r="A36605" t="str">
            <v>A_99_P405317</v>
          </cell>
          <cell r="B36605" t="str">
            <v>m.4471</v>
          </cell>
          <cell r="E36605" t="str">
            <v>Unknown protein</v>
          </cell>
        </row>
        <row r="36606">
          <cell r="A36606" t="str">
            <v>A_99_P405202</v>
          </cell>
          <cell r="B36606" t="str">
            <v>m.73691</v>
          </cell>
          <cell r="E36606" t="str">
            <v>Unknown protein</v>
          </cell>
        </row>
        <row r="36607">
          <cell r="A36607" t="str">
            <v>A_99_P405172</v>
          </cell>
          <cell r="B36607" t="str">
            <v>m.23123</v>
          </cell>
          <cell r="E36607" t="str">
            <v>Unknown protein</v>
          </cell>
        </row>
        <row r="36608">
          <cell r="A36608" t="str">
            <v>A_99_P405257</v>
          </cell>
          <cell r="B36608" t="str">
            <v>m.911</v>
          </cell>
          <cell r="E36608" t="str">
            <v>Unknown protein</v>
          </cell>
        </row>
        <row r="36609">
          <cell r="A36609" t="str">
            <v>A_99_P405257</v>
          </cell>
          <cell r="B36609" t="str">
            <v>m.910</v>
          </cell>
          <cell r="C36609" t="str">
            <v>sp|Q9LM76|PUB44_ARATH</v>
          </cell>
          <cell r="D36609" t="str">
            <v>***-[2.663]</v>
          </cell>
          <cell r="E36609" t="str">
            <v>U-box domain-containing protein 44</v>
          </cell>
        </row>
        <row r="36610">
          <cell r="A36610" t="str">
            <v>A_99_P405272</v>
          </cell>
          <cell r="B36610" t="str">
            <v>m.59127</v>
          </cell>
          <cell r="E36610" t="str">
            <v>Unknown protein</v>
          </cell>
        </row>
        <row r="36611">
          <cell r="A36611" t="str">
            <v>A_99_P405302</v>
          </cell>
          <cell r="B36611" t="str">
            <v>m.45884</v>
          </cell>
          <cell r="E36611" t="str">
            <v>Unknown protein</v>
          </cell>
        </row>
        <row r="36612">
          <cell r="A36612" t="str">
            <v>A_99_P405262</v>
          </cell>
          <cell r="B36612" t="str">
            <v>m.49574</v>
          </cell>
          <cell r="C36612" t="str">
            <v>AT2G07050.1</v>
          </cell>
          <cell r="D36612" t="str">
            <v>***-[1.304]</v>
          </cell>
          <cell r="E36612" t="str">
            <v>cycloartenol synthase 1 LENGTH=759</v>
          </cell>
        </row>
        <row r="36613">
          <cell r="A36613" t="str">
            <v>A_99_P405252</v>
          </cell>
          <cell r="B36613" t="str">
            <v>m.5937</v>
          </cell>
          <cell r="E36613" t="str">
            <v>Unknown protein</v>
          </cell>
        </row>
        <row r="36614">
          <cell r="A36614" t="str">
            <v>A_99_P405252</v>
          </cell>
          <cell r="B36614" t="str">
            <v>m.5938</v>
          </cell>
          <cell r="C36614" t="str">
            <v>AT5G61200.3</v>
          </cell>
          <cell r="D36614" t="str">
            <v>***-[9.649]</v>
          </cell>
          <cell r="E36614" t="str">
            <v>FUNCTIONS IN: molecular_function unknown; INVOLVED IN: biological_process unknown; LOCATED IN: chloroplast; BEST Arabidopsis thaliana protein match is: myosin heavy chain-related . LENGTH=389</v>
          </cell>
        </row>
        <row r="36615">
          <cell r="A36615" t="str">
            <v>A_99_P405252</v>
          </cell>
          <cell r="B36615" t="str">
            <v>m.5939</v>
          </cell>
          <cell r="E36615" t="str">
            <v>Unknown protein</v>
          </cell>
        </row>
        <row r="36616">
          <cell r="A36616" t="str">
            <v>A_99_P405187</v>
          </cell>
          <cell r="B36616" t="str">
            <v>m.24087</v>
          </cell>
          <cell r="E36616" t="str">
            <v>Unknown protein</v>
          </cell>
        </row>
        <row r="36617">
          <cell r="A36617" t="str">
            <v>A_99_P405187</v>
          </cell>
          <cell r="B36617" t="str">
            <v>m.24088</v>
          </cell>
          <cell r="E36617" t="str">
            <v>Unknown protein</v>
          </cell>
        </row>
        <row r="36618">
          <cell r="A36618" t="str">
            <v>A_99_P405187</v>
          </cell>
          <cell r="B36618" t="str">
            <v>m.24086</v>
          </cell>
          <cell r="C36618" t="str">
            <v>AT1G10150.1</v>
          </cell>
          <cell r="D36618" t="str">
            <v>***-[1.995]</v>
          </cell>
          <cell r="E36618" t="str">
            <v>Carbohydrate-binding protein LENGTH=414</v>
          </cell>
        </row>
        <row r="36619">
          <cell r="A36619" t="str">
            <v>A_99_P405272</v>
          </cell>
          <cell r="B36619" t="str">
            <v>m.59126</v>
          </cell>
          <cell r="E36619" t="str">
            <v>Unknown protein</v>
          </cell>
        </row>
        <row r="36620">
          <cell r="A36620" t="str">
            <v>A_99_P405272</v>
          </cell>
          <cell r="B36620" t="str">
            <v>m.59125</v>
          </cell>
          <cell r="E36620" t="str">
            <v>Unknown protein</v>
          </cell>
        </row>
        <row r="36621">
          <cell r="A36621" t="str">
            <v>A_99_P405347</v>
          </cell>
          <cell r="B36621" t="str">
            <v>m.50330</v>
          </cell>
          <cell r="C36621" t="str">
            <v>UniRef90_UPI000234FEAB</v>
          </cell>
          <cell r="D36621" t="str">
            <v>***-[5]</v>
          </cell>
          <cell r="E36621" t="str">
            <v>UPI000234FEAB related cluster n=1 Tax=unknown RepID=UPI000234FEAB</v>
          </cell>
        </row>
        <row r="36622">
          <cell r="A36622" t="str">
            <v>A_99_P405517</v>
          </cell>
          <cell r="B36622" t="str">
            <v>m.52942</v>
          </cell>
          <cell r="C36622" t="str">
            <v>UniRef90_Q6K3X9</v>
          </cell>
          <cell r="D36622" t="str">
            <v>***-[1.372]</v>
          </cell>
          <cell r="E36622" t="str">
            <v>protein n=3 Tax=Oryza RepID=Q6K3X9_ORYSJ</v>
          </cell>
        </row>
        <row r="36623">
          <cell r="A36623" t="str">
            <v>A_99_P405517</v>
          </cell>
          <cell r="B36623" t="str">
            <v>m.52943</v>
          </cell>
          <cell r="E36623" t="str">
            <v>Unknown protein</v>
          </cell>
        </row>
        <row r="36624">
          <cell r="A36624" t="str">
            <v>A_99_P405547</v>
          </cell>
          <cell r="B36624" t="str">
            <v>m.49591</v>
          </cell>
          <cell r="C36624" t="str">
            <v>sp|Q9LRB0|LCBK1_ARATH</v>
          </cell>
          <cell r="D36624" t="str">
            <v>***-[4.876]</v>
          </cell>
          <cell r="E36624" t="str">
            <v>Sphingoid long-chain bases kinase 1</v>
          </cell>
        </row>
        <row r="36625">
          <cell r="A36625" t="str">
            <v>A_99_P405322</v>
          </cell>
          <cell r="B36625" t="str">
            <v>m.62850</v>
          </cell>
          <cell r="E36625" t="str">
            <v>Unknown protein</v>
          </cell>
        </row>
        <row r="36626">
          <cell r="A36626" t="str">
            <v>A_99_P405547</v>
          </cell>
          <cell r="B36626" t="str">
            <v>m.49593</v>
          </cell>
          <cell r="E36626" t="str">
            <v>Unknown protein</v>
          </cell>
        </row>
        <row r="36627">
          <cell r="A36627" t="str">
            <v>A_99_P405547</v>
          </cell>
          <cell r="B36627" t="str">
            <v>m.49592</v>
          </cell>
          <cell r="E36627" t="str">
            <v>Unknown protein</v>
          </cell>
        </row>
        <row r="36628">
          <cell r="A36628" t="str">
            <v>A_99_P405357</v>
          </cell>
          <cell r="B36628" t="str">
            <v>m.4870</v>
          </cell>
          <cell r="E36628" t="str">
            <v>Unknown protein</v>
          </cell>
        </row>
        <row r="36629">
          <cell r="A36629" t="str">
            <v>A_99_P405357</v>
          </cell>
          <cell r="B36629" t="str">
            <v>m.4869</v>
          </cell>
          <cell r="E36629" t="str">
            <v>Unknown protein</v>
          </cell>
        </row>
        <row r="36630">
          <cell r="A36630" t="str">
            <v>A_99_P405357</v>
          </cell>
          <cell r="B36630" t="str">
            <v>m.4868</v>
          </cell>
          <cell r="C36630" t="str">
            <v>AT3G46980.3</v>
          </cell>
          <cell r="D36630" t="str">
            <v>***-[1.879]</v>
          </cell>
          <cell r="E36630" t="str">
            <v>phosphate transporter 4;3 LENGTH=534</v>
          </cell>
        </row>
        <row r="36631">
          <cell r="A36631" t="str">
            <v>A_99_P405352</v>
          </cell>
          <cell r="B36631" t="str">
            <v>m.70770</v>
          </cell>
          <cell r="E36631" t="str">
            <v>Unknown protein</v>
          </cell>
        </row>
        <row r="36632">
          <cell r="A36632" t="str">
            <v>A_99_P405557</v>
          </cell>
          <cell r="B36632" t="str">
            <v>m.57945</v>
          </cell>
          <cell r="E36632" t="str">
            <v>Unknown protein</v>
          </cell>
        </row>
        <row r="36633">
          <cell r="A36633" t="str">
            <v>A_99_P405442</v>
          </cell>
          <cell r="B36633" t="str">
            <v>m.63667</v>
          </cell>
          <cell r="E36633" t="str">
            <v>Unknown protein</v>
          </cell>
        </row>
        <row r="36634">
          <cell r="A36634" t="str">
            <v>A_99_P405352</v>
          </cell>
          <cell r="B36634" t="str">
            <v>m.70769</v>
          </cell>
          <cell r="E36634" t="str">
            <v>Unknown protein</v>
          </cell>
        </row>
        <row r="36635">
          <cell r="A36635" t="str">
            <v>A_99_P405532</v>
          </cell>
          <cell r="B36635" t="str">
            <v>m.6211</v>
          </cell>
          <cell r="E36635" t="str">
            <v>Unknown protein</v>
          </cell>
        </row>
        <row r="36636">
          <cell r="A36636" t="str">
            <v>A_99_P405352</v>
          </cell>
          <cell r="B36636" t="str">
            <v>m.70767</v>
          </cell>
          <cell r="C36636" t="str">
            <v>sp|Q8GUW4|DRE1B_ORYSI</v>
          </cell>
          <cell r="D36636" t="str">
            <v>*-*-[3.636]</v>
          </cell>
          <cell r="E36636" t="str">
            <v>Dehydration-responsive element-binding protein 1B</v>
          </cell>
        </row>
        <row r="36637">
          <cell r="A36637" t="str">
            <v>A_99_P405532</v>
          </cell>
          <cell r="B36637" t="str">
            <v>m.6210</v>
          </cell>
          <cell r="C36637" t="str">
            <v>UniRef90_Q6ZK58</v>
          </cell>
          <cell r="D36637" t="str">
            <v>***-[2.521]</v>
          </cell>
          <cell r="E36637" t="str">
            <v>protein n=3 Tax=Oryza RepID=Q6ZK58_ORYSJ</v>
          </cell>
        </row>
        <row r="36638">
          <cell r="A36638" t="str">
            <v>A_99_P405352</v>
          </cell>
          <cell r="B36638" t="str">
            <v>m.70768</v>
          </cell>
          <cell r="C36638" t="str">
            <v>UniRef90_A0MPM4</v>
          </cell>
          <cell r="D36638" t="str">
            <v>*-*-[6]</v>
          </cell>
          <cell r="E36638" t="str">
            <v>CBFIVd-B22 n=1 Tax=Triticum aestivum RepID=A0MPM4_WHEAT</v>
          </cell>
        </row>
        <row r="36639">
          <cell r="A36639" t="str">
            <v>A_99_P405382</v>
          </cell>
          <cell r="B36639" t="str">
            <v>m.6006</v>
          </cell>
          <cell r="C36639" t="str">
            <v>AT5G11870.2</v>
          </cell>
          <cell r="D36639" t="str">
            <v>***-[2.408]</v>
          </cell>
          <cell r="E36639" t="str">
            <v>Alkaline phytoceramidase (aPHC) LENGTH=270</v>
          </cell>
        </row>
        <row r="36640">
          <cell r="A36640" t="str">
            <v>A_99_P405517</v>
          </cell>
          <cell r="B36640" t="str">
            <v>m.52944</v>
          </cell>
          <cell r="E36640" t="str">
            <v>Unknown protein</v>
          </cell>
        </row>
        <row r="36641">
          <cell r="A36641" t="str">
            <v>A_99_P041861</v>
          </cell>
          <cell r="B36641" t="str">
            <v>m.45069</v>
          </cell>
          <cell r="E36641" t="str">
            <v>Unknown protein</v>
          </cell>
        </row>
        <row r="36642">
          <cell r="A36642" t="str">
            <v>A_99_P042001</v>
          </cell>
          <cell r="B36642" t="str">
            <v>m.9456</v>
          </cell>
          <cell r="E36642" t="str">
            <v>Unknown protein</v>
          </cell>
        </row>
        <row r="36643">
          <cell r="A36643" t="str">
            <v>A_99_P041881</v>
          </cell>
          <cell r="B36643" t="str">
            <v>m.32360</v>
          </cell>
          <cell r="C36643" t="str">
            <v>AT1G15950.1</v>
          </cell>
          <cell r="D36643" t="str">
            <v>***-[2.251]</v>
          </cell>
          <cell r="E36643" t="str">
            <v>cinnamoyl coa reductase 1 LENGTH=344</v>
          </cell>
        </row>
        <row r="36644">
          <cell r="A36644" t="str">
            <v>A_99_P041716</v>
          </cell>
          <cell r="B36644" t="str">
            <v>m.12285</v>
          </cell>
          <cell r="C36644" t="str">
            <v>AT3G09820.1</v>
          </cell>
          <cell r="D36644" t="str">
            <v>***-[2.944]</v>
          </cell>
          <cell r="E36644" t="str">
            <v>adenosine kinase 1 LENGTH=344</v>
          </cell>
        </row>
        <row r="36645">
          <cell r="A36645" t="str">
            <v>A_99_P041821</v>
          </cell>
          <cell r="B36645" t="str">
            <v>m.39117</v>
          </cell>
          <cell r="C36645" t="str">
            <v>AT3G56680.1</v>
          </cell>
          <cell r="D36645" t="str">
            <v>***-[5.858]</v>
          </cell>
          <cell r="E36645" t="str">
            <v>Single-stranded nucleic acid binding R3H protein LENGTH=353</v>
          </cell>
        </row>
        <row r="36646">
          <cell r="A36646" t="str">
            <v>A_99_P041711</v>
          </cell>
          <cell r="B36646" t="str">
            <v>m.28084</v>
          </cell>
          <cell r="C36646" t="str">
            <v>AT4G30560.1</v>
          </cell>
          <cell r="D36646" t="str">
            <v>***-[4.732]</v>
          </cell>
          <cell r="E36646" t="str">
            <v>cyclic nucleotide gated channel 9 LENGTH=733</v>
          </cell>
        </row>
        <row r="36647">
          <cell r="A36647" t="str">
            <v>A_99_P041891</v>
          </cell>
          <cell r="B36647" t="str">
            <v>m.14591</v>
          </cell>
          <cell r="C36647" t="str">
            <v>sp|A8MAJ5|RS8_CALMQ</v>
          </cell>
          <cell r="D36647" t="str">
            <v>***-[2.262]</v>
          </cell>
          <cell r="E36647" t="str">
            <v>30S ribosomal protein S8</v>
          </cell>
        </row>
        <row r="36648">
          <cell r="A36648" t="str">
            <v>A_99_P041831</v>
          </cell>
          <cell r="B36648" t="str">
            <v>m.44113</v>
          </cell>
          <cell r="C36648" t="str">
            <v>UniRef90_B9HUM1</v>
          </cell>
          <cell r="D36648" t="str">
            <v>***-[2.731]</v>
          </cell>
          <cell r="E36648" t="str">
            <v>NAC domain protein,</v>
          </cell>
        </row>
        <row r="36649">
          <cell r="A36649" t="str">
            <v>A_99_P041726</v>
          </cell>
          <cell r="B36649" t="str">
            <v>m.25122</v>
          </cell>
          <cell r="C36649" t="str">
            <v>sp|Q9LX65|VATH_ARATH</v>
          </cell>
          <cell r="D36649" t="str">
            <v>***-[3.572]</v>
          </cell>
          <cell r="E36649" t="str">
            <v>V-type proton ATPase subunit H</v>
          </cell>
        </row>
        <row r="36650">
          <cell r="A36650" t="str">
            <v>A_99_P041941</v>
          </cell>
          <cell r="B36650" t="str">
            <v>m.7630</v>
          </cell>
          <cell r="C36650" t="str">
            <v>AT1G15270.1</v>
          </cell>
          <cell r="D36650" t="str">
            <v>--*-[4]</v>
          </cell>
          <cell r="E36650" t="str">
            <v>Translation machinery associated TMA7 LENGTH=64</v>
          </cell>
        </row>
        <row r="36651">
          <cell r="A36651" t="str">
            <v>A_99_P041851</v>
          </cell>
          <cell r="B36651" t="str">
            <v>m.5288</v>
          </cell>
          <cell r="E36651" t="str">
            <v>Unknown protein</v>
          </cell>
        </row>
        <row r="36652">
          <cell r="A36652" t="str">
            <v>A_99_P041721</v>
          </cell>
          <cell r="B36652" t="str">
            <v>m.15584</v>
          </cell>
          <cell r="C36652" t="str">
            <v>sp|Q84N48|CAF2P_MAIZE</v>
          </cell>
          <cell r="D36652" t="str">
            <v>***-[3.643]</v>
          </cell>
          <cell r="E36652" t="str">
            <v>CRS2-associated factor 2, chloroplastic</v>
          </cell>
        </row>
        <row r="36653">
          <cell r="A36653" t="str">
            <v>A_99_P041746</v>
          </cell>
          <cell r="B36653" t="str">
            <v>m.50480</v>
          </cell>
          <cell r="C36653" t="str">
            <v>sp|D5JAJ1|AOX_TRAHO</v>
          </cell>
          <cell r="D36653" t="str">
            <v>***-[1.693]</v>
          </cell>
          <cell r="E36653" t="str">
            <v>Ubiquinol oxidase</v>
          </cell>
        </row>
        <row r="36654">
          <cell r="A36654" t="str">
            <v>A_99_P041906</v>
          </cell>
          <cell r="B36654" t="str">
            <v>m.24544</v>
          </cell>
          <cell r="E36654" t="str">
            <v>Unknown protein</v>
          </cell>
        </row>
        <row r="36655">
          <cell r="A36655" t="str">
            <v>A_99_P041906</v>
          </cell>
          <cell r="B36655" t="str">
            <v>m.24543</v>
          </cell>
          <cell r="C36655" t="str">
            <v>sp|B5XF11|KDM8_SALSA</v>
          </cell>
          <cell r="D36655" t="str">
            <v>***-[3.703]</v>
          </cell>
          <cell r="E36655" t="str">
            <v>Lysine-specific demethylase 8</v>
          </cell>
        </row>
        <row r="36656">
          <cell r="A36656" t="str">
            <v>A_99_P041836</v>
          </cell>
          <cell r="B36656" t="str">
            <v>m.61807</v>
          </cell>
          <cell r="E36656" t="str">
            <v>Unknown protein</v>
          </cell>
        </row>
        <row r="36657">
          <cell r="A36657" t="str">
            <v>A_99_P041716</v>
          </cell>
          <cell r="B36657" t="str">
            <v>m.12286</v>
          </cell>
          <cell r="E36657" t="str">
            <v>Unknown protein</v>
          </cell>
        </row>
        <row r="36658">
          <cell r="A36658" t="str">
            <v>A_99_P041836</v>
          </cell>
          <cell r="B36658" t="str">
            <v>m.61808</v>
          </cell>
          <cell r="E36658" t="str">
            <v>Unknown protein</v>
          </cell>
        </row>
        <row r="36659">
          <cell r="A36659" t="str">
            <v>A_99_P041836</v>
          </cell>
          <cell r="B36659" t="str">
            <v>m.61809</v>
          </cell>
          <cell r="E36659" t="str">
            <v>Unknown protein</v>
          </cell>
        </row>
        <row r="36660">
          <cell r="A36660" t="str">
            <v>A_99_P041786</v>
          </cell>
          <cell r="B36660" t="str">
            <v>m.23176</v>
          </cell>
          <cell r="E36660" t="str">
            <v>Unknown protein</v>
          </cell>
        </row>
        <row r="36661">
          <cell r="A36661" t="str">
            <v>A_99_P405577</v>
          </cell>
          <cell r="B36661" t="str">
            <v>m.11893</v>
          </cell>
          <cell r="C36661" t="str">
            <v>AT3G19400.1</v>
          </cell>
          <cell r="D36661" t="str">
            <v>--*-[1.34]</v>
          </cell>
          <cell r="E36661" t="str">
            <v>Cysteine proteinases superfamily protein LENGTH=362</v>
          </cell>
        </row>
        <row r="36662">
          <cell r="A36662" t="str">
            <v>A_99_P405682</v>
          </cell>
          <cell r="B36662" t="str">
            <v>m.39397</v>
          </cell>
          <cell r="C36662" t="str">
            <v>sp|Q58CR3|EIF2D_BOVIN</v>
          </cell>
          <cell r="D36662" t="str">
            <v>***-[3.468]</v>
          </cell>
          <cell r="E36662" t="str">
            <v>Eukaryotic translation initiation factor 2D</v>
          </cell>
        </row>
        <row r="36663">
          <cell r="A36663" t="str">
            <v>A_99_P405572</v>
          </cell>
          <cell r="B36663" t="str">
            <v>m.62630</v>
          </cell>
          <cell r="E36663" t="str">
            <v>Unknown protein</v>
          </cell>
        </row>
        <row r="36664">
          <cell r="A36664" t="str">
            <v>A_99_P405627</v>
          </cell>
          <cell r="B36664" t="str">
            <v>m.48595</v>
          </cell>
          <cell r="E36664" t="str">
            <v>Unknown protein</v>
          </cell>
        </row>
        <row r="36665">
          <cell r="A36665" t="str">
            <v>A_99_P405682</v>
          </cell>
          <cell r="B36665" t="str">
            <v>m.39398</v>
          </cell>
          <cell r="E36665" t="str">
            <v>Unknown protein</v>
          </cell>
        </row>
        <row r="36666">
          <cell r="A36666" t="str">
            <v>A_99_P405572</v>
          </cell>
          <cell r="B36666" t="str">
            <v>m.62631</v>
          </cell>
          <cell r="E36666" t="str">
            <v>Unknown protein</v>
          </cell>
        </row>
        <row r="36667">
          <cell r="A36667" t="str">
            <v>A_99_P405627</v>
          </cell>
          <cell r="B36667" t="str">
            <v>m.48594</v>
          </cell>
          <cell r="C36667" t="str">
            <v>UniRef90_M7YJL6</v>
          </cell>
          <cell r="D36667" t="str">
            <v>***-[7]</v>
          </cell>
          <cell r="E36667" t="str">
            <v>E3 ubiquitin-protein ligase TRIM33 n=1 Tax=Triticum urartu RepID=M7YJL6_TRIUA</v>
          </cell>
        </row>
        <row r="36668">
          <cell r="A36668" t="str">
            <v>A_99_P405682</v>
          </cell>
          <cell r="B36668" t="str">
            <v>m.39399</v>
          </cell>
          <cell r="E36668" t="str">
            <v>Unknown protein</v>
          </cell>
        </row>
        <row r="36669">
          <cell r="A36669" t="str">
            <v>A_99_P405662</v>
          </cell>
          <cell r="B36669" t="str">
            <v>m.26868</v>
          </cell>
          <cell r="C36669" t="str">
            <v>UniRef90_Q2R2I1</v>
          </cell>
          <cell r="D36669" t="str">
            <v>***-[3.57]</v>
          </cell>
          <cell r="E36669" t="str">
            <v>Retrotransposon protein, putative, unclassified n=1 Tax=Oryza sativa subsp. japonica RepID=Q2R2I1_ORYSJ</v>
          </cell>
        </row>
        <row r="36670">
          <cell r="A36670" t="str">
            <v>A_99_P405662</v>
          </cell>
          <cell r="B36670" t="str">
            <v>m.26867</v>
          </cell>
          <cell r="E36670" t="str">
            <v>Unknown protein</v>
          </cell>
        </row>
        <row r="36671">
          <cell r="A36671" t="str">
            <v>A_99_P405662</v>
          </cell>
          <cell r="B36671" t="str">
            <v>m.26866</v>
          </cell>
          <cell r="E36671" t="str">
            <v>Unknown protein</v>
          </cell>
        </row>
        <row r="36672">
          <cell r="A36672" t="str">
            <v>A_99_P405557</v>
          </cell>
          <cell r="B36672" t="str">
            <v>m.57946</v>
          </cell>
          <cell r="E36672" t="str">
            <v>Unknown protein</v>
          </cell>
        </row>
        <row r="36673">
          <cell r="A36673" t="str">
            <v>A_99_P405657</v>
          </cell>
          <cell r="B36673" t="str">
            <v>m.40820</v>
          </cell>
          <cell r="E36673" t="str">
            <v>Unknown protein</v>
          </cell>
        </row>
        <row r="36674">
          <cell r="A36674" t="str">
            <v>A_99_P405557</v>
          </cell>
          <cell r="B36674" t="str">
            <v>m.57947</v>
          </cell>
          <cell r="E36674" t="str">
            <v>Unknown protein</v>
          </cell>
        </row>
        <row r="36675">
          <cell r="A36675" t="str">
            <v>A_99_P405557</v>
          </cell>
          <cell r="B36675" t="str">
            <v>m.57944</v>
          </cell>
          <cell r="E36675" t="str">
            <v>Unknown protein</v>
          </cell>
        </row>
        <row r="36676">
          <cell r="A36676" t="str">
            <v>A_99_P405557</v>
          </cell>
          <cell r="B36676" t="str">
            <v>m.57943</v>
          </cell>
          <cell r="E36676" t="str">
            <v>Unknown protein</v>
          </cell>
        </row>
        <row r="36677">
          <cell r="A36677" t="str">
            <v>A_99_P405577</v>
          </cell>
          <cell r="B36677" t="str">
            <v>m.11891</v>
          </cell>
          <cell r="C36677" t="str">
            <v>sp|Q8HY81|CATS_CANFA</v>
          </cell>
          <cell r="D36677" t="str">
            <v>***-[1.79]</v>
          </cell>
          <cell r="E36677" t="str">
            <v>Cathepsin S</v>
          </cell>
        </row>
        <row r="36678">
          <cell r="A36678" t="str">
            <v>A_99_P405577</v>
          </cell>
          <cell r="B36678" t="str">
            <v>m.11892</v>
          </cell>
          <cell r="E36678" t="str">
            <v>Unknown protein</v>
          </cell>
        </row>
        <row r="36679">
          <cell r="A36679" t="str">
            <v>A_99_P405697</v>
          </cell>
          <cell r="B36679" t="str">
            <v>m.8855</v>
          </cell>
          <cell r="E36679" t="str">
            <v>Unknown protein</v>
          </cell>
        </row>
        <row r="36680">
          <cell r="A36680" t="str">
            <v>A_99_P405637</v>
          </cell>
          <cell r="B36680" t="str">
            <v>m.5602</v>
          </cell>
          <cell r="C36680" t="str">
            <v>AT1G33100.1</v>
          </cell>
          <cell r="D36680" t="str">
            <v>***-[2.837]</v>
          </cell>
          <cell r="E36680" t="str">
            <v>MATE efflux family protein LENGTH=491</v>
          </cell>
        </row>
        <row r="36681">
          <cell r="A36681" t="str">
            <v>A_99_P405832</v>
          </cell>
          <cell r="B36681" t="str">
            <v>m.27864</v>
          </cell>
          <cell r="E36681" t="str">
            <v>Unknown protein</v>
          </cell>
        </row>
        <row r="36682">
          <cell r="A36682" t="str">
            <v>A_99_P405747</v>
          </cell>
          <cell r="B36682" t="str">
            <v>m.39377</v>
          </cell>
          <cell r="C36682" t="str">
            <v>sp|Q68XR9|FTSH_RICTY</v>
          </cell>
          <cell r="D36682" t="str">
            <v>***-[5.373]</v>
          </cell>
          <cell r="E36682" t="str">
            <v>ATP-dependent zinc metalloprotease FtsH</v>
          </cell>
        </row>
        <row r="36683">
          <cell r="A36683" t="str">
            <v>A_99_P405832</v>
          </cell>
          <cell r="B36683" t="str">
            <v>m.27863</v>
          </cell>
          <cell r="C36683" t="str">
            <v>UniRef90_UPI00023B2D28</v>
          </cell>
          <cell r="D36683" t="str">
            <v>***-[1.475]</v>
          </cell>
          <cell r="E36683" t="str">
            <v>UPI00023B2D28 related cluster n=1 Tax=unknown RepID=UPI00023B2D28</v>
          </cell>
        </row>
        <row r="36684">
          <cell r="A36684" t="str">
            <v>A_99_P405777</v>
          </cell>
          <cell r="B36684" t="str">
            <v>m.57856</v>
          </cell>
          <cell r="E36684" t="str">
            <v>Unknown protein</v>
          </cell>
        </row>
        <row r="36685">
          <cell r="A36685" t="str">
            <v>A_99_P405777</v>
          </cell>
          <cell r="B36685" t="str">
            <v>m.57855</v>
          </cell>
          <cell r="E36685" t="str">
            <v>Unknown protein</v>
          </cell>
        </row>
        <row r="36686">
          <cell r="A36686" t="str">
            <v>A_99_P405782</v>
          </cell>
          <cell r="B36686" t="str">
            <v>m.50037</v>
          </cell>
          <cell r="C36686" t="str">
            <v>UniRef90_R4IUJ3</v>
          </cell>
          <cell r="D36686" t="str">
            <v>***-[7]</v>
          </cell>
          <cell r="E36686" t="str">
            <v>NADH dehydrogenase subunit 4 n=1 Tax=Vicia faba RepID=R4IUJ3_VICFA</v>
          </cell>
        </row>
        <row r="36687">
          <cell r="A36687" t="str">
            <v>A_99_P405802</v>
          </cell>
          <cell r="B36687" t="str">
            <v>m.16059</v>
          </cell>
          <cell r="E36687" t="str">
            <v>Unknown protein</v>
          </cell>
        </row>
        <row r="36688">
          <cell r="A36688" t="str">
            <v>A_99_P405782</v>
          </cell>
          <cell r="B36688" t="str">
            <v>m.50036</v>
          </cell>
          <cell r="E36688" t="str">
            <v>Unknown protein</v>
          </cell>
        </row>
        <row r="36689">
          <cell r="A36689" t="str">
            <v>A_99_P405802</v>
          </cell>
          <cell r="B36689" t="str">
            <v>m.16058</v>
          </cell>
          <cell r="E36689" t="str">
            <v>Unknown protein</v>
          </cell>
        </row>
        <row r="36690">
          <cell r="A36690" t="str">
            <v>A_99_P405782</v>
          </cell>
          <cell r="B36690" t="str">
            <v>m.50035</v>
          </cell>
          <cell r="C36690" t="str">
            <v>sp|P29925|NQO13_PARDE</v>
          </cell>
          <cell r="D36690" t="str">
            <v>***-[3.376]</v>
          </cell>
          <cell r="E36690" t="str">
            <v>NADH-quinone oxidoreductase chain 13</v>
          </cell>
        </row>
        <row r="36691">
          <cell r="A36691" t="str">
            <v>A_99_P405802</v>
          </cell>
          <cell r="B36691" t="str">
            <v>m.16057</v>
          </cell>
          <cell r="C36691" t="str">
            <v>sp|P25032|EMBP1_WHEAT</v>
          </cell>
          <cell r="D36691" t="str">
            <v>***-[3.572]</v>
          </cell>
          <cell r="E36691" t="str">
            <v>DNA-binding protein EMBP-1</v>
          </cell>
        </row>
        <row r="36692">
          <cell r="A36692" t="str">
            <v>A_99_P405777</v>
          </cell>
          <cell r="B36692" t="str">
            <v>m.57858</v>
          </cell>
          <cell r="C36692" t="str">
            <v>sp|P12810|HS16A_WHEAT</v>
          </cell>
          <cell r="D36692" t="str">
            <v>***-[4.092]</v>
          </cell>
          <cell r="E36692" t="str">
            <v>16.9 kDa class I heat shock protein 1</v>
          </cell>
        </row>
        <row r="36693">
          <cell r="A36693" t="str">
            <v>A_99_P405777</v>
          </cell>
          <cell r="B36693" t="str">
            <v>m.57857</v>
          </cell>
          <cell r="C36693" t="str">
            <v>UniRef90_Q0DT61</v>
          </cell>
          <cell r="D36693" t="str">
            <v>***-[6]</v>
          </cell>
          <cell r="E36693" t="str">
            <v>protein n=1 Tax=Oryza sativa subsp. japonica RepID=Q0DT61_ORYSJ</v>
          </cell>
        </row>
        <row r="36694">
          <cell r="A36694" t="str">
            <v>A_99_P405837</v>
          </cell>
          <cell r="B36694" t="str">
            <v>m.12187</v>
          </cell>
          <cell r="C36694" t="str">
            <v>UniRef90_UPI00032A8768</v>
          </cell>
          <cell r="D36694" t="str">
            <v>***-[1.457]</v>
          </cell>
          <cell r="E36694" t="str">
            <v>UPI00032A8768 related cluster n=1 Tax=unknown RepID=UPI00032A8768</v>
          </cell>
        </row>
        <row r="36695">
          <cell r="A36695" t="str">
            <v>A_99_P405722</v>
          </cell>
          <cell r="B36695" t="str">
            <v>m.58722</v>
          </cell>
          <cell r="E36695" t="str">
            <v>Unknown protein</v>
          </cell>
        </row>
        <row r="36696">
          <cell r="A36696" t="str">
            <v>A_99_P405722</v>
          </cell>
          <cell r="B36696" t="str">
            <v>m.58721</v>
          </cell>
          <cell r="C36696" t="str">
            <v>AT1G53310.1</v>
          </cell>
          <cell r="D36696" t="str">
            <v>***-[2.888]</v>
          </cell>
          <cell r="E36696" t="str">
            <v>phosphoenolpyruvate carboxylase 1 LENGTH=967</v>
          </cell>
        </row>
        <row r="36697">
          <cell r="A36697" t="str">
            <v>A_99_P405827</v>
          </cell>
          <cell r="B36697" t="str">
            <v>m.67653</v>
          </cell>
          <cell r="C36697" t="str">
            <v>AT3G47860.1</v>
          </cell>
          <cell r="D36697" t="str">
            <v>***-[1.303]</v>
          </cell>
          <cell r="E36697" t="str">
            <v>chloroplastic lipocalin LENGTH=353</v>
          </cell>
        </row>
        <row r="36698">
          <cell r="A36698" t="str">
            <v>A_99_P405722</v>
          </cell>
          <cell r="B36698" t="str">
            <v>m.58720</v>
          </cell>
          <cell r="E36698" t="str">
            <v>Unknown protein</v>
          </cell>
        </row>
        <row r="36699">
          <cell r="A36699" t="str">
            <v>A_99_P405772</v>
          </cell>
          <cell r="B36699" t="str">
            <v>m.70907</v>
          </cell>
          <cell r="E36699" t="str">
            <v>Unknown protein</v>
          </cell>
        </row>
        <row r="36700">
          <cell r="A36700" t="str">
            <v>A_99_P405697</v>
          </cell>
          <cell r="B36700" t="str">
            <v>m.8854</v>
          </cell>
          <cell r="E36700" t="str">
            <v>Unknown protein</v>
          </cell>
        </row>
        <row r="36701">
          <cell r="A36701" t="str">
            <v>A_99_P406112</v>
          </cell>
          <cell r="B36701" t="str">
            <v>m.34150</v>
          </cell>
          <cell r="E36701" t="str">
            <v>Unknown protein</v>
          </cell>
        </row>
        <row r="36702">
          <cell r="A36702" t="str">
            <v>A_99_P406022</v>
          </cell>
          <cell r="B36702" t="str">
            <v>m.2245</v>
          </cell>
          <cell r="C36702" t="str">
            <v>sp|Q9T048|DRL27_ARATH</v>
          </cell>
          <cell r="D36702" t="str">
            <v>*-*-[1.943]</v>
          </cell>
          <cell r="E36702" t="str">
            <v>Disease resistance protein</v>
          </cell>
        </row>
        <row r="36703">
          <cell r="A36703" t="str">
            <v>A_99_P406022</v>
          </cell>
          <cell r="B36703" t="str">
            <v>m.2246</v>
          </cell>
          <cell r="C36703" t="str">
            <v>UniRef90_M8B4H2</v>
          </cell>
          <cell r="D36703" t="str">
            <v>*-*-[7]</v>
          </cell>
          <cell r="E36703" t="str">
            <v>Disease resistance protein RPM1 n=1 Tax=Aegilops tauschii RepID=M8B4H2_AEGTA</v>
          </cell>
        </row>
        <row r="36704">
          <cell r="A36704" t="str">
            <v>A_99_P406022</v>
          </cell>
          <cell r="B36704" t="str">
            <v>m.2247</v>
          </cell>
          <cell r="E36704" t="str">
            <v>Unknown protein</v>
          </cell>
        </row>
        <row r="36705">
          <cell r="A36705" t="str">
            <v>A_99_P405867</v>
          </cell>
          <cell r="B36705" t="str">
            <v>m.63642</v>
          </cell>
          <cell r="C36705" t="str">
            <v>sp|Q9T048|DRL27_ARATH</v>
          </cell>
          <cell r="D36705" t="str">
            <v>***-[1.876]</v>
          </cell>
          <cell r="E36705" t="str">
            <v>Disease resistance protein</v>
          </cell>
        </row>
        <row r="36706">
          <cell r="A36706" t="str">
            <v>A_99_P406022</v>
          </cell>
          <cell r="B36706" t="str">
            <v>m.2248</v>
          </cell>
          <cell r="E36706" t="str">
            <v>Unknown protein</v>
          </cell>
        </row>
        <row r="36707">
          <cell r="A36707" t="str">
            <v>A_99_P405922</v>
          </cell>
          <cell r="B36707" t="str">
            <v>m.20191</v>
          </cell>
          <cell r="C36707" t="str">
            <v>AT3G24240.1</v>
          </cell>
          <cell r="D36707" t="str">
            <v>***-[4.004]</v>
          </cell>
          <cell r="E36707" t="str">
            <v>Leucine-rich repeat receptor-like protein kinase family protein LENGTH=1141</v>
          </cell>
        </row>
        <row r="36708">
          <cell r="A36708" t="str">
            <v>A_99_P406112</v>
          </cell>
          <cell r="B36708" t="str">
            <v>m.34149</v>
          </cell>
          <cell r="C36708" t="str">
            <v>UniRef90_Q8W1P2</v>
          </cell>
          <cell r="D36708" t="str">
            <v>***-[0.912]</v>
          </cell>
          <cell r="E36708" t="str">
            <v>Transposase n=1 Tax=Triticum aestivum RepID=Q8W1P2_WHEAT</v>
          </cell>
        </row>
        <row r="36709">
          <cell r="A36709" t="str">
            <v>A_99_P406082</v>
          </cell>
          <cell r="B36709" t="str">
            <v>m.36756</v>
          </cell>
          <cell r="C36709" t="str">
            <v>AT3G25490.1</v>
          </cell>
          <cell r="D36709" t="str">
            <v>***-[1.756]</v>
          </cell>
          <cell r="E36709" t="str">
            <v>Protein kinase family protein LENGTH=433</v>
          </cell>
        </row>
        <row r="36710">
          <cell r="A36710" t="str">
            <v>A_99_P405902</v>
          </cell>
          <cell r="B36710" t="str">
            <v>m.58484</v>
          </cell>
          <cell r="C36710" t="str">
            <v>UniRef90_Q41572</v>
          </cell>
          <cell r="D36710" t="str">
            <v>***-[6]</v>
          </cell>
          <cell r="E36710" t="str">
            <v>T.aestivum (Begra) ORF1 and ORF2 genes n=1 Tax=Triticum aestivum RepID=Q41572_WHEAT</v>
          </cell>
        </row>
        <row r="36711">
          <cell r="A36711" t="str">
            <v>A_99_P405987</v>
          </cell>
          <cell r="B36711" t="str">
            <v>m.16320</v>
          </cell>
          <cell r="C36711" t="str">
            <v>sp|P58257|YCF3_WHEAT</v>
          </cell>
          <cell r="D36711" t="str">
            <v>***-[3.794]</v>
          </cell>
          <cell r="E36711" t="str">
            <v>Photosystem I assembly protein ycf3</v>
          </cell>
        </row>
        <row r="36712">
          <cell r="A36712" t="str">
            <v>A_99_P406062</v>
          </cell>
          <cell r="B36712" t="str">
            <v>m.2061</v>
          </cell>
          <cell r="C36712" t="str">
            <v>AT1G65800.1</v>
          </cell>
          <cell r="D36712" t="str">
            <v>***-[1.8]</v>
          </cell>
          <cell r="E36712" t="str">
            <v>receptor kinase 2 LENGTH=847</v>
          </cell>
        </row>
        <row r="36713">
          <cell r="A36713" t="str">
            <v>A_99_P406117</v>
          </cell>
          <cell r="B36713" t="str">
            <v>m.48347</v>
          </cell>
          <cell r="E36713" t="str">
            <v>Unknown protein</v>
          </cell>
        </row>
        <row r="36714">
          <cell r="A36714" t="str">
            <v>A_99_P406017</v>
          </cell>
          <cell r="B36714" t="str">
            <v>m.72767</v>
          </cell>
          <cell r="E36714" t="str">
            <v>Unknown protein</v>
          </cell>
        </row>
        <row r="36715">
          <cell r="A36715" t="str">
            <v>A_99_P406017</v>
          </cell>
          <cell r="B36715" t="str">
            <v>m.72766</v>
          </cell>
          <cell r="C36715" t="str">
            <v>sp|A8GKU9|GLGX_SERP5</v>
          </cell>
          <cell r="D36715" t="str">
            <v>***-[2.42]</v>
          </cell>
          <cell r="E36715" t="str">
            <v>Glycogen debranching enzyme</v>
          </cell>
        </row>
        <row r="36716">
          <cell r="A36716" t="str">
            <v>A_99_P405857</v>
          </cell>
          <cell r="B36716" t="str">
            <v>m.46352</v>
          </cell>
          <cell r="C36716" t="str">
            <v>UniRef90_D0QEJ4</v>
          </cell>
          <cell r="D36716" t="str">
            <v>***-[3.003]</v>
          </cell>
          <cell r="E36716" t="str">
            <v>Receptor-like kinase 2 n=1 Tax=Triticum aestivum RepID=D0QEJ4_WHEAT</v>
          </cell>
        </row>
        <row r="36717">
          <cell r="A36717" t="str">
            <v>A_99_P405872</v>
          </cell>
          <cell r="B36717" t="str">
            <v>m.37096</v>
          </cell>
          <cell r="C36717" t="str">
            <v>AT5G43470.1</v>
          </cell>
          <cell r="D36717" t="str">
            <v>***-[2.899]</v>
          </cell>
          <cell r="E36717" t="str">
            <v>Disease resistance protein (CC-NBS-LRR class) family LENGTH=908</v>
          </cell>
        </row>
        <row r="36718">
          <cell r="A36718" t="str">
            <v>A_99_P406047</v>
          </cell>
          <cell r="B36718" t="str">
            <v>m.6431</v>
          </cell>
          <cell r="C36718" t="str">
            <v>AT3G25490.1</v>
          </cell>
          <cell r="D36718" t="str">
            <v>***-[1.837]</v>
          </cell>
          <cell r="E36718" t="str">
            <v>Protein kinase family protein LENGTH=433</v>
          </cell>
        </row>
        <row r="36719">
          <cell r="A36719" t="str">
            <v>A_99_P406102</v>
          </cell>
          <cell r="B36719" t="str">
            <v>m.9866</v>
          </cell>
          <cell r="C36719" t="str">
            <v>AT5G54380.1</v>
          </cell>
          <cell r="D36719" t="str">
            <v>***-[1.985]</v>
          </cell>
          <cell r="E36719" t="str">
            <v>protein kinase family protein LENGTH=855</v>
          </cell>
        </row>
        <row r="36720">
          <cell r="A36720" t="str">
            <v>A_99_P406102</v>
          </cell>
          <cell r="B36720" t="str">
            <v>m.9867</v>
          </cell>
          <cell r="C36720" t="str">
            <v>UniRef90_Q5VRK4</v>
          </cell>
          <cell r="D36720" t="str">
            <v>***-[6]</v>
          </cell>
          <cell r="E36720" t="str">
            <v>protein n=1 Tax=Oryza sativa subsp. japonica RepID=Q5VRK4_ORYSJ</v>
          </cell>
        </row>
        <row r="36721">
          <cell r="A36721" t="str">
            <v>A_99_P406272</v>
          </cell>
          <cell r="B36721" t="str">
            <v>m.30995</v>
          </cell>
          <cell r="C36721" t="str">
            <v>AT5G48620.1</v>
          </cell>
          <cell r="D36721" t="str">
            <v>***-[1.853]</v>
          </cell>
          <cell r="E36721" t="str">
            <v>Disease resistance protein (CC-NBS-LRR class) family LENGTH=908</v>
          </cell>
        </row>
        <row r="36722">
          <cell r="A36722" t="str">
            <v>A_99_P406162</v>
          </cell>
          <cell r="B36722" t="str">
            <v>m.73007</v>
          </cell>
          <cell r="C36722" t="str">
            <v>UniRef90_Q7XYB7</v>
          </cell>
          <cell r="D36722" t="str">
            <v>***-[7]</v>
          </cell>
          <cell r="E36722" t="str">
            <v>Abscisic acid-induced protein n=1 Tax=Triticum aestivum RepID=Q7XYB7_WHEAT</v>
          </cell>
        </row>
        <row r="36723">
          <cell r="A36723" t="str">
            <v>A_99_P406202</v>
          </cell>
          <cell r="B36723" t="str">
            <v>m.74357</v>
          </cell>
          <cell r="E36723" t="str">
            <v>Unknown protein</v>
          </cell>
        </row>
        <row r="36724">
          <cell r="A36724" t="str">
            <v>A_99_P406272</v>
          </cell>
          <cell r="B36724" t="str">
            <v>m.30996</v>
          </cell>
          <cell r="E36724" t="str">
            <v>Unknown protein</v>
          </cell>
        </row>
        <row r="36725">
          <cell r="A36725" t="str">
            <v>A_99_P406237</v>
          </cell>
          <cell r="B36725" t="str">
            <v>m.63801</v>
          </cell>
          <cell r="C36725" t="str">
            <v>AT1G69550.1</v>
          </cell>
          <cell r="D36725" t="str">
            <v>--*-[1.349]</v>
          </cell>
          <cell r="E36725" t="str">
            <v>disease resistance protein (TIR-NBS-LRR class) LENGTH=1400</v>
          </cell>
        </row>
        <row r="36726">
          <cell r="A36726" t="str">
            <v>A_99_P406157</v>
          </cell>
          <cell r="B36726" t="str">
            <v>m.10770</v>
          </cell>
          <cell r="E36726" t="str">
            <v>Unknown protein</v>
          </cell>
        </row>
        <row r="36727">
          <cell r="A36727" t="str">
            <v>A_99_P406277</v>
          </cell>
          <cell r="B36727" t="str">
            <v>m.59880</v>
          </cell>
          <cell r="C36727" t="str">
            <v>AT4G00960.1</v>
          </cell>
          <cell r="D36727" t="str">
            <v>*-*-[1.664]</v>
          </cell>
          <cell r="E36727" t="str">
            <v>Protein kinase superfamily protein LENGTH=372</v>
          </cell>
        </row>
        <row r="36728">
          <cell r="A36728" t="str">
            <v>A_99_P406232</v>
          </cell>
          <cell r="B36728" t="str">
            <v>m.16016</v>
          </cell>
          <cell r="C36728" t="str">
            <v>sp|Q9T048|DRL27_ARATH</v>
          </cell>
          <cell r="D36728" t="str">
            <v>*-*-[1.832]</v>
          </cell>
          <cell r="E36728" t="str">
            <v>Disease resistance protein</v>
          </cell>
        </row>
        <row r="36729">
          <cell r="A36729" t="str">
            <v>A_99_P406157</v>
          </cell>
          <cell r="B36729" t="str">
            <v>m.10769</v>
          </cell>
          <cell r="E36729" t="str">
            <v>Unknown protein</v>
          </cell>
        </row>
        <row r="36730">
          <cell r="A36730" t="str">
            <v>A_99_P406117</v>
          </cell>
          <cell r="B36730" t="str">
            <v>m.48346</v>
          </cell>
          <cell r="C36730" t="str">
            <v>UniRef90_Q8W1R2</v>
          </cell>
          <cell r="D36730" t="str">
            <v>***-[0.912]</v>
          </cell>
          <cell r="E36730" t="str">
            <v>Transposase n=1 Tax=Avena sativa RepID=Q8W1R2_AVESA</v>
          </cell>
        </row>
        <row r="36731">
          <cell r="A36731" t="str">
            <v>A_99_P406232</v>
          </cell>
          <cell r="B36731" t="str">
            <v>m.16018</v>
          </cell>
          <cell r="E36731" t="str">
            <v>Unknown protein</v>
          </cell>
        </row>
        <row r="36732">
          <cell r="A36732" t="str">
            <v>A_99_P406222</v>
          </cell>
          <cell r="B36732" t="str">
            <v>m.59377</v>
          </cell>
          <cell r="C36732" t="str">
            <v>UniRef90_Q2QPA9</v>
          </cell>
          <cell r="D36732" t="str">
            <v>***-[4.117]</v>
          </cell>
          <cell r="E36732" t="str">
            <v>Retrotransposon protein, putative, Ty3-gypsy subclass n=1 Tax=Oryza sativa subsp. japonica RepID=Q2QPA9_ORYSJ</v>
          </cell>
        </row>
        <row r="36733">
          <cell r="A36733" t="str">
            <v>A_99_P406157</v>
          </cell>
          <cell r="B36733" t="str">
            <v>m.10767</v>
          </cell>
          <cell r="C36733" t="str">
            <v>sp|P08488|GLT3_WHEAT</v>
          </cell>
          <cell r="D36733" t="str">
            <v>*-*-[4.801]</v>
          </cell>
          <cell r="E36733" t="str">
            <v>Glutenin, high molecular weight subunit 12</v>
          </cell>
        </row>
        <row r="36734">
          <cell r="A36734" t="str">
            <v>A_99_P406232</v>
          </cell>
          <cell r="B36734" t="str">
            <v>m.16017</v>
          </cell>
          <cell r="C36734" t="str">
            <v>AT1G12220.1</v>
          </cell>
          <cell r="D36734" t="str">
            <v>*-*-[2.569]</v>
          </cell>
          <cell r="E36734" t="str">
            <v>Disease resistance protein (CC-NBS-LRR class) family LENGTH=889</v>
          </cell>
        </row>
        <row r="36735">
          <cell r="A36735" t="str">
            <v>A_99_P406157</v>
          </cell>
          <cell r="B36735" t="str">
            <v>m.10768</v>
          </cell>
          <cell r="E36735" t="str">
            <v>Unknown protein</v>
          </cell>
        </row>
        <row r="36736">
          <cell r="A36736" t="str">
            <v>A_99_P406207</v>
          </cell>
          <cell r="B36736" t="str">
            <v>m.26563</v>
          </cell>
          <cell r="E36736" t="str">
            <v>Unknown protein</v>
          </cell>
        </row>
        <row r="36737">
          <cell r="A36737" t="str">
            <v>A_99_P406207</v>
          </cell>
          <cell r="B36737" t="str">
            <v>m.26562</v>
          </cell>
          <cell r="E36737" t="str">
            <v>Unknown protein</v>
          </cell>
        </row>
        <row r="36738">
          <cell r="A36738" t="str">
            <v>A_99_P406207</v>
          </cell>
          <cell r="B36738" t="str">
            <v>m.26561</v>
          </cell>
          <cell r="C36738" t="str">
            <v>AT5G18610.1</v>
          </cell>
          <cell r="D36738" t="str">
            <v>*-*-[1.787]</v>
          </cell>
          <cell r="E36738" t="str">
            <v>Protein kinase superfamily protein LENGTH=513</v>
          </cell>
        </row>
        <row r="36739">
          <cell r="A36739" t="str">
            <v>A_99_P406127</v>
          </cell>
          <cell r="B36739" t="str">
            <v>m.2540</v>
          </cell>
          <cell r="C36739" t="str">
            <v>AT3G24240.1</v>
          </cell>
          <cell r="D36739" t="str">
            <v>*-*-[4.197]</v>
          </cell>
          <cell r="E36739" t="str">
            <v>Leucine-rich repeat receptor-like protein kinase family protein LENGTH=1141</v>
          </cell>
        </row>
        <row r="36740">
          <cell r="A36740" t="str">
            <v>A_99_P406127</v>
          </cell>
          <cell r="B36740" t="str">
            <v>m.2541</v>
          </cell>
          <cell r="E36740" t="str">
            <v>Unknown protein</v>
          </cell>
        </row>
        <row r="36741">
          <cell r="A36741" t="str">
            <v>A_99_P406352</v>
          </cell>
          <cell r="B36741" t="str">
            <v>m.68023</v>
          </cell>
          <cell r="E36741" t="str">
            <v>Unknown protein</v>
          </cell>
        </row>
        <row r="36742">
          <cell r="A36742" t="str">
            <v>A_99_P406352</v>
          </cell>
          <cell r="B36742" t="str">
            <v>m.68022</v>
          </cell>
          <cell r="E36742" t="str">
            <v>Unknown protein</v>
          </cell>
        </row>
        <row r="36743">
          <cell r="A36743" t="str">
            <v>A_99_P406352</v>
          </cell>
          <cell r="B36743" t="str">
            <v>m.68021</v>
          </cell>
          <cell r="E36743" t="str">
            <v>Unknown protein</v>
          </cell>
        </row>
        <row r="36744">
          <cell r="A36744" t="str">
            <v>A_99_P406285</v>
          </cell>
          <cell r="B36744" t="str">
            <v>m.23729</v>
          </cell>
          <cell r="C36744" t="str">
            <v>sp|P08488|GLT3_WHEAT</v>
          </cell>
          <cell r="D36744" t="str">
            <v>*-*-[4.79]</v>
          </cell>
          <cell r="E36744" t="str">
            <v>Glutenin, high molecular weight subunit 12</v>
          </cell>
        </row>
        <row r="36745">
          <cell r="A36745" t="str">
            <v>A_99_P406352</v>
          </cell>
          <cell r="B36745" t="str">
            <v>m.68020</v>
          </cell>
          <cell r="C36745" t="str">
            <v>sp|Q9T048|DRL27_ARATH</v>
          </cell>
          <cell r="D36745" t="str">
            <v>*-*-[1.995]</v>
          </cell>
          <cell r="E36745" t="str">
            <v>Disease resistance protein</v>
          </cell>
        </row>
        <row r="36746">
          <cell r="A36746" t="str">
            <v>A_99_P406332</v>
          </cell>
          <cell r="B36746" t="str">
            <v>m.20813</v>
          </cell>
          <cell r="C36746" t="str">
            <v>AT5G43730.1</v>
          </cell>
          <cell r="D36746" t="str">
            <v>***-[3.022]</v>
          </cell>
          <cell r="E36746" t="str">
            <v>Disease resistance protein (CC-NBS-LRR class) family LENGTH=848</v>
          </cell>
        </row>
        <row r="36747">
          <cell r="A36747" t="str">
            <v>A_99_P406297</v>
          </cell>
          <cell r="B36747" t="str">
            <v>m.21060</v>
          </cell>
          <cell r="C36747" t="str">
            <v>UniRef90_G9HNS3</v>
          </cell>
          <cell r="D36747" t="str">
            <v>***-[2.403]</v>
          </cell>
          <cell r="E36747" t="str">
            <v>DNA-directed RNA polymerase n=1 Tax=Phoenix dactylifera RepID=G9HNS3_PHODC</v>
          </cell>
        </row>
        <row r="36748">
          <cell r="A36748" t="str">
            <v>A_99_P406312</v>
          </cell>
          <cell r="B36748" t="str">
            <v>m.11437</v>
          </cell>
          <cell r="C36748" t="str">
            <v>sp|Q31708|RT04_ARATH</v>
          </cell>
          <cell r="D36748" t="str">
            <v>***-[1.089]</v>
          </cell>
          <cell r="E36748" t="str">
            <v>Ribosomal protein S4, mitochondrial</v>
          </cell>
        </row>
        <row r="36749">
          <cell r="A36749" t="str">
            <v>A_99_P406277</v>
          </cell>
          <cell r="B36749" t="str">
            <v>m.59881</v>
          </cell>
          <cell r="C36749" t="str">
            <v>UniRef90_Q0J9T6</v>
          </cell>
          <cell r="D36749" t="str">
            <v>***-[5.553]</v>
          </cell>
          <cell r="E36749" t="str">
            <v>protein n=1 Tax=Oryza sativa subsp. japonica RepID=Q0J9T6_ORYSJ</v>
          </cell>
        </row>
        <row r="36750">
          <cell r="A36750" t="str">
            <v>A_99_P406317</v>
          </cell>
          <cell r="B36750" t="str">
            <v>m.6039</v>
          </cell>
          <cell r="C36750" t="str">
            <v>AT5G64700.1</v>
          </cell>
          <cell r="D36750" t="str">
            <v>***-[3.847]</v>
          </cell>
          <cell r="E36750" t="str">
            <v>nodulin MtN21 /EamA-like transporter family protein LENGTH=359</v>
          </cell>
        </row>
        <row r="36751">
          <cell r="A36751" t="str">
            <v>A_99_P406367</v>
          </cell>
          <cell r="B36751" t="str">
            <v>m.59047</v>
          </cell>
          <cell r="E36751" t="str">
            <v>Unknown protein</v>
          </cell>
        </row>
        <row r="36752">
          <cell r="A36752" t="str">
            <v>A_99_P406367</v>
          </cell>
          <cell r="B36752" t="str">
            <v>m.59046</v>
          </cell>
          <cell r="C36752" t="str">
            <v>UniRef90_Q0JBU2</v>
          </cell>
          <cell r="D36752" t="str">
            <v>***-[6]</v>
          </cell>
          <cell r="E36752" t="str">
            <v>protein n=1 Tax=Oryza sativa subsp. japonica RepID=Q0JBU2_ORYSJ</v>
          </cell>
        </row>
        <row r="36753">
          <cell r="A36753" t="str">
            <v>A_99_P406367</v>
          </cell>
          <cell r="B36753" t="str">
            <v>m.59045</v>
          </cell>
          <cell r="C36753" t="str">
            <v>UniRef90_Q0JBU2</v>
          </cell>
          <cell r="D36753" t="str">
            <v>***-[6]</v>
          </cell>
          <cell r="E36753" t="str">
            <v>protein n=1 Tax=Oryza sativa subsp. japonica RepID=Q0JBU2_ORYSJ</v>
          </cell>
        </row>
        <row r="36754">
          <cell r="A36754" t="str">
            <v>A_99_P406367</v>
          </cell>
          <cell r="B36754" t="str">
            <v>m.59044</v>
          </cell>
          <cell r="E36754" t="str">
            <v>Unknown protein</v>
          </cell>
        </row>
        <row r="36755">
          <cell r="A36755" t="str">
            <v>A_99_P406367</v>
          </cell>
          <cell r="B36755" t="str">
            <v>m.59043</v>
          </cell>
          <cell r="C36755" t="str">
            <v>AT4G13510.1</v>
          </cell>
          <cell r="D36755" t="str">
            <v>***-[2.322]</v>
          </cell>
          <cell r="E36755" t="str">
            <v>ammonium transporter 1;1 LENGTH=501</v>
          </cell>
        </row>
        <row r="36756">
          <cell r="A36756" t="str">
            <v>A_99_P406302</v>
          </cell>
          <cell r="B36756" t="str">
            <v>m.56252</v>
          </cell>
          <cell r="C36756" t="str">
            <v>UniRef90_Q332Q0</v>
          </cell>
          <cell r="D36756" t="str">
            <v>***-[4]</v>
          </cell>
          <cell r="E36756" t="str">
            <v>Orf359 protein n=1 Tax=Triticum aestivum RepID=Q332Q0_WHEAT</v>
          </cell>
        </row>
        <row r="36757">
          <cell r="A36757" t="str">
            <v>A_99_P406285</v>
          </cell>
          <cell r="B36757" t="str">
            <v>m.23731</v>
          </cell>
          <cell r="C36757" t="str">
            <v>UniRef90_Q38LF6</v>
          </cell>
          <cell r="D36757" t="str">
            <v>*-*-[7]</v>
          </cell>
          <cell r="E36757" t="str">
            <v>HMW glutenin protein 1Ax1 n=1 Tax=Triticum aestivum RepID=Q38LF6_WHEAT</v>
          </cell>
        </row>
        <row r="36758">
          <cell r="A36758" t="str">
            <v>A_99_P406285</v>
          </cell>
          <cell r="B36758" t="str">
            <v>m.23730</v>
          </cell>
          <cell r="E36758" t="str">
            <v>Unknown protein</v>
          </cell>
        </row>
        <row r="36759">
          <cell r="A36759" t="str">
            <v>A_99_P406317</v>
          </cell>
          <cell r="B36759" t="str">
            <v>m.6040</v>
          </cell>
          <cell r="E36759" t="str">
            <v>Unknown protein</v>
          </cell>
        </row>
        <row r="36760">
          <cell r="A36760" t="str">
            <v>A_99_P406317</v>
          </cell>
          <cell r="B36760" t="str">
            <v>m.6041</v>
          </cell>
          <cell r="E36760" t="str">
            <v>Unknown protein</v>
          </cell>
        </row>
        <row r="36761">
          <cell r="A36761" t="str">
            <v>A_99_P406432</v>
          </cell>
          <cell r="B36761" t="str">
            <v>m.50801</v>
          </cell>
          <cell r="C36761" t="str">
            <v>sp|Q9XPS8|RPOC1_WHEAT</v>
          </cell>
          <cell r="D36761" t="str">
            <v>***-[6.205]</v>
          </cell>
          <cell r="E36761" t="str">
            <v>DNA-directed RNA polymerase subunit beta'</v>
          </cell>
        </row>
        <row r="36762">
          <cell r="A36762" t="str">
            <v>A_99_P406432</v>
          </cell>
          <cell r="B36762" t="str">
            <v>m.50803</v>
          </cell>
          <cell r="E36762" t="str">
            <v>Unknown protein</v>
          </cell>
        </row>
        <row r="36763">
          <cell r="A36763" t="str">
            <v>A_99_P406432</v>
          </cell>
          <cell r="B36763" t="str">
            <v>m.50802</v>
          </cell>
          <cell r="E36763" t="str">
            <v>Unknown protein</v>
          </cell>
        </row>
        <row r="36764">
          <cell r="A36764" t="str">
            <v>A_99_P406452</v>
          </cell>
          <cell r="B36764" t="str">
            <v>m.19501</v>
          </cell>
          <cell r="C36764" t="str">
            <v>AT3G44670.1</v>
          </cell>
          <cell r="D36764" t="str">
            <v>***-[2.346]</v>
          </cell>
          <cell r="E36764" t="str">
            <v>Disease resistance protein (TIR-NBS-LRR class) family LENGTH=1219</v>
          </cell>
        </row>
        <row r="36765">
          <cell r="A36765" t="str">
            <v>A_99_P406482</v>
          </cell>
          <cell r="B36765" t="str">
            <v>m.50563</v>
          </cell>
          <cell r="C36765" t="str">
            <v>sp|Q2N8Z5|ATPA_ERYLH</v>
          </cell>
          <cell r="D36765" t="str">
            <v>***-[4.734]</v>
          </cell>
          <cell r="E36765" t="str">
            <v>ATP synthase subunit alpha</v>
          </cell>
        </row>
        <row r="36766">
          <cell r="A36766" t="str">
            <v>A_99_P406482</v>
          </cell>
          <cell r="B36766" t="str">
            <v>m.50565</v>
          </cell>
          <cell r="E36766" t="str">
            <v>Unknown protein</v>
          </cell>
        </row>
        <row r="36767">
          <cell r="A36767" t="str">
            <v>A_99_P406482</v>
          </cell>
          <cell r="B36767" t="str">
            <v>m.50564</v>
          </cell>
          <cell r="E36767" t="str">
            <v>Unknown protein</v>
          </cell>
        </row>
        <row r="36768">
          <cell r="A36768" t="str">
            <v>A_99_P406462</v>
          </cell>
          <cell r="B36768" t="str">
            <v>m.12101</v>
          </cell>
          <cell r="C36768" t="str">
            <v>AT1G78000.1</v>
          </cell>
          <cell r="D36768" t="str">
            <v>***-[2.758]</v>
          </cell>
          <cell r="E36768" t="str">
            <v>sulfate transporter 1;2 LENGTH=653</v>
          </cell>
        </row>
        <row r="36769">
          <cell r="A36769" t="str">
            <v>A_99_P406462</v>
          </cell>
          <cell r="B36769" t="str">
            <v>m.12100</v>
          </cell>
          <cell r="E36769" t="str">
            <v>Unknown protein</v>
          </cell>
        </row>
        <row r="36770">
          <cell r="A36770" t="str">
            <v>A_99_P406462</v>
          </cell>
          <cell r="B36770" t="str">
            <v>m.12103</v>
          </cell>
          <cell r="E36770" t="str">
            <v>Unknown protein</v>
          </cell>
        </row>
        <row r="36771">
          <cell r="A36771" t="str">
            <v>A_99_P406462</v>
          </cell>
          <cell r="B36771" t="str">
            <v>m.12102</v>
          </cell>
          <cell r="C36771" t="str">
            <v>UniRef90_R7WGJ6</v>
          </cell>
          <cell r="D36771" t="str">
            <v>*-*-[7]</v>
          </cell>
          <cell r="E36771" t="str">
            <v>High affinity sulfate transporter 2 n=4 Tax=Triticeae RepID=R7WGJ6_AEGTA</v>
          </cell>
        </row>
        <row r="36772">
          <cell r="A36772" t="str">
            <v>A_99_P406462</v>
          </cell>
          <cell r="B36772" t="str">
            <v>m.12105</v>
          </cell>
          <cell r="E36772" t="str">
            <v>Unknown protein</v>
          </cell>
        </row>
        <row r="36773">
          <cell r="A36773" t="str">
            <v>A_99_P406452</v>
          </cell>
          <cell r="B36773" t="str">
            <v>m.19502</v>
          </cell>
          <cell r="E36773" t="str">
            <v>Unknown protein</v>
          </cell>
        </row>
        <row r="36774">
          <cell r="A36774" t="str">
            <v>A_99_P406452</v>
          </cell>
          <cell r="B36774" t="str">
            <v>m.19503</v>
          </cell>
          <cell r="E36774" t="str">
            <v>Unknown protein</v>
          </cell>
        </row>
        <row r="36775">
          <cell r="A36775" t="str">
            <v>A_99_P406462</v>
          </cell>
          <cell r="B36775" t="str">
            <v>m.12104</v>
          </cell>
          <cell r="E36775" t="str">
            <v>Unknown protein</v>
          </cell>
        </row>
        <row r="36776">
          <cell r="A36776" t="str">
            <v>A_99_P406477</v>
          </cell>
          <cell r="B36776" t="str">
            <v>m.24977</v>
          </cell>
          <cell r="C36776" t="str">
            <v>sp|P0CD54|NU2C1_WHEAT</v>
          </cell>
          <cell r="D36776" t="str">
            <v>***-[5.252]</v>
          </cell>
          <cell r="E36776" t="str">
            <v>NAD(P)H-quinone oxidoreductase subunit 2 A, chloroplastic</v>
          </cell>
        </row>
        <row r="36777">
          <cell r="A36777" t="str">
            <v>A_99_P406477</v>
          </cell>
          <cell r="B36777" t="str">
            <v>m.24976</v>
          </cell>
          <cell r="C36777" t="str">
            <v>sp|P0CD54|NU2C1_WHEAT</v>
          </cell>
          <cell r="D36777" t="str">
            <v>***-[5.278]</v>
          </cell>
          <cell r="E36777" t="str">
            <v>NAD(P)H-quinone oxidoreductase subunit 2 A, chloroplastic</v>
          </cell>
        </row>
        <row r="36778">
          <cell r="A36778" t="str">
            <v>A_99_P406387</v>
          </cell>
          <cell r="B36778" t="str">
            <v>m.24298</v>
          </cell>
          <cell r="C36778" t="str">
            <v>AT5G20280.1</v>
          </cell>
          <cell r="D36778" t="str">
            <v>***-[3.757]</v>
          </cell>
          <cell r="E36778" t="str">
            <v>sucrose phosphate synthase 1F LENGTH=1043</v>
          </cell>
        </row>
        <row r="36779">
          <cell r="A36779" t="str">
            <v>A_99_P406462</v>
          </cell>
          <cell r="B36779" t="str">
            <v>m.12099</v>
          </cell>
          <cell r="C36779" t="str">
            <v>AT1G78000.1</v>
          </cell>
          <cell r="D36779" t="str">
            <v>***-[2.739]</v>
          </cell>
          <cell r="E36779" t="str">
            <v>sulfate transporter 1;2 LENGTH=653</v>
          </cell>
        </row>
        <row r="36780">
          <cell r="A36780" t="str">
            <v>A_99_P406387</v>
          </cell>
          <cell r="B36780" t="str">
            <v>m.24299</v>
          </cell>
          <cell r="C36780" t="str">
            <v>AT5G20280.1</v>
          </cell>
          <cell r="D36780" t="str">
            <v>***-[3.714]</v>
          </cell>
          <cell r="E36780" t="str">
            <v>sucrose phosphate synthase 1F LENGTH=1043</v>
          </cell>
        </row>
        <row r="36781">
          <cell r="A36781" t="str">
            <v>A_99_P406582</v>
          </cell>
          <cell r="B36781" t="str">
            <v>m.7726</v>
          </cell>
          <cell r="E36781" t="str">
            <v>Unknown protein</v>
          </cell>
        </row>
        <row r="36782">
          <cell r="A36782" t="str">
            <v>A_99_P406582</v>
          </cell>
          <cell r="B36782" t="str">
            <v>m.7725</v>
          </cell>
          <cell r="E36782" t="str">
            <v>Unknown protein</v>
          </cell>
        </row>
        <row r="36783">
          <cell r="A36783" t="str">
            <v>A_99_P406497</v>
          </cell>
          <cell r="B36783" t="str">
            <v>m.16744</v>
          </cell>
          <cell r="C36783" t="str">
            <v>sp|B6ISW8|NUON_RHOCS</v>
          </cell>
          <cell r="D36783" t="str">
            <v>***-[4.191]</v>
          </cell>
          <cell r="E36783" t="str">
            <v>NADH-quinone oxidoreductase subunit N</v>
          </cell>
        </row>
        <row r="36784">
          <cell r="A36784" t="str">
            <v>A_99_P406497</v>
          </cell>
          <cell r="B36784" t="str">
            <v>m.16745</v>
          </cell>
          <cell r="E36784" t="str">
            <v>Unknown protein</v>
          </cell>
        </row>
        <row r="36785">
          <cell r="A36785" t="str">
            <v>A_99_P406582</v>
          </cell>
          <cell r="B36785" t="str">
            <v>m.7727</v>
          </cell>
          <cell r="E36785" t="str">
            <v>Unknown protein</v>
          </cell>
        </row>
        <row r="36786">
          <cell r="A36786" t="str">
            <v>A_99_P406612</v>
          </cell>
          <cell r="B36786" t="str">
            <v>m.69785</v>
          </cell>
          <cell r="C36786" t="str">
            <v>sp|P49104|RAB2B_MAIZE</v>
          </cell>
          <cell r="D36786" t="str">
            <v>***-[2.736]</v>
          </cell>
          <cell r="E36786" t="str">
            <v>Ras-related protein Rab-2-B</v>
          </cell>
        </row>
        <row r="36787">
          <cell r="A36787" t="str">
            <v>A_99_P406582</v>
          </cell>
          <cell r="B36787" t="str">
            <v>m.7724</v>
          </cell>
          <cell r="C36787" t="str">
            <v>sp|C6DAW5|ARNA_PECCP</v>
          </cell>
          <cell r="D36787" t="str">
            <v>***-[2.911]</v>
          </cell>
          <cell r="E36787" t="str">
            <v>Bifunctional polymyxin resistance protein ArnA</v>
          </cell>
        </row>
        <row r="36788">
          <cell r="A36788" t="str">
            <v>A_99_P406612</v>
          </cell>
          <cell r="B36788" t="str">
            <v>m.69786</v>
          </cell>
          <cell r="E36788" t="str">
            <v>Unknown protein</v>
          </cell>
        </row>
        <row r="36789">
          <cell r="A36789" t="str">
            <v>A_99_P406627</v>
          </cell>
          <cell r="B36789" t="str">
            <v>m.17837</v>
          </cell>
          <cell r="C36789" t="str">
            <v>AT2G46170.1</v>
          </cell>
          <cell r="D36789" t="str">
            <v>***-[1.885]</v>
          </cell>
          <cell r="E36789" t="str">
            <v>Reticulon family protein LENGTH=255</v>
          </cell>
        </row>
        <row r="36790">
          <cell r="A36790" t="str">
            <v>A_99_P406562</v>
          </cell>
          <cell r="B36790" t="str">
            <v>m.55774</v>
          </cell>
          <cell r="E36790" t="str">
            <v>Unknown protein</v>
          </cell>
        </row>
        <row r="36791">
          <cell r="A36791" t="str">
            <v>A_99_P406562</v>
          </cell>
          <cell r="B36791" t="str">
            <v>m.55773</v>
          </cell>
          <cell r="E36791" t="str">
            <v>Unknown protein</v>
          </cell>
        </row>
        <row r="36792">
          <cell r="A36792" t="str">
            <v>A_99_P406627</v>
          </cell>
          <cell r="B36792" t="str">
            <v>m.17839</v>
          </cell>
          <cell r="E36792" t="str">
            <v>Unknown protein</v>
          </cell>
        </row>
        <row r="36793">
          <cell r="A36793" t="str">
            <v>A_99_P406627</v>
          </cell>
          <cell r="B36793" t="str">
            <v>m.17838</v>
          </cell>
          <cell r="E36793" t="str">
            <v>Unknown protein</v>
          </cell>
        </row>
        <row r="36794">
          <cell r="A36794" t="str">
            <v>A_99_P406562</v>
          </cell>
          <cell r="B36794" t="str">
            <v>m.55772</v>
          </cell>
          <cell r="C36794" t="str">
            <v>sp|Q9JK81|MYG1_MOUSE</v>
          </cell>
          <cell r="D36794" t="str">
            <v>***-[3.027]</v>
          </cell>
          <cell r="E36794" t="str">
            <v>UPF0160 protein MYG1, mitochondrial</v>
          </cell>
        </row>
        <row r="36795">
          <cell r="A36795" t="str">
            <v>A_99_P406627</v>
          </cell>
          <cell r="B36795" t="str">
            <v>m.17840</v>
          </cell>
          <cell r="E36795" t="str">
            <v>Unknown protein</v>
          </cell>
        </row>
        <row r="36796">
          <cell r="A36796" t="str">
            <v>A_99_P406512</v>
          </cell>
          <cell r="B36796" t="str">
            <v>m.43022</v>
          </cell>
          <cell r="C36796" t="str">
            <v>UniRef90_Q09EJ3</v>
          </cell>
          <cell r="D36796" t="str">
            <v>***-[1.043]</v>
          </cell>
          <cell r="E36796" t="str">
            <v>Cytochrome c biogenesis FC n=18 Tax=commelinids RepID=Q09EJ3_SORBI</v>
          </cell>
        </row>
        <row r="36797">
          <cell r="A36797" t="str">
            <v>A_99_P406527</v>
          </cell>
          <cell r="B36797" t="str">
            <v>m.18088</v>
          </cell>
          <cell r="C36797" t="str">
            <v>sp|A5CES2|NUOD_ORITB</v>
          </cell>
          <cell r="D36797" t="str">
            <v>***-[4.088]</v>
          </cell>
          <cell r="E36797" t="str">
            <v>NADH-quinone oxidoreductase subunit D</v>
          </cell>
        </row>
        <row r="36798">
          <cell r="A36798" t="str">
            <v>A_99_P406547</v>
          </cell>
          <cell r="B36798" t="str">
            <v>m.22972</v>
          </cell>
          <cell r="E36798" t="str">
            <v>Unknown protein</v>
          </cell>
        </row>
        <row r="36799">
          <cell r="A36799" t="str">
            <v>A_99_P406547</v>
          </cell>
          <cell r="B36799" t="str">
            <v>m.22971</v>
          </cell>
          <cell r="E36799" t="str">
            <v>Unknown protein</v>
          </cell>
        </row>
        <row r="36800">
          <cell r="A36800" t="str">
            <v>A_99_P406547</v>
          </cell>
          <cell r="B36800" t="str">
            <v>m.22970</v>
          </cell>
          <cell r="C36800" t="str">
            <v>sp|O80341|EF102_ARATH</v>
          </cell>
          <cell r="D36800" t="str">
            <v>--*-[3.71]</v>
          </cell>
          <cell r="E36800" t="str">
            <v>Ethylene-responsive transcription factor 5</v>
          </cell>
        </row>
        <row r="36801">
          <cell r="A36801" t="str">
            <v>A_99_P406682</v>
          </cell>
          <cell r="B36801" t="str">
            <v>m.17310</v>
          </cell>
          <cell r="E36801" t="str">
            <v>Unknown protein</v>
          </cell>
        </row>
        <row r="36802">
          <cell r="A36802" t="str">
            <v>A_99_P406737</v>
          </cell>
          <cell r="B36802" t="str">
            <v>m.5256</v>
          </cell>
          <cell r="C36802" t="str">
            <v>UniRef90_Q0IGW8</v>
          </cell>
          <cell r="D36802" t="str">
            <v>*-*-[5]</v>
          </cell>
          <cell r="E36802" t="str">
            <v>LP23547p n=1 Tax=Drosophila melanogaster RepID=Q0IGW8_DROME</v>
          </cell>
        </row>
        <row r="36803">
          <cell r="A36803" t="str">
            <v>A_99_P406672</v>
          </cell>
          <cell r="B36803" t="str">
            <v>m.31469</v>
          </cell>
          <cell r="C36803" t="str">
            <v>AT3G12920.1</v>
          </cell>
          <cell r="D36803" t="str">
            <v>*-*-[3.166]</v>
          </cell>
          <cell r="E36803" t="str">
            <v>SBP (S-ribonuclease binding protein) family protein LENGTH=335</v>
          </cell>
        </row>
        <row r="36804">
          <cell r="A36804" t="str">
            <v>A_99_P406737</v>
          </cell>
          <cell r="B36804" t="str">
            <v>m.5259</v>
          </cell>
          <cell r="E36804" t="str">
            <v>Unknown protein</v>
          </cell>
        </row>
        <row r="36805">
          <cell r="A36805" t="str">
            <v>A_99_P406702</v>
          </cell>
          <cell r="B36805" t="str">
            <v>m.56731</v>
          </cell>
          <cell r="E36805" t="str">
            <v>Unknown protein</v>
          </cell>
        </row>
        <row r="36806">
          <cell r="A36806" t="str">
            <v>A_99_P406702</v>
          </cell>
          <cell r="B36806" t="str">
            <v>m.56730</v>
          </cell>
          <cell r="E36806" t="str">
            <v>Unknown protein</v>
          </cell>
        </row>
        <row r="36807">
          <cell r="A36807" t="str">
            <v>A_99_P406717</v>
          </cell>
          <cell r="B36807" t="str">
            <v>m.51601</v>
          </cell>
          <cell r="E36807" t="str">
            <v>Unknown protein</v>
          </cell>
        </row>
        <row r="36808">
          <cell r="A36808" t="str">
            <v>A_99_P406737</v>
          </cell>
          <cell r="B36808" t="str">
            <v>m.5257</v>
          </cell>
          <cell r="C36808" t="str">
            <v>sp|Q9LHP1|RL74_ARATH</v>
          </cell>
          <cell r="D36808" t="str">
            <v>***-[2.547]</v>
          </cell>
          <cell r="E36808" t="str">
            <v>60S ribosomal protein L7-4</v>
          </cell>
        </row>
        <row r="36809">
          <cell r="A36809" t="str">
            <v>A_99_P406737</v>
          </cell>
          <cell r="B36809" t="str">
            <v>m.5258</v>
          </cell>
          <cell r="E36809" t="str">
            <v>Unknown protein</v>
          </cell>
        </row>
        <row r="36810">
          <cell r="A36810" t="str">
            <v>A_99_P406792</v>
          </cell>
          <cell r="B36810" t="str">
            <v>m.16538</v>
          </cell>
          <cell r="C36810" t="str">
            <v>AT2G46170.1</v>
          </cell>
          <cell r="D36810" t="str">
            <v>***-[1.893]</v>
          </cell>
          <cell r="E36810" t="str">
            <v>Reticulon family protein LENGTH=255</v>
          </cell>
        </row>
        <row r="36811">
          <cell r="A36811" t="str">
            <v>A_99_P406702</v>
          </cell>
          <cell r="B36811" t="str">
            <v>m.56729</v>
          </cell>
          <cell r="E36811" t="str">
            <v>Unknown protein</v>
          </cell>
        </row>
        <row r="36812">
          <cell r="A36812" t="str">
            <v>A_99_P406792</v>
          </cell>
          <cell r="B36812" t="str">
            <v>m.16539</v>
          </cell>
          <cell r="E36812" t="str">
            <v>Unknown protein</v>
          </cell>
        </row>
        <row r="36813">
          <cell r="A36813" t="str">
            <v>A_99_P406702</v>
          </cell>
          <cell r="B36813" t="str">
            <v>m.56728</v>
          </cell>
          <cell r="C36813" t="str">
            <v>AT2G46170.1</v>
          </cell>
          <cell r="D36813" t="str">
            <v>***-[1.899]</v>
          </cell>
          <cell r="E36813" t="str">
            <v>Reticulon family protein LENGTH=255</v>
          </cell>
        </row>
        <row r="36814">
          <cell r="A36814" t="str">
            <v>A_99_P406737</v>
          </cell>
          <cell r="B36814" t="str">
            <v>m.5260</v>
          </cell>
          <cell r="E36814" t="str">
            <v>Unknown protein</v>
          </cell>
        </row>
        <row r="36815">
          <cell r="A36815" t="str">
            <v>A_99_P406672</v>
          </cell>
          <cell r="B36815" t="str">
            <v>m.31472</v>
          </cell>
          <cell r="E36815" t="str">
            <v>Unknown protein</v>
          </cell>
        </row>
        <row r="36816">
          <cell r="A36816" t="str">
            <v>A_99_P406672</v>
          </cell>
          <cell r="B36816" t="str">
            <v>m.31473</v>
          </cell>
          <cell r="E36816" t="str">
            <v>Unknown protein</v>
          </cell>
        </row>
        <row r="36817">
          <cell r="A36817" t="str">
            <v>A_99_P406672</v>
          </cell>
          <cell r="B36817" t="str">
            <v>m.31470</v>
          </cell>
          <cell r="E36817" t="str">
            <v>Unknown protein</v>
          </cell>
        </row>
        <row r="36818">
          <cell r="A36818" t="str">
            <v>A_99_P406672</v>
          </cell>
          <cell r="B36818" t="str">
            <v>m.31471</v>
          </cell>
          <cell r="E36818" t="str">
            <v>Unknown protein</v>
          </cell>
        </row>
        <row r="36819">
          <cell r="A36819" t="str">
            <v>A_99_P406742</v>
          </cell>
          <cell r="B36819" t="str">
            <v>m.60590</v>
          </cell>
          <cell r="C36819" t="str">
            <v>AT1G04820.1</v>
          </cell>
          <cell r="D36819" t="str">
            <v>***-[3.665]</v>
          </cell>
          <cell r="E36819" t="str">
            <v>tubulin alpha-4 chain LENGTH=450</v>
          </cell>
        </row>
        <row r="36820">
          <cell r="A36820" t="str">
            <v>A_99_P406722</v>
          </cell>
          <cell r="B36820" t="str">
            <v>m.6729</v>
          </cell>
          <cell r="C36820" t="str">
            <v>UniRef90_B6Q2N6</v>
          </cell>
          <cell r="D36820" t="str">
            <v>*-*-[2.897]</v>
          </cell>
          <cell r="E36820" t="str">
            <v>Peptide alpha-N-acetyltransferase Nat2, putative n=1 Tax=Penicillium marneffei (strain ATCC 18224 / CBS 334.59 / QM 7333) RepID=B6Q2N6_PENMQ</v>
          </cell>
        </row>
        <row r="36821">
          <cell r="A36821" t="str">
            <v>A_99_P406797</v>
          </cell>
          <cell r="B36821" t="str">
            <v>m.61054</v>
          </cell>
          <cell r="C36821" t="str">
            <v>UniRef90_B9HH13</v>
          </cell>
          <cell r="D36821" t="str">
            <v>***-[2.636]</v>
          </cell>
          <cell r="E36821" t="str">
            <v>NAC domain protein,</v>
          </cell>
        </row>
        <row r="36822">
          <cell r="A36822" t="str">
            <v>A_99_P406792</v>
          </cell>
          <cell r="B36822" t="str">
            <v>m.16540</v>
          </cell>
          <cell r="E36822" t="str">
            <v>Unknown protein</v>
          </cell>
        </row>
        <row r="36823">
          <cell r="A36823" t="str">
            <v>A_99_P406797</v>
          </cell>
          <cell r="B36823" t="str">
            <v>m.61056</v>
          </cell>
          <cell r="E36823" t="str">
            <v>Unknown protein</v>
          </cell>
        </row>
        <row r="36824">
          <cell r="A36824" t="str">
            <v>A_99_P406797</v>
          </cell>
          <cell r="B36824" t="str">
            <v>m.61055</v>
          </cell>
          <cell r="E36824" t="str">
            <v>Unknown protein</v>
          </cell>
        </row>
        <row r="36825">
          <cell r="A36825" t="str">
            <v>A_99_P406902</v>
          </cell>
          <cell r="B36825" t="str">
            <v>m.20583</v>
          </cell>
          <cell r="E36825" t="str">
            <v>Unknown protein</v>
          </cell>
        </row>
        <row r="36826">
          <cell r="A36826" t="str">
            <v>A_99_P406907</v>
          </cell>
          <cell r="B36826" t="str">
            <v>m.72111</v>
          </cell>
          <cell r="C36826" t="str">
            <v>sp|O49621|MLO1_ARATH</v>
          </cell>
          <cell r="D36826" t="str">
            <v>***-[1.706]</v>
          </cell>
          <cell r="E36826" t="str">
            <v>MLO-like protein 1</v>
          </cell>
        </row>
        <row r="36827">
          <cell r="A36827" t="str">
            <v>A_99_P406792</v>
          </cell>
          <cell r="B36827" t="str">
            <v>m.16537</v>
          </cell>
          <cell r="E36827" t="str">
            <v>Unknown protein</v>
          </cell>
        </row>
        <row r="36828">
          <cell r="A36828" t="str">
            <v>A_99_P406907</v>
          </cell>
          <cell r="B36828" t="str">
            <v>m.72112</v>
          </cell>
          <cell r="E36828" t="str">
            <v>Unknown protein</v>
          </cell>
        </row>
        <row r="36829">
          <cell r="A36829" t="str">
            <v>A_99_P406837</v>
          </cell>
          <cell r="B36829" t="str">
            <v>m.1003</v>
          </cell>
          <cell r="E36829" t="str">
            <v>Unknown protein</v>
          </cell>
        </row>
        <row r="36830">
          <cell r="A36830" t="str">
            <v>A_99_P406912</v>
          </cell>
          <cell r="B36830" t="str">
            <v>m.38102</v>
          </cell>
          <cell r="E36830" t="str">
            <v>Unknown protein</v>
          </cell>
        </row>
        <row r="36831">
          <cell r="A36831" t="str">
            <v>A_99_P406837</v>
          </cell>
          <cell r="B36831" t="str">
            <v>m.1002</v>
          </cell>
          <cell r="E36831" t="str">
            <v>Unknown protein</v>
          </cell>
        </row>
        <row r="36832">
          <cell r="A36832" t="str">
            <v>A_99_P406912</v>
          </cell>
          <cell r="B36832" t="str">
            <v>m.38103</v>
          </cell>
          <cell r="C36832" t="str">
            <v>sp|Q9XIE6|ALA3_ARATH</v>
          </cell>
          <cell r="D36832" t="str">
            <v>***-[2.322]</v>
          </cell>
          <cell r="E36832" t="str">
            <v>Phospholipid-transporting ATPase 3</v>
          </cell>
        </row>
        <row r="36833">
          <cell r="A36833" t="str">
            <v>A_99_P406837</v>
          </cell>
          <cell r="B36833" t="str">
            <v>m.1001</v>
          </cell>
          <cell r="E36833" t="str">
            <v>Unknown protein</v>
          </cell>
        </row>
        <row r="36834">
          <cell r="A36834" t="str">
            <v>A_99_P406837</v>
          </cell>
          <cell r="B36834" t="str">
            <v>m.1000</v>
          </cell>
          <cell r="C36834" t="str">
            <v>sp|A8ACY2|UBIE_CITK8</v>
          </cell>
          <cell r="D36834" t="str">
            <v>--*-[0.655]</v>
          </cell>
          <cell r="E36834" t="str">
            <v>Ubiquinone/menaquinone biosynthesis methyltransferase ubiE</v>
          </cell>
        </row>
        <row r="36835">
          <cell r="A36835" t="str">
            <v>A_99_P406817</v>
          </cell>
          <cell r="B36835" t="str">
            <v>m.61783</v>
          </cell>
          <cell r="C36835" t="str">
            <v>sp|B2AH54|PYRC_CUPTR</v>
          </cell>
          <cell r="D36835" t="str">
            <v>***-[1.736]</v>
          </cell>
          <cell r="E36835" t="str">
            <v>Dihydroorotase</v>
          </cell>
        </row>
        <row r="36836">
          <cell r="A36836" t="str">
            <v>A_99_P406882</v>
          </cell>
          <cell r="B36836" t="str">
            <v>m.2951</v>
          </cell>
          <cell r="C36836" t="str">
            <v>sp|Q9LES3|AI5L2_ARATH</v>
          </cell>
          <cell r="D36836" t="str">
            <v>***-[3.139]</v>
          </cell>
          <cell r="E36836" t="str">
            <v>ABSCISIC ACID-INSENSITIVE 5-like protein 2</v>
          </cell>
        </row>
        <row r="36837">
          <cell r="A36837" t="str">
            <v>A_99_P406882</v>
          </cell>
          <cell r="B36837" t="str">
            <v>m.2952</v>
          </cell>
          <cell r="E36837" t="str">
            <v>Unknown protein</v>
          </cell>
        </row>
        <row r="36838">
          <cell r="A36838" t="str">
            <v>A_99_P406907</v>
          </cell>
          <cell r="B36838" t="str">
            <v>m.72113</v>
          </cell>
          <cell r="E36838" t="str">
            <v>Unknown protein</v>
          </cell>
        </row>
        <row r="36839">
          <cell r="A36839" t="str">
            <v>A_99_P406837</v>
          </cell>
          <cell r="B36839" t="str">
            <v>m.999</v>
          </cell>
          <cell r="E36839" t="str">
            <v>Unknown protein</v>
          </cell>
        </row>
        <row r="36840">
          <cell r="A36840" t="str">
            <v>A_99_P406812</v>
          </cell>
          <cell r="B36840" t="str">
            <v>m.13954</v>
          </cell>
          <cell r="E36840" t="str">
            <v>Unknown protein</v>
          </cell>
        </row>
        <row r="36841">
          <cell r="A36841" t="str">
            <v>A_99_P406982</v>
          </cell>
          <cell r="B36841" t="str">
            <v>m.30532</v>
          </cell>
          <cell r="E36841" t="str">
            <v>Unknown protein</v>
          </cell>
        </row>
        <row r="36842">
          <cell r="A36842" t="str">
            <v>A_99_P407002</v>
          </cell>
          <cell r="B36842" t="str">
            <v>m.48755</v>
          </cell>
          <cell r="E36842" t="str">
            <v>Unknown protein</v>
          </cell>
        </row>
        <row r="36843">
          <cell r="A36843" t="str">
            <v>A_99_P407002</v>
          </cell>
          <cell r="B36843" t="str">
            <v>m.48754</v>
          </cell>
          <cell r="C36843" t="str">
            <v>sp|A7PQW3|E13B_VITVI</v>
          </cell>
          <cell r="D36843" t="str">
            <v>***-[3.777]</v>
          </cell>
          <cell r="E36843" t="str">
            <v>Glucan endo-1,3-beta-glucosidase</v>
          </cell>
        </row>
        <row r="36844">
          <cell r="A36844" t="str">
            <v>A_99_P406967</v>
          </cell>
          <cell r="B36844" t="str">
            <v>m.72082</v>
          </cell>
          <cell r="C36844" t="str">
            <v>sp|P69373|CEMA_WHEAT</v>
          </cell>
          <cell r="D36844" t="str">
            <v>***-[3.6]</v>
          </cell>
          <cell r="E36844" t="str">
            <v>Chloroplast envelope membrane protein</v>
          </cell>
        </row>
        <row r="36845">
          <cell r="A36845" t="str">
            <v>A_99_P406912</v>
          </cell>
          <cell r="B36845" t="str">
            <v>m.38101</v>
          </cell>
          <cell r="C36845" t="str">
            <v>AT3G27870.1</v>
          </cell>
          <cell r="D36845" t="str">
            <v>***-[0.778]</v>
          </cell>
          <cell r="E36845" t="str">
            <v>ATPase E1-E2 type family protein / haloacid dehalogenase-like hydrolase family protein LENGTH=1189</v>
          </cell>
        </row>
        <row r="36846">
          <cell r="A36846" t="str">
            <v>A_99_P406967</v>
          </cell>
          <cell r="B36846" t="str">
            <v>m.72081</v>
          </cell>
          <cell r="C36846" t="str">
            <v>sp|A1E9K3|CYF_HORVU</v>
          </cell>
          <cell r="D36846" t="str">
            <v>***-[1.793]</v>
          </cell>
          <cell r="E36846" t="str">
            <v>Apocytochrome f</v>
          </cell>
        </row>
        <row r="36847">
          <cell r="A36847" t="str">
            <v>A_99_P407022</v>
          </cell>
          <cell r="B36847" t="str">
            <v>m.10869</v>
          </cell>
          <cell r="C36847" t="str">
            <v>UniRef90_I1IFN6</v>
          </cell>
          <cell r="D36847" t="str">
            <v>***-[5]</v>
          </cell>
          <cell r="E36847" t="str">
            <v>Ferrochelatase n=1 Tax=Brachypodium distachyon RepID=I1IFN6_BRADI</v>
          </cell>
        </row>
        <row r="36848">
          <cell r="A36848" t="str">
            <v>A_99_P406992</v>
          </cell>
          <cell r="B36848" t="str">
            <v>m.42931</v>
          </cell>
          <cell r="C36848" t="str">
            <v>AT2G18360.1</v>
          </cell>
          <cell r="D36848" t="str">
            <v>***-[3.621]</v>
          </cell>
          <cell r="E36848" t="str">
            <v>alpha/beta-Hydrolases superfamily protein LENGTH=313</v>
          </cell>
        </row>
        <row r="36849">
          <cell r="A36849" t="str">
            <v>A_99_P406947</v>
          </cell>
          <cell r="B36849" t="str">
            <v>m.9333</v>
          </cell>
          <cell r="C36849" t="str">
            <v>UniRef90_G7XIL4</v>
          </cell>
          <cell r="D36849" t="str">
            <v>***-[2.252]</v>
          </cell>
          <cell r="E36849" t="str">
            <v>Phytanoyl-CoA dioxygenase n=3 Tax=Aspergillus RepID=G7XIL4_ASPKW</v>
          </cell>
        </row>
        <row r="36850">
          <cell r="A36850" t="str">
            <v>A_99_P406992</v>
          </cell>
          <cell r="B36850" t="str">
            <v>m.42930</v>
          </cell>
          <cell r="E36850" t="str">
            <v>Unknown protein</v>
          </cell>
        </row>
        <row r="36851">
          <cell r="A36851" t="str">
            <v>A_99_P406947</v>
          </cell>
          <cell r="B36851" t="str">
            <v>m.9334</v>
          </cell>
          <cell r="E36851" t="str">
            <v>Unknown protein</v>
          </cell>
        </row>
        <row r="36852">
          <cell r="A36852" t="str">
            <v>A_99_P406947</v>
          </cell>
          <cell r="B36852" t="str">
            <v>m.9335</v>
          </cell>
          <cell r="E36852" t="str">
            <v>Unknown protein</v>
          </cell>
        </row>
        <row r="36853">
          <cell r="A36853" t="str">
            <v>A_99_P406952</v>
          </cell>
          <cell r="B36853" t="str">
            <v>m.19312</v>
          </cell>
          <cell r="E36853" t="str">
            <v>Unknown protein</v>
          </cell>
        </row>
        <row r="36854">
          <cell r="A36854" t="str">
            <v>A_99_P406947</v>
          </cell>
          <cell r="B36854" t="str">
            <v>m.9336</v>
          </cell>
          <cell r="E36854" t="str">
            <v>Unknown protein</v>
          </cell>
        </row>
        <row r="36855">
          <cell r="A36855" t="str">
            <v>A_99_P406952</v>
          </cell>
          <cell r="B36855" t="str">
            <v>m.19313</v>
          </cell>
          <cell r="E36855" t="str">
            <v>Unknown protein</v>
          </cell>
        </row>
        <row r="36856">
          <cell r="A36856" t="str">
            <v>A_99_P406952</v>
          </cell>
          <cell r="B36856" t="str">
            <v>m.19310</v>
          </cell>
          <cell r="C36856" t="str">
            <v>sp|Q6A333|ALY2_ARATH</v>
          </cell>
          <cell r="D36856" t="str">
            <v>***-[2.722]</v>
          </cell>
          <cell r="E36856" t="str">
            <v>Protein ALWAYS EARLY 2</v>
          </cell>
        </row>
        <row r="36857">
          <cell r="A36857" t="str">
            <v>A_99_P406952</v>
          </cell>
          <cell r="B36857" t="str">
            <v>m.19311</v>
          </cell>
          <cell r="E36857" t="str">
            <v>Unknown protein</v>
          </cell>
        </row>
        <row r="36858">
          <cell r="A36858" t="str">
            <v>A_99_P406952</v>
          </cell>
          <cell r="B36858" t="str">
            <v>m.19316</v>
          </cell>
          <cell r="E36858" t="str">
            <v>Unknown protein</v>
          </cell>
        </row>
        <row r="36859">
          <cell r="A36859" t="str">
            <v>A_99_P406952</v>
          </cell>
          <cell r="B36859" t="str">
            <v>m.19314</v>
          </cell>
          <cell r="C36859" t="str">
            <v>UniRef90_M7ZWV8</v>
          </cell>
          <cell r="D36859" t="str">
            <v>***-[4.799]</v>
          </cell>
          <cell r="E36859" t="str">
            <v>Protein ALWAYS EARLY 3 n=1 Tax=Triticum urartu RepID=M7ZWV8_TRIUA</v>
          </cell>
        </row>
        <row r="36860">
          <cell r="A36860" t="str">
            <v>A_99_P406952</v>
          </cell>
          <cell r="B36860" t="str">
            <v>m.19315</v>
          </cell>
          <cell r="E36860" t="str">
            <v>Unknown protein</v>
          </cell>
        </row>
        <row r="36861">
          <cell r="A36861" t="str">
            <v>A_99_P042001</v>
          </cell>
          <cell r="B36861" t="str">
            <v>m.9454</v>
          </cell>
          <cell r="C36861" t="str">
            <v>AT5G05690.1</v>
          </cell>
          <cell r="D36861" t="str">
            <v>***-[2.3]</v>
          </cell>
          <cell r="E36861" t="str">
            <v>Cytochrome P450 superfamily protein LENGTH=472</v>
          </cell>
        </row>
        <row r="36862">
          <cell r="A36862" t="str">
            <v>A_99_P042101</v>
          </cell>
          <cell r="B36862" t="str">
            <v>m.19919</v>
          </cell>
          <cell r="E36862" t="str">
            <v>Unknown protein</v>
          </cell>
        </row>
        <row r="36863">
          <cell r="A36863" t="str">
            <v>A_99_P042001</v>
          </cell>
          <cell r="B36863" t="str">
            <v>m.9455</v>
          </cell>
          <cell r="E36863" t="str">
            <v>Unknown protein</v>
          </cell>
        </row>
        <row r="36864">
          <cell r="A36864" t="str">
            <v>A_99_P042101</v>
          </cell>
          <cell r="B36864" t="str">
            <v>m.19918</v>
          </cell>
          <cell r="C36864" t="str">
            <v>AT2G23080.1</v>
          </cell>
          <cell r="D36864" t="str">
            <v>***-[1.375]</v>
          </cell>
          <cell r="E36864" t="str">
            <v>Protein kinase superfamily protein LENGTH=333</v>
          </cell>
        </row>
        <row r="36865">
          <cell r="A36865" t="str">
            <v>A_99_P042181</v>
          </cell>
          <cell r="B36865" t="str">
            <v>m.28642</v>
          </cell>
          <cell r="C36865" t="str">
            <v>sp|Q55G18|POMP_DICDI</v>
          </cell>
          <cell r="D36865" t="str">
            <v>***-[2.648]</v>
          </cell>
          <cell r="E36865" t="str">
            <v>Proteasome maturation protein homolog</v>
          </cell>
        </row>
        <row r="36866">
          <cell r="A36866" t="str">
            <v>A_99_P042241</v>
          </cell>
          <cell r="B36866" t="str">
            <v>m.59402</v>
          </cell>
          <cell r="C36866" t="str">
            <v>sp|Q9XIA7|TOM6_ARATH</v>
          </cell>
          <cell r="D36866" t="str">
            <v>***-[4.076]</v>
          </cell>
          <cell r="E36866" t="str">
            <v>Mitochondrial import receptor subunit TOM6 homolog</v>
          </cell>
        </row>
        <row r="36867">
          <cell r="A36867" t="str">
            <v>A_99_P042086</v>
          </cell>
          <cell r="B36867" t="str">
            <v>m.3916</v>
          </cell>
          <cell r="C36867" t="str">
            <v>sp|Q8W490|PEPK2_ARATH</v>
          </cell>
          <cell r="D36867" t="str">
            <v>***-[3.587]</v>
          </cell>
          <cell r="E36867" t="str">
            <v>Serine/threonine-protein kinase PEPKR2</v>
          </cell>
        </row>
        <row r="36868">
          <cell r="A36868" t="str">
            <v>A_99_P042056</v>
          </cell>
          <cell r="B36868" t="str">
            <v>m.59828</v>
          </cell>
          <cell r="E36868" t="str">
            <v>Unknown protein</v>
          </cell>
        </row>
        <row r="36869">
          <cell r="A36869" t="str">
            <v>A_99_P042056</v>
          </cell>
          <cell r="B36869" t="str">
            <v>m.59827</v>
          </cell>
          <cell r="C36869" t="str">
            <v>sp|Q9M9M6|NDUS6_ARATH</v>
          </cell>
          <cell r="D36869" t="str">
            <v>***-[3.644]</v>
          </cell>
          <cell r="E36869" t="str">
            <v>NADH dehydrogenase [ubiquinone] iron-sulfur protein 6, mitochondrial</v>
          </cell>
        </row>
        <row r="36870">
          <cell r="A36870" t="str">
            <v>A_99_P042071</v>
          </cell>
          <cell r="B36870" t="str">
            <v>m.33351</v>
          </cell>
          <cell r="C36870" t="str">
            <v>AT2G45170.1</v>
          </cell>
          <cell r="D36870" t="str">
            <v>*-*-[1.945]</v>
          </cell>
          <cell r="E36870" t="str">
            <v>AUTOPHAGY 8E LENGTH=122</v>
          </cell>
        </row>
        <row r="36871">
          <cell r="A36871" t="str">
            <v>A_99_P042191</v>
          </cell>
          <cell r="B36871" t="str">
            <v>m.65217</v>
          </cell>
          <cell r="C36871" t="str">
            <v>AT2G43465.1</v>
          </cell>
          <cell r="D36871" t="str">
            <v>***-[4.425]</v>
          </cell>
          <cell r="E36871" t="str">
            <v>RNA-binding ASCH domain protein LENGTH=388</v>
          </cell>
        </row>
        <row r="36872">
          <cell r="A36872" t="str">
            <v>A_99_P042071</v>
          </cell>
          <cell r="B36872" t="str">
            <v>m.33352</v>
          </cell>
          <cell r="E36872" t="str">
            <v>Unknown protein</v>
          </cell>
        </row>
        <row r="36873">
          <cell r="A36873" t="str">
            <v>A_99_P042191</v>
          </cell>
          <cell r="B36873" t="str">
            <v>m.65218</v>
          </cell>
          <cell r="E36873" t="str">
            <v>Unknown protein</v>
          </cell>
        </row>
        <row r="36874">
          <cell r="A36874" t="str">
            <v>A_99_P042146</v>
          </cell>
          <cell r="B36874" t="str">
            <v>m.58652</v>
          </cell>
          <cell r="E36874" t="str">
            <v>Unknown protein</v>
          </cell>
        </row>
        <row r="36875">
          <cell r="A36875" t="str">
            <v>A_99_P042016</v>
          </cell>
          <cell r="B36875" t="str">
            <v>m.53608</v>
          </cell>
          <cell r="E36875" t="str">
            <v>Unknown protein</v>
          </cell>
        </row>
        <row r="36876">
          <cell r="A36876" t="str">
            <v>A_99_P042146</v>
          </cell>
          <cell r="B36876" t="str">
            <v>m.58651</v>
          </cell>
          <cell r="C36876" t="str">
            <v>sp|Q9LUQ6|RL192_ARATH</v>
          </cell>
          <cell r="D36876" t="str">
            <v>***-[1.916]</v>
          </cell>
          <cell r="E36876" t="str">
            <v>60S ribosomal protein L19-2</v>
          </cell>
        </row>
        <row r="36877">
          <cell r="A36877" t="str">
            <v>A_99_P042016</v>
          </cell>
          <cell r="B36877" t="str">
            <v>m.53609</v>
          </cell>
          <cell r="C36877" t="str">
            <v>sp|Q5XF59|HIBC4_ARATH</v>
          </cell>
          <cell r="D36877" t="str">
            <v>***-[4.164]</v>
          </cell>
          <cell r="E36877" t="str">
            <v>3-hydroxyisobutyryl-CoA hydrolase-like protein 1, mitochondrial</v>
          </cell>
        </row>
        <row r="36878">
          <cell r="A36878" t="str">
            <v>A_99_P042031</v>
          </cell>
          <cell r="B36878" t="str">
            <v>m.14175</v>
          </cell>
          <cell r="E36878" t="str">
            <v>Unknown protein</v>
          </cell>
        </row>
        <row r="36879">
          <cell r="A36879" t="str">
            <v>A_99_P042031</v>
          </cell>
          <cell r="B36879" t="str">
            <v>m.14176</v>
          </cell>
          <cell r="C36879" t="str">
            <v>UniRef90_UPI0002B46354</v>
          </cell>
          <cell r="D36879" t="str">
            <v>***-[1.675]</v>
          </cell>
          <cell r="E36879" t="str">
            <v>UPI0002B46354 related cluster n=1 Tax=unknown RepID=UPI0002B46354</v>
          </cell>
        </row>
        <row r="36880">
          <cell r="A36880" t="str">
            <v>A_99_P042026</v>
          </cell>
          <cell r="B36880" t="str">
            <v>m.42834</v>
          </cell>
          <cell r="E36880" t="str">
            <v>Unknown protein</v>
          </cell>
        </row>
        <row r="36881">
          <cell r="A36881" t="str">
            <v>A_99_P407132</v>
          </cell>
          <cell r="B36881" t="str">
            <v>m.71911</v>
          </cell>
          <cell r="E36881" t="str">
            <v>Unknown protein</v>
          </cell>
        </row>
        <row r="36882">
          <cell r="A36882" t="str">
            <v>A_99_P407132</v>
          </cell>
          <cell r="B36882" t="str">
            <v>m.71910</v>
          </cell>
          <cell r="E36882" t="str">
            <v>Unknown protein</v>
          </cell>
        </row>
        <row r="36883">
          <cell r="A36883" t="str">
            <v>A_99_P407127</v>
          </cell>
          <cell r="B36883" t="str">
            <v>m.4528</v>
          </cell>
          <cell r="C36883" t="str">
            <v>AT5G39190.1</v>
          </cell>
          <cell r="D36883" t="str">
            <v>***-[1.85]</v>
          </cell>
          <cell r="E36883" t="str">
            <v>germin-like protein 2 LENGTH=222</v>
          </cell>
        </row>
        <row r="36884">
          <cell r="A36884" t="str">
            <v>A_99_P407072</v>
          </cell>
          <cell r="B36884" t="str">
            <v>m.62975</v>
          </cell>
          <cell r="C36884" t="str">
            <v>sp|Q7TQ95|LNP_MOUSE</v>
          </cell>
          <cell r="D36884" t="str">
            <v>***-[1.654]</v>
          </cell>
          <cell r="E36884" t="str">
            <v>Protein lunapark</v>
          </cell>
        </row>
        <row r="36885">
          <cell r="A36885" t="str">
            <v>A_99_P407052</v>
          </cell>
          <cell r="B36885" t="str">
            <v>m.10547</v>
          </cell>
          <cell r="C36885" t="str">
            <v>sp|Q949H0|RS7_HORVU</v>
          </cell>
          <cell r="D36885" t="str">
            <v>***-[2.546]</v>
          </cell>
          <cell r="E36885" t="str">
            <v>40S ribosomal protein S7</v>
          </cell>
        </row>
        <row r="36886">
          <cell r="A36886" t="str">
            <v>A_99_P407132</v>
          </cell>
          <cell r="B36886" t="str">
            <v>m.71907</v>
          </cell>
          <cell r="C36886" t="str">
            <v>AT1G13440.1</v>
          </cell>
          <cell r="D36886" t="str">
            <v>***-[3.963]</v>
          </cell>
          <cell r="E36886" t="str">
            <v>glyceraldehyde-3-phosphate dehydrogenase C2 LENGTH=338</v>
          </cell>
        </row>
        <row r="36887">
          <cell r="A36887" t="str">
            <v>A_99_P407052</v>
          </cell>
          <cell r="B36887" t="str">
            <v>m.10546</v>
          </cell>
          <cell r="E36887" t="str">
            <v>Unknown protein</v>
          </cell>
        </row>
        <row r="36888">
          <cell r="A36888" t="str">
            <v>A_99_P407132</v>
          </cell>
          <cell r="B36888" t="str">
            <v>m.71908</v>
          </cell>
          <cell r="C36888" t="str">
            <v>UniRef90_I1VAE9</v>
          </cell>
          <cell r="D36888" t="str">
            <v>*-*-[2.481]</v>
          </cell>
          <cell r="E36888" t="str">
            <v>Glyceraldehyde 3-phosphate dehydrogenase n=12 Tax=Daphnia RepID=I1VAE9_DAPPU</v>
          </cell>
        </row>
        <row r="36889">
          <cell r="A36889" t="str">
            <v>A_99_P407037</v>
          </cell>
          <cell r="B36889" t="str">
            <v>m.72197</v>
          </cell>
          <cell r="E36889" t="str">
            <v>Unknown protein</v>
          </cell>
        </row>
        <row r="36890">
          <cell r="A36890" t="str">
            <v>A_99_P407052</v>
          </cell>
          <cell r="B36890" t="str">
            <v>m.10549</v>
          </cell>
          <cell r="E36890" t="str">
            <v>Unknown protein</v>
          </cell>
        </row>
        <row r="36891">
          <cell r="A36891" t="str">
            <v>A_99_P407132</v>
          </cell>
          <cell r="B36891" t="str">
            <v>m.71909</v>
          </cell>
          <cell r="C36891" t="str">
            <v>AT1G13440.1</v>
          </cell>
          <cell r="D36891" t="str">
            <v>***-[3.915]</v>
          </cell>
          <cell r="E36891" t="str">
            <v>glyceraldehyde-3-phosphate dehydrogenase C2 LENGTH=338</v>
          </cell>
        </row>
        <row r="36892">
          <cell r="A36892" t="str">
            <v>A_99_P407052</v>
          </cell>
          <cell r="B36892" t="str">
            <v>m.10548</v>
          </cell>
          <cell r="E36892" t="str">
            <v>Unknown protein</v>
          </cell>
        </row>
        <row r="36893">
          <cell r="A36893" t="str">
            <v>A_99_P407037</v>
          </cell>
          <cell r="B36893" t="str">
            <v>m.72199</v>
          </cell>
          <cell r="E36893" t="str">
            <v>Unknown protein</v>
          </cell>
        </row>
        <row r="36894">
          <cell r="A36894" t="str">
            <v>A_99_P407037</v>
          </cell>
          <cell r="B36894" t="str">
            <v>m.72198</v>
          </cell>
          <cell r="C36894" t="str">
            <v>sp|Q08655|ASR1_SOLLC</v>
          </cell>
          <cell r="D36894" t="str">
            <v>*-*-[3.527]</v>
          </cell>
          <cell r="E36894" t="str">
            <v>Abscisic stress-ripening protein 1</v>
          </cell>
        </row>
        <row r="36895">
          <cell r="A36895" t="str">
            <v>A_99_P407122</v>
          </cell>
          <cell r="B36895" t="str">
            <v>m.57504</v>
          </cell>
          <cell r="E36895" t="str">
            <v>Unknown protein</v>
          </cell>
        </row>
        <row r="36896">
          <cell r="A36896" t="str">
            <v>A_99_P407122</v>
          </cell>
          <cell r="B36896" t="str">
            <v>m.57503</v>
          </cell>
          <cell r="C36896" t="str">
            <v>AT5G03740.1</v>
          </cell>
          <cell r="D36896" t="str">
            <v>*-*-[2.163]</v>
          </cell>
          <cell r="E36896" t="str">
            <v>histone deacetylase 2C LENGTH=294</v>
          </cell>
        </row>
        <row r="36897">
          <cell r="A36897" t="str">
            <v>A_99_P407047</v>
          </cell>
          <cell r="B36897" t="str">
            <v>m.56401</v>
          </cell>
          <cell r="C36897" t="str">
            <v>AT1G34020.1</v>
          </cell>
          <cell r="D36897" t="str">
            <v>***-[3.113]</v>
          </cell>
          <cell r="E36897" t="str">
            <v>Nucleotide-sugar transporter family protein LENGTH=335</v>
          </cell>
        </row>
        <row r="36898">
          <cell r="A36898" t="str">
            <v>A_99_P407047</v>
          </cell>
          <cell r="B36898" t="str">
            <v>m.56402</v>
          </cell>
          <cell r="E36898" t="str">
            <v>Unknown protein</v>
          </cell>
        </row>
        <row r="36899">
          <cell r="A36899" t="str">
            <v>A_99_P407022</v>
          </cell>
          <cell r="B36899" t="str">
            <v>m.10868</v>
          </cell>
          <cell r="C36899" t="str">
            <v>UniRef90_M8C2A0</v>
          </cell>
          <cell r="D36899" t="str">
            <v>*-*-[6]</v>
          </cell>
          <cell r="E36899" t="str">
            <v>Ferrochelatase-2, chloroplastic n=1 Tax=Aegilops tauschii RepID=M8C2A0_AEGTA</v>
          </cell>
        </row>
        <row r="36900">
          <cell r="A36900" t="str">
            <v>A_99_P407022</v>
          </cell>
          <cell r="B36900" t="str">
            <v>m.10867</v>
          </cell>
          <cell r="C36900" t="str">
            <v>AT5G26030.1</v>
          </cell>
          <cell r="D36900" t="str">
            <v>*-*-[1.803]</v>
          </cell>
          <cell r="E36900" t="str">
            <v>ferrochelatase 1 LENGTH=466</v>
          </cell>
        </row>
        <row r="36901">
          <cell r="A36901" t="str">
            <v>A_99_P407152</v>
          </cell>
          <cell r="B36901" t="str">
            <v>m.32923</v>
          </cell>
          <cell r="C36901" t="str">
            <v>UniRef90_UPI000233767C</v>
          </cell>
          <cell r="D36901" t="str">
            <v>*-*-[4.007]</v>
          </cell>
          <cell r="E36901" t="str">
            <v>UPI000233767C related cluster n=1 Tax=unknown RepID=UPI000233767C</v>
          </cell>
        </row>
        <row r="36902">
          <cell r="A36902" t="str">
            <v>A_99_P407212</v>
          </cell>
          <cell r="B36902" t="str">
            <v>m.62359</v>
          </cell>
          <cell r="C36902" t="str">
            <v>sp|P49398|RS4_ORYSJ</v>
          </cell>
          <cell r="D36902" t="str">
            <v>***-[1.86]</v>
          </cell>
          <cell r="E36902" t="str">
            <v>40S ribosomal protein S4</v>
          </cell>
        </row>
        <row r="36903">
          <cell r="A36903" t="str">
            <v>A_99_P407152</v>
          </cell>
          <cell r="B36903" t="str">
            <v>m.32924</v>
          </cell>
          <cell r="C36903" t="str">
            <v>UniRef90_K7URT9</v>
          </cell>
          <cell r="D36903" t="str">
            <v>*-*-[8]</v>
          </cell>
          <cell r="E36903" t="str">
            <v>Light harvesting complex mesophyll7 n=1 Tax=Zea mays RepID=K7URT9_MAIZE</v>
          </cell>
        </row>
        <row r="36904">
          <cell r="A36904" t="str">
            <v>A_99_P407202</v>
          </cell>
          <cell r="B36904" t="str">
            <v>m.24244</v>
          </cell>
          <cell r="C36904" t="str">
            <v>UniRef90_A5DN13</v>
          </cell>
          <cell r="D36904" t="str">
            <v>***-[7.051]</v>
          </cell>
          <cell r="E36904" t="str">
            <v>Calmodulin n=2 Tax=Meyerozyma guilliermondii (strain ATCC 6260 / CBS 566 / DSM 6381 / JCM 1539 / NBRC 10279 / NRRL Y-324) RepID=A5DN13_PICGU</v>
          </cell>
        </row>
        <row r="36905">
          <cell r="A36905" t="str">
            <v>A_99_P407147</v>
          </cell>
          <cell r="B36905" t="str">
            <v>m.41623</v>
          </cell>
          <cell r="E36905" t="str">
            <v>Unknown protein</v>
          </cell>
        </row>
        <row r="36906">
          <cell r="A36906" t="str">
            <v>A_99_P407202</v>
          </cell>
          <cell r="B36906" t="str">
            <v>m.24243</v>
          </cell>
          <cell r="C36906" t="str">
            <v>AT2G27030.3</v>
          </cell>
          <cell r="D36906" t="str">
            <v>***-[2]</v>
          </cell>
          <cell r="E36906" t="str">
            <v>calmodulin 5 LENGTH=181</v>
          </cell>
        </row>
        <row r="36907">
          <cell r="A36907" t="str">
            <v>A_99_P407147</v>
          </cell>
          <cell r="B36907" t="str">
            <v>m.41622</v>
          </cell>
          <cell r="E36907" t="str">
            <v>Unknown protein</v>
          </cell>
        </row>
        <row r="36908">
          <cell r="A36908" t="str">
            <v>A_99_P407147</v>
          </cell>
          <cell r="B36908" t="str">
            <v>m.41625</v>
          </cell>
          <cell r="E36908" t="str">
            <v>Unknown protein</v>
          </cell>
        </row>
        <row r="36909">
          <cell r="A36909" t="str">
            <v>A_99_P407147</v>
          </cell>
          <cell r="B36909" t="str">
            <v>m.41624</v>
          </cell>
          <cell r="E36909" t="str">
            <v>Unknown protein</v>
          </cell>
        </row>
        <row r="36910">
          <cell r="A36910" t="str">
            <v>A_99_P407202</v>
          </cell>
          <cell r="B36910" t="str">
            <v>m.24246</v>
          </cell>
          <cell r="E36910" t="str">
            <v>Unknown protein</v>
          </cell>
        </row>
        <row r="36911">
          <cell r="A36911" t="str">
            <v>A_99_P407147</v>
          </cell>
          <cell r="B36911" t="str">
            <v>m.41621</v>
          </cell>
          <cell r="C36911" t="str">
            <v>AT5G20920.1</v>
          </cell>
          <cell r="D36911" t="str">
            <v>***-[5.2]</v>
          </cell>
          <cell r="E36911" t="str">
            <v>eukaryotic translation initiation factor 2 beta subunit LENGTH=268</v>
          </cell>
        </row>
        <row r="36912">
          <cell r="A36912" t="str">
            <v>A_99_P407202</v>
          </cell>
          <cell r="B36912" t="str">
            <v>m.24245</v>
          </cell>
          <cell r="E36912" t="str">
            <v>Unknown protein</v>
          </cell>
        </row>
        <row r="36913">
          <cell r="A36913" t="str">
            <v>A_99_P407197</v>
          </cell>
          <cell r="B36913" t="str">
            <v>m.25768</v>
          </cell>
          <cell r="C36913" t="str">
            <v>sp|P52589|PDI_WHEAT</v>
          </cell>
          <cell r="D36913" t="str">
            <v>***-[2.79]</v>
          </cell>
          <cell r="E36913" t="str">
            <v>Protein disulfide-isomerase</v>
          </cell>
        </row>
        <row r="36914">
          <cell r="A36914" t="str">
            <v>A_99_P407197</v>
          </cell>
          <cell r="B36914" t="str">
            <v>m.25769</v>
          </cell>
          <cell r="C36914" t="str">
            <v>sp|P52589|PDI_WHEAT</v>
          </cell>
          <cell r="D36914" t="str">
            <v>***-[2.789]</v>
          </cell>
          <cell r="E36914" t="str">
            <v>Protein disulfide-isomerase</v>
          </cell>
        </row>
        <row r="36915">
          <cell r="A36915" t="str">
            <v>A_99_P407157</v>
          </cell>
          <cell r="B36915" t="str">
            <v>m.46073</v>
          </cell>
          <cell r="E36915" t="str">
            <v>Unknown protein</v>
          </cell>
        </row>
        <row r="36916">
          <cell r="A36916" t="str">
            <v>A_99_P407212</v>
          </cell>
          <cell r="B36916" t="str">
            <v>m.62360</v>
          </cell>
          <cell r="C36916" t="str">
            <v>UniRef90_UPI0002035677</v>
          </cell>
          <cell r="D36916" t="str">
            <v>***-[1.934]</v>
          </cell>
          <cell r="E36916" t="str">
            <v>UPI0002035677 related cluster n=1 Tax=unknown RepID=UPI0002035677</v>
          </cell>
        </row>
        <row r="36917">
          <cell r="A36917" t="str">
            <v>A_99_P407157</v>
          </cell>
          <cell r="B36917" t="str">
            <v>m.46070</v>
          </cell>
          <cell r="E36917" t="str">
            <v>Unknown protein</v>
          </cell>
        </row>
        <row r="36918">
          <cell r="A36918" t="str">
            <v>A_99_P407152</v>
          </cell>
          <cell r="B36918" t="str">
            <v>m.32922</v>
          </cell>
          <cell r="C36918" t="str">
            <v>sp|P04784|CB21_WHEAT</v>
          </cell>
          <cell r="D36918" t="str">
            <v>***-[3.489]</v>
          </cell>
          <cell r="E36918" t="str">
            <v>Chlorophyll a-b binding protein, chloroplastic</v>
          </cell>
        </row>
        <row r="36919">
          <cell r="A36919" t="str">
            <v>A_99_P407157</v>
          </cell>
          <cell r="B36919" t="str">
            <v>m.46071</v>
          </cell>
          <cell r="C36919" t="str">
            <v>AT3G08590.1</v>
          </cell>
          <cell r="D36919" t="str">
            <v>***-[4.849]</v>
          </cell>
          <cell r="E36919" t="str">
            <v>Phosphoglycerate mutase, 2,3-bisphosphoglycerate-independent LENGTH=560</v>
          </cell>
        </row>
        <row r="36920">
          <cell r="A36920" t="str">
            <v>A_99_P407157</v>
          </cell>
          <cell r="B36920" t="str">
            <v>m.46072</v>
          </cell>
          <cell r="E36920" t="str">
            <v>Unknown protein</v>
          </cell>
        </row>
        <row r="36921">
          <cell r="A36921" t="str">
            <v>A_99_P407222</v>
          </cell>
          <cell r="B36921" t="str">
            <v>m.69457</v>
          </cell>
          <cell r="E36921" t="str">
            <v>Unknown protein</v>
          </cell>
        </row>
        <row r="36922">
          <cell r="A36922" t="str">
            <v>A_99_P407222</v>
          </cell>
          <cell r="B36922" t="str">
            <v>m.69458</v>
          </cell>
          <cell r="C36922" t="str">
            <v>UniRef90_C4Y177</v>
          </cell>
          <cell r="D36922" t="str">
            <v>***-[9]</v>
          </cell>
          <cell r="E36922" t="str">
            <v>ADP-ribosylation factor 1 n=1 Tax=Clavispora lusitaniae (strain ATCC 42720) RepID=C4Y177_CLAL4</v>
          </cell>
        </row>
        <row r="36923">
          <cell r="A36923" t="str">
            <v>A_99_P407222</v>
          </cell>
          <cell r="B36923" t="str">
            <v>m.69455</v>
          </cell>
          <cell r="C36923" t="str">
            <v>AT1G23490.1</v>
          </cell>
          <cell r="D36923" t="str">
            <v>***-[3.973]</v>
          </cell>
          <cell r="E36923" t="str">
            <v>ADP-ribosylation factor 1 LENGTH=181</v>
          </cell>
        </row>
        <row r="36924">
          <cell r="A36924" t="str">
            <v>A_99_P407222</v>
          </cell>
          <cell r="B36924" t="str">
            <v>m.69456</v>
          </cell>
          <cell r="E36924" t="str">
            <v>Unknown protein</v>
          </cell>
        </row>
        <row r="36925">
          <cell r="A36925" t="str">
            <v>A_99_P407372</v>
          </cell>
          <cell r="B36925" t="str">
            <v>m.38378</v>
          </cell>
          <cell r="E36925" t="str">
            <v>Unknown protein</v>
          </cell>
        </row>
        <row r="36926">
          <cell r="A36926" t="str">
            <v>A_99_P407327</v>
          </cell>
          <cell r="B36926" t="str">
            <v>m.12550</v>
          </cell>
          <cell r="E36926" t="str">
            <v>Unknown protein</v>
          </cell>
        </row>
        <row r="36927">
          <cell r="A36927" t="str">
            <v>A_99_P407372</v>
          </cell>
          <cell r="B36927" t="str">
            <v>m.38379</v>
          </cell>
          <cell r="E36927" t="str">
            <v>Unknown protein</v>
          </cell>
        </row>
        <row r="36928">
          <cell r="A36928" t="str">
            <v>A_99_P407337</v>
          </cell>
          <cell r="B36928" t="str">
            <v>m.30356</v>
          </cell>
          <cell r="E36928" t="str">
            <v>Unknown protein</v>
          </cell>
        </row>
        <row r="36929">
          <cell r="A36929" t="str">
            <v>A_99_P407372</v>
          </cell>
          <cell r="B36929" t="str">
            <v>m.38375</v>
          </cell>
          <cell r="E36929" t="str">
            <v>Unknown protein</v>
          </cell>
        </row>
        <row r="36930">
          <cell r="A36930" t="str">
            <v>A_99_P407372</v>
          </cell>
          <cell r="B36930" t="str">
            <v>m.38376</v>
          </cell>
          <cell r="E36930" t="str">
            <v>Unknown protein</v>
          </cell>
        </row>
        <row r="36931">
          <cell r="A36931" t="str">
            <v>A_99_P407372</v>
          </cell>
          <cell r="B36931" t="str">
            <v>m.38377</v>
          </cell>
          <cell r="C36931" t="str">
            <v>sp|A2Z388|DRE1H_ORYSI</v>
          </cell>
          <cell r="D36931" t="str">
            <v>***-[3.508]</v>
          </cell>
          <cell r="E36931" t="str">
            <v>Dehydration-responsive element-binding protein 1H</v>
          </cell>
        </row>
        <row r="36932">
          <cell r="A36932" t="str">
            <v>A_99_P407372</v>
          </cell>
          <cell r="B36932" t="str">
            <v>m.38380</v>
          </cell>
          <cell r="E36932" t="str">
            <v>Unknown protein</v>
          </cell>
        </row>
        <row r="36933">
          <cell r="A36933" t="str">
            <v>A_99_P407327</v>
          </cell>
          <cell r="B36933" t="str">
            <v>m.12548</v>
          </cell>
          <cell r="E36933" t="str">
            <v>Unknown protein</v>
          </cell>
        </row>
        <row r="36934">
          <cell r="A36934" t="str">
            <v>A_99_P407327</v>
          </cell>
          <cell r="B36934" t="str">
            <v>m.12547</v>
          </cell>
          <cell r="C36934" t="str">
            <v>sp|Q0JGY1|RL51_ORYSJ</v>
          </cell>
          <cell r="D36934" t="str">
            <v>***-[2.56]</v>
          </cell>
          <cell r="E36934" t="str">
            <v>60S ribosomal protein L5-1</v>
          </cell>
        </row>
        <row r="36935">
          <cell r="A36935" t="str">
            <v>A_99_P407347</v>
          </cell>
          <cell r="B36935" t="str">
            <v>m.73328</v>
          </cell>
          <cell r="C36935" t="str">
            <v>AT5G15490.1</v>
          </cell>
          <cell r="D36935" t="str">
            <v>***-[3.869]</v>
          </cell>
          <cell r="E36935" t="str">
            <v>UDP-glucose 6-dehydrogenase family protein LENGTH=480</v>
          </cell>
        </row>
        <row r="36936">
          <cell r="A36936" t="str">
            <v>A_99_P407347</v>
          </cell>
          <cell r="B36936" t="str">
            <v>m.73327</v>
          </cell>
          <cell r="E36936" t="str">
            <v>Unknown protein</v>
          </cell>
        </row>
        <row r="36937">
          <cell r="A36937" t="str">
            <v>A_99_P407212</v>
          </cell>
          <cell r="B36937" t="str">
            <v>m.62361</v>
          </cell>
          <cell r="E36937" t="str">
            <v>Unknown protein</v>
          </cell>
        </row>
        <row r="36938">
          <cell r="A36938" t="str">
            <v>A_99_P407242</v>
          </cell>
          <cell r="B36938" t="str">
            <v>m.4658</v>
          </cell>
          <cell r="C36938" t="str">
            <v>sp|Q01667|CAB6_ARATH</v>
          </cell>
          <cell r="D36938" t="str">
            <v>*-*-[3.331]</v>
          </cell>
          <cell r="E36938" t="str">
            <v>Chlorophyll a-b binding protein 6, chloroplastic</v>
          </cell>
        </row>
        <row r="36939">
          <cell r="A36939" t="str">
            <v>A_99_P407242</v>
          </cell>
          <cell r="B36939" t="str">
            <v>m.4659</v>
          </cell>
          <cell r="E36939" t="str">
            <v>Unknown protein</v>
          </cell>
        </row>
        <row r="36940">
          <cell r="A36940" t="str">
            <v>A_99_P407327</v>
          </cell>
          <cell r="B36940" t="str">
            <v>m.12549</v>
          </cell>
          <cell r="E36940" t="str">
            <v>Unknown protein</v>
          </cell>
        </row>
        <row r="36941">
          <cell r="A36941" t="str">
            <v>A_99_P407447</v>
          </cell>
          <cell r="B36941" t="str">
            <v>m.64430</v>
          </cell>
          <cell r="E36941" t="str">
            <v>Unknown protein</v>
          </cell>
        </row>
        <row r="36942">
          <cell r="A36942" t="str">
            <v>A_99_P407447</v>
          </cell>
          <cell r="B36942" t="str">
            <v>m.64431</v>
          </cell>
          <cell r="E36942" t="str">
            <v>Unknown protein</v>
          </cell>
        </row>
        <row r="36943">
          <cell r="A36943" t="str">
            <v>A_99_P407392</v>
          </cell>
          <cell r="B36943" t="str">
            <v>m.39096</v>
          </cell>
          <cell r="E36943" t="str">
            <v>Unknown protein</v>
          </cell>
        </row>
        <row r="36944">
          <cell r="A36944" t="str">
            <v>A_99_P407442</v>
          </cell>
          <cell r="B36944" t="str">
            <v>m.13891</v>
          </cell>
          <cell r="E36944" t="str">
            <v>Unknown protein</v>
          </cell>
        </row>
        <row r="36945">
          <cell r="A36945" t="str">
            <v>A_99_P407442</v>
          </cell>
          <cell r="B36945" t="str">
            <v>m.13890</v>
          </cell>
          <cell r="E36945" t="str">
            <v>Unknown protein</v>
          </cell>
        </row>
        <row r="36946">
          <cell r="A36946" t="str">
            <v>A_99_P407462</v>
          </cell>
          <cell r="B36946" t="str">
            <v>m.41845</v>
          </cell>
          <cell r="C36946" t="str">
            <v>AT3G07950.1</v>
          </cell>
          <cell r="D36946" t="str">
            <v>***-[1.507]</v>
          </cell>
          <cell r="E36946" t="str">
            <v>rhomboid protein-related LENGTH=304</v>
          </cell>
        </row>
        <row r="36947">
          <cell r="A36947" t="str">
            <v>A_99_P407447</v>
          </cell>
          <cell r="B36947" t="str">
            <v>m.64428</v>
          </cell>
          <cell r="C36947" t="str">
            <v>sp|A2Y0T4|RL102_ORYSI</v>
          </cell>
          <cell r="D36947" t="str">
            <v>***-[2.402]</v>
          </cell>
          <cell r="E36947" t="str">
            <v>60S ribosomal protein L10-2</v>
          </cell>
        </row>
        <row r="36948">
          <cell r="A36948" t="str">
            <v>A_99_P407447</v>
          </cell>
          <cell r="B36948" t="str">
            <v>m.64429</v>
          </cell>
          <cell r="C36948" t="str">
            <v>UniRef90_Q01C82</v>
          </cell>
          <cell r="D36948" t="str">
            <v>***-[5.995]</v>
          </cell>
          <cell r="E36948" t="str">
            <v>3'-5' exonuclease, putative (ISS) n=1 Tax=Ostreococcus tauri RepID=Q01C82_OSTTA</v>
          </cell>
        </row>
        <row r="36949">
          <cell r="A36949" t="str">
            <v>A_99_P407467</v>
          </cell>
          <cell r="B36949" t="str">
            <v>m.30694</v>
          </cell>
          <cell r="E36949" t="str">
            <v>Unknown protein</v>
          </cell>
        </row>
        <row r="36950">
          <cell r="A36950" t="str">
            <v>A_99_P407502</v>
          </cell>
          <cell r="B36950" t="str">
            <v>m.12171</v>
          </cell>
          <cell r="C36950" t="str">
            <v>AT5G52240.1</v>
          </cell>
          <cell r="D36950" t="str">
            <v>***-[2.606]</v>
          </cell>
          <cell r="E36950" t="str">
            <v>membrane steroid binding protein 1 LENGTH=220</v>
          </cell>
        </row>
        <row r="36951">
          <cell r="A36951" t="str">
            <v>A_99_P407467</v>
          </cell>
          <cell r="B36951" t="str">
            <v>m.30695</v>
          </cell>
          <cell r="E36951" t="str">
            <v>Unknown protein</v>
          </cell>
        </row>
        <row r="36952">
          <cell r="A36952" t="str">
            <v>A_99_P407462</v>
          </cell>
          <cell r="B36952" t="str">
            <v>m.41846</v>
          </cell>
          <cell r="E36952" t="str">
            <v>Unknown protein</v>
          </cell>
        </row>
        <row r="36953">
          <cell r="A36953" t="str">
            <v>A_99_P407432</v>
          </cell>
          <cell r="B36953" t="str">
            <v>m.70548</v>
          </cell>
          <cell r="C36953" t="str">
            <v>sp|P80607|UPTG_MAIZE</v>
          </cell>
          <cell r="D36953" t="str">
            <v>***-[5.331]</v>
          </cell>
          <cell r="E36953" t="str">
            <v>Alpha-1,4-glucan-protein synthase [UDP-forming]</v>
          </cell>
        </row>
        <row r="36954">
          <cell r="A36954" t="str">
            <v>A_99_P407387</v>
          </cell>
          <cell r="B36954" t="str">
            <v>m.16002</v>
          </cell>
          <cell r="C36954" t="str">
            <v>UniRef90_UPI000234DD78</v>
          </cell>
          <cell r="D36954" t="str">
            <v>***-[1.22]</v>
          </cell>
          <cell r="E36954" t="str">
            <v>UPI000234DD78 related cluster n=1 Tax=unknown RepID=UPI000234DD78</v>
          </cell>
        </row>
        <row r="36955">
          <cell r="A36955" t="str">
            <v>A_99_P407387</v>
          </cell>
          <cell r="B36955" t="str">
            <v>m.16003</v>
          </cell>
          <cell r="E36955" t="str">
            <v>Unknown protein</v>
          </cell>
        </row>
        <row r="36956">
          <cell r="A36956" t="str">
            <v>A_99_P407422</v>
          </cell>
          <cell r="B36956" t="str">
            <v>m.22470</v>
          </cell>
          <cell r="C36956" t="str">
            <v>sp|Q9R014|CATJ_MOUSE</v>
          </cell>
          <cell r="D36956" t="str">
            <v>***-[1.469]</v>
          </cell>
          <cell r="E36956" t="str">
            <v>Cathepsin J</v>
          </cell>
        </row>
        <row r="36957">
          <cell r="A36957" t="str">
            <v>A_99_P407442</v>
          </cell>
          <cell r="B36957" t="str">
            <v>m.13889</v>
          </cell>
          <cell r="C36957" t="str">
            <v>UniRef90_Q2QVI2</v>
          </cell>
          <cell r="D36957" t="str">
            <v>***-[3.735]</v>
          </cell>
          <cell r="E36957" t="str">
            <v>Jasmonate-induced protein, putative n=2 Tax=Oryza sativa subsp. japonica RepID=Q2QVI2_ORYSJ</v>
          </cell>
        </row>
        <row r="36958">
          <cell r="A36958" t="str">
            <v>A_99_P407397</v>
          </cell>
          <cell r="B36958" t="str">
            <v>m.66109</v>
          </cell>
          <cell r="E36958" t="str">
            <v>Unknown protein</v>
          </cell>
        </row>
        <row r="36959">
          <cell r="A36959" t="str">
            <v>A_99_P407397</v>
          </cell>
          <cell r="B36959" t="str">
            <v>m.66107</v>
          </cell>
          <cell r="C36959" t="str">
            <v>sp|Q7RV88|IF4A_NEUCR</v>
          </cell>
          <cell r="D36959" t="str">
            <v>***-[2.915]</v>
          </cell>
          <cell r="E36959" t="str">
            <v>ATP-dependent RNA helicase eIF4A</v>
          </cell>
        </row>
        <row r="36960">
          <cell r="A36960" t="str">
            <v>A_99_P407397</v>
          </cell>
          <cell r="B36960" t="str">
            <v>m.66108</v>
          </cell>
          <cell r="E36960" t="str">
            <v>Unknown protein</v>
          </cell>
        </row>
        <row r="36961">
          <cell r="A36961" t="str">
            <v>A_99_P407607</v>
          </cell>
          <cell r="B36961" t="str">
            <v>m.74437</v>
          </cell>
          <cell r="C36961" t="str">
            <v>AT1G13440.1</v>
          </cell>
          <cell r="D36961" t="str">
            <v>***-[3.961]</v>
          </cell>
          <cell r="E36961" t="str">
            <v>glyceraldehyde-3-phosphate dehydrogenase C2 LENGTH=338</v>
          </cell>
        </row>
        <row r="36962">
          <cell r="A36962" t="str">
            <v>A_99_P407517</v>
          </cell>
          <cell r="B36962" t="str">
            <v>m.4527</v>
          </cell>
          <cell r="E36962" t="str">
            <v>Unknown protein</v>
          </cell>
        </row>
        <row r="36963">
          <cell r="A36963" t="str">
            <v>A_99_P407522</v>
          </cell>
          <cell r="B36963" t="str">
            <v>m.63288</v>
          </cell>
          <cell r="C36963" t="str">
            <v>AT5G54310.1</v>
          </cell>
          <cell r="D36963" t="str">
            <v>--*-[2.475]</v>
          </cell>
          <cell r="E36963" t="str">
            <v>ARF-GAP domain 5 LENGTH=483</v>
          </cell>
        </row>
        <row r="36964">
          <cell r="A36964" t="str">
            <v>A_99_P407522</v>
          </cell>
          <cell r="B36964" t="str">
            <v>m.63289</v>
          </cell>
          <cell r="E36964" t="str">
            <v>Unknown protein</v>
          </cell>
        </row>
        <row r="36965">
          <cell r="A36965" t="str">
            <v>A_99_P407577</v>
          </cell>
          <cell r="B36965" t="str">
            <v>m.63596</v>
          </cell>
          <cell r="E36965" t="str">
            <v>Unknown protein</v>
          </cell>
        </row>
        <row r="36966">
          <cell r="A36966" t="str">
            <v>A_99_P407542</v>
          </cell>
          <cell r="B36966" t="str">
            <v>m.49170</v>
          </cell>
          <cell r="C36966" t="str">
            <v>AT1G72370.1</v>
          </cell>
          <cell r="D36966" t="str">
            <v>***-[2.757]</v>
          </cell>
          <cell r="E36966" t="str">
            <v>40s ribosomal protein SA LENGTH=298</v>
          </cell>
        </row>
        <row r="36967">
          <cell r="A36967" t="str">
            <v>A_99_P407502</v>
          </cell>
          <cell r="B36967" t="str">
            <v>m.12173</v>
          </cell>
          <cell r="E36967" t="str">
            <v>Unknown protein</v>
          </cell>
        </row>
        <row r="36968">
          <cell r="A36968" t="str">
            <v>A_99_P407502</v>
          </cell>
          <cell r="B36968" t="str">
            <v>m.12172</v>
          </cell>
          <cell r="E36968" t="str">
            <v>Unknown protein</v>
          </cell>
        </row>
        <row r="36969">
          <cell r="A36969" t="str">
            <v>A_99_P407547</v>
          </cell>
          <cell r="B36969" t="str">
            <v>m.24627</v>
          </cell>
          <cell r="E36969" t="str">
            <v>Unknown protein</v>
          </cell>
        </row>
        <row r="36970">
          <cell r="A36970" t="str">
            <v>A_99_P407542</v>
          </cell>
          <cell r="B36970" t="str">
            <v>m.49171</v>
          </cell>
          <cell r="E36970" t="str">
            <v>Unknown protein</v>
          </cell>
        </row>
        <row r="36971">
          <cell r="A36971" t="str">
            <v>A_99_P407542</v>
          </cell>
          <cell r="B36971" t="str">
            <v>m.49172</v>
          </cell>
          <cell r="E36971" t="str">
            <v>Unknown protein</v>
          </cell>
        </row>
        <row r="36972">
          <cell r="A36972" t="str">
            <v>A_99_P407562</v>
          </cell>
          <cell r="B36972" t="str">
            <v>m.67724</v>
          </cell>
          <cell r="C36972" t="str">
            <v>AT3G47520.1</v>
          </cell>
          <cell r="D36972" t="str">
            <v>***-[2.85]</v>
          </cell>
          <cell r="E36972" t="str">
            <v>malate dehydrogenase LENGTH=403</v>
          </cell>
        </row>
        <row r="36973">
          <cell r="A36973" t="str">
            <v>A_99_P407562</v>
          </cell>
          <cell r="B36973" t="str">
            <v>m.67725</v>
          </cell>
          <cell r="E36973" t="str">
            <v>Unknown protein</v>
          </cell>
        </row>
        <row r="36974">
          <cell r="A36974" t="str">
            <v>A_99_P407562</v>
          </cell>
          <cell r="B36974" t="str">
            <v>m.67726</v>
          </cell>
          <cell r="E36974" t="str">
            <v>Unknown protein</v>
          </cell>
        </row>
        <row r="36975">
          <cell r="A36975" t="str">
            <v>A_99_P407562</v>
          </cell>
          <cell r="B36975" t="str">
            <v>m.67727</v>
          </cell>
          <cell r="E36975" t="str">
            <v>Unknown protein</v>
          </cell>
        </row>
        <row r="36976">
          <cell r="A36976" t="str">
            <v>A_99_P407507</v>
          </cell>
          <cell r="B36976" t="str">
            <v>m.17030</v>
          </cell>
          <cell r="C36976" t="str">
            <v>AT5G32450.1</v>
          </cell>
          <cell r="D36976" t="str">
            <v>***-[5.093]</v>
          </cell>
          <cell r="E36976" t="str">
            <v>RNA binding (RRM/RBD/RNP motifs) family protein LENGTH=267</v>
          </cell>
        </row>
        <row r="36977">
          <cell r="A36977" t="str">
            <v>A_99_P407557</v>
          </cell>
          <cell r="B36977" t="str">
            <v>m.32976</v>
          </cell>
          <cell r="E36977" t="str">
            <v>Unknown protein</v>
          </cell>
        </row>
        <row r="36978">
          <cell r="A36978" t="str">
            <v>A_99_P407537</v>
          </cell>
          <cell r="B36978" t="str">
            <v>m.58816</v>
          </cell>
          <cell r="C36978" t="str">
            <v>sp|Q8LG50|LPAT2_ARATH</v>
          </cell>
          <cell r="D36978" t="str">
            <v>***-[3.391]</v>
          </cell>
          <cell r="E36978" t="str">
            <v>1-acyl-sn-glycerol-3-phosphate acyltransferase 2</v>
          </cell>
        </row>
        <row r="36979">
          <cell r="A36979" t="str">
            <v>A_99_P407557</v>
          </cell>
          <cell r="B36979" t="str">
            <v>m.32975</v>
          </cell>
          <cell r="E36979" t="str">
            <v>Unknown protein</v>
          </cell>
        </row>
        <row r="36980">
          <cell r="A36980" t="str">
            <v>A_99_P407557</v>
          </cell>
          <cell r="B36980" t="str">
            <v>m.32974</v>
          </cell>
          <cell r="C36980" t="str">
            <v>sp|Q84WM9|EF1B1_ARATH</v>
          </cell>
          <cell r="D36980" t="str">
            <v>***-[3.34]</v>
          </cell>
          <cell r="E36980" t="str">
            <v>Elongation factor 1-beta 1</v>
          </cell>
        </row>
        <row r="36981">
          <cell r="A36981" t="str">
            <v>A_99_P407702</v>
          </cell>
          <cell r="B36981" t="str">
            <v>m.66273</v>
          </cell>
          <cell r="C36981" t="str">
            <v>sp|Q9H2J4|PDCL3_HUMAN</v>
          </cell>
          <cell r="D36981" t="str">
            <v>*-*-[1.678]</v>
          </cell>
          <cell r="E36981" t="str">
            <v>Phosducin-like protein 3</v>
          </cell>
        </row>
        <row r="36982">
          <cell r="A36982" t="str">
            <v>A_99_P407637</v>
          </cell>
          <cell r="B36982" t="str">
            <v>m.26466</v>
          </cell>
          <cell r="C36982" t="str">
            <v>sp|Q9C810|Y1342_ARATH</v>
          </cell>
          <cell r="D36982" t="str">
            <v>***-[2.175]</v>
          </cell>
          <cell r="E36982" t="str">
            <v>PHD finger protein</v>
          </cell>
        </row>
        <row r="36983">
          <cell r="A36983" t="str">
            <v>A_99_P407647</v>
          </cell>
          <cell r="B36983" t="str">
            <v>m.16305</v>
          </cell>
          <cell r="C36983" t="str">
            <v>AT1G77120.1</v>
          </cell>
          <cell r="D36983" t="str">
            <v>***-[2.613]</v>
          </cell>
          <cell r="E36983" t="str">
            <v>alcohol dehydrogenase 1 LENGTH=379</v>
          </cell>
        </row>
        <row r="36984">
          <cell r="A36984" t="str">
            <v>A_99_P407607</v>
          </cell>
          <cell r="B36984" t="str">
            <v>m.74440</v>
          </cell>
          <cell r="E36984" t="str">
            <v>Unknown protein</v>
          </cell>
        </row>
        <row r="36985">
          <cell r="A36985" t="str">
            <v>A_99_P407647</v>
          </cell>
          <cell r="B36985" t="str">
            <v>m.16306</v>
          </cell>
          <cell r="E36985" t="str">
            <v>Unknown protein</v>
          </cell>
        </row>
        <row r="36986">
          <cell r="A36986" t="str">
            <v>A_99_P407677</v>
          </cell>
          <cell r="B36986" t="str">
            <v>m.46683</v>
          </cell>
          <cell r="E36986" t="str">
            <v>Unknown protein</v>
          </cell>
        </row>
        <row r="36987">
          <cell r="A36987" t="str">
            <v>A_99_P407642</v>
          </cell>
          <cell r="B36987" t="str">
            <v>m.52687</v>
          </cell>
          <cell r="C36987" t="str">
            <v>AT4G20260.4</v>
          </cell>
          <cell r="D36987" t="str">
            <v>*-*-[4.317]</v>
          </cell>
          <cell r="E36987" t="str">
            <v>plasma-membrane associated cation-binding protein 1 LENGTH=226</v>
          </cell>
        </row>
        <row r="36988">
          <cell r="A36988" t="str">
            <v>A_99_P407642</v>
          </cell>
          <cell r="B36988" t="str">
            <v>m.52688</v>
          </cell>
          <cell r="E36988" t="str">
            <v>Unknown protein</v>
          </cell>
        </row>
        <row r="36989">
          <cell r="A36989" t="str">
            <v>A_99_P407642</v>
          </cell>
          <cell r="B36989" t="str">
            <v>m.52689</v>
          </cell>
          <cell r="E36989" t="str">
            <v>Unknown protein</v>
          </cell>
        </row>
        <row r="36990">
          <cell r="A36990" t="str">
            <v>A_99_P407677</v>
          </cell>
          <cell r="B36990" t="str">
            <v>m.46682</v>
          </cell>
          <cell r="C36990" t="str">
            <v>UniRef90_UPI0001F2A2F8</v>
          </cell>
          <cell r="D36990" t="str">
            <v>*-*-[0.89]</v>
          </cell>
          <cell r="E36990" t="str">
            <v>UPI0001F2A2F8 related cluster n=1 Tax=unknown RepID=UPI0001F2A2F8</v>
          </cell>
        </row>
        <row r="36991">
          <cell r="A36991" t="str">
            <v>A_99_P407677</v>
          </cell>
          <cell r="B36991" t="str">
            <v>m.46681</v>
          </cell>
          <cell r="E36991" t="str">
            <v>Unknown protein</v>
          </cell>
        </row>
        <row r="36992">
          <cell r="A36992" t="str">
            <v>A_99_P407632</v>
          </cell>
          <cell r="B36992" t="str">
            <v>m.47323</v>
          </cell>
          <cell r="E36992" t="str">
            <v>Unknown protein</v>
          </cell>
        </row>
        <row r="36993">
          <cell r="A36993" t="str">
            <v>A_99_P407632</v>
          </cell>
          <cell r="B36993" t="str">
            <v>m.47322</v>
          </cell>
          <cell r="E36993" t="str">
            <v>Unknown protein</v>
          </cell>
        </row>
        <row r="36994">
          <cell r="A36994" t="str">
            <v>A_99_P407642</v>
          </cell>
          <cell r="B36994" t="str">
            <v>m.52690</v>
          </cell>
          <cell r="E36994" t="str">
            <v>Unknown protein</v>
          </cell>
        </row>
        <row r="36995">
          <cell r="A36995" t="str">
            <v>A_99_P407632</v>
          </cell>
          <cell r="B36995" t="str">
            <v>m.47321</v>
          </cell>
          <cell r="E36995" t="str">
            <v>Unknown protein</v>
          </cell>
        </row>
        <row r="36996">
          <cell r="A36996" t="str">
            <v>A_99_P407657</v>
          </cell>
          <cell r="B36996" t="str">
            <v>m.4179</v>
          </cell>
          <cell r="E36996" t="str">
            <v>Unknown protein</v>
          </cell>
        </row>
        <row r="36997">
          <cell r="A36997" t="str">
            <v>A_99_P407607</v>
          </cell>
          <cell r="B36997" t="str">
            <v>m.74439</v>
          </cell>
          <cell r="E36997" t="str">
            <v>Unknown protein</v>
          </cell>
        </row>
        <row r="36998">
          <cell r="A36998" t="str">
            <v>A_99_P407607</v>
          </cell>
          <cell r="B36998" t="str">
            <v>m.74438</v>
          </cell>
          <cell r="C36998" t="str">
            <v>UniRef90_I1VAE9</v>
          </cell>
          <cell r="D36998" t="str">
            <v>*-*-[2.48]</v>
          </cell>
          <cell r="E36998" t="str">
            <v>Glyceraldehyde 3-phosphate dehydrogenase n=12 Tax=Daphnia RepID=I1VAE9_DAPPU</v>
          </cell>
        </row>
        <row r="36999">
          <cell r="A36999" t="str">
            <v>A_99_P407682</v>
          </cell>
          <cell r="B36999" t="str">
            <v>m.56151</v>
          </cell>
          <cell r="C36999" t="str">
            <v>AT2G42680.1</v>
          </cell>
          <cell r="D36999" t="str">
            <v>***-[2.677]</v>
          </cell>
          <cell r="E36999" t="str">
            <v>multiprotein bridging factor 1A LENGTH=142</v>
          </cell>
        </row>
        <row r="37000">
          <cell r="A37000" t="str">
            <v>A_99_P407682</v>
          </cell>
          <cell r="B37000" t="str">
            <v>m.56150</v>
          </cell>
          <cell r="E37000" t="str">
            <v>Unknown protein</v>
          </cell>
        </row>
        <row r="37001">
          <cell r="A37001" t="str">
            <v>A_99_P407757</v>
          </cell>
          <cell r="B37001" t="str">
            <v>m.65514</v>
          </cell>
          <cell r="E37001" t="str">
            <v>Unknown protein</v>
          </cell>
        </row>
        <row r="37002">
          <cell r="A37002" t="str">
            <v>A_99_P407757</v>
          </cell>
          <cell r="B37002" t="str">
            <v>m.65513</v>
          </cell>
          <cell r="E37002" t="str">
            <v>Unknown protein</v>
          </cell>
        </row>
        <row r="37003">
          <cell r="A37003" t="str">
            <v>A_99_P407702</v>
          </cell>
          <cell r="B37003" t="str">
            <v>m.66274</v>
          </cell>
          <cell r="E37003" t="str">
            <v>Unknown protein</v>
          </cell>
        </row>
        <row r="37004">
          <cell r="A37004" t="str">
            <v>A_99_P407757</v>
          </cell>
          <cell r="B37004" t="str">
            <v>m.65515</v>
          </cell>
          <cell r="E37004" t="str">
            <v>Unknown protein</v>
          </cell>
        </row>
        <row r="37005">
          <cell r="A37005" t="str">
            <v>A_99_P407712</v>
          </cell>
          <cell r="B37005" t="str">
            <v>m.13690</v>
          </cell>
          <cell r="E37005" t="str">
            <v>Unknown protein</v>
          </cell>
        </row>
        <row r="37006">
          <cell r="A37006" t="str">
            <v>A_99_P407732</v>
          </cell>
          <cell r="B37006" t="str">
            <v>m.72787</v>
          </cell>
          <cell r="E37006" t="str">
            <v>Unknown protein</v>
          </cell>
        </row>
        <row r="37007">
          <cell r="A37007" t="str">
            <v>A_99_P407732</v>
          </cell>
          <cell r="B37007" t="str">
            <v>m.72788</v>
          </cell>
          <cell r="E37007" t="str">
            <v>Unknown protein</v>
          </cell>
        </row>
        <row r="37008">
          <cell r="A37008" t="str">
            <v>A_99_P407742</v>
          </cell>
          <cell r="B37008" t="str">
            <v>m.27664</v>
          </cell>
          <cell r="C37008" t="str">
            <v>sp|Q68XI8|ODO2_RICTY</v>
          </cell>
          <cell r="D37008" t="str">
            <v>***-[5.672]</v>
          </cell>
          <cell r="E37008" t="str">
            <v>Dihydrolipoyllysine-residue succinyltransferase component of 2-oxoglutarate dehydrogenase complex</v>
          </cell>
        </row>
        <row r="37009">
          <cell r="A37009" t="str">
            <v>A_99_P407732</v>
          </cell>
          <cell r="B37009" t="str">
            <v>m.72786</v>
          </cell>
          <cell r="E37009" t="str">
            <v>Unknown protein</v>
          </cell>
        </row>
        <row r="37010">
          <cell r="A37010" t="str">
            <v>A_99_P407742</v>
          </cell>
          <cell r="B37010" t="str">
            <v>m.27665</v>
          </cell>
          <cell r="E37010" t="str">
            <v>Unknown protein</v>
          </cell>
        </row>
        <row r="37011">
          <cell r="A37011" t="str">
            <v>A_99_P407757</v>
          </cell>
          <cell r="B37011" t="str">
            <v>m.65512</v>
          </cell>
          <cell r="E37011" t="str">
            <v>Unknown protein</v>
          </cell>
        </row>
        <row r="37012">
          <cell r="A37012" t="str">
            <v>A_99_P407757</v>
          </cell>
          <cell r="B37012" t="str">
            <v>m.65511</v>
          </cell>
          <cell r="C37012" t="str">
            <v>AT5G17170.1</v>
          </cell>
          <cell r="D37012" t="str">
            <v>***-[1.674]</v>
          </cell>
          <cell r="E37012" t="str">
            <v>rubredoxin family protein LENGTH=271</v>
          </cell>
        </row>
        <row r="37013">
          <cell r="A37013" t="str">
            <v>A_99_P407787</v>
          </cell>
          <cell r="B37013" t="str">
            <v>m.51414</v>
          </cell>
          <cell r="E37013" t="str">
            <v>Unknown protein</v>
          </cell>
        </row>
        <row r="37014">
          <cell r="A37014" t="str">
            <v>A_99_P407717</v>
          </cell>
          <cell r="B37014" t="str">
            <v>m.62636</v>
          </cell>
          <cell r="C37014" t="str">
            <v>AT3G62760.1</v>
          </cell>
          <cell r="D37014" t="str">
            <v>***-[2.917]</v>
          </cell>
          <cell r="E37014" t="str">
            <v>Glutathione S-transferase family protein LENGTH=219</v>
          </cell>
        </row>
        <row r="37015">
          <cell r="A37015" t="str">
            <v>A_99_P407717</v>
          </cell>
          <cell r="B37015" t="str">
            <v>m.62638</v>
          </cell>
          <cell r="E37015" t="str">
            <v>Unknown protein</v>
          </cell>
        </row>
        <row r="37016">
          <cell r="A37016" t="str">
            <v>A_99_P407712</v>
          </cell>
          <cell r="B37016" t="str">
            <v>m.13689</v>
          </cell>
          <cell r="E37016" t="str">
            <v>Unknown protein</v>
          </cell>
        </row>
        <row r="37017">
          <cell r="A37017" t="str">
            <v>A_99_P407717</v>
          </cell>
          <cell r="B37017" t="str">
            <v>m.62637</v>
          </cell>
          <cell r="E37017" t="str">
            <v>Unknown protein</v>
          </cell>
        </row>
        <row r="37018">
          <cell r="A37018" t="str">
            <v>A_99_P407712</v>
          </cell>
          <cell r="B37018" t="str">
            <v>m.13688</v>
          </cell>
          <cell r="C37018" t="str">
            <v>sp|A2XCT8|MTND2_ORYSI</v>
          </cell>
          <cell r="D37018" t="str">
            <v>***-[3.378]</v>
          </cell>
          <cell r="E37018" t="str">
            <v>1,2-dihydroxy-3-keto-5-methylthiopentene dioxygenase 2</v>
          </cell>
        </row>
        <row r="37019">
          <cell r="A37019" t="str">
            <v>A_99_P407787</v>
          </cell>
          <cell r="B37019" t="str">
            <v>m.51412</v>
          </cell>
          <cell r="C37019" t="str">
            <v>sp|B0JWU8|ATPX_MICAN</v>
          </cell>
          <cell r="D37019" t="str">
            <v>***-[3.613]</v>
          </cell>
          <cell r="E37019" t="str">
            <v>ATP synthase subunit b'</v>
          </cell>
        </row>
        <row r="37020">
          <cell r="A37020" t="str">
            <v>A_99_P407702</v>
          </cell>
          <cell r="B37020" t="str">
            <v>m.66275</v>
          </cell>
          <cell r="E37020" t="str">
            <v>Unknown protein</v>
          </cell>
        </row>
        <row r="37021">
          <cell r="A37021" t="str">
            <v>A_99_P407832</v>
          </cell>
          <cell r="B37021" t="str">
            <v>m.74536</v>
          </cell>
          <cell r="E37021" t="str">
            <v>Unknown protein</v>
          </cell>
        </row>
        <row r="37022">
          <cell r="A37022" t="str">
            <v>A_99_P407832</v>
          </cell>
          <cell r="B37022" t="str">
            <v>m.74535</v>
          </cell>
          <cell r="C37022" t="str">
            <v>sp|P93263|METE_MESCR</v>
          </cell>
          <cell r="D37022" t="str">
            <v>***-[3.783]</v>
          </cell>
          <cell r="E37022" t="str">
            <v>5-methyltetrahydropteroyltriglutamate--homocysteine methyltransferase</v>
          </cell>
        </row>
        <row r="37023">
          <cell r="A37023" t="str">
            <v>A_99_P407832</v>
          </cell>
          <cell r="B37023" t="str">
            <v>m.74537</v>
          </cell>
          <cell r="E37023" t="str">
            <v>Unknown protein</v>
          </cell>
        </row>
        <row r="37024">
          <cell r="A37024" t="str">
            <v>A_99_P407842</v>
          </cell>
          <cell r="B37024" t="str">
            <v>m.14800</v>
          </cell>
          <cell r="C37024" t="str">
            <v>AT1G72370.1</v>
          </cell>
          <cell r="D37024" t="str">
            <v>***-[2.785]</v>
          </cell>
          <cell r="E37024" t="str">
            <v>40s ribosomal protein SA LENGTH=298</v>
          </cell>
        </row>
        <row r="37025">
          <cell r="A37025" t="str">
            <v>A_99_P407817</v>
          </cell>
          <cell r="B37025" t="str">
            <v>m.15291</v>
          </cell>
          <cell r="E37025" t="str">
            <v>Unknown protein</v>
          </cell>
        </row>
        <row r="37026">
          <cell r="A37026" t="str">
            <v>A_99_P407842</v>
          </cell>
          <cell r="B37026" t="str">
            <v>m.14801</v>
          </cell>
          <cell r="C37026" t="str">
            <v>UniRef90_M8CAC7</v>
          </cell>
          <cell r="D37026" t="str">
            <v>*-*-[6]</v>
          </cell>
          <cell r="E37026" t="str">
            <v>40S ribosomal protein SA n=1 Tax=Aegilops tauschii RepID=M8CAC7_AEGTA</v>
          </cell>
        </row>
        <row r="37027">
          <cell r="A37027" t="str">
            <v>A_99_P407817</v>
          </cell>
          <cell r="B37027" t="str">
            <v>m.15290</v>
          </cell>
          <cell r="E37027" t="str">
            <v>Unknown protein</v>
          </cell>
        </row>
        <row r="37028">
          <cell r="A37028" t="str">
            <v>A_99_P407847</v>
          </cell>
          <cell r="B37028" t="str">
            <v>m.63585</v>
          </cell>
          <cell r="E37028" t="str">
            <v>Unknown protein</v>
          </cell>
        </row>
        <row r="37029">
          <cell r="A37029" t="str">
            <v>A_99_P407792</v>
          </cell>
          <cell r="B37029" t="str">
            <v>m.8071</v>
          </cell>
          <cell r="C37029" t="str">
            <v>sp|Q39085|DIM_ARATH</v>
          </cell>
          <cell r="D37029" t="str">
            <v>***-[3.258]</v>
          </cell>
          <cell r="E37029" t="str">
            <v>Delta(24)-sterol reductase</v>
          </cell>
        </row>
        <row r="37030">
          <cell r="A37030" t="str">
            <v>A_99_P407817</v>
          </cell>
          <cell r="B37030" t="str">
            <v>m.15287</v>
          </cell>
          <cell r="C37030" t="str">
            <v>AT2G37180.1</v>
          </cell>
          <cell r="D37030" t="str">
            <v>***-[1.888]</v>
          </cell>
          <cell r="E37030" t="str">
            <v>Aquaporin-like superfamily protein LENGTH=285</v>
          </cell>
        </row>
        <row r="37031">
          <cell r="A37031" t="str">
            <v>A_99_P407817</v>
          </cell>
          <cell r="B37031" t="str">
            <v>m.15288</v>
          </cell>
          <cell r="E37031" t="str">
            <v>Unknown protein</v>
          </cell>
        </row>
        <row r="37032">
          <cell r="A37032" t="str">
            <v>A_99_P407817</v>
          </cell>
          <cell r="B37032" t="str">
            <v>m.15289</v>
          </cell>
          <cell r="E37032" t="str">
            <v>Unknown protein</v>
          </cell>
        </row>
        <row r="37033">
          <cell r="A37033" t="str">
            <v>A_99_P407792</v>
          </cell>
          <cell r="B37033" t="str">
            <v>m.8072</v>
          </cell>
          <cell r="E37033" t="str">
            <v>Unknown protein</v>
          </cell>
        </row>
        <row r="37034">
          <cell r="A37034" t="str">
            <v>A_99_P407807</v>
          </cell>
          <cell r="B37034" t="str">
            <v>m.54945</v>
          </cell>
          <cell r="C37034" t="str">
            <v>sp|Q6PBD6|WDR61_XENTR</v>
          </cell>
          <cell r="D37034" t="str">
            <v>***-[1.637]</v>
          </cell>
          <cell r="E37034" t="str">
            <v>WD repeat-containing protein 61</v>
          </cell>
        </row>
        <row r="37035">
          <cell r="A37035" t="str">
            <v>A_99_P407807</v>
          </cell>
          <cell r="B37035" t="str">
            <v>m.54946</v>
          </cell>
          <cell r="E37035" t="str">
            <v>Unknown protein</v>
          </cell>
        </row>
        <row r="37036">
          <cell r="A37036" t="str">
            <v>A_99_P407807</v>
          </cell>
          <cell r="B37036" t="str">
            <v>m.54947</v>
          </cell>
          <cell r="E37036" t="str">
            <v>Unknown protein</v>
          </cell>
        </row>
        <row r="37037">
          <cell r="A37037" t="str">
            <v>A_99_P407787</v>
          </cell>
          <cell r="B37037" t="str">
            <v>m.51413</v>
          </cell>
          <cell r="E37037" t="str">
            <v>Unknown protein</v>
          </cell>
        </row>
        <row r="37038">
          <cell r="A37038" t="str">
            <v>A_99_P407787</v>
          </cell>
          <cell r="B37038" t="str">
            <v>m.51411</v>
          </cell>
          <cell r="E37038" t="str">
            <v>Unknown protein</v>
          </cell>
        </row>
        <row r="37039">
          <cell r="A37039" t="str">
            <v>A_99_P407787</v>
          </cell>
          <cell r="B37039" t="str">
            <v>m.51410</v>
          </cell>
          <cell r="E37039" t="str">
            <v>Unknown protein</v>
          </cell>
        </row>
        <row r="37040">
          <cell r="A37040" t="str">
            <v>A_99_P407802</v>
          </cell>
          <cell r="B37040" t="str">
            <v>m.26791</v>
          </cell>
          <cell r="C37040" t="str">
            <v>AT5G39190.1</v>
          </cell>
          <cell r="D37040" t="str">
            <v>***-[1.85]</v>
          </cell>
          <cell r="E37040" t="str">
            <v>germin-like protein 2 LENGTH=222</v>
          </cell>
        </row>
        <row r="37041">
          <cell r="A37041" t="str">
            <v>A_99_P407862</v>
          </cell>
          <cell r="B37041" t="str">
            <v>m.34676</v>
          </cell>
          <cell r="C37041" t="str">
            <v>sp|P49398|RS4_ORYSJ</v>
          </cell>
          <cell r="D37041" t="str">
            <v>***-[1.857]</v>
          </cell>
          <cell r="E37041" t="str">
            <v>40S ribosomal protein S4</v>
          </cell>
        </row>
        <row r="37042">
          <cell r="A37042" t="str">
            <v>A_99_P407927</v>
          </cell>
          <cell r="B37042" t="str">
            <v>m.48296</v>
          </cell>
          <cell r="E37042" t="str">
            <v>Unknown protein</v>
          </cell>
        </row>
        <row r="37043">
          <cell r="A37043" t="str">
            <v>A_99_P407917</v>
          </cell>
          <cell r="B37043" t="str">
            <v>m.72605</v>
          </cell>
          <cell r="E37043" t="str">
            <v>Unknown protein</v>
          </cell>
        </row>
        <row r="37044">
          <cell r="A37044" t="str">
            <v>A_99_P407922</v>
          </cell>
          <cell r="B37044" t="str">
            <v>m.59861</v>
          </cell>
          <cell r="E37044" t="str">
            <v>Unknown protein</v>
          </cell>
        </row>
        <row r="37045">
          <cell r="A37045" t="str">
            <v>A_99_P407922</v>
          </cell>
          <cell r="B37045" t="str">
            <v>m.59860</v>
          </cell>
          <cell r="E37045" t="str">
            <v>Unknown protein</v>
          </cell>
        </row>
        <row r="37046">
          <cell r="A37046" t="str">
            <v>A_99_P407847</v>
          </cell>
          <cell r="B37046" t="str">
            <v>m.63584</v>
          </cell>
          <cell r="C37046" t="str">
            <v>sp|P25792|CYSP_SCHMA</v>
          </cell>
          <cell r="D37046" t="str">
            <v>***-[1.825]</v>
          </cell>
          <cell r="E37046" t="str">
            <v>Cathepsin B-like cysteine proteinase</v>
          </cell>
        </row>
        <row r="37047">
          <cell r="A37047" t="str">
            <v>A_99_P407922</v>
          </cell>
          <cell r="B37047" t="str">
            <v>m.59856</v>
          </cell>
          <cell r="C37047" t="str">
            <v>sp|Q82TF3|HPPA_NITEU</v>
          </cell>
          <cell r="D37047" t="str">
            <v>***-[4.311]</v>
          </cell>
          <cell r="E37047" t="str">
            <v>K(+)-insensitive pyrophosphate-energized proton pump</v>
          </cell>
        </row>
        <row r="37048">
          <cell r="A37048" t="str">
            <v>A_99_P407907</v>
          </cell>
          <cell r="B37048" t="str">
            <v>m.12123</v>
          </cell>
          <cell r="C37048" t="str">
            <v>AT5G55990.1</v>
          </cell>
          <cell r="D37048" t="str">
            <v>***-[1.96]</v>
          </cell>
          <cell r="E37048" t="str">
            <v>calcineurin B-like protein 2 LENGTH=226</v>
          </cell>
        </row>
        <row r="37049">
          <cell r="A37049" t="str">
            <v>A_99_P407922</v>
          </cell>
          <cell r="B37049" t="str">
            <v>m.59857</v>
          </cell>
          <cell r="E37049" t="str">
            <v>Unknown protein</v>
          </cell>
        </row>
        <row r="37050">
          <cell r="A37050" t="str">
            <v>A_99_P407922</v>
          </cell>
          <cell r="B37050" t="str">
            <v>m.59858</v>
          </cell>
          <cell r="E37050" t="str">
            <v>Unknown protein</v>
          </cell>
        </row>
        <row r="37051">
          <cell r="A37051" t="str">
            <v>A_99_P407907</v>
          </cell>
          <cell r="B37051" t="str">
            <v>m.12124</v>
          </cell>
          <cell r="E37051" t="str">
            <v>Unknown protein</v>
          </cell>
        </row>
        <row r="37052">
          <cell r="A37052" t="str">
            <v>A_99_P407867</v>
          </cell>
          <cell r="B37052" t="str">
            <v>m.12012</v>
          </cell>
          <cell r="C37052" t="str">
            <v>sp|F4HT49|PABP1_ARATH</v>
          </cell>
          <cell r="D37052" t="str">
            <v>***-[2.249]</v>
          </cell>
          <cell r="E37052" t="str">
            <v>Polyadenylate-binding protein 1</v>
          </cell>
        </row>
        <row r="37053">
          <cell r="A37053" t="str">
            <v>A_99_P407867</v>
          </cell>
          <cell r="B37053" t="str">
            <v>m.12013</v>
          </cell>
          <cell r="E37053" t="str">
            <v>Unknown protein</v>
          </cell>
        </row>
        <row r="37054">
          <cell r="A37054" t="str">
            <v>A_99_P407927</v>
          </cell>
          <cell r="B37054" t="str">
            <v>m.48294</v>
          </cell>
          <cell r="E37054" t="str">
            <v>Unknown protein</v>
          </cell>
        </row>
        <row r="37055">
          <cell r="A37055" t="str">
            <v>A_99_P407927</v>
          </cell>
          <cell r="B37055" t="str">
            <v>m.48295</v>
          </cell>
          <cell r="C37055" t="str">
            <v>UniRef90_A5DN13</v>
          </cell>
          <cell r="D37055" t="str">
            <v>***-[7.051]</v>
          </cell>
          <cell r="E37055" t="str">
            <v>Calmodulin n=2 Tax=Meyerozyma guilliermondii (strain ATCC 6260 / CBS 566 / DSM 6381 / JCM 1539 / NBRC 10279 / NRRL Y-324) RepID=A5DN13_PICGU</v>
          </cell>
        </row>
        <row r="37056">
          <cell r="A37056" t="str">
            <v>A_99_P407927</v>
          </cell>
          <cell r="B37056" t="str">
            <v>m.48293</v>
          </cell>
          <cell r="C37056" t="str">
            <v>AT2G27030.3</v>
          </cell>
          <cell r="D37056" t="str">
            <v>***-[2]</v>
          </cell>
          <cell r="E37056" t="str">
            <v>calmodulin 5 LENGTH=181</v>
          </cell>
        </row>
        <row r="37057">
          <cell r="A37057" t="str">
            <v>A_99_P407862</v>
          </cell>
          <cell r="B37057" t="str">
            <v>m.34679</v>
          </cell>
          <cell r="E37057" t="str">
            <v>Unknown protein</v>
          </cell>
        </row>
        <row r="37058">
          <cell r="A37058" t="str">
            <v>A_99_P407922</v>
          </cell>
          <cell r="B37058" t="str">
            <v>m.59859</v>
          </cell>
          <cell r="E37058" t="str">
            <v>Unknown protein</v>
          </cell>
        </row>
        <row r="37059">
          <cell r="A37059" t="str">
            <v>A_99_P407862</v>
          </cell>
          <cell r="B37059" t="str">
            <v>m.34677</v>
          </cell>
          <cell r="C37059" t="str">
            <v>UniRef90_UPI0002035677</v>
          </cell>
          <cell r="D37059" t="str">
            <v>***-[1.923]</v>
          </cell>
          <cell r="E37059" t="str">
            <v>UPI0002035677 related cluster n=1 Tax=unknown RepID=UPI0002035677</v>
          </cell>
        </row>
        <row r="37060">
          <cell r="A37060" t="str">
            <v>A_99_P407862</v>
          </cell>
          <cell r="B37060" t="str">
            <v>m.34678</v>
          </cell>
          <cell r="E37060" t="str">
            <v>Unknown protein</v>
          </cell>
        </row>
        <row r="37061">
          <cell r="A37061" t="str">
            <v>A_99_P408082</v>
          </cell>
          <cell r="B37061" t="str">
            <v>m.32279</v>
          </cell>
          <cell r="E37061" t="str">
            <v>Unknown protein</v>
          </cell>
        </row>
        <row r="37062">
          <cell r="A37062" t="str">
            <v>A_99_P408027</v>
          </cell>
          <cell r="B37062" t="str">
            <v>m.12580</v>
          </cell>
          <cell r="C37062" t="str">
            <v>UniRef90_C4Y4C4</v>
          </cell>
          <cell r="D37062" t="str">
            <v>***-[5.247]</v>
          </cell>
          <cell r="E37062" t="str">
            <v>60S ribosomal protein L2 n=2 Tax=Clavispora lusitaniae (strain ATCC 42720) RepID=C4Y4C4_CLAL4</v>
          </cell>
        </row>
        <row r="37063">
          <cell r="A37063" t="str">
            <v>A_99_P407967</v>
          </cell>
          <cell r="B37063" t="str">
            <v>m.72677</v>
          </cell>
          <cell r="C37063" t="str">
            <v>AT1G48300.1</v>
          </cell>
          <cell r="D37063" t="str">
            <v>***-[18.529]</v>
          </cell>
          <cell r="E37063" t="str">
            <v>unknown protein; FUNCTIONS IN: molecular_function unknown; INVOLVED IN: biological_process unknown; LOCATED IN: endomembrane system; EXPRESSED IN: 24 plant structures; EXPRESSED DURING: 15 growth stages; Has 96 Blast hits to 87 proteins in 37 species: Archae - 0; Bacteria - 2; Metazoa - 12; Fungi - 2; Plants - 65; Viruses - 0; Other Eukaryotes - 15 (source: NCBI BLink). LENGTH=285</v>
          </cell>
        </row>
        <row r="37064">
          <cell r="A37064" t="str">
            <v>A_99_P407997</v>
          </cell>
          <cell r="B37064" t="str">
            <v>m.33030</v>
          </cell>
          <cell r="E37064" t="str">
            <v>Unknown protein</v>
          </cell>
        </row>
        <row r="37065">
          <cell r="A37065" t="str">
            <v>A_99_P407997</v>
          </cell>
          <cell r="B37065" t="str">
            <v>m.33031</v>
          </cell>
          <cell r="C37065" t="str">
            <v>AT2G18150.1</v>
          </cell>
          <cell r="D37065" t="str">
            <v>***-[1.722]</v>
          </cell>
          <cell r="E37065" t="str">
            <v>Peroxidase superfamily protein LENGTH=338</v>
          </cell>
        </row>
        <row r="37066">
          <cell r="A37066" t="str">
            <v>A_99_P407967</v>
          </cell>
          <cell r="B37066" t="str">
            <v>m.72676</v>
          </cell>
          <cell r="E37066" t="str">
            <v>Unknown protein</v>
          </cell>
        </row>
        <row r="37067">
          <cell r="A37067" t="str">
            <v>A_99_P407997</v>
          </cell>
          <cell r="B37067" t="str">
            <v>m.33032</v>
          </cell>
          <cell r="E37067" t="str">
            <v>Unknown protein</v>
          </cell>
        </row>
        <row r="37068">
          <cell r="A37068" t="str">
            <v>A_99_P407997</v>
          </cell>
          <cell r="B37068" t="str">
            <v>m.33033</v>
          </cell>
          <cell r="E37068" t="str">
            <v>Unknown protein</v>
          </cell>
        </row>
        <row r="37069">
          <cell r="A37069" t="str">
            <v>A_99_P408092</v>
          </cell>
          <cell r="B37069" t="str">
            <v>m.31676</v>
          </cell>
          <cell r="E37069" t="str">
            <v>Unknown protein</v>
          </cell>
        </row>
        <row r="37070">
          <cell r="A37070" t="str">
            <v>A_99_P408002</v>
          </cell>
          <cell r="B37070" t="str">
            <v>m.63579</v>
          </cell>
          <cell r="E37070" t="str">
            <v>Unknown protein</v>
          </cell>
        </row>
        <row r="37071">
          <cell r="A37071" t="str">
            <v>A_99_P408047</v>
          </cell>
          <cell r="B37071" t="str">
            <v>m.33638</v>
          </cell>
          <cell r="E37071" t="str">
            <v>Unknown protein</v>
          </cell>
        </row>
        <row r="37072">
          <cell r="A37072" t="str">
            <v>A_99_P408027</v>
          </cell>
          <cell r="B37072" t="str">
            <v>m.12579</v>
          </cell>
          <cell r="C37072" t="str">
            <v>AT2G18020.1</v>
          </cell>
          <cell r="D37072" t="str">
            <v>***-[1.295]</v>
          </cell>
          <cell r="E37072" t="str">
            <v>Ribosomal protein L2 family LENGTH=258</v>
          </cell>
        </row>
        <row r="37073">
          <cell r="A37073" t="str">
            <v>A_99_P408092</v>
          </cell>
          <cell r="B37073" t="str">
            <v>m.31674</v>
          </cell>
          <cell r="C37073" t="str">
            <v>sp|P07688|CATB_BOVIN</v>
          </cell>
          <cell r="D37073" t="str">
            <v>***-[1.693]</v>
          </cell>
          <cell r="E37073" t="str">
            <v>Cathepsin B</v>
          </cell>
        </row>
        <row r="37074">
          <cell r="A37074" t="str">
            <v>A_99_P408017</v>
          </cell>
          <cell r="B37074" t="str">
            <v>m.67817</v>
          </cell>
          <cell r="C37074" t="str">
            <v>UniRef90_L5KB69</v>
          </cell>
          <cell r="D37074" t="str">
            <v>*-*-[6]</v>
          </cell>
          <cell r="E37074" t="str">
            <v>40S ribosomal protein S6 n=1 Tax=Pteropus alecto RepID=L5KB69_PTEAL</v>
          </cell>
        </row>
        <row r="37075">
          <cell r="A37075" t="str">
            <v>A_99_P407952</v>
          </cell>
          <cell r="B37075" t="str">
            <v>m.52390</v>
          </cell>
          <cell r="C37075" t="str">
            <v>AT1G23490.1</v>
          </cell>
          <cell r="D37075" t="str">
            <v>***-[3.994]</v>
          </cell>
          <cell r="E37075" t="str">
            <v>ADP-ribosylation factor 1 LENGTH=181</v>
          </cell>
        </row>
        <row r="37076">
          <cell r="A37076" t="str">
            <v>A_99_P407952</v>
          </cell>
          <cell r="B37076" t="str">
            <v>m.52391</v>
          </cell>
          <cell r="E37076" t="str">
            <v>Unknown protein</v>
          </cell>
        </row>
        <row r="37077">
          <cell r="A37077" t="str">
            <v>A_99_P408017</v>
          </cell>
          <cell r="B37077" t="str">
            <v>m.67819</v>
          </cell>
          <cell r="E37077" t="str">
            <v>Unknown protein</v>
          </cell>
        </row>
        <row r="37078">
          <cell r="A37078" t="str">
            <v>A_99_P408017</v>
          </cell>
          <cell r="B37078" t="str">
            <v>m.67818</v>
          </cell>
          <cell r="C37078" t="str">
            <v>sp|Q9LUQ6|RL192_ARATH</v>
          </cell>
          <cell r="D37078" t="str">
            <v>***-[1.9]</v>
          </cell>
          <cell r="E37078" t="str">
            <v>60S ribosomal protein L19-2</v>
          </cell>
        </row>
        <row r="37079">
          <cell r="A37079" t="str">
            <v>A_99_P407952</v>
          </cell>
          <cell r="B37079" t="str">
            <v>m.52392</v>
          </cell>
          <cell r="E37079" t="str">
            <v>Unknown protein</v>
          </cell>
        </row>
        <row r="37080">
          <cell r="A37080" t="str">
            <v>A_99_P407952</v>
          </cell>
          <cell r="B37080" t="str">
            <v>m.52393</v>
          </cell>
          <cell r="E37080" t="str">
            <v>Unknown protein</v>
          </cell>
        </row>
        <row r="37081">
          <cell r="A37081" t="str">
            <v>A_99_P042286</v>
          </cell>
          <cell r="B37081" t="str">
            <v>m.49643</v>
          </cell>
          <cell r="E37081" t="str">
            <v>Unknown protein</v>
          </cell>
        </row>
        <row r="37082">
          <cell r="A37082" t="str">
            <v>A_99_P042291</v>
          </cell>
          <cell r="B37082" t="str">
            <v>m.43353</v>
          </cell>
          <cell r="E37082" t="str">
            <v>Unknown protein</v>
          </cell>
        </row>
        <row r="37083">
          <cell r="A37083" t="str">
            <v>A_99_P042291</v>
          </cell>
          <cell r="B37083" t="str">
            <v>m.43354</v>
          </cell>
          <cell r="E37083" t="str">
            <v>Unknown protein</v>
          </cell>
        </row>
        <row r="37084">
          <cell r="A37084" t="str">
            <v>A_99_P042286</v>
          </cell>
          <cell r="B37084" t="str">
            <v>m.49641</v>
          </cell>
          <cell r="E37084" t="str">
            <v>Unknown protein</v>
          </cell>
        </row>
        <row r="37085">
          <cell r="A37085" t="str">
            <v>A_99_P042286</v>
          </cell>
          <cell r="B37085" t="str">
            <v>m.49642</v>
          </cell>
          <cell r="C37085" t="str">
            <v>sp|Q99437|VATO_HUMAN</v>
          </cell>
          <cell r="D37085" t="str">
            <v>***-[5.324]</v>
          </cell>
          <cell r="E37085" t="str">
            <v>V-type proton ATPase 21 kDa proteolipid subunit</v>
          </cell>
        </row>
        <row r="37086">
          <cell r="A37086" t="str">
            <v>A_99_P042286</v>
          </cell>
          <cell r="B37086" t="str">
            <v>m.49640</v>
          </cell>
          <cell r="E37086" t="str">
            <v>Unknown protein</v>
          </cell>
        </row>
        <row r="37087">
          <cell r="A37087" t="str">
            <v>A_99_P042306</v>
          </cell>
          <cell r="B37087" t="str">
            <v>m.12692</v>
          </cell>
          <cell r="C37087" t="str">
            <v>AT5G62000.1</v>
          </cell>
          <cell r="D37087" t="str">
            <v>*-*-[3.237]</v>
          </cell>
          <cell r="E37087" t="str">
            <v>auxin response factor 2 LENGTH=859</v>
          </cell>
        </row>
        <row r="37088">
          <cell r="A37088" t="str">
            <v>A_99_P042241</v>
          </cell>
          <cell r="B37088" t="str">
            <v>m.59400</v>
          </cell>
          <cell r="E37088" t="str">
            <v>Unknown protein</v>
          </cell>
        </row>
        <row r="37089">
          <cell r="A37089" t="str">
            <v>A_99_P042241</v>
          </cell>
          <cell r="B37089" t="str">
            <v>m.59401</v>
          </cell>
          <cell r="E37089" t="str">
            <v>Unknown protein</v>
          </cell>
        </row>
        <row r="37090">
          <cell r="A37090" t="str">
            <v>A_99_P042341</v>
          </cell>
          <cell r="B37090" t="str">
            <v>m.914</v>
          </cell>
          <cell r="E37090" t="str">
            <v>Unknown protein</v>
          </cell>
        </row>
        <row r="37091">
          <cell r="A37091" t="str">
            <v>A_99_P042326</v>
          </cell>
          <cell r="B37091" t="str">
            <v>m.52784</v>
          </cell>
          <cell r="C37091" t="str">
            <v>sp|Q9TL08|CHLI_NEPOL</v>
          </cell>
          <cell r="D37091" t="str">
            <v>***-[2.706]</v>
          </cell>
          <cell r="E37091" t="str">
            <v>Magnesium-chelatase subunit ChlI</v>
          </cell>
        </row>
        <row r="37092">
          <cell r="A37092" t="str">
            <v>A_99_P042311</v>
          </cell>
          <cell r="B37092" t="str">
            <v>m.280</v>
          </cell>
          <cell r="C37092" t="str">
            <v>UniRef90_Q6UB39</v>
          </cell>
          <cell r="D37092" t="str">
            <v>***-[7]</v>
          </cell>
          <cell r="E37092" t="str">
            <v>SCC3 n=1 Tax=Oryza sativa subsp. japonica RepID=Q6UB39_ORYSJ</v>
          </cell>
        </row>
        <row r="37093">
          <cell r="A37093" t="str">
            <v>A_99_P042326</v>
          </cell>
          <cell r="B37093" t="str">
            <v>m.52785</v>
          </cell>
          <cell r="C37093" t="str">
            <v>UniRef90_O49516</v>
          </cell>
          <cell r="D37093" t="str">
            <v>***-[6]</v>
          </cell>
          <cell r="E37093" t="str">
            <v>RNA helicase - like protein n=1 Tax=Arabidopsis thaliana RepID=O49516_ARATH</v>
          </cell>
        </row>
        <row r="37094">
          <cell r="A37094" t="str">
            <v>A_99_P042286</v>
          </cell>
          <cell r="B37094" t="str">
            <v>m.49639</v>
          </cell>
          <cell r="C37094" t="str">
            <v>AT2G25610.1</v>
          </cell>
          <cell r="D37094" t="str">
            <v>*-*-[2.191]</v>
          </cell>
          <cell r="E37094" t="str">
            <v>ATPase, F0/V0 complex, subunit C protein LENGTH=178</v>
          </cell>
        </row>
        <row r="37095">
          <cell r="A37095" t="str">
            <v>A_99_P042286</v>
          </cell>
          <cell r="B37095" t="str">
            <v>m.49638</v>
          </cell>
          <cell r="C37095" t="str">
            <v>AT2G25610.1</v>
          </cell>
          <cell r="D37095" t="str">
            <v>*-*-[4]</v>
          </cell>
          <cell r="E37095" t="str">
            <v>ATPase, F0/V0 complex, subunit C protein LENGTH=178</v>
          </cell>
        </row>
        <row r="37096">
          <cell r="A37096" t="str">
            <v>A_99_P042271</v>
          </cell>
          <cell r="B37096" t="str">
            <v>m.14212</v>
          </cell>
          <cell r="C37096" t="str">
            <v>AT5G19500.1</v>
          </cell>
          <cell r="D37096" t="str">
            <v>***-[3.136]</v>
          </cell>
          <cell r="E37096" t="str">
            <v>Tryptophan/tyrosine permease LENGTH=505</v>
          </cell>
        </row>
        <row r="37097">
          <cell r="A37097" t="str">
            <v>A_99_P042271</v>
          </cell>
          <cell r="B37097" t="str">
            <v>m.14213</v>
          </cell>
          <cell r="E37097" t="str">
            <v>Unknown protein</v>
          </cell>
        </row>
        <row r="37098">
          <cell r="A37098" t="str">
            <v>A_99_P042291</v>
          </cell>
          <cell r="B37098" t="str">
            <v>m.43352</v>
          </cell>
          <cell r="C37098" t="str">
            <v>UniRef90_R7WFK3</v>
          </cell>
          <cell r="D37098" t="str">
            <v>*-*-[5.57]</v>
          </cell>
          <cell r="E37098" t="str">
            <v>Floral homeotic protein APETALA 2 n=1 Tax=Aegilops tauschii RepID=R7WFK3_AEGTA</v>
          </cell>
        </row>
        <row r="37099">
          <cell r="A37099" t="str">
            <v>A_99_P042321</v>
          </cell>
          <cell r="B37099" t="str">
            <v>m.40054</v>
          </cell>
          <cell r="E37099" t="str">
            <v>Unknown protein</v>
          </cell>
        </row>
        <row r="37100">
          <cell r="A37100" t="str">
            <v>A_99_P042321</v>
          </cell>
          <cell r="B37100" t="str">
            <v>m.40055</v>
          </cell>
          <cell r="C37100" t="str">
            <v>sp|Q74FF1|CLPB_GEOSL</v>
          </cell>
          <cell r="D37100" t="str">
            <v>***-[2.39]</v>
          </cell>
          <cell r="E37100" t="str">
            <v>Chaperone protein ClpB</v>
          </cell>
        </row>
        <row r="37101">
          <cell r="A37101" t="str">
            <v>A_99_P408157</v>
          </cell>
          <cell r="B37101" t="str">
            <v>m.18583</v>
          </cell>
          <cell r="E37101" t="str">
            <v>Unknown protein</v>
          </cell>
        </row>
        <row r="37102">
          <cell r="A37102" t="str">
            <v>A_99_P408157</v>
          </cell>
          <cell r="B37102" t="str">
            <v>m.18584</v>
          </cell>
          <cell r="E37102" t="str">
            <v>Unknown protein</v>
          </cell>
        </row>
        <row r="37103">
          <cell r="A37103" t="str">
            <v>A_99_P408162</v>
          </cell>
          <cell r="B37103" t="str">
            <v>m.54776</v>
          </cell>
          <cell r="E37103" t="str">
            <v>Unknown protein</v>
          </cell>
        </row>
        <row r="37104">
          <cell r="A37104" t="str">
            <v>A_99_P408122</v>
          </cell>
          <cell r="B37104" t="str">
            <v>m.539</v>
          </cell>
          <cell r="C37104" t="str">
            <v>AT1G72330.3</v>
          </cell>
          <cell r="D37104" t="str">
            <v>***-[1.71]</v>
          </cell>
          <cell r="E37104" t="str">
            <v>alanine aminotransferase 2 LENGTH=553</v>
          </cell>
        </row>
        <row r="37105">
          <cell r="A37105" t="str">
            <v>A_99_P408167</v>
          </cell>
          <cell r="B37105" t="str">
            <v>m.13234</v>
          </cell>
          <cell r="E37105" t="str">
            <v>Unknown protein</v>
          </cell>
        </row>
        <row r="37106">
          <cell r="A37106" t="str">
            <v>A_99_P408167</v>
          </cell>
          <cell r="B37106" t="str">
            <v>m.13233</v>
          </cell>
          <cell r="C37106" t="str">
            <v>AT1G48240.1</v>
          </cell>
          <cell r="D37106" t="str">
            <v>***-[3.619]</v>
          </cell>
          <cell r="E37106" t="str">
            <v>novel plant snare 12 LENGTH=265</v>
          </cell>
        </row>
        <row r="37107">
          <cell r="A37107" t="str">
            <v>A_99_P408157</v>
          </cell>
          <cell r="B37107" t="str">
            <v>m.18585</v>
          </cell>
          <cell r="E37107" t="str">
            <v>Unknown protein</v>
          </cell>
        </row>
        <row r="37108">
          <cell r="A37108" t="str">
            <v>A_99_P408167</v>
          </cell>
          <cell r="B37108" t="str">
            <v>m.13235</v>
          </cell>
          <cell r="E37108" t="str">
            <v>Unknown protein</v>
          </cell>
        </row>
        <row r="37109">
          <cell r="A37109" t="str">
            <v>A_99_P408137</v>
          </cell>
          <cell r="B37109" t="str">
            <v>m.42818</v>
          </cell>
          <cell r="E37109" t="str">
            <v>Unknown protein</v>
          </cell>
        </row>
        <row r="37110">
          <cell r="A37110" t="str">
            <v>A_99_P408137</v>
          </cell>
          <cell r="B37110" t="str">
            <v>m.42817</v>
          </cell>
          <cell r="C37110" t="str">
            <v>UniRef90_Q2QVI2</v>
          </cell>
          <cell r="D37110" t="str">
            <v>***-[3.888]</v>
          </cell>
          <cell r="E37110" t="str">
            <v>Jasmonate-induced protein, putative n=2 Tax=Oryza sativa subsp. japonica RepID=Q2QVI2_ORYSJ</v>
          </cell>
        </row>
        <row r="37111">
          <cell r="A37111" t="str">
            <v>A_99_P408097</v>
          </cell>
          <cell r="B37111" t="str">
            <v>m.28759</v>
          </cell>
          <cell r="E37111" t="str">
            <v>Unknown protein</v>
          </cell>
        </row>
        <row r="37112">
          <cell r="A37112" t="str">
            <v>A_99_P408097</v>
          </cell>
          <cell r="B37112" t="str">
            <v>m.28758</v>
          </cell>
          <cell r="C37112" t="str">
            <v>sp|O14717|TRDMT_HUMAN</v>
          </cell>
          <cell r="D37112" t="str">
            <v>***-[1.789]</v>
          </cell>
          <cell r="E37112" t="str">
            <v>tRNA (cytosine(38)-C(5))-methyltransferase</v>
          </cell>
        </row>
        <row r="37113">
          <cell r="A37113" t="str">
            <v>A_99_P408092</v>
          </cell>
          <cell r="B37113" t="str">
            <v>m.31677</v>
          </cell>
          <cell r="E37113" t="str">
            <v>Unknown protein</v>
          </cell>
        </row>
        <row r="37114">
          <cell r="A37114" t="str">
            <v>A_99_P408102</v>
          </cell>
          <cell r="B37114" t="str">
            <v>m.10232</v>
          </cell>
          <cell r="E37114" t="str">
            <v>Unknown protein</v>
          </cell>
        </row>
        <row r="37115">
          <cell r="A37115" t="str">
            <v>A_99_P408092</v>
          </cell>
          <cell r="B37115" t="str">
            <v>m.31675</v>
          </cell>
          <cell r="E37115" t="str">
            <v>Unknown protein</v>
          </cell>
        </row>
        <row r="37116">
          <cell r="A37116" t="str">
            <v>A_99_P408102</v>
          </cell>
          <cell r="B37116" t="str">
            <v>m.10231</v>
          </cell>
          <cell r="C37116" t="str">
            <v>sp|A2YEZ6|SAP8_ORYSI</v>
          </cell>
          <cell r="D37116" t="str">
            <v>***-[6.076]</v>
          </cell>
          <cell r="E37116" t="str">
            <v>Zinc finger A20 and AN1 domain-containing stress-associated protein 8</v>
          </cell>
        </row>
        <row r="37117">
          <cell r="A37117" t="str">
            <v>A_99_P408122</v>
          </cell>
          <cell r="B37117" t="str">
            <v>m.540</v>
          </cell>
          <cell r="E37117" t="str">
            <v>Unknown protein</v>
          </cell>
        </row>
        <row r="37118">
          <cell r="A37118" t="str">
            <v>A_99_P408112</v>
          </cell>
          <cell r="B37118" t="str">
            <v>m.13071</v>
          </cell>
          <cell r="C37118" t="str">
            <v>AT5G62790.2</v>
          </cell>
          <cell r="D37118" t="str">
            <v>***-[4.976]</v>
          </cell>
          <cell r="E37118" t="str">
            <v>1-deoxy-D-xylulose 5-phosphate reductoisomerase LENGTH=497</v>
          </cell>
        </row>
        <row r="37119">
          <cell r="A37119" t="str">
            <v>A_99_P408112</v>
          </cell>
          <cell r="B37119" t="str">
            <v>m.13072</v>
          </cell>
          <cell r="E37119" t="str">
            <v>Unknown protein</v>
          </cell>
        </row>
        <row r="37120">
          <cell r="A37120" t="str">
            <v>A_99_P408112</v>
          </cell>
          <cell r="B37120" t="str">
            <v>m.13073</v>
          </cell>
          <cell r="E37120" t="str">
            <v>Unknown protein</v>
          </cell>
        </row>
        <row r="37121">
          <cell r="A37121" t="str">
            <v>A_99_P408252</v>
          </cell>
          <cell r="B37121" t="str">
            <v>m.51272</v>
          </cell>
          <cell r="E37121" t="str">
            <v>Unknown protein</v>
          </cell>
        </row>
        <row r="37122">
          <cell r="A37122" t="str">
            <v>A_99_P408252</v>
          </cell>
          <cell r="B37122" t="str">
            <v>m.51273</v>
          </cell>
          <cell r="C37122" t="str">
            <v>sp|Q06197|IDHC_SOYBN</v>
          </cell>
          <cell r="D37122" t="str">
            <v>*-*-[3.112]</v>
          </cell>
          <cell r="E37122" t="str">
            <v>Isocitrate dehydrogenase [NADP]</v>
          </cell>
        </row>
        <row r="37123">
          <cell r="A37123" t="str">
            <v>A_99_P408217</v>
          </cell>
          <cell r="B37123" t="str">
            <v>m.27589</v>
          </cell>
          <cell r="C37123" t="str">
            <v>sp|Q9AWM9|RPF2_ORYSJ</v>
          </cell>
          <cell r="D37123" t="str">
            <v>***-[2.472]</v>
          </cell>
          <cell r="E37123" t="str">
            <v>Ribosome production factor 2 homolog</v>
          </cell>
        </row>
        <row r="37124">
          <cell r="A37124" t="str">
            <v>A_99_P408252</v>
          </cell>
          <cell r="B37124" t="str">
            <v>m.51271</v>
          </cell>
          <cell r="C37124" t="str">
            <v>sp|P50217|IDHC_SOLTU</v>
          </cell>
          <cell r="D37124" t="str">
            <v>***-[3.117]</v>
          </cell>
          <cell r="E37124" t="str">
            <v>Isocitrate dehydrogenase [NADP]</v>
          </cell>
        </row>
        <row r="37125">
          <cell r="A37125" t="str">
            <v>A_99_P408247</v>
          </cell>
          <cell r="B37125" t="str">
            <v>m.8273</v>
          </cell>
          <cell r="C37125" t="str">
            <v>AT1G49050.1</v>
          </cell>
          <cell r="D37125" t="str">
            <v>***-[3.371]</v>
          </cell>
          <cell r="E37125" t="str">
            <v>Eukaryotic aspartyl protease family protein LENGTH=583</v>
          </cell>
        </row>
        <row r="37126">
          <cell r="A37126" t="str">
            <v>A_99_P408187</v>
          </cell>
          <cell r="B37126" t="str">
            <v>m.25695</v>
          </cell>
          <cell r="C37126" t="str">
            <v>sp|Q4LB22|METK3_HORVU</v>
          </cell>
          <cell r="D37126" t="str">
            <v>***-[2.753]</v>
          </cell>
          <cell r="E37126" t="str">
            <v>S-adenosylmethionine synthase 3</v>
          </cell>
        </row>
        <row r="37127">
          <cell r="A37127" t="str">
            <v>A_99_P408217</v>
          </cell>
          <cell r="B37127" t="str">
            <v>m.27590</v>
          </cell>
          <cell r="E37127" t="str">
            <v>Unknown protein</v>
          </cell>
        </row>
        <row r="37128">
          <cell r="A37128" t="str">
            <v>A_99_P408237</v>
          </cell>
          <cell r="B37128" t="str">
            <v>m.64687</v>
          </cell>
          <cell r="C37128" t="str">
            <v>AT2G37180.1</v>
          </cell>
          <cell r="D37128" t="str">
            <v>***-[1.869]</v>
          </cell>
          <cell r="E37128" t="str">
            <v>Aquaporin-like superfamily protein LENGTH=285</v>
          </cell>
        </row>
        <row r="37129">
          <cell r="A37129" t="str">
            <v>A_99_P408172</v>
          </cell>
          <cell r="B37129" t="str">
            <v>m.16640</v>
          </cell>
          <cell r="E37129" t="str">
            <v>Unknown protein</v>
          </cell>
        </row>
        <row r="37130">
          <cell r="A37130" t="str">
            <v>A_99_P408237</v>
          </cell>
          <cell r="B37130" t="str">
            <v>m.64689</v>
          </cell>
          <cell r="C37130" t="str">
            <v>UniRef90_B7F0I1</v>
          </cell>
          <cell r="D37130" t="str">
            <v>***-[12]</v>
          </cell>
          <cell r="E37130" t="str">
            <v>cDNA clone:002-132-C10, full insert sequence n=1 Tax=Oryza sativa subsp. japonica RepID=B7F0I1_ORYSJ</v>
          </cell>
        </row>
        <row r="37131">
          <cell r="A37131" t="str">
            <v>A_99_P408237</v>
          </cell>
          <cell r="B37131" t="str">
            <v>m.64688</v>
          </cell>
          <cell r="E37131" t="str">
            <v>Unknown protein</v>
          </cell>
        </row>
        <row r="37132">
          <cell r="A37132" t="str">
            <v>A_99_P408177</v>
          </cell>
          <cell r="B37132" t="str">
            <v>m.23289</v>
          </cell>
          <cell r="C37132" t="str">
            <v>sp|Q54JL3|FTCD_DICDI</v>
          </cell>
          <cell r="D37132" t="str">
            <v>*-*-[0.637]</v>
          </cell>
          <cell r="E37132" t="str">
            <v>Formimidoyltransferase-cyclodeaminase</v>
          </cell>
        </row>
        <row r="37133">
          <cell r="A37133" t="str">
            <v>A_99_P408172</v>
          </cell>
          <cell r="B37133" t="str">
            <v>m.16641</v>
          </cell>
          <cell r="C37133" t="str">
            <v>AT4G29350.1</v>
          </cell>
          <cell r="D37133" t="str">
            <v>***-[1.928]</v>
          </cell>
          <cell r="E37133" t="str">
            <v>profilin 2 LENGTH=131</v>
          </cell>
        </row>
        <row r="37134">
          <cell r="A37134" t="str">
            <v>A_99_P408242</v>
          </cell>
          <cell r="B37134" t="str">
            <v>m.27826</v>
          </cell>
          <cell r="E37134" t="str">
            <v>Unknown protein</v>
          </cell>
        </row>
        <row r="37135">
          <cell r="A37135" t="str">
            <v>A_99_P408242</v>
          </cell>
          <cell r="B37135" t="str">
            <v>m.27825</v>
          </cell>
          <cell r="C37135" t="str">
            <v>sp|Q9XSR3|RBM47_CANFA</v>
          </cell>
          <cell r="D37135" t="str">
            <v>***-[1.683]</v>
          </cell>
          <cell r="E37135" t="str">
            <v>RNA-binding protein 47</v>
          </cell>
        </row>
        <row r="37136">
          <cell r="A37136" t="str">
            <v>A_99_P408212</v>
          </cell>
          <cell r="B37136" t="str">
            <v>m.54792</v>
          </cell>
          <cell r="C37136" t="str">
            <v>UniRef90_C7J2V0</v>
          </cell>
          <cell r="D37136" t="str">
            <v>*-*-[2.834]</v>
          </cell>
          <cell r="E37136" t="str">
            <v>protein n=1 Tax=Oryza sativa subsp. japonica RepID=C7J2V0_ORYSJ</v>
          </cell>
        </row>
        <row r="37137">
          <cell r="A37137" t="str">
            <v>A_99_P408222</v>
          </cell>
          <cell r="B37137" t="str">
            <v>m.60356</v>
          </cell>
          <cell r="E37137" t="str">
            <v>Unknown protein</v>
          </cell>
        </row>
        <row r="37138">
          <cell r="A37138" t="str">
            <v>A_99_P408222</v>
          </cell>
          <cell r="B37138" t="str">
            <v>m.60357</v>
          </cell>
          <cell r="E37138" t="str">
            <v>Unknown protein</v>
          </cell>
        </row>
        <row r="37139">
          <cell r="A37139" t="str">
            <v>A_99_P408262</v>
          </cell>
          <cell r="B37139" t="str">
            <v>m.26386</v>
          </cell>
          <cell r="C37139" t="str">
            <v>AT1G29430.1</v>
          </cell>
          <cell r="D37139" t="str">
            <v>***-[3.717]</v>
          </cell>
          <cell r="E37139" t="str">
            <v>SAUR-like auxin-responsive protein family LENGTH=141</v>
          </cell>
        </row>
        <row r="37140">
          <cell r="A37140" t="str">
            <v>A_99_P408222</v>
          </cell>
          <cell r="B37140" t="str">
            <v>m.60355</v>
          </cell>
          <cell r="C37140" t="str">
            <v>sp|Q5ZI57|TPPC3_CHICK</v>
          </cell>
          <cell r="D37140" t="str">
            <v>***-[4.237]</v>
          </cell>
          <cell r="E37140" t="str">
            <v>Trafficking protein particle complex subunit 3</v>
          </cell>
        </row>
        <row r="37141">
          <cell r="A37141" t="str">
            <v>A_99_P408402</v>
          </cell>
          <cell r="B37141" t="str">
            <v>m.39705</v>
          </cell>
          <cell r="C37141" t="str">
            <v>AT4G24230.6</v>
          </cell>
          <cell r="D37141" t="str">
            <v>*-*-[4.276]</v>
          </cell>
          <cell r="E37141" t="str">
            <v>acyl-CoA-binding domain 3 LENGTH=366</v>
          </cell>
        </row>
        <row r="37142">
          <cell r="A37142" t="str">
            <v>A_99_P408382</v>
          </cell>
          <cell r="B37142" t="str">
            <v>m.64555</v>
          </cell>
          <cell r="E37142" t="str">
            <v>Unknown protein</v>
          </cell>
        </row>
        <row r="37143">
          <cell r="A37143" t="str">
            <v>A_99_P408312</v>
          </cell>
          <cell r="B37143" t="str">
            <v>m.38819</v>
          </cell>
          <cell r="C37143" t="str">
            <v>AT4G22910.1</v>
          </cell>
          <cell r="D37143" t="str">
            <v>***-[1.899]</v>
          </cell>
          <cell r="E37143" t="str">
            <v>FIZZY-related 2 LENGTH=483</v>
          </cell>
        </row>
        <row r="37144">
          <cell r="A37144" t="str">
            <v>A_99_P408382</v>
          </cell>
          <cell r="B37144" t="str">
            <v>m.64554</v>
          </cell>
          <cell r="C37144" t="str">
            <v>sp|Q6EUP4|14335_ORYSJ</v>
          </cell>
          <cell r="D37144" t="str">
            <v>***-[1.194]</v>
          </cell>
          <cell r="E37144" t="str">
            <v>14-3-3-like protein GF14-E</v>
          </cell>
        </row>
        <row r="37145">
          <cell r="A37145" t="str">
            <v>A_99_P408362</v>
          </cell>
          <cell r="B37145" t="str">
            <v>m.30296</v>
          </cell>
          <cell r="E37145" t="str">
            <v>Unknown protein</v>
          </cell>
        </row>
        <row r="37146">
          <cell r="A37146" t="str">
            <v>A_99_P408362</v>
          </cell>
          <cell r="B37146" t="str">
            <v>m.30295</v>
          </cell>
          <cell r="E37146" t="str">
            <v>Unknown protein</v>
          </cell>
        </row>
        <row r="37147">
          <cell r="A37147" t="str">
            <v>A_99_P408362</v>
          </cell>
          <cell r="B37147" t="str">
            <v>m.30294</v>
          </cell>
          <cell r="C37147" t="str">
            <v>AT2G43020.1</v>
          </cell>
          <cell r="D37147" t="str">
            <v>***-[1.45]</v>
          </cell>
          <cell r="E37147" t="str">
            <v>polyamine oxidase 2 LENGTH=490</v>
          </cell>
        </row>
        <row r="37148">
          <cell r="A37148" t="str">
            <v>A_99_P408362</v>
          </cell>
          <cell r="B37148" t="str">
            <v>m.30293</v>
          </cell>
          <cell r="E37148" t="str">
            <v>Unknown protein</v>
          </cell>
        </row>
        <row r="37149">
          <cell r="A37149" t="str">
            <v>A_99_P408397</v>
          </cell>
          <cell r="B37149" t="str">
            <v>m.68954</v>
          </cell>
          <cell r="C37149" t="str">
            <v>AT1G02190.1</v>
          </cell>
          <cell r="D37149" t="str">
            <v>***-[0.82]</v>
          </cell>
          <cell r="E37149" t="str">
            <v>Fatty acid hydroxylase superfamily LENGTH=627</v>
          </cell>
        </row>
        <row r="37150">
          <cell r="A37150" t="str">
            <v>A_99_P408397</v>
          </cell>
          <cell r="B37150" t="str">
            <v>m.68955</v>
          </cell>
          <cell r="E37150" t="str">
            <v>Unknown protein</v>
          </cell>
        </row>
        <row r="37151">
          <cell r="A37151" t="str">
            <v>A_99_P408297</v>
          </cell>
          <cell r="B37151" t="str">
            <v>m.71025</v>
          </cell>
          <cell r="C37151" t="str">
            <v>AT4G05320.2</v>
          </cell>
          <cell r="D37151" t="str">
            <v>***-[2]</v>
          </cell>
          <cell r="E37151" t="str">
            <v>polyubiquitin 10 LENGTH=457</v>
          </cell>
        </row>
        <row r="37152">
          <cell r="A37152" t="str">
            <v>A_99_P408297</v>
          </cell>
          <cell r="B37152" t="str">
            <v>m.71026</v>
          </cell>
          <cell r="E37152" t="str">
            <v>Unknown protein</v>
          </cell>
        </row>
        <row r="37153">
          <cell r="A37153" t="str">
            <v>A_99_P408317</v>
          </cell>
          <cell r="B37153" t="str">
            <v>m.15659</v>
          </cell>
          <cell r="C37153" t="str">
            <v>sp|Q82M93|TAL1_STRAW</v>
          </cell>
          <cell r="D37153" t="str">
            <v>***-[1.704]</v>
          </cell>
          <cell r="E37153" t="str">
            <v>Transaldolase 1</v>
          </cell>
        </row>
        <row r="37154">
          <cell r="A37154" t="str">
            <v>A_99_P408267</v>
          </cell>
          <cell r="B37154" t="str">
            <v>m.27758</v>
          </cell>
          <cell r="E37154" t="str">
            <v>Unknown protein</v>
          </cell>
        </row>
        <row r="37155">
          <cell r="A37155" t="str">
            <v>A_99_P408267</v>
          </cell>
          <cell r="B37155" t="str">
            <v>m.27756</v>
          </cell>
          <cell r="C37155" t="str">
            <v>sp|P50218|IDHC_TOBAC</v>
          </cell>
          <cell r="D37155" t="str">
            <v>***-[3.132]</v>
          </cell>
          <cell r="E37155" t="str">
            <v>Isocitrate dehydrogenase [NADP]</v>
          </cell>
        </row>
        <row r="37156">
          <cell r="A37156" t="str">
            <v>A_99_P408342</v>
          </cell>
          <cell r="B37156" t="str">
            <v>m.51330</v>
          </cell>
          <cell r="C37156" t="str">
            <v>AT3G13410.1</v>
          </cell>
          <cell r="D37156" t="str">
            <v>***-[14.936]</v>
          </cell>
          <cell r="E37156" t="str">
            <v>unknown protein; FUNCTIONS IN: molecular_function unknown; INVOLVED IN: biological_process unknown; LOCATED IN: endoplasmic reticulum; EXPRESSED IN: 25 plant structures; EXPRESSED DURING: 15 growth stages; BEST Arabidopsis thaliana protein match is: unknown protein . LENGTH=321</v>
          </cell>
        </row>
        <row r="37157">
          <cell r="A37157" t="str">
            <v>A_99_P408267</v>
          </cell>
          <cell r="B37157" t="str">
            <v>m.27757</v>
          </cell>
          <cell r="E37157" t="str">
            <v>Unknown protein</v>
          </cell>
        </row>
        <row r="37158">
          <cell r="A37158" t="str">
            <v>A_99_P408412</v>
          </cell>
          <cell r="B37158" t="str">
            <v>m.68852</v>
          </cell>
          <cell r="C37158" t="str">
            <v>AT5G20630.1</v>
          </cell>
          <cell r="D37158" t="str">
            <v>***-[1.873]</v>
          </cell>
          <cell r="E37158" t="str">
            <v>germin 3 LENGTH=211</v>
          </cell>
        </row>
        <row r="37159">
          <cell r="A37159" t="str">
            <v>A_99_P408262</v>
          </cell>
          <cell r="B37159" t="str">
            <v>m.26387</v>
          </cell>
          <cell r="C37159" t="str">
            <v>UniRef90_R7W2U4</v>
          </cell>
          <cell r="D37159" t="str">
            <v>***-[7]</v>
          </cell>
          <cell r="E37159" t="str">
            <v>Disease resistance protein RPP13 n=1 Tax=Aegilops tauschii RepID=R7W2U4_AEGTA</v>
          </cell>
        </row>
        <row r="37160">
          <cell r="A37160" t="str">
            <v>A_99_P408412</v>
          </cell>
          <cell r="B37160" t="str">
            <v>m.68851</v>
          </cell>
          <cell r="E37160" t="str">
            <v>Unknown protein</v>
          </cell>
        </row>
        <row r="37161">
          <cell r="A37161" t="str">
            <v>A_99_P408492</v>
          </cell>
          <cell r="B37161" t="str">
            <v>m.43777</v>
          </cell>
          <cell r="E37161" t="str">
            <v>Unknown protein</v>
          </cell>
        </row>
        <row r="37162">
          <cell r="A37162" t="str">
            <v>A_99_P408492</v>
          </cell>
          <cell r="B37162" t="str">
            <v>m.43776</v>
          </cell>
          <cell r="E37162" t="str">
            <v>Unknown protein</v>
          </cell>
        </row>
        <row r="37163">
          <cell r="A37163" t="str">
            <v>A_99_P408472</v>
          </cell>
          <cell r="B37163" t="str">
            <v>m.55647</v>
          </cell>
          <cell r="E37163" t="str">
            <v>Unknown protein</v>
          </cell>
        </row>
        <row r="37164">
          <cell r="A37164" t="str">
            <v>A_99_P408492</v>
          </cell>
          <cell r="B37164" t="str">
            <v>m.43778</v>
          </cell>
          <cell r="E37164" t="str">
            <v>Unknown protein</v>
          </cell>
        </row>
        <row r="37165">
          <cell r="A37165" t="str">
            <v>A_99_P408432</v>
          </cell>
          <cell r="B37165" t="str">
            <v>m.51010</v>
          </cell>
          <cell r="C37165" t="str">
            <v>sp|Q9FPT1|UBP12_ARATH</v>
          </cell>
          <cell r="D37165" t="str">
            <v>*-*-[2.54]</v>
          </cell>
          <cell r="E37165" t="str">
            <v>Ubiquitin carboxyl-terminal hydrolase 12</v>
          </cell>
        </row>
        <row r="37166">
          <cell r="A37166" t="str">
            <v>A_99_P408472</v>
          </cell>
          <cell r="B37166" t="str">
            <v>m.55646</v>
          </cell>
          <cell r="C37166" t="str">
            <v>sp|Q84P97|VDAC5_ORYSJ</v>
          </cell>
          <cell r="D37166" t="str">
            <v>***-[4.137]</v>
          </cell>
          <cell r="E37166" t="str">
            <v>Mitochondrial outer membrane protein porin 5</v>
          </cell>
        </row>
        <row r="37167">
          <cell r="A37167" t="str">
            <v>A_99_P408447</v>
          </cell>
          <cell r="B37167" t="str">
            <v>m.58762</v>
          </cell>
          <cell r="C37167" t="str">
            <v>sp|Q9ZVQ3|GSTZ1_ARATH</v>
          </cell>
          <cell r="D37167" t="str">
            <v>***-[2.739]</v>
          </cell>
          <cell r="E37167" t="str">
            <v>Glutathione S-transferase Z1</v>
          </cell>
        </row>
        <row r="37168">
          <cell r="A37168" t="str">
            <v>A_99_P408462</v>
          </cell>
          <cell r="B37168" t="str">
            <v>m.3895</v>
          </cell>
          <cell r="C37168" t="str">
            <v>sp|Q93YV9|SKIP8_ARATH</v>
          </cell>
          <cell r="D37168" t="str">
            <v>***-[2.316]</v>
          </cell>
          <cell r="E37168" t="str">
            <v>F-box protein SKIP8</v>
          </cell>
        </row>
        <row r="37169">
          <cell r="A37169" t="str">
            <v>A_99_P408482</v>
          </cell>
          <cell r="B37169" t="str">
            <v>m.25659</v>
          </cell>
          <cell r="E37169" t="str">
            <v>Unknown protein</v>
          </cell>
        </row>
        <row r="37170">
          <cell r="A37170" t="str">
            <v>A_99_P408467</v>
          </cell>
          <cell r="B37170" t="str">
            <v>m.26265</v>
          </cell>
          <cell r="C37170" t="str">
            <v>sp|Q54C25|GPN1_DICDI</v>
          </cell>
          <cell r="D37170" t="str">
            <v>*-*-[3.346]</v>
          </cell>
          <cell r="E37170" t="str">
            <v>GPN-loop GTPase 1 homolog</v>
          </cell>
        </row>
        <row r="37171">
          <cell r="A37171" t="str">
            <v>A_99_P408422</v>
          </cell>
          <cell r="B37171" t="str">
            <v>m.30667</v>
          </cell>
          <cell r="E37171" t="str">
            <v>Unknown protein</v>
          </cell>
        </row>
        <row r="37172">
          <cell r="A37172" t="str">
            <v>A_99_P408422</v>
          </cell>
          <cell r="B37172" t="str">
            <v>m.30668</v>
          </cell>
          <cell r="E37172" t="str">
            <v>Unknown protein</v>
          </cell>
        </row>
        <row r="37173">
          <cell r="A37173" t="str">
            <v>A_99_P408422</v>
          </cell>
          <cell r="B37173" t="str">
            <v>m.30663</v>
          </cell>
          <cell r="E37173" t="str">
            <v>Unknown protein</v>
          </cell>
        </row>
        <row r="37174">
          <cell r="A37174" t="str">
            <v>A_99_P408482</v>
          </cell>
          <cell r="B37174" t="str">
            <v>m.25661</v>
          </cell>
          <cell r="E37174" t="str">
            <v>Unknown protein</v>
          </cell>
        </row>
        <row r="37175">
          <cell r="A37175" t="str">
            <v>A_99_P408422</v>
          </cell>
          <cell r="B37175" t="str">
            <v>m.30664</v>
          </cell>
          <cell r="E37175" t="str">
            <v>Unknown protein</v>
          </cell>
        </row>
        <row r="37176">
          <cell r="A37176" t="str">
            <v>A_99_P408502</v>
          </cell>
          <cell r="B37176" t="str">
            <v>m.10733</v>
          </cell>
          <cell r="E37176" t="str">
            <v>Unknown protein</v>
          </cell>
        </row>
        <row r="37177">
          <cell r="A37177" t="str">
            <v>A_99_P408482</v>
          </cell>
          <cell r="B37177" t="str">
            <v>m.25660</v>
          </cell>
          <cell r="C37177" t="str">
            <v>AT2G37180.1</v>
          </cell>
          <cell r="D37177" t="str">
            <v>***-[1.931]</v>
          </cell>
          <cell r="E37177" t="str">
            <v>Aquaporin-like superfamily protein LENGTH=285</v>
          </cell>
        </row>
        <row r="37178">
          <cell r="A37178" t="str">
            <v>A_99_P408422</v>
          </cell>
          <cell r="B37178" t="str">
            <v>m.30665</v>
          </cell>
          <cell r="E37178" t="str">
            <v>Unknown protein</v>
          </cell>
        </row>
        <row r="37179">
          <cell r="A37179" t="str">
            <v>A_99_P408502</v>
          </cell>
          <cell r="B37179" t="str">
            <v>m.10732</v>
          </cell>
          <cell r="C37179" t="str">
            <v>UniRef90_Q33B16</v>
          </cell>
          <cell r="D37179" t="str">
            <v>*-*-[1.497]</v>
          </cell>
          <cell r="E37179" t="str">
            <v>Proline-rich protein, putative, expressed n=1 Tax=Oryza sativa subsp. japonica RepID=Q33B16_ORYSJ</v>
          </cell>
        </row>
        <row r="37180">
          <cell r="A37180" t="str">
            <v>A_99_P408422</v>
          </cell>
          <cell r="B37180" t="str">
            <v>m.30666</v>
          </cell>
          <cell r="E37180" t="str">
            <v>Unknown protein</v>
          </cell>
        </row>
        <row r="37181">
          <cell r="A37181" t="str">
            <v>A_99_P408567</v>
          </cell>
          <cell r="B37181" t="str">
            <v>m.68066</v>
          </cell>
          <cell r="C37181" t="str">
            <v>AT4G29350.1</v>
          </cell>
          <cell r="D37181" t="str">
            <v>***-[1.924]</v>
          </cell>
          <cell r="E37181" t="str">
            <v>profilin 2 LENGTH=131</v>
          </cell>
        </row>
        <row r="37182">
          <cell r="A37182" t="str">
            <v>A_99_P408522</v>
          </cell>
          <cell r="B37182" t="str">
            <v>m.52499</v>
          </cell>
          <cell r="E37182" t="str">
            <v>Unknown protein</v>
          </cell>
        </row>
        <row r="37183">
          <cell r="A37183" t="str">
            <v>A_99_P408567</v>
          </cell>
          <cell r="B37183" t="str">
            <v>m.68067</v>
          </cell>
          <cell r="E37183" t="str">
            <v>Unknown protein</v>
          </cell>
        </row>
        <row r="37184">
          <cell r="A37184" t="str">
            <v>A_99_P408542</v>
          </cell>
          <cell r="B37184" t="str">
            <v>m.3159</v>
          </cell>
          <cell r="C37184" t="str">
            <v>UniRef90_R7W0W9</v>
          </cell>
          <cell r="D37184" t="str">
            <v>***-[3.939]</v>
          </cell>
          <cell r="E37184" t="str">
            <v>Exostosin-1 n=1 Tax=Aegilops tauschii RepID=R7W0W9_AEGTA</v>
          </cell>
        </row>
        <row r="37185">
          <cell r="A37185" t="str">
            <v>A_99_P408567</v>
          </cell>
          <cell r="B37185" t="str">
            <v>m.68068</v>
          </cell>
          <cell r="E37185" t="str">
            <v>Unknown protein</v>
          </cell>
        </row>
        <row r="37186">
          <cell r="A37186" t="str">
            <v>A_99_P408567</v>
          </cell>
          <cell r="B37186" t="str">
            <v>m.68069</v>
          </cell>
          <cell r="E37186" t="str">
            <v>Unknown protein</v>
          </cell>
        </row>
        <row r="37187">
          <cell r="A37187" t="str">
            <v>A_99_P408562</v>
          </cell>
          <cell r="B37187" t="str">
            <v>m.56674</v>
          </cell>
          <cell r="E37187" t="str">
            <v>Unknown protein</v>
          </cell>
        </row>
        <row r="37188">
          <cell r="A37188" t="str">
            <v>A_99_P408562</v>
          </cell>
          <cell r="B37188" t="str">
            <v>m.56673</v>
          </cell>
          <cell r="C37188" t="str">
            <v>sp|Q65WT0|BD31B_ORYSJ</v>
          </cell>
          <cell r="D37188" t="str">
            <v>***-[1.8]</v>
          </cell>
          <cell r="E37188" t="str">
            <v>Protein BUD31 homolog 2</v>
          </cell>
        </row>
        <row r="37189">
          <cell r="A37189" t="str">
            <v>A_99_P408517</v>
          </cell>
          <cell r="B37189" t="str">
            <v>m.46543</v>
          </cell>
          <cell r="E37189" t="str">
            <v>Unknown protein</v>
          </cell>
        </row>
        <row r="37190">
          <cell r="A37190" t="str">
            <v>A_99_P408517</v>
          </cell>
          <cell r="B37190" t="str">
            <v>m.46542</v>
          </cell>
          <cell r="C37190" t="str">
            <v>AT5G63560.1</v>
          </cell>
          <cell r="D37190" t="str">
            <v>***-[3.984]</v>
          </cell>
          <cell r="E37190" t="str">
            <v>HXXXD-type acyl-transferase family protein LENGTH=426</v>
          </cell>
        </row>
        <row r="37191">
          <cell r="A37191" t="str">
            <v>A_99_P408517</v>
          </cell>
          <cell r="B37191" t="str">
            <v>m.46545</v>
          </cell>
          <cell r="E37191" t="str">
            <v>Unknown protein</v>
          </cell>
        </row>
        <row r="37192">
          <cell r="A37192" t="str">
            <v>A_99_P408517</v>
          </cell>
          <cell r="B37192" t="str">
            <v>m.46544</v>
          </cell>
          <cell r="E37192" t="str">
            <v>Unknown protein</v>
          </cell>
        </row>
        <row r="37193">
          <cell r="A37193" t="str">
            <v>A_99_P408517</v>
          </cell>
          <cell r="B37193" t="str">
            <v>m.46546</v>
          </cell>
          <cell r="E37193" t="str">
            <v>Unknown protein</v>
          </cell>
        </row>
        <row r="37194">
          <cell r="A37194" t="str">
            <v>A_99_P408547</v>
          </cell>
          <cell r="B37194" t="str">
            <v>m.30622</v>
          </cell>
          <cell r="C37194" t="str">
            <v>UniRef90_M8B6Y4</v>
          </cell>
          <cell r="D37194" t="str">
            <v>***-[3.635]</v>
          </cell>
          <cell r="E37194" t="str">
            <v>Disease resistance protein RPP13 n=1 Tax=Aegilops tauschii RepID=M8B6Y4_AEGTA</v>
          </cell>
        </row>
        <row r="37195">
          <cell r="A37195" t="str">
            <v>A_99_P408572</v>
          </cell>
          <cell r="B37195" t="str">
            <v>m.3617</v>
          </cell>
          <cell r="C37195" t="str">
            <v>UniRef90_UPI00032A82F6</v>
          </cell>
          <cell r="D37195" t="str">
            <v>***-[4.021]</v>
          </cell>
          <cell r="E37195" t="str">
            <v>UPI00032A82F6 related cluster n=1 Tax=unknown RepID=UPI00032A82F6</v>
          </cell>
        </row>
        <row r="37196">
          <cell r="A37196" t="str">
            <v>A_99_P408557</v>
          </cell>
          <cell r="B37196" t="str">
            <v>m.2294</v>
          </cell>
          <cell r="C37196" t="str">
            <v>sp|Q5RA29|NOP56_PONAB</v>
          </cell>
          <cell r="D37196" t="str">
            <v>*-*-[1.76]</v>
          </cell>
          <cell r="E37196" t="str">
            <v>Nucleolar protein 56</v>
          </cell>
        </row>
        <row r="37197">
          <cell r="A37197" t="str">
            <v>A_99_P408577</v>
          </cell>
          <cell r="B37197" t="str">
            <v>m.52234</v>
          </cell>
          <cell r="E37197" t="str">
            <v>Unknown protein</v>
          </cell>
        </row>
        <row r="37198">
          <cell r="A37198" t="str">
            <v>A_99_P408542</v>
          </cell>
          <cell r="B37198" t="str">
            <v>m.3160</v>
          </cell>
          <cell r="E37198" t="str">
            <v>Unknown protein</v>
          </cell>
        </row>
        <row r="37199">
          <cell r="A37199" t="str">
            <v>A_99_P408547</v>
          </cell>
          <cell r="B37199" t="str">
            <v>m.30624</v>
          </cell>
          <cell r="E37199" t="str">
            <v>Unknown protein</v>
          </cell>
        </row>
        <row r="37200">
          <cell r="A37200" t="str">
            <v>A_99_P408547</v>
          </cell>
          <cell r="B37200" t="str">
            <v>m.30623</v>
          </cell>
          <cell r="E37200" t="str">
            <v>Unknown protein</v>
          </cell>
        </row>
        <row r="37201">
          <cell r="A37201" t="str">
            <v>A_99_P408582</v>
          </cell>
          <cell r="B37201" t="str">
            <v>m.42410</v>
          </cell>
          <cell r="E37201" t="str">
            <v>Unknown protein</v>
          </cell>
        </row>
        <row r="37202">
          <cell r="A37202" t="str">
            <v>A_99_P408622</v>
          </cell>
          <cell r="B37202" t="str">
            <v>m.23045</v>
          </cell>
          <cell r="E37202" t="str">
            <v>Unknown protein</v>
          </cell>
        </row>
        <row r="37203">
          <cell r="A37203" t="str">
            <v>A_99_P408622</v>
          </cell>
          <cell r="B37203" t="str">
            <v>m.23044</v>
          </cell>
          <cell r="E37203" t="str">
            <v>Unknown protein</v>
          </cell>
        </row>
        <row r="37204">
          <cell r="A37204" t="str">
            <v>A_99_P408622</v>
          </cell>
          <cell r="B37204" t="str">
            <v>m.23043</v>
          </cell>
          <cell r="E37204" t="str">
            <v>Unknown protein</v>
          </cell>
        </row>
        <row r="37205">
          <cell r="A37205" t="str">
            <v>A_99_P408622</v>
          </cell>
          <cell r="B37205" t="str">
            <v>m.23042</v>
          </cell>
          <cell r="C37205" t="str">
            <v>sp|Q0JGY1|RL51_ORYSJ</v>
          </cell>
          <cell r="D37205" t="str">
            <v>***-[1.81]</v>
          </cell>
          <cell r="E37205" t="str">
            <v>60S ribosomal protein L5-1</v>
          </cell>
        </row>
        <row r="37206">
          <cell r="A37206" t="str">
            <v>A_99_P408592</v>
          </cell>
          <cell r="B37206" t="str">
            <v>m.480</v>
          </cell>
          <cell r="C37206" t="str">
            <v>UniRef90_Q0D3J3</v>
          </cell>
          <cell r="D37206" t="str">
            <v>***-[2.832]</v>
          </cell>
          <cell r="E37206" t="str">
            <v>protein n=1 Tax=Oryza sativa subsp. japonica RepID=Q0D3J3_ORYSJ</v>
          </cell>
        </row>
        <row r="37207">
          <cell r="A37207" t="str">
            <v>A_99_P408607</v>
          </cell>
          <cell r="B37207" t="str">
            <v>m.5295</v>
          </cell>
          <cell r="E37207" t="str">
            <v>Unknown protein</v>
          </cell>
        </row>
        <row r="37208">
          <cell r="A37208" t="str">
            <v>A_99_P408607</v>
          </cell>
          <cell r="B37208" t="str">
            <v>m.5294</v>
          </cell>
          <cell r="E37208" t="str">
            <v>Unknown protein</v>
          </cell>
        </row>
        <row r="37209">
          <cell r="A37209" t="str">
            <v>A_99_P408607</v>
          </cell>
          <cell r="B37209" t="str">
            <v>m.5293</v>
          </cell>
          <cell r="C37209" t="str">
            <v>AT5G59290.2</v>
          </cell>
          <cell r="D37209" t="str">
            <v>***-[3.457]</v>
          </cell>
          <cell r="E37209" t="str">
            <v>UDP-glucuronic acid decarboxylase 3 LENGTH=357</v>
          </cell>
        </row>
        <row r="37210">
          <cell r="A37210" t="str">
            <v>A_99_P408607</v>
          </cell>
          <cell r="B37210" t="str">
            <v>m.5292</v>
          </cell>
          <cell r="E37210" t="str">
            <v>Unknown protein</v>
          </cell>
        </row>
        <row r="37211">
          <cell r="A37211" t="str">
            <v>A_99_P408592</v>
          </cell>
          <cell r="B37211" t="str">
            <v>m.479</v>
          </cell>
          <cell r="E37211" t="str">
            <v>Unknown protein</v>
          </cell>
        </row>
        <row r="37212">
          <cell r="A37212" t="str">
            <v>A_99_P408582</v>
          </cell>
          <cell r="B37212" t="str">
            <v>m.42407</v>
          </cell>
          <cell r="C37212" t="str">
            <v>sp|P52428|PSA1_ORYSJ</v>
          </cell>
          <cell r="D37212" t="str">
            <v>***-[4.543]</v>
          </cell>
          <cell r="E37212" t="str">
            <v>Proteasome subunit alpha type-1</v>
          </cell>
        </row>
        <row r="37213">
          <cell r="A37213" t="str">
            <v>A_99_P408602</v>
          </cell>
          <cell r="B37213" t="str">
            <v>m.31492</v>
          </cell>
          <cell r="C37213" t="str">
            <v>AT5G08250.1</v>
          </cell>
          <cell r="D37213" t="str">
            <v>***-[2.152]</v>
          </cell>
          <cell r="E37213" t="str">
            <v>Cytochrome P450 superfamily protein LENGTH=488</v>
          </cell>
        </row>
        <row r="37214">
          <cell r="A37214" t="str">
            <v>A_99_P408582</v>
          </cell>
          <cell r="B37214" t="str">
            <v>m.42408</v>
          </cell>
          <cell r="E37214" t="str">
            <v>Unknown protein</v>
          </cell>
        </row>
        <row r="37215">
          <cell r="A37215" t="str">
            <v>A_99_P408632</v>
          </cell>
          <cell r="B37215" t="str">
            <v>m.74238</v>
          </cell>
          <cell r="E37215" t="str">
            <v>Unknown protein</v>
          </cell>
        </row>
        <row r="37216">
          <cell r="A37216" t="str">
            <v>A_99_P408582</v>
          </cell>
          <cell r="B37216" t="str">
            <v>m.42409</v>
          </cell>
          <cell r="E37216" t="str">
            <v>Unknown protein</v>
          </cell>
        </row>
        <row r="37217">
          <cell r="A37217" t="str">
            <v>A_99_P408597</v>
          </cell>
          <cell r="B37217" t="str">
            <v>m.47461</v>
          </cell>
          <cell r="C37217" t="str">
            <v>AT2G33470.1</v>
          </cell>
          <cell r="D37217" t="str">
            <v>***-[2.907]</v>
          </cell>
          <cell r="E37217" t="str">
            <v>glycolipid transfer protein 1 LENGTH=202</v>
          </cell>
        </row>
        <row r="37218">
          <cell r="A37218" t="str">
            <v>A_99_P408632</v>
          </cell>
          <cell r="B37218" t="str">
            <v>m.74237</v>
          </cell>
          <cell r="E37218" t="str">
            <v>Unknown protein</v>
          </cell>
        </row>
        <row r="37219">
          <cell r="A37219" t="str">
            <v>A_99_P408632</v>
          </cell>
          <cell r="B37219" t="str">
            <v>m.74239</v>
          </cell>
          <cell r="E37219" t="str">
            <v>Unknown protein</v>
          </cell>
        </row>
        <row r="37220">
          <cell r="A37220" t="str">
            <v>A_99_P408597</v>
          </cell>
          <cell r="B37220" t="str">
            <v>m.47462</v>
          </cell>
          <cell r="E37220" t="str">
            <v>Unknown protein</v>
          </cell>
        </row>
        <row r="37221">
          <cell r="A37221" t="str">
            <v>A_99_P408672</v>
          </cell>
          <cell r="B37221" t="str">
            <v>m.44078</v>
          </cell>
          <cell r="E37221" t="str">
            <v>Unknown protein</v>
          </cell>
        </row>
        <row r="37222">
          <cell r="A37222" t="str">
            <v>A_99_P408632</v>
          </cell>
          <cell r="B37222" t="str">
            <v>m.74240</v>
          </cell>
          <cell r="E37222" t="str">
            <v>Unknown protein</v>
          </cell>
        </row>
        <row r="37223">
          <cell r="A37223" t="str">
            <v>A_99_P408702</v>
          </cell>
          <cell r="B37223" t="str">
            <v>m.55776</v>
          </cell>
          <cell r="E37223" t="str">
            <v>Unknown protein</v>
          </cell>
        </row>
        <row r="37224">
          <cell r="A37224" t="str">
            <v>A_99_P408707</v>
          </cell>
          <cell r="B37224" t="str">
            <v>m.23153</v>
          </cell>
          <cell r="E37224" t="str">
            <v>Unknown protein</v>
          </cell>
        </row>
        <row r="37225">
          <cell r="A37225" t="str">
            <v>A_99_P408702</v>
          </cell>
          <cell r="B37225" t="str">
            <v>m.55775</v>
          </cell>
          <cell r="E37225" t="str">
            <v>Unknown protein</v>
          </cell>
        </row>
        <row r="37226">
          <cell r="A37226" t="str">
            <v>A_99_P408707</v>
          </cell>
          <cell r="B37226" t="str">
            <v>m.23152</v>
          </cell>
          <cell r="C37226" t="str">
            <v>AT3G15890.1</v>
          </cell>
          <cell r="D37226" t="str">
            <v>***-[1.788]</v>
          </cell>
          <cell r="E37226" t="str">
            <v>Protein kinase superfamily protein LENGTH=361</v>
          </cell>
        </row>
        <row r="37227">
          <cell r="A37227" t="str">
            <v>A_99_P408702</v>
          </cell>
          <cell r="B37227" t="str">
            <v>m.55777</v>
          </cell>
          <cell r="E37227" t="str">
            <v>Unknown protein</v>
          </cell>
        </row>
        <row r="37228">
          <cell r="A37228" t="str">
            <v>A_99_P408687</v>
          </cell>
          <cell r="B37228" t="str">
            <v>m.10130</v>
          </cell>
          <cell r="E37228" t="str">
            <v>Unknown protein</v>
          </cell>
        </row>
        <row r="37229">
          <cell r="A37229" t="str">
            <v>A_99_P408687</v>
          </cell>
          <cell r="B37229" t="str">
            <v>m.10131</v>
          </cell>
          <cell r="C37229" t="str">
            <v>AT1G33120.1</v>
          </cell>
          <cell r="D37229" t="str">
            <v>***-[1.332]</v>
          </cell>
          <cell r="E37229" t="str">
            <v>Ribosomal protein L6 family LENGTH=194</v>
          </cell>
        </row>
        <row r="37230">
          <cell r="A37230" t="str">
            <v>A_99_P408687</v>
          </cell>
          <cell r="B37230" t="str">
            <v>m.10132</v>
          </cell>
          <cell r="E37230" t="str">
            <v>Unknown protein</v>
          </cell>
        </row>
        <row r="37231">
          <cell r="A37231" t="str">
            <v>A_99_P408672</v>
          </cell>
          <cell r="B37231" t="str">
            <v>m.44077</v>
          </cell>
          <cell r="C37231" t="str">
            <v>AT5G11160.1</v>
          </cell>
          <cell r="D37231" t="str">
            <v>***-[2.892]</v>
          </cell>
          <cell r="E37231" t="str">
            <v>adenine phosphoribosyltransferase 5 LENGTH=191</v>
          </cell>
        </row>
        <row r="37232">
          <cell r="A37232" t="str">
            <v>A_99_P408727</v>
          </cell>
          <cell r="B37232" t="str">
            <v>m.65661</v>
          </cell>
          <cell r="C37232" t="str">
            <v>AT1G07890.3</v>
          </cell>
          <cell r="D37232" t="str">
            <v>***-[2.178]</v>
          </cell>
          <cell r="E37232" t="str">
            <v>ascorbate peroxidase 1 LENGTH=250</v>
          </cell>
        </row>
        <row r="37233">
          <cell r="A37233" t="str">
            <v>A_99_P408732</v>
          </cell>
          <cell r="B37233" t="str">
            <v>m.775</v>
          </cell>
          <cell r="E37233" t="str">
            <v>Unknown protein</v>
          </cell>
        </row>
        <row r="37234">
          <cell r="A37234" t="str">
            <v>A_99_P408727</v>
          </cell>
          <cell r="B37234" t="str">
            <v>m.65660</v>
          </cell>
          <cell r="C37234" t="str">
            <v>AT1G07890.3</v>
          </cell>
          <cell r="D37234" t="str">
            <v>***-[1.93]</v>
          </cell>
          <cell r="E37234" t="str">
            <v>ascorbate peroxidase 1 LENGTH=250</v>
          </cell>
        </row>
        <row r="37235">
          <cell r="A37235" t="str">
            <v>A_99_P408732</v>
          </cell>
          <cell r="B37235" t="str">
            <v>m.777</v>
          </cell>
          <cell r="E37235" t="str">
            <v>Unknown protein</v>
          </cell>
        </row>
        <row r="37236">
          <cell r="A37236" t="str">
            <v>A_99_P408637</v>
          </cell>
          <cell r="B37236" t="str">
            <v>m.65078</v>
          </cell>
          <cell r="C37236" t="str">
            <v>sp|Q2HBE7|DED1_CHAGB</v>
          </cell>
          <cell r="D37236" t="str">
            <v>***-[3.354]</v>
          </cell>
          <cell r="E37236" t="str">
            <v>ATP-dependent RNA helicase DED1</v>
          </cell>
        </row>
        <row r="37237">
          <cell r="A37237" t="str">
            <v>A_99_P408732</v>
          </cell>
          <cell r="B37237" t="str">
            <v>m.776</v>
          </cell>
          <cell r="E37237" t="str">
            <v>Unknown protein</v>
          </cell>
        </row>
        <row r="37238">
          <cell r="A37238" t="str">
            <v>A_99_P408632</v>
          </cell>
          <cell r="B37238" t="str">
            <v>m.74236</v>
          </cell>
          <cell r="C37238" t="str">
            <v>sp|Q6MEC9|SYN_PARUW</v>
          </cell>
          <cell r="D37238" t="str">
            <v>***-[3.603]</v>
          </cell>
          <cell r="E37238" t="str">
            <v>Asparagine--tRNA ligase</v>
          </cell>
        </row>
        <row r="37239">
          <cell r="A37239" t="str">
            <v>A_99_P408677</v>
          </cell>
          <cell r="B37239" t="str">
            <v>m.74234</v>
          </cell>
          <cell r="E37239" t="str">
            <v>Unknown protein</v>
          </cell>
        </row>
        <row r="37240">
          <cell r="A37240" t="str">
            <v>A_99_P408677</v>
          </cell>
          <cell r="B37240" t="str">
            <v>m.74233</v>
          </cell>
          <cell r="C37240" t="str">
            <v>UniRef90_B9GU14</v>
          </cell>
          <cell r="D37240" t="str">
            <v>***-[2.685]</v>
          </cell>
          <cell r="E37240" t="str">
            <v>NAC domain protein,</v>
          </cell>
        </row>
        <row r="37241">
          <cell r="A37241" t="str">
            <v>A_99_P408737</v>
          </cell>
          <cell r="B37241" t="str">
            <v>m.41231</v>
          </cell>
          <cell r="E37241" t="str">
            <v>Unknown protein</v>
          </cell>
        </row>
        <row r="37242">
          <cell r="A37242" t="str">
            <v>A_99_P408747</v>
          </cell>
          <cell r="B37242" t="str">
            <v>m.36194</v>
          </cell>
          <cell r="E37242" t="str">
            <v>Unknown protein</v>
          </cell>
        </row>
        <row r="37243">
          <cell r="A37243" t="str">
            <v>A_99_P408777</v>
          </cell>
          <cell r="B37243" t="str">
            <v>m.29954</v>
          </cell>
          <cell r="E37243" t="str">
            <v>Unknown protein</v>
          </cell>
        </row>
        <row r="37244">
          <cell r="A37244" t="str">
            <v>A_99_P408737</v>
          </cell>
          <cell r="B37244" t="str">
            <v>m.41232</v>
          </cell>
          <cell r="E37244" t="str">
            <v>Unknown protein</v>
          </cell>
        </row>
        <row r="37245">
          <cell r="A37245" t="str">
            <v>A_99_P408747</v>
          </cell>
          <cell r="B37245" t="str">
            <v>m.36193</v>
          </cell>
          <cell r="E37245" t="str">
            <v>Unknown protein</v>
          </cell>
        </row>
        <row r="37246">
          <cell r="A37246" t="str">
            <v>A_99_P408777</v>
          </cell>
          <cell r="B37246" t="str">
            <v>m.29952</v>
          </cell>
          <cell r="C37246" t="str">
            <v>AT2G21270.3</v>
          </cell>
          <cell r="D37246" t="str">
            <v>***-[3.863]</v>
          </cell>
          <cell r="E37246" t="str">
            <v>ubiquitin fusion degradation 1 LENGTH=340</v>
          </cell>
        </row>
        <row r="37247">
          <cell r="A37247" t="str">
            <v>A_99_P408747</v>
          </cell>
          <cell r="B37247" t="str">
            <v>m.36195</v>
          </cell>
          <cell r="E37247" t="str">
            <v>Unknown protein</v>
          </cell>
        </row>
        <row r="37248">
          <cell r="A37248" t="str">
            <v>A_99_P408777</v>
          </cell>
          <cell r="B37248" t="str">
            <v>m.29953</v>
          </cell>
          <cell r="E37248" t="str">
            <v>Unknown protein</v>
          </cell>
        </row>
        <row r="37249">
          <cell r="A37249" t="str">
            <v>A_99_P408737</v>
          </cell>
          <cell r="B37249" t="str">
            <v>m.41230</v>
          </cell>
          <cell r="C37249" t="str">
            <v>AT3G61260.1</v>
          </cell>
          <cell r="D37249" t="str">
            <v>***-[1.865]</v>
          </cell>
          <cell r="E37249" t="str">
            <v>Remorin family protein LENGTH=212</v>
          </cell>
        </row>
        <row r="37250">
          <cell r="A37250" t="str">
            <v>A_99_P408787</v>
          </cell>
          <cell r="B37250" t="str">
            <v>m.22598</v>
          </cell>
          <cell r="E37250" t="str">
            <v>Unknown protein</v>
          </cell>
        </row>
        <row r="37251">
          <cell r="A37251" t="str">
            <v>A_99_P408782</v>
          </cell>
          <cell r="B37251" t="str">
            <v>m.64665</v>
          </cell>
          <cell r="E37251" t="str">
            <v>Unknown protein</v>
          </cell>
        </row>
        <row r="37252">
          <cell r="A37252" t="str">
            <v>A_99_P408782</v>
          </cell>
          <cell r="B37252" t="str">
            <v>m.64664</v>
          </cell>
          <cell r="C37252" t="str">
            <v>sp|P85200|PRS6B_HELAN</v>
          </cell>
          <cell r="D37252" t="str">
            <v>***-[4.6]</v>
          </cell>
          <cell r="E37252" t="str">
            <v>26S protease regulatory subunit 6B homolog</v>
          </cell>
        </row>
        <row r="37253">
          <cell r="A37253" t="str">
            <v>A_99_P408767</v>
          </cell>
          <cell r="B37253" t="str">
            <v>m.72774</v>
          </cell>
          <cell r="C37253" t="str">
            <v>sp|P12081|SYHC_HUMAN</v>
          </cell>
          <cell r="D37253" t="str">
            <v>-**-[3.682]</v>
          </cell>
          <cell r="E37253" t="str">
            <v>Histidine--tRNA ligase, cytoplasmic</v>
          </cell>
        </row>
        <row r="37254">
          <cell r="A37254" t="str">
            <v>A_99_P408747</v>
          </cell>
          <cell r="B37254" t="str">
            <v>m.36192</v>
          </cell>
          <cell r="C37254" t="str">
            <v>UniRef90_M7YR06</v>
          </cell>
          <cell r="D37254" t="str">
            <v>***-[5.773]</v>
          </cell>
          <cell r="E37254" t="str">
            <v>Lysine-specific demethylase 3B n=1 Tax=Triticum urartu RepID=M7YR06_TRIUA</v>
          </cell>
        </row>
        <row r="37255">
          <cell r="A37255" t="str">
            <v>A_99_P408787</v>
          </cell>
          <cell r="B37255" t="str">
            <v>m.22597</v>
          </cell>
          <cell r="C37255" t="str">
            <v>sp|Q9FT52|ATP5H_ARATH</v>
          </cell>
          <cell r="D37255" t="str">
            <v>***-[3.977]</v>
          </cell>
          <cell r="E37255" t="str">
            <v>ATP synthase subunit d, mitochondrial</v>
          </cell>
        </row>
        <row r="37256">
          <cell r="A37256" t="str">
            <v>A_99_P408752</v>
          </cell>
          <cell r="B37256" t="str">
            <v>m.49627</v>
          </cell>
          <cell r="C37256" t="str">
            <v>AT3G09820.1</v>
          </cell>
          <cell r="D37256" t="str">
            <v>***-[2.936]</v>
          </cell>
          <cell r="E37256" t="str">
            <v>adenosine kinase 1 LENGTH=344</v>
          </cell>
        </row>
        <row r="37257">
          <cell r="A37257" t="str">
            <v>A_99_P408792</v>
          </cell>
          <cell r="B37257" t="str">
            <v>m.14014</v>
          </cell>
          <cell r="E37257" t="str">
            <v>Unknown protein</v>
          </cell>
        </row>
        <row r="37258">
          <cell r="A37258" t="str">
            <v>A_99_P408792</v>
          </cell>
          <cell r="B37258" t="str">
            <v>m.14015</v>
          </cell>
          <cell r="E37258" t="str">
            <v>Unknown protein</v>
          </cell>
        </row>
        <row r="37259">
          <cell r="A37259" t="str">
            <v>A_99_P408792</v>
          </cell>
          <cell r="B37259" t="str">
            <v>m.14012</v>
          </cell>
          <cell r="C37259" t="str">
            <v>sp|A6XMY9|METK1_TRIMO</v>
          </cell>
          <cell r="D37259" t="str">
            <v>***-[2.739]</v>
          </cell>
          <cell r="E37259" t="str">
            <v>S-adenosylmethionine synthase 1</v>
          </cell>
        </row>
        <row r="37260">
          <cell r="A37260" t="str">
            <v>A_99_P408792</v>
          </cell>
          <cell r="B37260" t="str">
            <v>m.14016</v>
          </cell>
          <cell r="E37260" t="str">
            <v>Unknown protein</v>
          </cell>
        </row>
        <row r="37261">
          <cell r="A37261" t="str">
            <v>A_99_P408902</v>
          </cell>
          <cell r="B37261" t="str">
            <v>m.43260</v>
          </cell>
          <cell r="E37261" t="str">
            <v>Unknown protein</v>
          </cell>
        </row>
        <row r="37262">
          <cell r="A37262" t="str">
            <v>A_99_P408892</v>
          </cell>
          <cell r="B37262" t="str">
            <v>m.34488</v>
          </cell>
          <cell r="C37262" t="str">
            <v>UniRef90_B6QSW7</v>
          </cell>
          <cell r="D37262" t="str">
            <v>***-[1.603]</v>
          </cell>
          <cell r="E37262" t="str">
            <v>Siderophore biosynthesis lipase/esterase, putative n=2 Tax=Penicillium marneffei (strain ATCC 18224 / CBS 334.59 / QM 7333) RepID=B6QSW7_PENMQ</v>
          </cell>
        </row>
        <row r="37263">
          <cell r="A37263" t="str">
            <v>A_99_P408847</v>
          </cell>
          <cell r="B37263" t="str">
            <v>m.52618</v>
          </cell>
          <cell r="C37263" t="str">
            <v>sp|O32177|FADA_BACSU</v>
          </cell>
          <cell r="D37263" t="str">
            <v>***-[3.272]</v>
          </cell>
          <cell r="E37263" t="str">
            <v>3-ketoacyl-CoA thiolase</v>
          </cell>
        </row>
        <row r="37264">
          <cell r="A37264" t="str">
            <v>A_99_P408847</v>
          </cell>
          <cell r="B37264" t="str">
            <v>m.52619</v>
          </cell>
          <cell r="E37264" t="str">
            <v>Unknown protein</v>
          </cell>
        </row>
        <row r="37265">
          <cell r="A37265" t="str">
            <v>A_99_P408907</v>
          </cell>
          <cell r="B37265" t="str">
            <v>m.65453</v>
          </cell>
          <cell r="E37265" t="str">
            <v>Unknown protein</v>
          </cell>
        </row>
        <row r="37266">
          <cell r="A37266" t="str">
            <v>A_99_P408907</v>
          </cell>
          <cell r="B37266" t="str">
            <v>m.65452</v>
          </cell>
          <cell r="C37266" t="str">
            <v>sp|P28342|GSTZ1_DIACA</v>
          </cell>
          <cell r="D37266" t="str">
            <v>***-[2.693]</v>
          </cell>
          <cell r="E37266" t="str">
            <v>Glutathione S-transferase 1</v>
          </cell>
        </row>
        <row r="37267">
          <cell r="A37267" t="str">
            <v>A_99_P408857</v>
          </cell>
          <cell r="B37267" t="str">
            <v>m.39724</v>
          </cell>
          <cell r="C37267" t="str">
            <v>sp|Q43772|UGPA_HORVU</v>
          </cell>
          <cell r="D37267" t="str">
            <v>***-[4.192]</v>
          </cell>
          <cell r="E37267" t="str">
            <v>UTP--glucose-1-phosphate uridylyltransferase</v>
          </cell>
        </row>
        <row r="37268">
          <cell r="A37268" t="str">
            <v>A_99_P408907</v>
          </cell>
          <cell r="B37268" t="str">
            <v>m.65454</v>
          </cell>
          <cell r="E37268" t="str">
            <v>Unknown protein</v>
          </cell>
        </row>
        <row r="37269">
          <cell r="A37269" t="str">
            <v>A_99_P408912</v>
          </cell>
          <cell r="B37269" t="str">
            <v>m.34581</v>
          </cell>
          <cell r="E37269" t="str">
            <v>Unknown protein</v>
          </cell>
        </row>
        <row r="37270">
          <cell r="A37270" t="str">
            <v>A_99_P408857</v>
          </cell>
          <cell r="B37270" t="str">
            <v>m.39726</v>
          </cell>
          <cell r="E37270" t="str">
            <v>Unknown protein</v>
          </cell>
        </row>
        <row r="37271">
          <cell r="A37271" t="str">
            <v>A_99_P408857</v>
          </cell>
          <cell r="B37271" t="str">
            <v>m.39725</v>
          </cell>
          <cell r="E37271" t="str">
            <v>Unknown protein</v>
          </cell>
        </row>
        <row r="37272">
          <cell r="A37272" t="str">
            <v>A_99_P408887</v>
          </cell>
          <cell r="B37272" t="str">
            <v>m.57263</v>
          </cell>
          <cell r="E37272" t="str">
            <v>Unknown protein</v>
          </cell>
        </row>
        <row r="37273">
          <cell r="A37273" t="str">
            <v>A_99_P408887</v>
          </cell>
          <cell r="B37273" t="str">
            <v>m.57262</v>
          </cell>
          <cell r="E37273" t="str">
            <v>Unknown protein</v>
          </cell>
        </row>
        <row r="37274">
          <cell r="A37274" t="str">
            <v>A_99_P408887</v>
          </cell>
          <cell r="B37274" t="str">
            <v>m.57261</v>
          </cell>
          <cell r="C37274" t="str">
            <v>sp|P92919|CB23_APIGR</v>
          </cell>
          <cell r="D37274" t="str">
            <v>***-[3.358]</v>
          </cell>
          <cell r="E37274" t="str">
            <v>Chlorophyll a-b binding protein, chloroplastic</v>
          </cell>
        </row>
        <row r="37275">
          <cell r="A37275" t="str">
            <v>A_99_P408877</v>
          </cell>
          <cell r="B37275" t="str">
            <v>m.69539</v>
          </cell>
          <cell r="E37275" t="str">
            <v>Unknown protein</v>
          </cell>
        </row>
        <row r="37276">
          <cell r="A37276" t="str">
            <v>A_99_P408902</v>
          </cell>
          <cell r="B37276" t="str">
            <v>m.43259</v>
          </cell>
          <cell r="E37276" t="str">
            <v>Unknown protein</v>
          </cell>
        </row>
        <row r="37277">
          <cell r="A37277" t="str">
            <v>A_99_P408792</v>
          </cell>
          <cell r="B37277" t="str">
            <v>m.14013</v>
          </cell>
          <cell r="E37277" t="str">
            <v>Unknown protein</v>
          </cell>
        </row>
        <row r="37278">
          <cell r="A37278" t="str">
            <v>A_99_P408877</v>
          </cell>
          <cell r="B37278" t="str">
            <v>m.69538</v>
          </cell>
          <cell r="C37278" t="str">
            <v>AT5G07340.2</v>
          </cell>
          <cell r="D37278" t="str">
            <v>***-[1.648]</v>
          </cell>
          <cell r="E37278" t="str">
            <v>Calreticulin family protein LENGTH=540</v>
          </cell>
        </row>
        <row r="37279">
          <cell r="A37279" t="str">
            <v>A_99_P408902</v>
          </cell>
          <cell r="B37279" t="str">
            <v>m.43258</v>
          </cell>
          <cell r="C37279" t="str">
            <v>AT1G20693.1</v>
          </cell>
          <cell r="D37279" t="str">
            <v>*-*-[3.869]</v>
          </cell>
          <cell r="E37279" t="str">
            <v>high mobility group B2 LENGTH=144</v>
          </cell>
        </row>
        <row r="37280">
          <cell r="A37280" t="str">
            <v>A_99_P408847</v>
          </cell>
          <cell r="B37280" t="str">
            <v>m.52620</v>
          </cell>
          <cell r="E37280" t="str">
            <v>Unknown protein</v>
          </cell>
        </row>
        <row r="37281">
          <cell r="A37281" t="str">
            <v>A_99_P408917</v>
          </cell>
          <cell r="B37281" t="str">
            <v>m.34027</v>
          </cell>
          <cell r="E37281" t="str">
            <v>Unknown protein</v>
          </cell>
        </row>
        <row r="37282">
          <cell r="A37282" t="str">
            <v>A_99_P408917</v>
          </cell>
          <cell r="B37282" t="str">
            <v>m.34026</v>
          </cell>
          <cell r="E37282" t="str">
            <v>Unknown protein</v>
          </cell>
        </row>
        <row r="37283">
          <cell r="A37283" t="str">
            <v>A_99_P408947</v>
          </cell>
          <cell r="B37283" t="str">
            <v>m.15866</v>
          </cell>
          <cell r="C37283" t="str">
            <v>AT5G13450.1</v>
          </cell>
          <cell r="D37283" t="str">
            <v>***-[4.308]</v>
          </cell>
          <cell r="E37283" t="str">
            <v>delta subunit of Mt ATP synthase LENGTH=238</v>
          </cell>
        </row>
        <row r="37284">
          <cell r="A37284" t="str">
            <v>A_99_P408947</v>
          </cell>
          <cell r="B37284" t="str">
            <v>m.15867</v>
          </cell>
          <cell r="E37284" t="str">
            <v>Unknown protein</v>
          </cell>
        </row>
        <row r="37285">
          <cell r="A37285" t="str">
            <v>A_99_P408942</v>
          </cell>
          <cell r="B37285" t="str">
            <v>m.41463</v>
          </cell>
          <cell r="E37285" t="str">
            <v>Unknown protein</v>
          </cell>
        </row>
        <row r="37286">
          <cell r="A37286" t="str">
            <v>A_99_P408912</v>
          </cell>
          <cell r="B37286" t="str">
            <v>m.34580</v>
          </cell>
          <cell r="E37286" t="str">
            <v>Unknown protein</v>
          </cell>
        </row>
        <row r="37287">
          <cell r="A37287" t="str">
            <v>A_99_P408942</v>
          </cell>
          <cell r="B37287" t="str">
            <v>m.41462</v>
          </cell>
          <cell r="E37287" t="str">
            <v>Unknown protein</v>
          </cell>
        </row>
        <row r="37288">
          <cell r="A37288" t="str">
            <v>A_99_P408917</v>
          </cell>
          <cell r="B37288" t="str">
            <v>m.34025</v>
          </cell>
          <cell r="C37288" t="str">
            <v>sp|P93332|NOD3_MEDTR</v>
          </cell>
          <cell r="D37288" t="str">
            <v>***-[2.99]</v>
          </cell>
          <cell r="E37288" t="str">
            <v>Bidirectional sugar transporter N3</v>
          </cell>
        </row>
        <row r="37289">
          <cell r="A37289" t="str">
            <v>A_99_P408942</v>
          </cell>
          <cell r="B37289" t="str">
            <v>m.41464</v>
          </cell>
          <cell r="E37289" t="str">
            <v>Unknown protein</v>
          </cell>
        </row>
        <row r="37290">
          <cell r="A37290" t="str">
            <v>A_99_P408952</v>
          </cell>
          <cell r="B37290" t="str">
            <v>m.37158</v>
          </cell>
          <cell r="C37290" t="str">
            <v>AT3G20050.1</v>
          </cell>
          <cell r="D37290" t="str">
            <v>***-[2.878]</v>
          </cell>
          <cell r="E37290" t="str">
            <v>T-complex protein 1 alpha subunit LENGTH=545</v>
          </cell>
        </row>
        <row r="37291">
          <cell r="A37291" t="str">
            <v>A_99_P408952</v>
          </cell>
          <cell r="B37291" t="str">
            <v>m.37159</v>
          </cell>
          <cell r="E37291" t="str">
            <v>Unknown protein</v>
          </cell>
        </row>
        <row r="37292">
          <cell r="A37292" t="str">
            <v>A_99_P408922</v>
          </cell>
          <cell r="B37292" t="str">
            <v>m.53523</v>
          </cell>
          <cell r="E37292" t="str">
            <v>Unknown protein</v>
          </cell>
        </row>
        <row r="37293">
          <cell r="A37293" t="str">
            <v>A_99_P408942</v>
          </cell>
          <cell r="B37293" t="str">
            <v>m.41461</v>
          </cell>
          <cell r="C37293" t="str">
            <v>UniRef90_UPI000234E5EA</v>
          </cell>
          <cell r="D37293" t="str">
            <v>***-[5]</v>
          </cell>
          <cell r="E37293" t="str">
            <v>UPI000234E5EA related cluster n=1 Tax=unknown RepID=UPI000234E5EA</v>
          </cell>
        </row>
        <row r="37294">
          <cell r="A37294" t="str">
            <v>A_99_P408912</v>
          </cell>
          <cell r="B37294" t="str">
            <v>m.34579</v>
          </cell>
          <cell r="C37294" t="str">
            <v>sp|P07602|SAP_HUMAN</v>
          </cell>
          <cell r="D37294" t="str">
            <v>***-[2.353]</v>
          </cell>
          <cell r="E37294" t="str">
            <v>Proactivator polypeptide</v>
          </cell>
        </row>
        <row r="37295">
          <cell r="A37295" t="str">
            <v>A_99_P408972</v>
          </cell>
          <cell r="B37295" t="str">
            <v>m.72950</v>
          </cell>
          <cell r="E37295" t="str">
            <v>Unknown protein</v>
          </cell>
        </row>
        <row r="37296">
          <cell r="A37296" t="str">
            <v>A_99_P408957</v>
          </cell>
          <cell r="B37296" t="str">
            <v>m.11468</v>
          </cell>
          <cell r="C37296" t="str">
            <v>sp|Q7ZT42|SND1_DANRE</v>
          </cell>
          <cell r="D37296" t="str">
            <v>***-[3.269]</v>
          </cell>
          <cell r="E37296" t="str">
            <v>Staphylococcal nuclease domain-containing protein 1</v>
          </cell>
        </row>
        <row r="37297">
          <cell r="A37297" t="str">
            <v>A_99_P408952</v>
          </cell>
          <cell r="B37297" t="str">
            <v>m.37160</v>
          </cell>
          <cell r="C37297" t="str">
            <v>UniRef90_G0ZJ25</v>
          </cell>
          <cell r="D37297" t="str">
            <v>***-[7]</v>
          </cell>
          <cell r="E37297" t="str">
            <v>T-complex protein 1 subunit alpha n=1 Tax=Cherax quadricarinatus RepID=G0ZJ25_CHEQU</v>
          </cell>
        </row>
        <row r="37298">
          <cell r="A37298" t="str">
            <v>A_99_P408922</v>
          </cell>
          <cell r="B37298" t="str">
            <v>m.53524</v>
          </cell>
          <cell r="E37298" t="str">
            <v>Unknown protein</v>
          </cell>
        </row>
        <row r="37299">
          <cell r="A37299" t="str">
            <v>A_99_P408952</v>
          </cell>
          <cell r="B37299" t="str">
            <v>m.37161</v>
          </cell>
          <cell r="E37299" t="str">
            <v>Unknown protein</v>
          </cell>
        </row>
        <row r="37300">
          <cell r="A37300" t="str">
            <v>A_99_P408952</v>
          </cell>
          <cell r="B37300" t="str">
            <v>m.37162</v>
          </cell>
          <cell r="E37300" t="str">
            <v>Unknown protein</v>
          </cell>
        </row>
        <row r="37301">
          <cell r="A37301" t="str">
            <v>A_99_P042421</v>
          </cell>
          <cell r="B37301" t="str">
            <v>m.12362</v>
          </cell>
          <cell r="C37301" t="str">
            <v>AT5G24510.1</v>
          </cell>
          <cell r="D37301" t="str">
            <v>*-*-[3.553]</v>
          </cell>
          <cell r="E37301" t="str">
            <v>60S acidic ribosomal protein family LENGTH=111</v>
          </cell>
        </row>
        <row r="37302">
          <cell r="A37302" t="str">
            <v>A_99_P042421</v>
          </cell>
          <cell r="B37302" t="str">
            <v>m.12361</v>
          </cell>
          <cell r="E37302" t="str">
            <v>Unknown protein</v>
          </cell>
        </row>
        <row r="37303">
          <cell r="A37303" t="str">
            <v>A_99_P042351</v>
          </cell>
          <cell r="B37303" t="str">
            <v>m.4392</v>
          </cell>
          <cell r="C37303" t="str">
            <v>sp|Q02336|ADA2_YEAST</v>
          </cell>
          <cell r="D37303" t="str">
            <v>***-[1.931]</v>
          </cell>
          <cell r="E37303" t="str">
            <v>Transcriptional adapter 2</v>
          </cell>
        </row>
        <row r="37304">
          <cell r="A37304" t="str">
            <v>A_99_P042346</v>
          </cell>
          <cell r="B37304" t="str">
            <v>m.20901</v>
          </cell>
          <cell r="C37304" t="str">
            <v>sp|Q9LK27|GTE8_ARATH</v>
          </cell>
          <cell r="D37304" t="str">
            <v>--*-[1.908]</v>
          </cell>
          <cell r="E37304" t="str">
            <v>Transcription factor GTE8</v>
          </cell>
        </row>
        <row r="37305">
          <cell r="A37305" t="str">
            <v>A_99_P042366</v>
          </cell>
          <cell r="B37305" t="str">
            <v>m.57914</v>
          </cell>
          <cell r="C37305" t="str">
            <v>AT1G64110.2</v>
          </cell>
          <cell r="D37305" t="str">
            <v>***-[0.97]</v>
          </cell>
          <cell r="E37305" t="str">
            <v>P-loop containing nucleoside triphosphate hydrolases superfamily protein LENGTH=829</v>
          </cell>
        </row>
        <row r="37306">
          <cell r="A37306" t="str">
            <v>A_99_P042486</v>
          </cell>
          <cell r="B37306" t="str">
            <v>m.26042</v>
          </cell>
          <cell r="C37306" t="str">
            <v>AT2G31200.1</v>
          </cell>
          <cell r="D37306" t="str">
            <v>***-[3.88]</v>
          </cell>
          <cell r="E37306" t="str">
            <v>actin depolymerizing factor 6 LENGTH=146</v>
          </cell>
        </row>
        <row r="37307">
          <cell r="A37307" t="str">
            <v>A_99_P042486</v>
          </cell>
          <cell r="B37307" t="str">
            <v>m.26043</v>
          </cell>
          <cell r="E37307" t="str">
            <v>Unknown protein</v>
          </cell>
        </row>
        <row r="37308">
          <cell r="A37308" t="str">
            <v>A_99_P042346</v>
          </cell>
          <cell r="B37308" t="str">
            <v>m.20902</v>
          </cell>
          <cell r="E37308" t="str">
            <v>Unknown protein</v>
          </cell>
        </row>
        <row r="37309">
          <cell r="A37309" t="str">
            <v>A_99_P042471</v>
          </cell>
          <cell r="B37309" t="str">
            <v>m.49957</v>
          </cell>
          <cell r="E37309" t="str">
            <v>Unknown protein</v>
          </cell>
        </row>
        <row r="37310">
          <cell r="A37310" t="str">
            <v>A_99_P042416</v>
          </cell>
          <cell r="B37310" t="str">
            <v>m.27230</v>
          </cell>
          <cell r="C37310" t="str">
            <v>AT1G14220.1</v>
          </cell>
          <cell r="D37310" t="str">
            <v>***-[1.725]</v>
          </cell>
          <cell r="E37310" t="str">
            <v>Ribonuclease T2 family protein LENGTH=228</v>
          </cell>
        </row>
        <row r="37311">
          <cell r="A37311" t="str">
            <v>A_99_P042341</v>
          </cell>
          <cell r="B37311" t="str">
            <v>m.913</v>
          </cell>
          <cell r="C37311" t="str">
            <v>AT1G17940.1</v>
          </cell>
          <cell r="D37311" t="str">
            <v>***-[4.72]</v>
          </cell>
          <cell r="E37311" t="str">
            <v>Endosomal targeting BRO1-like domain-containing protein LENGTH=405</v>
          </cell>
        </row>
        <row r="37312">
          <cell r="A37312" t="str">
            <v>A_99_P042356</v>
          </cell>
          <cell r="B37312" t="str">
            <v>m.26219</v>
          </cell>
          <cell r="E37312" t="str">
            <v>Unknown protein</v>
          </cell>
        </row>
        <row r="37313">
          <cell r="A37313" t="str">
            <v>A_99_P042386</v>
          </cell>
          <cell r="B37313" t="str">
            <v>m.27226</v>
          </cell>
          <cell r="C37313" t="str">
            <v>sp|Q9M9R9|NDB3B_ARATH</v>
          </cell>
          <cell r="D37313" t="str">
            <v>***-[5.478]</v>
          </cell>
          <cell r="E37313" t="str">
            <v>NADH dehydrogenase [ubiquinone] 1 beta subcomplex subunit 3-B</v>
          </cell>
        </row>
        <row r="37314">
          <cell r="A37314" t="str">
            <v>A_99_P042386</v>
          </cell>
          <cell r="B37314" t="str">
            <v>m.27225</v>
          </cell>
          <cell r="E37314" t="str">
            <v>Unknown protein</v>
          </cell>
        </row>
        <row r="37315">
          <cell r="A37315" t="str">
            <v>A_99_P042386</v>
          </cell>
          <cell r="B37315" t="str">
            <v>m.27224</v>
          </cell>
          <cell r="E37315" t="str">
            <v>Unknown protein</v>
          </cell>
        </row>
        <row r="37316">
          <cell r="A37316" t="str">
            <v>A_99_P042411</v>
          </cell>
          <cell r="B37316" t="str">
            <v>m.54835</v>
          </cell>
          <cell r="E37316" t="str">
            <v>Unknown protein</v>
          </cell>
        </row>
        <row r="37317">
          <cell r="A37317" t="str">
            <v>A_99_P042506</v>
          </cell>
          <cell r="B37317" t="str">
            <v>m.37491</v>
          </cell>
          <cell r="E37317" t="str">
            <v>Unknown protein</v>
          </cell>
        </row>
        <row r="37318">
          <cell r="A37318" t="str">
            <v>A_99_P042506</v>
          </cell>
          <cell r="B37318" t="str">
            <v>m.37490</v>
          </cell>
          <cell r="E37318" t="str">
            <v>Unknown protein</v>
          </cell>
        </row>
        <row r="37319">
          <cell r="A37319" t="str">
            <v>A_99_P042466</v>
          </cell>
          <cell r="B37319" t="str">
            <v>m.45191</v>
          </cell>
          <cell r="E37319" t="str">
            <v>Unknown protein</v>
          </cell>
        </row>
        <row r="37320">
          <cell r="A37320" t="str">
            <v>A_99_P042466</v>
          </cell>
          <cell r="B37320" t="str">
            <v>m.45192</v>
          </cell>
          <cell r="E37320" t="str">
            <v>Unknown protein</v>
          </cell>
        </row>
        <row r="37321">
          <cell r="A37321" t="str">
            <v>A_99_P409077</v>
          </cell>
          <cell r="B37321" t="str">
            <v>m.33474</v>
          </cell>
          <cell r="E37321" t="str">
            <v>Unknown protein</v>
          </cell>
        </row>
        <row r="37322">
          <cell r="A37322" t="str">
            <v>A_99_P409077</v>
          </cell>
          <cell r="B37322" t="str">
            <v>m.33475</v>
          </cell>
          <cell r="E37322" t="str">
            <v>Unknown protein</v>
          </cell>
        </row>
        <row r="37323">
          <cell r="A37323" t="str">
            <v>A_99_P409067</v>
          </cell>
          <cell r="B37323" t="str">
            <v>m.854</v>
          </cell>
          <cell r="C37323" t="str">
            <v>sp|P50502|F10A1_HUMAN</v>
          </cell>
          <cell r="D37323" t="str">
            <v>*-*-[1.733]</v>
          </cell>
          <cell r="E37323" t="str">
            <v>Hsc70-interacting protein</v>
          </cell>
        </row>
        <row r="37324">
          <cell r="A37324" t="str">
            <v>A_99_P409067</v>
          </cell>
          <cell r="B37324" t="str">
            <v>m.853</v>
          </cell>
          <cell r="E37324" t="str">
            <v>Unknown protein</v>
          </cell>
        </row>
        <row r="37325">
          <cell r="A37325" t="str">
            <v>A_99_P409067</v>
          </cell>
          <cell r="B37325" t="str">
            <v>m.856</v>
          </cell>
          <cell r="E37325" t="str">
            <v>Unknown protein</v>
          </cell>
        </row>
        <row r="37326">
          <cell r="A37326" t="str">
            <v>A_99_P409067</v>
          </cell>
          <cell r="B37326" t="str">
            <v>m.855</v>
          </cell>
          <cell r="E37326" t="str">
            <v>Unknown protein</v>
          </cell>
        </row>
        <row r="37327">
          <cell r="A37327" t="str">
            <v>A_99_P408977</v>
          </cell>
          <cell r="B37327" t="str">
            <v>m.53819</v>
          </cell>
          <cell r="E37327" t="str">
            <v>Unknown protein</v>
          </cell>
        </row>
        <row r="37328">
          <cell r="A37328" t="str">
            <v>A_99_P408977</v>
          </cell>
          <cell r="B37328" t="str">
            <v>m.53818</v>
          </cell>
          <cell r="C37328" t="str">
            <v>AT4G16270.1</v>
          </cell>
          <cell r="D37328" t="str">
            <v>***-[1.086]</v>
          </cell>
          <cell r="E37328" t="str">
            <v>Peroxidase superfamily protein LENGTH=362</v>
          </cell>
        </row>
        <row r="37329">
          <cell r="A37329" t="str">
            <v>A_99_P408972</v>
          </cell>
          <cell r="B37329" t="str">
            <v>m.72951</v>
          </cell>
          <cell r="C37329" t="str">
            <v>sp|O23755|EF2_BETVU</v>
          </cell>
          <cell r="D37329" t="str">
            <v>***-[2.794]</v>
          </cell>
          <cell r="E37329" t="str">
            <v>Elongation factor 2</v>
          </cell>
        </row>
        <row r="37330">
          <cell r="A37330" t="str">
            <v>A_99_P409017</v>
          </cell>
          <cell r="B37330" t="str">
            <v>m.26656</v>
          </cell>
          <cell r="E37330" t="str">
            <v>Unknown protein</v>
          </cell>
        </row>
        <row r="37331">
          <cell r="A37331" t="str">
            <v>A_99_P408992</v>
          </cell>
          <cell r="B37331" t="str">
            <v>m.8673</v>
          </cell>
          <cell r="C37331" t="str">
            <v>UniRef90_C7J245</v>
          </cell>
          <cell r="D37331" t="str">
            <v>*-*-[3.969]</v>
          </cell>
          <cell r="E37331" t="str">
            <v>protein n=2 Tax=Oryza sativa subsp. japonica RepID=C7J245_ORYSJ</v>
          </cell>
        </row>
        <row r="37332">
          <cell r="A37332" t="str">
            <v>A_99_P408992</v>
          </cell>
          <cell r="B37332" t="str">
            <v>m.8674</v>
          </cell>
          <cell r="E37332" t="str">
            <v>Unknown protein</v>
          </cell>
        </row>
        <row r="37333">
          <cell r="A37333" t="str">
            <v>A_99_P408992</v>
          </cell>
          <cell r="B37333" t="str">
            <v>m.8675</v>
          </cell>
          <cell r="E37333" t="str">
            <v>Unknown protein</v>
          </cell>
        </row>
        <row r="37334">
          <cell r="A37334" t="str">
            <v>A_99_P408992</v>
          </cell>
          <cell r="B37334" t="str">
            <v>m.8676</v>
          </cell>
          <cell r="E37334" t="str">
            <v>Unknown protein</v>
          </cell>
        </row>
        <row r="37335">
          <cell r="A37335" t="str">
            <v>A_99_P409072</v>
          </cell>
          <cell r="B37335" t="str">
            <v>m.63624</v>
          </cell>
          <cell r="E37335" t="str">
            <v>Unknown protein</v>
          </cell>
        </row>
        <row r="37336">
          <cell r="A37336" t="str">
            <v>A_99_P409067</v>
          </cell>
          <cell r="B37336" t="str">
            <v>m.857</v>
          </cell>
          <cell r="E37336" t="str">
            <v>Unknown protein</v>
          </cell>
        </row>
        <row r="37337">
          <cell r="A37337" t="str">
            <v>A_99_P409067</v>
          </cell>
          <cell r="B37337" t="str">
            <v>m.858</v>
          </cell>
          <cell r="E37337" t="str">
            <v>Unknown protein</v>
          </cell>
        </row>
        <row r="37338">
          <cell r="A37338" t="str">
            <v>A_99_P409057</v>
          </cell>
          <cell r="B37338" t="str">
            <v>m.4582</v>
          </cell>
          <cell r="E37338" t="str">
            <v>Unknown protein</v>
          </cell>
        </row>
        <row r="37339">
          <cell r="A37339" t="str">
            <v>A_99_P409057</v>
          </cell>
          <cell r="B37339" t="str">
            <v>m.4580</v>
          </cell>
          <cell r="C37339" t="str">
            <v>AT5G27720.1</v>
          </cell>
          <cell r="D37339" t="str">
            <v>***-[2.36]</v>
          </cell>
          <cell r="E37339" t="str">
            <v>Small nuclear ribonucleoprotein family protein LENGTH=129</v>
          </cell>
        </row>
        <row r="37340">
          <cell r="A37340" t="str">
            <v>A_99_P409057</v>
          </cell>
          <cell r="B37340" t="str">
            <v>m.4581</v>
          </cell>
          <cell r="E37340" t="str">
            <v>Unknown protein</v>
          </cell>
        </row>
        <row r="37341">
          <cell r="A37341" t="str">
            <v>A_99_P409102</v>
          </cell>
          <cell r="B37341" t="str">
            <v>m.70480</v>
          </cell>
          <cell r="C37341" t="str">
            <v>sp|Q9SDM1|CB121_HORVU</v>
          </cell>
          <cell r="D37341" t="str">
            <v>***-[3.501]</v>
          </cell>
          <cell r="E37341" t="str">
            <v>Chlorophyll a-b binding protein 1B-21, chloroplastic</v>
          </cell>
        </row>
        <row r="37342">
          <cell r="A37342" t="str">
            <v>A_99_P409127</v>
          </cell>
          <cell r="B37342" t="str">
            <v>m.31089</v>
          </cell>
          <cell r="C37342" t="str">
            <v>AT3G01750.1</v>
          </cell>
          <cell r="D37342" t="str">
            <v>***-[2.585]</v>
          </cell>
          <cell r="E37342" t="str">
            <v>Ankyrin repeat family protein LENGTH=664</v>
          </cell>
        </row>
        <row r="37343">
          <cell r="A37343" t="str">
            <v>A_99_P409142</v>
          </cell>
          <cell r="B37343" t="str">
            <v>m.73052</v>
          </cell>
          <cell r="C37343" t="str">
            <v>AT2G46830.1</v>
          </cell>
          <cell r="D37343" t="str">
            <v>--*-[2.695]</v>
          </cell>
          <cell r="E37343" t="str">
            <v>circadian clock associated 1 LENGTH=608</v>
          </cell>
        </row>
        <row r="37344">
          <cell r="A37344" t="str">
            <v>A_99_P409142</v>
          </cell>
          <cell r="B37344" t="str">
            <v>m.73051</v>
          </cell>
          <cell r="E37344" t="str">
            <v>Unknown protein</v>
          </cell>
        </row>
        <row r="37345">
          <cell r="A37345" t="str">
            <v>A_99_P409122</v>
          </cell>
          <cell r="B37345" t="str">
            <v>m.58938</v>
          </cell>
          <cell r="E37345" t="str">
            <v>Unknown protein</v>
          </cell>
        </row>
        <row r="37346">
          <cell r="A37346" t="str">
            <v>A_99_P409142</v>
          </cell>
          <cell r="B37346" t="str">
            <v>m.73053</v>
          </cell>
          <cell r="C37346" t="str">
            <v>AT2G46830.1</v>
          </cell>
          <cell r="D37346" t="str">
            <v>***-[1.838]</v>
          </cell>
          <cell r="E37346" t="str">
            <v>circadian clock associated 1 LENGTH=608</v>
          </cell>
        </row>
        <row r="37347">
          <cell r="A37347" t="str">
            <v>A_99_P409102</v>
          </cell>
          <cell r="B37347" t="str">
            <v>m.70481</v>
          </cell>
          <cell r="E37347" t="str">
            <v>Unknown protein</v>
          </cell>
        </row>
        <row r="37348">
          <cell r="A37348" t="str">
            <v>A_99_P409122</v>
          </cell>
          <cell r="B37348" t="str">
            <v>m.58937</v>
          </cell>
          <cell r="E37348" t="str">
            <v>Unknown protein</v>
          </cell>
        </row>
        <row r="37349">
          <cell r="A37349" t="str">
            <v>A_99_P409077</v>
          </cell>
          <cell r="B37349" t="str">
            <v>m.33476</v>
          </cell>
          <cell r="E37349" t="str">
            <v>Unknown protein</v>
          </cell>
        </row>
        <row r="37350">
          <cell r="A37350" t="str">
            <v>A_99_P409077</v>
          </cell>
          <cell r="B37350" t="str">
            <v>m.33477</v>
          </cell>
          <cell r="E37350" t="str">
            <v>Unknown protein</v>
          </cell>
        </row>
        <row r="37351">
          <cell r="A37351" t="str">
            <v>A_99_P409112</v>
          </cell>
          <cell r="B37351" t="str">
            <v>m.37755</v>
          </cell>
          <cell r="E37351" t="str">
            <v>Unknown protein</v>
          </cell>
        </row>
        <row r="37352">
          <cell r="A37352" t="str">
            <v>A_99_P409077</v>
          </cell>
          <cell r="B37352" t="str">
            <v>m.33478</v>
          </cell>
          <cell r="E37352" t="str">
            <v>Unknown protein</v>
          </cell>
        </row>
        <row r="37353">
          <cell r="A37353" t="str">
            <v>A_99_P409087</v>
          </cell>
          <cell r="B37353" t="str">
            <v>m.60282</v>
          </cell>
          <cell r="E37353" t="str">
            <v>Unknown protein</v>
          </cell>
        </row>
        <row r="37354">
          <cell r="A37354" t="str">
            <v>A_99_P409112</v>
          </cell>
          <cell r="B37354" t="str">
            <v>m.37754</v>
          </cell>
          <cell r="C37354" t="str">
            <v>UniRef90_UPI000233767C</v>
          </cell>
          <cell r="D37354" t="str">
            <v>*-*-[4.026]</v>
          </cell>
          <cell r="E37354" t="str">
            <v>UPI000233767C related cluster n=1 Tax=unknown RepID=UPI000233767C</v>
          </cell>
        </row>
        <row r="37355">
          <cell r="A37355" t="str">
            <v>A_99_P409112</v>
          </cell>
          <cell r="B37355" t="str">
            <v>m.37753</v>
          </cell>
          <cell r="C37355" t="str">
            <v>sp|P04784|CB21_WHEAT</v>
          </cell>
          <cell r="D37355" t="str">
            <v>***-[3.498]</v>
          </cell>
          <cell r="E37355" t="str">
            <v>Chlorophyll a-b binding protein, chloroplastic</v>
          </cell>
        </row>
        <row r="37356">
          <cell r="A37356" t="str">
            <v>A_99_P409162</v>
          </cell>
          <cell r="B37356" t="str">
            <v>m.62483</v>
          </cell>
          <cell r="E37356" t="str">
            <v>Unknown protein</v>
          </cell>
        </row>
        <row r="37357">
          <cell r="A37357" t="str">
            <v>A_99_P409162</v>
          </cell>
          <cell r="B37357" t="str">
            <v>m.62480</v>
          </cell>
          <cell r="C37357" t="str">
            <v>sp|Q9LHA4|VA0D2_ARATH</v>
          </cell>
          <cell r="D37357" t="str">
            <v>***-[3.784]</v>
          </cell>
          <cell r="E37357" t="str">
            <v>V-type proton ATPase subunit d2</v>
          </cell>
        </row>
        <row r="37358">
          <cell r="A37358" t="str">
            <v>A_99_P409162</v>
          </cell>
          <cell r="B37358" t="str">
            <v>m.62481</v>
          </cell>
          <cell r="E37358" t="str">
            <v>Unknown protein</v>
          </cell>
        </row>
        <row r="37359">
          <cell r="A37359" t="str">
            <v>A_99_P409122</v>
          </cell>
          <cell r="B37359" t="str">
            <v>m.58936</v>
          </cell>
          <cell r="C37359" t="str">
            <v>AT1G33120.1</v>
          </cell>
          <cell r="D37359" t="str">
            <v>***-[1.332]</v>
          </cell>
          <cell r="E37359" t="str">
            <v>Ribosomal protein L6 family LENGTH=194</v>
          </cell>
        </row>
        <row r="37360">
          <cell r="A37360" t="str">
            <v>A_99_P409102</v>
          </cell>
          <cell r="B37360" t="str">
            <v>m.70479</v>
          </cell>
          <cell r="E37360" t="str">
            <v>Unknown protein</v>
          </cell>
        </row>
        <row r="37361">
          <cell r="A37361" t="str">
            <v>A_99_P409217</v>
          </cell>
          <cell r="B37361" t="str">
            <v>m.74828</v>
          </cell>
          <cell r="E37361" t="str">
            <v>Unknown protein</v>
          </cell>
        </row>
        <row r="37362">
          <cell r="A37362" t="str">
            <v>A_99_P409297</v>
          </cell>
          <cell r="B37362" t="str">
            <v>m.26032</v>
          </cell>
          <cell r="E37362" t="str">
            <v>Unknown protein</v>
          </cell>
        </row>
        <row r="37363">
          <cell r="A37363" t="str">
            <v>A_99_P409247</v>
          </cell>
          <cell r="B37363" t="str">
            <v>m.1864</v>
          </cell>
          <cell r="C37363" t="str">
            <v>sp|Q9LSU3|PSA6_ORYSJ</v>
          </cell>
          <cell r="D37363" t="str">
            <v>***-[4.441]</v>
          </cell>
          <cell r="E37363" t="str">
            <v>Proteasome subunit alpha type-6</v>
          </cell>
        </row>
        <row r="37364">
          <cell r="A37364" t="str">
            <v>A_99_P409247</v>
          </cell>
          <cell r="B37364" t="str">
            <v>m.1865</v>
          </cell>
          <cell r="C37364" t="str">
            <v>UniRef90_Q017W1</v>
          </cell>
          <cell r="D37364" t="str">
            <v>*-*-[9]</v>
          </cell>
          <cell r="E37364" t="str">
            <v>WGS project CAID00000000 data, contig chromosome 06 n=1 Tax=Ostreococcus tauri RepID=Q017W1_OSTTA</v>
          </cell>
        </row>
        <row r="37365">
          <cell r="A37365" t="str">
            <v>A_99_P409322</v>
          </cell>
          <cell r="B37365" t="str">
            <v>m.579</v>
          </cell>
          <cell r="E37365" t="str">
            <v>Unknown protein</v>
          </cell>
        </row>
        <row r="37366">
          <cell r="A37366" t="str">
            <v>A_99_P409162</v>
          </cell>
          <cell r="B37366" t="str">
            <v>m.62482</v>
          </cell>
          <cell r="C37366" t="str">
            <v>sp|Q9LJI5|VA0D1_ARATH</v>
          </cell>
          <cell r="D37366" t="str">
            <v>***-[4.054]</v>
          </cell>
          <cell r="E37366" t="str">
            <v>V-type proton ATPase subunit d1</v>
          </cell>
        </row>
        <row r="37367">
          <cell r="A37367" t="str">
            <v>A_99_P409282</v>
          </cell>
          <cell r="B37367" t="str">
            <v>m.73098</v>
          </cell>
          <cell r="E37367" t="str">
            <v>Unknown protein</v>
          </cell>
        </row>
        <row r="37368">
          <cell r="A37368" t="str">
            <v>A_99_P409282</v>
          </cell>
          <cell r="B37368" t="str">
            <v>m.73097</v>
          </cell>
          <cell r="E37368" t="str">
            <v>Unknown protein</v>
          </cell>
        </row>
        <row r="37369">
          <cell r="A37369" t="str">
            <v>A_99_P409302</v>
          </cell>
          <cell r="B37369" t="str">
            <v>m.61192</v>
          </cell>
          <cell r="C37369" t="str">
            <v>UniRef90_UPI0002B40D86</v>
          </cell>
          <cell r="D37369" t="str">
            <v>*-*-[1.569]</v>
          </cell>
          <cell r="E37369" t="str">
            <v>UPI0002B40D86 related cluster n=2 Tax=unknown RepID=UPI0002B40D86</v>
          </cell>
        </row>
        <row r="37370">
          <cell r="A37370" t="str">
            <v>A_99_P409282</v>
          </cell>
          <cell r="B37370" t="str">
            <v>m.73096</v>
          </cell>
          <cell r="C37370" t="str">
            <v>AT5G05340.1</v>
          </cell>
          <cell r="D37370" t="str">
            <v>***-[1.88]</v>
          </cell>
          <cell r="E37370" t="str">
            <v>Peroxidase superfamily protein LENGTH=324</v>
          </cell>
        </row>
        <row r="37371">
          <cell r="A37371" t="str">
            <v>A_99_P409322</v>
          </cell>
          <cell r="B37371" t="str">
            <v>m.580</v>
          </cell>
          <cell r="E37371" t="str">
            <v>Unknown protein</v>
          </cell>
        </row>
        <row r="37372">
          <cell r="A37372" t="str">
            <v>A_99_P409297</v>
          </cell>
          <cell r="B37372" t="str">
            <v>m.26030</v>
          </cell>
          <cell r="C37372" t="str">
            <v>sp|P92919|CB23_APIGR</v>
          </cell>
          <cell r="D37372" t="str">
            <v>***-[3.358]</v>
          </cell>
          <cell r="E37372" t="str">
            <v>Chlorophyll a-b binding protein, chloroplastic</v>
          </cell>
        </row>
        <row r="37373">
          <cell r="A37373" t="str">
            <v>A_99_P409212</v>
          </cell>
          <cell r="B37373" t="str">
            <v>m.61796</v>
          </cell>
          <cell r="C37373" t="str">
            <v>UniRef90_C1H5J3</v>
          </cell>
          <cell r="D37373" t="str">
            <v>*-*-[1.758]</v>
          </cell>
          <cell r="E37373" t="str">
            <v>ZZ type zinc finger domain-containing protein n=3 Tax=Paracoccidioides RepID=C1H5J3_PARBA</v>
          </cell>
        </row>
        <row r="37374">
          <cell r="A37374" t="str">
            <v>A_99_P409297</v>
          </cell>
          <cell r="B37374" t="str">
            <v>m.26031</v>
          </cell>
          <cell r="E37374" t="str">
            <v>Unknown protein</v>
          </cell>
        </row>
        <row r="37375">
          <cell r="A37375" t="str">
            <v>A_99_P409212</v>
          </cell>
          <cell r="B37375" t="str">
            <v>m.61800</v>
          </cell>
          <cell r="E37375" t="str">
            <v>Unknown protein</v>
          </cell>
        </row>
        <row r="37376">
          <cell r="A37376" t="str">
            <v>A_99_P409212</v>
          </cell>
          <cell r="B37376" t="str">
            <v>m.61801</v>
          </cell>
          <cell r="E37376" t="str">
            <v>Unknown protein</v>
          </cell>
        </row>
        <row r="37377">
          <cell r="A37377" t="str">
            <v>A_99_P409212</v>
          </cell>
          <cell r="B37377" t="str">
            <v>m.61798</v>
          </cell>
          <cell r="E37377" t="str">
            <v>Unknown protein</v>
          </cell>
        </row>
        <row r="37378">
          <cell r="A37378" t="str">
            <v>A_99_P409212</v>
          </cell>
          <cell r="B37378" t="str">
            <v>m.61802</v>
          </cell>
          <cell r="E37378" t="str">
            <v>Unknown protein</v>
          </cell>
        </row>
        <row r="37379">
          <cell r="A37379" t="str">
            <v>A_99_P409212</v>
          </cell>
          <cell r="B37379" t="str">
            <v>m.61797</v>
          </cell>
          <cell r="E37379" t="str">
            <v>Unknown protein</v>
          </cell>
        </row>
        <row r="37380">
          <cell r="A37380" t="str">
            <v>A_99_P409212</v>
          </cell>
          <cell r="B37380" t="str">
            <v>m.61799</v>
          </cell>
          <cell r="E37380" t="str">
            <v>Unknown protein</v>
          </cell>
        </row>
        <row r="37381">
          <cell r="A37381" t="str">
            <v>A_99_P409462</v>
          </cell>
          <cell r="B37381" t="str">
            <v>m.23346</v>
          </cell>
          <cell r="C37381" t="str">
            <v>AT3G29270.1</v>
          </cell>
          <cell r="D37381" t="str">
            <v>***-[2.772]</v>
          </cell>
          <cell r="E37381" t="str">
            <v>RING/U-box superfamily protein LENGTH=263</v>
          </cell>
        </row>
        <row r="37382">
          <cell r="A37382" t="str">
            <v>A_99_P409352</v>
          </cell>
          <cell r="B37382" t="str">
            <v>m.17991</v>
          </cell>
          <cell r="C37382" t="str">
            <v>UniRef90_UPI000234E56E</v>
          </cell>
          <cell r="D37382" t="str">
            <v>***-[5]</v>
          </cell>
          <cell r="E37382" t="str">
            <v>UPI000234E56E related cluster n=1 Tax=unknown RepID=UPI000234E56E</v>
          </cell>
        </row>
        <row r="37383">
          <cell r="A37383" t="str">
            <v>A_99_P409427</v>
          </cell>
          <cell r="B37383" t="str">
            <v>m.9599</v>
          </cell>
          <cell r="E37383" t="str">
            <v>Unknown protein</v>
          </cell>
        </row>
        <row r="37384">
          <cell r="A37384" t="str">
            <v>A_99_P409352</v>
          </cell>
          <cell r="B37384" t="str">
            <v>m.17992</v>
          </cell>
          <cell r="E37384" t="str">
            <v>Unknown protein</v>
          </cell>
        </row>
        <row r="37385">
          <cell r="A37385" t="str">
            <v>A_99_P409352</v>
          </cell>
          <cell r="B37385" t="str">
            <v>m.17993</v>
          </cell>
          <cell r="E37385" t="str">
            <v>Unknown protein</v>
          </cell>
        </row>
        <row r="37386">
          <cell r="A37386" t="str">
            <v>A_99_P409462</v>
          </cell>
          <cell r="B37386" t="str">
            <v>m.23347</v>
          </cell>
          <cell r="E37386" t="str">
            <v>Unknown protein</v>
          </cell>
        </row>
        <row r="37387">
          <cell r="A37387" t="str">
            <v>A_99_P409352</v>
          </cell>
          <cell r="B37387" t="str">
            <v>m.17994</v>
          </cell>
          <cell r="E37387" t="str">
            <v>Unknown protein</v>
          </cell>
        </row>
        <row r="37388">
          <cell r="A37388" t="str">
            <v>A_99_P409437</v>
          </cell>
          <cell r="B37388" t="str">
            <v>m.4348</v>
          </cell>
          <cell r="E37388" t="str">
            <v>Unknown protein</v>
          </cell>
        </row>
        <row r="37389">
          <cell r="A37389" t="str">
            <v>A_99_P409437</v>
          </cell>
          <cell r="B37389" t="str">
            <v>m.4347</v>
          </cell>
          <cell r="E37389" t="str">
            <v>Unknown protein</v>
          </cell>
        </row>
        <row r="37390">
          <cell r="A37390" t="str">
            <v>A_99_P409357</v>
          </cell>
          <cell r="B37390" t="str">
            <v>m.60624</v>
          </cell>
          <cell r="C37390" t="str">
            <v>UniRef90_UPI000234E7A9</v>
          </cell>
          <cell r="D37390" t="str">
            <v>***-[5]</v>
          </cell>
          <cell r="E37390" t="str">
            <v>UPI000234E7A9 related cluster n=1 Tax=unknown RepID=UPI000234E7A9</v>
          </cell>
        </row>
        <row r="37391">
          <cell r="A37391" t="str">
            <v>A_99_P409357</v>
          </cell>
          <cell r="B37391" t="str">
            <v>m.60625</v>
          </cell>
          <cell r="E37391" t="str">
            <v>Unknown protein</v>
          </cell>
        </row>
        <row r="37392">
          <cell r="A37392" t="str">
            <v>A_99_P409432</v>
          </cell>
          <cell r="B37392" t="str">
            <v>m.63447</v>
          </cell>
          <cell r="C37392" t="str">
            <v>AT4G14210.1</v>
          </cell>
          <cell r="D37392" t="str">
            <v>***-[2.329]</v>
          </cell>
          <cell r="E37392" t="str">
            <v>phytoene desaturase 3 LENGTH=566</v>
          </cell>
        </row>
        <row r="37393">
          <cell r="A37393" t="str">
            <v>A_99_P409482</v>
          </cell>
          <cell r="B37393" t="str">
            <v>m.18982</v>
          </cell>
          <cell r="C37393" t="str">
            <v>UniRef90_Q10M11</v>
          </cell>
          <cell r="D37393" t="str">
            <v>***-[2.652]</v>
          </cell>
          <cell r="E37393" t="str">
            <v>Expressed protein n=1 Tax=Oryza sativa subsp. japonica RepID=Q10M11_ORYSJ</v>
          </cell>
        </row>
        <row r="37394">
          <cell r="A37394" t="str">
            <v>A_99_P409382</v>
          </cell>
          <cell r="B37394" t="str">
            <v>m.7613</v>
          </cell>
          <cell r="E37394" t="str">
            <v>Unknown protein</v>
          </cell>
        </row>
        <row r="37395">
          <cell r="A37395" t="str">
            <v>A_99_P409482</v>
          </cell>
          <cell r="B37395" t="str">
            <v>m.18983</v>
          </cell>
          <cell r="E37395" t="str">
            <v>Unknown protein</v>
          </cell>
        </row>
        <row r="37396">
          <cell r="A37396" t="str">
            <v>A_99_P409322</v>
          </cell>
          <cell r="B37396" t="str">
            <v>m.578</v>
          </cell>
          <cell r="C37396" t="str">
            <v>sp|Q54T27|IF2B_DICDI</v>
          </cell>
          <cell r="D37396" t="str">
            <v>*-*-[5.409]</v>
          </cell>
          <cell r="E37396" t="str">
            <v>Eukaryotic translation initiation factor 2 subunit 2</v>
          </cell>
        </row>
        <row r="37397">
          <cell r="A37397" t="str">
            <v>A_99_P409382</v>
          </cell>
          <cell r="B37397" t="str">
            <v>m.7612</v>
          </cell>
          <cell r="C37397" t="str">
            <v>AT4G10490.1</v>
          </cell>
          <cell r="D37397" t="str">
            <v>***-[4.671]</v>
          </cell>
          <cell r="E37397" t="str">
            <v>2-oxoglutarate (2OG) and Fe(II)-dependent oxygenase superfamily protein LENGTH=348</v>
          </cell>
        </row>
        <row r="37398">
          <cell r="A37398" t="str">
            <v>A_99_P409327</v>
          </cell>
          <cell r="B37398" t="str">
            <v>m.29391</v>
          </cell>
          <cell r="E37398" t="str">
            <v>Unknown protein</v>
          </cell>
        </row>
        <row r="37399">
          <cell r="A37399" t="str">
            <v>A_99_P409327</v>
          </cell>
          <cell r="B37399" t="str">
            <v>m.29390</v>
          </cell>
          <cell r="C37399" t="str">
            <v>sp|Q7ZV00|OTU6B_DANRE</v>
          </cell>
          <cell r="D37399" t="str">
            <v>***-[2.593]</v>
          </cell>
          <cell r="E37399" t="str">
            <v>OTU domain-containing protein 6B</v>
          </cell>
        </row>
        <row r="37400">
          <cell r="A37400" t="str">
            <v>A_99_P409467</v>
          </cell>
          <cell r="B37400" t="str">
            <v>m.14504</v>
          </cell>
          <cell r="C37400" t="str">
            <v>sp|Q2RRM4|ARGC_RHORT</v>
          </cell>
          <cell r="D37400" t="str">
            <v>***-[5.711]</v>
          </cell>
          <cell r="E37400" t="str">
            <v>N-acetyl-gamma-glutamyl-phosphate reductase</v>
          </cell>
        </row>
        <row r="37401">
          <cell r="A37401" t="str">
            <v>A_99_P409602</v>
          </cell>
          <cell r="B37401" t="str">
            <v>m.70922</v>
          </cell>
          <cell r="E37401" t="str">
            <v>Unknown protein</v>
          </cell>
        </row>
        <row r="37402">
          <cell r="A37402" t="str">
            <v>A_99_P409487</v>
          </cell>
          <cell r="B37402" t="str">
            <v>m.7206</v>
          </cell>
          <cell r="E37402" t="str">
            <v>Unknown protein</v>
          </cell>
        </row>
        <row r="37403">
          <cell r="A37403" t="str">
            <v>A_99_P409592</v>
          </cell>
          <cell r="B37403" t="str">
            <v>m.57766</v>
          </cell>
          <cell r="C37403" t="str">
            <v>UniRef90_M7ZV05</v>
          </cell>
          <cell r="D37403" t="str">
            <v>*-*-[5.5]</v>
          </cell>
          <cell r="E37403" t="str">
            <v>Cell division cycle 5-like protein n=1 Tax=Triticum urartu RepID=M7ZV05_TRIUA</v>
          </cell>
        </row>
        <row r="37404">
          <cell r="A37404" t="str">
            <v>A_99_P409487</v>
          </cell>
          <cell r="B37404" t="str">
            <v>m.7205</v>
          </cell>
          <cell r="C37404" t="str">
            <v>AT1G59580.1</v>
          </cell>
          <cell r="D37404" t="str">
            <v>***-[2.63]</v>
          </cell>
          <cell r="E37404" t="str">
            <v>mitogen-activated protein kinase homolog 2 LENGTH=376</v>
          </cell>
        </row>
        <row r="37405">
          <cell r="A37405" t="str">
            <v>A_99_P409517</v>
          </cell>
          <cell r="B37405" t="str">
            <v>m.34625</v>
          </cell>
          <cell r="E37405" t="str">
            <v>Unknown protein</v>
          </cell>
        </row>
        <row r="37406">
          <cell r="A37406" t="str">
            <v>A_99_P409602</v>
          </cell>
          <cell r="B37406" t="str">
            <v>m.70920</v>
          </cell>
          <cell r="E37406" t="str">
            <v>Unknown protein</v>
          </cell>
        </row>
        <row r="37407">
          <cell r="A37407" t="str">
            <v>A_99_P409567</v>
          </cell>
          <cell r="B37407" t="str">
            <v>m.32140</v>
          </cell>
          <cell r="E37407" t="str">
            <v>Unknown protein</v>
          </cell>
        </row>
        <row r="37408">
          <cell r="A37408" t="str">
            <v>A_99_P409567</v>
          </cell>
          <cell r="B37408" t="str">
            <v>m.32142</v>
          </cell>
          <cell r="E37408" t="str">
            <v>Unknown protein</v>
          </cell>
        </row>
        <row r="37409">
          <cell r="A37409" t="str">
            <v>A_99_P409567</v>
          </cell>
          <cell r="B37409" t="str">
            <v>m.32141</v>
          </cell>
          <cell r="E37409" t="str">
            <v>Unknown protein</v>
          </cell>
        </row>
        <row r="37410">
          <cell r="A37410" t="str">
            <v>A_99_P409507</v>
          </cell>
          <cell r="B37410" t="str">
            <v>m.42246</v>
          </cell>
          <cell r="C37410" t="str">
            <v>sp|Q58032|VATD_METJA</v>
          </cell>
          <cell r="D37410" t="str">
            <v>*-*-[3.605]</v>
          </cell>
          <cell r="E37410" t="str">
            <v>V-type ATP synthase subunit D</v>
          </cell>
        </row>
        <row r="37411">
          <cell r="A37411" t="str">
            <v>A_99_P409517</v>
          </cell>
          <cell r="B37411" t="str">
            <v>m.34624</v>
          </cell>
          <cell r="C37411" t="str">
            <v>AT1G07230.1</v>
          </cell>
          <cell r="D37411" t="str">
            <v>***-[3.17]</v>
          </cell>
          <cell r="E37411" t="str">
            <v>non-specific phospholipase C1 LENGTH=533</v>
          </cell>
        </row>
        <row r="37412">
          <cell r="A37412" t="str">
            <v>A_99_P409507</v>
          </cell>
          <cell r="B37412" t="str">
            <v>m.42245</v>
          </cell>
          <cell r="E37412" t="str">
            <v>Unknown protein</v>
          </cell>
        </row>
        <row r="37413">
          <cell r="A37413" t="str">
            <v>A_99_P409482</v>
          </cell>
          <cell r="B37413" t="str">
            <v>m.18981</v>
          </cell>
          <cell r="C37413" t="str">
            <v>UniRef90_Q10M13</v>
          </cell>
          <cell r="D37413" t="str">
            <v>*-*-[6]</v>
          </cell>
          <cell r="E37413" t="str">
            <v>Expressed protein n=1 Tax=Oryza sativa subsp. japonica RepID=Q10M13_ORYSJ</v>
          </cell>
        </row>
        <row r="37414">
          <cell r="A37414" t="str">
            <v>A_99_P409507</v>
          </cell>
          <cell r="B37414" t="str">
            <v>m.42244</v>
          </cell>
          <cell r="E37414" t="str">
            <v>Unknown protein</v>
          </cell>
        </row>
        <row r="37415">
          <cell r="A37415" t="str">
            <v>A_99_P409542</v>
          </cell>
          <cell r="B37415" t="str">
            <v>m.27787</v>
          </cell>
          <cell r="C37415" t="str">
            <v>UniRef90_M8A3R4</v>
          </cell>
          <cell r="D37415" t="str">
            <v>***-[8]</v>
          </cell>
          <cell r="E37415" t="str">
            <v>Ubiquitin carboxyl-terminal hydrolase 15 n=1 Tax=Triticum urartu RepID=M8A3R4_TRIUA</v>
          </cell>
        </row>
        <row r="37416">
          <cell r="A37416" t="str">
            <v>A_99_P409567</v>
          </cell>
          <cell r="B37416" t="str">
            <v>m.32138</v>
          </cell>
          <cell r="C37416" t="str">
            <v>UniRef90_K9QIR6</v>
          </cell>
          <cell r="D37416" t="str">
            <v>***-[2.063]</v>
          </cell>
          <cell r="E37416" t="str">
            <v>NAD-dependent epimerase/dehydratase n=1 Tax=Nostoc sp. PCC 7107 RepID=K9QIR6_9NOSO</v>
          </cell>
        </row>
        <row r="37417">
          <cell r="A37417" t="str">
            <v>A_99_P409542</v>
          </cell>
          <cell r="B37417" t="str">
            <v>m.27788</v>
          </cell>
          <cell r="E37417" t="str">
            <v>Unknown protein</v>
          </cell>
        </row>
        <row r="37418">
          <cell r="A37418" t="str">
            <v>A_99_P409567</v>
          </cell>
          <cell r="B37418" t="str">
            <v>m.32139</v>
          </cell>
          <cell r="E37418" t="str">
            <v>Unknown protein</v>
          </cell>
        </row>
        <row r="37419">
          <cell r="A37419" t="str">
            <v>A_99_P409542</v>
          </cell>
          <cell r="B37419" t="str">
            <v>m.27789</v>
          </cell>
          <cell r="E37419" t="str">
            <v>Unknown protein</v>
          </cell>
        </row>
        <row r="37420">
          <cell r="A37420" t="str">
            <v>A_99_P409512</v>
          </cell>
          <cell r="B37420" t="str">
            <v>m.6649</v>
          </cell>
          <cell r="E37420" t="str">
            <v>Unknown protein</v>
          </cell>
        </row>
        <row r="37421">
          <cell r="A37421" t="str">
            <v>A_99_P409602</v>
          </cell>
          <cell r="B37421" t="str">
            <v>m.70921</v>
          </cell>
          <cell r="C37421" t="str">
            <v>AT2G37180.1</v>
          </cell>
          <cell r="D37421" t="str">
            <v>***-[1.947]</v>
          </cell>
          <cell r="E37421" t="str">
            <v>Aquaporin-like superfamily protein LENGTH=285</v>
          </cell>
        </row>
        <row r="37422">
          <cell r="A37422" t="str">
            <v>A_99_P409637</v>
          </cell>
          <cell r="B37422" t="str">
            <v>m.19155</v>
          </cell>
          <cell r="E37422" t="str">
            <v>Unknown protein</v>
          </cell>
        </row>
        <row r="37423">
          <cell r="A37423" t="str">
            <v>A_99_P409667</v>
          </cell>
          <cell r="B37423" t="str">
            <v>m.6307</v>
          </cell>
          <cell r="E37423" t="str">
            <v>Unknown protein</v>
          </cell>
        </row>
        <row r="37424">
          <cell r="A37424" t="str">
            <v>A_99_P409667</v>
          </cell>
          <cell r="B37424" t="str">
            <v>m.6308</v>
          </cell>
          <cell r="E37424" t="str">
            <v>Unknown protein</v>
          </cell>
        </row>
        <row r="37425">
          <cell r="A37425" t="str">
            <v>A_99_P409622</v>
          </cell>
          <cell r="B37425" t="str">
            <v>m.45129</v>
          </cell>
          <cell r="E37425" t="str">
            <v>Unknown protein</v>
          </cell>
        </row>
        <row r="37426">
          <cell r="A37426" t="str">
            <v>A_99_P409622</v>
          </cell>
          <cell r="B37426" t="str">
            <v>m.45127</v>
          </cell>
          <cell r="C37426" t="str">
            <v>AT3G22950.1</v>
          </cell>
          <cell r="D37426" t="str">
            <v>***-[3.994]</v>
          </cell>
          <cell r="E37426" t="str">
            <v>ADP-ribosylation factor C1 LENGTH=183</v>
          </cell>
        </row>
        <row r="37427">
          <cell r="A37427" t="str">
            <v>A_99_P409622</v>
          </cell>
          <cell r="B37427" t="str">
            <v>m.45128</v>
          </cell>
          <cell r="E37427" t="str">
            <v>Unknown protein</v>
          </cell>
        </row>
        <row r="37428">
          <cell r="A37428" t="str">
            <v>A_99_P409657</v>
          </cell>
          <cell r="B37428" t="str">
            <v>m.52881</v>
          </cell>
          <cell r="E37428" t="str">
            <v>Unknown protein</v>
          </cell>
        </row>
        <row r="37429">
          <cell r="A37429" t="str">
            <v>A_99_P409648</v>
          </cell>
          <cell r="B37429" t="str">
            <v>m.35668</v>
          </cell>
          <cell r="E37429" t="str">
            <v>Unknown protein</v>
          </cell>
        </row>
        <row r="37430">
          <cell r="A37430" t="str">
            <v>A_99_P409657</v>
          </cell>
          <cell r="B37430" t="str">
            <v>m.52880</v>
          </cell>
          <cell r="C37430" t="str">
            <v>sp|P07369|CB2G_SOLLC</v>
          </cell>
          <cell r="D37430" t="str">
            <v>***-[3.497]</v>
          </cell>
          <cell r="E37430" t="str">
            <v>Chlorophyll a-b binding protein 3C, chloroplastic</v>
          </cell>
        </row>
        <row r="37431">
          <cell r="A37431" t="str">
            <v>A_99_P409667</v>
          </cell>
          <cell r="B37431" t="str">
            <v>m.6306</v>
          </cell>
          <cell r="C37431" t="str">
            <v>AT2G19860.1</v>
          </cell>
          <cell r="D37431" t="str">
            <v>***-[1.872]</v>
          </cell>
          <cell r="E37431" t="str">
            <v>hexokinase 2 LENGTH=502</v>
          </cell>
        </row>
        <row r="37432">
          <cell r="A37432" t="str">
            <v>A_99_P409637</v>
          </cell>
          <cell r="B37432" t="str">
            <v>m.19154</v>
          </cell>
          <cell r="C37432" t="str">
            <v>AT3G51610.1</v>
          </cell>
          <cell r="D37432" t="str">
            <v>***-[17.107]</v>
          </cell>
          <cell r="E37432" t="str">
            <v>unknown protein; FUNCTIONS IN: molecular_function unknown; INVOLVED IN: response to oxidative stress; LOCATED IN: endomembrane system; EXPRESSED IN: 25 plant structures; EXPRESSED DURING: 15 growth stages; Has 53 Blast hits to 53 proteins in 21 species: Archae - 0; Bacteria - 0; Metazoa - 0; Fungi - 0; Plants - 48; Viruses - 0; Other Eukaryotes - 5 (source: NCBI BLink). LENGTH=230</v>
          </cell>
        </row>
        <row r="37433">
          <cell r="A37433" t="str">
            <v>A_99_P409612</v>
          </cell>
          <cell r="B37433" t="str">
            <v>m.20525</v>
          </cell>
          <cell r="E37433" t="str">
            <v>Unknown protein</v>
          </cell>
        </row>
        <row r="37434">
          <cell r="A37434" t="str">
            <v>A_99_P409612</v>
          </cell>
          <cell r="B37434" t="str">
            <v>m.20526</v>
          </cell>
          <cell r="C37434" t="str">
            <v>sp|Q02060|PSBS_SPIOL</v>
          </cell>
          <cell r="D37434" t="str">
            <v>***-[3.253]</v>
          </cell>
          <cell r="E37434" t="str">
            <v>Photosystem II 22 kDa protein, chloroplastic</v>
          </cell>
        </row>
        <row r="37435">
          <cell r="A37435" t="str">
            <v>A_99_P409662</v>
          </cell>
          <cell r="B37435" t="str">
            <v>m.16156</v>
          </cell>
          <cell r="E37435" t="str">
            <v>Unknown protein</v>
          </cell>
        </row>
        <row r="37436">
          <cell r="A37436" t="str">
            <v>A_99_P409662</v>
          </cell>
          <cell r="B37436" t="str">
            <v>m.16153</v>
          </cell>
          <cell r="C37436" t="str">
            <v>sp|Q0JGY1|RL51_ORYSJ</v>
          </cell>
          <cell r="D37436" t="str">
            <v>***-[1.804]</v>
          </cell>
          <cell r="E37436" t="str">
            <v>60S ribosomal protein L5-1</v>
          </cell>
        </row>
        <row r="37437">
          <cell r="A37437" t="str">
            <v>A_99_P409662</v>
          </cell>
          <cell r="B37437" t="str">
            <v>m.16154</v>
          </cell>
          <cell r="E37437" t="str">
            <v>Unknown protein</v>
          </cell>
        </row>
        <row r="37438">
          <cell r="A37438" t="str">
            <v>A_99_P409612</v>
          </cell>
          <cell r="B37438" t="str">
            <v>m.20527</v>
          </cell>
          <cell r="E37438" t="str">
            <v>Unknown protein</v>
          </cell>
        </row>
        <row r="37439">
          <cell r="A37439" t="str">
            <v>A_99_P409662</v>
          </cell>
          <cell r="B37439" t="str">
            <v>m.16155</v>
          </cell>
          <cell r="E37439" t="str">
            <v>Unknown protein</v>
          </cell>
        </row>
        <row r="37440">
          <cell r="A37440" t="str">
            <v>A_99_P409612</v>
          </cell>
          <cell r="B37440" t="str">
            <v>m.20528</v>
          </cell>
          <cell r="E37440" t="str">
            <v>Unknown protein</v>
          </cell>
        </row>
        <row r="37441">
          <cell r="A37441" t="str">
            <v>A_99_P409772</v>
          </cell>
          <cell r="B37441" t="str">
            <v>m.35696</v>
          </cell>
          <cell r="C37441" t="str">
            <v>sp|P92919|CB23_APIGR</v>
          </cell>
          <cell r="D37441" t="str">
            <v>***-[3.373]</v>
          </cell>
          <cell r="E37441" t="str">
            <v>Chlorophyll a-b binding protein, chloroplastic</v>
          </cell>
        </row>
        <row r="37442">
          <cell r="A37442" t="str">
            <v>A_99_P409707</v>
          </cell>
          <cell r="B37442" t="str">
            <v>m.58010</v>
          </cell>
          <cell r="E37442" t="str">
            <v>Unknown protein</v>
          </cell>
        </row>
        <row r="37443">
          <cell r="A37443" t="str">
            <v>A_99_P409777</v>
          </cell>
          <cell r="B37443" t="str">
            <v>m.41722</v>
          </cell>
          <cell r="E37443" t="str">
            <v>Unknown protein</v>
          </cell>
        </row>
        <row r="37444">
          <cell r="A37444" t="str">
            <v>A_99_P409777</v>
          </cell>
          <cell r="B37444" t="str">
            <v>m.41723</v>
          </cell>
          <cell r="E37444" t="str">
            <v>Unknown protein</v>
          </cell>
        </row>
        <row r="37445">
          <cell r="A37445" t="str">
            <v>A_99_P409772</v>
          </cell>
          <cell r="B37445" t="str">
            <v>m.35695</v>
          </cell>
          <cell r="E37445" t="str">
            <v>Unknown protein</v>
          </cell>
        </row>
        <row r="37446">
          <cell r="A37446" t="str">
            <v>A_99_P409777</v>
          </cell>
          <cell r="B37446" t="str">
            <v>m.41721</v>
          </cell>
          <cell r="C37446" t="str">
            <v>UniRef90_Q0D3U2</v>
          </cell>
          <cell r="D37446" t="str">
            <v>***-[1.846]</v>
          </cell>
          <cell r="E37446" t="str">
            <v>protein n=3 Tax=Oryza sativa RepID=Q0D3U2_ORYSJ</v>
          </cell>
        </row>
        <row r="37447">
          <cell r="A37447" t="str">
            <v>A_99_P409722</v>
          </cell>
          <cell r="B37447" t="str">
            <v>m.13340</v>
          </cell>
          <cell r="C37447" t="str">
            <v>UniRef90_Q5Z577</v>
          </cell>
          <cell r="D37447" t="str">
            <v>*-*-[1.924]</v>
          </cell>
          <cell r="E37447" t="str">
            <v>Embryogenesis transmembrane protein-like n=3 Tax=Oryza sativa RepID=Q5Z577_ORYSJ</v>
          </cell>
        </row>
        <row r="37448">
          <cell r="A37448" t="str">
            <v>A_99_P409732</v>
          </cell>
          <cell r="B37448" t="str">
            <v>m.53916</v>
          </cell>
          <cell r="E37448" t="str">
            <v>Unknown protein</v>
          </cell>
        </row>
        <row r="37449">
          <cell r="A37449" t="str">
            <v>A_99_P409702</v>
          </cell>
          <cell r="B37449" t="str">
            <v>m.15241</v>
          </cell>
          <cell r="C37449" t="str">
            <v>AT4G15470.1</v>
          </cell>
          <cell r="D37449" t="str">
            <v>***-[2.382]</v>
          </cell>
          <cell r="E37449" t="str">
            <v>Bax inhibitor-1 family protein LENGTH=256</v>
          </cell>
        </row>
        <row r="37450">
          <cell r="A37450" t="str">
            <v>A_99_P409707</v>
          </cell>
          <cell r="B37450" t="str">
            <v>m.58012</v>
          </cell>
          <cell r="E37450" t="str">
            <v>Unknown protein</v>
          </cell>
        </row>
        <row r="37451">
          <cell r="A37451" t="str">
            <v>A_99_P409707</v>
          </cell>
          <cell r="B37451" t="str">
            <v>m.58011</v>
          </cell>
          <cell r="C37451" t="str">
            <v>UniRef90_B7F0I1</v>
          </cell>
          <cell r="D37451" t="str">
            <v>***-[12]</v>
          </cell>
          <cell r="E37451" t="str">
            <v>cDNA clone:002-132-C10, full insert sequence n=1 Tax=Oryza sativa subsp. japonica RepID=B7F0I1_ORYSJ</v>
          </cell>
        </row>
        <row r="37452">
          <cell r="A37452" t="str">
            <v>A_99_P409732</v>
          </cell>
          <cell r="B37452" t="str">
            <v>m.53919</v>
          </cell>
          <cell r="E37452" t="str">
            <v>Unknown protein</v>
          </cell>
        </row>
        <row r="37453">
          <cell r="A37453" t="str">
            <v>A_99_P409732</v>
          </cell>
          <cell r="B37453" t="str">
            <v>m.53918</v>
          </cell>
          <cell r="E37453" t="str">
            <v>Unknown protein</v>
          </cell>
        </row>
        <row r="37454">
          <cell r="A37454" t="str">
            <v>A_99_P409732</v>
          </cell>
          <cell r="B37454" t="str">
            <v>m.53917</v>
          </cell>
          <cell r="C37454" t="str">
            <v>AT1G10590.3</v>
          </cell>
          <cell r="D37454" t="str">
            <v>***-[4.119]</v>
          </cell>
          <cell r="E37454" t="str">
            <v>Nucleic acid-binding, OB-fold-like protein LENGTH=153</v>
          </cell>
        </row>
        <row r="37455">
          <cell r="A37455" t="str">
            <v>A_99_P409792</v>
          </cell>
          <cell r="B37455" t="str">
            <v>m.33253</v>
          </cell>
          <cell r="C37455" t="str">
            <v>sp|Q5JJG1|RL5_PYRKO</v>
          </cell>
          <cell r="D37455" t="str">
            <v>***-[2.196]</v>
          </cell>
          <cell r="E37455" t="str">
            <v>50S ribosomal protein L5</v>
          </cell>
        </row>
        <row r="37456">
          <cell r="A37456" t="str">
            <v>A_99_P409717</v>
          </cell>
          <cell r="B37456" t="str">
            <v>m.36281</v>
          </cell>
          <cell r="E37456" t="str">
            <v>Unknown protein</v>
          </cell>
        </row>
        <row r="37457">
          <cell r="A37457" t="str">
            <v>A_99_P409792</v>
          </cell>
          <cell r="B37457" t="str">
            <v>m.33255</v>
          </cell>
          <cell r="E37457" t="str">
            <v>Unknown protein</v>
          </cell>
        </row>
        <row r="37458">
          <cell r="A37458" t="str">
            <v>A_99_P409707</v>
          </cell>
          <cell r="B37458" t="str">
            <v>m.58009</v>
          </cell>
          <cell r="E37458" t="str">
            <v>Unknown protein</v>
          </cell>
        </row>
        <row r="37459">
          <cell r="A37459" t="str">
            <v>A_99_P409717</v>
          </cell>
          <cell r="B37459" t="str">
            <v>m.36280</v>
          </cell>
          <cell r="C37459" t="str">
            <v>sp|Q9FXA2|PABP8_ARATH</v>
          </cell>
          <cell r="D37459" t="str">
            <v>*-*-[1.893]</v>
          </cell>
          <cell r="E37459" t="str">
            <v>Polyadenylate-binding protein 8</v>
          </cell>
        </row>
        <row r="37460">
          <cell r="A37460" t="str">
            <v>A_99_P409707</v>
          </cell>
          <cell r="B37460" t="str">
            <v>m.58008</v>
          </cell>
          <cell r="C37460" t="str">
            <v>AT2G37180.1</v>
          </cell>
          <cell r="D37460" t="str">
            <v>***-[1.919]</v>
          </cell>
          <cell r="E37460" t="str">
            <v>Aquaporin-like superfamily protein LENGTH=285</v>
          </cell>
        </row>
        <row r="37461">
          <cell r="A37461" t="str">
            <v>A_99_P409827</v>
          </cell>
          <cell r="B37461" t="str">
            <v>m.36380</v>
          </cell>
          <cell r="C37461" t="str">
            <v>UniRef90_UPI0002B41120</v>
          </cell>
          <cell r="D37461" t="str">
            <v>*-*-[1.706]</v>
          </cell>
          <cell r="E37461" t="str">
            <v>UPI0002B41120 related cluster n=1 Tax=unknown RepID=UPI0002B41120</v>
          </cell>
        </row>
        <row r="37462">
          <cell r="A37462" t="str">
            <v>A_99_P409832</v>
          </cell>
          <cell r="B37462" t="str">
            <v>m.60278</v>
          </cell>
          <cell r="C37462" t="str">
            <v>AT2G33470.1</v>
          </cell>
          <cell r="D37462" t="str">
            <v>***-[2.911]</v>
          </cell>
          <cell r="E37462" t="str">
            <v>glycolipid transfer protein 1 LENGTH=202</v>
          </cell>
        </row>
        <row r="37463">
          <cell r="A37463" t="str">
            <v>A_99_P409797</v>
          </cell>
          <cell r="B37463" t="str">
            <v>m.4959</v>
          </cell>
          <cell r="C37463" t="str">
            <v>sp|P52303|AP1B1_RAT</v>
          </cell>
          <cell r="D37463" t="str">
            <v>*-*-[3.143]</v>
          </cell>
          <cell r="E37463" t="str">
            <v>AP-1 complex subunit beta-1</v>
          </cell>
        </row>
        <row r="37464">
          <cell r="A37464" t="str">
            <v>A_99_P409907</v>
          </cell>
          <cell r="B37464" t="str">
            <v>m.47231</v>
          </cell>
          <cell r="E37464" t="str">
            <v>Unknown protein</v>
          </cell>
        </row>
        <row r="37465">
          <cell r="A37465" t="str">
            <v>A_99_P409877</v>
          </cell>
          <cell r="B37465" t="str">
            <v>m.10613</v>
          </cell>
          <cell r="E37465" t="str">
            <v>Unknown protein</v>
          </cell>
        </row>
        <row r="37466">
          <cell r="A37466" t="str">
            <v>A_99_P409852</v>
          </cell>
          <cell r="B37466" t="str">
            <v>m.5863</v>
          </cell>
          <cell r="E37466" t="str">
            <v>Unknown protein</v>
          </cell>
        </row>
        <row r="37467">
          <cell r="A37467" t="str">
            <v>A_99_P409877</v>
          </cell>
          <cell r="B37467" t="str">
            <v>m.10614</v>
          </cell>
          <cell r="E37467" t="str">
            <v>Unknown protein</v>
          </cell>
        </row>
        <row r="37468">
          <cell r="A37468" t="str">
            <v>A_99_P409907</v>
          </cell>
          <cell r="B37468" t="str">
            <v>m.47230</v>
          </cell>
          <cell r="E37468" t="str">
            <v>Unknown protein</v>
          </cell>
        </row>
        <row r="37469">
          <cell r="A37469" t="str">
            <v>A_99_P409877</v>
          </cell>
          <cell r="B37469" t="str">
            <v>m.10612</v>
          </cell>
          <cell r="C37469" t="str">
            <v>AT1G19990.1</v>
          </cell>
          <cell r="D37469" t="str">
            <v>*-*-[4.264]</v>
          </cell>
          <cell r="E37469" t="str">
            <v>unknown protein; FUNCTIONS IN: molecular_function unknown; INVOLVED IN: biological_process unknown; LOCATED IN: cellular_component unknown; EXPRESSED IN: cultured cell; BEST Arabidopsis thaliana protein match is: unknown protein . LENGTH=251</v>
          </cell>
        </row>
        <row r="37470">
          <cell r="A37470" t="str">
            <v>A_99_P409847</v>
          </cell>
          <cell r="B37470" t="str">
            <v>m.62604</v>
          </cell>
          <cell r="C37470" t="str">
            <v>UniRef90_UPI000233C6B5</v>
          </cell>
          <cell r="D37470" t="str">
            <v>*-*-[5]</v>
          </cell>
          <cell r="E37470" t="str">
            <v>UPI000233C6B5 related cluster n=1 Tax=unknown RepID=UPI000233C6B5</v>
          </cell>
        </row>
        <row r="37471">
          <cell r="A37471" t="str">
            <v>A_99_P409847</v>
          </cell>
          <cell r="B37471" t="str">
            <v>m.62603</v>
          </cell>
          <cell r="E37471" t="str">
            <v>Unknown protein</v>
          </cell>
        </row>
        <row r="37472">
          <cell r="A37472" t="str">
            <v>A_99_P409867</v>
          </cell>
          <cell r="B37472" t="str">
            <v>m.34057</v>
          </cell>
          <cell r="C37472" t="str">
            <v>sp|P23281|AROA2_TOBAC</v>
          </cell>
          <cell r="D37472" t="str">
            <v>***-[2.772]</v>
          </cell>
          <cell r="E37472" t="str">
            <v>3-phosphoshikimate 1-carboxyvinyltransferase 2</v>
          </cell>
        </row>
        <row r="37473">
          <cell r="A37473" t="str">
            <v>A_99_P409847</v>
          </cell>
          <cell r="B37473" t="str">
            <v>m.62602</v>
          </cell>
          <cell r="E37473" t="str">
            <v>Unknown protein</v>
          </cell>
        </row>
        <row r="37474">
          <cell r="A37474" t="str">
            <v>A_99_P409847</v>
          </cell>
          <cell r="B37474" t="str">
            <v>m.62601</v>
          </cell>
          <cell r="C37474" t="str">
            <v>AT2G37180.1</v>
          </cell>
          <cell r="D37474" t="str">
            <v>***-[1.867]</v>
          </cell>
          <cell r="E37474" t="str">
            <v>Aquaporin-like superfamily protein LENGTH=285</v>
          </cell>
        </row>
        <row r="37475">
          <cell r="A37475" t="str">
            <v>A_99_P409872</v>
          </cell>
          <cell r="B37475" t="str">
            <v>m.64121</v>
          </cell>
          <cell r="C37475" t="str">
            <v>AT1G30640.1</v>
          </cell>
          <cell r="D37475" t="str">
            <v>*-*-[1.279]</v>
          </cell>
          <cell r="E37475" t="str">
            <v>Protein kinase family protein LENGTH=562</v>
          </cell>
        </row>
        <row r="37476">
          <cell r="A37476" t="str">
            <v>A_99_P409872</v>
          </cell>
          <cell r="B37476" t="str">
            <v>m.64120</v>
          </cell>
          <cell r="E37476" t="str">
            <v>Unknown protein</v>
          </cell>
        </row>
        <row r="37477">
          <cell r="A37477" t="str">
            <v>A_99_P409857</v>
          </cell>
          <cell r="B37477" t="str">
            <v>m.12551</v>
          </cell>
          <cell r="C37477" t="str">
            <v>AT1G65790.1</v>
          </cell>
          <cell r="D37477" t="str">
            <v>***-[1.878]</v>
          </cell>
          <cell r="E37477" t="str">
            <v>receptor kinase 1 LENGTH=843</v>
          </cell>
        </row>
        <row r="37478">
          <cell r="A37478" t="str">
            <v>A_99_P409897</v>
          </cell>
          <cell r="B37478" t="str">
            <v>m.45107</v>
          </cell>
          <cell r="C37478" t="str">
            <v>sp|Q6H7P8|SAP4_ORYSJ</v>
          </cell>
          <cell r="D37478" t="str">
            <v>***-[6.182]</v>
          </cell>
          <cell r="E37478" t="str">
            <v>Zinc finger A20 and AN1 domain-containing stress-associated protein 4</v>
          </cell>
        </row>
        <row r="37479">
          <cell r="A37479" t="str">
            <v>A_99_P409897</v>
          </cell>
          <cell r="B37479" t="str">
            <v>m.45108</v>
          </cell>
          <cell r="E37479" t="str">
            <v>Unknown protein</v>
          </cell>
        </row>
        <row r="37480">
          <cell r="A37480" t="str">
            <v>A_99_P409792</v>
          </cell>
          <cell r="B37480" t="str">
            <v>m.33254</v>
          </cell>
          <cell r="C37480" t="str">
            <v>UniRef90_Q01C63</v>
          </cell>
          <cell r="D37480" t="str">
            <v>***-[9]</v>
          </cell>
          <cell r="E37480" t="str">
            <v>WGS project CAID00000000 data, contig chromosome 03 n=1 Tax=Ostreococcus tauri RepID=Q01C63_OSTTA</v>
          </cell>
        </row>
        <row r="37481">
          <cell r="A37481" t="str">
            <v>A_99_P409937</v>
          </cell>
          <cell r="B37481" t="str">
            <v>m.56788</v>
          </cell>
          <cell r="E37481" t="str">
            <v>Unknown protein</v>
          </cell>
        </row>
        <row r="37482">
          <cell r="A37482" t="str">
            <v>A_99_P409947</v>
          </cell>
          <cell r="B37482" t="str">
            <v>m.21307</v>
          </cell>
          <cell r="E37482" t="str">
            <v>Unknown protein</v>
          </cell>
        </row>
        <row r="37483">
          <cell r="A37483" t="str">
            <v>A_99_P409947</v>
          </cell>
          <cell r="B37483" t="str">
            <v>m.21308</v>
          </cell>
          <cell r="E37483" t="str">
            <v>Unknown protein</v>
          </cell>
        </row>
        <row r="37484">
          <cell r="A37484" t="str">
            <v>A_99_P410002</v>
          </cell>
          <cell r="B37484" t="str">
            <v>m.44907</v>
          </cell>
          <cell r="E37484" t="str">
            <v>Unknown protein</v>
          </cell>
        </row>
        <row r="37485">
          <cell r="A37485" t="str">
            <v>A_99_P409947</v>
          </cell>
          <cell r="B37485" t="str">
            <v>m.21306</v>
          </cell>
          <cell r="C37485" t="str">
            <v>AT2G27880.1</v>
          </cell>
          <cell r="D37485" t="str">
            <v>***-[1.904]</v>
          </cell>
          <cell r="E37485" t="str">
            <v>Argonaute family protein LENGTH=997</v>
          </cell>
        </row>
        <row r="37486">
          <cell r="A37486" t="str">
            <v>A_99_P409912</v>
          </cell>
          <cell r="B37486" t="str">
            <v>m.49104</v>
          </cell>
          <cell r="C37486" t="str">
            <v>AT4G11600.1</v>
          </cell>
          <cell r="D37486" t="str">
            <v>***-[2.966]</v>
          </cell>
          <cell r="E37486" t="str">
            <v>glutathione peroxidase 6 LENGTH=232</v>
          </cell>
        </row>
        <row r="37487">
          <cell r="A37487" t="str">
            <v>A_99_P409957</v>
          </cell>
          <cell r="B37487" t="str">
            <v>m.38880</v>
          </cell>
          <cell r="C37487" t="str">
            <v>sp|A2RVP7|TI221_ARATH</v>
          </cell>
          <cell r="D37487" t="str">
            <v>***-[7.38]</v>
          </cell>
          <cell r="E37487" t="str">
            <v>Mitochondrial import inner membrane translocase subunit TIM22-1</v>
          </cell>
        </row>
        <row r="37488">
          <cell r="A37488" t="str">
            <v>A_99_P409912</v>
          </cell>
          <cell r="B37488" t="str">
            <v>m.49103</v>
          </cell>
          <cell r="E37488" t="str">
            <v>Unknown protein</v>
          </cell>
        </row>
        <row r="37489">
          <cell r="A37489" t="str">
            <v>A_99_P409942</v>
          </cell>
          <cell r="B37489" t="str">
            <v>m.28217</v>
          </cell>
          <cell r="E37489" t="str">
            <v>Unknown protein</v>
          </cell>
        </row>
        <row r="37490">
          <cell r="A37490" t="str">
            <v>A_99_P409907</v>
          </cell>
          <cell r="B37490" t="str">
            <v>m.47229</v>
          </cell>
          <cell r="C37490" t="str">
            <v>sp|Q3IQZ9|KATG_NATPD</v>
          </cell>
          <cell r="D37490" t="str">
            <v>***-[1.106]</v>
          </cell>
          <cell r="E37490" t="str">
            <v>Catalase-peroxidase</v>
          </cell>
        </row>
        <row r="37491">
          <cell r="A37491" t="str">
            <v>A_99_P409912</v>
          </cell>
          <cell r="B37491" t="str">
            <v>m.49102</v>
          </cell>
          <cell r="E37491" t="str">
            <v>Unknown protein</v>
          </cell>
        </row>
        <row r="37492">
          <cell r="A37492" t="str">
            <v>A_99_P409942</v>
          </cell>
          <cell r="B37492" t="str">
            <v>m.28216</v>
          </cell>
          <cell r="C37492" t="str">
            <v>AT5G32450.1</v>
          </cell>
          <cell r="D37492" t="str">
            <v>***-[4.864]</v>
          </cell>
          <cell r="E37492" t="str">
            <v>RNA binding (RRM/RBD/RNP motifs) family protein LENGTH=267</v>
          </cell>
        </row>
        <row r="37493">
          <cell r="A37493" t="str">
            <v>A_99_P409912</v>
          </cell>
          <cell r="B37493" t="str">
            <v>m.49101</v>
          </cell>
          <cell r="C37493" t="str">
            <v>AT4G11600.1</v>
          </cell>
          <cell r="D37493" t="str">
            <v>*-*-[2.834]</v>
          </cell>
          <cell r="E37493" t="str">
            <v>glutathione peroxidase 6 LENGTH=232</v>
          </cell>
        </row>
        <row r="37494">
          <cell r="A37494" t="str">
            <v>A_99_P409937</v>
          </cell>
          <cell r="B37494" t="str">
            <v>m.56785</v>
          </cell>
          <cell r="C37494" t="str">
            <v>UniRef90_I0JTU0</v>
          </cell>
          <cell r="D37494" t="str">
            <v>***-[5]</v>
          </cell>
          <cell r="E37494" t="str">
            <v>Pg1, putative, expressed n=1 Tax=Triticum aestivum RepID=I0JTU0_WHEAT</v>
          </cell>
        </row>
        <row r="37495">
          <cell r="A37495" t="str">
            <v>A_99_P409937</v>
          </cell>
          <cell r="B37495" t="str">
            <v>m.56786</v>
          </cell>
          <cell r="E37495" t="str">
            <v>Unknown protein</v>
          </cell>
        </row>
        <row r="37496">
          <cell r="A37496" t="str">
            <v>A_99_P409937</v>
          </cell>
          <cell r="B37496" t="str">
            <v>m.56787</v>
          </cell>
          <cell r="E37496" t="str">
            <v>Unknown protein</v>
          </cell>
        </row>
        <row r="37497">
          <cell r="A37497" t="str">
            <v>A_99_P409997</v>
          </cell>
          <cell r="B37497" t="str">
            <v>m.5282</v>
          </cell>
          <cell r="C37497" t="str">
            <v>UniRef90_UPI000233BD43</v>
          </cell>
          <cell r="D37497" t="str">
            <v>***-[5]</v>
          </cell>
          <cell r="E37497" t="str">
            <v>UPI000233BD43 related cluster n=1 Tax=unknown RepID=UPI000233BD43</v>
          </cell>
        </row>
        <row r="37498">
          <cell r="A37498" t="str">
            <v>A_99_P409912</v>
          </cell>
          <cell r="B37498" t="str">
            <v>m.49105</v>
          </cell>
          <cell r="E37498" t="str">
            <v>Unknown protein</v>
          </cell>
        </row>
        <row r="37499">
          <cell r="A37499" t="str">
            <v>A_99_P409997</v>
          </cell>
          <cell r="B37499" t="str">
            <v>m.5281</v>
          </cell>
          <cell r="C37499" t="str">
            <v>sp|P49727|UCRI_MAIZE</v>
          </cell>
          <cell r="D37499" t="str">
            <v>***-[5.345]</v>
          </cell>
          <cell r="E37499" t="str">
            <v>Cytochrome b-c1 complex subunit Rieske, mitochondrial</v>
          </cell>
        </row>
        <row r="37500">
          <cell r="A37500" t="str">
            <v>A_99_P410012</v>
          </cell>
          <cell r="B37500" t="str">
            <v>m.55360</v>
          </cell>
          <cell r="C37500" t="str">
            <v>sp|Q9S7L9|CX6B1_ARATH</v>
          </cell>
          <cell r="D37500" t="str">
            <v>*-*-[3.036]</v>
          </cell>
          <cell r="E37500" t="str">
            <v>Cytochrome c oxidase subunit 6b-1</v>
          </cell>
        </row>
        <row r="37501">
          <cell r="A37501" t="str">
            <v>A_99_P410057</v>
          </cell>
          <cell r="B37501" t="str">
            <v>m.48081</v>
          </cell>
          <cell r="C37501" t="str">
            <v>AT1G02910.1</v>
          </cell>
          <cell r="D37501" t="str">
            <v>*-*-[1.879]</v>
          </cell>
          <cell r="E37501" t="str">
            <v>tetratricopeptide repeat (TPR)-containing protein LENGTH=453</v>
          </cell>
        </row>
        <row r="37502">
          <cell r="A37502" t="str">
            <v>A_99_P410102</v>
          </cell>
          <cell r="B37502" t="str">
            <v>m.55062</v>
          </cell>
          <cell r="E37502" t="str">
            <v>Unknown protein</v>
          </cell>
        </row>
        <row r="37503">
          <cell r="A37503" t="str">
            <v>A_99_P410102</v>
          </cell>
          <cell r="B37503" t="str">
            <v>m.55061</v>
          </cell>
          <cell r="E37503" t="str">
            <v>Unknown protein</v>
          </cell>
        </row>
        <row r="37504">
          <cell r="A37504" t="str">
            <v>A_99_P410102</v>
          </cell>
          <cell r="B37504" t="str">
            <v>m.55060</v>
          </cell>
          <cell r="E37504" t="str">
            <v>Unknown protein</v>
          </cell>
        </row>
        <row r="37505">
          <cell r="A37505" t="str">
            <v>A_99_P410032</v>
          </cell>
          <cell r="B37505" t="str">
            <v>m.4199</v>
          </cell>
          <cell r="E37505" t="str">
            <v>Unknown protein</v>
          </cell>
        </row>
        <row r="37506">
          <cell r="A37506" t="str">
            <v>A_99_P410052</v>
          </cell>
          <cell r="B37506" t="str">
            <v>m.14463</v>
          </cell>
          <cell r="E37506" t="str">
            <v>Unknown protein</v>
          </cell>
        </row>
        <row r="37507">
          <cell r="A37507" t="str">
            <v>A_99_P410032</v>
          </cell>
          <cell r="B37507" t="str">
            <v>m.4198</v>
          </cell>
          <cell r="C37507" t="str">
            <v>sp|P23901|ALDR_HORVU</v>
          </cell>
          <cell r="D37507" t="str">
            <v>***-[1.065]</v>
          </cell>
          <cell r="E37507" t="str">
            <v>Aldose reductase</v>
          </cell>
        </row>
        <row r="37508">
          <cell r="A37508" t="str">
            <v>A_99_P410077</v>
          </cell>
          <cell r="B37508" t="str">
            <v>m.37049</v>
          </cell>
          <cell r="C37508" t="str">
            <v>sp|Q9SDM1|CB121_HORVU</v>
          </cell>
          <cell r="D37508" t="str">
            <v>***-[3.512]</v>
          </cell>
          <cell r="E37508" t="str">
            <v>Chlorophyll a-b binding protein 1B-21, chloroplastic</v>
          </cell>
        </row>
        <row r="37509">
          <cell r="A37509" t="str">
            <v>A_99_P410032</v>
          </cell>
          <cell r="B37509" t="str">
            <v>m.4197</v>
          </cell>
          <cell r="E37509" t="str">
            <v>Unknown protein</v>
          </cell>
        </row>
        <row r="37510">
          <cell r="A37510" t="str">
            <v>A_99_P410147</v>
          </cell>
          <cell r="B37510" t="str">
            <v>m.49833</v>
          </cell>
          <cell r="E37510" t="str">
            <v>Unknown protein</v>
          </cell>
        </row>
        <row r="37511">
          <cell r="A37511" t="str">
            <v>A_99_P410147</v>
          </cell>
          <cell r="B37511" t="str">
            <v>m.49832</v>
          </cell>
          <cell r="C37511" t="str">
            <v>sp|Q3T0D0|HNRPK_BOVIN</v>
          </cell>
          <cell r="D37511" t="str">
            <v>*-*-[1.656]</v>
          </cell>
          <cell r="E37511" t="str">
            <v>Heterogeneous nuclear ribonucleoprotein K</v>
          </cell>
        </row>
        <row r="37512">
          <cell r="A37512" t="str">
            <v>A_99_P410032</v>
          </cell>
          <cell r="B37512" t="str">
            <v>m.4200</v>
          </cell>
          <cell r="C37512" t="str">
            <v>sp|Q6IMN8|ALRA_DICDI</v>
          </cell>
          <cell r="D37512" t="str">
            <v>***-[1.059]</v>
          </cell>
          <cell r="E37512" t="str">
            <v>Aldose reductase A</v>
          </cell>
        </row>
        <row r="37513">
          <cell r="A37513" t="str">
            <v>A_99_P410127</v>
          </cell>
          <cell r="B37513" t="str">
            <v>m.47188</v>
          </cell>
          <cell r="C37513" t="str">
            <v>UniRef90_Q2R0D5</v>
          </cell>
          <cell r="D37513" t="str">
            <v>***-[1.978]</v>
          </cell>
          <cell r="E37513" t="str">
            <v>Expressed protein n=2 Tax=Oryza sativa RepID=Q2R0D5_ORYSJ</v>
          </cell>
        </row>
        <row r="37514">
          <cell r="A37514" t="str">
            <v>A_99_P410077</v>
          </cell>
          <cell r="B37514" t="str">
            <v>m.37050</v>
          </cell>
          <cell r="E37514" t="str">
            <v>Unknown protein</v>
          </cell>
        </row>
        <row r="37515">
          <cell r="A37515" t="str">
            <v>A_99_P410077</v>
          </cell>
          <cell r="B37515" t="str">
            <v>m.37051</v>
          </cell>
          <cell r="E37515" t="str">
            <v>Unknown protein</v>
          </cell>
        </row>
        <row r="37516">
          <cell r="A37516" t="str">
            <v>A_99_P410082</v>
          </cell>
          <cell r="B37516" t="str">
            <v>m.64961</v>
          </cell>
          <cell r="C37516" t="str">
            <v>sp|Q9FT52|ATP5H_ARATH</v>
          </cell>
          <cell r="D37516" t="str">
            <v>***-[4.02]</v>
          </cell>
          <cell r="E37516" t="str">
            <v>ATP synthase subunit d, mitochondrial</v>
          </cell>
        </row>
        <row r="37517">
          <cell r="A37517" t="str">
            <v>A_99_P410102</v>
          </cell>
          <cell r="B37517" t="str">
            <v>m.55059</v>
          </cell>
          <cell r="C37517" t="str">
            <v>UniRef90_Q0J831</v>
          </cell>
          <cell r="D37517" t="str">
            <v>***-[2.949]</v>
          </cell>
          <cell r="E37517" t="str">
            <v>protein n=1 Tax=Oryza sativa subsp. japonica RepID=Q0J831_ORYSJ</v>
          </cell>
        </row>
        <row r="37518">
          <cell r="A37518" t="str">
            <v>A_99_P410077</v>
          </cell>
          <cell r="B37518" t="str">
            <v>m.37048</v>
          </cell>
          <cell r="E37518" t="str">
            <v>Unknown protein</v>
          </cell>
        </row>
        <row r="37519">
          <cell r="A37519" t="str">
            <v>A_99_P410012</v>
          </cell>
          <cell r="B37519" t="str">
            <v>m.55361</v>
          </cell>
          <cell r="E37519" t="str">
            <v>Unknown protein</v>
          </cell>
        </row>
        <row r="37520">
          <cell r="A37520" t="str">
            <v>A_99_P410037</v>
          </cell>
          <cell r="B37520" t="str">
            <v>m.23598</v>
          </cell>
          <cell r="C37520" t="str">
            <v>AT3G04940.1</v>
          </cell>
          <cell r="D37520" t="str">
            <v>***-[2.82]</v>
          </cell>
          <cell r="E37520" t="str">
            <v>cysteine synthase D1 LENGTH=324</v>
          </cell>
        </row>
        <row r="37521">
          <cell r="A37521" t="str">
            <v>A_99_P042551</v>
          </cell>
          <cell r="B37521" t="str">
            <v>m.4931</v>
          </cell>
          <cell r="E37521" t="str">
            <v>Unknown protein</v>
          </cell>
        </row>
        <row r="37522">
          <cell r="A37522" t="str">
            <v>A_99_P042551</v>
          </cell>
          <cell r="B37522" t="str">
            <v>m.4930</v>
          </cell>
          <cell r="E37522" t="str">
            <v>Unknown protein</v>
          </cell>
        </row>
        <row r="37523">
          <cell r="A37523" t="str">
            <v>A_99_P042651</v>
          </cell>
          <cell r="B37523" t="str">
            <v>m.19485</v>
          </cell>
          <cell r="C37523" t="str">
            <v>sp|A8NSD1|THI4_COPC7</v>
          </cell>
          <cell r="D37523" t="str">
            <v>***-[3.626]</v>
          </cell>
          <cell r="E37523" t="str">
            <v>Thiamine thiazole synthase</v>
          </cell>
        </row>
        <row r="37524">
          <cell r="A37524" t="str">
            <v>A_99_P042571</v>
          </cell>
          <cell r="B37524" t="str">
            <v>m.31175</v>
          </cell>
          <cell r="E37524" t="str">
            <v>Unknown protein</v>
          </cell>
        </row>
        <row r="37525">
          <cell r="A37525" t="str">
            <v>A_99_P042651</v>
          </cell>
          <cell r="B37525" t="str">
            <v>m.19484</v>
          </cell>
          <cell r="E37525" t="str">
            <v>Unknown protein</v>
          </cell>
        </row>
        <row r="37526">
          <cell r="A37526" t="str">
            <v>A_99_P042571</v>
          </cell>
          <cell r="B37526" t="str">
            <v>m.31176</v>
          </cell>
          <cell r="E37526" t="str">
            <v>Unknown protein</v>
          </cell>
        </row>
        <row r="37527">
          <cell r="A37527" t="str">
            <v>A_99_P042621</v>
          </cell>
          <cell r="B37527" t="str">
            <v>m.41414</v>
          </cell>
          <cell r="E37527" t="str">
            <v>Unknown protein</v>
          </cell>
        </row>
        <row r="37528">
          <cell r="A37528" t="str">
            <v>A_99_P042621</v>
          </cell>
          <cell r="B37528" t="str">
            <v>m.41415</v>
          </cell>
          <cell r="C37528" t="str">
            <v>AT1G21410.1</v>
          </cell>
          <cell r="D37528" t="str">
            <v>***-[1.223]</v>
          </cell>
          <cell r="E37528" t="str">
            <v>F-box/RNI-like superfamily protein LENGTH=360</v>
          </cell>
        </row>
        <row r="37529">
          <cell r="A37529" t="str">
            <v>A_99_P042506</v>
          </cell>
          <cell r="B37529" t="str">
            <v>m.37489</v>
          </cell>
          <cell r="E37529" t="str">
            <v>Unknown protein</v>
          </cell>
        </row>
        <row r="37530">
          <cell r="A37530" t="str">
            <v>A_99_P042591</v>
          </cell>
          <cell r="B37530" t="str">
            <v>m.3237</v>
          </cell>
          <cell r="E37530" t="str">
            <v>Unknown protein</v>
          </cell>
        </row>
        <row r="37531">
          <cell r="A37531" t="str">
            <v>A_99_P042591</v>
          </cell>
          <cell r="B37531" t="str">
            <v>m.3236</v>
          </cell>
          <cell r="C37531" t="str">
            <v>sp|Q5R614|SYLC_PONAB</v>
          </cell>
          <cell r="D37531" t="str">
            <v>***-[2.226]</v>
          </cell>
          <cell r="E37531" t="str">
            <v>Leucine--tRNA ligase, cytoplasmic</v>
          </cell>
        </row>
        <row r="37532">
          <cell r="A37532" t="str">
            <v>A_99_P042591</v>
          </cell>
          <cell r="B37532" t="str">
            <v>m.3235</v>
          </cell>
          <cell r="E37532" t="str">
            <v>Unknown protein</v>
          </cell>
        </row>
        <row r="37533">
          <cell r="A37533" t="str">
            <v>A_99_P042666</v>
          </cell>
          <cell r="B37533" t="str">
            <v>m.53007</v>
          </cell>
          <cell r="E37533" t="str">
            <v>Unknown protein</v>
          </cell>
        </row>
        <row r="37534">
          <cell r="A37534" t="str">
            <v>A_99_P042546</v>
          </cell>
          <cell r="B37534" t="str">
            <v>m.37562</v>
          </cell>
          <cell r="C37534" t="str">
            <v>sp|Q5PPV4|CHAC2_XENLA</v>
          </cell>
          <cell r="D37534" t="str">
            <v>***-[3.328]</v>
          </cell>
          <cell r="E37534" t="str">
            <v>Cation transport regulator-like protein 2</v>
          </cell>
        </row>
        <row r="37535">
          <cell r="A37535" t="str">
            <v>A_99_P042521</v>
          </cell>
          <cell r="B37535" t="str">
            <v>m.18855</v>
          </cell>
          <cell r="C37535" t="str">
            <v>AT5G37980.1</v>
          </cell>
          <cell r="D37535" t="str">
            <v>***-[2.637]</v>
          </cell>
          <cell r="E37535" t="str">
            <v>Zinc-binding dehydrogenase family protein LENGTH=353</v>
          </cell>
        </row>
        <row r="37536">
          <cell r="A37536" t="str">
            <v>A_99_P042651</v>
          </cell>
          <cell r="B37536" t="str">
            <v>m.19486</v>
          </cell>
          <cell r="C37536" t="str">
            <v>UniRef90_UPI000234E240</v>
          </cell>
          <cell r="D37536" t="str">
            <v>***-[5]</v>
          </cell>
          <cell r="E37536" t="str">
            <v>UPI000234E240 related cluster n=1 Tax=unknown RepID=UPI000234E240</v>
          </cell>
        </row>
        <row r="37537">
          <cell r="A37537" t="str">
            <v>A_99_P042651</v>
          </cell>
          <cell r="B37537" t="str">
            <v>m.19487</v>
          </cell>
          <cell r="E37537" t="str">
            <v>Unknown protein</v>
          </cell>
        </row>
        <row r="37538">
          <cell r="A37538" t="str">
            <v>A_99_P042551</v>
          </cell>
          <cell r="B37538" t="str">
            <v>m.4929</v>
          </cell>
          <cell r="C37538" t="str">
            <v>UniRef90_Q2QN83</v>
          </cell>
          <cell r="D37538" t="str">
            <v>*-*-[9]</v>
          </cell>
          <cell r="E37538" t="str">
            <v>Transposon protein, putative, CACTA, En/Spm sub-class n=61 Tax=Oryza sativa RepID=Q2QN83_ORYSJ</v>
          </cell>
        </row>
        <row r="37539">
          <cell r="A37539" t="str">
            <v>A_99_P042611</v>
          </cell>
          <cell r="B37539" t="str">
            <v>m.640</v>
          </cell>
          <cell r="E37539" t="str">
            <v>Unknown protein</v>
          </cell>
        </row>
        <row r="37540">
          <cell r="A37540" t="str">
            <v>A_99_P042611</v>
          </cell>
          <cell r="B37540" t="str">
            <v>m.641</v>
          </cell>
          <cell r="E37540" t="str">
            <v>Unknown protein</v>
          </cell>
        </row>
        <row r="37541">
          <cell r="A37541" t="str">
            <v>A_99_P410267</v>
          </cell>
          <cell r="B37541" t="str">
            <v>m.7412</v>
          </cell>
          <cell r="E37541" t="str">
            <v>Unknown protein</v>
          </cell>
        </row>
        <row r="37542">
          <cell r="A37542" t="str">
            <v>A_99_P410167</v>
          </cell>
          <cell r="B37542" t="str">
            <v>m.72119</v>
          </cell>
          <cell r="E37542" t="str">
            <v>Unknown protein</v>
          </cell>
        </row>
        <row r="37543">
          <cell r="A37543" t="str">
            <v>A_99_P410267</v>
          </cell>
          <cell r="B37543" t="str">
            <v>m.7413</v>
          </cell>
          <cell r="E37543" t="str">
            <v>Unknown protein</v>
          </cell>
        </row>
        <row r="37544">
          <cell r="A37544" t="str">
            <v>A_99_P410167</v>
          </cell>
          <cell r="B37544" t="str">
            <v>m.72118</v>
          </cell>
          <cell r="E37544" t="str">
            <v>Unknown protein</v>
          </cell>
        </row>
        <row r="37545">
          <cell r="A37545" t="str">
            <v>A_99_P410192</v>
          </cell>
          <cell r="B37545" t="str">
            <v>m.21141</v>
          </cell>
          <cell r="E37545" t="str">
            <v>Unknown protein</v>
          </cell>
        </row>
        <row r="37546">
          <cell r="A37546" t="str">
            <v>A_99_P410167</v>
          </cell>
          <cell r="B37546" t="str">
            <v>m.72117</v>
          </cell>
          <cell r="E37546" t="str">
            <v>Unknown protein</v>
          </cell>
        </row>
        <row r="37547">
          <cell r="A37547" t="str">
            <v>A_99_P410167</v>
          </cell>
          <cell r="B37547" t="str">
            <v>m.72116</v>
          </cell>
          <cell r="C37547" t="str">
            <v>UniRef90_C7AE91</v>
          </cell>
          <cell r="D37547" t="str">
            <v>*-*-[1.009]</v>
          </cell>
          <cell r="E37547" t="str">
            <v>Blue copper protein n=4 Tax=Triticeae RepID=C7AE91_WHEAT</v>
          </cell>
        </row>
        <row r="37548">
          <cell r="A37548" t="str">
            <v>A_99_P410167</v>
          </cell>
          <cell r="B37548" t="str">
            <v>m.72115</v>
          </cell>
          <cell r="C37548" t="str">
            <v>AT5G04330.1</v>
          </cell>
          <cell r="D37548" t="str">
            <v>--*-[2.087]</v>
          </cell>
          <cell r="E37548" t="str">
            <v>Cytochrome P450 superfamily protein LENGTH=512</v>
          </cell>
        </row>
        <row r="37549">
          <cell r="A37549" t="str">
            <v>A_99_P410167</v>
          </cell>
          <cell r="B37549" t="str">
            <v>m.72114</v>
          </cell>
          <cell r="C37549" t="str">
            <v>AT3G26830.1</v>
          </cell>
          <cell r="D37549" t="str">
            <v>***-[2.163]</v>
          </cell>
          <cell r="E37549" t="str">
            <v>Cytochrome P450 superfamily protein LENGTH=490</v>
          </cell>
        </row>
        <row r="37550">
          <cell r="A37550" t="str">
            <v>A_99_P410192</v>
          </cell>
          <cell r="B37550" t="str">
            <v>m.21140</v>
          </cell>
          <cell r="E37550" t="str">
            <v>Unknown protein</v>
          </cell>
        </row>
        <row r="37551">
          <cell r="A37551" t="str">
            <v>A_99_P410222</v>
          </cell>
          <cell r="B37551" t="str">
            <v>m.3266</v>
          </cell>
          <cell r="C37551" t="str">
            <v>sp|Q5YTP3|RIBBA_NOCFA</v>
          </cell>
          <cell r="D37551" t="str">
            <v>***-[3.09]</v>
          </cell>
          <cell r="E37551" t="str">
            <v>Riboflavin biosynthesis protein RibBA</v>
          </cell>
        </row>
        <row r="37552">
          <cell r="A37552" t="str">
            <v>A_99_P410162</v>
          </cell>
          <cell r="B37552" t="str">
            <v>m.23275</v>
          </cell>
          <cell r="C37552" t="str">
            <v>sp|Q6YXH8|CCD41_ORYSJ</v>
          </cell>
          <cell r="D37552" t="str">
            <v>***-[1.667]</v>
          </cell>
          <cell r="E37552" t="str">
            <v>Cyclin-D4-1</v>
          </cell>
        </row>
        <row r="37553">
          <cell r="A37553" t="str">
            <v>A_99_P410292</v>
          </cell>
          <cell r="B37553" t="str">
            <v>m.48719</v>
          </cell>
          <cell r="C37553" t="str">
            <v>UniRef90_M0Z367</v>
          </cell>
          <cell r="D37553" t="str">
            <v>***-[11]</v>
          </cell>
          <cell r="E37553" t="str">
            <v>Arginine biosynthesis bifunctional protein ArgJ, chloroplastic n=1 Tax=Hordeum vulgare var. distichum RepID=M0Z367_HORVD</v>
          </cell>
        </row>
        <row r="37554">
          <cell r="A37554" t="str">
            <v>A_99_P410227</v>
          </cell>
          <cell r="B37554" t="str">
            <v>m.74094</v>
          </cell>
          <cell r="E37554" t="str">
            <v>Unknown protein</v>
          </cell>
        </row>
        <row r="37555">
          <cell r="A37555" t="str">
            <v>A_99_P410292</v>
          </cell>
          <cell r="B37555" t="str">
            <v>m.48718</v>
          </cell>
          <cell r="C37555" t="str">
            <v>sp|Q8YVA8|ARGJ1_NOSS1</v>
          </cell>
          <cell r="D37555" t="str">
            <v>***-[4.654]</v>
          </cell>
          <cell r="E37555" t="str">
            <v>Arginine biosynthesis bifunctional protein ArgJ 1</v>
          </cell>
        </row>
        <row r="37556">
          <cell r="A37556" t="str">
            <v>A_99_P410227</v>
          </cell>
          <cell r="B37556" t="str">
            <v>m.74095</v>
          </cell>
          <cell r="C37556" t="str">
            <v>AT3G62760.1</v>
          </cell>
          <cell r="D37556" t="str">
            <v>***-[2.801]</v>
          </cell>
          <cell r="E37556" t="str">
            <v>Glutathione S-transferase family protein LENGTH=219</v>
          </cell>
        </row>
        <row r="37557">
          <cell r="A37557" t="str">
            <v>A_99_P410227</v>
          </cell>
          <cell r="B37557" t="str">
            <v>m.74096</v>
          </cell>
          <cell r="E37557" t="str">
            <v>Unknown protein</v>
          </cell>
        </row>
        <row r="37558">
          <cell r="A37558" t="str">
            <v>A_99_P410227</v>
          </cell>
          <cell r="B37558" t="str">
            <v>m.74097</v>
          </cell>
          <cell r="E37558" t="str">
            <v>Unknown protein</v>
          </cell>
        </row>
        <row r="37559">
          <cell r="A37559" t="str">
            <v>A_99_P410182</v>
          </cell>
          <cell r="B37559" t="str">
            <v>m.37333</v>
          </cell>
          <cell r="C37559" t="str">
            <v>sp|Q91V92|ACLY_MOUSE</v>
          </cell>
          <cell r="D37559" t="str">
            <v>***-[3.344]</v>
          </cell>
          <cell r="E37559" t="str">
            <v>ATP-citrate synthase</v>
          </cell>
        </row>
        <row r="37560">
          <cell r="A37560" t="str">
            <v>A_99_P410252</v>
          </cell>
          <cell r="B37560" t="str">
            <v>m.22745</v>
          </cell>
          <cell r="C37560" t="str">
            <v>sp|O34358|HTRA_BACSU</v>
          </cell>
          <cell r="D37560" t="str">
            <v>***-[1.658]</v>
          </cell>
          <cell r="E37560" t="str">
            <v>Serine protease Do-like HtrA</v>
          </cell>
        </row>
        <row r="37561">
          <cell r="A37561" t="str">
            <v>A_99_P410357</v>
          </cell>
          <cell r="B37561" t="str">
            <v>m.46767</v>
          </cell>
          <cell r="E37561" t="str">
            <v>Unknown protein</v>
          </cell>
        </row>
        <row r="37562">
          <cell r="A37562" t="str">
            <v>A_99_P410347</v>
          </cell>
          <cell r="B37562" t="str">
            <v>m.29147</v>
          </cell>
          <cell r="C37562" t="str">
            <v>sp|P54606|YHCV_BACSU</v>
          </cell>
          <cell r="D37562" t="str">
            <v>*-*-[0.877]</v>
          </cell>
          <cell r="E37562" t="str">
            <v>CBS domain-containing protein YhcV</v>
          </cell>
        </row>
        <row r="37563">
          <cell r="A37563" t="str">
            <v>A_99_P410302</v>
          </cell>
          <cell r="B37563" t="str">
            <v>m.47455</v>
          </cell>
          <cell r="E37563" t="str">
            <v>Unknown protein</v>
          </cell>
        </row>
        <row r="37564">
          <cell r="A37564" t="str">
            <v>A_99_P410347</v>
          </cell>
          <cell r="B37564" t="str">
            <v>m.29148</v>
          </cell>
          <cell r="E37564" t="str">
            <v>Unknown protein</v>
          </cell>
        </row>
        <row r="37565">
          <cell r="A37565" t="str">
            <v>A_99_P410302</v>
          </cell>
          <cell r="B37565" t="str">
            <v>m.47454</v>
          </cell>
          <cell r="E37565" t="str">
            <v>Unknown protein</v>
          </cell>
        </row>
        <row r="37566">
          <cell r="A37566" t="str">
            <v>A_99_P410302</v>
          </cell>
          <cell r="B37566" t="str">
            <v>m.47457</v>
          </cell>
          <cell r="E37566" t="str">
            <v>Unknown protein</v>
          </cell>
        </row>
        <row r="37567">
          <cell r="A37567" t="str">
            <v>A_99_P410302</v>
          </cell>
          <cell r="B37567" t="str">
            <v>m.47456</v>
          </cell>
          <cell r="C37567" t="str">
            <v>AT5G51110.1</v>
          </cell>
          <cell r="D37567" t="str">
            <v>***-[4.321]</v>
          </cell>
          <cell r="E37567" t="str">
            <v>Transcriptional coactivator/pterin dehydratase LENGTH=220</v>
          </cell>
        </row>
        <row r="37568">
          <cell r="A37568" t="str">
            <v>A_99_P410302</v>
          </cell>
          <cell r="B37568" t="str">
            <v>m.47458</v>
          </cell>
          <cell r="E37568" t="str">
            <v>Unknown protein</v>
          </cell>
        </row>
        <row r="37569">
          <cell r="A37569" t="str">
            <v>A_99_P410327</v>
          </cell>
          <cell r="B37569" t="str">
            <v>m.37040</v>
          </cell>
          <cell r="E37569" t="str">
            <v>Unknown protein</v>
          </cell>
        </row>
        <row r="37570">
          <cell r="A37570" t="str">
            <v>A_99_P410352</v>
          </cell>
          <cell r="B37570" t="str">
            <v>m.66033</v>
          </cell>
          <cell r="C37570" t="str">
            <v>sp|Q9FIA1|GDL87_ARATH</v>
          </cell>
          <cell r="D37570" t="str">
            <v>***-[3.287]</v>
          </cell>
          <cell r="E37570" t="str">
            <v>GDSL esterase/lipase</v>
          </cell>
        </row>
        <row r="37571">
          <cell r="A37571" t="str">
            <v>A_99_P410337</v>
          </cell>
          <cell r="B37571" t="str">
            <v>m.52706</v>
          </cell>
          <cell r="C37571" t="str">
            <v>UniRef90_Q2QXP7</v>
          </cell>
          <cell r="D37571" t="str">
            <v>***-[4.745]</v>
          </cell>
          <cell r="E37571" t="str">
            <v>Retrotransposon protein, putative, unclassified, expressed n=1 Tax=Oryza sativa subsp. japonica RepID=Q2QXP7_ORYSJ</v>
          </cell>
        </row>
        <row r="37572">
          <cell r="A37572" t="str">
            <v>A_99_P410322</v>
          </cell>
          <cell r="B37572" t="str">
            <v>m.72193</v>
          </cell>
          <cell r="C37572" t="str">
            <v>AT5G05340.1</v>
          </cell>
          <cell r="D37572" t="str">
            <v>***-[1.875]</v>
          </cell>
          <cell r="E37572" t="str">
            <v>Peroxidase superfamily protein LENGTH=324</v>
          </cell>
        </row>
        <row r="37573">
          <cell r="A37573" t="str">
            <v>A_99_P410322</v>
          </cell>
          <cell r="B37573" t="str">
            <v>m.72194</v>
          </cell>
          <cell r="E37573" t="str">
            <v>Unknown protein</v>
          </cell>
        </row>
        <row r="37574">
          <cell r="A37574" t="str">
            <v>A_99_P410352</v>
          </cell>
          <cell r="B37574" t="str">
            <v>m.66035</v>
          </cell>
          <cell r="E37574" t="str">
            <v>Unknown protein</v>
          </cell>
        </row>
        <row r="37575">
          <cell r="A37575" t="str">
            <v>A_99_P410337</v>
          </cell>
          <cell r="B37575" t="str">
            <v>m.52704</v>
          </cell>
          <cell r="C37575" t="str">
            <v>UniRef90_Q2QXP9</v>
          </cell>
          <cell r="D37575" t="str">
            <v>*-*-[4.788]</v>
          </cell>
          <cell r="E37575" t="str">
            <v>Retrotransposon protein, putative, unclassified n=1 Tax=Oryza sativa subsp. japonica RepID=Q2QXP9_ORYSJ</v>
          </cell>
        </row>
        <row r="37576">
          <cell r="A37576" t="str">
            <v>A_99_P410352</v>
          </cell>
          <cell r="B37576" t="str">
            <v>m.66034</v>
          </cell>
          <cell r="E37576" t="str">
            <v>Unknown protein</v>
          </cell>
        </row>
        <row r="37577">
          <cell r="A37577" t="str">
            <v>A_99_P410337</v>
          </cell>
          <cell r="B37577" t="str">
            <v>m.52705</v>
          </cell>
          <cell r="E37577" t="str">
            <v>Unknown protein</v>
          </cell>
        </row>
        <row r="37578">
          <cell r="A37578" t="str">
            <v>A_99_P410317</v>
          </cell>
          <cell r="B37578" t="str">
            <v>m.25732</v>
          </cell>
          <cell r="C37578" t="str">
            <v>AT2G16700.1</v>
          </cell>
          <cell r="D37578" t="str">
            <v>***-[3.89]</v>
          </cell>
          <cell r="E37578" t="str">
            <v>actin depolymerizing factor 5 LENGTH=143</v>
          </cell>
        </row>
        <row r="37579">
          <cell r="A37579" t="str">
            <v>A_99_P410317</v>
          </cell>
          <cell r="B37579" t="str">
            <v>m.25731</v>
          </cell>
          <cell r="E37579" t="str">
            <v>Unknown protein</v>
          </cell>
        </row>
        <row r="37580">
          <cell r="A37580" t="str">
            <v>A_99_P410327</v>
          </cell>
          <cell r="B37580" t="str">
            <v>m.37039</v>
          </cell>
          <cell r="C37580" t="str">
            <v>AT3G53520.4</v>
          </cell>
          <cell r="D37580" t="str">
            <v>***-[3.293]</v>
          </cell>
          <cell r="E37580" t="str">
            <v>UDP-glucuronic acid decarboxylase 1 LENGTH=458</v>
          </cell>
        </row>
        <row r="37581">
          <cell r="A37581" t="str">
            <v>A_99_P410357</v>
          </cell>
          <cell r="B37581" t="str">
            <v>m.46769</v>
          </cell>
          <cell r="E37581" t="str">
            <v>Unknown protein</v>
          </cell>
        </row>
        <row r="37582">
          <cell r="A37582" t="str">
            <v>A_99_P410372</v>
          </cell>
          <cell r="B37582" t="str">
            <v>m.47190</v>
          </cell>
          <cell r="E37582" t="str">
            <v>Unknown protein</v>
          </cell>
        </row>
        <row r="37583">
          <cell r="A37583" t="str">
            <v>A_99_P410357</v>
          </cell>
          <cell r="B37583" t="str">
            <v>m.46768</v>
          </cell>
          <cell r="C37583" t="str">
            <v>AT3G19950.1</v>
          </cell>
          <cell r="D37583" t="str">
            <v>*-*-[2.466]</v>
          </cell>
          <cell r="E37583" t="str">
            <v>RING/U-box superfamily protein LENGTH=328</v>
          </cell>
        </row>
        <row r="37584">
          <cell r="A37584" t="str">
            <v>A_99_P410387</v>
          </cell>
          <cell r="B37584" t="str">
            <v>m.5619</v>
          </cell>
          <cell r="C37584" t="str">
            <v>AT5G28840.1</v>
          </cell>
          <cell r="D37584" t="str">
            <v>***-[1.235]</v>
          </cell>
          <cell r="E37584" t="str">
            <v>GDP-D-mannose 3',5'-epimerase LENGTH=377</v>
          </cell>
        </row>
        <row r="37585">
          <cell r="A37585" t="str">
            <v>A_99_P410357</v>
          </cell>
          <cell r="B37585" t="str">
            <v>m.46766</v>
          </cell>
          <cell r="E37585" t="str">
            <v>Unknown protein</v>
          </cell>
        </row>
        <row r="37586">
          <cell r="A37586" t="str">
            <v>A_99_P410387</v>
          </cell>
          <cell r="B37586" t="str">
            <v>m.5618</v>
          </cell>
          <cell r="E37586" t="str">
            <v>Unknown protein</v>
          </cell>
        </row>
        <row r="37587">
          <cell r="A37587" t="str">
            <v>A_99_P410377</v>
          </cell>
          <cell r="B37587" t="str">
            <v>m.56129</v>
          </cell>
          <cell r="E37587" t="str">
            <v>Unknown protein</v>
          </cell>
        </row>
        <row r="37588">
          <cell r="A37588" t="str">
            <v>A_99_P410377</v>
          </cell>
          <cell r="B37588" t="str">
            <v>m.56128</v>
          </cell>
          <cell r="C37588" t="str">
            <v>UniRef90_Q0IR83</v>
          </cell>
          <cell r="D37588" t="str">
            <v>*-*-[3.225]</v>
          </cell>
          <cell r="E37588" t="str">
            <v>protein n=1 Tax=Oryza sativa subsp. japonica RepID=Q0IR83_ORYSJ</v>
          </cell>
        </row>
        <row r="37589">
          <cell r="A37589" t="str">
            <v>A_99_P410372</v>
          </cell>
          <cell r="B37589" t="str">
            <v>m.47189</v>
          </cell>
          <cell r="C37589" t="str">
            <v>UniRef90_Q9FSQ2</v>
          </cell>
          <cell r="D37589" t="str">
            <v>*-*-[1.537]</v>
          </cell>
          <cell r="E37589" t="str">
            <v>n=1 Tax=Oryza sativa RepID=Q9FSQ2_ORYSA</v>
          </cell>
        </row>
        <row r="37590">
          <cell r="A37590" t="str">
            <v>A_99_P410362</v>
          </cell>
          <cell r="B37590" t="str">
            <v>m.15</v>
          </cell>
          <cell r="E37590" t="str">
            <v>Unknown protein</v>
          </cell>
        </row>
        <row r="37591">
          <cell r="A37591" t="str">
            <v>A_99_P410362</v>
          </cell>
          <cell r="B37591" t="str">
            <v>m.13</v>
          </cell>
          <cell r="E37591" t="str">
            <v>Unknown protein</v>
          </cell>
        </row>
        <row r="37592">
          <cell r="A37592" t="str">
            <v>A_99_P410362</v>
          </cell>
          <cell r="B37592" t="str">
            <v>m.14</v>
          </cell>
          <cell r="E37592" t="str">
            <v>Unknown protein</v>
          </cell>
        </row>
        <row r="37593">
          <cell r="A37593" t="str">
            <v>A_99_P410362</v>
          </cell>
          <cell r="B37593" t="str">
            <v>m.12</v>
          </cell>
          <cell r="C37593" t="str">
            <v>sp|Q9ZQX4|VATF_ARATH</v>
          </cell>
          <cell r="D37593" t="str">
            <v>***-[4.636]</v>
          </cell>
          <cell r="E37593" t="str">
            <v>V-type proton ATPase subunit F</v>
          </cell>
        </row>
        <row r="37594">
          <cell r="A37594" t="str">
            <v>A_99_P410367</v>
          </cell>
          <cell r="B37594" t="str">
            <v>m.2985</v>
          </cell>
          <cell r="E37594" t="str">
            <v>Unknown protein</v>
          </cell>
        </row>
        <row r="37595">
          <cell r="A37595" t="str">
            <v>A_99_P410377</v>
          </cell>
          <cell r="B37595" t="str">
            <v>m.56130</v>
          </cell>
          <cell r="E37595" t="str">
            <v>Unknown protein</v>
          </cell>
        </row>
        <row r="37596">
          <cell r="A37596" t="str">
            <v>A_99_P410367</v>
          </cell>
          <cell r="B37596" t="str">
            <v>m.2984</v>
          </cell>
          <cell r="C37596" t="str">
            <v>sp|Q7PC76|CSLA1_ORYSJ</v>
          </cell>
          <cell r="D37596" t="str">
            <v>***-[2.428]</v>
          </cell>
          <cell r="E37596" t="str">
            <v>Glucomannan 4-beta-mannosyltransferase 1</v>
          </cell>
        </row>
        <row r="37597">
          <cell r="A37597" t="str">
            <v>A_99_P410402</v>
          </cell>
          <cell r="B37597" t="str">
            <v>m.65021</v>
          </cell>
          <cell r="C37597" t="str">
            <v>AT5G03040.1</v>
          </cell>
          <cell r="D37597" t="str">
            <v>*-*-[1.839]</v>
          </cell>
          <cell r="E37597" t="str">
            <v>IQ-domain 2 LENGTH=461</v>
          </cell>
        </row>
        <row r="37598">
          <cell r="A37598" t="str">
            <v>A_99_P410402</v>
          </cell>
          <cell r="B37598" t="str">
            <v>m.65022</v>
          </cell>
          <cell r="E37598" t="str">
            <v>Unknown protein</v>
          </cell>
        </row>
        <row r="37599">
          <cell r="A37599" t="str">
            <v>A_99_P410402</v>
          </cell>
          <cell r="B37599" t="str">
            <v>m.65023</v>
          </cell>
          <cell r="E37599" t="str">
            <v>Unknown protein</v>
          </cell>
        </row>
        <row r="37600">
          <cell r="A37600" t="str">
            <v>A_99_P410392</v>
          </cell>
          <cell r="B37600" t="str">
            <v>m.54305</v>
          </cell>
          <cell r="C37600" t="str">
            <v>AT4G36280.1</v>
          </cell>
          <cell r="D37600" t="str">
            <v>***-[5.624]</v>
          </cell>
          <cell r="E37600" t="str">
            <v>Histidine kinase-, DNA gyrase B-, and HSP90-like ATPase family protein LENGTH=626</v>
          </cell>
        </row>
        <row r="37601">
          <cell r="A37601" t="str">
            <v>A_99_P410462</v>
          </cell>
          <cell r="B37601" t="str">
            <v>m.28189</v>
          </cell>
          <cell r="E37601" t="str">
            <v>Unknown protein</v>
          </cell>
        </row>
        <row r="37602">
          <cell r="A37602" t="str">
            <v>A_99_P410462</v>
          </cell>
          <cell r="B37602" t="str">
            <v>m.28188</v>
          </cell>
          <cell r="C37602" t="str">
            <v>sp|Q5NB25|IAA3_ORYSJ</v>
          </cell>
          <cell r="D37602" t="str">
            <v>***-[1.001]</v>
          </cell>
          <cell r="E37602" t="str">
            <v>Auxin-responsive protein IAA3</v>
          </cell>
        </row>
        <row r="37603">
          <cell r="A37603" t="str">
            <v>A_99_P410467</v>
          </cell>
          <cell r="B37603" t="str">
            <v>m.148</v>
          </cell>
          <cell r="E37603" t="str">
            <v>Unknown protein</v>
          </cell>
        </row>
        <row r="37604">
          <cell r="A37604" t="str">
            <v>A_99_P410447</v>
          </cell>
          <cell r="B37604" t="str">
            <v>m.43673</v>
          </cell>
          <cell r="C37604" t="str">
            <v>sp|Q49XM4|ODO2_STAS1</v>
          </cell>
          <cell r="D37604" t="str">
            <v>*-*-[6.447]</v>
          </cell>
          <cell r="E37604" t="str">
            <v>Dihydrolipoyllysine-residue succinyltransferase component of 2-oxoglutarate dehydrogenase complex</v>
          </cell>
        </row>
        <row r="37605">
          <cell r="A37605" t="str">
            <v>A_99_P410467</v>
          </cell>
          <cell r="B37605" t="str">
            <v>m.149</v>
          </cell>
          <cell r="E37605" t="str">
            <v>Unknown protein</v>
          </cell>
        </row>
        <row r="37606">
          <cell r="A37606" t="str">
            <v>A_99_P410447</v>
          </cell>
          <cell r="B37606" t="str">
            <v>m.43674</v>
          </cell>
          <cell r="E37606" t="str">
            <v>Unknown protein</v>
          </cell>
        </row>
        <row r="37607">
          <cell r="A37607" t="str">
            <v>A_99_P410447</v>
          </cell>
          <cell r="B37607" t="str">
            <v>m.43675</v>
          </cell>
          <cell r="C37607" t="str">
            <v>sp|Q8GCY1|ODO2_BARVB</v>
          </cell>
          <cell r="D37607" t="str">
            <v>***-[6.461]</v>
          </cell>
          <cell r="E37607" t="str">
            <v>Dihydrolipoyllysine-residue succinyltransferase component of 2-oxoglutarate dehydrogenase complex</v>
          </cell>
        </row>
        <row r="37608">
          <cell r="A37608" t="str">
            <v>A_99_P410467</v>
          </cell>
          <cell r="B37608" t="str">
            <v>m.151</v>
          </cell>
          <cell r="E37608" t="str">
            <v>Unknown protein</v>
          </cell>
        </row>
        <row r="37609">
          <cell r="A37609" t="str">
            <v>A_99_P410467</v>
          </cell>
          <cell r="B37609" t="str">
            <v>m.150</v>
          </cell>
          <cell r="E37609" t="str">
            <v>Unknown protein</v>
          </cell>
        </row>
        <row r="37610">
          <cell r="A37610" t="str">
            <v>A_99_P410452</v>
          </cell>
          <cell r="B37610" t="str">
            <v>m.18414</v>
          </cell>
          <cell r="C37610" t="str">
            <v>AT2G40290.1</v>
          </cell>
          <cell r="D37610" t="str">
            <v>***-[5.736]</v>
          </cell>
          <cell r="E37610" t="str">
            <v>Eukaryotic translation initiation factor 2 subunit 1 LENGTH=344</v>
          </cell>
        </row>
        <row r="37611">
          <cell r="A37611" t="str">
            <v>A_99_P410477</v>
          </cell>
          <cell r="B37611" t="str">
            <v>m.33740</v>
          </cell>
          <cell r="C37611" t="str">
            <v>sp|A8EV24|KATG_ARCB4</v>
          </cell>
          <cell r="D37611" t="str">
            <v>***-[1.123]</v>
          </cell>
          <cell r="E37611" t="str">
            <v>Catalase-peroxidase</v>
          </cell>
        </row>
        <row r="37612">
          <cell r="A37612" t="str">
            <v>A_99_P410477</v>
          </cell>
          <cell r="B37612" t="str">
            <v>m.33741</v>
          </cell>
          <cell r="E37612" t="str">
            <v>Unknown protein</v>
          </cell>
        </row>
        <row r="37613">
          <cell r="A37613" t="str">
            <v>A_99_P410502</v>
          </cell>
          <cell r="B37613" t="str">
            <v>m.33009</v>
          </cell>
          <cell r="E37613" t="str">
            <v>Unknown protein</v>
          </cell>
        </row>
        <row r="37614">
          <cell r="A37614" t="str">
            <v>A_99_P410477</v>
          </cell>
          <cell r="B37614" t="str">
            <v>m.33742</v>
          </cell>
          <cell r="E37614" t="str">
            <v>Unknown protein</v>
          </cell>
        </row>
        <row r="37615">
          <cell r="A37615" t="str">
            <v>A_99_P410502</v>
          </cell>
          <cell r="B37615" t="str">
            <v>m.33008</v>
          </cell>
          <cell r="C37615" t="str">
            <v>sp|P49133|TPT_MAIZE</v>
          </cell>
          <cell r="D37615" t="str">
            <v>***-[3.872]</v>
          </cell>
          <cell r="E37615" t="str">
            <v>Triose phosphate/phosphate translocator, chloroplastic</v>
          </cell>
        </row>
        <row r="37616">
          <cell r="A37616" t="str">
            <v>A_99_P410423</v>
          </cell>
          <cell r="B37616" t="str">
            <v>m.71983</v>
          </cell>
          <cell r="E37616" t="str">
            <v>Unknown protein</v>
          </cell>
        </row>
        <row r="37617">
          <cell r="A37617" t="str">
            <v>A_99_P410423</v>
          </cell>
          <cell r="B37617" t="str">
            <v>m.71982</v>
          </cell>
          <cell r="E37617" t="str">
            <v>Unknown protein</v>
          </cell>
        </row>
        <row r="37618">
          <cell r="A37618" t="str">
            <v>A_99_P410423</v>
          </cell>
          <cell r="B37618" t="str">
            <v>m.71981</v>
          </cell>
          <cell r="E37618" t="str">
            <v>Unknown protein</v>
          </cell>
        </row>
        <row r="37619">
          <cell r="A37619" t="str">
            <v>A_99_P410427</v>
          </cell>
          <cell r="B37619" t="str">
            <v>m.54943</v>
          </cell>
          <cell r="C37619" t="str">
            <v>sp|P0DI81|TPC2A_HUMAN</v>
          </cell>
          <cell r="D37619" t="str">
            <v>***-[4.489]</v>
          </cell>
          <cell r="E37619" t="str">
            <v>Trafficking protein particle complex subunit 2</v>
          </cell>
        </row>
        <row r="37620">
          <cell r="A37620" t="str">
            <v>A_99_P410427</v>
          </cell>
          <cell r="B37620" t="str">
            <v>m.54944</v>
          </cell>
          <cell r="E37620" t="str">
            <v>Unknown protein</v>
          </cell>
        </row>
        <row r="37621">
          <cell r="A37621" t="str">
            <v>A_99_P410562</v>
          </cell>
          <cell r="B37621" t="str">
            <v>m.71778</v>
          </cell>
          <cell r="E37621" t="str">
            <v>Unknown protein</v>
          </cell>
        </row>
        <row r="37622">
          <cell r="A37622" t="str">
            <v>A_99_P410562</v>
          </cell>
          <cell r="B37622" t="str">
            <v>m.71779</v>
          </cell>
          <cell r="E37622" t="str">
            <v>Unknown protein</v>
          </cell>
        </row>
        <row r="37623">
          <cell r="A37623" t="str">
            <v>A_99_P410562</v>
          </cell>
          <cell r="B37623" t="str">
            <v>m.71776</v>
          </cell>
          <cell r="C37623" t="str">
            <v>sp|P93332|NOD3_MEDTR</v>
          </cell>
          <cell r="D37623" t="str">
            <v>*-*-[3.12]</v>
          </cell>
          <cell r="E37623" t="str">
            <v>Bidirectional sugar transporter N3</v>
          </cell>
        </row>
        <row r="37624">
          <cell r="A37624" t="str">
            <v>A_99_P410562</v>
          </cell>
          <cell r="B37624" t="str">
            <v>m.71777</v>
          </cell>
          <cell r="C37624" t="str">
            <v>sp|P93332|NOD3_MEDTR</v>
          </cell>
          <cell r="D37624" t="str">
            <v>*-*-[3.08]</v>
          </cell>
          <cell r="E37624" t="str">
            <v>Bidirectional sugar transporter N3</v>
          </cell>
        </row>
        <row r="37625">
          <cell r="A37625" t="str">
            <v>A_99_P410612</v>
          </cell>
          <cell r="B37625" t="str">
            <v>m.30024</v>
          </cell>
          <cell r="E37625" t="str">
            <v>Unknown protein</v>
          </cell>
        </row>
        <row r="37626">
          <cell r="A37626" t="str">
            <v>A_99_P410602</v>
          </cell>
          <cell r="B37626" t="str">
            <v>m.25772</v>
          </cell>
          <cell r="E37626" t="str">
            <v>Unknown protein</v>
          </cell>
        </row>
        <row r="37627">
          <cell r="A37627" t="str">
            <v>A_99_P410522</v>
          </cell>
          <cell r="B37627" t="str">
            <v>m.30981</v>
          </cell>
          <cell r="E37627" t="str">
            <v>Unknown protein</v>
          </cell>
        </row>
        <row r="37628">
          <cell r="A37628" t="str">
            <v>A_99_P410602</v>
          </cell>
          <cell r="B37628" t="str">
            <v>m.25773</v>
          </cell>
          <cell r="E37628" t="str">
            <v>Unknown protein</v>
          </cell>
        </row>
        <row r="37629">
          <cell r="A37629" t="str">
            <v>A_99_P410577</v>
          </cell>
          <cell r="B37629" t="str">
            <v>m.5545</v>
          </cell>
          <cell r="C37629" t="str">
            <v>AT5G39850.1</v>
          </cell>
          <cell r="D37629" t="str">
            <v>***-[1.4]</v>
          </cell>
          <cell r="E37629" t="str">
            <v>Ribosomal protein S4 LENGTH=197</v>
          </cell>
        </row>
        <row r="37630">
          <cell r="A37630" t="str">
            <v>A_99_P410537</v>
          </cell>
          <cell r="B37630" t="str">
            <v>m.68734</v>
          </cell>
          <cell r="C37630" t="str">
            <v>AT1G67000.1</v>
          </cell>
          <cell r="D37630" t="str">
            <v>***-[1.786]</v>
          </cell>
          <cell r="E37630" t="str">
            <v>Protein kinase superfamily protein LENGTH=892</v>
          </cell>
        </row>
        <row r="37631">
          <cell r="A37631" t="str">
            <v>A_99_P410577</v>
          </cell>
          <cell r="B37631" t="str">
            <v>m.5546</v>
          </cell>
          <cell r="E37631" t="str">
            <v>Unknown protein</v>
          </cell>
        </row>
        <row r="37632">
          <cell r="A37632" t="str">
            <v>A_99_P410602</v>
          </cell>
          <cell r="B37632" t="str">
            <v>m.25771</v>
          </cell>
          <cell r="E37632" t="str">
            <v>Unknown protein</v>
          </cell>
        </row>
        <row r="37633">
          <cell r="A37633" t="str">
            <v>A_99_P410537</v>
          </cell>
          <cell r="B37633" t="str">
            <v>m.68735</v>
          </cell>
          <cell r="C37633" t="str">
            <v>UniRef90_O81112</v>
          </cell>
          <cell r="D37633" t="str">
            <v>***-[3.371]</v>
          </cell>
          <cell r="E37633" t="str">
            <v>Receptor-like kinase n=1 Tax=Triticum aestivum RepID=O81112_WHEAT</v>
          </cell>
        </row>
        <row r="37634">
          <cell r="A37634" t="str">
            <v>A_99_P410537</v>
          </cell>
          <cell r="B37634" t="str">
            <v>m.68736</v>
          </cell>
          <cell r="E37634" t="str">
            <v>Unknown protein</v>
          </cell>
        </row>
        <row r="37635">
          <cell r="A37635" t="str">
            <v>A_99_P410617</v>
          </cell>
          <cell r="B37635" t="str">
            <v>m.11849</v>
          </cell>
          <cell r="E37635" t="str">
            <v>Unknown protein</v>
          </cell>
        </row>
        <row r="37636">
          <cell r="A37636" t="str">
            <v>A_99_P410512</v>
          </cell>
          <cell r="B37636" t="str">
            <v>m.10155</v>
          </cell>
          <cell r="E37636" t="str">
            <v>Unknown protein</v>
          </cell>
        </row>
        <row r="37637">
          <cell r="A37637" t="str">
            <v>A_99_P410512</v>
          </cell>
          <cell r="B37637" t="str">
            <v>m.10154</v>
          </cell>
          <cell r="C37637" t="str">
            <v>AT1G54610.2</v>
          </cell>
          <cell r="D37637" t="str">
            <v>***-[1.727]</v>
          </cell>
          <cell r="E37637" t="str">
            <v>Protein kinase superfamily protein LENGTH=573</v>
          </cell>
        </row>
        <row r="37638">
          <cell r="A37638" t="str">
            <v>A_99_P410617</v>
          </cell>
          <cell r="B37638" t="str">
            <v>m.11848</v>
          </cell>
          <cell r="E37638" t="str">
            <v>Unknown protein</v>
          </cell>
        </row>
        <row r="37639">
          <cell r="A37639" t="str">
            <v>A_99_P410617</v>
          </cell>
          <cell r="B37639" t="str">
            <v>m.11847</v>
          </cell>
          <cell r="C37639" t="str">
            <v>AT3G13060.2</v>
          </cell>
          <cell r="D37639" t="str">
            <v>***-[4.757]</v>
          </cell>
          <cell r="E37639" t="str">
            <v>evolutionarily conserved C-terminal region 5 LENGTH=634</v>
          </cell>
        </row>
        <row r="37640">
          <cell r="A37640" t="str">
            <v>A_99_P410532</v>
          </cell>
          <cell r="B37640" t="str">
            <v>m.65761</v>
          </cell>
          <cell r="C37640" t="str">
            <v>sp|P27521|CA4_ARATH</v>
          </cell>
          <cell r="D37640" t="str">
            <v>***-[3.365]</v>
          </cell>
          <cell r="E37640" t="str">
            <v>Chlorophyll a-b binding protein 4, chloroplastic</v>
          </cell>
        </row>
        <row r="37641">
          <cell r="A37641" t="str">
            <v>A_99_P410717</v>
          </cell>
          <cell r="B37641" t="str">
            <v>m.43553</v>
          </cell>
          <cell r="E37641" t="str">
            <v>Unknown protein</v>
          </cell>
        </row>
        <row r="37642">
          <cell r="A37642" t="str">
            <v>A_99_P410642</v>
          </cell>
          <cell r="B37642" t="str">
            <v>m.849</v>
          </cell>
          <cell r="E37642" t="str">
            <v>Unknown protein</v>
          </cell>
        </row>
        <row r="37643">
          <cell r="A37643" t="str">
            <v>A_99_P410677</v>
          </cell>
          <cell r="B37643" t="str">
            <v>m.62017</v>
          </cell>
          <cell r="C37643" t="str">
            <v>sp|Q944A6|SNF4_ARATH</v>
          </cell>
          <cell r="D37643" t="str">
            <v>***-[2.568]</v>
          </cell>
          <cell r="E37643" t="str">
            <v>Sucrose nonfermenting 4-like protein</v>
          </cell>
        </row>
        <row r="37644">
          <cell r="A37644" t="str">
            <v>A_99_P410647</v>
          </cell>
          <cell r="B37644" t="str">
            <v>m.14822</v>
          </cell>
          <cell r="C37644" t="str">
            <v>sp|B8CXH5|SYGB_HALOH</v>
          </cell>
          <cell r="D37644" t="str">
            <v>***-[5.316]</v>
          </cell>
          <cell r="E37644" t="str">
            <v>Glycine--tRNA ligase beta subunit</v>
          </cell>
        </row>
        <row r="37645">
          <cell r="A37645" t="str">
            <v>A_99_P410737</v>
          </cell>
          <cell r="B37645" t="str">
            <v>m.15962</v>
          </cell>
          <cell r="E37645" t="str">
            <v>Unknown protein</v>
          </cell>
        </row>
        <row r="37646">
          <cell r="A37646" t="str">
            <v>A_99_P410737</v>
          </cell>
          <cell r="B37646" t="str">
            <v>m.15963</v>
          </cell>
          <cell r="E37646" t="str">
            <v>Unknown protein</v>
          </cell>
        </row>
        <row r="37647">
          <cell r="A37647" t="str">
            <v>A_99_P410627</v>
          </cell>
          <cell r="B37647" t="str">
            <v>m.927</v>
          </cell>
          <cell r="E37647" t="str">
            <v>Unknown protein</v>
          </cell>
        </row>
        <row r="37648">
          <cell r="A37648" t="str">
            <v>A_99_P410737</v>
          </cell>
          <cell r="B37648" t="str">
            <v>m.15964</v>
          </cell>
          <cell r="E37648" t="str">
            <v>Unknown protein</v>
          </cell>
        </row>
        <row r="37649">
          <cell r="A37649" t="str">
            <v>A_99_P410627</v>
          </cell>
          <cell r="B37649" t="str">
            <v>m.928</v>
          </cell>
          <cell r="E37649" t="str">
            <v>Unknown protein</v>
          </cell>
        </row>
        <row r="37650">
          <cell r="A37650" t="str">
            <v>A_99_P410627</v>
          </cell>
          <cell r="B37650" t="str">
            <v>m.929</v>
          </cell>
          <cell r="E37650" t="str">
            <v>Unknown protein</v>
          </cell>
        </row>
        <row r="37651">
          <cell r="A37651" t="str">
            <v>A_99_P410642</v>
          </cell>
          <cell r="B37651" t="str">
            <v>m.846</v>
          </cell>
          <cell r="E37651" t="str">
            <v>Unknown protein</v>
          </cell>
        </row>
        <row r="37652">
          <cell r="A37652" t="str">
            <v>A_99_P410657</v>
          </cell>
          <cell r="B37652" t="str">
            <v>m.8503</v>
          </cell>
          <cell r="C37652" t="str">
            <v>UniRef90_UPI0002C3481F</v>
          </cell>
          <cell r="D37652" t="str">
            <v>***-[1.267]</v>
          </cell>
          <cell r="E37652" t="str">
            <v>UPI0002C3481F related cluster n=1 Tax=unknown RepID=UPI0002C3481F</v>
          </cell>
        </row>
        <row r="37653">
          <cell r="A37653" t="str">
            <v>A_99_P410732</v>
          </cell>
          <cell r="B37653" t="str">
            <v>m.15567</v>
          </cell>
          <cell r="E37653" t="str">
            <v>Unknown protein</v>
          </cell>
        </row>
        <row r="37654">
          <cell r="A37654" t="str">
            <v>A_99_P410627</v>
          </cell>
          <cell r="B37654" t="str">
            <v>m.930</v>
          </cell>
          <cell r="C37654" t="str">
            <v>AT1G55840.1</v>
          </cell>
          <cell r="D37654" t="str">
            <v>***-[1.677]</v>
          </cell>
          <cell r="E37654" t="str">
            <v>Sec14p-like phosphatidylinositol transfer family protein LENGTH=325</v>
          </cell>
        </row>
        <row r="37655">
          <cell r="A37655" t="str">
            <v>A_99_P410642</v>
          </cell>
          <cell r="B37655" t="str">
            <v>m.847</v>
          </cell>
          <cell r="E37655" t="str">
            <v>Unknown protein</v>
          </cell>
        </row>
        <row r="37656">
          <cell r="A37656" t="str">
            <v>A_99_P410657</v>
          </cell>
          <cell r="B37656" t="str">
            <v>m.8504</v>
          </cell>
          <cell r="E37656" t="str">
            <v>Unknown protein</v>
          </cell>
        </row>
        <row r="37657">
          <cell r="A37657" t="str">
            <v>A_99_P410627</v>
          </cell>
          <cell r="B37657" t="str">
            <v>m.926</v>
          </cell>
          <cell r="C37657" t="str">
            <v>AT3G15820.1</v>
          </cell>
          <cell r="D37657" t="str">
            <v>*-*-[4.466]</v>
          </cell>
          <cell r="E37657" t="str">
            <v>phosphatidic acid phosphatase-related / PAP2-related LENGTH=301</v>
          </cell>
        </row>
        <row r="37658">
          <cell r="A37658" t="str">
            <v>A_99_P410642</v>
          </cell>
          <cell r="B37658" t="str">
            <v>m.848</v>
          </cell>
          <cell r="E37658" t="str">
            <v>Unknown protein</v>
          </cell>
        </row>
        <row r="37659">
          <cell r="A37659" t="str">
            <v>A_99_P410717</v>
          </cell>
          <cell r="B37659" t="str">
            <v>m.43551</v>
          </cell>
          <cell r="C37659" t="str">
            <v>AT5G17210.1</v>
          </cell>
          <cell r="D37659" t="str">
            <v>***-[3.455]</v>
          </cell>
          <cell r="E37659" t="str">
            <v>Protein of unknown function (DUF1218) LENGTH=209</v>
          </cell>
        </row>
        <row r="37660">
          <cell r="A37660" t="str">
            <v>A_99_P410717</v>
          </cell>
          <cell r="B37660" t="str">
            <v>m.43552</v>
          </cell>
          <cell r="E37660" t="str">
            <v>Unknown protein</v>
          </cell>
        </row>
        <row r="37661">
          <cell r="A37661" t="str">
            <v>A_99_P410817</v>
          </cell>
          <cell r="B37661" t="str">
            <v>m.49452</v>
          </cell>
          <cell r="E37661" t="str">
            <v>Unknown protein</v>
          </cell>
        </row>
        <row r="37662">
          <cell r="A37662" t="str">
            <v>A_99_P410822</v>
          </cell>
          <cell r="B37662" t="str">
            <v>m.27309</v>
          </cell>
          <cell r="E37662" t="str">
            <v>Unknown protein</v>
          </cell>
        </row>
        <row r="37663">
          <cell r="A37663" t="str">
            <v>A_99_P410752</v>
          </cell>
          <cell r="B37663" t="str">
            <v>m.73317</v>
          </cell>
          <cell r="E37663" t="str">
            <v>Unknown protein</v>
          </cell>
        </row>
        <row r="37664">
          <cell r="A37664" t="str">
            <v>A_99_P410766</v>
          </cell>
          <cell r="B37664" t="str">
            <v>m.8063</v>
          </cell>
          <cell r="C37664" t="str">
            <v>sp|P48347|14310_ARATH</v>
          </cell>
          <cell r="D37664" t="str">
            <v>***-[1.674]</v>
          </cell>
          <cell r="E37664" t="str">
            <v>14-3-3-like protein GF14 epsilon</v>
          </cell>
        </row>
        <row r="37665">
          <cell r="A37665" t="str">
            <v>A_99_P410817</v>
          </cell>
          <cell r="B37665" t="str">
            <v>m.49453</v>
          </cell>
          <cell r="E37665" t="str">
            <v>Unknown protein</v>
          </cell>
        </row>
        <row r="37666">
          <cell r="A37666" t="str">
            <v>A_99_P410822</v>
          </cell>
          <cell r="B37666" t="str">
            <v>m.27308</v>
          </cell>
          <cell r="C37666" t="str">
            <v>sp|Q2JL69|RL31_SYNJB</v>
          </cell>
          <cell r="D37666" t="str">
            <v>*-*-[3.653]</v>
          </cell>
          <cell r="E37666" t="str">
            <v>50S ribosomal protein L31</v>
          </cell>
        </row>
        <row r="37667">
          <cell r="A37667" t="str">
            <v>A_99_P410817</v>
          </cell>
          <cell r="B37667" t="str">
            <v>m.49454</v>
          </cell>
          <cell r="E37667" t="str">
            <v>Unknown protein</v>
          </cell>
        </row>
        <row r="37668">
          <cell r="A37668" t="str">
            <v>A_99_P410827</v>
          </cell>
          <cell r="B37668" t="str">
            <v>m.52914</v>
          </cell>
          <cell r="E37668" t="str">
            <v>Unknown protein</v>
          </cell>
        </row>
        <row r="37669">
          <cell r="A37669" t="str">
            <v>A_99_P410827</v>
          </cell>
          <cell r="B37669" t="str">
            <v>m.52913</v>
          </cell>
          <cell r="C37669" t="str">
            <v>UniRef90_UPI00019845EE</v>
          </cell>
          <cell r="D37669" t="str">
            <v>***-[1.546]</v>
          </cell>
          <cell r="E37669" t="str">
            <v>UPI00019845EE related cluster n=1 Tax=unknown RepID=UPI00019845EE</v>
          </cell>
        </row>
        <row r="37670">
          <cell r="A37670" t="str">
            <v>A_99_P410742</v>
          </cell>
          <cell r="B37670" t="str">
            <v>m.33586</v>
          </cell>
          <cell r="C37670" t="str">
            <v>UniRef90_UPI0002B41831</v>
          </cell>
          <cell r="D37670" t="str">
            <v>***-[1.002]</v>
          </cell>
          <cell r="E37670" t="str">
            <v>UPI0002B41831 related cluster n=2 Tax=unknown RepID=UPI0002B41831</v>
          </cell>
        </row>
        <row r="37671">
          <cell r="A37671" t="str">
            <v>A_99_P410832</v>
          </cell>
          <cell r="B37671" t="str">
            <v>m.35940</v>
          </cell>
          <cell r="E37671" t="str">
            <v>Unknown protein</v>
          </cell>
        </row>
        <row r="37672">
          <cell r="A37672" t="str">
            <v>A_99_P410747</v>
          </cell>
          <cell r="B37672" t="str">
            <v>m.20462</v>
          </cell>
          <cell r="C37672" t="str">
            <v>AT4G31170.1</v>
          </cell>
          <cell r="D37672" t="str">
            <v>***-[1.82]</v>
          </cell>
          <cell r="E37672" t="str">
            <v>Protein kinase superfamily protein LENGTH=412</v>
          </cell>
        </row>
        <row r="37673">
          <cell r="A37673" t="str">
            <v>A_99_P410832</v>
          </cell>
          <cell r="B37673" t="str">
            <v>m.35938</v>
          </cell>
          <cell r="C37673" t="str">
            <v>sp|Q7X923|SPT16_ORYSJ</v>
          </cell>
          <cell r="D37673" t="str">
            <v>***-[4.494]</v>
          </cell>
          <cell r="E37673" t="str">
            <v>FACT complex subunit SPT16</v>
          </cell>
        </row>
        <row r="37674">
          <cell r="A37674" t="str">
            <v>A_99_P410832</v>
          </cell>
          <cell r="B37674" t="str">
            <v>m.35939</v>
          </cell>
          <cell r="E37674" t="str">
            <v>Unknown protein</v>
          </cell>
        </row>
        <row r="37675">
          <cell r="A37675" t="str">
            <v>A_99_P410747</v>
          </cell>
          <cell r="B37675" t="str">
            <v>m.20463</v>
          </cell>
          <cell r="E37675" t="str">
            <v>Unknown protein</v>
          </cell>
        </row>
        <row r="37676">
          <cell r="A37676" t="str">
            <v>A_99_P410847</v>
          </cell>
          <cell r="B37676" t="str">
            <v>m.34802</v>
          </cell>
          <cell r="E37676" t="str">
            <v>Unknown protein</v>
          </cell>
        </row>
        <row r="37677">
          <cell r="A37677" t="str">
            <v>A_99_P410847</v>
          </cell>
          <cell r="B37677" t="str">
            <v>m.34801</v>
          </cell>
          <cell r="E37677" t="str">
            <v>Unknown protein</v>
          </cell>
        </row>
        <row r="37678">
          <cell r="A37678" t="str">
            <v>A_99_P410847</v>
          </cell>
          <cell r="B37678" t="str">
            <v>m.34800</v>
          </cell>
          <cell r="C37678" t="str">
            <v>sp|A0R5C5|GALE_MYCS2</v>
          </cell>
          <cell r="D37678" t="str">
            <v>*-*-[2.69]</v>
          </cell>
          <cell r="E37678" t="str">
            <v>UDP-glucose 4-epimerase</v>
          </cell>
        </row>
        <row r="37679">
          <cell r="A37679" t="str">
            <v>A_99_P410752</v>
          </cell>
          <cell r="B37679" t="str">
            <v>m.73316</v>
          </cell>
          <cell r="E37679" t="str">
            <v>Unknown protein</v>
          </cell>
        </row>
        <row r="37680">
          <cell r="A37680" t="str">
            <v>A_99_P410752</v>
          </cell>
          <cell r="B37680" t="str">
            <v>m.73315</v>
          </cell>
          <cell r="C37680" t="str">
            <v>sp|Q119S1|CH601_TRIEI</v>
          </cell>
          <cell r="D37680" t="str">
            <v>***-[2.683]</v>
          </cell>
          <cell r="E37680" t="str">
            <v>60 kDa chaperonin 1</v>
          </cell>
        </row>
        <row r="37681">
          <cell r="A37681" t="str">
            <v>A_99_P410942</v>
          </cell>
          <cell r="B37681" t="str">
            <v>m.28480</v>
          </cell>
          <cell r="C37681" t="str">
            <v>UniRef90_C7J587</v>
          </cell>
          <cell r="D37681" t="str">
            <v>*-*-[2.807]</v>
          </cell>
          <cell r="E37681" t="str">
            <v>protein n=1 Tax=Oryza sativa subsp. japonica RepID=C7J587_ORYSJ</v>
          </cell>
        </row>
        <row r="37682">
          <cell r="A37682" t="str">
            <v>A_99_P410897</v>
          </cell>
          <cell r="B37682" t="str">
            <v>m.64676</v>
          </cell>
          <cell r="E37682" t="str">
            <v>Unknown protein</v>
          </cell>
        </row>
        <row r="37683">
          <cell r="A37683" t="str">
            <v>A_99_P410897</v>
          </cell>
          <cell r="B37683" t="str">
            <v>m.64677</v>
          </cell>
          <cell r="E37683" t="str">
            <v>Unknown protein</v>
          </cell>
        </row>
        <row r="37684">
          <cell r="A37684" t="str">
            <v>A_99_P410912</v>
          </cell>
          <cell r="B37684" t="str">
            <v>m.9375</v>
          </cell>
          <cell r="E37684" t="str">
            <v>Unknown protein</v>
          </cell>
        </row>
        <row r="37685">
          <cell r="A37685" t="str">
            <v>A_99_P410932</v>
          </cell>
          <cell r="B37685" t="str">
            <v>m.59254</v>
          </cell>
          <cell r="E37685" t="str">
            <v>Unknown protein</v>
          </cell>
        </row>
        <row r="37686">
          <cell r="A37686" t="str">
            <v>A_99_P410892</v>
          </cell>
          <cell r="B37686" t="str">
            <v>m.47463</v>
          </cell>
          <cell r="C37686" t="str">
            <v>sp|Q7XJ39|NLT2A_ORYSJ</v>
          </cell>
          <cell r="D37686" t="str">
            <v>***-[4.566]</v>
          </cell>
          <cell r="E37686" t="str">
            <v>Non-specific lipid-transfer protein 2A</v>
          </cell>
        </row>
        <row r="37687">
          <cell r="A37687" t="str">
            <v>A_99_P410892</v>
          </cell>
          <cell r="B37687" t="str">
            <v>m.47464</v>
          </cell>
          <cell r="E37687" t="str">
            <v>Unknown protein</v>
          </cell>
        </row>
        <row r="37688">
          <cell r="A37688" t="str">
            <v>A_99_P410907</v>
          </cell>
          <cell r="B37688" t="str">
            <v>m.39582</v>
          </cell>
          <cell r="C37688" t="str">
            <v>AT5G19440.1</v>
          </cell>
          <cell r="D37688" t="str">
            <v>***-[0.877]</v>
          </cell>
          <cell r="E37688" t="str">
            <v>NAD(P)-binding Rossmann-fold superfamily protein LENGTH=326</v>
          </cell>
        </row>
        <row r="37689">
          <cell r="A37689" t="str">
            <v>A_99_P410907</v>
          </cell>
          <cell r="B37689" t="str">
            <v>m.39583</v>
          </cell>
          <cell r="E37689" t="str">
            <v>Unknown protein</v>
          </cell>
        </row>
        <row r="37690">
          <cell r="A37690" t="str">
            <v>A_99_P410932</v>
          </cell>
          <cell r="B37690" t="str">
            <v>m.59252</v>
          </cell>
          <cell r="C37690" t="str">
            <v>UniRef90_D4L7S8</v>
          </cell>
          <cell r="D37690" t="str">
            <v>*-*-[9]</v>
          </cell>
          <cell r="E37690" t="str">
            <v>Collagen triple helix repeat (20 copies) n=1 Tax=Ruminococcus bromii L2-63 RepID=D4L7S8_9FIRM</v>
          </cell>
        </row>
        <row r="37691">
          <cell r="A37691" t="str">
            <v>A_99_P410932</v>
          </cell>
          <cell r="B37691" t="str">
            <v>m.59253</v>
          </cell>
          <cell r="E37691" t="str">
            <v>Unknown protein</v>
          </cell>
        </row>
        <row r="37692">
          <cell r="A37692" t="str">
            <v>A_99_P410937</v>
          </cell>
          <cell r="B37692" t="str">
            <v>m.191</v>
          </cell>
          <cell r="E37692" t="str">
            <v>Unknown protein</v>
          </cell>
        </row>
        <row r="37693">
          <cell r="A37693" t="str">
            <v>A_99_P410937</v>
          </cell>
          <cell r="B37693" t="str">
            <v>m.190</v>
          </cell>
          <cell r="C37693" t="str">
            <v>UniRef90_UPI0002B46DBB</v>
          </cell>
          <cell r="D37693" t="str">
            <v>***-[1.686]</v>
          </cell>
          <cell r="E37693" t="str">
            <v>UPI0002B46DBB related cluster n=2 Tax=unknown RepID=UPI0002B46DBB</v>
          </cell>
        </row>
        <row r="37694">
          <cell r="A37694" t="str">
            <v>A_99_P410872</v>
          </cell>
          <cell r="B37694" t="str">
            <v>m.9954</v>
          </cell>
          <cell r="C37694" t="str">
            <v>AT4G00905.1</v>
          </cell>
          <cell r="D37694" t="str">
            <v>*-*-[1.811]</v>
          </cell>
          <cell r="E37694" t="str">
            <v>NC domain-containing protein-related LENGTH=263</v>
          </cell>
        </row>
        <row r="37695">
          <cell r="A37695" t="str">
            <v>A_99_P410862</v>
          </cell>
          <cell r="B37695" t="str">
            <v>m.24595</v>
          </cell>
          <cell r="E37695" t="str">
            <v>Unknown protein</v>
          </cell>
        </row>
        <row r="37696">
          <cell r="A37696" t="str">
            <v>A_99_P410862</v>
          </cell>
          <cell r="B37696" t="str">
            <v>m.24596</v>
          </cell>
          <cell r="E37696" t="str">
            <v>Unknown protein</v>
          </cell>
        </row>
        <row r="37697">
          <cell r="A37697" t="str">
            <v>A_99_P410862</v>
          </cell>
          <cell r="B37697" t="str">
            <v>m.24597</v>
          </cell>
          <cell r="E37697" t="str">
            <v>Unknown protein</v>
          </cell>
        </row>
        <row r="37698">
          <cell r="A37698" t="str">
            <v>A_99_P410877</v>
          </cell>
          <cell r="B37698" t="str">
            <v>m.30302</v>
          </cell>
          <cell r="C37698" t="str">
            <v>sp|Q9FTA0|GEML4_ARATH</v>
          </cell>
          <cell r="D37698" t="str">
            <v>***-[1.245]</v>
          </cell>
          <cell r="E37698" t="str">
            <v>GEM-like protein 4</v>
          </cell>
        </row>
        <row r="37699">
          <cell r="A37699" t="str">
            <v>A_99_P410862</v>
          </cell>
          <cell r="B37699" t="str">
            <v>m.24598</v>
          </cell>
          <cell r="C37699" t="str">
            <v>sp|Q03015|NDUS6_NEUCR</v>
          </cell>
          <cell r="D37699" t="str">
            <v>*-*-[2.019]</v>
          </cell>
          <cell r="E37699" t="str">
            <v>NADH-ubiquinone oxidoreductase 12 kDa subunit, mitochondrial</v>
          </cell>
        </row>
        <row r="37700">
          <cell r="A37700" t="str">
            <v>A_99_P410862</v>
          </cell>
          <cell r="B37700" t="str">
            <v>m.24599</v>
          </cell>
          <cell r="E37700" t="str">
            <v>Unknown protein</v>
          </cell>
        </row>
        <row r="37701">
          <cell r="A37701" t="str">
            <v>A_99_P410992</v>
          </cell>
          <cell r="B37701" t="str">
            <v>m.34830</v>
          </cell>
          <cell r="E37701" t="str">
            <v>Unknown protein</v>
          </cell>
        </row>
        <row r="37702">
          <cell r="A37702" t="str">
            <v>A_99_P411017</v>
          </cell>
          <cell r="B37702" t="str">
            <v>m.61232</v>
          </cell>
          <cell r="C37702" t="str">
            <v>sp|Q9ZVQ4|GSTZ2_ARATH</v>
          </cell>
          <cell r="D37702" t="str">
            <v>***-[2.702]</v>
          </cell>
          <cell r="E37702" t="str">
            <v>Glutathione S-transferase Z2</v>
          </cell>
        </row>
        <row r="37703">
          <cell r="A37703" t="str">
            <v>A_99_P410952</v>
          </cell>
          <cell r="B37703" t="str">
            <v>m.23283</v>
          </cell>
          <cell r="E37703" t="str">
            <v>Unknown protein</v>
          </cell>
        </row>
        <row r="37704">
          <cell r="A37704" t="str">
            <v>A_99_P411017</v>
          </cell>
          <cell r="B37704" t="str">
            <v>m.61233</v>
          </cell>
          <cell r="E37704" t="str">
            <v>Unknown protein</v>
          </cell>
        </row>
        <row r="37705">
          <cell r="A37705" t="str">
            <v>A_99_P410992</v>
          </cell>
          <cell r="B37705" t="str">
            <v>m.34831</v>
          </cell>
          <cell r="E37705" t="str">
            <v>Unknown protein</v>
          </cell>
        </row>
        <row r="37706">
          <cell r="A37706" t="str">
            <v>A_99_P411007</v>
          </cell>
          <cell r="B37706" t="str">
            <v>m.22705</v>
          </cell>
          <cell r="C37706" t="str">
            <v>AT1G05840.1</v>
          </cell>
          <cell r="D37706" t="str">
            <v>***-[3.605]</v>
          </cell>
          <cell r="E37706" t="str">
            <v>Eukaryotic aspartyl protease family protein LENGTH=485</v>
          </cell>
        </row>
        <row r="37707">
          <cell r="A37707" t="str">
            <v>A_99_P410957</v>
          </cell>
          <cell r="B37707" t="str">
            <v>m.44438</v>
          </cell>
          <cell r="C37707" t="str">
            <v>AT1G01470.1</v>
          </cell>
          <cell r="D37707" t="str">
            <v>***-[2.81]</v>
          </cell>
          <cell r="E37707" t="str">
            <v>Late embryogenesis abundant protein LENGTH=151</v>
          </cell>
        </row>
        <row r="37708">
          <cell r="A37708" t="str">
            <v>A_99_P410977</v>
          </cell>
          <cell r="B37708" t="str">
            <v>m.35572</v>
          </cell>
          <cell r="C37708" t="str">
            <v>sp|Q42560|ACO1_ARATH</v>
          </cell>
          <cell r="D37708" t="str">
            <v>***-[2.79]</v>
          </cell>
          <cell r="E37708" t="str">
            <v>Aconitate hydratase 1</v>
          </cell>
        </row>
        <row r="37709">
          <cell r="A37709" t="str">
            <v>A_99_P410977</v>
          </cell>
          <cell r="B37709" t="str">
            <v>m.35573</v>
          </cell>
          <cell r="C37709" t="str">
            <v>sp|Q42669|ACOC_CUCMC</v>
          </cell>
          <cell r="D37709" t="str">
            <v>***-[2.794]</v>
          </cell>
          <cell r="E37709" t="str">
            <v>Aconitate hydratase</v>
          </cell>
        </row>
        <row r="37710">
          <cell r="A37710" t="str">
            <v>A_99_P411042</v>
          </cell>
          <cell r="B37710" t="str">
            <v>m.52905</v>
          </cell>
          <cell r="E37710" t="str">
            <v>Unknown protein</v>
          </cell>
        </row>
        <row r="37711">
          <cell r="A37711" t="str">
            <v>A_99_P411042</v>
          </cell>
          <cell r="B37711" t="str">
            <v>m.52906</v>
          </cell>
          <cell r="C37711" t="str">
            <v>AT4G38770.1</v>
          </cell>
          <cell r="D37711" t="str">
            <v>***-[2.745]</v>
          </cell>
          <cell r="E37711" t="str">
            <v>proline-rich protein 4 LENGTH=448</v>
          </cell>
        </row>
        <row r="37712">
          <cell r="A37712" t="str">
            <v>A_99_P411042</v>
          </cell>
          <cell r="B37712" t="str">
            <v>m.52907</v>
          </cell>
          <cell r="E37712" t="str">
            <v>Unknown protein</v>
          </cell>
        </row>
        <row r="37713">
          <cell r="A37713" t="str">
            <v>A_99_P411042</v>
          </cell>
          <cell r="B37713" t="str">
            <v>m.52908</v>
          </cell>
          <cell r="E37713" t="str">
            <v>Unknown protein</v>
          </cell>
        </row>
        <row r="37714">
          <cell r="A37714" t="str">
            <v>A_99_P411077</v>
          </cell>
          <cell r="B37714" t="str">
            <v>m.69385</v>
          </cell>
          <cell r="E37714" t="str">
            <v>Unknown protein</v>
          </cell>
        </row>
        <row r="37715">
          <cell r="A37715" t="str">
            <v>A_99_P411062</v>
          </cell>
          <cell r="B37715" t="str">
            <v>m.23219</v>
          </cell>
          <cell r="C37715" t="str">
            <v>sp|Q9SYK4|IP5PD_ARATH</v>
          </cell>
          <cell r="D37715" t="str">
            <v>***-[3.292]</v>
          </cell>
          <cell r="E37715" t="str">
            <v>Type I inositol 1,4,5-trisphosphate 5-phosphatase 13</v>
          </cell>
        </row>
        <row r="37716">
          <cell r="A37716" t="str">
            <v>A_99_P411072</v>
          </cell>
          <cell r="B37716" t="str">
            <v>m.18070</v>
          </cell>
          <cell r="E37716" t="str">
            <v>Unknown protein</v>
          </cell>
        </row>
        <row r="37717">
          <cell r="A37717" t="str">
            <v>A_99_P411067</v>
          </cell>
          <cell r="B37717" t="str">
            <v>m.18727</v>
          </cell>
          <cell r="E37717" t="str">
            <v>Unknown protein</v>
          </cell>
        </row>
        <row r="37718">
          <cell r="A37718" t="str">
            <v>A_99_P411067</v>
          </cell>
          <cell r="B37718" t="str">
            <v>m.18728</v>
          </cell>
          <cell r="C37718" t="str">
            <v>sp|B4JXV2|CARM1_DROGR</v>
          </cell>
          <cell r="D37718" t="str">
            <v>*-*-[2.62]</v>
          </cell>
          <cell r="E37718" t="str">
            <v>Histone-arginine methyltransferase CARMER</v>
          </cell>
        </row>
        <row r="37719">
          <cell r="A37719" t="str">
            <v>A_99_P411077</v>
          </cell>
          <cell r="B37719" t="str">
            <v>m.69387</v>
          </cell>
          <cell r="E37719" t="str">
            <v>Unknown protein</v>
          </cell>
        </row>
        <row r="37720">
          <cell r="A37720" t="str">
            <v>A_99_P410987</v>
          </cell>
          <cell r="B37720" t="str">
            <v>m.66541</v>
          </cell>
          <cell r="E37720" t="str">
            <v>Unknown protein</v>
          </cell>
        </row>
        <row r="37721">
          <cell r="A37721" t="str">
            <v>A_99_P411112</v>
          </cell>
          <cell r="B37721" t="str">
            <v>m.29817</v>
          </cell>
          <cell r="C37721" t="str">
            <v>sp|Q7XVM8|TIR1B_ORYSJ</v>
          </cell>
          <cell r="D37721" t="str">
            <v>***-[2.282]</v>
          </cell>
          <cell r="E37721" t="str">
            <v>Transport inhibitor response 1-like protein</v>
          </cell>
        </row>
        <row r="37722">
          <cell r="A37722" t="str">
            <v>A_99_P411212</v>
          </cell>
          <cell r="B37722" t="str">
            <v>m.2969</v>
          </cell>
          <cell r="E37722" t="str">
            <v>Unknown protein</v>
          </cell>
        </row>
        <row r="37723">
          <cell r="A37723" t="str">
            <v>A_99_P411212</v>
          </cell>
          <cell r="B37723" t="str">
            <v>m.2968</v>
          </cell>
          <cell r="E37723" t="str">
            <v>Unknown protein</v>
          </cell>
        </row>
        <row r="37724">
          <cell r="A37724" t="str">
            <v>A_99_P411122</v>
          </cell>
          <cell r="B37724" t="str">
            <v>m.72001</v>
          </cell>
          <cell r="E37724" t="str">
            <v>Unknown protein</v>
          </cell>
        </row>
        <row r="37725">
          <cell r="A37725" t="str">
            <v>A_99_P411212</v>
          </cell>
          <cell r="B37725" t="str">
            <v>m.2967</v>
          </cell>
          <cell r="C37725" t="str">
            <v>AT3G17440.1</v>
          </cell>
          <cell r="D37725" t="str">
            <v>***-[3.638]</v>
          </cell>
          <cell r="E37725" t="str">
            <v>novel plant snare 13 LENGTH=269</v>
          </cell>
        </row>
        <row r="37726">
          <cell r="A37726" t="str">
            <v>A_99_P411142</v>
          </cell>
          <cell r="B37726" t="str">
            <v>m.17514</v>
          </cell>
          <cell r="C37726" t="str">
            <v>UniRef90_M8BTT3</v>
          </cell>
          <cell r="D37726" t="str">
            <v>***-[1.357]</v>
          </cell>
          <cell r="E37726" t="str">
            <v>Disease resistance protein RPM1 n=1 Tax=Aegilops tauschii RepID=M8BTT3_AEGTA</v>
          </cell>
        </row>
        <row r="37727">
          <cell r="A37727" t="str">
            <v>A_99_P411212</v>
          </cell>
          <cell r="B37727" t="str">
            <v>m.2970</v>
          </cell>
          <cell r="E37727" t="str">
            <v>Unknown protein</v>
          </cell>
        </row>
        <row r="37728">
          <cell r="A37728" t="str">
            <v>A_99_P411127</v>
          </cell>
          <cell r="B37728" t="str">
            <v>m.47353</v>
          </cell>
          <cell r="E37728" t="str">
            <v>Unknown protein</v>
          </cell>
        </row>
        <row r="37729">
          <cell r="A37729" t="str">
            <v>A_99_P411102</v>
          </cell>
          <cell r="B37729" t="str">
            <v>m.16343</v>
          </cell>
          <cell r="E37729" t="str">
            <v>Unknown protein</v>
          </cell>
        </row>
        <row r="37730">
          <cell r="A37730" t="str">
            <v>A_99_P411102</v>
          </cell>
          <cell r="B37730" t="str">
            <v>m.16341</v>
          </cell>
          <cell r="E37730" t="str">
            <v>Unknown protein</v>
          </cell>
        </row>
        <row r="37731">
          <cell r="A37731" t="str">
            <v>A_99_P411102</v>
          </cell>
          <cell r="B37731" t="str">
            <v>m.16342</v>
          </cell>
          <cell r="E37731" t="str">
            <v>Unknown protein</v>
          </cell>
        </row>
        <row r="37732">
          <cell r="A37732" t="str">
            <v>A_99_P411097</v>
          </cell>
          <cell r="B37732" t="str">
            <v>m.54539</v>
          </cell>
          <cell r="E37732" t="str">
            <v>Unknown protein</v>
          </cell>
        </row>
        <row r="37733">
          <cell r="A37733" t="str">
            <v>A_99_P411097</v>
          </cell>
          <cell r="B37733" t="str">
            <v>m.54538</v>
          </cell>
          <cell r="E37733" t="str">
            <v>Unknown protein</v>
          </cell>
        </row>
        <row r="37734">
          <cell r="A37734" t="str">
            <v>A_99_P411077</v>
          </cell>
          <cell r="B37734" t="str">
            <v>m.69384</v>
          </cell>
          <cell r="C37734" t="str">
            <v>AT5G22650.1</v>
          </cell>
          <cell r="D37734" t="str">
            <v>*-*-[2.735]</v>
          </cell>
          <cell r="E37734" t="str">
            <v>histone deacetylase 2B LENGTH=306</v>
          </cell>
        </row>
        <row r="37735">
          <cell r="A37735" t="str">
            <v>A_99_P411097</v>
          </cell>
          <cell r="B37735" t="str">
            <v>m.54537</v>
          </cell>
          <cell r="C37735" t="str">
            <v>sp|Q2HIV9|BH035_ARATH</v>
          </cell>
          <cell r="D37735" t="str">
            <v>***-[2.881]</v>
          </cell>
          <cell r="E37735" t="str">
            <v>Transcription factor bHLH35</v>
          </cell>
        </row>
        <row r="37736">
          <cell r="A37736" t="str">
            <v>A_99_P411182</v>
          </cell>
          <cell r="B37736" t="str">
            <v>m.24082</v>
          </cell>
          <cell r="E37736" t="str">
            <v>Unknown protein</v>
          </cell>
        </row>
        <row r="37737">
          <cell r="A37737" t="str">
            <v>A_99_P411097</v>
          </cell>
          <cell r="B37737" t="str">
            <v>m.54536</v>
          </cell>
          <cell r="E37737" t="str">
            <v>Unknown protein</v>
          </cell>
        </row>
        <row r="37738">
          <cell r="A37738" t="str">
            <v>A_99_P411132</v>
          </cell>
          <cell r="B37738" t="str">
            <v>m.65868</v>
          </cell>
          <cell r="C37738" t="str">
            <v>AT2G37180.1</v>
          </cell>
          <cell r="D37738" t="str">
            <v>***-[1.37]</v>
          </cell>
          <cell r="E37738" t="str">
            <v>Aquaporin-like superfamily protein LENGTH=285</v>
          </cell>
        </row>
        <row r="37739">
          <cell r="A37739" t="str">
            <v>A_99_P411132</v>
          </cell>
          <cell r="B37739" t="str">
            <v>m.65867</v>
          </cell>
          <cell r="E37739" t="str">
            <v>Unknown protein</v>
          </cell>
        </row>
        <row r="37740">
          <cell r="A37740" t="str">
            <v>A_99_P411077</v>
          </cell>
          <cell r="B37740" t="str">
            <v>m.69386</v>
          </cell>
          <cell r="E37740" t="str">
            <v>Unknown protein</v>
          </cell>
        </row>
        <row r="37741">
          <cell r="A37741" t="str">
            <v>A_99_P042796</v>
          </cell>
          <cell r="B37741" t="str">
            <v>m.18630</v>
          </cell>
          <cell r="E37741" t="str">
            <v>Unknown protein</v>
          </cell>
        </row>
        <row r="37742">
          <cell r="A37742" t="str">
            <v>A_99_P042926</v>
          </cell>
          <cell r="B37742" t="str">
            <v>m.31134</v>
          </cell>
          <cell r="E37742" t="str">
            <v>Unknown protein</v>
          </cell>
        </row>
        <row r="37743">
          <cell r="A37743" t="str">
            <v>A_99_P042796</v>
          </cell>
          <cell r="B37743" t="str">
            <v>m.18631</v>
          </cell>
          <cell r="C37743" t="str">
            <v>sp|Q9AST6|VSP55_ARATH</v>
          </cell>
          <cell r="D37743" t="str">
            <v>***-[2.662]</v>
          </cell>
          <cell r="E37743" t="str">
            <v>Vacuolar protein sorting-associated protein 55 homolog</v>
          </cell>
        </row>
        <row r="37744">
          <cell r="A37744" t="str">
            <v>A_99_P042926</v>
          </cell>
          <cell r="B37744" t="str">
            <v>m.31133</v>
          </cell>
          <cell r="C37744" t="str">
            <v>sp|O06431|DNAJ_NITEU</v>
          </cell>
          <cell r="D37744" t="str">
            <v>*-*-[2.325]</v>
          </cell>
          <cell r="E37744" t="str">
            <v>Chaperone protein DnaJ</v>
          </cell>
        </row>
        <row r="37745">
          <cell r="A37745" t="str">
            <v>A_99_P042946</v>
          </cell>
          <cell r="B37745" t="str">
            <v>m.10193</v>
          </cell>
          <cell r="E37745" t="str">
            <v>Unknown protein</v>
          </cell>
        </row>
        <row r="37746">
          <cell r="A37746" t="str">
            <v>A_99_P042926</v>
          </cell>
          <cell r="B37746" t="str">
            <v>m.31135</v>
          </cell>
          <cell r="C37746" t="str">
            <v>UniRef90_M7Z0Z6</v>
          </cell>
          <cell r="D37746" t="str">
            <v>***-[6]</v>
          </cell>
          <cell r="E37746" t="str">
            <v>DnaJ homolog subfamily C member 14 n=1 Tax=Triticum urartu RepID=M7Z0Z6_TRIUA</v>
          </cell>
        </row>
        <row r="37747">
          <cell r="A37747" t="str">
            <v>A_99_P042746</v>
          </cell>
          <cell r="B37747" t="str">
            <v>m.43157</v>
          </cell>
          <cell r="E37747" t="str">
            <v>Unknown protein</v>
          </cell>
        </row>
        <row r="37748">
          <cell r="A37748" t="str">
            <v>A_99_P042971</v>
          </cell>
          <cell r="B37748" t="str">
            <v>m.18913</v>
          </cell>
          <cell r="C37748" t="str">
            <v>sp|Q6YZM6|BBD2_ORYSJ</v>
          </cell>
          <cell r="D37748" t="str">
            <v>***-[2.8]</v>
          </cell>
          <cell r="E37748" t="str">
            <v>Bifunctional nuclease 2</v>
          </cell>
        </row>
        <row r="37749">
          <cell r="A37749" t="str">
            <v>A_99_P042956</v>
          </cell>
          <cell r="B37749" t="str">
            <v>m.10328</v>
          </cell>
          <cell r="C37749" t="str">
            <v>AT5G25360.1</v>
          </cell>
          <cell r="D37749" t="str">
            <v>***-[0.993]</v>
          </cell>
          <cell r="E37749" t="str">
            <v>unknown protein; BEST Arabidopsis thaliana protein match is: unknown protein . LENGTH=169</v>
          </cell>
        </row>
        <row r="37750">
          <cell r="A37750" t="str">
            <v>A_99_P042906</v>
          </cell>
          <cell r="B37750" t="str">
            <v>m.1964</v>
          </cell>
          <cell r="E37750" t="str">
            <v>Unknown protein</v>
          </cell>
        </row>
        <row r="37751">
          <cell r="A37751" t="str">
            <v>A_99_P042841</v>
          </cell>
          <cell r="B37751" t="str">
            <v>m.11825</v>
          </cell>
          <cell r="E37751" t="str">
            <v>Unknown protein</v>
          </cell>
        </row>
        <row r="37752">
          <cell r="A37752" t="str">
            <v>A_99_P042791</v>
          </cell>
          <cell r="B37752" t="str">
            <v>m.61585</v>
          </cell>
          <cell r="E37752" t="str">
            <v>Unknown protein</v>
          </cell>
        </row>
        <row r="37753">
          <cell r="A37753" t="str">
            <v>A_99_P042981</v>
          </cell>
          <cell r="B37753" t="str">
            <v>m.33035</v>
          </cell>
          <cell r="E37753" t="str">
            <v>Unknown protein</v>
          </cell>
        </row>
        <row r="37754">
          <cell r="A37754" t="str">
            <v>A_99_P042841</v>
          </cell>
          <cell r="B37754" t="str">
            <v>m.11824</v>
          </cell>
          <cell r="C37754" t="str">
            <v>AT2G41250.1</v>
          </cell>
          <cell r="D37754" t="str">
            <v>***-[1.137]</v>
          </cell>
          <cell r="E37754" t="str">
            <v>Haloacid dehalogenase-like hydrolase (HAD) superfamily protein LENGTH=290</v>
          </cell>
        </row>
        <row r="37755">
          <cell r="A37755" t="str">
            <v>A_99_P042986</v>
          </cell>
          <cell r="B37755" t="str">
            <v>m.7653</v>
          </cell>
          <cell r="E37755" t="str">
            <v>Unknown protein</v>
          </cell>
        </row>
        <row r="37756">
          <cell r="A37756" t="str">
            <v>A_99_P042886</v>
          </cell>
          <cell r="B37756" t="str">
            <v>m.51642</v>
          </cell>
          <cell r="C37756" t="str">
            <v>sp|O23755|EF2_BETVU</v>
          </cell>
          <cell r="D37756" t="str">
            <v>***-[2.787]</v>
          </cell>
          <cell r="E37756" t="str">
            <v>Elongation factor 2</v>
          </cell>
        </row>
        <row r="37757">
          <cell r="A37757" t="str">
            <v>A_99_P042986</v>
          </cell>
          <cell r="B37757" t="str">
            <v>m.7652</v>
          </cell>
          <cell r="C37757" t="str">
            <v>UniRef90_M8BFB5</v>
          </cell>
          <cell r="D37757" t="str">
            <v>***-[4.037]</v>
          </cell>
          <cell r="E37757" t="str">
            <v>Sodium/hydrogen exchanger 7 n=1 Tax=Aegilops tauschii RepID=M8BFB5_AEGTA</v>
          </cell>
        </row>
        <row r="37758">
          <cell r="A37758" t="str">
            <v>A_99_P042981</v>
          </cell>
          <cell r="B37758" t="str">
            <v>m.33034</v>
          </cell>
          <cell r="E37758" t="str">
            <v>Unknown protein</v>
          </cell>
        </row>
        <row r="37759">
          <cell r="A37759" t="str">
            <v>A_99_P042686</v>
          </cell>
          <cell r="B37759" t="str">
            <v>m.20187</v>
          </cell>
          <cell r="C37759" t="str">
            <v>AT3G17510.1</v>
          </cell>
          <cell r="D37759" t="str">
            <v>***-[2.853]</v>
          </cell>
          <cell r="E37759" t="str">
            <v>CBL-interacting protein kinase 1 LENGTH=444</v>
          </cell>
        </row>
        <row r="37760">
          <cell r="A37760" t="str">
            <v>A_99_P042721</v>
          </cell>
          <cell r="B37760" t="str">
            <v>m.57949</v>
          </cell>
          <cell r="C37760" t="str">
            <v>AT1G19090.1</v>
          </cell>
          <cell r="D37760" t="str">
            <v>***-[2.73]</v>
          </cell>
          <cell r="E37760" t="str">
            <v>receptor-like serine/threonine kinase 2 LENGTH=600</v>
          </cell>
        </row>
        <row r="37761">
          <cell r="A37761" t="str">
            <v>A_99_P002886</v>
          </cell>
          <cell r="B37761" t="str">
            <v>m.45376</v>
          </cell>
          <cell r="C37761" t="str">
            <v>UniRef90_Q0DCD3</v>
          </cell>
          <cell r="D37761" t="str">
            <v>*-*-[5.506]</v>
          </cell>
          <cell r="E37761" t="str">
            <v>protein n=1 Tax=Oryza sativa subsp. japonica RepID=Q0DCD3_ORYSJ</v>
          </cell>
        </row>
        <row r="37762">
          <cell r="A37762" t="str">
            <v>A_99_P002926</v>
          </cell>
          <cell r="B37762" t="str">
            <v>m.40525</v>
          </cell>
          <cell r="C37762" t="str">
            <v>AT4G30270.1</v>
          </cell>
          <cell r="D37762" t="str">
            <v>***-[3.429]</v>
          </cell>
          <cell r="E37762" t="str">
            <v>xyloglucan endotransglucosylase/hydrolase 24 LENGTH=269</v>
          </cell>
        </row>
        <row r="37763">
          <cell r="A37763" t="str">
            <v>A_99_P002886</v>
          </cell>
          <cell r="B37763" t="str">
            <v>m.45375</v>
          </cell>
          <cell r="C37763" t="str">
            <v>AT4G01070.1</v>
          </cell>
          <cell r="D37763" t="str">
            <v>***-[2.63]</v>
          </cell>
          <cell r="E37763" t="str">
            <v>UDP-Glycosyltransferase superfamily protein LENGTH=480</v>
          </cell>
        </row>
        <row r="37764">
          <cell r="A37764" t="str">
            <v>A_99_P002926</v>
          </cell>
          <cell r="B37764" t="str">
            <v>m.40524</v>
          </cell>
          <cell r="E37764" t="str">
            <v>Unknown protein</v>
          </cell>
        </row>
        <row r="37765">
          <cell r="A37765" t="str">
            <v>A_99_P002986</v>
          </cell>
          <cell r="B37765" t="str">
            <v>m.54610</v>
          </cell>
          <cell r="E37765" t="str">
            <v>Unknown protein</v>
          </cell>
        </row>
        <row r="37766">
          <cell r="A37766" t="str">
            <v>A_99_P002926</v>
          </cell>
          <cell r="B37766" t="str">
            <v>m.40523</v>
          </cell>
          <cell r="E37766" t="str">
            <v>Unknown protein</v>
          </cell>
        </row>
        <row r="37767">
          <cell r="A37767" t="str">
            <v>A_99_P002886</v>
          </cell>
          <cell r="B37767" t="str">
            <v>m.45377</v>
          </cell>
          <cell r="E37767" t="str">
            <v>Unknown protein</v>
          </cell>
        </row>
        <row r="37768">
          <cell r="A37768" t="str">
            <v>A_99_P003031</v>
          </cell>
          <cell r="B37768" t="str">
            <v>m.22529</v>
          </cell>
          <cell r="E37768" t="str">
            <v>Unknown protein</v>
          </cell>
        </row>
        <row r="37769">
          <cell r="A37769" t="str">
            <v>A_99_P003016</v>
          </cell>
          <cell r="B37769" t="str">
            <v>m.51299</v>
          </cell>
          <cell r="E37769" t="str">
            <v>Unknown protein</v>
          </cell>
        </row>
        <row r="37770">
          <cell r="A37770" t="str">
            <v>A_99_P002986</v>
          </cell>
          <cell r="B37770" t="str">
            <v>m.54609</v>
          </cell>
          <cell r="C37770" t="str">
            <v>AT2G29100.1</v>
          </cell>
          <cell r="D37770" t="str">
            <v>*-*-[2.756]</v>
          </cell>
          <cell r="E37770" t="str">
            <v>glutamate receptor 2.9 LENGTH=940</v>
          </cell>
        </row>
        <row r="37771">
          <cell r="A37771" t="str">
            <v>A_99_P003016</v>
          </cell>
          <cell r="B37771" t="str">
            <v>m.51298</v>
          </cell>
          <cell r="E37771" t="str">
            <v>Unknown protein</v>
          </cell>
        </row>
        <row r="37772">
          <cell r="A37772" t="str">
            <v>A_99_P002866</v>
          </cell>
          <cell r="B37772" t="str">
            <v>m.29854</v>
          </cell>
          <cell r="C37772" t="str">
            <v>sp|D0MGU8|FTSH_RHOM4</v>
          </cell>
          <cell r="D37772" t="str">
            <v>***-[5.455]</v>
          </cell>
          <cell r="E37772" t="str">
            <v>ATP-dependent zinc metalloprotease FtsH</v>
          </cell>
        </row>
        <row r="37773">
          <cell r="A37773" t="str">
            <v>A_99_P002951</v>
          </cell>
          <cell r="B37773" t="str">
            <v>m.52497</v>
          </cell>
          <cell r="C37773" t="str">
            <v>UniRef90_Q2I7L5</v>
          </cell>
          <cell r="D37773" t="str">
            <v>***-[1.131]</v>
          </cell>
          <cell r="E37773" t="str">
            <v>Cryptochrome 1a n=7 Tax=Triticeae RepID=Q2I7L5_HORVD</v>
          </cell>
        </row>
        <row r="37774">
          <cell r="A37774" t="str">
            <v>A_99_P003006</v>
          </cell>
          <cell r="B37774" t="str">
            <v>m.40795</v>
          </cell>
          <cell r="C37774" t="str">
            <v>UniRef90_Q0DTP3</v>
          </cell>
          <cell r="D37774" t="str">
            <v>*-*-[3.485]</v>
          </cell>
          <cell r="E37774" t="str">
            <v>protein n=2 Tax=Oryza sativa RepID=Q0DTP3_ORYSJ</v>
          </cell>
        </row>
        <row r="37775">
          <cell r="A37775" t="str">
            <v>A_99_P002951</v>
          </cell>
          <cell r="B37775" t="str">
            <v>m.52498</v>
          </cell>
          <cell r="E37775" t="str">
            <v>Unknown protein</v>
          </cell>
        </row>
        <row r="37776">
          <cell r="A37776" t="str">
            <v>A_99_P002961</v>
          </cell>
          <cell r="B37776" t="str">
            <v>m.46704</v>
          </cell>
          <cell r="E37776" t="str">
            <v>Unknown protein</v>
          </cell>
        </row>
        <row r="37777">
          <cell r="A37777" t="str">
            <v>A_99_P003016</v>
          </cell>
          <cell r="B37777" t="str">
            <v>m.51300</v>
          </cell>
          <cell r="E37777" t="str">
            <v>Unknown protein</v>
          </cell>
        </row>
        <row r="37778">
          <cell r="A37778" t="str">
            <v>A_99_P002961</v>
          </cell>
          <cell r="B37778" t="str">
            <v>m.46703</v>
          </cell>
          <cell r="E37778" t="str">
            <v>Unknown protein</v>
          </cell>
        </row>
        <row r="37779">
          <cell r="A37779" t="str">
            <v>A_99_P003016</v>
          </cell>
          <cell r="B37779" t="str">
            <v>m.51301</v>
          </cell>
          <cell r="E37779" t="str">
            <v>Unknown protein</v>
          </cell>
        </row>
        <row r="37780">
          <cell r="A37780" t="str">
            <v>A_99_P003031</v>
          </cell>
          <cell r="B37780" t="str">
            <v>m.22527</v>
          </cell>
          <cell r="C37780" t="str">
            <v>UniRef90_R4ZB75</v>
          </cell>
          <cell r="D37780" t="str">
            <v>***-[1.332]</v>
          </cell>
          <cell r="E37780" t="str">
            <v>M-1 n=6 Tax=Triticum RepID=R4ZB75_TRIMO</v>
          </cell>
        </row>
        <row r="37781">
          <cell r="A37781" t="str">
            <v>A_99_P411257</v>
          </cell>
          <cell r="B37781" t="str">
            <v>m.68640</v>
          </cell>
          <cell r="C37781" t="str">
            <v>AT2G42680.1</v>
          </cell>
          <cell r="D37781" t="str">
            <v>***-[2.661]</v>
          </cell>
          <cell r="E37781" t="str">
            <v>multiprotein bridging factor 1A LENGTH=142</v>
          </cell>
        </row>
        <row r="37782">
          <cell r="A37782" t="str">
            <v>A_99_P411217</v>
          </cell>
          <cell r="B37782" t="str">
            <v>m.20246</v>
          </cell>
          <cell r="E37782" t="str">
            <v>Unknown protein</v>
          </cell>
        </row>
        <row r="37783">
          <cell r="A37783" t="str">
            <v>A_99_P411257</v>
          </cell>
          <cell r="B37783" t="str">
            <v>m.68641</v>
          </cell>
          <cell r="E37783" t="str">
            <v>Unknown protein</v>
          </cell>
        </row>
        <row r="37784">
          <cell r="A37784" t="str">
            <v>A_99_P411302</v>
          </cell>
          <cell r="B37784" t="str">
            <v>m.14923</v>
          </cell>
          <cell r="E37784" t="str">
            <v>Unknown protein</v>
          </cell>
        </row>
        <row r="37785">
          <cell r="A37785" t="str">
            <v>A_99_P411217</v>
          </cell>
          <cell r="B37785" t="str">
            <v>m.20245</v>
          </cell>
          <cell r="E37785" t="str">
            <v>Unknown protein</v>
          </cell>
        </row>
        <row r="37786">
          <cell r="A37786" t="str">
            <v>A_99_P411217</v>
          </cell>
          <cell r="B37786" t="str">
            <v>m.20244</v>
          </cell>
          <cell r="C37786" t="str">
            <v>AT4G03520.1</v>
          </cell>
          <cell r="D37786" t="str">
            <v>***-[1.763]</v>
          </cell>
          <cell r="E37786" t="str">
            <v>Thioredoxin superfamily protein LENGTH=186</v>
          </cell>
        </row>
        <row r="37787">
          <cell r="A37787" t="str">
            <v>A_99_P411252</v>
          </cell>
          <cell r="B37787" t="str">
            <v>m.10213</v>
          </cell>
          <cell r="E37787" t="str">
            <v>Unknown protein</v>
          </cell>
        </row>
        <row r="37788">
          <cell r="A37788" t="str">
            <v>A_99_P411312</v>
          </cell>
          <cell r="B37788" t="str">
            <v>m.52026</v>
          </cell>
          <cell r="E37788" t="str">
            <v>Unknown protein</v>
          </cell>
        </row>
        <row r="37789">
          <cell r="A37789" t="str">
            <v>A_99_P411307</v>
          </cell>
          <cell r="B37789" t="str">
            <v>m.24376</v>
          </cell>
          <cell r="E37789" t="str">
            <v>Unknown protein</v>
          </cell>
        </row>
        <row r="37790">
          <cell r="A37790" t="str">
            <v>A_99_P411312</v>
          </cell>
          <cell r="B37790" t="str">
            <v>m.52025</v>
          </cell>
          <cell r="E37790" t="str">
            <v>Unknown protein</v>
          </cell>
        </row>
        <row r="37791">
          <cell r="A37791" t="str">
            <v>A_99_P411312</v>
          </cell>
          <cell r="B37791" t="str">
            <v>m.52027</v>
          </cell>
          <cell r="E37791" t="str">
            <v>Unknown protein</v>
          </cell>
        </row>
        <row r="37792">
          <cell r="A37792" t="str">
            <v>A_99_P411322</v>
          </cell>
          <cell r="B37792" t="str">
            <v>m.73627</v>
          </cell>
          <cell r="E37792" t="str">
            <v>Unknown protein</v>
          </cell>
        </row>
        <row r="37793">
          <cell r="A37793" t="str">
            <v>A_99_P411272</v>
          </cell>
          <cell r="B37793" t="str">
            <v>m.14818</v>
          </cell>
          <cell r="E37793" t="str">
            <v>Unknown protein</v>
          </cell>
        </row>
        <row r="37794">
          <cell r="A37794" t="str">
            <v>A_99_P411262</v>
          </cell>
          <cell r="B37794" t="str">
            <v>m.52426</v>
          </cell>
          <cell r="C37794" t="str">
            <v>UniRef90_Q7XIQ6</v>
          </cell>
          <cell r="D37794" t="str">
            <v>***-[1.858]</v>
          </cell>
          <cell r="E37794" t="str">
            <v>protein n=4 Tax=Oryza sativa RepID=Q7XIQ6_ORYSJ</v>
          </cell>
        </row>
        <row r="37795">
          <cell r="A37795" t="str">
            <v>A_99_P411272</v>
          </cell>
          <cell r="B37795" t="str">
            <v>m.14817</v>
          </cell>
          <cell r="C37795" t="str">
            <v>sp|Q9ZT66|E134_MAIZE</v>
          </cell>
          <cell r="D37795" t="str">
            <v>***-[2.722]</v>
          </cell>
          <cell r="E37795" t="str">
            <v>Endo-1,3;1,4-beta-D-glucanase</v>
          </cell>
        </row>
        <row r="37796">
          <cell r="A37796" t="str">
            <v>A_99_P411262</v>
          </cell>
          <cell r="B37796" t="str">
            <v>m.52427</v>
          </cell>
          <cell r="E37796" t="str">
            <v>Unknown protein</v>
          </cell>
        </row>
        <row r="37797">
          <cell r="A37797" t="str">
            <v>A_99_P411262</v>
          </cell>
          <cell r="B37797" t="str">
            <v>m.52428</v>
          </cell>
          <cell r="E37797" t="str">
            <v>Unknown protein</v>
          </cell>
        </row>
        <row r="37798">
          <cell r="A37798" t="str">
            <v>A_99_P411287</v>
          </cell>
          <cell r="B37798" t="str">
            <v>m.4163</v>
          </cell>
          <cell r="E37798" t="str">
            <v>Unknown protein</v>
          </cell>
        </row>
        <row r="37799">
          <cell r="A37799" t="str">
            <v>A_99_P411287</v>
          </cell>
          <cell r="B37799" t="str">
            <v>m.4162</v>
          </cell>
          <cell r="C37799" t="str">
            <v>AT3G07170.1</v>
          </cell>
          <cell r="D37799" t="str">
            <v>***-[1.422]</v>
          </cell>
          <cell r="E37799" t="str">
            <v>Sterile alpha motif (SAM) domain-containing protein LENGTH=203</v>
          </cell>
        </row>
        <row r="37800">
          <cell r="A37800" t="str">
            <v>A_99_P411307</v>
          </cell>
          <cell r="B37800" t="str">
            <v>m.24375</v>
          </cell>
          <cell r="E37800" t="str">
            <v>Unknown protein</v>
          </cell>
        </row>
        <row r="37801">
          <cell r="A37801" t="str">
            <v>A_99_P411462</v>
          </cell>
          <cell r="B37801" t="str">
            <v>m.40320</v>
          </cell>
          <cell r="E37801" t="str">
            <v>Unknown protein</v>
          </cell>
        </row>
        <row r="37802">
          <cell r="A37802" t="str">
            <v>A_99_P411497</v>
          </cell>
          <cell r="B37802" t="str">
            <v>m.31095</v>
          </cell>
          <cell r="C37802" t="str">
            <v>sp|Q9MB58|F26_ARATH</v>
          </cell>
          <cell r="D37802" t="str">
            <v>***-[4.197]</v>
          </cell>
          <cell r="E37802" t="str">
            <v>6-phosphofructo-2-kinase/fructose-2,6-bisphosphatase</v>
          </cell>
        </row>
        <row r="37803">
          <cell r="A37803" t="str">
            <v>A_99_P411497</v>
          </cell>
          <cell r="B37803" t="str">
            <v>m.31096</v>
          </cell>
          <cell r="C37803" t="str">
            <v>sp|Q9MB58|F26_ARATH</v>
          </cell>
          <cell r="D37803" t="str">
            <v>***-[4.347]</v>
          </cell>
          <cell r="E37803" t="str">
            <v>6-phosphofructo-2-kinase/fructose-2,6-bisphosphatase</v>
          </cell>
        </row>
        <row r="37804">
          <cell r="A37804" t="str">
            <v>A_99_P411357</v>
          </cell>
          <cell r="B37804" t="str">
            <v>m.47834</v>
          </cell>
          <cell r="E37804" t="str">
            <v>Unknown protein</v>
          </cell>
        </row>
        <row r="37805">
          <cell r="A37805" t="str">
            <v>A_99_P411357</v>
          </cell>
          <cell r="B37805" t="str">
            <v>m.47835</v>
          </cell>
          <cell r="C37805" t="str">
            <v>sp|Q9LJF3|BRL3_ARATH</v>
          </cell>
          <cell r="D37805" t="str">
            <v>***-[2.56]</v>
          </cell>
          <cell r="E37805" t="str">
            <v>Receptor-like protein kinase BRI1-like 3</v>
          </cell>
        </row>
        <row r="37806">
          <cell r="A37806" t="str">
            <v>A_99_P411322</v>
          </cell>
          <cell r="B37806" t="str">
            <v>m.73626</v>
          </cell>
          <cell r="E37806" t="str">
            <v>Unknown protein</v>
          </cell>
        </row>
        <row r="37807">
          <cell r="A37807" t="str">
            <v>A_99_P411357</v>
          </cell>
          <cell r="B37807" t="str">
            <v>m.47836</v>
          </cell>
          <cell r="E37807" t="str">
            <v>Unknown protein</v>
          </cell>
        </row>
        <row r="37808">
          <cell r="A37808" t="str">
            <v>A_99_P411407</v>
          </cell>
          <cell r="B37808" t="str">
            <v>m.6252</v>
          </cell>
          <cell r="E37808" t="str">
            <v>Unknown protein</v>
          </cell>
        </row>
        <row r="37809">
          <cell r="A37809" t="str">
            <v>A_99_P411407</v>
          </cell>
          <cell r="B37809" t="str">
            <v>m.6253</v>
          </cell>
          <cell r="E37809" t="str">
            <v>Unknown protein</v>
          </cell>
        </row>
        <row r="37810">
          <cell r="A37810" t="str">
            <v>A_99_P411462</v>
          </cell>
          <cell r="B37810" t="str">
            <v>m.40319</v>
          </cell>
          <cell r="E37810" t="str">
            <v>Unknown protein</v>
          </cell>
        </row>
        <row r="37811">
          <cell r="A37811" t="str">
            <v>A_99_P411472</v>
          </cell>
          <cell r="B37811" t="str">
            <v>m.74792</v>
          </cell>
          <cell r="E37811" t="str">
            <v>Unknown protein</v>
          </cell>
        </row>
        <row r="37812">
          <cell r="A37812" t="str">
            <v>A_99_P411462</v>
          </cell>
          <cell r="B37812" t="str">
            <v>m.40318</v>
          </cell>
          <cell r="E37812" t="str">
            <v>Unknown protein</v>
          </cell>
        </row>
        <row r="37813">
          <cell r="A37813" t="str">
            <v>A_99_P411407</v>
          </cell>
          <cell r="B37813" t="str">
            <v>m.6251</v>
          </cell>
          <cell r="E37813" t="str">
            <v>Unknown protein</v>
          </cell>
        </row>
        <row r="37814">
          <cell r="A37814" t="str">
            <v>A_99_P411447</v>
          </cell>
          <cell r="B37814" t="str">
            <v>m.34627</v>
          </cell>
          <cell r="C37814" t="str">
            <v>sp|Q9LI00|6PGD1_ORYSJ</v>
          </cell>
          <cell r="D37814" t="str">
            <v>***-[3.73]</v>
          </cell>
          <cell r="E37814" t="str">
            <v>6-phosphogluconate dehydrogenase, decarboxylating 1</v>
          </cell>
        </row>
        <row r="37815">
          <cell r="A37815" t="str">
            <v>A_99_P411322</v>
          </cell>
          <cell r="B37815" t="str">
            <v>m.73628</v>
          </cell>
          <cell r="C37815" t="str">
            <v>AT1G55690.1</v>
          </cell>
          <cell r="D37815" t="str">
            <v>***-[3.382]</v>
          </cell>
          <cell r="E37815" t="str">
            <v>Sec14p-like phosphatidylinositol transfer family protein LENGTH=625</v>
          </cell>
        </row>
        <row r="37816">
          <cell r="A37816" t="str">
            <v>A_99_P411462</v>
          </cell>
          <cell r="B37816" t="str">
            <v>m.40317</v>
          </cell>
          <cell r="C37816" t="str">
            <v>sp|Q8LGU1|AB8C_ARATH</v>
          </cell>
          <cell r="D37816" t="str">
            <v>***-[3.321]</v>
          </cell>
          <cell r="E37816" t="str">
            <v>ABC transporter C family member 8</v>
          </cell>
        </row>
        <row r="37817">
          <cell r="A37817" t="str">
            <v>A_99_P411482</v>
          </cell>
          <cell r="B37817" t="str">
            <v>m.35148</v>
          </cell>
          <cell r="E37817" t="str">
            <v>Unknown protein</v>
          </cell>
        </row>
        <row r="37818">
          <cell r="A37818" t="str">
            <v>A_99_P411472</v>
          </cell>
          <cell r="B37818" t="str">
            <v>m.74791</v>
          </cell>
          <cell r="C37818" t="str">
            <v>AT1G67980.1</v>
          </cell>
          <cell r="D37818" t="str">
            <v>***-[3.436]</v>
          </cell>
          <cell r="E37818" t="str">
            <v>caffeoyl-CoA 3-O-methyltransferase LENGTH=232</v>
          </cell>
        </row>
        <row r="37819">
          <cell r="A37819" t="str">
            <v>A_99_P411482</v>
          </cell>
          <cell r="B37819" t="str">
            <v>m.35147</v>
          </cell>
          <cell r="C37819" t="str">
            <v>AT1G10290.1</v>
          </cell>
          <cell r="D37819" t="str">
            <v>***-[1.884]</v>
          </cell>
          <cell r="E37819" t="str">
            <v>dynamin-like protein 6 LENGTH=914</v>
          </cell>
        </row>
        <row r="37820">
          <cell r="A37820" t="str">
            <v>A_99_P411397</v>
          </cell>
          <cell r="B37820" t="str">
            <v>m.2300</v>
          </cell>
          <cell r="E37820" t="str">
            <v>Unknown protein</v>
          </cell>
        </row>
        <row r="37821">
          <cell r="A37821" t="str">
            <v>A_99_P411647</v>
          </cell>
          <cell r="B37821" t="str">
            <v>m.20082</v>
          </cell>
          <cell r="E37821" t="str">
            <v>Unknown protein</v>
          </cell>
        </row>
        <row r="37822">
          <cell r="A37822" t="str">
            <v>A_99_P411647</v>
          </cell>
          <cell r="B37822" t="str">
            <v>m.20081</v>
          </cell>
          <cell r="C37822" t="str">
            <v>AT1G66400.1</v>
          </cell>
          <cell r="D37822" t="str">
            <v>***-[1.854]</v>
          </cell>
          <cell r="E37822" t="str">
            <v>calmodulin like 23 LENGTH=157</v>
          </cell>
        </row>
        <row r="37823">
          <cell r="A37823" t="str">
            <v>A_99_P411637</v>
          </cell>
          <cell r="B37823" t="str">
            <v>m.70424</v>
          </cell>
          <cell r="C37823" t="str">
            <v>AT5G05340.1</v>
          </cell>
          <cell r="D37823" t="str">
            <v>***-[1.831]</v>
          </cell>
          <cell r="E37823" t="str">
            <v>Peroxidase superfamily protein LENGTH=324</v>
          </cell>
        </row>
        <row r="37824">
          <cell r="A37824" t="str">
            <v>A_99_P411612</v>
          </cell>
          <cell r="B37824" t="str">
            <v>m.4109</v>
          </cell>
          <cell r="E37824" t="str">
            <v>Unknown protein</v>
          </cell>
        </row>
        <row r="37825">
          <cell r="A37825" t="str">
            <v>A_99_P411647</v>
          </cell>
          <cell r="B37825" t="str">
            <v>m.20083</v>
          </cell>
          <cell r="E37825" t="str">
            <v>Unknown protein</v>
          </cell>
        </row>
        <row r="37826">
          <cell r="A37826" t="str">
            <v>A_99_P411612</v>
          </cell>
          <cell r="B37826" t="str">
            <v>m.4108</v>
          </cell>
          <cell r="C37826" t="str">
            <v>sp|Q27640|ALDH_ENCBU</v>
          </cell>
          <cell r="D37826" t="str">
            <v>*-*-[1.662]</v>
          </cell>
          <cell r="E37826" t="str">
            <v>Aldehyde dehydrogenase</v>
          </cell>
        </row>
        <row r="37827">
          <cell r="A37827" t="str">
            <v>A_99_P411532</v>
          </cell>
          <cell r="B37827" t="str">
            <v>m.61766</v>
          </cell>
          <cell r="C37827" t="str">
            <v>sp|Q9M667|RPP13_ARATH</v>
          </cell>
          <cell r="D37827" t="str">
            <v>***-[1.252]</v>
          </cell>
          <cell r="E37827" t="str">
            <v>Disease resistance protein RPP13</v>
          </cell>
        </row>
        <row r="37828">
          <cell r="A37828" t="str">
            <v>A_99_P411637</v>
          </cell>
          <cell r="B37828" t="str">
            <v>m.70425</v>
          </cell>
          <cell r="E37828" t="str">
            <v>Unknown protein</v>
          </cell>
        </row>
        <row r="37829">
          <cell r="A37829" t="str">
            <v>A_99_P411532</v>
          </cell>
          <cell r="B37829" t="str">
            <v>m.61767</v>
          </cell>
          <cell r="E37829" t="str">
            <v>Unknown protein</v>
          </cell>
        </row>
        <row r="37830">
          <cell r="A37830" t="str">
            <v>A_99_P411602</v>
          </cell>
          <cell r="B37830" t="str">
            <v>m.8795</v>
          </cell>
          <cell r="E37830" t="str">
            <v>Unknown protein</v>
          </cell>
        </row>
        <row r="37831">
          <cell r="A37831" t="str">
            <v>A_99_P411602</v>
          </cell>
          <cell r="B37831" t="str">
            <v>m.8796</v>
          </cell>
          <cell r="C37831" t="str">
            <v>sp|Q14155|ARHG7_HUMAN</v>
          </cell>
          <cell r="D37831" t="str">
            <v>***-[3.862]</v>
          </cell>
          <cell r="E37831" t="str">
            <v>Rho guanine nucleotide exchange factor 7</v>
          </cell>
        </row>
        <row r="37832">
          <cell r="A37832" t="str">
            <v>A_99_P411557</v>
          </cell>
          <cell r="B37832" t="str">
            <v>m.8077</v>
          </cell>
          <cell r="E37832" t="str">
            <v>Unknown protein</v>
          </cell>
        </row>
        <row r="37833">
          <cell r="A37833" t="str">
            <v>A_99_P411557</v>
          </cell>
          <cell r="B37833" t="str">
            <v>m.8076</v>
          </cell>
          <cell r="E37833" t="str">
            <v>Unknown protein</v>
          </cell>
        </row>
        <row r="37834">
          <cell r="A37834" t="str">
            <v>A_99_P411567</v>
          </cell>
          <cell r="B37834" t="str">
            <v>m.5485</v>
          </cell>
          <cell r="C37834" t="str">
            <v>AT1G29370.1</v>
          </cell>
          <cell r="D37834" t="str">
            <v>*-*-[4.827]</v>
          </cell>
          <cell r="E37834" t="str">
            <v>Kinase-related protein of unknown function (DUF1296) LENGTH=831</v>
          </cell>
        </row>
        <row r="37835">
          <cell r="A37835" t="str">
            <v>A_99_P411557</v>
          </cell>
          <cell r="B37835" t="str">
            <v>m.8075</v>
          </cell>
          <cell r="C37835" t="str">
            <v>sp|P54606|YHCV_BACSU</v>
          </cell>
          <cell r="D37835" t="str">
            <v>*-*-[0.898]</v>
          </cell>
          <cell r="E37835" t="str">
            <v>CBS domain-containing protein YhcV</v>
          </cell>
        </row>
        <row r="37836">
          <cell r="A37836" t="str">
            <v>A_99_P411592</v>
          </cell>
          <cell r="B37836" t="str">
            <v>m.29955</v>
          </cell>
          <cell r="C37836" t="str">
            <v>sp|Q9SAF0|ORP1D_ARATH</v>
          </cell>
          <cell r="D37836" t="str">
            <v>***-[2.763]</v>
          </cell>
          <cell r="E37836" t="str">
            <v>Oxysterol-binding protein-related protein 1D</v>
          </cell>
        </row>
        <row r="37837">
          <cell r="A37837" t="str">
            <v>A_99_P411592</v>
          </cell>
          <cell r="B37837" t="str">
            <v>m.29956</v>
          </cell>
          <cell r="E37837" t="str">
            <v>Unknown protein</v>
          </cell>
        </row>
        <row r="37838">
          <cell r="A37838" t="str">
            <v>A_99_P411587</v>
          </cell>
          <cell r="B37838" t="str">
            <v>m.13747</v>
          </cell>
          <cell r="E37838" t="str">
            <v>Unknown protein</v>
          </cell>
        </row>
        <row r="37839">
          <cell r="A37839" t="str">
            <v>A_99_P411497</v>
          </cell>
          <cell r="B37839" t="str">
            <v>m.31098</v>
          </cell>
          <cell r="E37839" t="str">
            <v>Unknown protein</v>
          </cell>
        </row>
        <row r="37840">
          <cell r="A37840" t="str">
            <v>A_99_P411497</v>
          </cell>
          <cell r="B37840" t="str">
            <v>m.31097</v>
          </cell>
          <cell r="E37840" t="str">
            <v>Unknown protein</v>
          </cell>
        </row>
        <row r="37841">
          <cell r="A37841" t="str">
            <v>A_99_P411817</v>
          </cell>
          <cell r="B37841" t="str">
            <v>m.52261</v>
          </cell>
          <cell r="E37841" t="str">
            <v>Unknown protein</v>
          </cell>
        </row>
        <row r="37842">
          <cell r="A37842" t="str">
            <v>A_99_P411767</v>
          </cell>
          <cell r="B37842" t="str">
            <v>m.65072</v>
          </cell>
          <cell r="E37842" t="str">
            <v>Unknown protein</v>
          </cell>
        </row>
        <row r="37843">
          <cell r="A37843" t="str">
            <v>A_99_P411702</v>
          </cell>
          <cell r="B37843" t="str">
            <v>m.10969</v>
          </cell>
          <cell r="E37843" t="str">
            <v>Unknown protein</v>
          </cell>
        </row>
        <row r="37844">
          <cell r="A37844" t="str">
            <v>A_99_P411722</v>
          </cell>
          <cell r="B37844" t="str">
            <v>m.14603</v>
          </cell>
          <cell r="E37844" t="str">
            <v>Unknown protein</v>
          </cell>
        </row>
        <row r="37845">
          <cell r="A37845" t="str">
            <v>A_99_P411817</v>
          </cell>
          <cell r="B37845" t="str">
            <v>m.52260</v>
          </cell>
          <cell r="E37845" t="str">
            <v>Unknown protein</v>
          </cell>
        </row>
        <row r="37846">
          <cell r="A37846" t="str">
            <v>A_99_P411692</v>
          </cell>
          <cell r="B37846" t="str">
            <v>m.51534</v>
          </cell>
          <cell r="E37846" t="str">
            <v>Unknown protein</v>
          </cell>
        </row>
        <row r="37847">
          <cell r="A37847" t="str">
            <v>A_99_P411732</v>
          </cell>
          <cell r="B37847" t="str">
            <v>m.28136</v>
          </cell>
          <cell r="C37847" t="str">
            <v>sp|Q6MDE0|DAPAT_PARUW</v>
          </cell>
          <cell r="D37847" t="str">
            <v>***-[2.647]</v>
          </cell>
          <cell r="E37847" t="str">
            <v>LL-diaminopimelate aminotransferase</v>
          </cell>
        </row>
        <row r="37848">
          <cell r="A37848" t="str">
            <v>A_99_P411732</v>
          </cell>
          <cell r="B37848" t="str">
            <v>m.28137</v>
          </cell>
          <cell r="E37848" t="str">
            <v>Unknown protein</v>
          </cell>
        </row>
        <row r="37849">
          <cell r="A37849" t="str">
            <v>A_99_P411692</v>
          </cell>
          <cell r="B37849" t="str">
            <v>m.51533</v>
          </cell>
          <cell r="C37849" t="str">
            <v>sp|Q68FU7|COQ6_RAT</v>
          </cell>
          <cell r="D37849" t="str">
            <v>***-[3.689]</v>
          </cell>
          <cell r="E37849" t="str">
            <v>Ubiquinone biosynthesis monooxygenase COQ6</v>
          </cell>
        </row>
        <row r="37850">
          <cell r="A37850" t="str">
            <v>A_99_P411662</v>
          </cell>
          <cell r="B37850" t="str">
            <v>m.61021</v>
          </cell>
          <cell r="E37850" t="str">
            <v>Unknown protein</v>
          </cell>
        </row>
        <row r="37851">
          <cell r="A37851" t="str">
            <v>A_99_P411662</v>
          </cell>
          <cell r="B37851" t="str">
            <v>m.61022</v>
          </cell>
          <cell r="E37851" t="str">
            <v>Unknown protein</v>
          </cell>
        </row>
        <row r="37852">
          <cell r="A37852" t="str">
            <v>A_99_P411662</v>
          </cell>
          <cell r="B37852" t="str">
            <v>m.61020</v>
          </cell>
          <cell r="C37852" t="str">
            <v>sp|B4U7U4|FTSH_HYDS0</v>
          </cell>
          <cell r="D37852" t="str">
            <v>*-*-[5.229]</v>
          </cell>
          <cell r="E37852" t="str">
            <v>ATP-dependent zinc metalloprotease FtsH</v>
          </cell>
        </row>
        <row r="37853">
          <cell r="A37853" t="str">
            <v>A_99_P411707</v>
          </cell>
          <cell r="B37853" t="str">
            <v>m.30393</v>
          </cell>
          <cell r="C37853" t="str">
            <v>sp|Q5BAP5|EGLX_EMENI</v>
          </cell>
          <cell r="D37853" t="str">
            <v>--*-[2.582]</v>
          </cell>
          <cell r="E37853" t="str">
            <v>Endo-1,3(4)-beta-glucanase xgeA</v>
          </cell>
        </row>
        <row r="37854">
          <cell r="A37854" t="str">
            <v>A_99_P411807</v>
          </cell>
          <cell r="B37854" t="str">
            <v>m.29262</v>
          </cell>
          <cell r="C37854" t="str">
            <v>AT1G35490.1</v>
          </cell>
          <cell r="D37854" t="str">
            <v>***-[2.838]</v>
          </cell>
          <cell r="E37854" t="str">
            <v>bZIP family transcription factor LENGTH=300</v>
          </cell>
        </row>
        <row r="37855">
          <cell r="A37855" t="str">
            <v>A_99_P411782</v>
          </cell>
          <cell r="B37855" t="str">
            <v>m.50698</v>
          </cell>
          <cell r="C37855" t="str">
            <v>UniRef90_Q2R1E7</v>
          </cell>
          <cell r="D37855" t="str">
            <v>***-[2.895]</v>
          </cell>
          <cell r="E37855" t="str">
            <v>Jacalin-like lectin domain containing protein n=2 Tax=Oryza sativa subsp. japonica RepID=Q2R1E7_ORYSJ</v>
          </cell>
        </row>
        <row r="37856">
          <cell r="A37856" t="str">
            <v>A_99_P411817</v>
          </cell>
          <cell r="B37856" t="str">
            <v>m.52258</v>
          </cell>
          <cell r="C37856" t="str">
            <v>AT1G62400.1</v>
          </cell>
          <cell r="D37856" t="str">
            <v>*-*-[1.041]</v>
          </cell>
          <cell r="E37856" t="str">
            <v>Protein kinase superfamily protein LENGTH=345</v>
          </cell>
        </row>
        <row r="37857">
          <cell r="A37857" t="str">
            <v>A_99_P411782</v>
          </cell>
          <cell r="B37857" t="str">
            <v>m.50699</v>
          </cell>
          <cell r="E37857" t="str">
            <v>Unknown protein</v>
          </cell>
        </row>
        <row r="37858">
          <cell r="A37858" t="str">
            <v>A_99_P411652</v>
          </cell>
          <cell r="B37858" t="str">
            <v>m.55935</v>
          </cell>
          <cell r="E37858" t="str">
            <v>Unknown protein</v>
          </cell>
        </row>
        <row r="37859">
          <cell r="A37859" t="str">
            <v>A_99_P411652</v>
          </cell>
          <cell r="B37859" t="str">
            <v>m.55934</v>
          </cell>
          <cell r="E37859" t="str">
            <v>Unknown protein</v>
          </cell>
        </row>
        <row r="37860">
          <cell r="A37860" t="str">
            <v>A_99_P411652</v>
          </cell>
          <cell r="B37860" t="str">
            <v>m.55933</v>
          </cell>
          <cell r="C37860" t="str">
            <v>AT3G03890.1</v>
          </cell>
          <cell r="D37860" t="str">
            <v>***-[2.432]</v>
          </cell>
          <cell r="E37860" t="str">
            <v>FMN binding LENGTH=321</v>
          </cell>
        </row>
        <row r="37861">
          <cell r="A37861" t="str">
            <v>A_99_P411902</v>
          </cell>
          <cell r="B37861" t="str">
            <v>m.35100</v>
          </cell>
          <cell r="C37861" t="str">
            <v>UniRef90_UPI000234F88C</v>
          </cell>
          <cell r="D37861" t="str">
            <v>***-[5]</v>
          </cell>
          <cell r="E37861" t="str">
            <v>UPI000234F88C related cluster n=1 Tax=unknown RepID=UPI000234F88C</v>
          </cell>
        </row>
        <row r="37862">
          <cell r="A37862" t="str">
            <v>A_99_P411847</v>
          </cell>
          <cell r="B37862" t="str">
            <v>m.25779</v>
          </cell>
          <cell r="E37862" t="str">
            <v>Unknown protein</v>
          </cell>
        </row>
        <row r="37863">
          <cell r="A37863" t="str">
            <v>A_99_P411927</v>
          </cell>
          <cell r="B37863" t="str">
            <v>m.50321</v>
          </cell>
          <cell r="E37863" t="str">
            <v>Unknown protein</v>
          </cell>
        </row>
        <row r="37864">
          <cell r="A37864" t="str">
            <v>A_99_P411847</v>
          </cell>
          <cell r="B37864" t="str">
            <v>m.25778</v>
          </cell>
          <cell r="E37864" t="str">
            <v>Unknown protein</v>
          </cell>
        </row>
        <row r="37865">
          <cell r="A37865" t="str">
            <v>A_99_P411827</v>
          </cell>
          <cell r="B37865" t="str">
            <v>m.39196</v>
          </cell>
          <cell r="E37865" t="str">
            <v>Unknown protein</v>
          </cell>
        </row>
        <row r="37866">
          <cell r="A37866" t="str">
            <v>A_99_P411832</v>
          </cell>
          <cell r="B37866" t="str">
            <v>m.30997</v>
          </cell>
          <cell r="C37866" t="str">
            <v>AT1G26190.1</v>
          </cell>
          <cell r="D37866" t="str">
            <v>*-*-[2.867]</v>
          </cell>
          <cell r="E37866" t="str">
            <v>Phosphoribulokinase / Uridine kinase family LENGTH=674</v>
          </cell>
        </row>
        <row r="37867">
          <cell r="A37867" t="str">
            <v>A_99_P411827</v>
          </cell>
          <cell r="B37867" t="str">
            <v>m.39195</v>
          </cell>
          <cell r="C37867" t="str">
            <v>sp|Q5ZLF0|F10A1_CHICK</v>
          </cell>
          <cell r="D37867" t="str">
            <v>***-[1.705]</v>
          </cell>
          <cell r="E37867" t="str">
            <v>Hsc70-interacting protein</v>
          </cell>
        </row>
        <row r="37868">
          <cell r="A37868" t="str">
            <v>A_99_P411892</v>
          </cell>
          <cell r="B37868" t="str">
            <v>m.39759</v>
          </cell>
          <cell r="E37868" t="str">
            <v>Unknown protein</v>
          </cell>
        </row>
        <row r="37869">
          <cell r="A37869" t="str">
            <v>A_99_P411887</v>
          </cell>
          <cell r="B37869" t="str">
            <v>m.34013</v>
          </cell>
          <cell r="E37869" t="str">
            <v>Unknown protein</v>
          </cell>
        </row>
        <row r="37870">
          <cell r="A37870" t="str">
            <v>A_99_P411847</v>
          </cell>
          <cell r="B37870" t="str">
            <v>m.25780</v>
          </cell>
          <cell r="E37870" t="str">
            <v>Unknown protein</v>
          </cell>
        </row>
        <row r="37871">
          <cell r="A37871" t="str">
            <v>A_99_P411887</v>
          </cell>
          <cell r="B37871" t="str">
            <v>m.34012</v>
          </cell>
          <cell r="C37871" t="str">
            <v>sp|Q10SM7|PX111_ORYSJ</v>
          </cell>
          <cell r="D37871" t="str">
            <v>***-[2.648]</v>
          </cell>
          <cell r="E37871" t="str">
            <v>Peroxisomal membrane protein 11-1</v>
          </cell>
        </row>
        <row r="37872">
          <cell r="A37872" t="str">
            <v>A_99_P411847</v>
          </cell>
          <cell r="B37872" t="str">
            <v>m.25781</v>
          </cell>
          <cell r="E37872" t="str">
            <v>Unknown protein</v>
          </cell>
        </row>
        <row r="37873">
          <cell r="A37873" t="str">
            <v>A_99_P411892</v>
          </cell>
          <cell r="B37873" t="str">
            <v>m.39757</v>
          </cell>
          <cell r="E37873" t="str">
            <v>Unknown protein</v>
          </cell>
        </row>
        <row r="37874">
          <cell r="A37874" t="str">
            <v>A_99_P411892</v>
          </cell>
          <cell r="B37874" t="str">
            <v>m.39758</v>
          </cell>
          <cell r="C37874" t="str">
            <v>AT3G62760.1</v>
          </cell>
          <cell r="D37874" t="str">
            <v>***-[2.866]</v>
          </cell>
          <cell r="E37874" t="str">
            <v>Glutathione S-transferase family protein LENGTH=219</v>
          </cell>
        </row>
        <row r="37875">
          <cell r="A37875" t="str">
            <v>A_99_P411867</v>
          </cell>
          <cell r="B37875" t="str">
            <v>m.68113</v>
          </cell>
          <cell r="C37875" t="str">
            <v>UniRef90_E1ZM95</v>
          </cell>
          <cell r="D37875" t="str">
            <v>*-*-[4.145]</v>
          </cell>
          <cell r="E37875" t="str">
            <v>Eukaryotic initiation factor 4A (ATP-dependent RNA helicase eIF4A) n=2 Tax=Trebouxiophyceae RepID=E1ZM95_CHLVA</v>
          </cell>
        </row>
        <row r="37876">
          <cell r="A37876" t="str">
            <v>A_99_P411842</v>
          </cell>
          <cell r="B37876" t="str">
            <v>m.60537</v>
          </cell>
          <cell r="C37876" t="str">
            <v>sp|O94183|NPC2_ASPOR</v>
          </cell>
          <cell r="D37876" t="str">
            <v>***-[3.624]</v>
          </cell>
          <cell r="E37876" t="str">
            <v>Phosphatidylglycerol/phosphatidylinositol transfer protein</v>
          </cell>
        </row>
        <row r="37877">
          <cell r="A37877" t="str">
            <v>A_99_P411817</v>
          </cell>
          <cell r="B37877" t="str">
            <v>m.52259</v>
          </cell>
          <cell r="E37877" t="str">
            <v>Unknown protein</v>
          </cell>
        </row>
        <row r="37878">
          <cell r="A37878" t="str">
            <v>A_99_P411832</v>
          </cell>
          <cell r="B37878" t="str">
            <v>m.30998</v>
          </cell>
          <cell r="E37878" t="str">
            <v>Unknown protein</v>
          </cell>
        </row>
        <row r="37879">
          <cell r="A37879" t="str">
            <v>A_99_P411832</v>
          </cell>
          <cell r="B37879" t="str">
            <v>m.30999</v>
          </cell>
          <cell r="E37879" t="str">
            <v>Unknown protein</v>
          </cell>
        </row>
        <row r="37880">
          <cell r="A37880" t="str">
            <v>A_99_P411857</v>
          </cell>
          <cell r="B37880" t="str">
            <v>m.64089</v>
          </cell>
          <cell r="C37880" t="str">
            <v>sp|Q06197|IDHC_SOYBN</v>
          </cell>
          <cell r="D37880" t="str">
            <v>***-[3.099]</v>
          </cell>
          <cell r="E37880" t="str">
            <v>Isocitrate dehydrogenase [NADP]</v>
          </cell>
        </row>
        <row r="37881">
          <cell r="A37881" t="str">
            <v>A_99_P411927</v>
          </cell>
          <cell r="B37881" t="str">
            <v>m.50320</v>
          </cell>
          <cell r="C37881" t="str">
            <v>sp|Q9LSU0|PSA3_ORYSJ</v>
          </cell>
          <cell r="D37881" t="str">
            <v>***-[4.401]</v>
          </cell>
          <cell r="E37881" t="str">
            <v>Proteasome subunit alpha type-3</v>
          </cell>
        </row>
        <row r="37882">
          <cell r="A37882" t="str">
            <v>A_99_P411957</v>
          </cell>
          <cell r="B37882" t="str">
            <v>m.27363</v>
          </cell>
          <cell r="C37882" t="str">
            <v>sp|Q94FT2|SKIP5_ARATH</v>
          </cell>
          <cell r="D37882" t="str">
            <v>***-[2.656]</v>
          </cell>
          <cell r="E37882" t="str">
            <v>F-box protein SKIP5</v>
          </cell>
        </row>
        <row r="37883">
          <cell r="A37883" t="str">
            <v>A_99_P411957</v>
          </cell>
          <cell r="B37883" t="str">
            <v>m.27364</v>
          </cell>
          <cell r="E37883" t="str">
            <v>Unknown protein</v>
          </cell>
        </row>
        <row r="37884">
          <cell r="A37884" t="str">
            <v>A_99_P412002</v>
          </cell>
          <cell r="B37884" t="str">
            <v>m.42745</v>
          </cell>
          <cell r="E37884" t="str">
            <v>Unknown protein</v>
          </cell>
        </row>
        <row r="37885">
          <cell r="A37885" t="str">
            <v>A_99_P411957</v>
          </cell>
          <cell r="B37885" t="str">
            <v>m.27365</v>
          </cell>
          <cell r="E37885" t="str">
            <v>Unknown protein</v>
          </cell>
        </row>
        <row r="37886">
          <cell r="A37886" t="str">
            <v>A_99_P412002</v>
          </cell>
          <cell r="B37886" t="str">
            <v>m.42744</v>
          </cell>
          <cell r="E37886" t="str">
            <v>Unknown protein</v>
          </cell>
        </row>
        <row r="37887">
          <cell r="A37887" t="str">
            <v>A_99_P411962</v>
          </cell>
          <cell r="B37887" t="str">
            <v>m.38695</v>
          </cell>
          <cell r="E37887" t="str">
            <v>Unknown protein</v>
          </cell>
        </row>
        <row r="37888">
          <cell r="A37888" t="str">
            <v>A_99_P412002</v>
          </cell>
          <cell r="B37888" t="str">
            <v>m.42743</v>
          </cell>
          <cell r="C37888" t="str">
            <v>AT3G08590.1</v>
          </cell>
          <cell r="D37888" t="str">
            <v>***-[4.846]</v>
          </cell>
          <cell r="E37888" t="str">
            <v>Phosphoglycerate mutase, 2,3-bisphosphoglycerate-independent LENGTH=560</v>
          </cell>
        </row>
        <row r="37889">
          <cell r="A37889" t="str">
            <v>A_99_P411997</v>
          </cell>
          <cell r="B37889" t="str">
            <v>m.45808</v>
          </cell>
          <cell r="E37889" t="str">
            <v>Unknown protein</v>
          </cell>
        </row>
        <row r="37890">
          <cell r="A37890" t="str">
            <v>A_99_P411982</v>
          </cell>
          <cell r="B37890" t="str">
            <v>m.26538</v>
          </cell>
          <cell r="E37890" t="str">
            <v>Unknown protein</v>
          </cell>
        </row>
        <row r="37891">
          <cell r="A37891" t="str">
            <v>A_99_P411967</v>
          </cell>
          <cell r="B37891" t="str">
            <v>m.20375</v>
          </cell>
          <cell r="E37891" t="str">
            <v>Unknown protein</v>
          </cell>
        </row>
        <row r="37892">
          <cell r="A37892" t="str">
            <v>A_99_P411972</v>
          </cell>
          <cell r="B37892" t="str">
            <v>m.60424</v>
          </cell>
          <cell r="C37892" t="str">
            <v>sp|Q41048|PSBQ1_MAIZE</v>
          </cell>
          <cell r="D37892" t="str">
            <v>***-[4.463]</v>
          </cell>
          <cell r="E37892" t="str">
            <v>Oxygen-evolving enhancer protein 3-1, chloroplastic</v>
          </cell>
        </row>
        <row r="37893">
          <cell r="A37893" t="str">
            <v>A_99_P411972</v>
          </cell>
          <cell r="B37893" t="str">
            <v>m.60425</v>
          </cell>
          <cell r="E37893" t="str">
            <v>Unknown protein</v>
          </cell>
        </row>
        <row r="37894">
          <cell r="A37894" t="str">
            <v>A_99_P411952</v>
          </cell>
          <cell r="B37894" t="str">
            <v>m.23057</v>
          </cell>
          <cell r="E37894" t="str">
            <v>Unknown protein</v>
          </cell>
        </row>
        <row r="37895">
          <cell r="A37895" t="str">
            <v>A_99_P411952</v>
          </cell>
          <cell r="B37895" t="str">
            <v>m.23056</v>
          </cell>
          <cell r="C37895" t="str">
            <v>sp|Q9FXA2|PABP8_ARATH</v>
          </cell>
          <cell r="D37895" t="str">
            <v>***-[1.865]</v>
          </cell>
          <cell r="E37895" t="str">
            <v>Polyadenylate-binding protein 8</v>
          </cell>
        </row>
        <row r="37896">
          <cell r="A37896" t="str">
            <v>A_99_P411962</v>
          </cell>
          <cell r="B37896" t="str">
            <v>m.38694</v>
          </cell>
          <cell r="C37896" t="str">
            <v>sp|P51149|RAB7A_HUMAN</v>
          </cell>
          <cell r="D37896" t="str">
            <v>***-[2.565]</v>
          </cell>
          <cell r="E37896" t="str">
            <v>Ras-related protein Rab-7a</v>
          </cell>
        </row>
        <row r="37897">
          <cell r="A37897" t="str">
            <v>A_99_P411987</v>
          </cell>
          <cell r="B37897" t="str">
            <v>m.60688</v>
          </cell>
          <cell r="C37897" t="str">
            <v>sp|Q9T048|DRL27_ARATH</v>
          </cell>
          <cell r="D37897" t="str">
            <v>--*-[1.942]</v>
          </cell>
          <cell r="E37897" t="str">
            <v>Disease resistance protein</v>
          </cell>
        </row>
        <row r="37898">
          <cell r="A37898" t="str">
            <v>A_99_P411987</v>
          </cell>
          <cell r="B37898" t="str">
            <v>m.60689</v>
          </cell>
          <cell r="E37898" t="str">
            <v>Unknown protein</v>
          </cell>
        </row>
        <row r="37899">
          <cell r="A37899" t="str">
            <v>A_99_P411937</v>
          </cell>
          <cell r="B37899" t="str">
            <v>m.21365</v>
          </cell>
          <cell r="C37899" t="str">
            <v>sp|Q43766|NLTP3_HORVU</v>
          </cell>
          <cell r="D37899" t="str">
            <v>***-[4.669]</v>
          </cell>
          <cell r="E37899" t="str">
            <v>Non-specific lipid-transfer protein 3</v>
          </cell>
        </row>
        <row r="37900">
          <cell r="A37900" t="str">
            <v>A_99_P411937</v>
          </cell>
          <cell r="B37900" t="str">
            <v>m.21366</v>
          </cell>
          <cell r="E37900" t="str">
            <v>Unknown protein</v>
          </cell>
        </row>
        <row r="37901">
          <cell r="A37901" t="str">
            <v>A_99_P412022</v>
          </cell>
          <cell r="B37901" t="str">
            <v>m.28015</v>
          </cell>
          <cell r="C37901" t="str">
            <v>sp|O04539|SNL4_ARATH</v>
          </cell>
          <cell r="D37901" t="str">
            <v>***-[3.805]</v>
          </cell>
          <cell r="E37901" t="str">
            <v>Paired amphipathic helix protein Sin3-like 4</v>
          </cell>
        </row>
        <row r="37902">
          <cell r="A37902" t="str">
            <v>A_99_P412027</v>
          </cell>
          <cell r="B37902" t="str">
            <v>m.32710</v>
          </cell>
          <cell r="E37902" t="str">
            <v>Unknown protein</v>
          </cell>
        </row>
        <row r="37903">
          <cell r="A37903" t="str">
            <v>A_99_P412057</v>
          </cell>
          <cell r="B37903" t="str">
            <v>m.18021</v>
          </cell>
          <cell r="E37903" t="str">
            <v>Unknown protein</v>
          </cell>
        </row>
        <row r="37904">
          <cell r="A37904" t="str">
            <v>A_99_P412057</v>
          </cell>
          <cell r="B37904" t="str">
            <v>m.18025</v>
          </cell>
          <cell r="E37904" t="str">
            <v>Unknown protein</v>
          </cell>
        </row>
        <row r="37905">
          <cell r="A37905" t="str">
            <v>A_99_P412072</v>
          </cell>
          <cell r="B37905" t="str">
            <v>m.39926</v>
          </cell>
          <cell r="E37905" t="str">
            <v>Unknown protein</v>
          </cell>
        </row>
        <row r="37906">
          <cell r="A37906" t="str">
            <v>A_99_P412057</v>
          </cell>
          <cell r="B37906" t="str">
            <v>m.18024</v>
          </cell>
          <cell r="E37906" t="str">
            <v>Unknown protein</v>
          </cell>
        </row>
        <row r="37907">
          <cell r="A37907" t="str">
            <v>A_99_P412057</v>
          </cell>
          <cell r="B37907" t="str">
            <v>m.18023</v>
          </cell>
          <cell r="E37907" t="str">
            <v>Unknown protein</v>
          </cell>
        </row>
        <row r="37908">
          <cell r="A37908" t="str">
            <v>A_99_P412057</v>
          </cell>
          <cell r="B37908" t="str">
            <v>m.18022</v>
          </cell>
          <cell r="C37908" t="str">
            <v>AT1G08460.1</v>
          </cell>
          <cell r="D37908" t="str">
            <v>***-[2.878]</v>
          </cell>
          <cell r="E37908" t="str">
            <v>histone deacetylase 8 LENGTH=377</v>
          </cell>
        </row>
        <row r="37909">
          <cell r="A37909" t="str">
            <v>A_99_P412072</v>
          </cell>
          <cell r="B37909" t="str">
            <v>m.39928</v>
          </cell>
          <cell r="E37909" t="str">
            <v>Unknown protein</v>
          </cell>
        </row>
        <row r="37910">
          <cell r="A37910" t="str">
            <v>A_99_P412072</v>
          </cell>
          <cell r="B37910" t="str">
            <v>m.39927</v>
          </cell>
          <cell r="E37910" t="str">
            <v>Unknown protein</v>
          </cell>
        </row>
        <row r="37911">
          <cell r="A37911" t="str">
            <v>A_99_P412042</v>
          </cell>
          <cell r="B37911" t="str">
            <v>m.2846</v>
          </cell>
          <cell r="E37911" t="str">
            <v>Unknown protein</v>
          </cell>
        </row>
        <row r="37912">
          <cell r="A37912" t="str">
            <v>A_99_P412012</v>
          </cell>
          <cell r="B37912" t="str">
            <v>m.31347</v>
          </cell>
          <cell r="E37912" t="str">
            <v>Unknown protein</v>
          </cell>
        </row>
        <row r="37913">
          <cell r="A37913" t="str">
            <v>A_99_P412042</v>
          </cell>
          <cell r="B37913" t="str">
            <v>m.2845</v>
          </cell>
          <cell r="C37913" t="str">
            <v>AT3G08530.1</v>
          </cell>
          <cell r="D37913" t="str">
            <v>***-[3.802]</v>
          </cell>
          <cell r="E37913" t="str">
            <v>Clathrin, heavy chain LENGTH=1703</v>
          </cell>
        </row>
        <row r="37914">
          <cell r="A37914" t="str">
            <v>A_99_P412012</v>
          </cell>
          <cell r="B37914" t="str">
            <v>m.31346</v>
          </cell>
          <cell r="E37914" t="str">
            <v>Unknown protein</v>
          </cell>
        </row>
        <row r="37915">
          <cell r="A37915" t="str">
            <v>A_99_P412012</v>
          </cell>
          <cell r="B37915" t="str">
            <v>m.31345</v>
          </cell>
          <cell r="C37915" t="str">
            <v>sp|Q5JJG1|RL5_PYRKO</v>
          </cell>
          <cell r="D37915" t="str">
            <v>***-[2.196]</v>
          </cell>
          <cell r="E37915" t="str">
            <v>50S ribosomal protein L5</v>
          </cell>
        </row>
        <row r="37916">
          <cell r="A37916" t="str">
            <v>A_99_P412042</v>
          </cell>
          <cell r="B37916" t="str">
            <v>m.2847</v>
          </cell>
          <cell r="E37916" t="str">
            <v>Unknown protein</v>
          </cell>
        </row>
        <row r="37917">
          <cell r="A37917" t="str">
            <v>A_99_P412052</v>
          </cell>
          <cell r="B37917" t="str">
            <v>m.26284</v>
          </cell>
          <cell r="C37917" t="str">
            <v>AT1G20693.1</v>
          </cell>
          <cell r="D37917" t="str">
            <v>*-*-[3.869]</v>
          </cell>
          <cell r="E37917" t="str">
            <v>high mobility group B2 LENGTH=144</v>
          </cell>
        </row>
        <row r="37918">
          <cell r="A37918" t="str">
            <v>A_99_P412052</v>
          </cell>
          <cell r="B37918" t="str">
            <v>m.26285</v>
          </cell>
          <cell r="E37918" t="str">
            <v>Unknown protein</v>
          </cell>
        </row>
        <row r="37919">
          <cell r="A37919" t="str">
            <v>A_99_P412052</v>
          </cell>
          <cell r="B37919" t="str">
            <v>m.26286</v>
          </cell>
          <cell r="E37919" t="str">
            <v>Unknown protein</v>
          </cell>
        </row>
        <row r="37920">
          <cell r="A37920" t="str">
            <v>A_99_P412052</v>
          </cell>
          <cell r="B37920" t="str">
            <v>m.26287</v>
          </cell>
          <cell r="E37920" t="str">
            <v>Unknown protein</v>
          </cell>
        </row>
        <row r="37921">
          <cell r="A37921" t="str">
            <v>A_99_P412087</v>
          </cell>
          <cell r="B37921" t="str">
            <v>m.37658</v>
          </cell>
          <cell r="E37921" t="str">
            <v>Unknown protein</v>
          </cell>
        </row>
        <row r="37922">
          <cell r="A37922" t="str">
            <v>A_99_P412107</v>
          </cell>
          <cell r="B37922" t="str">
            <v>m.42654</v>
          </cell>
          <cell r="E37922" t="str">
            <v>Unknown protein</v>
          </cell>
        </row>
        <row r="37923">
          <cell r="A37923" t="str">
            <v>A_99_P412087</v>
          </cell>
          <cell r="B37923" t="str">
            <v>m.37657</v>
          </cell>
          <cell r="E37923" t="str">
            <v>Unknown protein</v>
          </cell>
        </row>
        <row r="37924">
          <cell r="A37924" t="str">
            <v>A_99_P412087</v>
          </cell>
          <cell r="B37924" t="str">
            <v>m.37659</v>
          </cell>
          <cell r="E37924" t="str">
            <v>Unknown protein</v>
          </cell>
        </row>
        <row r="37925">
          <cell r="A37925" t="str">
            <v>A_99_P412102</v>
          </cell>
          <cell r="B37925" t="str">
            <v>m.16981</v>
          </cell>
          <cell r="C37925" t="str">
            <v>AT5G02790.1</v>
          </cell>
          <cell r="D37925" t="str">
            <v>***-[2.218]</v>
          </cell>
          <cell r="E37925" t="str">
            <v>Glutathione S-transferase family protein LENGTH=235</v>
          </cell>
        </row>
        <row r="37926">
          <cell r="A37926" t="str">
            <v>A_99_P412107</v>
          </cell>
          <cell r="B37926" t="str">
            <v>m.42650</v>
          </cell>
          <cell r="C37926" t="str">
            <v>AT1G16220.1</v>
          </cell>
          <cell r="D37926" t="str">
            <v>***-[1.979]</v>
          </cell>
          <cell r="E37926" t="str">
            <v>Protein phosphatase 2C family protein LENGTH=491</v>
          </cell>
        </row>
        <row r="37927">
          <cell r="A37927" t="str">
            <v>A_99_P412107</v>
          </cell>
          <cell r="B37927" t="str">
            <v>m.42653</v>
          </cell>
          <cell r="E37927" t="str">
            <v>Unknown protein</v>
          </cell>
        </row>
        <row r="37928">
          <cell r="A37928" t="str">
            <v>A_99_P412102</v>
          </cell>
          <cell r="B37928" t="str">
            <v>m.16983</v>
          </cell>
          <cell r="E37928" t="str">
            <v>Unknown protein</v>
          </cell>
        </row>
        <row r="37929">
          <cell r="A37929" t="str">
            <v>A_99_P412107</v>
          </cell>
          <cell r="B37929" t="str">
            <v>m.42652</v>
          </cell>
          <cell r="E37929" t="str">
            <v>Unknown protein</v>
          </cell>
        </row>
        <row r="37930">
          <cell r="A37930" t="str">
            <v>A_99_P412102</v>
          </cell>
          <cell r="B37930" t="str">
            <v>m.16982</v>
          </cell>
          <cell r="E37930" t="str">
            <v>Unknown protein</v>
          </cell>
        </row>
        <row r="37931">
          <cell r="A37931" t="str">
            <v>A_99_P412072</v>
          </cell>
          <cell r="B37931" t="str">
            <v>m.39925</v>
          </cell>
          <cell r="E37931" t="str">
            <v>Unknown protein</v>
          </cell>
        </row>
        <row r="37932">
          <cell r="A37932" t="str">
            <v>A_99_P412072</v>
          </cell>
          <cell r="B37932" t="str">
            <v>m.39924</v>
          </cell>
          <cell r="C37932" t="str">
            <v>AT2G45790.1</v>
          </cell>
          <cell r="D37932" t="str">
            <v>***-[1.928]</v>
          </cell>
          <cell r="E37932" t="str">
            <v>phosphomannomutase LENGTH=246</v>
          </cell>
        </row>
        <row r="37933">
          <cell r="A37933" t="str">
            <v>A_99_P412077</v>
          </cell>
          <cell r="B37933" t="str">
            <v>m.39081</v>
          </cell>
          <cell r="C37933" t="str">
            <v>AT3G12345.1</v>
          </cell>
          <cell r="D37933" t="str">
            <v>*-*-[11.169]</v>
          </cell>
          <cell r="E37933" t="str">
            <v>unknown protein; LOCATED IN: chloroplast; Has 35333 Blast hits to 34131 proteins in 2444 species: Archae - 798; Bacteria - 22429; Metazoa - 974; Fungi - 991; Plants - 531; Viruses - 0; Other Eukaryotes - 9610 (source: NCBI BLink). LENGTH=186</v>
          </cell>
        </row>
        <row r="37934">
          <cell r="A37934" t="str">
            <v>A_99_P412097</v>
          </cell>
          <cell r="B37934" t="str">
            <v>m.24303</v>
          </cell>
          <cell r="E37934" t="str">
            <v>Unknown protein</v>
          </cell>
        </row>
        <row r="37935">
          <cell r="A37935" t="str">
            <v>A_99_P412102</v>
          </cell>
          <cell r="B37935" t="str">
            <v>m.16986</v>
          </cell>
          <cell r="E37935" t="str">
            <v>Unknown protein</v>
          </cell>
        </row>
        <row r="37936">
          <cell r="A37936" t="str">
            <v>A_99_P412097</v>
          </cell>
          <cell r="B37936" t="str">
            <v>m.24302</v>
          </cell>
          <cell r="E37936" t="str">
            <v>Unknown protein</v>
          </cell>
        </row>
        <row r="37937">
          <cell r="A37937" t="str">
            <v>A_99_P412102</v>
          </cell>
          <cell r="B37937" t="str">
            <v>m.16984</v>
          </cell>
          <cell r="E37937" t="str">
            <v>Unknown protein</v>
          </cell>
        </row>
        <row r="37938">
          <cell r="A37938" t="str">
            <v>A_99_P412097</v>
          </cell>
          <cell r="B37938" t="str">
            <v>m.24301</v>
          </cell>
          <cell r="C37938" t="str">
            <v>UniRef90_Q2QPH6</v>
          </cell>
          <cell r="D37938" t="str">
            <v>***-[1.349]</v>
          </cell>
          <cell r="E37938" t="str">
            <v>Expressed protein n=3 Tax=Oryza RepID=Q2QPH6_ORYSJ</v>
          </cell>
        </row>
        <row r="37939">
          <cell r="A37939" t="str">
            <v>A_99_P412102</v>
          </cell>
          <cell r="B37939" t="str">
            <v>m.16985</v>
          </cell>
          <cell r="C37939" t="str">
            <v>AT5G02790.1</v>
          </cell>
          <cell r="D37939" t="str">
            <v>*-*-[2.28]</v>
          </cell>
          <cell r="E37939" t="str">
            <v>Glutathione S-transferase family protein LENGTH=235</v>
          </cell>
        </row>
        <row r="37940">
          <cell r="A37940" t="str">
            <v>A_99_P412087</v>
          </cell>
          <cell r="B37940" t="str">
            <v>m.37656</v>
          </cell>
          <cell r="C37940" t="str">
            <v>sp|P46525|CS120_WHEAT</v>
          </cell>
          <cell r="D37940" t="str">
            <v>***-[3.8]</v>
          </cell>
          <cell r="E37940" t="str">
            <v>Cold-shock protein CS120</v>
          </cell>
        </row>
        <row r="37941">
          <cell r="A37941" t="str">
            <v>A_99_P412127</v>
          </cell>
          <cell r="B37941" t="str">
            <v>m.73651</v>
          </cell>
          <cell r="C37941" t="str">
            <v>AT3G08590.1</v>
          </cell>
          <cell r="D37941" t="str">
            <v>***-[4.884]</v>
          </cell>
          <cell r="E37941" t="str">
            <v>Phosphoglycerate mutase, 2,3-bisphosphoglycerate-independent LENGTH=560</v>
          </cell>
        </row>
        <row r="37942">
          <cell r="A37942" t="str">
            <v>A_99_P412137</v>
          </cell>
          <cell r="B37942" t="str">
            <v>m.60059</v>
          </cell>
          <cell r="C37942" t="str">
            <v>sp|P48347|14310_ARATH</v>
          </cell>
          <cell r="D37942" t="str">
            <v>***-[1.639]</v>
          </cell>
          <cell r="E37942" t="str">
            <v>14-3-3-like protein GF14 epsilon</v>
          </cell>
        </row>
        <row r="37943">
          <cell r="A37943" t="str">
            <v>A_99_P412202</v>
          </cell>
          <cell r="B37943" t="str">
            <v>m.24937</v>
          </cell>
          <cell r="E37943" t="str">
            <v>Unknown protein</v>
          </cell>
        </row>
        <row r="37944">
          <cell r="A37944" t="str">
            <v>A_99_P412127</v>
          </cell>
          <cell r="B37944" t="str">
            <v>m.73652</v>
          </cell>
          <cell r="E37944" t="str">
            <v>Unknown protein</v>
          </cell>
        </row>
        <row r="37945">
          <cell r="A37945" t="str">
            <v>A_99_P412202</v>
          </cell>
          <cell r="B37945" t="str">
            <v>m.24938</v>
          </cell>
          <cell r="E37945" t="str">
            <v>Unknown protein</v>
          </cell>
        </row>
        <row r="37946">
          <cell r="A37946" t="str">
            <v>A_99_P412127</v>
          </cell>
          <cell r="B37946" t="str">
            <v>m.73653</v>
          </cell>
          <cell r="E37946" t="str">
            <v>Unknown protein</v>
          </cell>
        </row>
        <row r="37947">
          <cell r="A37947" t="str">
            <v>A_99_P412107</v>
          </cell>
          <cell r="B37947" t="str">
            <v>m.42651</v>
          </cell>
          <cell r="E37947" t="str">
            <v>Unknown protein</v>
          </cell>
        </row>
        <row r="37948">
          <cell r="A37948" t="str">
            <v>A_99_P412127</v>
          </cell>
          <cell r="B37948" t="str">
            <v>m.73654</v>
          </cell>
          <cell r="E37948" t="str">
            <v>Unknown protein</v>
          </cell>
        </row>
        <row r="37949">
          <cell r="A37949" t="str">
            <v>A_99_P412202</v>
          </cell>
          <cell r="B37949" t="str">
            <v>m.24936</v>
          </cell>
          <cell r="E37949" t="str">
            <v>Unknown protein</v>
          </cell>
        </row>
        <row r="37950">
          <cell r="A37950" t="str">
            <v>A_99_P412127</v>
          </cell>
          <cell r="B37950" t="str">
            <v>m.73655</v>
          </cell>
          <cell r="C37950" t="str">
            <v>AT3G08590.1</v>
          </cell>
          <cell r="D37950" t="str">
            <v>***-[4.754]</v>
          </cell>
          <cell r="E37950" t="str">
            <v>Phosphoglycerate mutase, 2,3-bisphosphoglycerate-independent LENGTH=560</v>
          </cell>
        </row>
        <row r="37951">
          <cell r="A37951" t="str">
            <v>A_99_P412192</v>
          </cell>
          <cell r="B37951" t="str">
            <v>m.59600</v>
          </cell>
          <cell r="C37951" t="str">
            <v>sp|A2YEZ6|SAP8_ORYSI</v>
          </cell>
          <cell r="D37951" t="str">
            <v>*-*-[6.181]</v>
          </cell>
          <cell r="E37951" t="str">
            <v>Zinc finger A20 and AN1 domain-containing stress-associated protein 8</v>
          </cell>
        </row>
        <row r="37952">
          <cell r="A37952" t="str">
            <v>A_99_P412192</v>
          </cell>
          <cell r="B37952" t="str">
            <v>m.59601</v>
          </cell>
          <cell r="E37952" t="str">
            <v>Unknown protein</v>
          </cell>
        </row>
        <row r="37953">
          <cell r="A37953" t="str">
            <v>A_99_P412112</v>
          </cell>
          <cell r="B37953" t="str">
            <v>m.51422</v>
          </cell>
          <cell r="C37953" t="str">
            <v>sp|Q4LB22|METK3_HORVU</v>
          </cell>
          <cell r="D37953" t="str">
            <v>***-[2.744]</v>
          </cell>
          <cell r="E37953" t="str">
            <v>S-adenosylmethionine synthase 3</v>
          </cell>
        </row>
        <row r="37954">
          <cell r="A37954" t="str">
            <v>A_99_P412177</v>
          </cell>
          <cell r="B37954" t="str">
            <v>m.65724</v>
          </cell>
          <cell r="E37954" t="str">
            <v>Unknown protein</v>
          </cell>
        </row>
        <row r="37955">
          <cell r="A37955" t="str">
            <v>A_99_P412142</v>
          </cell>
          <cell r="B37955" t="str">
            <v>m.26535</v>
          </cell>
          <cell r="E37955" t="str">
            <v>Unknown protein</v>
          </cell>
        </row>
        <row r="37956">
          <cell r="A37956" t="str">
            <v>A_99_P412167</v>
          </cell>
          <cell r="B37956" t="str">
            <v>m.16816</v>
          </cell>
          <cell r="E37956" t="str">
            <v>Unknown protein</v>
          </cell>
        </row>
        <row r="37957">
          <cell r="A37957" t="str">
            <v>A_99_P412167</v>
          </cell>
          <cell r="B37957" t="str">
            <v>m.16815</v>
          </cell>
          <cell r="E37957" t="str">
            <v>Unknown protein</v>
          </cell>
        </row>
        <row r="37958">
          <cell r="A37958" t="str">
            <v>A_99_P412167</v>
          </cell>
          <cell r="B37958" t="str">
            <v>m.16814</v>
          </cell>
          <cell r="C37958" t="str">
            <v>sp|A6XMY9|METK1_TRIMO</v>
          </cell>
          <cell r="D37958" t="str">
            <v>***-[2.741]</v>
          </cell>
          <cell r="E37958" t="str">
            <v>S-adenosylmethionine synthase 1</v>
          </cell>
        </row>
        <row r="37959">
          <cell r="A37959" t="str">
            <v>A_99_P412182</v>
          </cell>
          <cell r="B37959" t="str">
            <v>m.17417</v>
          </cell>
          <cell r="C37959" t="str">
            <v>AT1G80010.1</v>
          </cell>
          <cell r="D37959" t="str">
            <v>***-[2.651]</v>
          </cell>
          <cell r="E37959" t="str">
            <v>FAR1-related sequence 8 LENGTH=725</v>
          </cell>
        </row>
        <row r="37960">
          <cell r="A37960" t="str">
            <v>A_99_P412137</v>
          </cell>
          <cell r="B37960" t="str">
            <v>m.60060</v>
          </cell>
          <cell r="E37960" t="str">
            <v>Unknown protein</v>
          </cell>
        </row>
        <row r="37961">
          <cell r="A37961" t="str">
            <v>A_99_P412277</v>
          </cell>
          <cell r="B37961" t="str">
            <v>m.46949</v>
          </cell>
          <cell r="E37961" t="str">
            <v>Unknown protein</v>
          </cell>
        </row>
        <row r="37962">
          <cell r="A37962" t="str">
            <v>A_99_P412277</v>
          </cell>
          <cell r="B37962" t="str">
            <v>m.46948</v>
          </cell>
          <cell r="E37962" t="str">
            <v>Unknown protein</v>
          </cell>
        </row>
        <row r="37963">
          <cell r="A37963" t="str">
            <v>A_99_P412277</v>
          </cell>
          <cell r="B37963" t="str">
            <v>m.46947</v>
          </cell>
          <cell r="C37963" t="str">
            <v>AT3G13750.1</v>
          </cell>
          <cell r="D37963" t="str">
            <v>***-[2.899]</v>
          </cell>
          <cell r="E37963" t="str">
            <v>beta galactosidase 1 LENGTH=847</v>
          </cell>
        </row>
        <row r="37964">
          <cell r="A37964" t="str">
            <v>A_99_P412207</v>
          </cell>
          <cell r="B37964" t="str">
            <v>m.38322</v>
          </cell>
          <cell r="E37964" t="str">
            <v>Unknown protein</v>
          </cell>
        </row>
        <row r="37965">
          <cell r="A37965" t="str">
            <v>A_99_P412207</v>
          </cell>
          <cell r="B37965" t="str">
            <v>m.38323</v>
          </cell>
          <cell r="E37965" t="str">
            <v>Unknown protein</v>
          </cell>
        </row>
        <row r="37966">
          <cell r="A37966" t="str">
            <v>A_99_P412222</v>
          </cell>
          <cell r="B37966" t="str">
            <v>m.44874</v>
          </cell>
          <cell r="E37966" t="str">
            <v>Unknown protein</v>
          </cell>
        </row>
        <row r="37967">
          <cell r="A37967" t="str">
            <v>A_99_P412237</v>
          </cell>
          <cell r="B37967" t="str">
            <v>m.9585</v>
          </cell>
          <cell r="E37967" t="str">
            <v>Unknown protein</v>
          </cell>
        </row>
        <row r="37968">
          <cell r="A37968" t="str">
            <v>A_99_P412272</v>
          </cell>
          <cell r="B37968" t="str">
            <v>m.14312</v>
          </cell>
          <cell r="C37968" t="str">
            <v>sp|O04425|FCA_ARATH</v>
          </cell>
          <cell r="D37968" t="str">
            <v>*-*-[3.586]</v>
          </cell>
          <cell r="E37968" t="str">
            <v>Flowering time control protein FCA</v>
          </cell>
        </row>
        <row r="37969">
          <cell r="A37969" t="str">
            <v>A_99_P412237</v>
          </cell>
          <cell r="B37969" t="str">
            <v>m.9584</v>
          </cell>
          <cell r="E37969" t="str">
            <v>Unknown protein</v>
          </cell>
        </row>
        <row r="37970">
          <cell r="A37970" t="str">
            <v>A_99_P412322</v>
          </cell>
          <cell r="B37970" t="str">
            <v>m.2231</v>
          </cell>
          <cell r="C37970" t="str">
            <v>sp|Q10SM7|PX111_ORYSJ</v>
          </cell>
          <cell r="D37970" t="str">
            <v>***-[2.664]</v>
          </cell>
          <cell r="E37970" t="str">
            <v>Peroxisomal membrane protein 11-1</v>
          </cell>
        </row>
        <row r="37971">
          <cell r="A37971" t="str">
            <v>A_99_P412297</v>
          </cell>
          <cell r="B37971" t="str">
            <v>m.56012</v>
          </cell>
          <cell r="C37971" t="str">
            <v>sp|Q0CGL5|NACB_ASPTN</v>
          </cell>
          <cell r="D37971" t="str">
            <v>***-[5.679]</v>
          </cell>
          <cell r="E37971" t="str">
            <v>Nascent polypeptide-associated complex subunit beta</v>
          </cell>
        </row>
        <row r="37972">
          <cell r="A37972" t="str">
            <v>A_99_P412212</v>
          </cell>
          <cell r="B37972" t="str">
            <v>m.40614</v>
          </cell>
          <cell r="E37972" t="str">
            <v>Unknown protein</v>
          </cell>
        </row>
        <row r="37973">
          <cell r="A37973" t="str">
            <v>A_99_P412322</v>
          </cell>
          <cell r="B37973" t="str">
            <v>m.2233</v>
          </cell>
          <cell r="E37973" t="str">
            <v>Unknown protein</v>
          </cell>
        </row>
        <row r="37974">
          <cell r="A37974" t="str">
            <v>A_99_P412297</v>
          </cell>
          <cell r="B37974" t="str">
            <v>m.56013</v>
          </cell>
          <cell r="E37974" t="str">
            <v>Unknown protein</v>
          </cell>
        </row>
        <row r="37975">
          <cell r="A37975" t="str">
            <v>A_99_P412312</v>
          </cell>
          <cell r="B37975" t="str">
            <v>m.48048</v>
          </cell>
          <cell r="C37975" t="str">
            <v>UniRef90_F4R7N6</v>
          </cell>
          <cell r="D37975" t="str">
            <v>***-[9]</v>
          </cell>
          <cell r="E37975" t="str">
            <v>Secreted protein n=1 Tax=Melampsora larici-populina (strain 98AG31 / pathotype 3-4-7) RepID=F4R7N6_MELLP</v>
          </cell>
        </row>
        <row r="37976">
          <cell r="A37976" t="str">
            <v>A_99_P412282</v>
          </cell>
          <cell r="B37976" t="str">
            <v>m.58369</v>
          </cell>
          <cell r="E37976" t="str">
            <v>Unknown protein</v>
          </cell>
        </row>
        <row r="37977">
          <cell r="A37977" t="str">
            <v>A_99_P412227</v>
          </cell>
          <cell r="B37977" t="str">
            <v>m.59350</v>
          </cell>
          <cell r="C37977" t="str">
            <v>UniRef90_Q6L5I1</v>
          </cell>
          <cell r="D37977" t="str">
            <v>***-[1.467]</v>
          </cell>
          <cell r="E37977" t="str">
            <v>protein n=2 Tax=Oryza sativa RepID=Q6L5I1_ORYSJ</v>
          </cell>
        </row>
        <row r="37978">
          <cell r="A37978" t="str">
            <v>A_99_P412257</v>
          </cell>
          <cell r="B37978" t="str">
            <v>m.51493</v>
          </cell>
          <cell r="C37978" t="str">
            <v>AT5G12380.1</v>
          </cell>
          <cell r="D37978" t="str">
            <v>***-[1.72]</v>
          </cell>
          <cell r="E37978" t="str">
            <v>annexin 8 LENGTH=316</v>
          </cell>
        </row>
        <row r="37979">
          <cell r="A37979" t="str">
            <v>A_99_P412282</v>
          </cell>
          <cell r="B37979" t="str">
            <v>m.58370</v>
          </cell>
          <cell r="E37979" t="str">
            <v>Unknown protein</v>
          </cell>
        </row>
        <row r="37980">
          <cell r="A37980" t="str">
            <v>A_99_P412257</v>
          </cell>
          <cell r="B37980" t="str">
            <v>m.51494</v>
          </cell>
          <cell r="E37980" t="str">
            <v>Unknown protein</v>
          </cell>
        </row>
        <row r="37981">
          <cell r="A37981" t="str">
            <v>A_99_P043086</v>
          </cell>
          <cell r="B37981" t="str">
            <v>m.41272</v>
          </cell>
          <cell r="E37981" t="str">
            <v>Unknown protein</v>
          </cell>
        </row>
        <row r="37982">
          <cell r="A37982" t="str">
            <v>A_99_P043126</v>
          </cell>
          <cell r="B37982" t="str">
            <v>m.34283</v>
          </cell>
          <cell r="C37982" t="str">
            <v>UniRef90_M8BAF8</v>
          </cell>
          <cell r="D37982" t="str">
            <v>***-[5.64]</v>
          </cell>
          <cell r="E37982" t="str">
            <v>Rho GTPase-activating protein 22 n=1 Tax=Aegilops tauschii RepID=M8BAF8_AEGTA</v>
          </cell>
        </row>
        <row r="37983">
          <cell r="A37983" t="str">
            <v>A_99_P043146</v>
          </cell>
          <cell r="B37983" t="str">
            <v>m.20800</v>
          </cell>
          <cell r="E37983" t="str">
            <v>Unknown protein</v>
          </cell>
        </row>
        <row r="37984">
          <cell r="A37984" t="str">
            <v>A_99_P043276</v>
          </cell>
          <cell r="B37984" t="str">
            <v>m.28706</v>
          </cell>
          <cell r="C37984" t="str">
            <v>AT3G22670.1</v>
          </cell>
          <cell r="D37984" t="str">
            <v>***-[1.988]</v>
          </cell>
          <cell r="E37984" t="str">
            <v>Pentatricopeptide repeat (PPR) superfamily protein LENGTH=562</v>
          </cell>
        </row>
        <row r="37985">
          <cell r="A37985" t="str">
            <v>A_99_P043071</v>
          </cell>
          <cell r="B37985" t="str">
            <v>m.18688</v>
          </cell>
          <cell r="C37985" t="str">
            <v>AT2G42700.2</v>
          </cell>
          <cell r="D37985" t="str">
            <v>***-[11.439]</v>
          </cell>
          <cell r="E37985" t="str">
            <v>FUNCTIONS IN: molecular_function unknown; INVOLVED IN: vesicle-mediated transport, vesicle docking involved in exocytosis; LOCATED IN: cellular_component unknown; EXPRESSED IN: 22 plant structures; EXPRESSED DURING: 14 growth stages;</v>
          </cell>
        </row>
        <row r="37986">
          <cell r="A37986" t="str">
            <v>A_99_P043071</v>
          </cell>
          <cell r="B37986" t="str">
            <v>m.18689</v>
          </cell>
          <cell r="E37986" t="str">
            <v>Unknown protein</v>
          </cell>
        </row>
        <row r="37987">
          <cell r="A37987" t="str">
            <v>A_99_P043006</v>
          </cell>
          <cell r="B37987" t="str">
            <v>m.56017</v>
          </cell>
          <cell r="E37987" t="str">
            <v>Unknown protein</v>
          </cell>
        </row>
        <row r="37988">
          <cell r="A37988" t="str">
            <v>A_99_P043276</v>
          </cell>
          <cell r="B37988" t="str">
            <v>m.28708</v>
          </cell>
          <cell r="E37988" t="str">
            <v>Unknown protein</v>
          </cell>
        </row>
        <row r="37989">
          <cell r="A37989" t="str">
            <v>A_99_P043236</v>
          </cell>
          <cell r="B37989" t="str">
            <v>m.9353</v>
          </cell>
          <cell r="E37989" t="str">
            <v>Unknown protein</v>
          </cell>
        </row>
        <row r="37990">
          <cell r="A37990" t="str">
            <v>A_99_P043006</v>
          </cell>
          <cell r="B37990" t="str">
            <v>m.56016</v>
          </cell>
          <cell r="C37990" t="str">
            <v>UniRef90_UPI0002B43F5B</v>
          </cell>
          <cell r="D37990" t="str">
            <v>***-[1.714]</v>
          </cell>
          <cell r="E37990" t="str">
            <v>UPI0002B43F5B related cluster n=2 Tax=unknown RepID=UPI0002B43F5B</v>
          </cell>
        </row>
        <row r="37991">
          <cell r="A37991" t="str">
            <v>A_99_P043236</v>
          </cell>
          <cell r="B37991" t="str">
            <v>m.9352</v>
          </cell>
          <cell r="C37991" t="str">
            <v>UniRef90_M8D733</v>
          </cell>
          <cell r="D37991" t="str">
            <v>***-[6]</v>
          </cell>
          <cell r="E37991" t="str">
            <v>DNA topoisomerase 2 n=1 Tax=Aegilops tauschii RepID=M8D733_AEGTA</v>
          </cell>
        </row>
        <row r="37992">
          <cell r="A37992" t="str">
            <v>A_99_P043146</v>
          </cell>
          <cell r="B37992" t="str">
            <v>m.20796</v>
          </cell>
          <cell r="E37992" t="str">
            <v>Unknown protein</v>
          </cell>
        </row>
        <row r="37993">
          <cell r="A37993" t="str">
            <v>A_99_P043146</v>
          </cell>
          <cell r="B37993" t="str">
            <v>m.20797</v>
          </cell>
          <cell r="E37993" t="str">
            <v>Unknown protein</v>
          </cell>
        </row>
        <row r="37994">
          <cell r="A37994" t="str">
            <v>A_99_P043146</v>
          </cell>
          <cell r="B37994" t="str">
            <v>m.20798</v>
          </cell>
          <cell r="E37994" t="str">
            <v>Unknown protein</v>
          </cell>
        </row>
        <row r="37995">
          <cell r="A37995" t="str">
            <v>A_99_P043146</v>
          </cell>
          <cell r="B37995" t="str">
            <v>m.20799</v>
          </cell>
          <cell r="E37995" t="str">
            <v>Unknown protein</v>
          </cell>
        </row>
        <row r="37996">
          <cell r="A37996" t="str">
            <v>A_99_P043216</v>
          </cell>
          <cell r="B37996" t="str">
            <v>m.19422</v>
          </cell>
          <cell r="C37996" t="str">
            <v>UniRef90_UPI00032A69DA</v>
          </cell>
          <cell r="D37996" t="str">
            <v>***-[1.291]</v>
          </cell>
          <cell r="E37996" t="str">
            <v>UPI00032A69DA related cluster n=1 Tax=unknown RepID=UPI00032A69DA</v>
          </cell>
        </row>
        <row r="37997">
          <cell r="A37997" t="str">
            <v>A_99_P043106</v>
          </cell>
          <cell r="B37997" t="str">
            <v>m.9747</v>
          </cell>
          <cell r="E37997" t="str">
            <v>Unknown protein</v>
          </cell>
        </row>
        <row r="37998">
          <cell r="A37998" t="str">
            <v>A_99_P043121</v>
          </cell>
          <cell r="B37998" t="str">
            <v>m.34758</v>
          </cell>
          <cell r="E37998" t="str">
            <v>Unknown protein</v>
          </cell>
        </row>
        <row r="37999">
          <cell r="A37999" t="str">
            <v>A_99_P043121</v>
          </cell>
          <cell r="B37999" t="str">
            <v>m.34757</v>
          </cell>
          <cell r="E37999" t="str">
            <v>Unknown protein</v>
          </cell>
        </row>
        <row r="38000">
          <cell r="A38000" t="str">
            <v>A_99_P043066</v>
          </cell>
          <cell r="B38000" t="str">
            <v>m.1603</v>
          </cell>
          <cell r="C38000" t="str">
            <v>AT3G33520.1</v>
          </cell>
          <cell r="D38000" t="str">
            <v>***-[1.99]</v>
          </cell>
          <cell r="E38000" t="str">
            <v>actin-related protein 6 LENGTH=421</v>
          </cell>
        </row>
        <row r="38001">
          <cell r="A38001" t="str">
            <v>A_99_P412367</v>
          </cell>
          <cell r="B38001" t="str">
            <v>m.10200</v>
          </cell>
          <cell r="E38001" t="str">
            <v>Unknown protein</v>
          </cell>
        </row>
        <row r="38002">
          <cell r="A38002" t="str">
            <v>A_99_P412382</v>
          </cell>
          <cell r="B38002" t="str">
            <v>m.40290</v>
          </cell>
          <cell r="C38002" t="str">
            <v>AT5G19760.1</v>
          </cell>
          <cell r="D38002" t="str">
            <v>***-[2.058]</v>
          </cell>
          <cell r="E38002" t="str">
            <v>Mitochondrial substrate carrier family protein LENGTH=298</v>
          </cell>
        </row>
        <row r="38003">
          <cell r="A38003" t="str">
            <v>A_99_P412382</v>
          </cell>
          <cell r="B38003" t="str">
            <v>m.40292</v>
          </cell>
          <cell r="E38003" t="str">
            <v>Unknown protein</v>
          </cell>
        </row>
        <row r="38004">
          <cell r="A38004" t="str">
            <v>A_99_P412357</v>
          </cell>
          <cell r="B38004" t="str">
            <v>m.1271</v>
          </cell>
          <cell r="C38004" t="str">
            <v>AT1G60030.1</v>
          </cell>
          <cell r="D38004" t="str">
            <v>***-[3.924]</v>
          </cell>
          <cell r="E38004" t="str">
            <v>nucleobase-ascorbate transporter 7 LENGTH=538</v>
          </cell>
        </row>
        <row r="38005">
          <cell r="A38005" t="str">
            <v>A_99_P412382</v>
          </cell>
          <cell r="B38005" t="str">
            <v>m.40291</v>
          </cell>
          <cell r="E38005" t="str">
            <v>Unknown protein</v>
          </cell>
        </row>
        <row r="38006">
          <cell r="A38006" t="str">
            <v>A_99_P412357</v>
          </cell>
          <cell r="B38006" t="str">
            <v>m.1273</v>
          </cell>
          <cell r="E38006" t="str">
            <v>Unknown protein</v>
          </cell>
        </row>
        <row r="38007">
          <cell r="A38007" t="str">
            <v>A_99_P412357</v>
          </cell>
          <cell r="B38007" t="str">
            <v>m.1272</v>
          </cell>
          <cell r="E38007" t="str">
            <v>Unknown protein</v>
          </cell>
        </row>
        <row r="38008">
          <cell r="A38008" t="str">
            <v>A_99_P412322</v>
          </cell>
          <cell r="B38008" t="str">
            <v>m.2232</v>
          </cell>
          <cell r="E38008" t="str">
            <v>Unknown protein</v>
          </cell>
        </row>
        <row r="38009">
          <cell r="A38009" t="str">
            <v>A_99_P412347</v>
          </cell>
          <cell r="B38009" t="str">
            <v>m.74516</v>
          </cell>
          <cell r="C38009" t="str">
            <v>AT2G20820.2</v>
          </cell>
          <cell r="D38009" t="str">
            <v>*-*-[9.17]</v>
          </cell>
          <cell r="E38009" t="str">
            <v>unknown protein; Has 36 Blast hits to 36 proteins in 10 species: Archae - 0; Bacteria - 0; Metazoa - 0; Fungi - 0; Plants - 36; Viruses - 0; Other Eukaryotes - 0 (source: NCBI BLink). LENGTH=102</v>
          </cell>
        </row>
        <row r="38010">
          <cell r="A38010" t="str">
            <v>A_99_P412322</v>
          </cell>
          <cell r="B38010" t="str">
            <v>m.2230</v>
          </cell>
          <cell r="E38010" t="str">
            <v>Unknown protein</v>
          </cell>
        </row>
        <row r="38011">
          <cell r="A38011" t="str">
            <v>A_99_P412347</v>
          </cell>
          <cell r="B38011" t="str">
            <v>m.74512</v>
          </cell>
          <cell r="E38011" t="str">
            <v>Unknown protein</v>
          </cell>
        </row>
        <row r="38012">
          <cell r="A38012" t="str">
            <v>A_99_P412347</v>
          </cell>
          <cell r="B38012" t="str">
            <v>m.74513</v>
          </cell>
          <cell r="C38012" t="str">
            <v>AT2G36910.1</v>
          </cell>
          <cell r="D38012" t="str">
            <v>*-*-[1.306]</v>
          </cell>
          <cell r="E38012" t="str">
            <v>ATP binding cassette subfamily B1 LENGTH=1286</v>
          </cell>
        </row>
        <row r="38013">
          <cell r="A38013" t="str">
            <v>A_99_P412347</v>
          </cell>
          <cell r="B38013" t="str">
            <v>m.74514</v>
          </cell>
          <cell r="E38013" t="str">
            <v>Unknown protein</v>
          </cell>
        </row>
        <row r="38014">
          <cell r="A38014" t="str">
            <v>A_99_P412347</v>
          </cell>
          <cell r="B38014" t="str">
            <v>m.74515</v>
          </cell>
          <cell r="E38014" t="str">
            <v>Unknown protein</v>
          </cell>
        </row>
        <row r="38015">
          <cell r="A38015" t="str">
            <v>A_99_P412367</v>
          </cell>
          <cell r="B38015" t="str">
            <v>m.10199</v>
          </cell>
          <cell r="C38015" t="str">
            <v>sp|Q10SM7|PX111_ORYSJ</v>
          </cell>
          <cell r="D38015" t="str">
            <v>***-[2.701]</v>
          </cell>
          <cell r="E38015" t="str">
            <v>Peroxisomal membrane protein 11-1</v>
          </cell>
        </row>
        <row r="38016">
          <cell r="A38016" t="str">
            <v>A_99_P412367</v>
          </cell>
          <cell r="B38016" t="str">
            <v>m.10198</v>
          </cell>
          <cell r="E38016" t="str">
            <v>Unknown protein</v>
          </cell>
        </row>
        <row r="38017">
          <cell r="A38017" t="str">
            <v>A_99_P412367</v>
          </cell>
          <cell r="B38017" t="str">
            <v>m.10197</v>
          </cell>
          <cell r="E38017" t="str">
            <v>Unknown protein</v>
          </cell>
        </row>
        <row r="38018">
          <cell r="A38018" t="str">
            <v>A_99_P412362</v>
          </cell>
          <cell r="B38018" t="str">
            <v>m.37814</v>
          </cell>
          <cell r="C38018" t="str">
            <v>AT3G06035.1</v>
          </cell>
          <cell r="D38018" t="str">
            <v>***-[2.739]</v>
          </cell>
          <cell r="E38018" t="str">
            <v>Glycoprotein membrane precursor GPI-anchored LENGTH=200</v>
          </cell>
        </row>
        <row r="38019">
          <cell r="A38019" t="str">
            <v>A_99_P412362</v>
          </cell>
          <cell r="B38019" t="str">
            <v>m.37815</v>
          </cell>
          <cell r="E38019" t="str">
            <v>Unknown protein</v>
          </cell>
        </row>
        <row r="38020">
          <cell r="A38020" t="str">
            <v>A_99_P412362</v>
          </cell>
          <cell r="B38020" t="str">
            <v>m.37816</v>
          </cell>
          <cell r="E38020" t="str">
            <v>Unknown protein</v>
          </cell>
        </row>
        <row r="38021">
          <cell r="A38021" t="str">
            <v>A_99_P412472</v>
          </cell>
          <cell r="B38021" t="str">
            <v>m.33629</v>
          </cell>
          <cell r="E38021" t="str">
            <v>Unknown protein</v>
          </cell>
        </row>
        <row r="38022">
          <cell r="A38022" t="str">
            <v>A_99_P412402</v>
          </cell>
          <cell r="B38022" t="str">
            <v>m.72402</v>
          </cell>
          <cell r="E38022" t="str">
            <v>Unknown protein</v>
          </cell>
        </row>
        <row r="38023">
          <cell r="A38023" t="str">
            <v>A_99_P412382</v>
          </cell>
          <cell r="B38023" t="str">
            <v>m.40293</v>
          </cell>
          <cell r="E38023" t="str">
            <v>Unknown protein</v>
          </cell>
        </row>
        <row r="38024">
          <cell r="A38024" t="str">
            <v>A_99_P412402</v>
          </cell>
          <cell r="B38024" t="str">
            <v>m.72403</v>
          </cell>
          <cell r="C38024" t="str">
            <v>sp|P17816|GRP1_HORVU</v>
          </cell>
          <cell r="D38024" t="str">
            <v>--*-[4.853]</v>
          </cell>
          <cell r="E38024" t="str">
            <v>Glycine-rich cell wall structural protein</v>
          </cell>
        </row>
        <row r="38025">
          <cell r="A38025" t="str">
            <v>A_99_P412432</v>
          </cell>
          <cell r="B38025" t="str">
            <v>m.36802</v>
          </cell>
          <cell r="E38025" t="str">
            <v>Unknown protein</v>
          </cell>
        </row>
        <row r="38026">
          <cell r="A38026" t="str">
            <v>A_99_P412467</v>
          </cell>
          <cell r="B38026" t="str">
            <v>m.66540</v>
          </cell>
          <cell r="C38026" t="str">
            <v>sp|Q94C11|SUGP1_ARATH</v>
          </cell>
          <cell r="D38026" t="str">
            <v>***-[3.795]</v>
          </cell>
          <cell r="E38026" t="str">
            <v>SURP and G-patch domain-containing protein 1-like protein</v>
          </cell>
        </row>
        <row r="38027">
          <cell r="A38027" t="str">
            <v>A_99_P412387</v>
          </cell>
          <cell r="B38027" t="str">
            <v>m.53513</v>
          </cell>
          <cell r="E38027" t="str">
            <v>Unknown protein</v>
          </cell>
        </row>
        <row r="38028">
          <cell r="A38028" t="str">
            <v>A_99_P412387</v>
          </cell>
          <cell r="B38028" t="str">
            <v>m.53514</v>
          </cell>
          <cell r="E38028" t="str">
            <v>Unknown protein</v>
          </cell>
        </row>
        <row r="38029">
          <cell r="A38029" t="str">
            <v>A_99_P412442</v>
          </cell>
          <cell r="B38029" t="str">
            <v>m.28234</v>
          </cell>
          <cell r="C38029" t="str">
            <v>sp|Q0IJ20|RN145_XENTR</v>
          </cell>
          <cell r="D38029" t="str">
            <v>***-[1.658]</v>
          </cell>
          <cell r="E38029" t="str">
            <v>RING finger protein 145</v>
          </cell>
        </row>
        <row r="38030">
          <cell r="A38030" t="str">
            <v>A_99_P412457</v>
          </cell>
          <cell r="B38030" t="str">
            <v>m.72675</v>
          </cell>
          <cell r="E38030" t="str">
            <v>Unknown protein</v>
          </cell>
        </row>
        <row r="38031">
          <cell r="A38031" t="str">
            <v>A_99_P412417</v>
          </cell>
          <cell r="B38031" t="str">
            <v>m.73536</v>
          </cell>
          <cell r="E38031" t="str">
            <v>Unknown protein</v>
          </cell>
        </row>
        <row r="38032">
          <cell r="A38032" t="str">
            <v>A_99_P412442</v>
          </cell>
          <cell r="B38032" t="str">
            <v>m.28235</v>
          </cell>
          <cell r="E38032" t="str">
            <v>Unknown protein</v>
          </cell>
        </row>
        <row r="38033">
          <cell r="A38033" t="str">
            <v>A_99_P412457</v>
          </cell>
          <cell r="B38033" t="str">
            <v>m.72672</v>
          </cell>
          <cell r="C38033" t="str">
            <v>sp|P80607|UPTG_MAIZE</v>
          </cell>
          <cell r="D38033" t="str">
            <v>***-[4.675]</v>
          </cell>
          <cell r="E38033" t="str">
            <v>Alpha-1,4-glucan-protein synthase [UDP-forming]</v>
          </cell>
        </row>
        <row r="38034">
          <cell r="A38034" t="str">
            <v>A_99_P412402</v>
          </cell>
          <cell r="B38034" t="str">
            <v>m.72405</v>
          </cell>
          <cell r="E38034" t="str">
            <v>Unknown protein</v>
          </cell>
        </row>
        <row r="38035">
          <cell r="A38035" t="str">
            <v>A_99_P412402</v>
          </cell>
          <cell r="B38035" t="str">
            <v>m.72404</v>
          </cell>
          <cell r="E38035" t="str">
            <v>Unknown protein</v>
          </cell>
        </row>
        <row r="38036">
          <cell r="A38036" t="str">
            <v>A_99_P412457</v>
          </cell>
          <cell r="B38036" t="str">
            <v>m.72674</v>
          </cell>
          <cell r="E38036" t="str">
            <v>Unknown protein</v>
          </cell>
        </row>
        <row r="38037">
          <cell r="A38037" t="str">
            <v>A_99_P412422</v>
          </cell>
          <cell r="B38037" t="str">
            <v>m.36852</v>
          </cell>
          <cell r="C38037" t="str">
            <v>sp|Q9Y394|DHRS7_HUMAN</v>
          </cell>
          <cell r="D38037" t="str">
            <v>--*-[4.389]</v>
          </cell>
          <cell r="E38037" t="str">
            <v>Dehydrogenase/reductase SDR family member 7</v>
          </cell>
        </row>
        <row r="38038">
          <cell r="A38038" t="str">
            <v>A_99_P412457</v>
          </cell>
          <cell r="B38038" t="str">
            <v>m.72673</v>
          </cell>
          <cell r="C38038" t="str">
            <v>UniRef90_UPI0002337F82</v>
          </cell>
          <cell r="D38038" t="str">
            <v>*-*-[5]</v>
          </cell>
          <cell r="E38038" t="str">
            <v>UPI0002337F82 related cluster n=1 Tax=unknown RepID=UPI0002337F82</v>
          </cell>
        </row>
        <row r="38039">
          <cell r="A38039" t="str">
            <v>A_99_P412482</v>
          </cell>
          <cell r="B38039" t="str">
            <v>m.40308</v>
          </cell>
          <cell r="E38039" t="str">
            <v>Unknown protein</v>
          </cell>
        </row>
        <row r="38040">
          <cell r="A38040" t="str">
            <v>A_99_P412482</v>
          </cell>
          <cell r="B38040" t="str">
            <v>m.40307</v>
          </cell>
          <cell r="E38040" t="str">
            <v>Unknown protein</v>
          </cell>
        </row>
        <row r="38041">
          <cell r="A38041" t="str">
            <v>A_99_P412517</v>
          </cell>
          <cell r="B38041" t="str">
            <v>m.67395</v>
          </cell>
          <cell r="E38041" t="str">
            <v>Unknown protein</v>
          </cell>
        </row>
        <row r="38042">
          <cell r="A38042" t="str">
            <v>A_99_P412572</v>
          </cell>
          <cell r="B38042" t="str">
            <v>m.22155</v>
          </cell>
          <cell r="E38042" t="str">
            <v>Unknown protein</v>
          </cell>
        </row>
        <row r="38043">
          <cell r="A38043" t="str">
            <v>A_99_P412517</v>
          </cell>
          <cell r="B38043" t="str">
            <v>m.67394</v>
          </cell>
          <cell r="E38043" t="str">
            <v>Unknown protein</v>
          </cell>
        </row>
        <row r="38044">
          <cell r="A38044" t="str">
            <v>A_99_P412572</v>
          </cell>
          <cell r="B38044" t="str">
            <v>m.22156</v>
          </cell>
          <cell r="E38044" t="str">
            <v>Unknown protein</v>
          </cell>
        </row>
        <row r="38045">
          <cell r="A38045" t="str">
            <v>A_99_P412517</v>
          </cell>
          <cell r="B38045" t="str">
            <v>m.67393</v>
          </cell>
          <cell r="C38045" t="str">
            <v>AT3G22950.1</v>
          </cell>
          <cell r="D38045" t="str">
            <v>***-[3.994]</v>
          </cell>
          <cell r="E38045" t="str">
            <v>ADP-ribosylation factor C1 LENGTH=183</v>
          </cell>
        </row>
        <row r="38046">
          <cell r="A38046" t="str">
            <v>A_99_P412537</v>
          </cell>
          <cell r="B38046" t="str">
            <v>m.39855</v>
          </cell>
          <cell r="E38046" t="str">
            <v>Unknown protein</v>
          </cell>
        </row>
        <row r="38047">
          <cell r="A38047" t="str">
            <v>A_99_P412532</v>
          </cell>
          <cell r="B38047" t="str">
            <v>m.14476</v>
          </cell>
          <cell r="E38047" t="str">
            <v>Unknown protein</v>
          </cell>
        </row>
        <row r="38048">
          <cell r="A38048" t="str">
            <v>A_99_P412532</v>
          </cell>
          <cell r="B38048" t="str">
            <v>m.14475</v>
          </cell>
          <cell r="C38048" t="str">
            <v>UniRef90_B6TFM4</v>
          </cell>
          <cell r="D38048" t="str">
            <v>*-*-[3.716]</v>
          </cell>
          <cell r="E38048" t="str">
            <v>SAUR55-auxin-responsive SAUR family member n=1 Tax=Zea mays RepID=B6TFM4_MAIZE</v>
          </cell>
        </row>
        <row r="38049">
          <cell r="A38049" t="str">
            <v>A_99_P412532</v>
          </cell>
          <cell r="B38049" t="str">
            <v>m.14478</v>
          </cell>
          <cell r="E38049" t="str">
            <v>Unknown protein</v>
          </cell>
        </row>
        <row r="38050">
          <cell r="A38050" t="str">
            <v>A_99_P412532</v>
          </cell>
          <cell r="B38050" t="str">
            <v>m.14477</v>
          </cell>
          <cell r="E38050" t="str">
            <v>Unknown protein</v>
          </cell>
        </row>
        <row r="38051">
          <cell r="A38051" t="str">
            <v>A_99_P412547</v>
          </cell>
          <cell r="B38051" t="str">
            <v>m.47443</v>
          </cell>
          <cell r="C38051" t="str">
            <v>AT1G67980.1</v>
          </cell>
          <cell r="D38051" t="str">
            <v>***-[3.425]</v>
          </cell>
          <cell r="E38051" t="str">
            <v>caffeoyl-CoA 3-O-methyltransferase LENGTH=232</v>
          </cell>
        </row>
        <row r="38052">
          <cell r="A38052" t="str">
            <v>A_99_P412527</v>
          </cell>
          <cell r="B38052" t="str">
            <v>m.51677</v>
          </cell>
          <cell r="E38052" t="str">
            <v>Unknown protein</v>
          </cell>
        </row>
        <row r="38053">
          <cell r="A38053" t="str">
            <v>A_99_P412527</v>
          </cell>
          <cell r="B38053" t="str">
            <v>m.51676</v>
          </cell>
          <cell r="C38053" t="str">
            <v>sp|P23919|KTHY_HUMAN</v>
          </cell>
          <cell r="D38053" t="str">
            <v>***-[2.669]</v>
          </cell>
          <cell r="E38053" t="str">
            <v>Thymidylate kinase</v>
          </cell>
        </row>
        <row r="38054">
          <cell r="A38054" t="str">
            <v>A_99_P412527</v>
          </cell>
          <cell r="B38054" t="str">
            <v>m.51679</v>
          </cell>
          <cell r="E38054" t="str">
            <v>Unknown protein</v>
          </cell>
        </row>
        <row r="38055">
          <cell r="A38055" t="str">
            <v>A_99_P412557</v>
          </cell>
          <cell r="B38055" t="str">
            <v>m.71068</v>
          </cell>
          <cell r="E38055" t="str">
            <v>Unknown protein</v>
          </cell>
        </row>
        <row r="38056">
          <cell r="A38056" t="str">
            <v>A_99_P412547</v>
          </cell>
          <cell r="B38056" t="str">
            <v>m.47444</v>
          </cell>
          <cell r="E38056" t="str">
            <v>Unknown protein</v>
          </cell>
        </row>
        <row r="38057">
          <cell r="A38057" t="str">
            <v>A_99_P412527</v>
          </cell>
          <cell r="B38057" t="str">
            <v>m.51678</v>
          </cell>
          <cell r="E38057" t="str">
            <v>Unknown protein</v>
          </cell>
        </row>
        <row r="38058">
          <cell r="A38058" t="str">
            <v>A_99_P412557</v>
          </cell>
          <cell r="B38058" t="str">
            <v>m.71067</v>
          </cell>
          <cell r="E38058" t="str">
            <v>Unknown protein</v>
          </cell>
        </row>
        <row r="38059">
          <cell r="A38059" t="str">
            <v>A_99_P412557</v>
          </cell>
          <cell r="B38059" t="str">
            <v>m.71066</v>
          </cell>
          <cell r="C38059" t="str">
            <v>AT4G27670.1</v>
          </cell>
          <cell r="D38059" t="str">
            <v>***-[2.095]</v>
          </cell>
          <cell r="E38059" t="str">
            <v>heat shock protein 21 LENGTH=227</v>
          </cell>
        </row>
        <row r="38060">
          <cell r="A38060" t="str">
            <v>A_99_P412537</v>
          </cell>
          <cell r="B38060" t="str">
            <v>m.39854</v>
          </cell>
          <cell r="C38060" t="str">
            <v>sp|Q9FYC8|Y3482_ARATH</v>
          </cell>
          <cell r="D38060" t="str">
            <v>*-*-[2.968]</v>
          </cell>
          <cell r="E38060" t="str">
            <v>BTB/POZ domain-containing protein</v>
          </cell>
        </row>
        <row r="38061">
          <cell r="A38061" t="str">
            <v>A_99_P412607</v>
          </cell>
          <cell r="B38061" t="str">
            <v>m.66292</v>
          </cell>
          <cell r="C38061" t="str">
            <v>sp|Q6ZLK0|OST48_ORYSJ</v>
          </cell>
          <cell r="D38061" t="str">
            <v>***-[5.08]</v>
          </cell>
          <cell r="E38061" t="str">
            <v>Dolichyl-diphosphooligosaccharide--protein glycosyltransferase 48 kDa subunit</v>
          </cell>
        </row>
        <row r="38062">
          <cell r="A38062" t="str">
            <v>A_99_P412632</v>
          </cell>
          <cell r="B38062" t="str">
            <v>m.62169</v>
          </cell>
          <cell r="C38062" t="str">
            <v>AT1G78530.1</v>
          </cell>
          <cell r="D38062" t="str">
            <v>***-[1.731]</v>
          </cell>
          <cell r="E38062" t="str">
            <v>Protein kinase superfamily protein LENGTH=355</v>
          </cell>
        </row>
        <row r="38063">
          <cell r="A38063" t="str">
            <v>A_99_P412687</v>
          </cell>
          <cell r="B38063" t="str">
            <v>m.58460</v>
          </cell>
          <cell r="E38063" t="str">
            <v>Unknown protein</v>
          </cell>
        </row>
        <row r="38064">
          <cell r="A38064" t="str">
            <v>A_99_P412647</v>
          </cell>
          <cell r="B38064" t="str">
            <v>m.63479</v>
          </cell>
          <cell r="E38064" t="str">
            <v>Unknown protein</v>
          </cell>
        </row>
        <row r="38065">
          <cell r="A38065" t="str">
            <v>A_99_P412687</v>
          </cell>
          <cell r="B38065" t="str">
            <v>m.58461</v>
          </cell>
          <cell r="E38065" t="str">
            <v>Unknown protein</v>
          </cell>
        </row>
        <row r="38066">
          <cell r="A38066" t="str">
            <v>A_99_P412662</v>
          </cell>
          <cell r="B38066" t="str">
            <v>m.12343</v>
          </cell>
          <cell r="E38066" t="str">
            <v>Unknown protein</v>
          </cell>
        </row>
        <row r="38067">
          <cell r="A38067" t="str">
            <v>A_99_P412722</v>
          </cell>
          <cell r="B38067" t="str">
            <v>m.62209</v>
          </cell>
          <cell r="C38067" t="str">
            <v>sp|P49104|RAB2B_MAIZE</v>
          </cell>
          <cell r="D38067" t="str">
            <v>***-[2.685]</v>
          </cell>
          <cell r="E38067" t="str">
            <v>Ras-related protein Rab-2-B</v>
          </cell>
        </row>
        <row r="38068">
          <cell r="A38068" t="str">
            <v>A_99_P412632</v>
          </cell>
          <cell r="B38068" t="str">
            <v>m.62170</v>
          </cell>
          <cell r="C38068" t="str">
            <v>UniRef90_Q0IR05</v>
          </cell>
          <cell r="D38068" t="str">
            <v>***-[4]</v>
          </cell>
          <cell r="E38068" t="str">
            <v>protein n=2 Tax=Oryza sativa RepID=Q0IR05_ORYSJ</v>
          </cell>
        </row>
        <row r="38069">
          <cell r="A38069" t="str">
            <v>A_99_P412727</v>
          </cell>
          <cell r="B38069" t="str">
            <v>m.44261</v>
          </cell>
          <cell r="E38069" t="str">
            <v>Unknown protein</v>
          </cell>
        </row>
        <row r="38070">
          <cell r="A38070" t="str">
            <v>A_99_P412722</v>
          </cell>
          <cell r="B38070" t="str">
            <v>m.62210</v>
          </cell>
          <cell r="E38070" t="str">
            <v>Unknown protein</v>
          </cell>
        </row>
        <row r="38071">
          <cell r="A38071" t="str">
            <v>A_99_P412617</v>
          </cell>
          <cell r="B38071" t="str">
            <v>m.23402</v>
          </cell>
          <cell r="C38071" t="str">
            <v>AT5G13850.1</v>
          </cell>
          <cell r="D38071" t="str">
            <v>***-[5.65]</v>
          </cell>
          <cell r="E38071" t="str">
            <v>nascent polypeptide-associated complex subunit alpha-like protein 3 LENGTH=204</v>
          </cell>
        </row>
        <row r="38072">
          <cell r="A38072" t="str">
            <v>A_99_P412722</v>
          </cell>
          <cell r="B38072" t="str">
            <v>m.62211</v>
          </cell>
          <cell r="E38072" t="str">
            <v>Unknown protein</v>
          </cell>
        </row>
        <row r="38073">
          <cell r="A38073" t="str">
            <v>A_99_P412722</v>
          </cell>
          <cell r="B38073" t="str">
            <v>m.62212</v>
          </cell>
          <cell r="E38073" t="str">
            <v>Unknown protein</v>
          </cell>
        </row>
        <row r="38074">
          <cell r="A38074" t="str">
            <v>A_99_P412722</v>
          </cell>
          <cell r="B38074" t="str">
            <v>m.62213</v>
          </cell>
          <cell r="E38074" t="str">
            <v>Unknown protein</v>
          </cell>
        </row>
        <row r="38075">
          <cell r="A38075" t="str">
            <v>A_99_P412662</v>
          </cell>
          <cell r="B38075" t="str">
            <v>m.12341</v>
          </cell>
          <cell r="C38075" t="str">
            <v>AT4G13020.3</v>
          </cell>
          <cell r="D38075" t="str">
            <v>--*-[1.719]</v>
          </cell>
          <cell r="E38075" t="str">
            <v>Protein kinase superfamily protein LENGTH=444</v>
          </cell>
        </row>
        <row r="38076">
          <cell r="A38076" t="str">
            <v>A_99_P412662</v>
          </cell>
          <cell r="B38076" t="str">
            <v>m.12342</v>
          </cell>
          <cell r="E38076" t="str">
            <v>Unknown protein</v>
          </cell>
        </row>
        <row r="38077">
          <cell r="A38077" t="str">
            <v>A_99_P412597</v>
          </cell>
          <cell r="B38077" t="str">
            <v>m.58612</v>
          </cell>
          <cell r="E38077" t="str">
            <v>Unknown protein</v>
          </cell>
        </row>
        <row r="38078">
          <cell r="A38078" t="str">
            <v>A_99_P412667</v>
          </cell>
          <cell r="B38078" t="str">
            <v>m.49896</v>
          </cell>
          <cell r="C38078" t="str">
            <v>sp|B2UQ30|OBG_AKKM8</v>
          </cell>
          <cell r="D38078" t="str">
            <v>***-[2.661]</v>
          </cell>
          <cell r="E38078" t="str">
            <v>GTPase obg</v>
          </cell>
        </row>
        <row r="38079">
          <cell r="A38079" t="str">
            <v>A_99_P412687</v>
          </cell>
          <cell r="B38079" t="str">
            <v>m.58459</v>
          </cell>
          <cell r="C38079" t="str">
            <v>AT4G33050.2</v>
          </cell>
          <cell r="D38079" t="str">
            <v>***-[2.816]</v>
          </cell>
          <cell r="E38079" t="str">
            <v>calmodulin-binding family protein LENGTH=526</v>
          </cell>
        </row>
        <row r="38080">
          <cell r="A38080" t="str">
            <v>A_99_P412597</v>
          </cell>
          <cell r="B38080" t="str">
            <v>m.58611</v>
          </cell>
          <cell r="C38080" t="str">
            <v>AT1G49050.1</v>
          </cell>
          <cell r="D38080" t="str">
            <v>***-[3.594]</v>
          </cell>
          <cell r="E38080" t="str">
            <v>Eukaryotic aspartyl protease family protein LENGTH=583</v>
          </cell>
        </row>
        <row r="38081">
          <cell r="A38081" t="str">
            <v>A_99_P412747</v>
          </cell>
          <cell r="B38081" t="str">
            <v>m.1366</v>
          </cell>
          <cell r="C38081" t="str">
            <v>sp|P05149|GALM_ACICA</v>
          </cell>
          <cell r="D38081" t="str">
            <v>*-*-[2.68]</v>
          </cell>
          <cell r="E38081" t="str">
            <v>Aldose 1-epimerase</v>
          </cell>
        </row>
        <row r="38082">
          <cell r="A38082" t="str">
            <v>A_99_P412762</v>
          </cell>
          <cell r="B38082" t="str">
            <v>m.57626</v>
          </cell>
          <cell r="E38082" t="str">
            <v>Unknown protein</v>
          </cell>
        </row>
        <row r="38083">
          <cell r="A38083" t="str">
            <v>A_99_P412732</v>
          </cell>
          <cell r="B38083" t="str">
            <v>m.33319</v>
          </cell>
          <cell r="E38083" t="str">
            <v>Unknown protein</v>
          </cell>
        </row>
        <row r="38084">
          <cell r="A38084" t="str">
            <v>A_99_P412747</v>
          </cell>
          <cell r="B38084" t="str">
            <v>m.1368</v>
          </cell>
          <cell r="E38084" t="str">
            <v>Unknown protein</v>
          </cell>
        </row>
        <row r="38085">
          <cell r="A38085" t="str">
            <v>A_99_P412747</v>
          </cell>
          <cell r="B38085" t="str">
            <v>m.1367</v>
          </cell>
          <cell r="C38085" t="str">
            <v>sp|Q8K157|GALM_MOUSE</v>
          </cell>
          <cell r="D38085" t="str">
            <v>***-[2.683]</v>
          </cell>
          <cell r="E38085" t="str">
            <v>Aldose 1-epimerase</v>
          </cell>
        </row>
        <row r="38086">
          <cell r="A38086" t="str">
            <v>A_99_P412762</v>
          </cell>
          <cell r="B38086" t="str">
            <v>m.57625</v>
          </cell>
          <cell r="E38086" t="str">
            <v>Unknown protein</v>
          </cell>
        </row>
        <row r="38087">
          <cell r="A38087" t="str">
            <v>A_99_P412727</v>
          </cell>
          <cell r="B38087" t="str">
            <v>m.44260</v>
          </cell>
          <cell r="C38087" t="str">
            <v>AT3G48530.1</v>
          </cell>
          <cell r="D38087" t="str">
            <v>*-*-[5.297]</v>
          </cell>
          <cell r="E38087" t="str">
            <v>SNF1-related protein kinase regulatory subunit gamma 1 LENGTH=424</v>
          </cell>
        </row>
        <row r="38088">
          <cell r="A38088" t="str">
            <v>A_99_P412732</v>
          </cell>
          <cell r="B38088" t="str">
            <v>m.33322</v>
          </cell>
          <cell r="C38088" t="str">
            <v>AT3G02790.1</v>
          </cell>
          <cell r="D38088" t="str">
            <v>***-[4.913]</v>
          </cell>
          <cell r="E38088" t="str">
            <v>zinc finger (C2H2 type) family protein LENGTH=105</v>
          </cell>
        </row>
        <row r="38089">
          <cell r="A38089" t="str">
            <v>A_99_P412762</v>
          </cell>
          <cell r="B38089" t="str">
            <v>m.57623</v>
          </cell>
          <cell r="E38089" t="str">
            <v>Unknown protein</v>
          </cell>
        </row>
        <row r="38090">
          <cell r="A38090" t="str">
            <v>A_99_P412732</v>
          </cell>
          <cell r="B38090" t="str">
            <v>m.33320</v>
          </cell>
          <cell r="E38090" t="str">
            <v>Unknown protein</v>
          </cell>
        </row>
        <row r="38091">
          <cell r="A38091" t="str">
            <v>A_99_P412732</v>
          </cell>
          <cell r="B38091" t="str">
            <v>m.33321</v>
          </cell>
          <cell r="E38091" t="str">
            <v>Unknown protein</v>
          </cell>
        </row>
        <row r="38092">
          <cell r="A38092" t="str">
            <v>A_99_P412737</v>
          </cell>
          <cell r="B38092" t="str">
            <v>m.66921</v>
          </cell>
          <cell r="E38092" t="str">
            <v>Unknown protein</v>
          </cell>
        </row>
        <row r="38093">
          <cell r="A38093" t="str">
            <v>A_99_P412737</v>
          </cell>
          <cell r="B38093" t="str">
            <v>m.66922</v>
          </cell>
          <cell r="C38093" t="str">
            <v>sp|Q94FT2|SKIP5_ARATH</v>
          </cell>
          <cell r="D38093" t="str">
            <v>***-[2.619]</v>
          </cell>
          <cell r="E38093" t="str">
            <v>F-box protein SKIP5</v>
          </cell>
        </row>
        <row r="38094">
          <cell r="A38094" t="str">
            <v>A_99_P412757</v>
          </cell>
          <cell r="B38094" t="str">
            <v>m.47640</v>
          </cell>
          <cell r="E38094" t="str">
            <v>Unknown protein</v>
          </cell>
        </row>
        <row r="38095">
          <cell r="A38095" t="str">
            <v>A_99_P412752</v>
          </cell>
          <cell r="B38095" t="str">
            <v>m.27020</v>
          </cell>
          <cell r="C38095" t="str">
            <v>UniRef90_Q2R244</v>
          </cell>
          <cell r="D38095" t="str">
            <v>***-[2.92]</v>
          </cell>
          <cell r="E38095" t="str">
            <v>F-box domain containing protein, expressed n=4 Tax=Oryza sativa RepID=Q2R244_ORYSJ</v>
          </cell>
        </row>
        <row r="38096">
          <cell r="A38096" t="str">
            <v>A_99_P412752</v>
          </cell>
          <cell r="B38096" t="str">
            <v>m.27021</v>
          </cell>
          <cell r="E38096" t="str">
            <v>Unknown protein</v>
          </cell>
        </row>
        <row r="38097">
          <cell r="A38097" t="str">
            <v>A_99_P412757</v>
          </cell>
          <cell r="B38097" t="str">
            <v>m.47642</v>
          </cell>
          <cell r="E38097" t="str">
            <v>Unknown protein</v>
          </cell>
        </row>
        <row r="38098">
          <cell r="A38098" t="str">
            <v>A_99_P412757</v>
          </cell>
          <cell r="B38098" t="str">
            <v>m.47641</v>
          </cell>
          <cell r="E38098" t="str">
            <v>Unknown protein</v>
          </cell>
        </row>
        <row r="38099">
          <cell r="A38099" t="str">
            <v>A_99_P412757</v>
          </cell>
          <cell r="B38099" t="str">
            <v>m.47644</v>
          </cell>
          <cell r="E38099" t="str">
            <v>Unknown protein</v>
          </cell>
        </row>
        <row r="38100">
          <cell r="A38100" t="str">
            <v>A_99_P412757</v>
          </cell>
          <cell r="B38100" t="str">
            <v>m.47643</v>
          </cell>
          <cell r="E38100" t="str">
            <v>Unknown protein</v>
          </cell>
        </row>
        <row r="38101">
          <cell r="A38101" t="str">
            <v>A_99_P412762</v>
          </cell>
          <cell r="B38101" t="str">
            <v>m.57627</v>
          </cell>
          <cell r="E38101" t="str">
            <v>Unknown protein</v>
          </cell>
        </row>
        <row r="38102">
          <cell r="A38102" t="str">
            <v>A_99_P412767</v>
          </cell>
          <cell r="B38102" t="str">
            <v>m.3371</v>
          </cell>
          <cell r="E38102" t="str">
            <v>Unknown protein</v>
          </cell>
        </row>
        <row r="38103">
          <cell r="A38103" t="str">
            <v>A_99_P412797</v>
          </cell>
          <cell r="B38103" t="str">
            <v>m.16598</v>
          </cell>
          <cell r="E38103" t="str">
            <v>Unknown protein</v>
          </cell>
        </row>
        <row r="38104">
          <cell r="A38104" t="str">
            <v>A_99_P412787</v>
          </cell>
          <cell r="B38104" t="str">
            <v>m.28541</v>
          </cell>
          <cell r="E38104" t="str">
            <v>Unknown protein</v>
          </cell>
        </row>
        <row r="38105">
          <cell r="A38105" t="str">
            <v>A_99_P412797</v>
          </cell>
          <cell r="B38105" t="str">
            <v>m.16597</v>
          </cell>
          <cell r="E38105" t="str">
            <v>Unknown protein</v>
          </cell>
        </row>
        <row r="38106">
          <cell r="A38106" t="str">
            <v>A_99_P412767</v>
          </cell>
          <cell r="B38106" t="str">
            <v>m.3372</v>
          </cell>
          <cell r="C38106" t="str">
            <v>AT5G52640.1</v>
          </cell>
          <cell r="D38106" t="str">
            <v>***-[2.744]</v>
          </cell>
          <cell r="E38106" t="str">
            <v>heat shock protein 90.1 LENGTH=705</v>
          </cell>
        </row>
        <row r="38107">
          <cell r="A38107" t="str">
            <v>A_99_P412787</v>
          </cell>
          <cell r="B38107" t="str">
            <v>m.28540</v>
          </cell>
          <cell r="C38107" t="str">
            <v>AT2G30290.2</v>
          </cell>
          <cell r="D38107" t="str">
            <v>***-[3.819]</v>
          </cell>
          <cell r="E38107" t="str">
            <v>VACUOLAR SORTING RECEPTOR 2 LENGTH=641</v>
          </cell>
        </row>
        <row r="38108">
          <cell r="A38108" t="str">
            <v>A_99_P412762</v>
          </cell>
          <cell r="B38108" t="str">
            <v>m.57624</v>
          </cell>
          <cell r="E38108" t="str">
            <v>Unknown protein</v>
          </cell>
        </row>
        <row r="38109">
          <cell r="A38109" t="str">
            <v>A_99_P412762</v>
          </cell>
          <cell r="B38109" t="str">
            <v>m.57622</v>
          </cell>
          <cell r="C38109" t="str">
            <v>sp|Q9Z2G6|SE1L1_MOUSE</v>
          </cell>
          <cell r="D38109" t="str">
            <v>--*-[0.625]</v>
          </cell>
          <cell r="E38109" t="str">
            <v>Protein sel-1 homolog 1</v>
          </cell>
        </row>
        <row r="38110">
          <cell r="A38110" t="str">
            <v>A_99_P412778</v>
          </cell>
          <cell r="B38110" t="str">
            <v>m.46589</v>
          </cell>
          <cell r="E38110" t="str">
            <v>Unknown protein</v>
          </cell>
        </row>
        <row r="38111">
          <cell r="A38111" t="str">
            <v>A_99_P412782</v>
          </cell>
          <cell r="B38111" t="str">
            <v>m.43793</v>
          </cell>
          <cell r="C38111" t="str">
            <v>sp|B0R8D5|RPOB1_HALS3</v>
          </cell>
          <cell r="D38111" t="str">
            <v>***-[4.552]</v>
          </cell>
          <cell r="E38111" t="str">
            <v>DNA-directed RNA polymerase subunit B'</v>
          </cell>
        </row>
        <row r="38112">
          <cell r="A38112" t="str">
            <v>A_99_P412797</v>
          </cell>
          <cell r="B38112" t="str">
            <v>m.16595</v>
          </cell>
          <cell r="C38112" t="str">
            <v>UniRef90_F4I448</v>
          </cell>
          <cell r="D38112" t="str">
            <v>*-*-[5.097]</v>
          </cell>
          <cell r="E38112" t="str">
            <v>Pre-mRNA-processing factor 39 n=1 Tax=Arabidopsis thaliana RepID=F4I448_ARATH</v>
          </cell>
        </row>
        <row r="38113">
          <cell r="A38113" t="str">
            <v>A_99_P412787</v>
          </cell>
          <cell r="B38113" t="str">
            <v>m.28542</v>
          </cell>
          <cell r="E38113" t="str">
            <v>Unknown protein</v>
          </cell>
        </row>
        <row r="38114">
          <cell r="A38114" t="str">
            <v>A_99_P412797</v>
          </cell>
          <cell r="B38114" t="str">
            <v>m.16596</v>
          </cell>
          <cell r="E38114" t="str">
            <v>Unknown protein</v>
          </cell>
        </row>
        <row r="38115">
          <cell r="A38115" t="str">
            <v>A_99_P412772</v>
          </cell>
          <cell r="B38115" t="str">
            <v>m.48624</v>
          </cell>
          <cell r="C38115" t="str">
            <v>sp|Q54HP3|DRG1_DICDI</v>
          </cell>
          <cell r="D38115" t="str">
            <v>***-[2.829]</v>
          </cell>
          <cell r="E38115" t="str">
            <v>Developmentally-regulated GTP-binding protein 1 homolog</v>
          </cell>
        </row>
        <row r="38116">
          <cell r="A38116" t="str">
            <v>A_99_P412792</v>
          </cell>
          <cell r="B38116" t="str">
            <v>m.26173</v>
          </cell>
          <cell r="E38116" t="str">
            <v>Unknown protein</v>
          </cell>
        </row>
        <row r="38117">
          <cell r="A38117" t="str">
            <v>A_99_P412792</v>
          </cell>
          <cell r="B38117" t="str">
            <v>m.26172</v>
          </cell>
          <cell r="E38117" t="str">
            <v>Unknown protein</v>
          </cell>
        </row>
        <row r="38118">
          <cell r="A38118" t="str">
            <v>A_99_P412792</v>
          </cell>
          <cell r="B38118" t="str">
            <v>m.26171</v>
          </cell>
          <cell r="C38118" t="str">
            <v>AT3G50970.1</v>
          </cell>
          <cell r="D38118" t="str">
            <v>-**-[1.123]</v>
          </cell>
          <cell r="E38118" t="str">
            <v>dehydrin family protein LENGTH=193</v>
          </cell>
        </row>
        <row r="38119">
          <cell r="A38119" t="str">
            <v>A_99_P412772</v>
          </cell>
          <cell r="B38119" t="str">
            <v>m.48626</v>
          </cell>
          <cell r="E38119" t="str">
            <v>Unknown protein</v>
          </cell>
        </row>
        <row r="38120">
          <cell r="A38120" t="str">
            <v>A_99_P412772</v>
          </cell>
          <cell r="B38120" t="str">
            <v>m.48625</v>
          </cell>
          <cell r="E38120" t="str">
            <v>Unknown protein</v>
          </cell>
        </row>
        <row r="38121">
          <cell r="A38121" t="str">
            <v>A_99_P412812</v>
          </cell>
          <cell r="B38121" t="str">
            <v>m.74642</v>
          </cell>
          <cell r="C38121" t="str">
            <v>AT1G36160.1</v>
          </cell>
          <cell r="D38121" t="str">
            <v>***-[2.988]</v>
          </cell>
          <cell r="E38121" t="str">
            <v>acetyl-CoA carboxylase 1 LENGTH=2254</v>
          </cell>
        </row>
        <row r="38122">
          <cell r="A38122" t="str">
            <v>A_99_P412867</v>
          </cell>
          <cell r="B38122" t="str">
            <v>m.32278</v>
          </cell>
          <cell r="C38122" t="str">
            <v>UniRef90_Q8H7M4</v>
          </cell>
          <cell r="D38122" t="str">
            <v>***-[3.01]</v>
          </cell>
          <cell r="E38122" t="str">
            <v>GRAB2 protein, putative, expressed n=3 Tax=Oryza RepID=Q8H7M4_ORYSJ</v>
          </cell>
        </row>
        <row r="38123">
          <cell r="A38123" t="str">
            <v>A_99_P412812</v>
          </cell>
          <cell r="B38123" t="str">
            <v>m.74644</v>
          </cell>
          <cell r="E38123" t="str">
            <v>Unknown protein</v>
          </cell>
        </row>
        <row r="38124">
          <cell r="A38124" t="str">
            <v>A_99_P412812</v>
          </cell>
          <cell r="B38124" t="str">
            <v>m.74643</v>
          </cell>
          <cell r="E38124" t="str">
            <v>Unknown protein</v>
          </cell>
        </row>
        <row r="38125">
          <cell r="A38125" t="str">
            <v>A_99_P412807</v>
          </cell>
          <cell r="B38125" t="str">
            <v>m.13192</v>
          </cell>
          <cell r="E38125" t="str">
            <v>Unknown protein</v>
          </cell>
        </row>
        <row r="38126">
          <cell r="A38126" t="str">
            <v>A_99_P412872</v>
          </cell>
          <cell r="B38126" t="str">
            <v>m.19949</v>
          </cell>
          <cell r="E38126" t="str">
            <v>Unknown protein</v>
          </cell>
        </row>
        <row r="38127">
          <cell r="A38127" t="str">
            <v>A_99_P412857</v>
          </cell>
          <cell r="B38127" t="str">
            <v>m.45636</v>
          </cell>
          <cell r="E38127" t="str">
            <v>Unknown protein</v>
          </cell>
        </row>
        <row r="38128">
          <cell r="A38128" t="str">
            <v>A_99_P412857</v>
          </cell>
          <cell r="B38128" t="str">
            <v>m.45635</v>
          </cell>
          <cell r="C38128" t="str">
            <v>AT2G46170.1</v>
          </cell>
          <cell r="D38128" t="str">
            <v>***-[1.805]</v>
          </cell>
          <cell r="E38128" t="str">
            <v>Reticulon family protein LENGTH=255</v>
          </cell>
        </row>
        <row r="38129">
          <cell r="A38129" t="str">
            <v>A_99_P412807</v>
          </cell>
          <cell r="B38129" t="str">
            <v>m.13191</v>
          </cell>
          <cell r="E38129" t="str">
            <v>Unknown protein</v>
          </cell>
        </row>
        <row r="38130">
          <cell r="A38130" t="str">
            <v>A_99_P412807</v>
          </cell>
          <cell r="B38130" t="str">
            <v>m.13190</v>
          </cell>
          <cell r="C38130" t="str">
            <v>AT1G35510.1</v>
          </cell>
          <cell r="D38130" t="str">
            <v>***-[1.994]</v>
          </cell>
          <cell r="E38130" t="str">
            <v>O-fucosyltransferase family protein LENGTH=568</v>
          </cell>
        </row>
        <row r="38131">
          <cell r="A38131" t="str">
            <v>A_99_P412872</v>
          </cell>
          <cell r="B38131" t="str">
            <v>m.19950</v>
          </cell>
          <cell r="E38131" t="str">
            <v>Unknown protein</v>
          </cell>
        </row>
        <row r="38132">
          <cell r="A38132" t="str">
            <v>A_99_P412827</v>
          </cell>
          <cell r="B38132" t="str">
            <v>m.38933</v>
          </cell>
          <cell r="E38132" t="str">
            <v>Unknown protein</v>
          </cell>
        </row>
        <row r="38133">
          <cell r="A38133" t="str">
            <v>A_99_P412857</v>
          </cell>
          <cell r="B38133" t="str">
            <v>m.45637</v>
          </cell>
          <cell r="E38133" t="str">
            <v>Unknown protein</v>
          </cell>
        </row>
        <row r="38134">
          <cell r="A38134" t="str">
            <v>A_99_P412827</v>
          </cell>
          <cell r="B38134" t="str">
            <v>m.38932</v>
          </cell>
          <cell r="C38134" t="str">
            <v>sp|P46524|CO410_WHEAT</v>
          </cell>
          <cell r="D38134" t="str">
            <v>***-[2.406]</v>
          </cell>
          <cell r="E38134" t="str">
            <v>Dehydrin COR410</v>
          </cell>
        </row>
        <row r="38135">
          <cell r="A38135" t="str">
            <v>A_99_P412822</v>
          </cell>
          <cell r="B38135" t="str">
            <v>m.29157</v>
          </cell>
          <cell r="E38135" t="str">
            <v>Unknown protein</v>
          </cell>
        </row>
        <row r="38136">
          <cell r="A38136" t="str">
            <v>A_99_P412822</v>
          </cell>
          <cell r="B38136" t="str">
            <v>m.29156</v>
          </cell>
          <cell r="C38136" t="str">
            <v>AT3G58610.1</v>
          </cell>
          <cell r="D38136" t="str">
            <v>***-[3.946]</v>
          </cell>
          <cell r="E38136" t="str">
            <v>ketol-acid reductoisomerase LENGTH=591</v>
          </cell>
        </row>
        <row r="38137">
          <cell r="A38137" t="str">
            <v>A_99_P412812</v>
          </cell>
          <cell r="B38137" t="str">
            <v>m.74645</v>
          </cell>
          <cell r="E38137" t="str">
            <v>Unknown protein</v>
          </cell>
        </row>
        <row r="38138">
          <cell r="A38138" t="str">
            <v>A_99_P412812</v>
          </cell>
          <cell r="B38138" t="str">
            <v>m.74646</v>
          </cell>
          <cell r="E38138" t="str">
            <v>Unknown protein</v>
          </cell>
        </row>
        <row r="38139">
          <cell r="A38139" t="str">
            <v>A_99_P412812</v>
          </cell>
          <cell r="B38139" t="str">
            <v>m.74647</v>
          </cell>
          <cell r="E38139" t="str">
            <v>Unknown protein</v>
          </cell>
        </row>
        <row r="38140">
          <cell r="A38140" t="str">
            <v>A_99_P412812</v>
          </cell>
          <cell r="B38140" t="str">
            <v>m.74648</v>
          </cell>
          <cell r="E38140" t="str">
            <v>Unknown protein</v>
          </cell>
        </row>
        <row r="38141">
          <cell r="A38141" t="str">
            <v>A_99_P412947</v>
          </cell>
          <cell r="B38141" t="str">
            <v>m.11852</v>
          </cell>
          <cell r="E38141" t="str">
            <v>Unknown protein</v>
          </cell>
        </row>
        <row r="38142">
          <cell r="A38142" t="str">
            <v>A_99_P412947</v>
          </cell>
          <cell r="B38142" t="str">
            <v>m.11853</v>
          </cell>
          <cell r="C38142" t="str">
            <v>AT4G17720.1</v>
          </cell>
          <cell r="D38142" t="str">
            <v>***-[4.747]</v>
          </cell>
          <cell r="E38142" t="str">
            <v>RNA-binding (RRM/RBD/RNP motifs) family protein LENGTH=313</v>
          </cell>
        </row>
        <row r="38143">
          <cell r="A38143" t="str">
            <v>A_99_P412942</v>
          </cell>
          <cell r="B38143" t="str">
            <v>m.59595</v>
          </cell>
          <cell r="E38143" t="str">
            <v>Unknown protein</v>
          </cell>
        </row>
        <row r="38144">
          <cell r="A38144" t="str">
            <v>A_99_P412942</v>
          </cell>
          <cell r="B38144" t="str">
            <v>m.59594</v>
          </cell>
          <cell r="C38144" t="str">
            <v>UniRef90_C7IXW6</v>
          </cell>
          <cell r="D38144" t="str">
            <v>***-[3.934]</v>
          </cell>
          <cell r="E38144" t="str">
            <v>protein n=1 Tax=Oryza sativa subsp. japonica RepID=C7IXW6_ORYSJ</v>
          </cell>
        </row>
        <row r="38145">
          <cell r="A38145" t="str">
            <v>A_99_P412872</v>
          </cell>
          <cell r="B38145" t="str">
            <v>m.19948</v>
          </cell>
          <cell r="C38145" t="str">
            <v>sp|P50217|IDHC_SOLTU</v>
          </cell>
          <cell r="D38145" t="str">
            <v>***-[3.116]</v>
          </cell>
          <cell r="E38145" t="str">
            <v>Isocitrate dehydrogenase [NADP]</v>
          </cell>
        </row>
        <row r="38146">
          <cell r="A38146" t="str">
            <v>A_99_P412957</v>
          </cell>
          <cell r="B38146" t="str">
            <v>m.63227</v>
          </cell>
          <cell r="E38146" t="str">
            <v>Unknown protein</v>
          </cell>
        </row>
        <row r="38147">
          <cell r="A38147" t="str">
            <v>A_99_P412887</v>
          </cell>
          <cell r="B38147" t="str">
            <v>m.26560</v>
          </cell>
          <cell r="E38147" t="str">
            <v>Unknown protein</v>
          </cell>
        </row>
        <row r="38148">
          <cell r="A38148" t="str">
            <v>A_99_P412962</v>
          </cell>
          <cell r="B38148" t="str">
            <v>m.18659</v>
          </cell>
          <cell r="E38148" t="str">
            <v>Unknown protein</v>
          </cell>
        </row>
        <row r="38149">
          <cell r="A38149" t="str">
            <v>A_99_P412877</v>
          </cell>
          <cell r="B38149" t="str">
            <v>m.33926</v>
          </cell>
          <cell r="C38149" t="str">
            <v>UniRef90_UPI000234F609</v>
          </cell>
          <cell r="D38149" t="str">
            <v>***-[1.628]</v>
          </cell>
          <cell r="E38149" t="str">
            <v>UPI000234F609 related cluster n=1 Tax=unknown RepID=UPI000234F609</v>
          </cell>
        </row>
        <row r="38150">
          <cell r="A38150" t="str">
            <v>A_99_P412877</v>
          </cell>
          <cell r="B38150" t="str">
            <v>m.33927</v>
          </cell>
          <cell r="E38150" t="str">
            <v>Unknown protein</v>
          </cell>
        </row>
        <row r="38151">
          <cell r="A38151" t="str">
            <v>A_99_P412897</v>
          </cell>
          <cell r="B38151" t="str">
            <v>m.25643</v>
          </cell>
          <cell r="C38151" t="str">
            <v>AT1G66880.1</v>
          </cell>
          <cell r="D38151" t="str">
            <v>***-[1.86]</v>
          </cell>
          <cell r="E38151" t="str">
            <v>Protein kinase superfamily protein LENGTH=1296</v>
          </cell>
        </row>
        <row r="38152">
          <cell r="A38152" t="str">
            <v>A_99_P412897</v>
          </cell>
          <cell r="B38152" t="str">
            <v>m.25644</v>
          </cell>
          <cell r="E38152" t="str">
            <v>Unknown protein</v>
          </cell>
        </row>
        <row r="38153">
          <cell r="A38153" t="str">
            <v>A_99_P412937</v>
          </cell>
          <cell r="B38153" t="str">
            <v>m.15779</v>
          </cell>
          <cell r="E38153" t="str">
            <v>Unknown protein</v>
          </cell>
        </row>
        <row r="38154">
          <cell r="A38154" t="str">
            <v>A_99_P412887</v>
          </cell>
          <cell r="B38154" t="str">
            <v>m.26558</v>
          </cell>
          <cell r="E38154" t="str">
            <v>Unknown protein</v>
          </cell>
        </row>
        <row r="38155">
          <cell r="A38155" t="str">
            <v>A_99_P412942</v>
          </cell>
          <cell r="B38155" t="str">
            <v>m.59593</v>
          </cell>
          <cell r="C38155" t="str">
            <v>AT2G36970.1</v>
          </cell>
          <cell r="D38155" t="str">
            <v>***-[2.58]</v>
          </cell>
          <cell r="E38155" t="str">
            <v>UDP-Glycosyltransferase superfamily protein LENGTH=490</v>
          </cell>
        </row>
        <row r="38156">
          <cell r="A38156" t="str">
            <v>A_99_P412887</v>
          </cell>
          <cell r="B38156" t="str">
            <v>m.26559</v>
          </cell>
          <cell r="C38156" t="str">
            <v>sp|Q09GJ9|CRVP_PHIOL</v>
          </cell>
          <cell r="D38156" t="str">
            <v>***-[2.909]</v>
          </cell>
          <cell r="E38156" t="str">
            <v>Cysteine-rich venom protein</v>
          </cell>
        </row>
        <row r="38157">
          <cell r="A38157" t="str">
            <v>A_99_P412952</v>
          </cell>
          <cell r="B38157" t="str">
            <v>m.31125</v>
          </cell>
          <cell r="C38157" t="str">
            <v>sp|Q8VYD6|PP374_ARATH</v>
          </cell>
          <cell r="D38157" t="str">
            <v>***-[2.01]</v>
          </cell>
          <cell r="E38157" t="str">
            <v>Pentatricopeptide repeat-containing protein</v>
          </cell>
        </row>
        <row r="38158">
          <cell r="A38158" t="str">
            <v>A_99_P412937</v>
          </cell>
          <cell r="B38158" t="str">
            <v>m.15782</v>
          </cell>
          <cell r="E38158" t="str">
            <v>Unknown protein</v>
          </cell>
        </row>
        <row r="38159">
          <cell r="A38159" t="str">
            <v>A_99_P412937</v>
          </cell>
          <cell r="B38159" t="str">
            <v>m.15781</v>
          </cell>
          <cell r="E38159" t="str">
            <v>Unknown protein</v>
          </cell>
        </row>
        <row r="38160">
          <cell r="A38160" t="str">
            <v>A_99_P412937</v>
          </cell>
          <cell r="B38160" t="str">
            <v>m.15780</v>
          </cell>
          <cell r="C38160" t="str">
            <v>sp|Q31QK6|RL7_SYNE7</v>
          </cell>
          <cell r="D38160" t="str">
            <v>***-[3.462]</v>
          </cell>
          <cell r="E38160" t="str">
            <v>50S ribosomal protein L7/L12</v>
          </cell>
        </row>
        <row r="38161">
          <cell r="A38161" t="str">
            <v>A_99_P412967</v>
          </cell>
          <cell r="B38161" t="str">
            <v>m.33891</v>
          </cell>
          <cell r="E38161" t="str">
            <v>Unknown protein</v>
          </cell>
        </row>
        <row r="38162">
          <cell r="A38162" t="str">
            <v>A_99_P412967</v>
          </cell>
          <cell r="B38162" t="str">
            <v>m.33890</v>
          </cell>
          <cell r="E38162" t="str">
            <v>Unknown protein</v>
          </cell>
        </row>
        <row r="38163">
          <cell r="A38163" t="str">
            <v>A_99_P412987</v>
          </cell>
          <cell r="B38163" t="str">
            <v>m.21934</v>
          </cell>
          <cell r="E38163" t="str">
            <v>Unknown protein</v>
          </cell>
        </row>
        <row r="38164">
          <cell r="A38164" t="str">
            <v>A_99_P412962</v>
          </cell>
          <cell r="B38164" t="str">
            <v>m.18657</v>
          </cell>
          <cell r="C38164" t="str">
            <v>UniRef90_Q5Z9C3</v>
          </cell>
          <cell r="D38164" t="str">
            <v>***-[4]</v>
          </cell>
          <cell r="E38164" t="str">
            <v>Dentin sialophosphoprotein-like n=3 Tax=Oryza RepID=Q5Z9C3_ORYSJ</v>
          </cell>
        </row>
        <row r="38165">
          <cell r="A38165" t="str">
            <v>A_99_P413027</v>
          </cell>
          <cell r="B38165" t="str">
            <v>m.1913</v>
          </cell>
          <cell r="E38165" t="str">
            <v>Unknown protein</v>
          </cell>
        </row>
        <row r="38166">
          <cell r="A38166" t="str">
            <v>A_99_P412997</v>
          </cell>
          <cell r="B38166" t="str">
            <v>m.59442</v>
          </cell>
          <cell r="E38166" t="str">
            <v>Unknown protein</v>
          </cell>
        </row>
        <row r="38167">
          <cell r="A38167" t="str">
            <v>A_99_P412967</v>
          </cell>
          <cell r="B38167" t="str">
            <v>m.33888</v>
          </cell>
          <cell r="C38167" t="str">
            <v>sp|Q9LD83|SLAC1_ARATH</v>
          </cell>
          <cell r="D38167" t="str">
            <v>*-*-[3.795]</v>
          </cell>
          <cell r="E38167" t="str">
            <v>Guard cell S-type anion channel SLAC1</v>
          </cell>
        </row>
        <row r="38168">
          <cell r="A38168" t="str">
            <v>A_99_P413027</v>
          </cell>
          <cell r="B38168" t="str">
            <v>m.1915</v>
          </cell>
          <cell r="C38168" t="str">
            <v>UniRef90_M7YKS1</v>
          </cell>
          <cell r="D38168" t="str">
            <v>***-[7]</v>
          </cell>
          <cell r="E38168" t="str">
            <v>TATA-box-binding protein 2 n=1 Tax=Triticum urartu RepID=M7YKS1_TRIUA</v>
          </cell>
        </row>
        <row r="38169">
          <cell r="A38169" t="str">
            <v>A_99_P412962</v>
          </cell>
          <cell r="B38169" t="str">
            <v>m.18658</v>
          </cell>
          <cell r="E38169" t="str">
            <v>Unknown protein</v>
          </cell>
        </row>
        <row r="38170">
          <cell r="A38170" t="str">
            <v>A_99_P413027</v>
          </cell>
          <cell r="B38170" t="str">
            <v>m.1914</v>
          </cell>
          <cell r="E38170" t="str">
            <v>Unknown protein</v>
          </cell>
        </row>
        <row r="38171">
          <cell r="A38171" t="str">
            <v>A_99_P412997</v>
          </cell>
          <cell r="B38171" t="str">
            <v>m.59441</v>
          </cell>
          <cell r="C38171" t="str">
            <v>sp|Q7DLR9|PSB4_ARATH</v>
          </cell>
          <cell r="D38171" t="str">
            <v>***-[3.893]</v>
          </cell>
          <cell r="E38171" t="str">
            <v>Proteasome subunit beta type-4</v>
          </cell>
        </row>
        <row r="38172">
          <cell r="A38172" t="str">
            <v>A_99_P412962</v>
          </cell>
          <cell r="B38172" t="str">
            <v>m.18660</v>
          </cell>
          <cell r="E38172" t="str">
            <v>Unknown protein</v>
          </cell>
        </row>
        <row r="38173">
          <cell r="A38173" t="str">
            <v>A_99_P413017</v>
          </cell>
          <cell r="B38173" t="str">
            <v>m.14177</v>
          </cell>
          <cell r="E38173" t="str">
            <v>Unknown protein</v>
          </cell>
        </row>
        <row r="38174">
          <cell r="A38174" t="str">
            <v>A_99_P413007</v>
          </cell>
          <cell r="B38174" t="str">
            <v>m.2440</v>
          </cell>
          <cell r="C38174" t="str">
            <v>UniRef90_Q69LD0</v>
          </cell>
          <cell r="D38174" t="str">
            <v>***-[3.581]</v>
          </cell>
          <cell r="E38174" t="str">
            <v>High-glucose-regulated protein 8-like n=5 Tax=Oryza RepID=Q69LD0_ORYSJ</v>
          </cell>
        </row>
        <row r="38175">
          <cell r="A38175" t="str">
            <v>A_99_P412967</v>
          </cell>
          <cell r="B38175" t="str">
            <v>m.33889</v>
          </cell>
          <cell r="C38175" t="str">
            <v>AT1G12480.1</v>
          </cell>
          <cell r="D38175" t="str">
            <v>***-[3.892]</v>
          </cell>
          <cell r="E38175" t="str">
            <v>C4-dicarboxylate transporter/malic acid transport protein LENGTH=556</v>
          </cell>
        </row>
        <row r="38176">
          <cell r="A38176" t="str">
            <v>A_99_P413007</v>
          </cell>
          <cell r="B38176" t="str">
            <v>m.2442</v>
          </cell>
          <cell r="E38176" t="str">
            <v>Unknown protein</v>
          </cell>
        </row>
        <row r="38177">
          <cell r="A38177" t="str">
            <v>A_99_P413007</v>
          </cell>
          <cell r="B38177" t="str">
            <v>m.2441</v>
          </cell>
          <cell r="E38177" t="str">
            <v>Unknown protein</v>
          </cell>
        </row>
        <row r="38178">
          <cell r="A38178" t="str">
            <v>A_99_P412962</v>
          </cell>
          <cell r="B38178" t="str">
            <v>m.18662</v>
          </cell>
          <cell r="E38178" t="str">
            <v>Unknown protein</v>
          </cell>
        </row>
        <row r="38179">
          <cell r="A38179" t="str">
            <v>A_99_P412987</v>
          </cell>
          <cell r="B38179" t="str">
            <v>m.21933</v>
          </cell>
          <cell r="E38179" t="str">
            <v>Unknown protein</v>
          </cell>
        </row>
        <row r="38180">
          <cell r="A38180" t="str">
            <v>A_99_P412962</v>
          </cell>
          <cell r="B38180" t="str">
            <v>m.18661</v>
          </cell>
          <cell r="E38180" t="str">
            <v>Unknown protein</v>
          </cell>
        </row>
        <row r="38181">
          <cell r="A38181" t="str">
            <v>A_99_P413097</v>
          </cell>
          <cell r="B38181" t="str">
            <v>m.21634</v>
          </cell>
          <cell r="C38181" t="str">
            <v>AT4G30640.1</v>
          </cell>
          <cell r="D38181" t="str">
            <v>***-[0.679]</v>
          </cell>
          <cell r="E38181" t="str">
            <v>RNI-like superfamily protein LENGTH=301</v>
          </cell>
        </row>
        <row r="38182">
          <cell r="A38182" t="str">
            <v>A_99_P413097</v>
          </cell>
          <cell r="B38182" t="str">
            <v>m.21633</v>
          </cell>
          <cell r="E38182" t="str">
            <v>Unknown protein</v>
          </cell>
        </row>
        <row r="38183">
          <cell r="A38183" t="str">
            <v>A_99_P413077</v>
          </cell>
          <cell r="B38183" t="str">
            <v>m.42423</v>
          </cell>
          <cell r="C38183" t="str">
            <v>sp|Q5R4H0|ZNT9_PONAB</v>
          </cell>
          <cell r="D38183" t="str">
            <v>***-[2.293]</v>
          </cell>
          <cell r="E38183" t="str">
            <v>Zinc transporter 9</v>
          </cell>
        </row>
        <row r="38184">
          <cell r="A38184" t="str">
            <v>A_99_P413037</v>
          </cell>
          <cell r="B38184" t="str">
            <v>m.49973</v>
          </cell>
          <cell r="C38184" t="str">
            <v>sp|Q03015|NDUS6_NEUCR</v>
          </cell>
          <cell r="D38184" t="str">
            <v>*-*-[2.022]</v>
          </cell>
          <cell r="E38184" t="str">
            <v>NADH-ubiquinone oxidoreductase 12 kDa subunit, mitochondrial</v>
          </cell>
        </row>
        <row r="38185">
          <cell r="A38185" t="str">
            <v>A_99_P413042</v>
          </cell>
          <cell r="B38185" t="str">
            <v>m.42718</v>
          </cell>
          <cell r="C38185" t="str">
            <v>sp|Q9SRX2|RL191_ARATH</v>
          </cell>
          <cell r="D38185" t="str">
            <v>***-[2.004]</v>
          </cell>
          <cell r="E38185" t="str">
            <v>60S ribosomal protein L19-1</v>
          </cell>
        </row>
        <row r="38186">
          <cell r="A38186" t="str">
            <v>A_99_P413062</v>
          </cell>
          <cell r="B38186" t="str">
            <v>m.6432</v>
          </cell>
          <cell r="E38186" t="str">
            <v>Unknown protein</v>
          </cell>
        </row>
        <row r="38187">
          <cell r="A38187" t="str">
            <v>A_99_P413042</v>
          </cell>
          <cell r="B38187" t="str">
            <v>m.42719</v>
          </cell>
          <cell r="E38187" t="str">
            <v>Unknown protein</v>
          </cell>
        </row>
        <row r="38188">
          <cell r="A38188" t="str">
            <v>A_99_P413112</v>
          </cell>
          <cell r="B38188" t="str">
            <v>m.2307</v>
          </cell>
          <cell r="C38188" t="str">
            <v>UniRef90_R7W4Q4</v>
          </cell>
          <cell r="D38188" t="str">
            <v>***-[5.502]</v>
          </cell>
          <cell r="E38188" t="str">
            <v>Myosin-2 heavy chain n=1 Tax=Aegilops tauschii RepID=R7W4Q4_AEGTA</v>
          </cell>
        </row>
        <row r="38189">
          <cell r="A38189" t="str">
            <v>A_99_P413102</v>
          </cell>
          <cell r="B38189" t="str">
            <v>m.60550</v>
          </cell>
          <cell r="C38189" t="str">
            <v>UniRef90_Q9S8J7</v>
          </cell>
          <cell r="D38189" t="str">
            <v>*-*-[5]</v>
          </cell>
          <cell r="E38189" t="str">
            <v>Basic protein 2 n=1 Tax=Triticum aestivum RepID=Q9S8J7_WHEAT</v>
          </cell>
        </row>
        <row r="38190">
          <cell r="A38190" t="str">
            <v>A_99_P413117</v>
          </cell>
          <cell r="B38190" t="str">
            <v>m.64570</v>
          </cell>
          <cell r="E38190" t="str">
            <v>Unknown protein</v>
          </cell>
        </row>
        <row r="38191">
          <cell r="A38191" t="str">
            <v>A_99_P413102</v>
          </cell>
          <cell r="B38191" t="str">
            <v>m.60552</v>
          </cell>
          <cell r="E38191" t="str">
            <v>Unknown protein</v>
          </cell>
        </row>
        <row r="38192">
          <cell r="A38192" t="str">
            <v>A_99_P413112</v>
          </cell>
          <cell r="B38192" t="str">
            <v>m.2306</v>
          </cell>
          <cell r="C38192" t="str">
            <v>AT5G54280.2</v>
          </cell>
          <cell r="D38192" t="str">
            <v>***-[1.758]</v>
          </cell>
          <cell r="E38192" t="str">
            <v>myosin 2 LENGTH=1220</v>
          </cell>
        </row>
        <row r="38193">
          <cell r="A38193" t="str">
            <v>A_99_P413102</v>
          </cell>
          <cell r="B38193" t="str">
            <v>m.60551</v>
          </cell>
          <cell r="E38193" t="str">
            <v>Unknown protein</v>
          </cell>
        </row>
        <row r="38194">
          <cell r="A38194" t="str">
            <v>A_99_P413047</v>
          </cell>
          <cell r="B38194" t="str">
            <v>m.4843</v>
          </cell>
          <cell r="E38194" t="str">
            <v>Unknown protein</v>
          </cell>
        </row>
        <row r="38195">
          <cell r="A38195" t="str">
            <v>A_99_P413102</v>
          </cell>
          <cell r="B38195" t="str">
            <v>m.60553</v>
          </cell>
          <cell r="E38195" t="str">
            <v>Unknown protein</v>
          </cell>
        </row>
        <row r="38196">
          <cell r="A38196" t="str">
            <v>A_99_P413047</v>
          </cell>
          <cell r="B38196" t="str">
            <v>m.4844</v>
          </cell>
          <cell r="E38196" t="str">
            <v>Unknown protein</v>
          </cell>
        </row>
        <row r="38197">
          <cell r="A38197" t="str">
            <v>A_99_P413037</v>
          </cell>
          <cell r="B38197" t="str">
            <v>m.49972</v>
          </cell>
          <cell r="E38197" t="str">
            <v>Unknown protein</v>
          </cell>
        </row>
        <row r="38198">
          <cell r="A38198" t="str">
            <v>A_99_P413037</v>
          </cell>
          <cell r="B38198" t="str">
            <v>m.49971</v>
          </cell>
          <cell r="E38198" t="str">
            <v>Unknown protein</v>
          </cell>
        </row>
        <row r="38199">
          <cell r="A38199" t="str">
            <v>A_99_P413042</v>
          </cell>
          <cell r="B38199" t="str">
            <v>m.42720</v>
          </cell>
          <cell r="E38199" t="str">
            <v>Unknown protein</v>
          </cell>
        </row>
        <row r="38200">
          <cell r="A38200" t="str">
            <v>A_99_P413047</v>
          </cell>
          <cell r="B38200" t="str">
            <v>m.4842</v>
          </cell>
          <cell r="C38200" t="str">
            <v>sp|P46524|CO410_WHEAT</v>
          </cell>
          <cell r="D38200" t="str">
            <v>***-[2.424]</v>
          </cell>
          <cell r="E38200" t="str">
            <v>Dehydrin COR410</v>
          </cell>
        </row>
        <row r="38201">
          <cell r="A38201" t="str">
            <v>A_99_P043356</v>
          </cell>
          <cell r="B38201" t="str">
            <v>m.25163</v>
          </cell>
          <cell r="C38201" t="str">
            <v>UniRef90_UPI000234FEB3</v>
          </cell>
          <cell r="D38201" t="str">
            <v>***-[5]</v>
          </cell>
          <cell r="E38201" t="str">
            <v>UPI000234FEB3 related cluster n=1 Tax=unknown RepID=UPI000234FEB3</v>
          </cell>
        </row>
        <row r="38202">
          <cell r="A38202" t="str">
            <v>A_99_P043356</v>
          </cell>
          <cell r="B38202" t="str">
            <v>m.25164</v>
          </cell>
          <cell r="E38202" t="str">
            <v>Unknown protein</v>
          </cell>
        </row>
        <row r="38203">
          <cell r="A38203" t="str">
            <v>A_99_P043356</v>
          </cell>
          <cell r="B38203" t="str">
            <v>m.25165</v>
          </cell>
          <cell r="E38203" t="str">
            <v>Unknown protein</v>
          </cell>
        </row>
        <row r="38204">
          <cell r="A38204" t="str">
            <v>A_99_P043316</v>
          </cell>
          <cell r="B38204" t="str">
            <v>m.51395</v>
          </cell>
          <cell r="C38204" t="str">
            <v>sp|O65731|RS5_CICAR</v>
          </cell>
          <cell r="D38204" t="str">
            <v>*-*-[2.649]</v>
          </cell>
          <cell r="E38204" t="str">
            <v>40S ribosomal protein S5</v>
          </cell>
        </row>
        <row r="38205">
          <cell r="A38205" t="str">
            <v>A_99_P043456</v>
          </cell>
          <cell r="B38205" t="str">
            <v>m.21533</v>
          </cell>
          <cell r="C38205" t="str">
            <v>AT4G19420.1</v>
          </cell>
          <cell r="D38205" t="str">
            <v>***-[1.926]</v>
          </cell>
          <cell r="E38205" t="str">
            <v>Pectinacetylesterase family protein LENGTH=397</v>
          </cell>
        </row>
        <row r="38206">
          <cell r="A38206" t="str">
            <v>A_99_P043456</v>
          </cell>
          <cell r="B38206" t="str">
            <v>m.21534</v>
          </cell>
          <cell r="E38206" t="str">
            <v>Unknown protein</v>
          </cell>
        </row>
        <row r="38207">
          <cell r="A38207" t="str">
            <v>A_99_P043401</v>
          </cell>
          <cell r="B38207" t="str">
            <v>m.65464</v>
          </cell>
          <cell r="E38207" t="str">
            <v>Unknown protein</v>
          </cell>
        </row>
        <row r="38208">
          <cell r="A38208" t="str">
            <v>A_99_P043306</v>
          </cell>
          <cell r="B38208" t="str">
            <v>m.49791</v>
          </cell>
          <cell r="C38208" t="str">
            <v>UniRef90_UPI000234F28B</v>
          </cell>
          <cell r="D38208" t="str">
            <v>***-[1.582]</v>
          </cell>
          <cell r="E38208" t="str">
            <v>UPI000234F28B related cluster n=1 Tax=unknown RepID=UPI000234F28B</v>
          </cell>
        </row>
        <row r="38209">
          <cell r="A38209" t="str">
            <v>A_99_P043371</v>
          </cell>
          <cell r="B38209" t="str">
            <v>m.16994</v>
          </cell>
          <cell r="C38209" t="str">
            <v>sp|Q6P9U1|NUD22_RAT</v>
          </cell>
          <cell r="D38209" t="str">
            <v>***-[5.328]</v>
          </cell>
          <cell r="E38209" t="str">
            <v>Nucleoside diphosphate-linked moiety X motif 22</v>
          </cell>
        </row>
        <row r="38210">
          <cell r="A38210" t="str">
            <v>A_99_P043446</v>
          </cell>
          <cell r="B38210" t="str">
            <v>m.49658</v>
          </cell>
          <cell r="E38210" t="str">
            <v>Unknown protein</v>
          </cell>
        </row>
        <row r="38211">
          <cell r="A38211" t="str">
            <v>A_99_P043446</v>
          </cell>
          <cell r="B38211" t="str">
            <v>m.49657</v>
          </cell>
          <cell r="C38211" t="str">
            <v>AT1G07000.1</v>
          </cell>
          <cell r="D38211" t="str">
            <v>***-[3.035]</v>
          </cell>
          <cell r="E38211" t="str">
            <v>exocyst subunit exo70 family protein B2 LENGTH=599</v>
          </cell>
        </row>
        <row r="38212">
          <cell r="A38212" t="str">
            <v>A_99_P043276</v>
          </cell>
          <cell r="B38212" t="str">
            <v>m.28709</v>
          </cell>
          <cell r="E38212" t="str">
            <v>Unknown protein</v>
          </cell>
        </row>
        <row r="38213">
          <cell r="A38213" t="str">
            <v>A_99_P043446</v>
          </cell>
          <cell r="B38213" t="str">
            <v>m.49659</v>
          </cell>
          <cell r="E38213" t="str">
            <v>Unknown protein</v>
          </cell>
        </row>
        <row r="38214">
          <cell r="A38214" t="str">
            <v>A_99_P043276</v>
          </cell>
          <cell r="B38214" t="str">
            <v>m.28707</v>
          </cell>
          <cell r="C38214" t="str">
            <v>AT1G61870.1</v>
          </cell>
          <cell r="D38214" t="str">
            <v>***-[1.984]</v>
          </cell>
          <cell r="E38214" t="str">
            <v>pentatricopeptide repeat 336 LENGTH=408</v>
          </cell>
        </row>
        <row r="38215">
          <cell r="A38215" t="str">
            <v>A_99_P043371</v>
          </cell>
          <cell r="B38215" t="str">
            <v>m.16995</v>
          </cell>
          <cell r="E38215" t="str">
            <v>Unknown protein</v>
          </cell>
        </row>
        <row r="38216">
          <cell r="A38216" t="str">
            <v>A_99_P043376</v>
          </cell>
          <cell r="B38216" t="str">
            <v>m.17524</v>
          </cell>
          <cell r="C38216" t="str">
            <v>AT5G64670.1</v>
          </cell>
          <cell r="D38216" t="str">
            <v>***-[2.081]</v>
          </cell>
          <cell r="E38216" t="str">
            <v>Ribosomal protein L18e/L15 superfamily protein LENGTH=281</v>
          </cell>
        </row>
        <row r="38217">
          <cell r="A38217" t="str">
            <v>A_99_P043311</v>
          </cell>
          <cell r="B38217" t="str">
            <v>m.10836</v>
          </cell>
          <cell r="E38217" t="str">
            <v>Unknown protein</v>
          </cell>
        </row>
        <row r="38218">
          <cell r="A38218" t="str">
            <v>A_99_P043296</v>
          </cell>
          <cell r="B38218" t="str">
            <v>m.60112</v>
          </cell>
          <cell r="E38218" t="str">
            <v>Unknown protein</v>
          </cell>
        </row>
        <row r="38219">
          <cell r="A38219" t="str">
            <v>A_99_P043296</v>
          </cell>
          <cell r="B38219" t="str">
            <v>m.60113</v>
          </cell>
          <cell r="E38219" t="str">
            <v>Unknown protein</v>
          </cell>
        </row>
        <row r="38220">
          <cell r="A38220" t="str">
            <v>A_99_P043296</v>
          </cell>
          <cell r="B38220" t="str">
            <v>m.60111</v>
          </cell>
          <cell r="C38220" t="str">
            <v>sp|B7V5F3|ARLY_PSEA8</v>
          </cell>
          <cell r="D38220" t="str">
            <v>*-*-[2.659]</v>
          </cell>
          <cell r="E38220" t="str">
            <v>Argininosuccinate lyase</v>
          </cell>
        </row>
        <row r="38221">
          <cell r="A38221" t="str">
            <v>A_99_P413182</v>
          </cell>
          <cell r="B38221" t="str">
            <v>m.52064</v>
          </cell>
          <cell r="C38221" t="str">
            <v>AT5G51120.2</v>
          </cell>
          <cell r="D38221" t="str">
            <v>--*-[2.49]</v>
          </cell>
          <cell r="E38221" t="str">
            <v>polyadenylate-binding protein 1 LENGTH=265</v>
          </cell>
        </row>
        <row r="38222">
          <cell r="A38222" t="str">
            <v>A_99_P413137</v>
          </cell>
          <cell r="B38222" t="str">
            <v>m.1175</v>
          </cell>
          <cell r="C38222" t="str">
            <v>UniRef90_UPI000234E47C</v>
          </cell>
          <cell r="D38222" t="str">
            <v>***-[1.02]</v>
          </cell>
          <cell r="E38222" t="str">
            <v>UPI000234E47C related cluster n=1 Tax=unknown RepID=UPI000234E47C</v>
          </cell>
        </row>
        <row r="38223">
          <cell r="A38223" t="str">
            <v>A_99_P413142</v>
          </cell>
          <cell r="B38223" t="str">
            <v>m.56453</v>
          </cell>
          <cell r="E38223" t="str">
            <v>Unknown protein</v>
          </cell>
        </row>
        <row r="38224">
          <cell r="A38224" t="str">
            <v>A_99_P413142</v>
          </cell>
          <cell r="B38224" t="str">
            <v>m.56454</v>
          </cell>
          <cell r="E38224" t="str">
            <v>Unknown protein</v>
          </cell>
        </row>
        <row r="38225">
          <cell r="A38225" t="str">
            <v>A_99_P413172</v>
          </cell>
          <cell r="B38225" t="str">
            <v>m.10922</v>
          </cell>
          <cell r="E38225" t="str">
            <v>Unknown protein</v>
          </cell>
        </row>
        <row r="38226">
          <cell r="A38226" t="str">
            <v>A_99_P413142</v>
          </cell>
          <cell r="B38226" t="str">
            <v>m.56451</v>
          </cell>
          <cell r="C38226" t="str">
            <v>AT1G75170.1</v>
          </cell>
          <cell r="D38226" t="str">
            <v>***-[3.501]</v>
          </cell>
          <cell r="E38226" t="str">
            <v>Sec14p-like phosphatidylinositol transfer family protein LENGTH=296</v>
          </cell>
        </row>
        <row r="38227">
          <cell r="A38227" t="str">
            <v>A_99_P413167</v>
          </cell>
          <cell r="B38227" t="str">
            <v>m.22802</v>
          </cell>
          <cell r="C38227" t="str">
            <v>AT1G48210.1</v>
          </cell>
          <cell r="D38227" t="str">
            <v>***-[1.97]</v>
          </cell>
          <cell r="E38227" t="str">
            <v>Protein kinase superfamily protein LENGTH=363</v>
          </cell>
        </row>
        <row r="38228">
          <cell r="A38228" t="str">
            <v>A_99_P413142</v>
          </cell>
          <cell r="B38228" t="str">
            <v>m.56452</v>
          </cell>
          <cell r="E38228" t="str">
            <v>Unknown protein</v>
          </cell>
        </row>
        <row r="38229">
          <cell r="A38229" t="str">
            <v>A_99_P413152</v>
          </cell>
          <cell r="B38229" t="str">
            <v>m.49738</v>
          </cell>
          <cell r="C38229" t="str">
            <v>AT3G24240.1</v>
          </cell>
          <cell r="D38229" t="str">
            <v>*-*-[4.233]</v>
          </cell>
          <cell r="E38229" t="str">
            <v>Leucine-rich repeat receptor-like protein kinase family protein LENGTH=1141</v>
          </cell>
        </row>
        <row r="38230">
          <cell r="A38230" t="str">
            <v>A_99_P413152</v>
          </cell>
          <cell r="B38230" t="str">
            <v>m.49739</v>
          </cell>
          <cell r="C38230" t="str">
            <v>AT1G34210.1</v>
          </cell>
          <cell r="D38230" t="str">
            <v>--*-[3.576]</v>
          </cell>
          <cell r="E38230" t="str">
            <v>somatic embryogenesis receptor-like kinase 2 LENGTH=628</v>
          </cell>
        </row>
        <row r="38231">
          <cell r="A38231" t="str">
            <v>A_99_P413172</v>
          </cell>
          <cell r="B38231" t="str">
            <v>m.10921</v>
          </cell>
          <cell r="C38231" t="str">
            <v>UniRef90_K9QIR6</v>
          </cell>
          <cell r="D38231" t="str">
            <v>***-[2.118]</v>
          </cell>
          <cell r="E38231" t="str">
            <v>NAD-dependent epimerase/dehydratase n=1 Tax=Nostoc sp. PCC 7107 RepID=K9QIR6_9NOSO</v>
          </cell>
        </row>
        <row r="38232">
          <cell r="A38232" t="str">
            <v>A_99_P413142</v>
          </cell>
          <cell r="B38232" t="str">
            <v>m.56450</v>
          </cell>
          <cell r="C38232" t="str">
            <v>AT1G22180.2</v>
          </cell>
          <cell r="D38232" t="str">
            <v>*-*-[3.554]</v>
          </cell>
          <cell r="E38232" t="str">
            <v>Sec14p-like phosphatidylinositol transfer family protein LENGTH=314</v>
          </cell>
        </row>
        <row r="38233">
          <cell r="A38233" t="str">
            <v>A_99_P413147</v>
          </cell>
          <cell r="B38233" t="str">
            <v>m.38030</v>
          </cell>
          <cell r="C38233" t="str">
            <v>AT3G04940.1</v>
          </cell>
          <cell r="D38233" t="str">
            <v>***-[2.827]</v>
          </cell>
          <cell r="E38233" t="str">
            <v>cysteine synthase D1 LENGTH=324</v>
          </cell>
        </row>
        <row r="38234">
          <cell r="A38234" t="str">
            <v>A_99_P413177</v>
          </cell>
          <cell r="B38234" t="str">
            <v>m.33735</v>
          </cell>
          <cell r="E38234" t="str">
            <v>Unknown protein</v>
          </cell>
        </row>
        <row r="38235">
          <cell r="A38235" t="str">
            <v>A_99_P413177</v>
          </cell>
          <cell r="B38235" t="str">
            <v>m.33736</v>
          </cell>
          <cell r="E38235" t="str">
            <v>Unknown protein</v>
          </cell>
        </row>
        <row r="38236">
          <cell r="A38236" t="str">
            <v>A_99_P413117</v>
          </cell>
          <cell r="B38236" t="str">
            <v>m.64569</v>
          </cell>
          <cell r="E38236" t="str">
            <v>Unknown protein</v>
          </cell>
        </row>
        <row r="38237">
          <cell r="A38237" t="str">
            <v>A_99_P413152</v>
          </cell>
          <cell r="B38237" t="str">
            <v>m.49740</v>
          </cell>
          <cell r="E38237" t="str">
            <v>Unknown protein</v>
          </cell>
        </row>
        <row r="38238">
          <cell r="A38238" t="str">
            <v>A_99_P413122</v>
          </cell>
          <cell r="B38238" t="str">
            <v>m.27389</v>
          </cell>
          <cell r="C38238" t="str">
            <v>sp|P26304|NDHK_WHEAT</v>
          </cell>
          <cell r="D38238" t="str">
            <v>***-[5.046]</v>
          </cell>
          <cell r="E38238" t="str">
            <v>NAD(P)H-quinone oxidoreductase subunit K, chloroplastic</v>
          </cell>
        </row>
        <row r="38239">
          <cell r="A38239" t="str">
            <v>A_99_P413122</v>
          </cell>
          <cell r="B38239" t="str">
            <v>m.27391</v>
          </cell>
          <cell r="E38239" t="str">
            <v>Unknown protein</v>
          </cell>
        </row>
        <row r="38240">
          <cell r="A38240" t="str">
            <v>A_99_P413122</v>
          </cell>
          <cell r="B38240" t="str">
            <v>m.27390</v>
          </cell>
          <cell r="C38240" t="str">
            <v>sp|Q8KX40|NU3C_SYNP2</v>
          </cell>
          <cell r="D38240" t="str">
            <v>***-[3.739]</v>
          </cell>
          <cell r="E38240" t="str">
            <v>NAD(P)H-quinone oxidoreductase subunit 3</v>
          </cell>
        </row>
        <row r="38241">
          <cell r="A38241" t="str">
            <v>A_99_P413237</v>
          </cell>
          <cell r="B38241" t="str">
            <v>m.68723</v>
          </cell>
          <cell r="E38241" t="str">
            <v>Unknown protein</v>
          </cell>
        </row>
        <row r="38242">
          <cell r="A38242" t="str">
            <v>A_99_P413237</v>
          </cell>
          <cell r="B38242" t="str">
            <v>m.68724</v>
          </cell>
          <cell r="E38242" t="str">
            <v>Unknown protein</v>
          </cell>
        </row>
        <row r="38243">
          <cell r="A38243" t="str">
            <v>A_99_P413197</v>
          </cell>
          <cell r="B38243" t="str">
            <v>m.68683</v>
          </cell>
          <cell r="C38243" t="str">
            <v>sp|Q9XJ66|MAD22_ORYSJ</v>
          </cell>
          <cell r="D38243" t="str">
            <v>***-[4.285]</v>
          </cell>
          <cell r="E38243" t="str">
            <v>MADS-box transcription factor 22</v>
          </cell>
        </row>
        <row r="38244">
          <cell r="A38244" t="str">
            <v>A_99_P413202</v>
          </cell>
          <cell r="B38244" t="str">
            <v>m.4468</v>
          </cell>
          <cell r="E38244" t="str">
            <v>Unknown protein</v>
          </cell>
        </row>
        <row r="38245">
          <cell r="A38245" t="str">
            <v>A_99_P413197</v>
          </cell>
          <cell r="B38245" t="str">
            <v>m.68684</v>
          </cell>
          <cell r="E38245" t="str">
            <v>Unknown protein</v>
          </cell>
        </row>
        <row r="38246">
          <cell r="A38246" t="str">
            <v>A_99_P413262</v>
          </cell>
          <cell r="B38246" t="str">
            <v>m.31462</v>
          </cell>
          <cell r="E38246" t="str">
            <v>Unknown protein</v>
          </cell>
        </row>
        <row r="38247">
          <cell r="A38247" t="str">
            <v>A_99_P413237</v>
          </cell>
          <cell r="B38247" t="str">
            <v>m.68721</v>
          </cell>
          <cell r="C38247" t="str">
            <v>AT5G38560.1</v>
          </cell>
          <cell r="D38247" t="str">
            <v>***-[1.881]</v>
          </cell>
          <cell r="E38247" t="str">
            <v>Protein kinase superfamily protein LENGTH=681</v>
          </cell>
        </row>
        <row r="38248">
          <cell r="A38248" t="str">
            <v>A_99_P413192</v>
          </cell>
          <cell r="B38248" t="str">
            <v>m.23478</v>
          </cell>
          <cell r="E38248" t="str">
            <v>Unknown protein</v>
          </cell>
        </row>
        <row r="38249">
          <cell r="A38249" t="str">
            <v>A_99_P413197</v>
          </cell>
          <cell r="B38249" t="str">
            <v>m.68687</v>
          </cell>
          <cell r="E38249" t="str">
            <v>Unknown protein</v>
          </cell>
        </row>
        <row r="38250">
          <cell r="A38250" t="str">
            <v>A_99_P413222</v>
          </cell>
          <cell r="B38250" t="str">
            <v>m.10788</v>
          </cell>
          <cell r="C38250" t="str">
            <v>sp|Q39085|DIM_ARATH</v>
          </cell>
          <cell r="D38250" t="str">
            <v>***-[3.286]</v>
          </cell>
          <cell r="E38250" t="str">
            <v>Delta(24)-sterol reductase</v>
          </cell>
        </row>
        <row r="38251">
          <cell r="A38251" t="str">
            <v>A_99_P413237</v>
          </cell>
          <cell r="B38251" t="str">
            <v>m.68722</v>
          </cell>
          <cell r="C38251" t="str">
            <v>UniRef90_Q0E4M3</v>
          </cell>
          <cell r="D38251" t="str">
            <v>*-*-[6]</v>
          </cell>
          <cell r="E38251" t="str">
            <v>protein n=1 Tax=Oryza sativa subsp. japonica RepID=Q0E4M3_ORYSJ</v>
          </cell>
        </row>
        <row r="38252">
          <cell r="A38252" t="str">
            <v>A_99_P413222</v>
          </cell>
          <cell r="B38252" t="str">
            <v>m.10789</v>
          </cell>
          <cell r="C38252" t="str">
            <v>AT2G28315.1</v>
          </cell>
          <cell r="D38252" t="str">
            <v>*-*-[3.13]</v>
          </cell>
          <cell r="E38252" t="str">
            <v>Nucleotide/sugar transporter family protein LENGTH=342</v>
          </cell>
        </row>
        <row r="38253">
          <cell r="A38253" t="str">
            <v>A_99_P413192</v>
          </cell>
          <cell r="B38253" t="str">
            <v>m.23476</v>
          </cell>
          <cell r="C38253" t="str">
            <v>AT4G35160.1</v>
          </cell>
          <cell r="D38253" t="str">
            <v>***-[1.738]</v>
          </cell>
          <cell r="E38253" t="str">
            <v>O-methyltransferase family protein LENGTH=382</v>
          </cell>
        </row>
        <row r="38254">
          <cell r="A38254" t="str">
            <v>A_99_P413197</v>
          </cell>
          <cell r="B38254" t="str">
            <v>m.68685</v>
          </cell>
          <cell r="E38254" t="str">
            <v>Unknown protein</v>
          </cell>
        </row>
        <row r="38255">
          <cell r="A38255" t="str">
            <v>A_99_P413292</v>
          </cell>
          <cell r="B38255" t="str">
            <v>m.25238</v>
          </cell>
          <cell r="E38255" t="str">
            <v>Unknown protein</v>
          </cell>
        </row>
        <row r="38256">
          <cell r="A38256" t="str">
            <v>A_99_P413192</v>
          </cell>
          <cell r="B38256" t="str">
            <v>m.23477</v>
          </cell>
          <cell r="E38256" t="str">
            <v>Unknown protein</v>
          </cell>
        </row>
        <row r="38257">
          <cell r="A38257" t="str">
            <v>A_99_P413197</v>
          </cell>
          <cell r="B38257" t="str">
            <v>m.68686</v>
          </cell>
          <cell r="E38257" t="str">
            <v>Unknown protein</v>
          </cell>
        </row>
        <row r="38258">
          <cell r="A38258" t="str">
            <v>A_99_P413187</v>
          </cell>
          <cell r="B38258" t="str">
            <v>m.21778</v>
          </cell>
          <cell r="C38258" t="str">
            <v>UniRef90_UPI0002C33A9B</v>
          </cell>
          <cell r="D38258" t="str">
            <v>***-[1.615]</v>
          </cell>
          <cell r="E38258" t="str">
            <v>UPI0002C33A9B related cluster n=1 Tax=unknown RepID=UPI0002C33A9B</v>
          </cell>
        </row>
        <row r="38259">
          <cell r="A38259" t="str">
            <v>A_99_P413222</v>
          </cell>
          <cell r="B38259" t="str">
            <v>m.10790</v>
          </cell>
          <cell r="E38259" t="str">
            <v>Unknown protein</v>
          </cell>
        </row>
        <row r="38260">
          <cell r="A38260" t="str">
            <v>A_99_P413287</v>
          </cell>
          <cell r="B38260" t="str">
            <v>m.58218</v>
          </cell>
          <cell r="C38260" t="str">
            <v>AT2G20900.1</v>
          </cell>
          <cell r="D38260" t="str">
            <v>***-[2.916]</v>
          </cell>
          <cell r="E38260" t="str">
            <v>diacylglycerol kinase 5 LENGTH=509</v>
          </cell>
        </row>
        <row r="38261">
          <cell r="A38261" t="str">
            <v>A_99_P413407</v>
          </cell>
          <cell r="B38261" t="str">
            <v>m.14483</v>
          </cell>
          <cell r="E38261" t="str">
            <v>Unknown protein</v>
          </cell>
        </row>
        <row r="38262">
          <cell r="A38262" t="str">
            <v>A_99_P413402</v>
          </cell>
          <cell r="B38262" t="str">
            <v>m.15910</v>
          </cell>
          <cell r="C38262" t="str">
            <v>UniRef90_N1J5D2</v>
          </cell>
          <cell r="D38262" t="str">
            <v>***-[9]</v>
          </cell>
          <cell r="E38262" t="str">
            <v>C2H2 transcription factor n=1 Tax=Blumeria graminis f. sp. hordei DH14 RepID=N1J5D2_ERYGR</v>
          </cell>
        </row>
        <row r="38263">
          <cell r="A38263" t="str">
            <v>A_99_P413407</v>
          </cell>
          <cell r="B38263" t="str">
            <v>m.14482</v>
          </cell>
          <cell r="C38263" t="str">
            <v>sp|Q43766|NLTP3_HORVU</v>
          </cell>
          <cell r="D38263" t="str">
            <v>***-[4.671]</v>
          </cell>
          <cell r="E38263" t="str">
            <v>Non-specific lipid-transfer protein 3</v>
          </cell>
        </row>
        <row r="38264">
          <cell r="A38264" t="str">
            <v>A_99_P413342</v>
          </cell>
          <cell r="B38264" t="str">
            <v>m.2989</v>
          </cell>
          <cell r="C38264" t="str">
            <v>AT5G25610.1</v>
          </cell>
          <cell r="D38264" t="str">
            <v>***-[2.841]</v>
          </cell>
          <cell r="E38264" t="str">
            <v>BURP domain-containing protein LENGTH=392</v>
          </cell>
        </row>
        <row r="38265">
          <cell r="A38265" t="str">
            <v>A_99_P413462</v>
          </cell>
          <cell r="B38265" t="str">
            <v>m.9605</v>
          </cell>
          <cell r="E38265" t="str">
            <v>Unknown protein</v>
          </cell>
        </row>
        <row r="38266">
          <cell r="A38266" t="str">
            <v>A_99_P413447</v>
          </cell>
          <cell r="B38266" t="str">
            <v>m.11256</v>
          </cell>
          <cell r="E38266" t="str">
            <v>Unknown protein</v>
          </cell>
        </row>
        <row r="38267">
          <cell r="A38267" t="str">
            <v>A_99_P413292</v>
          </cell>
          <cell r="B38267" t="str">
            <v>m.25235</v>
          </cell>
          <cell r="C38267" t="str">
            <v>AT2G46170.1</v>
          </cell>
          <cell r="D38267" t="str">
            <v>***-[1.843]</v>
          </cell>
          <cell r="E38267" t="str">
            <v>Reticulon family protein LENGTH=255</v>
          </cell>
        </row>
        <row r="38268">
          <cell r="A38268" t="str">
            <v>A_99_P413292</v>
          </cell>
          <cell r="B38268" t="str">
            <v>m.25236</v>
          </cell>
          <cell r="E38268" t="str">
            <v>Unknown protein</v>
          </cell>
        </row>
        <row r="38269">
          <cell r="A38269" t="str">
            <v>A_99_P413307</v>
          </cell>
          <cell r="B38269" t="str">
            <v>m.40722</v>
          </cell>
          <cell r="C38269" t="str">
            <v>AT5G43310.1</v>
          </cell>
          <cell r="D38269" t="str">
            <v>***-[1.737]</v>
          </cell>
          <cell r="E38269" t="str">
            <v>COP1-interacting protein-related LENGTH=1237</v>
          </cell>
        </row>
        <row r="38270">
          <cell r="A38270" t="str">
            <v>A_99_P413292</v>
          </cell>
          <cell r="B38270" t="str">
            <v>m.25237</v>
          </cell>
          <cell r="E38270" t="str">
            <v>Unknown protein</v>
          </cell>
        </row>
        <row r="38271">
          <cell r="A38271" t="str">
            <v>A_99_P413307</v>
          </cell>
          <cell r="B38271" t="str">
            <v>m.40723</v>
          </cell>
          <cell r="E38271" t="str">
            <v>Unknown protein</v>
          </cell>
        </row>
        <row r="38272">
          <cell r="A38272" t="str">
            <v>A_99_P413447</v>
          </cell>
          <cell r="B38272" t="str">
            <v>m.11255</v>
          </cell>
          <cell r="C38272" t="str">
            <v>AT3G60600.1</v>
          </cell>
          <cell r="D38272" t="str">
            <v>***-[1.82]</v>
          </cell>
          <cell r="E38272" t="str">
            <v>vesicle associated protein LENGTH=256</v>
          </cell>
        </row>
        <row r="38273">
          <cell r="A38273" t="str">
            <v>A_99_P413307</v>
          </cell>
          <cell r="B38273" t="str">
            <v>m.40724</v>
          </cell>
          <cell r="E38273" t="str">
            <v>Unknown protein</v>
          </cell>
        </row>
        <row r="38274">
          <cell r="A38274" t="str">
            <v>A_99_P413297</v>
          </cell>
          <cell r="B38274" t="str">
            <v>m.38470</v>
          </cell>
          <cell r="E38274" t="str">
            <v>Unknown protein</v>
          </cell>
        </row>
        <row r="38275">
          <cell r="A38275" t="str">
            <v>A_99_P413297</v>
          </cell>
          <cell r="B38275" t="str">
            <v>m.38468</v>
          </cell>
          <cell r="E38275" t="str">
            <v>Unknown protein</v>
          </cell>
        </row>
        <row r="38276">
          <cell r="A38276" t="str">
            <v>A_99_P413317</v>
          </cell>
          <cell r="B38276" t="str">
            <v>m.19213</v>
          </cell>
          <cell r="E38276" t="str">
            <v>Unknown protein</v>
          </cell>
        </row>
        <row r="38277">
          <cell r="A38277" t="str">
            <v>A_99_P413427</v>
          </cell>
          <cell r="B38277" t="str">
            <v>m.61019</v>
          </cell>
          <cell r="C38277" t="str">
            <v>UniRef90_UPI0002B48C19</v>
          </cell>
          <cell r="D38277" t="str">
            <v>***-[1.763]</v>
          </cell>
          <cell r="E38277" t="str">
            <v>UPI0002B48C19 related cluster n=1 Tax=unknown RepID=UPI0002B48C19</v>
          </cell>
        </row>
        <row r="38278">
          <cell r="A38278" t="str">
            <v>A_99_P413297</v>
          </cell>
          <cell r="B38278" t="str">
            <v>m.38469</v>
          </cell>
          <cell r="E38278" t="str">
            <v>Unknown protein</v>
          </cell>
        </row>
        <row r="38279">
          <cell r="A38279" t="str">
            <v>A_99_P413317</v>
          </cell>
          <cell r="B38279" t="str">
            <v>m.19212</v>
          </cell>
          <cell r="C38279" t="str">
            <v>sp|E5RJM6|ANR65_HUMAN</v>
          </cell>
          <cell r="D38279" t="str">
            <v>***-[3.31]</v>
          </cell>
          <cell r="E38279" t="str">
            <v>Ankyrin repeat domain-containing protein 65</v>
          </cell>
        </row>
        <row r="38280">
          <cell r="A38280" t="str">
            <v>A_99_P413322</v>
          </cell>
          <cell r="B38280" t="str">
            <v>m.63487</v>
          </cell>
          <cell r="E38280" t="str">
            <v>Unknown protein</v>
          </cell>
        </row>
        <row r="38281">
          <cell r="A38281" t="str">
            <v>A_99_P413462</v>
          </cell>
          <cell r="B38281" t="str">
            <v>m.9604</v>
          </cell>
          <cell r="E38281" t="str">
            <v>Unknown protein</v>
          </cell>
        </row>
        <row r="38282">
          <cell r="A38282" t="str">
            <v>A_99_P413462</v>
          </cell>
          <cell r="B38282" t="str">
            <v>m.9606</v>
          </cell>
          <cell r="E38282" t="str">
            <v>Unknown protein</v>
          </cell>
        </row>
        <row r="38283">
          <cell r="A38283" t="str">
            <v>A_99_P413462</v>
          </cell>
          <cell r="B38283" t="str">
            <v>m.9607</v>
          </cell>
          <cell r="E38283" t="str">
            <v>Unknown protein</v>
          </cell>
        </row>
        <row r="38284">
          <cell r="A38284" t="str">
            <v>A_99_P413547</v>
          </cell>
          <cell r="B38284" t="str">
            <v>m.12055</v>
          </cell>
          <cell r="E38284" t="str">
            <v>Unknown protein</v>
          </cell>
        </row>
        <row r="38285">
          <cell r="A38285" t="str">
            <v>A_99_P413467</v>
          </cell>
          <cell r="B38285" t="str">
            <v>m.56215</v>
          </cell>
          <cell r="C38285" t="str">
            <v>sp|C5CHX7|DAPH_KOSOT</v>
          </cell>
          <cell r="D38285" t="str">
            <v>*-*-[3.197]</v>
          </cell>
          <cell r="E38285" t="str">
            <v>2,3,4,5-tetrahydropyridine-2,6-dicarboxylate N-acetyltransferase</v>
          </cell>
        </row>
        <row r="38286">
          <cell r="A38286" t="str">
            <v>A_99_P413547</v>
          </cell>
          <cell r="B38286" t="str">
            <v>m.12056</v>
          </cell>
          <cell r="E38286" t="str">
            <v>Unknown protein</v>
          </cell>
        </row>
        <row r="38287">
          <cell r="A38287" t="str">
            <v>A_99_P413547</v>
          </cell>
          <cell r="B38287" t="str">
            <v>m.12057</v>
          </cell>
          <cell r="E38287" t="str">
            <v>Unknown protein</v>
          </cell>
        </row>
        <row r="38288">
          <cell r="A38288" t="str">
            <v>A_99_P413477</v>
          </cell>
          <cell r="B38288" t="str">
            <v>m.35933</v>
          </cell>
          <cell r="C38288" t="str">
            <v>UniRef90_Q2QMW4</v>
          </cell>
          <cell r="D38288" t="str">
            <v>***-[6.28]</v>
          </cell>
          <cell r="E38288" t="str">
            <v>Retrotransposon protein, putative, Ty1-copia subclass n=2 Tax=Oryza sativa subsp. japonica RepID=Q2QMW4_ORYSJ</v>
          </cell>
        </row>
        <row r="38289">
          <cell r="A38289" t="str">
            <v>A_99_P413502</v>
          </cell>
          <cell r="B38289" t="str">
            <v>m.71049</v>
          </cell>
          <cell r="C38289" t="str">
            <v>sp|P46524|CO410_WHEAT</v>
          </cell>
          <cell r="D38289" t="str">
            <v>***-[2.489]</v>
          </cell>
          <cell r="E38289" t="str">
            <v>Dehydrin COR410</v>
          </cell>
        </row>
        <row r="38290">
          <cell r="A38290" t="str">
            <v>A_99_P413517</v>
          </cell>
          <cell r="B38290" t="str">
            <v>m.56593</v>
          </cell>
          <cell r="E38290" t="str">
            <v>Unknown protein</v>
          </cell>
        </row>
        <row r="38291">
          <cell r="A38291" t="str">
            <v>A_99_P413477</v>
          </cell>
          <cell r="B38291" t="str">
            <v>m.35935</v>
          </cell>
          <cell r="E38291" t="str">
            <v>Unknown protein</v>
          </cell>
        </row>
        <row r="38292">
          <cell r="A38292" t="str">
            <v>A_99_P413497</v>
          </cell>
          <cell r="B38292" t="str">
            <v>m.64411</v>
          </cell>
          <cell r="C38292" t="str">
            <v>sp|O50003|RL12_PRUAR</v>
          </cell>
          <cell r="D38292" t="str">
            <v>***-[1.241]</v>
          </cell>
          <cell r="E38292" t="str">
            <v>60S ribosomal protein L12</v>
          </cell>
        </row>
        <row r="38293">
          <cell r="A38293" t="str">
            <v>A_99_P413517</v>
          </cell>
          <cell r="B38293" t="str">
            <v>m.56592</v>
          </cell>
          <cell r="C38293" t="str">
            <v>UniRef90_UPI000234DE53</v>
          </cell>
          <cell r="D38293" t="str">
            <v>*-*-[1.54]</v>
          </cell>
          <cell r="E38293" t="str">
            <v>UPI000234DE53 related cluster n=1 Tax=unknown RepID=UPI000234DE53</v>
          </cell>
        </row>
        <row r="38294">
          <cell r="A38294" t="str">
            <v>A_99_P413477</v>
          </cell>
          <cell r="B38294" t="str">
            <v>m.35934</v>
          </cell>
          <cell r="E38294" t="str">
            <v>Unknown protein</v>
          </cell>
        </row>
        <row r="38295">
          <cell r="A38295" t="str">
            <v>A_99_P413497</v>
          </cell>
          <cell r="B38295" t="str">
            <v>m.64412</v>
          </cell>
          <cell r="E38295" t="str">
            <v>Unknown protein</v>
          </cell>
        </row>
        <row r="38296">
          <cell r="A38296" t="str">
            <v>A_99_P413517</v>
          </cell>
          <cell r="B38296" t="str">
            <v>m.56595</v>
          </cell>
          <cell r="E38296" t="str">
            <v>Unknown protein</v>
          </cell>
        </row>
        <row r="38297">
          <cell r="A38297" t="str">
            <v>A_99_P413477</v>
          </cell>
          <cell r="B38297" t="str">
            <v>m.35937</v>
          </cell>
          <cell r="C38297" t="str">
            <v>UniRef90_Q10JD1</v>
          </cell>
          <cell r="D38297" t="str">
            <v>***-[6.289]</v>
          </cell>
          <cell r="E38297" t="str">
            <v>Retrotransposon protein, putative, Ty1-copia subclass n=34 Tax=Oryza sativa subsp. japonica RepID=Q10JD1_ORYSJ</v>
          </cell>
        </row>
        <row r="38298">
          <cell r="A38298" t="str">
            <v>A_99_P413517</v>
          </cell>
          <cell r="B38298" t="str">
            <v>m.56594</v>
          </cell>
          <cell r="E38298" t="str">
            <v>Unknown protein</v>
          </cell>
        </row>
        <row r="38299">
          <cell r="A38299" t="str">
            <v>A_99_P413477</v>
          </cell>
          <cell r="B38299" t="str">
            <v>m.35936</v>
          </cell>
          <cell r="C38299" t="str">
            <v>UniRef90_Q8LSK0</v>
          </cell>
          <cell r="D38299" t="str">
            <v>***-[6.988]</v>
          </cell>
          <cell r="E38299" t="str">
            <v>Gag and Pol n=2 Tax=Zea mays RepID=Q8LSK0_MAIZE</v>
          </cell>
        </row>
        <row r="38300">
          <cell r="A38300" t="str">
            <v>A_99_P413497</v>
          </cell>
          <cell r="B38300" t="str">
            <v>m.64410</v>
          </cell>
          <cell r="C38300" t="str">
            <v>UniRef90_C8Z6T9</v>
          </cell>
          <cell r="D38300" t="str">
            <v>*-*-[9.405]</v>
          </cell>
          <cell r="E38300" t="str">
            <v>EC1118_1E8_0232p n=1 Tax=Saccharomyces cerevisiae (strain Lalvin EC1118 / Prise de mousse) RepID=C8Z6T9_YEAS8</v>
          </cell>
        </row>
        <row r="38301">
          <cell r="A38301" t="str">
            <v>A_99_P413637</v>
          </cell>
          <cell r="B38301" t="str">
            <v>m.43701</v>
          </cell>
          <cell r="C38301" t="str">
            <v>UniRef90_UPI000234E7A9</v>
          </cell>
          <cell r="D38301" t="str">
            <v>***-[5]</v>
          </cell>
          <cell r="E38301" t="str">
            <v>UPI000234E7A9 related cluster n=1 Tax=unknown RepID=UPI000234E7A9</v>
          </cell>
        </row>
        <row r="38302">
          <cell r="A38302" t="str">
            <v>A_99_P413582</v>
          </cell>
          <cell r="B38302" t="str">
            <v>m.47959</v>
          </cell>
          <cell r="E38302" t="str">
            <v>Unknown protein</v>
          </cell>
        </row>
        <row r="38303">
          <cell r="A38303" t="str">
            <v>A_99_P413582</v>
          </cell>
          <cell r="B38303" t="str">
            <v>m.47958</v>
          </cell>
          <cell r="E38303" t="str">
            <v>Unknown protein</v>
          </cell>
        </row>
        <row r="38304">
          <cell r="A38304" t="str">
            <v>A_99_P413582</v>
          </cell>
          <cell r="B38304" t="str">
            <v>m.47957</v>
          </cell>
          <cell r="C38304" t="str">
            <v>UniRef90_M8AQS7</v>
          </cell>
          <cell r="D38304" t="str">
            <v>***-[1.385]</v>
          </cell>
          <cell r="E38304" t="str">
            <v>NAC domain-containing protein 21/22 n=1 Tax=Triticum urartu RepID=M8AQS7_TRIUA</v>
          </cell>
        </row>
        <row r="38305">
          <cell r="A38305" t="str">
            <v>A_99_P413587</v>
          </cell>
          <cell r="B38305" t="str">
            <v>m.64140</v>
          </cell>
          <cell r="E38305" t="str">
            <v>Unknown protein</v>
          </cell>
        </row>
        <row r="38306">
          <cell r="A38306" t="str">
            <v>A_99_P413632</v>
          </cell>
          <cell r="B38306" t="str">
            <v>m.58725</v>
          </cell>
          <cell r="E38306" t="str">
            <v>Unknown protein</v>
          </cell>
        </row>
        <row r="38307">
          <cell r="A38307" t="str">
            <v>A_99_P413617</v>
          </cell>
          <cell r="B38307" t="str">
            <v>m.71590</v>
          </cell>
          <cell r="C38307" t="str">
            <v>UniRef90_Q9ZWI5</v>
          </cell>
          <cell r="D38307" t="str">
            <v>***-[4.087]</v>
          </cell>
          <cell r="E38307" t="str">
            <v>ZmGR2a protein n=3 Tax=Zea mays RepID=Q9ZWI5_MAIZE</v>
          </cell>
        </row>
        <row r="38308">
          <cell r="A38308" t="str">
            <v>A_99_P413557</v>
          </cell>
          <cell r="B38308" t="str">
            <v>m.52164</v>
          </cell>
          <cell r="C38308" t="str">
            <v>UniRef90_UPI00023B2043</v>
          </cell>
          <cell r="D38308" t="str">
            <v>***-[1.557]</v>
          </cell>
          <cell r="E38308" t="str">
            <v>UPI00023B2043 related cluster n=1 Tax=unknown RepID=UPI00023B2043</v>
          </cell>
        </row>
        <row r="38309">
          <cell r="A38309" t="str">
            <v>A_99_P413607</v>
          </cell>
          <cell r="B38309" t="str">
            <v>m.53464</v>
          </cell>
          <cell r="E38309" t="str">
            <v>Unknown protein</v>
          </cell>
        </row>
        <row r="38310">
          <cell r="A38310" t="str">
            <v>A_99_P413587</v>
          </cell>
          <cell r="B38310" t="str">
            <v>m.64139</v>
          </cell>
          <cell r="E38310" t="str">
            <v>Unknown protein</v>
          </cell>
        </row>
        <row r="38311">
          <cell r="A38311" t="str">
            <v>A_99_P413607</v>
          </cell>
          <cell r="B38311" t="str">
            <v>m.53463</v>
          </cell>
          <cell r="C38311" t="str">
            <v>sp|Q1JQB2|BUB3_BOVIN</v>
          </cell>
          <cell r="D38311" t="str">
            <v>***-[3.072]</v>
          </cell>
          <cell r="E38311" t="str">
            <v>Mitotic checkpoint protein BUB3</v>
          </cell>
        </row>
        <row r="38312">
          <cell r="A38312" t="str">
            <v>A_99_P413587</v>
          </cell>
          <cell r="B38312" t="str">
            <v>m.64138</v>
          </cell>
          <cell r="C38312" t="str">
            <v>sp|P29001|INVA_VIGRR</v>
          </cell>
          <cell r="D38312" t="str">
            <v>***-[2.633]</v>
          </cell>
          <cell r="E38312" t="str">
            <v>Acid beta-fructofuranosidase</v>
          </cell>
        </row>
        <row r="38313">
          <cell r="A38313" t="str">
            <v>A_99_P413577</v>
          </cell>
          <cell r="B38313" t="str">
            <v>m.8688</v>
          </cell>
          <cell r="E38313" t="str">
            <v>Unknown protein</v>
          </cell>
        </row>
        <row r="38314">
          <cell r="A38314" t="str">
            <v>A_99_P413602</v>
          </cell>
          <cell r="B38314" t="str">
            <v>m.27092</v>
          </cell>
          <cell r="E38314" t="str">
            <v>Unknown protein</v>
          </cell>
        </row>
        <row r="38315">
          <cell r="A38315" t="str">
            <v>A_99_P413607</v>
          </cell>
          <cell r="B38315" t="str">
            <v>m.53465</v>
          </cell>
          <cell r="E38315" t="str">
            <v>Unknown protein</v>
          </cell>
        </row>
        <row r="38316">
          <cell r="A38316" t="str">
            <v>A_99_P413577</v>
          </cell>
          <cell r="B38316" t="str">
            <v>m.8687</v>
          </cell>
          <cell r="C38316" t="str">
            <v>AT2G42680.1</v>
          </cell>
          <cell r="D38316" t="str">
            <v>***-[2.661]</v>
          </cell>
          <cell r="E38316" t="str">
            <v>multiprotein bridging factor 1A LENGTH=142</v>
          </cell>
        </row>
        <row r="38317">
          <cell r="A38317" t="str">
            <v>A_99_P413657</v>
          </cell>
          <cell r="B38317" t="str">
            <v>m.7767</v>
          </cell>
          <cell r="E38317" t="str">
            <v>Unknown protein</v>
          </cell>
        </row>
        <row r="38318">
          <cell r="A38318" t="str">
            <v>A_99_P413602</v>
          </cell>
          <cell r="B38318" t="str">
            <v>m.27091</v>
          </cell>
          <cell r="E38318" t="str">
            <v>Unknown protein</v>
          </cell>
        </row>
        <row r="38319">
          <cell r="A38319" t="str">
            <v>A_99_P413597</v>
          </cell>
          <cell r="B38319" t="str">
            <v>m.29657</v>
          </cell>
          <cell r="C38319" t="str">
            <v>sp|Q6GNF1|SEH1B_XENLA</v>
          </cell>
          <cell r="D38319" t="str">
            <v>***-[2.639]</v>
          </cell>
          <cell r="E38319" t="str">
            <v>Nucleoporin seh1-B</v>
          </cell>
        </row>
        <row r="38320">
          <cell r="A38320" t="str">
            <v>A_99_P413597</v>
          </cell>
          <cell r="B38320" t="str">
            <v>m.29658</v>
          </cell>
          <cell r="E38320" t="str">
            <v>Unknown protein</v>
          </cell>
        </row>
        <row r="38321">
          <cell r="A38321" t="str">
            <v>A_99_P413722</v>
          </cell>
          <cell r="B38321" t="str">
            <v>m.59135</v>
          </cell>
          <cell r="C38321" t="str">
            <v>sp|Q39214|RPM1_ARATH</v>
          </cell>
          <cell r="D38321" t="str">
            <v>***-[2.636]</v>
          </cell>
          <cell r="E38321" t="str">
            <v>Disease resistance protein RPM1</v>
          </cell>
        </row>
        <row r="38322">
          <cell r="A38322" t="str">
            <v>A_99_P413722</v>
          </cell>
          <cell r="B38322" t="str">
            <v>m.59136</v>
          </cell>
          <cell r="E38322" t="str">
            <v>Unknown protein</v>
          </cell>
        </row>
        <row r="38323">
          <cell r="A38323" t="str">
            <v>A_99_P413812</v>
          </cell>
          <cell r="B38323" t="str">
            <v>m.58529</v>
          </cell>
          <cell r="C38323" t="str">
            <v>sp|Q9SF40|RL4A_ARATH</v>
          </cell>
          <cell r="D38323" t="str">
            <v>***-[1.683]</v>
          </cell>
          <cell r="E38323" t="str">
            <v>60S ribosomal protein L4-1</v>
          </cell>
        </row>
        <row r="38324">
          <cell r="A38324" t="str">
            <v>A_99_P413742</v>
          </cell>
          <cell r="B38324" t="str">
            <v>m.19509</v>
          </cell>
          <cell r="E38324" t="str">
            <v>Unknown protein</v>
          </cell>
        </row>
        <row r="38325">
          <cell r="A38325" t="str">
            <v>A_99_P413742</v>
          </cell>
          <cell r="B38325" t="str">
            <v>m.19508</v>
          </cell>
          <cell r="C38325" t="str">
            <v>AT5G03740.1</v>
          </cell>
          <cell r="D38325" t="str">
            <v>--*-[2.891]</v>
          </cell>
          <cell r="E38325" t="str">
            <v>histone deacetylase 2C LENGTH=294</v>
          </cell>
        </row>
        <row r="38326">
          <cell r="A38326" t="str">
            <v>A_99_P413797</v>
          </cell>
          <cell r="B38326" t="str">
            <v>m.46762</v>
          </cell>
          <cell r="C38326" t="str">
            <v>sp|Q65WT0|BD31B_ORYSJ</v>
          </cell>
          <cell r="D38326" t="str">
            <v>***-[1.8]</v>
          </cell>
          <cell r="E38326" t="str">
            <v>Protein BUD31 homolog 2</v>
          </cell>
        </row>
        <row r="38327">
          <cell r="A38327" t="str">
            <v>A_99_P413797</v>
          </cell>
          <cell r="B38327" t="str">
            <v>m.46763</v>
          </cell>
          <cell r="E38327" t="str">
            <v>Unknown protein</v>
          </cell>
        </row>
        <row r="38328">
          <cell r="A38328" t="str">
            <v>A_99_P413737</v>
          </cell>
          <cell r="B38328" t="str">
            <v>m.54112</v>
          </cell>
          <cell r="E38328" t="str">
            <v>Unknown protein</v>
          </cell>
        </row>
        <row r="38329">
          <cell r="A38329" t="str">
            <v>A_99_P413737</v>
          </cell>
          <cell r="B38329" t="str">
            <v>m.54111</v>
          </cell>
          <cell r="C38329" t="str">
            <v>sp|Q77373|POL_HV1AN</v>
          </cell>
          <cell r="D38329" t="str">
            <v>*-*-[2.591]</v>
          </cell>
          <cell r="E38329" t="str">
            <v>Gag-Pol polyprotein</v>
          </cell>
        </row>
        <row r="38330">
          <cell r="A38330" t="str">
            <v>A_99_P413752</v>
          </cell>
          <cell r="B38330" t="str">
            <v>m.59825</v>
          </cell>
          <cell r="C38330" t="str">
            <v>UniRef90_Q29173</v>
          </cell>
          <cell r="D38330" t="str">
            <v>***-[6.147]</v>
          </cell>
          <cell r="E38330" t="str">
            <v>Cytoplasmic beta-actin n=1 Tax=Sus scrofa RepID=Q29173_PIG</v>
          </cell>
        </row>
        <row r="38331">
          <cell r="A38331" t="str">
            <v>A_99_P413752</v>
          </cell>
          <cell r="B38331" t="str">
            <v>m.59826</v>
          </cell>
          <cell r="C38331" t="str">
            <v>AT5G09810.1</v>
          </cell>
          <cell r="D38331" t="str">
            <v>***-[1.993]</v>
          </cell>
          <cell r="E38331" t="str">
            <v>actin 7 LENGTH=377</v>
          </cell>
        </row>
        <row r="38332">
          <cell r="A38332" t="str">
            <v>A_99_P413747</v>
          </cell>
          <cell r="B38332" t="str">
            <v>m.5956</v>
          </cell>
          <cell r="E38332" t="str">
            <v>Unknown protein</v>
          </cell>
        </row>
        <row r="38333">
          <cell r="A38333" t="str">
            <v>A_99_P413747</v>
          </cell>
          <cell r="B38333" t="str">
            <v>m.5955</v>
          </cell>
          <cell r="C38333" t="str">
            <v>AT1G54290.1</v>
          </cell>
          <cell r="D38333" t="str">
            <v>***-[3.542]</v>
          </cell>
          <cell r="E38333" t="str">
            <v>Translation initiation factor SUI1 family protein LENGTH=113</v>
          </cell>
        </row>
        <row r="38334">
          <cell r="A38334" t="str">
            <v>A_99_P413657</v>
          </cell>
          <cell r="B38334" t="str">
            <v>m.7766</v>
          </cell>
          <cell r="E38334" t="str">
            <v>Unknown protein</v>
          </cell>
        </row>
        <row r="38335">
          <cell r="A38335" t="str">
            <v>A_99_P413662</v>
          </cell>
          <cell r="B38335" t="str">
            <v>m.20106</v>
          </cell>
          <cell r="E38335" t="str">
            <v>Unknown protein</v>
          </cell>
        </row>
        <row r="38336">
          <cell r="A38336" t="str">
            <v>A_99_P413662</v>
          </cell>
          <cell r="B38336" t="str">
            <v>m.20105</v>
          </cell>
          <cell r="E38336" t="str">
            <v>Unknown protein</v>
          </cell>
        </row>
        <row r="38337">
          <cell r="A38337" t="str">
            <v>A_99_P413662</v>
          </cell>
          <cell r="B38337" t="str">
            <v>m.20104</v>
          </cell>
          <cell r="E38337" t="str">
            <v>Unknown protein</v>
          </cell>
        </row>
        <row r="38338">
          <cell r="A38338" t="str">
            <v>A_99_P413717</v>
          </cell>
          <cell r="B38338" t="str">
            <v>m.11797</v>
          </cell>
          <cell r="E38338" t="str">
            <v>Unknown protein</v>
          </cell>
        </row>
        <row r="38339">
          <cell r="A38339" t="str">
            <v>A_99_P413662</v>
          </cell>
          <cell r="B38339" t="str">
            <v>m.20103</v>
          </cell>
          <cell r="C38339" t="str">
            <v>sp|Q8R7C1|ARGD_THETN</v>
          </cell>
          <cell r="D38339" t="str">
            <v>***-[1.061]</v>
          </cell>
          <cell r="E38339" t="str">
            <v>Acetylornithine aminotransferase</v>
          </cell>
        </row>
        <row r="38340">
          <cell r="A38340" t="str">
            <v>A_99_P413717</v>
          </cell>
          <cell r="B38340" t="str">
            <v>m.11798</v>
          </cell>
          <cell r="E38340" t="str">
            <v>Unknown protein</v>
          </cell>
        </row>
        <row r="38341">
          <cell r="A38341" t="str">
            <v>A_99_P413872</v>
          </cell>
          <cell r="B38341" t="str">
            <v>m.17418</v>
          </cell>
          <cell r="C38341" t="str">
            <v>sp|Q3UDW8|HGNAT_MOUSE</v>
          </cell>
          <cell r="D38341" t="str">
            <v>***-[3.413]</v>
          </cell>
          <cell r="E38341" t="str">
            <v>Heparan-alpha-glucosaminide N-acetyltransferase</v>
          </cell>
        </row>
        <row r="38342">
          <cell r="A38342" t="str">
            <v>A_99_P413872</v>
          </cell>
          <cell r="B38342" t="str">
            <v>m.17419</v>
          </cell>
          <cell r="E38342" t="str">
            <v>Unknown protein</v>
          </cell>
        </row>
        <row r="38343">
          <cell r="A38343" t="str">
            <v>A_99_P413817</v>
          </cell>
          <cell r="B38343" t="str">
            <v>m.12224</v>
          </cell>
          <cell r="E38343" t="str">
            <v>Unknown protein</v>
          </cell>
        </row>
        <row r="38344">
          <cell r="A38344" t="str">
            <v>A_99_P413817</v>
          </cell>
          <cell r="B38344" t="str">
            <v>m.12225</v>
          </cell>
          <cell r="E38344" t="str">
            <v>Unknown protein</v>
          </cell>
        </row>
        <row r="38345">
          <cell r="A38345" t="str">
            <v>A_99_P413812</v>
          </cell>
          <cell r="B38345" t="str">
            <v>m.58530</v>
          </cell>
          <cell r="E38345" t="str">
            <v>Unknown protein</v>
          </cell>
        </row>
        <row r="38346">
          <cell r="A38346" t="str">
            <v>A_99_P413862</v>
          </cell>
          <cell r="B38346" t="str">
            <v>m.68621</v>
          </cell>
          <cell r="C38346" t="str">
            <v>sp|Q9FT52|ATP5H_ARATH</v>
          </cell>
          <cell r="D38346" t="str">
            <v>***-[3.973]</v>
          </cell>
          <cell r="E38346" t="str">
            <v>ATP synthase subunit d, mitochondrial</v>
          </cell>
        </row>
        <row r="38347">
          <cell r="A38347" t="str">
            <v>A_99_P413862</v>
          </cell>
          <cell r="B38347" t="str">
            <v>m.68620</v>
          </cell>
          <cell r="E38347" t="str">
            <v>Unknown protein</v>
          </cell>
        </row>
        <row r="38348">
          <cell r="A38348" t="str">
            <v>A_99_P413867</v>
          </cell>
          <cell r="B38348" t="str">
            <v>m.62843</v>
          </cell>
          <cell r="E38348" t="str">
            <v>Unknown protein</v>
          </cell>
        </row>
        <row r="38349">
          <cell r="A38349" t="str">
            <v>A_99_P413867</v>
          </cell>
          <cell r="B38349" t="str">
            <v>m.62841</v>
          </cell>
          <cell r="C38349" t="str">
            <v>UniRef90_M7ZQE3</v>
          </cell>
          <cell r="D38349" t="str">
            <v>***-[6.54]</v>
          </cell>
          <cell r="E38349" t="str">
            <v>Methyl-CpG-binding domain-containing protein 8 n=1 Tax=Triticum urartu RepID=M7ZQE3_TRIUA</v>
          </cell>
        </row>
        <row r="38350">
          <cell r="A38350" t="str">
            <v>A_99_P413867</v>
          </cell>
          <cell r="B38350" t="str">
            <v>m.62842</v>
          </cell>
          <cell r="E38350" t="str">
            <v>Unknown protein</v>
          </cell>
        </row>
        <row r="38351">
          <cell r="A38351" t="str">
            <v>A_99_P413842</v>
          </cell>
          <cell r="B38351" t="str">
            <v>m.74790</v>
          </cell>
          <cell r="E38351" t="str">
            <v>Unknown protein</v>
          </cell>
        </row>
        <row r="38352">
          <cell r="A38352" t="str">
            <v>A_99_P413827</v>
          </cell>
          <cell r="B38352" t="str">
            <v>m.66572</v>
          </cell>
          <cell r="E38352" t="str">
            <v>Unknown protein</v>
          </cell>
        </row>
        <row r="38353">
          <cell r="A38353" t="str">
            <v>A_99_P413827</v>
          </cell>
          <cell r="B38353" t="str">
            <v>m.66573</v>
          </cell>
          <cell r="E38353" t="str">
            <v>Unknown protein</v>
          </cell>
        </row>
        <row r="38354">
          <cell r="A38354" t="str">
            <v>A_99_P413877</v>
          </cell>
          <cell r="B38354" t="str">
            <v>m.72096</v>
          </cell>
          <cell r="C38354" t="str">
            <v>AT1G13440.1</v>
          </cell>
          <cell r="D38354" t="str">
            <v>***-[3.962]</v>
          </cell>
          <cell r="E38354" t="str">
            <v>glyceraldehyde-3-phosphate dehydrogenase C2 LENGTH=338</v>
          </cell>
        </row>
        <row r="38355">
          <cell r="A38355" t="str">
            <v>A_99_P413827</v>
          </cell>
          <cell r="B38355" t="str">
            <v>m.66574</v>
          </cell>
          <cell r="E38355" t="str">
            <v>Unknown protein</v>
          </cell>
        </row>
        <row r="38356">
          <cell r="A38356" t="str">
            <v>A_99_P413827</v>
          </cell>
          <cell r="B38356" t="str">
            <v>m.66575</v>
          </cell>
          <cell r="E38356" t="str">
            <v>Unknown protein</v>
          </cell>
        </row>
        <row r="38357">
          <cell r="A38357" t="str">
            <v>A_99_P413842</v>
          </cell>
          <cell r="B38357" t="str">
            <v>m.74789</v>
          </cell>
          <cell r="E38357" t="str">
            <v>Unknown protein</v>
          </cell>
        </row>
        <row r="38358">
          <cell r="A38358" t="str">
            <v>A_99_P413837</v>
          </cell>
          <cell r="B38358" t="str">
            <v>m.14300</v>
          </cell>
          <cell r="C38358" t="str">
            <v>UniRef90_M8BBY2</v>
          </cell>
          <cell r="D38358" t="str">
            <v>***-[3.773]</v>
          </cell>
          <cell r="E38358" t="str">
            <v>Disease resistance protein RPM1 n=1 Tax=Aegilops tauschii RepID=M8BBY2_AEGTA</v>
          </cell>
        </row>
        <row r="38359">
          <cell r="A38359" t="str">
            <v>A_99_P413857</v>
          </cell>
          <cell r="B38359" t="str">
            <v>m.42351</v>
          </cell>
          <cell r="C38359" t="str">
            <v>AT2G46260.1</v>
          </cell>
          <cell r="D38359" t="str">
            <v>***-[3.073]</v>
          </cell>
          <cell r="E38359" t="str">
            <v>BTB/POZ/Kelch-associated protein LENGTH=561</v>
          </cell>
        </row>
        <row r="38360">
          <cell r="A38360" t="str">
            <v>A_99_P413837</v>
          </cell>
          <cell r="B38360" t="str">
            <v>m.14301</v>
          </cell>
          <cell r="E38360" t="str">
            <v>Unknown protein</v>
          </cell>
        </row>
        <row r="38361">
          <cell r="A38361" t="str">
            <v>A_99_P413927</v>
          </cell>
          <cell r="B38361" t="str">
            <v>m.48772</v>
          </cell>
          <cell r="E38361" t="str">
            <v>Unknown protein</v>
          </cell>
        </row>
        <row r="38362">
          <cell r="A38362" t="str">
            <v>A_99_P413967</v>
          </cell>
          <cell r="B38362" t="str">
            <v>m.86</v>
          </cell>
          <cell r="C38362" t="str">
            <v>UniRef90_Q17PE6</v>
          </cell>
          <cell r="D38362" t="str">
            <v>***-[5]</v>
          </cell>
          <cell r="E38362" t="str">
            <v>AAEL000367-PA n=1 Tax=Aedes aegypti RepID=Q17PE6_AEDAE</v>
          </cell>
        </row>
        <row r="38363">
          <cell r="A38363" t="str">
            <v>A_99_P413943</v>
          </cell>
          <cell r="B38363" t="str">
            <v>m.69255</v>
          </cell>
          <cell r="C38363" t="str">
            <v>AT2G46830.1</v>
          </cell>
          <cell r="D38363" t="str">
            <v>***-[1.741]</v>
          </cell>
          <cell r="E38363" t="str">
            <v>circadian clock associated 1 LENGTH=608</v>
          </cell>
        </row>
        <row r="38364">
          <cell r="A38364" t="str">
            <v>A_99_P413967</v>
          </cell>
          <cell r="B38364" t="str">
            <v>m.85</v>
          </cell>
          <cell r="E38364" t="str">
            <v>Unknown protein</v>
          </cell>
        </row>
        <row r="38365">
          <cell r="A38365" t="str">
            <v>A_99_P413967</v>
          </cell>
          <cell r="B38365" t="str">
            <v>m.84</v>
          </cell>
          <cell r="C38365" t="str">
            <v>sp|A0JMA9|KATL2_XENTR</v>
          </cell>
          <cell r="D38365" t="str">
            <v>***-[3.544]</v>
          </cell>
          <cell r="E38365" t="str">
            <v>Katanin p60 ATPase-containing subunit A-like 2</v>
          </cell>
        </row>
        <row r="38366">
          <cell r="A38366" t="str">
            <v>A_99_P413972</v>
          </cell>
          <cell r="B38366" t="str">
            <v>m.17162</v>
          </cell>
          <cell r="E38366" t="str">
            <v>Unknown protein</v>
          </cell>
        </row>
        <row r="38367">
          <cell r="A38367" t="str">
            <v>A_99_P413927</v>
          </cell>
          <cell r="B38367" t="str">
            <v>m.48770</v>
          </cell>
          <cell r="E38367" t="str">
            <v>Unknown protein</v>
          </cell>
        </row>
        <row r="38368">
          <cell r="A38368" t="str">
            <v>A_99_P413943</v>
          </cell>
          <cell r="B38368" t="str">
            <v>m.69256</v>
          </cell>
          <cell r="E38368" t="str">
            <v>Unknown protein</v>
          </cell>
        </row>
        <row r="38369">
          <cell r="A38369" t="str">
            <v>A_99_P413927</v>
          </cell>
          <cell r="B38369" t="str">
            <v>m.48771</v>
          </cell>
          <cell r="C38369" t="str">
            <v>UniRef90_M7YC81</v>
          </cell>
          <cell r="D38369" t="str">
            <v>***-[5.763]</v>
          </cell>
          <cell r="E38369" t="str">
            <v>Translation initiation factor IF-3 n=1 Tax=Triticum urartu RepID=M7YC81_TRIUA</v>
          </cell>
        </row>
        <row r="38370">
          <cell r="A38370" t="str">
            <v>A_99_P413912</v>
          </cell>
          <cell r="B38370" t="str">
            <v>m.7496</v>
          </cell>
          <cell r="C38370" t="str">
            <v>AT3G18180.1</v>
          </cell>
          <cell r="D38370" t="str">
            <v>***-[1.801]</v>
          </cell>
          <cell r="E38370" t="str">
            <v>Glycosyltransferase family 61 protein LENGTH=470</v>
          </cell>
        </row>
        <row r="38371">
          <cell r="A38371" t="str">
            <v>A_99_P413912</v>
          </cell>
          <cell r="B38371" t="str">
            <v>m.7497</v>
          </cell>
          <cell r="E38371" t="str">
            <v>Unknown protein</v>
          </cell>
        </row>
        <row r="38372">
          <cell r="A38372" t="str">
            <v>A_99_P413912</v>
          </cell>
          <cell r="B38372" t="str">
            <v>m.7498</v>
          </cell>
          <cell r="E38372" t="str">
            <v>Unknown protein</v>
          </cell>
        </row>
        <row r="38373">
          <cell r="A38373" t="str">
            <v>A_99_P413912</v>
          </cell>
          <cell r="B38373" t="str">
            <v>m.7499</v>
          </cell>
          <cell r="E38373" t="str">
            <v>Unknown protein</v>
          </cell>
        </row>
        <row r="38374">
          <cell r="A38374" t="str">
            <v>A_99_P413932</v>
          </cell>
          <cell r="B38374" t="str">
            <v>m.22337</v>
          </cell>
          <cell r="E38374" t="str">
            <v>Unknown protein</v>
          </cell>
        </row>
        <row r="38375">
          <cell r="A38375" t="str">
            <v>A_99_P413932</v>
          </cell>
          <cell r="B38375" t="str">
            <v>m.22336</v>
          </cell>
          <cell r="E38375" t="str">
            <v>Unknown protein</v>
          </cell>
        </row>
        <row r="38376">
          <cell r="A38376" t="str">
            <v>A_99_P413962</v>
          </cell>
          <cell r="B38376" t="str">
            <v>m.1411</v>
          </cell>
          <cell r="C38376" t="str">
            <v>UniRef90_M8AKC9</v>
          </cell>
          <cell r="D38376" t="str">
            <v>*-*-[6]</v>
          </cell>
          <cell r="E38376" t="str">
            <v>Strictosidine synthase 1 n=1 Tax=Aegilops tauschii RepID=M8AKC9_AEGTA</v>
          </cell>
        </row>
        <row r="38377">
          <cell r="A38377" t="str">
            <v>A_99_P413877</v>
          </cell>
          <cell r="B38377" t="str">
            <v>m.72097</v>
          </cell>
          <cell r="C38377" t="str">
            <v>UniRef90_I1VAE9</v>
          </cell>
          <cell r="D38377" t="str">
            <v>***-[2.492]</v>
          </cell>
          <cell r="E38377" t="str">
            <v>Glyceraldehyde 3-phosphate dehydrogenase n=12 Tax=Daphnia RepID=I1VAE9_DAPPU</v>
          </cell>
        </row>
        <row r="38378">
          <cell r="A38378" t="str">
            <v>A_99_P413932</v>
          </cell>
          <cell r="B38378" t="str">
            <v>m.22335</v>
          </cell>
          <cell r="C38378" t="str">
            <v>UniRef90_Q2QWX5</v>
          </cell>
          <cell r="D38378" t="str">
            <v>*-*-[6]</v>
          </cell>
          <cell r="E38378" t="str">
            <v>Expressed protein n=1 Tax=Oryza sativa subsp. japonica RepID=Q2QWX5_ORYSJ</v>
          </cell>
        </row>
        <row r="38379">
          <cell r="A38379" t="str">
            <v>A_99_P413962</v>
          </cell>
          <cell r="B38379" t="str">
            <v>m.1412</v>
          </cell>
          <cell r="E38379" t="str">
            <v>Unknown protein</v>
          </cell>
        </row>
        <row r="38380">
          <cell r="A38380" t="str">
            <v>A_99_P413962</v>
          </cell>
          <cell r="B38380" t="str">
            <v>m.1413</v>
          </cell>
          <cell r="E38380" t="str">
            <v>Unknown protein</v>
          </cell>
        </row>
        <row r="38381">
          <cell r="A38381" t="str">
            <v>A_99_P414022</v>
          </cell>
          <cell r="B38381" t="str">
            <v>m.41456</v>
          </cell>
          <cell r="E38381" t="str">
            <v>Unknown protein</v>
          </cell>
        </row>
        <row r="38382">
          <cell r="A38382" t="str">
            <v>A_99_P414052</v>
          </cell>
          <cell r="B38382" t="str">
            <v>m.32068</v>
          </cell>
          <cell r="C38382" t="str">
            <v>sp|P92919|CB23_APIGR</v>
          </cell>
          <cell r="D38382" t="str">
            <v>***-[3.36]</v>
          </cell>
          <cell r="E38382" t="str">
            <v>Chlorophyll a-b binding protein, chloroplastic</v>
          </cell>
        </row>
        <row r="38383">
          <cell r="A38383" t="str">
            <v>A_99_P414022</v>
          </cell>
          <cell r="B38383" t="str">
            <v>m.41455</v>
          </cell>
          <cell r="E38383" t="str">
            <v>Unknown protein</v>
          </cell>
        </row>
        <row r="38384">
          <cell r="A38384" t="str">
            <v>A_99_P414052</v>
          </cell>
          <cell r="B38384" t="str">
            <v>m.32070</v>
          </cell>
          <cell r="E38384" t="str">
            <v>Unknown protein</v>
          </cell>
        </row>
        <row r="38385">
          <cell r="A38385" t="str">
            <v>A_99_P414022</v>
          </cell>
          <cell r="B38385" t="str">
            <v>m.41457</v>
          </cell>
          <cell r="E38385" t="str">
            <v>Unknown protein</v>
          </cell>
        </row>
        <row r="38386">
          <cell r="A38386" t="str">
            <v>A_99_P414052</v>
          </cell>
          <cell r="B38386" t="str">
            <v>m.32071</v>
          </cell>
          <cell r="E38386" t="str">
            <v>Unknown protein</v>
          </cell>
        </row>
        <row r="38387">
          <cell r="A38387" t="str">
            <v>A_99_P414052</v>
          </cell>
          <cell r="B38387" t="str">
            <v>m.32069</v>
          </cell>
          <cell r="E38387" t="str">
            <v>Unknown protein</v>
          </cell>
        </row>
        <row r="38388">
          <cell r="A38388" t="str">
            <v>A_99_P414072</v>
          </cell>
          <cell r="B38388" t="str">
            <v>m.28078</v>
          </cell>
          <cell r="E38388" t="str">
            <v>Unknown protein</v>
          </cell>
        </row>
        <row r="38389">
          <cell r="A38389" t="str">
            <v>A_99_P413977</v>
          </cell>
          <cell r="B38389" t="str">
            <v>m.6518</v>
          </cell>
          <cell r="C38389" t="str">
            <v>UniRef90_M8CIR0</v>
          </cell>
          <cell r="D38389" t="str">
            <v>*-*-[7]</v>
          </cell>
          <cell r="E38389" t="str">
            <v>Disease resistance protein RPP13 n=1 Tax=Aegilops tauschii RepID=M8CIR0_AEGTA</v>
          </cell>
        </row>
        <row r="38390">
          <cell r="A38390" t="str">
            <v>A_99_P414072</v>
          </cell>
          <cell r="B38390" t="str">
            <v>m.28077</v>
          </cell>
          <cell r="E38390" t="str">
            <v>Unknown protein</v>
          </cell>
        </row>
        <row r="38391">
          <cell r="A38391" t="str">
            <v>A_99_P414082</v>
          </cell>
          <cell r="B38391" t="str">
            <v>m.63704</v>
          </cell>
          <cell r="E38391" t="str">
            <v>Unknown protein</v>
          </cell>
        </row>
        <row r="38392">
          <cell r="A38392" t="str">
            <v>A_99_P414077</v>
          </cell>
          <cell r="B38392" t="str">
            <v>m.27089</v>
          </cell>
          <cell r="C38392" t="str">
            <v>UniRef90_F2DHY9</v>
          </cell>
          <cell r="D38392" t="str">
            <v>***-[5.942]</v>
          </cell>
          <cell r="E38392" t="str">
            <v>Clustered mitochondria protein homolog n=1 Tax=Hordeum vulgare var. distichum RepID=F2DHY9_HORVD</v>
          </cell>
        </row>
        <row r="38393">
          <cell r="A38393" t="str">
            <v>A_99_P414057</v>
          </cell>
          <cell r="B38393" t="str">
            <v>m.8036</v>
          </cell>
          <cell r="C38393" t="str">
            <v>sp|Q9LIN2|GDL53_ARATH</v>
          </cell>
          <cell r="D38393" t="str">
            <v>***-[3.42]</v>
          </cell>
          <cell r="E38393" t="str">
            <v>GDSL esterase/lipase</v>
          </cell>
        </row>
        <row r="38394">
          <cell r="A38394" t="str">
            <v>A_99_P414097</v>
          </cell>
          <cell r="B38394" t="str">
            <v>m.66113</v>
          </cell>
          <cell r="E38394" t="str">
            <v>Unknown protein</v>
          </cell>
        </row>
        <row r="38395">
          <cell r="A38395" t="str">
            <v>A_99_P414097</v>
          </cell>
          <cell r="B38395" t="str">
            <v>m.66114</v>
          </cell>
          <cell r="E38395" t="str">
            <v>Unknown protein</v>
          </cell>
        </row>
        <row r="38396">
          <cell r="A38396" t="str">
            <v>A_99_P413997</v>
          </cell>
          <cell r="B38396" t="str">
            <v>m.53836</v>
          </cell>
          <cell r="C38396" t="str">
            <v>sp|Q2VYT1|DNAK_MAGSA</v>
          </cell>
          <cell r="D38396" t="str">
            <v>***-[2.726]</v>
          </cell>
          <cell r="E38396" t="str">
            <v>Chaperone protein DnaK</v>
          </cell>
        </row>
        <row r="38397">
          <cell r="A38397" t="str">
            <v>A_99_P413997</v>
          </cell>
          <cell r="B38397" t="str">
            <v>m.53837</v>
          </cell>
          <cell r="C38397" t="str">
            <v>UniRef90_UPI00027407CF</v>
          </cell>
          <cell r="D38397" t="str">
            <v>***-[4.047]</v>
          </cell>
          <cell r="E38397" t="str">
            <v>UPI00027407CF related cluster n=1 Tax=unknown RepID=UPI00027407CF</v>
          </cell>
        </row>
        <row r="38398">
          <cell r="A38398" t="str">
            <v>A_99_P414077</v>
          </cell>
          <cell r="B38398" t="str">
            <v>m.27090</v>
          </cell>
          <cell r="E38398" t="str">
            <v>Unknown protein</v>
          </cell>
        </row>
        <row r="38399">
          <cell r="A38399" t="str">
            <v>A_99_P414072</v>
          </cell>
          <cell r="B38399" t="str">
            <v>m.28076</v>
          </cell>
          <cell r="C38399" t="str">
            <v>sp|Q9P792|YN8B_SCHPO</v>
          </cell>
          <cell r="D38399" t="str">
            <v>--*-[2.035]</v>
          </cell>
          <cell r="E38399" t="str">
            <v>ZZ-type zinc finger-containing protein P35G2.11c</v>
          </cell>
        </row>
        <row r="38400">
          <cell r="A38400" t="str">
            <v>A_99_P413992</v>
          </cell>
          <cell r="B38400" t="str">
            <v>m.2212</v>
          </cell>
          <cell r="C38400" t="str">
            <v>sp|Q1RJT3|ODP2_RICBR</v>
          </cell>
          <cell r="D38400" t="str">
            <v>***-[6.17]</v>
          </cell>
          <cell r="E38400" t="str">
            <v>Dihydrolipoyllysine-residue acetyltransferase component of pyruvate dehydrogenase complex</v>
          </cell>
        </row>
        <row r="38401">
          <cell r="A38401" t="str">
            <v>A_99_P414157</v>
          </cell>
          <cell r="B38401" t="str">
            <v>m.74827</v>
          </cell>
          <cell r="E38401" t="str">
            <v>Unknown protein</v>
          </cell>
        </row>
        <row r="38402">
          <cell r="A38402" t="str">
            <v>A_99_P414157</v>
          </cell>
          <cell r="B38402" t="str">
            <v>m.74826</v>
          </cell>
          <cell r="E38402" t="str">
            <v>Unknown protein</v>
          </cell>
        </row>
        <row r="38403">
          <cell r="A38403" t="str">
            <v>A_99_P414167</v>
          </cell>
          <cell r="B38403" t="str">
            <v>m.68589</v>
          </cell>
          <cell r="C38403" t="str">
            <v>sp|P40998|THI4_SCHPO</v>
          </cell>
          <cell r="D38403" t="str">
            <v>***-[3.657]</v>
          </cell>
          <cell r="E38403" t="str">
            <v>Thiamine thiazole synthase</v>
          </cell>
        </row>
        <row r="38404">
          <cell r="A38404" t="str">
            <v>A_99_P414177</v>
          </cell>
          <cell r="B38404" t="str">
            <v>m.37019</v>
          </cell>
          <cell r="E38404" t="str">
            <v>Unknown protein</v>
          </cell>
        </row>
        <row r="38405">
          <cell r="A38405" t="str">
            <v>A_99_P414157</v>
          </cell>
          <cell r="B38405" t="str">
            <v>m.74825</v>
          </cell>
          <cell r="E38405" t="str">
            <v>Unknown protein</v>
          </cell>
        </row>
        <row r="38406">
          <cell r="A38406" t="str">
            <v>A_99_P414162</v>
          </cell>
          <cell r="B38406" t="str">
            <v>m.10165</v>
          </cell>
          <cell r="E38406" t="str">
            <v>Unknown protein</v>
          </cell>
        </row>
        <row r="38407">
          <cell r="A38407" t="str">
            <v>A_99_P414117</v>
          </cell>
          <cell r="B38407" t="str">
            <v>m.58382</v>
          </cell>
          <cell r="C38407" t="str">
            <v>sp|Q6PD83|BZW1A_DANRE</v>
          </cell>
          <cell r="D38407" t="str">
            <v>***-[5.615]</v>
          </cell>
          <cell r="E38407" t="str">
            <v>Basic leucine zipper and W2 domain-containing protein 1-A</v>
          </cell>
        </row>
        <row r="38408">
          <cell r="A38408" t="str">
            <v>A_99_P414132</v>
          </cell>
          <cell r="B38408" t="str">
            <v>m.19475</v>
          </cell>
          <cell r="E38408" t="str">
            <v>Unknown protein</v>
          </cell>
        </row>
        <row r="38409">
          <cell r="A38409" t="str">
            <v>A_99_P414132</v>
          </cell>
          <cell r="B38409" t="str">
            <v>m.19474</v>
          </cell>
          <cell r="C38409" t="str">
            <v>sp|Q11136|PEPD_MOUSE</v>
          </cell>
          <cell r="D38409" t="str">
            <v>***-[3.565]</v>
          </cell>
          <cell r="E38409" t="str">
            <v>Xaa-Pro dipeptidase</v>
          </cell>
        </row>
        <row r="38410">
          <cell r="A38410" t="str">
            <v>A_99_P414102</v>
          </cell>
          <cell r="B38410" t="str">
            <v>m.54450</v>
          </cell>
          <cell r="C38410" t="str">
            <v>UniRef90_Q84UD4</v>
          </cell>
          <cell r="D38410" t="str">
            <v>*-*-[5]</v>
          </cell>
          <cell r="E38410" t="str">
            <v>GAMYB-binding protein n=3 Tax=Triticeae RepID=Q84UD4_HORVD</v>
          </cell>
        </row>
        <row r="38411">
          <cell r="A38411" t="str">
            <v>A_99_P414127</v>
          </cell>
          <cell r="B38411" t="str">
            <v>m.9685</v>
          </cell>
          <cell r="C38411" t="str">
            <v>AT5G39390.1</v>
          </cell>
          <cell r="D38411" t="str">
            <v>*-*-[4.017]</v>
          </cell>
          <cell r="E38411" t="str">
            <v>Leucine-rich repeat protein kinase family protein LENGTH=502</v>
          </cell>
        </row>
        <row r="38412">
          <cell r="A38412" t="str">
            <v>A_99_P414127</v>
          </cell>
          <cell r="B38412" t="str">
            <v>m.9686</v>
          </cell>
          <cell r="C38412" t="str">
            <v>UniRef90_M8C1Y3</v>
          </cell>
          <cell r="D38412" t="str">
            <v>*-*-[7]</v>
          </cell>
          <cell r="E38412" t="str">
            <v>Receptor-like protein kinase FERONIA n=1 Tax=Aegilops tauschii RepID=M8C1Y3_AEGTA</v>
          </cell>
        </row>
        <row r="38413">
          <cell r="A38413" t="str">
            <v>A_99_P414177</v>
          </cell>
          <cell r="B38413" t="str">
            <v>m.37020</v>
          </cell>
          <cell r="E38413" t="str">
            <v>Unknown protein</v>
          </cell>
        </row>
        <row r="38414">
          <cell r="A38414" t="str">
            <v>A_99_P414177</v>
          </cell>
          <cell r="B38414" t="str">
            <v>m.37021</v>
          </cell>
          <cell r="E38414" t="str">
            <v>Unknown protein</v>
          </cell>
        </row>
        <row r="38415">
          <cell r="A38415" t="str">
            <v>A_99_P414167</v>
          </cell>
          <cell r="B38415" t="str">
            <v>m.68590</v>
          </cell>
          <cell r="E38415" t="str">
            <v>Unknown protein</v>
          </cell>
        </row>
        <row r="38416">
          <cell r="A38416" t="str">
            <v>A_99_P414167</v>
          </cell>
          <cell r="B38416" t="str">
            <v>m.68593</v>
          </cell>
          <cell r="C38416" t="str">
            <v>sp|C5X2M4|THI42_SORBI</v>
          </cell>
          <cell r="D38416" t="str">
            <v>*-*-[4.643]</v>
          </cell>
          <cell r="E38416" t="str">
            <v>Thiamine thiazole synthase 2, chloroplastic</v>
          </cell>
        </row>
        <row r="38417">
          <cell r="A38417" t="str">
            <v>A_99_P414177</v>
          </cell>
          <cell r="B38417" t="str">
            <v>m.37022</v>
          </cell>
          <cell r="E38417" t="str">
            <v>Unknown protein</v>
          </cell>
        </row>
        <row r="38418">
          <cell r="A38418" t="str">
            <v>A_99_P414167</v>
          </cell>
          <cell r="B38418" t="str">
            <v>m.68591</v>
          </cell>
          <cell r="C38418" t="str">
            <v>UniRef90_UPI000234E240</v>
          </cell>
          <cell r="D38418" t="str">
            <v>***-[5]</v>
          </cell>
          <cell r="E38418" t="str">
            <v>UPI000234E240 related cluster n=1 Tax=unknown RepID=UPI000234E240</v>
          </cell>
        </row>
        <row r="38419">
          <cell r="A38419" t="str">
            <v>A_99_P414177</v>
          </cell>
          <cell r="B38419" t="str">
            <v>m.37018</v>
          </cell>
          <cell r="C38419" t="str">
            <v>AT5G47120.1</v>
          </cell>
          <cell r="D38419" t="str">
            <v>***-[2.893]</v>
          </cell>
          <cell r="E38419" t="str">
            <v>BAX inhibitor 1 LENGTH=247</v>
          </cell>
        </row>
        <row r="38420">
          <cell r="A38420" t="str">
            <v>A_99_P414167</v>
          </cell>
          <cell r="B38420" t="str">
            <v>m.68592</v>
          </cell>
          <cell r="E38420" t="str">
            <v>Unknown protein</v>
          </cell>
        </row>
        <row r="38421">
          <cell r="A38421" t="str">
            <v>A_99_P043471</v>
          </cell>
          <cell r="B38421" t="str">
            <v>m.3687</v>
          </cell>
          <cell r="E38421" t="str">
            <v>Unknown protein</v>
          </cell>
        </row>
        <row r="38422">
          <cell r="A38422" t="str">
            <v>A_99_P043511</v>
          </cell>
          <cell r="B38422" t="str">
            <v>m.46201</v>
          </cell>
          <cell r="C38422" t="str">
            <v>AT1G74280.1</v>
          </cell>
          <cell r="D38422" t="str">
            <v>***-[3.538]</v>
          </cell>
          <cell r="E38422" t="str">
            <v>alpha/beta-Hydrolases superfamily protein LENGTH=372</v>
          </cell>
        </row>
        <row r="38423">
          <cell r="A38423" t="str">
            <v>A_99_P043511</v>
          </cell>
          <cell r="B38423" t="str">
            <v>m.46200</v>
          </cell>
          <cell r="E38423" t="str">
            <v>Unknown protein</v>
          </cell>
        </row>
        <row r="38424">
          <cell r="A38424" t="str">
            <v>A_99_P043495</v>
          </cell>
          <cell r="B38424" t="str">
            <v>m.23812</v>
          </cell>
          <cell r="E38424" t="str">
            <v>Unknown protein</v>
          </cell>
        </row>
        <row r="38425">
          <cell r="A38425" t="str">
            <v>A_99_P043476</v>
          </cell>
          <cell r="B38425" t="str">
            <v>m.59256</v>
          </cell>
          <cell r="E38425" t="str">
            <v>Unknown protein</v>
          </cell>
        </row>
        <row r="38426">
          <cell r="A38426" t="str">
            <v>A_99_P043606</v>
          </cell>
          <cell r="B38426" t="str">
            <v>m.47330</v>
          </cell>
          <cell r="E38426" t="str">
            <v>Unknown protein</v>
          </cell>
        </row>
        <row r="38427">
          <cell r="A38427" t="str">
            <v>A_99_P043621</v>
          </cell>
          <cell r="B38427" t="str">
            <v>m.63597</v>
          </cell>
          <cell r="E38427" t="str">
            <v>Unknown protein</v>
          </cell>
        </row>
        <row r="38428">
          <cell r="A38428" t="str">
            <v>A_99_P043496</v>
          </cell>
          <cell r="B38428" t="str">
            <v>m.44207</v>
          </cell>
          <cell r="C38428" t="str">
            <v>sp|Q9ZPB7|AL7A1_MALDO</v>
          </cell>
          <cell r="D38428" t="str">
            <v>***-[1.705]</v>
          </cell>
          <cell r="E38428" t="str">
            <v>Aldehyde dehydrogenase family 7 member A1</v>
          </cell>
        </row>
        <row r="38429">
          <cell r="A38429" t="str">
            <v>A_99_P043501</v>
          </cell>
          <cell r="B38429" t="str">
            <v>m.1582</v>
          </cell>
          <cell r="E38429" t="str">
            <v>Unknown protein</v>
          </cell>
        </row>
        <row r="38430">
          <cell r="A38430" t="str">
            <v>A_99_P043621</v>
          </cell>
          <cell r="B38430" t="str">
            <v>m.63598</v>
          </cell>
          <cell r="E38430" t="str">
            <v>Unknown protein</v>
          </cell>
        </row>
        <row r="38431">
          <cell r="A38431" t="str">
            <v>A_99_P043495</v>
          </cell>
          <cell r="B38431" t="str">
            <v>m.23813</v>
          </cell>
          <cell r="C38431" t="str">
            <v>AT4G38230.2</v>
          </cell>
          <cell r="D38431" t="str">
            <v>***-[3.877]</v>
          </cell>
          <cell r="E38431" t="str">
            <v>calcium-dependent protein kinase 26 LENGTH=514</v>
          </cell>
        </row>
        <row r="38432">
          <cell r="A38432" t="str">
            <v>A_99_P043496</v>
          </cell>
          <cell r="B38432" t="str">
            <v>m.44208</v>
          </cell>
          <cell r="E38432" t="str">
            <v>Unknown protein</v>
          </cell>
        </row>
        <row r="38433">
          <cell r="A38433" t="str">
            <v>A_99_P043506</v>
          </cell>
          <cell r="B38433" t="str">
            <v>m.9445</v>
          </cell>
          <cell r="C38433" t="str">
            <v>sp|B2I891|ERPA_XYLF2</v>
          </cell>
          <cell r="D38433" t="str">
            <v>***-[1.997]</v>
          </cell>
          <cell r="E38433" t="str">
            <v>Iron-sulfur cluster insertion protein ErpA</v>
          </cell>
        </row>
        <row r="38434">
          <cell r="A38434" t="str">
            <v>A_99_P043506</v>
          </cell>
          <cell r="B38434" t="str">
            <v>m.9446</v>
          </cell>
          <cell r="E38434" t="str">
            <v>Unknown protein</v>
          </cell>
        </row>
        <row r="38435">
          <cell r="A38435" t="str">
            <v>A_99_P043571</v>
          </cell>
          <cell r="B38435" t="str">
            <v>m.66822</v>
          </cell>
          <cell r="E38435" t="str">
            <v>Unknown protein</v>
          </cell>
        </row>
        <row r="38436">
          <cell r="A38436" t="str">
            <v>A_99_P043591</v>
          </cell>
          <cell r="B38436" t="str">
            <v>m.7182</v>
          </cell>
          <cell r="E38436" t="str">
            <v>Unknown protein</v>
          </cell>
        </row>
        <row r="38437">
          <cell r="A38437" t="str">
            <v>A_99_P043571</v>
          </cell>
          <cell r="B38437" t="str">
            <v>m.66821</v>
          </cell>
          <cell r="C38437" t="str">
            <v>UniRef90_Q6KA98</v>
          </cell>
          <cell r="D38437" t="str">
            <v>***-[1.959]</v>
          </cell>
          <cell r="E38437" t="str">
            <v>protein n=2 Tax=Oryza sativa RepID=Q6KA98_ORYSJ</v>
          </cell>
        </row>
        <row r="38438">
          <cell r="A38438" t="str">
            <v>A_99_P043591</v>
          </cell>
          <cell r="B38438" t="str">
            <v>m.7183</v>
          </cell>
          <cell r="E38438" t="str">
            <v>Unknown protein</v>
          </cell>
        </row>
        <row r="38439">
          <cell r="A38439" t="str">
            <v>A_99_P043531</v>
          </cell>
          <cell r="B38439" t="str">
            <v>m.62790</v>
          </cell>
          <cell r="E38439" t="str">
            <v>Unknown protein</v>
          </cell>
        </row>
        <row r="38440">
          <cell r="A38440" t="str">
            <v>A_99_P043591</v>
          </cell>
          <cell r="B38440" t="str">
            <v>m.7181</v>
          </cell>
          <cell r="C38440" t="str">
            <v>AT3G16175.1</v>
          </cell>
          <cell r="D38440" t="str">
            <v>***-[1.827]</v>
          </cell>
          <cell r="E38440" t="str">
            <v>Thioesterase superfamily protein LENGTH=157</v>
          </cell>
        </row>
        <row r="38441">
          <cell r="A38441" t="str">
            <v>A_99_P414237</v>
          </cell>
          <cell r="B38441" t="str">
            <v>m.24383</v>
          </cell>
          <cell r="E38441" t="str">
            <v>Unknown protein</v>
          </cell>
        </row>
        <row r="38442">
          <cell r="A38442" t="str">
            <v>A_99_P414237</v>
          </cell>
          <cell r="B38442" t="str">
            <v>m.24382</v>
          </cell>
          <cell r="E38442" t="str">
            <v>Unknown protein</v>
          </cell>
        </row>
        <row r="38443">
          <cell r="A38443" t="str">
            <v>A_99_P414237</v>
          </cell>
          <cell r="B38443" t="str">
            <v>m.24385</v>
          </cell>
          <cell r="E38443" t="str">
            <v>Unknown protein</v>
          </cell>
        </row>
        <row r="38444">
          <cell r="A38444" t="str">
            <v>A_99_P414252</v>
          </cell>
          <cell r="B38444" t="str">
            <v>m.18053</v>
          </cell>
          <cell r="C38444" t="str">
            <v>sp|Q69QB8|CCD31_ORYSJ</v>
          </cell>
          <cell r="D38444" t="str">
            <v>*-*-[1.739]</v>
          </cell>
          <cell r="E38444" t="str">
            <v>Cyclin-D3-1</v>
          </cell>
        </row>
        <row r="38445">
          <cell r="A38445" t="str">
            <v>A_99_P414237</v>
          </cell>
          <cell r="B38445" t="str">
            <v>m.24384</v>
          </cell>
          <cell r="C38445" t="str">
            <v>UniRef90_M7YKQ4</v>
          </cell>
          <cell r="D38445" t="str">
            <v>***-[4.596]</v>
          </cell>
          <cell r="E38445" t="str">
            <v>Protein FAR1-RELATED SEQUENCE 5 n=1 Tax=Triticum urartu RepID=M7YKQ4_TRIUA</v>
          </cell>
        </row>
        <row r="38446">
          <cell r="A38446" t="str">
            <v>A_99_P414232</v>
          </cell>
          <cell r="B38446" t="str">
            <v>m.73828</v>
          </cell>
          <cell r="C38446" t="str">
            <v>UniRef90_Q93Y08</v>
          </cell>
          <cell r="D38446" t="str">
            <v>***-[1.417]</v>
          </cell>
          <cell r="E38446" t="str">
            <v>ABC transporter-like n=5 Tax=Brassicaceae RepID=Q93Y08_ARATH</v>
          </cell>
        </row>
        <row r="38447">
          <cell r="A38447" t="str">
            <v>A_99_P414212</v>
          </cell>
          <cell r="B38447" t="str">
            <v>m.50315</v>
          </cell>
          <cell r="E38447" t="str">
            <v>Unknown protein</v>
          </cell>
        </row>
        <row r="38448">
          <cell r="A38448" t="str">
            <v>A_99_P414202</v>
          </cell>
          <cell r="B38448" t="str">
            <v>m.8093</v>
          </cell>
          <cell r="C38448" t="str">
            <v>sp|P0A424|PSAE_SYNEL</v>
          </cell>
          <cell r="D38448" t="str">
            <v>*-*-[4.474]</v>
          </cell>
          <cell r="E38448" t="str">
            <v>Photosystem I reaction center subunit IV</v>
          </cell>
        </row>
        <row r="38449">
          <cell r="A38449" t="str">
            <v>A_99_P414202</v>
          </cell>
          <cell r="B38449" t="str">
            <v>m.8092</v>
          </cell>
          <cell r="E38449" t="str">
            <v>Unknown protein</v>
          </cell>
        </row>
        <row r="38450">
          <cell r="A38450" t="str">
            <v>A_99_P414212</v>
          </cell>
          <cell r="B38450" t="str">
            <v>m.50314</v>
          </cell>
          <cell r="E38450" t="str">
            <v>Unknown protein</v>
          </cell>
        </row>
        <row r="38451">
          <cell r="A38451" t="str">
            <v>A_99_P414182</v>
          </cell>
          <cell r="B38451" t="str">
            <v>m.25664</v>
          </cell>
          <cell r="E38451" t="str">
            <v>Unknown protein</v>
          </cell>
        </row>
        <row r="38452">
          <cell r="A38452" t="str">
            <v>A_99_P414207</v>
          </cell>
          <cell r="B38452" t="str">
            <v>m.57550</v>
          </cell>
          <cell r="E38452" t="str">
            <v>Unknown protein</v>
          </cell>
        </row>
        <row r="38453">
          <cell r="A38453" t="str">
            <v>A_99_P414248</v>
          </cell>
          <cell r="B38453" t="str">
            <v>m.2115</v>
          </cell>
          <cell r="E38453" t="str">
            <v>Unknown protein</v>
          </cell>
        </row>
        <row r="38454">
          <cell r="A38454" t="str">
            <v>A_99_P414248</v>
          </cell>
          <cell r="B38454" t="str">
            <v>m.2114</v>
          </cell>
          <cell r="C38454" t="str">
            <v>AT3G47520.1</v>
          </cell>
          <cell r="D38454" t="str">
            <v>***-[2.844]</v>
          </cell>
          <cell r="E38454" t="str">
            <v>malate dehydrogenase LENGTH=403</v>
          </cell>
        </row>
        <row r="38455">
          <cell r="A38455" t="str">
            <v>A_99_P414217</v>
          </cell>
          <cell r="B38455" t="str">
            <v>m.12681</v>
          </cell>
          <cell r="E38455" t="str">
            <v>Unknown protein</v>
          </cell>
        </row>
        <row r="38456">
          <cell r="A38456" t="str">
            <v>A_99_P414257</v>
          </cell>
          <cell r="B38456" t="str">
            <v>m.2765</v>
          </cell>
          <cell r="E38456" t="str">
            <v>Unknown protein</v>
          </cell>
        </row>
        <row r="38457">
          <cell r="A38457" t="str">
            <v>A_99_P414217</v>
          </cell>
          <cell r="B38457" t="str">
            <v>m.12680</v>
          </cell>
          <cell r="C38457" t="str">
            <v>UniRef90_Q6YTI9</v>
          </cell>
          <cell r="D38457" t="str">
            <v>***-[3]</v>
          </cell>
          <cell r="E38457" t="str">
            <v>protein n=3 Tax=Oryza RepID=Q6YTI9_ORYSJ</v>
          </cell>
        </row>
        <row r="38458">
          <cell r="A38458" t="str">
            <v>A_99_P414217</v>
          </cell>
          <cell r="B38458" t="str">
            <v>m.12682</v>
          </cell>
          <cell r="E38458" t="str">
            <v>Unknown protein</v>
          </cell>
        </row>
        <row r="38459">
          <cell r="A38459" t="str">
            <v>A_99_P414257</v>
          </cell>
          <cell r="B38459" t="str">
            <v>m.2762</v>
          </cell>
          <cell r="C38459" t="str">
            <v>sp|A9LNK9|CPSF_ARATH</v>
          </cell>
          <cell r="D38459" t="str">
            <v>*-*-[5.807]</v>
          </cell>
          <cell r="E38459" t="str">
            <v>Cleavage and polyadenylation specificity factor CPSF30</v>
          </cell>
        </row>
        <row r="38460">
          <cell r="A38460" t="str">
            <v>A_99_P414207</v>
          </cell>
          <cell r="B38460" t="str">
            <v>m.57549</v>
          </cell>
          <cell r="C38460" t="str">
            <v>UniRef90_UPI000234FAB5</v>
          </cell>
          <cell r="D38460" t="str">
            <v>***-[1.546]</v>
          </cell>
          <cell r="E38460" t="str">
            <v>UPI000234FAB5 related cluster n=1 Tax=unknown RepID=UPI000234FAB5</v>
          </cell>
        </row>
        <row r="38461">
          <cell r="A38461" t="str">
            <v>A_99_P414262</v>
          </cell>
          <cell r="B38461" t="str">
            <v>m.64823</v>
          </cell>
          <cell r="C38461" t="str">
            <v>AT1G51870.1</v>
          </cell>
          <cell r="D38461" t="str">
            <v>***-[1.768]</v>
          </cell>
          <cell r="E38461" t="str">
            <v>protein kinase family protein LENGTH=837</v>
          </cell>
        </row>
        <row r="38462">
          <cell r="A38462" t="str">
            <v>A_99_P414307</v>
          </cell>
          <cell r="B38462" t="str">
            <v>m.11131</v>
          </cell>
          <cell r="E38462" t="str">
            <v>Unknown protein</v>
          </cell>
        </row>
        <row r="38463">
          <cell r="A38463" t="str">
            <v>A_99_P414297</v>
          </cell>
          <cell r="B38463" t="str">
            <v>m.22246</v>
          </cell>
          <cell r="C38463" t="str">
            <v>sp|Q12680|GLT1_YEAST</v>
          </cell>
          <cell r="D38463" t="str">
            <v>***-[1.176]</v>
          </cell>
          <cell r="E38463" t="str">
            <v>Glutamate synthase [NADH]</v>
          </cell>
        </row>
        <row r="38464">
          <cell r="A38464" t="str">
            <v>A_99_P414357</v>
          </cell>
          <cell r="B38464" t="str">
            <v>m.21293</v>
          </cell>
          <cell r="E38464" t="str">
            <v>Unknown protein</v>
          </cell>
        </row>
        <row r="38465">
          <cell r="A38465" t="str">
            <v>A_99_P414307</v>
          </cell>
          <cell r="B38465" t="str">
            <v>m.11130</v>
          </cell>
          <cell r="E38465" t="str">
            <v>Unknown protein</v>
          </cell>
        </row>
        <row r="38466">
          <cell r="A38466" t="str">
            <v>A_99_P414307</v>
          </cell>
          <cell r="B38466" t="str">
            <v>m.11128</v>
          </cell>
          <cell r="C38466" t="str">
            <v>sp|P92919|CB23_APIGR</v>
          </cell>
          <cell r="D38466" t="str">
            <v>***-[3.373]</v>
          </cell>
          <cell r="E38466" t="str">
            <v>Chlorophyll a-b binding protein, chloroplastic</v>
          </cell>
        </row>
        <row r="38467">
          <cell r="A38467" t="str">
            <v>A_99_P414307</v>
          </cell>
          <cell r="B38467" t="str">
            <v>m.11129</v>
          </cell>
          <cell r="E38467" t="str">
            <v>Unknown protein</v>
          </cell>
        </row>
        <row r="38468">
          <cell r="A38468" t="str">
            <v>A_99_P414327</v>
          </cell>
          <cell r="B38468" t="str">
            <v>m.37199</v>
          </cell>
          <cell r="E38468" t="str">
            <v>Unknown protein</v>
          </cell>
        </row>
        <row r="38469">
          <cell r="A38469" t="str">
            <v>A_99_P414302</v>
          </cell>
          <cell r="B38469" t="str">
            <v>m.2145</v>
          </cell>
          <cell r="C38469" t="str">
            <v>AT3G24160.1</v>
          </cell>
          <cell r="D38469" t="str">
            <v>***-[1.821]</v>
          </cell>
          <cell r="E38469" t="str">
            <v>putative type 1 membrane protein LENGTH=364</v>
          </cell>
        </row>
        <row r="38470">
          <cell r="A38470" t="str">
            <v>A_99_P414302</v>
          </cell>
          <cell r="B38470" t="str">
            <v>m.2146</v>
          </cell>
          <cell r="E38470" t="str">
            <v>Unknown protein</v>
          </cell>
        </row>
        <row r="38471">
          <cell r="A38471" t="str">
            <v>A_99_P414352</v>
          </cell>
          <cell r="B38471" t="str">
            <v>m.61734</v>
          </cell>
          <cell r="E38471" t="str">
            <v>Unknown protein</v>
          </cell>
        </row>
        <row r="38472">
          <cell r="A38472" t="str">
            <v>A_99_P414352</v>
          </cell>
          <cell r="B38472" t="str">
            <v>m.61733</v>
          </cell>
          <cell r="C38472" t="str">
            <v>UniRef90_UPI00015CA92B</v>
          </cell>
          <cell r="D38472" t="str">
            <v>***-[1.566]</v>
          </cell>
          <cell r="E38472" t="str">
            <v>UPI00015CA92B related cluster n=1 Tax=unknown RepID=UPI00015CA92B</v>
          </cell>
        </row>
        <row r="38473">
          <cell r="A38473" t="str">
            <v>A_99_P414257</v>
          </cell>
          <cell r="B38473" t="str">
            <v>m.2764</v>
          </cell>
          <cell r="E38473" t="str">
            <v>Unknown protein</v>
          </cell>
        </row>
        <row r="38474">
          <cell r="A38474" t="str">
            <v>A_99_P414292</v>
          </cell>
          <cell r="B38474" t="str">
            <v>m.42105</v>
          </cell>
          <cell r="E38474" t="str">
            <v>Unknown protein</v>
          </cell>
        </row>
        <row r="38475">
          <cell r="A38475" t="str">
            <v>A_99_P414292</v>
          </cell>
          <cell r="B38475" t="str">
            <v>m.42103</v>
          </cell>
          <cell r="E38475" t="str">
            <v>Unknown protein</v>
          </cell>
        </row>
        <row r="38476">
          <cell r="A38476" t="str">
            <v>A_99_P414312</v>
          </cell>
          <cell r="B38476" t="str">
            <v>m.65805</v>
          </cell>
          <cell r="C38476" t="str">
            <v>sp|P42158|KC1D_ARATH</v>
          </cell>
          <cell r="D38476" t="str">
            <v>***-[3.022]</v>
          </cell>
          <cell r="E38476" t="str">
            <v>Casein kinase I isoform delta-like</v>
          </cell>
        </row>
        <row r="38477">
          <cell r="A38477" t="str">
            <v>A_99_P414292</v>
          </cell>
          <cell r="B38477" t="str">
            <v>m.42104</v>
          </cell>
          <cell r="E38477" t="str">
            <v>Unknown protein</v>
          </cell>
        </row>
        <row r="38478">
          <cell r="A38478" t="str">
            <v>A_99_P414292</v>
          </cell>
          <cell r="B38478" t="str">
            <v>m.42101</v>
          </cell>
          <cell r="C38478" t="str">
            <v>AT5G47120.1</v>
          </cell>
          <cell r="D38478" t="str">
            <v>*-*-[2.939]</v>
          </cell>
          <cell r="E38478" t="str">
            <v>BAX inhibitor 1 LENGTH=247</v>
          </cell>
        </row>
        <row r="38479">
          <cell r="A38479" t="str">
            <v>A_99_P414292</v>
          </cell>
          <cell r="B38479" t="str">
            <v>m.42102</v>
          </cell>
          <cell r="E38479" t="str">
            <v>Unknown protein</v>
          </cell>
        </row>
        <row r="38480">
          <cell r="A38480" t="str">
            <v>A_99_P414257</v>
          </cell>
          <cell r="B38480" t="str">
            <v>m.2763</v>
          </cell>
          <cell r="E38480" t="str">
            <v>Unknown protein</v>
          </cell>
        </row>
        <row r="38481">
          <cell r="A38481" t="str">
            <v>A_99_P414417</v>
          </cell>
          <cell r="B38481" t="str">
            <v>m.70903</v>
          </cell>
          <cell r="E38481" t="str">
            <v>Unknown protein</v>
          </cell>
        </row>
        <row r="38482">
          <cell r="A38482" t="str">
            <v>A_99_P414432</v>
          </cell>
          <cell r="B38482" t="str">
            <v>m.49702</v>
          </cell>
          <cell r="E38482" t="str">
            <v>Unknown protein</v>
          </cell>
        </row>
        <row r="38483">
          <cell r="A38483" t="str">
            <v>A_99_P414417</v>
          </cell>
          <cell r="B38483" t="str">
            <v>m.70904</v>
          </cell>
          <cell r="E38483" t="str">
            <v>Unknown protein</v>
          </cell>
        </row>
        <row r="38484">
          <cell r="A38484" t="str">
            <v>A_99_P414362</v>
          </cell>
          <cell r="B38484" t="str">
            <v>m.14165</v>
          </cell>
          <cell r="E38484" t="str">
            <v>Unknown protein</v>
          </cell>
        </row>
        <row r="38485">
          <cell r="A38485" t="str">
            <v>A_99_P414362</v>
          </cell>
          <cell r="B38485" t="str">
            <v>m.14164</v>
          </cell>
          <cell r="C38485" t="str">
            <v>sp|O13787|SEC62_SCHPO</v>
          </cell>
          <cell r="D38485" t="str">
            <v>***-[2.48]</v>
          </cell>
          <cell r="E38485" t="str">
            <v>Translocation protein sec62</v>
          </cell>
        </row>
        <row r="38486">
          <cell r="A38486" t="str">
            <v>A_99_P414452</v>
          </cell>
          <cell r="B38486" t="str">
            <v>m.36837</v>
          </cell>
          <cell r="C38486" t="str">
            <v>AT3G22750.1</v>
          </cell>
          <cell r="D38486" t="str">
            <v>***-[1.982]</v>
          </cell>
          <cell r="E38486" t="str">
            <v>Protein kinase superfamily protein LENGTH=378</v>
          </cell>
        </row>
        <row r="38487">
          <cell r="A38487" t="str">
            <v>A_99_P414357</v>
          </cell>
          <cell r="B38487" t="str">
            <v>m.21294</v>
          </cell>
          <cell r="C38487" t="str">
            <v>UniRef90_B2BA79</v>
          </cell>
          <cell r="D38487" t="str">
            <v>***-[5]</v>
          </cell>
          <cell r="E38487" t="str">
            <v>LLA-115 n=1 Tax=Lilium longiflorum RepID=B2BA79_LILLO</v>
          </cell>
        </row>
        <row r="38488">
          <cell r="A38488" t="str">
            <v>A_99_P414387</v>
          </cell>
          <cell r="B38488" t="str">
            <v>m.2259</v>
          </cell>
          <cell r="E38488" t="str">
            <v>Unknown protein</v>
          </cell>
        </row>
        <row r="38489">
          <cell r="A38489" t="str">
            <v>A_99_P414367</v>
          </cell>
          <cell r="B38489" t="str">
            <v>m.15022</v>
          </cell>
          <cell r="C38489" t="str">
            <v>AT1G29370.1</v>
          </cell>
          <cell r="D38489" t="str">
            <v>*-*-[4.826]</v>
          </cell>
          <cell r="E38489" t="str">
            <v>Kinase-related protein of unknown function (DUF1296) LENGTH=831</v>
          </cell>
        </row>
        <row r="38490">
          <cell r="A38490" t="str">
            <v>A_99_P414387</v>
          </cell>
          <cell r="B38490" t="str">
            <v>m.2258</v>
          </cell>
          <cell r="C38490" t="str">
            <v>AT3G49590.3</v>
          </cell>
          <cell r="D38490" t="str">
            <v>***-[1.744]</v>
          </cell>
          <cell r="E38490" t="str">
            <v>Autophagy-related protein 13 LENGTH=618</v>
          </cell>
        </row>
        <row r="38491">
          <cell r="A38491" t="str">
            <v>A_99_P414437</v>
          </cell>
          <cell r="B38491" t="str">
            <v>m.26798</v>
          </cell>
          <cell r="E38491" t="str">
            <v>Unknown protein</v>
          </cell>
        </row>
        <row r="38492">
          <cell r="A38492" t="str">
            <v>A_99_P414437</v>
          </cell>
          <cell r="B38492" t="str">
            <v>m.26797</v>
          </cell>
          <cell r="E38492" t="str">
            <v>Unknown protein</v>
          </cell>
        </row>
        <row r="38493">
          <cell r="A38493" t="str">
            <v>A_99_P414362</v>
          </cell>
          <cell r="B38493" t="str">
            <v>m.14166</v>
          </cell>
          <cell r="E38493" t="str">
            <v>Unknown protein</v>
          </cell>
        </row>
        <row r="38494">
          <cell r="A38494" t="str">
            <v>A_99_P414477</v>
          </cell>
          <cell r="B38494" t="str">
            <v>m.39164</v>
          </cell>
          <cell r="C38494" t="str">
            <v>AT1G10590.3</v>
          </cell>
          <cell r="D38494" t="str">
            <v>***-[4.12]</v>
          </cell>
          <cell r="E38494" t="str">
            <v>Nucleic acid-binding, OB-fold-like protein LENGTH=153</v>
          </cell>
        </row>
        <row r="38495">
          <cell r="A38495" t="str">
            <v>A_99_P414437</v>
          </cell>
          <cell r="B38495" t="str">
            <v>m.26796</v>
          </cell>
          <cell r="E38495" t="str">
            <v>Unknown protein</v>
          </cell>
        </row>
        <row r="38496">
          <cell r="A38496" t="str">
            <v>A_99_P414417</v>
          </cell>
          <cell r="B38496" t="str">
            <v>m.70901</v>
          </cell>
          <cell r="C38496" t="str">
            <v>sp|O04300|UPTG_PEA</v>
          </cell>
          <cell r="D38496" t="str">
            <v>***-[4.775]</v>
          </cell>
          <cell r="E38496" t="str">
            <v>Alpha-1,4-glucan-protein synthase [UDP-forming]</v>
          </cell>
        </row>
        <row r="38497">
          <cell r="A38497" t="str">
            <v>A_99_P414417</v>
          </cell>
          <cell r="B38497" t="str">
            <v>m.70902</v>
          </cell>
          <cell r="C38497" t="str">
            <v>AT4G30390.1</v>
          </cell>
          <cell r="D38497" t="str">
            <v>***-[16.3]</v>
          </cell>
          <cell r="E38497" t="str">
            <v>unknown protein; Has 22 Blast hits to 22 proteins in 11 species: Archae - 0; Bacteria - 0; Metazoa - 0; Fungi - 0; Plants - 22; Viruses - 0; Other Eukaryotes - 0 (source: NCBI BLink). LENGTH=95</v>
          </cell>
        </row>
        <row r="38498">
          <cell r="A38498" t="str">
            <v>A_99_P414457</v>
          </cell>
          <cell r="B38498" t="str">
            <v>m.67502</v>
          </cell>
          <cell r="C38498" t="str">
            <v>sp|Q6LU82|PSTB1_PHOPR</v>
          </cell>
          <cell r="D38498" t="str">
            <v>*-*-[2.011]</v>
          </cell>
          <cell r="E38498" t="str">
            <v>Phosphate import ATP-binding protein PstB 1</v>
          </cell>
        </row>
        <row r="38499">
          <cell r="A38499" t="str">
            <v>A_99_P414387</v>
          </cell>
          <cell r="B38499" t="str">
            <v>m.2260</v>
          </cell>
          <cell r="E38499" t="str">
            <v>Unknown protein</v>
          </cell>
        </row>
        <row r="38500">
          <cell r="A38500" t="str">
            <v>A_99_P414457</v>
          </cell>
          <cell r="B38500" t="str">
            <v>m.67503</v>
          </cell>
          <cell r="E38500" t="str">
            <v>Unknown protein</v>
          </cell>
        </row>
        <row r="38501">
          <cell r="A38501" t="str">
            <v>A_99_P414502</v>
          </cell>
          <cell r="B38501" t="str">
            <v>m.26883</v>
          </cell>
          <cell r="C38501" t="str">
            <v>AT5G07990.1</v>
          </cell>
          <cell r="D38501" t="str">
            <v>***-[2.202]</v>
          </cell>
          <cell r="E38501" t="str">
            <v>Cytochrome P450 superfamily protein LENGTH=513</v>
          </cell>
        </row>
        <row r="38502">
          <cell r="A38502" t="str">
            <v>A_99_P414502</v>
          </cell>
          <cell r="B38502" t="str">
            <v>m.26882</v>
          </cell>
          <cell r="C38502" t="str">
            <v>AT5G07990.1</v>
          </cell>
          <cell r="D38502" t="str">
            <v>***-[2.19]</v>
          </cell>
          <cell r="E38502" t="str">
            <v>Cytochrome P450 superfamily protein LENGTH=513</v>
          </cell>
        </row>
        <row r="38503">
          <cell r="A38503" t="str">
            <v>A_99_P414502</v>
          </cell>
          <cell r="B38503" t="str">
            <v>m.26884</v>
          </cell>
          <cell r="E38503" t="str">
            <v>Unknown protein</v>
          </cell>
        </row>
        <row r="38504">
          <cell r="A38504" t="str">
            <v>A_99_P414537</v>
          </cell>
          <cell r="B38504" t="str">
            <v>m.12836</v>
          </cell>
          <cell r="E38504" t="str">
            <v>Unknown protein</v>
          </cell>
        </row>
        <row r="38505">
          <cell r="A38505" t="str">
            <v>A_99_P414477</v>
          </cell>
          <cell r="B38505" t="str">
            <v>m.39165</v>
          </cell>
          <cell r="E38505" t="str">
            <v>Unknown protein</v>
          </cell>
        </row>
        <row r="38506">
          <cell r="A38506" t="str">
            <v>A_99_P414532</v>
          </cell>
          <cell r="B38506" t="str">
            <v>m.67060</v>
          </cell>
          <cell r="E38506" t="str">
            <v>Unknown protein</v>
          </cell>
        </row>
        <row r="38507">
          <cell r="A38507" t="str">
            <v>A_99_P414477</v>
          </cell>
          <cell r="B38507" t="str">
            <v>m.39166</v>
          </cell>
          <cell r="E38507" t="str">
            <v>Unknown protein</v>
          </cell>
        </row>
        <row r="38508">
          <cell r="A38508" t="str">
            <v>A_99_P414532</v>
          </cell>
          <cell r="B38508" t="str">
            <v>m.67058</v>
          </cell>
          <cell r="C38508" t="str">
            <v>UniRef90_Q2QZT9</v>
          </cell>
          <cell r="D38508" t="str">
            <v>***-[2.687]</v>
          </cell>
          <cell r="E38508" t="str">
            <v>Protein kinase domain containing protein, expressed n=2 Tax=Oryza sativa subsp. japonica RepID=Q2QZT9_ORYSJ</v>
          </cell>
        </row>
        <row r="38509">
          <cell r="A38509" t="str">
            <v>A_99_P414532</v>
          </cell>
          <cell r="B38509" t="str">
            <v>m.67059</v>
          </cell>
          <cell r="E38509" t="str">
            <v>Unknown protein</v>
          </cell>
        </row>
        <row r="38510">
          <cell r="A38510" t="str">
            <v>A_99_P414577</v>
          </cell>
          <cell r="B38510" t="str">
            <v>m.18764</v>
          </cell>
          <cell r="E38510" t="str">
            <v>Unknown protein</v>
          </cell>
        </row>
        <row r="38511">
          <cell r="A38511" t="str">
            <v>A_99_P414547</v>
          </cell>
          <cell r="B38511" t="str">
            <v>m.66374</v>
          </cell>
          <cell r="C38511" t="str">
            <v>AT5G05340.1</v>
          </cell>
          <cell r="D38511" t="str">
            <v>***-[1.844]</v>
          </cell>
          <cell r="E38511" t="str">
            <v>Peroxidase superfamily protein LENGTH=324</v>
          </cell>
        </row>
        <row r="38512">
          <cell r="A38512" t="str">
            <v>A_99_P414492</v>
          </cell>
          <cell r="B38512" t="str">
            <v>m.20615</v>
          </cell>
          <cell r="E38512" t="str">
            <v>Unknown protein</v>
          </cell>
        </row>
        <row r="38513">
          <cell r="A38513" t="str">
            <v>A_99_P414507</v>
          </cell>
          <cell r="B38513" t="str">
            <v>m.61840</v>
          </cell>
          <cell r="C38513" t="str">
            <v>sp|A4X639|RIBBA_SALTO</v>
          </cell>
          <cell r="D38513" t="str">
            <v>***-[3.027]</v>
          </cell>
          <cell r="E38513" t="str">
            <v>Riboflavin biosynthesis protein RibBA</v>
          </cell>
        </row>
        <row r="38514">
          <cell r="A38514" t="str">
            <v>A_99_P414507</v>
          </cell>
          <cell r="B38514" t="str">
            <v>m.61841</v>
          </cell>
          <cell r="E38514" t="str">
            <v>Unknown protein</v>
          </cell>
        </row>
        <row r="38515">
          <cell r="A38515" t="str">
            <v>A_99_P414507</v>
          </cell>
          <cell r="B38515" t="str">
            <v>m.61842</v>
          </cell>
          <cell r="E38515" t="str">
            <v>Unknown protein</v>
          </cell>
        </row>
        <row r="38516">
          <cell r="A38516" t="str">
            <v>A_99_P414507</v>
          </cell>
          <cell r="B38516" t="str">
            <v>m.61843</v>
          </cell>
          <cell r="E38516" t="str">
            <v>Unknown protein</v>
          </cell>
        </row>
        <row r="38517">
          <cell r="A38517" t="str">
            <v>A_99_P414507</v>
          </cell>
          <cell r="B38517" t="str">
            <v>m.61844</v>
          </cell>
          <cell r="C38517" t="str">
            <v>UniRef90_R7MVM8</v>
          </cell>
          <cell r="D38517" t="str">
            <v>***-[8]</v>
          </cell>
          <cell r="E38517" t="str">
            <v>Terminase small subunit family protein n=1 Tax=Megasphaera elsdenii CAG:570 RepID=R7MVM8_9FIRM</v>
          </cell>
        </row>
        <row r="38518">
          <cell r="A38518" t="str">
            <v>A_99_P414547</v>
          </cell>
          <cell r="B38518" t="str">
            <v>m.66377</v>
          </cell>
          <cell r="E38518" t="str">
            <v>Unknown protein</v>
          </cell>
        </row>
        <row r="38519">
          <cell r="A38519" t="str">
            <v>A_99_P414547</v>
          </cell>
          <cell r="B38519" t="str">
            <v>m.66376</v>
          </cell>
          <cell r="E38519" t="str">
            <v>Unknown protein</v>
          </cell>
        </row>
        <row r="38520">
          <cell r="A38520" t="str">
            <v>A_99_P414547</v>
          </cell>
          <cell r="B38520" t="str">
            <v>m.66375</v>
          </cell>
          <cell r="E38520" t="str">
            <v>Unknown protein</v>
          </cell>
        </row>
        <row r="38521">
          <cell r="A38521" t="str">
            <v>A_99_P414627</v>
          </cell>
          <cell r="B38521" t="str">
            <v>m.23222</v>
          </cell>
          <cell r="E38521" t="str">
            <v>Unknown protein</v>
          </cell>
        </row>
        <row r="38522">
          <cell r="A38522" t="str">
            <v>A_99_P414627</v>
          </cell>
          <cell r="B38522" t="str">
            <v>m.23221</v>
          </cell>
          <cell r="E38522" t="str">
            <v>Unknown protein</v>
          </cell>
        </row>
        <row r="38523">
          <cell r="A38523" t="str">
            <v>A_99_P414627</v>
          </cell>
          <cell r="B38523" t="str">
            <v>m.23220</v>
          </cell>
          <cell r="C38523" t="str">
            <v>sp|Q5ZI66|CHAC2_CHICK</v>
          </cell>
          <cell r="D38523" t="str">
            <v>*-*-[3.428]</v>
          </cell>
          <cell r="E38523" t="str">
            <v>Cation transport regulator-like protein 2</v>
          </cell>
        </row>
        <row r="38524">
          <cell r="A38524" t="str">
            <v>A_99_P414587</v>
          </cell>
          <cell r="B38524" t="str">
            <v>m.52813</v>
          </cell>
          <cell r="E38524" t="str">
            <v>Unknown protein</v>
          </cell>
        </row>
        <row r="38525">
          <cell r="A38525" t="str">
            <v>A_99_P414592</v>
          </cell>
          <cell r="B38525" t="str">
            <v>m.42209</v>
          </cell>
          <cell r="E38525" t="str">
            <v>Unknown protein</v>
          </cell>
        </row>
        <row r="38526">
          <cell r="A38526" t="str">
            <v>A_99_P414587</v>
          </cell>
          <cell r="B38526" t="str">
            <v>m.52811</v>
          </cell>
          <cell r="C38526" t="str">
            <v>sp|A2Y0T4|RL102_ORYSI</v>
          </cell>
          <cell r="D38526" t="str">
            <v>***-[2.404]</v>
          </cell>
          <cell r="E38526" t="str">
            <v>60S ribosomal protein L10-2</v>
          </cell>
        </row>
        <row r="38527">
          <cell r="A38527" t="str">
            <v>A_99_P414587</v>
          </cell>
          <cell r="B38527" t="str">
            <v>m.52812</v>
          </cell>
          <cell r="C38527" t="str">
            <v>UniRef90_Q01C82</v>
          </cell>
          <cell r="D38527" t="str">
            <v>***-[6]</v>
          </cell>
          <cell r="E38527" t="str">
            <v>3'-5' exonuclease, putative (ISS) n=1 Tax=Ostreococcus tauri RepID=Q01C82_OSTTA</v>
          </cell>
        </row>
        <row r="38528">
          <cell r="A38528" t="str">
            <v>A_99_P414627</v>
          </cell>
          <cell r="B38528" t="str">
            <v>m.23223</v>
          </cell>
          <cell r="E38528" t="str">
            <v>Unknown protein</v>
          </cell>
        </row>
        <row r="38529">
          <cell r="A38529" t="str">
            <v>A_99_P414577</v>
          </cell>
          <cell r="B38529" t="str">
            <v>m.18766</v>
          </cell>
          <cell r="E38529" t="str">
            <v>Unknown protein</v>
          </cell>
        </row>
        <row r="38530">
          <cell r="A38530" t="str">
            <v>A_99_P414577</v>
          </cell>
          <cell r="B38530" t="str">
            <v>m.18765</v>
          </cell>
          <cell r="C38530" t="str">
            <v>AT1G04750.1</v>
          </cell>
          <cell r="D38530" t="str">
            <v>***-[2.897]</v>
          </cell>
          <cell r="E38530" t="str">
            <v>vesicle-associated membrane protein 721 LENGTH=219</v>
          </cell>
        </row>
        <row r="38531">
          <cell r="A38531" t="str">
            <v>A_99_P414617</v>
          </cell>
          <cell r="B38531" t="str">
            <v>m.37462</v>
          </cell>
          <cell r="E38531" t="str">
            <v>Unknown protein</v>
          </cell>
        </row>
        <row r="38532">
          <cell r="A38532" t="str">
            <v>A_99_P414592</v>
          </cell>
          <cell r="B38532" t="str">
            <v>m.42211</v>
          </cell>
          <cell r="E38532" t="str">
            <v>Unknown protein</v>
          </cell>
        </row>
        <row r="38533">
          <cell r="A38533" t="str">
            <v>A_99_P414597</v>
          </cell>
          <cell r="B38533" t="str">
            <v>m.18003</v>
          </cell>
          <cell r="C38533" t="str">
            <v>sp|P42322|CANB1_NAEGR</v>
          </cell>
          <cell r="D38533" t="str">
            <v>***-[1.956]</v>
          </cell>
          <cell r="E38533" t="str">
            <v>Calcineurin subunit B</v>
          </cell>
        </row>
        <row r="38534">
          <cell r="A38534" t="str">
            <v>A_99_P414617</v>
          </cell>
          <cell r="B38534" t="str">
            <v>m.37461</v>
          </cell>
          <cell r="E38534" t="str">
            <v>Unknown protein</v>
          </cell>
        </row>
        <row r="38535">
          <cell r="A38535" t="str">
            <v>A_99_P414582</v>
          </cell>
          <cell r="B38535" t="str">
            <v>m.44647</v>
          </cell>
          <cell r="E38535" t="str">
            <v>Unknown protein</v>
          </cell>
        </row>
        <row r="38536">
          <cell r="A38536" t="str">
            <v>A_99_P414592</v>
          </cell>
          <cell r="B38536" t="str">
            <v>m.42210</v>
          </cell>
          <cell r="E38536" t="str">
            <v>Unknown protein</v>
          </cell>
        </row>
        <row r="38537">
          <cell r="A38537" t="str">
            <v>A_99_P414597</v>
          </cell>
          <cell r="B38537" t="str">
            <v>m.18004</v>
          </cell>
          <cell r="E38537" t="str">
            <v>Unknown protein</v>
          </cell>
        </row>
        <row r="38538">
          <cell r="A38538" t="str">
            <v>A_99_P414632</v>
          </cell>
          <cell r="B38538" t="str">
            <v>m.32418</v>
          </cell>
          <cell r="E38538" t="str">
            <v>Unknown protein</v>
          </cell>
        </row>
        <row r="38539">
          <cell r="A38539" t="str">
            <v>A_99_P414617</v>
          </cell>
          <cell r="B38539" t="str">
            <v>m.37460</v>
          </cell>
          <cell r="C38539" t="str">
            <v>sp|Q9FH37|ILR3_ARATH</v>
          </cell>
          <cell r="D38539" t="str">
            <v>***-[1.318]</v>
          </cell>
          <cell r="E38539" t="str">
            <v>Transcription factor ILR3</v>
          </cell>
        </row>
        <row r="38540">
          <cell r="A38540" t="str">
            <v>A_99_P414592</v>
          </cell>
          <cell r="B38540" t="str">
            <v>m.42212</v>
          </cell>
          <cell r="E38540" t="str">
            <v>Unknown protein</v>
          </cell>
        </row>
        <row r="38541">
          <cell r="A38541" t="str">
            <v>A_99_P414697</v>
          </cell>
          <cell r="B38541" t="str">
            <v>m.42316</v>
          </cell>
          <cell r="E38541" t="str">
            <v>Unknown protein</v>
          </cell>
        </row>
        <row r="38542">
          <cell r="A38542" t="str">
            <v>A_99_P414697</v>
          </cell>
          <cell r="B38542" t="str">
            <v>m.42315</v>
          </cell>
          <cell r="E38542" t="str">
            <v>Unknown protein</v>
          </cell>
        </row>
        <row r="38543">
          <cell r="A38543" t="str">
            <v>A_99_P414682</v>
          </cell>
          <cell r="B38543" t="str">
            <v>m.70237</v>
          </cell>
          <cell r="E38543" t="str">
            <v>Unknown protein</v>
          </cell>
        </row>
        <row r="38544">
          <cell r="A38544" t="str">
            <v>A_99_P414677</v>
          </cell>
          <cell r="B38544" t="str">
            <v>m.60598</v>
          </cell>
          <cell r="E38544" t="str">
            <v>Unknown protein</v>
          </cell>
        </row>
        <row r="38545">
          <cell r="A38545" t="str">
            <v>A_99_P414677</v>
          </cell>
          <cell r="B38545" t="str">
            <v>m.60597</v>
          </cell>
          <cell r="E38545" t="str">
            <v>Unknown protein</v>
          </cell>
        </row>
        <row r="38546">
          <cell r="A38546" t="str">
            <v>A_99_P414697</v>
          </cell>
          <cell r="B38546" t="str">
            <v>m.42314</v>
          </cell>
          <cell r="E38546" t="str">
            <v>Unknown protein</v>
          </cell>
        </row>
        <row r="38547">
          <cell r="A38547" t="str">
            <v>A_99_P414682</v>
          </cell>
          <cell r="B38547" t="str">
            <v>m.70236</v>
          </cell>
          <cell r="E38547" t="str">
            <v>Unknown protein</v>
          </cell>
        </row>
        <row r="38548">
          <cell r="A38548" t="str">
            <v>A_99_P414682</v>
          </cell>
          <cell r="B38548" t="str">
            <v>m.70235</v>
          </cell>
          <cell r="C38548" t="str">
            <v>AT1G69530.3</v>
          </cell>
          <cell r="D38548" t="str">
            <v>***-[1.932]</v>
          </cell>
          <cell r="E38548" t="str">
            <v>expansin A1 LENGTH=275</v>
          </cell>
        </row>
        <row r="38549">
          <cell r="A38549" t="str">
            <v>A_99_P414647</v>
          </cell>
          <cell r="B38549" t="str">
            <v>m.35804</v>
          </cell>
          <cell r="E38549" t="str">
            <v>Unknown protein</v>
          </cell>
        </row>
        <row r="38550">
          <cell r="A38550" t="str">
            <v>A_99_P414647</v>
          </cell>
          <cell r="B38550" t="str">
            <v>m.35802</v>
          </cell>
          <cell r="C38550" t="str">
            <v>AT2G24130.1</v>
          </cell>
          <cell r="D38550" t="str">
            <v>***-[1.665]</v>
          </cell>
          <cell r="E38550" t="str">
            <v>Leucine-rich receptor-like protein kinase family protein LENGTH=980</v>
          </cell>
        </row>
        <row r="38551">
          <cell r="A38551" t="str">
            <v>A_99_P414647</v>
          </cell>
          <cell r="B38551" t="str">
            <v>m.35803</v>
          </cell>
          <cell r="E38551" t="str">
            <v>Unknown protein</v>
          </cell>
        </row>
        <row r="38552">
          <cell r="A38552" t="str">
            <v>A_99_P414642</v>
          </cell>
          <cell r="B38552" t="str">
            <v>m.9511</v>
          </cell>
          <cell r="E38552" t="str">
            <v>Unknown protein</v>
          </cell>
        </row>
        <row r="38553">
          <cell r="A38553" t="str">
            <v>A_99_P414667</v>
          </cell>
          <cell r="B38553" t="str">
            <v>m.69826</v>
          </cell>
          <cell r="C38553" t="str">
            <v>sp|Q8RCX1|HPPA_THETN</v>
          </cell>
          <cell r="D38553" t="str">
            <v>***-[5.732]</v>
          </cell>
          <cell r="E38553" t="str">
            <v>K(+)-insensitive pyrophosphate-energized proton pump</v>
          </cell>
        </row>
        <row r="38554">
          <cell r="A38554" t="str">
            <v>A_99_P414642</v>
          </cell>
          <cell r="B38554" t="str">
            <v>m.9513</v>
          </cell>
          <cell r="C38554" t="str">
            <v>sp|Q9T096|YIPL6_ARATH</v>
          </cell>
          <cell r="D38554" t="str">
            <v>***-[1.778]</v>
          </cell>
          <cell r="E38554" t="str">
            <v>Protein yippee-like</v>
          </cell>
        </row>
        <row r="38555">
          <cell r="A38555" t="str">
            <v>A_99_P414632</v>
          </cell>
          <cell r="B38555" t="str">
            <v>m.32419</v>
          </cell>
          <cell r="E38555" t="str">
            <v>Unknown protein</v>
          </cell>
        </row>
        <row r="38556">
          <cell r="A38556" t="str">
            <v>A_99_P414642</v>
          </cell>
          <cell r="B38556" t="str">
            <v>m.9512</v>
          </cell>
          <cell r="E38556" t="str">
            <v>Unknown protein</v>
          </cell>
        </row>
        <row r="38557">
          <cell r="A38557" t="str">
            <v>A_99_P414632</v>
          </cell>
          <cell r="B38557" t="str">
            <v>m.32416</v>
          </cell>
          <cell r="E38557" t="str">
            <v>Unknown protein</v>
          </cell>
        </row>
        <row r="38558">
          <cell r="A38558" t="str">
            <v>A_99_P414632</v>
          </cell>
          <cell r="B38558" t="str">
            <v>m.32417</v>
          </cell>
          <cell r="C38558" t="str">
            <v>AT4G29350.1</v>
          </cell>
          <cell r="D38558" t="str">
            <v>***-[1.932]</v>
          </cell>
          <cell r="E38558" t="str">
            <v>profilin 2 LENGTH=131</v>
          </cell>
        </row>
        <row r="38559">
          <cell r="A38559" t="str">
            <v>A_99_P414667</v>
          </cell>
          <cell r="B38559" t="str">
            <v>m.69827</v>
          </cell>
          <cell r="E38559" t="str">
            <v>Unknown protein</v>
          </cell>
        </row>
        <row r="38560">
          <cell r="A38560" t="str">
            <v>A_99_P414667</v>
          </cell>
          <cell r="B38560" t="str">
            <v>m.69828</v>
          </cell>
          <cell r="E38560" t="str">
            <v>Unknown protein</v>
          </cell>
        </row>
        <row r="38561">
          <cell r="A38561" t="str">
            <v>A_99_P414772</v>
          </cell>
          <cell r="B38561" t="str">
            <v>m.24671</v>
          </cell>
          <cell r="E38561" t="str">
            <v>Unknown protein</v>
          </cell>
        </row>
        <row r="38562">
          <cell r="A38562" t="str">
            <v>A_99_P414772</v>
          </cell>
          <cell r="B38562" t="str">
            <v>m.24672</v>
          </cell>
          <cell r="E38562" t="str">
            <v>Unknown protein</v>
          </cell>
        </row>
        <row r="38563">
          <cell r="A38563" t="str">
            <v>A_99_P414712</v>
          </cell>
          <cell r="B38563" t="str">
            <v>m.65498</v>
          </cell>
          <cell r="E38563" t="str">
            <v>Unknown protein</v>
          </cell>
        </row>
        <row r="38564">
          <cell r="A38564" t="str">
            <v>A_99_P414712</v>
          </cell>
          <cell r="B38564" t="str">
            <v>m.65497</v>
          </cell>
          <cell r="C38564" t="str">
            <v>sp|Q96RL7|VP13A_HUMAN</v>
          </cell>
          <cell r="D38564" t="str">
            <v>*-*-[1.837]</v>
          </cell>
          <cell r="E38564" t="str">
            <v>Vacuolar protein sorting-associated protein 13A</v>
          </cell>
        </row>
        <row r="38565">
          <cell r="A38565" t="str">
            <v>A_99_P414792</v>
          </cell>
          <cell r="B38565" t="str">
            <v>m.55771</v>
          </cell>
          <cell r="E38565" t="str">
            <v>Unknown protein</v>
          </cell>
        </row>
        <row r="38566">
          <cell r="A38566" t="str">
            <v>A_99_P414707</v>
          </cell>
          <cell r="B38566" t="str">
            <v>m.24704</v>
          </cell>
          <cell r="C38566" t="str">
            <v>UniRef90_UPI000286A68C</v>
          </cell>
          <cell r="D38566" t="str">
            <v>***-[1.814]</v>
          </cell>
          <cell r="E38566" t="str">
            <v>UPI000286A68C related cluster n=1 Tax=unknown RepID=UPI000286A68C</v>
          </cell>
        </row>
        <row r="38567">
          <cell r="A38567" t="str">
            <v>A_99_P414807</v>
          </cell>
          <cell r="B38567" t="str">
            <v>m.31417</v>
          </cell>
          <cell r="C38567" t="str">
            <v>AT5G44080.1</v>
          </cell>
          <cell r="D38567" t="str">
            <v>*-*-[5.268]</v>
          </cell>
          <cell r="E38567" t="str">
            <v>Basic-leucine zipper (bZIP) transcription factor family protein LENGTH=315</v>
          </cell>
        </row>
        <row r="38568">
          <cell r="A38568" t="str">
            <v>A_99_P414707</v>
          </cell>
          <cell r="B38568" t="str">
            <v>m.24702</v>
          </cell>
          <cell r="E38568" t="str">
            <v>Unknown protein</v>
          </cell>
        </row>
        <row r="38569">
          <cell r="A38569" t="str">
            <v>A_99_P414807</v>
          </cell>
          <cell r="B38569" t="str">
            <v>m.31418</v>
          </cell>
          <cell r="E38569" t="str">
            <v>Unknown protein</v>
          </cell>
        </row>
        <row r="38570">
          <cell r="A38570" t="str">
            <v>A_99_P414792</v>
          </cell>
          <cell r="B38570" t="str">
            <v>m.55770</v>
          </cell>
          <cell r="C38570" t="str">
            <v>AT5G07900.1</v>
          </cell>
          <cell r="D38570" t="str">
            <v>***-[4.714]</v>
          </cell>
          <cell r="E38570" t="str">
            <v>Mitochondrial transcription termination factor family protein LENGTH=405</v>
          </cell>
        </row>
        <row r="38571">
          <cell r="A38571" t="str">
            <v>A_99_P414707</v>
          </cell>
          <cell r="B38571" t="str">
            <v>m.24703</v>
          </cell>
          <cell r="E38571" t="str">
            <v>Unknown protein</v>
          </cell>
        </row>
        <row r="38572">
          <cell r="A38572" t="str">
            <v>A_99_P414707</v>
          </cell>
          <cell r="B38572" t="str">
            <v>m.24701</v>
          </cell>
          <cell r="C38572" t="str">
            <v>AT1G13440.1</v>
          </cell>
          <cell r="D38572" t="str">
            <v>***-[3.952]</v>
          </cell>
          <cell r="E38572" t="str">
            <v>glyceraldehyde-3-phosphate dehydrogenase C2 LENGTH=338</v>
          </cell>
        </row>
        <row r="38573">
          <cell r="A38573" t="str">
            <v>A_99_P414732</v>
          </cell>
          <cell r="B38573" t="str">
            <v>m.48306</v>
          </cell>
          <cell r="E38573" t="str">
            <v>Unknown protein</v>
          </cell>
        </row>
        <row r="38574">
          <cell r="A38574" t="str">
            <v>A_99_P414742</v>
          </cell>
          <cell r="B38574" t="str">
            <v>m.44662</v>
          </cell>
          <cell r="E38574" t="str">
            <v>Unknown protein</v>
          </cell>
        </row>
        <row r="38575">
          <cell r="A38575" t="str">
            <v>A_99_P414762</v>
          </cell>
          <cell r="B38575" t="str">
            <v>m.6501</v>
          </cell>
          <cell r="E38575" t="str">
            <v>Unknown protein</v>
          </cell>
        </row>
        <row r="38576">
          <cell r="A38576" t="str">
            <v>A_99_P414742</v>
          </cell>
          <cell r="B38576" t="str">
            <v>m.44663</v>
          </cell>
          <cell r="E38576" t="str">
            <v>Unknown protein</v>
          </cell>
        </row>
        <row r="38577">
          <cell r="A38577" t="str">
            <v>A_99_P414762</v>
          </cell>
          <cell r="B38577" t="str">
            <v>m.6502</v>
          </cell>
          <cell r="E38577" t="str">
            <v>Unknown protein</v>
          </cell>
        </row>
        <row r="38578">
          <cell r="A38578" t="str">
            <v>A_99_P414762</v>
          </cell>
          <cell r="B38578" t="str">
            <v>m.6500</v>
          </cell>
          <cell r="E38578" t="str">
            <v>Unknown protein</v>
          </cell>
        </row>
        <row r="38579">
          <cell r="A38579" t="str">
            <v>A_99_P414742</v>
          </cell>
          <cell r="B38579" t="str">
            <v>m.44661</v>
          </cell>
          <cell r="C38579" t="str">
            <v>AT4G14920.1</v>
          </cell>
          <cell r="D38579" t="str">
            <v>***-[7.172]</v>
          </cell>
          <cell r="E38579" t="str">
            <v>Acyl-CoA N-acyltransferase with RING/FYVE/PHD-type zinc finger protein LENGTH=1138</v>
          </cell>
        </row>
        <row r="38580">
          <cell r="A38580" t="str">
            <v>A_99_P414762</v>
          </cell>
          <cell r="B38580" t="str">
            <v>m.6503</v>
          </cell>
          <cell r="E38580" t="str">
            <v>Unknown protein</v>
          </cell>
        </row>
        <row r="38581">
          <cell r="A38581" t="str">
            <v>A_99_P414877</v>
          </cell>
          <cell r="B38581" t="str">
            <v>m.5523</v>
          </cell>
          <cell r="C38581" t="str">
            <v>UniRef90_K0JB36</v>
          </cell>
          <cell r="D38581" t="str">
            <v>***-[3.048]</v>
          </cell>
          <cell r="E38581" t="str">
            <v>NBS-LRR n=1 Tax=Oryza sativa subsp. indica RepID=K0JB36_ORYSI</v>
          </cell>
        </row>
        <row r="38582">
          <cell r="A38582" t="str">
            <v>A_99_P414862</v>
          </cell>
          <cell r="B38582" t="str">
            <v>m.35971</v>
          </cell>
          <cell r="E38582" t="str">
            <v>Unknown protein</v>
          </cell>
        </row>
        <row r="38583">
          <cell r="A38583" t="str">
            <v>A_99_P414877</v>
          </cell>
          <cell r="B38583" t="str">
            <v>m.5524</v>
          </cell>
          <cell r="E38583" t="str">
            <v>Unknown protein</v>
          </cell>
        </row>
        <row r="38584">
          <cell r="A38584" t="str">
            <v>A_99_P414862</v>
          </cell>
          <cell r="B38584" t="str">
            <v>m.35972</v>
          </cell>
          <cell r="E38584" t="str">
            <v>Unknown protein</v>
          </cell>
        </row>
        <row r="38585">
          <cell r="A38585" t="str">
            <v>A_99_P414847</v>
          </cell>
          <cell r="B38585" t="str">
            <v>m.41830</v>
          </cell>
          <cell r="E38585" t="str">
            <v>Unknown protein</v>
          </cell>
        </row>
        <row r="38586">
          <cell r="A38586" t="str">
            <v>A_99_P414892</v>
          </cell>
          <cell r="B38586" t="str">
            <v>m.68384</v>
          </cell>
          <cell r="C38586" t="str">
            <v>UniRef90_UPI000234F19A</v>
          </cell>
          <cell r="D38586" t="str">
            <v>***-[1.683]</v>
          </cell>
          <cell r="E38586" t="str">
            <v>UPI000234F19A related cluster n=1 Tax=unknown RepID=UPI000234F19A</v>
          </cell>
        </row>
        <row r="38587">
          <cell r="A38587" t="str">
            <v>A_99_P414892</v>
          </cell>
          <cell r="B38587" t="str">
            <v>m.68386</v>
          </cell>
          <cell r="E38587" t="str">
            <v>Unknown protein</v>
          </cell>
        </row>
        <row r="38588">
          <cell r="A38588" t="str">
            <v>A_99_P414892</v>
          </cell>
          <cell r="B38588" t="str">
            <v>m.68385</v>
          </cell>
          <cell r="E38588" t="str">
            <v>Unknown protein</v>
          </cell>
        </row>
        <row r="38589">
          <cell r="A38589" t="str">
            <v>A_99_P414872</v>
          </cell>
          <cell r="B38589" t="str">
            <v>m.29696</v>
          </cell>
          <cell r="E38589" t="str">
            <v>Unknown protein</v>
          </cell>
        </row>
        <row r="38590">
          <cell r="A38590" t="str">
            <v>A_99_P414832</v>
          </cell>
          <cell r="B38590" t="str">
            <v>m.122</v>
          </cell>
          <cell r="C38590" t="str">
            <v>UniRef90_UPI00023B24BB</v>
          </cell>
          <cell r="D38590" t="str">
            <v>***-[1.631]</v>
          </cell>
          <cell r="E38590" t="str">
            <v>UPI00023B24BB related cluster n=1 Tax=unknown RepID=UPI00023B24BB</v>
          </cell>
        </row>
        <row r="38591">
          <cell r="A38591" t="str">
            <v>A_99_P414882</v>
          </cell>
          <cell r="B38591" t="str">
            <v>m.52725</v>
          </cell>
          <cell r="C38591" t="str">
            <v>UniRef90_M8BQZ8</v>
          </cell>
          <cell r="D38591" t="str">
            <v>***-[2.555]</v>
          </cell>
          <cell r="E38591" t="str">
            <v>SKP1-like protein 4 n=1 Tax=Aegilops tauschii RepID=M8BQZ8_AEGTA</v>
          </cell>
        </row>
        <row r="38592">
          <cell r="A38592" t="str">
            <v>A_99_P414842</v>
          </cell>
          <cell r="B38592" t="str">
            <v>m.64668</v>
          </cell>
          <cell r="C38592" t="str">
            <v>UniRef90_G8A1S5</v>
          </cell>
          <cell r="D38592" t="str">
            <v>***-[4.02]</v>
          </cell>
          <cell r="E38592" t="str">
            <v>Cc-nbs-lrr resistance protein n=1 Tax=Medicago truncatula RepID=G8A1S5_MEDTR</v>
          </cell>
        </row>
        <row r="38593">
          <cell r="A38593" t="str">
            <v>A_99_P414882</v>
          </cell>
          <cell r="B38593" t="str">
            <v>m.52726</v>
          </cell>
          <cell r="E38593" t="str">
            <v>Unknown protein</v>
          </cell>
        </row>
        <row r="38594">
          <cell r="A38594" t="str">
            <v>A_99_P414842</v>
          </cell>
          <cell r="B38594" t="str">
            <v>m.64667</v>
          </cell>
          <cell r="E38594" t="str">
            <v>Unknown protein</v>
          </cell>
        </row>
        <row r="38595">
          <cell r="A38595" t="str">
            <v>A_99_P414832</v>
          </cell>
          <cell r="B38595" t="str">
            <v>m.123</v>
          </cell>
          <cell r="E38595" t="str">
            <v>Unknown protein</v>
          </cell>
        </row>
        <row r="38596">
          <cell r="A38596" t="str">
            <v>A_99_P414832</v>
          </cell>
          <cell r="B38596" t="str">
            <v>m.124</v>
          </cell>
          <cell r="E38596" t="str">
            <v>Unknown protein</v>
          </cell>
        </row>
        <row r="38597">
          <cell r="A38597" t="str">
            <v>A_99_P414847</v>
          </cell>
          <cell r="B38597" t="str">
            <v>m.41829</v>
          </cell>
          <cell r="E38597" t="str">
            <v>Unknown protein</v>
          </cell>
        </row>
        <row r="38598">
          <cell r="A38598" t="str">
            <v>A_99_P414897</v>
          </cell>
          <cell r="B38598" t="str">
            <v>m.64084</v>
          </cell>
          <cell r="C38598" t="str">
            <v>sp|P82683|ML3_VISAL</v>
          </cell>
          <cell r="D38598" t="str">
            <v>***-[1.355]</v>
          </cell>
          <cell r="E38598" t="str">
            <v>Beta-galactoside-specific lectin 3</v>
          </cell>
        </row>
        <row r="38599">
          <cell r="A38599" t="str">
            <v>A_99_P414837</v>
          </cell>
          <cell r="B38599" t="str">
            <v>m.53</v>
          </cell>
          <cell r="C38599" t="str">
            <v>AT1G64280.1</v>
          </cell>
          <cell r="D38599" t="str">
            <v>***-[1.963]</v>
          </cell>
          <cell r="E38599" t="str">
            <v>regulatory protein (NPR1) LENGTH=593</v>
          </cell>
        </row>
        <row r="38600">
          <cell r="A38600" t="str">
            <v>A_99_P414862</v>
          </cell>
          <cell r="B38600" t="str">
            <v>m.35970</v>
          </cell>
          <cell r="E38600" t="str">
            <v>Unknown protein</v>
          </cell>
        </row>
        <row r="38601">
          <cell r="A38601" t="str">
            <v>A_99_P414972</v>
          </cell>
          <cell r="B38601" t="str">
            <v>m.65577</v>
          </cell>
          <cell r="C38601" t="str">
            <v>AT3G10260.3</v>
          </cell>
          <cell r="D38601" t="str">
            <v>***-[1.879]</v>
          </cell>
          <cell r="E38601" t="str">
            <v>Reticulon family protein LENGTH=267</v>
          </cell>
        </row>
        <row r="38602">
          <cell r="A38602" t="str">
            <v>A_99_P414997</v>
          </cell>
          <cell r="B38602" t="str">
            <v>m.7865</v>
          </cell>
          <cell r="C38602" t="str">
            <v>AT1G80540.1</v>
          </cell>
          <cell r="D38602" t="str">
            <v>*-*-[4.573]</v>
          </cell>
          <cell r="E38602" t="str">
            <v>unknown protein; BEST Arabidopsis thaliana protein match is: unknown protein . LENGTH=538</v>
          </cell>
        </row>
        <row r="38603">
          <cell r="A38603" t="str">
            <v>A_99_P414972</v>
          </cell>
          <cell r="B38603" t="str">
            <v>m.65578</v>
          </cell>
          <cell r="C38603" t="str">
            <v>sp|Q7SXM7|PRP31_DANRE</v>
          </cell>
          <cell r="D38603" t="str">
            <v>***-[3.621]</v>
          </cell>
          <cell r="E38603" t="str">
            <v>U4/U6 small nuclear ribonucleoprotein Prp31</v>
          </cell>
        </row>
        <row r="38604">
          <cell r="A38604" t="str">
            <v>A_99_P414997</v>
          </cell>
          <cell r="B38604" t="str">
            <v>m.7866</v>
          </cell>
          <cell r="E38604" t="str">
            <v>Unknown protein</v>
          </cell>
        </row>
        <row r="38605">
          <cell r="A38605" t="str">
            <v>A_99_P414917</v>
          </cell>
          <cell r="B38605" t="str">
            <v>m.55682</v>
          </cell>
          <cell r="E38605" t="str">
            <v>Unknown protein</v>
          </cell>
        </row>
        <row r="38606">
          <cell r="A38606" t="str">
            <v>A_99_P414977</v>
          </cell>
          <cell r="B38606" t="str">
            <v>m.25561</v>
          </cell>
          <cell r="E38606" t="str">
            <v>Unknown protein</v>
          </cell>
        </row>
        <row r="38607">
          <cell r="A38607" t="str">
            <v>A_99_P414917</v>
          </cell>
          <cell r="B38607" t="str">
            <v>m.55681</v>
          </cell>
          <cell r="E38607" t="str">
            <v>Unknown protein</v>
          </cell>
        </row>
        <row r="38608">
          <cell r="A38608" t="str">
            <v>A_99_P414897</v>
          </cell>
          <cell r="B38608" t="str">
            <v>m.64085</v>
          </cell>
          <cell r="E38608" t="str">
            <v>Unknown protein</v>
          </cell>
        </row>
        <row r="38609">
          <cell r="A38609" t="str">
            <v>A_99_P414917</v>
          </cell>
          <cell r="B38609" t="str">
            <v>m.55680</v>
          </cell>
          <cell r="E38609" t="str">
            <v>Unknown protein</v>
          </cell>
        </row>
        <row r="38610">
          <cell r="A38610" t="str">
            <v>A_99_P414992</v>
          </cell>
          <cell r="B38610" t="str">
            <v>m.9807</v>
          </cell>
          <cell r="E38610" t="str">
            <v>Unknown protein</v>
          </cell>
        </row>
        <row r="38611">
          <cell r="A38611" t="str">
            <v>A_99_P414927</v>
          </cell>
          <cell r="B38611" t="str">
            <v>m.21190</v>
          </cell>
          <cell r="E38611" t="str">
            <v>Unknown protein</v>
          </cell>
        </row>
        <row r="38612">
          <cell r="A38612" t="str">
            <v>A_99_P414992</v>
          </cell>
          <cell r="B38612" t="str">
            <v>m.9806</v>
          </cell>
          <cell r="E38612" t="str">
            <v>Unknown protein</v>
          </cell>
        </row>
        <row r="38613">
          <cell r="A38613" t="str">
            <v>A_99_P414917</v>
          </cell>
          <cell r="B38613" t="str">
            <v>m.55679</v>
          </cell>
          <cell r="C38613" t="str">
            <v>sp|O93277|WDR1_CHICK</v>
          </cell>
          <cell r="D38613" t="str">
            <v>***-[1.088]</v>
          </cell>
          <cell r="E38613" t="str">
            <v>WD repeat-containing protein 1</v>
          </cell>
        </row>
        <row r="38614">
          <cell r="A38614" t="str">
            <v>A_99_P414927</v>
          </cell>
          <cell r="B38614" t="str">
            <v>m.21188</v>
          </cell>
          <cell r="C38614" t="str">
            <v>sp|Q8VYF1|RL152_ARATH</v>
          </cell>
          <cell r="D38614" t="str">
            <v>***-[1.241]</v>
          </cell>
          <cell r="E38614" t="str">
            <v>60S ribosomal protein L15-2</v>
          </cell>
        </row>
        <row r="38615">
          <cell r="A38615" t="str">
            <v>A_99_P415002</v>
          </cell>
          <cell r="B38615" t="str">
            <v>m.64944</v>
          </cell>
          <cell r="E38615" t="str">
            <v>Unknown protein</v>
          </cell>
        </row>
        <row r="38616">
          <cell r="A38616" t="str">
            <v>A_99_P414997</v>
          </cell>
          <cell r="B38616" t="str">
            <v>m.7868</v>
          </cell>
          <cell r="E38616" t="str">
            <v>Unknown protein</v>
          </cell>
        </row>
        <row r="38617">
          <cell r="A38617" t="str">
            <v>A_99_P414927</v>
          </cell>
          <cell r="B38617" t="str">
            <v>m.21189</v>
          </cell>
          <cell r="E38617" t="str">
            <v>Unknown protein</v>
          </cell>
        </row>
        <row r="38618">
          <cell r="A38618" t="str">
            <v>A_99_P415002</v>
          </cell>
          <cell r="B38618" t="str">
            <v>m.64943</v>
          </cell>
          <cell r="C38618" t="str">
            <v>AT4G08800.1</v>
          </cell>
          <cell r="D38618" t="str">
            <v>***-[1.844]</v>
          </cell>
          <cell r="E38618" t="str">
            <v>Protein kinase superfamily protein LENGTH=285</v>
          </cell>
        </row>
        <row r="38619">
          <cell r="A38619" t="str">
            <v>A_99_P414997</v>
          </cell>
          <cell r="B38619" t="str">
            <v>m.7867</v>
          </cell>
          <cell r="E38619" t="str">
            <v>Unknown protein</v>
          </cell>
        </row>
        <row r="38620">
          <cell r="A38620" t="str">
            <v>A_99_P414997</v>
          </cell>
          <cell r="B38620" t="str">
            <v>m.7869</v>
          </cell>
          <cell r="E38620" t="str">
            <v>Unknown protein</v>
          </cell>
        </row>
        <row r="38621">
          <cell r="A38621" t="str">
            <v>A_99_P415132</v>
          </cell>
          <cell r="B38621" t="str">
            <v>m.69558</v>
          </cell>
          <cell r="E38621" t="str">
            <v>Unknown protein</v>
          </cell>
        </row>
        <row r="38622">
          <cell r="A38622" t="str">
            <v>A_99_P415132</v>
          </cell>
          <cell r="B38622" t="str">
            <v>m.69557</v>
          </cell>
          <cell r="C38622" t="str">
            <v>AT5G35630.1</v>
          </cell>
          <cell r="D38622" t="str">
            <v>***-[2.854]</v>
          </cell>
          <cell r="E38622" t="str">
            <v>glutamine synthetase 2 LENGTH=430</v>
          </cell>
        </row>
        <row r="38623">
          <cell r="A38623" t="str">
            <v>A_99_P415047</v>
          </cell>
          <cell r="B38623" t="str">
            <v>m.18519</v>
          </cell>
          <cell r="E38623" t="str">
            <v>Unknown protein</v>
          </cell>
        </row>
        <row r="38624">
          <cell r="A38624" t="str">
            <v>A_99_P415047</v>
          </cell>
          <cell r="B38624" t="str">
            <v>m.18518</v>
          </cell>
          <cell r="E38624" t="str">
            <v>Unknown protein</v>
          </cell>
        </row>
        <row r="38625">
          <cell r="A38625" t="str">
            <v>A_99_P415017</v>
          </cell>
          <cell r="B38625" t="str">
            <v>m.59590</v>
          </cell>
          <cell r="C38625" t="str">
            <v>UniRef90_Q7XNY0</v>
          </cell>
          <cell r="D38625" t="str">
            <v>***-[3.153]</v>
          </cell>
          <cell r="E38625" t="str">
            <v>n=1 Tax=Oryza sativa subsp. japonica RepID=Q7XNY0_ORYSJ</v>
          </cell>
        </row>
        <row r="38626">
          <cell r="A38626" t="str">
            <v>A_99_P415012</v>
          </cell>
          <cell r="B38626" t="str">
            <v>m.954</v>
          </cell>
          <cell r="C38626" t="str">
            <v>AT3G27020.1</v>
          </cell>
          <cell r="D38626" t="str">
            <v>***-[2.098]</v>
          </cell>
          <cell r="E38626" t="str">
            <v>YELLOW STRIPE like 6 LENGTH=676</v>
          </cell>
        </row>
        <row r="38627">
          <cell r="A38627" t="str">
            <v>A_99_P415112</v>
          </cell>
          <cell r="B38627" t="str">
            <v>m.47856</v>
          </cell>
          <cell r="E38627" t="str">
            <v>Unknown protein</v>
          </cell>
        </row>
        <row r="38628">
          <cell r="A38628" t="str">
            <v>A_99_P415117</v>
          </cell>
          <cell r="B38628" t="str">
            <v>m.27157</v>
          </cell>
          <cell r="E38628" t="str">
            <v>Unknown protein</v>
          </cell>
        </row>
        <row r="38629">
          <cell r="A38629" t="str">
            <v>A_99_P415132</v>
          </cell>
          <cell r="B38629" t="str">
            <v>m.69560</v>
          </cell>
          <cell r="E38629" t="str">
            <v>Unknown protein</v>
          </cell>
        </row>
        <row r="38630">
          <cell r="A38630" t="str">
            <v>A_99_P415117</v>
          </cell>
          <cell r="B38630" t="str">
            <v>m.27156</v>
          </cell>
          <cell r="C38630" t="str">
            <v>UniRef90_Q7XV48</v>
          </cell>
          <cell r="D38630" t="str">
            <v>***-[4.501]</v>
          </cell>
          <cell r="E38630" t="str">
            <v>n=1 Tax=Oryza sativa subsp. japonica RepID=Q7XV48_ORYSJ</v>
          </cell>
        </row>
        <row r="38631">
          <cell r="A38631" t="str">
            <v>A_99_P415092</v>
          </cell>
          <cell r="B38631" t="str">
            <v>m.5065</v>
          </cell>
          <cell r="C38631" t="str">
            <v>sp|P53603|FTCD_PIG</v>
          </cell>
          <cell r="D38631" t="str">
            <v>*-*-[1.771]</v>
          </cell>
          <cell r="E38631" t="str">
            <v>Formimidoyltransferase-cyclodeaminase</v>
          </cell>
        </row>
        <row r="38632">
          <cell r="A38632" t="str">
            <v>A_99_P415122</v>
          </cell>
          <cell r="B38632" t="str">
            <v>m.41587</v>
          </cell>
          <cell r="C38632" t="str">
            <v>UniRef90_M8A694</v>
          </cell>
          <cell r="D38632" t="str">
            <v>***-[7]</v>
          </cell>
          <cell r="E38632" t="str">
            <v>30S ribosomal protein S21 n=1 Tax=Triticum urartu RepID=M8A694_TRIUA</v>
          </cell>
        </row>
        <row r="38633">
          <cell r="A38633" t="str">
            <v>A_99_P415172</v>
          </cell>
          <cell r="B38633" t="str">
            <v>m.51140</v>
          </cell>
          <cell r="E38633" t="str">
            <v>Unknown protein</v>
          </cell>
        </row>
        <row r="38634">
          <cell r="A38634" t="str">
            <v>A_99_P415002</v>
          </cell>
          <cell r="B38634" t="str">
            <v>m.64945</v>
          </cell>
          <cell r="E38634" t="str">
            <v>Unknown protein</v>
          </cell>
        </row>
        <row r="38635">
          <cell r="A38635" t="str">
            <v>A_99_P415132</v>
          </cell>
          <cell r="B38635" t="str">
            <v>m.69559</v>
          </cell>
          <cell r="E38635" t="str">
            <v>Unknown protein</v>
          </cell>
        </row>
        <row r="38636">
          <cell r="A38636" t="str">
            <v>A_99_P415057</v>
          </cell>
          <cell r="B38636" t="str">
            <v>m.64684</v>
          </cell>
          <cell r="C38636" t="str">
            <v>AT4G11440.1</v>
          </cell>
          <cell r="D38636" t="str">
            <v>***-[1.84]</v>
          </cell>
          <cell r="E38636" t="str">
            <v>Mitochondrial substrate carrier family protein LENGTH=628</v>
          </cell>
        </row>
        <row r="38637">
          <cell r="A38637" t="str">
            <v>A_99_P415157</v>
          </cell>
          <cell r="B38637" t="str">
            <v>m.28413</v>
          </cell>
          <cell r="C38637" t="str">
            <v>sp|P30962|CCMC_BRAJA</v>
          </cell>
          <cell r="D38637" t="str">
            <v>***-[2.558]</v>
          </cell>
          <cell r="E38637" t="str">
            <v>Heme exporter protein C</v>
          </cell>
        </row>
        <row r="38638">
          <cell r="A38638" t="str">
            <v>A_99_P415057</v>
          </cell>
          <cell r="B38638" t="str">
            <v>m.64685</v>
          </cell>
          <cell r="E38638" t="str">
            <v>Unknown protein</v>
          </cell>
        </row>
        <row r="38639">
          <cell r="A38639" t="str">
            <v>A_99_P415057</v>
          </cell>
          <cell r="B38639" t="str">
            <v>m.64686</v>
          </cell>
          <cell r="E38639" t="str">
            <v>Unknown protein</v>
          </cell>
        </row>
        <row r="38640">
          <cell r="A38640" t="str">
            <v>A_99_P415062</v>
          </cell>
          <cell r="B38640" t="str">
            <v>m.42264</v>
          </cell>
          <cell r="C38640" t="str">
            <v>UniRef90_C9SBB0</v>
          </cell>
          <cell r="D38640" t="str">
            <v>***-[2.259]</v>
          </cell>
          <cell r="E38640" t="str">
            <v>Cell wall protein PhiA n=2 Tax=Verticillium RepID=C9SBB0_VERA1</v>
          </cell>
        </row>
        <row r="38641">
          <cell r="A38641" t="str">
            <v>A_99_P043856</v>
          </cell>
          <cell r="B38641" t="str">
            <v>m.33637</v>
          </cell>
          <cell r="E38641" t="str">
            <v>Unknown protein</v>
          </cell>
        </row>
        <row r="38642">
          <cell r="A38642" t="str">
            <v>A_99_P043856</v>
          </cell>
          <cell r="B38642" t="str">
            <v>m.33635</v>
          </cell>
          <cell r="E38642" t="str">
            <v>Unknown protein</v>
          </cell>
        </row>
        <row r="38643">
          <cell r="A38643" t="str">
            <v>A_99_P043741</v>
          </cell>
          <cell r="B38643" t="str">
            <v>m.13850</v>
          </cell>
          <cell r="E38643" t="str">
            <v>Unknown protein</v>
          </cell>
        </row>
        <row r="38644">
          <cell r="A38644" t="str">
            <v>A_99_P043856</v>
          </cell>
          <cell r="B38644" t="str">
            <v>m.33636</v>
          </cell>
          <cell r="E38644" t="str">
            <v>Unknown protein</v>
          </cell>
        </row>
        <row r="38645">
          <cell r="A38645" t="str">
            <v>A_99_P043631</v>
          </cell>
          <cell r="B38645" t="str">
            <v>m.9971</v>
          </cell>
          <cell r="E38645" t="str">
            <v>Unknown protein</v>
          </cell>
        </row>
        <row r="38646">
          <cell r="A38646" t="str">
            <v>A_99_P043631</v>
          </cell>
          <cell r="B38646" t="str">
            <v>m.9972</v>
          </cell>
          <cell r="E38646" t="str">
            <v>Unknown protein</v>
          </cell>
        </row>
        <row r="38647">
          <cell r="A38647" t="str">
            <v>A_99_P043786</v>
          </cell>
          <cell r="B38647" t="str">
            <v>m.52462</v>
          </cell>
          <cell r="E38647" t="str">
            <v>Unknown protein</v>
          </cell>
        </row>
        <row r="38648">
          <cell r="A38648" t="str">
            <v>A_99_P043846</v>
          </cell>
          <cell r="B38648" t="str">
            <v>m.23680</v>
          </cell>
          <cell r="E38648" t="str">
            <v>Unknown protein</v>
          </cell>
        </row>
        <row r="38649">
          <cell r="A38649" t="str">
            <v>A_99_P043856</v>
          </cell>
          <cell r="B38649" t="str">
            <v>m.33634</v>
          </cell>
          <cell r="C38649" t="str">
            <v>AT4G11070.1</v>
          </cell>
          <cell r="D38649" t="str">
            <v>*-*-[2.211]</v>
          </cell>
          <cell r="E38649" t="str">
            <v>WRKY family transcription factor LENGTH=313</v>
          </cell>
        </row>
        <row r="38650">
          <cell r="A38650" t="str">
            <v>A_99_P043846</v>
          </cell>
          <cell r="B38650" t="str">
            <v>m.23681</v>
          </cell>
          <cell r="C38650" t="str">
            <v>UniRef90_M8C3N6</v>
          </cell>
          <cell r="D38650" t="str">
            <v>***-[1.529]</v>
          </cell>
          <cell r="E38650" t="str">
            <v>NAC domain-containing protein 29 n=1 Tax=Aegilops tauschii RepID=M8C3N6_AEGTA</v>
          </cell>
        </row>
        <row r="38651">
          <cell r="A38651" t="str">
            <v>A_99_P043716</v>
          </cell>
          <cell r="B38651" t="str">
            <v>m.7857</v>
          </cell>
          <cell r="E38651" t="str">
            <v>Unknown protein</v>
          </cell>
        </row>
        <row r="38652">
          <cell r="A38652" t="str">
            <v>A_99_P043846</v>
          </cell>
          <cell r="B38652" t="str">
            <v>m.23679</v>
          </cell>
          <cell r="E38652" t="str">
            <v>Unknown protein</v>
          </cell>
        </row>
        <row r="38653">
          <cell r="A38653" t="str">
            <v>A_99_P043876</v>
          </cell>
          <cell r="B38653" t="str">
            <v>m.66887</v>
          </cell>
          <cell r="E38653" t="str">
            <v>Unknown protein</v>
          </cell>
        </row>
        <row r="38654">
          <cell r="A38654" t="str">
            <v>A_99_P043876</v>
          </cell>
          <cell r="B38654" t="str">
            <v>m.66886</v>
          </cell>
          <cell r="E38654" t="str">
            <v>Unknown protein</v>
          </cell>
        </row>
        <row r="38655">
          <cell r="A38655" t="str">
            <v>A_99_P043876</v>
          </cell>
          <cell r="B38655" t="str">
            <v>m.66888</v>
          </cell>
          <cell r="C38655" t="str">
            <v>AT1G15400.3</v>
          </cell>
          <cell r="D38655" t="str">
            <v>--*-[15.733]</v>
          </cell>
          <cell r="E38655" t="str">
            <v>unknown protein; FUNCTIONS IN: molecular_function unknown; INVOLVED IN: biological_process unknown; LOCATED IN: plasma membrane; EXPRESSED IN: 23 plant structures; EXPRESSED DURING: 13 growth stages; BEST Arabidopsis thaliana protein match is: unknown protein . LENGTH=148</v>
          </cell>
        </row>
        <row r="38656">
          <cell r="A38656" t="str">
            <v>A_99_P043731</v>
          </cell>
          <cell r="B38656" t="str">
            <v>m.2485</v>
          </cell>
          <cell r="C38656" t="str">
            <v>AT2G01210.1</v>
          </cell>
          <cell r="D38656" t="str">
            <v>***-[3.804]</v>
          </cell>
          <cell r="E38656" t="str">
            <v>Leucine-rich repeat protein kinase family protein LENGTH=716</v>
          </cell>
        </row>
        <row r="38657">
          <cell r="A38657" t="str">
            <v>A_99_P043751</v>
          </cell>
          <cell r="B38657" t="str">
            <v>m.54351</v>
          </cell>
          <cell r="C38657" t="str">
            <v>AT5G48150.1</v>
          </cell>
          <cell r="D38657" t="str">
            <v>***-[2.34]</v>
          </cell>
          <cell r="E38657" t="str">
            <v>GRAS family transcription factor LENGTH=490</v>
          </cell>
        </row>
        <row r="38658">
          <cell r="A38658" t="str">
            <v>A_99_P043915</v>
          </cell>
          <cell r="B38658" t="str">
            <v>m.61177</v>
          </cell>
          <cell r="E38658" t="str">
            <v>Unknown protein</v>
          </cell>
        </row>
        <row r="38659">
          <cell r="A38659" t="str">
            <v>A_99_P043696</v>
          </cell>
          <cell r="B38659" t="str">
            <v>m.50884</v>
          </cell>
          <cell r="E38659" t="str">
            <v>Unknown protein</v>
          </cell>
        </row>
        <row r="38660">
          <cell r="A38660" t="str">
            <v>A_99_P043741</v>
          </cell>
          <cell r="B38660" t="str">
            <v>m.13849</v>
          </cell>
          <cell r="C38660" t="str">
            <v>AT1G76250.1</v>
          </cell>
          <cell r="D38660" t="str">
            <v>-**-[30.965]</v>
          </cell>
          <cell r="E38660" t="str">
            <v>unknown protein; INVOLVED IN: biological_process unknown; LOCATED IN: endomembrane system; EXPRESSED IN: 6 plant structures; EXPRESSED DURING: 4 anthesis, petal differentiation and expansion stage; Has 74 Blast hits to 74 proteins in 16 species: Archae - 0; Bacteria - 0; Metazoa - 1; Fungi - 0; Plants - 69; Viruses - 0; Other Eukaryotes - 4 (source: NCBI BLink). LENGTH=434</v>
          </cell>
        </row>
        <row r="38661">
          <cell r="A38661" t="str">
            <v>A_99_P415242</v>
          </cell>
          <cell r="B38661" t="str">
            <v>m.73859</v>
          </cell>
          <cell r="E38661" t="str">
            <v>Unknown protein</v>
          </cell>
        </row>
        <row r="38662">
          <cell r="A38662" t="str">
            <v>A_99_P415202</v>
          </cell>
          <cell r="B38662" t="str">
            <v>m.70469</v>
          </cell>
          <cell r="C38662" t="str">
            <v>UniRef90_Q0DT61</v>
          </cell>
          <cell r="D38662" t="str">
            <v>***-[6]</v>
          </cell>
          <cell r="E38662" t="str">
            <v>protein n=1 Tax=Oryza sativa subsp. japonica RepID=Q0DT61_ORYSJ</v>
          </cell>
        </row>
        <row r="38663">
          <cell r="A38663" t="str">
            <v>A_99_P415252</v>
          </cell>
          <cell r="B38663" t="str">
            <v>m.13878</v>
          </cell>
          <cell r="E38663" t="str">
            <v>Unknown protein</v>
          </cell>
        </row>
        <row r="38664">
          <cell r="A38664" t="str">
            <v>A_99_P415242</v>
          </cell>
          <cell r="B38664" t="str">
            <v>m.73858</v>
          </cell>
          <cell r="C38664" t="str">
            <v>sp|P80607|UPTG_MAIZE</v>
          </cell>
          <cell r="D38664" t="str">
            <v>***-[5.325]</v>
          </cell>
          <cell r="E38664" t="str">
            <v>Alpha-1,4-glucan-protein synthase [UDP-forming]</v>
          </cell>
        </row>
        <row r="38665">
          <cell r="A38665" t="str">
            <v>A_99_P415252</v>
          </cell>
          <cell r="B38665" t="str">
            <v>m.13879</v>
          </cell>
          <cell r="E38665" t="str">
            <v>Unknown protein</v>
          </cell>
        </row>
        <row r="38666">
          <cell r="A38666" t="str">
            <v>A_99_P415172</v>
          </cell>
          <cell r="B38666" t="str">
            <v>m.51139</v>
          </cell>
          <cell r="E38666" t="str">
            <v>Unknown protein</v>
          </cell>
        </row>
        <row r="38667">
          <cell r="A38667" t="str">
            <v>A_99_P415242</v>
          </cell>
          <cell r="B38667" t="str">
            <v>m.73860</v>
          </cell>
          <cell r="C38667" t="str">
            <v>UniRef90_UPI0002337F82</v>
          </cell>
          <cell r="D38667" t="str">
            <v>***-[5]</v>
          </cell>
          <cell r="E38667" t="str">
            <v>UPI0002337F82 related cluster n=1 Tax=unknown RepID=UPI0002337F82</v>
          </cell>
        </row>
        <row r="38668">
          <cell r="A38668" t="str">
            <v>A_99_P415197</v>
          </cell>
          <cell r="B38668" t="str">
            <v>m.35091</v>
          </cell>
          <cell r="C38668" t="str">
            <v>AT5G09570.1</v>
          </cell>
          <cell r="D38668" t="str">
            <v>*-*-[2.416]</v>
          </cell>
          <cell r="E38668" t="str">
            <v>Cox19-like CHCH family protein LENGTH=139</v>
          </cell>
        </row>
        <row r="38669">
          <cell r="A38669" t="str">
            <v>A_99_P415197</v>
          </cell>
          <cell r="B38669" t="str">
            <v>m.35090</v>
          </cell>
          <cell r="E38669" t="str">
            <v>Unknown protein</v>
          </cell>
        </row>
        <row r="38670">
          <cell r="A38670" t="str">
            <v>A_99_P415202</v>
          </cell>
          <cell r="B38670" t="str">
            <v>m.70470</v>
          </cell>
          <cell r="C38670" t="str">
            <v>sp|P12810|HS16A_WHEAT</v>
          </cell>
          <cell r="D38670" t="str">
            <v>***-[4.091]</v>
          </cell>
          <cell r="E38670" t="str">
            <v>16.9 kDa class I heat shock protein 1</v>
          </cell>
        </row>
        <row r="38671">
          <cell r="A38671" t="str">
            <v>A_99_P415197</v>
          </cell>
          <cell r="B38671" t="str">
            <v>m.35092</v>
          </cell>
          <cell r="E38671" t="str">
            <v>Unknown protein</v>
          </cell>
        </row>
        <row r="38672">
          <cell r="A38672" t="str">
            <v>A_99_P415232</v>
          </cell>
          <cell r="B38672" t="str">
            <v>m.70840</v>
          </cell>
          <cell r="C38672" t="str">
            <v>sp|Q9LUQ6|RL192_ARATH</v>
          </cell>
          <cell r="D38672" t="str">
            <v>***-[1.9]</v>
          </cell>
          <cell r="E38672" t="str">
            <v>60S ribosomal protein L19-2</v>
          </cell>
        </row>
        <row r="38673">
          <cell r="A38673" t="str">
            <v>A_99_P415232</v>
          </cell>
          <cell r="B38673" t="str">
            <v>m.70841</v>
          </cell>
          <cell r="C38673" t="str">
            <v>UniRef90_L5KB69</v>
          </cell>
          <cell r="D38673" t="str">
            <v>*-*-[6]</v>
          </cell>
          <cell r="E38673" t="str">
            <v>40S ribosomal protein S6 n=1 Tax=Pteropus alecto RepID=L5KB69_PTEAL</v>
          </cell>
        </row>
        <row r="38674">
          <cell r="A38674" t="str">
            <v>A_99_P415252</v>
          </cell>
          <cell r="B38674" t="str">
            <v>m.13880</v>
          </cell>
          <cell r="E38674" t="str">
            <v>Unknown protein</v>
          </cell>
        </row>
        <row r="38675">
          <cell r="A38675" t="str">
            <v>A_99_P415177</v>
          </cell>
          <cell r="B38675" t="str">
            <v>m.18450</v>
          </cell>
          <cell r="C38675" t="str">
            <v>sp|Q9FM19|HIR1_ARATH</v>
          </cell>
          <cell r="D38675" t="str">
            <v>*-*-[3.538]</v>
          </cell>
          <cell r="E38675" t="str">
            <v>Hypersensitive-induced response protein 1</v>
          </cell>
        </row>
        <row r="38676">
          <cell r="A38676" t="str">
            <v>A_99_P415237</v>
          </cell>
          <cell r="B38676" t="str">
            <v>m.63171</v>
          </cell>
          <cell r="C38676" t="str">
            <v>sp|P62822|RAB1A_CANFA</v>
          </cell>
          <cell r="D38676" t="str">
            <v>***-[2.577]</v>
          </cell>
          <cell r="E38676" t="str">
            <v>Ras-related protein Rab-1A</v>
          </cell>
        </row>
        <row r="38677">
          <cell r="A38677" t="str">
            <v>A_99_P415172</v>
          </cell>
          <cell r="B38677" t="str">
            <v>m.51141</v>
          </cell>
          <cell r="E38677" t="str">
            <v>Unknown protein</v>
          </cell>
        </row>
        <row r="38678">
          <cell r="A38678" t="str">
            <v>A_99_P415252</v>
          </cell>
          <cell r="B38678" t="str">
            <v>m.13877</v>
          </cell>
          <cell r="C38678" t="str">
            <v>sp|Q09463|RNF5_CAEEL</v>
          </cell>
          <cell r="D38678" t="str">
            <v>*-*-[1.877]</v>
          </cell>
          <cell r="E38678" t="str">
            <v>RING finger protein 5</v>
          </cell>
        </row>
        <row r="38679">
          <cell r="A38679" t="str">
            <v>A_99_P415247</v>
          </cell>
          <cell r="B38679" t="str">
            <v>m.18958</v>
          </cell>
          <cell r="C38679" t="str">
            <v>AT4G19090.1</v>
          </cell>
          <cell r="D38679" t="str">
            <v>***-[2.91]</v>
          </cell>
          <cell r="E38679" t="str">
            <v>Protein of unknown function (DUF594) LENGTH=751</v>
          </cell>
        </row>
        <row r="38680">
          <cell r="A38680" t="str">
            <v>A_99_P415247</v>
          </cell>
          <cell r="B38680" t="str">
            <v>m.18959</v>
          </cell>
          <cell r="E38680" t="str">
            <v>Unknown protein</v>
          </cell>
        </row>
        <row r="38681">
          <cell r="A38681" t="str">
            <v>A_99_P415332</v>
          </cell>
          <cell r="B38681" t="str">
            <v>m.29833</v>
          </cell>
          <cell r="E38681" t="str">
            <v>Unknown protein</v>
          </cell>
        </row>
        <row r="38682">
          <cell r="A38682" t="str">
            <v>A_99_P415332</v>
          </cell>
          <cell r="B38682" t="str">
            <v>m.29835</v>
          </cell>
          <cell r="E38682" t="str">
            <v>Unknown protein</v>
          </cell>
        </row>
        <row r="38683">
          <cell r="A38683" t="str">
            <v>A_99_P415332</v>
          </cell>
          <cell r="B38683" t="str">
            <v>m.29834</v>
          </cell>
          <cell r="E38683" t="str">
            <v>Unknown protein</v>
          </cell>
        </row>
        <row r="38684">
          <cell r="A38684" t="str">
            <v>A_99_P415267</v>
          </cell>
          <cell r="B38684" t="str">
            <v>m.15840</v>
          </cell>
          <cell r="E38684" t="str">
            <v>Unknown protein</v>
          </cell>
        </row>
        <row r="38685">
          <cell r="A38685" t="str">
            <v>A_99_P415297</v>
          </cell>
          <cell r="B38685" t="str">
            <v>m.17134</v>
          </cell>
          <cell r="E38685" t="str">
            <v>Unknown protein</v>
          </cell>
        </row>
        <row r="38686">
          <cell r="A38686" t="str">
            <v>A_99_P415297</v>
          </cell>
          <cell r="B38686" t="str">
            <v>m.17133</v>
          </cell>
          <cell r="C38686" t="str">
            <v>sp|O24325|VPE1_PHAVU</v>
          </cell>
          <cell r="D38686" t="str">
            <v>***-[3.116]</v>
          </cell>
          <cell r="E38686" t="str">
            <v>Vacuolar-processing enzyme</v>
          </cell>
        </row>
        <row r="38687">
          <cell r="A38687" t="str">
            <v>A_99_P415262</v>
          </cell>
          <cell r="B38687" t="str">
            <v>m.51066</v>
          </cell>
          <cell r="E38687" t="str">
            <v>Unknown protein</v>
          </cell>
        </row>
        <row r="38688">
          <cell r="A38688" t="str">
            <v>A_99_P415262</v>
          </cell>
          <cell r="B38688" t="str">
            <v>m.51065</v>
          </cell>
          <cell r="C38688" t="str">
            <v>sp|Q3UDW8|HGNAT_MOUSE</v>
          </cell>
          <cell r="D38688" t="str">
            <v>***-[3.033]</v>
          </cell>
          <cell r="E38688" t="str">
            <v>Heparan-alpha-glucosaminide N-acetyltransferase</v>
          </cell>
        </row>
        <row r="38689">
          <cell r="A38689" t="str">
            <v>A_99_P415257</v>
          </cell>
          <cell r="B38689" t="str">
            <v>m.20195</v>
          </cell>
          <cell r="E38689" t="str">
            <v>Unknown protein</v>
          </cell>
        </row>
        <row r="38690">
          <cell r="A38690" t="str">
            <v>A_99_P415317</v>
          </cell>
          <cell r="B38690" t="str">
            <v>m.7473</v>
          </cell>
          <cell r="E38690" t="str">
            <v>Unknown protein</v>
          </cell>
        </row>
        <row r="38691">
          <cell r="A38691" t="str">
            <v>A_99_P415257</v>
          </cell>
          <cell r="B38691" t="str">
            <v>m.20196</v>
          </cell>
          <cell r="E38691" t="str">
            <v>Unknown protein</v>
          </cell>
        </row>
        <row r="38692">
          <cell r="A38692" t="str">
            <v>A_99_P415317</v>
          </cell>
          <cell r="B38692" t="str">
            <v>m.7472</v>
          </cell>
          <cell r="C38692" t="str">
            <v>AT1G10960.1</v>
          </cell>
          <cell r="D38692" t="str">
            <v>***-[1.825]</v>
          </cell>
          <cell r="E38692" t="str">
            <v>ferredoxin 1 LENGTH=148</v>
          </cell>
        </row>
        <row r="38693">
          <cell r="A38693" t="str">
            <v>A_99_P415337</v>
          </cell>
          <cell r="B38693" t="str">
            <v>m.69396</v>
          </cell>
          <cell r="C38693" t="str">
            <v>AT1G57660.1</v>
          </cell>
          <cell r="D38693" t="str">
            <v>-**-[2.946]</v>
          </cell>
          <cell r="E38693" t="str">
            <v>Translation protein SH3-like family protein LENGTH=164</v>
          </cell>
        </row>
        <row r="38694">
          <cell r="A38694" t="str">
            <v>A_99_P415282</v>
          </cell>
          <cell r="B38694" t="str">
            <v>m.30930</v>
          </cell>
          <cell r="E38694" t="str">
            <v>Unknown protein</v>
          </cell>
        </row>
        <row r="38695">
          <cell r="A38695" t="str">
            <v>A_99_P415337</v>
          </cell>
          <cell r="B38695" t="str">
            <v>m.69394</v>
          </cell>
          <cell r="E38695" t="str">
            <v>Unknown protein</v>
          </cell>
        </row>
        <row r="38696">
          <cell r="A38696" t="str">
            <v>A_99_P415337</v>
          </cell>
          <cell r="B38696" t="str">
            <v>m.69395</v>
          </cell>
          <cell r="E38696" t="str">
            <v>Unknown protein</v>
          </cell>
        </row>
        <row r="38697">
          <cell r="A38697" t="str">
            <v>A_99_P415302</v>
          </cell>
          <cell r="B38697" t="str">
            <v>m.11532</v>
          </cell>
          <cell r="C38697" t="str">
            <v>sp|Q6DDU9|RBM5B_XENLA</v>
          </cell>
          <cell r="D38697" t="str">
            <v>***-[2.659]</v>
          </cell>
          <cell r="E38697" t="str">
            <v>RNA-binding protein 5-B</v>
          </cell>
        </row>
        <row r="38698">
          <cell r="A38698" t="str">
            <v>A_99_P415332</v>
          </cell>
          <cell r="B38698" t="str">
            <v>m.29838</v>
          </cell>
          <cell r="E38698" t="str">
            <v>Unknown protein</v>
          </cell>
        </row>
        <row r="38699">
          <cell r="A38699" t="str">
            <v>A_99_P415332</v>
          </cell>
          <cell r="B38699" t="str">
            <v>m.29836</v>
          </cell>
          <cell r="E38699" t="str">
            <v>Unknown protein</v>
          </cell>
        </row>
        <row r="38700">
          <cell r="A38700" t="str">
            <v>A_99_P415332</v>
          </cell>
          <cell r="B38700" t="str">
            <v>m.29837</v>
          </cell>
          <cell r="E38700" t="str">
            <v>Unknown protein</v>
          </cell>
        </row>
        <row r="38701">
          <cell r="A38701" t="str">
            <v>A_99_P415342</v>
          </cell>
          <cell r="B38701" t="str">
            <v>m.5108</v>
          </cell>
          <cell r="E38701" t="str">
            <v>Unknown protein</v>
          </cell>
        </row>
        <row r="38702">
          <cell r="A38702" t="str">
            <v>A_99_P415342</v>
          </cell>
          <cell r="B38702" t="str">
            <v>m.5107</v>
          </cell>
          <cell r="C38702" t="str">
            <v>AT1G65790.1</v>
          </cell>
          <cell r="D38702" t="str">
            <v>***-[1.796]</v>
          </cell>
          <cell r="E38702" t="str">
            <v>receptor kinase 1 LENGTH=843</v>
          </cell>
        </row>
        <row r="38703">
          <cell r="A38703" t="str">
            <v>A_99_P415367</v>
          </cell>
          <cell r="B38703" t="str">
            <v>m.63908</v>
          </cell>
          <cell r="C38703" t="str">
            <v>sp|A4XYG7|LLDD_PSEMY</v>
          </cell>
          <cell r="D38703" t="str">
            <v>***-[3.523]</v>
          </cell>
          <cell r="E38703" t="str">
            <v>L-lactate dehydrogenase [cytochrome]</v>
          </cell>
        </row>
        <row r="38704">
          <cell r="A38704" t="str">
            <v>A_99_P415342</v>
          </cell>
          <cell r="B38704" t="str">
            <v>m.5109</v>
          </cell>
          <cell r="E38704" t="str">
            <v>Unknown protein</v>
          </cell>
        </row>
        <row r="38705">
          <cell r="A38705" t="str">
            <v>A_99_P415367</v>
          </cell>
          <cell r="B38705" t="str">
            <v>m.63909</v>
          </cell>
          <cell r="E38705" t="str">
            <v>Unknown protein</v>
          </cell>
        </row>
        <row r="38706">
          <cell r="A38706" t="str">
            <v>A_99_P415377</v>
          </cell>
          <cell r="B38706" t="str">
            <v>m.32021</v>
          </cell>
          <cell r="E38706" t="str">
            <v>Unknown protein</v>
          </cell>
        </row>
        <row r="38707">
          <cell r="A38707" t="str">
            <v>A_99_P415377</v>
          </cell>
          <cell r="B38707" t="str">
            <v>m.32020</v>
          </cell>
          <cell r="C38707" t="str">
            <v>sp|Q42842|NLT43_HORVU</v>
          </cell>
          <cell r="D38707" t="str">
            <v>***-[4.692]</v>
          </cell>
          <cell r="E38707" t="str">
            <v>Non-specific lipid-transfer protein 4.3</v>
          </cell>
        </row>
        <row r="38708">
          <cell r="A38708" t="str">
            <v>A_99_P415447</v>
          </cell>
          <cell r="B38708" t="str">
            <v>m.49190</v>
          </cell>
          <cell r="E38708" t="str">
            <v>Unknown protein</v>
          </cell>
        </row>
        <row r="38709">
          <cell r="A38709" t="str">
            <v>A_99_P415447</v>
          </cell>
          <cell r="B38709" t="str">
            <v>m.49191</v>
          </cell>
          <cell r="C38709" t="str">
            <v>AT5G57010.1</v>
          </cell>
          <cell r="D38709" t="str">
            <v>*-*-[2.836]</v>
          </cell>
          <cell r="E38709" t="str">
            <v>calmodulin-binding family protein LENGTH=495</v>
          </cell>
        </row>
        <row r="38710">
          <cell r="A38710" t="str">
            <v>A_99_P415422</v>
          </cell>
          <cell r="B38710" t="str">
            <v>m.23745</v>
          </cell>
          <cell r="E38710" t="str">
            <v>Unknown protein</v>
          </cell>
        </row>
        <row r="38711">
          <cell r="A38711" t="str">
            <v>A_99_P415457</v>
          </cell>
          <cell r="B38711" t="str">
            <v>m.56574</v>
          </cell>
          <cell r="E38711" t="str">
            <v>Unknown protein</v>
          </cell>
        </row>
        <row r="38712">
          <cell r="A38712" t="str">
            <v>A_99_P415377</v>
          </cell>
          <cell r="B38712" t="str">
            <v>m.32019</v>
          </cell>
          <cell r="C38712" t="str">
            <v>sp|Q40004|RBS_HORVU</v>
          </cell>
          <cell r="D38712" t="str">
            <v>***-[6.32]</v>
          </cell>
          <cell r="E38712" t="str">
            <v>Ribulose bisphosphate carboxylase small chain, chloroplastic</v>
          </cell>
        </row>
        <row r="38713">
          <cell r="A38713" t="str">
            <v>A_99_P415422</v>
          </cell>
          <cell r="B38713" t="str">
            <v>m.23746</v>
          </cell>
          <cell r="E38713" t="str">
            <v>Unknown protein</v>
          </cell>
        </row>
        <row r="38714">
          <cell r="A38714" t="str">
            <v>A_99_P415387</v>
          </cell>
          <cell r="B38714" t="str">
            <v>m.42514</v>
          </cell>
          <cell r="E38714" t="str">
            <v>Unknown protein</v>
          </cell>
        </row>
        <row r="38715">
          <cell r="A38715" t="str">
            <v>A_99_P415387</v>
          </cell>
          <cell r="B38715" t="str">
            <v>m.42515</v>
          </cell>
          <cell r="E38715" t="str">
            <v>Unknown protein</v>
          </cell>
        </row>
        <row r="38716">
          <cell r="A38716" t="str">
            <v>A_99_P415437</v>
          </cell>
          <cell r="B38716" t="str">
            <v>m.24436</v>
          </cell>
          <cell r="C38716" t="str">
            <v>UniRef90_Q7XIQ6</v>
          </cell>
          <cell r="D38716" t="str">
            <v>***-[1.653]</v>
          </cell>
          <cell r="E38716" t="str">
            <v>protein n=4 Tax=Oryza sativa RepID=Q7XIQ6_ORYSJ</v>
          </cell>
        </row>
        <row r="38717">
          <cell r="A38717" t="str">
            <v>A_99_P415387</v>
          </cell>
          <cell r="B38717" t="str">
            <v>m.42512</v>
          </cell>
          <cell r="E38717" t="str">
            <v>Unknown protein</v>
          </cell>
        </row>
        <row r="38718">
          <cell r="A38718" t="str">
            <v>A_99_P415387</v>
          </cell>
          <cell r="B38718" t="str">
            <v>m.42513</v>
          </cell>
          <cell r="E38718" t="str">
            <v>Unknown protein</v>
          </cell>
        </row>
        <row r="38719">
          <cell r="A38719" t="str">
            <v>A_99_P415387</v>
          </cell>
          <cell r="B38719" t="str">
            <v>m.42511</v>
          </cell>
          <cell r="C38719" t="str">
            <v>UniRef90_M8ABB3</v>
          </cell>
          <cell r="D38719" t="str">
            <v>***-[1.204]</v>
          </cell>
          <cell r="E38719" t="str">
            <v>WD repeat-containing protein 43 n=1 Tax=Triticum urartu RepID=M8ABB3_TRIUA</v>
          </cell>
        </row>
        <row r="38720">
          <cell r="A38720" t="str">
            <v>A_99_P415442</v>
          </cell>
          <cell r="B38720" t="str">
            <v>m.21869</v>
          </cell>
          <cell r="C38720" t="str">
            <v>sp|Q769F9|TMEDA_DICDI</v>
          </cell>
          <cell r="D38720" t="str">
            <v>***-[3.321]</v>
          </cell>
          <cell r="E38720" t="str">
            <v>Transmembrane emp24 domain-containing protein A</v>
          </cell>
        </row>
        <row r="38721">
          <cell r="A38721" t="str">
            <v>A_99_P415467</v>
          </cell>
          <cell r="B38721" t="str">
            <v>m.41683</v>
          </cell>
          <cell r="E38721" t="str">
            <v>Unknown protein</v>
          </cell>
        </row>
        <row r="38722">
          <cell r="A38722" t="str">
            <v>A_99_P415467</v>
          </cell>
          <cell r="B38722" t="str">
            <v>m.41682</v>
          </cell>
          <cell r="E38722" t="str">
            <v>Unknown protein</v>
          </cell>
        </row>
        <row r="38723">
          <cell r="A38723" t="str">
            <v>A_99_P415502</v>
          </cell>
          <cell r="B38723" t="str">
            <v>m.5112</v>
          </cell>
          <cell r="C38723" t="str">
            <v>sp|A2Y0T4|RL102_ORYSI</v>
          </cell>
          <cell r="D38723" t="str">
            <v>***-[2.403]</v>
          </cell>
          <cell r="E38723" t="str">
            <v>60S ribosomal protein L10-2</v>
          </cell>
        </row>
        <row r="38724">
          <cell r="A38724" t="str">
            <v>A_99_P415467</v>
          </cell>
          <cell r="B38724" t="str">
            <v>m.41686</v>
          </cell>
          <cell r="E38724" t="str">
            <v>Unknown protein</v>
          </cell>
        </row>
        <row r="38725">
          <cell r="A38725" t="str">
            <v>A_99_P415502</v>
          </cell>
          <cell r="B38725" t="str">
            <v>m.5113</v>
          </cell>
          <cell r="C38725" t="str">
            <v>UniRef90_Q01C82</v>
          </cell>
          <cell r="D38725" t="str">
            <v>***-[5.995]</v>
          </cell>
          <cell r="E38725" t="str">
            <v>3'-5' exonuclease, putative (ISS) n=1 Tax=Ostreococcus tauri RepID=Q01C82_OSTTA</v>
          </cell>
        </row>
        <row r="38726">
          <cell r="A38726" t="str">
            <v>A_99_P415467</v>
          </cell>
          <cell r="B38726" t="str">
            <v>m.41685</v>
          </cell>
          <cell r="E38726" t="str">
            <v>Unknown protein</v>
          </cell>
        </row>
        <row r="38727">
          <cell r="A38727" t="str">
            <v>A_99_P415472</v>
          </cell>
          <cell r="B38727" t="str">
            <v>m.50173</v>
          </cell>
          <cell r="E38727" t="str">
            <v>Unknown protein</v>
          </cell>
        </row>
        <row r="38728">
          <cell r="A38728" t="str">
            <v>A_99_P415502</v>
          </cell>
          <cell r="B38728" t="str">
            <v>m.5114</v>
          </cell>
          <cell r="E38728" t="str">
            <v>Unknown protein</v>
          </cell>
        </row>
        <row r="38729">
          <cell r="A38729" t="str">
            <v>A_99_P415467</v>
          </cell>
          <cell r="B38729" t="str">
            <v>m.41684</v>
          </cell>
          <cell r="C38729" t="str">
            <v>sp|Q4FE45|XB33_ARATH</v>
          </cell>
          <cell r="D38729" t="str">
            <v>*-*-[1.083]</v>
          </cell>
          <cell r="E38729" t="str">
            <v>E3 ubiquitin-protein ligase XBAT33</v>
          </cell>
        </row>
        <row r="38730">
          <cell r="A38730" t="str">
            <v>A_99_P415472</v>
          </cell>
          <cell r="B38730" t="str">
            <v>m.50172</v>
          </cell>
          <cell r="C38730" t="str">
            <v>sp|Q08649|ESA1_YEAST</v>
          </cell>
          <cell r="D38730" t="str">
            <v>***-[1.899]</v>
          </cell>
          <cell r="E38730" t="str">
            <v>Histone acetyltransferase ESA1</v>
          </cell>
        </row>
        <row r="38731">
          <cell r="A38731" t="str">
            <v>A_99_P415462</v>
          </cell>
          <cell r="B38731" t="str">
            <v>m.17875</v>
          </cell>
          <cell r="E38731" t="str">
            <v>Unknown protein</v>
          </cell>
        </row>
        <row r="38732">
          <cell r="A38732" t="str">
            <v>A_99_P415527</v>
          </cell>
          <cell r="B38732" t="str">
            <v>m.16420</v>
          </cell>
          <cell r="E38732" t="str">
            <v>Unknown protein</v>
          </cell>
        </row>
        <row r="38733">
          <cell r="A38733" t="str">
            <v>A_99_P415532</v>
          </cell>
          <cell r="B38733" t="str">
            <v>m.54969</v>
          </cell>
          <cell r="E38733" t="str">
            <v>Unknown protein</v>
          </cell>
        </row>
        <row r="38734">
          <cell r="A38734" t="str">
            <v>A_99_P415532</v>
          </cell>
          <cell r="B38734" t="str">
            <v>m.54968</v>
          </cell>
          <cell r="C38734" t="str">
            <v>sp|A3KQ55|MEPCE_DANRE</v>
          </cell>
          <cell r="D38734" t="str">
            <v>***-[5.101]</v>
          </cell>
          <cell r="E38734" t="str">
            <v>7SK snRNA methylphosphate capping enzyme</v>
          </cell>
        </row>
        <row r="38735">
          <cell r="A38735" t="str">
            <v>A_99_P415457</v>
          </cell>
          <cell r="B38735" t="str">
            <v>m.56575</v>
          </cell>
          <cell r="E38735" t="str">
            <v>Unknown protein</v>
          </cell>
        </row>
        <row r="38736">
          <cell r="A38736" t="str">
            <v>A_99_P415557</v>
          </cell>
          <cell r="B38736" t="str">
            <v>m.38950</v>
          </cell>
          <cell r="E38736" t="str">
            <v>Unknown protein</v>
          </cell>
        </row>
        <row r="38737">
          <cell r="A38737" t="str">
            <v>A_99_P415552</v>
          </cell>
          <cell r="B38737" t="str">
            <v>m.71352</v>
          </cell>
          <cell r="E38737" t="str">
            <v>Unknown protein</v>
          </cell>
        </row>
        <row r="38738">
          <cell r="A38738" t="str">
            <v>A_99_P415557</v>
          </cell>
          <cell r="B38738" t="str">
            <v>m.38949</v>
          </cell>
          <cell r="E38738" t="str">
            <v>Unknown protein</v>
          </cell>
        </row>
        <row r="38739">
          <cell r="A38739" t="str">
            <v>A_99_P415537</v>
          </cell>
          <cell r="B38739" t="str">
            <v>m.19176</v>
          </cell>
          <cell r="C38739" t="str">
            <v>AT4G02570.1</v>
          </cell>
          <cell r="D38739" t="str">
            <v>***-[1.686]</v>
          </cell>
          <cell r="E38739" t="str">
            <v>cullin 1 LENGTH=738</v>
          </cell>
        </row>
        <row r="38740">
          <cell r="A38740" t="str">
            <v>A_99_P415557</v>
          </cell>
          <cell r="B38740" t="str">
            <v>m.38947</v>
          </cell>
          <cell r="E38740" t="str">
            <v>Unknown protein</v>
          </cell>
        </row>
        <row r="38741">
          <cell r="A38741" t="str">
            <v>A_99_P415582</v>
          </cell>
          <cell r="B38741" t="str">
            <v>m.21046</v>
          </cell>
          <cell r="C38741" t="str">
            <v>UniRef90_C7J587</v>
          </cell>
          <cell r="D38741" t="str">
            <v>***-[2.779]</v>
          </cell>
          <cell r="E38741" t="str">
            <v>protein n=1 Tax=Oryza sativa subsp. japonica RepID=C7J587_ORYSJ</v>
          </cell>
        </row>
        <row r="38742">
          <cell r="A38742" t="str">
            <v>A_99_P415582</v>
          </cell>
          <cell r="B38742" t="str">
            <v>m.21047</v>
          </cell>
          <cell r="E38742" t="str">
            <v>Unknown protein</v>
          </cell>
        </row>
        <row r="38743">
          <cell r="A38743" t="str">
            <v>A_99_P415637</v>
          </cell>
          <cell r="B38743" t="str">
            <v>m.50812</v>
          </cell>
          <cell r="E38743" t="str">
            <v>Unknown protein</v>
          </cell>
        </row>
        <row r="38744">
          <cell r="A38744" t="str">
            <v>A_99_P415637</v>
          </cell>
          <cell r="B38744" t="str">
            <v>m.50810</v>
          </cell>
          <cell r="C38744" t="str">
            <v>UniRef90_B4VVM7</v>
          </cell>
          <cell r="D38744" t="str">
            <v>***-[7]</v>
          </cell>
          <cell r="E38744" t="str">
            <v>Pentapeptide repeat protein n=1 Tax=Coleofasciculus chthonoplastes PCC 7420 RepID=B4VVM7_9CYAN</v>
          </cell>
        </row>
        <row r="38745">
          <cell r="A38745" t="str">
            <v>A_99_P415637</v>
          </cell>
          <cell r="B38745" t="str">
            <v>m.50811</v>
          </cell>
          <cell r="C38745" t="str">
            <v>UniRef90_Q4XNL7</v>
          </cell>
          <cell r="D38745" t="str">
            <v>*-*-[5]</v>
          </cell>
          <cell r="E38745" t="str">
            <v>Pc-fam-1 protein, putative n=1 Tax=Plasmodium chabaudi RepID=Q4XNL7_PLACH</v>
          </cell>
        </row>
        <row r="38746">
          <cell r="A38746" t="str">
            <v>A_99_P415607</v>
          </cell>
          <cell r="B38746" t="str">
            <v>m.23556</v>
          </cell>
          <cell r="C38746" t="str">
            <v>sp|P0CQ89|PRP28_CRYNB</v>
          </cell>
          <cell r="D38746" t="str">
            <v>*-*-[7.434]</v>
          </cell>
          <cell r="E38746" t="str">
            <v>Pre-mRNA-splicing ATP-dependent RNA helicase PRP28</v>
          </cell>
        </row>
        <row r="38747">
          <cell r="A38747" t="str">
            <v>A_99_P415612</v>
          </cell>
          <cell r="B38747" t="str">
            <v>m.23316</v>
          </cell>
          <cell r="C38747" t="str">
            <v>sp|Q43767|NLT41_HORVU</v>
          </cell>
          <cell r="D38747" t="str">
            <v>***-[4.653]</v>
          </cell>
          <cell r="E38747" t="str">
            <v>Non-specific lipid-transfer protein 4.1</v>
          </cell>
        </row>
        <row r="38748">
          <cell r="A38748" t="str">
            <v>A_99_P415637</v>
          </cell>
          <cell r="B38748" t="str">
            <v>m.50808</v>
          </cell>
          <cell r="C38748" t="str">
            <v>sp|Q9XHP0|11S2_SESIN</v>
          </cell>
          <cell r="D38748" t="str">
            <v>***-[3.149]</v>
          </cell>
          <cell r="E38748" t="str">
            <v>11S globulin seed storage protein 2</v>
          </cell>
        </row>
        <row r="38749">
          <cell r="A38749" t="str">
            <v>A_99_P415607</v>
          </cell>
          <cell r="B38749" t="str">
            <v>m.23557</v>
          </cell>
          <cell r="E38749" t="str">
            <v>Unknown protein</v>
          </cell>
        </row>
        <row r="38750">
          <cell r="A38750" t="str">
            <v>A_99_P415637</v>
          </cell>
          <cell r="B38750" t="str">
            <v>m.50809</v>
          </cell>
          <cell r="C38750" t="str">
            <v>sp|P19084|11S3_HELAN</v>
          </cell>
          <cell r="D38750" t="str">
            <v>***-[2.895]</v>
          </cell>
          <cell r="E38750" t="str">
            <v>11S globulin seed storage protein G3</v>
          </cell>
        </row>
        <row r="38751">
          <cell r="A38751" t="str">
            <v>A_99_P415607</v>
          </cell>
          <cell r="B38751" t="str">
            <v>m.23558</v>
          </cell>
          <cell r="E38751" t="str">
            <v>Unknown protein</v>
          </cell>
        </row>
        <row r="38752">
          <cell r="A38752" t="str">
            <v>A_99_P415627</v>
          </cell>
          <cell r="B38752" t="str">
            <v>m.19305</v>
          </cell>
          <cell r="E38752" t="str">
            <v>Unknown protein</v>
          </cell>
        </row>
        <row r="38753">
          <cell r="A38753" t="str">
            <v>A_99_P415607</v>
          </cell>
          <cell r="B38753" t="str">
            <v>m.23554</v>
          </cell>
          <cell r="C38753" t="str">
            <v>sp|Q8K9H6|DEAD_BUCAP</v>
          </cell>
          <cell r="D38753" t="str">
            <v>*-*-[2.784]</v>
          </cell>
          <cell r="E38753" t="str">
            <v>ATP-dependent RNA helicase DeaD</v>
          </cell>
        </row>
        <row r="38754">
          <cell r="A38754" t="str">
            <v>A_99_P415627</v>
          </cell>
          <cell r="B38754" t="str">
            <v>m.19304</v>
          </cell>
          <cell r="C38754" t="str">
            <v>UniRef90_M8BLA6</v>
          </cell>
          <cell r="D38754" t="str">
            <v>***-[6]</v>
          </cell>
          <cell r="E38754" t="str">
            <v>RING finger protein 5 n=1 Tax=Aegilops tauschii RepID=M8BLA6_AEGTA</v>
          </cell>
        </row>
        <row r="38755">
          <cell r="A38755" t="str">
            <v>A_99_P415607</v>
          </cell>
          <cell r="B38755" t="str">
            <v>m.23555</v>
          </cell>
          <cell r="E38755" t="str">
            <v>Unknown protein</v>
          </cell>
        </row>
        <row r="38756">
          <cell r="A38756" t="str">
            <v>A_99_P415557</v>
          </cell>
          <cell r="B38756" t="str">
            <v>m.38946</v>
          </cell>
          <cell r="C38756" t="str">
            <v>sp|D2TT52|YMDB_CITRI</v>
          </cell>
          <cell r="D38756" t="str">
            <v>*-*-[4.493]</v>
          </cell>
          <cell r="E38756" t="str">
            <v>O-acetyl-ADP-ribose deacetylase</v>
          </cell>
        </row>
        <row r="38757">
          <cell r="A38757" t="str">
            <v>A_99_P415562</v>
          </cell>
          <cell r="B38757" t="str">
            <v>m.11879</v>
          </cell>
          <cell r="C38757" t="str">
            <v>UniRef90_R7VZW3</v>
          </cell>
          <cell r="D38757" t="str">
            <v>***-[0.83]</v>
          </cell>
          <cell r="E38757" t="str">
            <v>Galactosylgalactosylxylosylprotein 3-beta-glucuronosyltransferase 1 n=1 Tax=Aegilops tauschii RepID=R7VZW3_AEGTA</v>
          </cell>
        </row>
        <row r="38758">
          <cell r="A38758" t="str">
            <v>A_99_P415617</v>
          </cell>
          <cell r="B38758" t="str">
            <v>m.72809</v>
          </cell>
          <cell r="C38758" t="str">
            <v>sp|A2Y720|LEA3_ORYSI</v>
          </cell>
          <cell r="D38758" t="str">
            <v>***-[3.257]</v>
          </cell>
          <cell r="E38758" t="str">
            <v>Late embryogenesis abundant protein, group 3</v>
          </cell>
        </row>
        <row r="38759">
          <cell r="A38759" t="str">
            <v>A_99_P415617</v>
          </cell>
          <cell r="B38759" t="str">
            <v>m.72808</v>
          </cell>
          <cell r="E38759" t="str">
            <v>Unknown protein</v>
          </cell>
        </row>
        <row r="38760">
          <cell r="A38760" t="str">
            <v>A_99_P415557</v>
          </cell>
          <cell r="B38760" t="str">
            <v>m.38948</v>
          </cell>
          <cell r="E38760" t="str">
            <v>Unknown protein</v>
          </cell>
        </row>
        <row r="38761">
          <cell r="A38761" t="str">
            <v>A_99_P415712</v>
          </cell>
          <cell r="B38761" t="str">
            <v>m.59609</v>
          </cell>
          <cell r="C38761" t="str">
            <v>UniRef90_UPI0002B41439</v>
          </cell>
          <cell r="D38761" t="str">
            <v>*-*-[1.643]</v>
          </cell>
          <cell r="E38761" t="str">
            <v>UPI0002B41439 related cluster n=2 Tax=unknown RepID=UPI0002B41439</v>
          </cell>
        </row>
        <row r="38762">
          <cell r="A38762" t="str">
            <v>A_99_P415657</v>
          </cell>
          <cell r="B38762" t="str">
            <v>m.30569</v>
          </cell>
          <cell r="C38762" t="str">
            <v>UniRef90_Q5JKY2</v>
          </cell>
          <cell r="D38762" t="str">
            <v>*-*-[6]</v>
          </cell>
          <cell r="E38762" t="str">
            <v>protein n=1 Tax=Oryza sativa subsp. japonica RepID=Q5JKY2_ORYSJ</v>
          </cell>
        </row>
        <row r="38763">
          <cell r="A38763" t="str">
            <v>A_99_P415657</v>
          </cell>
          <cell r="B38763" t="str">
            <v>m.30568</v>
          </cell>
          <cell r="C38763" t="str">
            <v>AT1G10370.1</v>
          </cell>
          <cell r="D38763" t="str">
            <v>***-[2.208]</v>
          </cell>
          <cell r="E38763" t="str">
            <v>Glutathione S-transferase family protein LENGTH=227</v>
          </cell>
        </row>
        <row r="38764">
          <cell r="A38764" t="str">
            <v>A_99_P415657</v>
          </cell>
          <cell r="B38764" t="str">
            <v>m.30570</v>
          </cell>
          <cell r="E38764" t="str">
            <v>Unknown protein</v>
          </cell>
        </row>
        <row r="38765">
          <cell r="A38765" t="str">
            <v>A_99_P415712</v>
          </cell>
          <cell r="B38765" t="str">
            <v>m.59610</v>
          </cell>
          <cell r="E38765" t="str">
            <v>Unknown protein</v>
          </cell>
        </row>
        <row r="38766">
          <cell r="A38766" t="str">
            <v>A_99_P415752</v>
          </cell>
          <cell r="B38766" t="str">
            <v>m.25842</v>
          </cell>
          <cell r="C38766" t="str">
            <v>sp|P37454|EXOA_BACSU</v>
          </cell>
          <cell r="D38766" t="str">
            <v>***-[1.061]</v>
          </cell>
          <cell r="E38766" t="str">
            <v>Exodeoxyribonuclease</v>
          </cell>
        </row>
        <row r="38767">
          <cell r="A38767" t="str">
            <v>A_99_P415712</v>
          </cell>
          <cell r="B38767" t="str">
            <v>m.59611</v>
          </cell>
          <cell r="E38767" t="str">
            <v>Unknown protein</v>
          </cell>
        </row>
        <row r="38768">
          <cell r="A38768" t="str">
            <v>A_99_P415752</v>
          </cell>
          <cell r="B38768" t="str">
            <v>m.25844</v>
          </cell>
          <cell r="E38768" t="str">
            <v>Unknown protein</v>
          </cell>
        </row>
        <row r="38769">
          <cell r="A38769" t="str">
            <v>A_99_P415752</v>
          </cell>
          <cell r="B38769" t="str">
            <v>m.25843</v>
          </cell>
          <cell r="E38769" t="str">
            <v>Unknown protein</v>
          </cell>
        </row>
        <row r="38770">
          <cell r="A38770" t="str">
            <v>A_99_P415647</v>
          </cell>
          <cell r="B38770" t="str">
            <v>m.13803</v>
          </cell>
          <cell r="C38770" t="str">
            <v>sp|Q09GJ9|CRVP_PHIOL</v>
          </cell>
          <cell r="D38770" t="str">
            <v>***-[2.917]</v>
          </cell>
          <cell r="E38770" t="str">
            <v>Cysteine-rich venom protein</v>
          </cell>
        </row>
        <row r="38771">
          <cell r="A38771" t="str">
            <v>A_99_P415647</v>
          </cell>
          <cell r="B38771" t="str">
            <v>m.13804</v>
          </cell>
          <cell r="E38771" t="str">
            <v>Unknown protein</v>
          </cell>
        </row>
        <row r="38772">
          <cell r="A38772" t="str">
            <v>A_99_P415717</v>
          </cell>
          <cell r="B38772" t="str">
            <v>m.28334</v>
          </cell>
          <cell r="C38772" t="str">
            <v>AT5G45470.1</v>
          </cell>
          <cell r="D38772" t="str">
            <v>--*-[3.727]</v>
          </cell>
          <cell r="E38772" t="str">
            <v>Protein of unknown function (DUF594) LENGTH=866</v>
          </cell>
        </row>
        <row r="38773">
          <cell r="A38773" t="str">
            <v>A_99_P415652</v>
          </cell>
          <cell r="B38773" t="str">
            <v>m.56033</v>
          </cell>
          <cell r="C38773" t="str">
            <v>UniRef90_M8B5N2</v>
          </cell>
          <cell r="D38773" t="str">
            <v>***-[7]</v>
          </cell>
          <cell r="E38773" t="str">
            <v>Deoxyuridine 5'-triphosphate nucleotidohydrolase n=1 Tax=Aegilops tauschii RepID=M8B5N2_AEGTA</v>
          </cell>
        </row>
        <row r="38774">
          <cell r="A38774" t="str">
            <v>A_99_P415647</v>
          </cell>
          <cell r="B38774" t="str">
            <v>m.13802</v>
          </cell>
          <cell r="E38774" t="str">
            <v>Unknown protein</v>
          </cell>
        </row>
        <row r="38775">
          <cell r="A38775" t="str">
            <v>A_99_P415672</v>
          </cell>
          <cell r="B38775" t="str">
            <v>m.71039</v>
          </cell>
          <cell r="E38775" t="str">
            <v>Unknown protein</v>
          </cell>
        </row>
        <row r="38776">
          <cell r="A38776" t="str">
            <v>A_99_P415672</v>
          </cell>
          <cell r="B38776" t="str">
            <v>m.71038</v>
          </cell>
          <cell r="E38776" t="str">
            <v>Unknown protein</v>
          </cell>
        </row>
        <row r="38777">
          <cell r="A38777" t="str">
            <v>A_99_P415672</v>
          </cell>
          <cell r="B38777" t="str">
            <v>m.71037</v>
          </cell>
          <cell r="E38777" t="str">
            <v>Unknown protein</v>
          </cell>
        </row>
        <row r="38778">
          <cell r="A38778" t="str">
            <v>A_99_P415672</v>
          </cell>
          <cell r="B38778" t="str">
            <v>m.71036</v>
          </cell>
          <cell r="C38778" t="str">
            <v>AT3G08590.1</v>
          </cell>
          <cell r="D38778" t="str">
            <v>***-[4.887]</v>
          </cell>
          <cell r="E38778" t="str">
            <v>Phosphoglycerate mutase, 2,3-bisphosphoglycerate-independent LENGTH=560</v>
          </cell>
        </row>
        <row r="38779">
          <cell r="A38779" t="str">
            <v>A_99_P415642</v>
          </cell>
          <cell r="B38779" t="str">
            <v>m.28070</v>
          </cell>
          <cell r="C38779" t="str">
            <v>sp|Q6BDR8|NSE4_SCHPO</v>
          </cell>
          <cell r="D38779" t="str">
            <v>***-[4.305]</v>
          </cell>
          <cell r="E38779" t="str">
            <v>Non-structural maintenance of chromosome element 4</v>
          </cell>
        </row>
        <row r="38780">
          <cell r="A38780" t="str">
            <v>A_99_P415642</v>
          </cell>
          <cell r="B38780" t="str">
            <v>m.28071</v>
          </cell>
          <cell r="E38780" t="str">
            <v>Unknown protein</v>
          </cell>
        </row>
        <row r="38781">
          <cell r="A38781" t="str">
            <v>A_99_P415757</v>
          </cell>
          <cell r="B38781" t="str">
            <v>m.72784</v>
          </cell>
          <cell r="E38781" t="str">
            <v>Unknown protein</v>
          </cell>
        </row>
        <row r="38782">
          <cell r="A38782" t="str">
            <v>A_99_P415787</v>
          </cell>
          <cell r="B38782" t="str">
            <v>m.50575</v>
          </cell>
          <cell r="E38782" t="str">
            <v>Unknown protein</v>
          </cell>
        </row>
        <row r="38783">
          <cell r="A38783" t="str">
            <v>A_99_P415757</v>
          </cell>
          <cell r="B38783" t="str">
            <v>m.72785</v>
          </cell>
          <cell r="E38783" t="str">
            <v>Unknown protein</v>
          </cell>
        </row>
        <row r="38784">
          <cell r="A38784" t="str">
            <v>A_99_P415807</v>
          </cell>
          <cell r="B38784" t="str">
            <v>m.11491</v>
          </cell>
          <cell r="E38784" t="str">
            <v>Unknown protein</v>
          </cell>
        </row>
        <row r="38785">
          <cell r="A38785" t="str">
            <v>A_99_P415807</v>
          </cell>
          <cell r="B38785" t="str">
            <v>m.11490</v>
          </cell>
          <cell r="E38785" t="str">
            <v>Unknown protein</v>
          </cell>
        </row>
        <row r="38786">
          <cell r="A38786" t="str">
            <v>A_99_P415787</v>
          </cell>
          <cell r="B38786" t="str">
            <v>m.50574</v>
          </cell>
          <cell r="C38786" t="str">
            <v>AT2G07050.1</v>
          </cell>
          <cell r="D38786" t="str">
            <v>***-[1.352]</v>
          </cell>
          <cell r="E38786" t="str">
            <v>cycloartenol synthase 1 LENGTH=759</v>
          </cell>
        </row>
        <row r="38787">
          <cell r="A38787" t="str">
            <v>A_99_P415762</v>
          </cell>
          <cell r="B38787" t="str">
            <v>m.47646</v>
          </cell>
          <cell r="C38787" t="str">
            <v>AT3G61960.1</v>
          </cell>
          <cell r="D38787" t="str">
            <v>***-[1.763]</v>
          </cell>
          <cell r="E38787" t="str">
            <v>Protein kinase superfamily protein LENGTH=626</v>
          </cell>
        </row>
        <row r="38788">
          <cell r="A38788" t="str">
            <v>A_99_P415762</v>
          </cell>
          <cell r="B38788" t="str">
            <v>m.47647</v>
          </cell>
          <cell r="C38788" t="str">
            <v>AT3G61960.1</v>
          </cell>
          <cell r="D38788" t="str">
            <v>--*-[1.767]</v>
          </cell>
          <cell r="E38788" t="str">
            <v>Protein kinase superfamily protein LENGTH=626</v>
          </cell>
        </row>
        <row r="38789">
          <cell r="A38789" t="str">
            <v>A_99_P415812</v>
          </cell>
          <cell r="B38789" t="str">
            <v>m.73620</v>
          </cell>
          <cell r="E38789" t="str">
            <v>Unknown protein</v>
          </cell>
        </row>
        <row r="38790">
          <cell r="A38790" t="str">
            <v>A_99_P415827</v>
          </cell>
          <cell r="B38790" t="str">
            <v>m.23783</v>
          </cell>
          <cell r="C38790" t="str">
            <v>sp|Q32904|CB23_PEA</v>
          </cell>
          <cell r="D38790" t="str">
            <v>*-*-[1.946]</v>
          </cell>
          <cell r="E38790" t="str">
            <v>Chlorophyll a-b binding protein 3, chloroplastic</v>
          </cell>
        </row>
        <row r="38791">
          <cell r="A38791" t="str">
            <v>A_99_P415797</v>
          </cell>
          <cell r="B38791" t="str">
            <v>m.55657</v>
          </cell>
          <cell r="C38791" t="str">
            <v>sp|Q9LSU0|PSA3_ORYSJ</v>
          </cell>
          <cell r="D38791" t="str">
            <v>***-[4.388]</v>
          </cell>
          <cell r="E38791" t="str">
            <v>Proteasome subunit alpha type-3</v>
          </cell>
        </row>
        <row r="38792">
          <cell r="A38792" t="str">
            <v>A_99_P415812</v>
          </cell>
          <cell r="B38792" t="str">
            <v>m.73622</v>
          </cell>
          <cell r="E38792" t="str">
            <v>Unknown protein</v>
          </cell>
        </row>
        <row r="38793">
          <cell r="A38793" t="str">
            <v>A_99_P415827</v>
          </cell>
          <cell r="B38793" t="str">
            <v>m.23784</v>
          </cell>
          <cell r="E38793" t="str">
            <v>Unknown protein</v>
          </cell>
        </row>
        <row r="38794">
          <cell r="A38794" t="str">
            <v>A_99_P415812</v>
          </cell>
          <cell r="B38794" t="str">
            <v>m.73621</v>
          </cell>
          <cell r="E38794" t="str">
            <v>Unknown protein</v>
          </cell>
        </row>
        <row r="38795">
          <cell r="A38795" t="str">
            <v>A_99_P415827</v>
          </cell>
          <cell r="B38795" t="str">
            <v>m.23785</v>
          </cell>
          <cell r="E38795" t="str">
            <v>Unknown protein</v>
          </cell>
        </row>
        <row r="38796">
          <cell r="A38796" t="str">
            <v>A_99_P415827</v>
          </cell>
          <cell r="B38796" t="str">
            <v>m.23786</v>
          </cell>
          <cell r="E38796" t="str">
            <v>Unknown protein</v>
          </cell>
        </row>
        <row r="38797">
          <cell r="A38797" t="str">
            <v>A_99_P415827</v>
          </cell>
          <cell r="B38797" t="str">
            <v>m.23781</v>
          </cell>
          <cell r="E38797" t="str">
            <v>Unknown protein</v>
          </cell>
        </row>
        <row r="38798">
          <cell r="A38798" t="str">
            <v>A_99_P415827</v>
          </cell>
          <cell r="B38798" t="str">
            <v>m.23782</v>
          </cell>
          <cell r="C38798" t="str">
            <v>AT1G61520.1</v>
          </cell>
          <cell r="D38798" t="str">
            <v>***-[1.384]</v>
          </cell>
          <cell r="E38798" t="str">
            <v>photosystem I light harvesting complex gene 3 LENGTH=273</v>
          </cell>
        </row>
        <row r="38799">
          <cell r="A38799" t="str">
            <v>A_99_P415847</v>
          </cell>
          <cell r="B38799" t="str">
            <v>m.22821</v>
          </cell>
          <cell r="E38799" t="str">
            <v>Unknown protein</v>
          </cell>
        </row>
        <row r="38800">
          <cell r="A38800" t="str">
            <v>A_99_P415847</v>
          </cell>
          <cell r="B38800" t="str">
            <v>m.22823</v>
          </cell>
          <cell r="E38800" t="str">
            <v>Unknown protein</v>
          </cell>
        </row>
        <row r="38801">
          <cell r="A38801" t="str">
            <v>A_99_P416027</v>
          </cell>
          <cell r="B38801" t="str">
            <v>m.12967</v>
          </cell>
          <cell r="C38801" t="str">
            <v>UniRef90_M8BUF2</v>
          </cell>
          <cell r="D38801" t="str">
            <v>***-[3.645]</v>
          </cell>
          <cell r="E38801" t="str">
            <v>Disease resistance protein RPP13 n=1 Tax=Aegilops tauschii RepID=M8BUF2_AEGTA</v>
          </cell>
        </row>
        <row r="38802">
          <cell r="A38802" t="str">
            <v>A_99_P415932</v>
          </cell>
          <cell r="B38802" t="str">
            <v>m.53876</v>
          </cell>
          <cell r="E38802" t="str">
            <v>Unknown protein</v>
          </cell>
        </row>
        <row r="38803">
          <cell r="A38803" t="str">
            <v>A_99_P415932</v>
          </cell>
          <cell r="B38803" t="str">
            <v>m.53877</v>
          </cell>
          <cell r="C38803" t="str">
            <v>AT1G04820.1</v>
          </cell>
          <cell r="D38803" t="str">
            <v>***-[3.703]</v>
          </cell>
          <cell r="E38803" t="str">
            <v>tubulin alpha-4 chain LENGTH=450</v>
          </cell>
        </row>
        <row r="38804">
          <cell r="A38804" t="str">
            <v>A_99_P415932</v>
          </cell>
          <cell r="B38804" t="str">
            <v>m.53878</v>
          </cell>
          <cell r="E38804" t="str">
            <v>Unknown protein</v>
          </cell>
        </row>
        <row r="38805">
          <cell r="A38805" t="str">
            <v>A_99_P415932</v>
          </cell>
          <cell r="B38805" t="str">
            <v>m.53879</v>
          </cell>
          <cell r="E38805" t="str">
            <v>Unknown protein</v>
          </cell>
        </row>
        <row r="38806">
          <cell r="A38806" t="str">
            <v>A_99_P415952</v>
          </cell>
          <cell r="B38806" t="str">
            <v>m.36249</v>
          </cell>
          <cell r="C38806" t="str">
            <v>AT3G63530.1</v>
          </cell>
          <cell r="D38806" t="str">
            <v>***-[2.336]</v>
          </cell>
          <cell r="E38806" t="str">
            <v>RING/U-box superfamily protein LENGTH=248</v>
          </cell>
        </row>
        <row r="38807">
          <cell r="A38807" t="str">
            <v>A_99_P415862</v>
          </cell>
          <cell r="B38807" t="str">
            <v>m.40955</v>
          </cell>
          <cell r="C38807" t="str">
            <v>UniRef90_M8BGQ5</v>
          </cell>
          <cell r="D38807" t="str">
            <v>*-*-[3.361]</v>
          </cell>
          <cell r="E38807" t="str">
            <v>Protein FAR1-RELATED SEQUENCE 3 n=1 Tax=Aegilops tauschii RepID=M8BGQ5_AEGTA</v>
          </cell>
        </row>
        <row r="38808">
          <cell r="A38808" t="str">
            <v>A_99_P415912</v>
          </cell>
          <cell r="B38808" t="str">
            <v>m.18211</v>
          </cell>
          <cell r="C38808" t="str">
            <v>sp|P0CM87|COX19_CRYNB</v>
          </cell>
          <cell r="D38808" t="str">
            <v>***-[4.55]</v>
          </cell>
          <cell r="E38808" t="str">
            <v>Cytochrome c oxidase assembly protein COX19</v>
          </cell>
        </row>
        <row r="38809">
          <cell r="A38809" t="str">
            <v>A_99_P415922</v>
          </cell>
          <cell r="B38809" t="str">
            <v>m.30471</v>
          </cell>
          <cell r="C38809" t="str">
            <v>UniRef90_M7ZCC7</v>
          </cell>
          <cell r="D38809" t="str">
            <v>***-[2.153]</v>
          </cell>
          <cell r="E38809" t="str">
            <v>E3 ubiquitin-protein ligase UBR2 n=1 Tax=Triticum urartu RepID=M7ZCC7_TRIUA</v>
          </cell>
        </row>
        <row r="38810">
          <cell r="A38810" t="str">
            <v>A_99_P415922</v>
          </cell>
          <cell r="B38810" t="str">
            <v>m.30472</v>
          </cell>
          <cell r="E38810" t="str">
            <v>Unknown protein</v>
          </cell>
        </row>
        <row r="38811">
          <cell r="A38811" t="str">
            <v>A_99_P416017</v>
          </cell>
          <cell r="B38811" t="str">
            <v>m.39131</v>
          </cell>
          <cell r="E38811" t="str">
            <v>Unknown protein</v>
          </cell>
        </row>
        <row r="38812">
          <cell r="A38812" t="str">
            <v>A_99_P416017</v>
          </cell>
          <cell r="B38812" t="str">
            <v>m.39132</v>
          </cell>
          <cell r="C38812" t="str">
            <v>UniRef90_Q5Z6M0</v>
          </cell>
          <cell r="D38812" t="str">
            <v>*-*-[5]</v>
          </cell>
          <cell r="E38812" t="str">
            <v>NHL repeat-containing protein-like n=3 Tax=Oryza RepID=Q5Z6M0_ORYSJ</v>
          </cell>
        </row>
        <row r="38813">
          <cell r="A38813" t="str">
            <v>A_99_P416017</v>
          </cell>
          <cell r="B38813" t="str">
            <v>m.39133</v>
          </cell>
          <cell r="C38813" t="str">
            <v>AT5G14890.1</v>
          </cell>
          <cell r="D38813" t="str">
            <v>*-*-[2.367]</v>
          </cell>
          <cell r="E38813" t="str">
            <v>NHL domain-containing protein LENGTH=754</v>
          </cell>
        </row>
        <row r="38814">
          <cell r="A38814" t="str">
            <v>A_99_P416017</v>
          </cell>
          <cell r="B38814" t="str">
            <v>m.39134</v>
          </cell>
          <cell r="E38814" t="str">
            <v>Unknown protein</v>
          </cell>
        </row>
        <row r="38815">
          <cell r="A38815" t="str">
            <v>A_99_P415952</v>
          </cell>
          <cell r="B38815" t="str">
            <v>m.36250</v>
          </cell>
          <cell r="E38815" t="str">
            <v>Unknown protein</v>
          </cell>
        </row>
        <row r="38816">
          <cell r="A38816" t="str">
            <v>A_99_P415857</v>
          </cell>
          <cell r="B38816" t="str">
            <v>m.55103</v>
          </cell>
          <cell r="C38816" t="str">
            <v>AT1G18950.1</v>
          </cell>
          <cell r="D38816" t="str">
            <v>***-[2.118]</v>
          </cell>
          <cell r="E38816" t="str">
            <v>DDT domain superfamily LENGTH=750</v>
          </cell>
        </row>
        <row r="38817">
          <cell r="A38817" t="str">
            <v>A_99_P415847</v>
          </cell>
          <cell r="B38817" t="str">
            <v>m.22820</v>
          </cell>
          <cell r="C38817" t="str">
            <v>UniRef90_Q6Z1K3</v>
          </cell>
          <cell r="D38817" t="str">
            <v>***-[6]</v>
          </cell>
          <cell r="E38817" t="str">
            <v>protein n=1 Tax=Oryza sativa subsp. japonica RepID=Q6Z1K3_ORYSJ</v>
          </cell>
        </row>
        <row r="38818">
          <cell r="A38818" t="str">
            <v>A_99_P416012</v>
          </cell>
          <cell r="B38818" t="str">
            <v>m.33414</v>
          </cell>
          <cell r="C38818" t="str">
            <v>sp|P14735|IDE_HUMAN</v>
          </cell>
          <cell r="D38818" t="str">
            <v>***-[3.422]</v>
          </cell>
          <cell r="E38818" t="str">
            <v>Insulin-degrading enzyme</v>
          </cell>
        </row>
        <row r="38819">
          <cell r="A38819" t="str">
            <v>A_99_P415847</v>
          </cell>
          <cell r="B38819" t="str">
            <v>m.22822</v>
          </cell>
          <cell r="E38819" t="str">
            <v>Unknown protein</v>
          </cell>
        </row>
        <row r="38820">
          <cell r="A38820" t="str">
            <v>A_99_P416012</v>
          </cell>
          <cell r="B38820" t="str">
            <v>m.33415</v>
          </cell>
          <cell r="E38820" t="str">
            <v>Unknown protein</v>
          </cell>
        </row>
        <row r="38821">
          <cell r="A38821" t="str">
            <v>A_99_P416087</v>
          </cell>
          <cell r="B38821" t="str">
            <v>m.28368</v>
          </cell>
          <cell r="E38821" t="str">
            <v>Unknown protein</v>
          </cell>
        </row>
        <row r="38822">
          <cell r="A38822" t="str">
            <v>A_99_P416087</v>
          </cell>
          <cell r="B38822" t="str">
            <v>m.28367</v>
          </cell>
          <cell r="C38822" t="str">
            <v>UniRef90_Q0DW95</v>
          </cell>
          <cell r="D38822" t="str">
            <v>***-[3.032]</v>
          </cell>
          <cell r="E38822" t="str">
            <v>protein n=1 Tax=Oryza sativa subsp. japonica RepID=Q0DW95_ORYSJ</v>
          </cell>
        </row>
        <row r="38823">
          <cell r="A38823" t="str">
            <v>A_99_P416057</v>
          </cell>
          <cell r="B38823" t="str">
            <v>m.1766</v>
          </cell>
          <cell r="C38823" t="str">
            <v>sp|Q2QKB4|U2A2B_WHEAT</v>
          </cell>
          <cell r="D38823" t="str">
            <v>***-[4.991]</v>
          </cell>
          <cell r="E38823" t="str">
            <v>Splicing factor U2af large subunit B</v>
          </cell>
        </row>
        <row r="38824">
          <cell r="A38824" t="str">
            <v>A_99_P416112</v>
          </cell>
          <cell r="B38824" t="str">
            <v>m.53863</v>
          </cell>
          <cell r="C38824" t="str">
            <v>AT4G23640.1</v>
          </cell>
          <cell r="D38824" t="str">
            <v>*-*-[2.858]</v>
          </cell>
          <cell r="E38824" t="str">
            <v>Potassium transporter family protein LENGTH=775</v>
          </cell>
        </row>
        <row r="38825">
          <cell r="A38825" t="str">
            <v>A_99_P416047</v>
          </cell>
          <cell r="B38825" t="str">
            <v>m.64030</v>
          </cell>
          <cell r="E38825" t="str">
            <v>Unknown protein</v>
          </cell>
        </row>
        <row r="38826">
          <cell r="A38826" t="str">
            <v>A_99_P416062</v>
          </cell>
          <cell r="B38826" t="str">
            <v>m.53174</v>
          </cell>
          <cell r="E38826" t="str">
            <v>Unknown protein</v>
          </cell>
        </row>
        <row r="38827">
          <cell r="A38827" t="str">
            <v>A_99_P416062</v>
          </cell>
          <cell r="B38827" t="str">
            <v>m.53173</v>
          </cell>
          <cell r="E38827" t="str">
            <v>Unknown protein</v>
          </cell>
        </row>
        <row r="38828">
          <cell r="A38828" t="str">
            <v>A_99_P416027</v>
          </cell>
          <cell r="B38828" t="str">
            <v>m.12968</v>
          </cell>
          <cell r="E38828" t="str">
            <v>Unknown protein</v>
          </cell>
        </row>
        <row r="38829">
          <cell r="A38829" t="str">
            <v>A_99_P416062</v>
          </cell>
          <cell r="B38829" t="str">
            <v>m.53172</v>
          </cell>
          <cell r="E38829" t="str">
            <v>Unknown protein</v>
          </cell>
        </row>
        <row r="38830">
          <cell r="A38830" t="str">
            <v>A_99_P416062</v>
          </cell>
          <cell r="B38830" t="str">
            <v>m.53171</v>
          </cell>
          <cell r="C38830" t="str">
            <v>sp|Q8VYB1|MED31_ARATH</v>
          </cell>
          <cell r="D38830" t="str">
            <v>***-[5.528]</v>
          </cell>
          <cell r="E38830" t="str">
            <v>Mediator of RNA polymerase II transcription subunit 31</v>
          </cell>
        </row>
        <row r="38831">
          <cell r="A38831" t="str">
            <v>A_99_P416047</v>
          </cell>
          <cell r="B38831" t="str">
            <v>m.64031</v>
          </cell>
          <cell r="E38831" t="str">
            <v>Unknown protein</v>
          </cell>
        </row>
        <row r="38832">
          <cell r="A38832" t="str">
            <v>A_99_P416053</v>
          </cell>
          <cell r="B38832" t="str">
            <v>m.8305</v>
          </cell>
          <cell r="C38832" t="str">
            <v>AT5G65010.2</v>
          </cell>
          <cell r="D38832" t="str">
            <v>***-[2.34]</v>
          </cell>
          <cell r="E38832" t="str">
            <v>asparagine synthetase 2 LENGTH=579</v>
          </cell>
        </row>
        <row r="38833">
          <cell r="A38833" t="str">
            <v>A_99_P416072</v>
          </cell>
          <cell r="B38833" t="str">
            <v>m.27703</v>
          </cell>
          <cell r="E38833" t="str">
            <v>Unknown protein</v>
          </cell>
        </row>
        <row r="38834">
          <cell r="A38834" t="str">
            <v>A_99_P416072</v>
          </cell>
          <cell r="B38834" t="str">
            <v>m.27702</v>
          </cell>
          <cell r="E38834" t="str">
            <v>Unknown protein</v>
          </cell>
        </row>
        <row r="38835">
          <cell r="A38835" t="str">
            <v>A_99_P416037</v>
          </cell>
          <cell r="B38835" t="str">
            <v>m.38962</v>
          </cell>
          <cell r="C38835" t="str">
            <v>UniRef90_UPI000234EC4D</v>
          </cell>
          <cell r="D38835" t="str">
            <v>*-*-[3.998]</v>
          </cell>
          <cell r="E38835" t="str">
            <v>UPI000234EC4D related cluster n=1 Tax=unknown RepID=UPI000234EC4D</v>
          </cell>
        </row>
        <row r="38836">
          <cell r="A38836" t="str">
            <v>A_99_P416072</v>
          </cell>
          <cell r="B38836" t="str">
            <v>m.27704</v>
          </cell>
          <cell r="C38836" t="str">
            <v>sp|Q7P0P8|IOJAP_CHRVO</v>
          </cell>
          <cell r="D38836" t="str">
            <v>***-[4.645]</v>
          </cell>
          <cell r="E38836" t="str">
            <v>Ribosomal silencing factor RsfS</v>
          </cell>
        </row>
        <row r="38837">
          <cell r="A38837" t="str">
            <v>A_99_P416037</v>
          </cell>
          <cell r="B38837" t="str">
            <v>m.38961</v>
          </cell>
          <cell r="C38837" t="str">
            <v>UniRef90_UPI000234ECA1</v>
          </cell>
          <cell r="D38837" t="str">
            <v>***-[5]</v>
          </cell>
          <cell r="E38837" t="str">
            <v>UPI000234ECA1 related cluster n=1 Tax=unknown RepID=UPI000234ECA1</v>
          </cell>
        </row>
        <row r="38838">
          <cell r="A38838" t="str">
            <v>A_99_P416082</v>
          </cell>
          <cell r="B38838" t="str">
            <v>m.20777</v>
          </cell>
          <cell r="E38838" t="str">
            <v>Unknown protein</v>
          </cell>
        </row>
        <row r="38839">
          <cell r="A38839" t="str">
            <v>A_99_P416117</v>
          </cell>
          <cell r="B38839" t="str">
            <v>m.10294</v>
          </cell>
          <cell r="C38839" t="str">
            <v>AT4G27670.1</v>
          </cell>
          <cell r="D38839" t="str">
            <v>***-[2.121]</v>
          </cell>
          <cell r="E38839" t="str">
            <v>heat shock protein 21 LENGTH=227</v>
          </cell>
        </row>
        <row r="38840">
          <cell r="A38840" t="str">
            <v>A_99_P416117</v>
          </cell>
          <cell r="B38840" t="str">
            <v>m.10295</v>
          </cell>
          <cell r="E38840" t="str">
            <v>Unknown protein</v>
          </cell>
        </row>
        <row r="38841">
          <cell r="A38841" t="str">
            <v>A_99_P416152</v>
          </cell>
          <cell r="B38841" t="str">
            <v>m.57910</v>
          </cell>
          <cell r="E38841" t="str">
            <v>Unknown protein</v>
          </cell>
        </row>
        <row r="38842">
          <cell r="A38842" t="str">
            <v>A_99_P416217</v>
          </cell>
          <cell r="B38842" t="str">
            <v>m.48739</v>
          </cell>
          <cell r="E38842" t="str">
            <v>Unknown protein</v>
          </cell>
        </row>
        <row r="38843">
          <cell r="A38843" t="str">
            <v>A_99_P416217</v>
          </cell>
          <cell r="B38843" t="str">
            <v>m.48737</v>
          </cell>
          <cell r="C38843" t="str">
            <v>sp|P93332|NOD3_MEDTR</v>
          </cell>
          <cell r="D38843" t="str">
            <v>***-[2.956]</v>
          </cell>
          <cell r="E38843" t="str">
            <v>Bidirectional sugar transporter N3</v>
          </cell>
        </row>
        <row r="38844">
          <cell r="A38844" t="str">
            <v>A_99_P416217</v>
          </cell>
          <cell r="B38844" t="str">
            <v>m.48738</v>
          </cell>
          <cell r="E38844" t="str">
            <v>Unknown protein</v>
          </cell>
        </row>
        <row r="38845">
          <cell r="A38845" t="str">
            <v>A_99_P416207</v>
          </cell>
          <cell r="B38845" t="str">
            <v>m.9847</v>
          </cell>
          <cell r="C38845" t="str">
            <v>AT1G78070.1</v>
          </cell>
          <cell r="D38845" t="str">
            <v>***-[1.235]</v>
          </cell>
          <cell r="E38845" t="str">
            <v>Transducin/WD40 repeat-like superfamily protein LENGTH=449</v>
          </cell>
        </row>
        <row r="38846">
          <cell r="A38846" t="str">
            <v>A_99_P416192</v>
          </cell>
          <cell r="B38846" t="str">
            <v>m.61320</v>
          </cell>
          <cell r="E38846" t="str">
            <v>Unknown protein</v>
          </cell>
        </row>
        <row r="38847">
          <cell r="A38847" t="str">
            <v>A_99_P416197</v>
          </cell>
          <cell r="B38847" t="str">
            <v>m.24043</v>
          </cell>
          <cell r="C38847" t="str">
            <v>UniRef90_L5LTP4</v>
          </cell>
          <cell r="D38847" t="str">
            <v>*-*-[7]</v>
          </cell>
          <cell r="E38847" t="str">
            <v>Translation initiation factor IF-2 n=1 Tax=Myotis davidii RepID=L5LTP4_MYODS</v>
          </cell>
        </row>
        <row r="38848">
          <cell r="A38848" t="str">
            <v>A_99_P416127</v>
          </cell>
          <cell r="B38848" t="str">
            <v>m.11064</v>
          </cell>
          <cell r="E38848" t="str">
            <v>Unknown protein</v>
          </cell>
        </row>
        <row r="38849">
          <cell r="A38849" t="str">
            <v>A_99_P416142</v>
          </cell>
          <cell r="B38849" t="str">
            <v>m.29664</v>
          </cell>
          <cell r="C38849" t="str">
            <v>AT2G23420.1</v>
          </cell>
          <cell r="D38849" t="str">
            <v>***-[2.866]</v>
          </cell>
          <cell r="E38849" t="str">
            <v>nicotinate phosphoribosyltransferase 2 LENGTH=557</v>
          </cell>
        </row>
        <row r="38850">
          <cell r="A38850" t="str">
            <v>A_99_P416127</v>
          </cell>
          <cell r="B38850" t="str">
            <v>m.11063</v>
          </cell>
          <cell r="E38850" t="str">
            <v>Unknown protein</v>
          </cell>
        </row>
        <row r="38851">
          <cell r="A38851" t="str">
            <v>A_99_P416142</v>
          </cell>
          <cell r="B38851" t="str">
            <v>m.29663</v>
          </cell>
          <cell r="C38851" t="str">
            <v>AT2G23420.1</v>
          </cell>
          <cell r="D38851" t="str">
            <v>***-[2.955]</v>
          </cell>
          <cell r="E38851" t="str">
            <v>nicotinate phosphoribosyltransferase 2 LENGTH=557</v>
          </cell>
        </row>
        <row r="38852">
          <cell r="A38852" t="str">
            <v>A_99_P416197</v>
          </cell>
          <cell r="B38852" t="str">
            <v>m.24044</v>
          </cell>
          <cell r="C38852" t="str">
            <v>UniRef90_Q1JC05</v>
          </cell>
          <cell r="D38852" t="str">
            <v>***-[7.119]</v>
          </cell>
          <cell r="E38852" t="str">
            <v>Collagen-like surface protein n=1 Tax=Streptococcus pyogenes serotype M12 (strain MGAS2096) RepID=Q1JC05_STRPB</v>
          </cell>
        </row>
        <row r="38853">
          <cell r="A38853" t="str">
            <v>A_99_P416142</v>
          </cell>
          <cell r="B38853" t="str">
            <v>m.29665</v>
          </cell>
          <cell r="C38853" t="str">
            <v>AT4G36940.1</v>
          </cell>
          <cell r="D38853" t="str">
            <v>***-[2.93]</v>
          </cell>
          <cell r="E38853" t="str">
            <v>nicotinate phosphoribosyltransferase 1 LENGTH=559</v>
          </cell>
        </row>
        <row r="38854">
          <cell r="A38854" t="str">
            <v>A_99_P416192</v>
          </cell>
          <cell r="B38854" t="str">
            <v>m.61318</v>
          </cell>
          <cell r="E38854" t="str">
            <v>Unknown protein</v>
          </cell>
        </row>
        <row r="38855">
          <cell r="A38855" t="str">
            <v>A_99_P416192</v>
          </cell>
          <cell r="B38855" t="str">
            <v>m.61319</v>
          </cell>
          <cell r="E38855" t="str">
            <v>Unknown protein</v>
          </cell>
        </row>
        <row r="38856">
          <cell r="A38856" t="str">
            <v>A_99_P416192</v>
          </cell>
          <cell r="B38856" t="str">
            <v>m.61316</v>
          </cell>
          <cell r="E38856" t="str">
            <v>Unknown protein</v>
          </cell>
        </row>
        <row r="38857">
          <cell r="A38857" t="str">
            <v>A_99_P416192</v>
          </cell>
          <cell r="B38857" t="str">
            <v>m.61317</v>
          </cell>
          <cell r="C38857" t="str">
            <v>AT5G54160.1</v>
          </cell>
          <cell r="D38857" t="str">
            <v>***-[1.872]</v>
          </cell>
          <cell r="E38857" t="str">
            <v>O-methyltransferase 1 LENGTH=363</v>
          </cell>
        </row>
        <row r="38858">
          <cell r="A38858" t="str">
            <v>A_99_P416167</v>
          </cell>
          <cell r="B38858" t="str">
            <v>m.5050</v>
          </cell>
          <cell r="E38858" t="str">
            <v>Unknown protein</v>
          </cell>
        </row>
        <row r="38859">
          <cell r="A38859" t="str">
            <v>A_99_P416122</v>
          </cell>
          <cell r="B38859" t="str">
            <v>m.67317</v>
          </cell>
          <cell r="C38859" t="str">
            <v>AT2G04030.1</v>
          </cell>
          <cell r="D38859" t="str">
            <v>***-[2.974]</v>
          </cell>
          <cell r="E38859" t="str">
            <v>Chaperone protein htpG family protein LENGTH=780</v>
          </cell>
        </row>
        <row r="38860">
          <cell r="A38860" t="str">
            <v>A_99_P416152</v>
          </cell>
          <cell r="B38860" t="str">
            <v>m.57909</v>
          </cell>
          <cell r="C38860" t="str">
            <v>UniRef90_M8CT59</v>
          </cell>
          <cell r="D38860" t="str">
            <v>***-[1.979]</v>
          </cell>
          <cell r="E38860" t="str">
            <v>Disease resistance protein RPP13 n=1 Tax=Aegilops tauschii RepID=M8CT59_AEGTA</v>
          </cell>
        </row>
        <row r="38861">
          <cell r="A38861" t="str">
            <v>A_99_P044195</v>
          </cell>
          <cell r="B38861" t="str">
            <v>m.13773</v>
          </cell>
          <cell r="C38861" t="str">
            <v>UniRef90_Q7EZ60</v>
          </cell>
          <cell r="D38861" t="str">
            <v>***-[3]</v>
          </cell>
          <cell r="E38861" t="str">
            <v>protein n=3 Tax=Oryza RepID=Q7EZ60_ORYSJ</v>
          </cell>
        </row>
        <row r="38862">
          <cell r="A38862" t="str">
            <v>A_99_P044065</v>
          </cell>
          <cell r="B38862" t="str">
            <v>m.56655</v>
          </cell>
          <cell r="C38862" t="str">
            <v>AT1G44970.1</v>
          </cell>
          <cell r="D38862" t="str">
            <v>*-*-[1.823]</v>
          </cell>
          <cell r="E38862" t="str">
            <v>Peroxidase superfamily protein LENGTH=346</v>
          </cell>
        </row>
        <row r="38863">
          <cell r="A38863" t="str">
            <v>A_99_P044250</v>
          </cell>
          <cell r="B38863" t="str">
            <v>m.33848</v>
          </cell>
          <cell r="C38863" t="str">
            <v>sp|Q9LJK1|FUT11_ARATH</v>
          </cell>
          <cell r="D38863" t="str">
            <v>***-[2.521]</v>
          </cell>
          <cell r="E38863" t="str">
            <v>Glycoprotein 3-alpha-L-fucosyltransferase A</v>
          </cell>
        </row>
        <row r="38864">
          <cell r="A38864" t="str">
            <v>A_99_P044055</v>
          </cell>
          <cell r="B38864" t="str">
            <v>m.68317</v>
          </cell>
          <cell r="E38864" t="str">
            <v>Unknown protein</v>
          </cell>
        </row>
        <row r="38865">
          <cell r="A38865" t="str">
            <v>A_99_P043955</v>
          </cell>
          <cell r="B38865" t="str">
            <v>m.57450</v>
          </cell>
          <cell r="E38865" t="str">
            <v>Unknown protein</v>
          </cell>
        </row>
        <row r="38866">
          <cell r="A38866" t="str">
            <v>A_99_P043980</v>
          </cell>
          <cell r="B38866" t="str">
            <v>m.39300</v>
          </cell>
          <cell r="C38866" t="str">
            <v>AT1G33440.1</v>
          </cell>
          <cell r="D38866" t="str">
            <v>***-[2.373]</v>
          </cell>
          <cell r="E38866" t="str">
            <v>Major facilitator superfamily protein LENGTH=601</v>
          </cell>
        </row>
        <row r="38867">
          <cell r="A38867" t="str">
            <v>A_99_P044110</v>
          </cell>
          <cell r="B38867" t="str">
            <v>m.16559</v>
          </cell>
          <cell r="E38867" t="str">
            <v>Unknown protein</v>
          </cell>
        </row>
        <row r="38868">
          <cell r="A38868" t="str">
            <v>A_99_P043980</v>
          </cell>
          <cell r="B38868" t="str">
            <v>m.39302</v>
          </cell>
          <cell r="E38868" t="str">
            <v>Unknown protein</v>
          </cell>
        </row>
        <row r="38869">
          <cell r="A38869" t="str">
            <v>A_99_P044220</v>
          </cell>
          <cell r="B38869" t="str">
            <v>m.7910</v>
          </cell>
          <cell r="E38869" t="str">
            <v>Unknown protein</v>
          </cell>
        </row>
        <row r="38870">
          <cell r="A38870" t="str">
            <v>A_99_P043980</v>
          </cell>
          <cell r="B38870" t="str">
            <v>m.39301</v>
          </cell>
          <cell r="E38870" t="str">
            <v>Unknown protein</v>
          </cell>
        </row>
        <row r="38871">
          <cell r="A38871" t="str">
            <v>A_99_P044110</v>
          </cell>
          <cell r="B38871" t="str">
            <v>m.16558</v>
          </cell>
          <cell r="E38871" t="str">
            <v>Unknown protein</v>
          </cell>
        </row>
        <row r="38872">
          <cell r="A38872" t="str">
            <v>A_99_P044190</v>
          </cell>
          <cell r="B38872" t="str">
            <v>m.4011</v>
          </cell>
          <cell r="E38872" t="str">
            <v>Unknown protein</v>
          </cell>
        </row>
        <row r="38873">
          <cell r="A38873" t="str">
            <v>A_99_P044220</v>
          </cell>
          <cell r="B38873" t="str">
            <v>m.7911</v>
          </cell>
          <cell r="E38873" t="str">
            <v>Unknown protein</v>
          </cell>
        </row>
        <row r="38874">
          <cell r="A38874" t="str">
            <v>A_99_P044190</v>
          </cell>
          <cell r="B38874" t="str">
            <v>m.4010</v>
          </cell>
          <cell r="C38874" t="str">
            <v>AT2G17975.1</v>
          </cell>
          <cell r="D38874" t="str">
            <v>*-*-[4.105]</v>
          </cell>
          <cell r="E38874" t="str">
            <v>zinc finger (Ran-binding) family protein LENGTH=268</v>
          </cell>
        </row>
        <row r="38875">
          <cell r="A38875" t="str">
            <v>A_99_P044070</v>
          </cell>
          <cell r="B38875" t="str">
            <v>m.9940</v>
          </cell>
          <cell r="E38875" t="str">
            <v>Unknown protein</v>
          </cell>
        </row>
        <row r="38876">
          <cell r="A38876" t="str">
            <v>A_99_P044110</v>
          </cell>
          <cell r="B38876" t="str">
            <v>m.16560</v>
          </cell>
          <cell r="E38876" t="str">
            <v>Unknown protein</v>
          </cell>
        </row>
        <row r="38877">
          <cell r="A38877" t="str">
            <v>A_99_P043930</v>
          </cell>
          <cell r="B38877" t="str">
            <v>m.26097</v>
          </cell>
          <cell r="C38877" t="str">
            <v>sp|Q12193|YB12B_YEAST</v>
          </cell>
          <cell r="D38877" t="str">
            <v>-**-[4.217]</v>
          </cell>
          <cell r="E38877" t="str">
            <v>Transposon Ty1-BR Gag-Pol polyprotein</v>
          </cell>
        </row>
        <row r="38878">
          <cell r="A38878" t="str">
            <v>A_99_P044140</v>
          </cell>
          <cell r="B38878" t="str">
            <v>m.27613</v>
          </cell>
          <cell r="E38878" t="str">
            <v>Unknown protein</v>
          </cell>
        </row>
        <row r="38879">
          <cell r="A38879" t="str">
            <v>A_99_P044220</v>
          </cell>
          <cell r="B38879" t="str">
            <v>m.7909</v>
          </cell>
          <cell r="C38879" t="str">
            <v>AT3G07390.1</v>
          </cell>
          <cell r="D38879" t="str">
            <v>*-*-[1.293]</v>
          </cell>
          <cell r="E38879" t="str">
            <v>auxin-responsive family protein LENGTH=273</v>
          </cell>
        </row>
        <row r="38880">
          <cell r="A38880" t="str">
            <v>A_99_P044140</v>
          </cell>
          <cell r="B38880" t="str">
            <v>m.27612</v>
          </cell>
          <cell r="E38880" t="str">
            <v>Unknown protein</v>
          </cell>
        </row>
        <row r="38881">
          <cell r="A38881" t="str">
            <v>A_99_P416332</v>
          </cell>
          <cell r="B38881" t="str">
            <v>m.42887</v>
          </cell>
          <cell r="E38881" t="str">
            <v>Unknown protein</v>
          </cell>
        </row>
        <row r="38882">
          <cell r="A38882" t="str">
            <v>A_99_P416242</v>
          </cell>
          <cell r="B38882" t="str">
            <v>m.52541</v>
          </cell>
          <cell r="E38882" t="str">
            <v>Unknown protein</v>
          </cell>
        </row>
        <row r="38883">
          <cell r="A38883" t="str">
            <v>A_99_P416247</v>
          </cell>
          <cell r="B38883" t="str">
            <v>m.27336</v>
          </cell>
          <cell r="C38883" t="str">
            <v>sp|Q6N075|MFSD5_HUMAN</v>
          </cell>
          <cell r="D38883" t="str">
            <v>***-[3.419]</v>
          </cell>
          <cell r="E38883" t="str">
            <v>Major facilitator superfamily domain-containing protein 5</v>
          </cell>
        </row>
        <row r="38884">
          <cell r="A38884" t="str">
            <v>A_99_P416237</v>
          </cell>
          <cell r="B38884" t="str">
            <v>m.26979</v>
          </cell>
          <cell r="E38884" t="str">
            <v>Unknown protein</v>
          </cell>
        </row>
        <row r="38885">
          <cell r="A38885" t="str">
            <v>A_99_P416242</v>
          </cell>
          <cell r="B38885" t="str">
            <v>m.52540</v>
          </cell>
          <cell r="E38885" t="str">
            <v>Unknown protein</v>
          </cell>
        </row>
        <row r="38886">
          <cell r="A38886" t="str">
            <v>A_99_P416302</v>
          </cell>
          <cell r="B38886" t="str">
            <v>m.16390</v>
          </cell>
          <cell r="E38886" t="str">
            <v>Unknown protein</v>
          </cell>
        </row>
        <row r="38887">
          <cell r="A38887" t="str">
            <v>A_99_P416332</v>
          </cell>
          <cell r="B38887" t="str">
            <v>m.42886</v>
          </cell>
          <cell r="E38887" t="str">
            <v>Unknown protein</v>
          </cell>
        </row>
        <row r="38888">
          <cell r="A38888" t="str">
            <v>A_99_P416332</v>
          </cell>
          <cell r="B38888" t="str">
            <v>m.42885</v>
          </cell>
          <cell r="C38888" t="str">
            <v>AT2G42680.1</v>
          </cell>
          <cell r="D38888" t="str">
            <v>***-[2.662]</v>
          </cell>
          <cell r="E38888" t="str">
            <v>multiprotein bridging factor 1A LENGTH=142</v>
          </cell>
        </row>
        <row r="38889">
          <cell r="A38889" t="str">
            <v>A_99_P416352</v>
          </cell>
          <cell r="B38889" t="str">
            <v>m.2960</v>
          </cell>
          <cell r="E38889" t="str">
            <v>Unknown protein</v>
          </cell>
        </row>
        <row r="38890">
          <cell r="A38890" t="str">
            <v>A_99_P416222</v>
          </cell>
          <cell r="B38890" t="str">
            <v>m.13929</v>
          </cell>
          <cell r="E38890" t="str">
            <v>Unknown protein</v>
          </cell>
        </row>
        <row r="38891">
          <cell r="A38891" t="str">
            <v>A_99_P416302</v>
          </cell>
          <cell r="B38891" t="str">
            <v>m.16389</v>
          </cell>
          <cell r="C38891" t="str">
            <v>AT3G15355.1</v>
          </cell>
          <cell r="D38891" t="str">
            <v>***-[3.79]</v>
          </cell>
          <cell r="E38891" t="str">
            <v>ubiquitin-conjugating enzyme 25 LENGTH=609</v>
          </cell>
        </row>
        <row r="38892">
          <cell r="A38892" t="str">
            <v>A_99_P416222</v>
          </cell>
          <cell r="B38892" t="str">
            <v>m.13928</v>
          </cell>
          <cell r="C38892" t="str">
            <v>UniRef90_M7ZAA5</v>
          </cell>
          <cell r="D38892" t="str">
            <v>*-*-[7]</v>
          </cell>
          <cell r="E38892" t="str">
            <v>Disease resistance RPP13-like protein 4 n=1 Tax=Triticum urartu RepID=M7ZAA5_TRIUA</v>
          </cell>
        </row>
        <row r="38893">
          <cell r="A38893" t="str">
            <v>A_99_P416297</v>
          </cell>
          <cell r="B38893" t="str">
            <v>m.57149</v>
          </cell>
          <cell r="E38893" t="str">
            <v>Unknown protein</v>
          </cell>
        </row>
        <row r="38894">
          <cell r="A38894" t="str">
            <v>A_99_P416287</v>
          </cell>
          <cell r="B38894" t="str">
            <v>m.41487</v>
          </cell>
          <cell r="E38894" t="str">
            <v>Unknown protein</v>
          </cell>
        </row>
        <row r="38895">
          <cell r="A38895" t="str">
            <v>A_99_P416352</v>
          </cell>
          <cell r="B38895" t="str">
            <v>m.2959</v>
          </cell>
          <cell r="E38895" t="str">
            <v>Unknown protein</v>
          </cell>
        </row>
        <row r="38896">
          <cell r="A38896" t="str">
            <v>A_99_P416282</v>
          </cell>
          <cell r="B38896" t="str">
            <v>m.56476</v>
          </cell>
          <cell r="C38896" t="str">
            <v>sp|Q940U6|FLU_ARATH</v>
          </cell>
          <cell r="D38896" t="str">
            <v>*-*-[4.389]</v>
          </cell>
          <cell r="E38896" t="str">
            <v>Protein FLUORESCENT IN BLUE LIGHT, chloroplastic</v>
          </cell>
        </row>
        <row r="38897">
          <cell r="A38897" t="str">
            <v>A_99_P416252</v>
          </cell>
          <cell r="B38897" t="str">
            <v>m.73345</v>
          </cell>
          <cell r="C38897" t="str">
            <v>AT1G03103.1</v>
          </cell>
          <cell r="D38897" t="str">
            <v>*-*-[1.132]</v>
          </cell>
          <cell r="E38897" t="str">
            <v>Bifunctional inhibitor/lipid-transfer protein/seed storage 2S albumin superfamily protein LENGTH=171</v>
          </cell>
        </row>
        <row r="38898">
          <cell r="A38898" t="str">
            <v>A_99_P416237</v>
          </cell>
          <cell r="B38898" t="str">
            <v>m.26980</v>
          </cell>
          <cell r="E38898" t="str">
            <v>Unknown protein</v>
          </cell>
        </row>
        <row r="38899">
          <cell r="A38899" t="str">
            <v>A_99_P416312</v>
          </cell>
          <cell r="B38899" t="str">
            <v>m.38678</v>
          </cell>
          <cell r="C38899" t="str">
            <v>AT1G11910.1</v>
          </cell>
          <cell r="D38899" t="str">
            <v>***-[1.274]</v>
          </cell>
          <cell r="E38899" t="str">
            <v>aspartic proteinase A1 LENGTH=506</v>
          </cell>
        </row>
        <row r="38900">
          <cell r="A38900" t="str">
            <v>A_99_P416222</v>
          </cell>
          <cell r="B38900" t="str">
            <v>m.13930</v>
          </cell>
          <cell r="E38900" t="str">
            <v>Unknown protein</v>
          </cell>
        </row>
        <row r="38901">
          <cell r="A38901" t="str">
            <v>A_99_P416377</v>
          </cell>
          <cell r="B38901" t="str">
            <v>m.6427</v>
          </cell>
          <cell r="E38901" t="str">
            <v>Unknown protein</v>
          </cell>
        </row>
        <row r="38902">
          <cell r="A38902" t="str">
            <v>A_99_P416392</v>
          </cell>
          <cell r="B38902" t="str">
            <v>m.25710</v>
          </cell>
          <cell r="E38902" t="str">
            <v>Unknown protein</v>
          </cell>
        </row>
        <row r="38903">
          <cell r="A38903" t="str">
            <v>A_99_P416377</v>
          </cell>
          <cell r="B38903" t="str">
            <v>m.6426</v>
          </cell>
          <cell r="E38903" t="str">
            <v>Unknown protein</v>
          </cell>
        </row>
        <row r="38904">
          <cell r="A38904" t="str">
            <v>A_99_P416392</v>
          </cell>
          <cell r="B38904" t="str">
            <v>m.25711</v>
          </cell>
          <cell r="E38904" t="str">
            <v>Unknown protein</v>
          </cell>
        </row>
        <row r="38905">
          <cell r="A38905" t="str">
            <v>A_99_P416377</v>
          </cell>
          <cell r="B38905" t="str">
            <v>m.6425</v>
          </cell>
          <cell r="C38905" t="str">
            <v>AT3G27090.1</v>
          </cell>
          <cell r="D38905" t="str">
            <v>***-[5.764]</v>
          </cell>
          <cell r="E38905" t="str">
            <v>DCD (Development and Cell Death) domain protein LENGTH=296</v>
          </cell>
        </row>
        <row r="38906">
          <cell r="A38906" t="str">
            <v>A_99_P416472</v>
          </cell>
          <cell r="B38906" t="str">
            <v>m.28732</v>
          </cell>
          <cell r="E38906" t="str">
            <v>Unknown protein</v>
          </cell>
        </row>
        <row r="38907">
          <cell r="A38907" t="str">
            <v>A_99_P416417</v>
          </cell>
          <cell r="B38907" t="str">
            <v>m.33706</v>
          </cell>
          <cell r="E38907" t="str">
            <v>Unknown protein</v>
          </cell>
        </row>
        <row r="38908">
          <cell r="A38908" t="str">
            <v>A_99_P416472</v>
          </cell>
          <cell r="B38908" t="str">
            <v>m.28731</v>
          </cell>
          <cell r="E38908" t="str">
            <v>Unknown protein</v>
          </cell>
        </row>
        <row r="38909">
          <cell r="A38909" t="str">
            <v>A_99_P416362</v>
          </cell>
          <cell r="B38909" t="str">
            <v>m.68073</v>
          </cell>
          <cell r="E38909" t="str">
            <v>Unknown protein</v>
          </cell>
        </row>
        <row r="38910">
          <cell r="A38910" t="str">
            <v>A_99_P416362</v>
          </cell>
          <cell r="B38910" t="str">
            <v>m.68072</v>
          </cell>
          <cell r="E38910" t="str">
            <v>Unknown protein</v>
          </cell>
        </row>
        <row r="38911">
          <cell r="A38911" t="str">
            <v>A_99_P416362</v>
          </cell>
          <cell r="B38911" t="str">
            <v>m.68071</v>
          </cell>
          <cell r="E38911" t="str">
            <v>Unknown protein</v>
          </cell>
        </row>
        <row r="38912">
          <cell r="A38912" t="str">
            <v>A_99_P416452</v>
          </cell>
          <cell r="B38912" t="str">
            <v>m.40305</v>
          </cell>
          <cell r="C38912" t="str">
            <v>UniRef90_Q652E0</v>
          </cell>
          <cell r="D38912" t="str">
            <v>***-[2.339]</v>
          </cell>
          <cell r="E38912" t="str">
            <v>protein n=1 Tax=Oryza sativa subsp. japonica RepID=Q652E0_ORYSJ</v>
          </cell>
        </row>
        <row r="38913">
          <cell r="A38913" t="str">
            <v>A_99_P416452</v>
          </cell>
          <cell r="B38913" t="str">
            <v>m.40306</v>
          </cell>
          <cell r="E38913" t="str">
            <v>Unknown protein</v>
          </cell>
        </row>
        <row r="38914">
          <cell r="A38914" t="str">
            <v>A_99_P416362</v>
          </cell>
          <cell r="B38914" t="str">
            <v>m.68070</v>
          </cell>
          <cell r="C38914" t="str">
            <v>UniRef90_G7K3B6</v>
          </cell>
          <cell r="D38914" t="str">
            <v>*-*-[2.532]</v>
          </cell>
          <cell r="E38914" t="str">
            <v>NAC domain protein</v>
          </cell>
        </row>
        <row r="38915">
          <cell r="A38915" t="str">
            <v>A_99_P416417</v>
          </cell>
          <cell r="B38915" t="str">
            <v>m.33704</v>
          </cell>
          <cell r="C38915" t="str">
            <v>AT4G03210.1</v>
          </cell>
          <cell r="D38915" t="str">
            <v>***-[3.438]</v>
          </cell>
          <cell r="E38915" t="str">
            <v>xyloglucan endotransglucosylase/hydrolase 9 LENGTH=290</v>
          </cell>
        </row>
        <row r="38916">
          <cell r="A38916" t="str">
            <v>A_99_P416442</v>
          </cell>
          <cell r="B38916" t="str">
            <v>m.10186</v>
          </cell>
          <cell r="C38916" t="str">
            <v>sp|P08688|ALB2_PEA</v>
          </cell>
          <cell r="D38916" t="str">
            <v>***-[1.762]</v>
          </cell>
          <cell r="E38916" t="str">
            <v>Albumin-2</v>
          </cell>
        </row>
        <row r="38917">
          <cell r="A38917" t="str">
            <v>A_99_P416417</v>
          </cell>
          <cell r="B38917" t="str">
            <v>m.33705</v>
          </cell>
          <cell r="E38917" t="str">
            <v>Unknown protein</v>
          </cell>
        </row>
        <row r="38918">
          <cell r="A38918" t="str">
            <v>A_99_P416462</v>
          </cell>
          <cell r="B38918" t="str">
            <v>m.57265</v>
          </cell>
          <cell r="C38918" t="str">
            <v>AT5G05340.1</v>
          </cell>
          <cell r="D38918" t="str">
            <v>***-[1.818]</v>
          </cell>
          <cell r="E38918" t="str">
            <v>Peroxidase superfamily protein LENGTH=324</v>
          </cell>
        </row>
        <row r="38919">
          <cell r="A38919" t="str">
            <v>A_99_P416462</v>
          </cell>
          <cell r="B38919" t="str">
            <v>m.57266</v>
          </cell>
          <cell r="E38919" t="str">
            <v>Unknown protein</v>
          </cell>
        </row>
        <row r="38920">
          <cell r="A38920" t="str">
            <v>A_99_P416442</v>
          </cell>
          <cell r="B38920" t="str">
            <v>m.10187</v>
          </cell>
          <cell r="E38920" t="str">
            <v>Unknown protein</v>
          </cell>
        </row>
        <row r="38921">
          <cell r="A38921" t="str">
            <v>A_99_P416512</v>
          </cell>
          <cell r="B38921" t="str">
            <v>m.57212</v>
          </cell>
          <cell r="E38921" t="str">
            <v>Unknown protein</v>
          </cell>
        </row>
        <row r="38922">
          <cell r="A38922" t="str">
            <v>A_99_P416482</v>
          </cell>
          <cell r="B38922" t="str">
            <v>m.2082</v>
          </cell>
          <cell r="E38922" t="str">
            <v>Unknown protein</v>
          </cell>
        </row>
        <row r="38923">
          <cell r="A38923" t="str">
            <v>A_99_P416482</v>
          </cell>
          <cell r="B38923" t="str">
            <v>m.2081</v>
          </cell>
          <cell r="E38923" t="str">
            <v>Unknown protein</v>
          </cell>
        </row>
        <row r="38924">
          <cell r="A38924" t="str">
            <v>A_99_P416507</v>
          </cell>
          <cell r="B38924" t="str">
            <v>m.2843</v>
          </cell>
          <cell r="C38924" t="str">
            <v>UniRef90_UPI000234E1CE</v>
          </cell>
          <cell r="D38924" t="str">
            <v>***-[4.052]</v>
          </cell>
          <cell r="E38924" t="str">
            <v>UPI000234E1CE related cluster n=1 Tax=unknown RepID=UPI000234E1CE</v>
          </cell>
        </row>
        <row r="38925">
          <cell r="A38925" t="str">
            <v>A_99_P416482</v>
          </cell>
          <cell r="B38925" t="str">
            <v>m.2084</v>
          </cell>
          <cell r="C38925" t="str">
            <v>UniRef90_C7IX04</v>
          </cell>
          <cell r="D38925" t="str">
            <v>***-[6]</v>
          </cell>
          <cell r="E38925" t="str">
            <v>protein n=1 Tax=Oryza sativa subsp. japonica RepID=C7IX04_ORYSJ</v>
          </cell>
        </row>
        <row r="38926">
          <cell r="A38926" t="str">
            <v>A_99_P416507</v>
          </cell>
          <cell r="B38926" t="str">
            <v>m.2844</v>
          </cell>
          <cell r="E38926" t="str">
            <v>Unknown protein</v>
          </cell>
        </row>
        <row r="38927">
          <cell r="A38927" t="str">
            <v>A_99_P416482</v>
          </cell>
          <cell r="B38927" t="str">
            <v>m.2083</v>
          </cell>
          <cell r="E38927" t="str">
            <v>Unknown protein</v>
          </cell>
        </row>
        <row r="38928">
          <cell r="A38928" t="str">
            <v>A_99_P416502</v>
          </cell>
          <cell r="B38928" t="str">
            <v>m.13909</v>
          </cell>
          <cell r="E38928" t="str">
            <v>Unknown protein</v>
          </cell>
        </row>
        <row r="38929">
          <cell r="A38929" t="str">
            <v>A_99_P416472</v>
          </cell>
          <cell r="B38929" t="str">
            <v>m.28730</v>
          </cell>
          <cell r="C38929" t="str">
            <v>AT1G67980.1</v>
          </cell>
          <cell r="D38929" t="str">
            <v>***-[3.397]</v>
          </cell>
          <cell r="E38929" t="str">
            <v>caffeoyl-CoA 3-O-methyltransferase LENGTH=232</v>
          </cell>
        </row>
        <row r="38930">
          <cell r="A38930" t="str">
            <v>A_99_P416482</v>
          </cell>
          <cell r="B38930" t="str">
            <v>m.2079</v>
          </cell>
          <cell r="C38930" t="str">
            <v>AT1G27440.1</v>
          </cell>
          <cell r="D38930" t="str">
            <v>***-[1.965]</v>
          </cell>
          <cell r="E38930" t="str">
            <v>Exostosin family protein LENGTH=412</v>
          </cell>
        </row>
        <row r="38931">
          <cell r="A38931" t="str">
            <v>A_99_P416487</v>
          </cell>
          <cell r="B38931" t="str">
            <v>m.4741</v>
          </cell>
          <cell r="C38931" t="str">
            <v>UniRef90_M8C5Z0</v>
          </cell>
          <cell r="D38931" t="str">
            <v>***-[3.893]</v>
          </cell>
          <cell r="E38931" t="str">
            <v>Disease resistance protein RPM1 n=1 Tax=Aegilops tauschii RepID=M8C5Z0_AEGTA</v>
          </cell>
        </row>
        <row r="38932">
          <cell r="A38932" t="str">
            <v>A_99_P416477</v>
          </cell>
          <cell r="B38932" t="str">
            <v>m.53307</v>
          </cell>
          <cell r="E38932" t="str">
            <v>Unknown protein</v>
          </cell>
        </row>
        <row r="38933">
          <cell r="A38933" t="str">
            <v>A_99_P416477</v>
          </cell>
          <cell r="B38933" t="str">
            <v>m.53306</v>
          </cell>
          <cell r="C38933" t="str">
            <v>AT5G50870.2</v>
          </cell>
          <cell r="D38933" t="str">
            <v>***-[3.918]</v>
          </cell>
          <cell r="E38933" t="str">
            <v>ubiquitin-conjugating enzyme 27 LENGTH=203</v>
          </cell>
        </row>
        <row r="38934">
          <cell r="A38934" t="str">
            <v>A_99_P416512</v>
          </cell>
          <cell r="B38934" t="str">
            <v>m.57211</v>
          </cell>
          <cell r="E38934" t="str">
            <v>Unknown protein</v>
          </cell>
        </row>
        <row r="38935">
          <cell r="A38935" t="str">
            <v>A_99_P416502</v>
          </cell>
          <cell r="B38935" t="str">
            <v>m.13906</v>
          </cell>
          <cell r="C38935" t="str">
            <v>AT5G60620.1</v>
          </cell>
          <cell r="D38935" t="str">
            <v>***-[2.147]</v>
          </cell>
          <cell r="E38935" t="str">
            <v>glycerol-3-phosphate acyltransferase 9 LENGTH=376</v>
          </cell>
        </row>
        <row r="38936">
          <cell r="A38936" t="str">
            <v>A_99_P416502</v>
          </cell>
          <cell r="B38936" t="str">
            <v>m.13908</v>
          </cell>
          <cell r="E38936" t="str">
            <v>Unknown protein</v>
          </cell>
        </row>
        <row r="38937">
          <cell r="A38937" t="str">
            <v>A_99_P416492</v>
          </cell>
          <cell r="B38937" t="str">
            <v>m.25057</v>
          </cell>
          <cell r="C38937" t="str">
            <v>sp|Q8L4L4|RL52_ORYSJ</v>
          </cell>
          <cell r="D38937" t="str">
            <v>***-[2.53]</v>
          </cell>
          <cell r="E38937" t="str">
            <v>60S ribosomal protein L5-2</v>
          </cell>
        </row>
        <row r="38938">
          <cell r="A38938" t="str">
            <v>A_99_P416502</v>
          </cell>
          <cell r="B38938" t="str">
            <v>m.13907</v>
          </cell>
          <cell r="C38938" t="str">
            <v>AT5G60620.1</v>
          </cell>
          <cell r="D38938" t="str">
            <v>***-[3.329]</v>
          </cell>
          <cell r="E38938" t="str">
            <v>glycerol-3-phosphate acyltransferase 9 LENGTH=376</v>
          </cell>
        </row>
        <row r="38939">
          <cell r="A38939" t="str">
            <v>A_99_P416492</v>
          </cell>
          <cell r="B38939" t="str">
            <v>m.25056</v>
          </cell>
          <cell r="E38939" t="str">
            <v>Unknown protein</v>
          </cell>
        </row>
        <row r="38940">
          <cell r="A38940" t="str">
            <v>A_99_P416482</v>
          </cell>
          <cell r="B38940" t="str">
            <v>m.2080</v>
          </cell>
          <cell r="E38940" t="str">
            <v>Unknown protein</v>
          </cell>
        </row>
        <row r="38941">
          <cell r="A38941" t="str">
            <v>A_99_P416562</v>
          </cell>
          <cell r="B38941" t="str">
            <v>m.12366</v>
          </cell>
          <cell r="C38941" t="str">
            <v>sp|Q6D4A8|ZNUC_ERWCT</v>
          </cell>
          <cell r="D38941" t="str">
            <v>***-[2.105]</v>
          </cell>
          <cell r="E38941" t="str">
            <v>Zinc import ATP-binding protein ZnuC</v>
          </cell>
        </row>
        <row r="38942">
          <cell r="A38942" t="str">
            <v>A_99_P416552</v>
          </cell>
          <cell r="B38942" t="str">
            <v>m.61129</v>
          </cell>
          <cell r="E38942" t="str">
            <v>Unknown protein</v>
          </cell>
        </row>
        <row r="38943">
          <cell r="A38943" t="str">
            <v>A_99_P416552</v>
          </cell>
          <cell r="B38943" t="str">
            <v>m.61127</v>
          </cell>
          <cell r="C38943" t="str">
            <v>UniRef90_UPI00027F41DA</v>
          </cell>
          <cell r="D38943" t="str">
            <v>*-*-[5]</v>
          </cell>
          <cell r="E38943" t="str">
            <v>UPI00027F41DA related cluster n=1 Tax=unknown RepID=UPI00027F41DA</v>
          </cell>
        </row>
        <row r="38944">
          <cell r="A38944" t="str">
            <v>A_99_P416552</v>
          </cell>
          <cell r="B38944" t="str">
            <v>m.61128</v>
          </cell>
          <cell r="E38944" t="str">
            <v>Unknown protein</v>
          </cell>
        </row>
        <row r="38945">
          <cell r="A38945" t="str">
            <v>A_99_P416547</v>
          </cell>
          <cell r="B38945" t="str">
            <v>m.23025</v>
          </cell>
          <cell r="E38945" t="str">
            <v>Unknown protein</v>
          </cell>
        </row>
        <row r="38946">
          <cell r="A38946" t="str">
            <v>A_99_P416632</v>
          </cell>
          <cell r="B38946" t="str">
            <v>m.69603</v>
          </cell>
          <cell r="C38946" t="str">
            <v>UniRef90_M7ZMI4</v>
          </cell>
          <cell r="D38946" t="str">
            <v>***-[6]</v>
          </cell>
          <cell r="E38946" t="str">
            <v>Poly(A) polymerase n=1 Tax=Triticum urartu RepID=M7ZMI4_TRIUA</v>
          </cell>
        </row>
        <row r="38947">
          <cell r="A38947" t="str">
            <v>A_99_P416577</v>
          </cell>
          <cell r="B38947" t="str">
            <v>m.23349</v>
          </cell>
          <cell r="E38947" t="str">
            <v>Unknown protein</v>
          </cell>
        </row>
        <row r="38948">
          <cell r="A38948" t="str">
            <v>A_99_P416547</v>
          </cell>
          <cell r="B38948" t="str">
            <v>m.23027</v>
          </cell>
          <cell r="E38948" t="str">
            <v>Unknown protein</v>
          </cell>
        </row>
        <row r="38949">
          <cell r="A38949" t="str">
            <v>A_99_P416572</v>
          </cell>
          <cell r="B38949" t="str">
            <v>m.71611</v>
          </cell>
          <cell r="E38949" t="str">
            <v>Unknown protein</v>
          </cell>
        </row>
        <row r="38950">
          <cell r="A38950" t="str">
            <v>A_99_P416547</v>
          </cell>
          <cell r="B38950" t="str">
            <v>m.23026</v>
          </cell>
          <cell r="E38950" t="str">
            <v>Unknown protein</v>
          </cell>
        </row>
        <row r="38951">
          <cell r="A38951" t="str">
            <v>A_99_P416572</v>
          </cell>
          <cell r="B38951" t="str">
            <v>m.71612</v>
          </cell>
          <cell r="E38951" t="str">
            <v>Unknown protein</v>
          </cell>
        </row>
        <row r="38952">
          <cell r="A38952" t="str">
            <v>A_99_P416547</v>
          </cell>
          <cell r="B38952" t="str">
            <v>m.23028</v>
          </cell>
          <cell r="E38952" t="str">
            <v>Unknown protein</v>
          </cell>
        </row>
        <row r="38953">
          <cell r="A38953" t="str">
            <v>A_99_P416572</v>
          </cell>
          <cell r="B38953" t="str">
            <v>m.71613</v>
          </cell>
          <cell r="E38953" t="str">
            <v>Unknown protein</v>
          </cell>
        </row>
        <row r="38954">
          <cell r="A38954" t="str">
            <v>A_99_P416517</v>
          </cell>
          <cell r="B38954" t="str">
            <v>m.2481</v>
          </cell>
          <cell r="C38954" t="str">
            <v>AT4G08850.1</v>
          </cell>
          <cell r="D38954" t="str">
            <v>***-[4.097]</v>
          </cell>
          <cell r="E38954" t="str">
            <v>Leucine-rich repeat receptor-like protein kinase family protein LENGTH=1045</v>
          </cell>
        </row>
        <row r="38955">
          <cell r="A38955" t="str">
            <v>A_99_P416587</v>
          </cell>
          <cell r="B38955" t="str">
            <v>m.43194</v>
          </cell>
          <cell r="C38955" t="str">
            <v>UniRef90_Q7XJ13</v>
          </cell>
          <cell r="D38955" t="str">
            <v>*-*-[10]</v>
          </cell>
          <cell r="E38955" t="str">
            <v>Chloroplast nucleoid DNA-binding protein-like protein n=1 Tax=Oryza sativa subsp. japonica RepID=Q7XJ13_ORYSJ</v>
          </cell>
        </row>
        <row r="38956">
          <cell r="A38956" t="str">
            <v>A_99_P416587</v>
          </cell>
          <cell r="B38956" t="str">
            <v>m.43195</v>
          </cell>
          <cell r="E38956" t="str">
            <v>Unknown protein</v>
          </cell>
        </row>
        <row r="38957">
          <cell r="A38957" t="str">
            <v>A_99_P416587</v>
          </cell>
          <cell r="B38957" t="str">
            <v>m.43193</v>
          </cell>
          <cell r="E38957" t="str">
            <v>Unknown protein</v>
          </cell>
        </row>
        <row r="38958">
          <cell r="A38958" t="str">
            <v>A_99_P416517</v>
          </cell>
          <cell r="B38958" t="str">
            <v>m.2482</v>
          </cell>
          <cell r="C38958" t="str">
            <v>UniRef90_M8C3Y3</v>
          </cell>
          <cell r="D38958" t="str">
            <v>*-*-[5.162]</v>
          </cell>
          <cell r="E38958" t="str">
            <v>Tyrosine-sulfated glycopeptide receptor 1 n=1 Tax=Aegilops tauschii RepID=M8C3Y3_AEGTA</v>
          </cell>
        </row>
        <row r="38959">
          <cell r="A38959" t="str">
            <v>A_99_P416652</v>
          </cell>
          <cell r="B38959" t="str">
            <v>m.24073</v>
          </cell>
          <cell r="E38959" t="str">
            <v>Unknown protein</v>
          </cell>
        </row>
        <row r="38960">
          <cell r="A38960" t="str">
            <v>A_99_P416597</v>
          </cell>
          <cell r="B38960" t="str">
            <v>m.964</v>
          </cell>
          <cell r="E38960" t="str">
            <v>Unknown protein</v>
          </cell>
        </row>
        <row r="38961">
          <cell r="A38961" t="str">
            <v>A_99_P416672</v>
          </cell>
          <cell r="B38961" t="str">
            <v>m.19665</v>
          </cell>
          <cell r="E38961" t="str">
            <v>Unknown protein</v>
          </cell>
        </row>
        <row r="38962">
          <cell r="A38962" t="str">
            <v>A_99_P416688</v>
          </cell>
          <cell r="B38962" t="str">
            <v>m.39241</v>
          </cell>
          <cell r="E38962" t="str">
            <v>Unknown protein</v>
          </cell>
        </row>
        <row r="38963">
          <cell r="A38963" t="str">
            <v>A_99_P416672</v>
          </cell>
          <cell r="B38963" t="str">
            <v>m.19664</v>
          </cell>
          <cell r="C38963" t="str">
            <v>sp|Q4KFC3|FADA_PSEF5</v>
          </cell>
          <cell r="D38963" t="str">
            <v>***-[1.655]</v>
          </cell>
          <cell r="E38963" t="str">
            <v>3-ketoacyl-CoA thiolase</v>
          </cell>
        </row>
        <row r="38964">
          <cell r="A38964" t="str">
            <v>A_99_P416672</v>
          </cell>
          <cell r="B38964" t="str">
            <v>m.19666</v>
          </cell>
          <cell r="E38964" t="str">
            <v>Unknown protein</v>
          </cell>
        </row>
        <row r="38965">
          <cell r="A38965" t="str">
            <v>A_99_P416732</v>
          </cell>
          <cell r="B38965" t="str">
            <v>m.56645</v>
          </cell>
          <cell r="C38965" t="str">
            <v>AT2G44480.1</v>
          </cell>
          <cell r="D38965" t="str">
            <v>***-[2.616]</v>
          </cell>
          <cell r="E38965" t="str">
            <v>beta glucosidase 17 LENGTH=517</v>
          </cell>
        </row>
        <row r="38966">
          <cell r="A38966" t="str">
            <v>A_99_P416702</v>
          </cell>
          <cell r="B38966" t="str">
            <v>m.9665</v>
          </cell>
          <cell r="E38966" t="str">
            <v>Unknown protein</v>
          </cell>
        </row>
        <row r="38967">
          <cell r="A38967" t="str">
            <v>A_99_P416702</v>
          </cell>
          <cell r="B38967" t="str">
            <v>m.9666</v>
          </cell>
          <cell r="E38967" t="str">
            <v>Unknown protein</v>
          </cell>
        </row>
        <row r="38968">
          <cell r="A38968" t="str">
            <v>A_99_P416697</v>
          </cell>
          <cell r="B38968" t="str">
            <v>m.61483</v>
          </cell>
          <cell r="C38968" t="str">
            <v>AT5G40440.1</v>
          </cell>
          <cell r="D38968" t="str">
            <v>***-[2.687]</v>
          </cell>
          <cell r="E38968" t="str">
            <v>mitogen-activated protein kinase kinase 3 LENGTH=520</v>
          </cell>
        </row>
        <row r="38969">
          <cell r="A38969" t="str">
            <v>A_99_P416737</v>
          </cell>
          <cell r="B38969" t="str">
            <v>m.68199</v>
          </cell>
          <cell r="E38969" t="str">
            <v>Unknown protein</v>
          </cell>
        </row>
        <row r="38970">
          <cell r="A38970" t="str">
            <v>A_99_P416737</v>
          </cell>
          <cell r="B38970" t="str">
            <v>m.68196</v>
          </cell>
          <cell r="C38970" t="str">
            <v>AT2G26710.1</v>
          </cell>
          <cell r="D38970" t="str">
            <v>***-[2.201]</v>
          </cell>
          <cell r="E38970" t="str">
            <v>Cytochrome P450 superfamily protein LENGTH=520</v>
          </cell>
        </row>
        <row r="38971">
          <cell r="A38971" t="str">
            <v>A_99_P416702</v>
          </cell>
          <cell r="B38971" t="str">
            <v>m.9667</v>
          </cell>
          <cell r="C38971" t="str">
            <v>sp|E2RQ15|RAB25_CANFA</v>
          </cell>
          <cell r="D38971" t="str">
            <v>***-[2.477]</v>
          </cell>
          <cell r="E38971" t="str">
            <v>Ras-related protein Rab-25</v>
          </cell>
        </row>
        <row r="38972">
          <cell r="A38972" t="str">
            <v>A_99_P416737</v>
          </cell>
          <cell r="B38972" t="str">
            <v>m.68197</v>
          </cell>
          <cell r="C38972" t="str">
            <v>AT2G26710.1</v>
          </cell>
          <cell r="D38972" t="str">
            <v>***-[2.162]</v>
          </cell>
          <cell r="E38972" t="str">
            <v>Cytochrome P450 superfamily protein LENGTH=520</v>
          </cell>
        </row>
        <row r="38973">
          <cell r="A38973" t="str">
            <v>A_99_P416702</v>
          </cell>
          <cell r="B38973" t="str">
            <v>m.9668</v>
          </cell>
          <cell r="E38973" t="str">
            <v>Unknown protein</v>
          </cell>
        </row>
        <row r="38974">
          <cell r="A38974" t="str">
            <v>A_99_P416712</v>
          </cell>
          <cell r="B38974" t="str">
            <v>m.50444</v>
          </cell>
          <cell r="E38974" t="str">
            <v>Unknown protein</v>
          </cell>
        </row>
        <row r="38975">
          <cell r="A38975" t="str">
            <v>A_99_P416737</v>
          </cell>
          <cell r="B38975" t="str">
            <v>m.68200</v>
          </cell>
          <cell r="E38975" t="str">
            <v>Unknown protein</v>
          </cell>
        </row>
        <row r="38976">
          <cell r="A38976" t="str">
            <v>A_99_P416712</v>
          </cell>
          <cell r="B38976" t="str">
            <v>m.50445</v>
          </cell>
          <cell r="C38976" t="str">
            <v>AT3G18170.1</v>
          </cell>
          <cell r="D38976" t="str">
            <v>***-[1.794]</v>
          </cell>
          <cell r="E38976" t="str">
            <v>Glycosyltransferase family 61 protein LENGTH=384</v>
          </cell>
        </row>
        <row r="38977">
          <cell r="A38977" t="str">
            <v>A_99_P416657</v>
          </cell>
          <cell r="B38977" t="str">
            <v>m.57213</v>
          </cell>
          <cell r="C38977" t="str">
            <v>sp|P39014|MET30_YEAST</v>
          </cell>
          <cell r="D38977" t="str">
            <v>--*-[2.231]</v>
          </cell>
          <cell r="E38977" t="str">
            <v>F-box protein MET30</v>
          </cell>
        </row>
        <row r="38978">
          <cell r="A38978" t="str">
            <v>A_99_P416652</v>
          </cell>
          <cell r="B38978" t="str">
            <v>m.24074</v>
          </cell>
          <cell r="C38978" t="str">
            <v>AT2G33830.2</v>
          </cell>
          <cell r="D38978" t="str">
            <v>***-[1.385]</v>
          </cell>
          <cell r="E38978" t="str">
            <v>Dormancy/auxin associated family protein LENGTH=108</v>
          </cell>
        </row>
        <row r="38979">
          <cell r="A38979" t="str">
            <v>A_99_P416657</v>
          </cell>
          <cell r="B38979" t="str">
            <v>m.57214</v>
          </cell>
          <cell r="E38979" t="str">
            <v>Unknown protein</v>
          </cell>
        </row>
        <row r="38980">
          <cell r="A38980" t="str">
            <v>A_99_P416727</v>
          </cell>
          <cell r="B38980" t="str">
            <v>m.48381</v>
          </cell>
          <cell r="C38980" t="str">
            <v>sp|Q9LSL1|BH093_ARATH</v>
          </cell>
          <cell r="D38980" t="str">
            <v>***-[1.366]</v>
          </cell>
          <cell r="E38980" t="str">
            <v>Transcription factor bHLH93</v>
          </cell>
        </row>
        <row r="38981">
          <cell r="A38981" t="str">
            <v>A_99_P416752</v>
          </cell>
          <cell r="B38981" t="str">
            <v>m.32172</v>
          </cell>
          <cell r="E38981" t="str">
            <v>Unknown protein</v>
          </cell>
        </row>
        <row r="38982">
          <cell r="A38982" t="str">
            <v>A_99_P416752</v>
          </cell>
          <cell r="B38982" t="str">
            <v>m.32171</v>
          </cell>
          <cell r="C38982" t="str">
            <v>AT4G13985.1</v>
          </cell>
          <cell r="D38982" t="str">
            <v>*-*-[1.715]</v>
          </cell>
          <cell r="E38982" t="str">
            <v>FBD-associated F-box protein LENGTH=459</v>
          </cell>
        </row>
        <row r="38983">
          <cell r="A38983" t="str">
            <v>A_99_P416757</v>
          </cell>
          <cell r="B38983" t="str">
            <v>m.18104</v>
          </cell>
          <cell r="C38983" t="str">
            <v>UniRef90_M8ALP5</v>
          </cell>
          <cell r="D38983" t="str">
            <v>*-*-[4.512]</v>
          </cell>
          <cell r="E38983" t="str">
            <v>Acyl carrier protein 3, chloroplastic n=11 Tax=Triticeae RepID=M8ALP5_TRIUA</v>
          </cell>
        </row>
        <row r="38984">
          <cell r="A38984" t="str">
            <v>A_99_P416757</v>
          </cell>
          <cell r="B38984" t="str">
            <v>m.18105</v>
          </cell>
          <cell r="C38984" t="str">
            <v>UniRef90_M8ALP5</v>
          </cell>
          <cell r="D38984" t="str">
            <v>*-*-[6]</v>
          </cell>
          <cell r="E38984" t="str">
            <v>Acyl carrier protein 3, chloroplastic n=11 Tax=Triticeae RepID=M8ALP5_TRIUA</v>
          </cell>
        </row>
        <row r="38985">
          <cell r="A38985" t="str">
            <v>A_99_P416742</v>
          </cell>
          <cell r="B38985" t="str">
            <v>m.39587</v>
          </cell>
          <cell r="E38985" t="str">
            <v>Unknown protein</v>
          </cell>
        </row>
        <row r="38986">
          <cell r="A38986" t="str">
            <v>A_99_P416757</v>
          </cell>
          <cell r="B38986" t="str">
            <v>m.18103</v>
          </cell>
          <cell r="E38986" t="str">
            <v>Unknown protein</v>
          </cell>
        </row>
        <row r="38987">
          <cell r="A38987" t="str">
            <v>A_99_P416757</v>
          </cell>
          <cell r="B38987" t="str">
            <v>m.18102</v>
          </cell>
          <cell r="C38987" t="str">
            <v>AT1G54580.1</v>
          </cell>
          <cell r="D38987" t="str">
            <v>*-*-[2.777]</v>
          </cell>
          <cell r="E38987" t="str">
            <v>acyl carrier protein 2 LENGTH=136</v>
          </cell>
        </row>
        <row r="38988">
          <cell r="A38988" t="str">
            <v>A_99_P416792</v>
          </cell>
          <cell r="B38988" t="str">
            <v>m.23069</v>
          </cell>
          <cell r="C38988" t="str">
            <v>sp|A1S4X6|CLPX_SHEAM</v>
          </cell>
          <cell r="D38988" t="str">
            <v>***-[7.586]</v>
          </cell>
          <cell r="E38988" t="str">
            <v>ATP-dependent Clp protease ATP-binding subunit ClpX</v>
          </cell>
        </row>
        <row r="38989">
          <cell r="A38989" t="str">
            <v>A_99_P416777</v>
          </cell>
          <cell r="B38989" t="str">
            <v>m.11706</v>
          </cell>
          <cell r="E38989" t="str">
            <v>Unknown protein</v>
          </cell>
        </row>
        <row r="38990">
          <cell r="A38990" t="str">
            <v>A_99_P416737</v>
          </cell>
          <cell r="B38990" t="str">
            <v>m.68198</v>
          </cell>
          <cell r="E38990" t="str">
            <v>Unknown protein</v>
          </cell>
        </row>
        <row r="38991">
          <cell r="A38991" t="str">
            <v>A_99_P416777</v>
          </cell>
          <cell r="B38991" t="str">
            <v>m.11705</v>
          </cell>
          <cell r="C38991" t="str">
            <v>AT1G69960.1</v>
          </cell>
          <cell r="D38991" t="str">
            <v>***-[3.154]</v>
          </cell>
          <cell r="E38991" t="str">
            <v>serine/threonine protein phosphatase 2A LENGTH=307</v>
          </cell>
        </row>
        <row r="38992">
          <cell r="A38992" t="str">
            <v>A_99_P416767</v>
          </cell>
          <cell r="B38992" t="str">
            <v>m.33198</v>
          </cell>
          <cell r="C38992" t="str">
            <v>sp|P53285|VPS62_YEAST</v>
          </cell>
          <cell r="D38992" t="str">
            <v>***-[2.031]</v>
          </cell>
          <cell r="E38992" t="str">
            <v>Vacuolar protein sorting-associated protein 62</v>
          </cell>
        </row>
        <row r="38993">
          <cell r="A38993" t="str">
            <v>A_99_P416777</v>
          </cell>
          <cell r="B38993" t="str">
            <v>m.11708</v>
          </cell>
          <cell r="E38993" t="str">
            <v>Unknown protein</v>
          </cell>
        </row>
        <row r="38994">
          <cell r="A38994" t="str">
            <v>A_99_P416767</v>
          </cell>
          <cell r="B38994" t="str">
            <v>m.33199</v>
          </cell>
          <cell r="E38994" t="str">
            <v>Unknown protein</v>
          </cell>
        </row>
        <row r="38995">
          <cell r="A38995" t="str">
            <v>A_99_P416777</v>
          </cell>
          <cell r="B38995" t="str">
            <v>m.11707</v>
          </cell>
          <cell r="E38995" t="str">
            <v>Unknown protein</v>
          </cell>
        </row>
        <row r="38996">
          <cell r="A38996" t="str">
            <v>A_99_P416812</v>
          </cell>
          <cell r="B38996" t="str">
            <v>m.33964</v>
          </cell>
          <cell r="E38996" t="str">
            <v>Unknown protein</v>
          </cell>
        </row>
        <row r="38997">
          <cell r="A38997" t="str">
            <v>A_99_P416787</v>
          </cell>
          <cell r="B38997" t="str">
            <v>m.61571</v>
          </cell>
          <cell r="C38997" t="str">
            <v>sp|Q9S7C0|HSP7O_ARATH</v>
          </cell>
          <cell r="D38997" t="str">
            <v>***-[3.54]</v>
          </cell>
          <cell r="E38997" t="str">
            <v>Heat shock 70 kDa protein 14</v>
          </cell>
        </row>
        <row r="38998">
          <cell r="A38998" t="str">
            <v>A_99_P416767</v>
          </cell>
          <cell r="B38998" t="str">
            <v>m.33201</v>
          </cell>
          <cell r="E38998" t="str">
            <v>Unknown protein</v>
          </cell>
        </row>
        <row r="38999">
          <cell r="A38999" t="str">
            <v>A_99_P416767</v>
          </cell>
          <cell r="B38999" t="str">
            <v>m.33200</v>
          </cell>
          <cell r="E38999" t="str">
            <v>Unknown protein</v>
          </cell>
        </row>
        <row r="39000">
          <cell r="A39000" t="str">
            <v>A_99_P416787</v>
          </cell>
          <cell r="B39000" t="str">
            <v>m.61572</v>
          </cell>
          <cell r="E39000" t="str">
            <v>Unknown protein</v>
          </cell>
        </row>
        <row r="39001">
          <cell r="A39001" t="str">
            <v>A_99_P416842</v>
          </cell>
          <cell r="B39001" t="str">
            <v>m.22765</v>
          </cell>
          <cell r="C39001" t="str">
            <v>sp|P52740|ZN132_HUMAN</v>
          </cell>
          <cell r="D39001" t="str">
            <v>*-*-[2.63]</v>
          </cell>
          <cell r="E39001" t="str">
            <v>Zinc finger protein 132</v>
          </cell>
        </row>
        <row r="39002">
          <cell r="A39002" t="str">
            <v>A_99_P416842</v>
          </cell>
          <cell r="B39002" t="str">
            <v>m.22766</v>
          </cell>
          <cell r="C39002" t="str">
            <v>AT1G72050.2</v>
          </cell>
          <cell r="D39002" t="str">
            <v>*-*-[3.813]</v>
          </cell>
          <cell r="E39002" t="str">
            <v>transcription factor IIIA LENGTH=412</v>
          </cell>
        </row>
        <row r="39003">
          <cell r="A39003" t="str">
            <v>A_99_P416842</v>
          </cell>
          <cell r="B39003" t="str">
            <v>m.22767</v>
          </cell>
          <cell r="E39003" t="str">
            <v>Unknown protein</v>
          </cell>
        </row>
        <row r="39004">
          <cell r="A39004" t="str">
            <v>A_99_P416842</v>
          </cell>
          <cell r="B39004" t="str">
            <v>m.22771</v>
          </cell>
          <cell r="E39004" t="str">
            <v>Unknown protein</v>
          </cell>
        </row>
        <row r="39005">
          <cell r="A39005" t="str">
            <v>A_99_P416857</v>
          </cell>
          <cell r="B39005" t="str">
            <v>m.14976</v>
          </cell>
          <cell r="E39005" t="str">
            <v>Unknown protein</v>
          </cell>
        </row>
        <row r="39006">
          <cell r="A39006" t="str">
            <v>A_99_P416832</v>
          </cell>
          <cell r="B39006" t="str">
            <v>m.14461</v>
          </cell>
          <cell r="E39006" t="str">
            <v>Unknown protein</v>
          </cell>
        </row>
        <row r="39007">
          <cell r="A39007" t="str">
            <v>A_99_P416832</v>
          </cell>
          <cell r="B39007" t="str">
            <v>m.14462</v>
          </cell>
          <cell r="C39007" t="str">
            <v>sp|Q943E6|HS16B_ORYSJ</v>
          </cell>
          <cell r="D39007" t="str">
            <v>***-[4.034]</v>
          </cell>
          <cell r="E39007" t="str">
            <v>16.9 kDa class I heat shock protein 2</v>
          </cell>
        </row>
        <row r="39008">
          <cell r="A39008" t="str">
            <v>A_99_P416842</v>
          </cell>
          <cell r="B39008" t="str">
            <v>m.22768</v>
          </cell>
          <cell r="E39008" t="str">
            <v>Unknown protein</v>
          </cell>
        </row>
        <row r="39009">
          <cell r="A39009" t="str">
            <v>A_99_P416842</v>
          </cell>
          <cell r="B39009" t="str">
            <v>m.22769</v>
          </cell>
          <cell r="E39009" t="str">
            <v>Unknown protein</v>
          </cell>
        </row>
        <row r="39010">
          <cell r="A39010" t="str">
            <v>A_99_P416832</v>
          </cell>
          <cell r="B39010" t="str">
            <v>m.14460</v>
          </cell>
          <cell r="E39010" t="str">
            <v>Unknown protein</v>
          </cell>
        </row>
        <row r="39011">
          <cell r="A39011" t="str">
            <v>A_99_P416837</v>
          </cell>
          <cell r="B39011" t="str">
            <v>m.9315</v>
          </cell>
          <cell r="E39011" t="str">
            <v>Unknown protein</v>
          </cell>
        </row>
        <row r="39012">
          <cell r="A39012" t="str">
            <v>A_99_P416837</v>
          </cell>
          <cell r="B39012" t="str">
            <v>m.9314</v>
          </cell>
          <cell r="E39012" t="str">
            <v>Unknown protein</v>
          </cell>
        </row>
        <row r="39013">
          <cell r="A39013" t="str">
            <v>A_99_P416837</v>
          </cell>
          <cell r="B39013" t="str">
            <v>m.9317</v>
          </cell>
          <cell r="E39013" t="str">
            <v>Unknown protein</v>
          </cell>
        </row>
        <row r="39014">
          <cell r="A39014" t="str">
            <v>A_99_P416837</v>
          </cell>
          <cell r="B39014" t="str">
            <v>m.9316</v>
          </cell>
          <cell r="E39014" t="str">
            <v>Unknown protein</v>
          </cell>
        </row>
        <row r="39015">
          <cell r="A39015" t="str">
            <v>A_99_P416842</v>
          </cell>
          <cell r="B39015" t="str">
            <v>m.22770</v>
          </cell>
          <cell r="C39015" t="str">
            <v>AT1G72050.2</v>
          </cell>
          <cell r="D39015" t="str">
            <v>***-[1.999]</v>
          </cell>
          <cell r="E39015" t="str">
            <v>transcription factor IIIA LENGTH=412</v>
          </cell>
        </row>
        <row r="39016">
          <cell r="A39016" t="str">
            <v>A_99_P416827</v>
          </cell>
          <cell r="B39016" t="str">
            <v>m.8474</v>
          </cell>
          <cell r="E39016" t="str">
            <v>Unknown protein</v>
          </cell>
        </row>
        <row r="39017">
          <cell r="A39017" t="str">
            <v>A_99_P416837</v>
          </cell>
          <cell r="B39017" t="str">
            <v>m.9311</v>
          </cell>
          <cell r="C39017" t="str">
            <v>UniRef90_M7ZAL0</v>
          </cell>
          <cell r="D39017" t="str">
            <v>***-[7]</v>
          </cell>
          <cell r="E39017" t="str">
            <v>Ubiquitin carboxyl-terminal hydrolase 19 n=2 Tax=Triticeae RepID=M7ZAL0_TRIUA</v>
          </cell>
        </row>
        <row r="39018">
          <cell r="A39018" t="str">
            <v>A_99_P416827</v>
          </cell>
          <cell r="B39018" t="str">
            <v>m.8473</v>
          </cell>
          <cell r="C39018" t="str">
            <v>AT5G01990.1</v>
          </cell>
          <cell r="D39018" t="str">
            <v>***-[3.539]</v>
          </cell>
          <cell r="E39018" t="str">
            <v>Auxin efflux carrier family protein LENGTH=431</v>
          </cell>
        </row>
        <row r="39019">
          <cell r="A39019" t="str">
            <v>A_99_P416837</v>
          </cell>
          <cell r="B39019" t="str">
            <v>m.9313</v>
          </cell>
          <cell r="E39019" t="str">
            <v>Unknown protein</v>
          </cell>
        </row>
        <row r="39020">
          <cell r="A39020" t="str">
            <v>A_99_P416837</v>
          </cell>
          <cell r="B39020" t="str">
            <v>m.9312</v>
          </cell>
          <cell r="E39020" t="str">
            <v>Unknown protein</v>
          </cell>
        </row>
        <row r="39021">
          <cell r="A39021" t="str">
            <v>A_99_P416917</v>
          </cell>
          <cell r="B39021" t="str">
            <v>m.19690</v>
          </cell>
          <cell r="E39021" t="str">
            <v>Unknown protein</v>
          </cell>
        </row>
        <row r="39022">
          <cell r="A39022" t="str">
            <v>A_99_P416917</v>
          </cell>
          <cell r="B39022" t="str">
            <v>m.19691</v>
          </cell>
          <cell r="C39022" t="str">
            <v>AT4G27450.1</v>
          </cell>
          <cell r="D39022" t="str">
            <v>***-[6.005]</v>
          </cell>
          <cell r="E39022" t="str">
            <v>Aluminium induced protein with YGL and LRDR motifs LENGTH=250</v>
          </cell>
        </row>
        <row r="39023">
          <cell r="A39023" t="str">
            <v>A_99_P416962</v>
          </cell>
          <cell r="B39023" t="str">
            <v>m.13284</v>
          </cell>
          <cell r="E39023" t="str">
            <v>Unknown protein</v>
          </cell>
        </row>
        <row r="39024">
          <cell r="A39024" t="str">
            <v>A_99_P416907</v>
          </cell>
          <cell r="B39024" t="str">
            <v>m.44729</v>
          </cell>
          <cell r="C39024" t="str">
            <v>AT5G53150.1</v>
          </cell>
          <cell r="D39024" t="str">
            <v>***-[4.423]</v>
          </cell>
          <cell r="E39024" t="str">
            <v>DNAJ heat shock N-terminal domain-containing protein LENGTH=726</v>
          </cell>
        </row>
        <row r="39025">
          <cell r="A39025" t="str">
            <v>A_99_P416962</v>
          </cell>
          <cell r="B39025" t="str">
            <v>m.13282</v>
          </cell>
          <cell r="E39025" t="str">
            <v>Unknown protein</v>
          </cell>
        </row>
        <row r="39026">
          <cell r="A39026" t="str">
            <v>A_99_P416962</v>
          </cell>
          <cell r="B39026" t="str">
            <v>m.13283</v>
          </cell>
          <cell r="E39026" t="str">
            <v>Unknown protein</v>
          </cell>
        </row>
        <row r="39027">
          <cell r="A39027" t="str">
            <v>A_99_P416857</v>
          </cell>
          <cell r="B39027" t="str">
            <v>m.14975</v>
          </cell>
          <cell r="C39027" t="str">
            <v>AT2G32850.2</v>
          </cell>
          <cell r="D39027" t="str">
            <v>***-[1.668]</v>
          </cell>
          <cell r="E39027" t="str">
            <v>Protein kinase superfamily protein LENGTH=670</v>
          </cell>
        </row>
        <row r="39028">
          <cell r="A39028" t="str">
            <v>A_99_P416897</v>
          </cell>
          <cell r="B39028" t="str">
            <v>m.26643</v>
          </cell>
          <cell r="E39028" t="str">
            <v>Unknown protein</v>
          </cell>
        </row>
        <row r="39029">
          <cell r="A39029" t="str">
            <v>A_99_P416967</v>
          </cell>
          <cell r="B39029" t="str">
            <v>m.52555</v>
          </cell>
          <cell r="C39029" t="str">
            <v>sp|P92919|CB23_APIGR</v>
          </cell>
          <cell r="D39029" t="str">
            <v>***-[3.359]</v>
          </cell>
          <cell r="E39029" t="str">
            <v>Chlorophyll a-b binding protein, chloroplastic</v>
          </cell>
        </row>
        <row r="39030">
          <cell r="A39030" t="str">
            <v>A_99_P416962</v>
          </cell>
          <cell r="B39030" t="str">
            <v>m.13281</v>
          </cell>
          <cell r="C39030" t="str">
            <v>sp|P43157|CYSP_SCHJA</v>
          </cell>
          <cell r="D39030" t="str">
            <v>***-[1.615]</v>
          </cell>
          <cell r="E39030" t="str">
            <v>Cathepsin B-like cysteine proteinase</v>
          </cell>
        </row>
        <row r="39031">
          <cell r="A39031" t="str">
            <v>A_99_P416897</v>
          </cell>
          <cell r="B39031" t="str">
            <v>m.26644</v>
          </cell>
          <cell r="E39031" t="str">
            <v>Unknown protein</v>
          </cell>
        </row>
        <row r="39032">
          <cell r="A39032" t="str">
            <v>A_99_P416897</v>
          </cell>
          <cell r="B39032" t="str">
            <v>m.26645</v>
          </cell>
          <cell r="E39032" t="str">
            <v>Unknown protein</v>
          </cell>
        </row>
        <row r="39033">
          <cell r="A39033" t="str">
            <v>A_99_P416897</v>
          </cell>
          <cell r="B39033" t="str">
            <v>m.26642</v>
          </cell>
          <cell r="C39033" t="str">
            <v>AT1G22720.1</v>
          </cell>
          <cell r="D39033" t="str">
            <v>*-*-[1.716]</v>
          </cell>
          <cell r="E39033" t="str">
            <v>Protein kinase superfamily protein LENGTH=219</v>
          </cell>
        </row>
        <row r="39034">
          <cell r="A39034" t="str">
            <v>A_99_P416942</v>
          </cell>
          <cell r="B39034" t="str">
            <v>m.7255</v>
          </cell>
          <cell r="E39034" t="str">
            <v>Unknown protein</v>
          </cell>
        </row>
        <row r="39035">
          <cell r="A39035" t="str">
            <v>A_99_P416907</v>
          </cell>
          <cell r="B39035" t="str">
            <v>m.44730</v>
          </cell>
          <cell r="E39035" t="str">
            <v>Unknown protein</v>
          </cell>
        </row>
        <row r="39036">
          <cell r="A39036" t="str">
            <v>A_99_P416942</v>
          </cell>
          <cell r="B39036" t="str">
            <v>m.7254</v>
          </cell>
          <cell r="E39036" t="str">
            <v>Unknown protein</v>
          </cell>
        </row>
        <row r="39037">
          <cell r="A39037" t="str">
            <v>A_99_P416942</v>
          </cell>
          <cell r="B39037" t="str">
            <v>m.7256</v>
          </cell>
          <cell r="C39037" t="str">
            <v>sp|Q2QYL2|NLT2B_ORYSJ</v>
          </cell>
          <cell r="D39037" t="str">
            <v>***-[4.575]</v>
          </cell>
          <cell r="E39037" t="str">
            <v>Non-specific lipid-transfer protein 2B</v>
          </cell>
        </row>
        <row r="39038">
          <cell r="A39038" t="str">
            <v>A_99_P416957</v>
          </cell>
          <cell r="B39038" t="str">
            <v>m.37692</v>
          </cell>
          <cell r="C39038" t="str">
            <v>sp|Q67MP0|MTNA_SYMTH</v>
          </cell>
          <cell r="D39038" t="str">
            <v>***-[3.533]</v>
          </cell>
          <cell r="E39038" t="str">
            <v>Methylthioribose-1-phosphate isomerase</v>
          </cell>
        </row>
        <row r="39039">
          <cell r="A39039" t="str">
            <v>A_99_P416917</v>
          </cell>
          <cell r="B39039" t="str">
            <v>m.19689</v>
          </cell>
          <cell r="C39039" t="str">
            <v>AT4G27450.1</v>
          </cell>
          <cell r="D39039" t="str">
            <v>***-[5.132]</v>
          </cell>
          <cell r="E39039" t="str">
            <v>Aluminium induced protein with YGL and LRDR motifs LENGTH=250</v>
          </cell>
        </row>
        <row r="39040">
          <cell r="A39040" t="str">
            <v>A_99_P416872</v>
          </cell>
          <cell r="B39040" t="str">
            <v>m.16843</v>
          </cell>
          <cell r="E39040" t="str">
            <v>Unknown protein</v>
          </cell>
        </row>
        <row r="39041">
          <cell r="A39041" t="str">
            <v>A_99_P417032</v>
          </cell>
          <cell r="B39041" t="str">
            <v>m.4362</v>
          </cell>
          <cell r="C39041" t="str">
            <v>sp|O23791|BROM1_ANACO</v>
          </cell>
          <cell r="D39041" t="str">
            <v>--*-[2.74]</v>
          </cell>
          <cell r="E39041" t="str">
            <v>Fruit bromelain</v>
          </cell>
        </row>
        <row r="39042">
          <cell r="A39042" t="str">
            <v>A_99_P417032</v>
          </cell>
          <cell r="B39042" t="str">
            <v>m.4363</v>
          </cell>
          <cell r="E39042" t="str">
            <v>Unknown protein</v>
          </cell>
        </row>
        <row r="39043">
          <cell r="A39043" t="str">
            <v>A_99_P417077</v>
          </cell>
          <cell r="B39043" t="str">
            <v>m.1556</v>
          </cell>
          <cell r="E39043" t="str">
            <v>Unknown protein</v>
          </cell>
        </row>
        <row r="39044">
          <cell r="A39044" t="str">
            <v>A_99_P417077</v>
          </cell>
          <cell r="B39044" t="str">
            <v>m.1558</v>
          </cell>
          <cell r="E39044" t="str">
            <v>Unknown protein</v>
          </cell>
        </row>
        <row r="39045">
          <cell r="A39045" t="str">
            <v>A_99_P417077</v>
          </cell>
          <cell r="B39045" t="str">
            <v>m.1557</v>
          </cell>
          <cell r="C39045" t="str">
            <v>sp|A9AT43|NQOR_BURM1</v>
          </cell>
          <cell r="D39045" t="str">
            <v>***-[3.563]</v>
          </cell>
          <cell r="E39045" t="str">
            <v>NAD(P)H dehydrogenase (quinone)</v>
          </cell>
        </row>
        <row r="39046">
          <cell r="A39046" t="str">
            <v>A_99_P417022</v>
          </cell>
          <cell r="B39046" t="str">
            <v>m.21517</v>
          </cell>
          <cell r="E39046" t="str">
            <v>Unknown protein</v>
          </cell>
        </row>
        <row r="39047">
          <cell r="A39047" t="str">
            <v>A_99_P417007</v>
          </cell>
          <cell r="B39047" t="str">
            <v>m.13222</v>
          </cell>
          <cell r="C39047" t="str">
            <v>UniRef90_Q5VNV6</v>
          </cell>
          <cell r="D39047" t="str">
            <v>***-[1.96]</v>
          </cell>
          <cell r="E39047" t="str">
            <v>protein n=2 Tax=Oryza sativa RepID=Q5VNV6_ORYSJ</v>
          </cell>
        </row>
        <row r="39048">
          <cell r="A39048" t="str">
            <v>A_99_P417022</v>
          </cell>
          <cell r="B39048" t="str">
            <v>m.21518</v>
          </cell>
          <cell r="E39048" t="str">
            <v>Unknown protein</v>
          </cell>
        </row>
        <row r="39049">
          <cell r="A39049" t="str">
            <v>A_99_P417057</v>
          </cell>
          <cell r="B39049" t="str">
            <v>m.20139</v>
          </cell>
          <cell r="C39049" t="str">
            <v>UniRef90_UPI000234ECF0</v>
          </cell>
          <cell r="D39049" t="str">
            <v>***-[5]</v>
          </cell>
          <cell r="E39049" t="str">
            <v>UPI000234ECF0 related cluster n=1 Tax=unknown RepID=UPI000234ECF0</v>
          </cell>
        </row>
        <row r="39050">
          <cell r="A39050" t="str">
            <v>A_99_P417057</v>
          </cell>
          <cell r="B39050" t="str">
            <v>m.20138</v>
          </cell>
          <cell r="C39050" t="str">
            <v>AT4G02050.1</v>
          </cell>
          <cell r="D39050" t="str">
            <v>***-[1.844]</v>
          </cell>
          <cell r="E39050" t="str">
            <v>sugar transporter protein 7 LENGTH=513</v>
          </cell>
        </row>
        <row r="39051">
          <cell r="A39051" t="str">
            <v>A_99_P416967</v>
          </cell>
          <cell r="B39051" t="str">
            <v>m.52556</v>
          </cell>
          <cell r="E39051" t="str">
            <v>Unknown protein</v>
          </cell>
        </row>
        <row r="39052">
          <cell r="A39052" t="str">
            <v>A_99_P417022</v>
          </cell>
          <cell r="B39052" t="str">
            <v>m.21516</v>
          </cell>
          <cell r="C39052" t="str">
            <v>AT5G14520.1</v>
          </cell>
          <cell r="D39052" t="str">
            <v>***-[1.901]</v>
          </cell>
          <cell r="E39052" t="str">
            <v>pescadillo-related LENGTH=590</v>
          </cell>
        </row>
        <row r="39053">
          <cell r="A39053" t="str">
            <v>A_99_P416992</v>
          </cell>
          <cell r="B39053" t="str">
            <v>m.64835</v>
          </cell>
          <cell r="E39053" t="str">
            <v>Unknown protein</v>
          </cell>
        </row>
        <row r="39054">
          <cell r="A39054" t="str">
            <v>A_99_P416992</v>
          </cell>
          <cell r="B39054" t="str">
            <v>m.64834</v>
          </cell>
          <cell r="C39054" t="str">
            <v>UniRef90_UPI0002C35DA5</v>
          </cell>
          <cell r="D39054" t="str">
            <v>***-[1.788]</v>
          </cell>
          <cell r="E39054" t="str">
            <v>UPI0002C35DA5 related cluster n=1 Tax=unknown RepID=UPI0002C35DA5</v>
          </cell>
        </row>
        <row r="39055">
          <cell r="A39055" t="str">
            <v>A_99_P417057</v>
          </cell>
          <cell r="B39055" t="str">
            <v>m.20141</v>
          </cell>
          <cell r="E39055" t="str">
            <v>Unknown protein</v>
          </cell>
        </row>
        <row r="39056">
          <cell r="A39056" t="str">
            <v>A_99_P417057</v>
          </cell>
          <cell r="B39056" t="str">
            <v>m.20142</v>
          </cell>
          <cell r="E39056" t="str">
            <v>Unknown protein</v>
          </cell>
        </row>
        <row r="39057">
          <cell r="A39057" t="str">
            <v>A_99_P417057</v>
          </cell>
          <cell r="B39057" t="str">
            <v>m.20140</v>
          </cell>
          <cell r="C39057" t="str">
            <v>UniRef90_Q0J2N8</v>
          </cell>
          <cell r="D39057" t="str">
            <v>***-[5.533]</v>
          </cell>
          <cell r="E39057" t="str">
            <v>protein n=1 Tax=Oryza sativa subsp. japonica RepID=Q0J2N8_ORYSJ</v>
          </cell>
        </row>
        <row r="39058">
          <cell r="A39058" t="str">
            <v>A_99_P417072</v>
          </cell>
          <cell r="B39058" t="str">
            <v>m.8447</v>
          </cell>
          <cell r="C39058" t="str">
            <v>AT5G09570.1</v>
          </cell>
          <cell r="D39058" t="str">
            <v>*-*-[2.414]</v>
          </cell>
          <cell r="E39058" t="str">
            <v>Cox19-like CHCH family protein LENGTH=139</v>
          </cell>
        </row>
        <row r="39059">
          <cell r="A39059" t="str">
            <v>A_99_P417072</v>
          </cell>
          <cell r="B39059" t="str">
            <v>m.8446</v>
          </cell>
          <cell r="E39059" t="str">
            <v>Unknown protein</v>
          </cell>
        </row>
        <row r="39060">
          <cell r="A39060" t="str">
            <v>A_99_P417017</v>
          </cell>
          <cell r="B39060" t="str">
            <v>m.11950</v>
          </cell>
          <cell r="E39060" t="str">
            <v>Unknown protein</v>
          </cell>
        </row>
        <row r="39061">
          <cell r="A39061" t="str">
            <v>A_99_P417117</v>
          </cell>
          <cell r="B39061" t="str">
            <v>m.63861</v>
          </cell>
          <cell r="E39061" t="str">
            <v>Unknown protein</v>
          </cell>
        </row>
        <row r="39062">
          <cell r="A39062" t="str">
            <v>A_99_P417097</v>
          </cell>
          <cell r="B39062" t="str">
            <v>m.8649</v>
          </cell>
          <cell r="C39062" t="str">
            <v>AT1G13440.1</v>
          </cell>
          <cell r="D39062" t="str">
            <v>***-[3.955]</v>
          </cell>
          <cell r="E39062" t="str">
            <v>glyceraldehyde-3-phosphate dehydrogenase C2 LENGTH=338</v>
          </cell>
        </row>
        <row r="39063">
          <cell r="A39063" t="str">
            <v>A_99_P417102</v>
          </cell>
          <cell r="B39063" t="str">
            <v>m.59651</v>
          </cell>
          <cell r="E39063" t="str">
            <v>Unknown protein</v>
          </cell>
        </row>
        <row r="39064">
          <cell r="A39064" t="str">
            <v>A_99_P417117</v>
          </cell>
          <cell r="B39064" t="str">
            <v>m.63860</v>
          </cell>
          <cell r="C39064" t="str">
            <v>AT1G42430.1</v>
          </cell>
          <cell r="D39064" t="str">
            <v>***-[4.847]</v>
          </cell>
          <cell r="E39064" t="str">
            <v>unknown protein; BEST Arabidopsis thaliana protein match is: unknown protein . LENGTH=426</v>
          </cell>
        </row>
        <row r="39065">
          <cell r="A39065" t="str">
            <v>A_99_P417102</v>
          </cell>
          <cell r="B39065" t="str">
            <v>m.59652</v>
          </cell>
          <cell r="E39065" t="str">
            <v>Unknown protein</v>
          </cell>
        </row>
        <row r="39066">
          <cell r="A39066" t="str">
            <v>A_99_P417132</v>
          </cell>
          <cell r="B39066" t="str">
            <v>m.16268</v>
          </cell>
          <cell r="E39066" t="str">
            <v>Unknown protein</v>
          </cell>
        </row>
        <row r="39067">
          <cell r="A39067" t="str">
            <v>A_99_P417132</v>
          </cell>
          <cell r="B39067" t="str">
            <v>m.16267</v>
          </cell>
          <cell r="E39067" t="str">
            <v>Unknown protein</v>
          </cell>
        </row>
        <row r="39068">
          <cell r="A39068" t="str">
            <v>A_99_P417132</v>
          </cell>
          <cell r="B39068" t="str">
            <v>m.16266</v>
          </cell>
          <cell r="E39068" t="str">
            <v>Unknown protein</v>
          </cell>
        </row>
        <row r="39069">
          <cell r="A39069" t="str">
            <v>A_99_P417132</v>
          </cell>
          <cell r="B39069" t="str">
            <v>m.16265</v>
          </cell>
          <cell r="C39069" t="str">
            <v>sp|Q4LB22|METK3_HORVU</v>
          </cell>
          <cell r="D39069" t="str">
            <v>***-[2.724]</v>
          </cell>
          <cell r="E39069" t="str">
            <v>S-adenosylmethionine synthase 3</v>
          </cell>
        </row>
        <row r="39070">
          <cell r="A39070" t="str">
            <v>A_99_P417132</v>
          </cell>
          <cell r="B39070" t="str">
            <v>m.16269</v>
          </cell>
          <cell r="E39070" t="str">
            <v>Unknown protein</v>
          </cell>
        </row>
        <row r="39071">
          <cell r="A39071" t="str">
            <v>A_99_P417097</v>
          </cell>
          <cell r="B39071" t="str">
            <v>m.8650</v>
          </cell>
          <cell r="C39071" t="str">
            <v>AT1G13440.1</v>
          </cell>
          <cell r="D39071" t="str">
            <v>***-[3.9]</v>
          </cell>
          <cell r="E39071" t="str">
            <v>glyceraldehyde-3-phosphate dehydrogenase C2 LENGTH=338</v>
          </cell>
        </row>
        <row r="39072">
          <cell r="A39072" t="str">
            <v>A_99_P417252</v>
          </cell>
          <cell r="B39072" t="str">
            <v>m.27255</v>
          </cell>
          <cell r="E39072" t="str">
            <v>Unknown protein</v>
          </cell>
        </row>
        <row r="39073">
          <cell r="A39073" t="str">
            <v>A_99_P417152</v>
          </cell>
          <cell r="B39073" t="str">
            <v>m.9548</v>
          </cell>
          <cell r="C39073" t="str">
            <v>sp|Q6FRB7|IPYR_CANGA</v>
          </cell>
          <cell r="D39073" t="str">
            <v>***-[2.648]</v>
          </cell>
          <cell r="E39073" t="str">
            <v>Inorganic pyrophosphatase</v>
          </cell>
        </row>
        <row r="39074">
          <cell r="A39074" t="str">
            <v>A_99_P417252</v>
          </cell>
          <cell r="B39074" t="str">
            <v>m.27257</v>
          </cell>
          <cell r="E39074" t="str">
            <v>Unknown protein</v>
          </cell>
        </row>
        <row r="39075">
          <cell r="A39075" t="str">
            <v>A_99_P417092</v>
          </cell>
          <cell r="B39075" t="str">
            <v>m.50661</v>
          </cell>
          <cell r="C39075" t="str">
            <v>sp|Q8BVG4|DPP9_MOUSE</v>
          </cell>
          <cell r="D39075" t="str">
            <v>***-[2.646]</v>
          </cell>
          <cell r="E39075" t="str">
            <v>Dipeptidyl peptidase 9</v>
          </cell>
        </row>
        <row r="39076">
          <cell r="A39076" t="str">
            <v>A_99_P417087</v>
          </cell>
          <cell r="B39076" t="str">
            <v>m.30289</v>
          </cell>
          <cell r="C39076" t="str">
            <v>UniRef90_Q0D625</v>
          </cell>
          <cell r="D39076" t="str">
            <v>*-*-[5.148]</v>
          </cell>
          <cell r="E39076" t="str">
            <v>protein n=1 Tax=Oryza sativa subsp. japonica RepID=Q0D625_ORYSJ</v>
          </cell>
        </row>
        <row r="39077">
          <cell r="A39077" t="str">
            <v>A_99_P417137</v>
          </cell>
          <cell r="B39077" t="str">
            <v>m.20974</v>
          </cell>
          <cell r="C39077" t="str">
            <v>sp|A2YVR7|PSA2_ORYSI</v>
          </cell>
          <cell r="D39077" t="str">
            <v>***-[4.387]</v>
          </cell>
          <cell r="E39077" t="str">
            <v>Proteasome subunit alpha type-2</v>
          </cell>
        </row>
        <row r="39078">
          <cell r="A39078" t="str">
            <v>A_99_P417137</v>
          </cell>
          <cell r="B39078" t="str">
            <v>m.20975</v>
          </cell>
          <cell r="E39078" t="str">
            <v>Unknown protein</v>
          </cell>
        </row>
        <row r="39079">
          <cell r="A39079" t="str">
            <v>A_99_P417167</v>
          </cell>
          <cell r="B39079" t="str">
            <v>m.43220</v>
          </cell>
          <cell r="C39079" t="str">
            <v>sp|P53131|PRP43_YEAST</v>
          </cell>
          <cell r="D39079" t="str">
            <v>***-[4.777]</v>
          </cell>
          <cell r="E39079" t="str">
            <v>Pre-mRNA-splicing factor ATP-dependent RNA helicase PRP43</v>
          </cell>
        </row>
        <row r="39080">
          <cell r="A39080" t="str">
            <v>A_99_P417232</v>
          </cell>
          <cell r="B39080" t="str">
            <v>m.60963</v>
          </cell>
          <cell r="C39080" t="str">
            <v>sp|Q3ZCG2|MPC1_BOVIN</v>
          </cell>
          <cell r="D39080" t="str">
            <v>--*-[2.898]</v>
          </cell>
          <cell r="E39080" t="str">
            <v>Mitochondrial pyruvate carrier 1</v>
          </cell>
        </row>
        <row r="39081">
          <cell r="A39081" t="str">
            <v>A_99_P044304</v>
          </cell>
          <cell r="B39081" t="str">
            <v>m.69945</v>
          </cell>
          <cell r="C39081" t="str">
            <v>sp|Q41560|HS16B_WHEAT</v>
          </cell>
          <cell r="D39081" t="str">
            <v>***-[4.095]</v>
          </cell>
          <cell r="E39081" t="str">
            <v>16.9 kDa class I heat shock protein 2</v>
          </cell>
        </row>
        <row r="39082">
          <cell r="A39082" t="str">
            <v>A_99_P044250</v>
          </cell>
          <cell r="B39082" t="str">
            <v>m.33849</v>
          </cell>
          <cell r="E39082" t="str">
            <v>Unknown protein</v>
          </cell>
        </row>
        <row r="39083">
          <cell r="A39083" t="str">
            <v>A_99_P044304</v>
          </cell>
          <cell r="B39083" t="str">
            <v>m.69946</v>
          </cell>
          <cell r="C39083" t="str">
            <v>AT5G47910.1</v>
          </cell>
          <cell r="D39083" t="str">
            <v>***-[3.21]</v>
          </cell>
          <cell r="E39083" t="str">
            <v>respiratory burst oxidase homologue D LENGTH=921</v>
          </cell>
        </row>
        <row r="39084">
          <cell r="A39084" t="str">
            <v>A_99_P044315</v>
          </cell>
          <cell r="B39084" t="str">
            <v>m.41</v>
          </cell>
          <cell r="E39084" t="str">
            <v>Unknown protein</v>
          </cell>
        </row>
        <row r="39085">
          <cell r="A39085" t="str">
            <v>A_99_P044315</v>
          </cell>
          <cell r="B39085" t="str">
            <v>m.42</v>
          </cell>
          <cell r="E39085" t="str">
            <v>Unknown protein</v>
          </cell>
        </row>
        <row r="39086">
          <cell r="A39086" t="str">
            <v>A_99_P044430</v>
          </cell>
          <cell r="B39086" t="str">
            <v>m.4525</v>
          </cell>
          <cell r="E39086" t="str">
            <v>Unknown protein</v>
          </cell>
        </row>
        <row r="39087">
          <cell r="A39087" t="str">
            <v>A_99_P044295</v>
          </cell>
          <cell r="B39087" t="str">
            <v>m.74995</v>
          </cell>
          <cell r="E39087" t="str">
            <v>Unknown protein</v>
          </cell>
        </row>
        <row r="39088">
          <cell r="A39088" t="str">
            <v>A_99_P044430</v>
          </cell>
          <cell r="B39088" t="str">
            <v>m.4524</v>
          </cell>
          <cell r="E39088" t="str">
            <v>Unknown protein</v>
          </cell>
        </row>
        <row r="39089">
          <cell r="A39089" t="str">
            <v>A_99_P044280</v>
          </cell>
          <cell r="B39089" t="str">
            <v>m.986</v>
          </cell>
          <cell r="E39089" t="str">
            <v>Unknown protein</v>
          </cell>
        </row>
        <row r="39090">
          <cell r="A39090" t="str">
            <v>A_99_P044280</v>
          </cell>
          <cell r="B39090" t="str">
            <v>m.987</v>
          </cell>
          <cell r="C39090" t="str">
            <v>sp|P12952|DHN2_HORVU</v>
          </cell>
          <cell r="D39090" t="str">
            <v>***-[2.364]</v>
          </cell>
          <cell r="E39090" t="str">
            <v>Dehydrin DHN2</v>
          </cell>
        </row>
        <row r="39091">
          <cell r="A39091" t="str">
            <v>A_99_P044280</v>
          </cell>
          <cell r="B39091" t="str">
            <v>m.988</v>
          </cell>
          <cell r="E39091" t="str">
            <v>Unknown protein</v>
          </cell>
        </row>
        <row r="39092">
          <cell r="A39092" t="str">
            <v>A_99_P044280</v>
          </cell>
          <cell r="B39092" t="str">
            <v>m.989</v>
          </cell>
          <cell r="E39092" t="str">
            <v>Unknown protein</v>
          </cell>
        </row>
        <row r="39093">
          <cell r="A39093" t="str">
            <v>A_99_P044290</v>
          </cell>
          <cell r="B39093" t="str">
            <v>m.13138</v>
          </cell>
          <cell r="E39093" t="str">
            <v>Unknown protein</v>
          </cell>
        </row>
        <row r="39094">
          <cell r="A39094" t="str">
            <v>A_99_P044405</v>
          </cell>
          <cell r="B39094" t="str">
            <v>m.49566</v>
          </cell>
          <cell r="E39094" t="str">
            <v>Unknown protein</v>
          </cell>
        </row>
        <row r="39095">
          <cell r="A39095" t="str">
            <v>A_99_P044405</v>
          </cell>
          <cell r="B39095" t="str">
            <v>m.49565</v>
          </cell>
          <cell r="C39095" t="str">
            <v>AT2G30740.1</v>
          </cell>
          <cell r="D39095" t="str">
            <v>***-[1.729]</v>
          </cell>
          <cell r="E39095" t="str">
            <v>Protein kinase superfamily protein LENGTH=366</v>
          </cell>
        </row>
        <row r="39096">
          <cell r="A39096" t="str">
            <v>A_99_P044425</v>
          </cell>
          <cell r="B39096" t="str">
            <v>m.52218</v>
          </cell>
          <cell r="E39096" t="str">
            <v>Unknown protein</v>
          </cell>
        </row>
        <row r="39097">
          <cell r="A39097" t="str">
            <v>A_99_P044425</v>
          </cell>
          <cell r="B39097" t="str">
            <v>m.52217</v>
          </cell>
          <cell r="E39097" t="str">
            <v>Unknown protein</v>
          </cell>
        </row>
        <row r="39098">
          <cell r="A39098" t="str">
            <v>A_99_P044260</v>
          </cell>
          <cell r="B39098" t="str">
            <v>m.20996</v>
          </cell>
          <cell r="C39098" t="str">
            <v>AT1G53025.1</v>
          </cell>
          <cell r="D39098" t="str">
            <v>***-[3.794]</v>
          </cell>
          <cell r="E39098" t="str">
            <v>Ubiquitin-conjugating enzyme family protein LENGTH=543</v>
          </cell>
        </row>
        <row r="39099">
          <cell r="A39099" t="str">
            <v>A_99_P044304</v>
          </cell>
          <cell r="B39099" t="str">
            <v>m.69944</v>
          </cell>
          <cell r="C39099" t="str">
            <v>UniRef90_Q0DT61</v>
          </cell>
          <cell r="D39099" t="str">
            <v>***-[6]</v>
          </cell>
          <cell r="E39099" t="str">
            <v>protein n=1 Tax=Oryza sativa subsp. japonica RepID=Q0DT61_ORYSJ</v>
          </cell>
        </row>
        <row r="39100">
          <cell r="A39100" t="str">
            <v>A_99_P044425</v>
          </cell>
          <cell r="B39100" t="str">
            <v>m.52219</v>
          </cell>
          <cell r="E39100" t="str">
            <v>Unknown protein</v>
          </cell>
        </row>
        <row r="39101">
          <cell r="A39101" t="str">
            <v>A_99_P417407</v>
          </cell>
          <cell r="B39101" t="str">
            <v>m.23692</v>
          </cell>
          <cell r="C39101" t="str">
            <v>sp|P38974|ETFA_PARDE</v>
          </cell>
          <cell r="D39101" t="str">
            <v>*-*-[3.881]</v>
          </cell>
          <cell r="E39101" t="str">
            <v>Electron transfer flavoprotein subunit alpha</v>
          </cell>
        </row>
        <row r="39102">
          <cell r="A39102" t="str">
            <v>A_99_P417382</v>
          </cell>
          <cell r="B39102" t="str">
            <v>m.38</v>
          </cell>
          <cell r="C39102" t="str">
            <v>AT3G60600.1</v>
          </cell>
          <cell r="D39102" t="str">
            <v>***-[1.772]</v>
          </cell>
          <cell r="E39102" t="str">
            <v>vesicle associated protein LENGTH=256</v>
          </cell>
        </row>
        <row r="39103">
          <cell r="A39103" t="str">
            <v>A_99_P417407</v>
          </cell>
          <cell r="B39103" t="str">
            <v>m.23694</v>
          </cell>
          <cell r="E39103" t="str">
            <v>Unknown protein</v>
          </cell>
        </row>
        <row r="39104">
          <cell r="A39104" t="str">
            <v>A_99_P417407</v>
          </cell>
          <cell r="B39104" t="str">
            <v>m.23693</v>
          </cell>
          <cell r="E39104" t="str">
            <v>Unknown protein</v>
          </cell>
        </row>
        <row r="39105">
          <cell r="A39105" t="str">
            <v>A_99_P417447</v>
          </cell>
          <cell r="B39105" t="str">
            <v>m.20691</v>
          </cell>
          <cell r="E39105" t="str">
            <v>Unknown protein</v>
          </cell>
        </row>
        <row r="39106">
          <cell r="A39106" t="str">
            <v>A_99_P417447</v>
          </cell>
          <cell r="B39106" t="str">
            <v>m.20690</v>
          </cell>
          <cell r="C39106" t="str">
            <v>AT5G22870.1</v>
          </cell>
          <cell r="D39106" t="str">
            <v>-**-[4.161]</v>
          </cell>
          <cell r="E39106" t="str">
            <v>Late embryogenesis abundant (LEA) hydroxyproline-rich glycoprotein family LENGTH=207</v>
          </cell>
        </row>
        <row r="39107">
          <cell r="A39107" t="str">
            <v>A_99_P417297</v>
          </cell>
          <cell r="B39107" t="str">
            <v>m.38238</v>
          </cell>
          <cell r="C39107" t="str">
            <v>sp|Q4HXT5|GPI11_GIBZE</v>
          </cell>
          <cell r="D39107" t="str">
            <v>*-*-[2.925]</v>
          </cell>
          <cell r="E39107" t="str">
            <v>Glycosylphosphatidylinositol anchor biosynthesis protein 11</v>
          </cell>
        </row>
        <row r="39108">
          <cell r="A39108" t="str">
            <v>A_99_P417252</v>
          </cell>
          <cell r="B39108" t="str">
            <v>m.27256</v>
          </cell>
          <cell r="C39108" t="str">
            <v>sp|P36886|PSAK_HORVU</v>
          </cell>
          <cell r="D39108" t="str">
            <v>***-[5.829]</v>
          </cell>
          <cell r="E39108" t="str">
            <v>Photosystem I reaction center subunit psaK, chloroplastic</v>
          </cell>
        </row>
        <row r="39109">
          <cell r="A39109" t="str">
            <v>A_99_P417312</v>
          </cell>
          <cell r="B39109" t="str">
            <v>m.18562</v>
          </cell>
          <cell r="C39109" t="str">
            <v>AT3G25490.1</v>
          </cell>
          <cell r="D39109" t="str">
            <v>***-[1.752]</v>
          </cell>
          <cell r="E39109" t="str">
            <v>Protein kinase family protein LENGTH=433</v>
          </cell>
        </row>
        <row r="39110">
          <cell r="A39110" t="str">
            <v>A_99_P417467</v>
          </cell>
          <cell r="B39110" t="str">
            <v>m.72003</v>
          </cell>
          <cell r="E39110" t="str">
            <v>Unknown protein</v>
          </cell>
        </row>
        <row r="39111">
          <cell r="A39111" t="str">
            <v>A_99_P417382</v>
          </cell>
          <cell r="B39111" t="str">
            <v>m.36</v>
          </cell>
          <cell r="E39111" t="str">
            <v>Unknown protein</v>
          </cell>
        </row>
        <row r="39112">
          <cell r="A39112" t="str">
            <v>A_99_P417287</v>
          </cell>
          <cell r="B39112" t="str">
            <v>m.54933</v>
          </cell>
          <cell r="C39112" t="str">
            <v>AT4G14420.1</v>
          </cell>
          <cell r="D39112" t="str">
            <v>*-*-[2.752]</v>
          </cell>
          <cell r="E39112" t="str">
            <v>HR-like lesion-inducing protein-related LENGTH=158</v>
          </cell>
        </row>
        <row r="39113">
          <cell r="A39113" t="str">
            <v>A_99_P417382</v>
          </cell>
          <cell r="B39113" t="str">
            <v>m.37</v>
          </cell>
          <cell r="C39113" t="str">
            <v>UniRef90_M8BKT3</v>
          </cell>
          <cell r="D39113" t="str">
            <v>***-[5.297]</v>
          </cell>
          <cell r="E39113" t="str">
            <v>Cysteine-rich receptor-like protein kinase 37 n=1 Tax=Aegilops tauschii RepID=M8BKT3_AEGTA</v>
          </cell>
        </row>
        <row r="39114">
          <cell r="A39114" t="str">
            <v>A_99_P417467</v>
          </cell>
          <cell r="B39114" t="str">
            <v>m.72004</v>
          </cell>
          <cell r="E39114" t="str">
            <v>Unknown protein</v>
          </cell>
        </row>
        <row r="39115">
          <cell r="A39115" t="str">
            <v>A_99_P417377</v>
          </cell>
          <cell r="B39115" t="str">
            <v>m.73394</v>
          </cell>
          <cell r="C39115" t="str">
            <v>sp|Q0DKP4|DRB2_ORYSJ</v>
          </cell>
          <cell r="D39115" t="str">
            <v>***-[4.722]</v>
          </cell>
          <cell r="E39115" t="str">
            <v>Double-stranded RNA-binding protein 2</v>
          </cell>
        </row>
        <row r="39116">
          <cell r="A39116" t="str">
            <v>A_99_P417272</v>
          </cell>
          <cell r="B39116" t="str">
            <v>m.56687</v>
          </cell>
          <cell r="C39116" t="str">
            <v>sp|O23755|EF2_BETVU</v>
          </cell>
          <cell r="D39116" t="str">
            <v>***-[2.765]</v>
          </cell>
          <cell r="E39116" t="str">
            <v>Elongation factor 2</v>
          </cell>
        </row>
        <row r="39117">
          <cell r="A39117" t="str">
            <v>A_99_P417377</v>
          </cell>
          <cell r="B39117" t="str">
            <v>m.73396</v>
          </cell>
          <cell r="E39117" t="str">
            <v>Unknown protein</v>
          </cell>
        </row>
        <row r="39118">
          <cell r="A39118" t="str">
            <v>A_99_P417387</v>
          </cell>
          <cell r="B39118" t="str">
            <v>m.13354</v>
          </cell>
          <cell r="E39118" t="str">
            <v>Unknown protein</v>
          </cell>
        </row>
        <row r="39119">
          <cell r="A39119" t="str">
            <v>A_99_P417352</v>
          </cell>
          <cell r="B39119" t="str">
            <v>m.15439</v>
          </cell>
          <cell r="E39119" t="str">
            <v>Unknown protein</v>
          </cell>
        </row>
        <row r="39120">
          <cell r="A39120" t="str">
            <v>A_99_P417377</v>
          </cell>
          <cell r="B39120" t="str">
            <v>m.73395</v>
          </cell>
          <cell r="E39120" t="str">
            <v>Unknown protein</v>
          </cell>
        </row>
        <row r="39121">
          <cell r="A39121" t="str">
            <v>A_99_P417472</v>
          </cell>
          <cell r="B39121" t="str">
            <v>m.34083</v>
          </cell>
          <cell r="C39121" t="str">
            <v>sp|Q688X9|DI191_ORYSJ</v>
          </cell>
          <cell r="D39121" t="str">
            <v>***-[2.8]</v>
          </cell>
          <cell r="E39121" t="str">
            <v>Protein DEHYDRATION-INDUCED 19</v>
          </cell>
        </row>
        <row r="39122">
          <cell r="A39122" t="str">
            <v>A_99_P417507</v>
          </cell>
          <cell r="B39122" t="str">
            <v>m.19463</v>
          </cell>
          <cell r="C39122" t="str">
            <v>sp|Q5E9G1|P2R3C_BOVIN</v>
          </cell>
          <cell r="D39122" t="str">
            <v>***-[4.367]</v>
          </cell>
          <cell r="E39122" t="str">
            <v>Serine/threonine-protein phosphatase 2A regulatory subunit B'' subunit gamma</v>
          </cell>
        </row>
        <row r="39123">
          <cell r="A39123" t="str">
            <v>A_99_P417507</v>
          </cell>
          <cell r="B39123" t="str">
            <v>m.19464</v>
          </cell>
          <cell r="E39123" t="str">
            <v>Unknown protein</v>
          </cell>
        </row>
        <row r="39124">
          <cell r="A39124" t="str">
            <v>A_99_P417507</v>
          </cell>
          <cell r="B39124" t="str">
            <v>m.19465</v>
          </cell>
          <cell r="E39124" t="str">
            <v>Unknown protein</v>
          </cell>
        </row>
        <row r="39125">
          <cell r="A39125" t="str">
            <v>A_99_P417482</v>
          </cell>
          <cell r="B39125" t="str">
            <v>m.60581</v>
          </cell>
          <cell r="C39125" t="str">
            <v>sp|Q9LSQ3|BH082_ARATH</v>
          </cell>
          <cell r="D39125" t="str">
            <v>*-*-[1.107]</v>
          </cell>
          <cell r="E39125" t="str">
            <v>Transcription factor bHLH82</v>
          </cell>
        </row>
        <row r="39126">
          <cell r="A39126" t="str">
            <v>A_99_P417512</v>
          </cell>
          <cell r="B39126" t="str">
            <v>m.33727</v>
          </cell>
          <cell r="E39126" t="str">
            <v>Unknown protein</v>
          </cell>
        </row>
        <row r="39127">
          <cell r="A39127" t="str">
            <v>A_99_P417512</v>
          </cell>
          <cell r="B39127" t="str">
            <v>m.33728</v>
          </cell>
          <cell r="E39127" t="str">
            <v>Unknown protein</v>
          </cell>
        </row>
        <row r="39128">
          <cell r="A39128" t="str">
            <v>A_99_P417482</v>
          </cell>
          <cell r="B39128" t="str">
            <v>m.60582</v>
          </cell>
          <cell r="E39128" t="str">
            <v>Unknown protein</v>
          </cell>
        </row>
        <row r="39129">
          <cell r="A39129" t="str">
            <v>A_99_P417512</v>
          </cell>
          <cell r="B39129" t="str">
            <v>m.33725</v>
          </cell>
          <cell r="C39129" t="str">
            <v>AT4G01700.1</v>
          </cell>
          <cell r="D39129" t="str">
            <v>***-[1.897]</v>
          </cell>
          <cell r="E39129" t="str">
            <v>Chitinase family protein LENGTH=280</v>
          </cell>
        </row>
        <row r="39130">
          <cell r="A39130" t="str">
            <v>A_99_P417512</v>
          </cell>
          <cell r="B39130" t="str">
            <v>m.33726</v>
          </cell>
          <cell r="E39130" t="str">
            <v>Unknown protein</v>
          </cell>
        </row>
        <row r="39131">
          <cell r="A39131" t="str">
            <v>A_99_P417527</v>
          </cell>
          <cell r="B39131" t="str">
            <v>m.27324</v>
          </cell>
          <cell r="E39131" t="str">
            <v>Unknown protein</v>
          </cell>
        </row>
        <row r="39132">
          <cell r="A39132" t="str">
            <v>A_99_P417467</v>
          </cell>
          <cell r="B39132" t="str">
            <v>m.72002</v>
          </cell>
          <cell r="E39132" t="str">
            <v>Unknown protein</v>
          </cell>
        </row>
        <row r="39133">
          <cell r="A39133" t="str">
            <v>A_99_P417527</v>
          </cell>
          <cell r="B39133" t="str">
            <v>m.27322</v>
          </cell>
          <cell r="C39133" t="str">
            <v>sp|O22714|PPR86_ARATH</v>
          </cell>
          <cell r="D39133" t="str">
            <v>***-[1.852]</v>
          </cell>
          <cell r="E39133" t="str">
            <v>Pentatricopeptide repeat-containing protein</v>
          </cell>
        </row>
        <row r="39134">
          <cell r="A39134" t="str">
            <v>A_99_P417497</v>
          </cell>
          <cell r="B39134" t="str">
            <v>m.69859</v>
          </cell>
          <cell r="C39134" t="str">
            <v>sp|P0A424|PSAE_SYNEL</v>
          </cell>
          <cell r="D39134" t="str">
            <v>*-*-[4.494]</v>
          </cell>
          <cell r="E39134" t="str">
            <v>Photosystem I reaction center subunit IV</v>
          </cell>
        </row>
        <row r="39135">
          <cell r="A39135" t="str">
            <v>A_99_P417527</v>
          </cell>
          <cell r="B39135" t="str">
            <v>m.27323</v>
          </cell>
          <cell r="E39135" t="str">
            <v>Unknown protein</v>
          </cell>
        </row>
        <row r="39136">
          <cell r="A39136" t="str">
            <v>A_99_P417497</v>
          </cell>
          <cell r="B39136" t="str">
            <v>m.69858</v>
          </cell>
          <cell r="E39136" t="str">
            <v>Unknown protein</v>
          </cell>
        </row>
        <row r="39137">
          <cell r="A39137" t="str">
            <v>A_99_P417557</v>
          </cell>
          <cell r="B39137" t="str">
            <v>m.50931</v>
          </cell>
          <cell r="C39137" t="str">
            <v>UniRef90_F2CZV9</v>
          </cell>
          <cell r="D39137" t="str">
            <v>*-*-[5]</v>
          </cell>
          <cell r="E39137" t="str">
            <v>Histone deacetylase n=5 Tax=Pooideae RepID=F2CZV9_HORVD</v>
          </cell>
        </row>
        <row r="39138">
          <cell r="A39138" t="str">
            <v>A_99_P417557</v>
          </cell>
          <cell r="B39138" t="str">
            <v>m.50930</v>
          </cell>
          <cell r="E39138" t="str">
            <v>Unknown protein</v>
          </cell>
        </row>
        <row r="39139">
          <cell r="A39139" t="str">
            <v>A_99_P417557</v>
          </cell>
          <cell r="B39139" t="str">
            <v>m.50933</v>
          </cell>
          <cell r="E39139" t="str">
            <v>Unknown protein</v>
          </cell>
        </row>
        <row r="39140">
          <cell r="A39140" t="str">
            <v>A_99_P417557</v>
          </cell>
          <cell r="B39140" t="str">
            <v>m.50932</v>
          </cell>
          <cell r="E39140" t="str">
            <v>Unknown protein</v>
          </cell>
        </row>
        <row r="39141">
          <cell r="A39141" t="str">
            <v>A_99_P417597</v>
          </cell>
          <cell r="B39141" t="str">
            <v>m.35441</v>
          </cell>
          <cell r="E39141" t="str">
            <v>Unknown protein</v>
          </cell>
        </row>
        <row r="39142">
          <cell r="A39142" t="str">
            <v>A_99_P417622</v>
          </cell>
          <cell r="B39142" t="str">
            <v>m.43556</v>
          </cell>
          <cell r="E39142" t="str">
            <v>Unknown protein</v>
          </cell>
        </row>
        <row r="39143">
          <cell r="A39143" t="str">
            <v>A_99_P417597</v>
          </cell>
          <cell r="B39143" t="str">
            <v>m.35440</v>
          </cell>
          <cell r="E39143" t="str">
            <v>Unknown protein</v>
          </cell>
        </row>
        <row r="39144">
          <cell r="A39144" t="str">
            <v>A_99_P417622</v>
          </cell>
          <cell r="B39144" t="str">
            <v>m.43555</v>
          </cell>
          <cell r="E39144" t="str">
            <v>Unknown protein</v>
          </cell>
        </row>
        <row r="39145">
          <cell r="A39145" t="str">
            <v>A_99_P417607</v>
          </cell>
          <cell r="B39145" t="str">
            <v>m.56675</v>
          </cell>
          <cell r="C39145" t="str">
            <v>AT1G59620.1</v>
          </cell>
          <cell r="D39145" t="str">
            <v>-**-[2.892]</v>
          </cell>
          <cell r="E39145" t="str">
            <v>Disease resistance protein (CC-NBS-LRR class) family LENGTH=842</v>
          </cell>
        </row>
        <row r="39146">
          <cell r="A39146" t="str">
            <v>A_99_P417622</v>
          </cell>
          <cell r="B39146" t="str">
            <v>m.43554</v>
          </cell>
          <cell r="C39146" t="str">
            <v>UniRef90_Q0DVI1</v>
          </cell>
          <cell r="D39146" t="str">
            <v>*-*-[3]</v>
          </cell>
          <cell r="E39146" t="str">
            <v>protein n=5 Tax=Oryza RepID=Q0DVI1_ORYSJ</v>
          </cell>
        </row>
        <row r="39147">
          <cell r="A39147" t="str">
            <v>A_99_P417602</v>
          </cell>
          <cell r="B39147" t="str">
            <v>m.48577</v>
          </cell>
          <cell r="C39147" t="str">
            <v>UniRef90_R7WD43</v>
          </cell>
          <cell r="D39147" t="str">
            <v>***-[8]</v>
          </cell>
          <cell r="E39147" t="str">
            <v>Delta-1-pyrroline-5-carboxylate synthetase n=1 Tax=Aegilops tauschii RepID=R7WD43_AEGTA</v>
          </cell>
        </row>
        <row r="39148">
          <cell r="A39148" t="str">
            <v>A_99_P417592</v>
          </cell>
          <cell r="B39148" t="str">
            <v>m.45228</v>
          </cell>
          <cell r="E39148" t="str">
            <v>Unknown protein</v>
          </cell>
        </row>
        <row r="39149">
          <cell r="A39149" t="str">
            <v>A_99_P417592</v>
          </cell>
          <cell r="B39149" t="str">
            <v>m.45227</v>
          </cell>
          <cell r="C39149" t="str">
            <v>UniRef90_M8AXD2</v>
          </cell>
          <cell r="D39149" t="str">
            <v>***-[5.613]</v>
          </cell>
          <cell r="E39149" t="str">
            <v>Disease resistance RPP13-like protein 4 n=1 Tax=Triticum urartu RepID=M8AXD2_TRIUA</v>
          </cell>
        </row>
        <row r="39150">
          <cell r="A39150" t="str">
            <v>A_99_P417562</v>
          </cell>
          <cell r="B39150" t="str">
            <v>m.28142</v>
          </cell>
          <cell r="E39150" t="str">
            <v>Unknown protein</v>
          </cell>
        </row>
        <row r="39151">
          <cell r="A39151" t="str">
            <v>A_99_P417577</v>
          </cell>
          <cell r="B39151" t="str">
            <v>m.20863</v>
          </cell>
          <cell r="C39151" t="str">
            <v>AT1G78530.1</v>
          </cell>
          <cell r="D39151" t="str">
            <v>***-[1.712]</v>
          </cell>
          <cell r="E39151" t="str">
            <v>Protein kinase superfamily protein LENGTH=355</v>
          </cell>
        </row>
        <row r="39152">
          <cell r="A39152" t="str">
            <v>A_99_P417562</v>
          </cell>
          <cell r="B39152" t="str">
            <v>m.28141</v>
          </cell>
          <cell r="C39152" t="str">
            <v>AT5G01010.2</v>
          </cell>
          <cell r="D39152" t="str">
            <v>***-[3.911]</v>
          </cell>
          <cell r="E39152" t="str">
            <v>EXPRESSED IN: 23 plant structures; EXPRESSED DURING: 14 growth stages;</v>
          </cell>
        </row>
        <row r="39153">
          <cell r="A39153" t="str">
            <v>A_99_P417612</v>
          </cell>
          <cell r="B39153" t="str">
            <v>m.17284</v>
          </cell>
          <cell r="E39153" t="str">
            <v>Unknown protein</v>
          </cell>
        </row>
        <row r="39154">
          <cell r="A39154" t="str">
            <v>A_99_P417612</v>
          </cell>
          <cell r="B39154" t="str">
            <v>m.17287</v>
          </cell>
          <cell r="E39154" t="str">
            <v>Unknown protein</v>
          </cell>
        </row>
        <row r="39155">
          <cell r="A39155" t="str">
            <v>A_99_P417637</v>
          </cell>
          <cell r="B39155" t="str">
            <v>m.25969</v>
          </cell>
          <cell r="C39155" t="str">
            <v>sp|Q9FDZ9|RL212_ARATH</v>
          </cell>
          <cell r="D39155" t="str">
            <v>***-[2.393]</v>
          </cell>
          <cell r="E39155" t="str">
            <v>60S ribosomal protein L21-2</v>
          </cell>
        </row>
        <row r="39156">
          <cell r="A39156" t="str">
            <v>A_99_P417612</v>
          </cell>
          <cell r="B39156" t="str">
            <v>m.17285</v>
          </cell>
          <cell r="C39156" t="str">
            <v>sp|P93332|NOD3_MEDTR</v>
          </cell>
          <cell r="D39156" t="str">
            <v>*-*-[2.94]</v>
          </cell>
          <cell r="E39156" t="str">
            <v>Bidirectional sugar transporter N3</v>
          </cell>
        </row>
        <row r="39157">
          <cell r="A39157" t="str">
            <v>A_99_P417567</v>
          </cell>
          <cell r="B39157" t="str">
            <v>m.32202</v>
          </cell>
          <cell r="E39157" t="str">
            <v>Unknown protein</v>
          </cell>
        </row>
        <row r="39158">
          <cell r="A39158" t="str">
            <v>A_99_P417612</v>
          </cell>
          <cell r="B39158" t="str">
            <v>m.17286</v>
          </cell>
          <cell r="E39158" t="str">
            <v>Unknown protein</v>
          </cell>
        </row>
        <row r="39159">
          <cell r="A39159" t="str">
            <v>A_99_P417557</v>
          </cell>
          <cell r="B39159" t="str">
            <v>m.50929</v>
          </cell>
          <cell r="C39159" t="str">
            <v>AT4G38130.1</v>
          </cell>
          <cell r="D39159" t="str">
            <v>***-[2.921]</v>
          </cell>
          <cell r="E39159" t="str">
            <v>histone deacetylase 1 LENGTH=501</v>
          </cell>
        </row>
        <row r="39160">
          <cell r="A39160" t="str">
            <v>A_99_P417567</v>
          </cell>
          <cell r="B39160" t="str">
            <v>m.32201</v>
          </cell>
          <cell r="C39160" t="str">
            <v>sp|B8APK3|MRS2A_ORYSI</v>
          </cell>
          <cell r="D39160" t="str">
            <v>***-[3.808]</v>
          </cell>
          <cell r="E39160" t="str">
            <v>Magnesium transporter MRS2-A, chloroplastic</v>
          </cell>
        </row>
        <row r="39161">
          <cell r="A39161" t="str">
            <v>A_99_P417657</v>
          </cell>
          <cell r="B39161" t="str">
            <v>m.43570</v>
          </cell>
          <cell r="E39161" t="str">
            <v>Unknown protein</v>
          </cell>
        </row>
        <row r="39162">
          <cell r="A39162" t="str">
            <v>A_99_P417687</v>
          </cell>
          <cell r="B39162" t="str">
            <v>m.5111</v>
          </cell>
          <cell r="E39162" t="str">
            <v>Unknown protein</v>
          </cell>
        </row>
        <row r="39163">
          <cell r="A39163" t="str">
            <v>A_99_P417687</v>
          </cell>
          <cell r="B39163" t="str">
            <v>m.5110</v>
          </cell>
          <cell r="E39163" t="str">
            <v>Unknown protein</v>
          </cell>
        </row>
        <row r="39164">
          <cell r="A39164" t="str">
            <v>A_99_P417752</v>
          </cell>
          <cell r="B39164" t="str">
            <v>m.65976</v>
          </cell>
          <cell r="C39164" t="str">
            <v>AT2G03810.1</v>
          </cell>
          <cell r="D39164" t="str">
            <v>*-*-[5.86]</v>
          </cell>
          <cell r="E39164" t="str">
            <v>18S pre-ribosomal assembly protein gar2-related LENGTH=439</v>
          </cell>
        </row>
        <row r="39165">
          <cell r="A39165" t="str">
            <v>A_99_P417742</v>
          </cell>
          <cell r="B39165" t="str">
            <v>m.24575</v>
          </cell>
          <cell r="C39165" t="str">
            <v>sp|Q9SJB4|GDL34_ARATH</v>
          </cell>
          <cell r="D39165" t="str">
            <v>***-[2.77]</v>
          </cell>
          <cell r="E39165" t="str">
            <v>GDSL esterase/lipase</v>
          </cell>
        </row>
        <row r="39166">
          <cell r="A39166" t="str">
            <v>A_99_P417732</v>
          </cell>
          <cell r="B39166" t="str">
            <v>m.68098</v>
          </cell>
          <cell r="E39166" t="str">
            <v>Unknown protein</v>
          </cell>
        </row>
        <row r="39167">
          <cell r="A39167" t="str">
            <v>A_99_P417717</v>
          </cell>
          <cell r="B39167" t="str">
            <v>m.48373</v>
          </cell>
          <cell r="C39167" t="str">
            <v>sp|C5CHX7|DAPH_KOSOT</v>
          </cell>
          <cell r="D39167" t="str">
            <v>*-*-[3.179]</v>
          </cell>
          <cell r="E39167" t="str">
            <v>2,3,4,5-tetrahydropyridine-2,6-dicarboxylate N-acetyltransferase</v>
          </cell>
        </row>
        <row r="39168">
          <cell r="A39168" t="str">
            <v>A_99_P417732</v>
          </cell>
          <cell r="B39168" t="str">
            <v>m.68097</v>
          </cell>
          <cell r="C39168" t="str">
            <v>AT3G05630.1</v>
          </cell>
          <cell r="D39168" t="str">
            <v>*-*-[1.669]</v>
          </cell>
          <cell r="E39168" t="str">
            <v>phospholipase D P2 LENGTH=1046</v>
          </cell>
        </row>
        <row r="39169">
          <cell r="A39169" t="str">
            <v>A_99_P417717</v>
          </cell>
          <cell r="B39169" t="str">
            <v>m.48374</v>
          </cell>
          <cell r="E39169" t="str">
            <v>Unknown protein</v>
          </cell>
        </row>
        <row r="39170">
          <cell r="A39170" t="str">
            <v>A_99_P417752</v>
          </cell>
          <cell r="B39170" t="str">
            <v>m.65978</v>
          </cell>
          <cell r="E39170" t="str">
            <v>Unknown protein</v>
          </cell>
        </row>
        <row r="39171">
          <cell r="A39171" t="str">
            <v>A_99_P417717</v>
          </cell>
          <cell r="B39171" t="str">
            <v>m.48375</v>
          </cell>
          <cell r="E39171" t="str">
            <v>Unknown protein</v>
          </cell>
        </row>
        <row r="39172">
          <cell r="A39172" t="str">
            <v>A_99_P417657</v>
          </cell>
          <cell r="B39172" t="str">
            <v>m.43572</v>
          </cell>
          <cell r="E39172" t="str">
            <v>Unknown protein</v>
          </cell>
        </row>
        <row r="39173">
          <cell r="A39173" t="str">
            <v>A_99_P417637</v>
          </cell>
          <cell r="B39173" t="str">
            <v>m.25970</v>
          </cell>
          <cell r="E39173" t="str">
            <v>Unknown protein</v>
          </cell>
        </row>
        <row r="39174">
          <cell r="A39174" t="str">
            <v>A_99_P417657</v>
          </cell>
          <cell r="B39174" t="str">
            <v>m.43571</v>
          </cell>
          <cell r="E39174" t="str">
            <v>Unknown protein</v>
          </cell>
        </row>
        <row r="39175">
          <cell r="A39175" t="str">
            <v>A_99_P417637</v>
          </cell>
          <cell r="B39175" t="str">
            <v>m.25971</v>
          </cell>
          <cell r="E39175" t="str">
            <v>Unknown protein</v>
          </cell>
        </row>
        <row r="39176">
          <cell r="A39176" t="str">
            <v>A_99_P417702</v>
          </cell>
          <cell r="B39176" t="str">
            <v>m.3192</v>
          </cell>
          <cell r="C39176" t="str">
            <v>UniRef90_Q2R244</v>
          </cell>
          <cell r="D39176" t="str">
            <v>***-[2.889]</v>
          </cell>
          <cell r="E39176" t="str">
            <v>F-box domain containing protein, expressed n=4 Tax=Oryza sativa RepID=Q2R244_ORYSJ</v>
          </cell>
        </row>
        <row r="39177">
          <cell r="A39177" t="str">
            <v>A_99_P417752</v>
          </cell>
          <cell r="B39177" t="str">
            <v>m.65979</v>
          </cell>
          <cell r="E39177" t="str">
            <v>Unknown protein</v>
          </cell>
        </row>
        <row r="39178">
          <cell r="A39178" t="str">
            <v>A_99_P417652</v>
          </cell>
          <cell r="B39178" t="str">
            <v>m.13598</v>
          </cell>
          <cell r="E39178" t="str">
            <v>Unknown protein</v>
          </cell>
        </row>
        <row r="39179">
          <cell r="A39179" t="str">
            <v>A_99_P417657</v>
          </cell>
          <cell r="B39179" t="str">
            <v>m.43569</v>
          </cell>
          <cell r="E39179" t="str">
            <v>Unknown protein</v>
          </cell>
        </row>
        <row r="39180">
          <cell r="A39180" t="str">
            <v>A_99_P417652</v>
          </cell>
          <cell r="B39180" t="str">
            <v>m.13597</v>
          </cell>
          <cell r="E39180" t="str">
            <v>Unknown protein</v>
          </cell>
        </row>
        <row r="39181">
          <cell r="A39181" t="str">
            <v>A_99_P417762</v>
          </cell>
          <cell r="B39181" t="str">
            <v>m.73729</v>
          </cell>
          <cell r="C39181" t="str">
            <v>AT5G49820.1</v>
          </cell>
          <cell r="D39181" t="str">
            <v>***-[1.668]</v>
          </cell>
          <cell r="E39181" t="str">
            <v>Protein of unknown function, DUF647 LENGTH=497</v>
          </cell>
        </row>
        <row r="39182">
          <cell r="A39182" t="str">
            <v>A_99_P417797</v>
          </cell>
          <cell r="B39182" t="str">
            <v>m.25227</v>
          </cell>
          <cell r="C39182" t="str">
            <v>UniRef90_Q0J831</v>
          </cell>
          <cell r="D39182" t="str">
            <v>***-[3.084]</v>
          </cell>
          <cell r="E39182" t="str">
            <v>protein n=1 Tax=Oryza sativa subsp. japonica RepID=Q0J831_ORYSJ</v>
          </cell>
        </row>
        <row r="39183">
          <cell r="A39183" t="str">
            <v>A_99_P417792</v>
          </cell>
          <cell r="B39183" t="str">
            <v>m.72596</v>
          </cell>
          <cell r="C39183" t="str">
            <v>sp|P04722|GDA2_WHEAT</v>
          </cell>
          <cell r="D39183" t="str">
            <v>*-*-[3.488]</v>
          </cell>
          <cell r="E39183" t="str">
            <v>Alpha/beta-gliadin A-II</v>
          </cell>
        </row>
        <row r="39184">
          <cell r="A39184" t="str">
            <v>A_99_P417797</v>
          </cell>
          <cell r="B39184" t="str">
            <v>m.25228</v>
          </cell>
          <cell r="C39184" t="str">
            <v>UniRef90_Q2QPC8</v>
          </cell>
          <cell r="D39184" t="str">
            <v>***-[1.905]</v>
          </cell>
          <cell r="E39184" t="str">
            <v>Expressed protein n=3 Tax=Oryza sativa RepID=Q2QPC8_ORYSJ</v>
          </cell>
        </row>
        <row r="39185">
          <cell r="A39185" t="str">
            <v>A_99_P417797</v>
          </cell>
          <cell r="B39185" t="str">
            <v>m.25229</v>
          </cell>
          <cell r="E39185" t="str">
            <v>Unknown protein</v>
          </cell>
        </row>
        <row r="39186">
          <cell r="A39186" t="str">
            <v>A_99_P417812</v>
          </cell>
          <cell r="B39186" t="str">
            <v>m.56285</v>
          </cell>
          <cell r="C39186" t="str">
            <v>AT3G55410.1</v>
          </cell>
          <cell r="D39186" t="str">
            <v>***-[3.639]</v>
          </cell>
          <cell r="E39186" t="str">
            <v>2-oxoglutarate dehydrogenase, E1 component LENGTH=1017</v>
          </cell>
        </row>
        <row r="39187">
          <cell r="A39187" t="str">
            <v>A_99_P417802</v>
          </cell>
          <cell r="B39187" t="str">
            <v>m.33360</v>
          </cell>
          <cell r="E39187" t="str">
            <v>Unknown protein</v>
          </cell>
        </row>
        <row r="39188">
          <cell r="A39188" t="str">
            <v>A_99_P417812</v>
          </cell>
          <cell r="B39188" t="str">
            <v>m.56284</v>
          </cell>
          <cell r="E39188" t="str">
            <v>Unknown protein</v>
          </cell>
        </row>
        <row r="39189">
          <cell r="A39189" t="str">
            <v>A_99_P417762</v>
          </cell>
          <cell r="B39189" t="str">
            <v>m.73730</v>
          </cell>
          <cell r="E39189" t="str">
            <v>Unknown protein</v>
          </cell>
        </row>
        <row r="39190">
          <cell r="A39190" t="str">
            <v>A_99_P417762</v>
          </cell>
          <cell r="B39190" t="str">
            <v>m.73731</v>
          </cell>
          <cell r="E39190" t="str">
            <v>Unknown protein</v>
          </cell>
        </row>
        <row r="39191">
          <cell r="A39191" t="str">
            <v>A_99_P417752</v>
          </cell>
          <cell r="B39191" t="str">
            <v>m.65977</v>
          </cell>
          <cell r="C39191" t="str">
            <v>UniRef90_Q0JCI8</v>
          </cell>
          <cell r="D39191" t="str">
            <v>***-[3]</v>
          </cell>
          <cell r="E39191" t="str">
            <v>protein n=5 Tax=Oryza RepID=Q0JCI8_ORYSJ</v>
          </cell>
        </row>
        <row r="39192">
          <cell r="A39192" t="str">
            <v>A_99_P417792</v>
          </cell>
          <cell r="B39192" t="str">
            <v>m.72597</v>
          </cell>
          <cell r="E39192" t="str">
            <v>Unknown protein</v>
          </cell>
        </row>
        <row r="39193">
          <cell r="A39193" t="str">
            <v>A_99_P417792</v>
          </cell>
          <cell r="B39193" t="str">
            <v>m.72598</v>
          </cell>
          <cell r="E39193" t="str">
            <v>Unknown protein</v>
          </cell>
        </row>
        <row r="39194">
          <cell r="A39194" t="str">
            <v>A_99_P417812</v>
          </cell>
          <cell r="B39194" t="str">
            <v>m.56286</v>
          </cell>
          <cell r="E39194" t="str">
            <v>Unknown protein</v>
          </cell>
        </row>
        <row r="39195">
          <cell r="A39195" t="str">
            <v>A_99_P417792</v>
          </cell>
          <cell r="B39195" t="str">
            <v>m.72599</v>
          </cell>
          <cell r="E39195" t="str">
            <v>Unknown protein</v>
          </cell>
        </row>
        <row r="39196">
          <cell r="A39196" t="str">
            <v>A_99_P417812</v>
          </cell>
          <cell r="B39196" t="str">
            <v>m.56287</v>
          </cell>
          <cell r="E39196" t="str">
            <v>Unknown protein</v>
          </cell>
        </row>
        <row r="39197">
          <cell r="A39197" t="str">
            <v>A_99_P417792</v>
          </cell>
          <cell r="B39197" t="str">
            <v>m.72601</v>
          </cell>
          <cell r="E39197" t="str">
            <v>Unknown protein</v>
          </cell>
        </row>
        <row r="39198">
          <cell r="A39198" t="str">
            <v>A_99_P417802</v>
          </cell>
          <cell r="B39198" t="str">
            <v>m.33358</v>
          </cell>
          <cell r="C39198" t="str">
            <v>UniRef90_B9HH13</v>
          </cell>
          <cell r="D39198" t="str">
            <v>***-[2.612]</v>
          </cell>
          <cell r="E39198" t="str">
            <v>NAC domain protein,</v>
          </cell>
        </row>
        <row r="39199">
          <cell r="A39199" t="str">
            <v>A_99_P417802</v>
          </cell>
          <cell r="B39199" t="str">
            <v>m.33359</v>
          </cell>
          <cell r="E39199" t="str">
            <v>Unknown protein</v>
          </cell>
        </row>
        <row r="39200">
          <cell r="A39200" t="str">
            <v>A_99_P417792</v>
          </cell>
          <cell r="B39200" t="str">
            <v>m.72600</v>
          </cell>
          <cell r="C39200" t="str">
            <v>UniRef90_A8VZH1</v>
          </cell>
          <cell r="D39200" t="str">
            <v>*-*-[6]</v>
          </cell>
          <cell r="E39200" t="str">
            <v>Alpha-gliadin n=3 Tax=Dasypyrum breviaristatum RepID=A8VZH1_9POAL</v>
          </cell>
        </row>
        <row r="39201">
          <cell r="A39201" t="str">
            <v>A_99_P417827</v>
          </cell>
          <cell r="B39201" t="str">
            <v>m.64413</v>
          </cell>
          <cell r="C39201" t="str">
            <v>sp|O23403|PPD1_ARATH</v>
          </cell>
          <cell r="D39201" t="str">
            <v>***-[1.765]</v>
          </cell>
          <cell r="E39201" t="str">
            <v>PsbP domain-containing protein 1, chloroplastic</v>
          </cell>
        </row>
        <row r="39202">
          <cell r="A39202" t="str">
            <v>A_99_P417842</v>
          </cell>
          <cell r="B39202" t="str">
            <v>m.16735</v>
          </cell>
          <cell r="C39202" t="str">
            <v>AT1G17800.1</v>
          </cell>
          <cell r="D39202" t="str">
            <v>***-[2.453]</v>
          </cell>
          <cell r="E39202" t="str">
            <v>early nodulin-like protein 22 LENGTH=140</v>
          </cell>
        </row>
        <row r="39203">
          <cell r="A39203" t="str">
            <v>A_99_P417902</v>
          </cell>
          <cell r="B39203" t="str">
            <v>m.56818</v>
          </cell>
          <cell r="E39203" t="str">
            <v>Unknown protein</v>
          </cell>
        </row>
        <row r="39204">
          <cell r="A39204" t="str">
            <v>A_99_P417902</v>
          </cell>
          <cell r="B39204" t="str">
            <v>m.56817</v>
          </cell>
          <cell r="E39204" t="str">
            <v>Unknown protein</v>
          </cell>
        </row>
        <row r="39205">
          <cell r="A39205" t="str">
            <v>A_99_P417902</v>
          </cell>
          <cell r="B39205" t="str">
            <v>m.56815</v>
          </cell>
          <cell r="E39205" t="str">
            <v>Unknown protein</v>
          </cell>
        </row>
        <row r="39206">
          <cell r="A39206" t="str">
            <v>A_99_P417817</v>
          </cell>
          <cell r="B39206" t="str">
            <v>m.16113</v>
          </cell>
          <cell r="C39206" t="str">
            <v>UniRef90_M8CEA5</v>
          </cell>
          <cell r="D39206" t="str">
            <v>***-[2.147]</v>
          </cell>
          <cell r="E39206" t="str">
            <v>CTD small phosphatase-like protein 2 n=1 Tax=Aegilops tauschii RepID=M8CEA5_AEGTA</v>
          </cell>
        </row>
        <row r="39207">
          <cell r="A39207" t="str">
            <v>A_99_P417887</v>
          </cell>
          <cell r="B39207" t="str">
            <v>m.30903</v>
          </cell>
          <cell r="E39207" t="str">
            <v>Unknown protein</v>
          </cell>
        </row>
        <row r="39208">
          <cell r="A39208" t="str">
            <v>A_99_P417902</v>
          </cell>
          <cell r="B39208" t="str">
            <v>m.56816</v>
          </cell>
          <cell r="E39208" t="str">
            <v>Unknown protein</v>
          </cell>
        </row>
        <row r="39209">
          <cell r="A39209" t="str">
            <v>A_99_P417887</v>
          </cell>
          <cell r="B39209" t="str">
            <v>m.30904</v>
          </cell>
          <cell r="E39209" t="str">
            <v>Unknown protein</v>
          </cell>
        </row>
        <row r="39210">
          <cell r="A39210" t="str">
            <v>A_99_P417892</v>
          </cell>
          <cell r="B39210" t="str">
            <v>m.5513</v>
          </cell>
          <cell r="E39210" t="str">
            <v>Unknown protein</v>
          </cell>
        </row>
        <row r="39211">
          <cell r="A39211" t="str">
            <v>A_99_P417907</v>
          </cell>
          <cell r="B39211" t="str">
            <v>m.7647</v>
          </cell>
          <cell r="C39211" t="str">
            <v>AT3G20530.1</v>
          </cell>
          <cell r="D39211" t="str">
            <v>***-[1.806]</v>
          </cell>
          <cell r="E39211" t="str">
            <v>Protein kinase superfamily protein LENGTH=386</v>
          </cell>
        </row>
        <row r="39212">
          <cell r="A39212" t="str">
            <v>A_99_P417852</v>
          </cell>
          <cell r="B39212" t="str">
            <v>m.52581</v>
          </cell>
          <cell r="E39212" t="str">
            <v>Unknown protein</v>
          </cell>
        </row>
        <row r="39213">
          <cell r="A39213" t="str">
            <v>A_99_P417892</v>
          </cell>
          <cell r="B39213" t="str">
            <v>m.5514</v>
          </cell>
          <cell r="E39213" t="str">
            <v>Unknown protein</v>
          </cell>
        </row>
        <row r="39214">
          <cell r="A39214" t="str">
            <v>A_99_P417902</v>
          </cell>
          <cell r="B39214" t="str">
            <v>m.56814</v>
          </cell>
          <cell r="C39214" t="str">
            <v>AT5G62960.1</v>
          </cell>
          <cell r="D39214" t="str">
            <v>***-[1.097]</v>
          </cell>
          <cell r="E39214" t="str">
            <v>unknown protein; BEST Arabidopsis thaliana protein match is: unknown protein . LENGTH=347</v>
          </cell>
        </row>
        <row r="39215">
          <cell r="A39215" t="str">
            <v>A_99_P417887</v>
          </cell>
          <cell r="B39215" t="str">
            <v>m.30902</v>
          </cell>
          <cell r="E39215" t="str">
            <v>Unknown protein</v>
          </cell>
        </row>
        <row r="39216">
          <cell r="A39216" t="str">
            <v>A_99_P417892</v>
          </cell>
          <cell r="B39216" t="str">
            <v>m.5515</v>
          </cell>
          <cell r="E39216" t="str">
            <v>Unknown protein</v>
          </cell>
        </row>
        <row r="39217">
          <cell r="A39217" t="str">
            <v>A_99_P417907</v>
          </cell>
          <cell r="B39217" t="str">
            <v>m.7649</v>
          </cell>
          <cell r="E39217" t="str">
            <v>Unknown protein</v>
          </cell>
        </row>
        <row r="39218">
          <cell r="A39218" t="str">
            <v>A_99_P417892</v>
          </cell>
          <cell r="B39218" t="str">
            <v>m.5516</v>
          </cell>
          <cell r="E39218" t="str">
            <v>Unknown protein</v>
          </cell>
        </row>
        <row r="39219">
          <cell r="A39219" t="str">
            <v>A_99_P417907</v>
          </cell>
          <cell r="B39219" t="str">
            <v>m.7650</v>
          </cell>
          <cell r="E39219" t="str">
            <v>Unknown protein</v>
          </cell>
        </row>
        <row r="39220">
          <cell r="A39220" t="str">
            <v>A_99_P417877</v>
          </cell>
          <cell r="B39220" t="str">
            <v>m.15576</v>
          </cell>
          <cell r="C39220" t="str">
            <v>sp|Q9V011|SYM_PYRAB</v>
          </cell>
          <cell r="D39220" t="str">
            <v>*-*-[3.215]</v>
          </cell>
          <cell r="E39220" t="str">
            <v>Methionine--tRNA ligase</v>
          </cell>
        </row>
        <row r="39221">
          <cell r="A39221" t="str">
            <v>A_99_P417947</v>
          </cell>
          <cell r="B39221" t="str">
            <v>m.19757</v>
          </cell>
          <cell r="C39221" t="str">
            <v>sp|O24407|IAA16_ARATH</v>
          </cell>
          <cell r="D39221" t="str">
            <v>*-*-[1.088]</v>
          </cell>
          <cell r="E39221" t="str">
            <v>Auxin-responsive protein IAA16</v>
          </cell>
        </row>
        <row r="39222">
          <cell r="A39222" t="str">
            <v>A_99_P418007</v>
          </cell>
          <cell r="B39222" t="str">
            <v>m.59207</v>
          </cell>
          <cell r="C39222" t="str">
            <v>UniRef90_Q0JQL9</v>
          </cell>
          <cell r="D39222" t="str">
            <v>***-[2.834]</v>
          </cell>
          <cell r="E39222" t="str">
            <v>protein n=2 Tax=Oryza sativa subsp. japonica RepID=Q0JQL9_ORYSJ</v>
          </cell>
        </row>
        <row r="39223">
          <cell r="A39223" t="str">
            <v>A_99_P417997</v>
          </cell>
          <cell r="B39223" t="str">
            <v>m.52625</v>
          </cell>
          <cell r="E39223" t="str">
            <v>Unknown protein</v>
          </cell>
        </row>
        <row r="39224">
          <cell r="A39224" t="str">
            <v>A_99_P417982</v>
          </cell>
          <cell r="B39224" t="str">
            <v>m.46756</v>
          </cell>
          <cell r="C39224" t="str">
            <v>UniRef90_Q6K682</v>
          </cell>
          <cell r="D39224" t="str">
            <v>***-[3.036]</v>
          </cell>
          <cell r="E39224" t="str">
            <v>protein n=2 Tax=Oryza sativa subsp. japonica RepID=Q6K682_ORYSJ</v>
          </cell>
        </row>
        <row r="39225">
          <cell r="A39225" t="str">
            <v>A_99_P417997</v>
          </cell>
          <cell r="B39225" t="str">
            <v>m.52624</v>
          </cell>
          <cell r="C39225" t="str">
            <v>sp|Q7T330|SPOP_DANRE</v>
          </cell>
          <cell r="D39225" t="str">
            <v>***-[2.826]</v>
          </cell>
          <cell r="E39225" t="str">
            <v>Speckle-type POZ protein</v>
          </cell>
        </row>
        <row r="39226">
          <cell r="A39226" t="str">
            <v>A_99_P418017</v>
          </cell>
          <cell r="B39226" t="str">
            <v>m.6541</v>
          </cell>
          <cell r="C39226" t="str">
            <v>sp|P28811|MMSB_PSEAE</v>
          </cell>
          <cell r="D39226" t="str">
            <v>***-[2.018]</v>
          </cell>
          <cell r="E39226" t="str">
            <v>3-hydroxyisobutyrate dehydrogenase</v>
          </cell>
        </row>
        <row r="39227">
          <cell r="A39227" t="str">
            <v>A_99_P418007</v>
          </cell>
          <cell r="B39227" t="str">
            <v>m.59208</v>
          </cell>
          <cell r="E39227" t="str">
            <v>Unknown protein</v>
          </cell>
        </row>
        <row r="39228">
          <cell r="A39228" t="str">
            <v>A_99_P418007</v>
          </cell>
          <cell r="B39228" t="str">
            <v>m.59209</v>
          </cell>
          <cell r="E39228" t="str">
            <v>Unknown protein</v>
          </cell>
        </row>
        <row r="39229">
          <cell r="A39229" t="str">
            <v>A_99_P417967</v>
          </cell>
          <cell r="B39229" t="str">
            <v>m.70219</v>
          </cell>
          <cell r="C39229" t="str">
            <v>AT1G18970.1</v>
          </cell>
          <cell r="D39229" t="str">
            <v>***-[1.803]</v>
          </cell>
          <cell r="E39229" t="str">
            <v>germin-like protein 4 LENGTH=220</v>
          </cell>
        </row>
        <row r="39230">
          <cell r="A39230" t="str">
            <v>A_99_P417962</v>
          </cell>
          <cell r="B39230" t="str">
            <v>m.31290</v>
          </cell>
          <cell r="E39230" t="str">
            <v>Unknown protein</v>
          </cell>
        </row>
        <row r="39231">
          <cell r="A39231" t="str">
            <v>A_99_P418037</v>
          </cell>
          <cell r="B39231" t="str">
            <v>m.2501</v>
          </cell>
          <cell r="E39231" t="str">
            <v>Unknown protein</v>
          </cell>
        </row>
        <row r="39232">
          <cell r="A39232" t="str">
            <v>A_99_P417907</v>
          </cell>
          <cell r="B39232" t="str">
            <v>m.7648</v>
          </cell>
          <cell r="C39232" t="str">
            <v>AT4G22130.1</v>
          </cell>
          <cell r="D39232" t="str">
            <v>***-[2.912]</v>
          </cell>
          <cell r="E39232" t="str">
            <v>STRUBBELIG-receptor family 8 LENGTH=703</v>
          </cell>
        </row>
        <row r="39233">
          <cell r="A39233" t="str">
            <v>A_99_P418032</v>
          </cell>
          <cell r="B39233" t="str">
            <v>m.64226</v>
          </cell>
          <cell r="E39233" t="str">
            <v>Unknown protein</v>
          </cell>
        </row>
        <row r="39234">
          <cell r="A39234" t="str">
            <v>A_99_P418032</v>
          </cell>
          <cell r="B39234" t="str">
            <v>m.64227</v>
          </cell>
          <cell r="E39234" t="str">
            <v>Unknown protein</v>
          </cell>
        </row>
        <row r="39235">
          <cell r="A39235" t="str">
            <v>A_99_P418022</v>
          </cell>
          <cell r="B39235" t="str">
            <v>m.11272</v>
          </cell>
          <cell r="E39235" t="str">
            <v>Unknown protein</v>
          </cell>
        </row>
        <row r="39236">
          <cell r="A39236" t="str">
            <v>A_99_P417957</v>
          </cell>
          <cell r="B39236" t="str">
            <v>m.56251</v>
          </cell>
          <cell r="E39236" t="str">
            <v>Unknown protein</v>
          </cell>
        </row>
        <row r="39237">
          <cell r="A39237" t="str">
            <v>A_99_P418032</v>
          </cell>
          <cell r="B39237" t="str">
            <v>m.64225</v>
          </cell>
          <cell r="C39237" t="str">
            <v>sp|Q08655|ASR1_SOLLC</v>
          </cell>
          <cell r="D39237" t="str">
            <v>*-*-[3.554]</v>
          </cell>
          <cell r="E39237" t="str">
            <v>Abscisic stress-ripening protein 1</v>
          </cell>
        </row>
        <row r="39238">
          <cell r="A39238" t="str">
            <v>A_99_P417907</v>
          </cell>
          <cell r="B39238" t="str">
            <v>m.7651</v>
          </cell>
          <cell r="E39238" t="str">
            <v>Unknown protein</v>
          </cell>
        </row>
        <row r="39239">
          <cell r="A39239" t="str">
            <v>A_99_P417967</v>
          </cell>
          <cell r="B39239" t="str">
            <v>m.70220</v>
          </cell>
          <cell r="E39239" t="str">
            <v>Unknown protein</v>
          </cell>
        </row>
        <row r="39240">
          <cell r="A39240" t="str">
            <v>A_99_P417917</v>
          </cell>
          <cell r="B39240" t="str">
            <v>m.60469</v>
          </cell>
          <cell r="C39240" t="str">
            <v>UniRef90_N1R0V6</v>
          </cell>
          <cell r="D39240" t="str">
            <v>***-[4.112]</v>
          </cell>
          <cell r="E39240" t="str">
            <v>Disease resistance protein RGA2 n=1 Tax=Aegilops tauschii RepID=N1R0V6_AEGTA</v>
          </cell>
        </row>
        <row r="39241">
          <cell r="A39241" t="str">
            <v>A_99_P418177</v>
          </cell>
          <cell r="B39241" t="str">
            <v>m.64325</v>
          </cell>
          <cell r="C39241" t="str">
            <v>AT3G17690.1</v>
          </cell>
          <cell r="D39241" t="str">
            <v>***-[4.746]</v>
          </cell>
          <cell r="E39241" t="str">
            <v>cyclic nucleotide gated channel 19 LENGTH=729</v>
          </cell>
        </row>
        <row r="39242">
          <cell r="A39242" t="str">
            <v>A_99_P418182</v>
          </cell>
          <cell r="B39242" t="str">
            <v>m.10212</v>
          </cell>
          <cell r="E39242" t="str">
            <v>Unknown protein</v>
          </cell>
        </row>
        <row r="39243">
          <cell r="A39243" t="str">
            <v>A_99_P418182</v>
          </cell>
          <cell r="B39243" t="str">
            <v>m.10211</v>
          </cell>
          <cell r="C39243" t="str">
            <v>sp|Q9FHM7|HIR4_ARATH</v>
          </cell>
          <cell r="D39243" t="str">
            <v>***-[3.381]</v>
          </cell>
          <cell r="E39243" t="str">
            <v>Hypersensitive-induced response protein 4</v>
          </cell>
        </row>
        <row r="39244">
          <cell r="A39244" t="str">
            <v>A_99_P418187</v>
          </cell>
          <cell r="B39244" t="str">
            <v>m.9007</v>
          </cell>
          <cell r="C39244" t="str">
            <v>AT3G55605.1</v>
          </cell>
          <cell r="D39244" t="str">
            <v>***-[1.873]</v>
          </cell>
          <cell r="E39244" t="str">
            <v>Mitochondrial glycoprotein family protein LENGTH=258</v>
          </cell>
        </row>
        <row r="39245">
          <cell r="A39245" t="str">
            <v>A_99_P418187</v>
          </cell>
          <cell r="B39245" t="str">
            <v>m.9008</v>
          </cell>
          <cell r="E39245" t="str">
            <v>Unknown protein</v>
          </cell>
        </row>
        <row r="39246">
          <cell r="A39246" t="str">
            <v>A_99_P418122</v>
          </cell>
          <cell r="B39246" t="str">
            <v>m.64756</v>
          </cell>
          <cell r="E39246" t="str">
            <v>Unknown protein</v>
          </cell>
        </row>
        <row r="39247">
          <cell r="A39247" t="str">
            <v>A_99_P418187</v>
          </cell>
          <cell r="B39247" t="str">
            <v>m.9009</v>
          </cell>
          <cell r="E39247" t="str">
            <v>Unknown protein</v>
          </cell>
        </row>
        <row r="39248">
          <cell r="A39248" t="str">
            <v>A_99_P418122</v>
          </cell>
          <cell r="B39248" t="str">
            <v>m.64757</v>
          </cell>
          <cell r="E39248" t="str">
            <v>Unknown protein</v>
          </cell>
        </row>
        <row r="39249">
          <cell r="A39249" t="str">
            <v>A_99_P418122</v>
          </cell>
          <cell r="B39249" t="str">
            <v>m.64755</v>
          </cell>
          <cell r="C39249" t="str">
            <v>sp|Q9VP61|ACSA_DROME</v>
          </cell>
          <cell r="D39249" t="str">
            <v>*-*-[3.567]</v>
          </cell>
          <cell r="E39249" t="str">
            <v>Acetyl-coenzyme A synthetase</v>
          </cell>
        </row>
        <row r="39250">
          <cell r="A39250" t="str">
            <v>A_99_P418042</v>
          </cell>
          <cell r="B39250" t="str">
            <v>m.11514</v>
          </cell>
          <cell r="C39250" t="str">
            <v>sp|P49042|VPE_RICCO</v>
          </cell>
          <cell r="D39250" t="str">
            <v>***-[3.083]</v>
          </cell>
          <cell r="E39250" t="str">
            <v>Vacuolar-processing enzyme</v>
          </cell>
        </row>
        <row r="39251">
          <cell r="A39251" t="str">
            <v>A_99_P418047</v>
          </cell>
          <cell r="B39251" t="str">
            <v>m.67706</v>
          </cell>
          <cell r="E39251" t="str">
            <v>Unknown protein</v>
          </cell>
        </row>
        <row r="39252">
          <cell r="A39252" t="str">
            <v>A_99_P418087</v>
          </cell>
          <cell r="B39252" t="str">
            <v>m.37725</v>
          </cell>
          <cell r="C39252" t="str">
            <v>UniRef90_M8C5W5</v>
          </cell>
          <cell r="D39252" t="str">
            <v>***-[3.711]</v>
          </cell>
          <cell r="E39252" t="str">
            <v>Disease resistance protein RPM1 n=1 Tax=Aegilops tauschii RepID=M8C5W5_AEGTA</v>
          </cell>
        </row>
        <row r="39253">
          <cell r="A39253" t="str">
            <v>A_99_P418047</v>
          </cell>
          <cell r="B39253" t="str">
            <v>m.67707</v>
          </cell>
          <cell r="E39253" t="str">
            <v>Unknown protein</v>
          </cell>
        </row>
        <row r="39254">
          <cell r="A39254" t="str">
            <v>A_99_P418087</v>
          </cell>
          <cell r="B39254" t="str">
            <v>m.37726</v>
          </cell>
          <cell r="E39254" t="str">
            <v>Unknown protein</v>
          </cell>
        </row>
        <row r="39255">
          <cell r="A39255" t="str">
            <v>A_99_P418037</v>
          </cell>
          <cell r="B39255" t="str">
            <v>m.2502</v>
          </cell>
          <cell r="C39255" t="str">
            <v>sp|Q00327|PSAG_HORVU</v>
          </cell>
          <cell r="D39255" t="str">
            <v>***-[5.009]</v>
          </cell>
          <cell r="E39255" t="str">
            <v>Photosystem I reaction center subunit V, chloroplastic</v>
          </cell>
        </row>
        <row r="39256">
          <cell r="A39256" t="str">
            <v>A_99_P418152</v>
          </cell>
          <cell r="B39256" t="str">
            <v>m.57310</v>
          </cell>
          <cell r="C39256" t="str">
            <v>AT1G56220.3</v>
          </cell>
          <cell r="D39256" t="str">
            <v>*-*-[2.364]</v>
          </cell>
          <cell r="E39256" t="str">
            <v>Dormancy/auxin associated family protein LENGTH=140</v>
          </cell>
        </row>
        <row r="39257">
          <cell r="A39257" t="str">
            <v>A_99_P418167</v>
          </cell>
          <cell r="B39257" t="str">
            <v>m.6202</v>
          </cell>
          <cell r="E39257" t="str">
            <v>Unknown protein</v>
          </cell>
        </row>
        <row r="39258">
          <cell r="A39258" t="str">
            <v>A_99_P418167</v>
          </cell>
          <cell r="B39258" t="str">
            <v>m.6201</v>
          </cell>
          <cell r="C39258" t="str">
            <v>AT1G54290.1</v>
          </cell>
          <cell r="D39258" t="str">
            <v>***-[3.542]</v>
          </cell>
          <cell r="E39258" t="str">
            <v>Translation initiation factor SUI1 family protein LENGTH=113</v>
          </cell>
        </row>
        <row r="39259">
          <cell r="A39259" t="str">
            <v>A_99_P418152</v>
          </cell>
          <cell r="B39259" t="str">
            <v>m.57311</v>
          </cell>
          <cell r="E39259" t="str">
            <v>Unknown protein</v>
          </cell>
        </row>
        <row r="39260">
          <cell r="A39260" t="str">
            <v>A_99_P418187</v>
          </cell>
          <cell r="B39260" t="str">
            <v>m.9010</v>
          </cell>
          <cell r="E39260" t="str">
            <v>Unknown protein</v>
          </cell>
        </row>
        <row r="39261">
          <cell r="A39261" t="str">
            <v>A_99_P418287</v>
          </cell>
          <cell r="B39261" t="str">
            <v>m.3306</v>
          </cell>
          <cell r="C39261" t="str">
            <v>sp|Q9NA72|SDHF2_CAEEL</v>
          </cell>
          <cell r="D39261" t="str">
            <v>*-*-[5.495]</v>
          </cell>
          <cell r="E39261" t="str">
            <v>Succinate dehydrogenase assembly factor 2, mitochondrial</v>
          </cell>
        </row>
        <row r="39262">
          <cell r="A39262" t="str">
            <v>A_99_P418287</v>
          </cell>
          <cell r="B39262" t="str">
            <v>m.3307</v>
          </cell>
          <cell r="E39262" t="str">
            <v>Unknown protein</v>
          </cell>
        </row>
        <row r="39263">
          <cell r="A39263" t="str">
            <v>A_99_P418227</v>
          </cell>
          <cell r="B39263" t="str">
            <v>m.60796</v>
          </cell>
          <cell r="E39263" t="str">
            <v>Unknown protein</v>
          </cell>
        </row>
        <row r="39264">
          <cell r="A39264" t="str">
            <v>A_99_P418237</v>
          </cell>
          <cell r="B39264" t="str">
            <v>m.20159</v>
          </cell>
          <cell r="E39264" t="str">
            <v>Unknown protein</v>
          </cell>
        </row>
        <row r="39265">
          <cell r="A39265" t="str">
            <v>A_99_P418237</v>
          </cell>
          <cell r="B39265" t="str">
            <v>m.20158</v>
          </cell>
          <cell r="C39265" t="str">
            <v>sp|Q99570|PI3R4_HUMAN</v>
          </cell>
          <cell r="D39265" t="str">
            <v>-**-[3.658]</v>
          </cell>
          <cell r="E39265" t="str">
            <v>Phosphoinositide 3-kinase regulatory subunit 4</v>
          </cell>
        </row>
        <row r="39266">
          <cell r="A39266" t="str">
            <v>A_99_P418282</v>
          </cell>
          <cell r="B39266" t="str">
            <v>m.57952</v>
          </cell>
          <cell r="C39266" t="str">
            <v>AT5G43830.1</v>
          </cell>
          <cell r="D39266" t="str">
            <v>***-[2.978]</v>
          </cell>
          <cell r="E39266" t="str">
            <v>Aluminium induced protein with YGL and LRDR motifs LENGTH=251</v>
          </cell>
        </row>
        <row r="39267">
          <cell r="A39267" t="str">
            <v>A_99_P418282</v>
          </cell>
          <cell r="B39267" t="str">
            <v>m.57954</v>
          </cell>
          <cell r="E39267" t="str">
            <v>Unknown protein</v>
          </cell>
        </row>
        <row r="39268">
          <cell r="A39268" t="str">
            <v>A_99_P418282</v>
          </cell>
          <cell r="B39268" t="str">
            <v>m.57953</v>
          </cell>
          <cell r="E39268" t="str">
            <v>Unknown protein</v>
          </cell>
        </row>
        <row r="39269">
          <cell r="A39269" t="str">
            <v>A_99_P418227</v>
          </cell>
          <cell r="B39269" t="str">
            <v>m.60795</v>
          </cell>
          <cell r="C39269" t="str">
            <v>sp|P97852|DHB4_RAT</v>
          </cell>
          <cell r="D39269" t="str">
            <v>*-*-[4.426]</v>
          </cell>
          <cell r="E39269" t="str">
            <v>Peroxisomal multifunctional enzyme type 2</v>
          </cell>
        </row>
        <row r="39270">
          <cell r="A39270" t="str">
            <v>A_99_P418262</v>
          </cell>
          <cell r="B39270" t="str">
            <v>m.15372</v>
          </cell>
          <cell r="C39270" t="str">
            <v>AT4G02480.1</v>
          </cell>
          <cell r="D39270" t="str">
            <v>***-[3.385]</v>
          </cell>
          <cell r="E39270" t="str">
            <v>AAA-type ATPase family protein LENGTH=1265</v>
          </cell>
        </row>
        <row r="39271">
          <cell r="A39271" t="str">
            <v>A_99_P418257</v>
          </cell>
          <cell r="B39271" t="str">
            <v>m.52023</v>
          </cell>
          <cell r="C39271" t="str">
            <v>sp|P34742|E13A_HORVU</v>
          </cell>
          <cell r="D39271" t="str">
            <v>***-[3.981]</v>
          </cell>
          <cell r="E39271" t="str">
            <v>Glucan endo-1,3-beta-glucosidase GI</v>
          </cell>
        </row>
        <row r="39272">
          <cell r="A39272" t="str">
            <v>A_99_P418267</v>
          </cell>
          <cell r="B39272" t="str">
            <v>m.64617</v>
          </cell>
          <cell r="E39272" t="str">
            <v>Unknown protein</v>
          </cell>
        </row>
        <row r="39273">
          <cell r="A39273" t="str">
            <v>A_99_P418207</v>
          </cell>
          <cell r="B39273" t="str">
            <v>m.5762</v>
          </cell>
          <cell r="E39273" t="str">
            <v>Unknown protein</v>
          </cell>
        </row>
        <row r="39274">
          <cell r="A39274" t="str">
            <v>A_99_P418247</v>
          </cell>
          <cell r="B39274" t="str">
            <v>m.26049</v>
          </cell>
          <cell r="C39274" t="str">
            <v>AT3G13510.1</v>
          </cell>
          <cell r="D39274" t="str">
            <v>***-[3.899]</v>
          </cell>
          <cell r="E39274" t="str">
            <v>Protein of Unknown Function (DUF239) LENGTH=419</v>
          </cell>
        </row>
        <row r="39275">
          <cell r="A39275" t="str">
            <v>A_99_P418287</v>
          </cell>
          <cell r="B39275" t="str">
            <v>m.3309</v>
          </cell>
          <cell r="E39275" t="str">
            <v>Unknown protein</v>
          </cell>
        </row>
        <row r="39276">
          <cell r="A39276" t="str">
            <v>A_99_P418287</v>
          </cell>
          <cell r="B39276" t="str">
            <v>m.3308</v>
          </cell>
          <cell r="E39276" t="str">
            <v>Unknown protein</v>
          </cell>
        </row>
        <row r="39277">
          <cell r="A39277" t="str">
            <v>A_99_P418197</v>
          </cell>
          <cell r="B39277" t="str">
            <v>m.35688</v>
          </cell>
          <cell r="C39277" t="str">
            <v>sp|P57997|IF2C_PHAVU</v>
          </cell>
          <cell r="D39277" t="str">
            <v>***-[2.751]</v>
          </cell>
          <cell r="E39277" t="str">
            <v>Translation initiation factor IF-2, chloroplastic</v>
          </cell>
        </row>
        <row r="39278">
          <cell r="A39278" t="str">
            <v>A_99_P418232</v>
          </cell>
          <cell r="B39278" t="str">
            <v>m.3554</v>
          </cell>
          <cell r="C39278" t="str">
            <v>AT2G43400.1</v>
          </cell>
          <cell r="D39278" t="str">
            <v>***-[3.636]</v>
          </cell>
          <cell r="E39278" t="str">
            <v>electron-transfer flavoprotein:ubiquinone oxidoreductase LENGTH=633</v>
          </cell>
        </row>
        <row r="39279">
          <cell r="A39279" t="str">
            <v>A_99_P418247</v>
          </cell>
          <cell r="B39279" t="str">
            <v>m.26050</v>
          </cell>
          <cell r="E39279" t="str">
            <v>Unknown protein</v>
          </cell>
        </row>
        <row r="39280">
          <cell r="A39280" t="str">
            <v>A_99_P418267</v>
          </cell>
          <cell r="B39280" t="str">
            <v>m.64616</v>
          </cell>
          <cell r="E39280" t="str">
            <v>Unknown protein</v>
          </cell>
        </row>
        <row r="39281">
          <cell r="A39281" t="str">
            <v>A_99_P418347</v>
          </cell>
          <cell r="B39281" t="str">
            <v>m.29861</v>
          </cell>
          <cell r="E39281" t="str">
            <v>Unknown protein</v>
          </cell>
        </row>
        <row r="39282">
          <cell r="A39282" t="str">
            <v>A_99_P418347</v>
          </cell>
          <cell r="B39282" t="str">
            <v>m.29860</v>
          </cell>
          <cell r="C39282" t="str">
            <v>AT1G13440.1</v>
          </cell>
          <cell r="D39282" t="str">
            <v>***-[3.952]</v>
          </cell>
          <cell r="E39282" t="str">
            <v>glyceraldehyde-3-phosphate dehydrogenase C2 LENGTH=338</v>
          </cell>
        </row>
        <row r="39283">
          <cell r="A39283" t="str">
            <v>A_99_P418332</v>
          </cell>
          <cell r="B39283" t="str">
            <v>m.8281</v>
          </cell>
          <cell r="E39283" t="str">
            <v>Unknown protein</v>
          </cell>
        </row>
        <row r="39284">
          <cell r="A39284" t="str">
            <v>A_99_P418297</v>
          </cell>
          <cell r="B39284" t="str">
            <v>m.56189</v>
          </cell>
          <cell r="E39284" t="str">
            <v>Unknown protein</v>
          </cell>
        </row>
        <row r="39285">
          <cell r="A39285" t="str">
            <v>A_99_P418332</v>
          </cell>
          <cell r="B39285" t="str">
            <v>m.8282</v>
          </cell>
          <cell r="E39285" t="str">
            <v>Unknown protein</v>
          </cell>
        </row>
        <row r="39286">
          <cell r="A39286" t="str">
            <v>A_99_P418332</v>
          </cell>
          <cell r="B39286" t="str">
            <v>m.8280</v>
          </cell>
          <cell r="E39286" t="str">
            <v>Unknown protein</v>
          </cell>
        </row>
        <row r="39287">
          <cell r="A39287" t="str">
            <v>A_99_P418312</v>
          </cell>
          <cell r="B39287" t="str">
            <v>m.32943</v>
          </cell>
          <cell r="C39287" t="str">
            <v>sp|Q5R8D7|PRS7_PONAB</v>
          </cell>
          <cell r="D39287" t="str">
            <v>***-[3.854]</v>
          </cell>
          <cell r="E39287" t="str">
            <v>26S protease regulatory subunit 7</v>
          </cell>
        </row>
        <row r="39288">
          <cell r="A39288" t="str">
            <v>A_99_P418317</v>
          </cell>
          <cell r="B39288" t="str">
            <v>m.64830</v>
          </cell>
          <cell r="E39288" t="str">
            <v>Unknown protein</v>
          </cell>
        </row>
        <row r="39289">
          <cell r="A39289" t="str">
            <v>A_99_P418347</v>
          </cell>
          <cell r="B39289" t="str">
            <v>m.29859</v>
          </cell>
          <cell r="C39289" t="str">
            <v>UniRef90_UPI00027F796F</v>
          </cell>
          <cell r="D39289" t="str">
            <v>***-[1.724]</v>
          </cell>
          <cell r="E39289" t="str">
            <v>UPI00027F796F related cluster n=1 Tax=unknown RepID=UPI00027F796F</v>
          </cell>
        </row>
        <row r="39290">
          <cell r="A39290" t="str">
            <v>A_99_P418292</v>
          </cell>
          <cell r="B39290" t="str">
            <v>m.34472</v>
          </cell>
          <cell r="C39290" t="str">
            <v>AT3G56930.1</v>
          </cell>
          <cell r="D39290" t="str">
            <v>***-[3.856]</v>
          </cell>
          <cell r="E39290" t="str">
            <v>DHHC-type zinc finger family protein LENGTH=477</v>
          </cell>
        </row>
        <row r="39291">
          <cell r="A39291" t="str">
            <v>A_99_P418357</v>
          </cell>
          <cell r="B39291" t="str">
            <v>m.33208</v>
          </cell>
          <cell r="E39291" t="str">
            <v>Unknown protein</v>
          </cell>
        </row>
        <row r="39292">
          <cell r="A39292" t="str">
            <v>A_99_P418292</v>
          </cell>
          <cell r="B39292" t="str">
            <v>m.34473</v>
          </cell>
          <cell r="E39292" t="str">
            <v>Unknown protein</v>
          </cell>
        </row>
        <row r="39293">
          <cell r="A39293" t="str">
            <v>A_99_P418357</v>
          </cell>
          <cell r="B39293" t="str">
            <v>m.33207</v>
          </cell>
          <cell r="E39293" t="str">
            <v>Unknown protein</v>
          </cell>
        </row>
        <row r="39294">
          <cell r="A39294" t="str">
            <v>A_99_P418317</v>
          </cell>
          <cell r="B39294" t="str">
            <v>m.64829</v>
          </cell>
          <cell r="C39294" t="str">
            <v>sp|A2XSL4|STAD5_ORYSI</v>
          </cell>
          <cell r="D39294" t="str">
            <v>***-[5.013]</v>
          </cell>
          <cell r="E39294" t="str">
            <v>Acyl-[acyl-carrier-protein] desaturase 5, chloroplastic</v>
          </cell>
        </row>
        <row r="39295">
          <cell r="A39295" t="str">
            <v>A_99_P418357</v>
          </cell>
          <cell r="B39295" t="str">
            <v>m.33206</v>
          </cell>
          <cell r="E39295" t="str">
            <v>Unknown protein</v>
          </cell>
        </row>
        <row r="39296">
          <cell r="A39296" t="str">
            <v>A_99_P418332</v>
          </cell>
          <cell r="B39296" t="str">
            <v>m.8277</v>
          </cell>
          <cell r="E39296" t="str">
            <v>Unknown protein</v>
          </cell>
        </row>
        <row r="39297">
          <cell r="A39297" t="str">
            <v>A_99_P418322</v>
          </cell>
          <cell r="B39297" t="str">
            <v>m.47320</v>
          </cell>
          <cell r="C39297" t="str">
            <v>AT3G21720.1</v>
          </cell>
          <cell r="D39297" t="str">
            <v>*-*-[2.222]</v>
          </cell>
          <cell r="E39297" t="str">
            <v>isocitrate lyase LENGTH=576</v>
          </cell>
        </row>
        <row r="39298">
          <cell r="A39298" t="str">
            <v>A_99_P418332</v>
          </cell>
          <cell r="B39298" t="str">
            <v>m.8278</v>
          </cell>
          <cell r="E39298" t="str">
            <v>Unknown protein</v>
          </cell>
        </row>
        <row r="39299">
          <cell r="A39299" t="str">
            <v>A_99_P418332</v>
          </cell>
          <cell r="B39299" t="str">
            <v>m.8279</v>
          </cell>
          <cell r="E39299" t="str">
            <v>Unknown protein</v>
          </cell>
        </row>
        <row r="39300">
          <cell r="A39300" t="str">
            <v>A_99_P418307</v>
          </cell>
          <cell r="B39300" t="str">
            <v>m.72417</v>
          </cell>
          <cell r="E39300" t="str">
            <v>Unknown protein</v>
          </cell>
        </row>
        <row r="39301">
          <cell r="A39301" t="str">
            <v>A_99_P044610</v>
          </cell>
          <cell r="B39301" t="str">
            <v>m.49456</v>
          </cell>
          <cell r="E39301" t="str">
            <v>Unknown protein</v>
          </cell>
        </row>
        <row r="39302">
          <cell r="A39302" t="str">
            <v>A_99_P044610</v>
          </cell>
          <cell r="B39302" t="str">
            <v>m.49455</v>
          </cell>
          <cell r="E39302" t="str">
            <v>Unknown protein</v>
          </cell>
        </row>
        <row r="39303">
          <cell r="A39303" t="str">
            <v>A_99_P044735</v>
          </cell>
          <cell r="B39303" t="str">
            <v>m.55390</v>
          </cell>
          <cell r="E39303" t="str">
            <v>Unknown protein</v>
          </cell>
        </row>
        <row r="39304">
          <cell r="A39304" t="str">
            <v>A_99_P044620</v>
          </cell>
          <cell r="B39304" t="str">
            <v>m.62857</v>
          </cell>
          <cell r="E39304" t="str">
            <v>Unknown protein</v>
          </cell>
        </row>
        <row r="39305">
          <cell r="A39305" t="str">
            <v>A_99_P044710</v>
          </cell>
          <cell r="B39305" t="str">
            <v>m.67112</v>
          </cell>
          <cell r="E39305" t="str">
            <v>Unknown protein</v>
          </cell>
        </row>
        <row r="39306">
          <cell r="A39306" t="str">
            <v>A_99_P044455</v>
          </cell>
          <cell r="B39306" t="str">
            <v>m.59533</v>
          </cell>
          <cell r="E39306" t="str">
            <v>Unknown protein</v>
          </cell>
        </row>
        <row r="39307">
          <cell r="A39307" t="str">
            <v>A_99_P044455</v>
          </cell>
          <cell r="B39307" t="str">
            <v>m.59532</v>
          </cell>
          <cell r="C39307" t="str">
            <v>AT1G25510.1</v>
          </cell>
          <cell r="D39307" t="str">
            <v>***-[3.471]</v>
          </cell>
          <cell r="E39307" t="str">
            <v>Eukaryotic aspartyl protease family protein LENGTH=483</v>
          </cell>
        </row>
        <row r="39308">
          <cell r="A39308" t="str">
            <v>A_99_P044455</v>
          </cell>
          <cell r="B39308" t="str">
            <v>m.59531</v>
          </cell>
          <cell r="E39308" t="str">
            <v>Unknown protein</v>
          </cell>
        </row>
        <row r="39309">
          <cell r="A39309" t="str">
            <v>A_99_P044485</v>
          </cell>
          <cell r="B39309" t="str">
            <v>m.21277</v>
          </cell>
          <cell r="C39309" t="str">
            <v>AT1G60800.1</v>
          </cell>
          <cell r="D39309" t="str">
            <v>***-[2.444]</v>
          </cell>
          <cell r="E39309" t="str">
            <v>NSP-interacting kinase 3 LENGTH=632</v>
          </cell>
        </row>
        <row r="39310">
          <cell r="A39310" t="str">
            <v>A_99_P044435</v>
          </cell>
          <cell r="B39310" t="str">
            <v>m.3558</v>
          </cell>
          <cell r="E39310" t="str">
            <v>Unknown protein</v>
          </cell>
        </row>
        <row r="39311">
          <cell r="A39311" t="str">
            <v>A_99_P044430</v>
          </cell>
          <cell r="B39311" t="str">
            <v>m.4526</v>
          </cell>
          <cell r="C39311" t="str">
            <v>AT4G33720.1</v>
          </cell>
          <cell r="D39311" t="str">
            <v>*-*-[6.788]</v>
          </cell>
          <cell r="E39311" t="str">
            <v>CAP (Cysteine-rich secretory proteins, Antigen 5, and Pathogenesis-related 1 protein) superfamily protein LENGTH=163</v>
          </cell>
        </row>
        <row r="39312">
          <cell r="A39312" t="str">
            <v>A_99_P044435</v>
          </cell>
          <cell r="B39312" t="str">
            <v>m.3557</v>
          </cell>
          <cell r="E39312" t="str">
            <v>Unknown protein</v>
          </cell>
        </row>
        <row r="39313">
          <cell r="A39313" t="str">
            <v>A_99_P044735</v>
          </cell>
          <cell r="B39313" t="str">
            <v>m.55389</v>
          </cell>
          <cell r="C39313" t="str">
            <v>UniRef90_UPI000234FF19</v>
          </cell>
          <cell r="D39313" t="str">
            <v>***-[1.715]</v>
          </cell>
          <cell r="E39313" t="str">
            <v>UPI000234FF19 related cluster n=1 Tax=unknown RepID=UPI000234FF19</v>
          </cell>
        </row>
        <row r="39314">
          <cell r="A39314" t="str">
            <v>A_99_P044670</v>
          </cell>
          <cell r="B39314" t="str">
            <v>m.41905</v>
          </cell>
          <cell r="C39314" t="str">
            <v>UniRef90_M1H945</v>
          </cell>
          <cell r="D39314" t="str">
            <v>*-*-[11]</v>
          </cell>
          <cell r="E39314" t="str">
            <v>Arginine/serine-rich splicing factor RS2Z37B transcript IV n=1 Tax=Zea mays RepID=M1H945_MAIZE</v>
          </cell>
        </row>
        <row r="39315">
          <cell r="A39315" t="str">
            <v>A_99_P044670</v>
          </cell>
          <cell r="B39315" t="str">
            <v>m.41904</v>
          </cell>
          <cell r="E39315" t="str">
            <v>Unknown protein</v>
          </cell>
        </row>
        <row r="39316">
          <cell r="A39316" t="str">
            <v>A_99_P044862</v>
          </cell>
          <cell r="B39316" t="str">
            <v>m.17226</v>
          </cell>
          <cell r="C39316" t="str">
            <v>AT2G45110.1</v>
          </cell>
          <cell r="D39316" t="str">
            <v>***-[1.824]</v>
          </cell>
          <cell r="E39316" t="str">
            <v>expansin B4 LENGTH=259</v>
          </cell>
        </row>
        <row r="39317">
          <cell r="A39317" t="str">
            <v>A_99_P044660</v>
          </cell>
          <cell r="B39317" t="str">
            <v>m.67879</v>
          </cell>
          <cell r="C39317" t="str">
            <v>sp|O57729|VATB_PYRHO</v>
          </cell>
          <cell r="D39317" t="str">
            <v>***-[4.902]</v>
          </cell>
          <cell r="E39317" t="str">
            <v>V-type ATP synthase beta chain</v>
          </cell>
        </row>
        <row r="39318">
          <cell r="A39318" t="str">
            <v>A_99_P044862</v>
          </cell>
          <cell r="B39318" t="str">
            <v>m.17227</v>
          </cell>
          <cell r="E39318" t="str">
            <v>Unknown protein</v>
          </cell>
        </row>
        <row r="39319">
          <cell r="A39319" t="str">
            <v>A_99_P044645</v>
          </cell>
          <cell r="B39319" t="str">
            <v>m.74876</v>
          </cell>
          <cell r="E39319" t="str">
            <v>Unknown protein</v>
          </cell>
        </row>
        <row r="39320">
          <cell r="A39320" t="str">
            <v>A_99_P044862</v>
          </cell>
          <cell r="B39320" t="str">
            <v>m.17228</v>
          </cell>
          <cell r="E39320" t="str">
            <v>Unknown protein</v>
          </cell>
        </row>
        <row r="39321">
          <cell r="A39321" t="str">
            <v>A_99_P418367</v>
          </cell>
          <cell r="B39321" t="str">
            <v>m.9204</v>
          </cell>
          <cell r="E39321" t="str">
            <v>Unknown protein</v>
          </cell>
        </row>
        <row r="39322">
          <cell r="A39322" t="str">
            <v>A_99_P418367</v>
          </cell>
          <cell r="B39322" t="str">
            <v>m.9203</v>
          </cell>
          <cell r="C39322" t="str">
            <v>AT5G07990.1</v>
          </cell>
          <cell r="D39322" t="str">
            <v>***-[2.16]</v>
          </cell>
          <cell r="E39322" t="str">
            <v>Cytochrome P450 superfamily protein LENGTH=513</v>
          </cell>
        </row>
        <row r="39323">
          <cell r="A39323" t="str">
            <v>A_99_P418442</v>
          </cell>
          <cell r="B39323" t="str">
            <v>m.28260</v>
          </cell>
          <cell r="C39323" t="str">
            <v>UniRef90_M8A0E8</v>
          </cell>
          <cell r="D39323" t="str">
            <v>*-*-[6]</v>
          </cell>
          <cell r="E39323" t="str">
            <v>Callose synthase 1 n=1 Tax=Triticum urartu RepID=M8A0E8_TRIUA</v>
          </cell>
        </row>
        <row r="39324">
          <cell r="A39324" t="str">
            <v>A_99_P418457</v>
          </cell>
          <cell r="B39324" t="str">
            <v>m.18168</v>
          </cell>
          <cell r="C39324" t="str">
            <v>sp|Q54X82|AP1B_DICDI</v>
          </cell>
          <cell r="D39324" t="str">
            <v>*-*-[3.35]</v>
          </cell>
          <cell r="E39324" t="str">
            <v>AP-1 complex subunit beta</v>
          </cell>
        </row>
        <row r="39325">
          <cell r="A39325" t="str">
            <v>A_99_P418437</v>
          </cell>
          <cell r="B39325" t="str">
            <v>m.51664</v>
          </cell>
          <cell r="C39325" t="str">
            <v>sp|Q9FPS3|UBP24_ARATH</v>
          </cell>
          <cell r="D39325" t="str">
            <v>***-[4.568]</v>
          </cell>
          <cell r="E39325" t="str">
            <v>Ubiquitin carboxyl-terminal hydrolase 24</v>
          </cell>
        </row>
        <row r="39326">
          <cell r="A39326" t="str">
            <v>A_99_P418437</v>
          </cell>
          <cell r="B39326" t="str">
            <v>m.51665</v>
          </cell>
          <cell r="E39326" t="str">
            <v>Unknown protein</v>
          </cell>
        </row>
        <row r="39327">
          <cell r="A39327" t="str">
            <v>A_99_P418377</v>
          </cell>
          <cell r="B39327" t="str">
            <v>m.26407</v>
          </cell>
          <cell r="C39327" t="str">
            <v>sp|P28568|GTR3_CHICK</v>
          </cell>
          <cell r="D39327" t="str">
            <v>***-[0.633]</v>
          </cell>
          <cell r="E39327" t="str">
            <v>Solute carrier family 2, facilitated glucose transporter member 3</v>
          </cell>
        </row>
        <row r="39328">
          <cell r="A39328" t="str">
            <v>A_99_P418377</v>
          </cell>
          <cell r="B39328" t="str">
            <v>m.26409</v>
          </cell>
          <cell r="C39328" t="str">
            <v>sp|P13355|GTR1_RABIT</v>
          </cell>
          <cell r="D39328" t="str">
            <v>***-[1.017]</v>
          </cell>
          <cell r="E39328" t="str">
            <v>Solute carrier family 2, facilitated glucose transporter member 1</v>
          </cell>
        </row>
        <row r="39329">
          <cell r="A39329" t="str">
            <v>A_99_P418377</v>
          </cell>
          <cell r="B39329" t="str">
            <v>m.26408</v>
          </cell>
          <cell r="E39329" t="str">
            <v>Unknown protein</v>
          </cell>
        </row>
        <row r="39330">
          <cell r="A39330" t="str">
            <v>A_99_P418372</v>
          </cell>
          <cell r="B39330" t="str">
            <v>m.53138</v>
          </cell>
          <cell r="E39330" t="str">
            <v>Unknown protein</v>
          </cell>
        </row>
        <row r="39331">
          <cell r="A39331" t="str">
            <v>A_99_P418372</v>
          </cell>
          <cell r="B39331" t="str">
            <v>m.53137</v>
          </cell>
          <cell r="C39331" t="str">
            <v>AT3G20050.1</v>
          </cell>
          <cell r="D39331" t="str">
            <v>***-[1.648]</v>
          </cell>
          <cell r="E39331" t="str">
            <v>T-complex protein 1 alpha subunit LENGTH=545</v>
          </cell>
        </row>
        <row r="39332">
          <cell r="A39332" t="str">
            <v>A_99_P418417</v>
          </cell>
          <cell r="B39332" t="str">
            <v>m.41297</v>
          </cell>
          <cell r="E39332" t="str">
            <v>Unknown protein</v>
          </cell>
        </row>
        <row r="39333">
          <cell r="A39333" t="str">
            <v>A_99_P418417</v>
          </cell>
          <cell r="B39333" t="str">
            <v>m.41296</v>
          </cell>
          <cell r="C39333" t="str">
            <v>AT5G03240.1</v>
          </cell>
          <cell r="D39333" t="str">
            <v>***-[1.723]</v>
          </cell>
          <cell r="E39333" t="str">
            <v>polyubiquitin 3 LENGTH=306</v>
          </cell>
        </row>
        <row r="39334">
          <cell r="A39334" t="str">
            <v>A_99_P418407</v>
          </cell>
          <cell r="B39334" t="str">
            <v>m.41130</v>
          </cell>
          <cell r="E39334" t="str">
            <v>Unknown protein</v>
          </cell>
        </row>
        <row r="39335">
          <cell r="A39335" t="str">
            <v>A_99_P418407</v>
          </cell>
          <cell r="B39335" t="str">
            <v>m.41128</v>
          </cell>
          <cell r="E39335" t="str">
            <v>Unknown protein</v>
          </cell>
        </row>
        <row r="39336">
          <cell r="A39336" t="str">
            <v>A_99_P418407</v>
          </cell>
          <cell r="B39336" t="str">
            <v>m.41129</v>
          </cell>
          <cell r="E39336" t="str">
            <v>Unknown protein</v>
          </cell>
        </row>
        <row r="39337">
          <cell r="A39337" t="str">
            <v>A_99_P418387</v>
          </cell>
          <cell r="B39337" t="str">
            <v>m.53433</v>
          </cell>
          <cell r="C39337" t="str">
            <v>AT2G29120.1</v>
          </cell>
          <cell r="D39337" t="str">
            <v>***-[2.768]</v>
          </cell>
          <cell r="E39337" t="str">
            <v>glutamate receptor 2.7 LENGTH=952</v>
          </cell>
        </row>
        <row r="39338">
          <cell r="A39338" t="str">
            <v>A_99_P418357</v>
          </cell>
          <cell r="B39338" t="str">
            <v>m.33205</v>
          </cell>
          <cell r="C39338" t="str">
            <v>sp|Q9H2J4|PDCL3_HUMAN</v>
          </cell>
          <cell r="D39338" t="str">
            <v>***-[1.668]</v>
          </cell>
          <cell r="E39338" t="str">
            <v>Phosducin-like protein 3</v>
          </cell>
        </row>
        <row r="39339">
          <cell r="A39339" t="str">
            <v>A_99_P418462</v>
          </cell>
          <cell r="B39339" t="str">
            <v>m.41926</v>
          </cell>
          <cell r="E39339" t="str">
            <v>Unknown protein</v>
          </cell>
        </row>
        <row r="39340">
          <cell r="A39340" t="str">
            <v>A_99_P418407</v>
          </cell>
          <cell r="B39340" t="str">
            <v>m.41127</v>
          </cell>
          <cell r="C39340" t="str">
            <v>sp|Q75GK1|IAA12_ORYSJ</v>
          </cell>
          <cell r="D39340" t="str">
            <v>***-[1.05]</v>
          </cell>
          <cell r="E39340" t="str">
            <v>Auxin-responsive protein IAA12</v>
          </cell>
        </row>
        <row r="39341">
          <cell r="A39341" t="str">
            <v>A_99_P418492</v>
          </cell>
          <cell r="B39341" t="str">
            <v>m.52842</v>
          </cell>
          <cell r="E39341" t="str">
            <v>Unknown protein</v>
          </cell>
        </row>
        <row r="39342">
          <cell r="A39342" t="str">
            <v>A_99_P418492</v>
          </cell>
          <cell r="B39342" t="str">
            <v>m.52843</v>
          </cell>
          <cell r="E39342" t="str">
            <v>Unknown protein</v>
          </cell>
        </row>
        <row r="39343">
          <cell r="A39343" t="str">
            <v>A_99_P418557</v>
          </cell>
          <cell r="B39343" t="str">
            <v>m.61480</v>
          </cell>
          <cell r="E39343" t="str">
            <v>Unknown protein</v>
          </cell>
        </row>
        <row r="39344">
          <cell r="A39344" t="str">
            <v>A_99_P418597</v>
          </cell>
          <cell r="B39344" t="str">
            <v>m.57207</v>
          </cell>
          <cell r="C39344" t="str">
            <v>AT4G04860.1</v>
          </cell>
          <cell r="D39344" t="str">
            <v>***-[1.954]</v>
          </cell>
          <cell r="E39344" t="str">
            <v>DERLIN-2.2 LENGTH=244</v>
          </cell>
        </row>
        <row r="39345">
          <cell r="A39345" t="str">
            <v>A_99_P418577</v>
          </cell>
          <cell r="B39345" t="str">
            <v>m.40136</v>
          </cell>
          <cell r="C39345" t="str">
            <v>sp|P57758|CTNS_ARATH</v>
          </cell>
          <cell r="D39345" t="str">
            <v>***-[1.756]</v>
          </cell>
          <cell r="E39345" t="str">
            <v>Cystinosin homolog</v>
          </cell>
        </row>
        <row r="39346">
          <cell r="A39346" t="str">
            <v>A_99_P418477</v>
          </cell>
          <cell r="B39346" t="str">
            <v>m.71199</v>
          </cell>
          <cell r="E39346" t="str">
            <v>Unknown protein</v>
          </cell>
        </row>
        <row r="39347">
          <cell r="A39347" t="str">
            <v>A_99_P418597</v>
          </cell>
          <cell r="B39347" t="str">
            <v>m.57209</v>
          </cell>
          <cell r="E39347" t="str">
            <v>Unknown protein</v>
          </cell>
        </row>
        <row r="39348">
          <cell r="A39348" t="str">
            <v>A_99_P418487</v>
          </cell>
          <cell r="B39348" t="str">
            <v>m.18404</v>
          </cell>
          <cell r="E39348" t="str">
            <v>Unknown protein</v>
          </cell>
        </row>
        <row r="39349">
          <cell r="A39349" t="str">
            <v>A_99_P418487</v>
          </cell>
          <cell r="B39349" t="str">
            <v>m.18405</v>
          </cell>
          <cell r="E39349" t="str">
            <v>Unknown protein</v>
          </cell>
        </row>
        <row r="39350">
          <cell r="A39350" t="str">
            <v>A_99_P418487</v>
          </cell>
          <cell r="B39350" t="str">
            <v>m.18406</v>
          </cell>
          <cell r="C39350" t="str">
            <v>AT3G57780.1</v>
          </cell>
          <cell r="D39350" t="str">
            <v>***-[5.019]</v>
          </cell>
          <cell r="E39350" t="str">
            <v>BEST Arabidopsis thaliana protein match is: nucleolar protein gar2-related . LENGTH=671</v>
          </cell>
        </row>
        <row r="39351">
          <cell r="A39351" t="str">
            <v>A_99_P418557</v>
          </cell>
          <cell r="B39351" t="str">
            <v>m.61478</v>
          </cell>
          <cell r="C39351" t="str">
            <v>UniRef90_I1VZH2</v>
          </cell>
          <cell r="D39351" t="str">
            <v>***-[4.803]</v>
          </cell>
          <cell r="E39351" t="str">
            <v>PPR8522 n=1 Tax=Zea mays RepID=I1VZH2_MAIZE</v>
          </cell>
        </row>
        <row r="39352">
          <cell r="A39352" t="str">
            <v>A_99_P418557</v>
          </cell>
          <cell r="B39352" t="str">
            <v>m.61479</v>
          </cell>
          <cell r="E39352" t="str">
            <v>Unknown protein</v>
          </cell>
        </row>
        <row r="39353">
          <cell r="A39353" t="str">
            <v>A_99_P418507</v>
          </cell>
          <cell r="B39353" t="str">
            <v>m.22701</v>
          </cell>
          <cell r="E39353" t="str">
            <v>Unknown protein</v>
          </cell>
        </row>
        <row r="39354">
          <cell r="A39354" t="str">
            <v>A_99_P418462</v>
          </cell>
          <cell r="B39354" t="str">
            <v>m.41925</v>
          </cell>
          <cell r="E39354" t="str">
            <v>Unknown protein</v>
          </cell>
        </row>
        <row r="39355">
          <cell r="A39355" t="str">
            <v>A_99_P418507</v>
          </cell>
          <cell r="B39355" t="str">
            <v>m.22703</v>
          </cell>
          <cell r="E39355" t="str">
            <v>Unknown protein</v>
          </cell>
        </row>
        <row r="39356">
          <cell r="A39356" t="str">
            <v>A_99_P418507</v>
          </cell>
          <cell r="B39356" t="str">
            <v>m.22702</v>
          </cell>
          <cell r="E39356" t="str">
            <v>Unknown protein</v>
          </cell>
        </row>
        <row r="39357">
          <cell r="A39357" t="str">
            <v>A_99_P418567</v>
          </cell>
          <cell r="B39357" t="str">
            <v>m.36744</v>
          </cell>
          <cell r="E39357" t="str">
            <v>Unknown protein</v>
          </cell>
        </row>
        <row r="39358">
          <cell r="A39358" t="str">
            <v>A_99_P418462</v>
          </cell>
          <cell r="B39358" t="str">
            <v>m.41923</v>
          </cell>
          <cell r="C39358" t="str">
            <v>UniRef90_M8A0H4</v>
          </cell>
          <cell r="D39358" t="str">
            <v>***-[7]</v>
          </cell>
          <cell r="E39358" t="str">
            <v>Trihelix transcription factor GT-2 n=1 Tax=Triticum urartu RepID=M8A0H4_TRIUA</v>
          </cell>
        </row>
        <row r="39359">
          <cell r="A39359" t="str">
            <v>A_99_P418567</v>
          </cell>
          <cell r="B39359" t="str">
            <v>m.36743</v>
          </cell>
          <cell r="E39359" t="str">
            <v>Unknown protein</v>
          </cell>
        </row>
        <row r="39360">
          <cell r="A39360" t="str">
            <v>A_99_P418462</v>
          </cell>
          <cell r="B39360" t="str">
            <v>m.41924</v>
          </cell>
          <cell r="E39360" t="str">
            <v>Unknown protein</v>
          </cell>
        </row>
        <row r="39361">
          <cell r="A39361" t="str">
            <v>A_99_P418627</v>
          </cell>
          <cell r="B39361" t="str">
            <v>m.27419</v>
          </cell>
          <cell r="C39361" t="str">
            <v>AT5G49820.1</v>
          </cell>
          <cell r="D39361" t="str">
            <v>***-[1.668]</v>
          </cell>
          <cell r="E39361" t="str">
            <v>Protein of unknown function, DUF647 LENGTH=497</v>
          </cell>
        </row>
        <row r="39362">
          <cell r="A39362" t="str">
            <v>A_99_P418647</v>
          </cell>
          <cell r="B39362" t="str">
            <v>m.61814</v>
          </cell>
          <cell r="E39362" t="str">
            <v>Unknown protein</v>
          </cell>
        </row>
        <row r="39363">
          <cell r="A39363" t="str">
            <v>A_99_P418617</v>
          </cell>
          <cell r="B39363" t="str">
            <v>m.45968</v>
          </cell>
          <cell r="E39363" t="str">
            <v>Unknown protein</v>
          </cell>
        </row>
        <row r="39364">
          <cell r="A39364" t="str">
            <v>A_99_P418617</v>
          </cell>
          <cell r="B39364" t="str">
            <v>m.45969</v>
          </cell>
          <cell r="C39364" t="str">
            <v>sp|B7F7K7|BGL31_ORYSJ</v>
          </cell>
          <cell r="D39364" t="str">
            <v>***-[2.534]</v>
          </cell>
          <cell r="E39364" t="str">
            <v>Beta-glucosidase 31</v>
          </cell>
        </row>
        <row r="39365">
          <cell r="A39365" t="str">
            <v>A_99_P418617</v>
          </cell>
          <cell r="B39365" t="str">
            <v>m.45970</v>
          </cell>
          <cell r="E39365" t="str">
            <v>Unknown protein</v>
          </cell>
        </row>
        <row r="39366">
          <cell r="A39366" t="str">
            <v>A_99_P418627</v>
          </cell>
          <cell r="B39366" t="str">
            <v>m.27421</v>
          </cell>
          <cell r="E39366" t="str">
            <v>Unknown protein</v>
          </cell>
        </row>
        <row r="39367">
          <cell r="A39367" t="str">
            <v>A_99_P418627</v>
          </cell>
          <cell r="B39367" t="str">
            <v>m.27420</v>
          </cell>
          <cell r="E39367" t="str">
            <v>Unknown protein</v>
          </cell>
        </row>
        <row r="39368">
          <cell r="A39368" t="str">
            <v>A_99_P418672</v>
          </cell>
          <cell r="B39368" t="str">
            <v>m.59355</v>
          </cell>
          <cell r="C39368" t="str">
            <v>AT5G35750.1</v>
          </cell>
          <cell r="D39368" t="str">
            <v>***-[2.891]</v>
          </cell>
          <cell r="E39368" t="str">
            <v>histidine kinase 2 LENGTH=1176</v>
          </cell>
        </row>
        <row r="39369">
          <cell r="A39369" t="str">
            <v>A_99_P418597</v>
          </cell>
          <cell r="B39369" t="str">
            <v>m.57208</v>
          </cell>
          <cell r="E39369" t="str">
            <v>Unknown protein</v>
          </cell>
        </row>
        <row r="39370">
          <cell r="A39370" t="str">
            <v>A_99_P418672</v>
          </cell>
          <cell r="B39370" t="str">
            <v>m.59354</v>
          </cell>
          <cell r="E39370" t="str">
            <v>Unknown protein</v>
          </cell>
        </row>
        <row r="39371">
          <cell r="A39371" t="str">
            <v>A_99_P418602</v>
          </cell>
          <cell r="B39371" t="str">
            <v>m.7252</v>
          </cell>
          <cell r="E39371" t="str">
            <v>Unknown protein</v>
          </cell>
        </row>
        <row r="39372">
          <cell r="A39372" t="str">
            <v>A_99_P418602</v>
          </cell>
          <cell r="B39372" t="str">
            <v>m.7251</v>
          </cell>
          <cell r="E39372" t="str">
            <v>Unknown protein</v>
          </cell>
        </row>
        <row r="39373">
          <cell r="A39373" t="str">
            <v>A_99_P418612</v>
          </cell>
          <cell r="B39373" t="str">
            <v>m.29101</v>
          </cell>
          <cell r="E39373" t="str">
            <v>Unknown protein</v>
          </cell>
        </row>
        <row r="39374">
          <cell r="A39374" t="str">
            <v>A_99_P418612</v>
          </cell>
          <cell r="B39374" t="str">
            <v>m.29102</v>
          </cell>
          <cell r="C39374" t="str">
            <v>AT2G21180.1</v>
          </cell>
          <cell r="D39374" t="str">
            <v>***-[3.655]</v>
          </cell>
          <cell r="E39374" t="str">
            <v>unknown protein; BEST Arabidopsis thaliana protein match is: unknown protein . LENGTH=131</v>
          </cell>
        </row>
        <row r="39375">
          <cell r="A39375" t="str">
            <v>A_99_P418612</v>
          </cell>
          <cell r="B39375" t="str">
            <v>m.29103</v>
          </cell>
          <cell r="E39375" t="str">
            <v>Unknown protein</v>
          </cell>
        </row>
        <row r="39376">
          <cell r="A39376" t="str">
            <v>A_99_P418647</v>
          </cell>
          <cell r="B39376" t="str">
            <v>m.61812</v>
          </cell>
          <cell r="E39376" t="str">
            <v>Unknown protein</v>
          </cell>
        </row>
        <row r="39377">
          <cell r="A39377" t="str">
            <v>A_99_P418647</v>
          </cell>
          <cell r="B39377" t="str">
            <v>m.61813</v>
          </cell>
          <cell r="C39377" t="str">
            <v>sp|P19951|RS142_MAIZE</v>
          </cell>
          <cell r="D39377" t="str">
            <v>***-[2.275]</v>
          </cell>
          <cell r="E39377" t="str">
            <v>40S ribosomal protein S14</v>
          </cell>
        </row>
        <row r="39378">
          <cell r="A39378" t="str">
            <v>A_99_P418632</v>
          </cell>
          <cell r="B39378" t="str">
            <v>m.62732</v>
          </cell>
          <cell r="C39378" t="str">
            <v>AT1G66910.1</v>
          </cell>
          <cell r="D39378" t="str">
            <v>***-[1.807]</v>
          </cell>
          <cell r="E39378" t="str">
            <v>Protein kinase superfamily protein LENGTH=666</v>
          </cell>
        </row>
        <row r="39379">
          <cell r="A39379" t="str">
            <v>A_99_P418602</v>
          </cell>
          <cell r="B39379" t="str">
            <v>m.7250</v>
          </cell>
          <cell r="C39379" t="str">
            <v>AT1G32580.1</v>
          </cell>
          <cell r="D39379" t="str">
            <v>***-[1.191]</v>
          </cell>
          <cell r="E39379" t="str">
            <v>plastid developmental protein DAG, putative LENGTH=229</v>
          </cell>
        </row>
        <row r="39380">
          <cell r="A39380" t="str">
            <v>A_99_P418632</v>
          </cell>
          <cell r="B39380" t="str">
            <v>m.62733</v>
          </cell>
          <cell r="E39380" t="str">
            <v>Unknown protein</v>
          </cell>
        </row>
        <row r="39381">
          <cell r="A39381" t="str">
            <v>A_99_P418777</v>
          </cell>
          <cell r="B39381" t="str">
            <v>m.62469</v>
          </cell>
          <cell r="E39381" t="str">
            <v>Unknown protein</v>
          </cell>
        </row>
        <row r="39382">
          <cell r="A39382" t="str">
            <v>A_99_P418777</v>
          </cell>
          <cell r="B39382" t="str">
            <v>m.62468</v>
          </cell>
          <cell r="C39382" t="str">
            <v>AT1G65820.3</v>
          </cell>
          <cell r="D39382" t="str">
            <v>***-[3.719]</v>
          </cell>
          <cell r="E39382" t="str">
            <v>microsomal glutathione s-transferase, putative LENGTH=194</v>
          </cell>
        </row>
        <row r="39383">
          <cell r="A39383" t="str">
            <v>A_99_P418737</v>
          </cell>
          <cell r="B39383" t="str">
            <v>m.66672</v>
          </cell>
          <cell r="C39383" t="str">
            <v>AT1G65800.1</v>
          </cell>
          <cell r="D39383" t="str">
            <v>***-[1.815]</v>
          </cell>
          <cell r="E39383" t="str">
            <v>receptor kinase 2 LENGTH=847</v>
          </cell>
        </row>
        <row r="39384">
          <cell r="A39384" t="str">
            <v>A_99_P418707</v>
          </cell>
          <cell r="B39384" t="str">
            <v>m.2624</v>
          </cell>
          <cell r="E39384" t="str">
            <v>Unknown protein</v>
          </cell>
        </row>
        <row r="39385">
          <cell r="A39385" t="str">
            <v>A_99_P418707</v>
          </cell>
          <cell r="B39385" t="str">
            <v>m.2625</v>
          </cell>
          <cell r="E39385" t="str">
            <v>Unknown protein</v>
          </cell>
        </row>
        <row r="39386">
          <cell r="A39386" t="str">
            <v>A_99_P418732</v>
          </cell>
          <cell r="B39386" t="str">
            <v>m.30717</v>
          </cell>
          <cell r="E39386" t="str">
            <v>Unknown protein</v>
          </cell>
        </row>
        <row r="39387">
          <cell r="A39387" t="str">
            <v>A_99_P418707</v>
          </cell>
          <cell r="B39387" t="str">
            <v>m.2626</v>
          </cell>
          <cell r="C39387" t="str">
            <v>sp|Q8RXN0|AB11G_ARATH</v>
          </cell>
          <cell r="D39387" t="str">
            <v>***-[1.887]</v>
          </cell>
          <cell r="E39387" t="str">
            <v>ABC transporter G family member 11</v>
          </cell>
        </row>
        <row r="39388">
          <cell r="A39388" t="str">
            <v>A_99_P418732</v>
          </cell>
          <cell r="B39388" t="str">
            <v>m.30716</v>
          </cell>
          <cell r="E39388" t="str">
            <v>Unknown protein</v>
          </cell>
        </row>
        <row r="39389">
          <cell r="A39389" t="str">
            <v>A_99_P418692</v>
          </cell>
          <cell r="B39389" t="str">
            <v>m.46692</v>
          </cell>
          <cell r="C39389" t="str">
            <v>UniRef90_UPI000265945F</v>
          </cell>
          <cell r="D39389" t="str">
            <v>***-[1.719]</v>
          </cell>
          <cell r="E39389" t="str">
            <v>UPI000265945F related cluster n=1 Tax=unknown RepID=UPI000265945F</v>
          </cell>
        </row>
        <row r="39390">
          <cell r="A39390" t="str">
            <v>A_99_P418707</v>
          </cell>
          <cell r="B39390" t="str">
            <v>m.2627</v>
          </cell>
          <cell r="E39390" t="str">
            <v>Unknown protein</v>
          </cell>
        </row>
        <row r="39391">
          <cell r="A39391" t="str">
            <v>A_99_P418732</v>
          </cell>
          <cell r="B39391" t="str">
            <v>m.30715</v>
          </cell>
          <cell r="C39391" t="str">
            <v>UniRef90_UPI000233A894</v>
          </cell>
          <cell r="D39391" t="str">
            <v>***-[1.456]</v>
          </cell>
          <cell r="E39391" t="str">
            <v>UPI000233A894 related cluster n=1 Tax=unknown RepID=UPI000233A894</v>
          </cell>
        </row>
        <row r="39392">
          <cell r="A39392" t="str">
            <v>A_99_P418692</v>
          </cell>
          <cell r="B39392" t="str">
            <v>m.46691</v>
          </cell>
          <cell r="C39392" t="str">
            <v>AT3G12110.1</v>
          </cell>
          <cell r="D39392" t="str">
            <v>***-[1.991]</v>
          </cell>
          <cell r="E39392" t="str">
            <v>actin-11 LENGTH=377</v>
          </cell>
        </row>
        <row r="39393">
          <cell r="A39393" t="str">
            <v>A_99_P418682</v>
          </cell>
          <cell r="B39393" t="str">
            <v>m.14253</v>
          </cell>
          <cell r="C39393" t="str">
            <v>sp|Q8H1G0|GAT28_ARATH</v>
          </cell>
          <cell r="D39393" t="str">
            <v>***-[3.583]</v>
          </cell>
          <cell r="E39393" t="str">
            <v>GATA transcription factor 28</v>
          </cell>
        </row>
        <row r="39394">
          <cell r="A39394" t="str">
            <v>A_99_P418782</v>
          </cell>
          <cell r="B39394" t="str">
            <v>m.69373</v>
          </cell>
          <cell r="C39394" t="str">
            <v>sp|A7EWL8|THI4_SCLS1</v>
          </cell>
          <cell r="D39394" t="str">
            <v>***-[3.626]</v>
          </cell>
          <cell r="E39394" t="str">
            <v>Thiamine thiazole synthase</v>
          </cell>
        </row>
        <row r="39395">
          <cell r="A39395" t="str">
            <v>A_99_P418782</v>
          </cell>
          <cell r="B39395" t="str">
            <v>m.69374</v>
          </cell>
          <cell r="E39395" t="str">
            <v>Unknown protein</v>
          </cell>
        </row>
        <row r="39396">
          <cell r="A39396" t="str">
            <v>A_99_P418782</v>
          </cell>
          <cell r="B39396" t="str">
            <v>m.69371</v>
          </cell>
          <cell r="C39396" t="str">
            <v>sp|C5X2M4|THI42_SORBI</v>
          </cell>
          <cell r="D39396" t="str">
            <v>*-*-[4.478]</v>
          </cell>
          <cell r="E39396" t="str">
            <v>Thiamine thiazole synthase 2, chloroplastic</v>
          </cell>
        </row>
        <row r="39397">
          <cell r="A39397" t="str">
            <v>A_99_P418787</v>
          </cell>
          <cell r="B39397" t="str">
            <v>m.48110</v>
          </cell>
          <cell r="E39397" t="str">
            <v>Unknown protein</v>
          </cell>
        </row>
        <row r="39398">
          <cell r="A39398" t="str">
            <v>A_99_P418782</v>
          </cell>
          <cell r="B39398" t="str">
            <v>m.69372</v>
          </cell>
          <cell r="C39398" t="str">
            <v>UniRef90_UPI000234E240</v>
          </cell>
          <cell r="D39398" t="str">
            <v>*-*-[5]</v>
          </cell>
          <cell r="E39398" t="str">
            <v>UPI000234E240 related cluster n=1 Tax=unknown RepID=UPI000234E240</v>
          </cell>
        </row>
        <row r="39399">
          <cell r="A39399" t="str">
            <v>A_99_P418787</v>
          </cell>
          <cell r="B39399" t="str">
            <v>m.48111</v>
          </cell>
          <cell r="E39399" t="str">
            <v>Unknown protein</v>
          </cell>
        </row>
        <row r="39400">
          <cell r="A39400" t="str">
            <v>A_99_P418787</v>
          </cell>
          <cell r="B39400" t="str">
            <v>m.48112</v>
          </cell>
          <cell r="C39400" t="str">
            <v>sp|Q10Q26|Y3123_ORYSJ</v>
          </cell>
          <cell r="D39400" t="str">
            <v>***-[1.705]</v>
          </cell>
          <cell r="E39400" t="str">
            <v>B3 domain-containing protein</v>
          </cell>
        </row>
        <row r="39401">
          <cell r="A39401" t="str">
            <v>A_99_P418802</v>
          </cell>
          <cell r="B39401" t="str">
            <v>m.31062</v>
          </cell>
          <cell r="C39401" t="str">
            <v>sp|P27489|CB23_SOLLC</v>
          </cell>
          <cell r="D39401" t="str">
            <v>*-*-[3.332]</v>
          </cell>
          <cell r="E39401" t="str">
            <v>Chlorophyll a-b binding protein 13, chloroplastic</v>
          </cell>
        </row>
        <row r="39402">
          <cell r="A39402" t="str">
            <v>A_99_P418802</v>
          </cell>
          <cell r="B39402" t="str">
            <v>m.31066</v>
          </cell>
          <cell r="E39402" t="str">
            <v>Unknown protein</v>
          </cell>
        </row>
        <row r="39403">
          <cell r="A39403" t="str">
            <v>A_99_P418802</v>
          </cell>
          <cell r="B39403" t="str">
            <v>m.31065</v>
          </cell>
          <cell r="E39403" t="str">
            <v>Unknown protein</v>
          </cell>
        </row>
        <row r="39404">
          <cell r="A39404" t="str">
            <v>A_99_P418802</v>
          </cell>
          <cell r="B39404" t="str">
            <v>m.31064</v>
          </cell>
          <cell r="E39404" t="str">
            <v>Unknown protein</v>
          </cell>
        </row>
        <row r="39405">
          <cell r="A39405" t="str">
            <v>A_99_P418802</v>
          </cell>
          <cell r="B39405" t="str">
            <v>m.31063</v>
          </cell>
          <cell r="C39405" t="str">
            <v>sp|P14276|CB2E_SOLLC</v>
          </cell>
          <cell r="D39405" t="str">
            <v>*-*-[3.378]</v>
          </cell>
          <cell r="E39405" t="str">
            <v>Chlorophyll a-b binding protein 3A, chloroplastic (Fragments)</v>
          </cell>
        </row>
        <row r="39406">
          <cell r="A39406" t="str">
            <v>A_99_P418797</v>
          </cell>
          <cell r="B39406" t="str">
            <v>m.9257</v>
          </cell>
          <cell r="E39406" t="str">
            <v>Unknown protein</v>
          </cell>
        </row>
        <row r="39407">
          <cell r="A39407" t="str">
            <v>A_99_P418847</v>
          </cell>
          <cell r="B39407" t="str">
            <v>m.13532</v>
          </cell>
          <cell r="E39407" t="str">
            <v>Unknown protein</v>
          </cell>
        </row>
        <row r="39408">
          <cell r="A39408" t="str">
            <v>A_99_P418797</v>
          </cell>
          <cell r="B39408" t="str">
            <v>m.9256</v>
          </cell>
          <cell r="C39408" t="str">
            <v>AT2G35360.1</v>
          </cell>
          <cell r="D39408" t="str">
            <v>***-[1.835]</v>
          </cell>
          <cell r="E39408" t="str">
            <v>ubiquitin family protein LENGTH=225</v>
          </cell>
        </row>
        <row r="39409">
          <cell r="A39409" t="str">
            <v>A_99_P418847</v>
          </cell>
          <cell r="B39409" t="str">
            <v>m.13531</v>
          </cell>
          <cell r="E39409" t="str">
            <v>Unknown protein</v>
          </cell>
        </row>
        <row r="39410">
          <cell r="A39410" t="str">
            <v>A_99_P418847</v>
          </cell>
          <cell r="B39410" t="str">
            <v>m.13530</v>
          </cell>
          <cell r="C39410" t="str">
            <v>AT2G30290.2</v>
          </cell>
          <cell r="D39410" t="str">
            <v>*-*-[3.794]</v>
          </cell>
          <cell r="E39410" t="str">
            <v>VACUOLAR SORTING RECEPTOR 2 LENGTH=641</v>
          </cell>
        </row>
        <row r="39411">
          <cell r="A39411" t="str">
            <v>A_99_P418797</v>
          </cell>
          <cell r="B39411" t="str">
            <v>m.9258</v>
          </cell>
          <cell r="E39411" t="str">
            <v>Unknown protein</v>
          </cell>
        </row>
        <row r="39412">
          <cell r="A39412" t="str">
            <v>A_99_P418857</v>
          </cell>
          <cell r="B39412" t="str">
            <v>m.32696</v>
          </cell>
          <cell r="E39412" t="str">
            <v>Unknown protein</v>
          </cell>
        </row>
        <row r="39413">
          <cell r="A39413" t="str">
            <v>A_99_P418857</v>
          </cell>
          <cell r="B39413" t="str">
            <v>m.32697</v>
          </cell>
          <cell r="C39413" t="str">
            <v>AT5G47060.1</v>
          </cell>
          <cell r="D39413" t="str">
            <v>*-*-[3.786]</v>
          </cell>
          <cell r="E39413" t="str">
            <v>Protein of unknown function (DUF581) LENGTH=177</v>
          </cell>
        </row>
        <row r="39414">
          <cell r="A39414" t="str">
            <v>A_99_P418857</v>
          </cell>
          <cell r="B39414" t="str">
            <v>m.32698</v>
          </cell>
          <cell r="E39414" t="str">
            <v>Unknown protein</v>
          </cell>
        </row>
        <row r="39415">
          <cell r="A39415" t="str">
            <v>A_99_P418827</v>
          </cell>
          <cell r="B39415" t="str">
            <v>m.25923</v>
          </cell>
          <cell r="E39415" t="str">
            <v>Unknown protein</v>
          </cell>
        </row>
        <row r="39416">
          <cell r="A39416" t="str">
            <v>A_99_P418827</v>
          </cell>
          <cell r="B39416" t="str">
            <v>m.25922</v>
          </cell>
          <cell r="E39416" t="str">
            <v>Unknown protein</v>
          </cell>
        </row>
        <row r="39417">
          <cell r="A39417" t="str">
            <v>A_99_P418827</v>
          </cell>
          <cell r="B39417" t="str">
            <v>m.25921</v>
          </cell>
          <cell r="E39417" t="str">
            <v>Unknown protein</v>
          </cell>
        </row>
        <row r="39418">
          <cell r="A39418" t="str">
            <v>A_99_P418827</v>
          </cell>
          <cell r="B39418" t="str">
            <v>m.25920</v>
          </cell>
          <cell r="C39418" t="str">
            <v>AT5G64460.2</v>
          </cell>
          <cell r="D39418" t="str">
            <v>***-[2.981]</v>
          </cell>
          <cell r="E39418" t="str">
            <v>Phosphoglycerate mutase family protein LENGTH=282</v>
          </cell>
        </row>
        <row r="39419">
          <cell r="A39419" t="str">
            <v>A_99_P418817</v>
          </cell>
          <cell r="B39419" t="str">
            <v>m.16852</v>
          </cell>
          <cell r="E39419" t="str">
            <v>Unknown protein</v>
          </cell>
        </row>
        <row r="39420">
          <cell r="A39420" t="str">
            <v>A_99_P418817</v>
          </cell>
          <cell r="B39420" t="str">
            <v>m.16851</v>
          </cell>
          <cell r="E39420" t="str">
            <v>Unknown protein</v>
          </cell>
        </row>
        <row r="39421">
          <cell r="A39421" t="str">
            <v>A_99_P418967</v>
          </cell>
          <cell r="B39421" t="str">
            <v>m.51121</v>
          </cell>
          <cell r="C39421" t="str">
            <v>AT1G73540.1</v>
          </cell>
          <cell r="D39421" t="str">
            <v>***-[2.788]</v>
          </cell>
          <cell r="E39421" t="str">
            <v>nudix hydrolase homolog 21 LENGTH=198</v>
          </cell>
        </row>
        <row r="39422">
          <cell r="A39422" t="str">
            <v>A_99_P418917</v>
          </cell>
          <cell r="B39422" t="str">
            <v>m.70176</v>
          </cell>
          <cell r="E39422" t="str">
            <v>Unknown protein</v>
          </cell>
        </row>
        <row r="39423">
          <cell r="A39423" t="str">
            <v>A_99_P418967</v>
          </cell>
          <cell r="B39423" t="str">
            <v>m.51120</v>
          </cell>
          <cell r="E39423" t="str">
            <v>Unknown protein</v>
          </cell>
        </row>
        <row r="39424">
          <cell r="A39424" t="str">
            <v>A_99_P418897</v>
          </cell>
          <cell r="B39424" t="str">
            <v>m.34645</v>
          </cell>
          <cell r="C39424" t="str">
            <v>sp|O04437|GSTZ_WHEAT</v>
          </cell>
          <cell r="D39424" t="str">
            <v>***-[2.791]</v>
          </cell>
          <cell r="E39424" t="str">
            <v>Glutathione S-transferase</v>
          </cell>
        </row>
        <row r="39425">
          <cell r="A39425" t="str">
            <v>A_99_P418967</v>
          </cell>
          <cell r="B39425" t="str">
            <v>m.51122</v>
          </cell>
          <cell r="E39425" t="str">
            <v>Unknown protein</v>
          </cell>
        </row>
        <row r="39426">
          <cell r="A39426" t="str">
            <v>A_99_P418917</v>
          </cell>
          <cell r="B39426" t="str">
            <v>m.70177</v>
          </cell>
          <cell r="E39426" t="str">
            <v>Unknown protein</v>
          </cell>
        </row>
        <row r="39427">
          <cell r="A39427" t="str">
            <v>A_99_P418872</v>
          </cell>
          <cell r="B39427" t="str">
            <v>m.22039</v>
          </cell>
          <cell r="C39427" t="str">
            <v>sp|Q02753|RL21A_YEAST</v>
          </cell>
          <cell r="D39427" t="str">
            <v>***-[2.386]</v>
          </cell>
          <cell r="E39427" t="str">
            <v>60S ribosomal protein L21-A</v>
          </cell>
        </row>
        <row r="39428">
          <cell r="A39428" t="str">
            <v>A_99_P418947</v>
          </cell>
          <cell r="B39428" t="str">
            <v>m.4117</v>
          </cell>
          <cell r="C39428" t="str">
            <v>UniRef90_Q9FUH9</v>
          </cell>
          <cell r="D39428" t="str">
            <v>***-[4.012]</v>
          </cell>
          <cell r="E39428" t="str">
            <v>Microtubule-binding protein TANGLED1 n=2 Tax=Andropogoneae RepID=Q9FUH9_MAIZE</v>
          </cell>
        </row>
        <row r="39429">
          <cell r="A39429" t="str">
            <v>A_99_P418947</v>
          </cell>
          <cell r="B39429" t="str">
            <v>m.4118</v>
          </cell>
          <cell r="E39429" t="str">
            <v>Unknown protein</v>
          </cell>
        </row>
        <row r="39430">
          <cell r="A39430" t="str">
            <v>A_99_P418887</v>
          </cell>
          <cell r="B39430" t="str">
            <v>m.30580</v>
          </cell>
          <cell r="C39430" t="str">
            <v>AT3G06630.1</v>
          </cell>
          <cell r="D39430" t="str">
            <v>***-[1.882]</v>
          </cell>
          <cell r="E39430" t="str">
            <v>protein kinase family protein LENGTH=671</v>
          </cell>
        </row>
        <row r="39431">
          <cell r="A39431" t="str">
            <v>A_99_P418967</v>
          </cell>
          <cell r="B39431" t="str">
            <v>m.51119</v>
          </cell>
          <cell r="E39431" t="str">
            <v>Unknown protein</v>
          </cell>
        </row>
        <row r="39432">
          <cell r="A39432" t="str">
            <v>A_99_P418982</v>
          </cell>
          <cell r="B39432" t="str">
            <v>m.73426</v>
          </cell>
          <cell r="E39432" t="str">
            <v>Unknown protein</v>
          </cell>
        </row>
        <row r="39433">
          <cell r="A39433" t="str">
            <v>A_99_P418982</v>
          </cell>
          <cell r="B39433" t="str">
            <v>m.73427</v>
          </cell>
          <cell r="E39433" t="str">
            <v>Unknown protein</v>
          </cell>
        </row>
        <row r="39434">
          <cell r="A39434" t="str">
            <v>A_99_P418982</v>
          </cell>
          <cell r="B39434" t="str">
            <v>m.73424</v>
          </cell>
          <cell r="C39434" t="str">
            <v>sp|Q43767|NLT41_HORVU</v>
          </cell>
          <cell r="D39434" t="str">
            <v>***-[4.692]</v>
          </cell>
          <cell r="E39434" t="str">
            <v>Non-specific lipid-transfer protein 4.1</v>
          </cell>
        </row>
        <row r="39435">
          <cell r="A39435" t="str">
            <v>A_99_P418952</v>
          </cell>
          <cell r="B39435" t="str">
            <v>m.59166</v>
          </cell>
          <cell r="C39435" t="str">
            <v>sp|Q24K02|IDE_BOVIN</v>
          </cell>
          <cell r="D39435" t="str">
            <v>***-[3.377]</v>
          </cell>
          <cell r="E39435" t="str">
            <v>Insulin-degrading enzyme</v>
          </cell>
        </row>
        <row r="39436">
          <cell r="A39436" t="str">
            <v>A_99_P418952</v>
          </cell>
          <cell r="B39436" t="str">
            <v>m.59167</v>
          </cell>
          <cell r="E39436" t="str">
            <v>Unknown protein</v>
          </cell>
        </row>
        <row r="39437">
          <cell r="A39437" t="str">
            <v>A_99_P418982</v>
          </cell>
          <cell r="B39437" t="str">
            <v>m.73428</v>
          </cell>
          <cell r="E39437" t="str">
            <v>Unknown protein</v>
          </cell>
        </row>
        <row r="39438">
          <cell r="A39438" t="str">
            <v>A_99_P418962</v>
          </cell>
          <cell r="B39438" t="str">
            <v>m.69364</v>
          </cell>
          <cell r="E39438" t="str">
            <v>Unknown protein</v>
          </cell>
        </row>
        <row r="39439">
          <cell r="A39439" t="str">
            <v>A_99_P418952</v>
          </cell>
          <cell r="B39439" t="str">
            <v>m.59168</v>
          </cell>
          <cell r="E39439" t="str">
            <v>Unknown protein</v>
          </cell>
        </row>
        <row r="39440">
          <cell r="A39440" t="str">
            <v>A_99_P418952</v>
          </cell>
          <cell r="B39440" t="str">
            <v>m.59169</v>
          </cell>
          <cell r="C39440" t="str">
            <v>sp|P22817|IDE_DROME</v>
          </cell>
          <cell r="D39440" t="str">
            <v>***-[3.67]</v>
          </cell>
          <cell r="E39440" t="str">
            <v>Insulin-degrading enzyme</v>
          </cell>
        </row>
        <row r="39441">
          <cell r="A39441" t="str">
            <v>A_99_P419062</v>
          </cell>
          <cell r="B39441" t="str">
            <v>m.9782</v>
          </cell>
          <cell r="E39441" t="str">
            <v>Unknown protein</v>
          </cell>
        </row>
        <row r="39442">
          <cell r="A39442" t="str">
            <v>A_99_P419062</v>
          </cell>
          <cell r="B39442" t="str">
            <v>m.9781</v>
          </cell>
          <cell r="C39442" t="str">
            <v>AT1G06830.1</v>
          </cell>
          <cell r="D39442" t="str">
            <v>***-[1.869]</v>
          </cell>
          <cell r="E39442" t="str">
            <v>Glutaredoxin family protein LENGTH=99</v>
          </cell>
        </row>
        <row r="39443">
          <cell r="A39443" t="str">
            <v>A_99_P419072</v>
          </cell>
          <cell r="B39443" t="str">
            <v>m.29536</v>
          </cell>
          <cell r="C39443" t="str">
            <v>AT3G17840.1</v>
          </cell>
          <cell r="D39443" t="str">
            <v>***-[1.964]</v>
          </cell>
          <cell r="E39443" t="str">
            <v>receptor-like kinase 902 LENGTH=647</v>
          </cell>
        </row>
        <row r="39444">
          <cell r="A39444" t="str">
            <v>A_99_P419072</v>
          </cell>
          <cell r="B39444" t="str">
            <v>m.29537</v>
          </cell>
          <cell r="E39444" t="str">
            <v>Unknown protein</v>
          </cell>
        </row>
        <row r="39445">
          <cell r="A39445" t="str">
            <v>A_99_P418997</v>
          </cell>
          <cell r="B39445" t="str">
            <v>m.26107</v>
          </cell>
          <cell r="C39445" t="str">
            <v>sp|Q9LSU1|PSA5_ORYSJ</v>
          </cell>
          <cell r="D39445" t="str">
            <v>***-[4.276]</v>
          </cell>
          <cell r="E39445" t="str">
            <v>Proteasome subunit alpha type-5</v>
          </cell>
        </row>
        <row r="39446">
          <cell r="A39446" t="str">
            <v>A_99_P419057</v>
          </cell>
          <cell r="B39446" t="str">
            <v>m.10207</v>
          </cell>
          <cell r="E39446" t="str">
            <v>Unknown protein</v>
          </cell>
        </row>
        <row r="39447">
          <cell r="A39447" t="str">
            <v>A_99_P419057</v>
          </cell>
          <cell r="B39447" t="str">
            <v>m.10208</v>
          </cell>
          <cell r="E39447" t="str">
            <v>Unknown protein</v>
          </cell>
        </row>
        <row r="39448">
          <cell r="A39448" t="str">
            <v>A_99_P419037</v>
          </cell>
          <cell r="B39448" t="str">
            <v>m.41817</v>
          </cell>
          <cell r="E39448" t="str">
            <v>Unknown protein</v>
          </cell>
        </row>
        <row r="39449">
          <cell r="A39449" t="str">
            <v>A_99_P419057</v>
          </cell>
          <cell r="B39449" t="str">
            <v>m.10209</v>
          </cell>
          <cell r="E39449" t="str">
            <v>Unknown protein</v>
          </cell>
        </row>
        <row r="39450">
          <cell r="A39450" t="str">
            <v>A_99_P419037</v>
          </cell>
          <cell r="B39450" t="str">
            <v>m.41816</v>
          </cell>
          <cell r="C39450" t="str">
            <v>AT5G51110.1</v>
          </cell>
          <cell r="D39450" t="str">
            <v>***-[4.058]</v>
          </cell>
          <cell r="E39450" t="str">
            <v>Transcriptional coactivator/pterin dehydratase LENGTH=220</v>
          </cell>
        </row>
        <row r="39451">
          <cell r="A39451" t="str">
            <v>A_99_P419037</v>
          </cell>
          <cell r="B39451" t="str">
            <v>m.41815</v>
          </cell>
          <cell r="E39451" t="str">
            <v>Unknown protein</v>
          </cell>
        </row>
        <row r="39452">
          <cell r="A39452" t="str">
            <v>A_99_P419037</v>
          </cell>
          <cell r="B39452" t="str">
            <v>m.41814</v>
          </cell>
          <cell r="E39452" t="str">
            <v>Unknown protein</v>
          </cell>
        </row>
        <row r="39453">
          <cell r="A39453" t="str">
            <v>A_99_P419102</v>
          </cell>
          <cell r="B39453" t="str">
            <v>m.61555</v>
          </cell>
          <cell r="E39453" t="str">
            <v>Unknown protein</v>
          </cell>
        </row>
        <row r="39454">
          <cell r="A39454" t="str">
            <v>A_99_P419057</v>
          </cell>
          <cell r="B39454" t="str">
            <v>m.10210</v>
          </cell>
          <cell r="E39454" t="str">
            <v>Unknown protein</v>
          </cell>
        </row>
        <row r="39455">
          <cell r="A39455" t="str">
            <v>A_99_P419102</v>
          </cell>
          <cell r="B39455" t="str">
            <v>m.61557</v>
          </cell>
          <cell r="E39455" t="str">
            <v>Unknown protein</v>
          </cell>
        </row>
        <row r="39456">
          <cell r="A39456" t="str">
            <v>A_99_P418982</v>
          </cell>
          <cell r="B39456" t="str">
            <v>m.73425</v>
          </cell>
          <cell r="E39456" t="str">
            <v>Unknown protein</v>
          </cell>
        </row>
        <row r="39457">
          <cell r="A39457" t="str">
            <v>A_99_P419017</v>
          </cell>
          <cell r="B39457" t="str">
            <v>m.33189</v>
          </cell>
          <cell r="E39457" t="str">
            <v>Unknown protein</v>
          </cell>
        </row>
        <row r="39458">
          <cell r="A39458" t="str">
            <v>A_99_P419097</v>
          </cell>
          <cell r="B39458" t="str">
            <v>m.37201</v>
          </cell>
          <cell r="E39458" t="str">
            <v>Unknown protein</v>
          </cell>
        </row>
        <row r="39459">
          <cell r="A39459" t="str">
            <v>A_99_P419017</v>
          </cell>
          <cell r="B39459" t="str">
            <v>m.33188</v>
          </cell>
          <cell r="C39459" t="str">
            <v>AT2G16950.1</v>
          </cell>
          <cell r="D39459" t="str">
            <v>***-[1.915]</v>
          </cell>
          <cell r="E39459" t="str">
            <v>transportin 1 LENGTH=895</v>
          </cell>
        </row>
        <row r="39460">
          <cell r="A39460" t="str">
            <v>A_99_P419002</v>
          </cell>
          <cell r="B39460" t="str">
            <v>m.17105</v>
          </cell>
          <cell r="C39460" t="str">
            <v>sp|O55166|VPS52_RAT</v>
          </cell>
          <cell r="D39460" t="str">
            <v>***-[2.638]</v>
          </cell>
          <cell r="E39460" t="str">
            <v>Vacuolar protein sorting-associated protein 52 homolog</v>
          </cell>
        </row>
        <row r="39461">
          <cell r="A39461" t="str">
            <v>A_99_P419182</v>
          </cell>
          <cell r="B39461" t="str">
            <v>m.52171</v>
          </cell>
          <cell r="C39461" t="str">
            <v>AT3G07330.1</v>
          </cell>
          <cell r="D39461" t="str">
            <v>***-[2.864]</v>
          </cell>
          <cell r="E39461" t="str">
            <v>Cellulose-synthase-like C6 LENGTH=682</v>
          </cell>
        </row>
        <row r="39462">
          <cell r="A39462" t="str">
            <v>A_99_P419157</v>
          </cell>
          <cell r="B39462" t="str">
            <v>m.60498</v>
          </cell>
          <cell r="E39462" t="str">
            <v>Unknown protein</v>
          </cell>
        </row>
        <row r="39463">
          <cell r="A39463" t="str">
            <v>A_99_P419137</v>
          </cell>
          <cell r="B39463" t="str">
            <v>m.35277</v>
          </cell>
          <cell r="E39463" t="str">
            <v>Unknown protein</v>
          </cell>
        </row>
        <row r="39464">
          <cell r="A39464" t="str">
            <v>A_99_P419127</v>
          </cell>
          <cell r="B39464" t="str">
            <v>m.71275</v>
          </cell>
          <cell r="C39464" t="str">
            <v>AT1G03103.1</v>
          </cell>
          <cell r="D39464" t="str">
            <v>*-*-[1.161]</v>
          </cell>
          <cell r="E39464" t="str">
            <v>Bifunctional inhibitor/lipid-transfer protein/seed storage 2S albumin superfamily protein LENGTH=171</v>
          </cell>
        </row>
        <row r="39465">
          <cell r="A39465" t="str">
            <v>A_99_P419137</v>
          </cell>
          <cell r="B39465" t="str">
            <v>m.35276</v>
          </cell>
          <cell r="C39465" t="str">
            <v>AT5G05340.1</v>
          </cell>
          <cell r="D39465" t="str">
            <v>***-[1.835]</v>
          </cell>
          <cell r="E39465" t="str">
            <v>Peroxidase superfamily protein LENGTH=324</v>
          </cell>
        </row>
        <row r="39466">
          <cell r="A39466" t="str">
            <v>A_99_P419127</v>
          </cell>
          <cell r="B39466" t="str">
            <v>m.71274</v>
          </cell>
          <cell r="E39466" t="str">
            <v>Unknown protein</v>
          </cell>
        </row>
        <row r="39467">
          <cell r="A39467" t="str">
            <v>A_99_P419152</v>
          </cell>
          <cell r="B39467" t="str">
            <v>m.48984</v>
          </cell>
          <cell r="C39467" t="str">
            <v>AT1G03445.1</v>
          </cell>
          <cell r="D39467" t="str">
            <v>***-[3.201]</v>
          </cell>
          <cell r="E39467" t="str">
            <v>Serine/threonine protein phosphatase family protein LENGTH=793</v>
          </cell>
        </row>
        <row r="39468">
          <cell r="A39468" t="str">
            <v>A_99_P419152</v>
          </cell>
          <cell r="B39468" t="str">
            <v>m.48983</v>
          </cell>
          <cell r="C39468" t="str">
            <v>AT1G03445.1</v>
          </cell>
          <cell r="D39468" t="str">
            <v>***-[3.151]</v>
          </cell>
          <cell r="E39468" t="str">
            <v>Serine/threonine protein phosphatase family protein LENGTH=793</v>
          </cell>
        </row>
        <row r="39469">
          <cell r="A39469" t="str">
            <v>A_99_P419112</v>
          </cell>
          <cell r="B39469" t="str">
            <v>m.31641</v>
          </cell>
          <cell r="E39469" t="str">
            <v>Unknown protein</v>
          </cell>
        </row>
        <row r="39470">
          <cell r="A39470" t="str">
            <v>A_99_P419112</v>
          </cell>
          <cell r="B39470" t="str">
            <v>m.31640</v>
          </cell>
          <cell r="C39470" t="str">
            <v>sp|P0C133|IAA31_ORYSJ</v>
          </cell>
          <cell r="D39470" t="str">
            <v>***-[1.016]</v>
          </cell>
          <cell r="E39470" t="str">
            <v>Auxin-responsive protein IAA31</v>
          </cell>
        </row>
        <row r="39471">
          <cell r="A39471" t="str">
            <v>A_99_P419102</v>
          </cell>
          <cell r="B39471" t="str">
            <v>m.61554</v>
          </cell>
          <cell r="C39471" t="str">
            <v>sp|Q7ZX53|S22FL_XENLA</v>
          </cell>
          <cell r="D39471" t="str">
            <v>***-[3.654]</v>
          </cell>
          <cell r="E39471" t="str">
            <v>Solute carrier family 22 member 15-like</v>
          </cell>
        </row>
        <row r="39472">
          <cell r="A39472" t="str">
            <v>A_99_P419147</v>
          </cell>
          <cell r="B39472" t="str">
            <v>m.22515</v>
          </cell>
          <cell r="E39472" t="str">
            <v>Unknown protein</v>
          </cell>
        </row>
        <row r="39473">
          <cell r="A39473" t="str">
            <v>A_99_P419147</v>
          </cell>
          <cell r="B39473" t="str">
            <v>m.22514</v>
          </cell>
          <cell r="C39473" t="str">
            <v>UniRef90_Q8L4E7</v>
          </cell>
          <cell r="D39473" t="str">
            <v>***-[1.205]</v>
          </cell>
          <cell r="E39473" t="str">
            <v>SAP-like protein BP-73 n=3 Tax=Oryza RepID=BP73_ORYSJ</v>
          </cell>
        </row>
        <row r="39474">
          <cell r="A39474" t="str">
            <v>A_99_P419172</v>
          </cell>
          <cell r="B39474" t="str">
            <v>m.11110</v>
          </cell>
          <cell r="C39474" t="str">
            <v>sp|Q4FP37|ATPG_PELUB</v>
          </cell>
          <cell r="D39474" t="str">
            <v>***-[4.447]</v>
          </cell>
          <cell r="E39474" t="str">
            <v>ATP synthase gamma chain</v>
          </cell>
        </row>
        <row r="39475">
          <cell r="A39475" t="str">
            <v>A_99_P419102</v>
          </cell>
          <cell r="B39475" t="str">
            <v>m.61558</v>
          </cell>
          <cell r="C39475" t="str">
            <v>UniRef90_M7YZ65</v>
          </cell>
          <cell r="D39475" t="str">
            <v>***-[7]</v>
          </cell>
          <cell r="E39475" t="str">
            <v>Organic cation transporter protein n=1 Tax=Triticum urartu RepID=M7YZ65_TRIUA</v>
          </cell>
        </row>
        <row r="39476">
          <cell r="A39476" t="str">
            <v>A_99_P419102</v>
          </cell>
          <cell r="B39476" t="str">
            <v>m.61556</v>
          </cell>
          <cell r="E39476" t="str">
            <v>Unknown protein</v>
          </cell>
        </row>
        <row r="39477">
          <cell r="A39477" t="str">
            <v>A_99_P419177</v>
          </cell>
          <cell r="B39477" t="str">
            <v>m.21579</v>
          </cell>
          <cell r="C39477" t="str">
            <v>AT1G21170.1</v>
          </cell>
          <cell r="D39477" t="str">
            <v>***-[4.389]</v>
          </cell>
          <cell r="E39477" t="str">
            <v>Exocyst complex component SEC5 LENGTH=1090</v>
          </cell>
        </row>
        <row r="39478">
          <cell r="A39478" t="str">
            <v>A_99_P419187</v>
          </cell>
          <cell r="B39478" t="str">
            <v>m.31971</v>
          </cell>
          <cell r="C39478" t="str">
            <v>sp|Q84PD8|SAP11_ORYSJ</v>
          </cell>
          <cell r="D39478" t="str">
            <v>***-[6.052]</v>
          </cell>
          <cell r="E39478" t="str">
            <v>Zinc finger A20 and AN1 domain-containing stress-associated protein 11</v>
          </cell>
        </row>
        <row r="39479">
          <cell r="A39479" t="str">
            <v>A_99_P419162</v>
          </cell>
          <cell r="B39479" t="str">
            <v>m.7221</v>
          </cell>
          <cell r="C39479" t="str">
            <v>sp|Q9ZQG9|E1314_ARATH</v>
          </cell>
          <cell r="D39479" t="str">
            <v>***-[3.792]</v>
          </cell>
          <cell r="E39479" t="str">
            <v>Glucan endo-1,3-beta-glucosidase 14</v>
          </cell>
        </row>
        <row r="39480">
          <cell r="A39480" t="str">
            <v>A_99_P419182</v>
          </cell>
          <cell r="B39480" t="str">
            <v>m.52172</v>
          </cell>
          <cell r="E39480" t="str">
            <v>Unknown protein</v>
          </cell>
        </row>
        <row r="39481">
          <cell r="A39481" t="str">
            <v>A_99_P419192</v>
          </cell>
          <cell r="B39481" t="str">
            <v>m.39440</v>
          </cell>
          <cell r="C39481" t="str">
            <v>UniRef90_G7LEH3</v>
          </cell>
          <cell r="D39481" t="str">
            <v>*-*-[5.998]</v>
          </cell>
          <cell r="E39481" t="str">
            <v>ATP synthase subunit beta n=1 Tax=Medicago truncatula RepID=G7LEH3_MEDTR</v>
          </cell>
        </row>
        <row r="39482">
          <cell r="A39482" t="str">
            <v>A_99_P419252</v>
          </cell>
          <cell r="B39482" t="str">
            <v>m.37214</v>
          </cell>
          <cell r="E39482" t="str">
            <v>Unknown protein</v>
          </cell>
        </row>
        <row r="39483">
          <cell r="A39483" t="str">
            <v>A_99_P419192</v>
          </cell>
          <cell r="B39483" t="str">
            <v>m.39441</v>
          </cell>
          <cell r="E39483" t="str">
            <v>Unknown protein</v>
          </cell>
        </row>
        <row r="39484">
          <cell r="A39484" t="str">
            <v>A_99_P419272</v>
          </cell>
          <cell r="B39484" t="str">
            <v>m.55279</v>
          </cell>
          <cell r="C39484" t="str">
            <v>AT3G06270.1</v>
          </cell>
          <cell r="D39484" t="str">
            <v>*-*-[1.775]</v>
          </cell>
          <cell r="E39484" t="str">
            <v>Protein phosphatase 2C family protein LENGTH=348</v>
          </cell>
        </row>
        <row r="39485">
          <cell r="A39485" t="str">
            <v>A_99_P419187</v>
          </cell>
          <cell r="B39485" t="str">
            <v>m.31969</v>
          </cell>
          <cell r="C39485" t="str">
            <v>sp|A2Z2J6|SAP1_ORYSI</v>
          </cell>
          <cell r="D39485" t="str">
            <v>*-*-[7.286]</v>
          </cell>
          <cell r="E39485" t="str">
            <v>Zinc finger A20 and AN1 domain-containing stress-associated protein 1</v>
          </cell>
        </row>
        <row r="39486">
          <cell r="A39486" t="str">
            <v>A_99_P419237</v>
          </cell>
          <cell r="B39486" t="str">
            <v>m.7980</v>
          </cell>
          <cell r="E39486" t="str">
            <v>Unknown protein</v>
          </cell>
        </row>
        <row r="39487">
          <cell r="A39487" t="str">
            <v>A_99_P419297</v>
          </cell>
          <cell r="B39487" t="str">
            <v>m.41031</v>
          </cell>
          <cell r="E39487" t="str">
            <v>Unknown protein</v>
          </cell>
        </row>
        <row r="39488">
          <cell r="A39488" t="str">
            <v>A_99_P419287</v>
          </cell>
          <cell r="B39488" t="str">
            <v>m.74674</v>
          </cell>
          <cell r="C39488" t="str">
            <v>AT5G21222.1</v>
          </cell>
          <cell r="D39488" t="str">
            <v>***-[1.138]</v>
          </cell>
          <cell r="E39488" t="str">
            <v>protein kinase family protein LENGTH=831</v>
          </cell>
        </row>
        <row r="39489">
          <cell r="A39489" t="str">
            <v>A_99_P419287</v>
          </cell>
          <cell r="B39489" t="str">
            <v>m.74675</v>
          </cell>
          <cell r="C39489" t="str">
            <v>AT3G01090.2</v>
          </cell>
          <cell r="D39489" t="str">
            <v>*-*-[2.429]</v>
          </cell>
          <cell r="E39489" t="str">
            <v>SNF1 kinase homolog 10 LENGTH=535</v>
          </cell>
        </row>
        <row r="39490">
          <cell r="A39490" t="str">
            <v>A_99_P419287</v>
          </cell>
          <cell r="B39490" t="str">
            <v>m.74676</v>
          </cell>
          <cell r="E39490" t="str">
            <v>Unknown protein</v>
          </cell>
        </row>
        <row r="39491">
          <cell r="A39491" t="str">
            <v>A_99_P419202</v>
          </cell>
          <cell r="B39491" t="str">
            <v>m.34190</v>
          </cell>
          <cell r="E39491" t="str">
            <v>Unknown protein</v>
          </cell>
        </row>
        <row r="39492">
          <cell r="A39492" t="str">
            <v>A_99_P419237</v>
          </cell>
          <cell r="B39492" t="str">
            <v>m.7979</v>
          </cell>
          <cell r="C39492" t="str">
            <v>UniRef90_M7ZP58</v>
          </cell>
          <cell r="D39492" t="str">
            <v>***-[8.514]</v>
          </cell>
          <cell r="E39492" t="str">
            <v>Small glutamine-rich tetratricopeptide repeat-containing protein beta n=1 Tax=Triticum urartu RepID=M7ZP58_TRIUA</v>
          </cell>
        </row>
        <row r="39493">
          <cell r="A39493" t="str">
            <v>A_99_P419202</v>
          </cell>
          <cell r="B39493" t="str">
            <v>m.34189</v>
          </cell>
          <cell r="E39493" t="str">
            <v>Unknown protein</v>
          </cell>
        </row>
        <row r="39494">
          <cell r="A39494" t="str">
            <v>A_99_P419217</v>
          </cell>
          <cell r="B39494" t="str">
            <v>m.42663</v>
          </cell>
          <cell r="C39494" t="str">
            <v>AT3G07700.3</v>
          </cell>
          <cell r="D39494" t="str">
            <v>--*-[2]</v>
          </cell>
          <cell r="E39494" t="str">
            <v>Protein kinase superfamily protein LENGTH=724</v>
          </cell>
        </row>
        <row r="39495">
          <cell r="A39495" t="str">
            <v>A_99_P419202</v>
          </cell>
          <cell r="B39495" t="str">
            <v>m.34188</v>
          </cell>
          <cell r="C39495" t="str">
            <v>AT5G51820.1</v>
          </cell>
          <cell r="D39495" t="str">
            <v>***-[1.838]</v>
          </cell>
          <cell r="E39495" t="str">
            <v>phosphoglucomutase LENGTH=623</v>
          </cell>
        </row>
        <row r="39496">
          <cell r="A39496" t="str">
            <v>A_99_P419192</v>
          </cell>
          <cell r="B39496" t="str">
            <v>m.39438</v>
          </cell>
          <cell r="C39496" t="str">
            <v>UniRef90_UPI0002B4DA2C</v>
          </cell>
          <cell r="D39496" t="str">
            <v>***-[1.664]</v>
          </cell>
          <cell r="E39496" t="str">
            <v>UPI0002B4DA2C related cluster n=1 Tax=unknown RepID=UPI0002B4DA2C</v>
          </cell>
        </row>
        <row r="39497">
          <cell r="A39497" t="str">
            <v>A_99_P419187</v>
          </cell>
          <cell r="B39497" t="str">
            <v>m.31970</v>
          </cell>
          <cell r="E39497" t="str">
            <v>Unknown protein</v>
          </cell>
        </row>
        <row r="39498">
          <cell r="A39498" t="str">
            <v>A_99_P419262</v>
          </cell>
          <cell r="B39498" t="str">
            <v>m.1522</v>
          </cell>
          <cell r="E39498" t="str">
            <v>Unknown protein</v>
          </cell>
        </row>
        <row r="39499">
          <cell r="A39499" t="str">
            <v>A_99_P419192</v>
          </cell>
          <cell r="B39499" t="str">
            <v>m.39439</v>
          </cell>
          <cell r="C39499" t="str">
            <v>UniRef90_UPI0002C343C2</v>
          </cell>
          <cell r="D39499" t="str">
            <v>***-[1.013]</v>
          </cell>
          <cell r="E39499" t="str">
            <v>UPI0002C343C2 related cluster n=1 Tax=unknown RepID=UPI0002C343C2</v>
          </cell>
        </row>
        <row r="39500">
          <cell r="A39500" t="str">
            <v>A_99_P419217</v>
          </cell>
          <cell r="B39500" t="str">
            <v>m.42664</v>
          </cell>
          <cell r="E39500" t="str">
            <v>Unknown protein</v>
          </cell>
        </row>
        <row r="39501">
          <cell r="A39501" t="str">
            <v>A_99_P419347</v>
          </cell>
          <cell r="B39501" t="str">
            <v>m.1942</v>
          </cell>
          <cell r="E39501" t="str">
            <v>Unknown protein</v>
          </cell>
        </row>
        <row r="39502">
          <cell r="A39502" t="str">
            <v>A_99_P419347</v>
          </cell>
          <cell r="B39502" t="str">
            <v>m.1941</v>
          </cell>
          <cell r="E39502" t="str">
            <v>Unknown protein</v>
          </cell>
        </row>
        <row r="39503">
          <cell r="A39503" t="str">
            <v>A_99_P419387</v>
          </cell>
          <cell r="B39503" t="str">
            <v>m.15608</v>
          </cell>
          <cell r="C39503" t="str">
            <v>UniRef90_C7IX81</v>
          </cell>
          <cell r="D39503" t="str">
            <v>***-[3.278]</v>
          </cell>
          <cell r="E39503" t="str">
            <v>protein n=1 Tax=Oryza sativa subsp. japonica RepID=C7IX81_ORYSJ</v>
          </cell>
        </row>
        <row r="39504">
          <cell r="A39504" t="str">
            <v>A_99_P419387</v>
          </cell>
          <cell r="B39504" t="str">
            <v>m.15609</v>
          </cell>
          <cell r="E39504" t="str">
            <v>Unknown protein</v>
          </cell>
        </row>
        <row r="39505">
          <cell r="A39505" t="str">
            <v>A_99_P419387</v>
          </cell>
          <cell r="B39505" t="str">
            <v>m.15606</v>
          </cell>
          <cell r="E39505" t="str">
            <v>Unknown protein</v>
          </cell>
        </row>
        <row r="39506">
          <cell r="A39506" t="str">
            <v>A_99_P419297</v>
          </cell>
          <cell r="B39506" t="str">
            <v>m.41032</v>
          </cell>
          <cell r="E39506" t="str">
            <v>Unknown protein</v>
          </cell>
        </row>
        <row r="39507">
          <cell r="A39507" t="str">
            <v>A_99_P419387</v>
          </cell>
          <cell r="B39507" t="str">
            <v>m.15607</v>
          </cell>
          <cell r="E39507" t="str">
            <v>Unknown protein</v>
          </cell>
        </row>
        <row r="39508">
          <cell r="A39508" t="str">
            <v>A_99_P419307</v>
          </cell>
          <cell r="B39508" t="str">
            <v>m.43361</v>
          </cell>
          <cell r="E39508" t="str">
            <v>Unknown protein</v>
          </cell>
        </row>
        <row r="39509">
          <cell r="A39509" t="str">
            <v>A_99_P419297</v>
          </cell>
          <cell r="B39509" t="str">
            <v>m.41030</v>
          </cell>
          <cell r="E39509" t="str">
            <v>Unknown protein</v>
          </cell>
        </row>
        <row r="39510">
          <cell r="A39510" t="str">
            <v>A_99_P419352</v>
          </cell>
          <cell r="B39510" t="str">
            <v>m.6719</v>
          </cell>
          <cell r="E39510" t="str">
            <v>Unknown protein</v>
          </cell>
        </row>
        <row r="39511">
          <cell r="A39511" t="str">
            <v>A_99_P419407</v>
          </cell>
          <cell r="B39511" t="str">
            <v>m.37145</v>
          </cell>
          <cell r="C39511" t="str">
            <v>sp|Q72MG4|IPYR_LEPIC</v>
          </cell>
          <cell r="D39511" t="str">
            <v>***-[2.682]</v>
          </cell>
          <cell r="E39511" t="str">
            <v>Inorganic pyrophosphatase</v>
          </cell>
        </row>
        <row r="39512">
          <cell r="A39512" t="str">
            <v>A_99_P419407</v>
          </cell>
          <cell r="B39512" t="str">
            <v>m.37146</v>
          </cell>
          <cell r="E39512" t="str">
            <v>Unknown protein</v>
          </cell>
        </row>
        <row r="39513">
          <cell r="A39513" t="str">
            <v>A_99_P419307</v>
          </cell>
          <cell r="B39513" t="str">
            <v>m.43362</v>
          </cell>
          <cell r="C39513" t="str">
            <v>AT2G05620.1</v>
          </cell>
          <cell r="D39513" t="str">
            <v>***-[3.413]</v>
          </cell>
          <cell r="E39513" t="str">
            <v>proton gradient regulation 5 LENGTH=133</v>
          </cell>
        </row>
        <row r="39514">
          <cell r="A39514" t="str">
            <v>A_99_P419352</v>
          </cell>
          <cell r="B39514" t="str">
            <v>m.6721</v>
          </cell>
          <cell r="E39514" t="str">
            <v>Unknown protein</v>
          </cell>
        </row>
        <row r="39515">
          <cell r="A39515" t="str">
            <v>A_99_P419352</v>
          </cell>
          <cell r="B39515" t="str">
            <v>m.6720</v>
          </cell>
          <cell r="C39515" t="str">
            <v>sp|P10708|CB12_SOLLC</v>
          </cell>
          <cell r="D39515" t="str">
            <v>***-[3.384]</v>
          </cell>
          <cell r="E39515" t="str">
            <v>Chlorophyll a-b binding protein 7, chloroplastic</v>
          </cell>
        </row>
        <row r="39516">
          <cell r="A39516" t="str">
            <v>A_99_P419387</v>
          </cell>
          <cell r="B39516" t="str">
            <v>m.15605</v>
          </cell>
          <cell r="E39516" t="str">
            <v>Unknown protein</v>
          </cell>
        </row>
        <row r="39517">
          <cell r="A39517" t="str">
            <v>A_99_P419392</v>
          </cell>
          <cell r="B39517" t="str">
            <v>m.67245</v>
          </cell>
          <cell r="C39517" t="str">
            <v>AT3G55600.1</v>
          </cell>
          <cell r="D39517" t="str">
            <v>***-[2.861]</v>
          </cell>
          <cell r="E39517" t="str">
            <v>Membrane fusion protein Use1 LENGTH=240</v>
          </cell>
        </row>
        <row r="39518">
          <cell r="A39518" t="str">
            <v>A_99_P419392</v>
          </cell>
          <cell r="B39518" t="str">
            <v>m.67246</v>
          </cell>
          <cell r="E39518" t="str">
            <v>Unknown protein</v>
          </cell>
        </row>
        <row r="39519">
          <cell r="A39519" t="str">
            <v>A_99_P419392</v>
          </cell>
          <cell r="B39519" t="str">
            <v>m.67247</v>
          </cell>
          <cell r="E39519" t="str">
            <v>Unknown protein</v>
          </cell>
        </row>
        <row r="39520">
          <cell r="A39520" t="str">
            <v>A_99_P419392</v>
          </cell>
          <cell r="B39520" t="str">
            <v>m.67248</v>
          </cell>
          <cell r="E39520" t="str">
            <v>Unknown protein</v>
          </cell>
        </row>
        <row r="39521">
          <cell r="A39521" t="str">
            <v>A_99_P045172</v>
          </cell>
          <cell r="B39521" t="str">
            <v>m.26617</v>
          </cell>
          <cell r="E39521" t="str">
            <v>Unknown protein</v>
          </cell>
        </row>
        <row r="39522">
          <cell r="A39522" t="str">
            <v>A_99_P045112</v>
          </cell>
          <cell r="B39522" t="str">
            <v>m.5965</v>
          </cell>
          <cell r="E39522" t="str">
            <v>Unknown protein</v>
          </cell>
        </row>
        <row r="39523">
          <cell r="A39523" t="str">
            <v>A_99_P045207</v>
          </cell>
          <cell r="B39523" t="str">
            <v>m.62663</v>
          </cell>
          <cell r="E39523" t="str">
            <v>Unknown protein</v>
          </cell>
        </row>
        <row r="39524">
          <cell r="A39524" t="str">
            <v>A_99_P045187</v>
          </cell>
          <cell r="B39524" t="str">
            <v>m.47980</v>
          </cell>
          <cell r="E39524" t="str">
            <v>Unknown protein</v>
          </cell>
        </row>
        <row r="39525">
          <cell r="A39525" t="str">
            <v>A_99_P045207</v>
          </cell>
          <cell r="B39525" t="str">
            <v>m.62662</v>
          </cell>
          <cell r="C39525" t="str">
            <v>UniRef90_Q688P7</v>
          </cell>
          <cell r="D39525" t="str">
            <v>***-[3]</v>
          </cell>
          <cell r="E39525" t="str">
            <v>protein n=2 Tax=Oryza RepID=Q688P7_ORYSJ</v>
          </cell>
        </row>
        <row r="39526">
          <cell r="A39526" t="str">
            <v>A_99_P044987</v>
          </cell>
          <cell r="B39526" t="str">
            <v>m.8217</v>
          </cell>
          <cell r="E39526" t="str">
            <v>Unknown protein</v>
          </cell>
        </row>
        <row r="39527">
          <cell r="A39527" t="str">
            <v>A_99_P044987</v>
          </cell>
          <cell r="B39527" t="str">
            <v>m.8216</v>
          </cell>
          <cell r="C39527" t="str">
            <v>UniRef90_Q7G5F5</v>
          </cell>
          <cell r="D39527" t="str">
            <v>***-[2.113]</v>
          </cell>
          <cell r="E39527" t="str">
            <v>F-box domain containing protein, expressed n=3 Tax=Oryza sativa RepID=Q7G5F5_ORYSJ</v>
          </cell>
        </row>
        <row r="39528">
          <cell r="A39528" t="str">
            <v>A_99_P045207</v>
          </cell>
          <cell r="B39528" t="str">
            <v>m.62664</v>
          </cell>
          <cell r="E39528" t="str">
            <v>Unknown protein</v>
          </cell>
        </row>
        <row r="39529">
          <cell r="A39529" t="str">
            <v>A_99_P045037</v>
          </cell>
          <cell r="B39529" t="str">
            <v>m.25860</v>
          </cell>
          <cell r="E39529" t="str">
            <v>Unknown protein</v>
          </cell>
        </row>
        <row r="39530">
          <cell r="A39530" t="str">
            <v>A_99_P045202</v>
          </cell>
          <cell r="B39530" t="str">
            <v>m.17382</v>
          </cell>
          <cell r="C39530" t="str">
            <v>AT3G25490.1</v>
          </cell>
          <cell r="D39530" t="str">
            <v>***-[1.743]</v>
          </cell>
          <cell r="E39530" t="str">
            <v>Protein kinase family protein LENGTH=433</v>
          </cell>
        </row>
        <row r="39531">
          <cell r="A39531" t="str">
            <v>A_99_P045037</v>
          </cell>
          <cell r="B39531" t="str">
            <v>m.25861</v>
          </cell>
          <cell r="E39531" t="str">
            <v>Unknown protein</v>
          </cell>
        </row>
        <row r="39532">
          <cell r="A39532" t="str">
            <v>A_99_P045037</v>
          </cell>
          <cell r="B39532" t="str">
            <v>m.25862</v>
          </cell>
          <cell r="E39532" t="str">
            <v>Unknown protein</v>
          </cell>
        </row>
        <row r="39533">
          <cell r="A39533" t="str">
            <v>A_99_P045037</v>
          </cell>
          <cell r="B39533" t="str">
            <v>m.25863</v>
          </cell>
          <cell r="E39533" t="str">
            <v>Unknown protein</v>
          </cell>
        </row>
        <row r="39534">
          <cell r="A39534" t="str">
            <v>A_99_P045067</v>
          </cell>
          <cell r="B39534" t="str">
            <v>m.61331</v>
          </cell>
          <cell r="E39534" t="str">
            <v>Unknown protein</v>
          </cell>
        </row>
        <row r="39535">
          <cell r="A39535" t="str">
            <v>A_99_P044862</v>
          </cell>
          <cell r="B39535" t="str">
            <v>m.17225</v>
          </cell>
          <cell r="E39535" t="str">
            <v>Unknown protein</v>
          </cell>
        </row>
        <row r="39536">
          <cell r="A39536" t="str">
            <v>A_99_P044912</v>
          </cell>
          <cell r="B39536" t="str">
            <v>m.73764</v>
          </cell>
          <cell r="E39536" t="str">
            <v>Unknown protein</v>
          </cell>
        </row>
        <row r="39537">
          <cell r="A39537" t="str">
            <v>A_99_P044892</v>
          </cell>
          <cell r="B39537" t="str">
            <v>m.50758</v>
          </cell>
          <cell r="E39537" t="str">
            <v>Unknown protein</v>
          </cell>
        </row>
        <row r="39538">
          <cell r="A39538" t="str">
            <v>A_99_P044892</v>
          </cell>
          <cell r="B39538" t="str">
            <v>m.50757</v>
          </cell>
          <cell r="C39538" t="str">
            <v>sp|A4W916|NQOR_ENT38</v>
          </cell>
          <cell r="D39538" t="str">
            <v>*-*-[3.522]</v>
          </cell>
          <cell r="E39538" t="str">
            <v>NAD(P)H dehydrogenase (quinone)</v>
          </cell>
        </row>
        <row r="39539">
          <cell r="A39539" t="str">
            <v>A_99_P044977</v>
          </cell>
          <cell r="B39539" t="str">
            <v>m.9237</v>
          </cell>
          <cell r="E39539" t="str">
            <v>Unknown protein</v>
          </cell>
        </row>
        <row r="39540">
          <cell r="A39540" t="str">
            <v>A_99_P044977</v>
          </cell>
          <cell r="B39540" t="str">
            <v>m.9236</v>
          </cell>
          <cell r="E39540" t="str">
            <v>Unknown protein</v>
          </cell>
        </row>
        <row r="39541">
          <cell r="A39541" t="str">
            <v>A_99_P419512</v>
          </cell>
          <cell r="B39541" t="str">
            <v>m.13364</v>
          </cell>
          <cell r="C39541" t="str">
            <v>UniRef90_E1ZM95</v>
          </cell>
          <cell r="D39541" t="str">
            <v>***-[3.23]</v>
          </cell>
          <cell r="E39541" t="str">
            <v>Eukaryotic initiation factor 4A (ATP-dependent RNA helicase eIF4A) n=2 Tax=Trebouxiophyceae RepID=E1ZM95_CHLVA</v>
          </cell>
        </row>
        <row r="39542">
          <cell r="A39542" t="str">
            <v>A_99_P419512</v>
          </cell>
          <cell r="B39542" t="str">
            <v>m.13365</v>
          </cell>
          <cell r="C39542" t="str">
            <v>UniRef90_E1ZM95</v>
          </cell>
          <cell r="D39542" t="str">
            <v>*-*-[3.477]</v>
          </cell>
          <cell r="E39542" t="str">
            <v>Eukaryotic initiation factor 4A (ATP-dependent RNA helicase eIF4A) n=2 Tax=Trebouxiophyceae RepID=E1ZM95_CHLVA</v>
          </cell>
        </row>
        <row r="39543">
          <cell r="A39543" t="str">
            <v>A_99_P419512</v>
          </cell>
          <cell r="B39543" t="str">
            <v>m.13366</v>
          </cell>
          <cell r="C39543" t="str">
            <v>UniRef90_Q014T4</v>
          </cell>
          <cell r="D39543" t="str">
            <v>***-[9]</v>
          </cell>
          <cell r="E39543" t="str">
            <v>WGS project CAID00000000 data, contig chromosome 07 n=1 Tax=Ostreococcus tauri RepID=Q014T4_OSTTA</v>
          </cell>
        </row>
        <row r="39544">
          <cell r="A39544" t="str">
            <v>A_99_P419512</v>
          </cell>
          <cell r="B39544" t="str">
            <v>m.13367</v>
          </cell>
          <cell r="C39544" t="str">
            <v>UniRef90_Q014T4</v>
          </cell>
          <cell r="D39544" t="str">
            <v>***-[9]</v>
          </cell>
          <cell r="E39544" t="str">
            <v>WGS project CAID00000000 data, contig chromosome 07 n=1 Tax=Ostreococcus tauri RepID=Q014T4_OSTTA</v>
          </cell>
        </row>
        <row r="39545">
          <cell r="A39545" t="str">
            <v>A_99_P419512</v>
          </cell>
          <cell r="B39545" t="str">
            <v>m.13368</v>
          </cell>
          <cell r="E39545" t="str">
            <v>Unknown protein</v>
          </cell>
        </row>
        <row r="39546">
          <cell r="A39546" t="str">
            <v>A_99_P419547</v>
          </cell>
          <cell r="B39546" t="str">
            <v>m.68241</v>
          </cell>
          <cell r="E39546" t="str">
            <v>Unknown protein</v>
          </cell>
        </row>
        <row r="39547">
          <cell r="A39547" t="str">
            <v>A_99_P419532</v>
          </cell>
          <cell r="B39547" t="str">
            <v>m.17905</v>
          </cell>
          <cell r="C39547" t="str">
            <v>sp|P34893|CH10_ARATH</v>
          </cell>
          <cell r="D39547" t="str">
            <v>***-[2.798]</v>
          </cell>
          <cell r="E39547" t="str">
            <v>10 kDa chaperonin</v>
          </cell>
        </row>
        <row r="39548">
          <cell r="A39548" t="str">
            <v>A_99_P419532</v>
          </cell>
          <cell r="B39548" t="str">
            <v>m.17904</v>
          </cell>
          <cell r="E39548" t="str">
            <v>Unknown protein</v>
          </cell>
        </row>
        <row r="39549">
          <cell r="A39549" t="str">
            <v>A_99_P419432</v>
          </cell>
          <cell r="B39549" t="str">
            <v>m.44833</v>
          </cell>
          <cell r="C39549" t="str">
            <v>UniRef90_G4Y080</v>
          </cell>
          <cell r="D39549" t="str">
            <v>*-*-[8]</v>
          </cell>
          <cell r="E39549" t="str">
            <v>Stearoyl acyl carrier protein desaturase n=1 Tax=Linum usitatissimum RepID=G4Y080_LINUS</v>
          </cell>
        </row>
        <row r="39550">
          <cell r="A39550" t="str">
            <v>A_99_P419432</v>
          </cell>
          <cell r="B39550" t="str">
            <v>m.44832</v>
          </cell>
          <cell r="E39550" t="str">
            <v>Unknown protein</v>
          </cell>
        </row>
        <row r="39551">
          <cell r="A39551" t="str">
            <v>A_99_P419492</v>
          </cell>
          <cell r="B39551" t="str">
            <v>m.42922</v>
          </cell>
          <cell r="E39551" t="str">
            <v>Unknown protein</v>
          </cell>
        </row>
        <row r="39552">
          <cell r="A39552" t="str">
            <v>A_99_P419432</v>
          </cell>
          <cell r="B39552" t="str">
            <v>m.44831</v>
          </cell>
          <cell r="C39552" t="str">
            <v>sp|A2WYF4|STAD2_ORYSI</v>
          </cell>
          <cell r="D39552" t="str">
            <v>***-[4.983]</v>
          </cell>
          <cell r="E39552" t="str">
            <v>Acyl-[acyl-carrier-protein] desaturase 2, chloroplastic</v>
          </cell>
        </row>
        <row r="39553">
          <cell r="A39553" t="str">
            <v>A_99_P419472</v>
          </cell>
          <cell r="B39553" t="str">
            <v>m.37447</v>
          </cell>
          <cell r="E39553" t="str">
            <v>Unknown protein</v>
          </cell>
        </row>
        <row r="39554">
          <cell r="A39554" t="str">
            <v>A_99_P419492</v>
          </cell>
          <cell r="B39554" t="str">
            <v>m.42921</v>
          </cell>
          <cell r="C39554" t="str">
            <v>UniRef90_A5DN13</v>
          </cell>
          <cell r="D39554" t="str">
            <v>*-*-[7.164]</v>
          </cell>
          <cell r="E39554" t="str">
            <v>Calmodulin n=2 Tax=Meyerozyma guilliermondii (strain ATCC 6260 / CBS 566 / DSM 6381 / JCM 1539 / NBRC 10279 / NRRL Y-324) RepID=A5DN13_PICGU</v>
          </cell>
        </row>
        <row r="39555">
          <cell r="A39555" t="str">
            <v>A_99_P419472</v>
          </cell>
          <cell r="B39555" t="str">
            <v>m.37448</v>
          </cell>
          <cell r="E39555" t="str">
            <v>Unknown protein</v>
          </cell>
        </row>
        <row r="39556">
          <cell r="A39556" t="str">
            <v>A_99_P419492</v>
          </cell>
          <cell r="B39556" t="str">
            <v>m.42920</v>
          </cell>
          <cell r="C39556" t="str">
            <v>AT2G27030.3</v>
          </cell>
          <cell r="D39556" t="str">
            <v>***-[1.999]</v>
          </cell>
          <cell r="E39556" t="str">
            <v>calmodulin 5 LENGTH=181</v>
          </cell>
        </row>
        <row r="39557">
          <cell r="A39557" t="str">
            <v>A_99_P419472</v>
          </cell>
          <cell r="B39557" t="str">
            <v>m.37446</v>
          </cell>
          <cell r="E39557" t="str">
            <v>Unknown protein</v>
          </cell>
        </row>
        <row r="39558">
          <cell r="A39558" t="str">
            <v>A_99_P419527</v>
          </cell>
          <cell r="B39558" t="str">
            <v>m.48038</v>
          </cell>
          <cell r="C39558" t="str">
            <v>AT3G14170.1</v>
          </cell>
          <cell r="D39558" t="str">
            <v>***-[3.212]</v>
          </cell>
          <cell r="E39558" t="str">
            <v>Plant protein of unknown function (DUF936) LENGTH=505</v>
          </cell>
        </row>
        <row r="39559">
          <cell r="A39559" t="str">
            <v>A_99_P419427</v>
          </cell>
          <cell r="B39559" t="str">
            <v>m.59823</v>
          </cell>
          <cell r="E39559" t="str">
            <v>Unknown protein</v>
          </cell>
        </row>
        <row r="39560">
          <cell r="A39560" t="str">
            <v>A_99_P419427</v>
          </cell>
          <cell r="B39560" t="str">
            <v>m.59824</v>
          </cell>
          <cell r="E39560" t="str">
            <v>Unknown protein</v>
          </cell>
        </row>
        <row r="39561">
          <cell r="A39561" t="str">
            <v>A_99_P419562</v>
          </cell>
          <cell r="B39561" t="str">
            <v>m.17184</v>
          </cell>
          <cell r="C39561" t="str">
            <v>AT1G67080.1</v>
          </cell>
          <cell r="D39561" t="str">
            <v>***-[3.948]</v>
          </cell>
          <cell r="E39561" t="str">
            <v>abscisic acid (aba)-deficient 4 LENGTH=220</v>
          </cell>
        </row>
        <row r="39562">
          <cell r="A39562" t="str">
            <v>A_99_P419562</v>
          </cell>
          <cell r="B39562" t="str">
            <v>m.17183</v>
          </cell>
          <cell r="E39562" t="str">
            <v>Unknown protein</v>
          </cell>
        </row>
        <row r="39563">
          <cell r="A39563" t="str">
            <v>A_99_P419742</v>
          </cell>
          <cell r="B39563" t="str">
            <v>m.31038</v>
          </cell>
          <cell r="C39563" t="str">
            <v>sp|P50580|PA2G4_MOUSE</v>
          </cell>
          <cell r="D39563" t="str">
            <v>***-[1.934]</v>
          </cell>
          <cell r="E39563" t="str">
            <v>Proliferation-associated protein 2G4</v>
          </cell>
        </row>
        <row r="39564">
          <cell r="A39564" t="str">
            <v>A_99_P419547</v>
          </cell>
          <cell r="B39564" t="str">
            <v>m.68240</v>
          </cell>
          <cell r="C39564" t="str">
            <v>AT1G02205.3</v>
          </cell>
          <cell r="D39564" t="str">
            <v>***-[0.89]</v>
          </cell>
          <cell r="E39564" t="str">
            <v>Fatty acid hydroxylase superfamily LENGTH=630</v>
          </cell>
        </row>
        <row r="39565">
          <cell r="A39565" t="str">
            <v>A_99_P419742</v>
          </cell>
          <cell r="B39565" t="str">
            <v>m.31039</v>
          </cell>
          <cell r="E39565" t="str">
            <v>Unknown protein</v>
          </cell>
        </row>
        <row r="39566">
          <cell r="A39566" t="str">
            <v>A_99_P419622</v>
          </cell>
          <cell r="B39566" t="str">
            <v>m.47438</v>
          </cell>
          <cell r="E39566" t="str">
            <v>Unknown protein</v>
          </cell>
        </row>
        <row r="39567">
          <cell r="A39567" t="str">
            <v>A_99_P419622</v>
          </cell>
          <cell r="B39567" t="str">
            <v>m.47437</v>
          </cell>
          <cell r="C39567" t="str">
            <v>AT4G09110.1</v>
          </cell>
          <cell r="D39567" t="str">
            <v>*-*-[2.503]</v>
          </cell>
          <cell r="E39567" t="str">
            <v>RING/U-box superfamily protein LENGTH=302</v>
          </cell>
        </row>
        <row r="39568">
          <cell r="A39568" t="str">
            <v>A_99_P419622</v>
          </cell>
          <cell r="B39568" t="str">
            <v>m.47436</v>
          </cell>
          <cell r="E39568" t="str">
            <v>Unknown protein</v>
          </cell>
        </row>
        <row r="39569">
          <cell r="A39569" t="str">
            <v>A_99_P419547</v>
          </cell>
          <cell r="B39569" t="str">
            <v>m.68242</v>
          </cell>
          <cell r="E39569" t="str">
            <v>Unknown protein</v>
          </cell>
        </row>
        <row r="39570">
          <cell r="A39570" t="str">
            <v>A_99_P419607</v>
          </cell>
          <cell r="B39570" t="str">
            <v>m.54831</v>
          </cell>
          <cell r="C39570" t="str">
            <v>sp|Q8S7E1|CAO_ORYSJ</v>
          </cell>
          <cell r="D39570" t="str">
            <v>***-[1.718]</v>
          </cell>
          <cell r="E39570" t="str">
            <v>Chlorophyllide a oxygenase, chloroplastic</v>
          </cell>
        </row>
        <row r="39571">
          <cell r="A39571" t="str">
            <v>A_99_P419632</v>
          </cell>
          <cell r="B39571" t="str">
            <v>m.51078</v>
          </cell>
          <cell r="E39571" t="str">
            <v>Unknown protein</v>
          </cell>
        </row>
        <row r="39572">
          <cell r="A39572" t="str">
            <v>A_99_P419712</v>
          </cell>
          <cell r="B39572" t="str">
            <v>m.48971</v>
          </cell>
          <cell r="C39572" t="str">
            <v>AT1G72410.2</v>
          </cell>
          <cell r="D39572" t="str">
            <v>***-[1.783]</v>
          </cell>
          <cell r="E39572" t="str">
            <v>COP1-interacting protein-related LENGTH=1270</v>
          </cell>
        </row>
        <row r="39573">
          <cell r="A39573" t="str">
            <v>A_99_P419687</v>
          </cell>
          <cell r="B39573" t="str">
            <v>m.16107</v>
          </cell>
          <cell r="C39573" t="str">
            <v>AT1G62200.1</v>
          </cell>
          <cell r="D39573" t="str">
            <v>***-[1.924]</v>
          </cell>
          <cell r="E39573" t="str">
            <v>Major facilitator superfamily protein LENGTH=590</v>
          </cell>
        </row>
        <row r="39574">
          <cell r="A39574" t="str">
            <v>A_99_P419712</v>
          </cell>
          <cell r="B39574" t="str">
            <v>m.48972</v>
          </cell>
          <cell r="E39574" t="str">
            <v>Unknown protein</v>
          </cell>
        </row>
        <row r="39575">
          <cell r="A39575" t="str">
            <v>A_99_P419622</v>
          </cell>
          <cell r="B39575" t="str">
            <v>m.47435</v>
          </cell>
          <cell r="E39575" t="str">
            <v>Unknown protein</v>
          </cell>
        </row>
        <row r="39576">
          <cell r="A39576" t="str">
            <v>A_99_P419572</v>
          </cell>
          <cell r="B39576" t="str">
            <v>m.64158</v>
          </cell>
          <cell r="C39576" t="str">
            <v>sp|Q8H112|PGL1A_ARATH</v>
          </cell>
          <cell r="D39576" t="str">
            <v>***-[2.339]</v>
          </cell>
          <cell r="E39576" t="str">
            <v>PGR5-like protein 1A, chloroplastic</v>
          </cell>
        </row>
        <row r="39577">
          <cell r="A39577" t="str">
            <v>A_99_P419712</v>
          </cell>
          <cell r="B39577" t="str">
            <v>m.48973</v>
          </cell>
          <cell r="E39577" t="str">
            <v>Unknown protein</v>
          </cell>
        </row>
        <row r="39578">
          <cell r="A39578" t="str">
            <v>A_99_P419572</v>
          </cell>
          <cell r="B39578" t="str">
            <v>m.64159</v>
          </cell>
          <cell r="E39578" t="str">
            <v>Unknown protein</v>
          </cell>
        </row>
        <row r="39579">
          <cell r="A39579" t="str">
            <v>A_99_P419622</v>
          </cell>
          <cell r="B39579" t="str">
            <v>m.47434</v>
          </cell>
          <cell r="E39579" t="str">
            <v>Unknown protein</v>
          </cell>
        </row>
        <row r="39580">
          <cell r="A39580" t="str">
            <v>A_99_P419572</v>
          </cell>
          <cell r="B39580" t="str">
            <v>m.64157</v>
          </cell>
          <cell r="E39580" t="str">
            <v>Unknown protein</v>
          </cell>
        </row>
        <row r="39581">
          <cell r="A39581" t="str">
            <v>A_99_P419772</v>
          </cell>
          <cell r="B39581" t="str">
            <v>m.8869</v>
          </cell>
          <cell r="E39581" t="str">
            <v>Unknown protein</v>
          </cell>
        </row>
        <row r="39582">
          <cell r="A39582" t="str">
            <v>A_99_P419762</v>
          </cell>
          <cell r="B39582" t="str">
            <v>m.5308</v>
          </cell>
          <cell r="E39582" t="str">
            <v>Unknown protein</v>
          </cell>
        </row>
        <row r="39583">
          <cell r="A39583" t="str">
            <v>A_99_P419767</v>
          </cell>
          <cell r="B39583" t="str">
            <v>m.15559</v>
          </cell>
          <cell r="C39583" t="str">
            <v>AT3G22810.1</v>
          </cell>
          <cell r="D39583" t="str">
            <v>***-[4.865]</v>
          </cell>
          <cell r="E39583" t="str">
            <v>Plant protein of unknown function (DUF828) with plant pleckstrin homology-like region LENGTH=472</v>
          </cell>
        </row>
        <row r="39584">
          <cell r="A39584" t="str">
            <v>A_99_P419817</v>
          </cell>
          <cell r="B39584" t="str">
            <v>m.30334</v>
          </cell>
          <cell r="C39584" t="str">
            <v>AT5G13250.1</v>
          </cell>
          <cell r="D39584" t="str">
            <v>*-*-[2.715]</v>
          </cell>
          <cell r="E39584" t="str">
            <v>RING finger protein LENGTH=387</v>
          </cell>
        </row>
        <row r="39585">
          <cell r="A39585" t="str">
            <v>A_99_P419762</v>
          </cell>
          <cell r="B39585" t="str">
            <v>m.5307</v>
          </cell>
          <cell r="E39585" t="str">
            <v>Unknown protein</v>
          </cell>
        </row>
        <row r="39586">
          <cell r="A39586" t="str">
            <v>A_99_P419767</v>
          </cell>
          <cell r="B39586" t="str">
            <v>m.15558</v>
          </cell>
          <cell r="E39586" t="str">
            <v>Unknown protein</v>
          </cell>
        </row>
        <row r="39587">
          <cell r="A39587" t="str">
            <v>A_99_P419793</v>
          </cell>
          <cell r="B39587" t="str">
            <v>m.52864</v>
          </cell>
          <cell r="C39587" t="str">
            <v>AT1G22650.1</v>
          </cell>
          <cell r="D39587" t="str">
            <v>***-[1.986]</v>
          </cell>
          <cell r="E39587" t="str">
            <v>Plant neutral invertase family protein LENGTH=534</v>
          </cell>
        </row>
        <row r="39588">
          <cell r="A39588" t="str">
            <v>A_99_P419793</v>
          </cell>
          <cell r="B39588" t="str">
            <v>m.52865</v>
          </cell>
          <cell r="E39588" t="str">
            <v>Unknown protein</v>
          </cell>
        </row>
        <row r="39589">
          <cell r="A39589" t="str">
            <v>A_99_P419762</v>
          </cell>
          <cell r="B39589" t="str">
            <v>m.5309</v>
          </cell>
          <cell r="E39589" t="str">
            <v>Unknown protein</v>
          </cell>
        </row>
        <row r="39590">
          <cell r="A39590" t="str">
            <v>A_99_P419772</v>
          </cell>
          <cell r="B39590" t="str">
            <v>m.8870</v>
          </cell>
          <cell r="C39590" t="str">
            <v>sp|P0DKC5|HSD1A_ARATH</v>
          </cell>
          <cell r="D39590" t="str">
            <v>***-[3.102]</v>
          </cell>
          <cell r="E39590" t="str">
            <v>11-beta-hydroxysteroid dehydrogenase 1A</v>
          </cell>
        </row>
        <row r="39591">
          <cell r="A39591" t="str">
            <v>A_99_P419762</v>
          </cell>
          <cell r="B39591" t="str">
            <v>m.5306</v>
          </cell>
          <cell r="E39591" t="str">
            <v>Unknown protein</v>
          </cell>
        </row>
        <row r="39592">
          <cell r="A39592" t="str">
            <v>A_99_P419762</v>
          </cell>
          <cell r="B39592" t="str">
            <v>m.5305</v>
          </cell>
          <cell r="E39592" t="str">
            <v>Unknown protein</v>
          </cell>
        </row>
        <row r="39593">
          <cell r="A39593" t="str">
            <v>A_99_P419772</v>
          </cell>
          <cell r="B39593" t="str">
            <v>m.8871</v>
          </cell>
          <cell r="E39593" t="str">
            <v>Unknown protein</v>
          </cell>
        </row>
        <row r="39594">
          <cell r="A39594" t="str">
            <v>A_99_P419777</v>
          </cell>
          <cell r="B39594" t="str">
            <v>m.51558</v>
          </cell>
          <cell r="C39594" t="str">
            <v>AT1G69360.1</v>
          </cell>
          <cell r="D39594" t="str">
            <v>--*-[4.736]</v>
          </cell>
          <cell r="E39594" t="str">
            <v>Plant protein of unknown function (DUF863) LENGTH=896</v>
          </cell>
        </row>
        <row r="39595">
          <cell r="A39595" t="str">
            <v>A_99_P419777</v>
          </cell>
          <cell r="B39595" t="str">
            <v>m.51559</v>
          </cell>
          <cell r="E39595" t="str">
            <v>Unknown protein</v>
          </cell>
        </row>
        <row r="39596">
          <cell r="A39596" t="str">
            <v>A_99_P419747</v>
          </cell>
          <cell r="B39596" t="str">
            <v>m.14685</v>
          </cell>
          <cell r="E39596" t="str">
            <v>Unknown protein</v>
          </cell>
        </row>
        <row r="39597">
          <cell r="A39597" t="str">
            <v>A_99_P419747</v>
          </cell>
          <cell r="B39597" t="str">
            <v>m.14686</v>
          </cell>
          <cell r="E39597" t="str">
            <v>Unknown protein</v>
          </cell>
        </row>
        <row r="39598">
          <cell r="A39598" t="str">
            <v>A_99_P419747</v>
          </cell>
          <cell r="B39598" t="str">
            <v>m.14683</v>
          </cell>
          <cell r="C39598" t="str">
            <v>sp|Q84WM9|EF1B1_ARATH</v>
          </cell>
          <cell r="D39598" t="str">
            <v>***-[3.34]</v>
          </cell>
          <cell r="E39598" t="str">
            <v>Elongation factor 1-beta 1</v>
          </cell>
        </row>
        <row r="39599">
          <cell r="A39599" t="str">
            <v>A_99_P419747</v>
          </cell>
          <cell r="B39599" t="str">
            <v>m.14684</v>
          </cell>
          <cell r="E39599" t="str">
            <v>Unknown protein</v>
          </cell>
        </row>
        <row r="39600">
          <cell r="A39600" t="str">
            <v>A_99_P419777</v>
          </cell>
          <cell r="B39600" t="str">
            <v>m.51560</v>
          </cell>
          <cell r="E39600" t="str">
            <v>Unknown protein</v>
          </cell>
        </row>
        <row r="39601">
          <cell r="A39601" t="str">
            <v>A_99_P419842</v>
          </cell>
          <cell r="B39601" t="str">
            <v>m.20056</v>
          </cell>
          <cell r="E39601" t="str">
            <v>Unknown protein</v>
          </cell>
        </row>
        <row r="39602">
          <cell r="A39602" t="str">
            <v>A_99_P419842</v>
          </cell>
          <cell r="B39602" t="str">
            <v>m.20055</v>
          </cell>
          <cell r="E39602" t="str">
            <v>Unknown protein</v>
          </cell>
        </row>
        <row r="39603">
          <cell r="A39603" t="str">
            <v>A_99_P419842</v>
          </cell>
          <cell r="B39603" t="str">
            <v>m.20054</v>
          </cell>
          <cell r="E39603" t="str">
            <v>Unknown protein</v>
          </cell>
        </row>
        <row r="39604">
          <cell r="A39604" t="str">
            <v>A_99_P419837</v>
          </cell>
          <cell r="B39604" t="str">
            <v>m.33446</v>
          </cell>
          <cell r="E39604" t="str">
            <v>Unknown protein</v>
          </cell>
        </row>
        <row r="39605">
          <cell r="A39605" t="str">
            <v>A_99_P419827</v>
          </cell>
          <cell r="B39605" t="str">
            <v>m.65899</v>
          </cell>
          <cell r="C39605" t="str">
            <v>AT4G26540.1</v>
          </cell>
          <cell r="D39605" t="str">
            <v>*-*-[4.528]</v>
          </cell>
          <cell r="E39605" t="str">
            <v>Leucine-rich repeat receptor-like protein kinase family protein LENGTH=1091</v>
          </cell>
        </row>
        <row r="39606">
          <cell r="A39606" t="str">
            <v>A_99_P419847</v>
          </cell>
          <cell r="B39606" t="str">
            <v>m.43116</v>
          </cell>
          <cell r="C39606" t="str">
            <v>UniRef90_UPI000234E56E</v>
          </cell>
          <cell r="D39606" t="str">
            <v>***-[5]</v>
          </cell>
          <cell r="E39606" t="str">
            <v>UPI000234E56E related cluster n=1 Tax=unknown RepID=UPI000234E56E</v>
          </cell>
        </row>
        <row r="39607">
          <cell r="A39607" t="str">
            <v>A_99_P419852</v>
          </cell>
          <cell r="B39607" t="str">
            <v>m.53269</v>
          </cell>
          <cell r="E39607" t="str">
            <v>Unknown protein</v>
          </cell>
        </row>
        <row r="39608">
          <cell r="A39608" t="str">
            <v>A_99_P419832</v>
          </cell>
          <cell r="B39608" t="str">
            <v>m.43043</v>
          </cell>
          <cell r="C39608" t="str">
            <v>sp|Q93063|EXT2_HUMAN</v>
          </cell>
          <cell r="D39608" t="str">
            <v>***-[1.643]</v>
          </cell>
          <cell r="E39608" t="str">
            <v>Exostosin-2</v>
          </cell>
        </row>
        <row r="39609">
          <cell r="A39609" t="str">
            <v>A_99_P419827</v>
          </cell>
          <cell r="B39609" t="str">
            <v>m.65901</v>
          </cell>
          <cell r="E39609" t="str">
            <v>Unknown protein</v>
          </cell>
        </row>
        <row r="39610">
          <cell r="A39610" t="str">
            <v>A_99_P419827</v>
          </cell>
          <cell r="B39610" t="str">
            <v>m.65902</v>
          </cell>
          <cell r="E39610" t="str">
            <v>Unknown protein</v>
          </cell>
        </row>
        <row r="39611">
          <cell r="A39611" t="str">
            <v>A_99_P419827</v>
          </cell>
          <cell r="B39611" t="str">
            <v>m.65900</v>
          </cell>
          <cell r="E39611" t="str">
            <v>Unknown protein</v>
          </cell>
        </row>
        <row r="39612">
          <cell r="A39612" t="str">
            <v>A_99_P419857</v>
          </cell>
          <cell r="B39612" t="str">
            <v>m.20877</v>
          </cell>
          <cell r="E39612" t="str">
            <v>Unknown protein</v>
          </cell>
        </row>
        <row r="39613">
          <cell r="A39613" t="str">
            <v>A_99_P419822</v>
          </cell>
          <cell r="B39613" t="str">
            <v>m.22241</v>
          </cell>
          <cell r="C39613" t="str">
            <v>sp|Q5ZID2|PDD2L_CHICK</v>
          </cell>
          <cell r="D39613" t="str">
            <v>***-[3.63]</v>
          </cell>
          <cell r="E39613" t="str">
            <v>Programmed cell death protein 2-like</v>
          </cell>
        </row>
        <row r="39614">
          <cell r="A39614" t="str">
            <v>A_99_P419827</v>
          </cell>
          <cell r="B39614" t="str">
            <v>m.65904</v>
          </cell>
          <cell r="E39614" t="str">
            <v>Unknown protein</v>
          </cell>
        </row>
        <row r="39615">
          <cell r="A39615" t="str">
            <v>A_99_P419857</v>
          </cell>
          <cell r="B39615" t="str">
            <v>m.20875</v>
          </cell>
          <cell r="C39615" t="str">
            <v>AT2G26710.1</v>
          </cell>
          <cell r="D39615" t="str">
            <v>***-[2.164]</v>
          </cell>
          <cell r="E39615" t="str">
            <v>Cytochrome P450 superfamily protein LENGTH=520</v>
          </cell>
        </row>
        <row r="39616">
          <cell r="A39616" t="str">
            <v>A_99_P419827</v>
          </cell>
          <cell r="B39616" t="str">
            <v>m.65903</v>
          </cell>
          <cell r="E39616" t="str">
            <v>Unknown protein</v>
          </cell>
        </row>
        <row r="39617">
          <cell r="A39617" t="str">
            <v>A_99_P419857</v>
          </cell>
          <cell r="B39617" t="str">
            <v>m.20874</v>
          </cell>
          <cell r="E39617" t="str">
            <v>Unknown protein</v>
          </cell>
        </row>
        <row r="39618">
          <cell r="A39618" t="str">
            <v>A_99_P419852</v>
          </cell>
          <cell r="B39618" t="str">
            <v>m.53270</v>
          </cell>
          <cell r="E39618" t="str">
            <v>Unknown protein</v>
          </cell>
        </row>
        <row r="39619">
          <cell r="A39619" t="str">
            <v>A_99_P419852</v>
          </cell>
          <cell r="B39619" t="str">
            <v>m.53271</v>
          </cell>
          <cell r="E39619" t="str">
            <v>Unknown protein</v>
          </cell>
        </row>
        <row r="39620">
          <cell r="A39620" t="str">
            <v>A_99_P419852</v>
          </cell>
          <cell r="B39620" t="str">
            <v>m.53272</v>
          </cell>
          <cell r="E39620" t="str">
            <v>Unknown protein</v>
          </cell>
        </row>
        <row r="39621">
          <cell r="A39621" t="str">
            <v>A_99_P419892</v>
          </cell>
          <cell r="B39621" t="str">
            <v>m.13533</v>
          </cell>
          <cell r="C39621" t="str">
            <v>AT2G05940.1</v>
          </cell>
          <cell r="D39621" t="str">
            <v>***-[1.895]</v>
          </cell>
          <cell r="E39621" t="str">
            <v>Protein kinase superfamily protein LENGTH=462</v>
          </cell>
        </row>
        <row r="39622">
          <cell r="A39622" t="str">
            <v>A_99_P419962</v>
          </cell>
          <cell r="B39622" t="str">
            <v>m.22957</v>
          </cell>
          <cell r="E39622" t="str">
            <v>Unknown protein</v>
          </cell>
        </row>
        <row r="39623">
          <cell r="A39623" t="str">
            <v>A_99_P419932</v>
          </cell>
          <cell r="B39623" t="str">
            <v>m.24779</v>
          </cell>
          <cell r="E39623" t="str">
            <v>Unknown protein</v>
          </cell>
        </row>
        <row r="39624">
          <cell r="A39624" t="str">
            <v>A_99_P419907</v>
          </cell>
          <cell r="B39624" t="str">
            <v>m.28958</v>
          </cell>
          <cell r="E39624" t="str">
            <v>Unknown protein</v>
          </cell>
        </row>
        <row r="39625">
          <cell r="A39625" t="str">
            <v>A_99_P419962</v>
          </cell>
          <cell r="B39625" t="str">
            <v>m.22956</v>
          </cell>
          <cell r="C39625" t="str">
            <v>AT3G17020.1</v>
          </cell>
          <cell r="D39625" t="str">
            <v>***-[3.606]</v>
          </cell>
          <cell r="E39625" t="str">
            <v>Adenine nucleotide alpha hydrolases-like superfamily protein LENGTH=163</v>
          </cell>
        </row>
        <row r="39626">
          <cell r="A39626" t="str">
            <v>A_99_P419942</v>
          </cell>
          <cell r="B39626" t="str">
            <v>m.53474</v>
          </cell>
          <cell r="E39626" t="str">
            <v>Unknown protein</v>
          </cell>
        </row>
        <row r="39627">
          <cell r="A39627" t="str">
            <v>A_99_P419897</v>
          </cell>
          <cell r="B39627" t="str">
            <v>m.26987</v>
          </cell>
          <cell r="C39627" t="str">
            <v>AT3G48730.1</v>
          </cell>
          <cell r="D39627" t="str">
            <v>***-[3.919]</v>
          </cell>
          <cell r="E39627" t="str">
            <v>glutamate-1-semialdehyde 2,1-aminomutase 2 LENGTH=472</v>
          </cell>
        </row>
        <row r="39628">
          <cell r="A39628" t="str">
            <v>A_99_P419897</v>
          </cell>
          <cell r="B39628" t="str">
            <v>m.26988</v>
          </cell>
          <cell r="E39628" t="str">
            <v>Unknown protein</v>
          </cell>
        </row>
        <row r="39629">
          <cell r="A39629" t="str">
            <v>A_99_P419882</v>
          </cell>
          <cell r="B39629" t="str">
            <v>m.66820</v>
          </cell>
          <cell r="C39629" t="str">
            <v>sp|Q8VY78|SAE1A_ARATH</v>
          </cell>
          <cell r="D39629" t="str">
            <v>***-[3.969]</v>
          </cell>
          <cell r="E39629" t="str">
            <v>SUMO-activating enzyme subunit 1A</v>
          </cell>
        </row>
        <row r="39630">
          <cell r="A39630" t="str">
            <v>A_99_P419862</v>
          </cell>
          <cell r="B39630" t="str">
            <v>m.27234</v>
          </cell>
          <cell r="E39630" t="str">
            <v>Unknown protein</v>
          </cell>
        </row>
        <row r="39631">
          <cell r="A39631" t="str">
            <v>A_99_P419857</v>
          </cell>
          <cell r="B39631" t="str">
            <v>m.20876</v>
          </cell>
          <cell r="E39631" t="str">
            <v>Unknown protein</v>
          </cell>
        </row>
        <row r="39632">
          <cell r="A39632" t="str">
            <v>A_99_P419877</v>
          </cell>
          <cell r="B39632" t="str">
            <v>m.36903</v>
          </cell>
          <cell r="C39632" t="str">
            <v>sp|Q9JJZ1|GTR8_RAT</v>
          </cell>
          <cell r="D39632" t="str">
            <v>***-[0.656]</v>
          </cell>
          <cell r="E39632" t="str">
            <v>Solute carrier family 2, facilitated glucose transporter member 8</v>
          </cell>
        </row>
        <row r="39633">
          <cell r="A39633" t="str">
            <v>A_99_P419942</v>
          </cell>
          <cell r="B39633" t="str">
            <v>m.53473</v>
          </cell>
          <cell r="C39633" t="str">
            <v>AT5G05340.1</v>
          </cell>
          <cell r="D39633" t="str">
            <v>***-[1.882]</v>
          </cell>
          <cell r="E39633" t="str">
            <v>Peroxidase superfamily protein LENGTH=324</v>
          </cell>
        </row>
        <row r="39634">
          <cell r="A39634" t="str">
            <v>A_99_P419937</v>
          </cell>
          <cell r="B39634" t="str">
            <v>m.30854</v>
          </cell>
          <cell r="E39634" t="str">
            <v>Unknown protein</v>
          </cell>
        </row>
        <row r="39635">
          <cell r="A39635" t="str">
            <v>A_99_P419877</v>
          </cell>
          <cell r="B39635" t="str">
            <v>m.36904</v>
          </cell>
          <cell r="E39635" t="str">
            <v>Unknown protein</v>
          </cell>
        </row>
        <row r="39636">
          <cell r="A39636" t="str">
            <v>A_99_P419937</v>
          </cell>
          <cell r="B39636" t="str">
            <v>m.30855</v>
          </cell>
          <cell r="E39636" t="str">
            <v>Unknown protein</v>
          </cell>
        </row>
        <row r="39637">
          <cell r="A39637" t="str">
            <v>A_99_P419862</v>
          </cell>
          <cell r="B39637" t="str">
            <v>m.27233</v>
          </cell>
          <cell r="E39637" t="str">
            <v>Unknown protein</v>
          </cell>
        </row>
        <row r="39638">
          <cell r="A39638" t="str">
            <v>A_99_P419932</v>
          </cell>
          <cell r="B39638" t="str">
            <v>m.24780</v>
          </cell>
          <cell r="E39638" t="str">
            <v>Unknown protein</v>
          </cell>
        </row>
        <row r="39639">
          <cell r="A39639" t="str">
            <v>A_99_P419937</v>
          </cell>
          <cell r="B39639" t="str">
            <v>m.30856</v>
          </cell>
          <cell r="E39639" t="str">
            <v>Unknown protein</v>
          </cell>
        </row>
        <row r="39640">
          <cell r="A39640" t="str">
            <v>A_99_P419862</v>
          </cell>
          <cell r="B39640" t="str">
            <v>m.27232</v>
          </cell>
          <cell r="C39640" t="str">
            <v>sp|Q6IQ16|SPOPL_HUMAN</v>
          </cell>
          <cell r="D39640" t="str">
            <v>***-[2.869]</v>
          </cell>
          <cell r="E39640" t="str">
            <v>Speckle-type POZ protein-like</v>
          </cell>
        </row>
        <row r="39641">
          <cell r="A39641" t="str">
            <v>A_99_P419982</v>
          </cell>
          <cell r="B39641" t="str">
            <v>m.6685</v>
          </cell>
          <cell r="C39641" t="str">
            <v>AT3G18240.1</v>
          </cell>
          <cell r="D39641" t="str">
            <v>***-[4.639]</v>
          </cell>
          <cell r="E39641" t="str">
            <v>Ribosomal protein S24/S35, mitochondrial LENGTH=419</v>
          </cell>
        </row>
        <row r="39642">
          <cell r="A39642" t="str">
            <v>A_99_P420007</v>
          </cell>
          <cell r="B39642" t="str">
            <v>m.74014</v>
          </cell>
          <cell r="C39642" t="str">
            <v>sp|P53415|CHS2_SECCE</v>
          </cell>
          <cell r="D39642" t="str">
            <v>***-[2.585]</v>
          </cell>
          <cell r="E39642" t="str">
            <v>Chalcone synthase 2</v>
          </cell>
        </row>
        <row r="39643">
          <cell r="A39643" t="str">
            <v>A_99_P420002</v>
          </cell>
          <cell r="B39643" t="str">
            <v>m.57586</v>
          </cell>
          <cell r="E39643" t="str">
            <v>Unknown protein</v>
          </cell>
        </row>
        <row r="39644">
          <cell r="A39644" t="str">
            <v>A_99_P419987</v>
          </cell>
          <cell r="B39644" t="str">
            <v>m.1701</v>
          </cell>
          <cell r="E39644" t="str">
            <v>Unknown protein</v>
          </cell>
        </row>
        <row r="39645">
          <cell r="A39645" t="str">
            <v>A_99_P420007</v>
          </cell>
          <cell r="B39645" t="str">
            <v>m.74016</v>
          </cell>
          <cell r="E39645" t="str">
            <v>Unknown protein</v>
          </cell>
        </row>
        <row r="39646">
          <cell r="A39646" t="str">
            <v>A_99_P419987</v>
          </cell>
          <cell r="B39646" t="str">
            <v>m.1700</v>
          </cell>
          <cell r="C39646" t="str">
            <v>UniRef90_Q6K2E7</v>
          </cell>
          <cell r="D39646" t="str">
            <v>***-[2.597]</v>
          </cell>
          <cell r="E39646" t="str">
            <v>protein n=2 Tax=Oryza sativa RepID=Q6K2E7_ORYSJ</v>
          </cell>
        </row>
        <row r="39647">
          <cell r="A39647" t="str">
            <v>A_99_P420007</v>
          </cell>
          <cell r="B39647" t="str">
            <v>m.74015</v>
          </cell>
          <cell r="E39647" t="str">
            <v>Unknown protein</v>
          </cell>
        </row>
        <row r="39648">
          <cell r="A39648" t="str">
            <v>A_99_P419977</v>
          </cell>
          <cell r="B39648" t="str">
            <v>m.70367</v>
          </cell>
          <cell r="E39648" t="str">
            <v>Unknown protein</v>
          </cell>
        </row>
        <row r="39649">
          <cell r="A39649" t="str">
            <v>A_99_P419977</v>
          </cell>
          <cell r="B39649" t="str">
            <v>m.70368</v>
          </cell>
          <cell r="E39649" t="str">
            <v>Unknown protein</v>
          </cell>
        </row>
        <row r="39650">
          <cell r="A39650" t="str">
            <v>A_99_P420002</v>
          </cell>
          <cell r="B39650" t="str">
            <v>m.57587</v>
          </cell>
          <cell r="E39650" t="str">
            <v>Unknown protein</v>
          </cell>
        </row>
        <row r="39651">
          <cell r="A39651" t="str">
            <v>A_99_P420017</v>
          </cell>
          <cell r="B39651" t="str">
            <v>m.53844</v>
          </cell>
          <cell r="E39651" t="str">
            <v>Unknown protein</v>
          </cell>
        </row>
        <row r="39652">
          <cell r="A39652" t="str">
            <v>A_99_P420017</v>
          </cell>
          <cell r="B39652" t="str">
            <v>m.53845</v>
          </cell>
          <cell r="C39652" t="str">
            <v>sp|Q949H0|RS7_HORVU</v>
          </cell>
          <cell r="D39652" t="str">
            <v>***-[2.543]</v>
          </cell>
          <cell r="E39652" t="str">
            <v>40S ribosomal protein S7</v>
          </cell>
        </row>
        <row r="39653">
          <cell r="A39653" t="str">
            <v>A_99_P420052</v>
          </cell>
          <cell r="B39653" t="str">
            <v>m.69153</v>
          </cell>
          <cell r="E39653" t="str">
            <v>Unknown protein</v>
          </cell>
        </row>
        <row r="39654">
          <cell r="A39654" t="str">
            <v>A_99_P420052</v>
          </cell>
          <cell r="B39654" t="str">
            <v>m.69152</v>
          </cell>
          <cell r="C39654" t="str">
            <v>sp|P10708|CB12_SOLLC</v>
          </cell>
          <cell r="D39654" t="str">
            <v>***-[3.399]</v>
          </cell>
          <cell r="E39654" t="str">
            <v>Chlorophyll a-b binding protein 7, chloroplastic</v>
          </cell>
        </row>
        <row r="39655">
          <cell r="A39655" t="str">
            <v>A_99_P420052</v>
          </cell>
          <cell r="B39655" t="str">
            <v>m.69155</v>
          </cell>
          <cell r="E39655" t="str">
            <v>Unknown protein</v>
          </cell>
        </row>
        <row r="39656">
          <cell r="A39656" t="str">
            <v>A_99_P420052</v>
          </cell>
          <cell r="B39656" t="str">
            <v>m.69154</v>
          </cell>
          <cell r="E39656" t="str">
            <v>Unknown protein</v>
          </cell>
        </row>
        <row r="39657">
          <cell r="A39657" t="str">
            <v>A_99_P420052</v>
          </cell>
          <cell r="B39657" t="str">
            <v>m.69156</v>
          </cell>
          <cell r="E39657" t="str">
            <v>Unknown protein</v>
          </cell>
        </row>
        <row r="39658">
          <cell r="A39658" t="str">
            <v>A_99_P420032</v>
          </cell>
          <cell r="B39658" t="str">
            <v>m.29945</v>
          </cell>
          <cell r="E39658" t="str">
            <v>Unknown protein</v>
          </cell>
        </row>
        <row r="39659">
          <cell r="A39659" t="str">
            <v>A_99_P420032</v>
          </cell>
          <cell r="B39659" t="str">
            <v>m.29943</v>
          </cell>
          <cell r="C39659" t="str">
            <v>UniRef90_C7J2K7</v>
          </cell>
          <cell r="D39659" t="str">
            <v>***-[2.033]</v>
          </cell>
          <cell r="E39659" t="str">
            <v>protein n=3 Tax=Oryza sativa RepID=C7J2K7_ORYSJ</v>
          </cell>
        </row>
        <row r="39660">
          <cell r="A39660" t="str">
            <v>A_99_P420032</v>
          </cell>
          <cell r="B39660" t="str">
            <v>m.29944</v>
          </cell>
          <cell r="C39660" t="str">
            <v>UniRef90_Q0DW91</v>
          </cell>
          <cell r="D39660" t="str">
            <v>***-[3.015]</v>
          </cell>
          <cell r="E39660" t="str">
            <v>protein n=3 Tax=Oryza sativa subsp. japonica RepID=Q0DW91_ORYSJ</v>
          </cell>
        </row>
        <row r="39661">
          <cell r="A39661" t="str">
            <v>A_99_P420152</v>
          </cell>
          <cell r="B39661" t="str">
            <v>m.25016</v>
          </cell>
          <cell r="C39661" t="str">
            <v>UniRef90_K9QFJ4</v>
          </cell>
          <cell r="D39661" t="str">
            <v>***-[1.689]</v>
          </cell>
          <cell r="E39661" t="str">
            <v>Cyclase/dehydrase n=1 Tax=Nostoc sp. PCC 7107 RepID=K9QFJ4_9NOSO</v>
          </cell>
        </row>
        <row r="39662">
          <cell r="A39662" t="str">
            <v>A_99_P420092</v>
          </cell>
          <cell r="B39662" t="str">
            <v>m.36995</v>
          </cell>
          <cell r="C39662" t="str">
            <v>sp|Q9M667|RPP13_ARATH</v>
          </cell>
          <cell r="D39662" t="str">
            <v>***-[1.287]</v>
          </cell>
          <cell r="E39662" t="str">
            <v>Disease resistance protein RPP13</v>
          </cell>
        </row>
        <row r="39663">
          <cell r="A39663" t="str">
            <v>A_99_P420132</v>
          </cell>
          <cell r="B39663" t="str">
            <v>m.57179</v>
          </cell>
          <cell r="C39663" t="str">
            <v>AT4G39860.1</v>
          </cell>
          <cell r="D39663" t="str">
            <v>***-[4.271]</v>
          </cell>
          <cell r="E39663" t="str">
            <v>unknown protein; BEST Arabidopsis thaliana protein match is: unknown protein . LENGTH=299</v>
          </cell>
        </row>
        <row r="39664">
          <cell r="A39664" t="str">
            <v>A_99_P420092</v>
          </cell>
          <cell r="B39664" t="str">
            <v>m.36996</v>
          </cell>
          <cell r="E39664" t="str">
            <v>Unknown protein</v>
          </cell>
        </row>
        <row r="39665">
          <cell r="A39665" t="str">
            <v>A_99_P420172</v>
          </cell>
          <cell r="B39665" t="str">
            <v>m.805</v>
          </cell>
          <cell r="E39665" t="str">
            <v>Unknown protein</v>
          </cell>
        </row>
        <row r="39666">
          <cell r="A39666" t="str">
            <v>A_99_P420172</v>
          </cell>
          <cell r="B39666" t="str">
            <v>m.802</v>
          </cell>
          <cell r="C39666" t="str">
            <v>AT1G36320.1</v>
          </cell>
          <cell r="D39666" t="str">
            <v>***-[3.577]</v>
          </cell>
          <cell r="E39666" t="str">
            <v>unknown protein; BEST Arabidopsis thaliana protein match is: unknown protein . LENGTH=414</v>
          </cell>
        </row>
        <row r="39667">
          <cell r="A39667" t="str">
            <v>A_99_P420087</v>
          </cell>
          <cell r="B39667" t="str">
            <v>m.61083</v>
          </cell>
          <cell r="E39667" t="str">
            <v>Unknown protein</v>
          </cell>
        </row>
        <row r="39668">
          <cell r="A39668" t="str">
            <v>A_99_P420087</v>
          </cell>
          <cell r="B39668" t="str">
            <v>m.61082</v>
          </cell>
          <cell r="E39668" t="str">
            <v>Unknown protein</v>
          </cell>
        </row>
        <row r="39669">
          <cell r="A39669" t="str">
            <v>A_99_P420087</v>
          </cell>
          <cell r="B39669" t="str">
            <v>m.61081</v>
          </cell>
          <cell r="E39669" t="str">
            <v>Unknown protein</v>
          </cell>
        </row>
        <row r="39670">
          <cell r="A39670" t="str">
            <v>A_99_P420077</v>
          </cell>
          <cell r="B39670" t="str">
            <v>m.30040</v>
          </cell>
          <cell r="E39670" t="str">
            <v>Unknown protein</v>
          </cell>
        </row>
        <row r="39671">
          <cell r="A39671" t="str">
            <v>A_99_P420132</v>
          </cell>
          <cell r="B39671" t="str">
            <v>m.57180</v>
          </cell>
          <cell r="E39671" t="str">
            <v>Unknown protein</v>
          </cell>
        </row>
        <row r="39672">
          <cell r="A39672" t="str">
            <v>A_99_P420077</v>
          </cell>
          <cell r="B39672" t="str">
            <v>m.30042</v>
          </cell>
          <cell r="E39672" t="str">
            <v>Unknown protein</v>
          </cell>
        </row>
        <row r="39673">
          <cell r="A39673" t="str">
            <v>A_99_P420077</v>
          </cell>
          <cell r="B39673" t="str">
            <v>m.30041</v>
          </cell>
          <cell r="E39673" t="str">
            <v>Unknown protein</v>
          </cell>
        </row>
        <row r="39674">
          <cell r="A39674" t="str">
            <v>A_99_P420152</v>
          </cell>
          <cell r="B39674" t="str">
            <v>m.25015</v>
          </cell>
          <cell r="E39674" t="str">
            <v>Unknown protein</v>
          </cell>
        </row>
        <row r="39675">
          <cell r="A39675" t="str">
            <v>A_99_P420152</v>
          </cell>
          <cell r="B39675" t="str">
            <v>m.25014</v>
          </cell>
          <cell r="E39675" t="str">
            <v>Unknown protein</v>
          </cell>
        </row>
        <row r="39676">
          <cell r="A39676" t="str">
            <v>A_99_P420057</v>
          </cell>
          <cell r="B39676" t="str">
            <v>m.58779</v>
          </cell>
          <cell r="C39676" t="str">
            <v>sp|P41098|RL34_TOBAC</v>
          </cell>
          <cell r="D39676" t="str">
            <v>***-[3.268]</v>
          </cell>
          <cell r="E39676" t="str">
            <v>60S ribosomal protein L34</v>
          </cell>
        </row>
        <row r="39677">
          <cell r="A39677" t="str">
            <v>A_99_P420077</v>
          </cell>
          <cell r="B39677" t="str">
            <v>m.30039</v>
          </cell>
          <cell r="C39677" t="str">
            <v>AT3G19950.1</v>
          </cell>
          <cell r="D39677" t="str">
            <v>*-*-[2.386]</v>
          </cell>
          <cell r="E39677" t="str">
            <v>RING/U-box superfamily protein LENGTH=328</v>
          </cell>
        </row>
        <row r="39678">
          <cell r="A39678" t="str">
            <v>A_99_P420102</v>
          </cell>
          <cell r="B39678" t="str">
            <v>m.15973</v>
          </cell>
          <cell r="C39678" t="str">
            <v>sp|Q2QM17|YAB6_ORYSJ</v>
          </cell>
          <cell r="D39678" t="str">
            <v>***-[1.8]</v>
          </cell>
          <cell r="E39678" t="str">
            <v>Protein YABBY 6</v>
          </cell>
        </row>
        <row r="39679">
          <cell r="A39679" t="str">
            <v>A_99_P420162</v>
          </cell>
          <cell r="B39679" t="str">
            <v>m.60702</v>
          </cell>
          <cell r="C39679" t="str">
            <v>sp|Q6ZDJ7|UGE2_ORYSJ</v>
          </cell>
          <cell r="D39679" t="str">
            <v>*-*-[3.461]</v>
          </cell>
          <cell r="E39679" t="str">
            <v>UDP-glucose 4-epimerase 2</v>
          </cell>
        </row>
        <row r="39680">
          <cell r="A39680" t="str">
            <v>A_99_P420102</v>
          </cell>
          <cell r="B39680" t="str">
            <v>m.15974</v>
          </cell>
          <cell r="E39680" t="str">
            <v>Unknown protein</v>
          </cell>
        </row>
        <row r="39681">
          <cell r="A39681" t="str">
            <v>A_99_P420177</v>
          </cell>
          <cell r="B39681" t="str">
            <v>m.44826</v>
          </cell>
          <cell r="C39681" t="str">
            <v>sp|P19656|NLTP_MAIZE</v>
          </cell>
          <cell r="D39681" t="str">
            <v>***-[4.622]</v>
          </cell>
          <cell r="E39681" t="str">
            <v>Non-specific lipid-transfer protein</v>
          </cell>
        </row>
        <row r="39682">
          <cell r="A39682" t="str">
            <v>A_99_P420187</v>
          </cell>
          <cell r="B39682" t="str">
            <v>m.1428</v>
          </cell>
          <cell r="E39682" t="str">
            <v>Unknown protein</v>
          </cell>
        </row>
        <row r="39683">
          <cell r="A39683" t="str">
            <v>A_99_P420177</v>
          </cell>
          <cell r="B39683" t="str">
            <v>m.44827</v>
          </cell>
          <cell r="E39683" t="str">
            <v>Unknown protein</v>
          </cell>
        </row>
        <row r="39684">
          <cell r="A39684" t="str">
            <v>A_99_P420187</v>
          </cell>
          <cell r="B39684" t="str">
            <v>m.1429</v>
          </cell>
          <cell r="C39684" t="str">
            <v>UniRef90_UPI000234E4C2</v>
          </cell>
          <cell r="D39684" t="str">
            <v>***-[1.865]</v>
          </cell>
          <cell r="E39684" t="str">
            <v>UPI000234E4C2 related cluster n=1 Tax=unknown RepID=UPI000234E4C2</v>
          </cell>
        </row>
        <row r="39685">
          <cell r="A39685" t="str">
            <v>A_99_P420172</v>
          </cell>
          <cell r="B39685" t="str">
            <v>m.806</v>
          </cell>
          <cell r="E39685" t="str">
            <v>Unknown protein</v>
          </cell>
        </row>
        <row r="39686">
          <cell r="A39686" t="str">
            <v>A_99_P420262</v>
          </cell>
          <cell r="B39686" t="str">
            <v>m.19446</v>
          </cell>
          <cell r="E39686" t="str">
            <v>Unknown protein</v>
          </cell>
        </row>
        <row r="39687">
          <cell r="A39687" t="str">
            <v>A_99_P420232</v>
          </cell>
          <cell r="B39687" t="str">
            <v>m.15114</v>
          </cell>
          <cell r="C39687" t="str">
            <v>sp|Q39214|RPM1_ARATH</v>
          </cell>
          <cell r="D39687" t="str">
            <v>***-[1.285]</v>
          </cell>
          <cell r="E39687" t="str">
            <v>Disease resistance protein RPM1</v>
          </cell>
        </row>
        <row r="39688">
          <cell r="A39688" t="str">
            <v>A_99_P420172</v>
          </cell>
          <cell r="B39688" t="str">
            <v>m.804</v>
          </cell>
          <cell r="E39688" t="str">
            <v>Unknown protein</v>
          </cell>
        </row>
        <row r="39689">
          <cell r="A39689" t="str">
            <v>A_99_P420197</v>
          </cell>
          <cell r="B39689" t="str">
            <v>m.6376</v>
          </cell>
          <cell r="C39689" t="str">
            <v>UniRef90_Q8RV06</v>
          </cell>
          <cell r="D39689" t="str">
            <v>*-*-[2.681]</v>
          </cell>
          <cell r="E39689" t="str">
            <v>Histidine decarboxylase, putative, expressed n=4 Tax=Oryza RepID=Q8RV06_ORYSJ</v>
          </cell>
        </row>
        <row r="39690">
          <cell r="A39690" t="str">
            <v>A_99_P420247</v>
          </cell>
          <cell r="B39690" t="str">
            <v>m.16030</v>
          </cell>
          <cell r="E39690" t="str">
            <v>Unknown protein</v>
          </cell>
        </row>
        <row r="39691">
          <cell r="A39691" t="str">
            <v>A_99_P420307</v>
          </cell>
          <cell r="B39691" t="str">
            <v>m.19803</v>
          </cell>
          <cell r="E39691" t="str">
            <v>Unknown protein</v>
          </cell>
        </row>
        <row r="39692">
          <cell r="A39692" t="str">
            <v>A_99_P420172</v>
          </cell>
          <cell r="B39692" t="str">
            <v>m.803</v>
          </cell>
          <cell r="E39692" t="str">
            <v>Unknown protein</v>
          </cell>
        </row>
        <row r="39693">
          <cell r="A39693" t="str">
            <v>A_99_P420187</v>
          </cell>
          <cell r="B39693" t="str">
            <v>m.1430</v>
          </cell>
          <cell r="E39693" t="str">
            <v>Unknown protein</v>
          </cell>
        </row>
        <row r="39694">
          <cell r="A39694" t="str">
            <v>A_99_P420307</v>
          </cell>
          <cell r="B39694" t="str">
            <v>m.19801</v>
          </cell>
          <cell r="C39694" t="str">
            <v>AT4G32180.1</v>
          </cell>
          <cell r="D39694" t="str">
            <v>***-[2.776]</v>
          </cell>
          <cell r="E39694" t="str">
            <v>pantothenate kinase 2 LENGTH=901</v>
          </cell>
        </row>
        <row r="39695">
          <cell r="A39695" t="str">
            <v>A_99_P420187</v>
          </cell>
          <cell r="B39695" t="str">
            <v>m.1431</v>
          </cell>
          <cell r="E39695" t="str">
            <v>Unknown protein</v>
          </cell>
        </row>
        <row r="39696">
          <cell r="A39696" t="str">
            <v>A_99_P420247</v>
          </cell>
          <cell r="B39696" t="str">
            <v>m.16027</v>
          </cell>
          <cell r="C39696" t="str">
            <v>UniRef90_E1ZM95</v>
          </cell>
          <cell r="D39696" t="str">
            <v>***-[3.291]</v>
          </cell>
          <cell r="E39696" t="str">
            <v>Eukaryotic initiation factor 4A (ATP-dependent RNA helicase eIF4A) n=2 Tax=Trebouxiophyceae RepID=E1ZM95_CHLVA</v>
          </cell>
        </row>
        <row r="39697">
          <cell r="A39697" t="str">
            <v>A_99_P420247</v>
          </cell>
          <cell r="B39697" t="str">
            <v>m.16028</v>
          </cell>
          <cell r="C39697" t="str">
            <v>UniRef90_Q014T4</v>
          </cell>
          <cell r="D39697" t="str">
            <v>***-[9]</v>
          </cell>
          <cell r="E39697" t="str">
            <v>WGS project CAID00000000 data, contig chromosome 07 n=1 Tax=Ostreococcus tauri RepID=Q014T4_OSTTA</v>
          </cell>
        </row>
        <row r="39698">
          <cell r="A39698" t="str">
            <v>A_99_P420247</v>
          </cell>
          <cell r="B39698" t="str">
            <v>m.16029</v>
          </cell>
          <cell r="E39698" t="str">
            <v>Unknown protein</v>
          </cell>
        </row>
        <row r="39699">
          <cell r="A39699" t="str">
            <v>A_99_P420182</v>
          </cell>
          <cell r="B39699" t="str">
            <v>m.23321</v>
          </cell>
          <cell r="C39699" t="str">
            <v>UniRef90_UPI0002C3361F</v>
          </cell>
          <cell r="D39699" t="str">
            <v>***-[5]</v>
          </cell>
          <cell r="E39699" t="str">
            <v>UPI0002C3361F related cluster n=1 Tax=unknown RepID=UPI0002C3361F</v>
          </cell>
        </row>
        <row r="39700">
          <cell r="A39700" t="str">
            <v>A_99_P420257</v>
          </cell>
          <cell r="B39700" t="str">
            <v>m.14790</v>
          </cell>
          <cell r="E39700" t="str">
            <v>Unknown protein</v>
          </cell>
        </row>
        <row r="39701">
          <cell r="A39701" t="str">
            <v>A_99_P420357</v>
          </cell>
          <cell r="B39701" t="str">
            <v>m.58834</v>
          </cell>
          <cell r="C39701" t="str">
            <v>sp|Q7XLX6|S1FA2_ORYSJ</v>
          </cell>
          <cell r="D39701" t="str">
            <v>***-[3.351]</v>
          </cell>
          <cell r="E39701" t="str">
            <v>DNA-binding protein S1FA2</v>
          </cell>
        </row>
        <row r="39702">
          <cell r="A39702" t="str">
            <v>A_99_P420357</v>
          </cell>
          <cell r="B39702" t="str">
            <v>m.58833</v>
          </cell>
          <cell r="E39702" t="str">
            <v>Unknown protein</v>
          </cell>
        </row>
        <row r="39703">
          <cell r="A39703" t="str">
            <v>A_99_P420342</v>
          </cell>
          <cell r="B39703" t="str">
            <v>m.54633</v>
          </cell>
          <cell r="C39703" t="str">
            <v>AT5G56170.1</v>
          </cell>
          <cell r="D39703" t="str">
            <v>*-*-[3.655]</v>
          </cell>
          <cell r="E39703" t="str">
            <v>LORELEI-LIKE-GPI-ANCHORED PROTEIN 1 LENGTH=168</v>
          </cell>
        </row>
        <row r="39704">
          <cell r="A39704" t="str">
            <v>A_99_P420307</v>
          </cell>
          <cell r="B39704" t="str">
            <v>m.19799</v>
          </cell>
          <cell r="E39704" t="str">
            <v>Unknown protein</v>
          </cell>
        </row>
        <row r="39705">
          <cell r="A39705" t="str">
            <v>A_99_P420307</v>
          </cell>
          <cell r="B39705" t="str">
            <v>m.19798</v>
          </cell>
          <cell r="C39705" t="str">
            <v>AT4G35360.1</v>
          </cell>
          <cell r="D39705" t="str">
            <v>***-[4]</v>
          </cell>
          <cell r="E39705" t="str">
            <v>Uncharacterised conserved protein (UCP030210) LENGTH=367</v>
          </cell>
        </row>
        <row r="39706">
          <cell r="A39706" t="str">
            <v>A_99_P420307</v>
          </cell>
          <cell r="B39706" t="str">
            <v>m.19802</v>
          </cell>
          <cell r="E39706" t="str">
            <v>Unknown protein</v>
          </cell>
        </row>
        <row r="39707">
          <cell r="A39707" t="str">
            <v>A_99_P420307</v>
          </cell>
          <cell r="B39707" t="str">
            <v>m.19797</v>
          </cell>
          <cell r="E39707" t="str">
            <v>Unknown protein</v>
          </cell>
        </row>
        <row r="39708">
          <cell r="A39708" t="str">
            <v>A_99_P420307</v>
          </cell>
          <cell r="B39708" t="str">
            <v>m.19800</v>
          </cell>
          <cell r="E39708" t="str">
            <v>Unknown protein</v>
          </cell>
        </row>
        <row r="39709">
          <cell r="A39709" t="str">
            <v>A_99_P420347</v>
          </cell>
          <cell r="B39709" t="str">
            <v>m.3393</v>
          </cell>
          <cell r="E39709" t="str">
            <v>Unknown protein</v>
          </cell>
        </row>
        <row r="39710">
          <cell r="A39710" t="str">
            <v>A_99_P420347</v>
          </cell>
          <cell r="B39710" t="str">
            <v>m.3394</v>
          </cell>
          <cell r="E39710" t="str">
            <v>Unknown protein</v>
          </cell>
        </row>
        <row r="39711">
          <cell r="A39711" t="str">
            <v>A_99_P420347</v>
          </cell>
          <cell r="B39711" t="str">
            <v>m.3395</v>
          </cell>
          <cell r="E39711" t="str">
            <v>Unknown protein</v>
          </cell>
        </row>
        <row r="39712">
          <cell r="A39712" t="str">
            <v>A_99_P420347</v>
          </cell>
          <cell r="B39712" t="str">
            <v>m.3396</v>
          </cell>
          <cell r="E39712" t="str">
            <v>Unknown protein</v>
          </cell>
        </row>
        <row r="39713">
          <cell r="A39713" t="str">
            <v>A_99_P420327</v>
          </cell>
          <cell r="B39713" t="str">
            <v>m.66081</v>
          </cell>
          <cell r="C39713" t="str">
            <v>sp|P22778|ATPO_IPOBA</v>
          </cell>
          <cell r="D39713" t="str">
            <v>***-[4.471]</v>
          </cell>
          <cell r="E39713" t="str">
            <v>ATP synthase subunit O, mitochondrial</v>
          </cell>
        </row>
        <row r="39714">
          <cell r="A39714" t="str">
            <v>A_99_P420327</v>
          </cell>
          <cell r="B39714" t="str">
            <v>m.66080</v>
          </cell>
          <cell r="E39714" t="str">
            <v>Unknown protein</v>
          </cell>
        </row>
        <row r="39715">
          <cell r="A39715" t="str">
            <v>A_99_P420312</v>
          </cell>
          <cell r="B39715" t="str">
            <v>m.70116</v>
          </cell>
          <cell r="C39715" t="str">
            <v>sp|Q43767|NLT41_HORVU</v>
          </cell>
          <cell r="D39715" t="str">
            <v>*-*-[4.688]</v>
          </cell>
          <cell r="E39715" t="str">
            <v>Non-specific lipid-transfer protein 4.1</v>
          </cell>
        </row>
        <row r="39716">
          <cell r="A39716" t="str">
            <v>A_99_P420367</v>
          </cell>
          <cell r="B39716" t="str">
            <v>m.62243</v>
          </cell>
          <cell r="E39716" t="str">
            <v>Unknown protein</v>
          </cell>
        </row>
        <row r="39717">
          <cell r="A39717" t="str">
            <v>A_99_P420347</v>
          </cell>
          <cell r="B39717" t="str">
            <v>m.3392</v>
          </cell>
          <cell r="E39717" t="str">
            <v>Unknown protein</v>
          </cell>
        </row>
        <row r="39718">
          <cell r="A39718" t="str">
            <v>A_99_P420377</v>
          </cell>
          <cell r="B39718" t="str">
            <v>m.69862</v>
          </cell>
          <cell r="C39718" t="str">
            <v>UniRef90_Q2QNS2</v>
          </cell>
          <cell r="D39718" t="str">
            <v>***-[2.793]</v>
          </cell>
          <cell r="E39718" t="str">
            <v>Calmodulin-binding protein, putative, expressed n=4 Tax=Oryza RepID=Q2QNS2_ORYSJ</v>
          </cell>
        </row>
        <row r="39719">
          <cell r="A39719" t="str">
            <v>A_99_P420327</v>
          </cell>
          <cell r="B39719" t="str">
            <v>m.66079</v>
          </cell>
          <cell r="E39719" t="str">
            <v>Unknown protein</v>
          </cell>
        </row>
        <row r="39720">
          <cell r="A39720" t="str">
            <v>A_99_P420327</v>
          </cell>
          <cell r="B39720" t="str">
            <v>m.66078</v>
          </cell>
          <cell r="C39720" t="str">
            <v>sp|P22778|ATPO_IPOBA</v>
          </cell>
          <cell r="D39720" t="str">
            <v>***-[2.658]</v>
          </cell>
          <cell r="E39720" t="str">
            <v>ATP synthase subunit O, mitochondrial</v>
          </cell>
        </row>
        <row r="39721">
          <cell r="A39721" t="str">
            <v>A_99_P420442</v>
          </cell>
          <cell r="B39721" t="str">
            <v>m.3869</v>
          </cell>
          <cell r="C39721" t="str">
            <v>AT5G62540.1</v>
          </cell>
          <cell r="D39721" t="str">
            <v>***-[3.551]</v>
          </cell>
          <cell r="E39721" t="str">
            <v>ubiquitin-conjugating enzyme 3 LENGTH=150</v>
          </cell>
        </row>
        <row r="39722">
          <cell r="A39722" t="str">
            <v>A_99_P420477</v>
          </cell>
          <cell r="B39722" t="str">
            <v>m.20129</v>
          </cell>
          <cell r="C39722" t="str">
            <v>UniRef90_Q8LIX8</v>
          </cell>
          <cell r="D39722" t="str">
            <v>***-[3]</v>
          </cell>
          <cell r="E39722" t="str">
            <v>protein n=4 Tax=Oryza RepID=Q8LIX8_ORYSJ</v>
          </cell>
        </row>
        <row r="39723">
          <cell r="A39723" t="str">
            <v>A_99_P420387</v>
          </cell>
          <cell r="B39723" t="str">
            <v>m.23288</v>
          </cell>
          <cell r="C39723" t="str">
            <v>AT3G29200.1</v>
          </cell>
          <cell r="D39723" t="str">
            <v>***-[2.729]</v>
          </cell>
          <cell r="E39723" t="str">
            <v>chorismate mutase 1 LENGTH=340</v>
          </cell>
        </row>
        <row r="39724">
          <cell r="A39724" t="str">
            <v>A_99_P420507</v>
          </cell>
          <cell r="B39724" t="str">
            <v>m.20911</v>
          </cell>
          <cell r="E39724" t="str">
            <v>Unknown protein</v>
          </cell>
        </row>
        <row r="39725">
          <cell r="A39725" t="str">
            <v>A_99_P420432</v>
          </cell>
          <cell r="B39725" t="str">
            <v>m.56584</v>
          </cell>
          <cell r="E39725" t="str">
            <v>Unknown protein</v>
          </cell>
        </row>
        <row r="39726">
          <cell r="A39726" t="str">
            <v>A_99_P420382</v>
          </cell>
          <cell r="B39726" t="str">
            <v>m.67923</v>
          </cell>
          <cell r="C39726" t="str">
            <v>AT1G64480.1</v>
          </cell>
          <cell r="D39726" t="str">
            <v>***-[1.849]</v>
          </cell>
          <cell r="E39726" t="str">
            <v>calcineurin B-like protein 8 LENGTH=214</v>
          </cell>
        </row>
        <row r="39727">
          <cell r="A39727" t="str">
            <v>A_99_P420477</v>
          </cell>
          <cell r="B39727" t="str">
            <v>m.20130</v>
          </cell>
          <cell r="E39727" t="str">
            <v>Unknown protein</v>
          </cell>
        </row>
        <row r="39728">
          <cell r="A39728" t="str">
            <v>A_99_P420412</v>
          </cell>
          <cell r="B39728" t="str">
            <v>m.20955</v>
          </cell>
          <cell r="C39728" t="str">
            <v>UniRef90_B1GWV8</v>
          </cell>
          <cell r="D39728" t="str">
            <v>***-[1.88]</v>
          </cell>
          <cell r="E39728" t="str">
            <v>Histone H3 n=13 Tax=Thrips RepID=B1GWV8_9NEOP</v>
          </cell>
        </row>
        <row r="39729">
          <cell r="A39729" t="str">
            <v>A_99_P420467</v>
          </cell>
          <cell r="B39729" t="str">
            <v>m.37962</v>
          </cell>
          <cell r="E39729" t="str">
            <v>Unknown protein</v>
          </cell>
        </row>
        <row r="39730">
          <cell r="A39730" t="str">
            <v>A_99_P420457</v>
          </cell>
          <cell r="B39730" t="str">
            <v>m.37284</v>
          </cell>
          <cell r="E39730" t="str">
            <v>Unknown protein</v>
          </cell>
        </row>
        <row r="39731">
          <cell r="A39731" t="str">
            <v>A_99_P420392</v>
          </cell>
          <cell r="B39731" t="str">
            <v>m.47167</v>
          </cell>
          <cell r="E39731" t="str">
            <v>Unknown protein</v>
          </cell>
        </row>
        <row r="39732">
          <cell r="A39732" t="str">
            <v>A_99_P420392</v>
          </cell>
          <cell r="B39732" t="str">
            <v>m.47166</v>
          </cell>
          <cell r="E39732" t="str">
            <v>Unknown protein</v>
          </cell>
        </row>
        <row r="39733">
          <cell r="A39733" t="str">
            <v>A_99_P420492</v>
          </cell>
          <cell r="B39733" t="str">
            <v>m.21243</v>
          </cell>
          <cell r="E39733" t="str">
            <v>Unknown protein</v>
          </cell>
        </row>
        <row r="39734">
          <cell r="A39734" t="str">
            <v>A_99_P420392</v>
          </cell>
          <cell r="B39734" t="str">
            <v>m.47165</v>
          </cell>
          <cell r="C39734" t="str">
            <v>sp|P11435|CPPM_STRHY</v>
          </cell>
          <cell r="D39734" t="str">
            <v>***-[2.278]</v>
          </cell>
          <cell r="E39734" t="str">
            <v>Carboxyvinyl-carboxyphosphonate phosphorylmutase</v>
          </cell>
        </row>
        <row r="39735">
          <cell r="A39735" t="str">
            <v>A_99_P420412</v>
          </cell>
          <cell r="B39735" t="str">
            <v>m.20954</v>
          </cell>
          <cell r="C39735" t="str">
            <v>AT4G40030.2</v>
          </cell>
          <cell r="D39735" t="str">
            <v>***-[1.999]</v>
          </cell>
          <cell r="E39735" t="str">
            <v>Histone superfamily protein LENGTH=164</v>
          </cell>
        </row>
        <row r="39736">
          <cell r="A39736" t="str">
            <v>A_99_P420492</v>
          </cell>
          <cell r="B39736" t="str">
            <v>m.21242</v>
          </cell>
          <cell r="C39736" t="str">
            <v>sp|Q9ZVQ3|GSTZ1_ARATH</v>
          </cell>
          <cell r="D39736" t="str">
            <v>***-[2.736]</v>
          </cell>
          <cell r="E39736" t="str">
            <v>Glutathione S-transferase Z1</v>
          </cell>
        </row>
        <row r="39737">
          <cell r="A39737" t="str">
            <v>A_99_P420497</v>
          </cell>
          <cell r="B39737" t="str">
            <v>m.48421</v>
          </cell>
          <cell r="E39737" t="str">
            <v>Unknown protein</v>
          </cell>
        </row>
        <row r="39738">
          <cell r="A39738" t="str">
            <v>A_99_P420442</v>
          </cell>
          <cell r="B39738" t="str">
            <v>m.3870</v>
          </cell>
          <cell r="E39738" t="str">
            <v>Unknown protein</v>
          </cell>
        </row>
        <row r="39739">
          <cell r="A39739" t="str">
            <v>A_99_P420497</v>
          </cell>
          <cell r="B39739" t="str">
            <v>m.48420</v>
          </cell>
          <cell r="C39739" t="str">
            <v>AT1G20450.1</v>
          </cell>
          <cell r="D39739" t="str">
            <v>*-*-[1.691]</v>
          </cell>
          <cell r="E39739" t="str">
            <v>Dehydrin family protein LENGTH=260</v>
          </cell>
        </row>
        <row r="39740">
          <cell r="A39740" t="str">
            <v>A_99_P420442</v>
          </cell>
          <cell r="B39740" t="str">
            <v>m.3871</v>
          </cell>
          <cell r="E39740" t="str">
            <v>Unknown protein</v>
          </cell>
        </row>
        <row r="39741">
          <cell r="A39741" t="str">
            <v>A_99_P045527</v>
          </cell>
          <cell r="B39741" t="str">
            <v>m.74434</v>
          </cell>
          <cell r="C39741" t="str">
            <v>AT5G25610.1</v>
          </cell>
          <cell r="D39741" t="str">
            <v>*-*-[2.8]</v>
          </cell>
          <cell r="E39741" t="str">
            <v>BURP domain-containing protein LENGTH=392</v>
          </cell>
        </row>
        <row r="39742">
          <cell r="A39742" t="str">
            <v>A_99_P045277</v>
          </cell>
          <cell r="B39742" t="str">
            <v>m.69777</v>
          </cell>
          <cell r="E39742" t="str">
            <v>Unknown protein</v>
          </cell>
        </row>
        <row r="39743">
          <cell r="A39743" t="str">
            <v>A_99_P045567</v>
          </cell>
          <cell r="B39743" t="str">
            <v>m.44249</v>
          </cell>
          <cell r="E39743" t="str">
            <v>Unknown protein</v>
          </cell>
        </row>
        <row r="39744">
          <cell r="A39744" t="str">
            <v>A_99_P045527</v>
          </cell>
          <cell r="B39744" t="str">
            <v>m.74436</v>
          </cell>
          <cell r="E39744" t="str">
            <v>Unknown protein</v>
          </cell>
        </row>
        <row r="39745">
          <cell r="A39745" t="str">
            <v>A_99_P045527</v>
          </cell>
          <cell r="B39745" t="str">
            <v>m.74435</v>
          </cell>
          <cell r="E39745" t="str">
            <v>Unknown protein</v>
          </cell>
        </row>
        <row r="39746">
          <cell r="A39746" t="str">
            <v>A_99_P045407</v>
          </cell>
          <cell r="B39746" t="str">
            <v>m.17769</v>
          </cell>
          <cell r="C39746" t="str">
            <v>UniRef90_UPI00032A61D7</v>
          </cell>
          <cell r="D39746" t="str">
            <v>*-*-[1.768]</v>
          </cell>
          <cell r="E39746" t="str">
            <v>UPI00032A61D7 related cluster n=1 Tax=unknown RepID=UPI00032A61D7</v>
          </cell>
        </row>
        <row r="39747">
          <cell r="A39747" t="str">
            <v>A_99_P045567</v>
          </cell>
          <cell r="B39747" t="str">
            <v>m.44250</v>
          </cell>
          <cell r="C39747" t="str">
            <v>AT3G20015.1</v>
          </cell>
          <cell r="D39747" t="str">
            <v>***-[3.08]</v>
          </cell>
          <cell r="E39747" t="str">
            <v>Eukaryotic aspartyl protease family protein LENGTH=470</v>
          </cell>
        </row>
        <row r="39748">
          <cell r="A39748" t="str">
            <v>A_99_P045522</v>
          </cell>
          <cell r="B39748" t="str">
            <v>m.70528</v>
          </cell>
          <cell r="C39748" t="str">
            <v>sp|Q5WA72|PDI15_ORYSJ</v>
          </cell>
          <cell r="D39748" t="str">
            <v>***-[2.792]</v>
          </cell>
          <cell r="E39748" t="str">
            <v>Protein disulfide isomerase-like 1-5</v>
          </cell>
        </row>
        <row r="39749">
          <cell r="A39749" t="str">
            <v>A_99_P045207</v>
          </cell>
          <cell r="B39749" t="str">
            <v>m.62665</v>
          </cell>
          <cell r="E39749" t="str">
            <v>Unknown protein</v>
          </cell>
        </row>
        <row r="39750">
          <cell r="A39750" t="str">
            <v>A_99_P045277</v>
          </cell>
          <cell r="B39750" t="str">
            <v>m.69779</v>
          </cell>
          <cell r="E39750" t="str">
            <v>Unknown protein</v>
          </cell>
        </row>
        <row r="39751">
          <cell r="A39751" t="str">
            <v>A_99_P045277</v>
          </cell>
          <cell r="B39751" t="str">
            <v>m.69778</v>
          </cell>
          <cell r="E39751" t="str">
            <v>Unknown protein</v>
          </cell>
        </row>
        <row r="39752">
          <cell r="A39752" t="str">
            <v>A_99_P045377</v>
          </cell>
          <cell r="B39752" t="str">
            <v>m.67657</v>
          </cell>
          <cell r="E39752" t="str">
            <v>Unknown protein</v>
          </cell>
        </row>
        <row r="39753">
          <cell r="A39753" t="str">
            <v>A_99_P045217</v>
          </cell>
          <cell r="B39753" t="str">
            <v>m.44912</v>
          </cell>
          <cell r="E39753" t="str">
            <v>Unknown protein</v>
          </cell>
        </row>
        <row r="39754">
          <cell r="A39754" t="str">
            <v>A_99_P045377</v>
          </cell>
          <cell r="B39754" t="str">
            <v>m.67656</v>
          </cell>
          <cell r="C39754" t="str">
            <v>sp|O83649|DPO3E_TREPA</v>
          </cell>
          <cell r="D39754" t="str">
            <v>*-*-[4.288]</v>
          </cell>
          <cell r="E39754" t="str">
            <v>DNA polymerase III subunit epsilon</v>
          </cell>
        </row>
        <row r="39755">
          <cell r="A39755" t="str">
            <v>A_99_P045267</v>
          </cell>
          <cell r="B39755" t="str">
            <v>m.2557</v>
          </cell>
          <cell r="E39755" t="str">
            <v>Unknown protein</v>
          </cell>
        </row>
        <row r="39756">
          <cell r="A39756" t="str">
            <v>A_99_P045267</v>
          </cell>
          <cell r="B39756" t="str">
            <v>m.2559</v>
          </cell>
          <cell r="E39756" t="str">
            <v>Unknown protein</v>
          </cell>
        </row>
        <row r="39757">
          <cell r="A39757" t="str">
            <v>A_99_P045267</v>
          </cell>
          <cell r="B39757" t="str">
            <v>m.2558</v>
          </cell>
          <cell r="E39757" t="str">
            <v>Unknown protein</v>
          </cell>
        </row>
        <row r="39758">
          <cell r="A39758" t="str">
            <v>A_99_P045317</v>
          </cell>
          <cell r="B39758" t="str">
            <v>m.14651</v>
          </cell>
          <cell r="E39758" t="str">
            <v>Unknown protein</v>
          </cell>
        </row>
        <row r="39759">
          <cell r="A39759" t="str">
            <v>A_99_P045387</v>
          </cell>
          <cell r="B39759" t="str">
            <v>m.40440</v>
          </cell>
          <cell r="C39759" t="str">
            <v>sp|F4ISV6|THG2_ARATH</v>
          </cell>
          <cell r="D39759" t="str">
            <v>***-[3.109]</v>
          </cell>
          <cell r="E39759" t="str">
            <v>tRNA(His) guanylyltransferase 2</v>
          </cell>
        </row>
        <row r="39760">
          <cell r="A39760" t="str">
            <v>A_99_P045407</v>
          </cell>
          <cell r="B39760" t="str">
            <v>m.17770</v>
          </cell>
          <cell r="E39760" t="str">
            <v>Unknown protein</v>
          </cell>
        </row>
        <row r="39761">
          <cell r="A39761" t="str">
            <v>A_99_P420507</v>
          </cell>
          <cell r="B39761" t="str">
            <v>m.20907</v>
          </cell>
          <cell r="C39761" t="str">
            <v>UniRef90_R7VZU4</v>
          </cell>
          <cell r="D39761" t="str">
            <v>***-[9]</v>
          </cell>
          <cell r="E39761" t="str">
            <v>Two-component response regulator-like APRR2 n=1 Tax=Aegilops tauschii RepID=R7VZU4_AEGTA</v>
          </cell>
        </row>
        <row r="39762">
          <cell r="A39762" t="str">
            <v>A_99_P420507</v>
          </cell>
          <cell r="B39762" t="str">
            <v>m.20908</v>
          </cell>
          <cell r="E39762" t="str">
            <v>Unknown protein</v>
          </cell>
        </row>
        <row r="39763">
          <cell r="A39763" t="str">
            <v>A_99_P420557</v>
          </cell>
          <cell r="B39763" t="str">
            <v>m.38546</v>
          </cell>
          <cell r="C39763" t="str">
            <v>AT3G26830.1</v>
          </cell>
          <cell r="D39763" t="str">
            <v>***-[2.121]</v>
          </cell>
          <cell r="E39763" t="str">
            <v>Cytochrome P450 superfamily protein LENGTH=490</v>
          </cell>
        </row>
        <row r="39764">
          <cell r="A39764" t="str">
            <v>A_99_P420557</v>
          </cell>
          <cell r="B39764" t="str">
            <v>m.38548</v>
          </cell>
          <cell r="E39764" t="str">
            <v>Unknown protein</v>
          </cell>
        </row>
        <row r="39765">
          <cell r="A39765" t="str">
            <v>A_99_P420557</v>
          </cell>
          <cell r="B39765" t="str">
            <v>m.38547</v>
          </cell>
          <cell r="C39765" t="str">
            <v>AT4G38180.1</v>
          </cell>
          <cell r="D39765" t="str">
            <v>***-[2.754]</v>
          </cell>
          <cell r="E39765" t="str">
            <v>FAR1-related sequence 5 LENGTH=788</v>
          </cell>
        </row>
        <row r="39766">
          <cell r="A39766" t="str">
            <v>A_99_P420507</v>
          </cell>
          <cell r="B39766" t="str">
            <v>m.20910</v>
          </cell>
          <cell r="E39766" t="str">
            <v>Unknown protein</v>
          </cell>
        </row>
        <row r="39767">
          <cell r="A39767" t="str">
            <v>A_99_P420547</v>
          </cell>
          <cell r="B39767" t="str">
            <v>m.43755</v>
          </cell>
          <cell r="E39767" t="str">
            <v>Unknown protein</v>
          </cell>
        </row>
        <row r="39768">
          <cell r="A39768" t="str">
            <v>A_99_P420522</v>
          </cell>
          <cell r="B39768" t="str">
            <v>m.56445</v>
          </cell>
          <cell r="C39768" t="str">
            <v>AT1G72410.2</v>
          </cell>
          <cell r="D39768" t="str">
            <v>***-[1.823]</v>
          </cell>
          <cell r="E39768" t="str">
            <v>COP1-interacting protein-related LENGTH=1270</v>
          </cell>
        </row>
        <row r="39769">
          <cell r="A39769" t="str">
            <v>A_99_P420582</v>
          </cell>
          <cell r="B39769" t="str">
            <v>m.50422</v>
          </cell>
          <cell r="C39769" t="str">
            <v>UniRef90_UPI0002B415AE</v>
          </cell>
          <cell r="D39769" t="str">
            <v>***-[1.688]</v>
          </cell>
          <cell r="E39769" t="str">
            <v>UPI0002B415AE related cluster n=2 Tax=unknown RepID=UPI0002B415AE</v>
          </cell>
        </row>
        <row r="39770">
          <cell r="A39770" t="str">
            <v>A_99_P420562</v>
          </cell>
          <cell r="B39770" t="str">
            <v>m.51323</v>
          </cell>
          <cell r="C39770" t="str">
            <v>sp|B8HUV7|RL28_CYAP4</v>
          </cell>
          <cell r="D39770" t="str">
            <v>*-*-[3.68]</v>
          </cell>
          <cell r="E39770" t="str">
            <v>50S ribosomal protein L28</v>
          </cell>
        </row>
        <row r="39771">
          <cell r="A39771" t="str">
            <v>A_99_P420562</v>
          </cell>
          <cell r="B39771" t="str">
            <v>m.51322</v>
          </cell>
          <cell r="E39771" t="str">
            <v>Unknown protein</v>
          </cell>
        </row>
        <row r="39772">
          <cell r="A39772" t="str">
            <v>A_99_P420507</v>
          </cell>
          <cell r="B39772" t="str">
            <v>m.20909</v>
          </cell>
          <cell r="E39772" t="str">
            <v>Unknown protein</v>
          </cell>
        </row>
        <row r="39773">
          <cell r="A39773" t="str">
            <v>A_99_P420552</v>
          </cell>
          <cell r="B39773" t="str">
            <v>m.8807</v>
          </cell>
          <cell r="E39773" t="str">
            <v>Unknown protein</v>
          </cell>
        </row>
        <row r="39774">
          <cell r="A39774" t="str">
            <v>A_99_P420592</v>
          </cell>
          <cell r="B39774" t="str">
            <v>m.35128</v>
          </cell>
          <cell r="E39774" t="str">
            <v>Unknown protein</v>
          </cell>
        </row>
        <row r="39775">
          <cell r="A39775" t="str">
            <v>A_99_P420547</v>
          </cell>
          <cell r="B39775" t="str">
            <v>m.43754</v>
          </cell>
          <cell r="E39775" t="str">
            <v>Unknown protein</v>
          </cell>
        </row>
        <row r="39776">
          <cell r="A39776" t="str">
            <v>A_99_P420547</v>
          </cell>
          <cell r="B39776" t="str">
            <v>m.43753</v>
          </cell>
          <cell r="C39776" t="str">
            <v>AT2G46170.1</v>
          </cell>
          <cell r="D39776" t="str">
            <v>*-*-[1.865]</v>
          </cell>
          <cell r="E39776" t="str">
            <v>Reticulon family protein LENGTH=255</v>
          </cell>
        </row>
        <row r="39777">
          <cell r="A39777" t="str">
            <v>A_99_P420542</v>
          </cell>
          <cell r="B39777" t="str">
            <v>m.30431</v>
          </cell>
          <cell r="C39777" t="str">
            <v>sp|Q9SBK8|THN_BRARP</v>
          </cell>
          <cell r="D39777" t="str">
            <v>-**-[1.8]</v>
          </cell>
          <cell r="E39777" t="str">
            <v>Thionin</v>
          </cell>
        </row>
        <row r="39778">
          <cell r="A39778" t="str">
            <v>A_99_P420567</v>
          </cell>
          <cell r="B39778" t="str">
            <v>m.10425</v>
          </cell>
          <cell r="C39778" t="str">
            <v>AT2G46140.1</v>
          </cell>
          <cell r="D39778" t="str">
            <v>***-[2.722]</v>
          </cell>
          <cell r="E39778" t="str">
            <v>Late embryogenesis abundant protein LENGTH=166</v>
          </cell>
        </row>
        <row r="39779">
          <cell r="A39779" t="str">
            <v>A_99_P420542</v>
          </cell>
          <cell r="B39779" t="str">
            <v>m.30432</v>
          </cell>
          <cell r="E39779" t="str">
            <v>Unknown protein</v>
          </cell>
        </row>
        <row r="39780">
          <cell r="A39780" t="str">
            <v>A_99_P420567</v>
          </cell>
          <cell r="B39780" t="str">
            <v>m.10424</v>
          </cell>
          <cell r="E39780" t="str">
            <v>Unknown protein</v>
          </cell>
        </row>
        <row r="39781">
          <cell r="A39781" t="str">
            <v>A_99_P420662</v>
          </cell>
          <cell r="B39781" t="str">
            <v>m.70786</v>
          </cell>
          <cell r="E39781" t="str">
            <v>Unknown protein</v>
          </cell>
        </row>
        <row r="39782">
          <cell r="A39782" t="str">
            <v>A_99_P420662</v>
          </cell>
          <cell r="B39782" t="str">
            <v>m.70787</v>
          </cell>
          <cell r="E39782" t="str">
            <v>Unknown protein</v>
          </cell>
        </row>
        <row r="39783">
          <cell r="A39783" t="str">
            <v>A_99_P420657</v>
          </cell>
          <cell r="B39783" t="str">
            <v>m.1668</v>
          </cell>
          <cell r="C39783" t="str">
            <v>UniRef90_M8C8Z9</v>
          </cell>
          <cell r="D39783" t="str">
            <v>***-[3.732]</v>
          </cell>
          <cell r="E39783" t="str">
            <v>Disease resistance protein RPP13 n=1 Tax=Aegilops tauschii RepID=M8C8Z9_AEGTA</v>
          </cell>
        </row>
        <row r="39784">
          <cell r="A39784" t="str">
            <v>A_99_P420617</v>
          </cell>
          <cell r="B39784" t="str">
            <v>m.72061</v>
          </cell>
          <cell r="E39784" t="str">
            <v>Unknown protein</v>
          </cell>
        </row>
        <row r="39785">
          <cell r="A39785" t="str">
            <v>A_99_P420657</v>
          </cell>
          <cell r="B39785" t="str">
            <v>m.1670</v>
          </cell>
          <cell r="E39785" t="str">
            <v>Unknown protein</v>
          </cell>
        </row>
        <row r="39786">
          <cell r="A39786" t="str">
            <v>A_99_P420642</v>
          </cell>
          <cell r="B39786" t="str">
            <v>m.28374</v>
          </cell>
          <cell r="E39786" t="str">
            <v>Unknown protein</v>
          </cell>
        </row>
        <row r="39787">
          <cell r="A39787" t="str">
            <v>A_99_P420617</v>
          </cell>
          <cell r="B39787" t="str">
            <v>m.72060</v>
          </cell>
          <cell r="C39787" t="str">
            <v>UniRef90_UPI000234F457</v>
          </cell>
          <cell r="D39787" t="str">
            <v>***-[1.821]</v>
          </cell>
          <cell r="E39787" t="str">
            <v>UPI000234F457 related cluster n=1 Tax=unknown RepID=UPI000234F457</v>
          </cell>
        </row>
        <row r="39788">
          <cell r="A39788" t="str">
            <v>A_99_P420642</v>
          </cell>
          <cell r="B39788" t="str">
            <v>m.28373</v>
          </cell>
          <cell r="C39788" t="str">
            <v>UniRef90_UPI000234E777</v>
          </cell>
          <cell r="D39788" t="str">
            <v>***-[1.823]</v>
          </cell>
          <cell r="E39788" t="str">
            <v>UPI000234E777 related cluster n=1 Tax=unknown RepID=UPI000234E777</v>
          </cell>
        </row>
        <row r="39789">
          <cell r="A39789" t="str">
            <v>A_99_P420647</v>
          </cell>
          <cell r="B39789" t="str">
            <v>m.74403</v>
          </cell>
          <cell r="C39789" t="str">
            <v>UniRef90_B6TMK4</v>
          </cell>
          <cell r="D39789" t="str">
            <v>***-[3.406]</v>
          </cell>
          <cell r="E39789" t="str">
            <v>EMB1417 n=2 Tax=Zea mays RepID=B6TMK4_MAIZE</v>
          </cell>
        </row>
        <row r="39790">
          <cell r="A39790" t="str">
            <v>A_99_P420592</v>
          </cell>
          <cell r="B39790" t="str">
            <v>m.35129</v>
          </cell>
          <cell r="E39790" t="str">
            <v>Unknown protein</v>
          </cell>
        </row>
        <row r="39791">
          <cell r="A39791" t="str">
            <v>A_99_P420627</v>
          </cell>
          <cell r="B39791" t="str">
            <v>m.13108</v>
          </cell>
          <cell r="E39791" t="str">
            <v>Unknown protein</v>
          </cell>
        </row>
        <row r="39792">
          <cell r="A39792" t="str">
            <v>A_99_P420627</v>
          </cell>
          <cell r="B39792" t="str">
            <v>m.13106</v>
          </cell>
          <cell r="E39792" t="str">
            <v>Unknown protein</v>
          </cell>
        </row>
        <row r="39793">
          <cell r="A39793" t="str">
            <v>A_99_P420592</v>
          </cell>
          <cell r="B39793" t="str">
            <v>m.35127</v>
          </cell>
          <cell r="C39793" t="str">
            <v>sp|Q8TDI0|CHD5_HUMAN</v>
          </cell>
          <cell r="D39793" t="str">
            <v>***-[1.373]</v>
          </cell>
          <cell r="E39793" t="str">
            <v>Chromodomain-helicase-DNA-binding protein 5</v>
          </cell>
        </row>
        <row r="39794">
          <cell r="A39794" t="str">
            <v>A_99_P420627</v>
          </cell>
          <cell r="B39794" t="str">
            <v>m.13107</v>
          </cell>
          <cell r="C39794" t="str">
            <v>sp|O07015|RSBQ_BACSU</v>
          </cell>
          <cell r="D39794" t="str">
            <v>***-[3.295]</v>
          </cell>
          <cell r="E39794" t="str">
            <v>Sigma factor SigB regulation protein RsbQ</v>
          </cell>
        </row>
        <row r="39795">
          <cell r="A39795" t="str">
            <v>A_99_P420662</v>
          </cell>
          <cell r="B39795" t="str">
            <v>m.70789</v>
          </cell>
          <cell r="E39795" t="str">
            <v>Unknown protein</v>
          </cell>
        </row>
        <row r="39796">
          <cell r="A39796" t="str">
            <v>A_99_P420622</v>
          </cell>
          <cell r="B39796" t="str">
            <v>m.6795</v>
          </cell>
          <cell r="E39796" t="str">
            <v>Unknown protein</v>
          </cell>
        </row>
        <row r="39797">
          <cell r="A39797" t="str">
            <v>A_99_P420662</v>
          </cell>
          <cell r="B39797" t="str">
            <v>m.70788</v>
          </cell>
          <cell r="E39797" t="str">
            <v>Unknown protein</v>
          </cell>
        </row>
        <row r="39798">
          <cell r="A39798" t="str">
            <v>A_99_P420657</v>
          </cell>
          <cell r="B39798" t="str">
            <v>m.1669</v>
          </cell>
          <cell r="E39798" t="str">
            <v>Unknown protein</v>
          </cell>
        </row>
        <row r="39799">
          <cell r="A39799" t="str">
            <v>A_99_P420622</v>
          </cell>
          <cell r="B39799" t="str">
            <v>m.6794</v>
          </cell>
          <cell r="C39799" t="str">
            <v>sp|Q9XYU1|MCM3_DROME</v>
          </cell>
          <cell r="D39799" t="str">
            <v>***-[3.264]</v>
          </cell>
          <cell r="E39799" t="str">
            <v>DNA replication licensing factor Mcm3</v>
          </cell>
        </row>
        <row r="39800">
          <cell r="A39800" t="str">
            <v>A_99_P420617</v>
          </cell>
          <cell r="B39800" t="str">
            <v>m.72059</v>
          </cell>
          <cell r="C39800" t="str">
            <v>UniRef90_UPI000234F457</v>
          </cell>
          <cell r="D39800" t="str">
            <v>***-[4.064]</v>
          </cell>
          <cell r="E39800" t="str">
            <v>UPI000234F457 related cluster n=1 Tax=unknown RepID=UPI000234F457</v>
          </cell>
        </row>
        <row r="39801">
          <cell r="A39801" t="str">
            <v>A_99_P420772</v>
          </cell>
          <cell r="B39801" t="str">
            <v>m.73091</v>
          </cell>
          <cell r="E39801" t="str">
            <v>Unknown protein</v>
          </cell>
        </row>
        <row r="39802">
          <cell r="A39802" t="str">
            <v>A_99_P420772</v>
          </cell>
          <cell r="B39802" t="str">
            <v>m.73090</v>
          </cell>
          <cell r="E39802" t="str">
            <v>Unknown protein</v>
          </cell>
        </row>
        <row r="39803">
          <cell r="A39803" t="str">
            <v>A_99_P420837</v>
          </cell>
          <cell r="B39803" t="str">
            <v>m.71295</v>
          </cell>
          <cell r="C39803" t="str">
            <v>sp|Q3MHZ7|GPI8_BOVIN</v>
          </cell>
          <cell r="D39803" t="str">
            <v>***-[3.655]</v>
          </cell>
          <cell r="E39803" t="str">
            <v>GPI-anchor transamidase</v>
          </cell>
        </row>
        <row r="39804">
          <cell r="A39804" t="str">
            <v>A_99_P420722</v>
          </cell>
          <cell r="B39804" t="str">
            <v>m.37338</v>
          </cell>
          <cell r="E39804" t="str">
            <v>Unknown protein</v>
          </cell>
        </row>
        <row r="39805">
          <cell r="A39805" t="str">
            <v>A_99_P420842</v>
          </cell>
          <cell r="B39805" t="str">
            <v>m.7922</v>
          </cell>
          <cell r="E39805" t="str">
            <v>Unknown protein</v>
          </cell>
        </row>
        <row r="39806">
          <cell r="A39806" t="str">
            <v>A_99_P420662</v>
          </cell>
          <cell r="B39806" t="str">
            <v>m.70790</v>
          </cell>
          <cell r="E39806" t="str">
            <v>Unknown protein</v>
          </cell>
        </row>
        <row r="39807">
          <cell r="A39807" t="str">
            <v>A_99_P420722</v>
          </cell>
          <cell r="B39807" t="str">
            <v>m.37339</v>
          </cell>
          <cell r="C39807" t="str">
            <v>AT1G76690.1</v>
          </cell>
          <cell r="D39807" t="str">
            <v>***-[2.016]</v>
          </cell>
          <cell r="E39807" t="str">
            <v>12-oxophytodienoate reductase 2 LENGTH=374</v>
          </cell>
        </row>
        <row r="39808">
          <cell r="A39808" t="str">
            <v>A_99_P420667</v>
          </cell>
          <cell r="B39808" t="str">
            <v>m.68971</v>
          </cell>
          <cell r="C39808" t="str">
            <v>AT5G33370.1</v>
          </cell>
          <cell r="D39808" t="str">
            <v>--*-[4]</v>
          </cell>
          <cell r="E39808" t="str">
            <v>GDSL-like Lipase/Acylhydrolase superfamily protein LENGTH=366</v>
          </cell>
        </row>
        <row r="39809">
          <cell r="A39809" t="str">
            <v>A_99_P420817</v>
          </cell>
          <cell r="B39809" t="str">
            <v>m.59129</v>
          </cell>
          <cell r="E39809" t="str">
            <v>Unknown protein</v>
          </cell>
        </row>
        <row r="39810">
          <cell r="A39810" t="str">
            <v>A_99_P420732</v>
          </cell>
          <cell r="B39810" t="str">
            <v>m.68251</v>
          </cell>
          <cell r="C39810" t="str">
            <v>sp|P46524|CO410_WHEAT</v>
          </cell>
          <cell r="D39810" t="str">
            <v>***-[2.477]</v>
          </cell>
          <cell r="E39810" t="str">
            <v>Dehydrin COR410</v>
          </cell>
        </row>
        <row r="39811">
          <cell r="A39811" t="str">
            <v>A_99_P420817</v>
          </cell>
          <cell r="B39811" t="str">
            <v>m.59128</v>
          </cell>
          <cell r="C39811" t="str">
            <v>sp|Q9AYP4|RS10_ORYSJ</v>
          </cell>
          <cell r="D39811" t="str">
            <v>***-[3.504]</v>
          </cell>
          <cell r="E39811" t="str">
            <v>40S ribosomal protein S10</v>
          </cell>
        </row>
        <row r="39812">
          <cell r="A39812" t="str">
            <v>A_99_P420772</v>
          </cell>
          <cell r="B39812" t="str">
            <v>m.73088</v>
          </cell>
          <cell r="E39812" t="str">
            <v>Unknown protein</v>
          </cell>
        </row>
        <row r="39813">
          <cell r="A39813" t="str">
            <v>A_99_P420717</v>
          </cell>
          <cell r="B39813" t="str">
            <v>m.59362</v>
          </cell>
          <cell r="C39813" t="str">
            <v>sp|Q02060|PSBS_SPIOL</v>
          </cell>
          <cell r="D39813" t="str">
            <v>*-*-[3.246]</v>
          </cell>
          <cell r="E39813" t="str">
            <v>Photosystem II 22 kDa protein, chloroplastic</v>
          </cell>
        </row>
        <row r="39814">
          <cell r="A39814" t="str">
            <v>A_99_P420717</v>
          </cell>
          <cell r="B39814" t="str">
            <v>m.59363</v>
          </cell>
          <cell r="E39814" t="str">
            <v>Unknown protein</v>
          </cell>
        </row>
        <row r="39815">
          <cell r="A39815" t="str">
            <v>A_99_P420772</v>
          </cell>
          <cell r="B39815" t="str">
            <v>m.73089</v>
          </cell>
          <cell r="E39815" t="str">
            <v>Unknown protein</v>
          </cell>
        </row>
        <row r="39816">
          <cell r="A39816" t="str">
            <v>A_99_P420772</v>
          </cell>
          <cell r="B39816" t="str">
            <v>m.73086</v>
          </cell>
          <cell r="E39816" t="str">
            <v>Unknown protein</v>
          </cell>
        </row>
        <row r="39817">
          <cell r="A39817" t="str">
            <v>A_99_P420717</v>
          </cell>
          <cell r="B39817" t="str">
            <v>m.59364</v>
          </cell>
          <cell r="E39817" t="str">
            <v>Unknown protein</v>
          </cell>
        </row>
        <row r="39818">
          <cell r="A39818" t="str">
            <v>A_99_P420772</v>
          </cell>
          <cell r="B39818" t="str">
            <v>m.73087</v>
          </cell>
          <cell r="E39818" t="str">
            <v>Unknown protein</v>
          </cell>
        </row>
        <row r="39819">
          <cell r="A39819" t="str">
            <v>A_99_P420757</v>
          </cell>
          <cell r="B39819" t="str">
            <v>m.68663</v>
          </cell>
          <cell r="E39819" t="str">
            <v>Unknown protein</v>
          </cell>
        </row>
        <row r="39820">
          <cell r="A39820" t="str">
            <v>A_99_P420757</v>
          </cell>
          <cell r="B39820" t="str">
            <v>m.68662</v>
          </cell>
          <cell r="C39820" t="str">
            <v>UniRef90_K9XJV1</v>
          </cell>
          <cell r="D39820" t="str">
            <v>***-[2.201]</v>
          </cell>
          <cell r="E39820" t="str">
            <v>Beta-lactamase domain-containing protein n=1 Tax=Gloeocapsa sp. PCC 7428 RepID=K9XJV1_9CHRO</v>
          </cell>
        </row>
        <row r="39821">
          <cell r="A39821" t="str">
            <v>A_99_P420937</v>
          </cell>
          <cell r="B39821" t="str">
            <v>m.27898</v>
          </cell>
          <cell r="C39821" t="str">
            <v>sp|Q6GQT9|NOMO1_MOUSE</v>
          </cell>
          <cell r="D39821" t="str">
            <v>***-[2.639]</v>
          </cell>
          <cell r="E39821" t="str">
            <v>Nodal modulator 1</v>
          </cell>
        </row>
        <row r="39822">
          <cell r="A39822" t="str">
            <v>A_99_P420927</v>
          </cell>
          <cell r="B39822" t="str">
            <v>m.46183</v>
          </cell>
          <cell r="E39822" t="str">
            <v>Unknown protein</v>
          </cell>
        </row>
        <row r="39823">
          <cell r="A39823" t="str">
            <v>A_99_P420862</v>
          </cell>
          <cell r="B39823" t="str">
            <v>m.68748</v>
          </cell>
          <cell r="E39823" t="str">
            <v>Unknown protein</v>
          </cell>
        </row>
        <row r="39824">
          <cell r="A39824" t="str">
            <v>A_99_P420862</v>
          </cell>
          <cell r="B39824" t="str">
            <v>m.68747</v>
          </cell>
          <cell r="E39824" t="str">
            <v>Unknown protein</v>
          </cell>
        </row>
        <row r="39825">
          <cell r="A39825" t="str">
            <v>A_99_P420892</v>
          </cell>
          <cell r="B39825" t="str">
            <v>m.31074</v>
          </cell>
          <cell r="E39825" t="str">
            <v>Unknown protein</v>
          </cell>
        </row>
        <row r="39826">
          <cell r="A39826" t="str">
            <v>A_99_P420907</v>
          </cell>
          <cell r="B39826" t="str">
            <v>m.59724</v>
          </cell>
          <cell r="E39826" t="str">
            <v>Unknown protein</v>
          </cell>
        </row>
        <row r="39827">
          <cell r="A39827" t="str">
            <v>A_99_P420907</v>
          </cell>
          <cell r="B39827" t="str">
            <v>m.59723</v>
          </cell>
          <cell r="C39827" t="str">
            <v>UniRef90_UPI000234E240</v>
          </cell>
          <cell r="D39827" t="str">
            <v>***-[5]</v>
          </cell>
          <cell r="E39827" t="str">
            <v>UPI000234E240 related cluster n=1 Tax=unknown RepID=UPI000234E240</v>
          </cell>
        </row>
        <row r="39828">
          <cell r="A39828" t="str">
            <v>A_99_P420927</v>
          </cell>
          <cell r="B39828" t="str">
            <v>m.46182</v>
          </cell>
          <cell r="E39828" t="str">
            <v>Unknown protein</v>
          </cell>
        </row>
        <row r="39829">
          <cell r="A39829" t="str">
            <v>A_99_P420917</v>
          </cell>
          <cell r="B39829" t="str">
            <v>m.2295</v>
          </cell>
          <cell r="C39829" t="str">
            <v>AT4G11560.1</v>
          </cell>
          <cell r="D39829" t="str">
            <v>***-[3.834]</v>
          </cell>
          <cell r="E39829" t="str">
            <v>bromo-adjacent homology (BAH) domain-containing protein LENGTH=587</v>
          </cell>
        </row>
        <row r="39830">
          <cell r="A39830" t="str">
            <v>A_99_P420907</v>
          </cell>
          <cell r="B39830" t="str">
            <v>m.59722</v>
          </cell>
          <cell r="C39830" t="str">
            <v>sp|P40998|THI4_SCHPO</v>
          </cell>
          <cell r="D39830" t="str">
            <v>***-[3.663]</v>
          </cell>
          <cell r="E39830" t="str">
            <v>Thiamine thiazole synthase</v>
          </cell>
        </row>
        <row r="39831">
          <cell r="A39831" t="str">
            <v>A_99_P420917</v>
          </cell>
          <cell r="B39831" t="str">
            <v>m.2296</v>
          </cell>
          <cell r="E39831" t="str">
            <v>Unknown protein</v>
          </cell>
        </row>
        <row r="39832">
          <cell r="A39832" t="str">
            <v>A_99_P420962</v>
          </cell>
          <cell r="B39832" t="str">
            <v>m.54850</v>
          </cell>
          <cell r="E39832" t="str">
            <v>Unknown protein</v>
          </cell>
        </row>
        <row r="39833">
          <cell r="A39833" t="str">
            <v>A_99_P420962</v>
          </cell>
          <cell r="B39833" t="str">
            <v>m.54849</v>
          </cell>
          <cell r="C39833" t="str">
            <v>AT1G05260.1</v>
          </cell>
          <cell r="D39833" t="str">
            <v>***-[1.846]</v>
          </cell>
          <cell r="E39833" t="str">
            <v>Peroxidase superfamily protein LENGTH=326</v>
          </cell>
        </row>
        <row r="39834">
          <cell r="A39834" t="str">
            <v>A_99_P420852</v>
          </cell>
          <cell r="B39834" t="str">
            <v>m.14604</v>
          </cell>
          <cell r="C39834" t="str">
            <v>sp|Q0CGL5|NACB_ASPTN</v>
          </cell>
          <cell r="D39834" t="str">
            <v>***-[5.679]</v>
          </cell>
          <cell r="E39834" t="str">
            <v>Nascent polypeptide-associated complex subunit beta</v>
          </cell>
        </row>
        <row r="39835">
          <cell r="A39835" t="str">
            <v>A_99_P420852</v>
          </cell>
          <cell r="B39835" t="str">
            <v>m.14605</v>
          </cell>
          <cell r="E39835" t="str">
            <v>Unknown protein</v>
          </cell>
        </row>
        <row r="39836">
          <cell r="A39836" t="str">
            <v>A_99_P420972</v>
          </cell>
          <cell r="B39836" t="str">
            <v>m.21676</v>
          </cell>
          <cell r="E39836" t="str">
            <v>Unknown protein</v>
          </cell>
        </row>
        <row r="39837">
          <cell r="A39837" t="str">
            <v>A_99_P420847</v>
          </cell>
          <cell r="B39837" t="str">
            <v>m.55485</v>
          </cell>
          <cell r="E39837" t="str">
            <v>Unknown protein</v>
          </cell>
        </row>
        <row r="39838">
          <cell r="A39838" t="str">
            <v>A_99_P420847</v>
          </cell>
          <cell r="B39838" t="str">
            <v>m.55486</v>
          </cell>
          <cell r="E39838" t="str">
            <v>Unknown protein</v>
          </cell>
        </row>
        <row r="39839">
          <cell r="A39839" t="str">
            <v>A_99_P420847</v>
          </cell>
          <cell r="B39839" t="str">
            <v>m.55484</v>
          </cell>
          <cell r="C39839" t="str">
            <v>UniRef90_UPI000234FA27</v>
          </cell>
          <cell r="D39839" t="str">
            <v>***-[3.955]</v>
          </cell>
          <cell r="E39839" t="str">
            <v>UPI000234FA27 related cluster n=1 Tax=unknown RepID=UPI000234FA27</v>
          </cell>
        </row>
        <row r="39840">
          <cell r="A39840" t="str">
            <v>A_99_P420937</v>
          </cell>
          <cell r="B39840" t="str">
            <v>m.27899</v>
          </cell>
          <cell r="E39840" t="str">
            <v>Unknown protein</v>
          </cell>
        </row>
        <row r="39841">
          <cell r="A39841" t="str">
            <v>A_99_P421042</v>
          </cell>
          <cell r="B39841" t="str">
            <v>m.34630</v>
          </cell>
          <cell r="E39841" t="str">
            <v>Unknown protein</v>
          </cell>
        </row>
        <row r="39842">
          <cell r="A39842" t="str">
            <v>A_99_P420997</v>
          </cell>
          <cell r="B39842" t="str">
            <v>m.29034</v>
          </cell>
          <cell r="C39842" t="str">
            <v>AT4G08330.1</v>
          </cell>
          <cell r="D39842" t="str">
            <v>--*-[17.88]</v>
          </cell>
          <cell r="E39842" t="str">
            <v>unknown protein; FUNCTIONS IN: molecular_function unknown; INVOLVED IN: biological_process unknown; LOCATED IN: plasma membrane; EXPRESSED IN: 24 plant structures; EXPRESSED DURING: 14 growth stages; BEST Arabidopsis thaliana protein match is: unknown protein . LENGTH=164</v>
          </cell>
        </row>
        <row r="39843">
          <cell r="A39843" t="str">
            <v>A_99_P420997</v>
          </cell>
          <cell r="B39843" t="str">
            <v>m.29035</v>
          </cell>
          <cell r="C39843" t="str">
            <v>AT5G22980.1</v>
          </cell>
          <cell r="D39843" t="str">
            <v>*-*-[2.904]</v>
          </cell>
          <cell r="E39843" t="str">
            <v>serine carboxypeptidase-like 47 LENGTH=505</v>
          </cell>
        </row>
        <row r="39844">
          <cell r="A39844" t="str">
            <v>A_99_P420997</v>
          </cell>
          <cell r="B39844" t="str">
            <v>m.29036</v>
          </cell>
          <cell r="E39844" t="str">
            <v>Unknown protein</v>
          </cell>
        </row>
        <row r="39845">
          <cell r="A39845" t="str">
            <v>A_99_P421062</v>
          </cell>
          <cell r="B39845" t="str">
            <v>m.39450</v>
          </cell>
          <cell r="C39845" t="str">
            <v>AT1G26355.1</v>
          </cell>
          <cell r="D39845" t="str">
            <v>*-*-[1.986]</v>
          </cell>
          <cell r="E39845" t="str">
            <v>SPIRAL1-like1 LENGTH=113</v>
          </cell>
        </row>
        <row r="39846">
          <cell r="A39846" t="str">
            <v>A_99_P421037</v>
          </cell>
          <cell r="B39846" t="str">
            <v>m.27793</v>
          </cell>
          <cell r="C39846" t="str">
            <v>AT2G26260.1</v>
          </cell>
          <cell r="D39846" t="str">
            <v>***-[4.21]</v>
          </cell>
          <cell r="E39846" t="str">
            <v>3beta-hydroxysteroid-dehydrogenase/decarboxylase isoform 2 LENGTH=564</v>
          </cell>
        </row>
        <row r="39847">
          <cell r="A39847" t="str">
            <v>A_99_P420992</v>
          </cell>
          <cell r="B39847" t="str">
            <v>m.166</v>
          </cell>
          <cell r="C39847" t="str">
            <v>UniRef90_K9QIY3</v>
          </cell>
          <cell r="D39847" t="str">
            <v>***-[1.212]</v>
          </cell>
          <cell r="E39847" t="str">
            <v>ABC-1 domain-containing protein n=1 Tax=Nostoc sp. PCC 7107 RepID=K9QIY3_9NOSO</v>
          </cell>
        </row>
        <row r="39848">
          <cell r="A39848" t="str">
            <v>A_99_P421027</v>
          </cell>
          <cell r="B39848" t="str">
            <v>m.8041</v>
          </cell>
          <cell r="C39848" t="str">
            <v>sp|Q0DJA0|COPD1_ORYSJ</v>
          </cell>
          <cell r="D39848" t="str">
            <v>***-[3.699]</v>
          </cell>
          <cell r="E39848" t="str">
            <v>Coatomer subunit delta-1</v>
          </cell>
        </row>
        <row r="39849">
          <cell r="A39849" t="str">
            <v>A_99_P421052</v>
          </cell>
          <cell r="B39849" t="str">
            <v>m.29322</v>
          </cell>
          <cell r="E39849" t="str">
            <v>Unknown protein</v>
          </cell>
        </row>
        <row r="39850">
          <cell r="A39850" t="str">
            <v>A_99_P421072</v>
          </cell>
          <cell r="B39850" t="str">
            <v>m.64160</v>
          </cell>
          <cell r="C39850" t="str">
            <v>sp|O81845|PUMP1_ARATH</v>
          </cell>
          <cell r="D39850" t="str">
            <v>***-[2.339]</v>
          </cell>
          <cell r="E39850" t="str">
            <v>Mitochondrial uncoupling protein 1</v>
          </cell>
        </row>
        <row r="39851">
          <cell r="A39851" t="str">
            <v>A_99_P420982</v>
          </cell>
          <cell r="B39851" t="str">
            <v>m.23758</v>
          </cell>
          <cell r="C39851" t="str">
            <v>AT3G47520.1</v>
          </cell>
          <cell r="D39851" t="str">
            <v>***-[2.856]</v>
          </cell>
          <cell r="E39851" t="str">
            <v>malate dehydrogenase LENGTH=403</v>
          </cell>
        </row>
        <row r="39852">
          <cell r="A39852" t="str">
            <v>A_99_P421027</v>
          </cell>
          <cell r="B39852" t="str">
            <v>m.8042</v>
          </cell>
          <cell r="E39852" t="str">
            <v>Unknown protein</v>
          </cell>
        </row>
        <row r="39853">
          <cell r="A39853" t="str">
            <v>A_99_P421092</v>
          </cell>
          <cell r="B39853" t="str">
            <v>m.7759</v>
          </cell>
          <cell r="E39853" t="str">
            <v>Unknown protein</v>
          </cell>
        </row>
        <row r="39854">
          <cell r="A39854" t="str">
            <v>A_99_P421042</v>
          </cell>
          <cell r="B39854" t="str">
            <v>m.34629</v>
          </cell>
          <cell r="C39854" t="str">
            <v>AT1G55020.1</v>
          </cell>
          <cell r="D39854" t="str">
            <v>***-[1.296]</v>
          </cell>
          <cell r="E39854" t="str">
            <v>lipoxygenase 1 LENGTH=859</v>
          </cell>
        </row>
        <row r="39855">
          <cell r="A39855" t="str">
            <v>A_99_P420972</v>
          </cell>
          <cell r="B39855" t="str">
            <v>m.21675</v>
          </cell>
          <cell r="E39855" t="str">
            <v>Unknown protein</v>
          </cell>
        </row>
        <row r="39856">
          <cell r="A39856" t="str">
            <v>A_99_P421032</v>
          </cell>
          <cell r="B39856" t="str">
            <v>m.50693</v>
          </cell>
          <cell r="C39856" t="str">
            <v>UniRef90_UPI00032A8B33</v>
          </cell>
          <cell r="D39856" t="str">
            <v>***-[1.582]</v>
          </cell>
          <cell r="E39856" t="str">
            <v>UPI00032A8B33 related cluster n=1 Tax=unknown RepID=UPI00032A8B33</v>
          </cell>
        </row>
        <row r="39857">
          <cell r="A39857" t="str">
            <v>A_99_P420972</v>
          </cell>
          <cell r="B39857" t="str">
            <v>m.21674</v>
          </cell>
          <cell r="C39857" t="str">
            <v>AT2G33470.1</v>
          </cell>
          <cell r="D39857" t="str">
            <v>***-[2.916]</v>
          </cell>
          <cell r="E39857" t="str">
            <v>glycolipid transfer protein 1 LENGTH=202</v>
          </cell>
        </row>
        <row r="39858">
          <cell r="A39858" t="str">
            <v>A_99_P421042</v>
          </cell>
          <cell r="B39858" t="str">
            <v>m.34631</v>
          </cell>
          <cell r="E39858" t="str">
            <v>Unknown protein</v>
          </cell>
        </row>
        <row r="39859">
          <cell r="A39859" t="str">
            <v>A_99_P421032</v>
          </cell>
          <cell r="B39859" t="str">
            <v>m.50695</v>
          </cell>
          <cell r="E39859" t="str">
            <v>Unknown protein</v>
          </cell>
        </row>
        <row r="39860">
          <cell r="A39860" t="str">
            <v>A_99_P421032</v>
          </cell>
          <cell r="B39860" t="str">
            <v>m.50694</v>
          </cell>
          <cell r="E39860" t="str">
            <v>Unknown protein</v>
          </cell>
        </row>
        <row r="39861">
          <cell r="A39861" t="str">
            <v>A_99_P421112</v>
          </cell>
          <cell r="B39861" t="str">
            <v>m.73742</v>
          </cell>
          <cell r="E39861" t="str">
            <v>Unknown protein</v>
          </cell>
        </row>
        <row r="39862">
          <cell r="A39862" t="str">
            <v>A_99_P421102</v>
          </cell>
          <cell r="B39862" t="str">
            <v>m.47629</v>
          </cell>
          <cell r="E39862" t="str">
            <v>Unknown protein</v>
          </cell>
        </row>
        <row r="39863">
          <cell r="A39863" t="str">
            <v>A_99_P421112</v>
          </cell>
          <cell r="B39863" t="str">
            <v>m.73743</v>
          </cell>
          <cell r="C39863" t="str">
            <v>sp|Q09GJ9|CRVP_PHIOL</v>
          </cell>
          <cell r="D39863" t="str">
            <v>***-[2.913]</v>
          </cell>
          <cell r="E39863" t="str">
            <v>Cysteine-rich venom protein</v>
          </cell>
        </row>
        <row r="39864">
          <cell r="A39864" t="str">
            <v>A_99_P421102</v>
          </cell>
          <cell r="B39864" t="str">
            <v>m.47626</v>
          </cell>
          <cell r="C39864" t="str">
            <v>sp|Q8L706|SYT5_ARATH</v>
          </cell>
          <cell r="D39864" t="str">
            <v>***-[1.163]</v>
          </cell>
          <cell r="E39864" t="str">
            <v>Synaptotagmin-5</v>
          </cell>
        </row>
        <row r="39865">
          <cell r="A39865" t="str">
            <v>A_99_P421102</v>
          </cell>
          <cell r="B39865" t="str">
            <v>m.47628</v>
          </cell>
          <cell r="E39865" t="str">
            <v>Unknown protein</v>
          </cell>
        </row>
        <row r="39866">
          <cell r="A39866" t="str">
            <v>A_99_P421102</v>
          </cell>
          <cell r="B39866" t="str">
            <v>m.47627</v>
          </cell>
          <cell r="E39866" t="str">
            <v>Unknown protein</v>
          </cell>
        </row>
        <row r="39867">
          <cell r="A39867" t="str">
            <v>A_99_P421127</v>
          </cell>
          <cell r="B39867" t="str">
            <v>m.41143</v>
          </cell>
          <cell r="E39867" t="str">
            <v>Unknown protein</v>
          </cell>
        </row>
        <row r="39868">
          <cell r="A39868" t="str">
            <v>A_99_P421107</v>
          </cell>
          <cell r="B39868" t="str">
            <v>m.20499</v>
          </cell>
          <cell r="C39868" t="str">
            <v>sp|Q5UPJ7|SYY_MIMIV</v>
          </cell>
          <cell r="D39868" t="str">
            <v>***-[3.104]</v>
          </cell>
          <cell r="E39868" t="str">
            <v>Tyrosine--tRNA ligase</v>
          </cell>
        </row>
        <row r="39869">
          <cell r="A39869" t="str">
            <v>A_99_P421107</v>
          </cell>
          <cell r="B39869" t="str">
            <v>m.20500</v>
          </cell>
          <cell r="E39869" t="str">
            <v>Unknown protein</v>
          </cell>
        </row>
        <row r="39870">
          <cell r="A39870" t="str">
            <v>A_99_P421147</v>
          </cell>
          <cell r="B39870" t="str">
            <v>m.37590</v>
          </cell>
          <cell r="C39870" t="str">
            <v>AT5G40770.1</v>
          </cell>
          <cell r="D39870" t="str">
            <v>***-[1.973]</v>
          </cell>
          <cell r="E39870" t="str">
            <v>prohibitin 3 LENGTH=277</v>
          </cell>
        </row>
        <row r="39871">
          <cell r="A39871" t="str">
            <v>A_99_P421132</v>
          </cell>
          <cell r="B39871" t="str">
            <v>m.30066</v>
          </cell>
          <cell r="C39871" t="str">
            <v>sp|Q3SZ63|NOP56_BOVIN</v>
          </cell>
          <cell r="D39871" t="str">
            <v>***-[1.759]</v>
          </cell>
          <cell r="E39871" t="str">
            <v>Nucleolar protein 56</v>
          </cell>
        </row>
        <row r="39872">
          <cell r="A39872" t="str">
            <v>A_99_P421142</v>
          </cell>
          <cell r="B39872" t="str">
            <v>m.19257</v>
          </cell>
          <cell r="E39872" t="str">
            <v>Unknown protein</v>
          </cell>
        </row>
        <row r="39873">
          <cell r="A39873" t="str">
            <v>A_99_P421132</v>
          </cell>
          <cell r="B39873" t="str">
            <v>m.30067</v>
          </cell>
          <cell r="E39873" t="str">
            <v>Unknown protein</v>
          </cell>
        </row>
        <row r="39874">
          <cell r="A39874" t="str">
            <v>A_99_P421142</v>
          </cell>
          <cell r="B39874" t="str">
            <v>m.19256</v>
          </cell>
          <cell r="C39874" t="str">
            <v>UniRef90_R7W2R1</v>
          </cell>
          <cell r="D39874" t="str">
            <v>***-[3.601]</v>
          </cell>
          <cell r="E39874" t="str">
            <v>Disease resistance protein RPM1 n=2 Tax=Aegilops tauschii RepID=R7W2R1_AEGTA</v>
          </cell>
        </row>
        <row r="39875">
          <cell r="A39875" t="str">
            <v>A_99_P421147</v>
          </cell>
          <cell r="B39875" t="str">
            <v>m.37593</v>
          </cell>
          <cell r="E39875" t="str">
            <v>Unknown protein</v>
          </cell>
        </row>
        <row r="39876">
          <cell r="A39876" t="str">
            <v>A_99_P421147</v>
          </cell>
          <cell r="B39876" t="str">
            <v>m.37592</v>
          </cell>
          <cell r="E39876" t="str">
            <v>Unknown protein</v>
          </cell>
        </row>
        <row r="39877">
          <cell r="A39877" t="str">
            <v>A_99_P421147</v>
          </cell>
          <cell r="B39877" t="str">
            <v>m.37591</v>
          </cell>
          <cell r="E39877" t="str">
            <v>Unknown protein</v>
          </cell>
        </row>
        <row r="39878">
          <cell r="A39878" t="str">
            <v>A_99_P421152</v>
          </cell>
          <cell r="B39878" t="str">
            <v>m.34355</v>
          </cell>
          <cell r="C39878" t="str">
            <v>sp|Q42093|AB2C_ARATH</v>
          </cell>
          <cell r="D39878" t="str">
            <v>***-[2.568]</v>
          </cell>
          <cell r="E39878" t="str">
            <v>ABC transporter C family member 2</v>
          </cell>
        </row>
        <row r="39879">
          <cell r="A39879" t="str">
            <v>A_99_P421092</v>
          </cell>
          <cell r="B39879" t="str">
            <v>m.7761</v>
          </cell>
          <cell r="E39879" t="str">
            <v>Unknown protein</v>
          </cell>
        </row>
        <row r="39880">
          <cell r="A39880" t="str">
            <v>A_99_P421092</v>
          </cell>
          <cell r="B39880" t="str">
            <v>m.7760</v>
          </cell>
          <cell r="E39880" t="str">
            <v>Unknown protein</v>
          </cell>
        </row>
        <row r="39881">
          <cell r="A39881" t="str">
            <v>A_99_P421237</v>
          </cell>
          <cell r="B39881" t="str">
            <v>m.45795</v>
          </cell>
          <cell r="C39881" t="str">
            <v>AT3G08720.1</v>
          </cell>
          <cell r="D39881" t="str">
            <v>*-*-[2.285]</v>
          </cell>
          <cell r="E39881" t="str">
            <v>serine/threonine protein kinase 2 LENGTH=471</v>
          </cell>
        </row>
        <row r="39882">
          <cell r="A39882" t="str">
            <v>A_99_P421202</v>
          </cell>
          <cell r="B39882" t="str">
            <v>m.21298</v>
          </cell>
          <cell r="C39882" t="str">
            <v>sp|Q6Z844|COPZ2_ORYSJ</v>
          </cell>
          <cell r="D39882" t="str">
            <v>***-[3.784]</v>
          </cell>
          <cell r="E39882" t="str">
            <v>Coatomer subunit zeta-2</v>
          </cell>
        </row>
        <row r="39883">
          <cell r="A39883" t="str">
            <v>A_99_P421217</v>
          </cell>
          <cell r="B39883" t="str">
            <v>m.74386</v>
          </cell>
          <cell r="E39883" t="str">
            <v>Unknown protein</v>
          </cell>
        </row>
        <row r="39884">
          <cell r="A39884" t="str">
            <v>A_99_P421217</v>
          </cell>
          <cell r="B39884" t="str">
            <v>m.74385</v>
          </cell>
          <cell r="E39884" t="str">
            <v>Unknown protein</v>
          </cell>
        </row>
        <row r="39885">
          <cell r="A39885" t="str">
            <v>A_99_P421202</v>
          </cell>
          <cell r="B39885" t="str">
            <v>m.21299</v>
          </cell>
          <cell r="C39885" t="str">
            <v>sp|Q940B0|RL183_ARATH</v>
          </cell>
          <cell r="D39885" t="str">
            <v>*-*-[3.665]</v>
          </cell>
          <cell r="E39885" t="str">
            <v>60S ribosomal protein L18-3</v>
          </cell>
        </row>
        <row r="39886">
          <cell r="A39886" t="str">
            <v>A_99_P421202</v>
          </cell>
          <cell r="B39886" t="str">
            <v>m.21300</v>
          </cell>
          <cell r="E39886" t="str">
            <v>Unknown protein</v>
          </cell>
        </row>
        <row r="39887">
          <cell r="A39887" t="str">
            <v>A_99_P421217</v>
          </cell>
          <cell r="B39887" t="str">
            <v>m.74388</v>
          </cell>
          <cell r="E39887" t="str">
            <v>Unknown protein</v>
          </cell>
        </row>
        <row r="39888">
          <cell r="A39888" t="str">
            <v>A_99_P421222</v>
          </cell>
          <cell r="B39888" t="str">
            <v>m.30201</v>
          </cell>
          <cell r="C39888" t="str">
            <v>sp|Q5R7B1|CLP1L_PONAB</v>
          </cell>
          <cell r="D39888" t="str">
            <v>***-[5.374]</v>
          </cell>
          <cell r="E39888" t="str">
            <v>Cleft lip and palate transmembrane protein 1-like protein</v>
          </cell>
        </row>
        <row r="39889">
          <cell r="A39889" t="str">
            <v>A_99_P421217</v>
          </cell>
          <cell r="B39889" t="str">
            <v>m.74387</v>
          </cell>
          <cell r="C39889" t="str">
            <v>UniRef90_Q7XND9</v>
          </cell>
          <cell r="D39889" t="str">
            <v>***-[2.886]</v>
          </cell>
          <cell r="E39889" t="str">
            <v>n=2 Tax=Oryza sativa subsp. japonica RepID=Q7XND9_ORYSJ</v>
          </cell>
        </row>
        <row r="39890">
          <cell r="A39890" t="str">
            <v>A_99_P421252</v>
          </cell>
          <cell r="B39890" t="str">
            <v>m.61501</v>
          </cell>
          <cell r="E39890" t="str">
            <v>Unknown protein</v>
          </cell>
        </row>
        <row r="39891">
          <cell r="A39891" t="str">
            <v>A_99_P421252</v>
          </cell>
          <cell r="B39891" t="str">
            <v>m.61500</v>
          </cell>
          <cell r="E39891" t="str">
            <v>Unknown protein</v>
          </cell>
        </row>
        <row r="39892">
          <cell r="A39892" t="str">
            <v>A_99_P421192</v>
          </cell>
          <cell r="B39892" t="str">
            <v>m.56310</v>
          </cell>
          <cell r="E39892" t="str">
            <v>Unknown protein</v>
          </cell>
        </row>
        <row r="39893">
          <cell r="A39893" t="str">
            <v>A_99_P421267</v>
          </cell>
          <cell r="B39893" t="str">
            <v>m.52337</v>
          </cell>
          <cell r="E39893" t="str">
            <v>Unknown protein</v>
          </cell>
        </row>
        <row r="39894">
          <cell r="A39894" t="str">
            <v>A_99_P421237</v>
          </cell>
          <cell r="B39894" t="str">
            <v>m.45797</v>
          </cell>
          <cell r="E39894" t="str">
            <v>Unknown protein</v>
          </cell>
        </row>
        <row r="39895">
          <cell r="A39895" t="str">
            <v>A_99_P421237</v>
          </cell>
          <cell r="B39895" t="str">
            <v>m.45796</v>
          </cell>
          <cell r="E39895" t="str">
            <v>Unknown protein</v>
          </cell>
        </row>
        <row r="39896">
          <cell r="A39896" t="str">
            <v>A_99_P421192</v>
          </cell>
          <cell r="B39896" t="str">
            <v>m.56309</v>
          </cell>
          <cell r="C39896" t="str">
            <v>sp|Q8LIY8|CCD8B_ORYSJ</v>
          </cell>
          <cell r="D39896" t="str">
            <v>--*-[4.294]</v>
          </cell>
          <cell r="E39896" t="str">
            <v>Carotenoid cleavage dioxygenase 8 homolog B, chloroplastic</v>
          </cell>
        </row>
        <row r="39897">
          <cell r="A39897" t="str">
            <v>A_99_P421192</v>
          </cell>
          <cell r="B39897" t="str">
            <v>m.56308</v>
          </cell>
          <cell r="C39897" t="str">
            <v>AT4G32810.1</v>
          </cell>
          <cell r="D39897" t="str">
            <v>***-[1.318]</v>
          </cell>
          <cell r="E39897" t="str">
            <v>carotenoid cleavage dioxygenase 8 LENGTH=570</v>
          </cell>
        </row>
        <row r="39898">
          <cell r="A39898" t="str">
            <v>A_99_P421192</v>
          </cell>
          <cell r="B39898" t="str">
            <v>m.56307</v>
          </cell>
          <cell r="E39898" t="str">
            <v>Unknown protein</v>
          </cell>
        </row>
        <row r="39899">
          <cell r="A39899" t="str">
            <v>A_99_P421252</v>
          </cell>
          <cell r="B39899" t="str">
            <v>m.61499</v>
          </cell>
          <cell r="E39899" t="str">
            <v>Unknown protein</v>
          </cell>
        </row>
        <row r="39900">
          <cell r="A39900" t="str">
            <v>A_99_P421252</v>
          </cell>
          <cell r="B39900" t="str">
            <v>m.61498</v>
          </cell>
          <cell r="C39900" t="str">
            <v>AT2G35320.1</v>
          </cell>
          <cell r="D39900" t="str">
            <v>***-[2.779]</v>
          </cell>
          <cell r="E39900" t="str">
            <v>EYES ABSENT homolog LENGTH=307</v>
          </cell>
        </row>
        <row r="39901">
          <cell r="A39901" t="str">
            <v>A_99_P421292</v>
          </cell>
          <cell r="B39901" t="str">
            <v>m.42833</v>
          </cell>
          <cell r="C39901" t="str">
            <v>AT5G50280.1</v>
          </cell>
          <cell r="D39901" t="str">
            <v>***-[1.966]</v>
          </cell>
          <cell r="E39901" t="str">
            <v>Pentatricopeptide repeat (PPR) superfamily protein LENGTH=723</v>
          </cell>
        </row>
        <row r="39902">
          <cell r="A39902" t="str">
            <v>A_99_P421337</v>
          </cell>
          <cell r="B39902" t="str">
            <v>m.9931</v>
          </cell>
          <cell r="E39902" t="str">
            <v>Unknown protein</v>
          </cell>
        </row>
        <row r="39903">
          <cell r="A39903" t="str">
            <v>A_99_P421307</v>
          </cell>
          <cell r="B39903" t="str">
            <v>m.2098</v>
          </cell>
          <cell r="E39903" t="str">
            <v>Unknown protein</v>
          </cell>
        </row>
        <row r="39904">
          <cell r="A39904" t="str">
            <v>A_99_P421307</v>
          </cell>
          <cell r="B39904" t="str">
            <v>m.2099</v>
          </cell>
          <cell r="E39904" t="str">
            <v>Unknown protein</v>
          </cell>
        </row>
        <row r="39905">
          <cell r="A39905" t="str">
            <v>A_99_P421317</v>
          </cell>
          <cell r="B39905" t="str">
            <v>m.50983</v>
          </cell>
          <cell r="E39905" t="str">
            <v>Unknown protein</v>
          </cell>
        </row>
        <row r="39906">
          <cell r="A39906" t="str">
            <v>A_99_P421317</v>
          </cell>
          <cell r="B39906" t="str">
            <v>m.50982</v>
          </cell>
          <cell r="E39906" t="str">
            <v>Unknown protein</v>
          </cell>
        </row>
        <row r="39907">
          <cell r="A39907" t="str">
            <v>A_99_P421267</v>
          </cell>
          <cell r="B39907" t="str">
            <v>m.52336</v>
          </cell>
          <cell r="C39907" t="str">
            <v>AT5G05340.1</v>
          </cell>
          <cell r="D39907" t="str">
            <v>***-[1.838]</v>
          </cell>
          <cell r="E39907" t="str">
            <v>Peroxidase superfamily protein LENGTH=324</v>
          </cell>
        </row>
        <row r="39908">
          <cell r="A39908" t="str">
            <v>A_99_P421327</v>
          </cell>
          <cell r="B39908" t="str">
            <v>m.68738</v>
          </cell>
          <cell r="C39908" t="str">
            <v>AT1G13440.1</v>
          </cell>
          <cell r="D39908" t="str">
            <v>***-[3.953]</v>
          </cell>
          <cell r="E39908" t="str">
            <v>glyceraldehyde-3-phosphate dehydrogenase C2 LENGTH=338</v>
          </cell>
        </row>
        <row r="39909">
          <cell r="A39909" t="str">
            <v>A_99_P421267</v>
          </cell>
          <cell r="B39909" t="str">
            <v>m.52338</v>
          </cell>
          <cell r="E39909" t="str">
            <v>Unknown protein</v>
          </cell>
        </row>
        <row r="39910">
          <cell r="A39910" t="str">
            <v>A_99_P421312</v>
          </cell>
          <cell r="B39910" t="str">
            <v>m.44703</v>
          </cell>
          <cell r="C39910" t="str">
            <v>UniRef90_Q10M13</v>
          </cell>
          <cell r="D39910" t="str">
            <v>*-*-[6]</v>
          </cell>
          <cell r="E39910" t="str">
            <v>Expressed protein n=1 Tax=Oryza sativa subsp. japonica RepID=Q10M13_ORYSJ</v>
          </cell>
        </row>
        <row r="39911">
          <cell r="A39911" t="str">
            <v>A_99_P421312</v>
          </cell>
          <cell r="B39911" t="str">
            <v>m.44704</v>
          </cell>
          <cell r="E39911" t="str">
            <v>Unknown protein</v>
          </cell>
        </row>
        <row r="39912">
          <cell r="A39912" t="str">
            <v>A_99_P421327</v>
          </cell>
          <cell r="B39912" t="str">
            <v>m.68739</v>
          </cell>
          <cell r="C39912" t="str">
            <v>UniRef90_I1VAE9</v>
          </cell>
          <cell r="D39912" t="str">
            <v>***-[2.617]</v>
          </cell>
          <cell r="E39912" t="str">
            <v>Glyceraldehyde 3-phosphate dehydrogenase n=12 Tax=Daphnia RepID=I1VAE9_DAPPU</v>
          </cell>
        </row>
        <row r="39913">
          <cell r="A39913" t="str">
            <v>A_99_P421312</v>
          </cell>
          <cell r="B39913" t="str">
            <v>m.44705</v>
          </cell>
          <cell r="C39913" t="str">
            <v>UniRef90_Q10M11</v>
          </cell>
          <cell r="D39913" t="str">
            <v>***-[2.747]</v>
          </cell>
          <cell r="E39913" t="str">
            <v>Expressed protein n=1 Tax=Oryza sativa subsp. japonica RepID=Q10M11_ORYSJ</v>
          </cell>
        </row>
        <row r="39914">
          <cell r="A39914" t="str">
            <v>A_99_P421312</v>
          </cell>
          <cell r="B39914" t="str">
            <v>m.44706</v>
          </cell>
          <cell r="E39914" t="str">
            <v>Unknown protein</v>
          </cell>
        </row>
        <row r="39915">
          <cell r="A39915" t="str">
            <v>A_99_P421302</v>
          </cell>
          <cell r="B39915" t="str">
            <v>m.64459</v>
          </cell>
          <cell r="C39915" t="str">
            <v>AT5G57620.1</v>
          </cell>
          <cell r="D39915" t="str">
            <v>*-*-[2.452]</v>
          </cell>
          <cell r="E39915" t="str">
            <v>myb domain protein 36 LENGTH=333</v>
          </cell>
        </row>
        <row r="39916">
          <cell r="A39916" t="str">
            <v>A_99_P421317</v>
          </cell>
          <cell r="B39916" t="str">
            <v>m.50981</v>
          </cell>
          <cell r="C39916" t="str">
            <v>sp|Q06721|RCA_ANASC</v>
          </cell>
          <cell r="D39916" t="str">
            <v>***-[4.785]</v>
          </cell>
          <cell r="E39916" t="str">
            <v>Ribulose bisphosphate carboxylase/oxygenase activase</v>
          </cell>
        </row>
        <row r="39917">
          <cell r="A39917" t="str">
            <v>A_99_P421302</v>
          </cell>
          <cell r="B39917" t="str">
            <v>m.64460</v>
          </cell>
          <cell r="E39917" t="str">
            <v>Unknown protein</v>
          </cell>
        </row>
        <row r="39918">
          <cell r="A39918" t="str">
            <v>A_99_P421302</v>
          </cell>
          <cell r="B39918" t="str">
            <v>m.64461</v>
          </cell>
          <cell r="E39918" t="str">
            <v>Unknown protein</v>
          </cell>
        </row>
        <row r="39919">
          <cell r="A39919" t="str">
            <v>A_99_P421307</v>
          </cell>
          <cell r="B39919" t="str">
            <v>m.2100</v>
          </cell>
          <cell r="E39919" t="str">
            <v>Unknown protein</v>
          </cell>
        </row>
        <row r="39920">
          <cell r="A39920" t="str">
            <v>A_99_P421327</v>
          </cell>
          <cell r="B39920" t="str">
            <v>m.68740</v>
          </cell>
          <cell r="E39920" t="str">
            <v>Unknown protein</v>
          </cell>
        </row>
        <row r="39921">
          <cell r="A39921" t="str">
            <v>A_99_P421337</v>
          </cell>
          <cell r="B39921" t="str">
            <v>m.9932</v>
          </cell>
          <cell r="E39921" t="str">
            <v>Unknown protein</v>
          </cell>
        </row>
        <row r="39922">
          <cell r="A39922" t="str">
            <v>A_99_P421412</v>
          </cell>
          <cell r="B39922" t="str">
            <v>m.68828</v>
          </cell>
          <cell r="E39922" t="str">
            <v>Unknown protein</v>
          </cell>
        </row>
        <row r="39923">
          <cell r="A39923" t="str">
            <v>A_99_P421337</v>
          </cell>
          <cell r="B39923" t="str">
            <v>m.9930</v>
          </cell>
          <cell r="C39923" t="str">
            <v>AT5G05340.1</v>
          </cell>
          <cell r="D39923" t="str">
            <v>***-[1.874]</v>
          </cell>
          <cell r="E39923" t="str">
            <v>Peroxidase superfamily protein LENGTH=324</v>
          </cell>
        </row>
        <row r="39924">
          <cell r="A39924" t="str">
            <v>A_99_P421362</v>
          </cell>
          <cell r="B39924" t="str">
            <v>m.34435</v>
          </cell>
          <cell r="E39924" t="str">
            <v>Unknown protein</v>
          </cell>
        </row>
        <row r="39925">
          <cell r="A39925" t="str">
            <v>A_99_P421362</v>
          </cell>
          <cell r="B39925" t="str">
            <v>m.34436</v>
          </cell>
          <cell r="E39925" t="str">
            <v>Unknown protein</v>
          </cell>
        </row>
        <row r="39926">
          <cell r="A39926" t="str">
            <v>A_99_P421362</v>
          </cell>
          <cell r="B39926" t="str">
            <v>m.34437</v>
          </cell>
          <cell r="E39926" t="str">
            <v>Unknown protein</v>
          </cell>
        </row>
        <row r="39927">
          <cell r="A39927" t="str">
            <v>A_99_P421362</v>
          </cell>
          <cell r="B39927" t="str">
            <v>m.34438</v>
          </cell>
          <cell r="E39927" t="str">
            <v>Unknown protein</v>
          </cell>
        </row>
        <row r="39928">
          <cell r="A39928" t="str">
            <v>A_99_P421362</v>
          </cell>
          <cell r="B39928" t="str">
            <v>m.34439</v>
          </cell>
          <cell r="E39928" t="str">
            <v>Unknown protein</v>
          </cell>
        </row>
        <row r="39929">
          <cell r="A39929" t="str">
            <v>A_99_P421347</v>
          </cell>
          <cell r="B39929" t="str">
            <v>m.42298</v>
          </cell>
          <cell r="C39929" t="str">
            <v>AT4G22890.1</v>
          </cell>
          <cell r="D39929" t="str">
            <v>***-[1.955]</v>
          </cell>
          <cell r="E39929" t="str">
            <v>PGR5-LIKE A LENGTH=324</v>
          </cell>
        </row>
        <row r="39930">
          <cell r="A39930" t="str">
            <v>A_99_P421437</v>
          </cell>
          <cell r="B39930" t="str">
            <v>m.34892</v>
          </cell>
          <cell r="E39930" t="str">
            <v>Unknown protein</v>
          </cell>
        </row>
        <row r="39931">
          <cell r="A39931" t="str">
            <v>A_99_P421367</v>
          </cell>
          <cell r="B39931" t="str">
            <v>m.576</v>
          </cell>
          <cell r="C39931" t="str">
            <v>UniRef90_UPI0002B4924E</v>
          </cell>
          <cell r="D39931" t="str">
            <v>***-[1.032]</v>
          </cell>
          <cell r="E39931" t="str">
            <v>UPI0002B4924E related cluster n=1 Tax=unknown RepID=UPI0002B4924E</v>
          </cell>
        </row>
        <row r="39932">
          <cell r="A39932" t="str">
            <v>A_99_P421412</v>
          </cell>
          <cell r="B39932" t="str">
            <v>m.68826</v>
          </cell>
          <cell r="C39932" t="str">
            <v>AT1G10370.1</v>
          </cell>
          <cell r="D39932" t="str">
            <v>***-[2.163]</v>
          </cell>
          <cell r="E39932" t="str">
            <v>Glutathione S-transferase family protein LENGTH=227</v>
          </cell>
        </row>
        <row r="39933">
          <cell r="A39933" t="str">
            <v>A_99_P421457</v>
          </cell>
          <cell r="B39933" t="str">
            <v>m.31045</v>
          </cell>
          <cell r="C39933" t="str">
            <v>UniRef90_Q0JA78</v>
          </cell>
          <cell r="D39933" t="str">
            <v>*-*-[6]</v>
          </cell>
          <cell r="E39933" t="str">
            <v>protein n=1 Tax=Oryza sativa subsp. japonica RepID=Q0JA78_ORYSJ</v>
          </cell>
        </row>
        <row r="39934">
          <cell r="A39934" t="str">
            <v>A_99_P421412</v>
          </cell>
          <cell r="B39934" t="str">
            <v>m.68827</v>
          </cell>
          <cell r="C39934" t="str">
            <v>AT3G43800.1</v>
          </cell>
          <cell r="D39934" t="str">
            <v>--*-[2.235]</v>
          </cell>
          <cell r="E39934" t="str">
            <v>glutathione S-transferase tau 27 LENGTH=227</v>
          </cell>
        </row>
        <row r="39935">
          <cell r="A39935" t="str">
            <v>A_99_P421457</v>
          </cell>
          <cell r="B39935" t="str">
            <v>m.31044</v>
          </cell>
          <cell r="C39935" t="str">
            <v>AT3G22142.1</v>
          </cell>
          <cell r="D39935" t="str">
            <v>*-*-[7.568]</v>
          </cell>
          <cell r="E39935" t="str">
            <v>Bifunctional inhibitor/lipid-transfer protein/seed storage 2S albumin superfamily protein LENGTH=1480</v>
          </cell>
        </row>
        <row r="39936">
          <cell r="A39936" t="str">
            <v>A_99_P421417</v>
          </cell>
          <cell r="B39936" t="str">
            <v>m.47530</v>
          </cell>
          <cell r="C39936" t="str">
            <v>AT1G20450.1</v>
          </cell>
          <cell r="D39936" t="str">
            <v>*-*-[1.707]</v>
          </cell>
          <cell r="E39936" t="str">
            <v>Dehydrin family protein LENGTH=260</v>
          </cell>
        </row>
        <row r="39937">
          <cell r="A39937" t="str">
            <v>A_99_P421417</v>
          </cell>
          <cell r="B39937" t="str">
            <v>m.47531</v>
          </cell>
          <cell r="E39937" t="str">
            <v>Unknown protein</v>
          </cell>
        </row>
        <row r="39938">
          <cell r="A39938" t="str">
            <v>A_99_P421367</v>
          </cell>
          <cell r="B39938" t="str">
            <v>m.577</v>
          </cell>
          <cell r="E39938" t="str">
            <v>Unknown protein</v>
          </cell>
        </row>
        <row r="39939">
          <cell r="A39939" t="str">
            <v>A_99_P421437</v>
          </cell>
          <cell r="B39939" t="str">
            <v>m.34893</v>
          </cell>
          <cell r="C39939" t="str">
            <v>UniRef90_UPI000234E1B6</v>
          </cell>
          <cell r="D39939" t="str">
            <v>***-[5]</v>
          </cell>
          <cell r="E39939" t="str">
            <v>UPI000234E1B6 related cluster n=1 Tax=unknown RepID=UPI000234E1B6</v>
          </cell>
        </row>
        <row r="39940">
          <cell r="A39940" t="str">
            <v>A_99_P421437</v>
          </cell>
          <cell r="B39940" t="str">
            <v>m.34894</v>
          </cell>
          <cell r="E39940" t="str">
            <v>Unknown protein</v>
          </cell>
        </row>
        <row r="39941">
          <cell r="A39941" t="str">
            <v>A_99_P421612</v>
          </cell>
          <cell r="B39941" t="str">
            <v>m.65140</v>
          </cell>
          <cell r="C39941" t="str">
            <v>UniRef90_Q10M11</v>
          </cell>
          <cell r="D39941" t="str">
            <v>***-[2.652]</v>
          </cell>
          <cell r="E39941" t="str">
            <v>Expressed protein n=1 Tax=Oryza sativa subsp. japonica RepID=Q10M11_ORYSJ</v>
          </cell>
        </row>
        <row r="39942">
          <cell r="A39942" t="str">
            <v>A_99_P421547</v>
          </cell>
          <cell r="B39942" t="str">
            <v>m.27744</v>
          </cell>
          <cell r="C39942" t="str">
            <v>sp|Q39085|DIM_ARATH</v>
          </cell>
          <cell r="D39942" t="str">
            <v>***-[3.093]</v>
          </cell>
          <cell r="E39942" t="str">
            <v>Delta(24)-sterol reductase</v>
          </cell>
        </row>
        <row r="39943">
          <cell r="A39943" t="str">
            <v>A_99_P421522</v>
          </cell>
          <cell r="B39943" t="str">
            <v>m.59613</v>
          </cell>
          <cell r="E39943" t="str">
            <v>Unknown protein</v>
          </cell>
        </row>
        <row r="39944">
          <cell r="A39944" t="str">
            <v>A_99_P421547</v>
          </cell>
          <cell r="B39944" t="str">
            <v>m.27745</v>
          </cell>
          <cell r="E39944" t="str">
            <v>Unknown protein</v>
          </cell>
        </row>
        <row r="39945">
          <cell r="A39945" t="str">
            <v>A_99_P421522</v>
          </cell>
          <cell r="B39945" t="str">
            <v>m.59614</v>
          </cell>
          <cell r="E39945" t="str">
            <v>Unknown protein</v>
          </cell>
        </row>
        <row r="39946">
          <cell r="A39946" t="str">
            <v>A_99_P421502</v>
          </cell>
          <cell r="B39946" t="str">
            <v>m.47373</v>
          </cell>
          <cell r="C39946" t="str">
            <v>AT3G16480.1</v>
          </cell>
          <cell r="D39946" t="str">
            <v>***-[5.258]</v>
          </cell>
          <cell r="E39946" t="str">
            <v>mitochondrial processing peptidase alpha subunit LENGTH=499</v>
          </cell>
        </row>
        <row r="39947">
          <cell r="A39947" t="str">
            <v>A_99_P421522</v>
          </cell>
          <cell r="B39947" t="str">
            <v>m.59612</v>
          </cell>
          <cell r="C39947" t="str">
            <v>sp|A6XMY9|METK1_TRIMO</v>
          </cell>
          <cell r="D39947" t="str">
            <v>***-[2.73]</v>
          </cell>
          <cell r="E39947" t="str">
            <v>S-adenosylmethionine synthase 1</v>
          </cell>
        </row>
        <row r="39948">
          <cell r="A39948" t="str">
            <v>A_99_P421617</v>
          </cell>
          <cell r="B39948" t="str">
            <v>m.32965</v>
          </cell>
          <cell r="C39948" t="str">
            <v>AT1G30440.1</v>
          </cell>
          <cell r="D39948" t="str">
            <v>***-[3.062]</v>
          </cell>
          <cell r="E39948" t="str">
            <v>Phototropic-responsive NPH3 family protein LENGTH=665</v>
          </cell>
        </row>
        <row r="39949">
          <cell r="A39949" t="str">
            <v>A_99_P421612</v>
          </cell>
          <cell r="B39949" t="str">
            <v>m.65138</v>
          </cell>
          <cell r="E39949" t="str">
            <v>Unknown protein</v>
          </cell>
        </row>
        <row r="39950">
          <cell r="A39950" t="str">
            <v>A_99_P421612</v>
          </cell>
          <cell r="B39950" t="str">
            <v>m.65139</v>
          </cell>
          <cell r="C39950" t="str">
            <v>UniRef90_Q10M13</v>
          </cell>
          <cell r="D39950" t="str">
            <v>*-*-[6]</v>
          </cell>
          <cell r="E39950" t="str">
            <v>Expressed protein n=1 Tax=Oryza sativa subsp. japonica RepID=Q10M13_ORYSJ</v>
          </cell>
        </row>
        <row r="39951">
          <cell r="A39951" t="str">
            <v>A_99_P421567</v>
          </cell>
          <cell r="B39951" t="str">
            <v>m.34693</v>
          </cell>
          <cell r="E39951" t="str">
            <v>Unknown protein</v>
          </cell>
        </row>
        <row r="39952">
          <cell r="A39952" t="str">
            <v>A_99_P421467</v>
          </cell>
          <cell r="B39952" t="str">
            <v>m.25505</v>
          </cell>
          <cell r="E39952" t="str">
            <v>Unknown protein</v>
          </cell>
        </row>
        <row r="39953">
          <cell r="A39953" t="str">
            <v>A_99_P421607</v>
          </cell>
          <cell r="B39953" t="str">
            <v>m.30730</v>
          </cell>
          <cell r="C39953" t="str">
            <v>sp|Q336M2|CDKE1_ORYSJ</v>
          </cell>
          <cell r="D39953" t="str">
            <v>***-[3.771]</v>
          </cell>
          <cell r="E39953" t="str">
            <v>Cyclin-dependent kinase E-1</v>
          </cell>
        </row>
        <row r="39954">
          <cell r="A39954" t="str">
            <v>A_99_P421572</v>
          </cell>
          <cell r="B39954" t="str">
            <v>m.738</v>
          </cell>
          <cell r="E39954" t="str">
            <v>Unknown protein</v>
          </cell>
        </row>
        <row r="39955">
          <cell r="A39955" t="str">
            <v>A_99_P421572</v>
          </cell>
          <cell r="B39955" t="str">
            <v>m.737</v>
          </cell>
          <cell r="E39955" t="str">
            <v>Unknown protein</v>
          </cell>
        </row>
        <row r="39956">
          <cell r="A39956" t="str">
            <v>A_99_P421507</v>
          </cell>
          <cell r="B39956" t="str">
            <v>m.25239</v>
          </cell>
          <cell r="C39956" t="str">
            <v>AT2G45240.1</v>
          </cell>
          <cell r="D39956" t="str">
            <v>***-[2.913]</v>
          </cell>
          <cell r="E39956" t="str">
            <v>methionine aminopeptidase 1A LENGTH=398</v>
          </cell>
        </row>
        <row r="39957">
          <cell r="A39957" t="str">
            <v>A_99_P421572</v>
          </cell>
          <cell r="B39957" t="str">
            <v>m.736</v>
          </cell>
          <cell r="C39957" t="str">
            <v>sp|Q7ZUC7|PGES2_DANRE</v>
          </cell>
          <cell r="D39957" t="str">
            <v>***-[2.689]</v>
          </cell>
          <cell r="E39957" t="str">
            <v>Prostaglandin E synthase 2</v>
          </cell>
        </row>
        <row r="39958">
          <cell r="A39958" t="str">
            <v>A_99_P421567</v>
          </cell>
          <cell r="B39958" t="str">
            <v>m.34691</v>
          </cell>
          <cell r="C39958" t="str">
            <v>AT4G10500.1</v>
          </cell>
          <cell r="D39958" t="str">
            <v>***-[4.945]</v>
          </cell>
          <cell r="E39958" t="str">
            <v>2-oxoglutarate (2OG) and Fe(II)-dependent oxygenase superfamily protein LENGTH=349</v>
          </cell>
        </row>
        <row r="39959">
          <cell r="A39959" t="str">
            <v>A_99_P421567</v>
          </cell>
          <cell r="B39959" t="str">
            <v>m.34692</v>
          </cell>
          <cell r="E39959" t="str">
            <v>Unknown protein</v>
          </cell>
        </row>
        <row r="39960">
          <cell r="A39960" t="str">
            <v>A_99_P421572</v>
          </cell>
          <cell r="B39960" t="str">
            <v>m.735</v>
          </cell>
          <cell r="E39960" t="str">
            <v>Unknown protein</v>
          </cell>
        </row>
        <row r="39961">
          <cell r="A39961" t="str">
            <v>A_99_P045737</v>
          </cell>
          <cell r="B39961" t="str">
            <v>m.67716</v>
          </cell>
          <cell r="E39961" t="str">
            <v>Unknown protein</v>
          </cell>
        </row>
        <row r="39962">
          <cell r="A39962" t="str">
            <v>A_99_P045622</v>
          </cell>
          <cell r="B39962" t="str">
            <v>m.24405</v>
          </cell>
          <cell r="E39962" t="str">
            <v>Unknown protein</v>
          </cell>
        </row>
        <row r="39963">
          <cell r="A39963" t="str">
            <v>A_99_P045807</v>
          </cell>
          <cell r="B39963" t="str">
            <v>m.36550</v>
          </cell>
          <cell r="C39963" t="str">
            <v>AT4G14090.1</v>
          </cell>
          <cell r="D39963" t="str">
            <v>***-[2.469]</v>
          </cell>
          <cell r="E39963" t="str">
            <v>UDP-Glycosyltransferase superfamily protein LENGTH=456</v>
          </cell>
        </row>
        <row r="39964">
          <cell r="A39964" t="str">
            <v>A_99_P045797</v>
          </cell>
          <cell r="B39964" t="str">
            <v>m.49700</v>
          </cell>
          <cell r="C39964" t="str">
            <v>UniRef90_B7AA10</v>
          </cell>
          <cell r="D39964" t="str">
            <v>*-*-[9]</v>
          </cell>
          <cell r="E39964" t="str">
            <v>DNA mismatch repair protein MutL n=1 Tax=Thermus aquaticus Y51MC23 RepID=B7AA10_THEAQ</v>
          </cell>
        </row>
        <row r="39965">
          <cell r="A39965" t="str">
            <v>A_99_P045797</v>
          </cell>
          <cell r="B39965" t="str">
            <v>m.49701</v>
          </cell>
          <cell r="E39965" t="str">
            <v>Unknown protein</v>
          </cell>
        </row>
        <row r="39966">
          <cell r="A39966" t="str">
            <v>A_99_P045662</v>
          </cell>
          <cell r="B39966" t="str">
            <v>m.71256</v>
          </cell>
          <cell r="E39966" t="str">
            <v>Unknown protein</v>
          </cell>
        </row>
        <row r="39967">
          <cell r="A39967" t="str">
            <v>A_99_P045797</v>
          </cell>
          <cell r="B39967" t="str">
            <v>m.49697</v>
          </cell>
          <cell r="C39967" t="str">
            <v>sp|Q9FFE0|RRAA2_ARATH</v>
          </cell>
          <cell r="D39967" t="str">
            <v>***-[2.732]</v>
          </cell>
          <cell r="E39967" t="str">
            <v>Regulator of ribonuclease-like protein 2</v>
          </cell>
        </row>
        <row r="39968">
          <cell r="A39968" t="str">
            <v>A_99_P045797</v>
          </cell>
          <cell r="B39968" t="str">
            <v>m.49696</v>
          </cell>
          <cell r="E39968" t="str">
            <v>Unknown protein</v>
          </cell>
        </row>
        <row r="39969">
          <cell r="A39969" t="str">
            <v>A_99_P045797</v>
          </cell>
          <cell r="B39969" t="str">
            <v>m.49699</v>
          </cell>
          <cell r="E39969" t="str">
            <v>Unknown protein</v>
          </cell>
        </row>
        <row r="39970">
          <cell r="A39970" t="str">
            <v>A_99_P045797</v>
          </cell>
          <cell r="B39970" t="str">
            <v>m.49698</v>
          </cell>
          <cell r="E39970" t="str">
            <v>Unknown protein</v>
          </cell>
        </row>
        <row r="39971">
          <cell r="A39971" t="str">
            <v>A_99_P045702</v>
          </cell>
          <cell r="B39971" t="str">
            <v>m.26149</v>
          </cell>
          <cell r="C39971" t="str">
            <v>AT3G62160.1</v>
          </cell>
          <cell r="D39971" t="str">
            <v>***-[3.183]</v>
          </cell>
          <cell r="E39971" t="str">
            <v>HXXXD-type acyl-transferase family protein LENGTH=428</v>
          </cell>
        </row>
        <row r="39972">
          <cell r="A39972" t="str">
            <v>A_99_P045642</v>
          </cell>
          <cell r="B39972" t="str">
            <v>m.45679</v>
          </cell>
          <cell r="E39972" t="str">
            <v>Unknown protein</v>
          </cell>
        </row>
        <row r="39973">
          <cell r="A39973" t="str">
            <v>A_99_P045702</v>
          </cell>
          <cell r="B39973" t="str">
            <v>m.26148</v>
          </cell>
          <cell r="E39973" t="str">
            <v>Unknown protein</v>
          </cell>
        </row>
        <row r="39974">
          <cell r="A39974" t="str">
            <v>A_99_P045702</v>
          </cell>
          <cell r="B39974" t="str">
            <v>m.26147</v>
          </cell>
          <cell r="E39974" t="str">
            <v>Unknown protein</v>
          </cell>
        </row>
        <row r="39975">
          <cell r="A39975" t="str">
            <v>A_99_P045702</v>
          </cell>
          <cell r="B39975" t="str">
            <v>m.26146</v>
          </cell>
          <cell r="C39975" t="str">
            <v>AT3G62160.1</v>
          </cell>
          <cell r="D39975" t="str">
            <v>*-*-[3.499]</v>
          </cell>
          <cell r="E39975" t="str">
            <v>HXXXD-type acyl-transferase family protein LENGTH=428</v>
          </cell>
        </row>
        <row r="39976">
          <cell r="A39976" t="str">
            <v>A_99_P045642</v>
          </cell>
          <cell r="B39976" t="str">
            <v>m.45680</v>
          </cell>
          <cell r="C39976" t="str">
            <v>UniRef90_Q6L513</v>
          </cell>
          <cell r="D39976" t="str">
            <v>*-*-[6]</v>
          </cell>
          <cell r="E39976" t="str">
            <v>protein n=1 Tax=Oryza sativa subsp. japonica RepID=Q6L513_ORYSJ</v>
          </cell>
        </row>
        <row r="39977">
          <cell r="A39977" t="str">
            <v>A_99_P045642</v>
          </cell>
          <cell r="B39977" t="str">
            <v>m.45681</v>
          </cell>
          <cell r="C39977" t="str">
            <v>UniRef90_UPI0002C2FFAF</v>
          </cell>
          <cell r="D39977" t="str">
            <v>***-[1.688]</v>
          </cell>
          <cell r="E39977" t="str">
            <v>UPI0002C2FFAF related cluster n=1 Tax=unknown RepID=UPI0002C2FFAF</v>
          </cell>
        </row>
        <row r="39978">
          <cell r="A39978" t="str">
            <v>A_99_P045577</v>
          </cell>
          <cell r="B39978" t="str">
            <v>m.21622</v>
          </cell>
          <cell r="C39978" t="str">
            <v>AT5G39890.1</v>
          </cell>
          <cell r="D39978" t="str">
            <v>***-[2.431]</v>
          </cell>
          <cell r="E39978" t="str">
            <v>Protein of unknown function (DUF1637) LENGTH=276</v>
          </cell>
        </row>
        <row r="39979">
          <cell r="A39979" t="str">
            <v>A_99_P045642</v>
          </cell>
          <cell r="B39979" t="str">
            <v>m.45682</v>
          </cell>
          <cell r="E39979" t="str">
            <v>Unknown protein</v>
          </cell>
        </row>
        <row r="39980">
          <cell r="A39980" t="str">
            <v>A_99_P045702</v>
          </cell>
          <cell r="B39980" t="str">
            <v>m.26150</v>
          </cell>
          <cell r="E39980" t="str">
            <v>Unknown protein</v>
          </cell>
        </row>
        <row r="39981">
          <cell r="A39981" t="str">
            <v>A_99_P003121</v>
          </cell>
          <cell r="B39981" t="str">
            <v>m.33018</v>
          </cell>
          <cell r="E39981" t="str">
            <v>Unknown protein</v>
          </cell>
        </row>
        <row r="39982">
          <cell r="A39982" t="str">
            <v>A_99_P003231</v>
          </cell>
          <cell r="B39982" t="str">
            <v>m.8719</v>
          </cell>
          <cell r="E39982" t="str">
            <v>Unknown protein</v>
          </cell>
        </row>
        <row r="39983">
          <cell r="A39983" t="str">
            <v>A_99_P003126</v>
          </cell>
          <cell r="B39983" t="str">
            <v>m.46500</v>
          </cell>
          <cell r="C39983" t="str">
            <v>UniRef90_N1R489</v>
          </cell>
          <cell r="D39983" t="str">
            <v>***-[2.048]</v>
          </cell>
          <cell r="E39983" t="str">
            <v>Disease resistance protein RPM1 n=1 Tax=Aegilops tauschii RepID=N1R489_AEGTA</v>
          </cell>
        </row>
        <row r="39984">
          <cell r="A39984" t="str">
            <v>A_99_P003031</v>
          </cell>
          <cell r="B39984" t="str">
            <v>m.22530</v>
          </cell>
          <cell r="E39984" t="str">
            <v>Unknown protein</v>
          </cell>
        </row>
        <row r="39985">
          <cell r="A39985" t="str">
            <v>A_99_P003126</v>
          </cell>
          <cell r="B39985" t="str">
            <v>m.46501</v>
          </cell>
          <cell r="E39985" t="str">
            <v>Unknown protein</v>
          </cell>
        </row>
        <row r="39986">
          <cell r="A39986" t="str">
            <v>A_99_P003231</v>
          </cell>
          <cell r="B39986" t="str">
            <v>m.8718</v>
          </cell>
          <cell r="C39986" t="str">
            <v>AT1G58470.1</v>
          </cell>
          <cell r="D39986" t="str">
            <v>*-*-[1.885]</v>
          </cell>
          <cell r="E39986" t="str">
            <v>RNA-binding protein 1 LENGTH=360</v>
          </cell>
        </row>
        <row r="39987">
          <cell r="A39987" t="str">
            <v>A_99_P003226</v>
          </cell>
          <cell r="B39987" t="str">
            <v>m.34834</v>
          </cell>
          <cell r="C39987" t="str">
            <v>AT4G28880.1</v>
          </cell>
          <cell r="D39987" t="str">
            <v>***-[1.864]</v>
          </cell>
          <cell r="E39987" t="str">
            <v>casein kinase I-like 3 LENGTH=415</v>
          </cell>
        </row>
        <row r="39988">
          <cell r="A39988" t="str">
            <v>A_99_P003031</v>
          </cell>
          <cell r="B39988" t="str">
            <v>m.22528</v>
          </cell>
          <cell r="E39988" t="str">
            <v>Unknown protein</v>
          </cell>
        </row>
        <row r="39989">
          <cell r="A39989" t="str">
            <v>A_99_P003036</v>
          </cell>
          <cell r="B39989" t="str">
            <v>m.35293</v>
          </cell>
          <cell r="E39989" t="str">
            <v>Unknown protein</v>
          </cell>
        </row>
        <row r="39990">
          <cell r="A39990" t="str">
            <v>A_99_P003061</v>
          </cell>
          <cell r="B39990" t="str">
            <v>m.58111</v>
          </cell>
          <cell r="E39990" t="str">
            <v>Unknown protein</v>
          </cell>
        </row>
        <row r="39991">
          <cell r="A39991" t="str">
            <v>A_99_P003036</v>
          </cell>
          <cell r="B39991" t="str">
            <v>m.35291</v>
          </cell>
          <cell r="E39991" t="str">
            <v>Unknown protein</v>
          </cell>
        </row>
        <row r="39992">
          <cell r="A39992" t="str">
            <v>A_99_P003036</v>
          </cell>
          <cell r="B39992" t="str">
            <v>m.35292</v>
          </cell>
          <cell r="C39992" t="str">
            <v>sp|P01087|IAAT_ELECO</v>
          </cell>
          <cell r="D39992" t="str">
            <v>***-[3.938]</v>
          </cell>
          <cell r="E39992" t="str">
            <v>Alpha-amylase/trypsin inhibitor</v>
          </cell>
        </row>
        <row r="39993">
          <cell r="A39993" t="str">
            <v>A_99_P003076</v>
          </cell>
          <cell r="B39993" t="str">
            <v>m.40758</v>
          </cell>
          <cell r="E39993" t="str">
            <v>Unknown protein</v>
          </cell>
        </row>
        <row r="39994">
          <cell r="A39994" t="str">
            <v>A_99_P003141</v>
          </cell>
          <cell r="B39994" t="str">
            <v>m.62795</v>
          </cell>
          <cell r="C39994" t="str">
            <v>UniRef90_Q2R3J0</v>
          </cell>
          <cell r="D39994" t="str">
            <v>***-[2.85]</v>
          </cell>
          <cell r="E39994" t="str">
            <v>Expressed protein n=2 Tax=Oryza sativa subsp. japonica RepID=Q2R3J0_ORYSJ</v>
          </cell>
        </row>
        <row r="39995">
          <cell r="A39995" t="str">
            <v>A_99_P003061</v>
          </cell>
          <cell r="B39995" t="str">
            <v>m.58110</v>
          </cell>
          <cell r="C39995" t="str">
            <v>sp|Q5ZLR6|ARHG6_CHICK</v>
          </cell>
          <cell r="D39995" t="str">
            <v>*-*-[4.108]</v>
          </cell>
          <cell r="E39995" t="str">
            <v>Rho guanine nucleotide exchange factor 6</v>
          </cell>
        </row>
        <row r="39996">
          <cell r="A39996" t="str">
            <v>A_99_P003141</v>
          </cell>
          <cell r="B39996" t="str">
            <v>m.62796</v>
          </cell>
          <cell r="C39996" t="str">
            <v>UniRef90_Q2R3J0</v>
          </cell>
          <cell r="D39996" t="str">
            <v>***-[4.02]</v>
          </cell>
          <cell r="E39996" t="str">
            <v>Expressed protein n=2 Tax=Oryza sativa subsp. japonica RepID=Q2R3J0_ORYSJ</v>
          </cell>
        </row>
        <row r="39997">
          <cell r="A39997" t="str">
            <v>A_99_P003141</v>
          </cell>
          <cell r="B39997" t="str">
            <v>m.62797</v>
          </cell>
          <cell r="E39997" t="str">
            <v>Unknown protein</v>
          </cell>
        </row>
        <row r="39998">
          <cell r="A39998" t="str">
            <v>A_99_P003076</v>
          </cell>
          <cell r="B39998" t="str">
            <v>m.40756</v>
          </cell>
          <cell r="C39998" t="str">
            <v>AT3G08590.1</v>
          </cell>
          <cell r="D39998" t="str">
            <v>***-[4.807]</v>
          </cell>
          <cell r="E39998" t="str">
            <v>Phosphoglycerate mutase, 2,3-bisphosphoglycerate-independent LENGTH=560</v>
          </cell>
        </row>
        <row r="39999">
          <cell r="A39999" t="str">
            <v>A_99_P003031</v>
          </cell>
          <cell r="B39999" t="str">
            <v>m.22531</v>
          </cell>
          <cell r="E39999" t="str">
            <v>Unknown protein</v>
          </cell>
        </row>
        <row r="40000">
          <cell r="A40000" t="str">
            <v>A_99_P003076</v>
          </cell>
          <cell r="B40000" t="str">
            <v>m.40757</v>
          </cell>
          <cell r="E40000" t="str">
            <v>Unknown protein</v>
          </cell>
        </row>
        <row r="40001">
          <cell r="A40001" t="str">
            <v>A_99_P421712</v>
          </cell>
          <cell r="B40001" t="str">
            <v>m.47689</v>
          </cell>
          <cell r="E40001" t="str">
            <v>Unknown protein</v>
          </cell>
        </row>
        <row r="40002">
          <cell r="A40002" t="str">
            <v>A_99_P421652</v>
          </cell>
          <cell r="B40002" t="str">
            <v>m.47516</v>
          </cell>
          <cell r="C40002" t="str">
            <v>UniRef90_N1R1Z9</v>
          </cell>
          <cell r="D40002" t="str">
            <v>***-[8]</v>
          </cell>
          <cell r="E40002" t="str">
            <v>Mitochondrial outer membrane porin n=1 Tax=Aegilops tauschii RepID=N1R1Z9_AEGTA</v>
          </cell>
        </row>
        <row r="40003">
          <cell r="A40003" t="str">
            <v>A_99_P421702</v>
          </cell>
          <cell r="B40003" t="str">
            <v>m.65024</v>
          </cell>
          <cell r="E40003" t="str">
            <v>Unknown protein</v>
          </cell>
        </row>
        <row r="40004">
          <cell r="A40004" t="str">
            <v>A_99_P421702</v>
          </cell>
          <cell r="B40004" t="str">
            <v>m.65025</v>
          </cell>
          <cell r="E40004" t="str">
            <v>Unknown protein</v>
          </cell>
        </row>
        <row r="40005">
          <cell r="A40005" t="str">
            <v>A_99_P421692</v>
          </cell>
          <cell r="B40005" t="str">
            <v>m.29278</v>
          </cell>
          <cell r="C40005" t="str">
            <v>UniRef90_Q2R8Y4</v>
          </cell>
          <cell r="D40005" t="str">
            <v>***-[3]</v>
          </cell>
          <cell r="E40005" t="str">
            <v>protein n=4 Tax=Oryza RepID=Q2R8Y4_ORYSJ</v>
          </cell>
        </row>
        <row r="40006">
          <cell r="A40006" t="str">
            <v>A_99_P421647</v>
          </cell>
          <cell r="B40006" t="str">
            <v>m.7845</v>
          </cell>
          <cell r="E40006" t="str">
            <v>Unknown protein</v>
          </cell>
        </row>
        <row r="40007">
          <cell r="A40007" t="str">
            <v>A_99_P421702</v>
          </cell>
          <cell r="B40007" t="str">
            <v>m.65026</v>
          </cell>
          <cell r="E40007" t="str">
            <v>Unknown protein</v>
          </cell>
        </row>
        <row r="40008">
          <cell r="A40008" t="str">
            <v>A_99_P421647</v>
          </cell>
          <cell r="B40008" t="str">
            <v>m.7846</v>
          </cell>
          <cell r="E40008" t="str">
            <v>Unknown protein</v>
          </cell>
        </row>
        <row r="40009">
          <cell r="A40009" t="str">
            <v>A_99_P421692</v>
          </cell>
          <cell r="B40009" t="str">
            <v>m.29279</v>
          </cell>
          <cell r="E40009" t="str">
            <v>Unknown protein</v>
          </cell>
        </row>
        <row r="40010">
          <cell r="A40010" t="str">
            <v>A_99_P421702</v>
          </cell>
          <cell r="B40010" t="str">
            <v>m.65027</v>
          </cell>
          <cell r="C40010" t="str">
            <v>sp|Q0JGY1|RL51_ORYSJ</v>
          </cell>
          <cell r="D40010" t="str">
            <v>***-[2.656]</v>
          </cell>
          <cell r="E40010" t="str">
            <v>60S ribosomal protein L5-1</v>
          </cell>
        </row>
        <row r="40011">
          <cell r="A40011" t="str">
            <v>A_99_P421647</v>
          </cell>
          <cell r="B40011" t="str">
            <v>m.7844</v>
          </cell>
          <cell r="C40011" t="str">
            <v>AT1G77120.1</v>
          </cell>
          <cell r="D40011" t="str">
            <v>***-[2.76]</v>
          </cell>
          <cell r="E40011" t="str">
            <v>alcohol dehydrogenase 1 LENGTH=379</v>
          </cell>
        </row>
        <row r="40012">
          <cell r="A40012" t="str">
            <v>A_99_P421712</v>
          </cell>
          <cell r="B40012" t="str">
            <v>m.47690</v>
          </cell>
          <cell r="E40012" t="str">
            <v>Unknown protein</v>
          </cell>
        </row>
        <row r="40013">
          <cell r="A40013" t="str">
            <v>A_99_P421637</v>
          </cell>
          <cell r="B40013" t="str">
            <v>m.42847</v>
          </cell>
          <cell r="C40013" t="str">
            <v>sp|Q6FY63|ACOX_CANGA</v>
          </cell>
          <cell r="D40013" t="str">
            <v>***-[2.985]</v>
          </cell>
          <cell r="E40013" t="str">
            <v>Acyl-coenzyme A oxidase</v>
          </cell>
        </row>
        <row r="40014">
          <cell r="A40014" t="str">
            <v>A_99_P421627</v>
          </cell>
          <cell r="B40014" t="str">
            <v>m.72592</v>
          </cell>
          <cell r="C40014" t="str">
            <v>sp|P46302|RS28_MAIZE</v>
          </cell>
          <cell r="D40014" t="str">
            <v>*-*-[2.312]</v>
          </cell>
          <cell r="E40014" t="str">
            <v>40S ribosomal protein S28</v>
          </cell>
        </row>
        <row r="40015">
          <cell r="A40015" t="str">
            <v>A_99_P421687</v>
          </cell>
          <cell r="B40015" t="str">
            <v>m.48276</v>
          </cell>
          <cell r="C40015" t="str">
            <v>sp|Q6S5G3|TOC90_ARATH</v>
          </cell>
          <cell r="D40015" t="str">
            <v>***-[3.192]</v>
          </cell>
          <cell r="E40015" t="str">
            <v>Translocase of chloroplast 90, chloroplastic</v>
          </cell>
        </row>
        <row r="40016">
          <cell r="A40016" t="str">
            <v>A_99_P421687</v>
          </cell>
          <cell r="B40016" t="str">
            <v>m.48277</v>
          </cell>
          <cell r="E40016" t="str">
            <v>Unknown protein</v>
          </cell>
        </row>
        <row r="40017">
          <cell r="A40017" t="str">
            <v>A_99_P421697</v>
          </cell>
          <cell r="B40017" t="str">
            <v>m.51935</v>
          </cell>
          <cell r="C40017" t="str">
            <v>AT4G25890.1</v>
          </cell>
          <cell r="D40017" t="str">
            <v>*-*-[3.914]</v>
          </cell>
          <cell r="E40017" t="str">
            <v>60S acidic ribosomal protein family LENGTH=119</v>
          </cell>
        </row>
        <row r="40018">
          <cell r="A40018" t="str">
            <v>A_99_P421657</v>
          </cell>
          <cell r="B40018" t="str">
            <v>m.5655</v>
          </cell>
          <cell r="E40018" t="str">
            <v>Unknown protein</v>
          </cell>
        </row>
        <row r="40019">
          <cell r="A40019" t="str">
            <v>A_99_P421657</v>
          </cell>
          <cell r="B40019" t="str">
            <v>m.5656</v>
          </cell>
          <cell r="E40019" t="str">
            <v>Unknown protein</v>
          </cell>
        </row>
        <row r="40020">
          <cell r="A40020" t="str">
            <v>A_99_P421657</v>
          </cell>
          <cell r="B40020" t="str">
            <v>m.5654</v>
          </cell>
          <cell r="C40020" t="str">
            <v>sp|Q2R3K5|TIRC_ORYSJ</v>
          </cell>
          <cell r="D40020" t="str">
            <v>***-[1.734]</v>
          </cell>
          <cell r="E40020" t="str">
            <v>Transport inhibitor response 1-like protein</v>
          </cell>
        </row>
        <row r="40021">
          <cell r="A40021" t="str">
            <v>A_99_P421827</v>
          </cell>
          <cell r="B40021" t="str">
            <v>m.24135</v>
          </cell>
          <cell r="E40021" t="str">
            <v>Unknown protein</v>
          </cell>
        </row>
        <row r="40022">
          <cell r="A40022" t="str">
            <v>A_99_P421752</v>
          </cell>
          <cell r="B40022" t="str">
            <v>m.14521</v>
          </cell>
          <cell r="E40022" t="str">
            <v>Unknown protein</v>
          </cell>
        </row>
        <row r="40023">
          <cell r="A40023" t="str">
            <v>A_99_P421797</v>
          </cell>
          <cell r="B40023" t="str">
            <v>m.4476</v>
          </cell>
          <cell r="E40023" t="str">
            <v>Unknown protein</v>
          </cell>
        </row>
        <row r="40024">
          <cell r="A40024" t="str">
            <v>A_99_P421827</v>
          </cell>
          <cell r="B40024" t="str">
            <v>m.24134</v>
          </cell>
          <cell r="C40024" t="str">
            <v>AT5G59290.2</v>
          </cell>
          <cell r="D40024" t="str">
            <v>***-[3.478]</v>
          </cell>
          <cell r="E40024" t="str">
            <v>UDP-glucuronic acid decarboxylase 3 LENGTH=357</v>
          </cell>
        </row>
        <row r="40025">
          <cell r="A40025" t="str">
            <v>A_99_P421752</v>
          </cell>
          <cell r="B40025" t="str">
            <v>m.14522</v>
          </cell>
          <cell r="C40025" t="str">
            <v>AT5G27200.1</v>
          </cell>
          <cell r="D40025" t="str">
            <v>***-[2.729]</v>
          </cell>
          <cell r="E40025" t="str">
            <v>acyl carrier protein 5 LENGTH=139</v>
          </cell>
        </row>
        <row r="40026">
          <cell r="A40026" t="str">
            <v>A_99_P421827</v>
          </cell>
          <cell r="B40026" t="str">
            <v>m.24136</v>
          </cell>
          <cell r="E40026" t="str">
            <v>Unknown protein</v>
          </cell>
        </row>
        <row r="40027">
          <cell r="A40027" t="str">
            <v>A_99_P421797</v>
          </cell>
          <cell r="B40027" t="str">
            <v>m.4477</v>
          </cell>
          <cell r="C40027" t="str">
            <v>sp|Q5W9D7|QKI_BOVIN</v>
          </cell>
          <cell r="D40027" t="str">
            <v>***-[1.516]</v>
          </cell>
          <cell r="E40027" t="str">
            <v>Protein quaking</v>
          </cell>
        </row>
        <row r="40028">
          <cell r="A40028" t="str">
            <v>A_99_P421782</v>
          </cell>
          <cell r="B40028" t="str">
            <v>m.7879</v>
          </cell>
          <cell r="E40028" t="str">
            <v>Unknown protein</v>
          </cell>
        </row>
        <row r="40029">
          <cell r="A40029" t="str">
            <v>A_99_P421782</v>
          </cell>
          <cell r="B40029" t="str">
            <v>m.7878</v>
          </cell>
          <cell r="E40029" t="str">
            <v>Unknown protein</v>
          </cell>
        </row>
        <row r="40030">
          <cell r="A40030" t="str">
            <v>A_99_P421722</v>
          </cell>
          <cell r="B40030" t="str">
            <v>m.38151</v>
          </cell>
          <cell r="E40030" t="str">
            <v>Unknown protein</v>
          </cell>
        </row>
        <row r="40031">
          <cell r="A40031" t="str">
            <v>A_99_P421722</v>
          </cell>
          <cell r="B40031" t="str">
            <v>m.38152</v>
          </cell>
          <cell r="E40031" t="str">
            <v>Unknown protein</v>
          </cell>
        </row>
        <row r="40032">
          <cell r="A40032" t="str">
            <v>A_99_P421782</v>
          </cell>
          <cell r="B40032" t="str">
            <v>m.7880</v>
          </cell>
          <cell r="E40032" t="str">
            <v>Unknown protein</v>
          </cell>
        </row>
        <row r="40033">
          <cell r="A40033" t="str">
            <v>A_99_P421767</v>
          </cell>
          <cell r="B40033" t="str">
            <v>m.17589</v>
          </cell>
          <cell r="E40033" t="str">
            <v>Unknown protein</v>
          </cell>
        </row>
        <row r="40034">
          <cell r="A40034" t="str">
            <v>A_99_P421767</v>
          </cell>
          <cell r="B40034" t="str">
            <v>m.17588</v>
          </cell>
          <cell r="E40034" t="str">
            <v>Unknown protein</v>
          </cell>
        </row>
        <row r="40035">
          <cell r="A40035" t="str">
            <v>A_99_P421807</v>
          </cell>
          <cell r="B40035" t="str">
            <v>m.52623</v>
          </cell>
          <cell r="E40035" t="str">
            <v>Unknown protein</v>
          </cell>
        </row>
        <row r="40036">
          <cell r="A40036" t="str">
            <v>A_99_P421807</v>
          </cell>
          <cell r="B40036" t="str">
            <v>m.52621</v>
          </cell>
          <cell r="C40036" t="str">
            <v>AT4G11290.1</v>
          </cell>
          <cell r="D40036" t="str">
            <v>***-[1.799]</v>
          </cell>
          <cell r="E40036" t="str">
            <v>Peroxidase superfamily protein LENGTH=326</v>
          </cell>
        </row>
        <row r="40037">
          <cell r="A40037" t="str">
            <v>A_99_P421807</v>
          </cell>
          <cell r="B40037" t="str">
            <v>m.52622</v>
          </cell>
          <cell r="E40037" t="str">
            <v>Unknown protein</v>
          </cell>
        </row>
        <row r="40038">
          <cell r="A40038" t="str">
            <v>A_99_P421832</v>
          </cell>
          <cell r="B40038" t="str">
            <v>m.65219</v>
          </cell>
          <cell r="C40038" t="str">
            <v>AT1G02850.4</v>
          </cell>
          <cell r="D40038" t="str">
            <v>***-[2.656]</v>
          </cell>
          <cell r="E40038" t="str">
            <v>beta glucosidase 11 LENGTH=521</v>
          </cell>
        </row>
        <row r="40039">
          <cell r="A40039" t="str">
            <v>A_99_P421802</v>
          </cell>
          <cell r="B40039" t="str">
            <v>m.31580</v>
          </cell>
          <cell r="C40039" t="str">
            <v>AT3G10572.1</v>
          </cell>
          <cell r="D40039" t="str">
            <v>***-[3.69]</v>
          </cell>
          <cell r="E40039" t="str">
            <v>3-phosphoinositide-dependent protein kinase-1, putative LENGTH=333</v>
          </cell>
        </row>
        <row r="40040">
          <cell r="A40040" t="str">
            <v>A_99_P421802</v>
          </cell>
          <cell r="B40040" t="str">
            <v>m.31581</v>
          </cell>
          <cell r="E40040" t="str">
            <v>Unknown protein</v>
          </cell>
        </row>
        <row r="40041">
          <cell r="A40041" t="str">
            <v>A_99_P421892</v>
          </cell>
          <cell r="B40041" t="str">
            <v>m.50578</v>
          </cell>
          <cell r="E40041" t="str">
            <v>Unknown protein</v>
          </cell>
        </row>
        <row r="40042">
          <cell r="A40042" t="str">
            <v>A_99_P421892</v>
          </cell>
          <cell r="B40042" t="str">
            <v>m.50577</v>
          </cell>
          <cell r="C40042" t="str">
            <v>UniRef90_M8CJX5</v>
          </cell>
          <cell r="D40042" t="str">
            <v>***-[2.629]</v>
          </cell>
          <cell r="E40042" t="str">
            <v>Disease resistance protein RPP13 n=1 Tax=Aegilops tauschii RepID=M8CJX5_AEGTA</v>
          </cell>
        </row>
        <row r="40043">
          <cell r="A40043" t="str">
            <v>A_99_P421842</v>
          </cell>
          <cell r="B40043" t="str">
            <v>m.48539</v>
          </cell>
          <cell r="E40043" t="str">
            <v>Unknown protein</v>
          </cell>
        </row>
        <row r="40044">
          <cell r="A40044" t="str">
            <v>A_99_P421873</v>
          </cell>
          <cell r="B40044" t="str">
            <v>m.71344</v>
          </cell>
          <cell r="E40044" t="str">
            <v>Unknown protein</v>
          </cell>
        </row>
        <row r="40045">
          <cell r="A40045" t="str">
            <v>A_99_P421873</v>
          </cell>
          <cell r="B40045" t="str">
            <v>m.71342</v>
          </cell>
          <cell r="C40045" t="str">
            <v>AT4G27670.1</v>
          </cell>
          <cell r="D40045" t="str">
            <v>***-[2.095]</v>
          </cell>
          <cell r="E40045" t="str">
            <v>heat shock protein 21 LENGTH=227</v>
          </cell>
        </row>
        <row r="40046">
          <cell r="A40046" t="str">
            <v>A_99_P421882</v>
          </cell>
          <cell r="B40046" t="str">
            <v>m.71767</v>
          </cell>
          <cell r="C40046" t="str">
            <v>AT2G30110.1</v>
          </cell>
          <cell r="D40046" t="str">
            <v>***-[3.805]</v>
          </cell>
          <cell r="E40046" t="str">
            <v>ubiquitin-activating enzyme 1 LENGTH=1080</v>
          </cell>
        </row>
        <row r="40047">
          <cell r="A40047" t="str">
            <v>A_99_P421873</v>
          </cell>
          <cell r="B40047" t="str">
            <v>m.71343</v>
          </cell>
          <cell r="E40047" t="str">
            <v>Unknown protein</v>
          </cell>
        </row>
        <row r="40048">
          <cell r="A40048" t="str">
            <v>A_99_P421882</v>
          </cell>
          <cell r="B40048" t="str">
            <v>m.71766</v>
          </cell>
          <cell r="E40048" t="str">
            <v>Unknown protein</v>
          </cell>
        </row>
        <row r="40049">
          <cell r="A40049" t="str">
            <v>A_99_P421897</v>
          </cell>
          <cell r="B40049" t="str">
            <v>m.14470</v>
          </cell>
          <cell r="C40049" t="str">
            <v>UniRef90_UPI0002C30029</v>
          </cell>
          <cell r="D40049" t="str">
            <v>*-*-[1.564]</v>
          </cell>
          <cell r="E40049" t="str">
            <v>UPI0002C30029 related cluster n=1 Tax=unknown RepID=UPI0002C30029</v>
          </cell>
        </row>
        <row r="40050">
          <cell r="A40050" t="str">
            <v>A_99_P421842</v>
          </cell>
          <cell r="B40050" t="str">
            <v>m.48538</v>
          </cell>
          <cell r="E40050" t="str">
            <v>Unknown protein</v>
          </cell>
        </row>
        <row r="40051">
          <cell r="A40051" t="str">
            <v>A_99_P421882</v>
          </cell>
          <cell r="B40051" t="str">
            <v>m.71768</v>
          </cell>
          <cell r="E40051" t="str">
            <v>Unknown protein</v>
          </cell>
        </row>
        <row r="40052">
          <cell r="A40052" t="str">
            <v>A_99_P421907</v>
          </cell>
          <cell r="B40052" t="str">
            <v>m.23419</v>
          </cell>
          <cell r="E40052" t="str">
            <v>Unknown protein</v>
          </cell>
        </row>
        <row r="40053">
          <cell r="A40053" t="str">
            <v>A_99_P421852</v>
          </cell>
          <cell r="B40053" t="str">
            <v>m.34346</v>
          </cell>
          <cell r="C40053" t="str">
            <v>sp|Q8LHP0|ELOF1_ORYSJ</v>
          </cell>
          <cell r="D40053" t="str">
            <v>***-[3.753]</v>
          </cell>
          <cell r="E40053" t="str">
            <v>Transcription elongation factor 1 homolog</v>
          </cell>
        </row>
        <row r="40054">
          <cell r="A40054" t="str">
            <v>A_99_P421897</v>
          </cell>
          <cell r="B40054" t="str">
            <v>m.14471</v>
          </cell>
          <cell r="E40054" t="str">
            <v>Unknown protein</v>
          </cell>
        </row>
        <row r="40055">
          <cell r="A40055" t="str">
            <v>A_99_P421932</v>
          </cell>
          <cell r="B40055" t="str">
            <v>m.26677</v>
          </cell>
          <cell r="C40055" t="str">
            <v>AT5G42650.1</v>
          </cell>
          <cell r="D40055" t="str">
            <v>***-[3.51]</v>
          </cell>
          <cell r="E40055" t="str">
            <v>allene oxide synthase LENGTH=518</v>
          </cell>
        </row>
        <row r="40056">
          <cell r="A40056" t="str">
            <v>A_99_P421907</v>
          </cell>
          <cell r="B40056" t="str">
            <v>m.23420</v>
          </cell>
          <cell r="C40056" t="str">
            <v>UniRef90_D8L9T0</v>
          </cell>
          <cell r="D40056" t="str">
            <v>*-*-[6]</v>
          </cell>
          <cell r="E40056" t="str">
            <v>Glycosyltransferase, HGA-like, putative,expressed n=2 Tax=Triticum aestivum RepID=D8L9T0_WHEAT</v>
          </cell>
        </row>
        <row r="40057">
          <cell r="A40057" t="str">
            <v>A_99_P421842</v>
          </cell>
          <cell r="B40057" t="str">
            <v>m.48540</v>
          </cell>
          <cell r="C40057" t="str">
            <v>AT4G00570.1</v>
          </cell>
          <cell r="D40057" t="str">
            <v>***-[2.666]</v>
          </cell>
          <cell r="E40057" t="str">
            <v>NAD-dependent malic enzyme 2 LENGTH=607</v>
          </cell>
        </row>
        <row r="40058">
          <cell r="A40058" t="str">
            <v>A_99_P421912</v>
          </cell>
          <cell r="B40058" t="str">
            <v>m.8257</v>
          </cell>
          <cell r="E40058" t="str">
            <v>Unknown protein</v>
          </cell>
        </row>
        <row r="40059">
          <cell r="A40059" t="str">
            <v>A_99_P421912</v>
          </cell>
          <cell r="B40059" t="str">
            <v>m.8256</v>
          </cell>
          <cell r="E40059" t="str">
            <v>Unknown protein</v>
          </cell>
        </row>
        <row r="40060">
          <cell r="A40060" t="str">
            <v>A_99_P421912</v>
          </cell>
          <cell r="B40060" t="str">
            <v>m.8255</v>
          </cell>
          <cell r="E40060" t="str">
            <v>Unknown protein</v>
          </cell>
        </row>
        <row r="40061">
          <cell r="A40061" t="str">
            <v>A_99_P421962</v>
          </cell>
          <cell r="B40061" t="str">
            <v>m.66239</v>
          </cell>
          <cell r="E40061" t="str">
            <v>Unknown protein</v>
          </cell>
        </row>
        <row r="40062">
          <cell r="A40062" t="str">
            <v>A_99_P422052</v>
          </cell>
          <cell r="B40062" t="str">
            <v>m.29361</v>
          </cell>
          <cell r="E40062" t="str">
            <v>Unknown protein</v>
          </cell>
        </row>
        <row r="40063">
          <cell r="A40063" t="str">
            <v>A_99_P421957</v>
          </cell>
          <cell r="B40063" t="str">
            <v>m.4829</v>
          </cell>
          <cell r="E40063" t="str">
            <v>Unknown protein</v>
          </cell>
        </row>
        <row r="40064">
          <cell r="A40064" t="str">
            <v>A_99_P422032</v>
          </cell>
          <cell r="B40064" t="str">
            <v>m.73931</v>
          </cell>
          <cell r="C40064" t="str">
            <v>sp|Q43767|NLT41_HORVU</v>
          </cell>
          <cell r="D40064" t="str">
            <v>***-[4.689]</v>
          </cell>
          <cell r="E40064" t="str">
            <v>Non-specific lipid-transfer protein 4.1</v>
          </cell>
        </row>
        <row r="40065">
          <cell r="A40065" t="str">
            <v>A_99_P421982</v>
          </cell>
          <cell r="B40065" t="str">
            <v>m.16109</v>
          </cell>
          <cell r="C40065" t="str">
            <v>AT3G27460.1</v>
          </cell>
          <cell r="D40065" t="str">
            <v>***-[4]</v>
          </cell>
          <cell r="E40065" t="str">
            <v>SGF29 tudor-like domain LENGTH=270</v>
          </cell>
        </row>
        <row r="40066">
          <cell r="A40066" t="str">
            <v>A_99_P422032</v>
          </cell>
          <cell r="B40066" t="str">
            <v>m.73932</v>
          </cell>
          <cell r="E40066" t="str">
            <v>Unknown protein</v>
          </cell>
        </row>
        <row r="40067">
          <cell r="A40067" t="str">
            <v>A_99_P421962</v>
          </cell>
          <cell r="B40067" t="str">
            <v>m.66237</v>
          </cell>
          <cell r="C40067" t="str">
            <v>UniRef90_Q5ZCT6</v>
          </cell>
          <cell r="D40067" t="str">
            <v>*-*-[3]</v>
          </cell>
          <cell r="E40067" t="str">
            <v>protein n=3 Tax=Oryza RepID=Q5ZCT6_ORYSJ</v>
          </cell>
        </row>
        <row r="40068">
          <cell r="A40068" t="str">
            <v>A_99_P421962</v>
          </cell>
          <cell r="B40068" t="str">
            <v>m.66238</v>
          </cell>
          <cell r="E40068" t="str">
            <v>Unknown protein</v>
          </cell>
        </row>
        <row r="40069">
          <cell r="A40069" t="str">
            <v>A_99_P421992</v>
          </cell>
          <cell r="B40069" t="str">
            <v>m.58269</v>
          </cell>
          <cell r="E40069" t="str">
            <v>Unknown protein</v>
          </cell>
        </row>
        <row r="40070">
          <cell r="A40070" t="str">
            <v>A_99_P422002</v>
          </cell>
          <cell r="B40070" t="str">
            <v>m.3374</v>
          </cell>
          <cell r="E40070" t="str">
            <v>Unknown protein</v>
          </cell>
        </row>
        <row r="40071">
          <cell r="A40071" t="str">
            <v>A_99_P422002</v>
          </cell>
          <cell r="B40071" t="str">
            <v>m.3373</v>
          </cell>
          <cell r="E40071" t="str">
            <v>Unknown protein</v>
          </cell>
        </row>
        <row r="40072">
          <cell r="A40072" t="str">
            <v>A_99_P421937</v>
          </cell>
          <cell r="B40072" t="str">
            <v>m.57988</v>
          </cell>
          <cell r="C40072" t="str">
            <v>AT4G29654.1</v>
          </cell>
          <cell r="D40072" t="str">
            <v>***-[1.095]</v>
          </cell>
          <cell r="E40072" t="str">
            <v>Protein kinase superfamily protein LENGTH=158</v>
          </cell>
        </row>
        <row r="40073">
          <cell r="A40073" t="str">
            <v>A_99_P421962</v>
          </cell>
          <cell r="B40073" t="str">
            <v>m.66240</v>
          </cell>
          <cell r="E40073" t="str">
            <v>Unknown protein</v>
          </cell>
        </row>
        <row r="40074">
          <cell r="A40074" t="str">
            <v>A_99_P422027</v>
          </cell>
          <cell r="B40074" t="str">
            <v>m.61644</v>
          </cell>
          <cell r="E40074" t="str">
            <v>Unknown protein</v>
          </cell>
        </row>
        <row r="40075">
          <cell r="A40075" t="str">
            <v>A_99_P421957</v>
          </cell>
          <cell r="B40075" t="str">
            <v>m.4830</v>
          </cell>
          <cell r="E40075" t="str">
            <v>Unknown protein</v>
          </cell>
        </row>
        <row r="40076">
          <cell r="A40076" t="str">
            <v>A_99_P421937</v>
          </cell>
          <cell r="B40076" t="str">
            <v>m.57989</v>
          </cell>
          <cell r="E40076" t="str">
            <v>Unknown protein</v>
          </cell>
        </row>
        <row r="40077">
          <cell r="A40077" t="str">
            <v>A_99_P421992</v>
          </cell>
          <cell r="B40077" t="str">
            <v>m.58270</v>
          </cell>
          <cell r="E40077" t="str">
            <v>Unknown protein</v>
          </cell>
        </row>
        <row r="40078">
          <cell r="A40078" t="str">
            <v>A_99_P421932</v>
          </cell>
          <cell r="B40078" t="str">
            <v>m.26678</v>
          </cell>
          <cell r="E40078" t="str">
            <v>Unknown protein</v>
          </cell>
        </row>
        <row r="40079">
          <cell r="A40079" t="str">
            <v>A_99_P421982</v>
          </cell>
          <cell r="B40079" t="str">
            <v>m.16110</v>
          </cell>
          <cell r="E40079" t="str">
            <v>Unknown protein</v>
          </cell>
        </row>
        <row r="40080">
          <cell r="A40080" t="str">
            <v>A_99_P421982</v>
          </cell>
          <cell r="B40080" t="str">
            <v>m.16111</v>
          </cell>
          <cell r="E40080" t="str">
            <v>Unknown protein</v>
          </cell>
        </row>
        <row r="40081">
          <cell r="A40081" t="str">
            <v>A_99_P422237</v>
          </cell>
          <cell r="B40081" t="str">
            <v>m.8946</v>
          </cell>
          <cell r="E40081" t="str">
            <v>Unknown protein</v>
          </cell>
        </row>
        <row r="40082">
          <cell r="A40082" t="str">
            <v>A_99_P422222</v>
          </cell>
          <cell r="B40082" t="str">
            <v>m.68017</v>
          </cell>
          <cell r="E40082" t="str">
            <v>Unknown protein</v>
          </cell>
        </row>
        <row r="40083">
          <cell r="A40083" t="str">
            <v>A_99_P422052</v>
          </cell>
          <cell r="B40083" t="str">
            <v>m.29360</v>
          </cell>
          <cell r="E40083" t="str">
            <v>Unknown protein</v>
          </cell>
        </row>
        <row r="40084">
          <cell r="A40084" t="str">
            <v>A_99_P422177</v>
          </cell>
          <cell r="B40084" t="str">
            <v>m.72703</v>
          </cell>
          <cell r="C40084" t="str">
            <v>sp|P43177|BEV1D_BETPN</v>
          </cell>
          <cell r="D40084" t="str">
            <v>***-[1.49]</v>
          </cell>
          <cell r="E40084" t="str">
            <v>Major pollen allergen Bet v 1-D/H</v>
          </cell>
        </row>
        <row r="40085">
          <cell r="A40085" t="str">
            <v>A_99_P422177</v>
          </cell>
          <cell r="B40085" t="str">
            <v>m.72704</v>
          </cell>
          <cell r="E40085" t="str">
            <v>Unknown protein</v>
          </cell>
        </row>
        <row r="40086">
          <cell r="A40086" t="str">
            <v>A_99_P422172</v>
          </cell>
          <cell r="B40086" t="str">
            <v>m.67287</v>
          </cell>
          <cell r="C40086" t="str">
            <v>UniRef90_N1QSV9</v>
          </cell>
          <cell r="D40086" t="str">
            <v>*-*-[7]</v>
          </cell>
          <cell r="E40086" t="str">
            <v>Somatic embryogenesis receptor kinase 2 n=1 Tax=Aegilops tauschii RepID=N1QSV9_AEGTA</v>
          </cell>
        </row>
        <row r="40087">
          <cell r="A40087" t="str">
            <v>A_99_P422052</v>
          </cell>
          <cell r="B40087" t="str">
            <v>m.29359</v>
          </cell>
          <cell r="E40087" t="str">
            <v>Unknown protein</v>
          </cell>
        </row>
        <row r="40088">
          <cell r="A40088" t="str">
            <v>A_99_P422087</v>
          </cell>
          <cell r="B40088" t="str">
            <v>m.33147</v>
          </cell>
          <cell r="E40088" t="str">
            <v>Unknown protein</v>
          </cell>
        </row>
        <row r="40089">
          <cell r="A40089" t="str">
            <v>A_99_P422122</v>
          </cell>
          <cell r="B40089" t="str">
            <v>m.68708</v>
          </cell>
          <cell r="E40089" t="str">
            <v>Unknown protein</v>
          </cell>
        </row>
        <row r="40090">
          <cell r="A40090" t="str">
            <v>A_99_P422087</v>
          </cell>
          <cell r="B40090" t="str">
            <v>m.33146</v>
          </cell>
          <cell r="C40090" t="str">
            <v>AT3G24240.1</v>
          </cell>
          <cell r="D40090" t="str">
            <v>***-[4.342]</v>
          </cell>
          <cell r="E40090" t="str">
            <v>Leucine-rich repeat receptor-like protein kinase family protein LENGTH=1141</v>
          </cell>
        </row>
        <row r="40091">
          <cell r="A40091" t="str">
            <v>A_99_P422122</v>
          </cell>
          <cell r="B40091" t="str">
            <v>m.68707</v>
          </cell>
          <cell r="C40091" t="str">
            <v>sp|P40690|ALKE_BABBO</v>
          </cell>
          <cell r="D40091" t="str">
            <v>*-*-[2.344]</v>
          </cell>
          <cell r="E40091" t="str">
            <v>Aldo-keto reductase</v>
          </cell>
        </row>
        <row r="40092">
          <cell r="A40092" t="str">
            <v>A_99_P422097</v>
          </cell>
          <cell r="B40092" t="str">
            <v>m.66584</v>
          </cell>
          <cell r="C40092" t="str">
            <v>sp|P49420|DHAS_PROMA</v>
          </cell>
          <cell r="D40092" t="str">
            <v>***-[3.736]</v>
          </cell>
          <cell r="E40092" t="str">
            <v>Aspartate-semialdehyde dehydrogenase</v>
          </cell>
        </row>
        <row r="40093">
          <cell r="A40093" t="str">
            <v>A_99_P422112</v>
          </cell>
          <cell r="B40093" t="str">
            <v>m.23853</v>
          </cell>
          <cell r="C40093" t="str">
            <v>UniRef90_UPI000234EE1C</v>
          </cell>
          <cell r="D40093" t="str">
            <v>***-[4.028]</v>
          </cell>
          <cell r="E40093" t="str">
            <v>UPI000234EE1C related cluster n=2 Tax=unknown RepID=UPI000234EE1C</v>
          </cell>
        </row>
        <row r="40094">
          <cell r="A40094" t="str">
            <v>A_99_P422212</v>
          </cell>
          <cell r="B40094" t="str">
            <v>m.36776</v>
          </cell>
          <cell r="C40094" t="str">
            <v>UniRef90_N1QQW9</v>
          </cell>
          <cell r="D40094" t="str">
            <v>***-[2.858]</v>
          </cell>
          <cell r="E40094" t="str">
            <v>Jasmonate O-methyltransferase n=1 Tax=Aegilops tauschii RepID=N1QQW9_AEGTA</v>
          </cell>
        </row>
        <row r="40095">
          <cell r="A40095" t="str">
            <v>A_99_P422177</v>
          </cell>
          <cell r="B40095" t="str">
            <v>m.72705</v>
          </cell>
          <cell r="E40095" t="str">
            <v>Unknown protein</v>
          </cell>
        </row>
        <row r="40096">
          <cell r="A40096" t="str">
            <v>A_99_P422112</v>
          </cell>
          <cell r="B40096" t="str">
            <v>m.23854</v>
          </cell>
          <cell r="E40096" t="str">
            <v>Unknown protein</v>
          </cell>
        </row>
        <row r="40097">
          <cell r="A40097" t="str">
            <v>A_99_P422157</v>
          </cell>
          <cell r="B40097" t="str">
            <v>m.52849</v>
          </cell>
          <cell r="C40097" t="str">
            <v>AT2G33830.2</v>
          </cell>
          <cell r="D40097" t="str">
            <v>***-[1.384]</v>
          </cell>
          <cell r="E40097" t="str">
            <v>Dormancy/auxin associated family protein LENGTH=108</v>
          </cell>
        </row>
        <row r="40098">
          <cell r="A40098" t="str">
            <v>A_99_P422212</v>
          </cell>
          <cell r="B40098" t="str">
            <v>m.36775</v>
          </cell>
          <cell r="E40098" t="str">
            <v>Unknown protein</v>
          </cell>
        </row>
        <row r="40099">
          <cell r="A40099" t="str">
            <v>A_99_P422077</v>
          </cell>
          <cell r="B40099" t="str">
            <v>m.20394</v>
          </cell>
          <cell r="C40099" t="str">
            <v>AT1G26190.1</v>
          </cell>
          <cell r="D40099" t="str">
            <v>*-*-[2.774]</v>
          </cell>
          <cell r="E40099" t="str">
            <v>Phosphoribulokinase / Uridine kinase family LENGTH=674</v>
          </cell>
        </row>
        <row r="40100">
          <cell r="A40100" t="str">
            <v>A_99_P422077</v>
          </cell>
          <cell r="B40100" t="str">
            <v>m.20395</v>
          </cell>
          <cell r="E40100" t="str">
            <v>Unknown protein</v>
          </cell>
        </row>
        <row r="40101">
          <cell r="A40101" t="str">
            <v>A_99_P422272</v>
          </cell>
          <cell r="B40101" t="str">
            <v>m.12001</v>
          </cell>
          <cell r="E40101" t="str">
            <v>Unknown protein</v>
          </cell>
        </row>
        <row r="40102">
          <cell r="A40102" t="str">
            <v>A_99_P422272</v>
          </cell>
          <cell r="B40102" t="str">
            <v>m.12000</v>
          </cell>
          <cell r="C40102" t="str">
            <v>sp|Q949R4|DIOXL_ARATH</v>
          </cell>
          <cell r="D40102" t="str">
            <v>***-[1.828]</v>
          </cell>
          <cell r="E40102" t="str">
            <v>4,5-DOPA dioxygenase extradiol-like protein</v>
          </cell>
        </row>
        <row r="40103">
          <cell r="A40103" t="str">
            <v>A_99_P422322</v>
          </cell>
          <cell r="B40103" t="str">
            <v>m.73025</v>
          </cell>
          <cell r="E40103" t="str">
            <v>Unknown protein</v>
          </cell>
        </row>
        <row r="40104">
          <cell r="A40104" t="str">
            <v>A_99_P422272</v>
          </cell>
          <cell r="B40104" t="str">
            <v>m.12002</v>
          </cell>
          <cell r="E40104" t="str">
            <v>Unknown protein</v>
          </cell>
        </row>
        <row r="40105">
          <cell r="A40105" t="str">
            <v>A_99_P422267</v>
          </cell>
          <cell r="B40105" t="str">
            <v>m.10056</v>
          </cell>
          <cell r="E40105" t="str">
            <v>Unknown protein</v>
          </cell>
        </row>
        <row r="40106">
          <cell r="A40106" t="str">
            <v>A_99_P422287</v>
          </cell>
          <cell r="B40106" t="str">
            <v>m.40858</v>
          </cell>
          <cell r="E40106" t="str">
            <v>Unknown protein</v>
          </cell>
        </row>
        <row r="40107">
          <cell r="A40107" t="str">
            <v>A_99_P422267</v>
          </cell>
          <cell r="B40107" t="str">
            <v>m.10057</v>
          </cell>
          <cell r="E40107" t="str">
            <v>Unknown protein</v>
          </cell>
        </row>
        <row r="40108">
          <cell r="A40108" t="str">
            <v>A_99_P422262</v>
          </cell>
          <cell r="B40108" t="str">
            <v>m.64132</v>
          </cell>
          <cell r="E40108" t="str">
            <v>Unknown protein</v>
          </cell>
        </row>
        <row r="40109">
          <cell r="A40109" t="str">
            <v>A_99_P422262</v>
          </cell>
          <cell r="B40109" t="str">
            <v>m.64131</v>
          </cell>
          <cell r="E40109" t="str">
            <v>Unknown protein</v>
          </cell>
        </row>
        <row r="40110">
          <cell r="A40110" t="str">
            <v>A_99_P422262</v>
          </cell>
          <cell r="B40110" t="str">
            <v>m.64130</v>
          </cell>
          <cell r="E40110" t="str">
            <v>Unknown protein</v>
          </cell>
        </row>
        <row r="40111">
          <cell r="A40111" t="str">
            <v>A_99_P422302</v>
          </cell>
          <cell r="B40111" t="str">
            <v>m.29075</v>
          </cell>
          <cell r="E40111" t="str">
            <v>Unknown protein</v>
          </cell>
        </row>
        <row r="40112">
          <cell r="A40112" t="str">
            <v>A_99_P422302</v>
          </cell>
          <cell r="B40112" t="str">
            <v>m.29076</v>
          </cell>
          <cell r="E40112" t="str">
            <v>Unknown protein</v>
          </cell>
        </row>
        <row r="40113">
          <cell r="A40113" t="str">
            <v>A_99_P422302</v>
          </cell>
          <cell r="B40113" t="str">
            <v>m.29073</v>
          </cell>
          <cell r="C40113" t="str">
            <v>sp|Q55DB6|AHSA_DICDI</v>
          </cell>
          <cell r="D40113" t="str">
            <v>***-[4.954]</v>
          </cell>
          <cell r="E40113" t="str">
            <v>Activator of 90 kDa heat shock protein ATPase homolog</v>
          </cell>
        </row>
        <row r="40114">
          <cell r="A40114" t="str">
            <v>A_99_P422302</v>
          </cell>
          <cell r="B40114" t="str">
            <v>m.29074</v>
          </cell>
          <cell r="E40114" t="str">
            <v>Unknown protein</v>
          </cell>
        </row>
        <row r="40115">
          <cell r="A40115" t="str">
            <v>A_99_P422297</v>
          </cell>
          <cell r="B40115" t="str">
            <v>m.1961</v>
          </cell>
          <cell r="E40115" t="str">
            <v>Unknown protein</v>
          </cell>
        </row>
        <row r="40116">
          <cell r="A40116" t="str">
            <v>A_99_P422302</v>
          </cell>
          <cell r="B40116" t="str">
            <v>m.29077</v>
          </cell>
          <cell r="E40116" t="str">
            <v>Unknown protein</v>
          </cell>
        </row>
        <row r="40117">
          <cell r="A40117" t="str">
            <v>A_99_P422302</v>
          </cell>
          <cell r="B40117" t="str">
            <v>m.29078</v>
          </cell>
          <cell r="E40117" t="str">
            <v>Unknown protein</v>
          </cell>
        </row>
        <row r="40118">
          <cell r="A40118" t="str">
            <v>A_99_P422297</v>
          </cell>
          <cell r="B40118" t="str">
            <v>m.1962</v>
          </cell>
          <cell r="E40118" t="str">
            <v>Unknown protein</v>
          </cell>
        </row>
        <row r="40119">
          <cell r="A40119" t="str">
            <v>A_99_P422277</v>
          </cell>
          <cell r="B40119" t="str">
            <v>m.68422</v>
          </cell>
          <cell r="E40119" t="str">
            <v>Unknown protein</v>
          </cell>
        </row>
        <row r="40120">
          <cell r="A40120" t="str">
            <v>A_99_P422277</v>
          </cell>
          <cell r="B40120" t="str">
            <v>m.68421</v>
          </cell>
          <cell r="C40120" t="str">
            <v>UniRef90_Q7XIK4</v>
          </cell>
          <cell r="D40120" t="str">
            <v>*-*-[3]</v>
          </cell>
          <cell r="E40120" t="str">
            <v>protein n=3 Tax=Oryza RepID=Q7XIK4_ORYSJ</v>
          </cell>
        </row>
        <row r="40121">
          <cell r="A40121" t="str">
            <v>A_99_P422322</v>
          </cell>
          <cell r="B40121" t="str">
            <v>m.73029</v>
          </cell>
          <cell r="E40121" t="str">
            <v>Unknown protein</v>
          </cell>
        </row>
        <row r="40122">
          <cell r="A40122" t="str">
            <v>A_99_P422322</v>
          </cell>
          <cell r="B40122" t="str">
            <v>m.73027</v>
          </cell>
          <cell r="E40122" t="str">
            <v>Unknown protein</v>
          </cell>
        </row>
        <row r="40123">
          <cell r="A40123" t="str">
            <v>A_99_P422322</v>
          </cell>
          <cell r="B40123" t="str">
            <v>m.73028</v>
          </cell>
          <cell r="C40123" t="str">
            <v>sp|Q6L545|GID1_ORYSJ</v>
          </cell>
          <cell r="D40123" t="str">
            <v>***-[2.767]</v>
          </cell>
          <cell r="E40123" t="str">
            <v>Gibberellin receptor GID1</v>
          </cell>
        </row>
        <row r="40124">
          <cell r="A40124" t="str">
            <v>A_99_P422322</v>
          </cell>
          <cell r="B40124" t="str">
            <v>m.73026</v>
          </cell>
          <cell r="E40124" t="str">
            <v>Unknown protein</v>
          </cell>
        </row>
        <row r="40125">
          <cell r="A40125" t="str">
            <v>A_99_P422412</v>
          </cell>
          <cell r="B40125" t="str">
            <v>m.29589</v>
          </cell>
          <cell r="E40125" t="str">
            <v>Unknown protein</v>
          </cell>
        </row>
        <row r="40126">
          <cell r="A40126" t="str">
            <v>A_99_P422387</v>
          </cell>
          <cell r="B40126" t="str">
            <v>m.43585</v>
          </cell>
          <cell r="C40126" t="str">
            <v>UniRef90_UPI000234E7A9</v>
          </cell>
          <cell r="D40126" t="str">
            <v>***-[5]</v>
          </cell>
          <cell r="E40126" t="str">
            <v>UPI000234E7A9 related cluster n=1 Tax=unknown RepID=UPI000234E7A9</v>
          </cell>
        </row>
        <row r="40127">
          <cell r="A40127" t="str">
            <v>A_99_P422412</v>
          </cell>
          <cell r="B40127" t="str">
            <v>m.29588</v>
          </cell>
          <cell r="E40127" t="str">
            <v>Unknown protein</v>
          </cell>
        </row>
        <row r="40128">
          <cell r="A40128" t="str">
            <v>A_99_P422402</v>
          </cell>
          <cell r="B40128" t="str">
            <v>m.67278</v>
          </cell>
          <cell r="E40128" t="str">
            <v>Unknown protein</v>
          </cell>
        </row>
        <row r="40129">
          <cell r="A40129" t="str">
            <v>A_99_P422402</v>
          </cell>
          <cell r="B40129" t="str">
            <v>m.67279</v>
          </cell>
          <cell r="C40129" t="str">
            <v>sp|Q9FMP4|PM14_ARATH</v>
          </cell>
          <cell r="D40129" t="str">
            <v>***-[5.099]</v>
          </cell>
          <cell r="E40129" t="str">
            <v>Pre-mRNA branch site p14-like protein</v>
          </cell>
        </row>
        <row r="40130">
          <cell r="A40130" t="str">
            <v>A_99_P422327</v>
          </cell>
          <cell r="B40130" t="str">
            <v>m.29973</v>
          </cell>
          <cell r="C40130" t="str">
            <v>UniRef90_M8BZK3</v>
          </cell>
          <cell r="D40130" t="str">
            <v>***-[4.227]</v>
          </cell>
          <cell r="E40130" t="str">
            <v>Disease resistance protein RPM1 n=1 Tax=Aegilops tauschii RepID=M8BZK3_AEGTA</v>
          </cell>
        </row>
        <row r="40131">
          <cell r="A40131" t="str">
            <v>A_99_P422322</v>
          </cell>
          <cell r="B40131" t="str">
            <v>m.73030</v>
          </cell>
          <cell r="E40131" t="str">
            <v>Unknown protein</v>
          </cell>
        </row>
        <row r="40132">
          <cell r="A40132" t="str">
            <v>A_99_P422412</v>
          </cell>
          <cell r="B40132" t="str">
            <v>m.29590</v>
          </cell>
          <cell r="E40132" t="str">
            <v>Unknown protein</v>
          </cell>
        </row>
        <row r="40133">
          <cell r="A40133" t="str">
            <v>A_99_P422377</v>
          </cell>
          <cell r="B40133" t="str">
            <v>m.53760</v>
          </cell>
          <cell r="C40133" t="str">
            <v>sp|F4IPI4|STR17_ARATH</v>
          </cell>
          <cell r="D40133" t="str">
            <v>***-[1.82]</v>
          </cell>
          <cell r="E40133" t="str">
            <v>Rhodanese-like domain-containing protein 17</v>
          </cell>
        </row>
        <row r="40134">
          <cell r="A40134" t="str">
            <v>A_99_P422422</v>
          </cell>
          <cell r="B40134" t="str">
            <v>m.43156</v>
          </cell>
          <cell r="E40134" t="str">
            <v>Unknown protein</v>
          </cell>
        </row>
        <row r="40135">
          <cell r="A40135" t="str">
            <v>A_99_P422367</v>
          </cell>
          <cell r="B40135" t="str">
            <v>m.68391</v>
          </cell>
          <cell r="C40135" t="str">
            <v>sp|Q9JMB7|PIWL1_MOUSE</v>
          </cell>
          <cell r="D40135" t="str">
            <v>-**-[1.767]</v>
          </cell>
          <cell r="E40135" t="str">
            <v>Piwi-like protein 1</v>
          </cell>
        </row>
        <row r="40136">
          <cell r="A40136" t="str">
            <v>A_99_P422377</v>
          </cell>
          <cell r="B40136" t="str">
            <v>m.53761</v>
          </cell>
          <cell r="E40136" t="str">
            <v>Unknown protein</v>
          </cell>
        </row>
        <row r="40137">
          <cell r="A40137" t="str">
            <v>A_99_P422357</v>
          </cell>
          <cell r="B40137" t="str">
            <v>m.15159</v>
          </cell>
          <cell r="E40137" t="str">
            <v>Unknown protein</v>
          </cell>
        </row>
        <row r="40138">
          <cell r="A40138" t="str">
            <v>A_99_P422417</v>
          </cell>
          <cell r="B40138" t="str">
            <v>m.62837</v>
          </cell>
          <cell r="E40138" t="str">
            <v>Unknown protein</v>
          </cell>
        </row>
        <row r="40139">
          <cell r="A40139" t="str">
            <v>A_99_P422377</v>
          </cell>
          <cell r="B40139" t="str">
            <v>m.53758</v>
          </cell>
          <cell r="E40139" t="str">
            <v>Unknown protein</v>
          </cell>
        </row>
        <row r="40140">
          <cell r="A40140" t="str">
            <v>A_99_P422377</v>
          </cell>
          <cell r="B40140" t="str">
            <v>m.53759</v>
          </cell>
          <cell r="E40140" t="str">
            <v>Unknown protein</v>
          </cell>
        </row>
        <row r="40141">
          <cell r="A40141" t="str">
            <v>A_99_P422447</v>
          </cell>
          <cell r="B40141" t="str">
            <v>m.12866</v>
          </cell>
          <cell r="E40141" t="str">
            <v>Unknown protein</v>
          </cell>
        </row>
        <row r="40142">
          <cell r="A40142" t="str">
            <v>A_99_P422457</v>
          </cell>
          <cell r="B40142" t="str">
            <v>m.66927</v>
          </cell>
          <cell r="E40142" t="str">
            <v>Unknown protein</v>
          </cell>
        </row>
        <row r="40143">
          <cell r="A40143" t="str">
            <v>A_99_P422492</v>
          </cell>
          <cell r="B40143" t="str">
            <v>m.22062</v>
          </cell>
          <cell r="E40143" t="str">
            <v>Unknown protein</v>
          </cell>
        </row>
        <row r="40144">
          <cell r="A40144" t="str">
            <v>A_99_P422457</v>
          </cell>
          <cell r="B40144" t="str">
            <v>m.66928</v>
          </cell>
          <cell r="C40144" t="str">
            <v>UniRef90_UPI0002B4967A</v>
          </cell>
          <cell r="D40144" t="str">
            <v>*-*-[1.59]</v>
          </cell>
          <cell r="E40144" t="str">
            <v>UPI0002B4967A related cluster n=1 Tax=unknown RepID=UPI0002B4967A</v>
          </cell>
        </row>
        <row r="40145">
          <cell r="A40145" t="str">
            <v>A_99_P422447</v>
          </cell>
          <cell r="B40145" t="str">
            <v>m.12864</v>
          </cell>
          <cell r="E40145" t="str">
            <v>Unknown protein</v>
          </cell>
        </row>
        <row r="40146">
          <cell r="A40146" t="str">
            <v>A_99_P422457</v>
          </cell>
          <cell r="B40146" t="str">
            <v>m.66929</v>
          </cell>
          <cell r="E40146" t="str">
            <v>Unknown protein</v>
          </cell>
        </row>
        <row r="40147">
          <cell r="A40147" t="str">
            <v>A_99_P422447</v>
          </cell>
          <cell r="B40147" t="str">
            <v>m.12865</v>
          </cell>
          <cell r="C40147" t="str">
            <v>AT1G11380.1</v>
          </cell>
          <cell r="D40147" t="str">
            <v>***-[1.775]</v>
          </cell>
          <cell r="E40147" t="str">
            <v>PLAC8 family protein LENGTH=254</v>
          </cell>
        </row>
        <row r="40148">
          <cell r="A40148" t="str">
            <v>A_99_P422472</v>
          </cell>
          <cell r="B40148" t="str">
            <v>m.3641</v>
          </cell>
          <cell r="E40148" t="str">
            <v>Unknown protein</v>
          </cell>
        </row>
        <row r="40149">
          <cell r="A40149" t="str">
            <v>A_99_P422442</v>
          </cell>
          <cell r="B40149" t="str">
            <v>m.53871</v>
          </cell>
          <cell r="C40149" t="str">
            <v>AT4G21585.1</v>
          </cell>
          <cell r="D40149" t="str">
            <v>***-[1.602]</v>
          </cell>
          <cell r="E40149" t="str">
            <v>endonuclease 4 LENGTH=299</v>
          </cell>
        </row>
        <row r="40150">
          <cell r="A40150" t="str">
            <v>A_99_P422482</v>
          </cell>
          <cell r="B40150" t="str">
            <v>m.58249</v>
          </cell>
          <cell r="C40150" t="str">
            <v>AT4G24190.1</v>
          </cell>
          <cell r="D40150" t="str">
            <v>***-[2.888]</v>
          </cell>
          <cell r="E40150" t="str">
            <v>Chaperone protein htpG family protein LENGTH=823</v>
          </cell>
        </row>
        <row r="40151">
          <cell r="A40151" t="str">
            <v>A_99_P422477</v>
          </cell>
          <cell r="B40151" t="str">
            <v>m.6513</v>
          </cell>
          <cell r="E40151" t="str">
            <v>Unknown protein</v>
          </cell>
        </row>
        <row r="40152">
          <cell r="A40152" t="str">
            <v>A_99_P422432</v>
          </cell>
          <cell r="B40152" t="str">
            <v>m.20344</v>
          </cell>
          <cell r="C40152" t="str">
            <v>sp|Q52E49|RSE1_MAGO7</v>
          </cell>
          <cell r="D40152" t="str">
            <v>***-[3.047]</v>
          </cell>
          <cell r="E40152" t="str">
            <v>Pre-mRNA-splicing factor RSE1</v>
          </cell>
        </row>
        <row r="40153">
          <cell r="A40153" t="str">
            <v>A_99_P422487</v>
          </cell>
          <cell r="B40153" t="str">
            <v>m.10634</v>
          </cell>
          <cell r="C40153" t="str">
            <v>sp|Q7W7H6|ARGD1_BORPA</v>
          </cell>
          <cell r="D40153" t="str">
            <v>***-[2.532]</v>
          </cell>
          <cell r="E40153" t="str">
            <v>Acetylornithine aminotransferase 1</v>
          </cell>
        </row>
        <row r="40154">
          <cell r="A40154" t="str">
            <v>A_99_P422487</v>
          </cell>
          <cell r="B40154" t="str">
            <v>m.10633</v>
          </cell>
          <cell r="C40154" t="str">
            <v>sp|P0C1U5|GUN14_ORYSJ</v>
          </cell>
          <cell r="D40154" t="str">
            <v>***-[1.736]</v>
          </cell>
          <cell r="E40154" t="str">
            <v>Endoglucanase 14</v>
          </cell>
        </row>
        <row r="40155">
          <cell r="A40155" t="str">
            <v>A_99_P422437</v>
          </cell>
          <cell r="B40155" t="str">
            <v>m.24358</v>
          </cell>
          <cell r="C40155" t="str">
            <v>AT1G43860.1</v>
          </cell>
          <cell r="D40155" t="str">
            <v>***-[6.606]</v>
          </cell>
          <cell r="E40155" t="str">
            <v>sequence-specific DNA binding transcription factors LENGTH=370</v>
          </cell>
        </row>
        <row r="40156">
          <cell r="A40156" t="str">
            <v>A_99_P422422</v>
          </cell>
          <cell r="B40156" t="str">
            <v>m.43155</v>
          </cell>
          <cell r="C40156" t="str">
            <v>AT3G14470.1</v>
          </cell>
          <cell r="D40156" t="str">
            <v>***-[1.203]</v>
          </cell>
          <cell r="E40156" t="str">
            <v>NB-ARC domain-containing disease resistance protein LENGTH=1054</v>
          </cell>
        </row>
        <row r="40157">
          <cell r="A40157" t="str">
            <v>A_99_P422487</v>
          </cell>
          <cell r="B40157" t="str">
            <v>m.10635</v>
          </cell>
          <cell r="E40157" t="str">
            <v>Unknown protein</v>
          </cell>
        </row>
        <row r="40158">
          <cell r="A40158" t="str">
            <v>A_99_P422482</v>
          </cell>
          <cell r="B40158" t="str">
            <v>m.58251</v>
          </cell>
          <cell r="E40158" t="str">
            <v>Unknown protein</v>
          </cell>
        </row>
        <row r="40159">
          <cell r="A40159" t="str">
            <v>A_99_P422482</v>
          </cell>
          <cell r="B40159" t="str">
            <v>m.58250</v>
          </cell>
          <cell r="E40159" t="str">
            <v>Unknown protein</v>
          </cell>
        </row>
        <row r="40160">
          <cell r="A40160" t="str">
            <v>A_99_P422457</v>
          </cell>
          <cell r="B40160" t="str">
            <v>m.66930</v>
          </cell>
          <cell r="E40160" t="str">
            <v>Unknown protein</v>
          </cell>
        </row>
        <row r="40161">
          <cell r="A40161" t="str">
            <v>A_99_P422637</v>
          </cell>
          <cell r="B40161" t="str">
            <v>m.11603</v>
          </cell>
          <cell r="E40161" t="str">
            <v>Unknown protein</v>
          </cell>
        </row>
        <row r="40162">
          <cell r="A40162" t="str">
            <v>A_99_P422637</v>
          </cell>
          <cell r="B40162" t="str">
            <v>m.11602</v>
          </cell>
          <cell r="C40162" t="str">
            <v>sp|B6JEU3|RL14_OLICO</v>
          </cell>
          <cell r="D40162" t="str">
            <v>*-*-[3.669]</v>
          </cell>
          <cell r="E40162" t="str">
            <v>50S ribosomal protein L14</v>
          </cell>
        </row>
        <row r="40163">
          <cell r="A40163" t="str">
            <v>A_99_P422587</v>
          </cell>
          <cell r="B40163" t="str">
            <v>m.53875</v>
          </cell>
          <cell r="C40163" t="str">
            <v>AT1G75180.1</v>
          </cell>
          <cell r="D40163" t="str">
            <v>*-*-[2.956]</v>
          </cell>
          <cell r="E40163" t="str">
            <v>Erythronate-4-phosphate dehydrogenase family protein LENGTH=315</v>
          </cell>
        </row>
        <row r="40164">
          <cell r="A40164" t="str">
            <v>A_99_P422587</v>
          </cell>
          <cell r="B40164" t="str">
            <v>m.53874</v>
          </cell>
          <cell r="E40164" t="str">
            <v>Unknown protein</v>
          </cell>
        </row>
        <row r="40165">
          <cell r="A40165" t="str">
            <v>A_99_P422622</v>
          </cell>
          <cell r="B40165" t="str">
            <v>m.69830</v>
          </cell>
          <cell r="C40165" t="str">
            <v>AT2G37180.1</v>
          </cell>
          <cell r="D40165" t="str">
            <v>***-[1.926]</v>
          </cell>
          <cell r="E40165" t="str">
            <v>Aquaporin-like superfamily protein LENGTH=285</v>
          </cell>
        </row>
        <row r="40166">
          <cell r="A40166" t="str">
            <v>A_99_P422637</v>
          </cell>
          <cell r="B40166" t="str">
            <v>m.11604</v>
          </cell>
          <cell r="E40166" t="str">
            <v>Unknown protein</v>
          </cell>
        </row>
        <row r="40167">
          <cell r="A40167" t="str">
            <v>A_99_P422622</v>
          </cell>
          <cell r="B40167" t="str">
            <v>m.69831</v>
          </cell>
          <cell r="C40167" t="str">
            <v>UniRef90_UPI000233C6B5</v>
          </cell>
          <cell r="D40167" t="str">
            <v>*-*-[5]</v>
          </cell>
          <cell r="E40167" t="str">
            <v>UPI000233C6B5 related cluster n=1 Tax=unknown RepID=UPI000233C6B5</v>
          </cell>
        </row>
        <row r="40168">
          <cell r="A40168" t="str">
            <v>A_99_P422587</v>
          </cell>
          <cell r="B40168" t="str">
            <v>m.53873</v>
          </cell>
          <cell r="E40168" t="str">
            <v>Unknown protein</v>
          </cell>
        </row>
        <row r="40169">
          <cell r="A40169" t="str">
            <v>A_99_P422602</v>
          </cell>
          <cell r="B40169" t="str">
            <v>m.38459</v>
          </cell>
          <cell r="C40169" t="str">
            <v>sp|Q8W207|CSN2_ARATH</v>
          </cell>
          <cell r="D40169" t="str">
            <v>***-[4.269]</v>
          </cell>
          <cell r="E40169" t="str">
            <v>COP9 signalosome complex subunit 2</v>
          </cell>
        </row>
        <row r="40170">
          <cell r="A40170" t="str">
            <v>A_99_P422642</v>
          </cell>
          <cell r="B40170" t="str">
            <v>m.47260</v>
          </cell>
          <cell r="E40170" t="str">
            <v>Unknown protein</v>
          </cell>
        </row>
        <row r="40171">
          <cell r="A40171" t="str">
            <v>A_99_P422547</v>
          </cell>
          <cell r="B40171" t="str">
            <v>m.66987</v>
          </cell>
          <cell r="E40171" t="str">
            <v>Unknown protein</v>
          </cell>
        </row>
        <row r="40172">
          <cell r="A40172" t="str">
            <v>A_99_P422547</v>
          </cell>
          <cell r="B40172" t="str">
            <v>m.66986</v>
          </cell>
          <cell r="C40172" t="str">
            <v>sp|Q91W78|USB1_MOUSE</v>
          </cell>
          <cell r="D40172" t="str">
            <v>*-*-[2.645]</v>
          </cell>
          <cell r="E40172" t="str">
            <v>U6 snRNA phosphodiesterase</v>
          </cell>
        </row>
        <row r="40173">
          <cell r="A40173" t="str">
            <v>A_99_P422617</v>
          </cell>
          <cell r="B40173" t="str">
            <v>m.21599</v>
          </cell>
          <cell r="C40173" t="str">
            <v>AT5G11810.1</v>
          </cell>
          <cell r="D40173" t="str">
            <v>***-[11.44]</v>
          </cell>
          <cell r="E40173" t="str">
            <v>unknown protein; Has 1807 Blast hits to 1807 proteins in 277 species: Archae - 0; Bacteria - 0; Metazoa - 736; Fungi - 347; Plants - 385; Viruses - 0; Other Eukaryotes - 339 (source: NCBI BLink). LENGTH=306</v>
          </cell>
        </row>
        <row r="40174">
          <cell r="A40174" t="str">
            <v>A_99_P422642</v>
          </cell>
          <cell r="B40174" t="str">
            <v>m.47262</v>
          </cell>
          <cell r="E40174" t="str">
            <v>Unknown protein</v>
          </cell>
        </row>
        <row r="40175">
          <cell r="A40175" t="str">
            <v>A_99_P422642</v>
          </cell>
          <cell r="B40175" t="str">
            <v>m.47261</v>
          </cell>
          <cell r="E40175" t="str">
            <v>Unknown protein</v>
          </cell>
        </row>
        <row r="40176">
          <cell r="A40176" t="str">
            <v>A_99_P422532</v>
          </cell>
          <cell r="B40176" t="str">
            <v>m.67607</v>
          </cell>
          <cell r="E40176" t="str">
            <v>Unknown protein</v>
          </cell>
        </row>
        <row r="40177">
          <cell r="A40177" t="str">
            <v>A_99_P422532</v>
          </cell>
          <cell r="B40177" t="str">
            <v>m.67606</v>
          </cell>
          <cell r="E40177" t="str">
            <v>Unknown protein</v>
          </cell>
        </row>
        <row r="40178">
          <cell r="A40178" t="str">
            <v>A_99_P422642</v>
          </cell>
          <cell r="B40178" t="str">
            <v>m.47259</v>
          </cell>
          <cell r="C40178" t="str">
            <v>UniRef90_UPI0002B46E9F</v>
          </cell>
          <cell r="D40178" t="str">
            <v>***-[1.789]</v>
          </cell>
          <cell r="E40178" t="str">
            <v>UPI0002B46E9F related cluster n=1 Tax=unknown RepID=UPI0002B46E9F</v>
          </cell>
        </row>
        <row r="40179">
          <cell r="A40179" t="str">
            <v>A_99_P422497</v>
          </cell>
          <cell r="B40179" t="str">
            <v>m.53746</v>
          </cell>
          <cell r="C40179" t="str">
            <v>AT4G08240.2</v>
          </cell>
          <cell r="D40179" t="str">
            <v>***-[11.439]</v>
          </cell>
          <cell r="E40179" t="str">
            <v>unknown protein; Has 33 Blast hits to 33 proteins in 12 species: Archae - 0; Bacteria - 0; Metazoa - 0; Fungi - 0; Plants - 33; Viruses - 0; Other Eukaryotes - 0 (source: NCBI BLink). LENGTH=136</v>
          </cell>
        </row>
        <row r="40180">
          <cell r="A40180" t="str">
            <v>A_99_P422537</v>
          </cell>
          <cell r="B40180" t="str">
            <v>m.9212</v>
          </cell>
          <cell r="C40180" t="str">
            <v>UniRef90_M7Z593</v>
          </cell>
          <cell r="D40180" t="str">
            <v>***-[4.921]</v>
          </cell>
          <cell r="E40180" t="str">
            <v>Sentrin-specific protease 2 n=1 Tax=Triticum urartu RepID=M7Z593_TRIUA</v>
          </cell>
        </row>
        <row r="40181">
          <cell r="A40181" t="str">
            <v>A_99_P422692</v>
          </cell>
          <cell r="B40181" t="str">
            <v>m.40769</v>
          </cell>
          <cell r="E40181" t="str">
            <v>Unknown protein</v>
          </cell>
        </row>
        <row r="40182">
          <cell r="A40182" t="str">
            <v>A_99_P422692</v>
          </cell>
          <cell r="B40182" t="str">
            <v>m.40768</v>
          </cell>
          <cell r="C40182" t="str">
            <v>AT2G06010.1</v>
          </cell>
          <cell r="D40182" t="str">
            <v>***-[1.888]</v>
          </cell>
          <cell r="E40182" t="str">
            <v>OBP3-responsive gene 4 LENGTH=188</v>
          </cell>
        </row>
        <row r="40183">
          <cell r="A40183" t="str">
            <v>A_99_P422647</v>
          </cell>
          <cell r="B40183" t="str">
            <v>m.38318</v>
          </cell>
          <cell r="C40183" t="str">
            <v>AT2G33845.1</v>
          </cell>
          <cell r="D40183" t="str">
            <v>***-[4.154]</v>
          </cell>
          <cell r="E40183" t="str">
            <v>Nucleic acid-binding, OB-fold-like protein LENGTH=182</v>
          </cell>
        </row>
        <row r="40184">
          <cell r="A40184" t="str">
            <v>A_99_P422647</v>
          </cell>
          <cell r="B40184" t="str">
            <v>m.38317</v>
          </cell>
          <cell r="E40184" t="str">
            <v>Unknown protein</v>
          </cell>
        </row>
        <row r="40185">
          <cell r="A40185" t="str">
            <v>A_99_P422647</v>
          </cell>
          <cell r="B40185" t="str">
            <v>m.38316</v>
          </cell>
          <cell r="E40185" t="str">
            <v>Unknown protein</v>
          </cell>
        </row>
        <row r="40186">
          <cell r="A40186" t="str">
            <v>A_99_P422707</v>
          </cell>
          <cell r="B40186" t="str">
            <v>m.70472</v>
          </cell>
          <cell r="E40186" t="str">
            <v>Unknown protein</v>
          </cell>
        </row>
        <row r="40187">
          <cell r="A40187" t="str">
            <v>A_99_P422662</v>
          </cell>
          <cell r="B40187" t="str">
            <v>m.63803</v>
          </cell>
          <cell r="C40187" t="str">
            <v>AT1G13640.1</v>
          </cell>
          <cell r="D40187" t="str">
            <v>***-[1.836]</v>
          </cell>
          <cell r="E40187" t="str">
            <v>Phosphatidylinositol 3- and 4-kinase family protein LENGTH=622</v>
          </cell>
        </row>
        <row r="40188">
          <cell r="A40188" t="str">
            <v>A_99_P422662</v>
          </cell>
          <cell r="B40188" t="str">
            <v>m.63802</v>
          </cell>
          <cell r="E40188" t="str">
            <v>Unknown protein</v>
          </cell>
        </row>
        <row r="40189">
          <cell r="A40189" t="str">
            <v>A_99_P422707</v>
          </cell>
          <cell r="B40189" t="str">
            <v>m.70471</v>
          </cell>
          <cell r="E40189" t="str">
            <v>Unknown protein</v>
          </cell>
        </row>
        <row r="40190">
          <cell r="A40190" t="str">
            <v>A_99_P422697</v>
          </cell>
          <cell r="B40190" t="str">
            <v>m.34200</v>
          </cell>
          <cell r="C40190" t="str">
            <v>sp|O60499|STX10_HUMAN</v>
          </cell>
          <cell r="D40190" t="str">
            <v>***-[1.304]</v>
          </cell>
          <cell r="E40190" t="str">
            <v>Syntaxin-10</v>
          </cell>
        </row>
        <row r="40191">
          <cell r="A40191" t="str">
            <v>A_99_P422682</v>
          </cell>
          <cell r="B40191" t="str">
            <v>m.15943</v>
          </cell>
          <cell r="C40191" t="str">
            <v>sp|P41128|RL131_BRANA</v>
          </cell>
          <cell r="D40191" t="str">
            <v>***-[3.684]</v>
          </cell>
          <cell r="E40191" t="str">
            <v>60S ribosomal protein L13-1</v>
          </cell>
        </row>
        <row r="40192">
          <cell r="A40192" t="str">
            <v>A_99_P422682</v>
          </cell>
          <cell r="B40192" t="str">
            <v>m.15944</v>
          </cell>
          <cell r="E40192" t="str">
            <v>Unknown protein</v>
          </cell>
        </row>
        <row r="40193">
          <cell r="A40193" t="str">
            <v>A_99_P422697</v>
          </cell>
          <cell r="B40193" t="str">
            <v>m.34201</v>
          </cell>
          <cell r="E40193" t="str">
            <v>Unknown protein</v>
          </cell>
        </row>
        <row r="40194">
          <cell r="A40194" t="str">
            <v>A_99_P422672</v>
          </cell>
          <cell r="B40194" t="str">
            <v>m.12268</v>
          </cell>
          <cell r="E40194" t="str">
            <v>Unknown protein</v>
          </cell>
        </row>
        <row r="40195">
          <cell r="A40195" t="str">
            <v>A_99_P422702</v>
          </cell>
          <cell r="B40195" t="str">
            <v>m.4353</v>
          </cell>
          <cell r="E40195" t="str">
            <v>Unknown protein</v>
          </cell>
        </row>
        <row r="40196">
          <cell r="A40196" t="str">
            <v>A_99_P422672</v>
          </cell>
          <cell r="B40196" t="str">
            <v>m.12269</v>
          </cell>
          <cell r="E40196" t="str">
            <v>Unknown protein</v>
          </cell>
        </row>
        <row r="40197">
          <cell r="A40197" t="str">
            <v>A_99_P422702</v>
          </cell>
          <cell r="B40197" t="str">
            <v>m.4352</v>
          </cell>
          <cell r="C40197" t="str">
            <v>sp|P19447|ERCC3_HUMAN</v>
          </cell>
          <cell r="D40197" t="str">
            <v>***-[3.504]</v>
          </cell>
          <cell r="E40197" t="str">
            <v>TFIIH basal transcription factor complex helicase XPB subunit</v>
          </cell>
        </row>
        <row r="40198">
          <cell r="A40198" t="str">
            <v>A_99_P422672</v>
          </cell>
          <cell r="B40198" t="str">
            <v>m.12266</v>
          </cell>
          <cell r="C40198" t="str">
            <v>AT5G57840.1</v>
          </cell>
          <cell r="D40198" t="str">
            <v>***-[3.953]</v>
          </cell>
          <cell r="E40198" t="str">
            <v>HXXXD-type acyl-transferase family protein LENGTH=443</v>
          </cell>
        </row>
        <row r="40199">
          <cell r="A40199" t="str">
            <v>A_99_P422672</v>
          </cell>
          <cell r="B40199" t="str">
            <v>m.12267</v>
          </cell>
          <cell r="E40199" t="str">
            <v>Unknown protein</v>
          </cell>
        </row>
        <row r="40200">
          <cell r="A40200" t="str">
            <v>A_99_P422752</v>
          </cell>
          <cell r="B40200" t="str">
            <v>m.51275</v>
          </cell>
          <cell r="E40200" t="str">
            <v>Unknown protein</v>
          </cell>
        </row>
        <row r="40201">
          <cell r="A40201" t="str">
            <v>A_99_P045807</v>
          </cell>
          <cell r="B40201" t="str">
            <v>m.36551</v>
          </cell>
          <cell r="C40201" t="str">
            <v>UniRef90_Q0E2Y6</v>
          </cell>
          <cell r="D40201" t="str">
            <v>***-[5.641]</v>
          </cell>
          <cell r="E40201" t="str">
            <v>protein n=1 Tax=Oryza sativa subsp. japonica RepID=Q0E2Y6_ORYSJ</v>
          </cell>
        </row>
        <row r="40202">
          <cell r="A40202" t="str">
            <v>A_99_P045932</v>
          </cell>
          <cell r="B40202" t="str">
            <v>m.32361</v>
          </cell>
          <cell r="E40202" t="str">
            <v>Unknown protein</v>
          </cell>
        </row>
        <row r="40203">
          <cell r="A40203" t="str">
            <v>A_99_P045852</v>
          </cell>
          <cell r="B40203" t="str">
            <v>m.58486</v>
          </cell>
          <cell r="E40203" t="str">
            <v>Unknown protein</v>
          </cell>
        </row>
        <row r="40204">
          <cell r="A40204" t="str">
            <v>A_99_P045852</v>
          </cell>
          <cell r="B40204" t="str">
            <v>m.58485</v>
          </cell>
          <cell r="E40204" t="str">
            <v>Unknown protein</v>
          </cell>
        </row>
        <row r="40205">
          <cell r="A40205" t="str">
            <v>A_99_P045852</v>
          </cell>
          <cell r="B40205" t="str">
            <v>m.58488</v>
          </cell>
          <cell r="C40205" t="str">
            <v>AT5G44000.1</v>
          </cell>
          <cell r="D40205" t="str">
            <v>--*-[2.846]</v>
          </cell>
          <cell r="E40205" t="str">
            <v>Glutathione S-transferase family protein LENGTH=399</v>
          </cell>
        </row>
        <row r="40206">
          <cell r="A40206" t="str">
            <v>A_99_P045852</v>
          </cell>
          <cell r="B40206" t="str">
            <v>m.58487</v>
          </cell>
          <cell r="E40206" t="str">
            <v>Unknown protein</v>
          </cell>
        </row>
        <row r="40207">
          <cell r="A40207" t="str">
            <v>A_99_P045962</v>
          </cell>
          <cell r="B40207" t="str">
            <v>m.73181</v>
          </cell>
          <cell r="C40207" t="str">
            <v>AT3G60800.1</v>
          </cell>
          <cell r="D40207" t="str">
            <v>***-[1]</v>
          </cell>
          <cell r="E40207" t="str">
            <v>DHHC-type zinc finger family protein LENGTH=307</v>
          </cell>
        </row>
        <row r="40208">
          <cell r="A40208" t="str">
            <v>A_99_P045962</v>
          </cell>
          <cell r="B40208" t="str">
            <v>m.73183</v>
          </cell>
          <cell r="E40208" t="str">
            <v>Unknown protein</v>
          </cell>
        </row>
        <row r="40209">
          <cell r="A40209" t="str">
            <v>A_99_P045912</v>
          </cell>
          <cell r="B40209" t="str">
            <v>m.11242</v>
          </cell>
          <cell r="C40209" t="str">
            <v>UniRef90_N1R150</v>
          </cell>
          <cell r="D40209" t="str">
            <v>***-[3.79]</v>
          </cell>
          <cell r="E40209" t="str">
            <v>Disease resistance protein RPP13 n=1 Tax=Aegilops tauschii RepID=N1R150_AEGTA</v>
          </cell>
        </row>
        <row r="40210">
          <cell r="A40210" t="str">
            <v>A_99_P045847</v>
          </cell>
          <cell r="B40210" t="str">
            <v>m.69765</v>
          </cell>
          <cell r="E40210" t="str">
            <v>Unknown protein</v>
          </cell>
        </row>
        <row r="40211">
          <cell r="A40211" t="str">
            <v>A_99_P045937</v>
          </cell>
          <cell r="B40211" t="str">
            <v>m.44292</v>
          </cell>
          <cell r="E40211" t="str">
            <v>Unknown protein</v>
          </cell>
        </row>
        <row r="40212">
          <cell r="A40212" t="str">
            <v>A_99_P045937</v>
          </cell>
          <cell r="B40212" t="str">
            <v>m.44291</v>
          </cell>
          <cell r="E40212" t="str">
            <v>Unknown protein</v>
          </cell>
        </row>
        <row r="40213">
          <cell r="A40213" t="str">
            <v>A_99_P045922</v>
          </cell>
          <cell r="B40213" t="str">
            <v>m.27994</v>
          </cell>
          <cell r="E40213" t="str">
            <v>Unknown protein</v>
          </cell>
        </row>
        <row r="40214">
          <cell r="A40214" t="str">
            <v>A_99_P045937</v>
          </cell>
          <cell r="B40214" t="str">
            <v>m.44294</v>
          </cell>
          <cell r="E40214" t="str">
            <v>Unknown protein</v>
          </cell>
        </row>
        <row r="40215">
          <cell r="A40215" t="str">
            <v>A_99_P045937</v>
          </cell>
          <cell r="B40215" t="str">
            <v>m.44293</v>
          </cell>
          <cell r="C40215" t="str">
            <v>sp|Q8S8S2|LPCT2_ARATH</v>
          </cell>
          <cell r="D40215" t="str">
            <v>***-[2.825]</v>
          </cell>
          <cell r="E40215" t="str">
            <v>Lysophospholipid acyltransferase LPEAT2</v>
          </cell>
        </row>
        <row r="40216">
          <cell r="A40216" t="str">
            <v>A_99_P045837</v>
          </cell>
          <cell r="B40216" t="str">
            <v>m.14069</v>
          </cell>
          <cell r="E40216" t="str">
            <v>Unknown protein</v>
          </cell>
        </row>
        <row r="40217">
          <cell r="A40217" t="str">
            <v>A_99_P045837</v>
          </cell>
          <cell r="B40217" t="str">
            <v>m.14068</v>
          </cell>
          <cell r="E40217" t="str">
            <v>Unknown protein</v>
          </cell>
        </row>
        <row r="40218">
          <cell r="A40218" t="str">
            <v>A_99_P045837</v>
          </cell>
          <cell r="B40218" t="str">
            <v>m.14065</v>
          </cell>
          <cell r="C40218" t="str">
            <v>sp|O22193|PUB4_ARATH</v>
          </cell>
          <cell r="D40218" t="str">
            <v>***-[2.5]</v>
          </cell>
          <cell r="E40218" t="str">
            <v>U-box domain-containing protein 4</v>
          </cell>
        </row>
        <row r="40219">
          <cell r="A40219" t="str">
            <v>A_99_P045837</v>
          </cell>
          <cell r="B40219" t="str">
            <v>m.14067</v>
          </cell>
          <cell r="E40219" t="str">
            <v>Unknown protein</v>
          </cell>
        </row>
        <row r="40220">
          <cell r="A40220" t="str">
            <v>A_99_P045837</v>
          </cell>
          <cell r="B40220" t="str">
            <v>m.14066</v>
          </cell>
          <cell r="C40220" t="str">
            <v>sp|O22193|PUB4_ARATH</v>
          </cell>
          <cell r="D40220" t="str">
            <v>***-[2.598]</v>
          </cell>
          <cell r="E40220" t="str">
            <v>U-box domain-containing protein 4</v>
          </cell>
        </row>
        <row r="40221">
          <cell r="A40221" t="str">
            <v>A_99_P422782</v>
          </cell>
          <cell r="B40221" t="str">
            <v>m.36990</v>
          </cell>
          <cell r="E40221" t="str">
            <v>Unknown protein</v>
          </cell>
        </row>
        <row r="40222">
          <cell r="A40222" t="str">
            <v>A_99_P422782</v>
          </cell>
          <cell r="B40222" t="str">
            <v>m.36991</v>
          </cell>
          <cell r="E40222" t="str">
            <v>Unknown protein</v>
          </cell>
        </row>
        <row r="40223">
          <cell r="A40223" t="str">
            <v>A_99_P422772</v>
          </cell>
          <cell r="B40223" t="str">
            <v>m.39997</v>
          </cell>
          <cell r="E40223" t="str">
            <v>Unknown protein</v>
          </cell>
        </row>
        <row r="40224">
          <cell r="A40224" t="str">
            <v>A_99_P422797</v>
          </cell>
          <cell r="B40224" t="str">
            <v>m.32987</v>
          </cell>
          <cell r="C40224" t="str">
            <v>sp|Q9S7C0|HSP7O_ARATH</v>
          </cell>
          <cell r="D40224" t="str">
            <v>***-[3.543]</v>
          </cell>
          <cell r="E40224" t="str">
            <v>Heat shock 70 kDa protein 14</v>
          </cell>
        </row>
        <row r="40225">
          <cell r="A40225" t="str">
            <v>A_99_P422772</v>
          </cell>
          <cell r="B40225" t="str">
            <v>m.39999</v>
          </cell>
          <cell r="E40225" t="str">
            <v>Unknown protein</v>
          </cell>
        </row>
        <row r="40226">
          <cell r="A40226" t="str">
            <v>A_99_P422857</v>
          </cell>
          <cell r="B40226" t="str">
            <v>m.67832</v>
          </cell>
          <cell r="E40226" t="str">
            <v>Unknown protein</v>
          </cell>
        </row>
        <row r="40227">
          <cell r="A40227" t="str">
            <v>A_99_P422772</v>
          </cell>
          <cell r="B40227" t="str">
            <v>m.39998</v>
          </cell>
          <cell r="E40227" t="str">
            <v>Unknown protein</v>
          </cell>
        </row>
        <row r="40228">
          <cell r="A40228" t="str">
            <v>A_99_P422837</v>
          </cell>
          <cell r="B40228" t="str">
            <v>m.12510</v>
          </cell>
          <cell r="C40228" t="str">
            <v>UniRef90_UPI000234EE05</v>
          </cell>
          <cell r="D40228" t="str">
            <v>***-[5]</v>
          </cell>
          <cell r="E40228" t="str">
            <v>UPI000234EE05 related cluster n=1 Tax=unknown RepID=UPI000234EE05</v>
          </cell>
        </row>
        <row r="40229">
          <cell r="A40229" t="str">
            <v>A_99_P422867</v>
          </cell>
          <cell r="B40229" t="str">
            <v>m.54590</v>
          </cell>
          <cell r="E40229" t="str">
            <v>Unknown protein</v>
          </cell>
        </row>
        <row r="40230">
          <cell r="A40230" t="str">
            <v>A_99_P422842</v>
          </cell>
          <cell r="B40230" t="str">
            <v>m.62274</v>
          </cell>
          <cell r="C40230" t="str">
            <v>UniRef90_Q84UD4</v>
          </cell>
          <cell r="D40230" t="str">
            <v>***-[5]</v>
          </cell>
          <cell r="E40230" t="str">
            <v>GAMYB-binding protein n=3 Tax=Triticeae RepID=Q84UD4_HORVD</v>
          </cell>
        </row>
        <row r="40231">
          <cell r="A40231" t="str">
            <v>A_99_P422822</v>
          </cell>
          <cell r="B40231" t="str">
            <v>m.69554</v>
          </cell>
          <cell r="E40231" t="str">
            <v>Unknown protein</v>
          </cell>
        </row>
        <row r="40232">
          <cell r="A40232" t="str">
            <v>A_99_P422817</v>
          </cell>
          <cell r="B40232" t="str">
            <v>m.32825</v>
          </cell>
          <cell r="E40232" t="str">
            <v>Unknown protein</v>
          </cell>
        </row>
        <row r="40233">
          <cell r="A40233" t="str">
            <v>A_99_P422782</v>
          </cell>
          <cell r="B40233" t="str">
            <v>m.36988</v>
          </cell>
          <cell r="C40233" t="str">
            <v>sp|Q9HUY1|DLDH3_PSEAE</v>
          </cell>
          <cell r="D40233" t="str">
            <v>***-[2.063]</v>
          </cell>
          <cell r="E40233" t="str">
            <v>Dihydrolipoyl dehydrogenase 3</v>
          </cell>
        </row>
        <row r="40234">
          <cell r="A40234" t="str">
            <v>A_99_P422817</v>
          </cell>
          <cell r="B40234" t="str">
            <v>m.32823</v>
          </cell>
          <cell r="E40234" t="str">
            <v>Unknown protein</v>
          </cell>
        </row>
        <row r="40235">
          <cell r="A40235" t="str">
            <v>A_99_P422782</v>
          </cell>
          <cell r="B40235" t="str">
            <v>m.36989</v>
          </cell>
          <cell r="C40235" t="str">
            <v>UniRef90_A1RCW9</v>
          </cell>
          <cell r="D40235" t="str">
            <v>***-[5]</v>
          </cell>
          <cell r="E40235" t="str">
            <v>IS1380 family transposase n=3 Tax=Bacteria RepID=A1RCW9_ARTAT</v>
          </cell>
        </row>
        <row r="40236">
          <cell r="A40236" t="str">
            <v>A_99_P422817</v>
          </cell>
          <cell r="B40236" t="str">
            <v>m.32824</v>
          </cell>
          <cell r="C40236" t="str">
            <v>AT5G51110.1</v>
          </cell>
          <cell r="D40236" t="str">
            <v>***-[4.322]</v>
          </cell>
          <cell r="E40236" t="str">
            <v>Transcriptional coactivator/pterin dehydratase LENGTH=220</v>
          </cell>
        </row>
        <row r="40237">
          <cell r="A40237" t="str">
            <v>A_99_P422822</v>
          </cell>
          <cell r="B40237" t="str">
            <v>m.69556</v>
          </cell>
          <cell r="E40237" t="str">
            <v>Unknown protein</v>
          </cell>
        </row>
        <row r="40238">
          <cell r="A40238" t="str">
            <v>A_99_P422752</v>
          </cell>
          <cell r="B40238" t="str">
            <v>m.51274</v>
          </cell>
          <cell r="C40238" t="str">
            <v>UniRef90_UPI00023B358A</v>
          </cell>
          <cell r="D40238" t="str">
            <v>*-*-[1.712]</v>
          </cell>
          <cell r="E40238" t="str">
            <v>UPI00023B358A related cluster n=1 Tax=unknown RepID=UPI00023B358A</v>
          </cell>
        </row>
        <row r="40239">
          <cell r="A40239" t="str">
            <v>A_99_P422887</v>
          </cell>
          <cell r="B40239" t="str">
            <v>m.18681</v>
          </cell>
          <cell r="E40239" t="str">
            <v>Unknown protein</v>
          </cell>
        </row>
        <row r="40240">
          <cell r="A40240" t="str">
            <v>A_99_P422822</v>
          </cell>
          <cell r="B40240" t="str">
            <v>m.69555</v>
          </cell>
          <cell r="C40240" t="str">
            <v>sp|Q9SRX2|RL191_ARATH</v>
          </cell>
          <cell r="D40240" t="str">
            <v>***-[2.009]</v>
          </cell>
          <cell r="E40240" t="str">
            <v>60S ribosomal protein L19-1</v>
          </cell>
        </row>
        <row r="40241">
          <cell r="A40241" t="str">
            <v>A_99_P422892</v>
          </cell>
          <cell r="B40241" t="str">
            <v>m.27381</v>
          </cell>
          <cell r="C40241" t="str">
            <v>sp|P16273|PRPX_HORVU</v>
          </cell>
          <cell r="D40241" t="str">
            <v>***-[1.734]</v>
          </cell>
          <cell r="E40241" t="str">
            <v>Pathogen-related protein</v>
          </cell>
        </row>
        <row r="40242">
          <cell r="A40242" t="str">
            <v>A_99_P422887</v>
          </cell>
          <cell r="B40242" t="str">
            <v>m.18684</v>
          </cell>
          <cell r="E40242" t="str">
            <v>Unknown protein</v>
          </cell>
        </row>
        <row r="40243">
          <cell r="A40243" t="str">
            <v>A_99_P422937</v>
          </cell>
          <cell r="B40243" t="str">
            <v>m.73524</v>
          </cell>
          <cell r="E40243" t="str">
            <v>Unknown protein</v>
          </cell>
        </row>
        <row r="40244">
          <cell r="A40244" t="str">
            <v>A_99_P423017</v>
          </cell>
          <cell r="B40244" t="str">
            <v>m.61168</v>
          </cell>
          <cell r="C40244" t="str">
            <v>AT1G05940.1</v>
          </cell>
          <cell r="D40244" t="str">
            <v>***-[4.52]</v>
          </cell>
          <cell r="E40244" t="str">
            <v>cationic amino acid transporter 9 LENGTH=569</v>
          </cell>
        </row>
        <row r="40245">
          <cell r="A40245" t="str">
            <v>A_99_P422987</v>
          </cell>
          <cell r="B40245" t="str">
            <v>m.62844</v>
          </cell>
          <cell r="C40245" t="str">
            <v>sp|Q9T048|DRL27_ARATH</v>
          </cell>
          <cell r="D40245" t="str">
            <v>*-*-[2.005]</v>
          </cell>
          <cell r="E40245" t="str">
            <v>Disease resistance protein</v>
          </cell>
        </row>
        <row r="40246">
          <cell r="A40246" t="str">
            <v>A_99_P422952</v>
          </cell>
          <cell r="B40246" t="str">
            <v>m.6017</v>
          </cell>
          <cell r="C40246" t="str">
            <v>sp|Q93XX5|Y5713_ARATH</v>
          </cell>
          <cell r="D40246" t="str">
            <v>***-[1.68]</v>
          </cell>
          <cell r="E40246" t="str">
            <v>PI-PLC X domain-containing protein</v>
          </cell>
        </row>
        <row r="40247">
          <cell r="A40247" t="str">
            <v>A_99_P422952</v>
          </cell>
          <cell r="B40247" t="str">
            <v>m.6018</v>
          </cell>
          <cell r="E40247" t="str">
            <v>Unknown protein</v>
          </cell>
        </row>
        <row r="40248">
          <cell r="A40248" t="str">
            <v>A_99_P422957</v>
          </cell>
          <cell r="B40248" t="str">
            <v>m.68841</v>
          </cell>
          <cell r="E40248" t="str">
            <v>Unknown protein</v>
          </cell>
        </row>
        <row r="40249">
          <cell r="A40249" t="str">
            <v>A_99_P422957</v>
          </cell>
          <cell r="B40249" t="str">
            <v>m.68842</v>
          </cell>
          <cell r="C40249" t="str">
            <v>sp|Q42662|METE_SOLSC</v>
          </cell>
          <cell r="D40249" t="str">
            <v>***-[3.788]</v>
          </cell>
          <cell r="E40249" t="str">
            <v>5-methyltetrahydropteroyltriglutamate--homocysteine methyltransferase</v>
          </cell>
        </row>
        <row r="40250">
          <cell r="A40250" t="str">
            <v>A_99_P422922</v>
          </cell>
          <cell r="B40250" t="str">
            <v>m.1846</v>
          </cell>
          <cell r="E40250" t="str">
            <v>Unknown protein</v>
          </cell>
        </row>
        <row r="40251">
          <cell r="A40251" t="str">
            <v>A_99_P422922</v>
          </cell>
          <cell r="B40251" t="str">
            <v>m.1847</v>
          </cell>
          <cell r="E40251" t="str">
            <v>Unknown protein</v>
          </cell>
        </row>
        <row r="40252">
          <cell r="A40252" t="str">
            <v>A_99_P422922</v>
          </cell>
          <cell r="B40252" t="str">
            <v>m.1848</v>
          </cell>
          <cell r="C40252" t="str">
            <v>sp|Q8LPK4|AP2A2_ARATH</v>
          </cell>
          <cell r="D40252" t="str">
            <v>***-[3.466]</v>
          </cell>
          <cell r="E40252" t="str">
            <v>AP-2 complex subunit alpha-2</v>
          </cell>
        </row>
        <row r="40253">
          <cell r="A40253" t="str">
            <v>A_99_P422932</v>
          </cell>
          <cell r="B40253" t="str">
            <v>m.68880</v>
          </cell>
          <cell r="C40253" t="str">
            <v>AT3G24740.1</v>
          </cell>
          <cell r="D40253" t="str">
            <v>***-[2.891]</v>
          </cell>
          <cell r="E40253" t="str">
            <v>Protein of unknown function (DUF1644) LENGTH=354</v>
          </cell>
        </row>
        <row r="40254">
          <cell r="A40254" t="str">
            <v>A_99_P422932</v>
          </cell>
          <cell r="B40254" t="str">
            <v>m.68881</v>
          </cell>
          <cell r="E40254" t="str">
            <v>Unknown protein</v>
          </cell>
        </row>
        <row r="40255">
          <cell r="A40255" t="str">
            <v>A_99_P422967</v>
          </cell>
          <cell r="B40255" t="str">
            <v>m.24927</v>
          </cell>
          <cell r="C40255" t="str">
            <v>sp|Q84R49|GUN10_ORYSJ</v>
          </cell>
          <cell r="D40255" t="str">
            <v>***-[1.8]</v>
          </cell>
          <cell r="E40255" t="str">
            <v>Endoglucanase 10</v>
          </cell>
        </row>
        <row r="40256">
          <cell r="A40256" t="str">
            <v>A_99_P422967</v>
          </cell>
          <cell r="B40256" t="str">
            <v>m.24928</v>
          </cell>
          <cell r="E40256" t="str">
            <v>Unknown protein</v>
          </cell>
        </row>
        <row r="40257">
          <cell r="A40257" t="str">
            <v>A_99_P422967</v>
          </cell>
          <cell r="B40257" t="str">
            <v>m.24926</v>
          </cell>
          <cell r="E40257" t="str">
            <v>Unknown protein</v>
          </cell>
        </row>
        <row r="40258">
          <cell r="A40258" t="str">
            <v>A_99_P422887</v>
          </cell>
          <cell r="B40258" t="str">
            <v>m.18682</v>
          </cell>
          <cell r="E40258" t="str">
            <v>Unknown protein</v>
          </cell>
        </row>
        <row r="40259">
          <cell r="A40259" t="str">
            <v>A_99_P422887</v>
          </cell>
          <cell r="B40259" t="str">
            <v>m.18683</v>
          </cell>
          <cell r="C40259" t="str">
            <v>UniRef90_UPI0002B4967A</v>
          </cell>
          <cell r="D40259" t="str">
            <v>*-*-[1.552]</v>
          </cell>
          <cell r="E40259" t="str">
            <v>UPI0002B4967A related cluster n=1 Tax=unknown RepID=UPI0002B4967A</v>
          </cell>
        </row>
        <row r="40260">
          <cell r="A40260" t="str">
            <v>A_99_P422897</v>
          </cell>
          <cell r="B40260" t="str">
            <v>m.62984</v>
          </cell>
          <cell r="C40260" t="str">
            <v>UniRef90_B7L3U2</v>
          </cell>
          <cell r="D40260" t="str">
            <v>***-[1.039]</v>
          </cell>
          <cell r="E40260" t="str">
            <v>Transposase n=3 Tax=Escherichia RepID=B7L3U2_ESCF3</v>
          </cell>
        </row>
        <row r="40261">
          <cell r="A40261" t="str">
            <v>A_99_P423017</v>
          </cell>
          <cell r="B40261" t="str">
            <v>m.61170</v>
          </cell>
          <cell r="E40261" t="str">
            <v>Unknown protein</v>
          </cell>
        </row>
        <row r="40262">
          <cell r="A40262" t="str">
            <v>A_99_P423042</v>
          </cell>
          <cell r="B40262" t="str">
            <v>m.52480</v>
          </cell>
          <cell r="E40262" t="str">
            <v>Unknown protein</v>
          </cell>
        </row>
        <row r="40263">
          <cell r="A40263" t="str">
            <v>A_99_P423137</v>
          </cell>
          <cell r="B40263" t="str">
            <v>m.13479</v>
          </cell>
          <cell r="C40263" t="str">
            <v>AT1G10370.1</v>
          </cell>
          <cell r="D40263" t="str">
            <v>***-[2.134]</v>
          </cell>
          <cell r="E40263" t="str">
            <v>Glutathione S-transferase family protein LENGTH=227</v>
          </cell>
        </row>
        <row r="40264">
          <cell r="A40264" t="str">
            <v>A_99_P423137</v>
          </cell>
          <cell r="B40264" t="str">
            <v>m.13478</v>
          </cell>
          <cell r="E40264" t="str">
            <v>Unknown protein</v>
          </cell>
        </row>
        <row r="40265">
          <cell r="A40265" t="str">
            <v>A_99_P423032</v>
          </cell>
          <cell r="B40265" t="str">
            <v>m.29395</v>
          </cell>
          <cell r="C40265" t="str">
            <v>UniRef90_Q6Z3G1</v>
          </cell>
          <cell r="D40265" t="str">
            <v>***-[2.483]</v>
          </cell>
          <cell r="E40265" t="str">
            <v>protein n=3 Tax=Oryza RepID=Q6Z3G1_ORYSJ</v>
          </cell>
        </row>
        <row r="40266">
          <cell r="A40266" t="str">
            <v>A_99_P423037</v>
          </cell>
          <cell r="B40266" t="str">
            <v>m.6862</v>
          </cell>
          <cell r="C40266" t="str">
            <v>AT5G05170.1</v>
          </cell>
          <cell r="D40266" t="str">
            <v>***-[2.948]</v>
          </cell>
          <cell r="E40266" t="str">
            <v>Cellulose synthase family protein LENGTH=1065</v>
          </cell>
        </row>
        <row r="40267">
          <cell r="A40267" t="str">
            <v>A_99_P423097</v>
          </cell>
          <cell r="B40267" t="str">
            <v>m.50988</v>
          </cell>
          <cell r="E40267" t="str">
            <v>Unknown protein</v>
          </cell>
        </row>
        <row r="40268">
          <cell r="A40268" t="str">
            <v>A_99_P423037</v>
          </cell>
          <cell r="B40268" t="str">
            <v>m.6864</v>
          </cell>
          <cell r="E40268" t="str">
            <v>Unknown protein</v>
          </cell>
        </row>
        <row r="40269">
          <cell r="A40269" t="str">
            <v>A_99_P423097</v>
          </cell>
          <cell r="B40269" t="str">
            <v>m.50989</v>
          </cell>
          <cell r="C40269" t="str">
            <v>AT2G21180.1</v>
          </cell>
          <cell r="D40269" t="str">
            <v>***-[3.665]</v>
          </cell>
          <cell r="E40269" t="str">
            <v>unknown protein; BEST Arabidopsis thaliana protein match is: unknown protein . LENGTH=131</v>
          </cell>
        </row>
        <row r="40270">
          <cell r="A40270" t="str">
            <v>A_99_P423037</v>
          </cell>
          <cell r="B40270" t="str">
            <v>m.6863</v>
          </cell>
          <cell r="E40270" t="str">
            <v>Unknown protein</v>
          </cell>
        </row>
        <row r="40271">
          <cell r="A40271" t="str">
            <v>A_99_P423017</v>
          </cell>
          <cell r="B40271" t="str">
            <v>m.61169</v>
          </cell>
          <cell r="E40271" t="str">
            <v>Unknown protein</v>
          </cell>
        </row>
        <row r="40272">
          <cell r="A40272" t="str">
            <v>A_99_P423157</v>
          </cell>
          <cell r="B40272" t="str">
            <v>m.11141</v>
          </cell>
          <cell r="E40272" t="str">
            <v>Unknown protein</v>
          </cell>
        </row>
        <row r="40273">
          <cell r="A40273" t="str">
            <v>A_99_P423142</v>
          </cell>
          <cell r="B40273" t="str">
            <v>m.47764</v>
          </cell>
          <cell r="C40273" t="str">
            <v>AT1G29370.1</v>
          </cell>
          <cell r="D40273" t="str">
            <v>--*-[4.831]</v>
          </cell>
          <cell r="E40273" t="str">
            <v>Kinase-related protein of unknown function (DUF1296) LENGTH=831</v>
          </cell>
        </row>
        <row r="40274">
          <cell r="A40274" t="str">
            <v>A_99_P423097</v>
          </cell>
          <cell r="B40274" t="str">
            <v>m.50990</v>
          </cell>
          <cell r="E40274" t="str">
            <v>Unknown protein</v>
          </cell>
        </row>
        <row r="40275">
          <cell r="A40275" t="str">
            <v>A_99_P423107</v>
          </cell>
          <cell r="B40275" t="str">
            <v>m.59620</v>
          </cell>
          <cell r="E40275" t="str">
            <v>Unknown protein</v>
          </cell>
        </row>
        <row r="40276">
          <cell r="A40276" t="str">
            <v>A_99_P423112</v>
          </cell>
          <cell r="B40276" t="str">
            <v>m.49464</v>
          </cell>
          <cell r="C40276" t="str">
            <v>UniRef90_UPI000234FC02</v>
          </cell>
          <cell r="D40276" t="str">
            <v>***-[5]</v>
          </cell>
          <cell r="E40276" t="str">
            <v>UPI000234FC02 related cluster n=1 Tax=unknown RepID=UPI000234FC02</v>
          </cell>
        </row>
        <row r="40277">
          <cell r="A40277" t="str">
            <v>A_99_P423107</v>
          </cell>
          <cell r="B40277" t="str">
            <v>m.59618</v>
          </cell>
          <cell r="E40277" t="str">
            <v>Unknown protein</v>
          </cell>
        </row>
        <row r="40278">
          <cell r="A40278" t="str">
            <v>A_99_P423107</v>
          </cell>
          <cell r="B40278" t="str">
            <v>m.59619</v>
          </cell>
          <cell r="C40278" t="str">
            <v>AT2G37800.1</v>
          </cell>
          <cell r="D40278" t="str">
            <v>*-*-[4.612]</v>
          </cell>
          <cell r="E40278" t="str">
            <v>Cysteine/Histidine-rich C1 domain family protein LENGTH=396</v>
          </cell>
        </row>
        <row r="40279">
          <cell r="A40279" t="str">
            <v>A_99_P423042</v>
          </cell>
          <cell r="B40279" t="str">
            <v>m.52479</v>
          </cell>
          <cell r="C40279" t="str">
            <v>AT1G60140.1</v>
          </cell>
          <cell r="D40279" t="str">
            <v>***-[2.854]</v>
          </cell>
          <cell r="E40279" t="str">
            <v>trehalose phosphate synthase LENGTH=861</v>
          </cell>
        </row>
        <row r="40280">
          <cell r="A40280" t="str">
            <v>A_99_P423137</v>
          </cell>
          <cell r="B40280" t="str">
            <v>m.13480</v>
          </cell>
          <cell r="E40280" t="str">
            <v>Unknown protein</v>
          </cell>
        </row>
        <row r="40281">
          <cell r="A40281" t="str">
            <v>A_99_P423232</v>
          </cell>
          <cell r="B40281" t="str">
            <v>m.11889</v>
          </cell>
          <cell r="C40281" t="str">
            <v>UniRef90_UPI0002ADA492</v>
          </cell>
          <cell r="D40281" t="str">
            <v>***-[1.844]</v>
          </cell>
          <cell r="E40281" t="str">
            <v>UPI0002ADA492 related cluster n=1 Tax=unknown RepID=UPI0002ADA492</v>
          </cell>
        </row>
        <row r="40282">
          <cell r="A40282" t="str">
            <v>A_99_P423232</v>
          </cell>
          <cell r="B40282" t="str">
            <v>m.11888</v>
          </cell>
          <cell r="C40282" t="str">
            <v>UniRef90_UPI00027403E2</v>
          </cell>
          <cell r="D40282" t="str">
            <v>***-[1.758]</v>
          </cell>
          <cell r="E40282" t="str">
            <v>UPI00027403E2 related cluster n=1 Tax=unknown RepID=UPI00027403E2</v>
          </cell>
        </row>
        <row r="40283">
          <cell r="A40283" t="str">
            <v>A_99_P423237</v>
          </cell>
          <cell r="B40283" t="str">
            <v>m.62523</v>
          </cell>
          <cell r="C40283" t="str">
            <v>UniRef90_Q2QWD7</v>
          </cell>
          <cell r="D40283" t="str">
            <v>***-[2.393]</v>
          </cell>
          <cell r="E40283" t="str">
            <v>Jasmonate-induced protein, putative, expressed n=2 Tax=Oryza sativa RepID=Q2QWD7_ORYSJ</v>
          </cell>
        </row>
        <row r="40284">
          <cell r="A40284" t="str">
            <v>A_99_P423277</v>
          </cell>
          <cell r="B40284" t="str">
            <v>m.67159</v>
          </cell>
          <cell r="C40284" t="str">
            <v>sp|P36183|ENPL_HORVU</v>
          </cell>
          <cell r="D40284" t="str">
            <v>*-*-[1.799]</v>
          </cell>
          <cell r="E40284" t="str">
            <v>Endoplasmin homolog</v>
          </cell>
        </row>
        <row r="40285">
          <cell r="A40285" t="str">
            <v>A_99_P423157</v>
          </cell>
          <cell r="B40285" t="str">
            <v>m.11140</v>
          </cell>
          <cell r="C40285" t="str">
            <v>UniRef90_UPI000234E46B</v>
          </cell>
          <cell r="D40285" t="str">
            <v>***-[5]</v>
          </cell>
          <cell r="E40285" t="str">
            <v>UPI000234E46B related cluster n=1 Tax=unknown RepID=UPI000234E46B</v>
          </cell>
        </row>
        <row r="40286">
          <cell r="A40286" t="str">
            <v>A_99_P423162</v>
          </cell>
          <cell r="B40286" t="str">
            <v>m.186</v>
          </cell>
          <cell r="C40286" t="str">
            <v>AT1G58290.1</v>
          </cell>
          <cell r="D40286" t="str">
            <v>***-[3.887]</v>
          </cell>
          <cell r="E40286" t="str">
            <v>Glutamyl-tRNA reductase family protein LENGTH=543</v>
          </cell>
        </row>
        <row r="40287">
          <cell r="A40287" t="str">
            <v>A_99_P423192</v>
          </cell>
          <cell r="B40287" t="str">
            <v>m.23416</v>
          </cell>
          <cell r="C40287" t="str">
            <v>sp|P55034|PSMD4_ARATH</v>
          </cell>
          <cell r="D40287" t="str">
            <v>*-*-[6.061]</v>
          </cell>
          <cell r="E40287" t="str">
            <v>26S proteasome non-ATPase regulatory subunit 4 homolog</v>
          </cell>
        </row>
        <row r="40288">
          <cell r="A40288" t="str">
            <v>A_99_P423162</v>
          </cell>
          <cell r="B40288" t="str">
            <v>m.187</v>
          </cell>
          <cell r="E40288" t="str">
            <v>Unknown protein</v>
          </cell>
        </row>
        <row r="40289">
          <cell r="A40289" t="str">
            <v>A_99_P423177</v>
          </cell>
          <cell r="B40289" t="str">
            <v>m.26333</v>
          </cell>
          <cell r="C40289" t="str">
            <v>AT4G12830.1</v>
          </cell>
          <cell r="D40289" t="str">
            <v>***-[2.149]</v>
          </cell>
          <cell r="E40289" t="str">
            <v>alpha/beta-Hydrolases superfamily protein LENGTH=393</v>
          </cell>
        </row>
        <row r="40290">
          <cell r="A40290" t="str">
            <v>A_99_P423177</v>
          </cell>
          <cell r="B40290" t="str">
            <v>m.26334</v>
          </cell>
          <cell r="E40290" t="str">
            <v>Unknown protein</v>
          </cell>
        </row>
        <row r="40291">
          <cell r="A40291" t="str">
            <v>A_99_P423177</v>
          </cell>
          <cell r="B40291" t="str">
            <v>m.26335</v>
          </cell>
          <cell r="E40291" t="str">
            <v>Unknown protein</v>
          </cell>
        </row>
        <row r="40292">
          <cell r="A40292" t="str">
            <v>A_99_P423262</v>
          </cell>
          <cell r="B40292" t="str">
            <v>m.54394</v>
          </cell>
          <cell r="E40292" t="str">
            <v>Unknown protein</v>
          </cell>
        </row>
        <row r="40293">
          <cell r="A40293" t="str">
            <v>A_99_P423262</v>
          </cell>
          <cell r="B40293" t="str">
            <v>m.54395</v>
          </cell>
          <cell r="E40293" t="str">
            <v>Unknown protein</v>
          </cell>
        </row>
        <row r="40294">
          <cell r="A40294" t="str">
            <v>A_99_P423232</v>
          </cell>
          <cell r="B40294" t="str">
            <v>m.11890</v>
          </cell>
          <cell r="C40294" t="str">
            <v>AT1G75780.1</v>
          </cell>
          <cell r="D40294" t="str">
            <v>***-[3.889]</v>
          </cell>
          <cell r="E40294" t="str">
            <v>tubulin beta-1 chain LENGTH=447</v>
          </cell>
        </row>
        <row r="40295">
          <cell r="A40295" t="str">
            <v>A_99_P423262</v>
          </cell>
          <cell r="B40295" t="str">
            <v>m.54393</v>
          </cell>
          <cell r="C40295" t="str">
            <v>AT3G22930.1</v>
          </cell>
          <cell r="D40295" t="str">
            <v>***-[1.977]</v>
          </cell>
          <cell r="E40295" t="str">
            <v>calmodulin-like 11 LENGTH=173</v>
          </cell>
        </row>
        <row r="40296">
          <cell r="A40296" t="str">
            <v>A_99_P423212</v>
          </cell>
          <cell r="B40296" t="str">
            <v>m.24284</v>
          </cell>
          <cell r="E40296" t="str">
            <v>Unknown protein</v>
          </cell>
        </row>
        <row r="40297">
          <cell r="A40297" t="str">
            <v>A_99_P423167</v>
          </cell>
          <cell r="B40297" t="str">
            <v>m.15520</v>
          </cell>
          <cell r="C40297" t="str">
            <v>AT3G18210.1</v>
          </cell>
          <cell r="D40297" t="str">
            <v>***-[5.642]</v>
          </cell>
          <cell r="E40297" t="str">
            <v>2-oxoglutarate (2OG) and Fe(II)-dependent oxygenase superfamily protein LENGTH=394</v>
          </cell>
        </row>
        <row r="40298">
          <cell r="A40298" t="str">
            <v>A_99_P423212</v>
          </cell>
          <cell r="B40298" t="str">
            <v>m.24283</v>
          </cell>
          <cell r="C40298" t="str">
            <v>sp|Q9LSU3|PSA6_ORYSJ</v>
          </cell>
          <cell r="D40298" t="str">
            <v>***-[4.463]</v>
          </cell>
          <cell r="E40298" t="str">
            <v>Proteasome subunit alpha type-6</v>
          </cell>
        </row>
        <row r="40299">
          <cell r="A40299" t="str">
            <v>A_99_P423257</v>
          </cell>
          <cell r="B40299" t="str">
            <v>m.34008</v>
          </cell>
          <cell r="E40299" t="str">
            <v>Unknown protein</v>
          </cell>
        </row>
        <row r="40300">
          <cell r="A40300" t="str">
            <v>A_99_P423167</v>
          </cell>
          <cell r="B40300" t="str">
            <v>m.15521</v>
          </cell>
          <cell r="E40300" t="str">
            <v>Unknown protein</v>
          </cell>
        </row>
        <row r="40301">
          <cell r="A40301" t="str">
            <v>A_99_P423357</v>
          </cell>
          <cell r="B40301" t="str">
            <v>m.48618</v>
          </cell>
          <cell r="E40301" t="str">
            <v>Unknown protein</v>
          </cell>
        </row>
        <row r="40302">
          <cell r="A40302" t="str">
            <v>A_99_P423357</v>
          </cell>
          <cell r="B40302" t="str">
            <v>m.48619</v>
          </cell>
          <cell r="E40302" t="str">
            <v>Unknown protein</v>
          </cell>
        </row>
        <row r="40303">
          <cell r="A40303" t="str">
            <v>A_99_P423282</v>
          </cell>
          <cell r="B40303" t="str">
            <v>m.20356</v>
          </cell>
          <cell r="E40303" t="str">
            <v>Unknown protein</v>
          </cell>
        </row>
        <row r="40304">
          <cell r="A40304" t="str">
            <v>A_99_P423302</v>
          </cell>
          <cell r="B40304" t="str">
            <v>m.73598</v>
          </cell>
          <cell r="C40304" t="str">
            <v>sp|Q53NF7|NAC71_ORYSJ</v>
          </cell>
          <cell r="D40304" t="str">
            <v>***-[2.492]</v>
          </cell>
          <cell r="E40304" t="str">
            <v>NAC domain-containing protein 71</v>
          </cell>
        </row>
        <row r="40305">
          <cell r="A40305" t="str">
            <v>A_99_P423327</v>
          </cell>
          <cell r="B40305" t="str">
            <v>m.63732</v>
          </cell>
          <cell r="C40305" t="str">
            <v>UniRef90_UPI000234F457</v>
          </cell>
          <cell r="D40305" t="str">
            <v>***-[3.909]</v>
          </cell>
          <cell r="E40305" t="str">
            <v>UPI000234F457 related cluster n=1 Tax=unknown RepID=UPI000234F457</v>
          </cell>
        </row>
        <row r="40306">
          <cell r="A40306" t="str">
            <v>A_99_P423357</v>
          </cell>
          <cell r="B40306" t="str">
            <v>m.48620</v>
          </cell>
          <cell r="E40306" t="str">
            <v>Unknown protein</v>
          </cell>
        </row>
        <row r="40307">
          <cell r="A40307" t="str">
            <v>A_99_P423282</v>
          </cell>
          <cell r="B40307" t="str">
            <v>m.20355</v>
          </cell>
          <cell r="E40307" t="str">
            <v>Unknown protein</v>
          </cell>
        </row>
        <row r="40308">
          <cell r="A40308" t="str">
            <v>A_99_P423302</v>
          </cell>
          <cell r="B40308" t="str">
            <v>m.73599</v>
          </cell>
          <cell r="E40308" t="str">
            <v>Unknown protein</v>
          </cell>
        </row>
        <row r="40309">
          <cell r="A40309" t="str">
            <v>A_99_P423317</v>
          </cell>
          <cell r="B40309" t="str">
            <v>m.74603</v>
          </cell>
          <cell r="C40309" t="str">
            <v>UniRef90_Q2R8Y4</v>
          </cell>
          <cell r="D40309" t="str">
            <v>***-[3]</v>
          </cell>
          <cell r="E40309" t="str">
            <v>protein n=4 Tax=Oryza RepID=Q2R8Y4_ORYSJ</v>
          </cell>
        </row>
        <row r="40310">
          <cell r="A40310" t="str">
            <v>A_99_P423302</v>
          </cell>
          <cell r="B40310" t="str">
            <v>m.73597</v>
          </cell>
          <cell r="E40310" t="str">
            <v>Unknown protein</v>
          </cell>
        </row>
        <row r="40311">
          <cell r="A40311" t="str">
            <v>A_99_P423317</v>
          </cell>
          <cell r="B40311" t="str">
            <v>m.74604</v>
          </cell>
          <cell r="E40311" t="str">
            <v>Unknown protein</v>
          </cell>
        </row>
        <row r="40312">
          <cell r="A40312" t="str">
            <v>A_99_P423317</v>
          </cell>
          <cell r="B40312" t="str">
            <v>m.74605</v>
          </cell>
          <cell r="E40312" t="str">
            <v>Unknown protein</v>
          </cell>
        </row>
        <row r="40313">
          <cell r="A40313" t="str">
            <v>A_99_P423367</v>
          </cell>
          <cell r="B40313" t="str">
            <v>m.67293</v>
          </cell>
          <cell r="E40313" t="str">
            <v>Unknown protein</v>
          </cell>
        </row>
        <row r="40314">
          <cell r="A40314" t="str">
            <v>A_99_P423367</v>
          </cell>
          <cell r="B40314" t="str">
            <v>m.67295</v>
          </cell>
          <cell r="E40314" t="str">
            <v>Unknown protein</v>
          </cell>
        </row>
        <row r="40315">
          <cell r="A40315" t="str">
            <v>A_99_P423282</v>
          </cell>
          <cell r="B40315" t="str">
            <v>m.20357</v>
          </cell>
          <cell r="E40315" t="str">
            <v>Unknown protein</v>
          </cell>
        </row>
        <row r="40316">
          <cell r="A40316" t="str">
            <v>A_99_P423282</v>
          </cell>
          <cell r="B40316" t="str">
            <v>m.20358</v>
          </cell>
          <cell r="E40316" t="str">
            <v>Unknown protein</v>
          </cell>
        </row>
        <row r="40317">
          <cell r="A40317" t="str">
            <v>A_99_P423282</v>
          </cell>
          <cell r="B40317" t="str">
            <v>m.20359</v>
          </cell>
          <cell r="E40317" t="str">
            <v>Unknown protein</v>
          </cell>
        </row>
        <row r="40318">
          <cell r="A40318" t="str">
            <v>A_99_P423367</v>
          </cell>
          <cell r="B40318" t="str">
            <v>m.67292</v>
          </cell>
          <cell r="C40318" t="str">
            <v>AT1G14830.1</v>
          </cell>
          <cell r="D40318" t="str">
            <v>***-[1.995]</v>
          </cell>
          <cell r="E40318" t="str">
            <v>DYNAMIN-like 1C LENGTH=614</v>
          </cell>
        </row>
        <row r="40319">
          <cell r="A40319" t="str">
            <v>A_99_P423352</v>
          </cell>
          <cell r="B40319" t="str">
            <v>m.59525</v>
          </cell>
          <cell r="C40319" t="str">
            <v>UniRef90_B6TBN8</v>
          </cell>
          <cell r="D40319" t="str">
            <v>***-[2.282]</v>
          </cell>
          <cell r="E40319" t="str">
            <v>F-box domain containing protein n=4 Tax=Zea mays RepID=B6TBN8_MAIZE</v>
          </cell>
        </row>
        <row r="40320">
          <cell r="A40320" t="str">
            <v>A_99_P423337</v>
          </cell>
          <cell r="B40320" t="str">
            <v>m.26302</v>
          </cell>
          <cell r="E40320" t="str">
            <v>Unknown protein</v>
          </cell>
        </row>
        <row r="40321">
          <cell r="A40321" t="str">
            <v>A_99_P423487</v>
          </cell>
          <cell r="B40321" t="str">
            <v>m.59870</v>
          </cell>
          <cell r="E40321" t="str">
            <v>Unknown protein</v>
          </cell>
        </row>
        <row r="40322">
          <cell r="A40322" t="str">
            <v>A_99_P423462</v>
          </cell>
          <cell r="B40322" t="str">
            <v>m.2143</v>
          </cell>
          <cell r="E40322" t="str">
            <v>Unknown protein</v>
          </cell>
        </row>
        <row r="40323">
          <cell r="A40323" t="str">
            <v>A_99_P423377</v>
          </cell>
          <cell r="B40323" t="str">
            <v>m.3093</v>
          </cell>
          <cell r="E40323" t="str">
            <v>Unknown protein</v>
          </cell>
        </row>
        <row r="40324">
          <cell r="A40324" t="str">
            <v>A_99_P423462</v>
          </cell>
          <cell r="B40324" t="str">
            <v>m.2142</v>
          </cell>
          <cell r="E40324" t="str">
            <v>Unknown protein</v>
          </cell>
        </row>
        <row r="40325">
          <cell r="A40325" t="str">
            <v>A_99_P423377</v>
          </cell>
          <cell r="B40325" t="str">
            <v>m.3092</v>
          </cell>
          <cell r="C40325" t="str">
            <v>AT5G43730.1</v>
          </cell>
          <cell r="D40325" t="str">
            <v>*-*-[2.055]</v>
          </cell>
          <cell r="E40325" t="str">
            <v>Disease resistance protein (CC-NBS-LRR class) family LENGTH=848</v>
          </cell>
        </row>
        <row r="40326">
          <cell r="A40326" t="str">
            <v>A_99_P423472</v>
          </cell>
          <cell r="B40326" t="str">
            <v>m.48007</v>
          </cell>
          <cell r="C40326" t="str">
            <v>AT3G23560.1</v>
          </cell>
          <cell r="D40326" t="str">
            <v>***-[2.815]</v>
          </cell>
          <cell r="E40326" t="str">
            <v>MATE efflux family protein LENGTH=477</v>
          </cell>
        </row>
        <row r="40327">
          <cell r="A40327" t="str">
            <v>A_99_P423507</v>
          </cell>
          <cell r="B40327" t="str">
            <v>m.51626</v>
          </cell>
          <cell r="C40327" t="str">
            <v>AT4G14420.1</v>
          </cell>
          <cell r="D40327" t="str">
            <v>***-[2.8]</v>
          </cell>
          <cell r="E40327" t="str">
            <v>HR-like lesion-inducing protein-related LENGTH=158</v>
          </cell>
        </row>
        <row r="40328">
          <cell r="A40328" t="str">
            <v>A_99_P423462</v>
          </cell>
          <cell r="B40328" t="str">
            <v>m.2144</v>
          </cell>
          <cell r="E40328" t="str">
            <v>Unknown protein</v>
          </cell>
        </row>
        <row r="40329">
          <cell r="A40329" t="str">
            <v>A_99_P423387</v>
          </cell>
          <cell r="B40329" t="str">
            <v>m.18292</v>
          </cell>
          <cell r="C40329" t="str">
            <v>AT1G14870.1</v>
          </cell>
          <cell r="D40329" t="str">
            <v>*-*-[3.954]</v>
          </cell>
          <cell r="E40329" t="str">
            <v>PLANT CADMIUM RESISTANCE 2 LENGTH=152</v>
          </cell>
        </row>
        <row r="40330">
          <cell r="A40330" t="str">
            <v>A_99_P423437</v>
          </cell>
          <cell r="B40330" t="str">
            <v>m.21961</v>
          </cell>
          <cell r="E40330" t="str">
            <v>Unknown protein</v>
          </cell>
        </row>
        <row r="40331">
          <cell r="A40331" t="str">
            <v>A_99_P423437</v>
          </cell>
          <cell r="B40331" t="str">
            <v>m.21960</v>
          </cell>
          <cell r="E40331" t="str">
            <v>Unknown protein</v>
          </cell>
        </row>
        <row r="40332">
          <cell r="A40332" t="str">
            <v>A_99_P423367</v>
          </cell>
          <cell r="B40332" t="str">
            <v>m.67294</v>
          </cell>
          <cell r="E40332" t="str">
            <v>Unknown protein</v>
          </cell>
        </row>
        <row r="40333">
          <cell r="A40333" t="str">
            <v>A_99_P423367</v>
          </cell>
          <cell r="B40333" t="str">
            <v>m.67296</v>
          </cell>
          <cell r="E40333" t="str">
            <v>Unknown protein</v>
          </cell>
        </row>
        <row r="40334">
          <cell r="A40334" t="str">
            <v>A_99_P423437</v>
          </cell>
          <cell r="B40334" t="str">
            <v>m.21959</v>
          </cell>
          <cell r="C40334" t="str">
            <v>AT3G16660.1</v>
          </cell>
          <cell r="D40334" t="str">
            <v>--*-[5.509]</v>
          </cell>
          <cell r="E40334" t="str">
            <v>Pollen Ole e 1 allergen and extensin family protein LENGTH=180</v>
          </cell>
        </row>
        <row r="40335">
          <cell r="A40335" t="str">
            <v>A_99_P423452</v>
          </cell>
          <cell r="B40335" t="str">
            <v>m.2820</v>
          </cell>
          <cell r="E40335" t="str">
            <v>Unknown protein</v>
          </cell>
        </row>
        <row r="40336">
          <cell r="A40336" t="str">
            <v>A_99_P423452</v>
          </cell>
          <cell r="B40336" t="str">
            <v>m.2821</v>
          </cell>
          <cell r="E40336" t="str">
            <v>Unknown protein</v>
          </cell>
        </row>
        <row r="40337">
          <cell r="A40337" t="str">
            <v>A_99_P423472</v>
          </cell>
          <cell r="B40337" t="str">
            <v>m.48008</v>
          </cell>
          <cell r="E40337" t="str">
            <v>Unknown protein</v>
          </cell>
        </row>
        <row r="40338">
          <cell r="A40338" t="str">
            <v>A_99_P423382</v>
          </cell>
          <cell r="B40338" t="str">
            <v>m.62804</v>
          </cell>
          <cell r="C40338" t="str">
            <v>sp|Q9M0V3|DDB1A_ARATH</v>
          </cell>
          <cell r="D40338" t="str">
            <v>***-[3.506]</v>
          </cell>
          <cell r="E40338" t="str">
            <v>DNA damage-binding protein 1a</v>
          </cell>
        </row>
        <row r="40339">
          <cell r="A40339" t="str">
            <v>A_99_P423487</v>
          </cell>
          <cell r="B40339" t="str">
            <v>m.59869</v>
          </cell>
          <cell r="C40339" t="str">
            <v>sp|Q9AYP4|RS10_ORYSJ</v>
          </cell>
          <cell r="D40339" t="str">
            <v>***-[3.543]</v>
          </cell>
          <cell r="E40339" t="str">
            <v>40S ribosomal protein S10</v>
          </cell>
        </row>
        <row r="40340">
          <cell r="A40340" t="str">
            <v>A_99_P423462</v>
          </cell>
          <cell r="B40340" t="str">
            <v>m.2141</v>
          </cell>
          <cell r="C40340" t="str">
            <v>AT4G29350.1</v>
          </cell>
          <cell r="D40340" t="str">
            <v>***-[1.924]</v>
          </cell>
          <cell r="E40340" t="str">
            <v>profilin 2 LENGTH=131</v>
          </cell>
        </row>
        <row r="40341">
          <cell r="A40341" t="str">
            <v>A_99_P423627</v>
          </cell>
          <cell r="B40341" t="str">
            <v>m.7948</v>
          </cell>
          <cell r="E40341" t="str">
            <v>Unknown protein</v>
          </cell>
        </row>
        <row r="40342">
          <cell r="A40342" t="str">
            <v>A_99_P423627</v>
          </cell>
          <cell r="B40342" t="str">
            <v>m.7947</v>
          </cell>
          <cell r="C40342" t="str">
            <v>AT4G33625.1</v>
          </cell>
          <cell r="D40342" t="str">
            <v>***-[7.645]</v>
          </cell>
          <cell r="E40342" t="str">
            <v>FUNCTIONS IN: molecular_function unknown; INVOLVED IN: biological_process unknown; LOCATED IN: plasma membrane, vacuole; EXPRESSED IN: cultured cell;</v>
          </cell>
        </row>
        <row r="40343">
          <cell r="A40343" t="str">
            <v>A_99_P423582</v>
          </cell>
          <cell r="B40343" t="str">
            <v>m.13871</v>
          </cell>
          <cell r="E40343" t="str">
            <v>Unknown protein</v>
          </cell>
        </row>
        <row r="40344">
          <cell r="A40344" t="str">
            <v>A_99_P423582</v>
          </cell>
          <cell r="B40344" t="str">
            <v>m.13870</v>
          </cell>
          <cell r="E40344" t="str">
            <v>Unknown protein</v>
          </cell>
        </row>
        <row r="40345">
          <cell r="A40345" t="str">
            <v>A_99_P423507</v>
          </cell>
          <cell r="B40345" t="str">
            <v>m.51627</v>
          </cell>
          <cell r="E40345" t="str">
            <v>Unknown protein</v>
          </cell>
        </row>
        <row r="40346">
          <cell r="A40346" t="str">
            <v>A_99_P423517</v>
          </cell>
          <cell r="B40346" t="str">
            <v>m.19096</v>
          </cell>
          <cell r="C40346" t="str">
            <v>sp|Q6SYB9|METK2_TOBAC</v>
          </cell>
          <cell r="D40346" t="str">
            <v>***-[2.729]</v>
          </cell>
          <cell r="E40346" t="str">
            <v>S-adenosylmethionine synthase 2</v>
          </cell>
        </row>
        <row r="40347">
          <cell r="A40347" t="str">
            <v>A_99_P423517</v>
          </cell>
          <cell r="B40347" t="str">
            <v>m.19095</v>
          </cell>
          <cell r="E40347" t="str">
            <v>Unknown protein</v>
          </cell>
        </row>
        <row r="40348">
          <cell r="A40348" t="str">
            <v>A_99_P423517</v>
          </cell>
          <cell r="B40348" t="str">
            <v>m.19094</v>
          </cell>
          <cell r="E40348" t="str">
            <v>Unknown protein</v>
          </cell>
        </row>
        <row r="40349">
          <cell r="A40349" t="str">
            <v>A_99_P423647</v>
          </cell>
          <cell r="B40349" t="str">
            <v>m.50428</v>
          </cell>
          <cell r="E40349" t="str">
            <v>Unknown protein</v>
          </cell>
        </row>
        <row r="40350">
          <cell r="A40350" t="str">
            <v>A_99_P423517</v>
          </cell>
          <cell r="B40350" t="str">
            <v>m.19093</v>
          </cell>
          <cell r="C40350" t="str">
            <v>sp|A6XMY9|METK1_TRIMO</v>
          </cell>
          <cell r="D40350" t="str">
            <v>***-[2.725]</v>
          </cell>
          <cell r="E40350" t="str">
            <v>S-adenosylmethionine synthase 1</v>
          </cell>
        </row>
        <row r="40351">
          <cell r="A40351" t="str">
            <v>A_99_P423562</v>
          </cell>
          <cell r="B40351" t="str">
            <v>m.23802</v>
          </cell>
          <cell r="E40351" t="str">
            <v>Unknown protein</v>
          </cell>
        </row>
        <row r="40352">
          <cell r="A40352" t="str">
            <v>A_99_P423527</v>
          </cell>
          <cell r="B40352" t="str">
            <v>m.26399</v>
          </cell>
          <cell r="E40352" t="str">
            <v>Unknown protein</v>
          </cell>
        </row>
        <row r="40353">
          <cell r="A40353" t="str">
            <v>A_99_P423527</v>
          </cell>
          <cell r="B40353" t="str">
            <v>m.26398</v>
          </cell>
          <cell r="E40353" t="str">
            <v>Unknown protein</v>
          </cell>
        </row>
        <row r="40354">
          <cell r="A40354" t="str">
            <v>A_99_P423547</v>
          </cell>
          <cell r="B40354" t="str">
            <v>m.55289</v>
          </cell>
          <cell r="E40354" t="str">
            <v>Unknown protein</v>
          </cell>
        </row>
        <row r="40355">
          <cell r="A40355" t="str">
            <v>A_99_P423582</v>
          </cell>
          <cell r="B40355" t="str">
            <v>m.13868</v>
          </cell>
          <cell r="E40355" t="str">
            <v>Unknown protein</v>
          </cell>
        </row>
        <row r="40356">
          <cell r="A40356" t="str">
            <v>A_99_P423522</v>
          </cell>
          <cell r="B40356" t="str">
            <v>m.46060</v>
          </cell>
          <cell r="C40356" t="str">
            <v>sp|A2Z9A6|U496D_ORYSI</v>
          </cell>
          <cell r="D40356" t="str">
            <v>***-[1.452]</v>
          </cell>
          <cell r="E40356" t="str">
            <v>UPF0496 protein 4</v>
          </cell>
        </row>
        <row r="40357">
          <cell r="A40357" t="str">
            <v>A_99_P423582</v>
          </cell>
          <cell r="B40357" t="str">
            <v>m.13869</v>
          </cell>
          <cell r="E40357" t="str">
            <v>Unknown protein</v>
          </cell>
        </row>
        <row r="40358">
          <cell r="A40358" t="str">
            <v>A_99_P423522</v>
          </cell>
          <cell r="B40358" t="str">
            <v>m.46061</v>
          </cell>
          <cell r="E40358" t="str">
            <v>Unknown protein</v>
          </cell>
        </row>
        <row r="40359">
          <cell r="A40359" t="str">
            <v>A_99_P423547</v>
          </cell>
          <cell r="B40359" t="str">
            <v>m.55288</v>
          </cell>
          <cell r="C40359" t="str">
            <v>sp|Q0U7S9|DHH1_PHANO</v>
          </cell>
          <cell r="D40359" t="str">
            <v>***-[2.908]</v>
          </cell>
          <cell r="E40359" t="str">
            <v>ATP-dependent RNA helicase DHH1</v>
          </cell>
        </row>
        <row r="40360">
          <cell r="A40360" t="str">
            <v>A_99_P423562</v>
          </cell>
          <cell r="B40360" t="str">
            <v>m.23803</v>
          </cell>
          <cell r="E40360" t="str">
            <v>Unknown protein</v>
          </cell>
        </row>
        <row r="40361">
          <cell r="A40361" t="str">
            <v>A_99_P423672</v>
          </cell>
          <cell r="B40361" t="str">
            <v>m.36939</v>
          </cell>
          <cell r="C40361" t="str">
            <v>sp|Q9UTI9|YKZ2_SCHPO</v>
          </cell>
          <cell r="D40361" t="str">
            <v>***-[2.854]</v>
          </cell>
          <cell r="E40361" t="str">
            <v>UPF0591 membrane protein C15E1.02c</v>
          </cell>
        </row>
        <row r="40362">
          <cell r="A40362" t="str">
            <v>A_99_P423672</v>
          </cell>
          <cell r="B40362" t="str">
            <v>m.36938</v>
          </cell>
          <cell r="E40362" t="str">
            <v>Unknown protein</v>
          </cell>
        </row>
        <row r="40363">
          <cell r="A40363" t="str">
            <v>A_99_P423722</v>
          </cell>
          <cell r="B40363" t="str">
            <v>m.9766</v>
          </cell>
          <cell r="C40363" t="str">
            <v>AT1G10370.1</v>
          </cell>
          <cell r="D40363" t="str">
            <v>***-[2.248]</v>
          </cell>
          <cell r="E40363" t="str">
            <v>Glutathione S-transferase family protein LENGTH=227</v>
          </cell>
        </row>
        <row r="40364">
          <cell r="A40364" t="str">
            <v>A_99_P423722</v>
          </cell>
          <cell r="B40364" t="str">
            <v>m.9767</v>
          </cell>
          <cell r="E40364" t="str">
            <v>Unknown protein</v>
          </cell>
        </row>
        <row r="40365">
          <cell r="A40365" t="str">
            <v>A_99_P423722</v>
          </cell>
          <cell r="B40365" t="str">
            <v>m.9765</v>
          </cell>
          <cell r="E40365" t="str">
            <v>Unknown protein</v>
          </cell>
        </row>
        <row r="40366">
          <cell r="A40366" t="str">
            <v>A_99_P423672</v>
          </cell>
          <cell r="B40366" t="str">
            <v>m.36940</v>
          </cell>
          <cell r="E40366" t="str">
            <v>Unknown protein</v>
          </cell>
        </row>
        <row r="40367">
          <cell r="A40367" t="str">
            <v>A_99_P423712</v>
          </cell>
          <cell r="B40367" t="str">
            <v>m.58684</v>
          </cell>
          <cell r="E40367" t="str">
            <v>Unknown protein</v>
          </cell>
        </row>
        <row r="40368">
          <cell r="A40368" t="str">
            <v>A_99_P423712</v>
          </cell>
          <cell r="B40368" t="str">
            <v>m.58683</v>
          </cell>
          <cell r="C40368" t="str">
            <v>sp|Q55E35|SPCS2_DICDI</v>
          </cell>
          <cell r="D40368" t="str">
            <v>***-[4.298]</v>
          </cell>
          <cell r="E40368" t="str">
            <v>Signal peptidase complex subunit 2</v>
          </cell>
        </row>
        <row r="40369">
          <cell r="A40369" t="str">
            <v>A_99_P423667</v>
          </cell>
          <cell r="B40369" t="str">
            <v>m.4091</v>
          </cell>
          <cell r="E40369" t="str">
            <v>Unknown protein</v>
          </cell>
        </row>
        <row r="40370">
          <cell r="A40370" t="str">
            <v>A_99_P423737</v>
          </cell>
          <cell r="B40370" t="str">
            <v>m.22993</v>
          </cell>
          <cell r="E40370" t="str">
            <v>Unknown protein</v>
          </cell>
        </row>
        <row r="40371">
          <cell r="A40371" t="str">
            <v>A_99_P423717</v>
          </cell>
          <cell r="B40371" t="str">
            <v>m.25224</v>
          </cell>
          <cell r="C40371" t="str">
            <v>UniRef90_UPI00032A59BD</v>
          </cell>
          <cell r="D40371" t="str">
            <v>***-[3.773]</v>
          </cell>
          <cell r="E40371" t="str">
            <v>UPI00032A59BD related cluster n=2 Tax=unknown RepID=UPI00032A59BD</v>
          </cell>
        </row>
        <row r="40372">
          <cell r="A40372" t="str">
            <v>A_99_P423667</v>
          </cell>
          <cell r="B40372" t="str">
            <v>m.4090</v>
          </cell>
          <cell r="C40372" t="str">
            <v>sp|Q6Z0E2|CCC1_ORYSJ</v>
          </cell>
          <cell r="D40372" t="str">
            <v>***-[3.03]</v>
          </cell>
          <cell r="E40372" t="str">
            <v>Cation-chloride cotransporter 1</v>
          </cell>
        </row>
        <row r="40373">
          <cell r="A40373" t="str">
            <v>A_99_P423737</v>
          </cell>
          <cell r="B40373" t="str">
            <v>m.22996</v>
          </cell>
          <cell r="E40373" t="str">
            <v>Unknown protein</v>
          </cell>
        </row>
        <row r="40374">
          <cell r="A40374" t="str">
            <v>A_99_P423737</v>
          </cell>
          <cell r="B40374" t="str">
            <v>m.22994</v>
          </cell>
          <cell r="E40374" t="str">
            <v>Unknown protein</v>
          </cell>
        </row>
        <row r="40375">
          <cell r="A40375" t="str">
            <v>A_99_P423737</v>
          </cell>
          <cell r="B40375" t="str">
            <v>m.22995</v>
          </cell>
          <cell r="E40375" t="str">
            <v>Unknown protein</v>
          </cell>
        </row>
        <row r="40376">
          <cell r="A40376" t="str">
            <v>A_99_P423727</v>
          </cell>
          <cell r="B40376" t="str">
            <v>m.69172</v>
          </cell>
          <cell r="E40376" t="str">
            <v>Unknown protein</v>
          </cell>
        </row>
        <row r="40377">
          <cell r="A40377" t="str">
            <v>A_99_P423707</v>
          </cell>
          <cell r="B40377" t="str">
            <v>m.25982</v>
          </cell>
          <cell r="C40377" t="str">
            <v>sp|A7RX34|THOC7_NEMVE</v>
          </cell>
          <cell r="D40377" t="str">
            <v>***-[3.539]</v>
          </cell>
          <cell r="E40377" t="str">
            <v>THO complex subunit 7 homolog</v>
          </cell>
        </row>
        <row r="40378">
          <cell r="A40378" t="str">
            <v>A_99_P423727</v>
          </cell>
          <cell r="B40378" t="str">
            <v>m.69171</v>
          </cell>
          <cell r="E40378" t="str">
            <v>Unknown protein</v>
          </cell>
        </row>
        <row r="40379">
          <cell r="A40379" t="str">
            <v>A_99_P423727</v>
          </cell>
          <cell r="B40379" t="str">
            <v>m.69170</v>
          </cell>
          <cell r="C40379" t="str">
            <v>AT5G39190.1</v>
          </cell>
          <cell r="D40379" t="str">
            <v>***-[1.835]</v>
          </cell>
          <cell r="E40379" t="str">
            <v>germin-like protein 2 LENGTH=222</v>
          </cell>
        </row>
        <row r="40380">
          <cell r="A40380" t="str">
            <v>A_99_P423707</v>
          </cell>
          <cell r="B40380" t="str">
            <v>m.25983</v>
          </cell>
          <cell r="E40380" t="str">
            <v>Unknown protein</v>
          </cell>
        </row>
        <row r="40381">
          <cell r="A40381" t="str">
            <v>A_99_P423832</v>
          </cell>
          <cell r="B40381" t="str">
            <v>m.68109</v>
          </cell>
          <cell r="E40381" t="str">
            <v>Unknown protein</v>
          </cell>
        </row>
        <row r="40382">
          <cell r="A40382" t="str">
            <v>A_99_P423782</v>
          </cell>
          <cell r="B40382" t="str">
            <v>m.65840</v>
          </cell>
          <cell r="E40382" t="str">
            <v>Unknown protein</v>
          </cell>
        </row>
        <row r="40383">
          <cell r="A40383" t="str">
            <v>A_99_P423807</v>
          </cell>
          <cell r="B40383" t="str">
            <v>m.23293</v>
          </cell>
          <cell r="E40383" t="str">
            <v>Unknown protein</v>
          </cell>
        </row>
        <row r="40384">
          <cell r="A40384" t="str">
            <v>A_99_P423807</v>
          </cell>
          <cell r="B40384" t="str">
            <v>m.23292</v>
          </cell>
          <cell r="E40384" t="str">
            <v>Unknown protein</v>
          </cell>
        </row>
        <row r="40385">
          <cell r="A40385" t="str">
            <v>A_99_P423807</v>
          </cell>
          <cell r="B40385" t="str">
            <v>m.23291</v>
          </cell>
          <cell r="E40385" t="str">
            <v>Unknown protein</v>
          </cell>
        </row>
        <row r="40386">
          <cell r="A40386" t="str">
            <v>A_99_P423832</v>
          </cell>
          <cell r="B40386" t="str">
            <v>m.68108</v>
          </cell>
          <cell r="C40386" t="str">
            <v>sp|Q2NFZ9|RS9_METST</v>
          </cell>
          <cell r="D40386" t="str">
            <v>***-[1.183]</v>
          </cell>
          <cell r="E40386" t="str">
            <v>30S ribosomal protein S9</v>
          </cell>
        </row>
        <row r="40387">
          <cell r="A40387" t="str">
            <v>A_99_P423792</v>
          </cell>
          <cell r="B40387" t="str">
            <v>m.37004</v>
          </cell>
          <cell r="E40387" t="str">
            <v>Unknown protein</v>
          </cell>
        </row>
        <row r="40388">
          <cell r="A40388" t="str">
            <v>A_99_P423782</v>
          </cell>
          <cell r="B40388" t="str">
            <v>m.65836</v>
          </cell>
          <cell r="E40388" t="str">
            <v>Unknown protein</v>
          </cell>
        </row>
        <row r="40389">
          <cell r="A40389" t="str">
            <v>A_99_P423782</v>
          </cell>
          <cell r="B40389" t="str">
            <v>m.65837</v>
          </cell>
          <cell r="C40389" t="str">
            <v>AT5G22650.1</v>
          </cell>
          <cell r="D40389" t="str">
            <v>*-*-[2.771]</v>
          </cell>
          <cell r="E40389" t="str">
            <v>histone deacetylase 2B LENGTH=306</v>
          </cell>
        </row>
        <row r="40390">
          <cell r="A40390" t="str">
            <v>A_99_P423827</v>
          </cell>
          <cell r="B40390" t="str">
            <v>m.20561</v>
          </cell>
          <cell r="E40390" t="str">
            <v>Unknown protein</v>
          </cell>
        </row>
        <row r="40391">
          <cell r="A40391" t="str">
            <v>A_99_P423782</v>
          </cell>
          <cell r="B40391" t="str">
            <v>m.65838</v>
          </cell>
          <cell r="E40391" t="str">
            <v>Unknown protein</v>
          </cell>
        </row>
        <row r="40392">
          <cell r="A40392" t="str">
            <v>A_99_P423782</v>
          </cell>
          <cell r="B40392" t="str">
            <v>m.65839</v>
          </cell>
          <cell r="E40392" t="str">
            <v>Unknown protein</v>
          </cell>
        </row>
        <row r="40393">
          <cell r="A40393" t="str">
            <v>A_99_P423752</v>
          </cell>
          <cell r="B40393" t="str">
            <v>m.12540</v>
          </cell>
          <cell r="E40393" t="str">
            <v>Unknown protein</v>
          </cell>
        </row>
        <row r="40394">
          <cell r="A40394" t="str">
            <v>A_99_P423752</v>
          </cell>
          <cell r="B40394" t="str">
            <v>m.12542</v>
          </cell>
          <cell r="E40394" t="str">
            <v>Unknown protein</v>
          </cell>
        </row>
        <row r="40395">
          <cell r="A40395" t="str">
            <v>A_99_P423752</v>
          </cell>
          <cell r="B40395" t="str">
            <v>m.12541</v>
          </cell>
          <cell r="C40395" t="str">
            <v>AT4G02050.1</v>
          </cell>
          <cell r="D40395" t="str">
            <v>***-[1.755]</v>
          </cell>
          <cell r="E40395" t="str">
            <v>sugar transporter protein 7 LENGTH=513</v>
          </cell>
        </row>
        <row r="40396">
          <cell r="A40396" t="str">
            <v>A_99_P423787</v>
          </cell>
          <cell r="B40396" t="str">
            <v>m.68671</v>
          </cell>
          <cell r="E40396" t="str">
            <v>Unknown protein</v>
          </cell>
        </row>
        <row r="40397">
          <cell r="A40397" t="str">
            <v>A_99_P423787</v>
          </cell>
          <cell r="B40397" t="str">
            <v>m.68670</v>
          </cell>
          <cell r="C40397" t="str">
            <v>sp|Q82M93|TAL1_STRAW</v>
          </cell>
          <cell r="D40397" t="str">
            <v>***-[1.686]</v>
          </cell>
          <cell r="E40397" t="str">
            <v>Transaldolase 1</v>
          </cell>
        </row>
        <row r="40398">
          <cell r="A40398" t="str">
            <v>A_99_P423787</v>
          </cell>
          <cell r="B40398" t="str">
            <v>m.68673</v>
          </cell>
          <cell r="E40398" t="str">
            <v>Unknown protein</v>
          </cell>
        </row>
        <row r="40399">
          <cell r="A40399" t="str">
            <v>A_99_P423787</v>
          </cell>
          <cell r="B40399" t="str">
            <v>m.68672</v>
          </cell>
          <cell r="E40399" t="str">
            <v>Unknown protein</v>
          </cell>
        </row>
        <row r="40400">
          <cell r="A40400" t="str">
            <v>A_99_P423857</v>
          </cell>
          <cell r="B40400" t="str">
            <v>m.53412</v>
          </cell>
          <cell r="E40400" t="str">
            <v>Unknown protein</v>
          </cell>
        </row>
        <row r="40401">
          <cell r="A40401" t="str">
            <v>A_99_P423882</v>
          </cell>
          <cell r="B40401" t="str">
            <v>m.5598</v>
          </cell>
          <cell r="E40401" t="str">
            <v>Unknown protein</v>
          </cell>
        </row>
        <row r="40402">
          <cell r="A40402" t="str">
            <v>A_99_P423912</v>
          </cell>
          <cell r="B40402" t="str">
            <v>m.46185</v>
          </cell>
          <cell r="C40402" t="str">
            <v>sp|F4IPI4|STR17_ARATH</v>
          </cell>
          <cell r="D40402" t="str">
            <v>***-[1.702]</v>
          </cell>
          <cell r="E40402" t="str">
            <v>Rhodanese-like domain-containing protein 17</v>
          </cell>
        </row>
        <row r="40403">
          <cell r="A40403" t="str">
            <v>A_99_P423882</v>
          </cell>
          <cell r="B40403" t="str">
            <v>m.5599</v>
          </cell>
          <cell r="E40403" t="str">
            <v>Unknown protein</v>
          </cell>
        </row>
        <row r="40404">
          <cell r="A40404" t="str">
            <v>A_99_P423897</v>
          </cell>
          <cell r="B40404" t="str">
            <v>m.57597</v>
          </cell>
          <cell r="C40404" t="str">
            <v>sp|P53603|FTCD_PIG</v>
          </cell>
          <cell r="D40404" t="str">
            <v>***-[1.73]</v>
          </cell>
          <cell r="E40404" t="str">
            <v>Formimidoyltransferase-cyclodeaminase</v>
          </cell>
        </row>
        <row r="40405">
          <cell r="A40405" t="str">
            <v>A_99_P423942</v>
          </cell>
          <cell r="B40405" t="str">
            <v>m.16780</v>
          </cell>
          <cell r="C40405" t="str">
            <v>AT1G29880.1</v>
          </cell>
          <cell r="D40405" t="str">
            <v>***-[1.531]</v>
          </cell>
          <cell r="E40405" t="str">
            <v>glycyl-tRNA synthetase / glycine--tRNA ligase LENGTH=729</v>
          </cell>
        </row>
        <row r="40406">
          <cell r="A40406" t="str">
            <v>A_99_P423897</v>
          </cell>
          <cell r="B40406" t="str">
            <v>m.57598</v>
          </cell>
          <cell r="E40406" t="str">
            <v>Unknown protein</v>
          </cell>
        </row>
        <row r="40407">
          <cell r="A40407" t="str">
            <v>A_99_P423877</v>
          </cell>
          <cell r="B40407" t="str">
            <v>m.4892</v>
          </cell>
          <cell r="C40407" t="str">
            <v>AT4G34550.1</v>
          </cell>
          <cell r="D40407" t="str">
            <v>-**-[3.756]</v>
          </cell>
          <cell r="E40407" t="str">
            <v>BEST Arabidopsis thaliana protein match is: F-box family protein . LENGTH=279</v>
          </cell>
        </row>
        <row r="40408">
          <cell r="A40408" t="str">
            <v>A_99_P423927</v>
          </cell>
          <cell r="B40408" t="str">
            <v>m.50234</v>
          </cell>
          <cell r="C40408" t="str">
            <v>sp|P40978|RS19_ORYSJ</v>
          </cell>
          <cell r="D40408" t="str">
            <v>***-[3.254]</v>
          </cell>
          <cell r="E40408" t="str">
            <v>40S ribosomal protein S19</v>
          </cell>
        </row>
        <row r="40409">
          <cell r="A40409" t="str">
            <v>A_99_P423902</v>
          </cell>
          <cell r="B40409" t="str">
            <v>m.46004</v>
          </cell>
          <cell r="E40409" t="str">
            <v>Unknown protein</v>
          </cell>
        </row>
        <row r="40410">
          <cell r="A40410" t="str">
            <v>A_99_P423902</v>
          </cell>
          <cell r="B40410" t="str">
            <v>m.46003</v>
          </cell>
          <cell r="E40410" t="str">
            <v>Unknown protein</v>
          </cell>
        </row>
        <row r="40411">
          <cell r="A40411" t="str">
            <v>A_99_P423902</v>
          </cell>
          <cell r="B40411" t="str">
            <v>m.46002</v>
          </cell>
          <cell r="E40411" t="str">
            <v>Unknown protein</v>
          </cell>
        </row>
        <row r="40412">
          <cell r="A40412" t="str">
            <v>A_99_P423902</v>
          </cell>
          <cell r="B40412" t="str">
            <v>m.46001</v>
          </cell>
          <cell r="E40412" t="str">
            <v>Unknown protein</v>
          </cell>
        </row>
        <row r="40413">
          <cell r="A40413" t="str">
            <v>A_99_P423887</v>
          </cell>
          <cell r="B40413" t="str">
            <v>m.34187</v>
          </cell>
          <cell r="E40413" t="str">
            <v>Unknown protein</v>
          </cell>
        </row>
        <row r="40414">
          <cell r="A40414" t="str">
            <v>A_99_P423902</v>
          </cell>
          <cell r="B40414" t="str">
            <v>m.46000</v>
          </cell>
          <cell r="E40414" t="str">
            <v>Unknown protein</v>
          </cell>
        </row>
        <row r="40415">
          <cell r="A40415" t="str">
            <v>A_99_P423887</v>
          </cell>
          <cell r="B40415" t="str">
            <v>m.34186</v>
          </cell>
          <cell r="E40415" t="str">
            <v>Unknown protein</v>
          </cell>
        </row>
        <row r="40416">
          <cell r="A40416" t="str">
            <v>A_99_P423887</v>
          </cell>
          <cell r="B40416" t="str">
            <v>m.34185</v>
          </cell>
          <cell r="C40416" t="str">
            <v>AT5G56950.1</v>
          </cell>
          <cell r="D40416" t="str">
            <v>***-[2.878]</v>
          </cell>
          <cell r="E40416" t="str">
            <v>nucleosome assembly protein 1;3 LENGTH=374</v>
          </cell>
        </row>
        <row r="40417">
          <cell r="A40417" t="str">
            <v>A_99_P423882</v>
          </cell>
          <cell r="B40417" t="str">
            <v>m.5597</v>
          </cell>
          <cell r="E40417" t="str">
            <v>Unknown protein</v>
          </cell>
        </row>
        <row r="40418">
          <cell r="A40418" t="str">
            <v>A_99_P423857</v>
          </cell>
          <cell r="B40418" t="str">
            <v>m.53413</v>
          </cell>
          <cell r="E40418" t="str">
            <v>Unknown protein</v>
          </cell>
        </row>
        <row r="40419">
          <cell r="A40419" t="str">
            <v>A_99_P423882</v>
          </cell>
          <cell r="B40419" t="str">
            <v>m.5596</v>
          </cell>
          <cell r="C40419" t="str">
            <v>AT3G02550.1</v>
          </cell>
          <cell r="D40419" t="str">
            <v>*-*-[2.964]</v>
          </cell>
          <cell r="E40419" t="str">
            <v>LOB domain-containing protein 41 LENGTH=263</v>
          </cell>
        </row>
        <row r="40420">
          <cell r="A40420" t="str">
            <v>A_99_P423857</v>
          </cell>
          <cell r="B40420" t="str">
            <v>m.53411</v>
          </cell>
          <cell r="C40420" t="str">
            <v>sp|Q54R84|AP4B_DICDI</v>
          </cell>
          <cell r="D40420" t="str">
            <v>***-[3.37]</v>
          </cell>
          <cell r="E40420" t="str">
            <v>AP-4 complex subunit beta</v>
          </cell>
        </row>
        <row r="40421">
          <cell r="A40421" t="str">
            <v>A_99_P046167</v>
          </cell>
          <cell r="B40421" t="str">
            <v>m.27862</v>
          </cell>
          <cell r="E40421" t="str">
            <v>Unknown protein</v>
          </cell>
        </row>
        <row r="40422">
          <cell r="A40422" t="str">
            <v>A_99_P046007</v>
          </cell>
          <cell r="B40422" t="str">
            <v>m.37907</v>
          </cell>
          <cell r="C40422" t="str">
            <v>UniRef90_M8CNJ8</v>
          </cell>
          <cell r="D40422" t="str">
            <v>***-[3.544]</v>
          </cell>
          <cell r="E40422" t="str">
            <v>Wall-associated receptor kinase 3 n=1 Tax=Aegilops tauschii RepID=M8CNJ8_AEGTA</v>
          </cell>
        </row>
        <row r="40423">
          <cell r="A40423" t="str">
            <v>A_99_P046047</v>
          </cell>
          <cell r="B40423" t="str">
            <v>m.24227</v>
          </cell>
          <cell r="E40423" t="str">
            <v>Unknown protein</v>
          </cell>
        </row>
        <row r="40424">
          <cell r="A40424" t="str">
            <v>A_99_P046202</v>
          </cell>
          <cell r="B40424" t="str">
            <v>m.16759</v>
          </cell>
          <cell r="E40424" t="str">
            <v>Unknown protein</v>
          </cell>
        </row>
        <row r="40425">
          <cell r="A40425" t="str">
            <v>A_99_P046202</v>
          </cell>
          <cell r="B40425" t="str">
            <v>m.16758</v>
          </cell>
          <cell r="C40425" t="str">
            <v>UniRef90_Q7XV45</v>
          </cell>
          <cell r="D40425" t="str">
            <v>***-[3]</v>
          </cell>
          <cell r="E40425" t="str">
            <v>n=5 Tax=Oryza RepID=Q7XV45_ORYSJ</v>
          </cell>
        </row>
        <row r="40426">
          <cell r="A40426" t="str">
            <v>A_99_P045962</v>
          </cell>
          <cell r="B40426" t="str">
            <v>m.73182</v>
          </cell>
          <cell r="E40426" t="str">
            <v>Unknown protein</v>
          </cell>
        </row>
        <row r="40427">
          <cell r="A40427" t="str">
            <v>A_99_P046022</v>
          </cell>
          <cell r="B40427" t="str">
            <v>m.72930</v>
          </cell>
          <cell r="E40427" t="str">
            <v>Unknown protein</v>
          </cell>
        </row>
        <row r="40428">
          <cell r="A40428" t="str">
            <v>A_99_P046022</v>
          </cell>
          <cell r="B40428" t="str">
            <v>m.72927</v>
          </cell>
          <cell r="E40428" t="str">
            <v>Unknown protein</v>
          </cell>
        </row>
        <row r="40429">
          <cell r="A40429" t="str">
            <v>A_99_P046022</v>
          </cell>
          <cell r="B40429" t="str">
            <v>m.72929</v>
          </cell>
          <cell r="C40429" t="str">
            <v>UniRef90_Q69Y53</v>
          </cell>
          <cell r="D40429" t="str">
            <v>***-[1.981]</v>
          </cell>
          <cell r="E40429" t="str">
            <v>protein n=3 Tax=Oryza sativa RepID=Q69Y53_ORYSJ</v>
          </cell>
        </row>
        <row r="40430">
          <cell r="A40430" t="str">
            <v>A_99_P046022</v>
          </cell>
          <cell r="B40430" t="str">
            <v>m.72928</v>
          </cell>
          <cell r="E40430" t="str">
            <v>Unknown protein</v>
          </cell>
        </row>
        <row r="40431">
          <cell r="A40431" t="str">
            <v>A_99_P046262</v>
          </cell>
          <cell r="B40431" t="str">
            <v>m.21817</v>
          </cell>
          <cell r="E40431" t="str">
            <v>Unknown protein</v>
          </cell>
        </row>
        <row r="40432">
          <cell r="A40432" t="str">
            <v>A_99_P046242</v>
          </cell>
          <cell r="B40432" t="str">
            <v>m.49586</v>
          </cell>
          <cell r="E40432" t="str">
            <v>Unknown protein</v>
          </cell>
        </row>
        <row r="40433">
          <cell r="A40433" t="str">
            <v>A_99_P046092</v>
          </cell>
          <cell r="B40433" t="str">
            <v>m.75055</v>
          </cell>
          <cell r="E40433" t="str">
            <v>Unknown protein</v>
          </cell>
        </row>
        <row r="40434">
          <cell r="A40434" t="str">
            <v>A_99_P046242</v>
          </cell>
          <cell r="B40434" t="str">
            <v>m.49584</v>
          </cell>
          <cell r="E40434" t="str">
            <v>Unknown protein</v>
          </cell>
        </row>
        <row r="40435">
          <cell r="A40435" t="str">
            <v>A_99_P046242</v>
          </cell>
          <cell r="B40435" t="str">
            <v>m.49585</v>
          </cell>
          <cell r="E40435" t="str">
            <v>Unknown protein</v>
          </cell>
        </row>
        <row r="40436">
          <cell r="A40436" t="str">
            <v>A_99_P046197</v>
          </cell>
          <cell r="B40436" t="str">
            <v>m.46877</v>
          </cell>
          <cell r="E40436" t="str">
            <v>Unknown protein</v>
          </cell>
        </row>
        <row r="40437">
          <cell r="A40437" t="str">
            <v>A_99_P046242</v>
          </cell>
          <cell r="B40437" t="str">
            <v>m.49582</v>
          </cell>
          <cell r="E40437" t="str">
            <v>Unknown protein</v>
          </cell>
        </row>
        <row r="40438">
          <cell r="A40438" t="str">
            <v>A_99_P046242</v>
          </cell>
          <cell r="B40438" t="str">
            <v>m.49583</v>
          </cell>
          <cell r="E40438" t="str">
            <v>Unknown protein</v>
          </cell>
        </row>
        <row r="40439">
          <cell r="A40439" t="str">
            <v>A_99_P046242</v>
          </cell>
          <cell r="B40439" t="str">
            <v>m.49580</v>
          </cell>
          <cell r="C40439" t="str">
            <v>UniRef90_Q0JF54</v>
          </cell>
          <cell r="D40439" t="str">
            <v>*-*-[2.611]</v>
          </cell>
          <cell r="E40439" t="str">
            <v>n=1 Tax=Oryza sativa subsp. japonica RepID=Q0JF54_ORYSJ</v>
          </cell>
        </row>
        <row r="40440">
          <cell r="A40440" t="str">
            <v>A_99_P046242</v>
          </cell>
          <cell r="B40440" t="str">
            <v>m.49581</v>
          </cell>
          <cell r="E40440" t="str">
            <v>Unknown protein</v>
          </cell>
        </row>
        <row r="40441">
          <cell r="A40441" t="str">
            <v>A_99_P424072</v>
          </cell>
          <cell r="B40441" t="str">
            <v>m.59521</v>
          </cell>
          <cell r="C40441" t="str">
            <v>AT4G11440.1</v>
          </cell>
          <cell r="D40441" t="str">
            <v>***-[1.819]</v>
          </cell>
          <cell r="E40441" t="str">
            <v>Mitochondrial substrate carrier family protein LENGTH=628</v>
          </cell>
        </row>
        <row r="40442">
          <cell r="A40442" t="str">
            <v>A_99_P424002</v>
          </cell>
          <cell r="B40442" t="str">
            <v>m.58555</v>
          </cell>
          <cell r="E40442" t="str">
            <v>Unknown protein</v>
          </cell>
        </row>
        <row r="40443">
          <cell r="A40443" t="str">
            <v>A_99_P423972</v>
          </cell>
          <cell r="B40443" t="str">
            <v>m.59269</v>
          </cell>
          <cell r="E40443" t="str">
            <v>Unknown protein</v>
          </cell>
        </row>
        <row r="40444">
          <cell r="A40444" t="str">
            <v>A_99_P424032</v>
          </cell>
          <cell r="B40444" t="str">
            <v>m.14441</v>
          </cell>
          <cell r="E40444" t="str">
            <v>Unknown protein</v>
          </cell>
        </row>
        <row r="40445">
          <cell r="A40445" t="str">
            <v>A_99_P424032</v>
          </cell>
          <cell r="B40445" t="str">
            <v>m.14440</v>
          </cell>
          <cell r="C40445" t="str">
            <v>sp|Q9UG63|ABCF2_HUMAN</v>
          </cell>
          <cell r="D40445" t="str">
            <v>***-[5.289]</v>
          </cell>
          <cell r="E40445" t="str">
            <v>ATP-binding cassette sub-family F member 2</v>
          </cell>
        </row>
        <row r="40446">
          <cell r="A40446" t="str">
            <v>A_99_P424022</v>
          </cell>
          <cell r="B40446" t="str">
            <v>m.45222</v>
          </cell>
          <cell r="C40446" t="str">
            <v>AT3G47860.1</v>
          </cell>
          <cell r="D40446" t="str">
            <v>***-[2.563]</v>
          </cell>
          <cell r="E40446" t="str">
            <v>chloroplastic lipocalin LENGTH=353</v>
          </cell>
        </row>
        <row r="40447">
          <cell r="A40447" t="str">
            <v>A_99_P424037</v>
          </cell>
          <cell r="B40447" t="str">
            <v>m.17679</v>
          </cell>
          <cell r="C40447" t="str">
            <v>AT4G04720.1</v>
          </cell>
          <cell r="D40447" t="str">
            <v>***-[2.995]</v>
          </cell>
          <cell r="E40447" t="str">
            <v>calcium-dependent protein kinase 21 LENGTH=531</v>
          </cell>
        </row>
        <row r="40448">
          <cell r="A40448" t="str">
            <v>A_99_P424057</v>
          </cell>
          <cell r="B40448" t="str">
            <v>m.74085</v>
          </cell>
          <cell r="C40448" t="str">
            <v>AT3G22960.1</v>
          </cell>
          <cell r="D40448" t="str">
            <v>***-[2.756]</v>
          </cell>
          <cell r="E40448" t="str">
            <v>Pyruvate kinase family protein LENGTH=596</v>
          </cell>
        </row>
        <row r="40449">
          <cell r="A40449" t="str">
            <v>A_99_P424022</v>
          </cell>
          <cell r="B40449" t="str">
            <v>m.45223</v>
          </cell>
          <cell r="E40449" t="str">
            <v>Unknown protein</v>
          </cell>
        </row>
        <row r="40450">
          <cell r="A40450" t="str">
            <v>A_99_P424052</v>
          </cell>
          <cell r="B40450" t="str">
            <v>m.15741</v>
          </cell>
          <cell r="C40450" t="str">
            <v>UniRef90_M8C309</v>
          </cell>
          <cell r="D40450" t="str">
            <v>*-*-[4.746]</v>
          </cell>
          <cell r="E40450" t="str">
            <v>Aspartic proteinase Asp1 n=1 Tax=Aegilops tauschii RepID=M8C309_AEGTA</v>
          </cell>
        </row>
        <row r="40451">
          <cell r="A40451" t="str">
            <v>A_99_P424052</v>
          </cell>
          <cell r="B40451" t="str">
            <v>m.15742</v>
          </cell>
          <cell r="E40451" t="str">
            <v>Unknown protein</v>
          </cell>
        </row>
        <row r="40452">
          <cell r="A40452" t="str">
            <v>A_99_P424047</v>
          </cell>
          <cell r="B40452" t="str">
            <v>m.42172</v>
          </cell>
          <cell r="C40452" t="str">
            <v>sp|P51419|RL273_ARATH</v>
          </cell>
          <cell r="D40452" t="str">
            <v>***-[3.672]</v>
          </cell>
          <cell r="E40452" t="str">
            <v>60S ribosomal protein L27-3</v>
          </cell>
        </row>
        <row r="40453">
          <cell r="A40453" t="str">
            <v>A_99_P424047</v>
          </cell>
          <cell r="B40453" t="str">
            <v>m.42171</v>
          </cell>
          <cell r="E40453" t="str">
            <v>Unknown protein</v>
          </cell>
        </row>
        <row r="40454">
          <cell r="A40454" t="str">
            <v>A_99_P423997</v>
          </cell>
          <cell r="B40454" t="str">
            <v>m.41571</v>
          </cell>
          <cell r="E40454" t="str">
            <v>Unknown protein</v>
          </cell>
        </row>
        <row r="40455">
          <cell r="A40455" t="str">
            <v>A_99_P423997</v>
          </cell>
          <cell r="B40455" t="str">
            <v>m.41570</v>
          </cell>
          <cell r="C40455" t="str">
            <v>AT1G10370.1</v>
          </cell>
          <cell r="D40455" t="str">
            <v>***-[2.173]</v>
          </cell>
          <cell r="E40455" t="str">
            <v>Glutathione S-transferase family protein LENGTH=227</v>
          </cell>
        </row>
        <row r="40456">
          <cell r="A40456" t="str">
            <v>A_99_P424082</v>
          </cell>
          <cell r="B40456" t="str">
            <v>m.19266</v>
          </cell>
          <cell r="C40456" t="str">
            <v>UniRef90_Q8L4C6</v>
          </cell>
          <cell r="D40456" t="str">
            <v>*-*-[4]</v>
          </cell>
          <cell r="E40456" t="str">
            <v>protein n=2 Tax=Oryza sativa RepID=Q8L4C6_ORYSJ</v>
          </cell>
        </row>
        <row r="40457">
          <cell r="A40457" t="str">
            <v>A_99_P424037</v>
          </cell>
          <cell r="B40457" t="str">
            <v>m.17680</v>
          </cell>
          <cell r="C40457" t="str">
            <v>AT1G50700.1</v>
          </cell>
          <cell r="D40457" t="str">
            <v>***-[3.355]</v>
          </cell>
          <cell r="E40457" t="str">
            <v>calcium-dependent protein kinase 33 LENGTH=521</v>
          </cell>
        </row>
        <row r="40458">
          <cell r="A40458" t="str">
            <v>A_99_P423962</v>
          </cell>
          <cell r="B40458" t="str">
            <v>m.41988</v>
          </cell>
          <cell r="C40458" t="str">
            <v>AT4G24190.1</v>
          </cell>
          <cell r="D40458" t="str">
            <v>*-*-[2.941]</v>
          </cell>
          <cell r="E40458" t="str">
            <v>Chaperone protein htpG family protein LENGTH=823</v>
          </cell>
        </row>
        <row r="40459">
          <cell r="A40459" t="str">
            <v>A_99_P424002</v>
          </cell>
          <cell r="B40459" t="str">
            <v>m.58553</v>
          </cell>
          <cell r="C40459" t="str">
            <v>sp|Q497B0|NIT2_RAT</v>
          </cell>
          <cell r="D40459" t="str">
            <v>***-[1.971]</v>
          </cell>
          <cell r="E40459" t="str">
            <v>Omega-amidase NIT2</v>
          </cell>
        </row>
        <row r="40460">
          <cell r="A40460" t="str">
            <v>A_99_P424002</v>
          </cell>
          <cell r="B40460" t="str">
            <v>m.58554</v>
          </cell>
          <cell r="E40460" t="str">
            <v>Unknown protein</v>
          </cell>
        </row>
        <row r="40461">
          <cell r="A40461" t="str">
            <v>A_99_P424182</v>
          </cell>
          <cell r="B40461" t="str">
            <v>m.9057</v>
          </cell>
          <cell r="C40461" t="str">
            <v>AT1G08480.1</v>
          </cell>
          <cell r="D40461" t="str">
            <v>***-[20.781]</v>
          </cell>
          <cell r="E40461" t="str">
            <v>unknown protein; FUNCTIONS IN: molecular_function unknown; INVOLVED IN: biological_process unknown; LOCATED IN: mitochondrion, plasma membrane, plastid, vacuole; EXPRESSED IN: 27 plant structures; EXPRESSED DURING: 15 growth stages; Has 39 Blast hits to 39 proteins in 13 species: Archae - 0; Bacteria - 0; Metazoa - 0; Fungi - 0; Plants - 39; Viruses - 0; Other Eukaryotes - 0 (source: NCBI BLink). LENGTH=142</v>
          </cell>
        </row>
        <row r="40462">
          <cell r="A40462" t="str">
            <v>A_99_P424132</v>
          </cell>
          <cell r="B40462" t="str">
            <v>m.58281</v>
          </cell>
          <cell r="C40462" t="str">
            <v>UniRef90_Q2R9A5</v>
          </cell>
          <cell r="D40462" t="str">
            <v>***-[1.804]</v>
          </cell>
          <cell r="E40462" t="str">
            <v>F-box domain containing protein, expressed n=3 Tax=Oryza sativa RepID=Q2R9A5_ORYSJ</v>
          </cell>
        </row>
        <row r="40463">
          <cell r="A40463" t="str">
            <v>A_99_P424102</v>
          </cell>
          <cell r="B40463" t="str">
            <v>m.44211</v>
          </cell>
          <cell r="E40463" t="str">
            <v>Unknown protein</v>
          </cell>
        </row>
        <row r="40464">
          <cell r="A40464" t="str">
            <v>A_99_P424102</v>
          </cell>
          <cell r="B40464" t="str">
            <v>m.44210</v>
          </cell>
          <cell r="E40464" t="str">
            <v>Unknown protein</v>
          </cell>
        </row>
        <row r="40465">
          <cell r="A40465" t="str">
            <v>A_99_P424102</v>
          </cell>
          <cell r="B40465" t="str">
            <v>m.44212</v>
          </cell>
          <cell r="E40465" t="str">
            <v>Unknown protein</v>
          </cell>
        </row>
        <row r="40466">
          <cell r="A40466" t="str">
            <v>A_99_P424097</v>
          </cell>
          <cell r="B40466" t="str">
            <v>m.26715</v>
          </cell>
          <cell r="E40466" t="str">
            <v>Unknown protein</v>
          </cell>
        </row>
        <row r="40467">
          <cell r="A40467" t="str">
            <v>A_99_P424097</v>
          </cell>
          <cell r="B40467" t="str">
            <v>m.26714</v>
          </cell>
          <cell r="E40467" t="str">
            <v>Unknown protein</v>
          </cell>
        </row>
        <row r="40468">
          <cell r="A40468" t="str">
            <v>A_99_P424102</v>
          </cell>
          <cell r="B40468" t="str">
            <v>m.44209</v>
          </cell>
          <cell r="C40468" t="str">
            <v>UniRef90_M7YC85</v>
          </cell>
          <cell r="D40468" t="str">
            <v>*-*-[1.859]</v>
          </cell>
          <cell r="E40468" t="str">
            <v>Prohibitin-2 n=1 Tax=Triticum urartu RepID=M7YC85_TRIUA</v>
          </cell>
        </row>
        <row r="40469">
          <cell r="A40469" t="str">
            <v>A_99_P424092</v>
          </cell>
          <cell r="B40469" t="str">
            <v>m.47583</v>
          </cell>
          <cell r="E40469" t="str">
            <v>Unknown protein</v>
          </cell>
        </row>
        <row r="40470">
          <cell r="A40470" t="str">
            <v>A_99_P424187</v>
          </cell>
          <cell r="B40470" t="str">
            <v>m.32692</v>
          </cell>
          <cell r="E40470" t="str">
            <v>Unknown protein</v>
          </cell>
        </row>
        <row r="40471">
          <cell r="A40471" t="str">
            <v>A_99_P424087</v>
          </cell>
          <cell r="B40471" t="str">
            <v>m.73953</v>
          </cell>
          <cell r="C40471" t="str">
            <v>sp|Q8YB47|HIS1_BRUME</v>
          </cell>
          <cell r="D40471" t="str">
            <v>***-[2.627]</v>
          </cell>
          <cell r="E40471" t="str">
            <v>ATP phosphoribosyltransferase</v>
          </cell>
        </row>
        <row r="40472">
          <cell r="A40472" t="str">
            <v>A_99_P424092</v>
          </cell>
          <cell r="B40472" t="str">
            <v>m.47584</v>
          </cell>
          <cell r="C40472" t="str">
            <v>sp|Q8LB81|GDL79_ARATH</v>
          </cell>
          <cell r="D40472" t="str">
            <v>***-[2.775]</v>
          </cell>
          <cell r="E40472" t="str">
            <v>GDSL esterase/lipase</v>
          </cell>
        </row>
        <row r="40473">
          <cell r="A40473" t="str">
            <v>A_99_P424187</v>
          </cell>
          <cell r="B40473" t="str">
            <v>m.32691</v>
          </cell>
          <cell r="C40473" t="str">
            <v>AT1G13930.1</v>
          </cell>
          <cell r="D40473" t="str">
            <v>*-*-[5.369]</v>
          </cell>
          <cell r="E40473" t="str">
            <v>Involved in response to salt stress. Knockout mutants are hypersensitive to salt stress. LENGTH=155</v>
          </cell>
        </row>
        <row r="40474">
          <cell r="A40474" t="str">
            <v>A_99_P424157</v>
          </cell>
          <cell r="B40474" t="str">
            <v>m.41769</v>
          </cell>
          <cell r="E40474" t="str">
            <v>Unknown protein</v>
          </cell>
        </row>
        <row r="40475">
          <cell r="A40475" t="str">
            <v>A_99_P424082</v>
          </cell>
          <cell r="B40475" t="str">
            <v>m.19267</v>
          </cell>
          <cell r="E40475" t="str">
            <v>Unknown protein</v>
          </cell>
        </row>
        <row r="40476">
          <cell r="A40476" t="str">
            <v>A_99_P424172</v>
          </cell>
          <cell r="B40476" t="str">
            <v>m.15922</v>
          </cell>
          <cell r="E40476" t="str">
            <v>Unknown protein</v>
          </cell>
        </row>
        <row r="40477">
          <cell r="A40477" t="str">
            <v>A_99_P424097</v>
          </cell>
          <cell r="B40477" t="str">
            <v>m.26713</v>
          </cell>
          <cell r="E40477" t="str">
            <v>Unknown protein</v>
          </cell>
        </row>
        <row r="40478">
          <cell r="A40478" t="str">
            <v>A_99_P424157</v>
          </cell>
          <cell r="B40478" t="str">
            <v>m.41768</v>
          </cell>
          <cell r="C40478" t="str">
            <v>sp|Q93YA3|TASY_TAXBA</v>
          </cell>
          <cell r="D40478" t="str">
            <v>***-[0.911]</v>
          </cell>
          <cell r="E40478" t="str">
            <v>Taxadiene synthase</v>
          </cell>
        </row>
        <row r="40479">
          <cell r="A40479" t="str">
            <v>A_99_P424127</v>
          </cell>
          <cell r="B40479" t="str">
            <v>m.8667</v>
          </cell>
          <cell r="E40479" t="str">
            <v>Unknown protein</v>
          </cell>
        </row>
        <row r="40480">
          <cell r="A40480" t="str">
            <v>A_99_P424127</v>
          </cell>
          <cell r="B40480" t="str">
            <v>m.8666</v>
          </cell>
          <cell r="C40480" t="str">
            <v>AT2G40300.1</v>
          </cell>
          <cell r="D40480" t="str">
            <v>***-[1.316]</v>
          </cell>
          <cell r="E40480" t="str">
            <v>ferritin 4 LENGTH=259</v>
          </cell>
        </row>
        <row r="40481">
          <cell r="A40481" t="str">
            <v>A_99_P424197</v>
          </cell>
          <cell r="B40481" t="str">
            <v>m.36252</v>
          </cell>
          <cell r="E40481" t="str">
            <v>Unknown protein</v>
          </cell>
        </row>
        <row r="40482">
          <cell r="A40482" t="str">
            <v>A_99_P424197</v>
          </cell>
          <cell r="B40482" t="str">
            <v>m.36251</v>
          </cell>
          <cell r="C40482" t="str">
            <v>sp|Q689G6|PRR95_ORYSJ</v>
          </cell>
          <cell r="D40482" t="str">
            <v>***-[2.768]</v>
          </cell>
          <cell r="E40482" t="str">
            <v>Two-component response regulator-like PRR95</v>
          </cell>
        </row>
        <row r="40483">
          <cell r="A40483" t="str">
            <v>A_99_P424217</v>
          </cell>
          <cell r="B40483" t="str">
            <v>m.45188</v>
          </cell>
          <cell r="C40483" t="str">
            <v>UniRef90_Q5NAB4</v>
          </cell>
          <cell r="D40483" t="str">
            <v>***-[5.562]</v>
          </cell>
          <cell r="E40483" t="str">
            <v>protein n=1 Tax=Oryza sativa subsp. japonica RepID=Q5NAB4_ORYSJ</v>
          </cell>
        </row>
        <row r="40484">
          <cell r="A40484" t="str">
            <v>A_99_P424217</v>
          </cell>
          <cell r="B40484" t="str">
            <v>m.45189</v>
          </cell>
          <cell r="E40484" t="str">
            <v>Unknown protein</v>
          </cell>
        </row>
        <row r="40485">
          <cell r="A40485" t="str">
            <v>A_99_P424247</v>
          </cell>
          <cell r="B40485" t="str">
            <v>m.22250</v>
          </cell>
          <cell r="E40485" t="str">
            <v>Unknown protein</v>
          </cell>
        </row>
        <row r="40486">
          <cell r="A40486" t="str">
            <v>A_99_P424187</v>
          </cell>
          <cell r="B40486" t="str">
            <v>m.32690</v>
          </cell>
          <cell r="E40486" t="str">
            <v>Unknown protein</v>
          </cell>
        </row>
        <row r="40487">
          <cell r="A40487" t="str">
            <v>A_99_P424212</v>
          </cell>
          <cell r="B40487" t="str">
            <v>m.61679</v>
          </cell>
          <cell r="C40487" t="str">
            <v>sp|Q02060|PSBS_SPIOL</v>
          </cell>
          <cell r="D40487" t="str">
            <v>***-[3.255]</v>
          </cell>
          <cell r="E40487" t="str">
            <v>Photosystem II 22 kDa protein, chloroplastic</v>
          </cell>
        </row>
        <row r="40488">
          <cell r="A40488" t="str">
            <v>A_99_P424237</v>
          </cell>
          <cell r="B40488" t="str">
            <v>m.51229</v>
          </cell>
          <cell r="C40488" t="str">
            <v>AT1G68090.1</v>
          </cell>
          <cell r="D40488" t="str">
            <v>***-[1.821]</v>
          </cell>
          <cell r="E40488" t="str">
            <v>annexin 5 LENGTH=316</v>
          </cell>
        </row>
        <row r="40489">
          <cell r="A40489" t="str">
            <v>A_99_P424242</v>
          </cell>
          <cell r="B40489" t="str">
            <v>m.33778</v>
          </cell>
          <cell r="E40489" t="str">
            <v>Unknown protein</v>
          </cell>
        </row>
        <row r="40490">
          <cell r="A40490" t="str">
            <v>A_99_P424242</v>
          </cell>
          <cell r="B40490" t="str">
            <v>m.33777</v>
          </cell>
          <cell r="C40490" t="str">
            <v>sp|Q54KL5|WDR5_DICDI</v>
          </cell>
          <cell r="D40490" t="str">
            <v>--*-[1.64]</v>
          </cell>
          <cell r="E40490" t="str">
            <v>WD repeat-containing protein 5 homolog</v>
          </cell>
        </row>
        <row r="40491">
          <cell r="A40491" t="str">
            <v>A_99_P424262</v>
          </cell>
          <cell r="B40491" t="str">
            <v>m.73725</v>
          </cell>
          <cell r="E40491" t="str">
            <v>Unknown protein</v>
          </cell>
        </row>
        <row r="40492">
          <cell r="A40492" t="str">
            <v>A_99_P424247</v>
          </cell>
          <cell r="B40492" t="str">
            <v>m.22248</v>
          </cell>
          <cell r="C40492" t="str">
            <v>AT1G02360.1</v>
          </cell>
          <cell r="D40492" t="str">
            <v>*-*-[1.88]</v>
          </cell>
          <cell r="E40492" t="str">
            <v>Chitinase family protein LENGTH=272</v>
          </cell>
        </row>
        <row r="40493">
          <cell r="A40493" t="str">
            <v>A_99_P424262</v>
          </cell>
          <cell r="B40493" t="str">
            <v>m.73724</v>
          </cell>
          <cell r="C40493" t="str">
            <v>AT4G28660.2</v>
          </cell>
          <cell r="D40493" t="str">
            <v>***-[4.82]</v>
          </cell>
          <cell r="E40493" t="str">
            <v>photosystem II reaction center PSB28 protein LENGTH=198</v>
          </cell>
        </row>
        <row r="40494">
          <cell r="A40494" t="str">
            <v>A_99_P424247</v>
          </cell>
          <cell r="B40494" t="str">
            <v>m.22249</v>
          </cell>
          <cell r="C40494" t="str">
            <v>AT4G01700.1</v>
          </cell>
          <cell r="D40494" t="str">
            <v>*-*-[1.883]</v>
          </cell>
          <cell r="E40494" t="str">
            <v>Chitinase family protein LENGTH=280</v>
          </cell>
        </row>
        <row r="40495">
          <cell r="A40495" t="str">
            <v>A_99_P424212</v>
          </cell>
          <cell r="B40495" t="str">
            <v>m.61682</v>
          </cell>
          <cell r="E40495" t="str">
            <v>Unknown protein</v>
          </cell>
        </row>
        <row r="40496">
          <cell r="A40496" t="str">
            <v>A_99_P424257</v>
          </cell>
          <cell r="B40496" t="str">
            <v>m.31174</v>
          </cell>
          <cell r="C40496" t="str">
            <v>AT2G25740.1</v>
          </cell>
          <cell r="D40496" t="str">
            <v>***-[4.724]</v>
          </cell>
          <cell r="E40496" t="str">
            <v>ATP-dependent protease La (LON) domain protein LENGTH=547</v>
          </cell>
        </row>
        <row r="40497">
          <cell r="A40497" t="str">
            <v>A_99_P424212</v>
          </cell>
          <cell r="B40497" t="str">
            <v>m.61680</v>
          </cell>
          <cell r="E40497" t="str">
            <v>Unknown protein</v>
          </cell>
        </row>
        <row r="40498">
          <cell r="A40498" t="str">
            <v>A_99_P424217</v>
          </cell>
          <cell r="B40498" t="str">
            <v>m.45190</v>
          </cell>
          <cell r="E40498" t="str">
            <v>Unknown protein</v>
          </cell>
        </row>
        <row r="40499">
          <cell r="A40499" t="str">
            <v>A_99_P424227</v>
          </cell>
          <cell r="B40499" t="str">
            <v>m.39608</v>
          </cell>
          <cell r="C40499" t="str">
            <v>UniRef90_UPI0002C36716</v>
          </cell>
          <cell r="D40499" t="str">
            <v>***-[1.668]</v>
          </cell>
          <cell r="E40499" t="str">
            <v>UPI0002C36716 related cluster n=1 Tax=unknown RepID=UPI0002C36716</v>
          </cell>
        </row>
        <row r="40500">
          <cell r="A40500" t="str">
            <v>A_99_P424212</v>
          </cell>
          <cell r="B40500" t="str">
            <v>m.61681</v>
          </cell>
          <cell r="E40500" t="str">
            <v>Unknown protein</v>
          </cell>
        </row>
        <row r="40501">
          <cell r="A40501" t="str">
            <v>A_99_P424307</v>
          </cell>
          <cell r="B40501" t="str">
            <v>m.27276</v>
          </cell>
          <cell r="E40501" t="str">
            <v>Unknown protein</v>
          </cell>
        </row>
        <row r="40502">
          <cell r="A40502" t="str">
            <v>A_99_P424307</v>
          </cell>
          <cell r="B40502" t="str">
            <v>m.27275</v>
          </cell>
          <cell r="C40502" t="str">
            <v>sp|O82201|AP4S_ARATH</v>
          </cell>
          <cell r="D40502" t="str">
            <v>***-[3.516]</v>
          </cell>
          <cell r="E40502" t="str">
            <v>AP-4 complex subunit sigma</v>
          </cell>
        </row>
        <row r="40503">
          <cell r="A40503" t="str">
            <v>A_99_P424272</v>
          </cell>
          <cell r="B40503" t="str">
            <v>m.74120</v>
          </cell>
          <cell r="E40503" t="str">
            <v>Unknown protein</v>
          </cell>
        </row>
        <row r="40504">
          <cell r="A40504" t="str">
            <v>A_99_P424347</v>
          </cell>
          <cell r="B40504" t="str">
            <v>m.12930</v>
          </cell>
          <cell r="E40504" t="str">
            <v>Unknown protein</v>
          </cell>
        </row>
        <row r="40505">
          <cell r="A40505" t="str">
            <v>A_99_P424347</v>
          </cell>
          <cell r="B40505" t="str">
            <v>m.12927</v>
          </cell>
          <cell r="E40505" t="str">
            <v>Unknown protein</v>
          </cell>
        </row>
        <row r="40506">
          <cell r="A40506" t="str">
            <v>A_99_P424347</v>
          </cell>
          <cell r="B40506" t="str">
            <v>m.12926</v>
          </cell>
          <cell r="C40506" t="str">
            <v>sp|Q8BKC5|IPO5_MOUSE</v>
          </cell>
          <cell r="D40506" t="str">
            <v>***-[1.671]</v>
          </cell>
          <cell r="E40506" t="str">
            <v>Importin-5</v>
          </cell>
        </row>
        <row r="40507">
          <cell r="A40507" t="str">
            <v>A_99_P424332</v>
          </cell>
          <cell r="B40507" t="str">
            <v>m.38062</v>
          </cell>
          <cell r="C40507" t="str">
            <v>AT2G21770.1</v>
          </cell>
          <cell r="D40507" t="str">
            <v>***-[2.961]</v>
          </cell>
          <cell r="E40507" t="str">
            <v>cellulose synthase A9 LENGTH=1088</v>
          </cell>
        </row>
        <row r="40508">
          <cell r="A40508" t="str">
            <v>A_99_P424332</v>
          </cell>
          <cell r="B40508" t="str">
            <v>m.38063</v>
          </cell>
          <cell r="E40508" t="str">
            <v>Unknown protein</v>
          </cell>
        </row>
        <row r="40509">
          <cell r="A40509" t="str">
            <v>A_99_P424332</v>
          </cell>
          <cell r="B40509" t="str">
            <v>m.38064</v>
          </cell>
          <cell r="E40509" t="str">
            <v>Unknown protein</v>
          </cell>
        </row>
        <row r="40510">
          <cell r="A40510" t="str">
            <v>A_99_P424337</v>
          </cell>
          <cell r="B40510" t="str">
            <v>m.7402</v>
          </cell>
          <cell r="E40510" t="str">
            <v>Unknown protein</v>
          </cell>
        </row>
        <row r="40511">
          <cell r="A40511" t="str">
            <v>A_99_P424287</v>
          </cell>
          <cell r="B40511" t="str">
            <v>m.48390</v>
          </cell>
          <cell r="C40511" t="str">
            <v>sp|Q9FH37|ILR3_ARATH</v>
          </cell>
          <cell r="D40511" t="str">
            <v>*-*-[1.177]</v>
          </cell>
          <cell r="E40511" t="str">
            <v>Transcription factor ILR3</v>
          </cell>
        </row>
        <row r="40512">
          <cell r="A40512" t="str">
            <v>A_99_P424347</v>
          </cell>
          <cell r="B40512" t="str">
            <v>m.12928</v>
          </cell>
          <cell r="C40512" t="str">
            <v>sp|O74476|IMB3_SCHPO</v>
          </cell>
          <cell r="D40512" t="str">
            <v>***-[1.837]</v>
          </cell>
          <cell r="E40512" t="str">
            <v>Importin subunit beta-3</v>
          </cell>
        </row>
        <row r="40513">
          <cell r="A40513" t="str">
            <v>A_99_P424347</v>
          </cell>
          <cell r="B40513" t="str">
            <v>m.12929</v>
          </cell>
          <cell r="C40513" t="str">
            <v>AT5G19820.1</v>
          </cell>
          <cell r="D40513" t="str">
            <v>*-*-[3]</v>
          </cell>
          <cell r="E40513" t="str">
            <v>ARM repeat superfamily protein LENGTH=1116</v>
          </cell>
        </row>
        <row r="40514">
          <cell r="A40514" t="str">
            <v>A_99_P424302</v>
          </cell>
          <cell r="B40514" t="str">
            <v>m.60560</v>
          </cell>
          <cell r="E40514" t="str">
            <v>Unknown protein</v>
          </cell>
        </row>
        <row r="40515">
          <cell r="A40515" t="str">
            <v>A_99_P424287</v>
          </cell>
          <cell r="B40515" t="str">
            <v>m.48393</v>
          </cell>
          <cell r="E40515" t="str">
            <v>Unknown protein</v>
          </cell>
        </row>
        <row r="40516">
          <cell r="A40516" t="str">
            <v>A_99_P424287</v>
          </cell>
          <cell r="B40516" t="str">
            <v>m.48391</v>
          </cell>
          <cell r="E40516" t="str">
            <v>Unknown protein</v>
          </cell>
        </row>
        <row r="40517">
          <cell r="A40517" t="str">
            <v>A_99_P424287</v>
          </cell>
          <cell r="B40517" t="str">
            <v>m.48392</v>
          </cell>
          <cell r="E40517" t="str">
            <v>Unknown protein</v>
          </cell>
        </row>
        <row r="40518">
          <cell r="A40518" t="str">
            <v>A_99_P424272</v>
          </cell>
          <cell r="B40518" t="str">
            <v>m.74117</v>
          </cell>
          <cell r="C40518" t="str">
            <v>AT5G03170.1</v>
          </cell>
          <cell r="D40518" t="str">
            <v>*-*-[2.789]</v>
          </cell>
          <cell r="E40518" t="str">
            <v>FASCICLIN-like arabinogalactan-protein 11 LENGTH=246</v>
          </cell>
        </row>
        <row r="40519">
          <cell r="A40519" t="str">
            <v>A_99_P424272</v>
          </cell>
          <cell r="B40519" t="str">
            <v>m.74119</v>
          </cell>
          <cell r="E40519" t="str">
            <v>Unknown protein</v>
          </cell>
        </row>
        <row r="40520">
          <cell r="A40520" t="str">
            <v>A_99_P424272</v>
          </cell>
          <cell r="B40520" t="str">
            <v>m.74118</v>
          </cell>
          <cell r="E40520" t="str">
            <v>Unknown protein</v>
          </cell>
        </row>
        <row r="40521">
          <cell r="A40521" t="str">
            <v>A_99_P424432</v>
          </cell>
          <cell r="B40521" t="str">
            <v>m.55226</v>
          </cell>
          <cell r="E40521" t="str">
            <v>Unknown protein</v>
          </cell>
        </row>
        <row r="40522">
          <cell r="A40522" t="str">
            <v>A_99_P424407</v>
          </cell>
          <cell r="B40522" t="str">
            <v>m.11627</v>
          </cell>
          <cell r="E40522" t="str">
            <v>Unknown protein</v>
          </cell>
        </row>
        <row r="40523">
          <cell r="A40523" t="str">
            <v>A_99_P424412</v>
          </cell>
          <cell r="B40523" t="str">
            <v>m.34798</v>
          </cell>
          <cell r="E40523" t="str">
            <v>Unknown protein</v>
          </cell>
        </row>
        <row r="40524">
          <cell r="A40524" t="str">
            <v>A_99_P424412</v>
          </cell>
          <cell r="B40524" t="str">
            <v>m.34797</v>
          </cell>
          <cell r="E40524" t="str">
            <v>Unknown protein</v>
          </cell>
        </row>
        <row r="40525">
          <cell r="A40525" t="str">
            <v>A_99_P424377</v>
          </cell>
          <cell r="B40525" t="str">
            <v>m.4655</v>
          </cell>
          <cell r="C40525" t="str">
            <v>AT2G03140.2</v>
          </cell>
          <cell r="D40525" t="str">
            <v>***-[2.613]</v>
          </cell>
          <cell r="E40525" t="str">
            <v>alpha/beta-Hydrolases superfamily protein LENGTH=1883</v>
          </cell>
        </row>
        <row r="40526">
          <cell r="A40526" t="str">
            <v>A_99_P424412</v>
          </cell>
          <cell r="B40526" t="str">
            <v>m.34796</v>
          </cell>
          <cell r="E40526" t="str">
            <v>Unknown protein</v>
          </cell>
        </row>
        <row r="40527">
          <cell r="A40527" t="str">
            <v>A_99_P424382</v>
          </cell>
          <cell r="B40527" t="str">
            <v>m.52270</v>
          </cell>
          <cell r="C40527" t="str">
            <v>AT2G04845.1</v>
          </cell>
          <cell r="D40527" t="str">
            <v>*-*-[1.538]</v>
          </cell>
          <cell r="E40527" t="str">
            <v>Acyl-CoA N-acyltransferases (NAT) superfamily protein LENGTH=218</v>
          </cell>
        </row>
        <row r="40528">
          <cell r="A40528" t="str">
            <v>A_99_P424407</v>
          </cell>
          <cell r="B40528" t="str">
            <v>m.11626</v>
          </cell>
          <cell r="C40528" t="str">
            <v>sp|Q4G176|ACSF3_HUMAN</v>
          </cell>
          <cell r="D40528" t="str">
            <v>***-[1.251]</v>
          </cell>
          <cell r="E40528" t="str">
            <v>Acyl-CoA synthetase family member 3, mitochondrial</v>
          </cell>
        </row>
        <row r="40529">
          <cell r="A40529" t="str">
            <v>A_99_P424420</v>
          </cell>
          <cell r="B40529" t="str">
            <v>m.58457</v>
          </cell>
          <cell r="E40529" t="str">
            <v>Unknown protein</v>
          </cell>
        </row>
        <row r="40530">
          <cell r="A40530" t="str">
            <v>A_99_P424392</v>
          </cell>
          <cell r="B40530" t="str">
            <v>m.27203</v>
          </cell>
          <cell r="E40530" t="str">
            <v>Unknown protein</v>
          </cell>
        </row>
        <row r="40531">
          <cell r="A40531" t="str">
            <v>A_99_P424392</v>
          </cell>
          <cell r="B40531" t="str">
            <v>m.27204</v>
          </cell>
          <cell r="E40531" t="str">
            <v>Unknown protein</v>
          </cell>
        </row>
        <row r="40532">
          <cell r="A40532" t="str">
            <v>A_99_P424392</v>
          </cell>
          <cell r="B40532" t="str">
            <v>m.27205</v>
          </cell>
          <cell r="E40532" t="str">
            <v>Unknown protein</v>
          </cell>
        </row>
        <row r="40533">
          <cell r="A40533" t="str">
            <v>A_99_P424420</v>
          </cell>
          <cell r="B40533" t="str">
            <v>m.58458</v>
          </cell>
          <cell r="E40533" t="str">
            <v>Unknown protein</v>
          </cell>
        </row>
        <row r="40534">
          <cell r="A40534" t="str">
            <v>A_99_P424367</v>
          </cell>
          <cell r="B40534" t="str">
            <v>m.55160</v>
          </cell>
          <cell r="C40534" t="str">
            <v>AT1G02890.1</v>
          </cell>
          <cell r="D40534" t="str">
            <v>***-[0.939]</v>
          </cell>
          <cell r="E40534" t="str">
            <v>AAA-type ATPase family protein LENGTH=1246</v>
          </cell>
        </row>
        <row r="40535">
          <cell r="A40535" t="str">
            <v>A_99_P424392</v>
          </cell>
          <cell r="B40535" t="str">
            <v>m.27201</v>
          </cell>
          <cell r="E40535" t="str">
            <v>Unknown protein</v>
          </cell>
        </row>
        <row r="40536">
          <cell r="A40536" t="str">
            <v>A_99_P424392</v>
          </cell>
          <cell r="B40536" t="str">
            <v>m.27202</v>
          </cell>
          <cell r="E40536" t="str">
            <v>Unknown protein</v>
          </cell>
        </row>
        <row r="40537">
          <cell r="A40537" t="str">
            <v>A_99_P424382</v>
          </cell>
          <cell r="B40537" t="str">
            <v>m.52269</v>
          </cell>
          <cell r="E40537" t="str">
            <v>Unknown protein</v>
          </cell>
        </row>
        <row r="40538">
          <cell r="A40538" t="str">
            <v>A_99_P424382</v>
          </cell>
          <cell r="B40538" t="str">
            <v>m.52268</v>
          </cell>
          <cell r="E40538" t="str">
            <v>Unknown protein</v>
          </cell>
        </row>
        <row r="40539">
          <cell r="A40539" t="str">
            <v>A_99_P424422</v>
          </cell>
          <cell r="B40539" t="str">
            <v>m.15480</v>
          </cell>
          <cell r="C40539" t="str">
            <v>AT1G20225.1</v>
          </cell>
          <cell r="D40539" t="str">
            <v>***-[1.975]</v>
          </cell>
          <cell r="E40539" t="str">
            <v>Thioredoxin superfamily protein LENGTH=233</v>
          </cell>
        </row>
        <row r="40540">
          <cell r="A40540" t="str">
            <v>A_99_P424422</v>
          </cell>
          <cell r="B40540" t="str">
            <v>m.15481</v>
          </cell>
          <cell r="E40540" t="str">
            <v>Unknown protein</v>
          </cell>
        </row>
        <row r="40541">
          <cell r="A40541" t="str">
            <v>A_99_P424587</v>
          </cell>
          <cell r="B40541" t="str">
            <v>m.49463</v>
          </cell>
          <cell r="C40541" t="str">
            <v>AT1G20580.1</v>
          </cell>
          <cell r="D40541" t="str">
            <v>***-[2.965]</v>
          </cell>
          <cell r="E40541" t="str">
            <v>Small nuclear ribonucleoprotein family protein LENGTH=131</v>
          </cell>
        </row>
        <row r="40542">
          <cell r="A40542" t="str">
            <v>A_99_P424447</v>
          </cell>
          <cell r="B40542" t="str">
            <v>m.54120</v>
          </cell>
          <cell r="C40542" t="str">
            <v>sp|P27806|H1_WHEAT</v>
          </cell>
          <cell r="D40542" t="str">
            <v>*-*-[1.8]</v>
          </cell>
          <cell r="E40542" t="str">
            <v>Histone H1</v>
          </cell>
        </row>
        <row r="40543">
          <cell r="A40543" t="str">
            <v>A_99_P424557</v>
          </cell>
          <cell r="B40543" t="str">
            <v>m.21035</v>
          </cell>
          <cell r="C40543" t="str">
            <v>AT5G21222.1</v>
          </cell>
          <cell r="D40543" t="str">
            <v>***-[1.841]</v>
          </cell>
          <cell r="E40543" t="str">
            <v>protein kinase family protein LENGTH=831</v>
          </cell>
        </row>
        <row r="40544">
          <cell r="A40544" t="str">
            <v>A_99_P424557</v>
          </cell>
          <cell r="B40544" t="str">
            <v>m.21036</v>
          </cell>
          <cell r="E40544" t="str">
            <v>Unknown protein</v>
          </cell>
        </row>
        <row r="40545">
          <cell r="A40545" t="str">
            <v>A_99_P424447</v>
          </cell>
          <cell r="B40545" t="str">
            <v>m.54121</v>
          </cell>
          <cell r="E40545" t="str">
            <v>Unknown protein</v>
          </cell>
        </row>
        <row r="40546">
          <cell r="A40546" t="str">
            <v>A_99_P424512</v>
          </cell>
          <cell r="B40546" t="str">
            <v>m.49333</v>
          </cell>
          <cell r="E40546" t="str">
            <v>Unknown protein</v>
          </cell>
        </row>
        <row r="40547">
          <cell r="A40547" t="str">
            <v>A_99_P424587</v>
          </cell>
          <cell r="B40547" t="str">
            <v>m.49462</v>
          </cell>
          <cell r="E40547" t="str">
            <v>Unknown protein</v>
          </cell>
        </row>
        <row r="40548">
          <cell r="A40548" t="str">
            <v>A_99_P424557</v>
          </cell>
          <cell r="B40548" t="str">
            <v>m.21037</v>
          </cell>
          <cell r="E40548" t="str">
            <v>Unknown protein</v>
          </cell>
        </row>
        <row r="40549">
          <cell r="A40549" t="str">
            <v>A_99_P424462</v>
          </cell>
          <cell r="B40549" t="str">
            <v>m.20669</v>
          </cell>
          <cell r="C40549" t="str">
            <v>AT5G56170.1</v>
          </cell>
          <cell r="D40549" t="str">
            <v>***-[3.607]</v>
          </cell>
          <cell r="E40549" t="str">
            <v>LORELEI-LIKE-GPI-ANCHORED PROTEIN 1 LENGTH=168</v>
          </cell>
        </row>
        <row r="40550">
          <cell r="A40550" t="str">
            <v>A_99_P424502</v>
          </cell>
          <cell r="B40550" t="str">
            <v>m.49119</v>
          </cell>
          <cell r="E40550" t="str">
            <v>Unknown protein</v>
          </cell>
        </row>
        <row r="40551">
          <cell r="A40551" t="str">
            <v>A_99_P424502</v>
          </cell>
          <cell r="B40551" t="str">
            <v>m.49118</v>
          </cell>
          <cell r="E40551" t="str">
            <v>Unknown protein</v>
          </cell>
        </row>
        <row r="40552">
          <cell r="A40552" t="str">
            <v>A_99_P424572</v>
          </cell>
          <cell r="B40552" t="str">
            <v>m.27103</v>
          </cell>
          <cell r="E40552" t="str">
            <v>Unknown protein</v>
          </cell>
        </row>
        <row r="40553">
          <cell r="A40553" t="str">
            <v>A_99_P424572</v>
          </cell>
          <cell r="B40553" t="str">
            <v>m.27102</v>
          </cell>
          <cell r="C40553" t="str">
            <v>sp|Q39214|RPM1_ARATH</v>
          </cell>
          <cell r="D40553" t="str">
            <v>***-[2.438]</v>
          </cell>
          <cell r="E40553" t="str">
            <v>Disease resistance protein RPM1</v>
          </cell>
        </row>
        <row r="40554">
          <cell r="A40554" t="str">
            <v>A_99_P424477</v>
          </cell>
          <cell r="B40554" t="str">
            <v>m.9447</v>
          </cell>
          <cell r="E40554" t="str">
            <v>Unknown protein</v>
          </cell>
        </row>
        <row r="40555">
          <cell r="A40555" t="str">
            <v>A_99_P424442</v>
          </cell>
          <cell r="B40555" t="str">
            <v>m.71428</v>
          </cell>
          <cell r="E40555" t="str">
            <v>Unknown protein</v>
          </cell>
        </row>
        <row r="40556">
          <cell r="A40556" t="str">
            <v>A_99_P424477</v>
          </cell>
          <cell r="B40556" t="str">
            <v>m.9448</v>
          </cell>
          <cell r="E40556" t="str">
            <v>Unknown protein</v>
          </cell>
        </row>
        <row r="40557">
          <cell r="A40557" t="str">
            <v>A_99_P424502</v>
          </cell>
          <cell r="B40557" t="str">
            <v>m.49120</v>
          </cell>
          <cell r="E40557" t="str">
            <v>Unknown protein</v>
          </cell>
        </row>
        <row r="40558">
          <cell r="A40558" t="str">
            <v>A_99_P424442</v>
          </cell>
          <cell r="B40558" t="str">
            <v>m.71427</v>
          </cell>
          <cell r="E40558" t="str">
            <v>Unknown protein</v>
          </cell>
        </row>
        <row r="40559">
          <cell r="A40559" t="str">
            <v>A_99_P424442</v>
          </cell>
          <cell r="B40559" t="str">
            <v>m.71426</v>
          </cell>
          <cell r="C40559" t="str">
            <v>sp|Q5BCC6|BGLC_EMENI</v>
          </cell>
          <cell r="D40559" t="str">
            <v>***-[1.667]</v>
          </cell>
          <cell r="E40559" t="str">
            <v>Beta-glucosidase C</v>
          </cell>
        </row>
        <row r="40560">
          <cell r="A40560" t="str">
            <v>A_99_P424512</v>
          </cell>
          <cell r="B40560" t="str">
            <v>m.49332</v>
          </cell>
          <cell r="E40560" t="str">
            <v>Unknown protein</v>
          </cell>
        </row>
        <row r="40561">
          <cell r="A40561" t="str">
            <v>A_99_P424607</v>
          </cell>
          <cell r="B40561" t="str">
            <v>m.39627</v>
          </cell>
          <cell r="E40561" t="str">
            <v>Unknown protein</v>
          </cell>
        </row>
        <row r="40562">
          <cell r="A40562" t="str">
            <v>A_99_P424607</v>
          </cell>
          <cell r="B40562" t="str">
            <v>m.39628</v>
          </cell>
          <cell r="E40562" t="str">
            <v>Unknown protein</v>
          </cell>
        </row>
        <row r="40563">
          <cell r="A40563" t="str">
            <v>A_99_P424632</v>
          </cell>
          <cell r="B40563" t="str">
            <v>m.8956</v>
          </cell>
          <cell r="E40563" t="str">
            <v>Unknown protein</v>
          </cell>
        </row>
        <row r="40564">
          <cell r="A40564" t="str">
            <v>A_99_P424632</v>
          </cell>
          <cell r="B40564" t="str">
            <v>m.8957</v>
          </cell>
          <cell r="E40564" t="str">
            <v>Unknown protein</v>
          </cell>
        </row>
        <row r="40565">
          <cell r="A40565" t="str">
            <v>A_99_P424632</v>
          </cell>
          <cell r="B40565" t="str">
            <v>m.8958</v>
          </cell>
          <cell r="C40565" t="str">
            <v>AT4G28400.1</v>
          </cell>
          <cell r="D40565" t="str">
            <v>***-[1.958]</v>
          </cell>
          <cell r="E40565" t="str">
            <v>Protein phosphatase 2C family protein LENGTH=283</v>
          </cell>
        </row>
        <row r="40566">
          <cell r="A40566" t="str">
            <v>A_99_P424632</v>
          </cell>
          <cell r="B40566" t="str">
            <v>m.8959</v>
          </cell>
          <cell r="E40566" t="str">
            <v>Unknown protein</v>
          </cell>
        </row>
        <row r="40567">
          <cell r="A40567" t="str">
            <v>A_99_P424662</v>
          </cell>
          <cell r="B40567" t="str">
            <v>m.14155</v>
          </cell>
          <cell r="E40567" t="str">
            <v>Unknown protein</v>
          </cell>
        </row>
        <row r="40568">
          <cell r="A40568" t="str">
            <v>A_99_P424607</v>
          </cell>
          <cell r="B40568" t="str">
            <v>m.39630</v>
          </cell>
          <cell r="E40568" t="str">
            <v>Unknown protein</v>
          </cell>
        </row>
        <row r="40569">
          <cell r="A40569" t="str">
            <v>A_99_P424597</v>
          </cell>
          <cell r="B40569" t="str">
            <v>m.254</v>
          </cell>
          <cell r="C40569" t="str">
            <v>sp|Q54TS4|YIPF1_DICDI</v>
          </cell>
          <cell r="D40569" t="str">
            <v>***-[1.439]</v>
          </cell>
          <cell r="E40569" t="str">
            <v>Protein YIPF1 homolog</v>
          </cell>
        </row>
        <row r="40570">
          <cell r="A40570" t="str">
            <v>A_99_P424592</v>
          </cell>
          <cell r="B40570" t="str">
            <v>m.24317</v>
          </cell>
          <cell r="C40570" t="str">
            <v>sp|P46524|CO410_WHEAT</v>
          </cell>
          <cell r="D40570" t="str">
            <v>***-[2.602]</v>
          </cell>
          <cell r="E40570" t="str">
            <v>Dehydrin COR410</v>
          </cell>
        </row>
        <row r="40571">
          <cell r="A40571" t="str">
            <v>A_99_P424677</v>
          </cell>
          <cell r="B40571" t="str">
            <v>m.10525</v>
          </cell>
          <cell r="E40571" t="str">
            <v>Unknown protein</v>
          </cell>
        </row>
        <row r="40572">
          <cell r="A40572" t="str">
            <v>A_99_P424592</v>
          </cell>
          <cell r="B40572" t="str">
            <v>m.24319</v>
          </cell>
          <cell r="E40572" t="str">
            <v>Unknown protein</v>
          </cell>
        </row>
        <row r="40573">
          <cell r="A40573" t="str">
            <v>A_99_P424592</v>
          </cell>
          <cell r="B40573" t="str">
            <v>m.24318</v>
          </cell>
          <cell r="E40573" t="str">
            <v>Unknown protein</v>
          </cell>
        </row>
        <row r="40574">
          <cell r="A40574" t="str">
            <v>A_99_P424657</v>
          </cell>
          <cell r="B40574" t="str">
            <v>m.20710</v>
          </cell>
          <cell r="C40574" t="str">
            <v>sp|Q9SXY0|FAS1_ARATH</v>
          </cell>
          <cell r="D40574" t="str">
            <v>***-[5.32]</v>
          </cell>
          <cell r="E40574" t="str">
            <v>Chromatin assembly factor 1 subunit FAS1</v>
          </cell>
        </row>
        <row r="40575">
          <cell r="A40575" t="str">
            <v>A_99_P424632</v>
          </cell>
          <cell r="B40575" t="str">
            <v>m.8961</v>
          </cell>
          <cell r="E40575" t="str">
            <v>Unknown protein</v>
          </cell>
        </row>
        <row r="40576">
          <cell r="A40576" t="str">
            <v>A_99_P424627</v>
          </cell>
          <cell r="B40576" t="str">
            <v>m.28773</v>
          </cell>
          <cell r="E40576" t="str">
            <v>Unknown protein</v>
          </cell>
        </row>
        <row r="40577">
          <cell r="A40577" t="str">
            <v>A_99_P424632</v>
          </cell>
          <cell r="B40577" t="str">
            <v>m.8960</v>
          </cell>
          <cell r="C40577" t="str">
            <v>AT3G15260.1</v>
          </cell>
          <cell r="D40577" t="str">
            <v>***-[1.956]</v>
          </cell>
          <cell r="E40577" t="str">
            <v>Protein phosphatase 2C family protein LENGTH=289</v>
          </cell>
        </row>
        <row r="40578">
          <cell r="A40578" t="str">
            <v>A_99_P424627</v>
          </cell>
          <cell r="B40578" t="str">
            <v>m.28774</v>
          </cell>
          <cell r="E40578" t="str">
            <v>Unknown protein</v>
          </cell>
        </row>
        <row r="40579">
          <cell r="A40579" t="str">
            <v>A_99_P424627</v>
          </cell>
          <cell r="B40579" t="str">
            <v>m.28775</v>
          </cell>
          <cell r="E40579" t="str">
            <v>Unknown protein</v>
          </cell>
        </row>
        <row r="40580">
          <cell r="A40580" t="str">
            <v>A_99_P424607</v>
          </cell>
          <cell r="B40580" t="str">
            <v>m.39629</v>
          </cell>
          <cell r="C40580" t="str">
            <v>UniRef90_M7ZBG3</v>
          </cell>
          <cell r="D40580" t="str">
            <v>*-*-[8]</v>
          </cell>
          <cell r="E40580" t="str">
            <v>Glycine-rich RNA-binding protein 10 n=1 Tax=Triticum urartu RepID=M7ZBG3_TRIUA</v>
          </cell>
        </row>
        <row r="40581">
          <cell r="A40581" t="str">
            <v>A_99_P424782</v>
          </cell>
          <cell r="B40581" t="str">
            <v>m.60576</v>
          </cell>
          <cell r="E40581" t="str">
            <v>Unknown protein</v>
          </cell>
        </row>
        <row r="40582">
          <cell r="A40582" t="str">
            <v>A_99_P424782</v>
          </cell>
          <cell r="B40582" t="str">
            <v>m.60575</v>
          </cell>
          <cell r="C40582" t="str">
            <v>AT2G39960.1</v>
          </cell>
          <cell r="D40582" t="str">
            <v>***-[6.182]</v>
          </cell>
          <cell r="E40582" t="str">
            <v>Microsomal signal peptidase 25 kDa subunit (SPC25) LENGTH=192</v>
          </cell>
        </row>
        <row r="40583">
          <cell r="A40583" t="str">
            <v>A_99_P424782</v>
          </cell>
          <cell r="B40583" t="str">
            <v>m.60574</v>
          </cell>
          <cell r="E40583" t="str">
            <v>Unknown protein</v>
          </cell>
        </row>
        <row r="40584">
          <cell r="A40584" t="str">
            <v>A_99_P424707</v>
          </cell>
          <cell r="B40584" t="str">
            <v>m.33815</v>
          </cell>
          <cell r="C40584" t="str">
            <v>AT2G21500.2</v>
          </cell>
          <cell r="D40584" t="str">
            <v>*-*-[2.366]</v>
          </cell>
          <cell r="E40584" t="str">
            <v>RING/U-box superfamily protein LENGTH=421</v>
          </cell>
        </row>
        <row r="40585">
          <cell r="A40585" t="str">
            <v>A_99_P424707</v>
          </cell>
          <cell r="B40585" t="str">
            <v>m.33816</v>
          </cell>
          <cell r="E40585" t="str">
            <v>Unknown protein</v>
          </cell>
        </row>
        <row r="40586">
          <cell r="A40586" t="str">
            <v>A_99_P424717</v>
          </cell>
          <cell r="B40586" t="str">
            <v>m.56839</v>
          </cell>
          <cell r="C40586" t="str">
            <v>AT5G32440.3</v>
          </cell>
          <cell r="D40586" t="str">
            <v>***-[3.633]</v>
          </cell>
          <cell r="E40586" t="str">
            <v>Ubiquitin system component Cue protein LENGTH=265</v>
          </cell>
        </row>
        <row r="40587">
          <cell r="A40587" t="str">
            <v>A_99_P424787</v>
          </cell>
          <cell r="B40587" t="str">
            <v>m.9269</v>
          </cell>
          <cell r="C40587" t="str">
            <v>AT5G42570.1</v>
          </cell>
          <cell r="D40587" t="str">
            <v>***-[2.851]</v>
          </cell>
          <cell r="E40587" t="str">
            <v>B-cell receptor-associated 31-like LENGTH=218</v>
          </cell>
        </row>
        <row r="40588">
          <cell r="A40588" t="str">
            <v>A_99_P424757</v>
          </cell>
          <cell r="B40588" t="str">
            <v>m.52478</v>
          </cell>
          <cell r="E40588" t="str">
            <v>Unknown protein</v>
          </cell>
        </row>
        <row r="40589">
          <cell r="A40589" t="str">
            <v>A_99_P424787</v>
          </cell>
          <cell r="B40589" t="str">
            <v>m.9270</v>
          </cell>
          <cell r="E40589" t="str">
            <v>Unknown protein</v>
          </cell>
        </row>
        <row r="40590">
          <cell r="A40590" t="str">
            <v>A_99_P424687</v>
          </cell>
          <cell r="B40590" t="str">
            <v>m.37721</v>
          </cell>
          <cell r="E40590" t="str">
            <v>Unknown protein</v>
          </cell>
        </row>
        <row r="40591">
          <cell r="A40591" t="str">
            <v>A_99_P424687</v>
          </cell>
          <cell r="B40591" t="str">
            <v>m.37719</v>
          </cell>
          <cell r="E40591" t="str">
            <v>Unknown protein</v>
          </cell>
        </row>
        <row r="40592">
          <cell r="A40592" t="str">
            <v>A_99_P424687</v>
          </cell>
          <cell r="B40592" t="str">
            <v>m.37720</v>
          </cell>
          <cell r="E40592" t="str">
            <v>Unknown protein</v>
          </cell>
        </row>
        <row r="40593">
          <cell r="A40593" t="str">
            <v>A_99_P424747</v>
          </cell>
          <cell r="B40593" t="str">
            <v>m.10418</v>
          </cell>
          <cell r="E40593" t="str">
            <v>Unknown protein</v>
          </cell>
        </row>
        <row r="40594">
          <cell r="A40594" t="str">
            <v>A_99_P424687</v>
          </cell>
          <cell r="B40594" t="str">
            <v>m.37724</v>
          </cell>
          <cell r="E40594" t="str">
            <v>Unknown protein</v>
          </cell>
        </row>
        <row r="40595">
          <cell r="A40595" t="str">
            <v>A_99_P424747</v>
          </cell>
          <cell r="B40595" t="str">
            <v>m.10416</v>
          </cell>
          <cell r="C40595" t="str">
            <v>UniRef90_UPI00027F9A23</v>
          </cell>
          <cell r="D40595" t="str">
            <v>***-[4.003]</v>
          </cell>
          <cell r="E40595" t="str">
            <v>UPI00027F9A23 related cluster n=1 Tax=unknown RepID=UPI00027F9A23</v>
          </cell>
        </row>
        <row r="40596">
          <cell r="A40596" t="str">
            <v>A_99_P424677</v>
          </cell>
          <cell r="B40596" t="str">
            <v>m.10526</v>
          </cell>
          <cell r="E40596" t="str">
            <v>Unknown protein</v>
          </cell>
        </row>
        <row r="40597">
          <cell r="A40597" t="str">
            <v>A_99_P424687</v>
          </cell>
          <cell r="B40597" t="str">
            <v>m.37723</v>
          </cell>
          <cell r="E40597" t="str">
            <v>Unknown protein</v>
          </cell>
        </row>
        <row r="40598">
          <cell r="A40598" t="str">
            <v>A_99_P424687</v>
          </cell>
          <cell r="B40598" t="str">
            <v>m.37718</v>
          </cell>
          <cell r="C40598" t="str">
            <v>sp|Q5ZLF0|F10A1_CHICK</v>
          </cell>
          <cell r="D40598" t="str">
            <v>*-*-[1.138]</v>
          </cell>
          <cell r="E40598" t="str">
            <v>Hsc70-interacting protein</v>
          </cell>
        </row>
        <row r="40599">
          <cell r="A40599" t="str">
            <v>A_99_P424687</v>
          </cell>
          <cell r="B40599" t="str">
            <v>m.37722</v>
          </cell>
          <cell r="E40599" t="str">
            <v>Unknown protein</v>
          </cell>
        </row>
        <row r="40600">
          <cell r="A40600" t="str">
            <v>A_99_P424747</v>
          </cell>
          <cell r="B40600" t="str">
            <v>m.10417</v>
          </cell>
          <cell r="C40600" t="str">
            <v>sp|P41095|RLA0_ORYSJ</v>
          </cell>
          <cell r="D40600" t="str">
            <v>***-[3.432]</v>
          </cell>
          <cell r="E40600" t="str">
            <v>60S acidic ribosomal protein P0</v>
          </cell>
        </row>
        <row r="40601">
          <cell r="A40601" t="str">
            <v>A_99_P424952</v>
          </cell>
          <cell r="B40601" t="str">
            <v>m.68100</v>
          </cell>
          <cell r="C40601" t="str">
            <v>UniRef90_B2BA79</v>
          </cell>
          <cell r="D40601" t="str">
            <v>***-[4.5]</v>
          </cell>
          <cell r="E40601" t="str">
            <v>LLA-115 n=1 Tax=Lilium longiflorum RepID=B2BA79_LILLO</v>
          </cell>
        </row>
        <row r="40602">
          <cell r="A40602" t="str">
            <v>A_99_P424852</v>
          </cell>
          <cell r="B40602" t="str">
            <v>m.2604</v>
          </cell>
          <cell r="E40602" t="str">
            <v>Unknown protein</v>
          </cell>
        </row>
        <row r="40603">
          <cell r="A40603" t="str">
            <v>A_99_P424807</v>
          </cell>
          <cell r="B40603" t="str">
            <v>m.37497</v>
          </cell>
          <cell r="E40603" t="str">
            <v>Unknown protein</v>
          </cell>
        </row>
        <row r="40604">
          <cell r="A40604" t="str">
            <v>A_99_P424852</v>
          </cell>
          <cell r="B40604" t="str">
            <v>m.2603</v>
          </cell>
          <cell r="C40604" t="str">
            <v>AT1G77470.1</v>
          </cell>
          <cell r="D40604" t="str">
            <v>***-[3.318]</v>
          </cell>
          <cell r="E40604" t="str">
            <v>replication factor C subunit 3 LENGTH=369</v>
          </cell>
        </row>
        <row r="40605">
          <cell r="A40605" t="str">
            <v>A_99_P424807</v>
          </cell>
          <cell r="B40605" t="str">
            <v>m.37496</v>
          </cell>
          <cell r="E40605" t="str">
            <v>Unknown protein</v>
          </cell>
        </row>
        <row r="40606">
          <cell r="A40606" t="str">
            <v>A_99_P424837</v>
          </cell>
          <cell r="B40606" t="str">
            <v>m.11053</v>
          </cell>
          <cell r="C40606" t="str">
            <v>sp|Q5M786|WDR5_XENTR</v>
          </cell>
          <cell r="D40606" t="str">
            <v>*-*-[1.021]</v>
          </cell>
          <cell r="E40606" t="str">
            <v>WD repeat-containing protein 5</v>
          </cell>
        </row>
        <row r="40607">
          <cell r="A40607" t="str">
            <v>A_99_P424952</v>
          </cell>
          <cell r="B40607" t="str">
            <v>m.68099</v>
          </cell>
          <cell r="E40607" t="str">
            <v>Unknown protein</v>
          </cell>
        </row>
        <row r="40608">
          <cell r="A40608" t="str">
            <v>A_99_P424852</v>
          </cell>
          <cell r="B40608" t="str">
            <v>m.2607</v>
          </cell>
          <cell r="E40608" t="str">
            <v>Unknown protein</v>
          </cell>
        </row>
        <row r="40609">
          <cell r="A40609" t="str">
            <v>A_99_P424887</v>
          </cell>
          <cell r="B40609" t="str">
            <v>m.66105</v>
          </cell>
          <cell r="E40609" t="str">
            <v>Unknown protein</v>
          </cell>
        </row>
        <row r="40610">
          <cell r="A40610" t="str">
            <v>A_99_P424852</v>
          </cell>
          <cell r="B40610" t="str">
            <v>m.2606</v>
          </cell>
          <cell r="E40610" t="str">
            <v>Unknown protein</v>
          </cell>
        </row>
        <row r="40611">
          <cell r="A40611" t="str">
            <v>A_99_P424807</v>
          </cell>
          <cell r="B40611" t="str">
            <v>m.37495</v>
          </cell>
          <cell r="C40611" t="str">
            <v>sp|Q8H038|KATAM_ORYSJ</v>
          </cell>
          <cell r="D40611" t="str">
            <v>***-[2.827]</v>
          </cell>
          <cell r="E40611" t="str">
            <v>Xyloglucan galactosyltransferase KATAMARI1 homolog</v>
          </cell>
        </row>
        <row r="40612">
          <cell r="A40612" t="str">
            <v>A_99_P424827</v>
          </cell>
          <cell r="B40612" t="str">
            <v>m.33809</v>
          </cell>
          <cell r="C40612" t="str">
            <v>UniRef90_B6QSW7</v>
          </cell>
          <cell r="D40612" t="str">
            <v>***-[1.08]</v>
          </cell>
          <cell r="E40612" t="str">
            <v>Siderophore biosynthesis lipase/esterase, putative n=2 Tax=Penicillium marneffei (strain ATCC 18224 / CBS 334.59 / QM 7333) RepID=B6QSW7_PENMQ</v>
          </cell>
        </row>
        <row r="40613">
          <cell r="A40613" t="str">
            <v>A_99_P424807</v>
          </cell>
          <cell r="B40613" t="str">
            <v>m.37494</v>
          </cell>
          <cell r="E40613" t="str">
            <v>Unknown protein</v>
          </cell>
        </row>
        <row r="40614">
          <cell r="A40614" t="str">
            <v>A_99_P424852</v>
          </cell>
          <cell r="B40614" t="str">
            <v>m.2605</v>
          </cell>
          <cell r="E40614" t="str">
            <v>Unknown protein</v>
          </cell>
        </row>
        <row r="40615">
          <cell r="A40615" t="str">
            <v>A_99_P424947</v>
          </cell>
          <cell r="B40615" t="str">
            <v>m.16723</v>
          </cell>
          <cell r="C40615" t="str">
            <v>UniRef90_M8B215</v>
          </cell>
          <cell r="D40615" t="str">
            <v>*-*-[8]</v>
          </cell>
          <cell r="E40615" t="str">
            <v>Heat stress transcription factor A-9 n=1 Tax=Aegilops tauschii RepID=M8B215_AEGTA</v>
          </cell>
        </row>
        <row r="40616">
          <cell r="A40616" t="str">
            <v>A_99_P424882</v>
          </cell>
          <cell r="B40616" t="str">
            <v>m.47517</v>
          </cell>
          <cell r="C40616" t="str">
            <v>UniRef90_G4XMW0</v>
          </cell>
          <cell r="D40616" t="str">
            <v>*-*-[1.32]</v>
          </cell>
          <cell r="E40616" t="str">
            <v>RNA-binding Ras-GAP SH3 binding protein n=4 Tax=Triticeae RepID=G4XMW0_WHEAT</v>
          </cell>
        </row>
        <row r="40617">
          <cell r="A40617" t="str">
            <v>A_99_P424792</v>
          </cell>
          <cell r="B40617" t="str">
            <v>m.1818</v>
          </cell>
          <cell r="C40617" t="str">
            <v>AT1G55810.1</v>
          </cell>
          <cell r="D40617" t="str">
            <v>***-[2.911]</v>
          </cell>
          <cell r="E40617" t="str">
            <v>uridine kinase-like 3 LENGTH=466</v>
          </cell>
        </row>
        <row r="40618">
          <cell r="A40618" t="str">
            <v>A_99_P424792</v>
          </cell>
          <cell r="B40618" t="str">
            <v>m.1819</v>
          </cell>
          <cell r="E40618" t="str">
            <v>Unknown protein</v>
          </cell>
        </row>
        <row r="40619">
          <cell r="A40619" t="str">
            <v>A_99_P424797</v>
          </cell>
          <cell r="B40619" t="str">
            <v>m.65516</v>
          </cell>
          <cell r="C40619" t="str">
            <v>AT1G47820.1</v>
          </cell>
          <cell r="D40619" t="str">
            <v>*-*-[5.229]</v>
          </cell>
          <cell r="E40619" t="str">
            <v>unknown protein; BEST Arabidopsis thaliana protein match is: unknown protein . LENGTH=96</v>
          </cell>
        </row>
        <row r="40620">
          <cell r="A40620" t="str">
            <v>A_99_P424797</v>
          </cell>
          <cell r="B40620" t="str">
            <v>m.65517</v>
          </cell>
          <cell r="E40620" t="str">
            <v>Unknown protein</v>
          </cell>
        </row>
        <row r="40621">
          <cell r="A40621" t="str">
            <v>A_99_P425017</v>
          </cell>
          <cell r="B40621" t="str">
            <v>m.11760</v>
          </cell>
          <cell r="E40621" t="str">
            <v>Unknown protein</v>
          </cell>
        </row>
        <row r="40622">
          <cell r="A40622" t="str">
            <v>A_99_P425017</v>
          </cell>
          <cell r="B40622" t="str">
            <v>m.11761</v>
          </cell>
          <cell r="E40622" t="str">
            <v>Unknown protein</v>
          </cell>
        </row>
        <row r="40623">
          <cell r="A40623" t="str">
            <v>A_99_P424957</v>
          </cell>
          <cell r="B40623" t="str">
            <v>m.6097</v>
          </cell>
          <cell r="E40623" t="str">
            <v>Unknown protein</v>
          </cell>
        </row>
        <row r="40624">
          <cell r="A40624" t="str">
            <v>A_99_P425017</v>
          </cell>
          <cell r="B40624" t="str">
            <v>m.11763</v>
          </cell>
          <cell r="E40624" t="str">
            <v>Unknown protein</v>
          </cell>
        </row>
        <row r="40625">
          <cell r="A40625" t="str">
            <v>A_99_P424957</v>
          </cell>
          <cell r="B40625" t="str">
            <v>m.6096</v>
          </cell>
          <cell r="C40625" t="str">
            <v>sp|B0JXB7|UCRI_MICAN</v>
          </cell>
          <cell r="D40625" t="str">
            <v>***-[5.44]</v>
          </cell>
          <cell r="E40625" t="str">
            <v>Cytochrome b6-f complex iron-sulfur subunit</v>
          </cell>
        </row>
        <row r="40626">
          <cell r="A40626" t="str">
            <v>A_99_P424957</v>
          </cell>
          <cell r="B40626" t="str">
            <v>m.6099</v>
          </cell>
          <cell r="E40626" t="str">
            <v>Unknown protein</v>
          </cell>
        </row>
        <row r="40627">
          <cell r="A40627" t="str">
            <v>A_99_P424957</v>
          </cell>
          <cell r="B40627" t="str">
            <v>m.6098</v>
          </cell>
          <cell r="E40627" t="str">
            <v>Unknown protein</v>
          </cell>
        </row>
        <row r="40628">
          <cell r="A40628" t="str">
            <v>A_99_P425017</v>
          </cell>
          <cell r="B40628" t="str">
            <v>m.11759</v>
          </cell>
          <cell r="C40628" t="str">
            <v>UniRef90_N1QYF8</v>
          </cell>
          <cell r="D40628" t="str">
            <v>***-[8.497]</v>
          </cell>
          <cell r="E40628" t="str">
            <v>Small glutamine-rich tetratricopeptide repeat-containing protein beta n=1 Tax=Aegilops tauschii RepID=N1QYF8_AEGTA</v>
          </cell>
        </row>
        <row r="40629">
          <cell r="A40629" t="str">
            <v>A_99_P424997</v>
          </cell>
          <cell r="B40629" t="str">
            <v>m.48700</v>
          </cell>
          <cell r="E40629" t="str">
            <v>Unknown protein</v>
          </cell>
        </row>
        <row r="40630">
          <cell r="A40630" t="str">
            <v>A_99_P424967</v>
          </cell>
          <cell r="B40630" t="str">
            <v>m.69713</v>
          </cell>
          <cell r="E40630" t="str">
            <v>Unknown protein</v>
          </cell>
        </row>
        <row r="40631">
          <cell r="A40631" t="str">
            <v>A_99_P424992</v>
          </cell>
          <cell r="B40631" t="str">
            <v>m.8104</v>
          </cell>
          <cell r="E40631" t="str">
            <v>Unknown protein</v>
          </cell>
        </row>
        <row r="40632">
          <cell r="A40632" t="str">
            <v>A_99_P424962</v>
          </cell>
          <cell r="B40632" t="str">
            <v>m.64754</v>
          </cell>
          <cell r="E40632" t="str">
            <v>Unknown protein</v>
          </cell>
        </row>
        <row r="40633">
          <cell r="A40633" t="str">
            <v>A_99_P424967</v>
          </cell>
          <cell r="B40633" t="str">
            <v>m.69712</v>
          </cell>
          <cell r="E40633" t="str">
            <v>Unknown protein</v>
          </cell>
        </row>
        <row r="40634">
          <cell r="A40634" t="str">
            <v>A_99_P424962</v>
          </cell>
          <cell r="B40634" t="str">
            <v>m.64753</v>
          </cell>
          <cell r="E40634" t="str">
            <v>Unknown protein</v>
          </cell>
        </row>
        <row r="40635">
          <cell r="A40635" t="str">
            <v>A_99_P424967</v>
          </cell>
          <cell r="B40635" t="str">
            <v>m.69711</v>
          </cell>
          <cell r="C40635" t="str">
            <v>AT2G37180.1</v>
          </cell>
          <cell r="D40635" t="str">
            <v>***-[1.885]</v>
          </cell>
          <cell r="E40635" t="str">
            <v>Aquaporin-like superfamily protein LENGTH=285</v>
          </cell>
        </row>
        <row r="40636">
          <cell r="A40636" t="str">
            <v>A_99_P424992</v>
          </cell>
          <cell r="B40636" t="str">
            <v>m.8103</v>
          </cell>
          <cell r="C40636" t="str">
            <v>sp|Q9LYP4|BAG3_ARATH</v>
          </cell>
          <cell r="D40636" t="str">
            <v>***-[3.217]</v>
          </cell>
          <cell r="E40636" t="str">
            <v>BAG family molecular chaperone regulator 3</v>
          </cell>
        </row>
        <row r="40637">
          <cell r="A40637" t="str">
            <v>A_99_P424997</v>
          </cell>
          <cell r="B40637" t="str">
            <v>m.48699</v>
          </cell>
          <cell r="C40637" t="str">
            <v>sp|Q58FS3|RAD_ANTMA</v>
          </cell>
          <cell r="D40637" t="str">
            <v>***-[2.165]</v>
          </cell>
          <cell r="E40637" t="str">
            <v>Transcription factor RADIALIS</v>
          </cell>
        </row>
        <row r="40638">
          <cell r="A40638" t="str">
            <v>A_99_P424962</v>
          </cell>
          <cell r="B40638" t="str">
            <v>m.64752</v>
          </cell>
          <cell r="E40638" t="str">
            <v>Unknown protein</v>
          </cell>
        </row>
        <row r="40639">
          <cell r="A40639" t="str">
            <v>A_99_P424997</v>
          </cell>
          <cell r="B40639" t="str">
            <v>m.48698</v>
          </cell>
          <cell r="E40639" t="str">
            <v>Unknown protein</v>
          </cell>
        </row>
        <row r="40640">
          <cell r="A40640" t="str">
            <v>A_99_P424962</v>
          </cell>
          <cell r="B40640" t="str">
            <v>m.64751</v>
          </cell>
          <cell r="C40640" t="str">
            <v>sp|Q5HZL1|ERI2_XENLA</v>
          </cell>
          <cell r="D40640" t="str">
            <v>*-*-[2.562]</v>
          </cell>
          <cell r="E40640" t="str">
            <v>ERI1 exoribonuclease 2</v>
          </cell>
        </row>
        <row r="40641">
          <cell r="A40641" t="str">
            <v>A_99_P046387</v>
          </cell>
          <cell r="B40641" t="str">
            <v>m.20648</v>
          </cell>
          <cell r="E40641" t="str">
            <v>Unknown protein</v>
          </cell>
        </row>
        <row r="40642">
          <cell r="A40642" t="str">
            <v>A_99_P046387</v>
          </cell>
          <cell r="B40642" t="str">
            <v>m.20649</v>
          </cell>
          <cell r="E40642" t="str">
            <v>Unknown protein</v>
          </cell>
        </row>
        <row r="40643">
          <cell r="A40643" t="str">
            <v>A_99_P046337</v>
          </cell>
          <cell r="B40643" t="str">
            <v>m.134</v>
          </cell>
          <cell r="C40643" t="str">
            <v>AT3G05320.1</v>
          </cell>
          <cell r="D40643" t="str">
            <v>***-[1.845]</v>
          </cell>
          <cell r="E40643" t="str">
            <v>O-fucosyltransferase family protein LENGTH=445</v>
          </cell>
        </row>
        <row r="40644">
          <cell r="A40644" t="str">
            <v>A_99_P046332</v>
          </cell>
          <cell r="B40644" t="str">
            <v>m.37987</v>
          </cell>
          <cell r="C40644" t="str">
            <v>AT2G40820.1</v>
          </cell>
          <cell r="D40644" t="str">
            <v>***-[15.895]</v>
          </cell>
          <cell r="E40644" t="str">
            <v>FUNCTIONS IN: molecular_function unknown; INVOLVED IN: biological_process unknown; LOCATED IN: plasma membrane; EXPRESSED IN: 21 plant structures; EXPRESSED DURING: 13 growth stages; BEST Arabidopsis thaliana protein match is: my s in 64 species: Archae - 3; Bacteria - 13; Metazoa - 26; Fungi - 15; Plants - 101; Viruses - 0; Other Eukaryotes - 45 (source: NCBI BLink). LENGTH=492</v>
          </cell>
        </row>
        <row r="40645">
          <cell r="A40645" t="str">
            <v>A_99_P046347</v>
          </cell>
          <cell r="B40645" t="str">
            <v>m.11748</v>
          </cell>
          <cell r="C40645" t="str">
            <v>UniRef90_Q5ZEE1</v>
          </cell>
          <cell r="D40645" t="str">
            <v>***-[6]</v>
          </cell>
          <cell r="E40645" t="str">
            <v>protein n=2 Tax=Oryza sativa subsp. japonica RepID=Q5ZEE1_ORYSJ</v>
          </cell>
        </row>
        <row r="40646">
          <cell r="A40646" t="str">
            <v>A_99_P046347</v>
          </cell>
          <cell r="B40646" t="str">
            <v>m.11749</v>
          </cell>
          <cell r="E40646" t="str">
            <v>Unknown protein</v>
          </cell>
        </row>
        <row r="40647">
          <cell r="A40647" t="str">
            <v>A_99_P046372</v>
          </cell>
          <cell r="B40647" t="str">
            <v>m.16386</v>
          </cell>
          <cell r="E40647" t="str">
            <v>Unknown protein</v>
          </cell>
        </row>
        <row r="40648">
          <cell r="A40648" t="str">
            <v>A_99_P046272</v>
          </cell>
          <cell r="B40648" t="str">
            <v>m.34367</v>
          </cell>
          <cell r="E40648" t="str">
            <v>Unknown protein</v>
          </cell>
        </row>
        <row r="40649">
          <cell r="A40649" t="str">
            <v>A_99_P046262</v>
          </cell>
          <cell r="B40649" t="str">
            <v>m.21816</v>
          </cell>
          <cell r="C40649" t="str">
            <v>sp|Q9LHF5|VIL1_ARATH</v>
          </cell>
          <cell r="D40649" t="str">
            <v>***-[1.55]</v>
          </cell>
          <cell r="E40649" t="str">
            <v>VIN3-like protein 1</v>
          </cell>
        </row>
        <row r="40650">
          <cell r="A40650" t="str">
            <v>A_99_P046272</v>
          </cell>
          <cell r="B40650" t="str">
            <v>m.34366</v>
          </cell>
          <cell r="E40650" t="str">
            <v>Unknown protein</v>
          </cell>
        </row>
        <row r="40651">
          <cell r="A40651" t="str">
            <v>A_99_P046372</v>
          </cell>
          <cell r="B40651" t="str">
            <v>m.16385</v>
          </cell>
          <cell r="E40651" t="str">
            <v>Unknown protein</v>
          </cell>
        </row>
        <row r="40652">
          <cell r="A40652" t="str">
            <v>A_99_P046372</v>
          </cell>
          <cell r="B40652" t="str">
            <v>m.16384</v>
          </cell>
          <cell r="E40652" t="str">
            <v>Unknown protein</v>
          </cell>
        </row>
        <row r="40653">
          <cell r="A40653" t="str">
            <v>A_99_P046272</v>
          </cell>
          <cell r="B40653" t="str">
            <v>m.34365</v>
          </cell>
          <cell r="E40653" t="str">
            <v>Unknown protein</v>
          </cell>
        </row>
        <row r="40654">
          <cell r="A40654" t="str">
            <v>A_99_P046372</v>
          </cell>
          <cell r="B40654" t="str">
            <v>m.16383</v>
          </cell>
          <cell r="E40654" t="str">
            <v>Unknown protein</v>
          </cell>
        </row>
        <row r="40655">
          <cell r="A40655" t="str">
            <v>A_99_P046372</v>
          </cell>
          <cell r="B40655" t="str">
            <v>m.16382</v>
          </cell>
          <cell r="E40655" t="str">
            <v>Unknown protein</v>
          </cell>
        </row>
        <row r="40656">
          <cell r="A40656" t="str">
            <v>A_99_P046450</v>
          </cell>
          <cell r="B40656" t="str">
            <v>m.26921</v>
          </cell>
          <cell r="E40656" t="str">
            <v>Unknown protein</v>
          </cell>
        </row>
        <row r="40657">
          <cell r="A40657" t="str">
            <v>A_99_P046372</v>
          </cell>
          <cell r="B40657" t="str">
            <v>m.16381</v>
          </cell>
          <cell r="C40657" t="str">
            <v>AT2G30230.1</v>
          </cell>
          <cell r="D40657" t="str">
            <v>*-*-[5.891]</v>
          </cell>
          <cell r="E40657" t="str">
            <v>unknown protein; FUNCTIONS IN: molecular_function unknown; INVOLVED IN: biological_process unknown; LOCATED IN: endomembrane system; BEST Arabidopsis thaliana protein match is: unknown protein . LENGTH=177</v>
          </cell>
        </row>
        <row r="40658">
          <cell r="A40658" t="str">
            <v>A_99_P046450</v>
          </cell>
          <cell r="B40658" t="str">
            <v>m.26923</v>
          </cell>
          <cell r="E40658" t="str">
            <v>Unknown protein</v>
          </cell>
        </row>
        <row r="40659">
          <cell r="A40659" t="str">
            <v>A_99_P046357</v>
          </cell>
          <cell r="B40659" t="str">
            <v>m.52708</v>
          </cell>
          <cell r="E40659" t="str">
            <v>Unknown protein</v>
          </cell>
        </row>
        <row r="40660">
          <cell r="A40660" t="str">
            <v>A_99_P046357</v>
          </cell>
          <cell r="B40660" t="str">
            <v>m.52707</v>
          </cell>
          <cell r="C40660" t="str">
            <v>AT1G10710.1</v>
          </cell>
          <cell r="D40660" t="str">
            <v>***-[2.65]</v>
          </cell>
          <cell r="E40660" t="str">
            <v>poor homologous synapsis 1 LENGTH=410</v>
          </cell>
        </row>
        <row r="40661">
          <cell r="A40661" t="str">
            <v>A_99_P425072</v>
          </cell>
          <cell r="B40661" t="str">
            <v>m.66741</v>
          </cell>
          <cell r="C40661" t="str">
            <v>AT4G26540.1</v>
          </cell>
          <cell r="D40661" t="str">
            <v>***-[4.232]</v>
          </cell>
          <cell r="E40661" t="str">
            <v>Leucine-rich repeat receptor-like protein kinase family protein LENGTH=1091</v>
          </cell>
        </row>
        <row r="40662">
          <cell r="A40662" t="str">
            <v>A_99_P425072</v>
          </cell>
          <cell r="B40662" t="str">
            <v>m.66742</v>
          </cell>
          <cell r="E40662" t="str">
            <v>Unknown protein</v>
          </cell>
        </row>
        <row r="40663">
          <cell r="A40663" t="str">
            <v>A_99_P425017</v>
          </cell>
          <cell r="B40663" t="str">
            <v>m.11762</v>
          </cell>
          <cell r="E40663" t="str">
            <v>Unknown protein</v>
          </cell>
        </row>
        <row r="40664">
          <cell r="A40664" t="str">
            <v>A_99_P425052</v>
          </cell>
          <cell r="B40664" t="str">
            <v>m.17495</v>
          </cell>
          <cell r="E40664" t="str">
            <v>Unknown protein</v>
          </cell>
        </row>
        <row r="40665">
          <cell r="A40665" t="str">
            <v>A_99_P425037</v>
          </cell>
          <cell r="B40665" t="str">
            <v>m.46391</v>
          </cell>
          <cell r="E40665" t="str">
            <v>Unknown protein</v>
          </cell>
        </row>
        <row r="40666">
          <cell r="A40666" t="str">
            <v>A_99_P425052</v>
          </cell>
          <cell r="B40666" t="str">
            <v>m.17496</v>
          </cell>
          <cell r="C40666" t="str">
            <v>UniRef90_N1R0R0</v>
          </cell>
          <cell r="D40666" t="str">
            <v>*-*-[6.523]</v>
          </cell>
          <cell r="E40666" t="str">
            <v>Disease resistance protein RGA2 n=1 Tax=Aegilops tauschii RepID=N1R0R0_AEGTA</v>
          </cell>
        </row>
        <row r="40667">
          <cell r="A40667" t="str">
            <v>A_99_P425072</v>
          </cell>
          <cell r="B40667" t="str">
            <v>m.66743</v>
          </cell>
          <cell r="E40667" t="str">
            <v>Unknown protein</v>
          </cell>
        </row>
        <row r="40668">
          <cell r="A40668" t="str">
            <v>A_99_P425072</v>
          </cell>
          <cell r="B40668" t="str">
            <v>m.66744</v>
          </cell>
          <cell r="E40668" t="str">
            <v>Unknown protein</v>
          </cell>
        </row>
        <row r="40669">
          <cell r="A40669" t="str">
            <v>A_99_P425112</v>
          </cell>
          <cell r="B40669" t="str">
            <v>m.41615</v>
          </cell>
          <cell r="E40669" t="str">
            <v>Unknown protein</v>
          </cell>
        </row>
        <row r="40670">
          <cell r="A40670" t="str">
            <v>A_99_P425112</v>
          </cell>
          <cell r="B40670" t="str">
            <v>m.41616</v>
          </cell>
          <cell r="E40670" t="str">
            <v>Unknown protein</v>
          </cell>
        </row>
        <row r="40671">
          <cell r="A40671" t="str">
            <v>A_99_P425037</v>
          </cell>
          <cell r="B40671" t="str">
            <v>m.46390</v>
          </cell>
          <cell r="E40671" t="str">
            <v>Unknown protein</v>
          </cell>
        </row>
        <row r="40672">
          <cell r="A40672" t="str">
            <v>A_99_P425057</v>
          </cell>
          <cell r="B40672" t="str">
            <v>m.19910</v>
          </cell>
          <cell r="E40672" t="str">
            <v>Unknown protein</v>
          </cell>
        </row>
        <row r="40673">
          <cell r="A40673" t="str">
            <v>A_99_P425112</v>
          </cell>
          <cell r="B40673" t="str">
            <v>m.41617</v>
          </cell>
          <cell r="E40673" t="str">
            <v>Unknown protein</v>
          </cell>
        </row>
        <row r="40674">
          <cell r="A40674" t="str">
            <v>A_99_P425112</v>
          </cell>
          <cell r="B40674" t="str">
            <v>m.41618</v>
          </cell>
          <cell r="E40674" t="str">
            <v>Unknown protein</v>
          </cell>
        </row>
        <row r="40675">
          <cell r="A40675" t="str">
            <v>A_99_P425057</v>
          </cell>
          <cell r="B40675" t="str">
            <v>m.19911</v>
          </cell>
          <cell r="E40675" t="str">
            <v>Unknown protein</v>
          </cell>
        </row>
        <row r="40676">
          <cell r="A40676" t="str">
            <v>A_99_P425057</v>
          </cell>
          <cell r="B40676" t="str">
            <v>m.19907</v>
          </cell>
          <cell r="C40676" t="str">
            <v>AT5G05690.1</v>
          </cell>
          <cell r="D40676" t="str">
            <v>***-[2.228]</v>
          </cell>
          <cell r="E40676" t="str">
            <v>Cytochrome P450 superfamily protein LENGTH=472</v>
          </cell>
        </row>
        <row r="40677">
          <cell r="A40677" t="str">
            <v>A_99_P425057</v>
          </cell>
          <cell r="B40677" t="str">
            <v>m.19908</v>
          </cell>
          <cell r="E40677" t="str">
            <v>Unknown protein</v>
          </cell>
        </row>
        <row r="40678">
          <cell r="A40678" t="str">
            <v>A_99_P425057</v>
          </cell>
          <cell r="B40678" t="str">
            <v>m.19909</v>
          </cell>
          <cell r="E40678" t="str">
            <v>Unknown protein</v>
          </cell>
        </row>
        <row r="40679">
          <cell r="A40679" t="str">
            <v>A_99_P425032</v>
          </cell>
          <cell r="B40679" t="str">
            <v>m.53390</v>
          </cell>
          <cell r="C40679" t="str">
            <v>sp|O82204|RL281_ARATH</v>
          </cell>
          <cell r="D40679" t="str">
            <v>***-[3.175]</v>
          </cell>
          <cell r="E40679" t="str">
            <v>60S ribosomal protein L28-1</v>
          </cell>
        </row>
        <row r="40680">
          <cell r="A40680" t="str">
            <v>A_99_P425037</v>
          </cell>
          <cell r="B40680" t="str">
            <v>m.46389</v>
          </cell>
          <cell r="C40680" t="str">
            <v>UniRef90_B9MWW7</v>
          </cell>
          <cell r="D40680" t="str">
            <v>*-*-[2.69]</v>
          </cell>
          <cell r="E40680" t="str">
            <v>NAC domain protein,</v>
          </cell>
        </row>
        <row r="40681">
          <cell r="A40681" t="str">
            <v>A_99_P425127</v>
          </cell>
          <cell r="B40681" t="str">
            <v>m.18987</v>
          </cell>
          <cell r="C40681" t="str">
            <v>sp|O95292|VAPB_HUMAN</v>
          </cell>
          <cell r="D40681" t="str">
            <v>*-*-[2.199]</v>
          </cell>
          <cell r="E40681" t="str">
            <v>Vesicle-associated membrane protein-associated protein B/C</v>
          </cell>
        </row>
        <row r="40682">
          <cell r="A40682" t="str">
            <v>A_99_P425177</v>
          </cell>
          <cell r="B40682" t="str">
            <v>m.54489</v>
          </cell>
          <cell r="E40682" t="str">
            <v>Unknown protein</v>
          </cell>
        </row>
        <row r="40683">
          <cell r="A40683" t="str">
            <v>A_99_P425127</v>
          </cell>
          <cell r="B40683" t="str">
            <v>m.18988</v>
          </cell>
          <cell r="E40683" t="str">
            <v>Unknown protein</v>
          </cell>
        </row>
        <row r="40684">
          <cell r="A40684" t="str">
            <v>A_99_P425177</v>
          </cell>
          <cell r="B40684" t="str">
            <v>m.54488</v>
          </cell>
          <cell r="C40684" t="str">
            <v>sp|Q8H038|KATAM_ORYSJ</v>
          </cell>
          <cell r="D40684" t="str">
            <v>***-[2.697]</v>
          </cell>
          <cell r="E40684" t="str">
            <v>Xyloglucan galactosyltransferase KATAMARI1 homolog</v>
          </cell>
        </row>
        <row r="40685">
          <cell r="A40685" t="str">
            <v>A_99_P425177</v>
          </cell>
          <cell r="B40685" t="str">
            <v>m.54487</v>
          </cell>
          <cell r="E40685" t="str">
            <v>Unknown protein</v>
          </cell>
        </row>
        <row r="40686">
          <cell r="A40686" t="str">
            <v>A_99_P425117</v>
          </cell>
          <cell r="B40686" t="str">
            <v>m.13590</v>
          </cell>
          <cell r="C40686" t="str">
            <v>UniRef90_M5ERL1</v>
          </cell>
          <cell r="D40686" t="str">
            <v>*-*-[6.824]</v>
          </cell>
          <cell r="E40686" t="str">
            <v>Genomic scaffold, msy_sf_19 n=1 Tax=Malassezia sympodialis ATCC 42132 RepID=M5ERL1_MALSM</v>
          </cell>
        </row>
        <row r="40687">
          <cell r="A40687" t="str">
            <v>A_99_P425197</v>
          </cell>
          <cell r="B40687" t="str">
            <v>m.20410</v>
          </cell>
          <cell r="E40687" t="str">
            <v>Unknown protein</v>
          </cell>
        </row>
        <row r="40688">
          <cell r="A40688" t="str">
            <v>A_99_P425127</v>
          </cell>
          <cell r="B40688" t="str">
            <v>m.18989</v>
          </cell>
          <cell r="E40688" t="str">
            <v>Unknown protein</v>
          </cell>
        </row>
        <row r="40689">
          <cell r="A40689" t="str">
            <v>A_99_P425137</v>
          </cell>
          <cell r="B40689" t="str">
            <v>m.58973</v>
          </cell>
          <cell r="C40689" t="str">
            <v>sp|Q31JC9|THIC_THICR</v>
          </cell>
          <cell r="D40689" t="str">
            <v>***-[2.693]</v>
          </cell>
          <cell r="E40689" t="str">
            <v>Phosphomethylpyrimidine synthase</v>
          </cell>
        </row>
        <row r="40690">
          <cell r="A40690" t="str">
            <v>A_99_P425147</v>
          </cell>
          <cell r="B40690" t="str">
            <v>m.19533</v>
          </cell>
          <cell r="C40690" t="str">
            <v>AT3G59030.1</v>
          </cell>
          <cell r="D40690" t="str">
            <v>***-[2.812]</v>
          </cell>
          <cell r="E40690" t="str">
            <v>MATE efflux family protein LENGTH=507</v>
          </cell>
        </row>
        <row r="40691">
          <cell r="A40691" t="str">
            <v>A_99_P425147</v>
          </cell>
          <cell r="B40691" t="str">
            <v>m.19534</v>
          </cell>
          <cell r="E40691" t="str">
            <v>Unknown protein</v>
          </cell>
        </row>
        <row r="40692">
          <cell r="A40692" t="str">
            <v>A_99_P425117</v>
          </cell>
          <cell r="B40692" t="str">
            <v>m.13589</v>
          </cell>
          <cell r="C40692" t="str">
            <v>UniRef90_B6U0E3</v>
          </cell>
          <cell r="D40692" t="str">
            <v>*-*-[4.448]</v>
          </cell>
          <cell r="E40692" t="str">
            <v>Transglutaminase n=4 Tax=Zea mays RepID=B6U0E3_MAIZE</v>
          </cell>
        </row>
        <row r="40693">
          <cell r="A40693" t="str">
            <v>A_99_P425177</v>
          </cell>
          <cell r="B40693" t="str">
            <v>m.54490</v>
          </cell>
          <cell r="E40693" t="str">
            <v>Unknown protein</v>
          </cell>
        </row>
        <row r="40694">
          <cell r="A40694" t="str">
            <v>A_99_P425152</v>
          </cell>
          <cell r="B40694" t="str">
            <v>m.13833</v>
          </cell>
          <cell r="C40694" t="str">
            <v>UniRef90_M8B4M2</v>
          </cell>
          <cell r="D40694" t="str">
            <v>*-*-[7]</v>
          </cell>
          <cell r="E40694" t="str">
            <v>Disease resistance protein RPM1 n=1 Tax=Aegilops tauschii RepID=M8B4M2_AEGTA</v>
          </cell>
        </row>
        <row r="40695">
          <cell r="A40695" t="str">
            <v>A_99_P425152</v>
          </cell>
          <cell r="B40695" t="str">
            <v>m.13832</v>
          </cell>
          <cell r="E40695" t="str">
            <v>Unknown protein</v>
          </cell>
        </row>
        <row r="40696">
          <cell r="A40696" t="str">
            <v>A_99_P425117</v>
          </cell>
          <cell r="B40696" t="str">
            <v>m.13588</v>
          </cell>
          <cell r="E40696" t="str">
            <v>Unknown protein</v>
          </cell>
        </row>
        <row r="40697">
          <cell r="A40697" t="str">
            <v>A_99_P425142</v>
          </cell>
          <cell r="B40697" t="str">
            <v>m.20595</v>
          </cell>
          <cell r="C40697" t="str">
            <v>AT2G34670.2</v>
          </cell>
          <cell r="D40697" t="str">
            <v>***-[4.363]</v>
          </cell>
          <cell r="E40697" t="str">
            <v>Protein of unknown function (DUF630 and DUF632) LENGTH=694</v>
          </cell>
        </row>
        <row r="40698">
          <cell r="A40698" t="str">
            <v>A_99_P425192</v>
          </cell>
          <cell r="B40698" t="str">
            <v>m.57619</v>
          </cell>
          <cell r="E40698" t="str">
            <v>Unknown protein</v>
          </cell>
        </row>
        <row r="40699">
          <cell r="A40699" t="str">
            <v>A_99_P425142</v>
          </cell>
          <cell r="B40699" t="str">
            <v>m.20597</v>
          </cell>
          <cell r="E40699" t="str">
            <v>Unknown protein</v>
          </cell>
        </row>
        <row r="40700">
          <cell r="A40700" t="str">
            <v>A_99_P425142</v>
          </cell>
          <cell r="B40700" t="str">
            <v>m.20596</v>
          </cell>
          <cell r="E40700" t="str">
            <v>Unknown protein</v>
          </cell>
        </row>
        <row r="40701">
          <cell r="A40701" t="str">
            <v>A_99_P425212</v>
          </cell>
          <cell r="B40701" t="str">
            <v>m.69566</v>
          </cell>
          <cell r="E40701" t="str">
            <v>Unknown protein</v>
          </cell>
        </row>
        <row r="40702">
          <cell r="A40702" t="str">
            <v>A_99_P425212</v>
          </cell>
          <cell r="B40702" t="str">
            <v>m.69567</v>
          </cell>
          <cell r="E40702" t="str">
            <v>Unknown protein</v>
          </cell>
        </row>
        <row r="40703">
          <cell r="A40703" t="str">
            <v>A_99_P425282</v>
          </cell>
          <cell r="B40703" t="str">
            <v>m.37431</v>
          </cell>
          <cell r="E40703" t="str">
            <v>Unknown protein</v>
          </cell>
        </row>
        <row r="40704">
          <cell r="A40704" t="str">
            <v>A_99_P425222</v>
          </cell>
          <cell r="B40704" t="str">
            <v>m.10904</v>
          </cell>
          <cell r="E40704" t="str">
            <v>Unknown protein</v>
          </cell>
        </row>
        <row r="40705">
          <cell r="A40705" t="str">
            <v>A_99_P425222</v>
          </cell>
          <cell r="B40705" t="str">
            <v>m.10903</v>
          </cell>
          <cell r="C40705" t="str">
            <v>AT3G22600.1</v>
          </cell>
          <cell r="D40705" t="str">
            <v>*-*-[3.415]</v>
          </cell>
          <cell r="E40705" t="str">
            <v>Bifunctional inhibitor/lipid-transfer protein/seed storage 2S albumin superfamily protein LENGTH=170</v>
          </cell>
        </row>
        <row r="40706">
          <cell r="A40706" t="str">
            <v>A_99_P425222</v>
          </cell>
          <cell r="B40706" t="str">
            <v>m.10902</v>
          </cell>
          <cell r="E40706" t="str">
            <v>Unknown protein</v>
          </cell>
        </row>
        <row r="40707">
          <cell r="A40707" t="str">
            <v>A_99_P425282</v>
          </cell>
          <cell r="B40707" t="str">
            <v>m.37432</v>
          </cell>
          <cell r="E40707" t="str">
            <v>Unknown protein</v>
          </cell>
        </row>
        <row r="40708">
          <cell r="A40708" t="str">
            <v>A_99_P425222</v>
          </cell>
          <cell r="B40708" t="str">
            <v>m.10901</v>
          </cell>
          <cell r="E40708" t="str">
            <v>Unknown protein</v>
          </cell>
        </row>
        <row r="40709">
          <cell r="A40709" t="str">
            <v>A_99_P425202</v>
          </cell>
          <cell r="B40709" t="str">
            <v>m.40097</v>
          </cell>
          <cell r="E40709" t="str">
            <v>Unknown protein</v>
          </cell>
        </row>
        <row r="40710">
          <cell r="A40710" t="str">
            <v>A_99_P425202</v>
          </cell>
          <cell r="B40710" t="str">
            <v>m.40098</v>
          </cell>
          <cell r="E40710" t="str">
            <v>Unknown protein</v>
          </cell>
        </row>
        <row r="40711">
          <cell r="A40711" t="str">
            <v>A_99_P425202</v>
          </cell>
          <cell r="B40711" t="str">
            <v>m.40099</v>
          </cell>
          <cell r="E40711" t="str">
            <v>Unknown protein</v>
          </cell>
        </row>
        <row r="40712">
          <cell r="A40712" t="str">
            <v>A_99_P425282</v>
          </cell>
          <cell r="B40712" t="str">
            <v>m.37429</v>
          </cell>
          <cell r="E40712" t="str">
            <v>Unknown protein</v>
          </cell>
        </row>
        <row r="40713">
          <cell r="A40713" t="str">
            <v>A_99_P425282</v>
          </cell>
          <cell r="B40713" t="str">
            <v>m.37428</v>
          </cell>
          <cell r="C40713" t="str">
            <v>sp|P06671|CB22_MAIZE</v>
          </cell>
          <cell r="D40713" t="str">
            <v>*-*-[3.326]</v>
          </cell>
          <cell r="E40713" t="str">
            <v>Chlorophyll a-b binding protein, chloroplastic</v>
          </cell>
        </row>
        <row r="40714">
          <cell r="A40714" t="str">
            <v>A_99_P425197</v>
          </cell>
          <cell r="B40714" t="str">
            <v>m.20409</v>
          </cell>
          <cell r="C40714" t="str">
            <v>sp|Q47XB7|HIS8_COLP3</v>
          </cell>
          <cell r="D40714" t="str">
            <v>***-[0.793]</v>
          </cell>
          <cell r="E40714" t="str">
            <v>Histidinol-phosphate aminotransferase</v>
          </cell>
        </row>
        <row r="40715">
          <cell r="A40715" t="str">
            <v>A_99_P425212</v>
          </cell>
          <cell r="B40715" t="str">
            <v>m.69565</v>
          </cell>
          <cell r="E40715" t="str">
            <v>Unknown protein</v>
          </cell>
        </row>
        <row r="40716">
          <cell r="A40716" t="str">
            <v>A_99_P425212</v>
          </cell>
          <cell r="B40716" t="str">
            <v>m.69564</v>
          </cell>
          <cell r="C40716" t="str">
            <v>sp|A7SKE9|EIF3G_NEMVE</v>
          </cell>
          <cell r="D40716" t="str">
            <v>***-[5.417]</v>
          </cell>
          <cell r="E40716" t="str">
            <v>Eukaryotic translation initiation factor 3 subunit G</v>
          </cell>
        </row>
        <row r="40717">
          <cell r="A40717" t="str">
            <v>A_99_P425227</v>
          </cell>
          <cell r="B40717" t="str">
            <v>m.57904</v>
          </cell>
          <cell r="C40717" t="str">
            <v>sp|Q6MAA3|MDH_PARUW</v>
          </cell>
          <cell r="D40717" t="str">
            <v>***-[2.695]</v>
          </cell>
          <cell r="E40717" t="str">
            <v>Malate dehydrogenase</v>
          </cell>
        </row>
        <row r="40718">
          <cell r="A40718" t="str">
            <v>A_99_P425202</v>
          </cell>
          <cell r="B40718" t="str">
            <v>m.40100</v>
          </cell>
          <cell r="E40718" t="str">
            <v>Unknown protein</v>
          </cell>
        </row>
        <row r="40719">
          <cell r="A40719" t="str">
            <v>A_99_P425202</v>
          </cell>
          <cell r="B40719" t="str">
            <v>m.40101</v>
          </cell>
          <cell r="E40719" t="str">
            <v>Unknown protein</v>
          </cell>
        </row>
        <row r="40720">
          <cell r="A40720" t="str">
            <v>A_99_P425227</v>
          </cell>
          <cell r="B40720" t="str">
            <v>m.57905</v>
          </cell>
          <cell r="E40720" t="str">
            <v>Unknown protein</v>
          </cell>
        </row>
        <row r="40721">
          <cell r="A40721" t="str">
            <v>A_99_P425372</v>
          </cell>
          <cell r="B40721" t="str">
            <v>m.74006</v>
          </cell>
          <cell r="C40721" t="str">
            <v>sp|Q43767|NLT41_HORVU</v>
          </cell>
          <cell r="D40721" t="str">
            <v>***-[4.677]</v>
          </cell>
          <cell r="E40721" t="str">
            <v>Non-specific lipid-transfer protein 4.1</v>
          </cell>
        </row>
        <row r="40722">
          <cell r="A40722" t="str">
            <v>A_99_P425372</v>
          </cell>
          <cell r="B40722" t="str">
            <v>m.74007</v>
          </cell>
          <cell r="E40722" t="str">
            <v>Unknown protein</v>
          </cell>
        </row>
        <row r="40723">
          <cell r="A40723" t="str">
            <v>A_99_P425347</v>
          </cell>
          <cell r="B40723" t="str">
            <v>m.3148</v>
          </cell>
          <cell r="C40723" t="str">
            <v>AT5G59680.1</v>
          </cell>
          <cell r="D40723" t="str">
            <v>***-[3.705]</v>
          </cell>
          <cell r="E40723" t="str">
            <v>Leucine-rich repeat protein kinase family protein LENGTH=887</v>
          </cell>
        </row>
        <row r="40724">
          <cell r="A40724" t="str">
            <v>A_99_P425342</v>
          </cell>
          <cell r="B40724" t="str">
            <v>m.61477</v>
          </cell>
          <cell r="E40724" t="str">
            <v>Unknown protein</v>
          </cell>
        </row>
        <row r="40725">
          <cell r="A40725" t="str">
            <v>A_99_P425297</v>
          </cell>
          <cell r="B40725" t="str">
            <v>m.34471</v>
          </cell>
          <cell r="E40725" t="str">
            <v>Unknown protein</v>
          </cell>
        </row>
        <row r="40726">
          <cell r="A40726" t="str">
            <v>A_99_P425477</v>
          </cell>
          <cell r="B40726" t="str">
            <v>m.33807</v>
          </cell>
          <cell r="E40726" t="str">
            <v>Unknown protein</v>
          </cell>
        </row>
        <row r="40727">
          <cell r="A40727" t="str">
            <v>A_99_P425282</v>
          </cell>
          <cell r="B40727" t="str">
            <v>m.37430</v>
          </cell>
          <cell r="C40727" t="str">
            <v>AT4G10340.1</v>
          </cell>
          <cell r="D40727" t="str">
            <v>--*-[5]</v>
          </cell>
          <cell r="E40727" t="str">
            <v>light harvesting complex of photosystem II 5 LENGTH=280</v>
          </cell>
        </row>
        <row r="40728">
          <cell r="A40728" t="str">
            <v>A_99_P425312</v>
          </cell>
          <cell r="B40728" t="str">
            <v>m.4550</v>
          </cell>
          <cell r="C40728" t="str">
            <v>AT3G10240.1</v>
          </cell>
          <cell r="D40728" t="str">
            <v>***-[1.446]</v>
          </cell>
          <cell r="E40728" t="str">
            <v>F-box and associated interaction domains-containing protein LENGTH=389</v>
          </cell>
        </row>
        <row r="40729">
          <cell r="A40729" t="str">
            <v>A_99_P425312</v>
          </cell>
          <cell r="B40729" t="str">
            <v>m.4551</v>
          </cell>
          <cell r="E40729" t="str">
            <v>Unknown protein</v>
          </cell>
        </row>
        <row r="40730">
          <cell r="A40730" t="str">
            <v>A_99_P425312</v>
          </cell>
          <cell r="B40730" t="str">
            <v>m.4552</v>
          </cell>
          <cell r="C40730" t="str">
            <v>UniRef90_Q7G604</v>
          </cell>
          <cell r="D40730" t="str">
            <v>***-[2.19]</v>
          </cell>
          <cell r="E40730" t="str">
            <v>F-box domain containing protein, expressed n=1 Tax=Oryza sativa subsp. japonica RepID=Q7G604_ORYSJ</v>
          </cell>
        </row>
        <row r="40731">
          <cell r="A40731" t="str">
            <v>A_99_P425297</v>
          </cell>
          <cell r="B40731" t="str">
            <v>m.34470</v>
          </cell>
          <cell r="E40731" t="str">
            <v>Unknown protein</v>
          </cell>
        </row>
        <row r="40732">
          <cell r="A40732" t="str">
            <v>A_99_P425472</v>
          </cell>
          <cell r="B40732" t="str">
            <v>m.62583</v>
          </cell>
          <cell r="C40732" t="str">
            <v>UniRef90_UPI00032A5295</v>
          </cell>
          <cell r="D40732" t="str">
            <v>***-[1.644]</v>
          </cell>
          <cell r="E40732" t="str">
            <v>UPI00032A5295 related cluster n=1 Tax=unknown RepID=UPI00032A5295</v>
          </cell>
        </row>
        <row r="40733">
          <cell r="A40733" t="str">
            <v>A_99_P425317</v>
          </cell>
          <cell r="B40733" t="str">
            <v>m.53768</v>
          </cell>
          <cell r="C40733" t="str">
            <v>sp|P93526|PHYA_SORBI</v>
          </cell>
          <cell r="D40733" t="str">
            <v>***-[1.8]</v>
          </cell>
          <cell r="E40733" t="str">
            <v>Phytochrome a</v>
          </cell>
        </row>
        <row r="40734">
          <cell r="A40734" t="str">
            <v>A_99_P425312</v>
          </cell>
          <cell r="B40734" t="str">
            <v>m.4553</v>
          </cell>
          <cell r="E40734" t="str">
            <v>Unknown protein</v>
          </cell>
        </row>
        <row r="40735">
          <cell r="A40735" t="str">
            <v>A_99_P425292</v>
          </cell>
          <cell r="B40735" t="str">
            <v>m.29504</v>
          </cell>
          <cell r="C40735" t="str">
            <v>sp|O24174|BADH_ORYSJ</v>
          </cell>
          <cell r="D40735" t="str">
            <v>***-[3.238]</v>
          </cell>
          <cell r="E40735" t="str">
            <v>Betaine aldehyde dehydrogenase</v>
          </cell>
        </row>
        <row r="40736">
          <cell r="A40736" t="str">
            <v>A_99_P425292</v>
          </cell>
          <cell r="B40736" t="str">
            <v>m.29505</v>
          </cell>
          <cell r="E40736" t="str">
            <v>Unknown protein</v>
          </cell>
        </row>
        <row r="40737">
          <cell r="A40737" t="str">
            <v>A_99_P425297</v>
          </cell>
          <cell r="B40737" t="str">
            <v>m.34469</v>
          </cell>
          <cell r="E40737" t="str">
            <v>Unknown protein</v>
          </cell>
        </row>
        <row r="40738">
          <cell r="A40738" t="str">
            <v>A_99_P425407</v>
          </cell>
          <cell r="B40738" t="str">
            <v>m.53694</v>
          </cell>
          <cell r="C40738" t="str">
            <v>AT3G20770.1</v>
          </cell>
          <cell r="D40738" t="str">
            <v>*-*-[2.454]</v>
          </cell>
          <cell r="E40738" t="str">
            <v>Ethylene insensitive 3 family protein LENGTH=628</v>
          </cell>
        </row>
        <row r="40739">
          <cell r="A40739" t="str">
            <v>A_99_P425407</v>
          </cell>
          <cell r="B40739" t="str">
            <v>m.53695</v>
          </cell>
          <cell r="E40739" t="str">
            <v>Unknown protein</v>
          </cell>
        </row>
        <row r="40740">
          <cell r="A40740" t="str">
            <v>A_99_P425407</v>
          </cell>
          <cell r="B40740" t="str">
            <v>m.53696</v>
          </cell>
          <cell r="E40740" t="str">
            <v>Unknown protein</v>
          </cell>
        </row>
        <row r="40741">
          <cell r="A40741" t="str">
            <v>A_99_P425507</v>
          </cell>
          <cell r="B40741" t="str">
            <v>m.31634</v>
          </cell>
          <cell r="C40741" t="str">
            <v>sp|Q69UI2|RS131_ORYSJ</v>
          </cell>
          <cell r="D40741" t="str">
            <v>***-[2.431]</v>
          </cell>
          <cell r="E40741" t="str">
            <v>40S ribosomal protein S13-1</v>
          </cell>
        </row>
        <row r="40742">
          <cell r="A40742" t="str">
            <v>A_99_P425477</v>
          </cell>
          <cell r="B40742" t="str">
            <v>m.33808</v>
          </cell>
          <cell r="E40742" t="str">
            <v>Unknown protein</v>
          </cell>
        </row>
        <row r="40743">
          <cell r="A40743" t="str">
            <v>A_99_P425507</v>
          </cell>
          <cell r="B40743" t="str">
            <v>m.31635</v>
          </cell>
          <cell r="C40743" t="str">
            <v>UniRef90_C0H753</v>
          </cell>
          <cell r="D40743" t="str">
            <v>***-[7]</v>
          </cell>
          <cell r="E40743" t="str">
            <v>40S ribosomal protein S13 n=1 Tax=Salmo salar RepID=C0H753_SALSA</v>
          </cell>
        </row>
        <row r="40744">
          <cell r="A40744" t="str">
            <v>A_99_P425572</v>
          </cell>
          <cell r="B40744" t="str">
            <v>m.17831</v>
          </cell>
          <cell r="C40744" t="str">
            <v>AT2G33845.1</v>
          </cell>
          <cell r="D40744" t="str">
            <v>***-[4.164]</v>
          </cell>
          <cell r="E40744" t="str">
            <v>Nucleic acid-binding, OB-fold-like protein LENGTH=182</v>
          </cell>
        </row>
        <row r="40745">
          <cell r="A40745" t="str">
            <v>A_99_P425477</v>
          </cell>
          <cell r="B40745" t="str">
            <v>m.33806</v>
          </cell>
          <cell r="E40745" t="str">
            <v>Unknown protein</v>
          </cell>
        </row>
        <row r="40746">
          <cell r="A40746" t="str">
            <v>A_99_P425517</v>
          </cell>
          <cell r="B40746" t="str">
            <v>m.3017</v>
          </cell>
          <cell r="C40746" t="str">
            <v>AT1G27030.1</v>
          </cell>
          <cell r="D40746" t="str">
            <v>***-[5.398]</v>
          </cell>
          <cell r="E40746" t="str">
            <v>unknown protein; BEST Arabidopsis thaliana protein match is: unknown protein . LENGTH=310</v>
          </cell>
        </row>
        <row r="40747">
          <cell r="A40747" t="str">
            <v>A_99_P425522</v>
          </cell>
          <cell r="B40747" t="str">
            <v>m.67854</v>
          </cell>
          <cell r="E40747" t="str">
            <v>Unknown protein</v>
          </cell>
        </row>
        <row r="40748">
          <cell r="A40748" t="str">
            <v>A_99_P425517</v>
          </cell>
          <cell r="B40748" t="str">
            <v>m.3019</v>
          </cell>
          <cell r="E40748" t="str">
            <v>Unknown protein</v>
          </cell>
        </row>
        <row r="40749">
          <cell r="A40749" t="str">
            <v>A_99_P425522</v>
          </cell>
          <cell r="B40749" t="str">
            <v>m.67853</v>
          </cell>
          <cell r="E40749" t="str">
            <v>Unknown protein</v>
          </cell>
        </row>
        <row r="40750">
          <cell r="A40750" t="str">
            <v>A_99_P425517</v>
          </cell>
          <cell r="B40750" t="str">
            <v>m.3018</v>
          </cell>
          <cell r="E40750" t="str">
            <v>Unknown protein</v>
          </cell>
        </row>
        <row r="40751">
          <cell r="A40751" t="str">
            <v>A_99_P425627</v>
          </cell>
          <cell r="B40751" t="str">
            <v>m.53376</v>
          </cell>
          <cell r="E40751" t="str">
            <v>Unknown protein</v>
          </cell>
        </row>
        <row r="40752">
          <cell r="A40752" t="str">
            <v>A_99_P425612</v>
          </cell>
          <cell r="B40752" t="str">
            <v>m.61272</v>
          </cell>
          <cell r="C40752" t="str">
            <v>UniRef90_R7WAK3</v>
          </cell>
          <cell r="D40752" t="str">
            <v>***-[4.616]</v>
          </cell>
          <cell r="E40752" t="str">
            <v>U2-associated protein SR140 n=1 Tax=Aegilops tauschii RepID=R7WAK3_AEGTA</v>
          </cell>
        </row>
        <row r="40753">
          <cell r="A40753" t="str">
            <v>A_99_P425612</v>
          </cell>
          <cell r="B40753" t="str">
            <v>m.61270</v>
          </cell>
          <cell r="C40753" t="str">
            <v>UniRef90_M7YT60</v>
          </cell>
          <cell r="D40753" t="str">
            <v>*-*-[7]</v>
          </cell>
          <cell r="E40753" t="str">
            <v>U2 snRNP-associated SURP motif-containing protein n=1 Tax=Triticum urartu RepID=M7YT60_TRIUA</v>
          </cell>
        </row>
        <row r="40754">
          <cell r="A40754" t="str">
            <v>A_99_P425512</v>
          </cell>
          <cell r="B40754" t="str">
            <v>m.73361</v>
          </cell>
          <cell r="E40754" t="str">
            <v>Unknown protein</v>
          </cell>
        </row>
        <row r="40755">
          <cell r="A40755" t="str">
            <v>A_99_P425612</v>
          </cell>
          <cell r="B40755" t="str">
            <v>m.61271</v>
          </cell>
          <cell r="E40755" t="str">
            <v>Unknown protein</v>
          </cell>
        </row>
        <row r="40756">
          <cell r="A40756" t="str">
            <v>A_99_P425512</v>
          </cell>
          <cell r="B40756" t="str">
            <v>m.73360</v>
          </cell>
          <cell r="E40756" t="str">
            <v>Unknown protein</v>
          </cell>
        </row>
        <row r="40757">
          <cell r="A40757" t="str">
            <v>A_99_P425527</v>
          </cell>
          <cell r="B40757" t="str">
            <v>m.3551</v>
          </cell>
          <cell r="C40757" t="str">
            <v>sp|O82528|RL15_PETHY</v>
          </cell>
          <cell r="D40757" t="str">
            <v>***-[1.245]</v>
          </cell>
          <cell r="E40757" t="str">
            <v>60S ribosomal protein L15</v>
          </cell>
        </row>
        <row r="40758">
          <cell r="A40758" t="str">
            <v>A_99_P425562</v>
          </cell>
          <cell r="B40758" t="str">
            <v>m.62845</v>
          </cell>
          <cell r="C40758" t="str">
            <v>AT3G59210.1</v>
          </cell>
          <cell r="D40758" t="str">
            <v>*-*-[2.434]</v>
          </cell>
          <cell r="E40758" t="str">
            <v>F-box/RNI-like superfamily protein LENGTH=484</v>
          </cell>
        </row>
        <row r="40759">
          <cell r="A40759" t="str">
            <v>A_99_P425602</v>
          </cell>
          <cell r="B40759" t="str">
            <v>m.28805</v>
          </cell>
          <cell r="C40759" t="str">
            <v>UniRef90_B6TAS3</v>
          </cell>
          <cell r="D40759" t="str">
            <v>***-[1.582]</v>
          </cell>
          <cell r="E40759" t="str">
            <v>RNA-binding protein n=2 Tax=Zea mays RepID=B6TAS3_MAIZE</v>
          </cell>
        </row>
        <row r="40760">
          <cell r="A40760" t="str">
            <v>A_99_P425512</v>
          </cell>
          <cell r="B40760" t="str">
            <v>m.73359</v>
          </cell>
          <cell r="C40760" t="str">
            <v>AT1G55860.1</v>
          </cell>
          <cell r="D40760" t="str">
            <v>***-[2.699]</v>
          </cell>
          <cell r="E40760" t="str">
            <v>ubiquitin-protein ligase 1 LENGTH=3930</v>
          </cell>
        </row>
        <row r="40761">
          <cell r="A40761" t="str">
            <v>A_99_P425652</v>
          </cell>
          <cell r="B40761" t="str">
            <v>m.30496</v>
          </cell>
          <cell r="C40761" t="str">
            <v>UniRef90_Q6ZKI4</v>
          </cell>
          <cell r="D40761" t="str">
            <v>***-[3]</v>
          </cell>
          <cell r="E40761" t="str">
            <v>protein n=3 Tax=Oryza RepID=Q6ZKI4_ORYSJ</v>
          </cell>
        </row>
        <row r="40762">
          <cell r="A40762" t="str">
            <v>A_99_P425652</v>
          </cell>
          <cell r="B40762" t="str">
            <v>m.30497</v>
          </cell>
          <cell r="E40762" t="str">
            <v>Unknown protein</v>
          </cell>
        </row>
        <row r="40763">
          <cell r="A40763" t="str">
            <v>A_99_P425697</v>
          </cell>
          <cell r="B40763" t="str">
            <v>m.57641</v>
          </cell>
          <cell r="E40763" t="str">
            <v>Unknown protein</v>
          </cell>
        </row>
        <row r="40764">
          <cell r="A40764" t="str">
            <v>A_99_P425697</v>
          </cell>
          <cell r="B40764" t="str">
            <v>m.57639</v>
          </cell>
          <cell r="C40764" t="str">
            <v>sp|Q8RA26|ISPT_THETN</v>
          </cell>
          <cell r="D40764" t="str">
            <v>***-[2.682]</v>
          </cell>
          <cell r="E40764" t="str">
            <v>Isoprenyl transferase</v>
          </cell>
        </row>
        <row r="40765">
          <cell r="A40765" t="str">
            <v>A_99_P425647</v>
          </cell>
          <cell r="B40765" t="str">
            <v>m.24004</v>
          </cell>
          <cell r="E40765" t="str">
            <v>Unknown protein</v>
          </cell>
        </row>
        <row r="40766">
          <cell r="A40766" t="str">
            <v>A_99_P425647</v>
          </cell>
          <cell r="B40766" t="str">
            <v>m.24005</v>
          </cell>
          <cell r="E40766" t="str">
            <v>Unknown protein</v>
          </cell>
        </row>
        <row r="40767">
          <cell r="A40767" t="str">
            <v>A_99_P425647</v>
          </cell>
          <cell r="B40767" t="str">
            <v>m.24003</v>
          </cell>
          <cell r="C40767" t="str">
            <v>UniRef90_B9HYM0</v>
          </cell>
          <cell r="D40767" t="str">
            <v>*-*-[2.704]</v>
          </cell>
          <cell r="E40767" t="str">
            <v>NAC domain protein,</v>
          </cell>
        </row>
        <row r="40768">
          <cell r="A40768" t="str">
            <v>A_99_P425647</v>
          </cell>
          <cell r="B40768" t="str">
            <v>m.24006</v>
          </cell>
          <cell r="E40768" t="str">
            <v>Unknown protein</v>
          </cell>
        </row>
        <row r="40769">
          <cell r="A40769" t="str">
            <v>A_99_P425667</v>
          </cell>
          <cell r="B40769" t="str">
            <v>m.66294</v>
          </cell>
          <cell r="E40769" t="str">
            <v>Unknown protein</v>
          </cell>
        </row>
        <row r="40770">
          <cell r="A40770" t="str">
            <v>A_99_P425667</v>
          </cell>
          <cell r="B40770" t="str">
            <v>m.66293</v>
          </cell>
          <cell r="C40770" t="str">
            <v>AT1G30640.1</v>
          </cell>
          <cell r="D40770" t="str">
            <v>***-[1.907]</v>
          </cell>
          <cell r="E40770" t="str">
            <v>Protein kinase family protein LENGTH=562</v>
          </cell>
        </row>
        <row r="40771">
          <cell r="A40771" t="str">
            <v>A_99_P425647</v>
          </cell>
          <cell r="B40771" t="str">
            <v>m.24007</v>
          </cell>
          <cell r="C40771" t="str">
            <v>UniRef90_M7Z7E9</v>
          </cell>
          <cell r="D40771" t="str">
            <v>***-[6]</v>
          </cell>
          <cell r="E40771" t="str">
            <v>NAC domain-containing protein 29 n=1 Tax=Triticum urartu RepID=M7Z7E9_TRIUA</v>
          </cell>
        </row>
        <row r="40772">
          <cell r="A40772" t="str">
            <v>A_99_P425687</v>
          </cell>
          <cell r="B40772" t="str">
            <v>m.33145</v>
          </cell>
          <cell r="E40772" t="str">
            <v>Unknown protein</v>
          </cell>
        </row>
        <row r="40773">
          <cell r="A40773" t="str">
            <v>A_99_P425737</v>
          </cell>
          <cell r="B40773" t="str">
            <v>m.27095</v>
          </cell>
          <cell r="C40773" t="str">
            <v>sp|Q2TA14|PCP_BOVIN</v>
          </cell>
          <cell r="D40773" t="str">
            <v>***-[3.492]</v>
          </cell>
          <cell r="E40773" t="str">
            <v>Lysosomal Pro-X carboxypeptidase</v>
          </cell>
        </row>
        <row r="40774">
          <cell r="A40774" t="str">
            <v>A_99_P425732</v>
          </cell>
          <cell r="B40774" t="str">
            <v>m.37423</v>
          </cell>
          <cell r="E40774" t="str">
            <v>Unknown protein</v>
          </cell>
        </row>
        <row r="40775">
          <cell r="A40775" t="str">
            <v>A_99_P425722</v>
          </cell>
          <cell r="B40775" t="str">
            <v>m.33969</v>
          </cell>
          <cell r="E40775" t="str">
            <v>Unknown protein</v>
          </cell>
        </row>
        <row r="40776">
          <cell r="A40776" t="str">
            <v>A_99_P425697</v>
          </cell>
          <cell r="B40776" t="str">
            <v>m.57640</v>
          </cell>
          <cell r="E40776" t="str">
            <v>Unknown protein</v>
          </cell>
        </row>
        <row r="40777">
          <cell r="A40777" t="str">
            <v>A_99_P425627</v>
          </cell>
          <cell r="B40777" t="str">
            <v>m.53375</v>
          </cell>
          <cell r="E40777" t="str">
            <v>Unknown protein</v>
          </cell>
        </row>
        <row r="40778">
          <cell r="A40778" t="str">
            <v>A_99_P425637</v>
          </cell>
          <cell r="B40778" t="str">
            <v>m.41703</v>
          </cell>
          <cell r="E40778" t="str">
            <v>Unknown protein</v>
          </cell>
        </row>
        <row r="40779">
          <cell r="A40779" t="str">
            <v>A_99_P425637</v>
          </cell>
          <cell r="B40779" t="str">
            <v>m.41702</v>
          </cell>
          <cell r="E40779" t="str">
            <v>Unknown protein</v>
          </cell>
        </row>
        <row r="40780">
          <cell r="A40780" t="str">
            <v>A_99_P425637</v>
          </cell>
          <cell r="B40780" t="str">
            <v>m.41701</v>
          </cell>
          <cell r="C40780" t="str">
            <v>AT3G06035.1</v>
          </cell>
          <cell r="D40780" t="str">
            <v>***-[2.758]</v>
          </cell>
          <cell r="E40780" t="str">
            <v>Glycoprotein membrane precursor GPI-anchored LENGTH=200</v>
          </cell>
        </row>
        <row r="40781">
          <cell r="A40781" t="str">
            <v>A_99_P425862</v>
          </cell>
          <cell r="B40781" t="str">
            <v>m.48720</v>
          </cell>
          <cell r="E40781" t="str">
            <v>Unknown protein</v>
          </cell>
        </row>
        <row r="40782">
          <cell r="A40782" t="str">
            <v>A_99_P425847</v>
          </cell>
          <cell r="B40782" t="str">
            <v>m.67429</v>
          </cell>
          <cell r="C40782" t="str">
            <v>AT2G43465.1</v>
          </cell>
          <cell r="D40782" t="str">
            <v>***-[4.888]</v>
          </cell>
          <cell r="E40782" t="str">
            <v>RNA-binding ASCH domain protein LENGTH=388</v>
          </cell>
        </row>
        <row r="40783">
          <cell r="A40783" t="str">
            <v>A_99_P425862</v>
          </cell>
          <cell r="B40783" t="str">
            <v>m.48721</v>
          </cell>
          <cell r="E40783" t="str">
            <v>Unknown protein</v>
          </cell>
        </row>
        <row r="40784">
          <cell r="A40784" t="str">
            <v>A_99_P425862</v>
          </cell>
          <cell r="B40784" t="str">
            <v>m.48722</v>
          </cell>
          <cell r="E40784" t="str">
            <v>Unknown protein</v>
          </cell>
        </row>
        <row r="40785">
          <cell r="A40785" t="str">
            <v>A_99_P425862</v>
          </cell>
          <cell r="B40785" t="str">
            <v>m.48723</v>
          </cell>
          <cell r="E40785" t="str">
            <v>Unknown protein</v>
          </cell>
        </row>
        <row r="40786">
          <cell r="A40786" t="str">
            <v>A_99_P425862</v>
          </cell>
          <cell r="B40786" t="str">
            <v>m.48724</v>
          </cell>
          <cell r="E40786" t="str">
            <v>Unknown protein</v>
          </cell>
        </row>
        <row r="40787">
          <cell r="A40787" t="str">
            <v>A_99_P425832</v>
          </cell>
          <cell r="B40787" t="str">
            <v>m.63581</v>
          </cell>
          <cell r="E40787" t="str">
            <v>Unknown protein</v>
          </cell>
        </row>
        <row r="40788">
          <cell r="A40788" t="str">
            <v>A_99_P425822</v>
          </cell>
          <cell r="B40788" t="str">
            <v>m.73700</v>
          </cell>
          <cell r="E40788" t="str">
            <v>Unknown protein</v>
          </cell>
        </row>
        <row r="40789">
          <cell r="A40789" t="str">
            <v>A_99_P425832</v>
          </cell>
          <cell r="B40789" t="str">
            <v>m.63580</v>
          </cell>
          <cell r="C40789" t="str">
            <v>AT5G64950.1</v>
          </cell>
          <cell r="D40789" t="str">
            <v>***-[4.717]</v>
          </cell>
          <cell r="E40789" t="str">
            <v>Mitochondrial transcription termination factor family protein LENGTH=391</v>
          </cell>
        </row>
        <row r="40790">
          <cell r="A40790" t="str">
            <v>A_99_P425822</v>
          </cell>
          <cell r="B40790" t="str">
            <v>m.73698</v>
          </cell>
          <cell r="E40790" t="str">
            <v>Unknown protein</v>
          </cell>
        </row>
        <row r="40791">
          <cell r="A40791" t="str">
            <v>A_99_P425822</v>
          </cell>
          <cell r="B40791" t="str">
            <v>m.73699</v>
          </cell>
          <cell r="C40791" t="str">
            <v>sp|P59234|YIPL_SOLTU</v>
          </cell>
          <cell r="D40791" t="str">
            <v>***-[1.738]</v>
          </cell>
          <cell r="E40791" t="str">
            <v>Protein yippee-like</v>
          </cell>
        </row>
        <row r="40792">
          <cell r="A40792" t="str">
            <v>A_99_P425842</v>
          </cell>
          <cell r="B40792" t="str">
            <v>m.6423</v>
          </cell>
          <cell r="C40792" t="str">
            <v>UniRef90_Q0J831</v>
          </cell>
          <cell r="D40792" t="str">
            <v>***-[2.934]</v>
          </cell>
          <cell r="E40792" t="str">
            <v>protein n=1 Tax=Oryza sativa subsp. japonica RepID=Q0J831_ORYSJ</v>
          </cell>
        </row>
        <row r="40793">
          <cell r="A40793" t="str">
            <v>A_99_P425887</v>
          </cell>
          <cell r="B40793" t="str">
            <v>m.63388</v>
          </cell>
          <cell r="C40793" t="str">
            <v>sp|Q5ZL00|EMC1_CHICK</v>
          </cell>
          <cell r="D40793" t="str">
            <v>*-*-[3.633]</v>
          </cell>
          <cell r="E40793" t="str">
            <v>ER membrane protein complex subunit 1</v>
          </cell>
        </row>
        <row r="40794">
          <cell r="A40794" t="str">
            <v>A_99_P425902</v>
          </cell>
          <cell r="B40794" t="str">
            <v>m.1275</v>
          </cell>
          <cell r="E40794" t="str">
            <v>Unknown protein</v>
          </cell>
        </row>
        <row r="40795">
          <cell r="A40795" t="str">
            <v>A_99_P425792</v>
          </cell>
          <cell r="B40795" t="str">
            <v>m.4268</v>
          </cell>
          <cell r="E40795" t="str">
            <v>Unknown protein</v>
          </cell>
        </row>
        <row r="40796">
          <cell r="A40796" t="str">
            <v>A_99_P425792</v>
          </cell>
          <cell r="B40796" t="str">
            <v>m.4267</v>
          </cell>
          <cell r="C40796" t="str">
            <v>AT5G48385.1</v>
          </cell>
          <cell r="D40796" t="str">
            <v>***-[1.845]</v>
          </cell>
          <cell r="E40796" t="str">
            <v>FRIGIDA-like protein LENGTH=558</v>
          </cell>
        </row>
        <row r="40797">
          <cell r="A40797" t="str">
            <v>A_99_P425792</v>
          </cell>
          <cell r="B40797" t="str">
            <v>m.4269</v>
          </cell>
          <cell r="E40797" t="str">
            <v>Unknown protein</v>
          </cell>
        </row>
        <row r="40798">
          <cell r="A40798" t="str">
            <v>A_99_P425752</v>
          </cell>
          <cell r="B40798" t="str">
            <v>m.70758</v>
          </cell>
          <cell r="E40798" t="str">
            <v>Unknown protein</v>
          </cell>
        </row>
        <row r="40799">
          <cell r="A40799" t="str">
            <v>A_99_P425797</v>
          </cell>
          <cell r="B40799" t="str">
            <v>m.17489</v>
          </cell>
          <cell r="E40799" t="str">
            <v>Unknown protein</v>
          </cell>
        </row>
        <row r="40800">
          <cell r="A40800" t="str">
            <v>A_99_P425797</v>
          </cell>
          <cell r="B40800" t="str">
            <v>m.17488</v>
          </cell>
          <cell r="C40800" t="str">
            <v>sp|Q36718|CB120_HORVU</v>
          </cell>
          <cell r="D40800" t="str">
            <v>*-*-[3.352]</v>
          </cell>
          <cell r="E40800" t="str">
            <v>Chlorophyll a-b binding protein 1B-20, chloroplastic</v>
          </cell>
        </row>
        <row r="40801">
          <cell r="A40801" t="str">
            <v>A_99_P425957</v>
          </cell>
          <cell r="B40801" t="str">
            <v>m.22954</v>
          </cell>
          <cell r="E40801" t="str">
            <v>Unknown protein</v>
          </cell>
        </row>
        <row r="40802">
          <cell r="A40802" t="str">
            <v>A_99_P425927</v>
          </cell>
          <cell r="B40802" t="str">
            <v>m.18903</v>
          </cell>
          <cell r="E40802" t="str">
            <v>Unknown protein</v>
          </cell>
        </row>
        <row r="40803">
          <cell r="A40803" t="str">
            <v>A_99_P425927</v>
          </cell>
          <cell r="B40803" t="str">
            <v>m.18904</v>
          </cell>
          <cell r="C40803" t="str">
            <v>AT1G01490.1</v>
          </cell>
          <cell r="D40803" t="str">
            <v>*-*-[2.479]</v>
          </cell>
          <cell r="E40803" t="str">
            <v>Heavy metal transport/detoxification superfamily protein LENGTH=177</v>
          </cell>
        </row>
        <row r="40804">
          <cell r="A40804" t="str">
            <v>A_99_P425942</v>
          </cell>
          <cell r="B40804" t="str">
            <v>m.8801</v>
          </cell>
          <cell r="E40804" t="str">
            <v>Unknown protein</v>
          </cell>
        </row>
        <row r="40805">
          <cell r="A40805" t="str">
            <v>A_99_P425957</v>
          </cell>
          <cell r="B40805" t="str">
            <v>m.22953</v>
          </cell>
          <cell r="C40805" t="str">
            <v>AT1G18160.1</v>
          </cell>
          <cell r="D40805" t="str">
            <v>*-*-[1.933]</v>
          </cell>
          <cell r="E40805" t="str">
            <v>Protein kinase superfamily protein LENGTH=992</v>
          </cell>
        </row>
        <row r="40806">
          <cell r="A40806" t="str">
            <v>A_99_P425942</v>
          </cell>
          <cell r="B40806" t="str">
            <v>m.8800</v>
          </cell>
          <cell r="C40806" t="str">
            <v>UniRef90_Q7XCU0</v>
          </cell>
          <cell r="D40806" t="str">
            <v>***-[4.897]</v>
          </cell>
          <cell r="E40806" t="str">
            <v>Retrotransposon protein, putative, unclassified n=2 Tax=Oryza sativa subsp. japonica RepID=Q7XCU0_ORYSJ</v>
          </cell>
        </row>
        <row r="40807">
          <cell r="A40807" t="str">
            <v>A_99_P425927</v>
          </cell>
          <cell r="B40807" t="str">
            <v>m.18902</v>
          </cell>
          <cell r="E40807" t="str">
            <v>Unknown protein</v>
          </cell>
        </row>
        <row r="40808">
          <cell r="A40808" t="str">
            <v>A_99_P425907</v>
          </cell>
          <cell r="B40808" t="str">
            <v>m.26260</v>
          </cell>
          <cell r="E40808" t="str">
            <v>Unknown protein</v>
          </cell>
        </row>
        <row r="40809">
          <cell r="A40809" t="str">
            <v>A_99_P425912</v>
          </cell>
          <cell r="B40809" t="str">
            <v>m.7169</v>
          </cell>
          <cell r="E40809" t="str">
            <v>Unknown protein</v>
          </cell>
        </row>
        <row r="40810">
          <cell r="A40810" t="str">
            <v>A_99_P425912</v>
          </cell>
          <cell r="B40810" t="str">
            <v>m.7168</v>
          </cell>
          <cell r="C40810" t="str">
            <v>sp|Q9D2Z4|SENP8_MOUSE</v>
          </cell>
          <cell r="D40810" t="str">
            <v>***-[3.347]</v>
          </cell>
          <cell r="E40810" t="str">
            <v>Sentrin-specific protease 8</v>
          </cell>
        </row>
        <row r="40811">
          <cell r="A40811" t="str">
            <v>A_99_P425922</v>
          </cell>
          <cell r="B40811" t="str">
            <v>m.74045</v>
          </cell>
          <cell r="C40811" t="str">
            <v>UniRef90_Q7XTT8</v>
          </cell>
          <cell r="D40811" t="str">
            <v>*-*-[6]</v>
          </cell>
          <cell r="E40811" t="str">
            <v>n=1 Tax=Oryza sativa subsp. japonica RepID=Q7XTT8_ORYSJ</v>
          </cell>
        </row>
        <row r="40812">
          <cell r="A40812" t="str">
            <v>A_99_P425907</v>
          </cell>
          <cell r="B40812" t="str">
            <v>m.26259</v>
          </cell>
          <cell r="C40812" t="str">
            <v>AT1G14550.1</v>
          </cell>
          <cell r="D40812" t="str">
            <v>***-[1.747]</v>
          </cell>
          <cell r="E40812" t="str">
            <v>Peroxidase superfamily protein LENGTH=321</v>
          </cell>
        </row>
        <row r="40813">
          <cell r="A40813" t="str">
            <v>A_99_P425902</v>
          </cell>
          <cell r="B40813" t="str">
            <v>m.1274</v>
          </cell>
          <cell r="C40813" t="str">
            <v>sp|Q9FXA2|PABP8_ARATH</v>
          </cell>
          <cell r="D40813" t="str">
            <v>***-[1.681]</v>
          </cell>
          <cell r="E40813" t="str">
            <v>Polyadenylate-binding protein 8</v>
          </cell>
        </row>
        <row r="40814">
          <cell r="A40814" t="str">
            <v>A_99_P425907</v>
          </cell>
          <cell r="B40814" t="str">
            <v>m.26258</v>
          </cell>
          <cell r="C40814" t="str">
            <v>UniRef90_Q0DRN6</v>
          </cell>
          <cell r="D40814" t="str">
            <v>*-*-[1.423]</v>
          </cell>
          <cell r="E40814" t="str">
            <v>protein n=4 Tax=Oryza RepID=Q0DRN6_ORYSJ</v>
          </cell>
        </row>
        <row r="40815">
          <cell r="A40815" t="str">
            <v>A_99_P425962</v>
          </cell>
          <cell r="B40815" t="str">
            <v>m.58995</v>
          </cell>
          <cell r="C40815" t="str">
            <v>sp|Q9Y259|CHKB_HUMAN</v>
          </cell>
          <cell r="D40815" t="str">
            <v>***-[2.304]</v>
          </cell>
          <cell r="E40815" t="str">
            <v>Choline/ethanolamine kinase</v>
          </cell>
        </row>
        <row r="40816">
          <cell r="A40816" t="str">
            <v>A_99_P425922</v>
          </cell>
          <cell r="B40816" t="str">
            <v>m.74042</v>
          </cell>
          <cell r="E40816" t="str">
            <v>Unknown protein</v>
          </cell>
        </row>
        <row r="40817">
          <cell r="A40817" t="str">
            <v>A_99_P425922</v>
          </cell>
          <cell r="B40817" t="str">
            <v>m.74043</v>
          </cell>
          <cell r="E40817" t="str">
            <v>Unknown protein</v>
          </cell>
        </row>
        <row r="40818">
          <cell r="A40818" t="str">
            <v>A_99_P425927</v>
          </cell>
          <cell r="B40818" t="str">
            <v>m.18906</v>
          </cell>
          <cell r="E40818" t="str">
            <v>Unknown protein</v>
          </cell>
        </row>
        <row r="40819">
          <cell r="A40819" t="str">
            <v>A_99_P425927</v>
          </cell>
          <cell r="B40819" t="str">
            <v>m.18905</v>
          </cell>
          <cell r="E40819" t="str">
            <v>Unknown protein</v>
          </cell>
        </row>
        <row r="40820">
          <cell r="A40820" t="str">
            <v>A_99_P425922</v>
          </cell>
          <cell r="B40820" t="str">
            <v>m.74044</v>
          </cell>
          <cell r="E40820" t="str">
            <v>Unknown protein</v>
          </cell>
        </row>
        <row r="40821">
          <cell r="A40821" t="str">
            <v>A_99_P425987</v>
          </cell>
          <cell r="B40821" t="str">
            <v>m.29084</v>
          </cell>
          <cell r="E40821" t="str">
            <v>Unknown protein</v>
          </cell>
        </row>
        <row r="40822">
          <cell r="A40822" t="str">
            <v>A_99_P426007</v>
          </cell>
          <cell r="B40822" t="str">
            <v>m.42350</v>
          </cell>
          <cell r="E40822" t="str">
            <v>Unknown protein</v>
          </cell>
        </row>
        <row r="40823">
          <cell r="A40823" t="str">
            <v>A_99_P426067</v>
          </cell>
          <cell r="B40823" t="str">
            <v>m.55788</v>
          </cell>
          <cell r="E40823" t="str">
            <v>Unknown protein</v>
          </cell>
        </row>
        <row r="40824">
          <cell r="A40824" t="str">
            <v>A_99_P425987</v>
          </cell>
          <cell r="B40824" t="str">
            <v>m.29085</v>
          </cell>
          <cell r="C40824" t="str">
            <v>sp|F4IPI4|STR17_ARATH</v>
          </cell>
          <cell r="D40824" t="str">
            <v>***-[1.794]</v>
          </cell>
          <cell r="E40824" t="str">
            <v>Rhodanese-like domain-containing protein 17</v>
          </cell>
        </row>
        <row r="40825">
          <cell r="A40825" t="str">
            <v>A_99_P425987</v>
          </cell>
          <cell r="B40825" t="str">
            <v>m.29086</v>
          </cell>
          <cell r="E40825" t="str">
            <v>Unknown protein</v>
          </cell>
        </row>
        <row r="40826">
          <cell r="A40826" t="str">
            <v>A_99_P426067</v>
          </cell>
          <cell r="B40826" t="str">
            <v>m.55786</v>
          </cell>
          <cell r="C40826" t="str">
            <v>AT4G33200.1</v>
          </cell>
          <cell r="D40826" t="str">
            <v>***-[1.897]</v>
          </cell>
          <cell r="E40826" t="str">
            <v>myosin, putative LENGTH=1522</v>
          </cell>
        </row>
        <row r="40827">
          <cell r="A40827" t="str">
            <v>A_99_P425967</v>
          </cell>
          <cell r="B40827" t="str">
            <v>m.27487</v>
          </cell>
          <cell r="E40827" t="str">
            <v>Unknown protein</v>
          </cell>
        </row>
        <row r="40828">
          <cell r="A40828" t="str">
            <v>A_99_P425972</v>
          </cell>
          <cell r="B40828" t="str">
            <v>m.74033</v>
          </cell>
          <cell r="C40828" t="str">
            <v>sp|Q43767|NLT41_HORVU</v>
          </cell>
          <cell r="D40828" t="str">
            <v>***-[4.677]</v>
          </cell>
          <cell r="E40828" t="str">
            <v>Non-specific lipid-transfer protein 4.1</v>
          </cell>
        </row>
        <row r="40829">
          <cell r="A40829" t="str">
            <v>A_99_P425967</v>
          </cell>
          <cell r="B40829" t="str">
            <v>m.27486</v>
          </cell>
          <cell r="C40829" t="str">
            <v>UniRef90_Q01C82</v>
          </cell>
          <cell r="D40829" t="str">
            <v>***-[6]</v>
          </cell>
          <cell r="E40829" t="str">
            <v>3'-5' exonuclease, putative (ISS) n=1 Tax=Ostreococcus tauri RepID=Q01C82_OSTTA</v>
          </cell>
        </row>
        <row r="40830">
          <cell r="A40830" t="str">
            <v>A_99_P425967</v>
          </cell>
          <cell r="B40830" t="str">
            <v>m.27485</v>
          </cell>
          <cell r="C40830" t="str">
            <v>sp|A2Y0T4|RL102_ORYSI</v>
          </cell>
          <cell r="D40830" t="str">
            <v>***-[2.405]</v>
          </cell>
          <cell r="E40830" t="str">
            <v>60S ribosomal protein L10-2</v>
          </cell>
        </row>
        <row r="40831">
          <cell r="A40831" t="str">
            <v>A_99_P425982</v>
          </cell>
          <cell r="B40831" t="str">
            <v>m.9933</v>
          </cell>
          <cell r="C40831" t="str">
            <v>AT5G05340.1</v>
          </cell>
          <cell r="D40831" t="str">
            <v>***-[1.851]</v>
          </cell>
          <cell r="E40831" t="str">
            <v>Peroxidase superfamily protein LENGTH=324</v>
          </cell>
        </row>
        <row r="40832">
          <cell r="A40832" t="str">
            <v>A_99_P426007</v>
          </cell>
          <cell r="B40832" t="str">
            <v>m.42349</v>
          </cell>
          <cell r="E40832" t="str">
            <v>Unknown protein</v>
          </cell>
        </row>
        <row r="40833">
          <cell r="A40833" t="str">
            <v>A_99_P426017</v>
          </cell>
          <cell r="B40833" t="str">
            <v>m.48367</v>
          </cell>
          <cell r="C40833" t="str">
            <v>AT4G28680.2</v>
          </cell>
          <cell r="D40833" t="str">
            <v>--*-[1.208]</v>
          </cell>
          <cell r="E40833" t="str">
            <v>L-tyrosine decarboxylase LENGTH=547</v>
          </cell>
        </row>
        <row r="40834">
          <cell r="A40834" t="str">
            <v>A_99_P426007</v>
          </cell>
          <cell r="B40834" t="str">
            <v>m.42348</v>
          </cell>
          <cell r="C40834" t="str">
            <v>sp|O59185|PYRDB_PYRHO</v>
          </cell>
          <cell r="D40834" t="str">
            <v>***-[1.012]</v>
          </cell>
          <cell r="E40834" t="str">
            <v>Dihydroorotate dehydrogenase B (NAD(+)), catalytic subunit</v>
          </cell>
        </row>
        <row r="40835">
          <cell r="A40835" t="str">
            <v>A_99_P426057</v>
          </cell>
          <cell r="B40835" t="str">
            <v>m.68470</v>
          </cell>
          <cell r="E40835" t="str">
            <v>Unknown protein</v>
          </cell>
        </row>
        <row r="40836">
          <cell r="A40836" t="str">
            <v>A_99_P426017</v>
          </cell>
          <cell r="B40836" t="str">
            <v>m.48365</v>
          </cell>
          <cell r="E40836" t="str">
            <v>Unknown protein</v>
          </cell>
        </row>
        <row r="40837">
          <cell r="A40837" t="str">
            <v>A_99_P426017</v>
          </cell>
          <cell r="B40837" t="str">
            <v>m.48366</v>
          </cell>
          <cell r="E40837" t="str">
            <v>Unknown protein</v>
          </cell>
        </row>
        <row r="40838">
          <cell r="A40838" t="str">
            <v>A_99_P426017</v>
          </cell>
          <cell r="B40838" t="str">
            <v>m.48363</v>
          </cell>
          <cell r="C40838" t="str">
            <v>sp|Q28D99|GADL1_XENTR</v>
          </cell>
          <cell r="D40838" t="str">
            <v>***-[0.964]</v>
          </cell>
          <cell r="E40838" t="str">
            <v>Glutamate decarboxylase-like protein 1</v>
          </cell>
        </row>
        <row r="40839">
          <cell r="A40839" t="str">
            <v>A_99_P426017</v>
          </cell>
          <cell r="B40839" t="str">
            <v>m.48364</v>
          </cell>
          <cell r="E40839" t="str">
            <v>Unknown protein</v>
          </cell>
        </row>
        <row r="40840">
          <cell r="A40840" t="str">
            <v>A_99_P425962</v>
          </cell>
          <cell r="B40840" t="str">
            <v>m.58996</v>
          </cell>
          <cell r="E40840" t="str">
            <v>Unknown protein</v>
          </cell>
        </row>
        <row r="40841">
          <cell r="A40841" t="str">
            <v>A_99_P426127</v>
          </cell>
          <cell r="B40841" t="str">
            <v>m.26856</v>
          </cell>
          <cell r="C40841" t="str">
            <v>UniRef90_M7Z4T4</v>
          </cell>
          <cell r="D40841" t="str">
            <v>*-*-[5.496]</v>
          </cell>
          <cell r="E40841" t="str">
            <v>Tyrosyl-tRNA synthetase n=1 Tax=Triticum urartu RepID=M7Z4T4_TRIUA</v>
          </cell>
        </row>
        <row r="40842">
          <cell r="A40842" t="str">
            <v>A_99_P426097</v>
          </cell>
          <cell r="B40842" t="str">
            <v>m.64200</v>
          </cell>
          <cell r="C40842" t="str">
            <v>sp|O65091|NLTP4_ORYSJ</v>
          </cell>
          <cell r="D40842" t="str">
            <v>***-[4.699]</v>
          </cell>
          <cell r="E40842" t="str">
            <v>Non-specific lipid-transfer protein 4</v>
          </cell>
        </row>
        <row r="40843">
          <cell r="A40843" t="str">
            <v>A_99_P426127</v>
          </cell>
          <cell r="B40843" t="str">
            <v>m.26855</v>
          </cell>
          <cell r="C40843" t="str">
            <v>UniRef90_M7Z4T4</v>
          </cell>
          <cell r="D40843" t="str">
            <v>*-*-[7]</v>
          </cell>
          <cell r="E40843" t="str">
            <v>Tyrosyl-tRNA synthetase n=1 Tax=Triticum urartu RepID=M7Z4T4_TRIUA</v>
          </cell>
        </row>
        <row r="40844">
          <cell r="A40844" t="str">
            <v>A_99_P426067</v>
          </cell>
          <cell r="B40844" t="str">
            <v>m.55787</v>
          </cell>
          <cell r="E40844" t="str">
            <v>Unknown protein</v>
          </cell>
        </row>
        <row r="40845">
          <cell r="A40845" t="str">
            <v>A_99_P426072</v>
          </cell>
          <cell r="B40845" t="str">
            <v>m.40336</v>
          </cell>
          <cell r="E40845" t="str">
            <v>Unknown protein</v>
          </cell>
        </row>
        <row r="40846">
          <cell r="A40846" t="str">
            <v>A_99_P426072</v>
          </cell>
          <cell r="B40846" t="str">
            <v>m.40335</v>
          </cell>
          <cell r="C40846" t="str">
            <v>sp|Q92922|SMRC1_HUMAN</v>
          </cell>
          <cell r="D40846" t="str">
            <v>***-[3.677]</v>
          </cell>
          <cell r="E40846" t="str">
            <v>SWI/SNF complex subunit SMARCC1</v>
          </cell>
        </row>
        <row r="40847">
          <cell r="A40847" t="str">
            <v>A_99_P426072</v>
          </cell>
          <cell r="B40847" t="str">
            <v>m.40334</v>
          </cell>
          <cell r="E40847" t="str">
            <v>Unknown protein</v>
          </cell>
        </row>
        <row r="40848">
          <cell r="A40848" t="str">
            <v>A_99_P426072</v>
          </cell>
          <cell r="B40848" t="str">
            <v>m.40333</v>
          </cell>
          <cell r="E40848" t="str">
            <v>Unknown protein</v>
          </cell>
        </row>
        <row r="40849">
          <cell r="A40849" t="str">
            <v>A_99_P426142</v>
          </cell>
          <cell r="B40849" t="str">
            <v>m.48092</v>
          </cell>
          <cell r="C40849" t="str">
            <v>AT1G26850.1</v>
          </cell>
          <cell r="D40849" t="str">
            <v>***-[4.798]</v>
          </cell>
          <cell r="E40849" t="str">
            <v>S-adenosyl-L-methionine-dependent methyltransferases superfamily protein LENGTH=616</v>
          </cell>
        </row>
        <row r="40850">
          <cell r="A40850" t="str">
            <v>A_99_P426217</v>
          </cell>
          <cell r="B40850" t="str">
            <v>m.33620</v>
          </cell>
          <cell r="C40850" t="str">
            <v>sp|Q96A57|TM230_HUMAN</v>
          </cell>
          <cell r="D40850" t="str">
            <v>***-[1.675]</v>
          </cell>
          <cell r="E40850" t="str">
            <v>Transmembrane protein 230</v>
          </cell>
        </row>
        <row r="40851">
          <cell r="A40851" t="str">
            <v>A_99_P426082</v>
          </cell>
          <cell r="B40851" t="str">
            <v>m.61070</v>
          </cell>
          <cell r="C40851" t="str">
            <v>sp|B8HMT1|RL13_CYAP4</v>
          </cell>
          <cell r="D40851" t="str">
            <v>***-[3.741]</v>
          </cell>
          <cell r="E40851" t="str">
            <v>50S ribosomal protein L13</v>
          </cell>
        </row>
        <row r="40852">
          <cell r="A40852" t="str">
            <v>A_99_P426112</v>
          </cell>
          <cell r="B40852" t="str">
            <v>m.28616</v>
          </cell>
          <cell r="E40852" t="str">
            <v>Unknown protein</v>
          </cell>
        </row>
        <row r="40853">
          <cell r="A40853" t="str">
            <v>A_99_P426177</v>
          </cell>
          <cell r="B40853" t="str">
            <v>m.14621</v>
          </cell>
          <cell r="C40853" t="str">
            <v>AT5G17440.1</v>
          </cell>
          <cell r="D40853" t="str">
            <v>***-[1.947]</v>
          </cell>
          <cell r="E40853" t="str">
            <v>LUC7 related protein LENGTH=404</v>
          </cell>
        </row>
        <row r="40854">
          <cell r="A40854" t="str">
            <v>A_99_P426112</v>
          </cell>
          <cell r="B40854" t="str">
            <v>m.28615</v>
          </cell>
          <cell r="C40854" t="str">
            <v>AT1G01630.1</v>
          </cell>
          <cell r="D40854" t="str">
            <v>***-[3.401]</v>
          </cell>
          <cell r="E40854" t="str">
            <v>Sec14p-like phosphatidylinositol transfer family protein LENGTH=255</v>
          </cell>
        </row>
        <row r="40855">
          <cell r="A40855" t="str">
            <v>A_99_P426082</v>
          </cell>
          <cell r="B40855" t="str">
            <v>m.61071</v>
          </cell>
          <cell r="E40855" t="str">
            <v>Unknown protein</v>
          </cell>
        </row>
        <row r="40856">
          <cell r="A40856" t="str">
            <v>A_99_P426187</v>
          </cell>
          <cell r="B40856" t="str">
            <v>m.65199</v>
          </cell>
          <cell r="C40856" t="str">
            <v>UniRef90_Q7XFG3</v>
          </cell>
          <cell r="D40856" t="str">
            <v>***-[6.514]</v>
          </cell>
          <cell r="E40856" t="str">
            <v>Retrotransposon protein, putative, unclassified, expressed n=1 Tax=Oryza sativa subsp. japonica RepID=Q7XFG3_ORYSJ</v>
          </cell>
        </row>
        <row r="40857">
          <cell r="A40857" t="str">
            <v>A_99_P426097</v>
          </cell>
          <cell r="B40857" t="str">
            <v>m.64199</v>
          </cell>
          <cell r="E40857" t="str">
            <v>Unknown protein</v>
          </cell>
        </row>
        <row r="40858">
          <cell r="A40858" t="str">
            <v>A_99_P426187</v>
          </cell>
          <cell r="B40858" t="str">
            <v>m.65200</v>
          </cell>
          <cell r="E40858" t="str">
            <v>Unknown protein</v>
          </cell>
        </row>
        <row r="40859">
          <cell r="A40859" t="str">
            <v>A_99_P426092</v>
          </cell>
          <cell r="B40859" t="str">
            <v>m.46774</v>
          </cell>
          <cell r="C40859" t="str">
            <v>AT5G49810.1</v>
          </cell>
          <cell r="D40859" t="str">
            <v>***-[2.98]</v>
          </cell>
          <cell r="E40859" t="str">
            <v>methionine S-methyltransferase LENGTH=1071</v>
          </cell>
        </row>
        <row r="40860">
          <cell r="A40860" t="str">
            <v>A_99_P426092</v>
          </cell>
          <cell r="B40860" t="str">
            <v>m.46775</v>
          </cell>
          <cell r="E40860" t="str">
            <v>Unknown protein</v>
          </cell>
        </row>
        <row r="40861">
          <cell r="A40861" t="str">
            <v>A_99_P046735</v>
          </cell>
          <cell r="B40861" t="str">
            <v>m.43992</v>
          </cell>
          <cell r="C40861" t="str">
            <v>sp|Q5F371|SBNO1_CHICK</v>
          </cell>
          <cell r="D40861" t="str">
            <v>***-[2.638]</v>
          </cell>
          <cell r="E40861" t="str">
            <v>Protein strawberry notch homolog 1</v>
          </cell>
        </row>
        <row r="40862">
          <cell r="A40862" t="str">
            <v>A_99_P046520</v>
          </cell>
          <cell r="B40862" t="str">
            <v>m.69894</v>
          </cell>
          <cell r="E40862" t="str">
            <v>Unknown protein</v>
          </cell>
        </row>
        <row r="40863">
          <cell r="A40863" t="str">
            <v>A_99_P046740</v>
          </cell>
          <cell r="B40863" t="str">
            <v>m.21251</v>
          </cell>
          <cell r="E40863" t="str">
            <v>Unknown protein</v>
          </cell>
        </row>
        <row r="40864">
          <cell r="A40864" t="str">
            <v>A_99_P046655</v>
          </cell>
          <cell r="B40864" t="str">
            <v>m.54727</v>
          </cell>
          <cell r="E40864" t="str">
            <v>Unknown protein</v>
          </cell>
        </row>
        <row r="40865">
          <cell r="A40865" t="str">
            <v>A_99_P046570</v>
          </cell>
          <cell r="B40865" t="str">
            <v>m.41287</v>
          </cell>
          <cell r="E40865" t="str">
            <v>Unknown protein</v>
          </cell>
        </row>
        <row r="40866">
          <cell r="A40866" t="str">
            <v>A_99_P046455</v>
          </cell>
          <cell r="B40866" t="str">
            <v>m.13447</v>
          </cell>
          <cell r="C40866" t="str">
            <v>UniRef90_UPI0002B46354</v>
          </cell>
          <cell r="D40866" t="str">
            <v>***-[1.698]</v>
          </cell>
          <cell r="E40866" t="str">
            <v>UPI0002B46354 related cluster n=1 Tax=unknown RepID=UPI0002B46354</v>
          </cell>
        </row>
        <row r="40867">
          <cell r="A40867" t="str">
            <v>A_99_P046490</v>
          </cell>
          <cell r="B40867" t="str">
            <v>m.19221</v>
          </cell>
          <cell r="E40867" t="str">
            <v>Unknown protein</v>
          </cell>
        </row>
        <row r="40868">
          <cell r="A40868" t="str">
            <v>A_99_P046455</v>
          </cell>
          <cell r="B40868" t="str">
            <v>m.13446</v>
          </cell>
          <cell r="E40868" t="str">
            <v>Unknown protein</v>
          </cell>
        </row>
        <row r="40869">
          <cell r="A40869" t="str">
            <v>A_99_P046490</v>
          </cell>
          <cell r="B40869" t="str">
            <v>m.19222</v>
          </cell>
          <cell r="E40869" t="str">
            <v>Unknown protein</v>
          </cell>
        </row>
        <row r="40870">
          <cell r="A40870" t="str">
            <v>A_99_P046700</v>
          </cell>
          <cell r="B40870" t="str">
            <v>m.38923</v>
          </cell>
          <cell r="E40870" t="str">
            <v>Unknown protein</v>
          </cell>
        </row>
        <row r="40871">
          <cell r="A40871" t="str">
            <v>A_99_P046580</v>
          </cell>
          <cell r="B40871" t="str">
            <v>m.20102</v>
          </cell>
          <cell r="E40871" t="str">
            <v>Unknown protein</v>
          </cell>
        </row>
        <row r="40872">
          <cell r="A40872" t="str">
            <v>A_99_P046595</v>
          </cell>
          <cell r="B40872" t="str">
            <v>m.6827</v>
          </cell>
          <cell r="E40872" t="str">
            <v>Unknown protein</v>
          </cell>
        </row>
        <row r="40873">
          <cell r="A40873" t="str">
            <v>A_99_P046700</v>
          </cell>
          <cell r="B40873" t="str">
            <v>m.38920</v>
          </cell>
          <cell r="E40873" t="str">
            <v>Unknown protein</v>
          </cell>
        </row>
        <row r="40874">
          <cell r="A40874" t="str">
            <v>A_99_P046450</v>
          </cell>
          <cell r="B40874" t="str">
            <v>m.26922</v>
          </cell>
          <cell r="E40874" t="str">
            <v>Unknown protein</v>
          </cell>
        </row>
        <row r="40875">
          <cell r="A40875" t="str">
            <v>A_99_P046595</v>
          </cell>
          <cell r="B40875" t="str">
            <v>m.6828</v>
          </cell>
          <cell r="C40875" t="str">
            <v>AT1G52820.1</v>
          </cell>
          <cell r="D40875" t="str">
            <v>***-[4.748]</v>
          </cell>
          <cell r="E40875" t="str">
            <v>2-oxoglutarate (2OG) and Fe(II)-dependent oxygenase superfamily protein LENGTH=317</v>
          </cell>
        </row>
        <row r="40876">
          <cell r="A40876" t="str">
            <v>A_99_P046720</v>
          </cell>
          <cell r="B40876" t="str">
            <v>m.65224</v>
          </cell>
          <cell r="E40876" t="str">
            <v>Unknown protein</v>
          </cell>
        </row>
        <row r="40877">
          <cell r="A40877" t="str">
            <v>A_99_P046700</v>
          </cell>
          <cell r="B40877" t="str">
            <v>m.38921</v>
          </cell>
          <cell r="C40877" t="str">
            <v>AT3G14360.1</v>
          </cell>
          <cell r="D40877" t="str">
            <v>***-[0.814]</v>
          </cell>
          <cell r="E40877" t="str">
            <v>alpha/beta-Hydrolases superfamily protein LENGTH=518</v>
          </cell>
        </row>
        <row r="40878">
          <cell r="A40878" t="str">
            <v>A_99_P046585</v>
          </cell>
          <cell r="B40878" t="str">
            <v>m.20783</v>
          </cell>
          <cell r="E40878" t="str">
            <v>Unknown protein</v>
          </cell>
        </row>
        <row r="40879">
          <cell r="A40879" t="str">
            <v>A_99_P046700</v>
          </cell>
          <cell r="B40879" t="str">
            <v>m.38922</v>
          </cell>
          <cell r="E40879" t="str">
            <v>Unknown protein</v>
          </cell>
        </row>
        <row r="40880">
          <cell r="A40880" t="str">
            <v>A_99_P046595</v>
          </cell>
          <cell r="B40880" t="str">
            <v>m.6826</v>
          </cell>
          <cell r="E40880" t="str">
            <v>Unknown protein</v>
          </cell>
        </row>
        <row r="40881">
          <cell r="A40881" t="str">
            <v>A_99_P426332</v>
          </cell>
          <cell r="B40881" t="str">
            <v>m.35102</v>
          </cell>
          <cell r="E40881" t="str">
            <v>Unknown protein</v>
          </cell>
        </row>
        <row r="40882">
          <cell r="A40882" t="str">
            <v>A_99_P426332</v>
          </cell>
          <cell r="B40882" t="str">
            <v>m.35101</v>
          </cell>
          <cell r="C40882" t="str">
            <v>UniRef90_M7Z834</v>
          </cell>
          <cell r="D40882" t="str">
            <v>***-[1.961]</v>
          </cell>
          <cell r="E40882" t="str">
            <v>Disease resistance protein RGA2 n=1 Tax=Triticum urartu RepID=M7Z834_TRIUA</v>
          </cell>
        </row>
        <row r="40883">
          <cell r="A40883" t="str">
            <v>A_99_P426292</v>
          </cell>
          <cell r="B40883" t="str">
            <v>m.7315</v>
          </cell>
          <cell r="E40883" t="str">
            <v>Unknown protein</v>
          </cell>
        </row>
        <row r="40884">
          <cell r="A40884" t="str">
            <v>A_99_P426292</v>
          </cell>
          <cell r="B40884" t="str">
            <v>m.7314</v>
          </cell>
          <cell r="E40884" t="str">
            <v>Unknown protein</v>
          </cell>
        </row>
        <row r="40885">
          <cell r="A40885" t="str">
            <v>A_99_P426247</v>
          </cell>
          <cell r="B40885" t="str">
            <v>m.50872</v>
          </cell>
          <cell r="C40885" t="str">
            <v>sp|P48758|CBR1_MOUSE</v>
          </cell>
          <cell r="D40885" t="str">
            <v>***-[1.615]</v>
          </cell>
          <cell r="E40885" t="str">
            <v>Carbonyl reductase [NADPH] 1</v>
          </cell>
        </row>
        <row r="40886">
          <cell r="A40886" t="str">
            <v>A_99_P426277</v>
          </cell>
          <cell r="B40886" t="str">
            <v>m.505</v>
          </cell>
          <cell r="C40886" t="str">
            <v>sp|Q5R9W1|MARH6_PONAB</v>
          </cell>
          <cell r="D40886" t="str">
            <v>*-*-[3.552]</v>
          </cell>
          <cell r="E40886" t="str">
            <v>E3 ubiquitin-protein ligase MARCH6</v>
          </cell>
        </row>
        <row r="40887">
          <cell r="A40887" t="str">
            <v>A_99_P426292</v>
          </cell>
          <cell r="B40887" t="str">
            <v>m.7313</v>
          </cell>
          <cell r="E40887" t="str">
            <v>Unknown protein</v>
          </cell>
        </row>
        <row r="40888">
          <cell r="A40888" t="str">
            <v>A_99_P426237</v>
          </cell>
          <cell r="B40888" t="str">
            <v>m.30159</v>
          </cell>
          <cell r="C40888" t="str">
            <v>AT3G04820.1</v>
          </cell>
          <cell r="D40888" t="str">
            <v>***-[1.923]</v>
          </cell>
          <cell r="E40888" t="str">
            <v>Pseudouridine synthase family protein LENGTH=715</v>
          </cell>
        </row>
        <row r="40889">
          <cell r="A40889" t="str">
            <v>A_99_P426247</v>
          </cell>
          <cell r="B40889" t="str">
            <v>m.50871</v>
          </cell>
          <cell r="C40889" t="str">
            <v>UniRef90_M7Y964</v>
          </cell>
          <cell r="D40889" t="str">
            <v>*-*-[7]</v>
          </cell>
          <cell r="E40889" t="str">
            <v>(+)-neomenthol dehydrogenase n=1 Tax=Triticum urartu RepID=M7Y964_TRIUA</v>
          </cell>
        </row>
        <row r="40890">
          <cell r="A40890" t="str">
            <v>A_99_P426292</v>
          </cell>
          <cell r="B40890" t="str">
            <v>m.7312</v>
          </cell>
          <cell r="C40890" t="str">
            <v>sp|P12281|MOEA_ECOLI</v>
          </cell>
          <cell r="D40890" t="str">
            <v>***-[2.23]</v>
          </cell>
          <cell r="E40890" t="str">
            <v>Molybdopterin molybdenumtransferase</v>
          </cell>
        </row>
        <row r="40891">
          <cell r="A40891" t="str">
            <v>A_99_P426322</v>
          </cell>
          <cell r="B40891" t="str">
            <v>m.51748</v>
          </cell>
          <cell r="C40891" t="str">
            <v>UniRef90_C0H751</v>
          </cell>
          <cell r="D40891" t="str">
            <v>***-[7]</v>
          </cell>
          <cell r="E40891" t="str">
            <v>60S ribosomal protein L12 n=1 Tax=Salmo salar RepID=C0H751_SALSA</v>
          </cell>
        </row>
        <row r="40892">
          <cell r="A40892" t="str">
            <v>A_99_P426317</v>
          </cell>
          <cell r="B40892" t="str">
            <v>m.73959</v>
          </cell>
          <cell r="E40892" t="str">
            <v>Unknown protein</v>
          </cell>
        </row>
        <row r="40893">
          <cell r="A40893" t="str">
            <v>A_99_P426317</v>
          </cell>
          <cell r="B40893" t="str">
            <v>m.73958</v>
          </cell>
          <cell r="C40893" t="str">
            <v>sp|P93263|METE_MESCR</v>
          </cell>
          <cell r="D40893" t="str">
            <v>***-[3.786]</v>
          </cell>
          <cell r="E40893" t="str">
            <v>5-methyltetrahydropteroyltriglutamate--homocysteine methyltransferase</v>
          </cell>
        </row>
        <row r="40894">
          <cell r="A40894" t="str">
            <v>A_99_P426267</v>
          </cell>
          <cell r="B40894" t="str">
            <v>m.40087</v>
          </cell>
          <cell r="C40894" t="str">
            <v>AT3G60600.1</v>
          </cell>
          <cell r="D40894" t="str">
            <v>*-*-[1.68]</v>
          </cell>
          <cell r="E40894" t="str">
            <v>vesicle associated protein LENGTH=256</v>
          </cell>
        </row>
        <row r="40895">
          <cell r="A40895" t="str">
            <v>A_99_P426322</v>
          </cell>
          <cell r="B40895" t="str">
            <v>m.51747</v>
          </cell>
          <cell r="C40895" t="str">
            <v>sp|Q9C285|RL12_NEUCR</v>
          </cell>
          <cell r="D40895" t="str">
            <v>***-[2.299]</v>
          </cell>
          <cell r="E40895" t="str">
            <v>60S ribosomal protein L12</v>
          </cell>
        </row>
        <row r="40896">
          <cell r="A40896" t="str">
            <v>A_99_P426267</v>
          </cell>
          <cell r="B40896" t="str">
            <v>m.40088</v>
          </cell>
          <cell r="E40896" t="str">
            <v>Unknown protein</v>
          </cell>
        </row>
        <row r="40897">
          <cell r="A40897" t="str">
            <v>A_99_P426252</v>
          </cell>
          <cell r="B40897" t="str">
            <v>m.44267</v>
          </cell>
          <cell r="E40897" t="str">
            <v>Unknown protein</v>
          </cell>
        </row>
        <row r="40898">
          <cell r="A40898" t="str">
            <v>A_99_P426242</v>
          </cell>
          <cell r="B40898" t="str">
            <v>m.13481</v>
          </cell>
          <cell r="C40898" t="str">
            <v>sp|A6TF98|ARNA_KLEP7</v>
          </cell>
          <cell r="D40898" t="str">
            <v>***-[4.521]</v>
          </cell>
          <cell r="E40898" t="str">
            <v>Bifunctional polymyxin resistance protein ArnA</v>
          </cell>
        </row>
        <row r="40899">
          <cell r="A40899" t="str">
            <v>A_99_P426252</v>
          </cell>
          <cell r="B40899" t="str">
            <v>m.44265</v>
          </cell>
          <cell r="C40899" t="str">
            <v>UniRef90_UPI000234E94D</v>
          </cell>
          <cell r="D40899" t="str">
            <v>***-[1.811]</v>
          </cell>
          <cell r="E40899" t="str">
            <v>UPI000234E94D related cluster n=1 Tax=unknown RepID=UPI000234E94D</v>
          </cell>
        </row>
        <row r="40900">
          <cell r="A40900" t="str">
            <v>A_99_P426252</v>
          </cell>
          <cell r="B40900" t="str">
            <v>m.44266</v>
          </cell>
          <cell r="E40900" t="str">
            <v>Unknown protein</v>
          </cell>
        </row>
        <row r="40901">
          <cell r="A40901" t="str">
            <v>A_99_P426382</v>
          </cell>
          <cell r="B40901" t="str">
            <v>m.30563</v>
          </cell>
          <cell r="E40901" t="str">
            <v>Unknown protein</v>
          </cell>
        </row>
        <row r="40902">
          <cell r="A40902" t="str">
            <v>A_99_P426342</v>
          </cell>
          <cell r="B40902" t="str">
            <v>m.41870</v>
          </cell>
          <cell r="E40902" t="str">
            <v>Unknown protein</v>
          </cell>
        </row>
        <row r="40903">
          <cell r="A40903" t="str">
            <v>A_99_P426382</v>
          </cell>
          <cell r="B40903" t="str">
            <v>m.30564</v>
          </cell>
          <cell r="E40903" t="str">
            <v>Unknown protein</v>
          </cell>
        </row>
        <row r="40904">
          <cell r="A40904" t="str">
            <v>A_99_P426347</v>
          </cell>
          <cell r="B40904" t="str">
            <v>m.44811</v>
          </cell>
          <cell r="C40904" t="str">
            <v>sp|Q9C9C6|RL62_ARATH</v>
          </cell>
          <cell r="D40904" t="str">
            <v>--*-[2.439]</v>
          </cell>
          <cell r="E40904" t="str">
            <v>60S ribosomal protein L6-2</v>
          </cell>
        </row>
        <row r="40905">
          <cell r="A40905" t="str">
            <v>A_99_P426347</v>
          </cell>
          <cell r="B40905" t="str">
            <v>m.44812</v>
          </cell>
          <cell r="E40905" t="str">
            <v>Unknown protein</v>
          </cell>
        </row>
        <row r="40906">
          <cell r="A40906" t="str">
            <v>A_99_P426377</v>
          </cell>
          <cell r="B40906" t="str">
            <v>m.51004</v>
          </cell>
          <cell r="E40906" t="str">
            <v>Unknown protein</v>
          </cell>
        </row>
        <row r="40907">
          <cell r="A40907" t="str">
            <v>A_99_P426362</v>
          </cell>
          <cell r="B40907" t="str">
            <v>m.31780</v>
          </cell>
          <cell r="E40907" t="str">
            <v>Unknown protein</v>
          </cell>
        </row>
        <row r="40908">
          <cell r="A40908" t="str">
            <v>A_99_P426377</v>
          </cell>
          <cell r="B40908" t="str">
            <v>m.51003</v>
          </cell>
          <cell r="C40908" t="str">
            <v>AT3G54560.1</v>
          </cell>
          <cell r="D40908" t="str">
            <v>***-[2.972]</v>
          </cell>
          <cell r="E40908" t="str">
            <v>histone H2A 11 LENGTH=136</v>
          </cell>
        </row>
        <row r="40909">
          <cell r="A40909" t="str">
            <v>A_99_P426362</v>
          </cell>
          <cell r="B40909" t="str">
            <v>m.31781</v>
          </cell>
          <cell r="E40909" t="str">
            <v>Unknown protein</v>
          </cell>
        </row>
        <row r="40910">
          <cell r="A40910" t="str">
            <v>A_99_P426377</v>
          </cell>
          <cell r="B40910" t="str">
            <v>m.51006</v>
          </cell>
          <cell r="E40910" t="str">
            <v>Unknown protein</v>
          </cell>
        </row>
        <row r="40911">
          <cell r="A40911" t="str">
            <v>A_99_P426367</v>
          </cell>
          <cell r="B40911" t="str">
            <v>m.607</v>
          </cell>
          <cell r="C40911" t="str">
            <v>UniRef90_UPI0002C3692B</v>
          </cell>
          <cell r="D40911" t="str">
            <v>***-[1.47]</v>
          </cell>
          <cell r="E40911" t="str">
            <v>UPI0002C3692B related cluster n=1 Tax=unknown RepID=UPI0002C3692B</v>
          </cell>
        </row>
        <row r="40912">
          <cell r="A40912" t="str">
            <v>A_99_P426377</v>
          </cell>
          <cell r="B40912" t="str">
            <v>m.51005</v>
          </cell>
          <cell r="E40912" t="str">
            <v>Unknown protein</v>
          </cell>
        </row>
        <row r="40913">
          <cell r="A40913" t="str">
            <v>A_99_P426337</v>
          </cell>
          <cell r="B40913" t="str">
            <v>m.55544</v>
          </cell>
          <cell r="E40913" t="str">
            <v>Unknown protein</v>
          </cell>
        </row>
        <row r="40914">
          <cell r="A40914" t="str">
            <v>A_99_P426337</v>
          </cell>
          <cell r="B40914" t="str">
            <v>m.55543</v>
          </cell>
          <cell r="E40914" t="str">
            <v>Unknown protein</v>
          </cell>
        </row>
        <row r="40915">
          <cell r="A40915" t="str">
            <v>A_99_P426337</v>
          </cell>
          <cell r="B40915" t="str">
            <v>m.55542</v>
          </cell>
          <cell r="E40915" t="str">
            <v>Unknown protein</v>
          </cell>
        </row>
        <row r="40916">
          <cell r="A40916" t="str">
            <v>A_99_P426372</v>
          </cell>
          <cell r="B40916" t="str">
            <v>m.23733</v>
          </cell>
          <cell r="C40916" t="str">
            <v>sp|Q9BYX2|TBD2A_HUMAN</v>
          </cell>
          <cell r="D40916" t="str">
            <v>***-[3.227]</v>
          </cell>
          <cell r="E40916" t="str">
            <v>TBC1 domain family member 2A</v>
          </cell>
        </row>
        <row r="40917">
          <cell r="A40917" t="str">
            <v>A_99_P426372</v>
          </cell>
          <cell r="B40917" t="str">
            <v>m.23734</v>
          </cell>
          <cell r="E40917" t="str">
            <v>Unknown protein</v>
          </cell>
        </row>
        <row r="40918">
          <cell r="A40918" t="str">
            <v>A_99_P426342</v>
          </cell>
          <cell r="B40918" t="str">
            <v>m.41868</v>
          </cell>
          <cell r="E40918" t="str">
            <v>Unknown protein</v>
          </cell>
        </row>
        <row r="40919">
          <cell r="A40919" t="str">
            <v>A_99_P426342</v>
          </cell>
          <cell r="B40919" t="str">
            <v>m.41869</v>
          </cell>
          <cell r="E40919" t="str">
            <v>Unknown protein</v>
          </cell>
        </row>
        <row r="40920">
          <cell r="A40920" t="str">
            <v>A_99_P426362</v>
          </cell>
          <cell r="B40920" t="str">
            <v>m.31779</v>
          </cell>
          <cell r="C40920" t="str">
            <v>sp|Q06803|HLYA_TREHY</v>
          </cell>
          <cell r="D40920" t="str">
            <v>--*-[1.702]</v>
          </cell>
          <cell r="E40920" t="str">
            <v>Hemolysin A</v>
          </cell>
        </row>
        <row r="40921">
          <cell r="A40921" t="str">
            <v>A_99_P426472</v>
          </cell>
          <cell r="B40921" t="str">
            <v>m.16172</v>
          </cell>
          <cell r="C40921" t="str">
            <v>sp|Q9SU25|T2FA_ARATH</v>
          </cell>
          <cell r="D40921" t="str">
            <v>*-*-[5.962]</v>
          </cell>
          <cell r="E40921" t="str">
            <v>Transcription initiation factor IIF subunit alpha</v>
          </cell>
        </row>
        <row r="40922">
          <cell r="A40922" t="str">
            <v>A_99_P426447</v>
          </cell>
          <cell r="B40922" t="str">
            <v>m.26075</v>
          </cell>
          <cell r="C40922" t="str">
            <v>AT5G25610.1</v>
          </cell>
          <cell r="D40922" t="str">
            <v>***-[2.879]</v>
          </cell>
          <cell r="E40922" t="str">
            <v>BURP domain-containing protein LENGTH=392</v>
          </cell>
        </row>
        <row r="40923">
          <cell r="A40923" t="str">
            <v>A_99_P426447</v>
          </cell>
          <cell r="B40923" t="str">
            <v>m.26078</v>
          </cell>
          <cell r="E40923" t="str">
            <v>Unknown protein</v>
          </cell>
        </row>
        <row r="40924">
          <cell r="A40924" t="str">
            <v>A_99_P426492</v>
          </cell>
          <cell r="B40924" t="str">
            <v>m.17952</v>
          </cell>
          <cell r="C40924" t="str">
            <v>AT5G20100.1</v>
          </cell>
          <cell r="D40924" t="str">
            <v>***-[2.877]</v>
          </cell>
          <cell r="E40924" t="str">
            <v>unknown protein; BEST Arabidopsis thaliana protein match is: unknown protein . LENGTH=113</v>
          </cell>
        </row>
        <row r="40925">
          <cell r="A40925" t="str">
            <v>A_99_P426392</v>
          </cell>
          <cell r="B40925" t="str">
            <v>m.58299</v>
          </cell>
          <cell r="C40925" t="str">
            <v>sp|P27879|HSP11_MEDSA</v>
          </cell>
          <cell r="D40925" t="str">
            <v>***-[4.099]</v>
          </cell>
          <cell r="E40925" t="str">
            <v>18.1 kDa class I heat shock protein</v>
          </cell>
        </row>
        <row r="40926">
          <cell r="A40926" t="str">
            <v>A_99_P426447</v>
          </cell>
          <cell r="B40926" t="str">
            <v>m.26079</v>
          </cell>
          <cell r="E40926" t="str">
            <v>Unknown protein</v>
          </cell>
        </row>
        <row r="40927">
          <cell r="A40927" t="str">
            <v>A_99_P426497</v>
          </cell>
          <cell r="B40927" t="str">
            <v>m.55350</v>
          </cell>
          <cell r="E40927" t="str">
            <v>Unknown protein</v>
          </cell>
        </row>
        <row r="40928">
          <cell r="A40928" t="str">
            <v>A_99_P426447</v>
          </cell>
          <cell r="B40928" t="str">
            <v>m.26076</v>
          </cell>
          <cell r="E40928" t="str">
            <v>Unknown protein</v>
          </cell>
        </row>
        <row r="40929">
          <cell r="A40929" t="str">
            <v>A_99_P426497</v>
          </cell>
          <cell r="B40929" t="str">
            <v>m.55351</v>
          </cell>
          <cell r="E40929" t="str">
            <v>Unknown protein</v>
          </cell>
        </row>
        <row r="40930">
          <cell r="A40930" t="str">
            <v>A_99_P426447</v>
          </cell>
          <cell r="B40930" t="str">
            <v>m.26077</v>
          </cell>
          <cell r="C40930" t="str">
            <v>sp|P31674|RS15_ORYSJ</v>
          </cell>
          <cell r="D40930" t="str">
            <v>*-*-[2.29]</v>
          </cell>
          <cell r="E40930" t="str">
            <v>40S ribosomal protein S15</v>
          </cell>
        </row>
        <row r="40931">
          <cell r="A40931" t="str">
            <v>A_99_P426492</v>
          </cell>
          <cell r="B40931" t="str">
            <v>m.17953</v>
          </cell>
          <cell r="E40931" t="str">
            <v>Unknown protein</v>
          </cell>
        </row>
        <row r="40932">
          <cell r="A40932" t="str">
            <v>A_99_P426492</v>
          </cell>
          <cell r="B40932" t="str">
            <v>m.17954</v>
          </cell>
          <cell r="E40932" t="str">
            <v>Unknown protein</v>
          </cell>
        </row>
        <row r="40933">
          <cell r="A40933" t="str">
            <v>A_99_P426407</v>
          </cell>
          <cell r="B40933" t="str">
            <v>m.31684</v>
          </cell>
          <cell r="E40933" t="str">
            <v>Unknown protein</v>
          </cell>
        </row>
        <row r="40934">
          <cell r="A40934" t="str">
            <v>A_99_P426387</v>
          </cell>
          <cell r="B40934" t="str">
            <v>m.20063</v>
          </cell>
          <cell r="E40934" t="str">
            <v>Unknown protein</v>
          </cell>
        </row>
        <row r="40935">
          <cell r="A40935" t="str">
            <v>A_99_P426387</v>
          </cell>
          <cell r="B40935" t="str">
            <v>m.20062</v>
          </cell>
          <cell r="C40935" t="str">
            <v>sp|Q9SX04|MCM32_MAIZE</v>
          </cell>
          <cell r="D40935" t="str">
            <v>*-*-[3.264]</v>
          </cell>
          <cell r="E40935" t="str">
            <v>DNA replication licensing factor MCM3 homolog 2</v>
          </cell>
        </row>
        <row r="40936">
          <cell r="A40936" t="str">
            <v>A_99_P426432</v>
          </cell>
          <cell r="B40936" t="str">
            <v>m.33046</v>
          </cell>
          <cell r="E40936" t="str">
            <v>Unknown protein</v>
          </cell>
        </row>
        <row r="40937">
          <cell r="A40937" t="str">
            <v>A_99_P426387</v>
          </cell>
          <cell r="B40937" t="str">
            <v>m.20065</v>
          </cell>
          <cell r="E40937" t="str">
            <v>Unknown protein</v>
          </cell>
        </row>
        <row r="40938">
          <cell r="A40938" t="str">
            <v>A_99_P426387</v>
          </cell>
          <cell r="B40938" t="str">
            <v>m.20064</v>
          </cell>
          <cell r="E40938" t="str">
            <v>Unknown protein</v>
          </cell>
        </row>
        <row r="40939">
          <cell r="A40939" t="str">
            <v>A_99_P426497</v>
          </cell>
          <cell r="B40939" t="str">
            <v>m.55349</v>
          </cell>
          <cell r="C40939" t="str">
            <v>AT5G08250.1</v>
          </cell>
          <cell r="D40939" t="str">
            <v>***-[2.142]</v>
          </cell>
          <cell r="E40939" t="str">
            <v>Cytochrome P450 superfamily protein LENGTH=488</v>
          </cell>
        </row>
        <row r="40940">
          <cell r="A40940" t="str">
            <v>A_99_P426392</v>
          </cell>
          <cell r="B40940" t="str">
            <v>m.58300</v>
          </cell>
          <cell r="E40940" t="str">
            <v>Unknown protein</v>
          </cell>
        </row>
        <row r="40941">
          <cell r="A40941" t="str">
            <v>A_99_P426587</v>
          </cell>
          <cell r="B40941" t="str">
            <v>m.71945</v>
          </cell>
          <cell r="C40941" t="str">
            <v>sp|Q43767|NLT41_HORVU</v>
          </cell>
          <cell r="D40941" t="str">
            <v>***-[4.679]</v>
          </cell>
          <cell r="E40941" t="str">
            <v>Non-specific lipid-transfer protein 4.1</v>
          </cell>
        </row>
        <row r="40942">
          <cell r="A40942" t="str">
            <v>A_99_P426557</v>
          </cell>
          <cell r="B40942" t="str">
            <v>m.47636</v>
          </cell>
          <cell r="C40942" t="str">
            <v>sp|Q6DW74|DGDG1_LOTJA</v>
          </cell>
          <cell r="D40942" t="str">
            <v>***-[3.77]</v>
          </cell>
          <cell r="E40942" t="str">
            <v>Digalactosyldiacylglycerol synthase 1, chloroplastic</v>
          </cell>
        </row>
        <row r="40943">
          <cell r="A40943" t="str">
            <v>A_99_P426507</v>
          </cell>
          <cell r="B40943" t="str">
            <v>m.64950</v>
          </cell>
          <cell r="C40943" t="str">
            <v>AT1G63800.1</v>
          </cell>
          <cell r="D40943" t="str">
            <v>***-[3.879]</v>
          </cell>
          <cell r="E40943" t="str">
            <v>ubiquitin-conjugating enzyme 5 LENGTH=185</v>
          </cell>
        </row>
        <row r="40944">
          <cell r="A40944" t="str">
            <v>A_99_P426557</v>
          </cell>
          <cell r="B40944" t="str">
            <v>m.47637</v>
          </cell>
          <cell r="E40944" t="str">
            <v>Unknown protein</v>
          </cell>
        </row>
        <row r="40945">
          <cell r="A40945" t="str">
            <v>A_99_P426507</v>
          </cell>
          <cell r="B40945" t="str">
            <v>m.64951</v>
          </cell>
          <cell r="E40945" t="str">
            <v>Unknown protein</v>
          </cell>
        </row>
        <row r="40946">
          <cell r="A40946" t="str">
            <v>A_99_P426532</v>
          </cell>
          <cell r="B40946" t="str">
            <v>m.60848</v>
          </cell>
          <cell r="E40946" t="str">
            <v>Unknown protein</v>
          </cell>
        </row>
        <row r="40947">
          <cell r="A40947" t="str">
            <v>A_99_P426547</v>
          </cell>
          <cell r="B40947" t="str">
            <v>m.61580</v>
          </cell>
          <cell r="C40947" t="str">
            <v>AT5G13080.1</v>
          </cell>
          <cell r="D40947" t="str">
            <v>*-*-[2.912]</v>
          </cell>
          <cell r="E40947" t="str">
            <v>WRKY DNA-binding protein 75 LENGTH=145</v>
          </cell>
        </row>
        <row r="40948">
          <cell r="A40948" t="str">
            <v>A_99_P426547</v>
          </cell>
          <cell r="B40948" t="str">
            <v>m.61581</v>
          </cell>
          <cell r="E40948" t="str">
            <v>Unknown protein</v>
          </cell>
        </row>
        <row r="40949">
          <cell r="A40949" t="str">
            <v>A_99_P426567</v>
          </cell>
          <cell r="B40949" t="str">
            <v>m.39130</v>
          </cell>
          <cell r="E40949" t="str">
            <v>Unknown protein</v>
          </cell>
        </row>
        <row r="40950">
          <cell r="A40950" t="str">
            <v>A_99_P426647</v>
          </cell>
          <cell r="B40950" t="str">
            <v>m.35334</v>
          </cell>
          <cell r="C40950" t="str">
            <v>AT1G22400.1</v>
          </cell>
          <cell r="D40950" t="str">
            <v>*-*-[2.526]</v>
          </cell>
          <cell r="E40950" t="str">
            <v>UDP-Glycosyltransferase superfamily protein LENGTH=489</v>
          </cell>
        </row>
        <row r="40951">
          <cell r="A40951" t="str">
            <v>A_99_P426502</v>
          </cell>
          <cell r="B40951" t="str">
            <v>m.11100</v>
          </cell>
          <cell r="C40951" t="str">
            <v>UniRef90_UPI0002C35DBF</v>
          </cell>
          <cell r="D40951" t="str">
            <v>***-[1.627]</v>
          </cell>
          <cell r="E40951" t="str">
            <v>UPI0002C35DBF related cluster n=1 Tax=unknown RepID=UPI0002C35DBF</v>
          </cell>
        </row>
        <row r="40952">
          <cell r="A40952" t="str">
            <v>A_99_P426567</v>
          </cell>
          <cell r="B40952" t="str">
            <v>m.39129</v>
          </cell>
          <cell r="C40952" t="str">
            <v>sp|Q09996|SYLC_CAEEL</v>
          </cell>
          <cell r="D40952" t="str">
            <v>*-*-[1.823]</v>
          </cell>
          <cell r="E40952" t="str">
            <v>Leucine--tRNA ligase</v>
          </cell>
        </row>
        <row r="40953">
          <cell r="A40953" t="str">
            <v>A_99_P426647</v>
          </cell>
          <cell r="B40953" t="str">
            <v>m.35333</v>
          </cell>
          <cell r="C40953" t="str">
            <v>AT1G22400.1</v>
          </cell>
          <cell r="D40953" t="str">
            <v>***-[2.547]</v>
          </cell>
          <cell r="E40953" t="str">
            <v>UDP-Glycosyltransferase superfamily protein LENGTH=489</v>
          </cell>
        </row>
        <row r="40954">
          <cell r="A40954" t="str">
            <v>A_99_P426567</v>
          </cell>
          <cell r="B40954" t="str">
            <v>m.39128</v>
          </cell>
          <cell r="C40954" t="str">
            <v>sp|Q09996|SYLC_CAEEL</v>
          </cell>
          <cell r="D40954" t="str">
            <v>***-[2.91]</v>
          </cell>
          <cell r="E40954" t="str">
            <v>Leucine--tRNA ligase</v>
          </cell>
        </row>
        <row r="40955">
          <cell r="A40955" t="str">
            <v>A_99_P426632</v>
          </cell>
          <cell r="B40955" t="str">
            <v>m.30762</v>
          </cell>
          <cell r="E40955" t="str">
            <v>Unknown protein</v>
          </cell>
        </row>
        <row r="40956">
          <cell r="A40956" t="str">
            <v>A_99_P426632</v>
          </cell>
          <cell r="B40956" t="str">
            <v>m.30761</v>
          </cell>
          <cell r="C40956" t="str">
            <v>UniRef90_Q6K3D7</v>
          </cell>
          <cell r="D40956" t="str">
            <v>***-[3]</v>
          </cell>
          <cell r="E40956" t="str">
            <v>protein n=2 Tax=Oryza RepID=Q6K3D7_ORYSJ</v>
          </cell>
        </row>
        <row r="40957">
          <cell r="A40957" t="str">
            <v>A_99_P426542</v>
          </cell>
          <cell r="B40957" t="str">
            <v>m.19057</v>
          </cell>
          <cell r="C40957" t="str">
            <v>AT3G10572.1</v>
          </cell>
          <cell r="D40957" t="str">
            <v>***-[3.735]</v>
          </cell>
          <cell r="E40957" t="str">
            <v>3-phosphoinositide-dependent protein kinase-1, putative LENGTH=333</v>
          </cell>
        </row>
        <row r="40958">
          <cell r="A40958" t="str">
            <v>A_99_P426632</v>
          </cell>
          <cell r="B40958" t="str">
            <v>m.30760</v>
          </cell>
          <cell r="E40958" t="str">
            <v>Unknown protein</v>
          </cell>
        </row>
        <row r="40959">
          <cell r="A40959" t="str">
            <v>A_99_P426622</v>
          </cell>
          <cell r="B40959" t="str">
            <v>m.65972</v>
          </cell>
          <cell r="E40959" t="str">
            <v>Unknown protein</v>
          </cell>
        </row>
        <row r="40960">
          <cell r="A40960" t="str">
            <v>A_99_P426632</v>
          </cell>
          <cell r="B40960" t="str">
            <v>m.30759</v>
          </cell>
          <cell r="E40960" t="str">
            <v>Unknown protein</v>
          </cell>
        </row>
        <row r="40961">
          <cell r="A40961" t="str">
            <v>A_99_P426697</v>
          </cell>
          <cell r="B40961" t="str">
            <v>m.72624</v>
          </cell>
          <cell r="C40961" t="str">
            <v>UniRef90_Q461D5</v>
          </cell>
          <cell r="D40961" t="str">
            <v>***-[7]</v>
          </cell>
          <cell r="E40961" t="str">
            <v>Stress inducible protein coi6.1 n=3 Tax=Zea mays RepID=Q461D5_MAIZE</v>
          </cell>
        </row>
        <row r="40962">
          <cell r="A40962" t="str">
            <v>A_99_P426697</v>
          </cell>
          <cell r="B40962" t="str">
            <v>m.72625</v>
          </cell>
          <cell r="E40962" t="str">
            <v>Unknown protein</v>
          </cell>
        </row>
        <row r="40963">
          <cell r="A40963" t="str">
            <v>A_99_P426717</v>
          </cell>
          <cell r="B40963" t="str">
            <v>m.43760</v>
          </cell>
          <cell r="E40963" t="str">
            <v>Unknown protein</v>
          </cell>
        </row>
        <row r="40964">
          <cell r="A40964" t="str">
            <v>A_99_P426677</v>
          </cell>
          <cell r="B40964" t="str">
            <v>m.74837</v>
          </cell>
          <cell r="E40964" t="str">
            <v>Unknown protein</v>
          </cell>
        </row>
        <row r="40965">
          <cell r="A40965" t="str">
            <v>A_99_P426692</v>
          </cell>
          <cell r="B40965" t="str">
            <v>m.43720</v>
          </cell>
          <cell r="E40965" t="str">
            <v>Unknown protein</v>
          </cell>
        </row>
        <row r="40966">
          <cell r="A40966" t="str">
            <v>A_99_P426682</v>
          </cell>
          <cell r="B40966" t="str">
            <v>m.46685</v>
          </cell>
          <cell r="C40966" t="str">
            <v>UniRef90_M7YDH0</v>
          </cell>
          <cell r="D40966" t="str">
            <v>***-[5]</v>
          </cell>
          <cell r="E40966" t="str">
            <v>Myb-like protein V n=1 Tax=Triticum urartu RepID=M7YDH0_TRIUA</v>
          </cell>
        </row>
        <row r="40967">
          <cell r="A40967" t="str">
            <v>A_99_P426682</v>
          </cell>
          <cell r="B40967" t="str">
            <v>m.46684</v>
          </cell>
          <cell r="E40967" t="str">
            <v>Unknown protein</v>
          </cell>
        </row>
        <row r="40968">
          <cell r="A40968" t="str">
            <v>A_99_P426702</v>
          </cell>
          <cell r="B40968" t="str">
            <v>m.3702</v>
          </cell>
          <cell r="E40968" t="str">
            <v>Unknown protein</v>
          </cell>
        </row>
        <row r="40969">
          <cell r="A40969" t="str">
            <v>A_99_P426702</v>
          </cell>
          <cell r="B40969" t="str">
            <v>m.3701</v>
          </cell>
          <cell r="C40969" t="str">
            <v>AT4G32260.1</v>
          </cell>
          <cell r="D40969" t="str">
            <v>--*-[4.251]</v>
          </cell>
          <cell r="E40969" t="str">
            <v>ATPase, F0 complex, subunit B/B', bacterial/chloroplast LENGTH=219</v>
          </cell>
        </row>
        <row r="40970">
          <cell r="A40970" t="str">
            <v>A_99_P426702</v>
          </cell>
          <cell r="B40970" t="str">
            <v>m.3700</v>
          </cell>
          <cell r="E40970" t="str">
            <v>Unknown protein</v>
          </cell>
        </row>
        <row r="40971">
          <cell r="A40971" t="str">
            <v>A_99_P426677</v>
          </cell>
          <cell r="B40971" t="str">
            <v>m.74841</v>
          </cell>
          <cell r="E40971" t="str">
            <v>Unknown protein</v>
          </cell>
        </row>
        <row r="40972">
          <cell r="A40972" t="str">
            <v>A_99_P426647</v>
          </cell>
          <cell r="B40972" t="str">
            <v>m.35336</v>
          </cell>
          <cell r="C40972" t="str">
            <v>AT1G22400.1</v>
          </cell>
          <cell r="D40972" t="str">
            <v>*-*-[2.595]</v>
          </cell>
          <cell r="E40972" t="str">
            <v>UDP-Glycosyltransferase superfamily protein LENGTH=489</v>
          </cell>
        </row>
        <row r="40973">
          <cell r="A40973" t="str">
            <v>A_99_P426677</v>
          </cell>
          <cell r="B40973" t="str">
            <v>m.74838</v>
          </cell>
          <cell r="C40973" t="str">
            <v>AT3G02340.1</v>
          </cell>
          <cell r="D40973" t="str">
            <v>*-*-[2.512]</v>
          </cell>
          <cell r="E40973" t="str">
            <v>RING/U-box superfamily protein LENGTH=409</v>
          </cell>
        </row>
        <row r="40974">
          <cell r="A40974" t="str">
            <v>A_99_P426647</v>
          </cell>
          <cell r="B40974" t="str">
            <v>m.35335</v>
          </cell>
          <cell r="E40974" t="str">
            <v>Unknown protein</v>
          </cell>
        </row>
        <row r="40975">
          <cell r="A40975" t="str">
            <v>A_99_P426677</v>
          </cell>
          <cell r="B40975" t="str">
            <v>m.74839</v>
          </cell>
          <cell r="E40975" t="str">
            <v>Unknown protein</v>
          </cell>
        </row>
        <row r="40976">
          <cell r="A40976" t="str">
            <v>A_99_P426647</v>
          </cell>
          <cell r="B40976" t="str">
            <v>m.35338</v>
          </cell>
          <cell r="E40976" t="str">
            <v>Unknown protein</v>
          </cell>
        </row>
        <row r="40977">
          <cell r="A40977" t="str">
            <v>A_99_P426647</v>
          </cell>
          <cell r="B40977" t="str">
            <v>m.35337</v>
          </cell>
          <cell r="C40977" t="str">
            <v>UniRef90_C7IYR7</v>
          </cell>
          <cell r="D40977" t="str">
            <v>***-[5.574]</v>
          </cell>
          <cell r="E40977" t="str">
            <v>protein n=1 Tax=Oryza sativa subsp. japonica RepID=C7IYR7_ORYSJ</v>
          </cell>
        </row>
        <row r="40978">
          <cell r="A40978" t="str">
            <v>A_99_P426692</v>
          </cell>
          <cell r="B40978" t="str">
            <v>m.43719</v>
          </cell>
          <cell r="E40978" t="str">
            <v>Unknown protein</v>
          </cell>
        </row>
        <row r="40979">
          <cell r="A40979" t="str">
            <v>A_99_P426677</v>
          </cell>
          <cell r="B40979" t="str">
            <v>m.74840</v>
          </cell>
          <cell r="E40979" t="str">
            <v>Unknown protein</v>
          </cell>
        </row>
        <row r="40980">
          <cell r="A40980" t="str">
            <v>A_99_P426717</v>
          </cell>
          <cell r="B40980" t="str">
            <v>m.43758</v>
          </cell>
          <cell r="C40980" t="str">
            <v>AT5G43310.1</v>
          </cell>
          <cell r="D40980" t="str">
            <v>***-[1.691]</v>
          </cell>
          <cell r="E40980" t="str">
            <v>COP1-interacting protein-related LENGTH=1237</v>
          </cell>
        </row>
        <row r="40981">
          <cell r="A40981" t="str">
            <v>A_99_P426797</v>
          </cell>
          <cell r="B40981" t="str">
            <v>m.7501</v>
          </cell>
          <cell r="E40981" t="str">
            <v>Unknown protein</v>
          </cell>
        </row>
        <row r="40982">
          <cell r="A40982" t="str">
            <v>A_99_P426797</v>
          </cell>
          <cell r="B40982" t="str">
            <v>m.7502</v>
          </cell>
          <cell r="E40982" t="str">
            <v>Unknown protein</v>
          </cell>
        </row>
        <row r="40983">
          <cell r="A40983" t="str">
            <v>A_99_P426847</v>
          </cell>
          <cell r="B40983" t="str">
            <v>m.50310</v>
          </cell>
          <cell r="E40983" t="str">
            <v>Unknown protein</v>
          </cell>
        </row>
        <row r="40984">
          <cell r="A40984" t="str">
            <v>A_99_P426847</v>
          </cell>
          <cell r="B40984" t="str">
            <v>m.50311</v>
          </cell>
          <cell r="E40984" t="str">
            <v>Unknown protein</v>
          </cell>
        </row>
        <row r="40985">
          <cell r="A40985" t="str">
            <v>A_99_P426737</v>
          </cell>
          <cell r="B40985" t="str">
            <v>m.22219</v>
          </cell>
          <cell r="C40985" t="str">
            <v>AT2G42130.4</v>
          </cell>
          <cell r="D40985" t="str">
            <v>***-[3.645]</v>
          </cell>
          <cell r="E40985" t="str">
            <v>Plastid-lipid associated protein PAP / fibrillin family protein LENGTH=299</v>
          </cell>
        </row>
        <row r="40986">
          <cell r="A40986" t="str">
            <v>A_99_P426742</v>
          </cell>
          <cell r="B40986" t="str">
            <v>m.21176</v>
          </cell>
          <cell r="C40986" t="str">
            <v>AT1G05260.1</v>
          </cell>
          <cell r="D40986" t="str">
            <v>***-[1.79]</v>
          </cell>
          <cell r="E40986" t="str">
            <v>Peroxidase superfamily protein LENGTH=326</v>
          </cell>
        </row>
        <row r="40987">
          <cell r="A40987" t="str">
            <v>A_99_P426742</v>
          </cell>
          <cell r="B40987" t="str">
            <v>m.21177</v>
          </cell>
          <cell r="E40987" t="str">
            <v>Unknown protein</v>
          </cell>
        </row>
        <row r="40988">
          <cell r="A40988" t="str">
            <v>A_99_P426832</v>
          </cell>
          <cell r="B40988" t="str">
            <v>m.990</v>
          </cell>
          <cell r="E40988" t="str">
            <v>Unknown protein</v>
          </cell>
        </row>
        <row r="40989">
          <cell r="A40989" t="str">
            <v>A_99_P426742</v>
          </cell>
          <cell r="B40989" t="str">
            <v>m.21178</v>
          </cell>
          <cell r="E40989" t="str">
            <v>Unknown protein</v>
          </cell>
        </row>
        <row r="40990">
          <cell r="A40990" t="str">
            <v>A_99_P426762</v>
          </cell>
          <cell r="B40990" t="str">
            <v>m.40256</v>
          </cell>
          <cell r="C40990" t="str">
            <v>UniRef90_M8BW76</v>
          </cell>
          <cell r="D40990" t="str">
            <v>***-[1.703]</v>
          </cell>
          <cell r="E40990" t="str">
            <v>B3 domain-containing protein n=1 Tax=Aegilops tauschii RepID=M8BW76_AEGTA</v>
          </cell>
        </row>
        <row r="40991">
          <cell r="A40991" t="str">
            <v>A_99_P426862</v>
          </cell>
          <cell r="B40991" t="str">
            <v>m.13454</v>
          </cell>
          <cell r="E40991" t="str">
            <v>Unknown protein</v>
          </cell>
        </row>
        <row r="40992">
          <cell r="A40992" t="str">
            <v>A_99_P426862</v>
          </cell>
          <cell r="B40992" t="str">
            <v>m.13453</v>
          </cell>
          <cell r="C40992" t="str">
            <v>sp|Q5JMM1|ARFC_ORYSJ</v>
          </cell>
          <cell r="D40992" t="str">
            <v>***-[3.719]</v>
          </cell>
          <cell r="E40992" t="str">
            <v>Auxin response factor 3</v>
          </cell>
        </row>
        <row r="40993">
          <cell r="A40993" t="str">
            <v>A_99_P426802</v>
          </cell>
          <cell r="B40993" t="str">
            <v>m.64285</v>
          </cell>
          <cell r="E40993" t="str">
            <v>Unknown protein</v>
          </cell>
        </row>
        <row r="40994">
          <cell r="A40994" t="str">
            <v>A_99_P426782</v>
          </cell>
          <cell r="B40994" t="str">
            <v>m.40692</v>
          </cell>
          <cell r="C40994" t="str">
            <v>AT1G72470.1</v>
          </cell>
          <cell r="D40994" t="str">
            <v>***-[3.207]</v>
          </cell>
          <cell r="E40994" t="str">
            <v>exocyst subunit exo70 family protein D1 LENGTH=633</v>
          </cell>
        </row>
        <row r="40995">
          <cell r="A40995" t="str">
            <v>A_99_P426732</v>
          </cell>
          <cell r="B40995" t="str">
            <v>m.40574</v>
          </cell>
          <cell r="C40995" t="str">
            <v>sp|Q2W2J2|RL4_MAGSA</v>
          </cell>
          <cell r="D40995" t="str">
            <v>***-[2.686]</v>
          </cell>
          <cell r="E40995" t="str">
            <v>50S ribosomal protein L4</v>
          </cell>
        </row>
        <row r="40996">
          <cell r="A40996" t="str">
            <v>A_99_P426787</v>
          </cell>
          <cell r="B40996" t="str">
            <v>m.1711</v>
          </cell>
          <cell r="C40996" t="str">
            <v>sp|P71017|GBSB_BACSU</v>
          </cell>
          <cell r="D40996" t="str">
            <v>*-*-[1.825]</v>
          </cell>
          <cell r="E40996" t="str">
            <v>Alcohol dehydrogenase</v>
          </cell>
        </row>
        <row r="40997">
          <cell r="A40997" t="str">
            <v>A_99_P426787</v>
          </cell>
          <cell r="B40997" t="str">
            <v>m.1712</v>
          </cell>
          <cell r="E40997" t="str">
            <v>Unknown protein</v>
          </cell>
        </row>
        <row r="40998">
          <cell r="A40998" t="str">
            <v>A_99_P426847</v>
          </cell>
          <cell r="B40998" t="str">
            <v>m.50309</v>
          </cell>
          <cell r="E40998" t="str">
            <v>Unknown protein</v>
          </cell>
        </row>
        <row r="40999">
          <cell r="A40999" t="str">
            <v>A_99_P426797</v>
          </cell>
          <cell r="B40999" t="str">
            <v>m.7500</v>
          </cell>
          <cell r="C40999" t="str">
            <v>sp|Q9Y4X0|AMMR1_HUMAN</v>
          </cell>
          <cell r="D40999" t="str">
            <v>***-[2.711]</v>
          </cell>
          <cell r="E40999" t="str">
            <v>AMME syndrome candidate gene 1 protein</v>
          </cell>
        </row>
        <row r="41000">
          <cell r="A41000" t="str">
            <v>A_99_P426717</v>
          </cell>
          <cell r="B41000" t="str">
            <v>m.43759</v>
          </cell>
          <cell r="C41000" t="str">
            <v>UniRef90_Q0DLJ5</v>
          </cell>
          <cell r="D41000" t="str">
            <v>***-[6]</v>
          </cell>
          <cell r="E41000" t="str">
            <v>protein n=1 Tax=Oryza sativa subsp. japonica RepID=Q0DLJ5_ORYSJ</v>
          </cell>
        </row>
        <row r="41001">
          <cell r="A41001" t="str">
            <v>A_99_P426912</v>
          </cell>
          <cell r="B41001" t="str">
            <v>m.30279</v>
          </cell>
          <cell r="C41001" t="str">
            <v>UniRef90_UPI0002B44ABC</v>
          </cell>
          <cell r="D41001" t="str">
            <v>***-[1.783]</v>
          </cell>
          <cell r="E41001" t="str">
            <v>UPI0002B44ABC related cluster n=2 Tax=unknown RepID=UPI0002B44ABC</v>
          </cell>
        </row>
        <row r="41002">
          <cell r="A41002" t="str">
            <v>A_99_P427002</v>
          </cell>
          <cell r="B41002" t="str">
            <v>m.61237</v>
          </cell>
          <cell r="E41002" t="str">
            <v>Unknown protein</v>
          </cell>
        </row>
        <row r="41003">
          <cell r="A41003" t="str">
            <v>A_99_P426927</v>
          </cell>
          <cell r="B41003" t="str">
            <v>m.33521</v>
          </cell>
          <cell r="C41003" t="str">
            <v>AT5G04250.1</v>
          </cell>
          <cell r="D41003" t="str">
            <v>*-*-[1.94]</v>
          </cell>
          <cell r="E41003" t="str">
            <v>Cysteine proteinases superfamily protein LENGTH=345</v>
          </cell>
        </row>
        <row r="41004">
          <cell r="A41004" t="str">
            <v>A_99_P427002</v>
          </cell>
          <cell r="B41004" t="str">
            <v>m.61235</v>
          </cell>
          <cell r="C41004" t="str">
            <v>AT2G27030.3</v>
          </cell>
          <cell r="D41004" t="str">
            <v>***-[2]</v>
          </cell>
          <cell r="E41004" t="str">
            <v>calmodulin 5 LENGTH=181</v>
          </cell>
        </row>
        <row r="41005">
          <cell r="A41005" t="str">
            <v>A_99_P427002</v>
          </cell>
          <cell r="B41005" t="str">
            <v>m.61236</v>
          </cell>
          <cell r="C41005" t="str">
            <v>UniRef90_A5DN13</v>
          </cell>
          <cell r="D41005" t="str">
            <v>*-*-[7.095]</v>
          </cell>
          <cell r="E41005" t="str">
            <v>Calmodulin n=2 Tax=Meyerozyma guilliermondii (strain ATCC 6260 / CBS 566 / DSM 6381 / JCM 1539 / NBRC 10279 / NRRL Y-324) RepID=A5DN13_PICGU</v>
          </cell>
        </row>
        <row r="41006">
          <cell r="A41006" t="str">
            <v>A_99_P426997</v>
          </cell>
          <cell r="B41006" t="str">
            <v>m.20514</v>
          </cell>
          <cell r="C41006" t="str">
            <v>AT4G18593.1</v>
          </cell>
          <cell r="D41006" t="str">
            <v>*-*-[3.853]</v>
          </cell>
          <cell r="E41006" t="str">
            <v>dual specificity protein phosphatase-related LENGTH=142</v>
          </cell>
        </row>
        <row r="41007">
          <cell r="A41007" t="str">
            <v>A_99_P426902</v>
          </cell>
          <cell r="B41007" t="str">
            <v>m.44112</v>
          </cell>
          <cell r="C41007" t="str">
            <v>UniRef90_UPI000234F28B</v>
          </cell>
          <cell r="D41007" t="str">
            <v>***-[1.709]</v>
          </cell>
          <cell r="E41007" t="str">
            <v>UPI000234F28B related cluster n=1 Tax=unknown RepID=UPI000234F28B</v>
          </cell>
        </row>
        <row r="41008">
          <cell r="A41008" t="str">
            <v>A_99_P426982</v>
          </cell>
          <cell r="B41008" t="str">
            <v>m.73879</v>
          </cell>
          <cell r="E41008" t="str">
            <v>Unknown protein</v>
          </cell>
        </row>
        <row r="41009">
          <cell r="A41009" t="str">
            <v>A_99_P426972</v>
          </cell>
          <cell r="B41009" t="str">
            <v>m.63551</v>
          </cell>
          <cell r="E41009" t="str">
            <v>Unknown protein</v>
          </cell>
        </row>
        <row r="41010">
          <cell r="A41010" t="str">
            <v>A_99_P426997</v>
          </cell>
          <cell r="B41010" t="str">
            <v>m.20515</v>
          </cell>
          <cell r="E41010" t="str">
            <v>Unknown protein</v>
          </cell>
        </row>
        <row r="41011">
          <cell r="A41011" t="str">
            <v>A_99_P426987</v>
          </cell>
          <cell r="B41011" t="str">
            <v>m.62672</v>
          </cell>
          <cell r="E41011" t="str">
            <v>Unknown protein</v>
          </cell>
        </row>
        <row r="41012">
          <cell r="A41012" t="str">
            <v>A_99_P426912</v>
          </cell>
          <cell r="B41012" t="str">
            <v>m.30280</v>
          </cell>
          <cell r="E41012" t="str">
            <v>Unknown protein</v>
          </cell>
        </row>
        <row r="41013">
          <cell r="A41013" t="str">
            <v>A_99_P426912</v>
          </cell>
          <cell r="B41013" t="str">
            <v>m.30281</v>
          </cell>
          <cell r="E41013" t="str">
            <v>Unknown protein</v>
          </cell>
        </row>
        <row r="41014">
          <cell r="A41014" t="str">
            <v>A_99_P426977</v>
          </cell>
          <cell r="B41014" t="str">
            <v>m.69754</v>
          </cell>
          <cell r="E41014" t="str">
            <v>Unknown protein</v>
          </cell>
        </row>
        <row r="41015">
          <cell r="A41015" t="str">
            <v>A_99_P426957</v>
          </cell>
          <cell r="B41015" t="str">
            <v>m.49255</v>
          </cell>
          <cell r="E41015" t="str">
            <v>Unknown protein</v>
          </cell>
        </row>
        <row r="41016">
          <cell r="A41016" t="str">
            <v>A_99_P426957</v>
          </cell>
          <cell r="B41016" t="str">
            <v>m.49254</v>
          </cell>
          <cell r="C41016" t="str">
            <v>AT1G32060.1</v>
          </cell>
          <cell r="D41016" t="str">
            <v>***-[1.257]</v>
          </cell>
          <cell r="E41016" t="str">
            <v>phosphoribulokinase LENGTH=395</v>
          </cell>
        </row>
        <row r="41017">
          <cell r="A41017" t="str">
            <v>A_99_P426987</v>
          </cell>
          <cell r="B41017" t="str">
            <v>m.62674</v>
          </cell>
          <cell r="E41017" t="str">
            <v>Unknown protein</v>
          </cell>
        </row>
        <row r="41018">
          <cell r="A41018" t="str">
            <v>A_99_P426987</v>
          </cell>
          <cell r="B41018" t="str">
            <v>m.62673</v>
          </cell>
          <cell r="E41018" t="str">
            <v>Unknown protein</v>
          </cell>
        </row>
        <row r="41019">
          <cell r="A41019" t="str">
            <v>A_99_P426897</v>
          </cell>
          <cell r="B41019" t="str">
            <v>m.61927</v>
          </cell>
          <cell r="C41019" t="str">
            <v>sp|B7KIU2|IF2_CYAP7</v>
          </cell>
          <cell r="D41019" t="str">
            <v>***-[3.71]</v>
          </cell>
          <cell r="E41019" t="str">
            <v>Translation initiation factor IF-2</v>
          </cell>
        </row>
        <row r="41020">
          <cell r="A41020" t="str">
            <v>A_99_P426947</v>
          </cell>
          <cell r="B41020" t="str">
            <v>m.66869</v>
          </cell>
          <cell r="C41020" t="str">
            <v>AT4G02010.1</v>
          </cell>
          <cell r="D41020" t="str">
            <v>*-*-[1.682]</v>
          </cell>
          <cell r="E41020" t="str">
            <v>Protein kinase superfamily protein LENGTH=725</v>
          </cell>
        </row>
        <row r="41021">
          <cell r="A41021" t="str">
            <v>A_99_P427152</v>
          </cell>
          <cell r="B41021" t="str">
            <v>m.11005</v>
          </cell>
          <cell r="E41021" t="str">
            <v>Unknown protein</v>
          </cell>
        </row>
        <row r="41022">
          <cell r="A41022" t="str">
            <v>A_99_P427152</v>
          </cell>
          <cell r="B41022" t="str">
            <v>m.11004</v>
          </cell>
          <cell r="E41022" t="str">
            <v>Unknown protein</v>
          </cell>
        </row>
        <row r="41023">
          <cell r="A41023" t="str">
            <v>A_99_P427152</v>
          </cell>
          <cell r="B41023" t="str">
            <v>m.11003</v>
          </cell>
          <cell r="C41023" t="str">
            <v>AT2G02930.1</v>
          </cell>
          <cell r="D41023" t="str">
            <v>*-*-[2.825]</v>
          </cell>
          <cell r="E41023" t="str">
            <v>glutathione S-transferase F3 LENGTH=212</v>
          </cell>
        </row>
        <row r="41024">
          <cell r="A41024" t="str">
            <v>A_99_P427147</v>
          </cell>
          <cell r="B41024" t="str">
            <v>m.63120</v>
          </cell>
          <cell r="C41024" t="str">
            <v>AT4G38730.1</v>
          </cell>
          <cell r="D41024" t="str">
            <v>***-[3.03]</v>
          </cell>
          <cell r="E41024" t="str">
            <v>Protein of unknown function (DUF803) LENGTH=326</v>
          </cell>
        </row>
        <row r="41025">
          <cell r="A41025" t="str">
            <v>A_99_P427062</v>
          </cell>
          <cell r="B41025" t="str">
            <v>m.21831</v>
          </cell>
          <cell r="C41025" t="str">
            <v>AT1G53025.1</v>
          </cell>
          <cell r="D41025" t="str">
            <v>***-[3.794]</v>
          </cell>
          <cell r="E41025" t="str">
            <v>Ubiquitin-conjugating enzyme family protein LENGTH=543</v>
          </cell>
        </row>
        <row r="41026">
          <cell r="A41026" t="str">
            <v>A_99_P427117</v>
          </cell>
          <cell r="B41026" t="str">
            <v>m.49955</v>
          </cell>
          <cell r="C41026" t="str">
            <v>AT5G08250.1</v>
          </cell>
          <cell r="D41026" t="str">
            <v>***-[2.165]</v>
          </cell>
          <cell r="E41026" t="str">
            <v>Cytochrome P450 superfamily protein LENGTH=488</v>
          </cell>
        </row>
        <row r="41027">
          <cell r="A41027" t="str">
            <v>A_99_P427047</v>
          </cell>
          <cell r="B41027" t="str">
            <v>m.4006</v>
          </cell>
          <cell r="E41027" t="str">
            <v>Unknown protein</v>
          </cell>
        </row>
        <row r="41028">
          <cell r="A41028" t="str">
            <v>A_99_P427117</v>
          </cell>
          <cell r="B41028" t="str">
            <v>m.49956</v>
          </cell>
          <cell r="E41028" t="str">
            <v>Unknown protein</v>
          </cell>
        </row>
        <row r="41029">
          <cell r="A41029" t="str">
            <v>A_99_P427087</v>
          </cell>
          <cell r="B41029" t="str">
            <v>m.32362</v>
          </cell>
          <cell r="C41029" t="str">
            <v>AT5G27450.1</v>
          </cell>
          <cell r="D41029" t="str">
            <v>***-[2.845]</v>
          </cell>
          <cell r="E41029" t="str">
            <v>mevalonate kinase LENGTH=378</v>
          </cell>
        </row>
        <row r="41030">
          <cell r="A41030" t="str">
            <v>A_99_P427132</v>
          </cell>
          <cell r="B41030" t="str">
            <v>m.62303</v>
          </cell>
          <cell r="E41030" t="str">
            <v>Unknown protein</v>
          </cell>
        </row>
        <row r="41031">
          <cell r="A41031" t="str">
            <v>A_99_P427132</v>
          </cell>
          <cell r="B41031" t="str">
            <v>m.62302</v>
          </cell>
          <cell r="C41031" t="str">
            <v>AT3G58690.1</v>
          </cell>
          <cell r="D41031" t="str">
            <v>***-[1.767]</v>
          </cell>
          <cell r="E41031" t="str">
            <v>Protein kinase superfamily protein LENGTH=400</v>
          </cell>
        </row>
        <row r="41032">
          <cell r="A41032" t="str">
            <v>A_99_P427102</v>
          </cell>
          <cell r="B41032" t="str">
            <v>m.41519</v>
          </cell>
          <cell r="C41032" t="str">
            <v>sp|P04784|CB21_WHEAT</v>
          </cell>
          <cell r="D41032" t="str">
            <v>***-[3.492]</v>
          </cell>
          <cell r="E41032" t="str">
            <v>Chlorophyll a-b binding protein, chloroplastic</v>
          </cell>
        </row>
        <row r="41033">
          <cell r="A41033" t="str">
            <v>A_99_P427102</v>
          </cell>
          <cell r="B41033" t="str">
            <v>m.41520</v>
          </cell>
          <cell r="E41033" t="str">
            <v>Unknown protein</v>
          </cell>
        </row>
        <row r="41034">
          <cell r="A41034" t="str">
            <v>A_99_P427102</v>
          </cell>
          <cell r="B41034" t="str">
            <v>m.41521</v>
          </cell>
          <cell r="E41034" t="str">
            <v>Unknown protein</v>
          </cell>
        </row>
        <row r="41035">
          <cell r="A41035" t="str">
            <v>A_99_P427137</v>
          </cell>
          <cell r="B41035" t="str">
            <v>m.25889</v>
          </cell>
          <cell r="E41035" t="str">
            <v>Unknown protein</v>
          </cell>
        </row>
        <row r="41036">
          <cell r="A41036" t="str">
            <v>A_99_P427082</v>
          </cell>
          <cell r="B41036" t="str">
            <v>m.72526</v>
          </cell>
          <cell r="E41036" t="str">
            <v>Unknown protein</v>
          </cell>
        </row>
        <row r="41037">
          <cell r="A41037" t="str">
            <v>A_99_P427122</v>
          </cell>
          <cell r="B41037" t="str">
            <v>m.10021</v>
          </cell>
          <cell r="E41037" t="str">
            <v>Unknown protein</v>
          </cell>
        </row>
        <row r="41038">
          <cell r="A41038" t="str">
            <v>A_99_P427137</v>
          </cell>
          <cell r="B41038" t="str">
            <v>m.25888</v>
          </cell>
          <cell r="C41038" t="str">
            <v>UniRef90_Q7XZP8</v>
          </cell>
          <cell r="D41038" t="str">
            <v>***-[2.041]</v>
          </cell>
          <cell r="E41038" t="str">
            <v>DRE binding factor 2 n=5 Tax=Oryza RepID=Q7XZP8_ORYSJ</v>
          </cell>
        </row>
        <row r="41039">
          <cell r="A41039" t="str">
            <v>A_99_P427057</v>
          </cell>
          <cell r="B41039" t="str">
            <v>m.63696</v>
          </cell>
          <cell r="C41039" t="str">
            <v>AT5G09810.1</v>
          </cell>
          <cell r="D41039" t="str">
            <v>***-[1.996]</v>
          </cell>
          <cell r="E41039" t="str">
            <v>actin 7 LENGTH=377</v>
          </cell>
        </row>
        <row r="41040">
          <cell r="A41040" t="str">
            <v>A_99_P427122</v>
          </cell>
          <cell r="B41040" t="str">
            <v>m.10020</v>
          </cell>
          <cell r="C41040" t="str">
            <v>AT4G20330.1</v>
          </cell>
          <cell r="D41040" t="str">
            <v>***-[4.552]</v>
          </cell>
          <cell r="E41040" t="str">
            <v>Transcription initiation factor TFIIE, beta subunit LENGTH=286</v>
          </cell>
        </row>
        <row r="41041">
          <cell r="A41041" t="str">
            <v>A_99_P427182</v>
          </cell>
          <cell r="B41041" t="str">
            <v>m.28528</v>
          </cell>
          <cell r="E41041" t="str">
            <v>Unknown protein</v>
          </cell>
        </row>
        <row r="41042">
          <cell r="A41042" t="str">
            <v>A_99_P427182</v>
          </cell>
          <cell r="B41042" t="str">
            <v>m.28527</v>
          </cell>
          <cell r="C41042" t="str">
            <v>sp|P21226|CHI2_PEA</v>
          </cell>
          <cell r="D41042" t="str">
            <v>***-[1.751]</v>
          </cell>
          <cell r="E41042" t="str">
            <v>Endochitinase A2</v>
          </cell>
        </row>
        <row r="41043">
          <cell r="A41043" t="str">
            <v>A_99_P427197</v>
          </cell>
          <cell r="B41043" t="str">
            <v>m.41110</v>
          </cell>
          <cell r="E41043" t="str">
            <v>Unknown protein</v>
          </cell>
        </row>
        <row r="41044">
          <cell r="A41044" t="str">
            <v>A_99_P427202</v>
          </cell>
          <cell r="B41044" t="str">
            <v>m.4660</v>
          </cell>
          <cell r="C41044" t="str">
            <v>sp|Q94F40|GDL9_ARATH</v>
          </cell>
          <cell r="D41044" t="str">
            <v>***-[3.39]</v>
          </cell>
          <cell r="E41044" t="str">
            <v>GDSL esterase/lipase</v>
          </cell>
        </row>
        <row r="41045">
          <cell r="A41045" t="str">
            <v>A_99_P427247</v>
          </cell>
          <cell r="B41045" t="str">
            <v>m.46233</v>
          </cell>
          <cell r="C41045" t="str">
            <v>UniRef90_B7K8V2</v>
          </cell>
          <cell r="D41045" t="str">
            <v>***-[2.695]</v>
          </cell>
          <cell r="E41045" t="str">
            <v>FAD dependent oxidoreductase n=1 Tax=Cyanothece sp. (strain PCC 7424) RepID=B7K8V2_CYAP7</v>
          </cell>
        </row>
        <row r="41046">
          <cell r="A41046" t="str">
            <v>A_99_P427247</v>
          </cell>
          <cell r="B41046" t="str">
            <v>m.46234</v>
          </cell>
          <cell r="E41046" t="str">
            <v>Unknown protein</v>
          </cell>
        </row>
        <row r="41047">
          <cell r="A41047" t="str">
            <v>A_99_P427182</v>
          </cell>
          <cell r="B41047" t="str">
            <v>m.28524</v>
          </cell>
          <cell r="E41047" t="str">
            <v>Unknown protein</v>
          </cell>
        </row>
        <row r="41048">
          <cell r="A41048" t="str">
            <v>A_99_P427182</v>
          </cell>
          <cell r="B41048" t="str">
            <v>m.28523</v>
          </cell>
          <cell r="E41048" t="str">
            <v>Unknown protein</v>
          </cell>
        </row>
        <row r="41049">
          <cell r="A41049" t="str">
            <v>A_99_P427182</v>
          </cell>
          <cell r="B41049" t="str">
            <v>m.28526</v>
          </cell>
          <cell r="E41049" t="str">
            <v>Unknown protein</v>
          </cell>
        </row>
        <row r="41050">
          <cell r="A41050" t="str">
            <v>A_99_P427182</v>
          </cell>
          <cell r="B41050" t="str">
            <v>m.28525</v>
          </cell>
          <cell r="E41050" t="str">
            <v>Unknown protein</v>
          </cell>
        </row>
        <row r="41051">
          <cell r="A41051" t="str">
            <v>A_99_P427277</v>
          </cell>
          <cell r="B41051" t="str">
            <v>m.61304</v>
          </cell>
          <cell r="E41051" t="str">
            <v>Unknown protein</v>
          </cell>
        </row>
        <row r="41052">
          <cell r="A41052" t="str">
            <v>A_99_P427237</v>
          </cell>
          <cell r="B41052" t="str">
            <v>m.65594</v>
          </cell>
          <cell r="C41052" t="str">
            <v>AT1G20580.1</v>
          </cell>
          <cell r="D41052" t="str">
            <v>***-[2.965]</v>
          </cell>
          <cell r="E41052" t="str">
            <v>Small nuclear ribonucleoprotein family protein LENGTH=131</v>
          </cell>
        </row>
        <row r="41053">
          <cell r="A41053" t="str">
            <v>A_99_P427247</v>
          </cell>
          <cell r="B41053" t="str">
            <v>m.46235</v>
          </cell>
          <cell r="E41053" t="str">
            <v>Unknown protein</v>
          </cell>
        </row>
        <row r="41054">
          <cell r="A41054" t="str">
            <v>A_99_P427202</v>
          </cell>
          <cell r="B41054" t="str">
            <v>m.4661</v>
          </cell>
          <cell r="E41054" t="str">
            <v>Unknown protein</v>
          </cell>
        </row>
        <row r="41055">
          <cell r="A41055" t="str">
            <v>A_99_P427272</v>
          </cell>
          <cell r="B41055" t="str">
            <v>m.50097</v>
          </cell>
          <cell r="C41055" t="str">
            <v>sp|Q94AW8|DNAJ3_ARATH</v>
          </cell>
          <cell r="D41055" t="str">
            <v>***-[2.273]</v>
          </cell>
          <cell r="E41055" t="str">
            <v>Chaperone protein dnaJ 3</v>
          </cell>
        </row>
        <row r="41056">
          <cell r="A41056" t="str">
            <v>A_99_P427197</v>
          </cell>
          <cell r="B41056" t="str">
            <v>m.41109</v>
          </cell>
          <cell r="C41056" t="str">
            <v>UniRef90_Q6ATJ5</v>
          </cell>
          <cell r="D41056" t="str">
            <v>*-*-[5]</v>
          </cell>
          <cell r="E41056" t="str">
            <v>FHA domain containing protein, expressed n=3 Tax=Oryza RepID=Q6ATJ5_ORYSJ</v>
          </cell>
        </row>
        <row r="41057">
          <cell r="A41057" t="str">
            <v>A_99_P427272</v>
          </cell>
          <cell r="B41057" t="str">
            <v>m.50098</v>
          </cell>
          <cell r="E41057" t="str">
            <v>Unknown protein</v>
          </cell>
        </row>
        <row r="41058">
          <cell r="A41058" t="str">
            <v>A_99_P427252</v>
          </cell>
          <cell r="B41058" t="str">
            <v>m.68293</v>
          </cell>
          <cell r="C41058" t="str">
            <v>sp|P14948|MPAL3_LOLPR</v>
          </cell>
          <cell r="D41058" t="str">
            <v>*-*-[2.002]</v>
          </cell>
          <cell r="E41058" t="str">
            <v>Pollen allergen Lol p 3</v>
          </cell>
        </row>
        <row r="41059">
          <cell r="A41059" t="str">
            <v>A_99_P427192</v>
          </cell>
          <cell r="B41059" t="str">
            <v>m.3522</v>
          </cell>
          <cell r="C41059" t="str">
            <v>AT1G77410.1</v>
          </cell>
          <cell r="D41059" t="str">
            <v>--*-[2.794]</v>
          </cell>
          <cell r="E41059" t="str">
            <v>beta-galactosidase 16 LENGTH=815</v>
          </cell>
        </row>
        <row r="41060">
          <cell r="A41060" t="str">
            <v>A_99_P427192</v>
          </cell>
          <cell r="B41060" t="str">
            <v>m.3521</v>
          </cell>
          <cell r="C41060" t="str">
            <v>AT1G77410.1</v>
          </cell>
          <cell r="D41060" t="str">
            <v>***-[2.823]</v>
          </cell>
          <cell r="E41060" t="str">
            <v>beta-galactosidase 16 LENGTH=815</v>
          </cell>
        </row>
        <row r="41061">
          <cell r="A41061" t="str">
            <v>A_99_P427382</v>
          </cell>
          <cell r="B41061" t="str">
            <v>m.64153</v>
          </cell>
          <cell r="C41061" t="str">
            <v>UniRef90_UPI000234E240</v>
          </cell>
          <cell r="D41061" t="str">
            <v>*-*-[5]</v>
          </cell>
          <cell r="E41061" t="str">
            <v>UPI000234E240 related cluster n=1 Tax=unknown RepID=UPI000234E240</v>
          </cell>
        </row>
        <row r="41062">
          <cell r="A41062" t="str">
            <v>A_99_P427297</v>
          </cell>
          <cell r="B41062" t="str">
            <v>m.17859</v>
          </cell>
          <cell r="E41062" t="str">
            <v>Unknown protein</v>
          </cell>
        </row>
        <row r="41063">
          <cell r="A41063" t="str">
            <v>A_99_P427287</v>
          </cell>
          <cell r="B41063" t="str">
            <v>m.3200</v>
          </cell>
          <cell r="E41063" t="str">
            <v>Unknown protein</v>
          </cell>
        </row>
        <row r="41064">
          <cell r="A41064" t="str">
            <v>A_99_P427382</v>
          </cell>
          <cell r="B41064" t="str">
            <v>m.64155</v>
          </cell>
          <cell r="C41064" t="str">
            <v>sp|A7EWL8|THI4_SCLS1</v>
          </cell>
          <cell r="D41064" t="str">
            <v>***-[3.626]</v>
          </cell>
          <cell r="E41064" t="str">
            <v>Thiamine thiazole synthase</v>
          </cell>
        </row>
        <row r="41065">
          <cell r="A41065" t="str">
            <v>A_99_P427297</v>
          </cell>
          <cell r="B41065" t="str">
            <v>m.17861</v>
          </cell>
          <cell r="E41065" t="str">
            <v>Unknown protein</v>
          </cell>
        </row>
        <row r="41066">
          <cell r="A41066" t="str">
            <v>A_99_P427382</v>
          </cell>
          <cell r="B41066" t="str">
            <v>m.64154</v>
          </cell>
          <cell r="E41066" t="str">
            <v>Unknown protein</v>
          </cell>
        </row>
        <row r="41067">
          <cell r="A41067" t="str">
            <v>A_99_P427297</v>
          </cell>
          <cell r="B41067" t="str">
            <v>m.17860</v>
          </cell>
          <cell r="E41067" t="str">
            <v>Unknown protein</v>
          </cell>
        </row>
        <row r="41068">
          <cell r="A41068" t="str">
            <v>A_99_P427337</v>
          </cell>
          <cell r="B41068" t="str">
            <v>m.40486</v>
          </cell>
          <cell r="E41068" t="str">
            <v>Unknown protein</v>
          </cell>
        </row>
        <row r="41069">
          <cell r="A41069" t="str">
            <v>A_99_P427302</v>
          </cell>
          <cell r="B41069" t="str">
            <v>m.36190</v>
          </cell>
          <cell r="E41069" t="str">
            <v>Unknown protein</v>
          </cell>
        </row>
        <row r="41070">
          <cell r="A41070" t="str">
            <v>A_99_P427337</v>
          </cell>
          <cell r="B41070" t="str">
            <v>m.40484</v>
          </cell>
          <cell r="E41070" t="str">
            <v>Unknown protein</v>
          </cell>
        </row>
        <row r="41071">
          <cell r="A41071" t="str">
            <v>A_99_P427337</v>
          </cell>
          <cell r="B41071" t="str">
            <v>m.40485</v>
          </cell>
          <cell r="E41071" t="str">
            <v>Unknown protein</v>
          </cell>
        </row>
        <row r="41072">
          <cell r="A41072" t="str">
            <v>A_99_P427337</v>
          </cell>
          <cell r="B41072" t="str">
            <v>m.40482</v>
          </cell>
          <cell r="E41072" t="str">
            <v>Unknown protein</v>
          </cell>
        </row>
        <row r="41073">
          <cell r="A41073" t="str">
            <v>A_99_P427347</v>
          </cell>
          <cell r="B41073" t="str">
            <v>m.45243</v>
          </cell>
          <cell r="C41073" t="str">
            <v>sp|P37965|GLPQ_BACSU</v>
          </cell>
          <cell r="D41073" t="str">
            <v>*-*-[2.744]</v>
          </cell>
          <cell r="E41073" t="str">
            <v>Glycerophosphoryl diester phosphodiesterase</v>
          </cell>
        </row>
        <row r="41074">
          <cell r="A41074" t="str">
            <v>A_99_P427337</v>
          </cell>
          <cell r="B41074" t="str">
            <v>m.40483</v>
          </cell>
          <cell r="E41074" t="str">
            <v>Unknown protein</v>
          </cell>
        </row>
        <row r="41075">
          <cell r="A41075" t="str">
            <v>A_99_P427302</v>
          </cell>
          <cell r="B41075" t="str">
            <v>m.36191</v>
          </cell>
          <cell r="E41075" t="str">
            <v>Unknown protein</v>
          </cell>
        </row>
        <row r="41076">
          <cell r="A41076" t="str">
            <v>A_99_P427337</v>
          </cell>
          <cell r="B41076" t="str">
            <v>m.40481</v>
          </cell>
          <cell r="C41076" t="str">
            <v>AT2G40150.1</v>
          </cell>
          <cell r="D41076" t="str">
            <v>***-[2.934]</v>
          </cell>
          <cell r="E41076" t="str">
            <v>TRICHOME BIREFRINGENCE-LIKE 28 LENGTH=424</v>
          </cell>
        </row>
        <row r="41077">
          <cell r="A41077" t="str">
            <v>A_99_P427287</v>
          </cell>
          <cell r="B41077" t="str">
            <v>m.3199</v>
          </cell>
          <cell r="E41077" t="str">
            <v>Unknown protein</v>
          </cell>
        </row>
        <row r="41078">
          <cell r="A41078" t="str">
            <v>A_99_P427332</v>
          </cell>
          <cell r="B41078" t="str">
            <v>m.22082</v>
          </cell>
          <cell r="C41078" t="str">
            <v>sp|Q9I0K9|PUR8_PSEAE</v>
          </cell>
          <cell r="D41078" t="str">
            <v>***-[2.751]</v>
          </cell>
          <cell r="E41078" t="str">
            <v>Adenylosuccinate lyase</v>
          </cell>
        </row>
        <row r="41079">
          <cell r="A41079" t="str">
            <v>A_99_P427302</v>
          </cell>
          <cell r="B41079" t="str">
            <v>m.36189</v>
          </cell>
          <cell r="C41079" t="str">
            <v>sp|Q9Y2X3|NOP58_HUMAN</v>
          </cell>
          <cell r="D41079" t="str">
            <v>***-[1.721]</v>
          </cell>
          <cell r="E41079" t="str">
            <v>Nucleolar protein 58</v>
          </cell>
        </row>
        <row r="41080">
          <cell r="A41080" t="str">
            <v>A_99_P427287</v>
          </cell>
          <cell r="B41080" t="str">
            <v>m.3198</v>
          </cell>
          <cell r="C41080" t="str">
            <v>sp|O60306|AQR_HUMAN</v>
          </cell>
          <cell r="D41080" t="str">
            <v>***-[2.803]</v>
          </cell>
          <cell r="E41080" t="str">
            <v>Intron-binding protein aquarius</v>
          </cell>
        </row>
        <row r="41081">
          <cell r="A41081" t="str">
            <v>A_99_P046980</v>
          </cell>
          <cell r="B41081" t="str">
            <v>m.21278</v>
          </cell>
          <cell r="E41081" t="str">
            <v>Unknown protein</v>
          </cell>
        </row>
        <row r="41082">
          <cell r="A41082" t="str">
            <v>A_99_P047100</v>
          </cell>
          <cell r="B41082" t="str">
            <v>m.62077</v>
          </cell>
          <cell r="E41082" t="str">
            <v>Unknown protein</v>
          </cell>
        </row>
        <row r="41083">
          <cell r="A41083" t="str">
            <v>A_99_P047250</v>
          </cell>
          <cell r="B41083" t="str">
            <v>m.43483</v>
          </cell>
          <cell r="E41083" t="str">
            <v>Unknown protein</v>
          </cell>
        </row>
        <row r="41084">
          <cell r="A41084" t="str">
            <v>A_99_P046980</v>
          </cell>
          <cell r="B41084" t="str">
            <v>m.21279</v>
          </cell>
          <cell r="E41084" t="str">
            <v>Unknown protein</v>
          </cell>
        </row>
        <row r="41085">
          <cell r="A41085" t="str">
            <v>A_99_P047100</v>
          </cell>
          <cell r="B41085" t="str">
            <v>m.62078</v>
          </cell>
          <cell r="E41085" t="str">
            <v>Unknown protein</v>
          </cell>
        </row>
        <row r="41086">
          <cell r="A41086" t="str">
            <v>A_99_P047100</v>
          </cell>
          <cell r="B41086" t="str">
            <v>m.62076</v>
          </cell>
          <cell r="C41086" t="str">
            <v>UniRef90_UPI00032AABA9</v>
          </cell>
          <cell r="D41086" t="str">
            <v>*-*-[4.034]</v>
          </cell>
          <cell r="E41086" t="str">
            <v>UPI00032AABA9 related cluster n=1 Tax=unknown RepID=UPI00032AABA9</v>
          </cell>
        </row>
        <row r="41087">
          <cell r="A41087" t="str">
            <v>A_99_P046740</v>
          </cell>
          <cell r="B41087" t="str">
            <v>m.21250</v>
          </cell>
          <cell r="E41087" t="str">
            <v>Unknown protein</v>
          </cell>
        </row>
        <row r="41088">
          <cell r="A41088" t="str">
            <v>A_99_P047075</v>
          </cell>
          <cell r="B41088" t="str">
            <v>m.48964</v>
          </cell>
          <cell r="C41088" t="str">
            <v>sp|Q1EC69|SMO12_ARATH</v>
          </cell>
          <cell r="D41088" t="str">
            <v>***-[2.522]</v>
          </cell>
          <cell r="E41088" t="str">
            <v>Methylsterol monooxygenase 1-2</v>
          </cell>
        </row>
        <row r="41089">
          <cell r="A41089" t="str">
            <v>A_99_P047075</v>
          </cell>
          <cell r="B41089" t="str">
            <v>m.48965</v>
          </cell>
          <cell r="E41089" t="str">
            <v>Unknown protein</v>
          </cell>
        </row>
        <row r="41090">
          <cell r="A41090" t="str">
            <v>A_99_P046955</v>
          </cell>
          <cell r="B41090" t="str">
            <v>m.26402</v>
          </cell>
          <cell r="E41090" t="str">
            <v>Unknown protein</v>
          </cell>
        </row>
        <row r="41091">
          <cell r="A41091" t="str">
            <v>A_99_P046955</v>
          </cell>
          <cell r="B41091" t="str">
            <v>m.26401</v>
          </cell>
          <cell r="E41091" t="str">
            <v>Unknown protein</v>
          </cell>
        </row>
        <row r="41092">
          <cell r="A41092" t="str">
            <v>A_99_P047260</v>
          </cell>
          <cell r="B41092" t="str">
            <v>m.41892</v>
          </cell>
          <cell r="E41092" t="str">
            <v>Unknown protein</v>
          </cell>
        </row>
        <row r="41093">
          <cell r="A41093" t="str">
            <v>A_99_P047260</v>
          </cell>
          <cell r="B41093" t="str">
            <v>m.41891</v>
          </cell>
          <cell r="C41093" t="str">
            <v>sp|Q66HD3|NASP_RAT</v>
          </cell>
          <cell r="D41093" t="str">
            <v>*-*-[3.47]</v>
          </cell>
          <cell r="E41093" t="str">
            <v>Nuclear autoantigenic sperm protein</v>
          </cell>
        </row>
        <row r="41094">
          <cell r="A41094" t="str">
            <v>A_99_P046885</v>
          </cell>
          <cell r="B41094" t="str">
            <v>m.35266</v>
          </cell>
          <cell r="E41094" t="str">
            <v>Unknown protein</v>
          </cell>
        </row>
        <row r="41095">
          <cell r="A41095" t="str">
            <v>A_99_P046885</v>
          </cell>
          <cell r="B41095" t="str">
            <v>m.35265</v>
          </cell>
          <cell r="E41095" t="str">
            <v>Unknown protein</v>
          </cell>
        </row>
        <row r="41096">
          <cell r="A41096" t="str">
            <v>A_99_P046885</v>
          </cell>
          <cell r="B41096" t="str">
            <v>m.35264</v>
          </cell>
          <cell r="C41096" t="str">
            <v>sp|P20790|RAB8A_DICDI</v>
          </cell>
          <cell r="D41096" t="str">
            <v>***-[2.611]</v>
          </cell>
          <cell r="E41096" t="str">
            <v>Ras-related protein Rab-8A</v>
          </cell>
        </row>
        <row r="41097">
          <cell r="A41097" t="str">
            <v>A_99_P047260</v>
          </cell>
          <cell r="B41097" t="str">
            <v>m.41893</v>
          </cell>
          <cell r="E41097" t="str">
            <v>Unknown protein</v>
          </cell>
        </row>
        <row r="41098">
          <cell r="A41098" t="str">
            <v>A_99_P047140</v>
          </cell>
          <cell r="B41098" t="str">
            <v>m.58005</v>
          </cell>
          <cell r="E41098" t="str">
            <v>Unknown protein</v>
          </cell>
        </row>
        <row r="41099">
          <cell r="A41099" t="str">
            <v>A_99_P047140</v>
          </cell>
          <cell r="B41099" t="str">
            <v>m.58003</v>
          </cell>
          <cell r="E41099" t="str">
            <v>Unknown protein</v>
          </cell>
        </row>
        <row r="41100">
          <cell r="A41100" t="str">
            <v>A_99_P047140</v>
          </cell>
          <cell r="B41100" t="str">
            <v>m.58004</v>
          </cell>
          <cell r="E41100" t="str">
            <v>Unknown protein</v>
          </cell>
        </row>
        <row r="41101">
          <cell r="A41101" t="str">
            <v>A_99_P427417</v>
          </cell>
          <cell r="B41101" t="str">
            <v>m.52778</v>
          </cell>
          <cell r="C41101" t="str">
            <v>sp|Q39096|ERD15_ARATH</v>
          </cell>
          <cell r="D41101" t="str">
            <v>***-[1.836]</v>
          </cell>
          <cell r="E41101" t="str">
            <v>Protein EARLY RESPONSIVE TO DEHYDRATION 15</v>
          </cell>
        </row>
        <row r="41102">
          <cell r="A41102" t="str">
            <v>A_99_P427482</v>
          </cell>
          <cell r="B41102" t="str">
            <v>m.74941</v>
          </cell>
          <cell r="E41102" t="str">
            <v>Unknown protein</v>
          </cell>
        </row>
        <row r="41103">
          <cell r="A41103" t="str">
            <v>A_99_P427482</v>
          </cell>
          <cell r="B41103" t="str">
            <v>m.74942</v>
          </cell>
          <cell r="E41103" t="str">
            <v>Unknown protein</v>
          </cell>
        </row>
        <row r="41104">
          <cell r="A41104" t="str">
            <v>A_99_P427487</v>
          </cell>
          <cell r="B41104" t="str">
            <v>m.62228</v>
          </cell>
          <cell r="E41104" t="str">
            <v>Unknown protein</v>
          </cell>
        </row>
        <row r="41105">
          <cell r="A41105" t="str">
            <v>A_99_P427487</v>
          </cell>
          <cell r="B41105" t="str">
            <v>m.62229</v>
          </cell>
          <cell r="C41105" t="str">
            <v>UniRef90_B6UAQ7</v>
          </cell>
          <cell r="D41105" t="str">
            <v>***-[2.12]</v>
          </cell>
          <cell r="E41105" t="str">
            <v>Pectinesterase inhibitor domain containing protein n=3 Tax=Andropogoneae RepID=B6UAQ7_MAIZE</v>
          </cell>
        </row>
        <row r="41106">
          <cell r="A41106" t="str">
            <v>A_99_P427432</v>
          </cell>
          <cell r="B41106" t="str">
            <v>m.15353</v>
          </cell>
          <cell r="C41106" t="str">
            <v>UniRef90_M7YVA9</v>
          </cell>
          <cell r="D41106" t="str">
            <v>***-[4.503]</v>
          </cell>
          <cell r="E41106" t="str">
            <v>Polyadenylate-binding protein 2 n=1 Tax=Triticum urartu RepID=M7YVA9_TRIUA</v>
          </cell>
        </row>
        <row r="41107">
          <cell r="A41107" t="str">
            <v>A_99_P427432</v>
          </cell>
          <cell r="B41107" t="str">
            <v>m.15354</v>
          </cell>
          <cell r="E41107" t="str">
            <v>Unknown protein</v>
          </cell>
        </row>
        <row r="41108">
          <cell r="A41108" t="str">
            <v>A_99_P427387</v>
          </cell>
          <cell r="B41108" t="str">
            <v>m.31354</v>
          </cell>
          <cell r="E41108" t="str">
            <v>Unknown protein</v>
          </cell>
        </row>
        <row r="41109">
          <cell r="A41109" t="str">
            <v>A_99_P427387</v>
          </cell>
          <cell r="B41109" t="str">
            <v>m.31353</v>
          </cell>
          <cell r="E41109" t="str">
            <v>Unknown protein</v>
          </cell>
        </row>
        <row r="41110">
          <cell r="A41110" t="str">
            <v>A_99_P427477</v>
          </cell>
          <cell r="B41110" t="str">
            <v>m.73876</v>
          </cell>
          <cell r="C41110" t="str">
            <v>AT5G43730.1</v>
          </cell>
          <cell r="D41110" t="str">
            <v>***-[2.955]</v>
          </cell>
          <cell r="E41110" t="str">
            <v>Disease resistance protein (CC-NBS-LRR class) family LENGTH=848</v>
          </cell>
        </row>
        <row r="41111">
          <cell r="A41111" t="str">
            <v>A_99_P427387</v>
          </cell>
          <cell r="B41111" t="str">
            <v>m.31352</v>
          </cell>
          <cell r="E41111" t="str">
            <v>Unknown protein</v>
          </cell>
        </row>
        <row r="41112">
          <cell r="A41112" t="str">
            <v>A_99_P427447</v>
          </cell>
          <cell r="B41112" t="str">
            <v>m.38696</v>
          </cell>
          <cell r="E41112" t="str">
            <v>Unknown protein</v>
          </cell>
        </row>
        <row r="41113">
          <cell r="A41113" t="str">
            <v>A_99_P427477</v>
          </cell>
          <cell r="B41113" t="str">
            <v>m.73877</v>
          </cell>
          <cell r="E41113" t="str">
            <v>Unknown protein</v>
          </cell>
        </row>
        <row r="41114">
          <cell r="A41114" t="str">
            <v>A_99_P427447</v>
          </cell>
          <cell r="B41114" t="str">
            <v>m.38697</v>
          </cell>
          <cell r="E41114" t="str">
            <v>Unknown protein</v>
          </cell>
        </row>
        <row r="41115">
          <cell r="A41115" t="str">
            <v>A_99_P427447</v>
          </cell>
          <cell r="B41115" t="str">
            <v>m.38698</v>
          </cell>
          <cell r="C41115" t="str">
            <v>sp|Q0WLR1|QKIL1_ARATH</v>
          </cell>
          <cell r="D41115" t="str">
            <v>***-[1.778]</v>
          </cell>
          <cell r="E41115" t="str">
            <v>KH domain-containing protein</v>
          </cell>
        </row>
        <row r="41116">
          <cell r="A41116" t="str">
            <v>A_99_P427407</v>
          </cell>
          <cell r="B41116" t="str">
            <v>m.23145</v>
          </cell>
          <cell r="E41116" t="str">
            <v>Unknown protein</v>
          </cell>
        </row>
        <row r="41117">
          <cell r="A41117" t="str">
            <v>A_99_P427407</v>
          </cell>
          <cell r="B41117" t="str">
            <v>m.23146</v>
          </cell>
          <cell r="E41117" t="str">
            <v>Unknown protein</v>
          </cell>
        </row>
        <row r="41118">
          <cell r="A41118" t="str">
            <v>A_99_P427407</v>
          </cell>
          <cell r="B41118" t="str">
            <v>m.23147</v>
          </cell>
          <cell r="E41118" t="str">
            <v>Unknown protein</v>
          </cell>
        </row>
        <row r="41119">
          <cell r="A41119" t="str">
            <v>A_99_P427407</v>
          </cell>
          <cell r="B41119" t="str">
            <v>m.23148</v>
          </cell>
          <cell r="E41119" t="str">
            <v>Unknown protein</v>
          </cell>
        </row>
        <row r="41120">
          <cell r="A41120" t="str">
            <v>A_99_P427482</v>
          </cell>
          <cell r="B41120" t="str">
            <v>m.74940</v>
          </cell>
          <cell r="C41120" t="str">
            <v>sp|P10708|CB12_SOLLC</v>
          </cell>
          <cell r="D41120" t="str">
            <v>***-[3.425]</v>
          </cell>
          <cell r="E41120" t="str">
            <v>Chlorophyll a-b binding protein 7, chloroplastic</v>
          </cell>
        </row>
        <row r="41121">
          <cell r="A41121" t="str">
            <v>A_99_P427562</v>
          </cell>
          <cell r="B41121" t="str">
            <v>m.4503</v>
          </cell>
          <cell r="C41121" t="str">
            <v>UniRef90_UPI000234E964</v>
          </cell>
          <cell r="D41121" t="str">
            <v>***-[5]</v>
          </cell>
          <cell r="E41121" t="str">
            <v>UPI000234E964 related cluster n=1 Tax=unknown RepID=UPI000234E964</v>
          </cell>
        </row>
        <row r="41122">
          <cell r="A41122" t="str">
            <v>A_99_P427562</v>
          </cell>
          <cell r="B41122" t="str">
            <v>m.4502</v>
          </cell>
          <cell r="E41122" t="str">
            <v>Unknown protein</v>
          </cell>
        </row>
        <row r="41123">
          <cell r="A41123" t="str">
            <v>A_99_P427632</v>
          </cell>
          <cell r="B41123" t="str">
            <v>m.45753</v>
          </cell>
          <cell r="C41123" t="str">
            <v>AT1G42540.1</v>
          </cell>
          <cell r="D41123" t="str">
            <v>***-[2.775]</v>
          </cell>
          <cell r="E41123" t="str">
            <v>glutamate receptor 3.3 LENGTH=933</v>
          </cell>
        </row>
        <row r="41124">
          <cell r="A41124" t="str">
            <v>A_99_P427607</v>
          </cell>
          <cell r="B41124" t="str">
            <v>m.17445</v>
          </cell>
          <cell r="C41124" t="str">
            <v>sp|Q67XQ0|Y4424_ARATH</v>
          </cell>
          <cell r="D41124" t="str">
            <v>***-[2.07]</v>
          </cell>
          <cell r="E41124" t="str">
            <v>DUF21 domain-containing protein</v>
          </cell>
        </row>
        <row r="41125">
          <cell r="A41125" t="str">
            <v>A_99_P427592</v>
          </cell>
          <cell r="B41125" t="str">
            <v>m.41281</v>
          </cell>
          <cell r="E41125" t="str">
            <v>Unknown protein</v>
          </cell>
        </row>
        <row r="41126">
          <cell r="A41126" t="str">
            <v>A_99_P427592</v>
          </cell>
          <cell r="B41126" t="str">
            <v>m.41280</v>
          </cell>
          <cell r="C41126" t="str">
            <v>AT4G15210.1</v>
          </cell>
          <cell r="D41126" t="str">
            <v>***-[2.899]</v>
          </cell>
          <cell r="E41126" t="str">
            <v>beta-amylase 5 LENGTH=498</v>
          </cell>
        </row>
        <row r="41127">
          <cell r="A41127" t="str">
            <v>A_99_P427712</v>
          </cell>
          <cell r="B41127" t="str">
            <v>m.56783</v>
          </cell>
          <cell r="C41127" t="str">
            <v>sp|Q1R0C0|OBG_CHRSD</v>
          </cell>
          <cell r="D41127" t="str">
            <v>***-[2.622]</v>
          </cell>
          <cell r="E41127" t="str">
            <v>GTPase obg</v>
          </cell>
        </row>
        <row r="41128">
          <cell r="A41128" t="str">
            <v>A_99_P427502</v>
          </cell>
          <cell r="B41128" t="str">
            <v>m.74293</v>
          </cell>
          <cell r="C41128" t="str">
            <v>sp|Q43766|NLTP3_HORVU</v>
          </cell>
          <cell r="D41128" t="str">
            <v>*-*-[4.8]</v>
          </cell>
          <cell r="E41128" t="str">
            <v>Non-specific lipid-transfer protein 3</v>
          </cell>
        </row>
        <row r="41129">
          <cell r="A41129" t="str">
            <v>A_99_P427512</v>
          </cell>
          <cell r="B41129" t="str">
            <v>m.10879</v>
          </cell>
          <cell r="C41129" t="str">
            <v>AT1G67660.1</v>
          </cell>
          <cell r="D41129" t="str">
            <v>***-[2.791]</v>
          </cell>
          <cell r="E41129" t="str">
            <v>Restriction endonuclease, type II-like superfamily protein LENGTH=355</v>
          </cell>
        </row>
        <row r="41130">
          <cell r="A41130" t="str">
            <v>A_99_P427577</v>
          </cell>
          <cell r="B41130" t="str">
            <v>m.48517</v>
          </cell>
          <cell r="C41130" t="str">
            <v>sp|P61819|CBIX_METMP</v>
          </cell>
          <cell r="D41130" t="str">
            <v>*-*-[2.357]</v>
          </cell>
          <cell r="E41130" t="str">
            <v>Sirohydrochlorin cobaltochelatase</v>
          </cell>
        </row>
        <row r="41131">
          <cell r="A41131" t="str">
            <v>A_99_P427622</v>
          </cell>
          <cell r="B41131" t="str">
            <v>m.52415</v>
          </cell>
          <cell r="E41131" t="str">
            <v>Unknown protein</v>
          </cell>
        </row>
        <row r="41132">
          <cell r="A41132" t="str">
            <v>A_99_P427582</v>
          </cell>
          <cell r="B41132" t="str">
            <v>m.33144</v>
          </cell>
          <cell r="E41132" t="str">
            <v>Unknown protein</v>
          </cell>
        </row>
        <row r="41133">
          <cell r="A41133" t="str">
            <v>A_99_P427622</v>
          </cell>
          <cell r="B41133" t="str">
            <v>m.52414</v>
          </cell>
          <cell r="C41133" t="str">
            <v>AT2G45170.1</v>
          </cell>
          <cell r="D41133" t="str">
            <v>***-[1.833]</v>
          </cell>
          <cell r="E41133" t="str">
            <v>AUTOPHAGY 8E LENGTH=122</v>
          </cell>
        </row>
        <row r="41134">
          <cell r="A41134" t="str">
            <v>A_99_P427512</v>
          </cell>
          <cell r="B41134" t="str">
            <v>m.10880</v>
          </cell>
          <cell r="E41134" t="str">
            <v>Unknown protein</v>
          </cell>
        </row>
        <row r="41135">
          <cell r="A41135" t="str">
            <v>A_99_P427702</v>
          </cell>
          <cell r="B41135" t="str">
            <v>m.13565</v>
          </cell>
          <cell r="C41135" t="str">
            <v>AT5G15100.1</v>
          </cell>
          <cell r="D41135" t="str">
            <v>***-[3.599]</v>
          </cell>
          <cell r="E41135" t="str">
            <v>Auxin efflux carrier family protein LENGTH=367</v>
          </cell>
        </row>
        <row r="41136">
          <cell r="A41136" t="str">
            <v>A_99_P427547</v>
          </cell>
          <cell r="B41136" t="str">
            <v>m.70389</v>
          </cell>
          <cell r="E41136" t="str">
            <v>Unknown protein</v>
          </cell>
        </row>
        <row r="41137">
          <cell r="A41137" t="str">
            <v>A_99_P427532</v>
          </cell>
          <cell r="B41137" t="str">
            <v>m.56893</v>
          </cell>
          <cell r="E41137" t="str">
            <v>Unknown protein</v>
          </cell>
        </row>
        <row r="41138">
          <cell r="A41138" t="str">
            <v>A_99_P427547</v>
          </cell>
          <cell r="B41138" t="str">
            <v>m.70388</v>
          </cell>
          <cell r="C41138" t="str">
            <v>AT1G33120.1</v>
          </cell>
          <cell r="D41138" t="str">
            <v>***-[1.334]</v>
          </cell>
          <cell r="E41138" t="str">
            <v>Ribosomal protein L6 family LENGTH=194</v>
          </cell>
        </row>
        <row r="41139">
          <cell r="A41139" t="str">
            <v>A_99_P427532</v>
          </cell>
          <cell r="B41139" t="str">
            <v>m.56892</v>
          </cell>
          <cell r="C41139" t="str">
            <v>sp|Q9SLP4|CHIT1_TULBA</v>
          </cell>
          <cell r="D41139" t="str">
            <v>***-[1.708]</v>
          </cell>
          <cell r="E41139" t="str">
            <v>Chitinase 1</v>
          </cell>
        </row>
        <row r="41140">
          <cell r="A41140" t="str">
            <v>A_99_P427532</v>
          </cell>
          <cell r="B41140" t="str">
            <v>m.56891</v>
          </cell>
          <cell r="E41140" t="str">
            <v>Unknown protein</v>
          </cell>
        </row>
        <row r="41141">
          <cell r="A41141" t="str">
            <v>A_99_P427757</v>
          </cell>
          <cell r="B41141" t="str">
            <v>m.10395</v>
          </cell>
          <cell r="E41141" t="str">
            <v>Unknown protein</v>
          </cell>
        </row>
        <row r="41142">
          <cell r="A41142" t="str">
            <v>A_99_P427717</v>
          </cell>
          <cell r="B41142" t="str">
            <v>m.68425</v>
          </cell>
          <cell r="E41142" t="str">
            <v>Unknown protein</v>
          </cell>
        </row>
        <row r="41143">
          <cell r="A41143" t="str">
            <v>A_99_P427757</v>
          </cell>
          <cell r="B41143" t="str">
            <v>m.10396</v>
          </cell>
          <cell r="E41143" t="str">
            <v>Unknown protein</v>
          </cell>
        </row>
        <row r="41144">
          <cell r="A41144" t="str">
            <v>A_99_P427717</v>
          </cell>
          <cell r="B41144" t="str">
            <v>m.68424</v>
          </cell>
          <cell r="E41144" t="str">
            <v>Unknown protein</v>
          </cell>
        </row>
        <row r="41145">
          <cell r="A41145" t="str">
            <v>A_99_P427787</v>
          </cell>
          <cell r="B41145" t="str">
            <v>m.462</v>
          </cell>
          <cell r="C41145" t="str">
            <v>AT5G42980.1</v>
          </cell>
          <cell r="D41145" t="str">
            <v>***-[1.859]</v>
          </cell>
          <cell r="E41145" t="str">
            <v>thioredoxin 3 LENGTH=118</v>
          </cell>
        </row>
        <row r="41146">
          <cell r="A41146" t="str">
            <v>A_99_P427757</v>
          </cell>
          <cell r="B41146" t="str">
            <v>m.10393</v>
          </cell>
          <cell r="E41146" t="str">
            <v>Unknown protein</v>
          </cell>
        </row>
        <row r="41147">
          <cell r="A41147" t="str">
            <v>A_99_P427717</v>
          </cell>
          <cell r="B41147" t="str">
            <v>m.68423</v>
          </cell>
          <cell r="C41147" t="str">
            <v>AT1G04770.1</v>
          </cell>
          <cell r="D41147" t="str">
            <v>***-[3.061]</v>
          </cell>
          <cell r="E41147" t="str">
            <v>Tetratricopeptide repeat (TPR)-like superfamily protein LENGTH=303</v>
          </cell>
        </row>
        <row r="41148">
          <cell r="A41148" t="str">
            <v>A_99_P427757</v>
          </cell>
          <cell r="B41148" t="str">
            <v>m.10394</v>
          </cell>
          <cell r="E41148" t="str">
            <v>Unknown protein</v>
          </cell>
        </row>
        <row r="41149">
          <cell r="A41149" t="str">
            <v>A_99_P427742</v>
          </cell>
          <cell r="B41149" t="str">
            <v>m.63241</v>
          </cell>
          <cell r="C41149" t="str">
            <v>sp|P74518|LRTA_SYNY3</v>
          </cell>
          <cell r="D41149" t="str">
            <v>*-*-[0.653]</v>
          </cell>
          <cell r="E41149" t="str">
            <v>Light-repressed protein A homolog</v>
          </cell>
        </row>
        <row r="41150">
          <cell r="A41150" t="str">
            <v>A_99_P427742</v>
          </cell>
          <cell r="B41150" t="str">
            <v>m.63242</v>
          </cell>
          <cell r="E41150" t="str">
            <v>Unknown protein</v>
          </cell>
        </row>
        <row r="41151">
          <cell r="A41151" t="str">
            <v>A_99_P427742</v>
          </cell>
          <cell r="B41151" t="str">
            <v>m.63243</v>
          </cell>
          <cell r="E41151" t="str">
            <v>Unknown protein</v>
          </cell>
        </row>
        <row r="41152">
          <cell r="A41152" t="str">
            <v>A_99_P427712</v>
          </cell>
          <cell r="B41152" t="str">
            <v>m.56784</v>
          </cell>
          <cell r="E41152" t="str">
            <v>Unknown protein</v>
          </cell>
        </row>
        <row r="41153">
          <cell r="A41153" t="str">
            <v>A_99_P427742</v>
          </cell>
          <cell r="B41153" t="str">
            <v>m.63244</v>
          </cell>
          <cell r="E41153" t="str">
            <v>Unknown protein</v>
          </cell>
        </row>
        <row r="41154">
          <cell r="A41154" t="str">
            <v>A_99_P427722</v>
          </cell>
          <cell r="B41154" t="str">
            <v>m.21505</v>
          </cell>
          <cell r="E41154" t="str">
            <v>Unknown protein</v>
          </cell>
        </row>
        <row r="41155">
          <cell r="A41155" t="str">
            <v>A_99_P427722</v>
          </cell>
          <cell r="B41155" t="str">
            <v>m.21506</v>
          </cell>
          <cell r="E41155" t="str">
            <v>Unknown protein</v>
          </cell>
        </row>
        <row r="41156">
          <cell r="A41156" t="str">
            <v>A_99_P427722</v>
          </cell>
          <cell r="B41156" t="str">
            <v>m.21507</v>
          </cell>
          <cell r="E41156" t="str">
            <v>Unknown protein</v>
          </cell>
        </row>
        <row r="41157">
          <cell r="A41157" t="str">
            <v>A_99_P427777</v>
          </cell>
          <cell r="B41157" t="str">
            <v>m.35076</v>
          </cell>
          <cell r="E41157" t="str">
            <v>Unknown protein</v>
          </cell>
        </row>
        <row r="41158">
          <cell r="A41158" t="str">
            <v>A_99_P427777</v>
          </cell>
          <cell r="B41158" t="str">
            <v>m.35077</v>
          </cell>
          <cell r="E41158" t="str">
            <v>Unknown protein</v>
          </cell>
        </row>
        <row r="41159">
          <cell r="A41159" t="str">
            <v>A_99_P427787</v>
          </cell>
          <cell r="B41159" t="str">
            <v>m.463</v>
          </cell>
          <cell r="E41159" t="str">
            <v>Unknown protein</v>
          </cell>
        </row>
        <row r="41160">
          <cell r="A41160" t="str">
            <v>A_99_P427757</v>
          </cell>
          <cell r="B41160" t="str">
            <v>m.10392</v>
          </cell>
          <cell r="E41160" t="str">
            <v>Unknown protein</v>
          </cell>
        </row>
        <row r="41161">
          <cell r="A41161" t="str">
            <v>A_99_P427827</v>
          </cell>
          <cell r="B41161" t="str">
            <v>m.40988</v>
          </cell>
          <cell r="C41161" t="str">
            <v>AT3G50830.1</v>
          </cell>
          <cell r="D41161" t="str">
            <v>***-[2.487]</v>
          </cell>
          <cell r="E41161" t="str">
            <v>cold-regulated 413-plasma membrane 2 LENGTH=203</v>
          </cell>
        </row>
        <row r="41162">
          <cell r="A41162" t="str">
            <v>A_99_P427817</v>
          </cell>
          <cell r="B41162" t="str">
            <v>m.65567</v>
          </cell>
          <cell r="E41162" t="str">
            <v>Unknown protein</v>
          </cell>
        </row>
        <row r="41163">
          <cell r="A41163" t="str">
            <v>A_99_P427817</v>
          </cell>
          <cell r="B41163" t="str">
            <v>m.65568</v>
          </cell>
          <cell r="E41163" t="str">
            <v>Unknown protein</v>
          </cell>
        </row>
        <row r="41164">
          <cell r="A41164" t="str">
            <v>A_99_P427827</v>
          </cell>
          <cell r="B41164" t="str">
            <v>m.40989</v>
          </cell>
          <cell r="E41164" t="str">
            <v>Unknown protein</v>
          </cell>
        </row>
        <row r="41165">
          <cell r="A41165" t="str">
            <v>A_99_P427822</v>
          </cell>
          <cell r="B41165" t="str">
            <v>m.50227</v>
          </cell>
          <cell r="E41165" t="str">
            <v>Unknown protein</v>
          </cell>
        </row>
        <row r="41166">
          <cell r="A41166" t="str">
            <v>A_99_P427857</v>
          </cell>
          <cell r="B41166" t="str">
            <v>m.50980</v>
          </cell>
          <cell r="C41166" t="str">
            <v>sp|Q3TPR7|T184C_MOUSE</v>
          </cell>
          <cell r="D41166" t="str">
            <v>***-[1.103]</v>
          </cell>
          <cell r="E41166" t="str">
            <v>Transmembrane protein 184C</v>
          </cell>
        </row>
        <row r="41167">
          <cell r="A41167" t="str">
            <v>A_99_P427822</v>
          </cell>
          <cell r="B41167" t="str">
            <v>m.50226</v>
          </cell>
          <cell r="C41167" t="str">
            <v>AT2G02040.1</v>
          </cell>
          <cell r="D41167" t="str">
            <v>***-[2.004]</v>
          </cell>
          <cell r="E41167" t="str">
            <v>peptide transporter 2 LENGTH=585</v>
          </cell>
        </row>
        <row r="41168">
          <cell r="A41168" t="str">
            <v>A_99_P427817</v>
          </cell>
          <cell r="B41168" t="str">
            <v>m.65570</v>
          </cell>
          <cell r="E41168" t="str">
            <v>Unknown protein</v>
          </cell>
        </row>
        <row r="41169">
          <cell r="A41169" t="str">
            <v>A_99_P427832</v>
          </cell>
          <cell r="B41169" t="str">
            <v>m.7811</v>
          </cell>
          <cell r="E41169" t="str">
            <v>Unknown protein</v>
          </cell>
        </row>
        <row r="41170">
          <cell r="A41170" t="str">
            <v>A_99_P427832</v>
          </cell>
          <cell r="B41170" t="str">
            <v>m.7810</v>
          </cell>
          <cell r="C41170" t="str">
            <v>sp|Q84M47|APRL5_ORYSJ</v>
          </cell>
          <cell r="D41170" t="str">
            <v>***-[2.59]</v>
          </cell>
          <cell r="E41170" t="str">
            <v>5'-adenylylsulfate reductase-like 5</v>
          </cell>
        </row>
        <row r="41171">
          <cell r="A41171" t="str">
            <v>A_99_P427832</v>
          </cell>
          <cell r="B41171" t="str">
            <v>m.7813</v>
          </cell>
          <cell r="E41171" t="str">
            <v>Unknown protein</v>
          </cell>
        </row>
        <row r="41172">
          <cell r="A41172" t="str">
            <v>A_99_P427832</v>
          </cell>
          <cell r="B41172" t="str">
            <v>m.7812</v>
          </cell>
          <cell r="E41172" t="str">
            <v>Unknown protein</v>
          </cell>
        </row>
        <row r="41173">
          <cell r="A41173" t="str">
            <v>A_99_P427817</v>
          </cell>
          <cell r="B41173" t="str">
            <v>m.65569</v>
          </cell>
          <cell r="E41173" t="str">
            <v>Unknown protein</v>
          </cell>
        </row>
        <row r="41174">
          <cell r="A41174" t="str">
            <v>A_99_P427827</v>
          </cell>
          <cell r="B41174" t="str">
            <v>m.40990</v>
          </cell>
          <cell r="E41174" t="str">
            <v>Unknown protein</v>
          </cell>
        </row>
        <row r="41175">
          <cell r="A41175" t="str">
            <v>A_99_P427827</v>
          </cell>
          <cell r="B41175" t="str">
            <v>m.40991</v>
          </cell>
          <cell r="E41175" t="str">
            <v>Unknown protein</v>
          </cell>
        </row>
        <row r="41176">
          <cell r="A41176" t="str">
            <v>A_99_P427827</v>
          </cell>
          <cell r="B41176" t="str">
            <v>m.40992</v>
          </cell>
          <cell r="E41176" t="str">
            <v>Unknown protein</v>
          </cell>
        </row>
        <row r="41177">
          <cell r="A41177" t="str">
            <v>A_99_P427837</v>
          </cell>
          <cell r="B41177" t="str">
            <v>m.35093</v>
          </cell>
          <cell r="C41177" t="str">
            <v>AT5G03740.1</v>
          </cell>
          <cell r="D41177" t="str">
            <v>***-[2.17]</v>
          </cell>
          <cell r="E41177" t="str">
            <v>histone deacetylase 2C LENGTH=294</v>
          </cell>
        </row>
        <row r="41178">
          <cell r="A41178" t="str">
            <v>A_99_P427837</v>
          </cell>
          <cell r="B41178" t="str">
            <v>m.35094</v>
          </cell>
          <cell r="E41178" t="str">
            <v>Unknown protein</v>
          </cell>
        </row>
        <row r="41179">
          <cell r="A41179" t="str">
            <v>A_99_P427837</v>
          </cell>
          <cell r="B41179" t="str">
            <v>m.35095</v>
          </cell>
          <cell r="E41179" t="str">
            <v>Unknown protein</v>
          </cell>
        </row>
        <row r="41180">
          <cell r="A41180" t="str">
            <v>A_99_P427787</v>
          </cell>
          <cell r="B41180" t="str">
            <v>m.464</v>
          </cell>
          <cell r="E41180" t="str">
            <v>Unknown protein</v>
          </cell>
        </row>
        <row r="41181">
          <cell r="A41181" t="str">
            <v>A_99_P427957</v>
          </cell>
          <cell r="B41181" t="str">
            <v>m.19587</v>
          </cell>
          <cell r="E41181" t="str">
            <v>Unknown protein</v>
          </cell>
        </row>
        <row r="41182">
          <cell r="A41182" t="str">
            <v>A_99_P427967</v>
          </cell>
          <cell r="B41182" t="str">
            <v>m.22589</v>
          </cell>
          <cell r="C41182" t="str">
            <v>UniRef90_M7YLQ6</v>
          </cell>
          <cell r="D41182" t="str">
            <v>*-*-[7]</v>
          </cell>
          <cell r="E41182" t="str">
            <v>Protein ZINC INDUCED FACILITATOR-LIKE 1 n=1 Tax=Triticum urartu RepID=M7YLQ6_TRIUA</v>
          </cell>
        </row>
        <row r="41183">
          <cell r="A41183" t="str">
            <v>A_99_P427877</v>
          </cell>
          <cell r="B41183" t="str">
            <v>m.46458</v>
          </cell>
          <cell r="C41183" t="str">
            <v>AT5G25360.1</v>
          </cell>
          <cell r="D41183" t="str">
            <v>***-[0.962]</v>
          </cell>
          <cell r="E41183" t="str">
            <v>unknown protein; BEST Arabidopsis thaliana protein match is: unknown protein . LENGTH=169</v>
          </cell>
        </row>
        <row r="41184">
          <cell r="A41184" t="str">
            <v>A_99_P427902</v>
          </cell>
          <cell r="B41184" t="str">
            <v>m.48270</v>
          </cell>
          <cell r="E41184" t="str">
            <v>Unknown protein</v>
          </cell>
        </row>
        <row r="41185">
          <cell r="A41185" t="str">
            <v>A_99_P427892</v>
          </cell>
          <cell r="B41185" t="str">
            <v>m.42540</v>
          </cell>
          <cell r="E41185" t="str">
            <v>Unknown protein</v>
          </cell>
        </row>
        <row r="41186">
          <cell r="A41186" t="str">
            <v>A_99_P427892</v>
          </cell>
          <cell r="B41186" t="str">
            <v>m.42541</v>
          </cell>
          <cell r="C41186" t="str">
            <v>AT1G22860.1</v>
          </cell>
          <cell r="D41186" t="str">
            <v>***-[2.415]</v>
          </cell>
          <cell r="E41186" t="str">
            <v>Vacuolar sorting protein 39 LENGTH=961</v>
          </cell>
        </row>
        <row r="41187">
          <cell r="A41187" t="str">
            <v>A_99_P427902</v>
          </cell>
          <cell r="B41187" t="str">
            <v>m.48271</v>
          </cell>
          <cell r="E41187" t="str">
            <v>Unknown protein</v>
          </cell>
        </row>
        <row r="41188">
          <cell r="A41188" t="str">
            <v>A_99_P427927</v>
          </cell>
          <cell r="B41188" t="str">
            <v>m.33545</v>
          </cell>
          <cell r="C41188" t="str">
            <v>sp|Q3SZX8|CCD25_BOVIN</v>
          </cell>
          <cell r="D41188" t="str">
            <v>***-[3.467]</v>
          </cell>
          <cell r="E41188" t="str">
            <v>Coiled-coil domain-containing protein 25</v>
          </cell>
        </row>
        <row r="41189">
          <cell r="A41189" t="str">
            <v>A_99_P427927</v>
          </cell>
          <cell r="B41189" t="str">
            <v>m.33547</v>
          </cell>
          <cell r="E41189" t="str">
            <v>Unknown protein</v>
          </cell>
        </row>
        <row r="41190">
          <cell r="A41190" t="str">
            <v>A_99_P427872</v>
          </cell>
          <cell r="B41190" t="str">
            <v>m.69685</v>
          </cell>
          <cell r="C41190" t="str">
            <v>UniRef90_Q2RBG7</v>
          </cell>
          <cell r="D41190" t="str">
            <v>***-[4.867]</v>
          </cell>
          <cell r="E41190" t="str">
            <v>Hypoxia induced protein conserved region containing protein, expressed n=5 Tax=Oryza RepID=Q2RBG7_ORYSJ</v>
          </cell>
        </row>
        <row r="41191">
          <cell r="A41191" t="str">
            <v>A_99_P427892</v>
          </cell>
          <cell r="B41191" t="str">
            <v>m.42539</v>
          </cell>
          <cell r="C41191" t="str">
            <v>sp|A4IG72|TGFA1_DANRE</v>
          </cell>
          <cell r="D41191" t="str">
            <v>***-[4.464]</v>
          </cell>
          <cell r="E41191" t="str">
            <v>Transforming growth factor-beta receptor-associated protein 1 homolog</v>
          </cell>
        </row>
        <row r="41192">
          <cell r="A41192" t="str">
            <v>A_99_P427927</v>
          </cell>
          <cell r="B41192" t="str">
            <v>m.33546</v>
          </cell>
          <cell r="E41192" t="str">
            <v>Unknown protein</v>
          </cell>
        </row>
        <row r="41193">
          <cell r="A41193" t="str">
            <v>A_99_P427957</v>
          </cell>
          <cell r="B41193" t="str">
            <v>m.19585</v>
          </cell>
          <cell r="E41193" t="str">
            <v>Unknown protein</v>
          </cell>
        </row>
        <row r="41194">
          <cell r="A41194" t="str">
            <v>A_99_P427957</v>
          </cell>
          <cell r="B41194" t="str">
            <v>m.19586</v>
          </cell>
          <cell r="E41194" t="str">
            <v>Unknown protein</v>
          </cell>
        </row>
        <row r="41195">
          <cell r="A41195" t="str">
            <v>A_99_P427872</v>
          </cell>
          <cell r="B41195" t="str">
            <v>m.69684</v>
          </cell>
          <cell r="E41195" t="str">
            <v>Unknown protein</v>
          </cell>
        </row>
        <row r="41196">
          <cell r="A41196" t="str">
            <v>A_99_P427902</v>
          </cell>
          <cell r="B41196" t="str">
            <v>m.48268</v>
          </cell>
          <cell r="C41196" t="str">
            <v>sp|O04539|SNL4_ARATH</v>
          </cell>
          <cell r="D41196" t="str">
            <v>*-*-[4.649]</v>
          </cell>
          <cell r="E41196" t="str">
            <v>Paired amphipathic helix protein Sin3-like 4</v>
          </cell>
        </row>
        <row r="41197">
          <cell r="A41197" t="str">
            <v>A_99_P427902</v>
          </cell>
          <cell r="B41197" t="str">
            <v>m.48269</v>
          </cell>
          <cell r="E41197" t="str">
            <v>Unknown protein</v>
          </cell>
        </row>
        <row r="41198">
          <cell r="A41198" t="str">
            <v>A_99_P427952</v>
          </cell>
          <cell r="B41198" t="str">
            <v>m.10314</v>
          </cell>
          <cell r="C41198" t="str">
            <v>UniRef90_Q0D3U4</v>
          </cell>
          <cell r="D41198" t="str">
            <v>*-*-[2.917]</v>
          </cell>
          <cell r="E41198" t="str">
            <v>protein n=1 Tax=Oryza sativa subsp. japonica RepID=Q0D3U4_ORYSJ</v>
          </cell>
        </row>
        <row r="41199">
          <cell r="A41199" t="str">
            <v>A_99_P427882</v>
          </cell>
          <cell r="B41199" t="str">
            <v>m.14395</v>
          </cell>
          <cell r="E41199" t="str">
            <v>Unknown protein</v>
          </cell>
        </row>
        <row r="41200">
          <cell r="A41200" t="str">
            <v>A_99_P427867</v>
          </cell>
          <cell r="B41200" t="str">
            <v>m.44054</v>
          </cell>
          <cell r="C41200" t="str">
            <v>UniRef90_Q852E9</v>
          </cell>
          <cell r="D41200" t="str">
            <v>***-[1.098]</v>
          </cell>
          <cell r="E41200" t="str">
            <v>Expressed protein n=3 Tax=Oryza sativa RepID=Q852E9_ORYSJ</v>
          </cell>
        </row>
        <row r="41201">
          <cell r="A41201" t="str">
            <v>A_99_P428052</v>
          </cell>
          <cell r="B41201" t="str">
            <v>m.32699</v>
          </cell>
          <cell r="E41201" t="str">
            <v>Unknown protein</v>
          </cell>
        </row>
        <row r="41202">
          <cell r="A41202" t="str">
            <v>A_99_P428047</v>
          </cell>
          <cell r="B41202" t="str">
            <v>m.17712</v>
          </cell>
          <cell r="E41202" t="str">
            <v>Unknown protein</v>
          </cell>
        </row>
        <row r="41203">
          <cell r="A41203" t="str">
            <v>A_99_P428132</v>
          </cell>
          <cell r="B41203" t="str">
            <v>m.69911</v>
          </cell>
          <cell r="E41203" t="str">
            <v>Unknown protein</v>
          </cell>
        </row>
        <row r="41204">
          <cell r="A41204" t="str">
            <v>A_99_P428047</v>
          </cell>
          <cell r="B41204" t="str">
            <v>m.17713</v>
          </cell>
          <cell r="E41204" t="str">
            <v>Unknown protein</v>
          </cell>
        </row>
        <row r="41205">
          <cell r="A41205" t="str">
            <v>A_99_P428037</v>
          </cell>
          <cell r="B41205" t="str">
            <v>m.11686</v>
          </cell>
          <cell r="C41205" t="str">
            <v>UniRef90_M7YM67</v>
          </cell>
          <cell r="D41205" t="str">
            <v>*-*-[4.54]</v>
          </cell>
          <cell r="E41205" t="str">
            <v>Hydrophobic protein OSR8 n=1 Tax=Triticum urartu RepID=M7YM67_TRIUA</v>
          </cell>
        </row>
        <row r="41206">
          <cell r="A41206" t="str">
            <v>A_99_P428037</v>
          </cell>
          <cell r="B41206" t="str">
            <v>m.11687</v>
          </cell>
          <cell r="E41206" t="str">
            <v>Unknown protein</v>
          </cell>
        </row>
        <row r="41207">
          <cell r="A41207" t="str">
            <v>A_99_P427997</v>
          </cell>
          <cell r="B41207" t="str">
            <v>m.72893</v>
          </cell>
          <cell r="E41207" t="str">
            <v>Unknown protein</v>
          </cell>
        </row>
        <row r="41208">
          <cell r="A41208" t="str">
            <v>A_99_P428097</v>
          </cell>
          <cell r="B41208" t="str">
            <v>m.65573</v>
          </cell>
          <cell r="E41208" t="str">
            <v>Unknown protein</v>
          </cell>
        </row>
        <row r="41209">
          <cell r="A41209" t="str">
            <v>A_99_P428097</v>
          </cell>
          <cell r="B41209" t="str">
            <v>m.65572</v>
          </cell>
          <cell r="C41209" t="str">
            <v>AT5G12020.1</v>
          </cell>
          <cell r="D41209" t="str">
            <v>***-[4.129]</v>
          </cell>
          <cell r="E41209" t="str">
            <v>17.6 kDa class II heat shock protein LENGTH=155</v>
          </cell>
        </row>
        <row r="41210">
          <cell r="A41210" t="str">
            <v>A_99_P427997</v>
          </cell>
          <cell r="B41210" t="str">
            <v>m.72895</v>
          </cell>
          <cell r="E41210" t="str">
            <v>Unknown protein</v>
          </cell>
        </row>
        <row r="41211">
          <cell r="A41211" t="str">
            <v>A_99_P428032</v>
          </cell>
          <cell r="B41211" t="str">
            <v>m.36171</v>
          </cell>
          <cell r="C41211" t="str">
            <v>AT3G04870.1</v>
          </cell>
          <cell r="D41211" t="str">
            <v>***-[2.84]</v>
          </cell>
          <cell r="E41211" t="str">
            <v>zeta-carotene desaturase LENGTH=558</v>
          </cell>
        </row>
        <row r="41212">
          <cell r="A41212" t="str">
            <v>A_99_P428097</v>
          </cell>
          <cell r="B41212" t="str">
            <v>m.65571</v>
          </cell>
          <cell r="E41212" t="str">
            <v>Unknown protein</v>
          </cell>
        </row>
        <row r="41213">
          <cell r="A41213" t="str">
            <v>A_99_P427982</v>
          </cell>
          <cell r="B41213" t="str">
            <v>m.11683</v>
          </cell>
          <cell r="C41213" t="str">
            <v>AT5G36250.1</v>
          </cell>
          <cell r="D41213" t="str">
            <v>***-[1.974]</v>
          </cell>
          <cell r="E41213" t="str">
            <v>Protein phosphatase 2C family protein LENGTH=448</v>
          </cell>
        </row>
        <row r="41214">
          <cell r="A41214" t="str">
            <v>A_99_P427997</v>
          </cell>
          <cell r="B41214" t="str">
            <v>m.72894</v>
          </cell>
          <cell r="E41214" t="str">
            <v>Unknown protein</v>
          </cell>
        </row>
        <row r="41215">
          <cell r="A41215" t="str">
            <v>A_99_P427982</v>
          </cell>
          <cell r="B41215" t="str">
            <v>m.11684</v>
          </cell>
          <cell r="E41215" t="str">
            <v>Unknown protein</v>
          </cell>
        </row>
        <row r="41216">
          <cell r="A41216" t="str">
            <v>A_99_P428077</v>
          </cell>
          <cell r="B41216" t="str">
            <v>m.10502</v>
          </cell>
          <cell r="C41216" t="str">
            <v>AT4G14695.1</v>
          </cell>
          <cell r="D41216" t="str">
            <v>***-[2.992]</v>
          </cell>
          <cell r="E41216" t="str">
            <v>Uncharacterised protein family (UPF0041) LENGTH=109</v>
          </cell>
        </row>
        <row r="41217">
          <cell r="A41217" t="str">
            <v>A_99_P427982</v>
          </cell>
          <cell r="B41217" t="str">
            <v>m.11685</v>
          </cell>
          <cell r="E41217" t="str">
            <v>Unknown protein</v>
          </cell>
        </row>
        <row r="41218">
          <cell r="A41218" t="str">
            <v>A_99_P428032</v>
          </cell>
          <cell r="B41218" t="str">
            <v>m.36172</v>
          </cell>
          <cell r="C41218" t="str">
            <v>sp|O49901|ZDS_NARPS</v>
          </cell>
          <cell r="D41218" t="str">
            <v>*-*-[4.844]</v>
          </cell>
          <cell r="E41218" t="str">
            <v>Zeta-carotene desaturase, chloroplastic/chromoplastic</v>
          </cell>
        </row>
        <row r="41219">
          <cell r="A41219" t="str">
            <v>A_99_P428017</v>
          </cell>
          <cell r="B41219" t="str">
            <v>m.38419</v>
          </cell>
          <cell r="E41219" t="str">
            <v>Unknown protein</v>
          </cell>
        </row>
        <row r="41220">
          <cell r="A41220" t="str">
            <v>A_99_P428017</v>
          </cell>
          <cell r="B41220" t="str">
            <v>m.38418</v>
          </cell>
          <cell r="C41220" t="str">
            <v>sp|Q9XSR3|RBM47_CANFA</v>
          </cell>
          <cell r="D41220" t="str">
            <v>*-*-[1.746]</v>
          </cell>
          <cell r="E41220" t="str">
            <v>RNA-binding protein 47</v>
          </cell>
        </row>
        <row r="41221">
          <cell r="A41221" t="str">
            <v>A_99_P428132</v>
          </cell>
          <cell r="B41221" t="str">
            <v>m.69910</v>
          </cell>
          <cell r="C41221" t="str">
            <v>sp|P42731|PABP2_ARATH</v>
          </cell>
          <cell r="D41221" t="str">
            <v>***-[1.798]</v>
          </cell>
          <cell r="E41221" t="str">
            <v>Polyadenylate-binding protein 2</v>
          </cell>
        </row>
        <row r="41222">
          <cell r="A41222" t="str">
            <v>A_99_P428177</v>
          </cell>
          <cell r="B41222" t="str">
            <v>m.7237</v>
          </cell>
          <cell r="E41222" t="str">
            <v>Unknown protein</v>
          </cell>
        </row>
        <row r="41223">
          <cell r="A41223" t="str">
            <v>A_99_P428177</v>
          </cell>
          <cell r="B41223" t="str">
            <v>m.7236</v>
          </cell>
          <cell r="C41223" t="str">
            <v>AT4G01790.1</v>
          </cell>
          <cell r="D41223" t="str">
            <v>*-*-[4.298]</v>
          </cell>
          <cell r="E41223" t="str">
            <v>Ribosomal protein L7Ae/L30e/S12e/Gadd45 family protein LENGTH=167</v>
          </cell>
        </row>
        <row r="41224">
          <cell r="A41224" t="str">
            <v>A_99_P428187</v>
          </cell>
          <cell r="B41224" t="str">
            <v>m.64256</v>
          </cell>
          <cell r="E41224" t="str">
            <v>Unknown protein</v>
          </cell>
        </row>
        <row r="41225">
          <cell r="A41225" t="str">
            <v>A_99_P428187</v>
          </cell>
          <cell r="B41225" t="str">
            <v>m.64257</v>
          </cell>
          <cell r="E41225" t="str">
            <v>Unknown protein</v>
          </cell>
        </row>
        <row r="41226">
          <cell r="A41226" t="str">
            <v>A_99_P428187</v>
          </cell>
          <cell r="B41226" t="str">
            <v>m.64258</v>
          </cell>
          <cell r="C41226" t="str">
            <v>sp|P93332|NOD3_MEDTR</v>
          </cell>
          <cell r="D41226" t="str">
            <v>***-[2.94]</v>
          </cell>
          <cell r="E41226" t="str">
            <v>Bidirectional sugar transporter N3</v>
          </cell>
        </row>
        <row r="41227">
          <cell r="A41227" t="str">
            <v>A_99_P428147</v>
          </cell>
          <cell r="B41227" t="str">
            <v>m.33995</v>
          </cell>
          <cell r="E41227" t="str">
            <v>Unknown protein</v>
          </cell>
        </row>
        <row r="41228">
          <cell r="A41228" t="str">
            <v>A_99_P428147</v>
          </cell>
          <cell r="B41228" t="str">
            <v>m.33994</v>
          </cell>
          <cell r="E41228" t="str">
            <v>Unknown protein</v>
          </cell>
        </row>
        <row r="41229">
          <cell r="A41229" t="str">
            <v>A_99_P428227</v>
          </cell>
          <cell r="B41229" t="str">
            <v>m.44067</v>
          </cell>
          <cell r="E41229" t="str">
            <v>Unknown protein</v>
          </cell>
        </row>
        <row r="41230">
          <cell r="A41230" t="str">
            <v>A_99_P428242</v>
          </cell>
          <cell r="B41230" t="str">
            <v>m.11270</v>
          </cell>
          <cell r="C41230" t="str">
            <v>AT4G38520.1</v>
          </cell>
          <cell r="D41230" t="str">
            <v>***-[1.909]</v>
          </cell>
          <cell r="E41230" t="str">
            <v>Protein phosphatase 2C family protein LENGTH=400</v>
          </cell>
        </row>
        <row r="41231">
          <cell r="A41231" t="str">
            <v>A_99_P428197</v>
          </cell>
          <cell r="B41231" t="str">
            <v>m.36128</v>
          </cell>
          <cell r="C41231" t="str">
            <v>UniRef90_UPI00032A9B5D</v>
          </cell>
          <cell r="D41231" t="str">
            <v>*-*-[1.757]</v>
          </cell>
          <cell r="E41231" t="str">
            <v>UPI00032A9B5D related cluster n=1 Tax=unknown RepID=UPI00032A9B5D</v>
          </cell>
        </row>
        <row r="41232">
          <cell r="A41232" t="str">
            <v>A_99_P428147</v>
          </cell>
          <cell r="B41232" t="str">
            <v>m.33993</v>
          </cell>
          <cell r="E41232" t="str">
            <v>Unknown protein</v>
          </cell>
        </row>
        <row r="41233">
          <cell r="A41233" t="str">
            <v>A_99_P428227</v>
          </cell>
          <cell r="B41233" t="str">
            <v>m.44065</v>
          </cell>
          <cell r="E41233" t="str">
            <v>Unknown protein</v>
          </cell>
        </row>
        <row r="41234">
          <cell r="A41234" t="str">
            <v>A_99_P428197</v>
          </cell>
          <cell r="B41234" t="str">
            <v>m.36129</v>
          </cell>
          <cell r="E41234" t="str">
            <v>Unknown protein</v>
          </cell>
        </row>
        <row r="41235">
          <cell r="A41235" t="str">
            <v>A_99_P428227</v>
          </cell>
          <cell r="B41235" t="str">
            <v>m.44066</v>
          </cell>
          <cell r="E41235" t="str">
            <v>Unknown protein</v>
          </cell>
        </row>
        <row r="41236">
          <cell r="A41236" t="str">
            <v>A_99_P428197</v>
          </cell>
          <cell r="B41236" t="str">
            <v>m.36130</v>
          </cell>
          <cell r="E41236" t="str">
            <v>Unknown protein</v>
          </cell>
        </row>
        <row r="41237">
          <cell r="A41237" t="str">
            <v>A_99_P428162</v>
          </cell>
          <cell r="B41237" t="str">
            <v>m.30416</v>
          </cell>
          <cell r="E41237" t="str">
            <v>Unknown protein</v>
          </cell>
        </row>
        <row r="41238">
          <cell r="A41238" t="str">
            <v>A_99_P428237</v>
          </cell>
          <cell r="B41238" t="str">
            <v>m.13255</v>
          </cell>
          <cell r="C41238" t="str">
            <v>AT3G54660.1</v>
          </cell>
          <cell r="D41238" t="str">
            <v>***-[2.042]</v>
          </cell>
          <cell r="E41238" t="str">
            <v>glutathione reductase LENGTH=565</v>
          </cell>
        </row>
        <row r="41239">
          <cell r="A41239" t="str">
            <v>A_99_P428237</v>
          </cell>
          <cell r="B41239" t="str">
            <v>m.13256</v>
          </cell>
          <cell r="E41239" t="str">
            <v>Unknown protein</v>
          </cell>
        </row>
        <row r="41240">
          <cell r="A41240" t="str">
            <v>A_99_P428187</v>
          </cell>
          <cell r="B41240" t="str">
            <v>m.64259</v>
          </cell>
          <cell r="E41240" t="str">
            <v>Unknown protein</v>
          </cell>
        </row>
        <row r="41241">
          <cell r="A41241" t="str">
            <v>A_99_P428342</v>
          </cell>
          <cell r="B41241" t="str">
            <v>m.45645</v>
          </cell>
          <cell r="C41241" t="str">
            <v>sp|Q6P7K0|CMBL_XENTR</v>
          </cell>
          <cell r="D41241" t="str">
            <v>***-[1.643]</v>
          </cell>
          <cell r="E41241" t="str">
            <v>Carboxymethylenebutenolidase homolog</v>
          </cell>
        </row>
        <row r="41242">
          <cell r="A41242" t="str">
            <v>A_99_P428297</v>
          </cell>
          <cell r="B41242" t="str">
            <v>m.18361</v>
          </cell>
          <cell r="E41242" t="str">
            <v>Unknown protein</v>
          </cell>
        </row>
        <row r="41243">
          <cell r="A41243" t="str">
            <v>A_99_P428297</v>
          </cell>
          <cell r="B41243" t="str">
            <v>m.18360</v>
          </cell>
          <cell r="E41243" t="str">
            <v>Unknown protein</v>
          </cell>
        </row>
        <row r="41244">
          <cell r="A41244" t="str">
            <v>A_99_P428257</v>
          </cell>
          <cell r="B41244" t="str">
            <v>m.27506</v>
          </cell>
          <cell r="C41244" t="str">
            <v>AT5G25610.1</v>
          </cell>
          <cell r="D41244" t="str">
            <v>***-[2.784]</v>
          </cell>
          <cell r="E41244" t="str">
            <v>BURP domain-containing protein LENGTH=392</v>
          </cell>
        </row>
        <row r="41245">
          <cell r="A41245" t="str">
            <v>A_99_P428292</v>
          </cell>
          <cell r="B41245" t="str">
            <v>m.34135</v>
          </cell>
          <cell r="E41245" t="str">
            <v>Unknown protein</v>
          </cell>
        </row>
        <row r="41246">
          <cell r="A41246" t="str">
            <v>A_99_P428292</v>
          </cell>
          <cell r="B41246" t="str">
            <v>m.34134</v>
          </cell>
          <cell r="E41246" t="str">
            <v>Unknown protein</v>
          </cell>
        </row>
        <row r="41247">
          <cell r="A41247" t="str">
            <v>A_99_P428242</v>
          </cell>
          <cell r="B41247" t="str">
            <v>m.11271</v>
          </cell>
          <cell r="E41247" t="str">
            <v>Unknown protein</v>
          </cell>
        </row>
        <row r="41248">
          <cell r="A41248" t="str">
            <v>A_99_P428247</v>
          </cell>
          <cell r="B41248" t="str">
            <v>m.52278</v>
          </cell>
          <cell r="E41248" t="str">
            <v>Unknown protein</v>
          </cell>
        </row>
        <row r="41249">
          <cell r="A41249" t="str">
            <v>A_99_P428272</v>
          </cell>
          <cell r="B41249" t="str">
            <v>m.18509</v>
          </cell>
          <cell r="E41249" t="str">
            <v>Unknown protein</v>
          </cell>
        </row>
        <row r="41250">
          <cell r="A41250" t="str">
            <v>A_99_P428282</v>
          </cell>
          <cell r="B41250" t="str">
            <v>m.45357</v>
          </cell>
          <cell r="C41250" t="str">
            <v>AT2G30740.1</v>
          </cell>
          <cell r="D41250" t="str">
            <v>***-[1.961]</v>
          </cell>
          <cell r="E41250" t="str">
            <v>Protein kinase superfamily protein LENGTH=366</v>
          </cell>
        </row>
        <row r="41251">
          <cell r="A41251" t="str">
            <v>A_99_P428247</v>
          </cell>
          <cell r="B41251" t="str">
            <v>m.52279</v>
          </cell>
          <cell r="E41251" t="str">
            <v>Unknown protein</v>
          </cell>
        </row>
        <row r="41252">
          <cell r="A41252" t="str">
            <v>A_99_P428272</v>
          </cell>
          <cell r="B41252" t="str">
            <v>m.18508</v>
          </cell>
          <cell r="E41252" t="str">
            <v>Unknown protein</v>
          </cell>
        </row>
        <row r="41253">
          <cell r="A41253" t="str">
            <v>A_99_P428272</v>
          </cell>
          <cell r="B41253" t="str">
            <v>m.18507</v>
          </cell>
          <cell r="C41253" t="str">
            <v>AT3G02100.1</v>
          </cell>
          <cell r="D41253" t="str">
            <v>***-[2.476]</v>
          </cell>
          <cell r="E41253" t="str">
            <v>UDP-Glycosyltransferase superfamily protein LENGTH=464</v>
          </cell>
        </row>
        <row r="41254">
          <cell r="A41254" t="str">
            <v>A_99_P428272</v>
          </cell>
          <cell r="B41254" t="str">
            <v>m.18506</v>
          </cell>
          <cell r="E41254" t="str">
            <v>Unknown protein</v>
          </cell>
        </row>
        <row r="41255">
          <cell r="A41255" t="str">
            <v>A_99_P428297</v>
          </cell>
          <cell r="B41255" t="str">
            <v>m.18359</v>
          </cell>
          <cell r="E41255" t="str">
            <v>Unknown protein</v>
          </cell>
        </row>
        <row r="41256">
          <cell r="A41256" t="str">
            <v>A_99_P428332</v>
          </cell>
          <cell r="B41256" t="str">
            <v>m.33819</v>
          </cell>
          <cell r="C41256" t="str">
            <v>sp|Q5NAV3|C3H5_ORYSJ</v>
          </cell>
          <cell r="D41256" t="str">
            <v>***-[4.384]</v>
          </cell>
          <cell r="E41256" t="str">
            <v>Zinc finger CCCH domain-containing protein 5</v>
          </cell>
        </row>
        <row r="41257">
          <cell r="A41257" t="str">
            <v>A_99_P428332</v>
          </cell>
          <cell r="B41257" t="str">
            <v>m.33820</v>
          </cell>
          <cell r="E41257" t="str">
            <v>Unknown protein</v>
          </cell>
        </row>
        <row r="41258">
          <cell r="A41258" t="str">
            <v>A_99_P428297</v>
          </cell>
          <cell r="B41258" t="str">
            <v>m.18362</v>
          </cell>
          <cell r="E41258" t="str">
            <v>Unknown protein</v>
          </cell>
        </row>
        <row r="41259">
          <cell r="A41259" t="str">
            <v>A_99_P428297</v>
          </cell>
          <cell r="B41259" t="str">
            <v>m.18363</v>
          </cell>
          <cell r="E41259" t="str">
            <v>Unknown protein</v>
          </cell>
        </row>
        <row r="41260">
          <cell r="A41260" t="str">
            <v>A_99_P428297</v>
          </cell>
          <cell r="B41260" t="str">
            <v>m.18358</v>
          </cell>
          <cell r="C41260" t="str">
            <v>AT1G08630.1</v>
          </cell>
          <cell r="D41260" t="str">
            <v>***-[2.317]</v>
          </cell>
          <cell r="E41260" t="str">
            <v>threonine aldolase 1 LENGTH=358</v>
          </cell>
        </row>
        <row r="41261">
          <cell r="A41261" t="str">
            <v>A_99_P428437</v>
          </cell>
          <cell r="B41261" t="str">
            <v>m.709</v>
          </cell>
          <cell r="E41261" t="str">
            <v>Unknown protein</v>
          </cell>
        </row>
        <row r="41262">
          <cell r="A41262" t="str">
            <v>A_99_P428402</v>
          </cell>
          <cell r="B41262" t="str">
            <v>m.59019</v>
          </cell>
          <cell r="C41262" t="str">
            <v>UniRef90_N1R4B0</v>
          </cell>
          <cell r="D41262" t="str">
            <v>***-[2.76]</v>
          </cell>
          <cell r="E41262" t="str">
            <v>Sec-independent translocase protein tatA/E-like protein n=1 Tax=Aegilops tauschii RepID=N1R4B0_AEGTA</v>
          </cell>
        </row>
        <row r="41263">
          <cell r="A41263" t="str">
            <v>A_99_P428382</v>
          </cell>
          <cell r="B41263" t="str">
            <v>m.8094</v>
          </cell>
          <cell r="C41263" t="str">
            <v>sp|Q769E5|CAX1A_ORYSJ</v>
          </cell>
          <cell r="D41263" t="str">
            <v>*-*-[4.111]</v>
          </cell>
          <cell r="E41263" t="str">
            <v>Vacuolar cation/proton exchanger 1a</v>
          </cell>
        </row>
        <row r="41264">
          <cell r="A41264" t="str">
            <v>A_99_P428392</v>
          </cell>
          <cell r="B41264" t="str">
            <v>m.58373</v>
          </cell>
          <cell r="C41264" t="str">
            <v>AT2G26710.1</v>
          </cell>
          <cell r="D41264" t="str">
            <v>***-[2.086]</v>
          </cell>
          <cell r="E41264" t="str">
            <v>Cytochrome P450 superfamily protein LENGTH=520</v>
          </cell>
        </row>
        <row r="41265">
          <cell r="A41265" t="str">
            <v>A_99_P428382</v>
          </cell>
          <cell r="B41265" t="str">
            <v>m.8095</v>
          </cell>
          <cell r="E41265" t="str">
            <v>Unknown protein</v>
          </cell>
        </row>
        <row r="41266">
          <cell r="A41266" t="str">
            <v>A_99_P428392</v>
          </cell>
          <cell r="B41266" t="str">
            <v>m.58374</v>
          </cell>
          <cell r="E41266" t="str">
            <v>Unknown protein</v>
          </cell>
        </row>
        <row r="41267">
          <cell r="A41267" t="str">
            <v>A_99_P428392</v>
          </cell>
          <cell r="B41267" t="str">
            <v>m.58375</v>
          </cell>
          <cell r="E41267" t="str">
            <v>Unknown protein</v>
          </cell>
        </row>
        <row r="41268">
          <cell r="A41268" t="str">
            <v>A_99_P428357</v>
          </cell>
          <cell r="B41268" t="str">
            <v>m.25374</v>
          </cell>
          <cell r="C41268" t="str">
            <v>UniRef90_UPI000234F29D</v>
          </cell>
          <cell r="D41268" t="str">
            <v>***-[4.227]</v>
          </cell>
          <cell r="E41268" t="str">
            <v>UPI000234F29D related cluster n=1 Tax=unknown RepID=UPI000234F29D</v>
          </cell>
        </row>
        <row r="41269">
          <cell r="A41269" t="str">
            <v>A_99_P428342</v>
          </cell>
          <cell r="B41269" t="str">
            <v>m.45648</v>
          </cell>
          <cell r="E41269" t="str">
            <v>Unknown protein</v>
          </cell>
        </row>
        <row r="41270">
          <cell r="A41270" t="str">
            <v>A_99_P428342</v>
          </cell>
          <cell r="B41270" t="str">
            <v>m.45647</v>
          </cell>
          <cell r="E41270" t="str">
            <v>Unknown protein</v>
          </cell>
        </row>
        <row r="41271">
          <cell r="A41271" t="str">
            <v>A_99_P428342</v>
          </cell>
          <cell r="B41271" t="str">
            <v>m.45646</v>
          </cell>
          <cell r="E41271" t="str">
            <v>Unknown protein</v>
          </cell>
        </row>
        <row r="41272">
          <cell r="A41272" t="str">
            <v>A_99_P428397</v>
          </cell>
          <cell r="B41272" t="str">
            <v>m.26844</v>
          </cell>
          <cell r="C41272" t="str">
            <v>AT2G40300.1</v>
          </cell>
          <cell r="D41272" t="str">
            <v>***-[1.903]</v>
          </cell>
          <cell r="E41272" t="str">
            <v>ferritin 4 LENGTH=259</v>
          </cell>
        </row>
        <row r="41273">
          <cell r="A41273" t="str">
            <v>A_99_P428437</v>
          </cell>
          <cell r="B41273" t="str">
            <v>m.708</v>
          </cell>
          <cell r="E41273" t="str">
            <v>Unknown protein</v>
          </cell>
        </row>
        <row r="41274">
          <cell r="A41274" t="str">
            <v>A_99_P428397</v>
          </cell>
          <cell r="B41274" t="str">
            <v>m.26846</v>
          </cell>
          <cell r="E41274" t="str">
            <v>Unknown protein</v>
          </cell>
        </row>
        <row r="41275">
          <cell r="A41275" t="str">
            <v>A_99_P428392</v>
          </cell>
          <cell r="B41275" t="str">
            <v>m.58372</v>
          </cell>
          <cell r="E41275" t="str">
            <v>Unknown protein</v>
          </cell>
        </row>
        <row r="41276">
          <cell r="A41276" t="str">
            <v>A_99_P428397</v>
          </cell>
          <cell r="B41276" t="str">
            <v>m.26845</v>
          </cell>
          <cell r="E41276" t="str">
            <v>Unknown protein</v>
          </cell>
        </row>
        <row r="41277">
          <cell r="A41277" t="str">
            <v>A_99_P428392</v>
          </cell>
          <cell r="B41277" t="str">
            <v>m.58371</v>
          </cell>
          <cell r="C41277" t="str">
            <v>AT2G26710.1</v>
          </cell>
          <cell r="D41277" t="str">
            <v>***-[2.15]</v>
          </cell>
          <cell r="E41277" t="str">
            <v>Cytochrome P450 superfamily protein LENGTH=520</v>
          </cell>
        </row>
        <row r="41278">
          <cell r="A41278" t="str">
            <v>A_99_P428352</v>
          </cell>
          <cell r="B41278" t="str">
            <v>m.63055</v>
          </cell>
          <cell r="C41278" t="str">
            <v>sp|Q9LUQ6|RL192_ARATH</v>
          </cell>
          <cell r="D41278" t="str">
            <v>***-[1.955]</v>
          </cell>
          <cell r="E41278" t="str">
            <v>60S ribosomal protein L19-2</v>
          </cell>
        </row>
        <row r="41279">
          <cell r="A41279" t="str">
            <v>A_99_P428422</v>
          </cell>
          <cell r="B41279" t="str">
            <v>m.28849</v>
          </cell>
          <cell r="C41279" t="str">
            <v>AT3G07700.3</v>
          </cell>
          <cell r="D41279" t="str">
            <v>***-[1.547]</v>
          </cell>
          <cell r="E41279" t="str">
            <v>Protein kinase superfamily protein LENGTH=724</v>
          </cell>
        </row>
        <row r="41280">
          <cell r="A41280" t="str">
            <v>A_99_P428352</v>
          </cell>
          <cell r="B41280" t="str">
            <v>m.63054</v>
          </cell>
          <cell r="E41280" t="str">
            <v>Unknown protein</v>
          </cell>
        </row>
        <row r="41281">
          <cell r="A41281" t="str">
            <v>A_99_P428442</v>
          </cell>
          <cell r="B41281" t="str">
            <v>m.54880</v>
          </cell>
          <cell r="C41281" t="str">
            <v>sp|Q8GT06|MUS81_ORYSJ</v>
          </cell>
          <cell r="D41281" t="str">
            <v>***-[4.043]</v>
          </cell>
          <cell r="E41281" t="str">
            <v>Crossover junction endonuclease MUS81</v>
          </cell>
        </row>
        <row r="41282">
          <cell r="A41282" t="str">
            <v>A_99_P428502</v>
          </cell>
          <cell r="B41282" t="str">
            <v>m.40899</v>
          </cell>
          <cell r="C41282" t="str">
            <v>UniRef90_Q8SAB6</v>
          </cell>
          <cell r="D41282" t="str">
            <v>***-[1.411]</v>
          </cell>
          <cell r="E41282" t="str">
            <v>RNA binding protein n=1 Tax=Elaeis oleifera RepID=Q8SAB6_ELAOL</v>
          </cell>
        </row>
        <row r="41283">
          <cell r="A41283" t="str">
            <v>A_99_P428462</v>
          </cell>
          <cell r="B41283" t="str">
            <v>m.29088</v>
          </cell>
          <cell r="C41283" t="str">
            <v>AT1G05170.2</v>
          </cell>
          <cell r="D41283" t="str">
            <v>***-[2]</v>
          </cell>
          <cell r="E41283" t="str">
            <v>Galactosyltransferase family protein LENGTH=407</v>
          </cell>
        </row>
        <row r="41284">
          <cell r="A41284" t="str">
            <v>A_99_P428502</v>
          </cell>
          <cell r="B41284" t="str">
            <v>m.40898</v>
          </cell>
          <cell r="C41284" t="str">
            <v>sp|Q6GL69|MK67I_XENTR</v>
          </cell>
          <cell r="D41284" t="str">
            <v>***-[4.332]</v>
          </cell>
          <cell r="E41284" t="str">
            <v>MKI67 FHA domain-interacting nucleolar phosphoprotein-like</v>
          </cell>
        </row>
        <row r="41285">
          <cell r="A41285" t="str">
            <v>A_99_P428602</v>
          </cell>
          <cell r="B41285" t="str">
            <v>m.15753</v>
          </cell>
          <cell r="E41285" t="str">
            <v>Unknown protein</v>
          </cell>
        </row>
        <row r="41286">
          <cell r="A41286" t="str">
            <v>A_99_P428502</v>
          </cell>
          <cell r="B41286" t="str">
            <v>m.40900</v>
          </cell>
          <cell r="E41286" t="str">
            <v>Unknown protein</v>
          </cell>
        </row>
        <row r="41287">
          <cell r="A41287" t="str">
            <v>A_99_P428462</v>
          </cell>
          <cell r="B41287" t="str">
            <v>m.29089</v>
          </cell>
          <cell r="E41287" t="str">
            <v>Unknown protein</v>
          </cell>
        </row>
        <row r="41288">
          <cell r="A41288" t="str">
            <v>A_99_P428602</v>
          </cell>
          <cell r="B41288" t="str">
            <v>m.15752</v>
          </cell>
          <cell r="E41288" t="str">
            <v>Unknown protein</v>
          </cell>
        </row>
        <row r="41289">
          <cell r="A41289" t="str">
            <v>A_99_P428622</v>
          </cell>
          <cell r="B41289" t="str">
            <v>m.67784</v>
          </cell>
          <cell r="E41289" t="str">
            <v>Unknown protein</v>
          </cell>
        </row>
        <row r="41290">
          <cell r="A41290" t="str">
            <v>A_99_P428487</v>
          </cell>
          <cell r="B41290" t="str">
            <v>m.36273</v>
          </cell>
          <cell r="C41290" t="str">
            <v>UniRef90_Q8GRK6</v>
          </cell>
          <cell r="D41290" t="str">
            <v>***-[3]</v>
          </cell>
          <cell r="E41290" t="str">
            <v>protein n=3 Tax=Oryza RepID=Q8GRK6_ORYSJ</v>
          </cell>
        </row>
        <row r="41291">
          <cell r="A41291" t="str">
            <v>A_99_P428497</v>
          </cell>
          <cell r="B41291" t="str">
            <v>m.56524</v>
          </cell>
          <cell r="E41291" t="str">
            <v>Unknown protein</v>
          </cell>
        </row>
        <row r="41292">
          <cell r="A41292" t="str">
            <v>A_99_P428497</v>
          </cell>
          <cell r="B41292" t="str">
            <v>m.56525</v>
          </cell>
          <cell r="C41292" t="str">
            <v>AT2G40320.1</v>
          </cell>
          <cell r="D41292" t="str">
            <v>***-[2.899]</v>
          </cell>
          <cell r="E41292" t="str">
            <v>TRICHOME BIREFRINGENCE-LIKE 33 LENGTH=425</v>
          </cell>
        </row>
        <row r="41293">
          <cell r="A41293" t="str">
            <v>A_99_P428517</v>
          </cell>
          <cell r="B41293" t="str">
            <v>m.23708</v>
          </cell>
          <cell r="C41293" t="str">
            <v>sp|Q02243|WIN_SOYBN</v>
          </cell>
          <cell r="D41293" t="str">
            <v>*-*-[2.027]</v>
          </cell>
          <cell r="E41293" t="str">
            <v>Wound-induced protein</v>
          </cell>
        </row>
        <row r="41294">
          <cell r="A41294" t="str">
            <v>A_99_P428447</v>
          </cell>
          <cell r="B41294" t="str">
            <v>m.69890</v>
          </cell>
          <cell r="E41294" t="str">
            <v>Unknown protein</v>
          </cell>
        </row>
        <row r="41295">
          <cell r="A41295" t="str">
            <v>A_99_P428537</v>
          </cell>
          <cell r="B41295" t="str">
            <v>m.42387</v>
          </cell>
          <cell r="C41295" t="str">
            <v>sp|P45434|SSRA_ARATH</v>
          </cell>
          <cell r="D41295" t="str">
            <v>***-[3.115]</v>
          </cell>
          <cell r="E41295" t="str">
            <v>Translocon-associated protein subunit alpha</v>
          </cell>
        </row>
        <row r="41296">
          <cell r="A41296" t="str">
            <v>A_99_P428437</v>
          </cell>
          <cell r="B41296" t="str">
            <v>m.706</v>
          </cell>
          <cell r="C41296" t="str">
            <v>AT5G35170.1</v>
          </cell>
          <cell r="D41296" t="str">
            <v>*-*-[2.906]</v>
          </cell>
          <cell r="E41296" t="str">
            <v>adenylate kinase family protein LENGTH=588</v>
          </cell>
        </row>
        <row r="41297">
          <cell r="A41297" t="str">
            <v>A_99_P428477</v>
          </cell>
          <cell r="B41297" t="str">
            <v>m.42706</v>
          </cell>
          <cell r="C41297" t="str">
            <v>sp|P48347|14310_ARATH</v>
          </cell>
          <cell r="D41297" t="str">
            <v>***-[1.672]</v>
          </cell>
          <cell r="E41297" t="str">
            <v>14-3-3-like protein GF14 epsilon</v>
          </cell>
        </row>
        <row r="41298">
          <cell r="A41298" t="str">
            <v>A_99_P428602</v>
          </cell>
          <cell r="B41298" t="str">
            <v>m.15750</v>
          </cell>
          <cell r="E41298" t="str">
            <v>Unknown protein</v>
          </cell>
        </row>
        <row r="41299">
          <cell r="A41299" t="str">
            <v>A_99_P428602</v>
          </cell>
          <cell r="B41299" t="str">
            <v>m.15751</v>
          </cell>
          <cell r="C41299" t="str">
            <v>AT1G69780.1</v>
          </cell>
          <cell r="D41299" t="str">
            <v>*-*-[2.671]</v>
          </cell>
          <cell r="E41299" t="str">
            <v>Homeobox-leucine zipper protein family LENGTH=294</v>
          </cell>
        </row>
        <row r="41300">
          <cell r="A41300" t="str">
            <v>A_99_P428437</v>
          </cell>
          <cell r="B41300" t="str">
            <v>m.707</v>
          </cell>
          <cell r="E41300" t="str">
            <v>Unknown protein</v>
          </cell>
        </row>
        <row r="41301">
          <cell r="A41301" t="str">
            <v>A_99_P047300</v>
          </cell>
          <cell r="B41301" t="str">
            <v>m.695</v>
          </cell>
          <cell r="E41301" t="str">
            <v>Unknown protein</v>
          </cell>
        </row>
        <row r="41302">
          <cell r="A41302" t="str">
            <v>A_99_P047480</v>
          </cell>
          <cell r="B41302" t="str">
            <v>m.66738</v>
          </cell>
          <cell r="E41302" t="str">
            <v>Unknown protein</v>
          </cell>
        </row>
        <row r="41303">
          <cell r="A41303" t="str">
            <v>A_99_P047520</v>
          </cell>
          <cell r="B41303" t="str">
            <v>m.37119</v>
          </cell>
          <cell r="E41303" t="str">
            <v>Unknown protein</v>
          </cell>
        </row>
        <row r="41304">
          <cell r="A41304" t="str">
            <v>A_99_P047520</v>
          </cell>
          <cell r="B41304" t="str">
            <v>m.37118</v>
          </cell>
          <cell r="C41304" t="str">
            <v>AT4G32590.3</v>
          </cell>
          <cell r="D41304" t="str">
            <v>***-[1.087]</v>
          </cell>
          <cell r="E41304" t="str">
            <v>2Fe-2S ferredoxin-like superfamily protein LENGTH=180</v>
          </cell>
        </row>
        <row r="41305">
          <cell r="A41305" t="str">
            <v>A_99_P047620</v>
          </cell>
          <cell r="B41305" t="str">
            <v>m.16552</v>
          </cell>
          <cell r="E41305" t="str">
            <v>Unknown protein</v>
          </cell>
        </row>
        <row r="41306">
          <cell r="A41306" t="str">
            <v>A_99_P047600</v>
          </cell>
          <cell r="B41306" t="str">
            <v>m.75019</v>
          </cell>
          <cell r="C41306" t="str">
            <v>sp|Q93XX8|NOP10_ARATH</v>
          </cell>
          <cell r="D41306" t="str">
            <v>*-*-[3.671]</v>
          </cell>
          <cell r="E41306" t="str">
            <v>H/ACA ribonucleoprotein complex subunit 3-like protein</v>
          </cell>
        </row>
        <row r="41307">
          <cell r="A41307" t="str">
            <v>A_99_P047620</v>
          </cell>
          <cell r="B41307" t="str">
            <v>m.16551</v>
          </cell>
          <cell r="C41307" t="str">
            <v>UniRef90_UPI000234E34B</v>
          </cell>
          <cell r="D41307" t="str">
            <v>***-[4.02]</v>
          </cell>
          <cell r="E41307" t="str">
            <v>UPI000234E34B related cluster n=1 Tax=unknown RepID=UPI000234E34B</v>
          </cell>
        </row>
        <row r="41308">
          <cell r="A41308" t="str">
            <v>A_99_P047520</v>
          </cell>
          <cell r="B41308" t="str">
            <v>m.37120</v>
          </cell>
          <cell r="E41308" t="str">
            <v>Unknown protein</v>
          </cell>
        </row>
        <row r="41309">
          <cell r="A41309" t="str">
            <v>A_99_P047425</v>
          </cell>
          <cell r="B41309" t="str">
            <v>m.66362</v>
          </cell>
          <cell r="C41309" t="str">
            <v>sp|P54873|HMCS_ARATH</v>
          </cell>
          <cell r="D41309" t="str">
            <v>***-[3.452]</v>
          </cell>
          <cell r="E41309" t="str">
            <v>Hydroxymethylglutaryl-CoA synthase</v>
          </cell>
        </row>
        <row r="41310">
          <cell r="A41310" t="str">
            <v>A_99_P047425</v>
          </cell>
          <cell r="B41310" t="str">
            <v>m.66363</v>
          </cell>
          <cell r="E41310" t="str">
            <v>Unknown protein</v>
          </cell>
        </row>
        <row r="41311">
          <cell r="A41311" t="str">
            <v>A_99_P047425</v>
          </cell>
          <cell r="B41311" t="str">
            <v>m.66364</v>
          </cell>
          <cell r="C41311" t="str">
            <v>sp|P54873|HMCS_ARATH</v>
          </cell>
          <cell r="D41311" t="str">
            <v>***-[3.519]</v>
          </cell>
          <cell r="E41311" t="str">
            <v>Hydroxymethylglutaryl-CoA synthase</v>
          </cell>
        </row>
        <row r="41312">
          <cell r="A41312" t="str">
            <v>A_99_P047550</v>
          </cell>
          <cell r="B41312" t="str">
            <v>m.5101</v>
          </cell>
          <cell r="C41312" t="str">
            <v>UniRef90_F7W751</v>
          </cell>
          <cell r="D41312" t="str">
            <v>*-*-[9.244]</v>
          </cell>
          <cell r="E41312" t="str">
            <v>WGS project CABT00000000 data, contig 2.37 n=1 Tax=Sordaria macrospora (strain ATCC MYA-333 / DSM 997 / K(L3346) / K-hell) RepID=F7W751_SORMK</v>
          </cell>
        </row>
        <row r="41313">
          <cell r="A41313" t="str">
            <v>A_99_P047260</v>
          </cell>
          <cell r="B41313" t="str">
            <v>m.41894</v>
          </cell>
          <cell r="E41313" t="str">
            <v>Unknown protein</v>
          </cell>
        </row>
        <row r="41314">
          <cell r="A41314" t="str">
            <v>A_99_P047425</v>
          </cell>
          <cell r="B41314" t="str">
            <v>m.66369</v>
          </cell>
          <cell r="E41314" t="str">
            <v>Unknown protein</v>
          </cell>
        </row>
        <row r="41315">
          <cell r="A41315" t="str">
            <v>A_99_P047425</v>
          </cell>
          <cell r="B41315" t="str">
            <v>m.66365</v>
          </cell>
          <cell r="E41315" t="str">
            <v>Unknown protein</v>
          </cell>
        </row>
        <row r="41316">
          <cell r="A41316" t="str">
            <v>A_99_P047350</v>
          </cell>
          <cell r="B41316" t="str">
            <v>m.46710</v>
          </cell>
          <cell r="E41316" t="str">
            <v>Unknown protein</v>
          </cell>
        </row>
        <row r="41317">
          <cell r="A41317" t="str">
            <v>A_99_P047425</v>
          </cell>
          <cell r="B41317" t="str">
            <v>m.66366</v>
          </cell>
          <cell r="E41317" t="str">
            <v>Unknown protein</v>
          </cell>
        </row>
        <row r="41318">
          <cell r="A41318" t="str">
            <v>A_99_P047350</v>
          </cell>
          <cell r="B41318" t="str">
            <v>m.46711</v>
          </cell>
          <cell r="E41318" t="str">
            <v>Unknown protein</v>
          </cell>
        </row>
        <row r="41319">
          <cell r="A41319" t="str">
            <v>A_99_P047425</v>
          </cell>
          <cell r="B41319" t="str">
            <v>m.66367</v>
          </cell>
          <cell r="E41319" t="str">
            <v>Unknown protein</v>
          </cell>
        </row>
        <row r="41320">
          <cell r="A41320" t="str">
            <v>A_99_P047425</v>
          </cell>
          <cell r="B41320" t="str">
            <v>m.66368</v>
          </cell>
          <cell r="E41320" t="str">
            <v>Unknown protein</v>
          </cell>
        </row>
        <row r="41321">
          <cell r="A41321" t="str">
            <v>A_99_P428637</v>
          </cell>
          <cell r="B41321" t="str">
            <v>m.19239</v>
          </cell>
          <cell r="E41321" t="str">
            <v>Unknown protein</v>
          </cell>
        </row>
        <row r="41322">
          <cell r="A41322" t="str">
            <v>A_99_P428752</v>
          </cell>
          <cell r="B41322" t="str">
            <v>m.58624</v>
          </cell>
          <cell r="C41322" t="str">
            <v>UniRef90_Q2JNE0</v>
          </cell>
          <cell r="D41322" t="str">
            <v>***-[1.613]</v>
          </cell>
          <cell r="E41322" t="str">
            <v>HAD-superfamily hydrolase, subfamily IA, variant 3 n=1 Tax=Synechococcus sp. (strain JA-2-3B'a(2-13)) RepID=Q2JNE0_SYNJB</v>
          </cell>
        </row>
        <row r="41323">
          <cell r="A41323" t="str">
            <v>A_99_P428752</v>
          </cell>
          <cell r="B41323" t="str">
            <v>m.58623</v>
          </cell>
          <cell r="E41323" t="str">
            <v>Unknown protein</v>
          </cell>
        </row>
        <row r="41324">
          <cell r="A41324" t="str">
            <v>A_99_P428727</v>
          </cell>
          <cell r="B41324" t="str">
            <v>m.12461</v>
          </cell>
          <cell r="C41324" t="str">
            <v>UniRef90_B6SPD7</v>
          </cell>
          <cell r="D41324" t="str">
            <v>***-[5.312]</v>
          </cell>
          <cell r="E41324" t="str">
            <v>Nuclear transcription factor Y subunit A-3 n=3 Tax=Zea mays RepID=B6SPD7_MAIZE</v>
          </cell>
        </row>
        <row r="41325">
          <cell r="A41325" t="str">
            <v>A_99_P428707</v>
          </cell>
          <cell r="B41325" t="str">
            <v>m.69063</v>
          </cell>
          <cell r="E41325" t="str">
            <v>Unknown protein</v>
          </cell>
        </row>
        <row r="41326">
          <cell r="A41326" t="str">
            <v>A_99_P428782</v>
          </cell>
          <cell r="B41326" t="str">
            <v>m.21978</v>
          </cell>
          <cell r="C41326" t="str">
            <v>AT3G18070.1</v>
          </cell>
          <cell r="D41326" t="str">
            <v>***-[2.602]</v>
          </cell>
          <cell r="E41326" t="str">
            <v>beta glucosidase 43 LENGTH=501</v>
          </cell>
        </row>
        <row r="41327">
          <cell r="A41327" t="str">
            <v>A_99_P428782</v>
          </cell>
          <cell r="B41327" t="str">
            <v>m.21979</v>
          </cell>
          <cell r="E41327" t="str">
            <v>Unknown protein</v>
          </cell>
        </row>
        <row r="41328">
          <cell r="A41328" t="str">
            <v>A_99_P428742</v>
          </cell>
          <cell r="B41328" t="str">
            <v>m.48520</v>
          </cell>
          <cell r="E41328" t="str">
            <v>Unknown protein</v>
          </cell>
        </row>
        <row r="41329">
          <cell r="A41329" t="str">
            <v>A_99_P428722</v>
          </cell>
          <cell r="B41329" t="str">
            <v>m.21218</v>
          </cell>
          <cell r="E41329" t="str">
            <v>Unknown protein</v>
          </cell>
        </row>
        <row r="41330">
          <cell r="A41330" t="str">
            <v>A_99_P428722</v>
          </cell>
          <cell r="B41330" t="str">
            <v>m.21217</v>
          </cell>
          <cell r="E41330" t="str">
            <v>Unknown protein</v>
          </cell>
        </row>
        <row r="41331">
          <cell r="A41331" t="str">
            <v>A_99_P428792</v>
          </cell>
          <cell r="B41331" t="str">
            <v>m.55580</v>
          </cell>
          <cell r="E41331" t="str">
            <v>Unknown protein</v>
          </cell>
        </row>
        <row r="41332">
          <cell r="A41332" t="str">
            <v>A_99_P428692</v>
          </cell>
          <cell r="B41332" t="str">
            <v>m.32236</v>
          </cell>
          <cell r="C41332" t="str">
            <v>UniRef90_UPI000234EE30</v>
          </cell>
          <cell r="D41332" t="str">
            <v>***-[1.913]</v>
          </cell>
          <cell r="E41332" t="str">
            <v>UPI000234EE30 related cluster n=1 Tax=unknown RepID=UPI000234EE30</v>
          </cell>
        </row>
        <row r="41333">
          <cell r="A41333" t="str">
            <v>A_99_P428732</v>
          </cell>
          <cell r="B41333" t="str">
            <v>m.4317</v>
          </cell>
          <cell r="E41333" t="str">
            <v>Unknown protein</v>
          </cell>
        </row>
        <row r="41334">
          <cell r="A41334" t="str">
            <v>A_99_P428637</v>
          </cell>
          <cell r="B41334" t="str">
            <v>m.19240</v>
          </cell>
          <cell r="C41334" t="str">
            <v>UniRef90_UPI0002B4276C</v>
          </cell>
          <cell r="D41334" t="str">
            <v>***-[1.559]</v>
          </cell>
          <cell r="E41334" t="str">
            <v>UPI0002B4276C related cluster n=1 Tax=unknown RepID=UPI0002B4276C</v>
          </cell>
        </row>
        <row r="41335">
          <cell r="A41335" t="str">
            <v>A_99_P428732</v>
          </cell>
          <cell r="B41335" t="str">
            <v>m.4316</v>
          </cell>
          <cell r="E41335" t="str">
            <v>Unknown protein</v>
          </cell>
        </row>
        <row r="41336">
          <cell r="A41336" t="str">
            <v>A_99_P428732</v>
          </cell>
          <cell r="B41336" t="str">
            <v>m.4315</v>
          </cell>
          <cell r="C41336" t="str">
            <v>UniRef90_M8CXA9</v>
          </cell>
          <cell r="D41336" t="str">
            <v>*-*-[7.031]</v>
          </cell>
          <cell r="E41336" t="str">
            <v>ATP-dependent Clp protease ATP-binding subunit clpX n=1 Tax=Aegilops tauschii RepID=M8CXA9_AEGTA</v>
          </cell>
        </row>
        <row r="41337">
          <cell r="A41337" t="str">
            <v>A_99_P428622</v>
          </cell>
          <cell r="B41337" t="str">
            <v>m.67783</v>
          </cell>
          <cell r="C41337" t="str">
            <v>AT1G67000.1</v>
          </cell>
          <cell r="D41337" t="str">
            <v>***-[1.807]</v>
          </cell>
          <cell r="E41337" t="str">
            <v>Protein kinase superfamily protein LENGTH=892</v>
          </cell>
        </row>
        <row r="41338">
          <cell r="A41338" t="str">
            <v>A_99_P428792</v>
          </cell>
          <cell r="B41338" t="str">
            <v>m.55577</v>
          </cell>
          <cell r="C41338" t="str">
            <v>UniRef90_UPI0002C366F8</v>
          </cell>
          <cell r="D41338" t="str">
            <v>***-[1.699]</v>
          </cell>
          <cell r="E41338" t="str">
            <v>UPI0002C366F8 related cluster n=1 Tax=unknown RepID=UPI0002C366F8</v>
          </cell>
        </row>
        <row r="41339">
          <cell r="A41339" t="str">
            <v>A_99_P428792</v>
          </cell>
          <cell r="B41339" t="str">
            <v>m.55579</v>
          </cell>
          <cell r="E41339" t="str">
            <v>Unknown protein</v>
          </cell>
        </row>
        <row r="41340">
          <cell r="A41340" t="str">
            <v>A_99_P428722</v>
          </cell>
          <cell r="B41340" t="str">
            <v>m.21216</v>
          </cell>
          <cell r="C41340" t="str">
            <v>sp|Q9SA23|SYP51_ARATH</v>
          </cell>
          <cell r="D41340" t="str">
            <v>***-[1.77]</v>
          </cell>
          <cell r="E41340" t="str">
            <v>Syntaxin-51</v>
          </cell>
        </row>
        <row r="41341">
          <cell r="A41341" t="str">
            <v>A_99_P428797</v>
          </cell>
          <cell r="B41341" t="str">
            <v>m.72418</v>
          </cell>
          <cell r="C41341" t="str">
            <v>AT2G36490.1</v>
          </cell>
          <cell r="D41341" t="str">
            <v>*-*-[1.494]</v>
          </cell>
          <cell r="E41341" t="str">
            <v>demeter-like 1 LENGTH=1393</v>
          </cell>
        </row>
        <row r="41342">
          <cell r="A41342" t="str">
            <v>A_99_P428872</v>
          </cell>
          <cell r="B41342" t="str">
            <v>m.44048</v>
          </cell>
          <cell r="E41342" t="str">
            <v>Unknown protein</v>
          </cell>
        </row>
        <row r="41343">
          <cell r="A41343" t="str">
            <v>A_99_P428872</v>
          </cell>
          <cell r="B41343" t="str">
            <v>m.44046</v>
          </cell>
          <cell r="E41343" t="str">
            <v>Unknown protein</v>
          </cell>
        </row>
        <row r="41344">
          <cell r="A41344" t="str">
            <v>A_99_P428872</v>
          </cell>
          <cell r="B41344" t="str">
            <v>m.44045</v>
          </cell>
          <cell r="C41344" t="str">
            <v>AT3G18350.1</v>
          </cell>
          <cell r="D41344" t="str">
            <v>***-[3.589]</v>
          </cell>
          <cell r="E41344" t="str">
            <v>Plant protein of unknown function (DUF639) LENGTH=692</v>
          </cell>
        </row>
        <row r="41345">
          <cell r="A41345" t="str">
            <v>A_99_P428802</v>
          </cell>
          <cell r="B41345" t="str">
            <v>m.67562</v>
          </cell>
          <cell r="C41345" t="str">
            <v>AT1G43020.1</v>
          </cell>
          <cell r="D41345" t="str">
            <v>***-[3.188]</v>
          </cell>
          <cell r="E41345" t="str">
            <v>Protein of unknown function, DUF547 LENGTH=445</v>
          </cell>
        </row>
        <row r="41346">
          <cell r="A41346" t="str">
            <v>A_99_P428802</v>
          </cell>
          <cell r="B41346" t="str">
            <v>m.67563</v>
          </cell>
          <cell r="E41346" t="str">
            <v>Unknown protein</v>
          </cell>
        </row>
        <row r="41347">
          <cell r="A41347" t="str">
            <v>A_99_P428857</v>
          </cell>
          <cell r="B41347" t="str">
            <v>m.66254</v>
          </cell>
          <cell r="E41347" t="str">
            <v>Unknown protein</v>
          </cell>
        </row>
        <row r="41348">
          <cell r="A41348" t="str">
            <v>A_99_P428812</v>
          </cell>
          <cell r="B41348" t="str">
            <v>m.5870</v>
          </cell>
          <cell r="E41348" t="str">
            <v>Unknown protein</v>
          </cell>
        </row>
        <row r="41349">
          <cell r="A41349" t="str">
            <v>A_99_P428857</v>
          </cell>
          <cell r="B41349" t="str">
            <v>m.66255</v>
          </cell>
          <cell r="C41349" t="str">
            <v>AT2G18160.1</v>
          </cell>
          <cell r="D41349" t="str">
            <v>--*-[3.813]</v>
          </cell>
          <cell r="E41349" t="str">
            <v>basic leucine-zipper 2 LENGTH=171</v>
          </cell>
        </row>
        <row r="41350">
          <cell r="A41350" t="str">
            <v>A_99_P428802</v>
          </cell>
          <cell r="B41350" t="str">
            <v>m.67566</v>
          </cell>
          <cell r="E41350" t="str">
            <v>Unknown protein</v>
          </cell>
        </row>
        <row r="41351">
          <cell r="A41351" t="str">
            <v>A_99_P428857</v>
          </cell>
          <cell r="B41351" t="str">
            <v>m.66256</v>
          </cell>
          <cell r="E41351" t="str">
            <v>Unknown protein</v>
          </cell>
        </row>
        <row r="41352">
          <cell r="A41352" t="str">
            <v>A_99_P428847</v>
          </cell>
          <cell r="B41352" t="str">
            <v>m.10517</v>
          </cell>
          <cell r="E41352" t="str">
            <v>Unknown protein</v>
          </cell>
        </row>
        <row r="41353">
          <cell r="A41353" t="str">
            <v>A_99_P428802</v>
          </cell>
          <cell r="B41353" t="str">
            <v>m.67564</v>
          </cell>
          <cell r="E41353" t="str">
            <v>Unknown protein</v>
          </cell>
        </row>
        <row r="41354">
          <cell r="A41354" t="str">
            <v>A_99_P428802</v>
          </cell>
          <cell r="B41354" t="str">
            <v>m.67565</v>
          </cell>
          <cell r="E41354" t="str">
            <v>Unknown protein</v>
          </cell>
        </row>
        <row r="41355">
          <cell r="A41355" t="str">
            <v>A_99_P428792</v>
          </cell>
          <cell r="B41355" t="str">
            <v>m.55581</v>
          </cell>
          <cell r="C41355" t="str">
            <v>UniRef90_Q2MG91</v>
          </cell>
          <cell r="D41355" t="str">
            <v>***-[5]</v>
          </cell>
          <cell r="E41355" t="str">
            <v>DRP2 protein n=1 Tax=Triticum durum RepID=Q2MG91_TRIDB</v>
          </cell>
        </row>
        <row r="41356">
          <cell r="A41356" t="str">
            <v>A_99_P428812</v>
          </cell>
          <cell r="B41356" t="str">
            <v>m.5869</v>
          </cell>
          <cell r="E41356" t="str">
            <v>Unknown protein</v>
          </cell>
        </row>
        <row r="41357">
          <cell r="A41357" t="str">
            <v>A_99_P428812</v>
          </cell>
          <cell r="B41357" t="str">
            <v>m.5868</v>
          </cell>
          <cell r="C41357" t="str">
            <v>sp|Q0ULD0|NACB_PHANO</v>
          </cell>
          <cell r="D41357" t="str">
            <v>***-[5.632]</v>
          </cell>
          <cell r="E41357" t="str">
            <v>Nascent polypeptide-associated complex subunit beta</v>
          </cell>
        </row>
        <row r="41358">
          <cell r="A41358" t="str">
            <v>A_99_P428807</v>
          </cell>
          <cell r="B41358" t="str">
            <v>m.4385</v>
          </cell>
          <cell r="C41358" t="str">
            <v>AT2G05170.1</v>
          </cell>
          <cell r="D41358" t="str">
            <v>***-[2.564]</v>
          </cell>
          <cell r="E41358" t="str">
            <v>vacuolar protein sorting 11 LENGTH=932</v>
          </cell>
        </row>
        <row r="41359">
          <cell r="A41359" t="str">
            <v>A_99_P428842</v>
          </cell>
          <cell r="B41359" t="str">
            <v>m.63793</v>
          </cell>
          <cell r="C41359" t="str">
            <v>UniRef90_Q942U0</v>
          </cell>
          <cell r="D41359" t="str">
            <v>***-[7]</v>
          </cell>
          <cell r="E41359" t="str">
            <v>P0560B06.2 protein n=1 Tax=Oryza sativa subsp. japonica RepID=Q942U0_ORYSJ</v>
          </cell>
        </row>
        <row r="41360">
          <cell r="A41360" t="str">
            <v>A_99_P428792</v>
          </cell>
          <cell r="B41360" t="str">
            <v>m.55578</v>
          </cell>
          <cell r="E41360" t="str">
            <v>Unknown protein</v>
          </cell>
        </row>
        <row r="41361">
          <cell r="A41361" t="str">
            <v>A_99_P428887</v>
          </cell>
          <cell r="B41361" t="str">
            <v>m.14329</v>
          </cell>
          <cell r="E41361" t="str">
            <v>Unknown protein</v>
          </cell>
        </row>
        <row r="41362">
          <cell r="A41362" t="str">
            <v>A_99_P428872</v>
          </cell>
          <cell r="B41362" t="str">
            <v>m.44047</v>
          </cell>
          <cell r="E41362" t="str">
            <v>Unknown protein</v>
          </cell>
        </row>
        <row r="41363">
          <cell r="A41363" t="str">
            <v>A_99_P428907</v>
          </cell>
          <cell r="B41363" t="str">
            <v>m.21498</v>
          </cell>
          <cell r="C41363" t="str">
            <v>AT3G60600.1</v>
          </cell>
          <cell r="D41363" t="str">
            <v>***-[1.711]</v>
          </cell>
          <cell r="E41363" t="str">
            <v>vesicle associated protein LENGTH=256</v>
          </cell>
        </row>
        <row r="41364">
          <cell r="A41364" t="str">
            <v>A_99_P428917</v>
          </cell>
          <cell r="B41364" t="str">
            <v>m.53330</v>
          </cell>
          <cell r="E41364" t="str">
            <v>Unknown protein</v>
          </cell>
        </row>
        <row r="41365">
          <cell r="A41365" t="str">
            <v>A_99_P428887</v>
          </cell>
          <cell r="B41365" t="str">
            <v>m.14334</v>
          </cell>
          <cell r="E41365" t="str">
            <v>Unknown protein</v>
          </cell>
        </row>
        <row r="41366">
          <cell r="A41366" t="str">
            <v>A_99_P428887</v>
          </cell>
          <cell r="B41366" t="str">
            <v>m.14335</v>
          </cell>
          <cell r="E41366" t="str">
            <v>Unknown protein</v>
          </cell>
        </row>
        <row r="41367">
          <cell r="A41367" t="str">
            <v>A_99_P428882</v>
          </cell>
          <cell r="B41367" t="str">
            <v>m.71319</v>
          </cell>
          <cell r="E41367" t="str">
            <v>Unknown protein</v>
          </cell>
        </row>
        <row r="41368">
          <cell r="A41368" t="str">
            <v>A_99_P428913</v>
          </cell>
          <cell r="B41368" t="str">
            <v>m.31150</v>
          </cell>
          <cell r="C41368" t="str">
            <v>AT4G39210.1</v>
          </cell>
          <cell r="D41368" t="str">
            <v>***-[3.794]</v>
          </cell>
          <cell r="E41368" t="str">
            <v>Glucose-1-phosphate adenylyltransferase family protein LENGTH=521</v>
          </cell>
        </row>
        <row r="41369">
          <cell r="A41369" t="str">
            <v>A_99_P428892</v>
          </cell>
          <cell r="B41369" t="str">
            <v>m.39553</v>
          </cell>
          <cell r="E41369" t="str">
            <v>Unknown protein</v>
          </cell>
        </row>
        <row r="41370">
          <cell r="A41370" t="str">
            <v>A_99_P428887</v>
          </cell>
          <cell r="B41370" t="str">
            <v>m.14332</v>
          </cell>
          <cell r="E41370" t="str">
            <v>Unknown protein</v>
          </cell>
        </row>
        <row r="41371">
          <cell r="A41371" t="str">
            <v>A_99_P428887</v>
          </cell>
          <cell r="B41371" t="str">
            <v>m.14333</v>
          </cell>
          <cell r="E41371" t="str">
            <v>Unknown protein</v>
          </cell>
        </row>
        <row r="41372">
          <cell r="A41372" t="str">
            <v>A_99_P428892</v>
          </cell>
          <cell r="B41372" t="str">
            <v>m.39554</v>
          </cell>
          <cell r="E41372" t="str">
            <v>Unknown protein</v>
          </cell>
        </row>
        <row r="41373">
          <cell r="A41373" t="str">
            <v>A_99_P428902</v>
          </cell>
          <cell r="B41373" t="str">
            <v>m.18463</v>
          </cell>
          <cell r="E41373" t="str">
            <v>Unknown protein</v>
          </cell>
        </row>
        <row r="41374">
          <cell r="A41374" t="str">
            <v>A_99_P428887</v>
          </cell>
          <cell r="B41374" t="str">
            <v>m.14330</v>
          </cell>
          <cell r="E41374" t="str">
            <v>Unknown protein</v>
          </cell>
        </row>
        <row r="41375">
          <cell r="A41375" t="str">
            <v>A_99_P428892</v>
          </cell>
          <cell r="B41375" t="str">
            <v>m.39551</v>
          </cell>
          <cell r="E41375" t="str">
            <v>Unknown protein</v>
          </cell>
        </row>
        <row r="41376">
          <cell r="A41376" t="str">
            <v>A_99_P428902</v>
          </cell>
          <cell r="B41376" t="str">
            <v>m.18462</v>
          </cell>
          <cell r="E41376" t="str">
            <v>Unknown protein</v>
          </cell>
        </row>
        <row r="41377">
          <cell r="A41377" t="str">
            <v>A_99_P428887</v>
          </cell>
          <cell r="B41377" t="str">
            <v>m.14331</v>
          </cell>
          <cell r="E41377" t="str">
            <v>Unknown protein</v>
          </cell>
        </row>
        <row r="41378">
          <cell r="A41378" t="str">
            <v>A_99_P428892</v>
          </cell>
          <cell r="B41378" t="str">
            <v>m.39552</v>
          </cell>
          <cell r="E41378" t="str">
            <v>Unknown protein</v>
          </cell>
        </row>
        <row r="41379">
          <cell r="A41379" t="str">
            <v>A_99_P428922</v>
          </cell>
          <cell r="B41379" t="str">
            <v>m.14935</v>
          </cell>
          <cell r="C41379" t="str">
            <v>AT2G26160.1</v>
          </cell>
          <cell r="D41379" t="str">
            <v>*-*-[2.871]</v>
          </cell>
          <cell r="E41379" t="str">
            <v>F-box family protein with a domain of unknown function (DUF295) LENGTH=331</v>
          </cell>
        </row>
        <row r="41380">
          <cell r="A41380" t="str">
            <v>A_99_P428922</v>
          </cell>
          <cell r="B41380" t="str">
            <v>m.14936</v>
          </cell>
          <cell r="E41380" t="str">
            <v>Unknown protein</v>
          </cell>
        </row>
        <row r="41381">
          <cell r="A41381" t="str">
            <v>A_99_P428977</v>
          </cell>
          <cell r="B41381" t="str">
            <v>m.38753</v>
          </cell>
          <cell r="E41381" t="str">
            <v>Unknown protein</v>
          </cell>
        </row>
        <row r="41382">
          <cell r="A41382" t="str">
            <v>A_99_P428977</v>
          </cell>
          <cell r="B41382" t="str">
            <v>m.38752</v>
          </cell>
          <cell r="C41382" t="str">
            <v>sp|Q8KCJ0|HEM2_CHLTE</v>
          </cell>
          <cell r="D41382" t="str">
            <v>***-[4.726]</v>
          </cell>
          <cell r="E41382" t="str">
            <v>Delta-aminolevulinic acid dehydratase</v>
          </cell>
        </row>
        <row r="41383">
          <cell r="A41383" t="str">
            <v>A_99_P428987</v>
          </cell>
          <cell r="B41383" t="str">
            <v>m.63687</v>
          </cell>
          <cell r="C41383" t="str">
            <v>AT5G67390.1</v>
          </cell>
          <cell r="D41383" t="str">
            <v>***-[7.143]</v>
          </cell>
          <cell r="E41383" t="str">
            <v>unknown protein; BEST Arabidopsis thaliana protein match is: Plant protein of unknown function (DUF863) . LENGTH=176</v>
          </cell>
        </row>
        <row r="41384">
          <cell r="A41384" t="str">
            <v>A_99_P428982</v>
          </cell>
          <cell r="B41384" t="str">
            <v>m.41353</v>
          </cell>
          <cell r="C41384" t="str">
            <v>sp|Q8BMQ8|MON1B_MOUSE</v>
          </cell>
          <cell r="D41384" t="str">
            <v>***-[3.65]</v>
          </cell>
          <cell r="E41384" t="str">
            <v>Vacuolar fusion protein MON1 homolog B</v>
          </cell>
        </row>
        <row r="41385">
          <cell r="A41385" t="str">
            <v>A_99_P428957</v>
          </cell>
          <cell r="B41385" t="str">
            <v>m.4994</v>
          </cell>
          <cell r="E41385" t="str">
            <v>Unknown protein</v>
          </cell>
        </row>
        <row r="41386">
          <cell r="A41386" t="str">
            <v>A_99_P428957</v>
          </cell>
          <cell r="B41386" t="str">
            <v>m.4993</v>
          </cell>
          <cell r="C41386" t="str">
            <v>sp|Q38820|TI232_ARATH</v>
          </cell>
          <cell r="D41386" t="str">
            <v>***-[6.984]</v>
          </cell>
          <cell r="E41386" t="str">
            <v>Mitochondrial import inner membrane translocase subunit TIM23-2</v>
          </cell>
        </row>
        <row r="41387">
          <cell r="A41387" t="str">
            <v>A_99_P428957</v>
          </cell>
          <cell r="B41387" t="str">
            <v>m.4995</v>
          </cell>
          <cell r="E41387" t="str">
            <v>Unknown protein</v>
          </cell>
        </row>
        <row r="41388">
          <cell r="A41388" t="str">
            <v>A_99_P428962</v>
          </cell>
          <cell r="B41388" t="str">
            <v>m.43063</v>
          </cell>
          <cell r="C41388" t="str">
            <v>UniRef90_UPI000234E1E9</v>
          </cell>
          <cell r="D41388" t="str">
            <v>*-*-[5]</v>
          </cell>
          <cell r="E41388" t="str">
            <v>UPI000234E1E9 related cluster n=1 Tax=unknown RepID=UPI000234E1E9</v>
          </cell>
        </row>
        <row r="41389">
          <cell r="A41389" t="str">
            <v>A_99_P428942</v>
          </cell>
          <cell r="B41389" t="str">
            <v>m.4515</v>
          </cell>
          <cell r="E41389" t="str">
            <v>Unknown protein</v>
          </cell>
        </row>
        <row r="41390">
          <cell r="A41390" t="str">
            <v>A_99_P428942</v>
          </cell>
          <cell r="B41390" t="str">
            <v>m.4514</v>
          </cell>
          <cell r="E41390" t="str">
            <v>Unknown protein</v>
          </cell>
        </row>
        <row r="41391">
          <cell r="A41391" t="str">
            <v>A_99_P429002</v>
          </cell>
          <cell r="B41391" t="str">
            <v>m.73506</v>
          </cell>
          <cell r="E41391" t="str">
            <v>Unknown protein</v>
          </cell>
        </row>
        <row r="41392">
          <cell r="A41392" t="str">
            <v>A_99_P428942</v>
          </cell>
          <cell r="B41392" t="str">
            <v>m.4513</v>
          </cell>
          <cell r="E41392" t="str">
            <v>Unknown protein</v>
          </cell>
        </row>
        <row r="41393">
          <cell r="A41393" t="str">
            <v>A_99_P428942</v>
          </cell>
          <cell r="B41393" t="str">
            <v>m.4512</v>
          </cell>
          <cell r="C41393" t="str">
            <v>sp|Q5ASQ0|PPIL1_EMENI</v>
          </cell>
          <cell r="D41393" t="str">
            <v>***-[5.604]</v>
          </cell>
          <cell r="E41393" t="str">
            <v>Peptidyl-prolyl cis-trans isomerase-like 1</v>
          </cell>
        </row>
        <row r="41394">
          <cell r="A41394" t="str">
            <v>A_99_P428972</v>
          </cell>
          <cell r="B41394" t="str">
            <v>m.62728</v>
          </cell>
          <cell r="E41394" t="str">
            <v>Unknown protein</v>
          </cell>
        </row>
        <row r="41395">
          <cell r="A41395" t="str">
            <v>A_99_P428972</v>
          </cell>
          <cell r="B41395" t="str">
            <v>m.62727</v>
          </cell>
          <cell r="C41395" t="str">
            <v>UniRef90_Q7XS06</v>
          </cell>
          <cell r="D41395" t="str">
            <v>***-[3.55]</v>
          </cell>
          <cell r="E41395" t="str">
            <v>n=1 Tax=Oryza sativa subsp. japonica RepID=Q7XS06_ORYSJ</v>
          </cell>
        </row>
        <row r="41396">
          <cell r="A41396" t="str">
            <v>A_99_P428947</v>
          </cell>
          <cell r="B41396" t="str">
            <v>m.67385</v>
          </cell>
          <cell r="C41396" t="str">
            <v>sp|Q9M667|RPP13_ARATH</v>
          </cell>
          <cell r="D41396" t="str">
            <v>*-*-[1.23]</v>
          </cell>
          <cell r="E41396" t="str">
            <v>Disease resistance protein RPP13</v>
          </cell>
        </row>
        <row r="41397">
          <cell r="A41397" t="str">
            <v>A_99_P428947</v>
          </cell>
          <cell r="B41397" t="str">
            <v>m.67386</v>
          </cell>
          <cell r="C41397" t="str">
            <v>UniRef90_M8BHW2</v>
          </cell>
          <cell r="D41397" t="str">
            <v>***-[3.884]</v>
          </cell>
          <cell r="E41397" t="str">
            <v>Disease resistance protein RPP13 n=1 Tax=Aegilops tauschii RepID=M8BHW2_AEGTA</v>
          </cell>
        </row>
        <row r="41398">
          <cell r="A41398" t="str">
            <v>A_99_P428947</v>
          </cell>
          <cell r="B41398" t="str">
            <v>m.67387</v>
          </cell>
          <cell r="E41398" t="str">
            <v>Unknown protein</v>
          </cell>
        </row>
        <row r="41399">
          <cell r="A41399" t="str">
            <v>A_99_P428982</v>
          </cell>
          <cell r="B41399" t="str">
            <v>m.41354</v>
          </cell>
          <cell r="E41399" t="str">
            <v>Unknown protein</v>
          </cell>
        </row>
        <row r="41400">
          <cell r="A41400" t="str">
            <v>A_99_P428937</v>
          </cell>
          <cell r="B41400" t="str">
            <v>m.24445</v>
          </cell>
          <cell r="E41400" t="str">
            <v>Unknown protein</v>
          </cell>
        </row>
        <row r="41401">
          <cell r="A41401" t="str">
            <v>A_99_P429037</v>
          </cell>
          <cell r="B41401" t="str">
            <v>m.15583</v>
          </cell>
          <cell r="C41401" t="str">
            <v>UniRef90_M8ATV1</v>
          </cell>
          <cell r="D41401" t="str">
            <v>***-[8]</v>
          </cell>
          <cell r="E41401" t="str">
            <v>26S protease regulatory subunit 4-like protein n=1 Tax=Aegilops tauschii RepID=M8ATV1_AEGTA</v>
          </cell>
        </row>
        <row r="41402">
          <cell r="A41402" t="str">
            <v>A_99_P429032</v>
          </cell>
          <cell r="B41402" t="str">
            <v>m.5060</v>
          </cell>
          <cell r="E41402" t="str">
            <v>Unknown protein</v>
          </cell>
        </row>
        <row r="41403">
          <cell r="A41403" t="str">
            <v>A_99_P429002</v>
          </cell>
          <cell r="B41403" t="str">
            <v>m.73505</v>
          </cell>
          <cell r="E41403" t="str">
            <v>Unknown protein</v>
          </cell>
        </row>
        <row r="41404">
          <cell r="A41404" t="str">
            <v>A_99_P429037</v>
          </cell>
          <cell r="B41404" t="str">
            <v>m.15582</v>
          </cell>
          <cell r="E41404" t="str">
            <v>Unknown protein</v>
          </cell>
        </row>
        <row r="41405">
          <cell r="A41405" t="str">
            <v>A_99_P429037</v>
          </cell>
          <cell r="B41405" t="str">
            <v>m.15581</v>
          </cell>
          <cell r="E41405" t="str">
            <v>Unknown protein</v>
          </cell>
        </row>
        <row r="41406">
          <cell r="A41406" t="str">
            <v>A_99_P429027</v>
          </cell>
          <cell r="B41406" t="str">
            <v>m.54940</v>
          </cell>
          <cell r="E41406" t="str">
            <v>Unknown protein</v>
          </cell>
        </row>
        <row r="41407">
          <cell r="A41407" t="str">
            <v>A_99_P429007</v>
          </cell>
          <cell r="B41407" t="str">
            <v>m.16359</v>
          </cell>
          <cell r="C41407" t="str">
            <v>UniRef90_Q10M13</v>
          </cell>
          <cell r="D41407" t="str">
            <v>***-[6]</v>
          </cell>
          <cell r="E41407" t="str">
            <v>Expressed protein n=1 Tax=Oryza sativa subsp. japonica RepID=Q10M13_ORYSJ</v>
          </cell>
        </row>
        <row r="41408">
          <cell r="A41408" t="str">
            <v>A_99_P429017</v>
          </cell>
          <cell r="B41408" t="str">
            <v>m.60993</v>
          </cell>
          <cell r="E41408" t="str">
            <v>Unknown protein</v>
          </cell>
        </row>
        <row r="41409">
          <cell r="A41409" t="str">
            <v>A_99_P429017</v>
          </cell>
          <cell r="B41409" t="str">
            <v>m.60994</v>
          </cell>
          <cell r="E41409" t="str">
            <v>Unknown protein</v>
          </cell>
        </row>
        <row r="41410">
          <cell r="A41410" t="str">
            <v>A_99_P429002</v>
          </cell>
          <cell r="B41410" t="str">
            <v>m.73507</v>
          </cell>
          <cell r="E41410" t="str">
            <v>Unknown protein</v>
          </cell>
        </row>
        <row r="41411">
          <cell r="A41411" t="str">
            <v>A_99_P429017</v>
          </cell>
          <cell r="B41411" t="str">
            <v>m.60991</v>
          </cell>
          <cell r="E41411" t="str">
            <v>Unknown protein</v>
          </cell>
        </row>
        <row r="41412">
          <cell r="A41412" t="str">
            <v>A_99_P429017</v>
          </cell>
          <cell r="B41412" t="str">
            <v>m.60992</v>
          </cell>
          <cell r="E41412" t="str">
            <v>Unknown protein</v>
          </cell>
        </row>
        <row r="41413">
          <cell r="A41413" t="str">
            <v>A_99_P429017</v>
          </cell>
          <cell r="B41413" t="str">
            <v>m.60990</v>
          </cell>
          <cell r="C41413" t="str">
            <v>sp|Q43358|VCL_THECC</v>
          </cell>
          <cell r="D41413" t="str">
            <v>***-[1.639]</v>
          </cell>
          <cell r="E41413" t="str">
            <v>Vicilin</v>
          </cell>
        </row>
        <row r="41414">
          <cell r="A41414" t="str">
            <v>A_99_P429007</v>
          </cell>
          <cell r="B41414" t="str">
            <v>m.16362</v>
          </cell>
          <cell r="E41414" t="str">
            <v>Unknown protein</v>
          </cell>
        </row>
        <row r="41415">
          <cell r="A41415" t="str">
            <v>A_99_P429047</v>
          </cell>
          <cell r="B41415" t="str">
            <v>m.44008</v>
          </cell>
          <cell r="C41415" t="str">
            <v>sp|Q28CY9|XPR1_XENTR</v>
          </cell>
          <cell r="D41415" t="str">
            <v>*-*-[3.136]</v>
          </cell>
          <cell r="E41415" t="str">
            <v>Xenotropic and polytropic retrovirus receptor 1 homolog</v>
          </cell>
        </row>
        <row r="41416">
          <cell r="A41416" t="str">
            <v>A_99_P429032</v>
          </cell>
          <cell r="B41416" t="str">
            <v>m.5061</v>
          </cell>
          <cell r="E41416" t="str">
            <v>Unknown protein</v>
          </cell>
        </row>
        <row r="41417">
          <cell r="A41417" t="str">
            <v>A_99_P429052</v>
          </cell>
          <cell r="B41417" t="str">
            <v>m.68634</v>
          </cell>
          <cell r="C41417" t="str">
            <v>AT5G17770.1</v>
          </cell>
          <cell r="D41417" t="str">
            <v>***-[3.399]</v>
          </cell>
          <cell r="E41417" t="str">
            <v>NADH:cytochrome B5 reductase 1 LENGTH=281</v>
          </cell>
        </row>
        <row r="41418">
          <cell r="A41418" t="str">
            <v>A_99_P429032</v>
          </cell>
          <cell r="B41418" t="str">
            <v>m.5062</v>
          </cell>
          <cell r="E41418" t="str">
            <v>Unknown protein</v>
          </cell>
        </row>
        <row r="41419">
          <cell r="A41419" t="str">
            <v>A_99_P429007</v>
          </cell>
          <cell r="B41419" t="str">
            <v>m.16361</v>
          </cell>
          <cell r="E41419" t="str">
            <v>Unknown protein</v>
          </cell>
        </row>
        <row r="41420">
          <cell r="A41420" t="str">
            <v>A_99_P429007</v>
          </cell>
          <cell r="B41420" t="str">
            <v>m.16360</v>
          </cell>
          <cell r="E41420" t="str">
            <v>Unknown protein</v>
          </cell>
        </row>
        <row r="41421">
          <cell r="A41421" t="str">
            <v>A_99_P429057</v>
          </cell>
          <cell r="B41421" t="str">
            <v>m.65034</v>
          </cell>
          <cell r="C41421" t="str">
            <v>UniRef90_B6SSK0</v>
          </cell>
          <cell r="D41421" t="str">
            <v>*-*-[2.42]</v>
          </cell>
          <cell r="E41421" t="str">
            <v>Ethylene-responsive element binding protein 2 n=3 Tax=Zea mays RepID=B6SSK0_MAIZE</v>
          </cell>
        </row>
        <row r="41422">
          <cell r="A41422" t="str">
            <v>A_99_P429057</v>
          </cell>
          <cell r="B41422" t="str">
            <v>m.65033</v>
          </cell>
          <cell r="E41422" t="str">
            <v>Unknown protein</v>
          </cell>
        </row>
        <row r="41423">
          <cell r="A41423" t="str">
            <v>A_99_P429072</v>
          </cell>
          <cell r="B41423" t="str">
            <v>m.42399</v>
          </cell>
          <cell r="E41423" t="str">
            <v>Unknown protein</v>
          </cell>
        </row>
        <row r="41424">
          <cell r="A41424" t="str">
            <v>A_99_P429057</v>
          </cell>
          <cell r="B41424" t="str">
            <v>m.65032</v>
          </cell>
          <cell r="C41424" t="str">
            <v>AT5G05410.1</v>
          </cell>
          <cell r="D41424" t="str">
            <v>--*-[3]</v>
          </cell>
          <cell r="E41424" t="str">
            <v>DRE-binding protein 2A LENGTH=335</v>
          </cell>
        </row>
        <row r="41425">
          <cell r="A41425" t="str">
            <v>A_99_P429072</v>
          </cell>
          <cell r="B41425" t="str">
            <v>m.42401</v>
          </cell>
          <cell r="E41425" t="str">
            <v>Unknown protein</v>
          </cell>
        </row>
        <row r="41426">
          <cell r="A41426" t="str">
            <v>A_99_P429062</v>
          </cell>
          <cell r="B41426" t="str">
            <v>m.47721</v>
          </cell>
          <cell r="E41426" t="str">
            <v>Unknown protein</v>
          </cell>
        </row>
        <row r="41427">
          <cell r="A41427" t="str">
            <v>A_99_P429072</v>
          </cell>
          <cell r="B41427" t="str">
            <v>m.42400</v>
          </cell>
          <cell r="C41427" t="str">
            <v>AT1G01490.1</v>
          </cell>
          <cell r="D41427" t="str">
            <v>*-*-[2.364]</v>
          </cell>
          <cell r="E41427" t="str">
            <v>Heavy metal transport/detoxification superfamily protein LENGTH=177</v>
          </cell>
        </row>
        <row r="41428">
          <cell r="A41428" t="str">
            <v>A_99_P429062</v>
          </cell>
          <cell r="B41428" t="str">
            <v>m.47720</v>
          </cell>
          <cell r="E41428" t="str">
            <v>Unknown protein</v>
          </cell>
        </row>
        <row r="41429">
          <cell r="A41429" t="str">
            <v>A_99_P429057</v>
          </cell>
          <cell r="B41429" t="str">
            <v>m.65035</v>
          </cell>
          <cell r="E41429" t="str">
            <v>Unknown protein</v>
          </cell>
        </row>
        <row r="41430">
          <cell r="A41430" t="str">
            <v>A_99_P429122</v>
          </cell>
          <cell r="B41430" t="str">
            <v>m.16353</v>
          </cell>
          <cell r="C41430" t="str">
            <v>sp|P28811|MMSB_PSEAE</v>
          </cell>
          <cell r="D41430" t="str">
            <v>-**-[1.664]</v>
          </cell>
          <cell r="E41430" t="str">
            <v>3-hydroxyisobutyrate dehydrogenase</v>
          </cell>
        </row>
        <row r="41431">
          <cell r="A41431" t="str">
            <v>A_99_P429122</v>
          </cell>
          <cell r="B41431" t="str">
            <v>m.16354</v>
          </cell>
          <cell r="E41431" t="str">
            <v>Unknown protein</v>
          </cell>
        </row>
        <row r="41432">
          <cell r="A41432" t="str">
            <v>A_99_P429112</v>
          </cell>
          <cell r="B41432" t="str">
            <v>m.26115</v>
          </cell>
          <cell r="E41432" t="str">
            <v>Unknown protein</v>
          </cell>
        </row>
        <row r="41433">
          <cell r="A41433" t="str">
            <v>A_99_P429062</v>
          </cell>
          <cell r="B41433" t="str">
            <v>m.47719</v>
          </cell>
          <cell r="C41433" t="str">
            <v>AT5G23210.1</v>
          </cell>
          <cell r="D41433" t="str">
            <v>***-[2.745]</v>
          </cell>
          <cell r="E41433" t="str">
            <v>serine carboxypeptidase-like 34 LENGTH=499</v>
          </cell>
        </row>
        <row r="41434">
          <cell r="A41434" t="str">
            <v>A_99_P429112</v>
          </cell>
          <cell r="B41434" t="str">
            <v>m.26114</v>
          </cell>
          <cell r="E41434" t="str">
            <v>Unknown protein</v>
          </cell>
        </row>
        <row r="41435">
          <cell r="A41435" t="str">
            <v>A_99_P429112</v>
          </cell>
          <cell r="B41435" t="str">
            <v>m.26113</v>
          </cell>
          <cell r="E41435" t="str">
            <v>Unknown protein</v>
          </cell>
        </row>
        <row r="41436">
          <cell r="A41436" t="str">
            <v>A_99_P429167</v>
          </cell>
          <cell r="B41436" t="str">
            <v>m.26161</v>
          </cell>
          <cell r="E41436" t="str">
            <v>Unknown protein</v>
          </cell>
        </row>
        <row r="41437">
          <cell r="A41437" t="str">
            <v>A_99_P429167</v>
          </cell>
          <cell r="B41437" t="str">
            <v>m.26160</v>
          </cell>
          <cell r="E41437" t="str">
            <v>Unknown protein</v>
          </cell>
        </row>
        <row r="41438">
          <cell r="A41438" t="str">
            <v>A_99_P429112</v>
          </cell>
          <cell r="B41438" t="str">
            <v>m.26112</v>
          </cell>
          <cell r="C41438" t="str">
            <v>AT2G39980.1</v>
          </cell>
          <cell r="D41438" t="str">
            <v>***-[4.358]</v>
          </cell>
          <cell r="E41438" t="str">
            <v>HXXXD-type acyl-transferase family protein LENGTH=482</v>
          </cell>
        </row>
        <row r="41439">
          <cell r="A41439" t="str">
            <v>A_99_P429082</v>
          </cell>
          <cell r="B41439" t="str">
            <v>m.56342</v>
          </cell>
          <cell r="C41439" t="str">
            <v>AT2G02040.1</v>
          </cell>
          <cell r="D41439" t="str">
            <v>***-[1.976]</v>
          </cell>
          <cell r="E41439" t="str">
            <v>peptide transporter 2 LENGTH=585</v>
          </cell>
        </row>
        <row r="41440">
          <cell r="A41440" t="str">
            <v>A_99_P429112</v>
          </cell>
          <cell r="B41440" t="str">
            <v>m.26111</v>
          </cell>
          <cell r="E41440" t="str">
            <v>Unknown protein</v>
          </cell>
        </row>
        <row r="41441">
          <cell r="A41441" t="str">
            <v>A_99_P429272</v>
          </cell>
          <cell r="B41441" t="str">
            <v>m.46136</v>
          </cell>
          <cell r="C41441" t="str">
            <v>AT3G10572.1</v>
          </cell>
          <cell r="D41441" t="str">
            <v>***-[3.725]</v>
          </cell>
          <cell r="E41441" t="str">
            <v>3-phosphoinositide-dependent protein kinase-1, putative LENGTH=333</v>
          </cell>
        </row>
        <row r="41442">
          <cell r="A41442" t="str">
            <v>A_99_P429232</v>
          </cell>
          <cell r="B41442" t="str">
            <v>m.71336</v>
          </cell>
          <cell r="E41442" t="str">
            <v>Unknown protein</v>
          </cell>
        </row>
        <row r="41443">
          <cell r="A41443" t="str">
            <v>A_99_P429232</v>
          </cell>
          <cell r="B41443" t="str">
            <v>m.71335</v>
          </cell>
          <cell r="C41443" t="str">
            <v>AT5G39950.1</v>
          </cell>
          <cell r="D41443" t="str">
            <v>***-[1.713]</v>
          </cell>
          <cell r="E41443" t="str">
            <v>thioredoxin 2 LENGTH=133</v>
          </cell>
        </row>
        <row r="41444">
          <cell r="A41444" t="str">
            <v>A_99_P429177</v>
          </cell>
          <cell r="B41444" t="str">
            <v>m.7006</v>
          </cell>
          <cell r="E41444" t="str">
            <v>Unknown protein</v>
          </cell>
        </row>
        <row r="41445">
          <cell r="A41445" t="str">
            <v>A_99_P429187</v>
          </cell>
          <cell r="B41445" t="str">
            <v>m.51570</v>
          </cell>
          <cell r="C41445" t="str">
            <v>AT1G65820.3</v>
          </cell>
          <cell r="D41445" t="str">
            <v>***-[3.725]</v>
          </cell>
          <cell r="E41445" t="str">
            <v>microsomal glutathione s-transferase, putative LENGTH=194</v>
          </cell>
        </row>
        <row r="41446">
          <cell r="A41446" t="str">
            <v>A_99_P429177</v>
          </cell>
          <cell r="B41446" t="str">
            <v>m.7007</v>
          </cell>
          <cell r="E41446" t="str">
            <v>Unknown protein</v>
          </cell>
        </row>
        <row r="41447">
          <cell r="A41447" t="str">
            <v>A_99_P429182</v>
          </cell>
          <cell r="B41447" t="str">
            <v>m.47872</v>
          </cell>
          <cell r="E41447" t="str">
            <v>Unknown protein</v>
          </cell>
        </row>
        <row r="41448">
          <cell r="A41448" t="str">
            <v>A_99_P429217</v>
          </cell>
          <cell r="B41448" t="str">
            <v>m.26128</v>
          </cell>
          <cell r="C41448" t="str">
            <v>UniRef90_Q10M11</v>
          </cell>
          <cell r="D41448" t="str">
            <v>***-[2.671]</v>
          </cell>
          <cell r="E41448" t="str">
            <v>Expressed protein n=1 Tax=Oryza sativa subsp. japonica RepID=Q10M11_ORYSJ</v>
          </cell>
        </row>
        <row r="41449">
          <cell r="A41449" t="str">
            <v>A_99_P429217</v>
          </cell>
          <cell r="B41449" t="str">
            <v>m.26127</v>
          </cell>
          <cell r="E41449" t="str">
            <v>Unknown protein</v>
          </cell>
        </row>
        <row r="41450">
          <cell r="A41450" t="str">
            <v>A_99_P429192</v>
          </cell>
          <cell r="B41450" t="str">
            <v>m.70733</v>
          </cell>
          <cell r="E41450" t="str">
            <v>Unknown protein</v>
          </cell>
        </row>
        <row r="41451">
          <cell r="A41451" t="str">
            <v>A_99_P429192</v>
          </cell>
          <cell r="B41451" t="str">
            <v>m.70732</v>
          </cell>
          <cell r="C41451" t="str">
            <v>sp|A1Y2B7|SGS3_MAIZE</v>
          </cell>
          <cell r="D41451" t="str">
            <v>***-[2.8]</v>
          </cell>
          <cell r="E41451" t="str">
            <v>Protein SUPPRESSOR OF GENE SILENCING 3 homolog</v>
          </cell>
        </row>
        <row r="41452">
          <cell r="A41452" t="str">
            <v>A_99_P429222</v>
          </cell>
          <cell r="B41452" t="str">
            <v>m.72727</v>
          </cell>
          <cell r="C41452" t="str">
            <v>sp|P24296|NLTP1_WHEAT</v>
          </cell>
          <cell r="D41452" t="str">
            <v>***-[4.691]</v>
          </cell>
          <cell r="E41452" t="str">
            <v>Non-specific lipid-transfer protein</v>
          </cell>
        </row>
        <row r="41453">
          <cell r="A41453" t="str">
            <v>A_99_P429277</v>
          </cell>
          <cell r="B41453" t="str">
            <v>m.66308</v>
          </cell>
          <cell r="E41453" t="str">
            <v>Unknown protein</v>
          </cell>
        </row>
        <row r="41454">
          <cell r="A41454" t="str">
            <v>A_99_P429192</v>
          </cell>
          <cell r="B41454" t="str">
            <v>m.70731</v>
          </cell>
          <cell r="E41454" t="str">
            <v>Unknown protein</v>
          </cell>
        </row>
        <row r="41455">
          <cell r="A41455" t="str">
            <v>A_99_P429222</v>
          </cell>
          <cell r="B41455" t="str">
            <v>m.72726</v>
          </cell>
          <cell r="E41455" t="str">
            <v>Unknown protein</v>
          </cell>
        </row>
        <row r="41456">
          <cell r="A41456" t="str">
            <v>A_99_P429252</v>
          </cell>
          <cell r="B41456" t="str">
            <v>m.44797</v>
          </cell>
          <cell r="E41456" t="str">
            <v>Unknown protein</v>
          </cell>
        </row>
        <row r="41457">
          <cell r="A41457" t="str">
            <v>A_99_P429252</v>
          </cell>
          <cell r="B41457" t="str">
            <v>m.44796</v>
          </cell>
          <cell r="E41457" t="str">
            <v>Unknown protein</v>
          </cell>
        </row>
        <row r="41458">
          <cell r="A41458" t="str">
            <v>A_99_P429187</v>
          </cell>
          <cell r="B41458" t="str">
            <v>m.51569</v>
          </cell>
          <cell r="E41458" t="str">
            <v>Unknown protein</v>
          </cell>
        </row>
        <row r="41459">
          <cell r="A41459" t="str">
            <v>A_99_P429262</v>
          </cell>
          <cell r="B41459" t="str">
            <v>m.72778</v>
          </cell>
          <cell r="C41459" t="str">
            <v>AT2G37090.1</v>
          </cell>
          <cell r="D41459" t="str">
            <v>***-[0.798]</v>
          </cell>
          <cell r="E41459" t="str">
            <v>Nucleotide-diphospho-sugar transferases superfamily protein LENGTH=351</v>
          </cell>
        </row>
        <row r="41460">
          <cell r="A41460" t="str">
            <v>A_99_P429262</v>
          </cell>
          <cell r="B41460" t="str">
            <v>m.72779</v>
          </cell>
          <cell r="E41460" t="str">
            <v>Unknown protein</v>
          </cell>
        </row>
        <row r="41461">
          <cell r="A41461" t="str">
            <v>A_99_P429287</v>
          </cell>
          <cell r="B41461" t="str">
            <v>m.67989</v>
          </cell>
          <cell r="C41461" t="str">
            <v>AT1G01630.1</v>
          </cell>
          <cell r="D41461" t="str">
            <v>***-[3.37]</v>
          </cell>
          <cell r="E41461" t="str">
            <v>Sec14p-like phosphatidylinositol transfer family protein LENGTH=255</v>
          </cell>
        </row>
        <row r="41462">
          <cell r="A41462" t="str">
            <v>A_99_P429297</v>
          </cell>
          <cell r="B41462" t="str">
            <v>m.47374</v>
          </cell>
          <cell r="E41462" t="str">
            <v>Unknown protein</v>
          </cell>
        </row>
        <row r="41463">
          <cell r="A41463" t="str">
            <v>A_99_P429332</v>
          </cell>
          <cell r="B41463" t="str">
            <v>m.39290</v>
          </cell>
          <cell r="E41463" t="str">
            <v>Unknown protein</v>
          </cell>
        </row>
        <row r="41464">
          <cell r="A41464" t="str">
            <v>A_99_P429312</v>
          </cell>
          <cell r="B41464" t="str">
            <v>m.73810</v>
          </cell>
          <cell r="E41464" t="str">
            <v>Unknown protein</v>
          </cell>
        </row>
        <row r="41465">
          <cell r="A41465" t="str">
            <v>A_99_P429332</v>
          </cell>
          <cell r="B41465" t="str">
            <v>m.39291</v>
          </cell>
          <cell r="E41465" t="str">
            <v>Unknown protein</v>
          </cell>
        </row>
        <row r="41466">
          <cell r="A41466" t="str">
            <v>A_99_P429307</v>
          </cell>
          <cell r="B41466" t="str">
            <v>m.27372</v>
          </cell>
          <cell r="C41466" t="str">
            <v>AT2G45920.1</v>
          </cell>
          <cell r="D41466" t="str">
            <v>*-*-[2.595]</v>
          </cell>
          <cell r="E41466" t="str">
            <v>U-box domain-containing protein LENGTH=400</v>
          </cell>
        </row>
        <row r="41467">
          <cell r="A41467" t="str">
            <v>A_99_P429347</v>
          </cell>
          <cell r="B41467" t="str">
            <v>m.31863</v>
          </cell>
          <cell r="E41467" t="str">
            <v>Unknown protein</v>
          </cell>
        </row>
        <row r="41468">
          <cell r="A41468" t="str">
            <v>A_99_P429337</v>
          </cell>
          <cell r="B41468" t="str">
            <v>m.2052</v>
          </cell>
          <cell r="C41468" t="str">
            <v>AT3G22270.1</v>
          </cell>
          <cell r="D41468" t="str">
            <v>*-*-[2.456]</v>
          </cell>
          <cell r="E41468" t="str">
            <v>Topoisomerase II-associated protein PAT1 LENGTH=782</v>
          </cell>
        </row>
        <row r="41469">
          <cell r="A41469" t="str">
            <v>A_99_P429282</v>
          </cell>
          <cell r="B41469" t="str">
            <v>m.18944</v>
          </cell>
          <cell r="C41469" t="str">
            <v>AT1G60260.1</v>
          </cell>
          <cell r="D41469" t="str">
            <v>***-[2.532]</v>
          </cell>
          <cell r="E41469" t="str">
            <v>beta glucosidase 5 LENGTH=478</v>
          </cell>
        </row>
        <row r="41470">
          <cell r="A41470" t="str">
            <v>A_99_P429337</v>
          </cell>
          <cell r="B41470" t="str">
            <v>m.2053</v>
          </cell>
          <cell r="E41470" t="str">
            <v>Unknown protein</v>
          </cell>
        </row>
        <row r="41471">
          <cell r="A41471" t="str">
            <v>A_99_P429282</v>
          </cell>
          <cell r="B41471" t="str">
            <v>m.18945</v>
          </cell>
          <cell r="E41471" t="str">
            <v>Unknown protein</v>
          </cell>
        </row>
        <row r="41472">
          <cell r="A41472" t="str">
            <v>A_99_P429337</v>
          </cell>
          <cell r="B41472" t="str">
            <v>m.2054</v>
          </cell>
          <cell r="E41472" t="str">
            <v>Unknown protein</v>
          </cell>
        </row>
        <row r="41473">
          <cell r="A41473" t="str">
            <v>A_99_P429332</v>
          </cell>
          <cell r="B41473" t="str">
            <v>m.39289</v>
          </cell>
          <cell r="E41473" t="str">
            <v>Unknown protein</v>
          </cell>
        </row>
        <row r="41474">
          <cell r="A41474" t="str">
            <v>A_99_P429282</v>
          </cell>
          <cell r="B41474" t="str">
            <v>m.18946</v>
          </cell>
          <cell r="E41474" t="str">
            <v>Unknown protein</v>
          </cell>
        </row>
        <row r="41475">
          <cell r="A41475" t="str">
            <v>A_99_P429287</v>
          </cell>
          <cell r="B41475" t="str">
            <v>m.67990</v>
          </cell>
          <cell r="C41475" t="str">
            <v>AT1G01630.1</v>
          </cell>
          <cell r="D41475" t="str">
            <v>--*-[3.487]</v>
          </cell>
          <cell r="E41475" t="str">
            <v>Sec14p-like phosphatidylinositol transfer family protein LENGTH=255</v>
          </cell>
        </row>
        <row r="41476">
          <cell r="A41476" t="str">
            <v>A_99_P429287</v>
          </cell>
          <cell r="B41476" t="str">
            <v>m.67992</v>
          </cell>
          <cell r="E41476" t="str">
            <v>Unknown protein</v>
          </cell>
        </row>
        <row r="41477">
          <cell r="A41477" t="str">
            <v>A_99_P429287</v>
          </cell>
          <cell r="B41477" t="str">
            <v>m.67991</v>
          </cell>
          <cell r="E41477" t="str">
            <v>Unknown protein</v>
          </cell>
        </row>
        <row r="41478">
          <cell r="A41478" t="str">
            <v>A_99_P429317</v>
          </cell>
          <cell r="B41478" t="str">
            <v>m.23299</v>
          </cell>
          <cell r="E41478" t="str">
            <v>Unknown protein</v>
          </cell>
        </row>
        <row r="41479">
          <cell r="A41479" t="str">
            <v>A_99_P429317</v>
          </cell>
          <cell r="B41479" t="str">
            <v>m.23298</v>
          </cell>
          <cell r="C41479" t="str">
            <v>sp|A2YVR7|PSA2_ORYSI</v>
          </cell>
          <cell r="D41479" t="str">
            <v>***-[4.384]</v>
          </cell>
          <cell r="E41479" t="str">
            <v>Proteasome subunit alpha type-2</v>
          </cell>
        </row>
        <row r="41480">
          <cell r="A41480" t="str">
            <v>A_99_P429312</v>
          </cell>
          <cell r="B41480" t="str">
            <v>m.73809</v>
          </cell>
          <cell r="C41480" t="str">
            <v>AT5G07340.2</v>
          </cell>
          <cell r="D41480" t="str">
            <v>***-[1.62]</v>
          </cell>
          <cell r="E41480" t="str">
            <v>Calreticulin family protein LENGTH=540</v>
          </cell>
        </row>
        <row r="41481">
          <cell r="A41481" t="str">
            <v>A_99_P429522</v>
          </cell>
          <cell r="B41481" t="str">
            <v>m.15146</v>
          </cell>
          <cell r="C41481" t="str">
            <v>AT1G15910.1</v>
          </cell>
          <cell r="D41481" t="str">
            <v>***-[1.893]</v>
          </cell>
          <cell r="E41481" t="str">
            <v>XH/XS domain-containing protein LENGTH=634</v>
          </cell>
        </row>
        <row r="41482">
          <cell r="A41482" t="str">
            <v>A_99_P429447</v>
          </cell>
          <cell r="B41482" t="str">
            <v>m.8241</v>
          </cell>
          <cell r="C41482" t="str">
            <v>AT1G28960.1</v>
          </cell>
          <cell r="D41482" t="str">
            <v>***-[2.735]</v>
          </cell>
          <cell r="E41482" t="str">
            <v>nudix hydrolase homolog 15 LENGTH=293</v>
          </cell>
        </row>
        <row r="41483">
          <cell r="A41483" t="str">
            <v>A_99_P429372</v>
          </cell>
          <cell r="B41483" t="str">
            <v>m.43110</v>
          </cell>
          <cell r="E41483" t="str">
            <v>Unknown protein</v>
          </cell>
        </row>
        <row r="41484">
          <cell r="A41484" t="str">
            <v>A_99_P429447</v>
          </cell>
          <cell r="B41484" t="str">
            <v>m.8242</v>
          </cell>
          <cell r="E41484" t="str">
            <v>Unknown protein</v>
          </cell>
        </row>
        <row r="41485">
          <cell r="A41485" t="str">
            <v>A_99_P429522</v>
          </cell>
          <cell r="B41485" t="str">
            <v>m.15147</v>
          </cell>
          <cell r="E41485" t="str">
            <v>Unknown protein</v>
          </cell>
        </row>
        <row r="41486">
          <cell r="A41486" t="str">
            <v>A_99_P429397</v>
          </cell>
          <cell r="B41486" t="str">
            <v>m.581</v>
          </cell>
          <cell r="E41486" t="str">
            <v>Unknown protein</v>
          </cell>
        </row>
        <row r="41487">
          <cell r="A41487" t="str">
            <v>A_99_P429397</v>
          </cell>
          <cell r="B41487" t="str">
            <v>m.582</v>
          </cell>
          <cell r="E41487" t="str">
            <v>Unknown protein</v>
          </cell>
        </row>
        <row r="41488">
          <cell r="A41488" t="str">
            <v>A_99_P429517</v>
          </cell>
          <cell r="B41488" t="str">
            <v>m.73794</v>
          </cell>
          <cell r="E41488" t="str">
            <v>Unknown protein</v>
          </cell>
        </row>
        <row r="41489">
          <cell r="A41489" t="str">
            <v>A_99_P429457</v>
          </cell>
          <cell r="B41489" t="str">
            <v>m.55689</v>
          </cell>
          <cell r="C41489" t="str">
            <v>sp|Q8YQL2|CARB_NOSS1</v>
          </cell>
          <cell r="D41489" t="str">
            <v>***-[5.691]</v>
          </cell>
          <cell r="E41489" t="str">
            <v>Carbamoyl-phosphate synthase large chain</v>
          </cell>
        </row>
        <row r="41490">
          <cell r="A41490" t="str">
            <v>A_99_P429512</v>
          </cell>
          <cell r="B41490" t="str">
            <v>m.23768</v>
          </cell>
          <cell r="E41490" t="str">
            <v>Unknown protein</v>
          </cell>
        </row>
        <row r="41491">
          <cell r="A41491" t="str">
            <v>A_99_P429537</v>
          </cell>
          <cell r="B41491" t="str">
            <v>m.35951</v>
          </cell>
          <cell r="E41491" t="str">
            <v>Unknown protein</v>
          </cell>
        </row>
        <row r="41492">
          <cell r="A41492" t="str">
            <v>A_99_P429457</v>
          </cell>
          <cell r="B41492" t="str">
            <v>m.55691</v>
          </cell>
          <cell r="E41492" t="str">
            <v>Unknown protein</v>
          </cell>
        </row>
        <row r="41493">
          <cell r="A41493" t="str">
            <v>A_99_P429537</v>
          </cell>
          <cell r="B41493" t="str">
            <v>m.35950</v>
          </cell>
          <cell r="E41493" t="str">
            <v>Unknown protein</v>
          </cell>
        </row>
        <row r="41494">
          <cell r="A41494" t="str">
            <v>A_99_P429457</v>
          </cell>
          <cell r="B41494" t="str">
            <v>m.55690</v>
          </cell>
          <cell r="E41494" t="str">
            <v>Unknown protein</v>
          </cell>
        </row>
        <row r="41495">
          <cell r="A41495" t="str">
            <v>A_99_P429347</v>
          </cell>
          <cell r="B41495" t="str">
            <v>m.31862</v>
          </cell>
          <cell r="C41495" t="str">
            <v>UniRef90_A5DN13</v>
          </cell>
          <cell r="D41495" t="str">
            <v>***-[7.215]</v>
          </cell>
          <cell r="E41495" t="str">
            <v>Calmodulin n=2 Tax=Meyerozyma guilliermondii (strain ATCC 6260 / CBS 566 / DSM 6381 / JCM 1539 / NBRC 10279 / NRRL Y-324) RepID=A5DN13_PICGU</v>
          </cell>
        </row>
        <row r="41496">
          <cell r="A41496" t="str">
            <v>A_99_P429377</v>
          </cell>
          <cell r="B41496" t="str">
            <v>m.43591</v>
          </cell>
          <cell r="E41496" t="str">
            <v>Unknown protein</v>
          </cell>
        </row>
        <row r="41497">
          <cell r="A41497" t="str">
            <v>A_99_P429347</v>
          </cell>
          <cell r="B41497" t="str">
            <v>m.31861</v>
          </cell>
          <cell r="C41497" t="str">
            <v>AT3G43810.1</v>
          </cell>
          <cell r="D41497" t="str">
            <v>***-[1.997]</v>
          </cell>
          <cell r="E41497" t="str">
            <v>calmodulin 7 LENGTH=149</v>
          </cell>
        </row>
        <row r="41498">
          <cell r="A41498" t="str">
            <v>A_99_P429427</v>
          </cell>
          <cell r="B41498" t="str">
            <v>m.47315</v>
          </cell>
          <cell r="C41498" t="str">
            <v>AT4G11610.1</v>
          </cell>
          <cell r="D41498" t="str">
            <v>*-*-[5.405]</v>
          </cell>
          <cell r="E41498" t="str">
            <v>C2 calcium/lipid-binding plant phosphoribosyltransferase family protein LENGTH=1011</v>
          </cell>
        </row>
        <row r="41499">
          <cell r="A41499" t="str">
            <v>A_99_P429492</v>
          </cell>
          <cell r="B41499" t="str">
            <v>m.43718</v>
          </cell>
          <cell r="C41499" t="str">
            <v>AT1G52360.2</v>
          </cell>
          <cell r="D41499" t="str">
            <v>*-*-[3.65]</v>
          </cell>
          <cell r="E41499" t="str">
            <v>Coatomer, beta' subunit LENGTH=970</v>
          </cell>
        </row>
        <row r="41500">
          <cell r="A41500" t="str">
            <v>A_99_P429532</v>
          </cell>
          <cell r="B41500" t="str">
            <v>m.56603</v>
          </cell>
          <cell r="E41500" t="str">
            <v>Unknown protein</v>
          </cell>
        </row>
        <row r="41501">
          <cell r="A41501" t="str">
            <v>A_99_P429597</v>
          </cell>
          <cell r="B41501" t="str">
            <v>m.5452</v>
          </cell>
          <cell r="C41501" t="str">
            <v>sp|Q112Z3|ATPX_TRIEI</v>
          </cell>
          <cell r="D41501" t="str">
            <v>*-*-[3.667]</v>
          </cell>
          <cell r="E41501" t="str">
            <v>ATP synthase subunit b'</v>
          </cell>
        </row>
        <row r="41502">
          <cell r="A41502" t="str">
            <v>A_99_P429597</v>
          </cell>
          <cell r="B41502" t="str">
            <v>m.5453</v>
          </cell>
          <cell r="E41502" t="str">
            <v>Unknown protein</v>
          </cell>
        </row>
        <row r="41503">
          <cell r="A41503" t="str">
            <v>A_99_P429592</v>
          </cell>
          <cell r="B41503" t="str">
            <v>m.11989</v>
          </cell>
          <cell r="C41503" t="str">
            <v>AT5G05130.1</v>
          </cell>
          <cell r="D41503" t="str">
            <v>***-[1.171]</v>
          </cell>
          <cell r="E41503" t="str">
            <v>DNA/RNA helicase protein LENGTH=862</v>
          </cell>
        </row>
        <row r="41504">
          <cell r="A41504" t="str">
            <v>A_99_P429592</v>
          </cell>
          <cell r="B41504" t="str">
            <v>m.11992</v>
          </cell>
          <cell r="E41504" t="str">
            <v>Unknown protein</v>
          </cell>
        </row>
        <row r="41505">
          <cell r="A41505" t="str">
            <v>A_99_P429592</v>
          </cell>
          <cell r="B41505" t="str">
            <v>m.11991</v>
          </cell>
          <cell r="C41505" t="str">
            <v>AT1G61140.1</v>
          </cell>
          <cell r="D41505" t="str">
            <v>*-*-[5.315]</v>
          </cell>
          <cell r="E41505" t="str">
            <v>SNF2 domain-containing protein / helicase domain-containing protein / zinc finger protein-related LENGTH=1280</v>
          </cell>
        </row>
        <row r="41506">
          <cell r="A41506" t="str">
            <v>A_99_P429592</v>
          </cell>
          <cell r="B41506" t="str">
            <v>m.11990</v>
          </cell>
          <cell r="C41506" t="str">
            <v>sp|Q7ZU90|CHD1L_DANRE</v>
          </cell>
          <cell r="D41506" t="str">
            <v>***-[1.352]</v>
          </cell>
          <cell r="E41506" t="str">
            <v>Chromodomain-helicase-DNA-binding protein 1-like</v>
          </cell>
        </row>
        <row r="41507">
          <cell r="A41507" t="str">
            <v>A_99_P429622</v>
          </cell>
          <cell r="B41507" t="str">
            <v>m.53522</v>
          </cell>
          <cell r="E41507" t="str">
            <v>Unknown protein</v>
          </cell>
        </row>
        <row r="41508">
          <cell r="A41508" t="str">
            <v>A_99_P429562</v>
          </cell>
          <cell r="B41508" t="str">
            <v>m.12594</v>
          </cell>
          <cell r="E41508" t="str">
            <v>Unknown protein</v>
          </cell>
        </row>
        <row r="41509">
          <cell r="A41509" t="str">
            <v>A_99_P429582</v>
          </cell>
          <cell r="B41509" t="str">
            <v>m.14590</v>
          </cell>
          <cell r="E41509" t="str">
            <v>Unknown protein</v>
          </cell>
        </row>
        <row r="41510">
          <cell r="A41510" t="str">
            <v>A_99_P429622</v>
          </cell>
          <cell r="B41510" t="str">
            <v>m.53521</v>
          </cell>
          <cell r="C41510" t="str">
            <v>sp|Q8VZ37|AP3S_ARATH</v>
          </cell>
          <cell r="D41510" t="str">
            <v>***-[3.628]</v>
          </cell>
          <cell r="E41510" t="str">
            <v>AP-3 complex subunit sigma</v>
          </cell>
        </row>
        <row r="41511">
          <cell r="A41511" t="str">
            <v>A_99_P429612</v>
          </cell>
          <cell r="B41511" t="str">
            <v>m.17575</v>
          </cell>
          <cell r="E41511" t="str">
            <v>Unknown protein</v>
          </cell>
        </row>
        <row r="41512">
          <cell r="A41512" t="str">
            <v>A_99_P429702</v>
          </cell>
          <cell r="B41512" t="str">
            <v>m.12037</v>
          </cell>
          <cell r="C41512" t="str">
            <v>AT4G22890.1</v>
          </cell>
          <cell r="D41512" t="str">
            <v>--*-[1.827]</v>
          </cell>
          <cell r="E41512" t="str">
            <v>PGR5-LIKE A LENGTH=324</v>
          </cell>
        </row>
        <row r="41513">
          <cell r="A41513" t="str">
            <v>A_99_P429612</v>
          </cell>
          <cell r="B41513" t="str">
            <v>m.17574</v>
          </cell>
          <cell r="C41513" t="str">
            <v>AT1G54290.1</v>
          </cell>
          <cell r="D41513" t="str">
            <v>***-[3.562]</v>
          </cell>
          <cell r="E41513" t="str">
            <v>Translation initiation factor SUI1 family protein LENGTH=113</v>
          </cell>
        </row>
        <row r="41514">
          <cell r="A41514" t="str">
            <v>A_99_P429692</v>
          </cell>
          <cell r="B41514" t="str">
            <v>m.67301</v>
          </cell>
          <cell r="E41514" t="str">
            <v>Unknown protein</v>
          </cell>
        </row>
        <row r="41515">
          <cell r="A41515" t="str">
            <v>A_99_P429692</v>
          </cell>
          <cell r="B41515" t="str">
            <v>m.67298</v>
          </cell>
          <cell r="C41515" t="str">
            <v>sp|Q49YW0|SDCS_STAS1</v>
          </cell>
          <cell r="D41515" t="str">
            <v>***-[1.168]</v>
          </cell>
          <cell r="E41515" t="str">
            <v>Sodium-dependent dicarboxylate transporter SdcS</v>
          </cell>
        </row>
        <row r="41516">
          <cell r="A41516" t="str">
            <v>A_99_P429692</v>
          </cell>
          <cell r="B41516" t="str">
            <v>m.67299</v>
          </cell>
          <cell r="C41516" t="str">
            <v>UniRef90_C7J5P0</v>
          </cell>
          <cell r="D41516" t="str">
            <v>*-*-[6]</v>
          </cell>
          <cell r="E41516" t="str">
            <v>protein n=1 Tax=Oryza sativa subsp. japonica RepID=C7J5P0_ORYSJ</v>
          </cell>
        </row>
        <row r="41517">
          <cell r="A41517" t="str">
            <v>A_99_P429692</v>
          </cell>
          <cell r="B41517" t="str">
            <v>m.67300</v>
          </cell>
          <cell r="E41517" t="str">
            <v>Unknown protein</v>
          </cell>
        </row>
        <row r="41518">
          <cell r="A41518" t="str">
            <v>A_99_P429692</v>
          </cell>
          <cell r="B41518" t="str">
            <v>m.67303</v>
          </cell>
          <cell r="E41518" t="str">
            <v>Unknown protein</v>
          </cell>
        </row>
        <row r="41519">
          <cell r="A41519" t="str">
            <v>A_99_P429692</v>
          </cell>
          <cell r="B41519" t="str">
            <v>m.67302</v>
          </cell>
          <cell r="E41519" t="str">
            <v>Unknown protein</v>
          </cell>
        </row>
        <row r="41520">
          <cell r="A41520" t="str">
            <v>A_99_P429582</v>
          </cell>
          <cell r="B41520" t="str">
            <v>m.14589</v>
          </cell>
          <cell r="C41520" t="str">
            <v>UniRef90_C7IZ33</v>
          </cell>
          <cell r="D41520" t="str">
            <v>***-[1.522]</v>
          </cell>
          <cell r="E41520" t="str">
            <v>protein n=4 Tax=Oryza sativa RepID=C7IZ33_ORYSJ</v>
          </cell>
        </row>
        <row r="41521">
          <cell r="A41521" t="str">
            <v>A_99_P047994</v>
          </cell>
          <cell r="B41521" t="str">
            <v>m.60138</v>
          </cell>
          <cell r="E41521" t="str">
            <v>Unknown protein</v>
          </cell>
        </row>
        <row r="41522">
          <cell r="A41522" t="str">
            <v>A_99_P048439</v>
          </cell>
          <cell r="B41522" t="str">
            <v>m.9128</v>
          </cell>
          <cell r="C41522" t="str">
            <v>sp|Q42430|ZFP1_WHEAT</v>
          </cell>
          <cell r="D41522" t="str">
            <v>*-*-[2.8]</v>
          </cell>
          <cell r="E41522" t="str">
            <v>Zinc finger protein 1</v>
          </cell>
        </row>
        <row r="41523">
          <cell r="A41523" t="str">
            <v>A_99_P048449</v>
          </cell>
          <cell r="B41523" t="str">
            <v>m.61065</v>
          </cell>
          <cell r="E41523" t="str">
            <v>Unknown protein</v>
          </cell>
        </row>
        <row r="41524">
          <cell r="A41524" t="str">
            <v>A_99_P048444</v>
          </cell>
          <cell r="B41524" t="str">
            <v>m.69959</v>
          </cell>
          <cell r="C41524" t="str">
            <v>sp|A0JNI1|LYSM1_BOVIN</v>
          </cell>
          <cell r="D41524" t="str">
            <v>*-*-[4.985]</v>
          </cell>
          <cell r="E41524" t="str">
            <v>LysM and putative peptidoglycan-binding domain-containing protein 1</v>
          </cell>
        </row>
        <row r="41525">
          <cell r="A41525" t="str">
            <v>A_99_P048439</v>
          </cell>
          <cell r="B41525" t="str">
            <v>m.9129</v>
          </cell>
          <cell r="E41525" t="str">
            <v>Unknown protein</v>
          </cell>
        </row>
        <row r="41526">
          <cell r="A41526" t="str">
            <v>A_99_P047999</v>
          </cell>
          <cell r="B41526" t="str">
            <v>m.17654</v>
          </cell>
          <cell r="C41526" t="str">
            <v>UniRef90_Q6YW48</v>
          </cell>
          <cell r="D41526" t="str">
            <v>***-[4]</v>
          </cell>
          <cell r="E41526" t="str">
            <v>protein n=3 Tax=Oryza sativa RepID=Q6YW48_ORYSJ</v>
          </cell>
        </row>
        <row r="41527">
          <cell r="A41527" t="str">
            <v>A_99_P048444</v>
          </cell>
          <cell r="B41527" t="str">
            <v>m.69962</v>
          </cell>
          <cell r="E41527" t="str">
            <v>Unknown protein</v>
          </cell>
        </row>
        <row r="41528">
          <cell r="A41528" t="str">
            <v>A_99_P048514</v>
          </cell>
          <cell r="B41528" t="str">
            <v>m.3935</v>
          </cell>
          <cell r="E41528" t="str">
            <v>Unknown protein</v>
          </cell>
        </row>
        <row r="41529">
          <cell r="A41529" t="str">
            <v>A_99_P048029</v>
          </cell>
          <cell r="B41529" t="str">
            <v>m.59465</v>
          </cell>
          <cell r="E41529" t="str">
            <v>Unknown protein</v>
          </cell>
        </row>
        <row r="41530">
          <cell r="A41530" t="str">
            <v>A_99_P048444</v>
          </cell>
          <cell r="B41530" t="str">
            <v>m.69961</v>
          </cell>
          <cell r="E41530" t="str">
            <v>Unknown protein</v>
          </cell>
        </row>
        <row r="41531">
          <cell r="A41531" t="str">
            <v>A_99_P048444</v>
          </cell>
          <cell r="B41531" t="str">
            <v>m.69960</v>
          </cell>
          <cell r="E41531" t="str">
            <v>Unknown protein</v>
          </cell>
        </row>
        <row r="41532">
          <cell r="A41532" t="str">
            <v>A_99_P047919</v>
          </cell>
          <cell r="B41532" t="str">
            <v>m.4156</v>
          </cell>
          <cell r="E41532" t="str">
            <v>Unknown protein</v>
          </cell>
        </row>
        <row r="41533">
          <cell r="A41533" t="str">
            <v>A_99_P047974</v>
          </cell>
          <cell r="B41533" t="str">
            <v>m.23131</v>
          </cell>
          <cell r="C41533" t="str">
            <v>UniRef90_B6SML6</v>
          </cell>
          <cell r="D41533" t="str">
            <v>***-[3.726]</v>
          </cell>
          <cell r="E41533" t="str">
            <v>NHL25 n=1 Tax=Zea mays RepID=B6SML6_MAIZE</v>
          </cell>
        </row>
        <row r="41534">
          <cell r="A41534" t="str">
            <v>A_99_P047974</v>
          </cell>
          <cell r="B41534" t="str">
            <v>m.23130</v>
          </cell>
          <cell r="E41534" t="str">
            <v>Unknown protein</v>
          </cell>
        </row>
        <row r="41535">
          <cell r="A41535" t="str">
            <v>A_99_P048079</v>
          </cell>
          <cell r="B41535" t="str">
            <v>m.4853</v>
          </cell>
          <cell r="E41535" t="str">
            <v>Unknown protein</v>
          </cell>
        </row>
        <row r="41536">
          <cell r="A41536" t="str">
            <v>A_99_P048079</v>
          </cell>
          <cell r="B41536" t="str">
            <v>m.4851</v>
          </cell>
          <cell r="E41536" t="str">
            <v>Unknown protein</v>
          </cell>
        </row>
        <row r="41537">
          <cell r="A41537" t="str">
            <v>A_99_P047974</v>
          </cell>
          <cell r="B41537" t="str">
            <v>m.23129</v>
          </cell>
          <cell r="E41537" t="str">
            <v>Unknown protein</v>
          </cell>
        </row>
        <row r="41538">
          <cell r="A41538" t="str">
            <v>A_99_P048079</v>
          </cell>
          <cell r="B41538" t="str">
            <v>m.4852</v>
          </cell>
          <cell r="E41538" t="str">
            <v>Unknown protein</v>
          </cell>
        </row>
        <row r="41539">
          <cell r="A41539" t="str">
            <v>A_99_P048379</v>
          </cell>
          <cell r="B41539" t="str">
            <v>m.15746</v>
          </cell>
          <cell r="E41539" t="str">
            <v>Unknown protein</v>
          </cell>
        </row>
        <row r="41540">
          <cell r="A41540" t="str">
            <v>A_99_P047974</v>
          </cell>
          <cell r="B41540" t="str">
            <v>m.23128</v>
          </cell>
          <cell r="E41540" t="str">
            <v>Unknown protein</v>
          </cell>
        </row>
        <row r="41541">
          <cell r="A41541" t="str">
            <v>A_99_P429722</v>
          </cell>
          <cell r="B41541" t="str">
            <v>m.11092</v>
          </cell>
          <cell r="C41541" t="str">
            <v>UniRef90_M8AL92</v>
          </cell>
          <cell r="D41541" t="str">
            <v>*-*-[1.62]</v>
          </cell>
          <cell r="E41541" t="str">
            <v>Anthranilate N-benzoyltransferase protein 1 n=1 Tax=Triticum urartu RepID=M8AL92_TRIUA</v>
          </cell>
        </row>
        <row r="41542">
          <cell r="A41542" t="str">
            <v>A_99_P429722</v>
          </cell>
          <cell r="B41542" t="str">
            <v>m.11091</v>
          </cell>
          <cell r="C41542" t="str">
            <v>AT2G25150.1</v>
          </cell>
          <cell r="D41542" t="str">
            <v>***-[3.721]</v>
          </cell>
          <cell r="E41542" t="str">
            <v>HXXXD-type acyl-transferase family protein LENGTH=461</v>
          </cell>
        </row>
        <row r="41543">
          <cell r="A41543" t="str">
            <v>A_99_P429777</v>
          </cell>
          <cell r="B41543" t="str">
            <v>m.16469</v>
          </cell>
          <cell r="E41543" t="str">
            <v>Unknown protein</v>
          </cell>
        </row>
        <row r="41544">
          <cell r="A41544" t="str">
            <v>A_99_P429807</v>
          </cell>
          <cell r="B41544" t="str">
            <v>m.29091</v>
          </cell>
          <cell r="E41544" t="str">
            <v>Unknown protein</v>
          </cell>
        </row>
        <row r="41545">
          <cell r="A41545" t="str">
            <v>A_99_P429702</v>
          </cell>
          <cell r="B41545" t="str">
            <v>m.12038</v>
          </cell>
          <cell r="C41545" t="str">
            <v>AT5G59400.2</v>
          </cell>
          <cell r="D41545" t="str">
            <v>-**-[10.428]</v>
          </cell>
          <cell r="E41545" t="str">
            <v>FUNCTIONS IN: molecular_function unknown; INVOLVED IN: biological_process unknown; LOCATED IN: chloroplast; EXPRESSED IN: 23 plant structures; EXPRESSED DURING: 13 growth stages; BEST Arabidopsis thaliana protein match is: PGR5-like B . LENGTH=301</v>
          </cell>
        </row>
        <row r="41546">
          <cell r="A41546" t="str">
            <v>A_99_P429787</v>
          </cell>
          <cell r="B41546" t="str">
            <v>m.14256</v>
          </cell>
          <cell r="C41546" t="str">
            <v>sp|Q8BMD7|MORC4_MOUSE</v>
          </cell>
          <cell r="D41546" t="str">
            <v>***-[4.369]</v>
          </cell>
          <cell r="E41546" t="str">
            <v>MORC family CW-type zinc finger protein 4</v>
          </cell>
        </row>
        <row r="41547">
          <cell r="A41547" t="str">
            <v>A_99_P429787</v>
          </cell>
          <cell r="B41547" t="str">
            <v>m.14257</v>
          </cell>
          <cell r="E41547" t="str">
            <v>Unknown protein</v>
          </cell>
        </row>
        <row r="41548">
          <cell r="A41548" t="str">
            <v>A_99_P429767</v>
          </cell>
          <cell r="B41548" t="str">
            <v>m.52829</v>
          </cell>
          <cell r="C41548" t="str">
            <v>sp|Q55EZ4|INT3_DICDI</v>
          </cell>
          <cell r="D41548" t="str">
            <v>***-[3.681]</v>
          </cell>
          <cell r="E41548" t="str">
            <v>Integrator complex subunit 3 homolog</v>
          </cell>
        </row>
        <row r="41549">
          <cell r="A41549" t="str">
            <v>A_99_P429717</v>
          </cell>
          <cell r="B41549" t="str">
            <v>m.31579</v>
          </cell>
          <cell r="C41549" t="str">
            <v>sp|A8A2L0|FADJ_ECOHS</v>
          </cell>
          <cell r="D41549" t="str">
            <v>***-[6.267]</v>
          </cell>
          <cell r="E41549" t="str">
            <v>Fatty acid oxidation complex subunit alpha</v>
          </cell>
        </row>
        <row r="41550">
          <cell r="A41550" t="str">
            <v>A_99_P429742</v>
          </cell>
          <cell r="B41550" t="str">
            <v>m.63007</v>
          </cell>
          <cell r="E41550" t="str">
            <v>Unknown protein</v>
          </cell>
        </row>
        <row r="41551">
          <cell r="A41551" t="str">
            <v>A_99_P429702</v>
          </cell>
          <cell r="B41551" t="str">
            <v>m.12036</v>
          </cell>
          <cell r="E41551" t="str">
            <v>Unknown protein</v>
          </cell>
        </row>
        <row r="41552">
          <cell r="A41552" t="str">
            <v>A_99_P429722</v>
          </cell>
          <cell r="B41552" t="str">
            <v>m.11094</v>
          </cell>
          <cell r="E41552" t="str">
            <v>Unknown protein</v>
          </cell>
        </row>
        <row r="41553">
          <cell r="A41553" t="str">
            <v>A_99_P429722</v>
          </cell>
          <cell r="B41553" t="str">
            <v>m.11093</v>
          </cell>
          <cell r="E41553" t="str">
            <v>Unknown protein</v>
          </cell>
        </row>
        <row r="41554">
          <cell r="A41554" t="str">
            <v>A_99_P429742</v>
          </cell>
          <cell r="B41554" t="str">
            <v>m.63006</v>
          </cell>
          <cell r="E41554" t="str">
            <v>Unknown protein</v>
          </cell>
        </row>
        <row r="41555">
          <cell r="A41555" t="str">
            <v>A_99_P429777</v>
          </cell>
          <cell r="B41555" t="str">
            <v>m.16470</v>
          </cell>
          <cell r="E41555" t="str">
            <v>Unknown protein</v>
          </cell>
        </row>
        <row r="41556">
          <cell r="A41556" t="str">
            <v>A_99_P429842</v>
          </cell>
          <cell r="B41556" t="str">
            <v>m.56070</v>
          </cell>
          <cell r="E41556" t="str">
            <v>Unknown protein</v>
          </cell>
        </row>
        <row r="41557">
          <cell r="A41557" t="str">
            <v>A_99_P429837</v>
          </cell>
          <cell r="B41557" t="str">
            <v>m.8553</v>
          </cell>
          <cell r="C41557" t="str">
            <v>sp|C6DAL7|FADJ_PECCP</v>
          </cell>
          <cell r="D41557" t="str">
            <v>***-[5.086]</v>
          </cell>
          <cell r="E41557" t="str">
            <v>Fatty acid oxidation complex subunit alpha</v>
          </cell>
        </row>
        <row r="41558">
          <cell r="A41558" t="str">
            <v>A_99_P429842</v>
          </cell>
          <cell r="B41558" t="str">
            <v>m.56068</v>
          </cell>
          <cell r="C41558" t="str">
            <v>sp|Q42560|ACO1_ARATH</v>
          </cell>
          <cell r="D41558" t="str">
            <v>***-[2.793]</v>
          </cell>
          <cell r="E41558" t="str">
            <v>Aconitate hydratase 1</v>
          </cell>
        </row>
        <row r="41559">
          <cell r="A41559" t="str">
            <v>A_99_P429842</v>
          </cell>
          <cell r="B41559" t="str">
            <v>m.56069</v>
          </cell>
          <cell r="E41559" t="str">
            <v>Unknown protein</v>
          </cell>
        </row>
        <row r="41560">
          <cell r="A41560" t="str">
            <v>A_99_P429812</v>
          </cell>
          <cell r="B41560" t="str">
            <v>m.3052</v>
          </cell>
          <cell r="C41560" t="str">
            <v>AT2G29510.1</v>
          </cell>
          <cell r="D41560" t="str">
            <v>***-[3.2]</v>
          </cell>
          <cell r="E41560" t="str">
            <v>Protein of unknown function (DUF3527) LENGTH=839</v>
          </cell>
        </row>
        <row r="41561">
          <cell r="A41561" t="str">
            <v>A_99_P429852</v>
          </cell>
          <cell r="B41561" t="str">
            <v>m.19517</v>
          </cell>
          <cell r="E41561" t="str">
            <v>Unknown protein</v>
          </cell>
        </row>
        <row r="41562">
          <cell r="A41562" t="str">
            <v>A_99_P429912</v>
          </cell>
          <cell r="B41562" t="str">
            <v>m.13913</v>
          </cell>
          <cell r="C41562" t="str">
            <v>UniRef90_M1VZ28</v>
          </cell>
          <cell r="D41562" t="str">
            <v>*-*-[0.942]</v>
          </cell>
          <cell r="E41562" t="str">
            <v>Related to spore coat protein SP96 n=1 Tax=Claviceps purpurea 20.1 RepID=M1VZ28_CLAPU</v>
          </cell>
        </row>
        <row r="41563">
          <cell r="A41563" t="str">
            <v>A_99_P429867</v>
          </cell>
          <cell r="B41563" t="str">
            <v>m.15638</v>
          </cell>
          <cell r="C41563" t="str">
            <v>sp|Q8WU67|ABHD3_HUMAN</v>
          </cell>
          <cell r="D41563" t="str">
            <v>*-*-[2.4]</v>
          </cell>
          <cell r="E41563" t="str">
            <v>Abhydrolase domain-containing protein 3</v>
          </cell>
        </row>
        <row r="41564">
          <cell r="A41564" t="str">
            <v>A_99_P429882</v>
          </cell>
          <cell r="B41564" t="str">
            <v>m.36742</v>
          </cell>
          <cell r="C41564" t="str">
            <v>AT1G50200.1</v>
          </cell>
          <cell r="D41564" t="str">
            <v>***-[3.307]</v>
          </cell>
          <cell r="E41564" t="str">
            <v>Alanyl-tRNA synthetase LENGTH=1003</v>
          </cell>
        </row>
        <row r="41565">
          <cell r="A41565" t="str">
            <v>A_99_P429897</v>
          </cell>
          <cell r="B41565" t="str">
            <v>m.56230</v>
          </cell>
          <cell r="C41565" t="str">
            <v>AT5G55560.1</v>
          </cell>
          <cell r="D41565" t="str">
            <v>***-[1.996]</v>
          </cell>
          <cell r="E41565" t="str">
            <v>Protein kinase superfamily protein LENGTH=314</v>
          </cell>
        </row>
        <row r="41566">
          <cell r="A41566" t="str">
            <v>A_99_P429912</v>
          </cell>
          <cell r="B41566" t="str">
            <v>m.13914</v>
          </cell>
          <cell r="E41566" t="str">
            <v>Unknown protein</v>
          </cell>
        </row>
        <row r="41567">
          <cell r="A41567" t="str">
            <v>A_99_P429912</v>
          </cell>
          <cell r="B41567" t="str">
            <v>m.13915</v>
          </cell>
          <cell r="E41567" t="str">
            <v>Unknown protein</v>
          </cell>
        </row>
        <row r="41568">
          <cell r="A41568" t="str">
            <v>A_99_P429852</v>
          </cell>
          <cell r="B41568" t="str">
            <v>m.19520</v>
          </cell>
          <cell r="E41568" t="str">
            <v>Unknown protein</v>
          </cell>
        </row>
        <row r="41569">
          <cell r="A41569" t="str">
            <v>A_99_P429892</v>
          </cell>
          <cell r="B41569" t="str">
            <v>m.36337</v>
          </cell>
          <cell r="E41569" t="str">
            <v>Unknown protein</v>
          </cell>
        </row>
        <row r="41570">
          <cell r="A41570" t="str">
            <v>A_99_P429917</v>
          </cell>
          <cell r="B41570" t="str">
            <v>m.31454</v>
          </cell>
          <cell r="E41570" t="str">
            <v>Unknown protein</v>
          </cell>
        </row>
        <row r="41571">
          <cell r="A41571" t="str">
            <v>A_99_P429932</v>
          </cell>
          <cell r="B41571" t="str">
            <v>m.50874</v>
          </cell>
          <cell r="E41571" t="str">
            <v>Unknown protein</v>
          </cell>
        </row>
        <row r="41572">
          <cell r="A41572" t="str">
            <v>A_99_P429927</v>
          </cell>
          <cell r="B41572" t="str">
            <v>m.35783</v>
          </cell>
          <cell r="E41572" t="str">
            <v>Unknown protein</v>
          </cell>
        </row>
        <row r="41573">
          <cell r="A41573" t="str">
            <v>A_99_P429852</v>
          </cell>
          <cell r="B41573" t="str">
            <v>m.19518</v>
          </cell>
          <cell r="C41573" t="str">
            <v>AT5G07010.1</v>
          </cell>
          <cell r="D41573" t="str">
            <v>***-[1.194]</v>
          </cell>
          <cell r="E41573" t="str">
            <v>sulfotransferase 2A LENGTH=359</v>
          </cell>
        </row>
        <row r="41574">
          <cell r="A41574" t="str">
            <v>A_99_P429897</v>
          </cell>
          <cell r="B41574" t="str">
            <v>m.56229</v>
          </cell>
          <cell r="E41574" t="str">
            <v>Unknown protein</v>
          </cell>
        </row>
        <row r="41575">
          <cell r="A41575" t="str">
            <v>A_99_P429932</v>
          </cell>
          <cell r="B41575" t="str">
            <v>m.50873</v>
          </cell>
          <cell r="E41575" t="str">
            <v>Unknown protein</v>
          </cell>
        </row>
        <row r="41576">
          <cell r="A41576" t="str">
            <v>A_99_P429927</v>
          </cell>
          <cell r="B41576" t="str">
            <v>m.35782</v>
          </cell>
          <cell r="E41576" t="str">
            <v>Unknown protein</v>
          </cell>
        </row>
        <row r="41577">
          <cell r="A41577" t="str">
            <v>A_99_P429852</v>
          </cell>
          <cell r="B41577" t="str">
            <v>m.19519</v>
          </cell>
          <cell r="E41577" t="str">
            <v>Unknown protein</v>
          </cell>
        </row>
        <row r="41578">
          <cell r="A41578" t="str">
            <v>A_99_P429857</v>
          </cell>
          <cell r="B41578" t="str">
            <v>m.52539</v>
          </cell>
          <cell r="E41578" t="str">
            <v>Unknown protein</v>
          </cell>
        </row>
        <row r="41579">
          <cell r="A41579" t="str">
            <v>A_99_P429932</v>
          </cell>
          <cell r="B41579" t="str">
            <v>m.50876</v>
          </cell>
          <cell r="E41579" t="str">
            <v>Unknown protein</v>
          </cell>
        </row>
        <row r="41580">
          <cell r="A41580" t="str">
            <v>A_99_P429932</v>
          </cell>
          <cell r="B41580" t="str">
            <v>m.50875</v>
          </cell>
          <cell r="E41580" t="str">
            <v>Unknown protein</v>
          </cell>
        </row>
        <row r="41581">
          <cell r="A41581" t="str">
            <v>A_99_P429942</v>
          </cell>
          <cell r="B41581" t="str">
            <v>m.32561</v>
          </cell>
          <cell r="E41581" t="str">
            <v>Unknown protein</v>
          </cell>
        </row>
        <row r="41582">
          <cell r="A41582" t="str">
            <v>A_99_P429942</v>
          </cell>
          <cell r="B41582" t="str">
            <v>m.32560</v>
          </cell>
          <cell r="E41582" t="str">
            <v>Unknown protein</v>
          </cell>
        </row>
        <row r="41583">
          <cell r="A41583" t="str">
            <v>A_99_P430002</v>
          </cell>
          <cell r="B41583" t="str">
            <v>m.72281</v>
          </cell>
          <cell r="C41583" t="str">
            <v>sp|Q43875|NLT42_HORVU</v>
          </cell>
          <cell r="D41583" t="str">
            <v>***-[4.658]</v>
          </cell>
          <cell r="E41583" t="str">
            <v>Non-specific lipid-transfer protein 4.2</v>
          </cell>
        </row>
        <row r="41584">
          <cell r="A41584" t="str">
            <v>A_99_P430012</v>
          </cell>
          <cell r="B41584" t="str">
            <v>m.43948</v>
          </cell>
          <cell r="C41584" t="str">
            <v>AT5G37180.1</v>
          </cell>
          <cell r="D41584" t="str">
            <v>***-[2.855]</v>
          </cell>
          <cell r="E41584" t="str">
            <v>sucrose synthase 5 LENGTH=836</v>
          </cell>
        </row>
        <row r="41585">
          <cell r="A41585" t="str">
            <v>A_99_P430012</v>
          </cell>
          <cell r="B41585" t="str">
            <v>m.43949</v>
          </cell>
          <cell r="C41585" t="str">
            <v>UniRef90_M0Z082</v>
          </cell>
          <cell r="D41585" t="str">
            <v>*-*-[8]</v>
          </cell>
          <cell r="E41585" t="str">
            <v>Sucrose synthase n=1 Tax=Hordeum vulgare var. distichum RepID=M0Z082_HORVD</v>
          </cell>
        </row>
        <row r="41586">
          <cell r="A41586" t="str">
            <v>A_99_P429987</v>
          </cell>
          <cell r="B41586" t="str">
            <v>m.55889</v>
          </cell>
          <cell r="C41586" t="str">
            <v>sp|Q9C7W7|UGE4_ARATH</v>
          </cell>
          <cell r="D41586" t="str">
            <v>***-[3.56]</v>
          </cell>
          <cell r="E41586" t="str">
            <v>UDP-glucose 4-epimerase 4</v>
          </cell>
        </row>
        <row r="41587">
          <cell r="A41587" t="str">
            <v>A_99_P429937</v>
          </cell>
          <cell r="B41587" t="str">
            <v>m.2150</v>
          </cell>
          <cell r="C41587" t="str">
            <v>AT1G50170.1</v>
          </cell>
          <cell r="D41587" t="str">
            <v>*-*-[2.714]</v>
          </cell>
          <cell r="E41587" t="str">
            <v>sirohydrochlorin ferrochelatase B LENGTH=225</v>
          </cell>
        </row>
        <row r="41588">
          <cell r="A41588" t="str">
            <v>A_99_P430002</v>
          </cell>
          <cell r="B41588" t="str">
            <v>m.72283</v>
          </cell>
          <cell r="E41588" t="str">
            <v>Unknown protein</v>
          </cell>
        </row>
        <row r="41589">
          <cell r="A41589" t="str">
            <v>A_99_P430002</v>
          </cell>
          <cell r="B41589" t="str">
            <v>m.72282</v>
          </cell>
          <cell r="E41589" t="str">
            <v>Unknown protein</v>
          </cell>
        </row>
        <row r="41590">
          <cell r="A41590" t="str">
            <v>A_99_P430007</v>
          </cell>
          <cell r="B41590" t="str">
            <v>m.64790</v>
          </cell>
          <cell r="C41590" t="str">
            <v>UniRef90_M7ZIV5</v>
          </cell>
          <cell r="D41590" t="str">
            <v>***-[2.194]</v>
          </cell>
          <cell r="E41590" t="str">
            <v>DNA polymerase delta subunit 3 n=1 Tax=Triticum urartu RepID=M7ZIV5_TRIUA</v>
          </cell>
        </row>
        <row r="41591">
          <cell r="A41591" t="str">
            <v>A_99_P429942</v>
          </cell>
          <cell r="B41591" t="str">
            <v>m.32559</v>
          </cell>
          <cell r="E41591" t="str">
            <v>Unknown protein</v>
          </cell>
        </row>
        <row r="41592">
          <cell r="A41592" t="str">
            <v>A_99_P430007</v>
          </cell>
          <cell r="B41592" t="str">
            <v>m.64791</v>
          </cell>
          <cell r="E41592" t="str">
            <v>Unknown protein</v>
          </cell>
        </row>
        <row r="41593">
          <cell r="A41593" t="str">
            <v>A_99_P430017</v>
          </cell>
          <cell r="B41593" t="str">
            <v>m.34383</v>
          </cell>
          <cell r="E41593" t="str">
            <v>Unknown protein</v>
          </cell>
        </row>
        <row r="41594">
          <cell r="A41594" t="str">
            <v>A_99_P429942</v>
          </cell>
          <cell r="B41594" t="str">
            <v>m.32555</v>
          </cell>
          <cell r="C41594" t="str">
            <v>sp|A0JMY5|NFXL1_XENLA</v>
          </cell>
          <cell r="D41594" t="str">
            <v>***-[3.081]</v>
          </cell>
          <cell r="E41594" t="str">
            <v>NF-X1-type zinc finger protein NFXL1</v>
          </cell>
        </row>
        <row r="41595">
          <cell r="A41595" t="str">
            <v>A_99_P429987</v>
          </cell>
          <cell r="B41595" t="str">
            <v>m.55890</v>
          </cell>
          <cell r="E41595" t="str">
            <v>Unknown protein</v>
          </cell>
        </row>
        <row r="41596">
          <cell r="A41596" t="str">
            <v>A_99_P429942</v>
          </cell>
          <cell r="B41596" t="str">
            <v>m.32556</v>
          </cell>
          <cell r="C41596" t="str">
            <v>sp|A0JMY5|NFXL1_XENLA</v>
          </cell>
          <cell r="D41596" t="str">
            <v>*-*-[4.223]</v>
          </cell>
          <cell r="E41596" t="str">
            <v>NF-X1-type zinc finger protein NFXL1</v>
          </cell>
        </row>
        <row r="41597">
          <cell r="A41597" t="str">
            <v>A_99_P429987</v>
          </cell>
          <cell r="B41597" t="str">
            <v>m.55891</v>
          </cell>
          <cell r="E41597" t="str">
            <v>Unknown protein</v>
          </cell>
        </row>
        <row r="41598">
          <cell r="A41598" t="str">
            <v>A_99_P429942</v>
          </cell>
          <cell r="B41598" t="str">
            <v>m.32557</v>
          </cell>
          <cell r="C41598" t="str">
            <v>UniRef90_M7ZK64</v>
          </cell>
          <cell r="D41598" t="str">
            <v>*-*-[8]</v>
          </cell>
          <cell r="E41598" t="str">
            <v>NF-X1-type zinc finger protein NFXL2 n=1 Tax=Triticum urartu RepID=M7ZK64_TRIUA</v>
          </cell>
        </row>
        <row r="41599">
          <cell r="A41599" t="str">
            <v>A_99_P429942</v>
          </cell>
          <cell r="B41599" t="str">
            <v>m.32562</v>
          </cell>
          <cell r="E41599" t="str">
            <v>Unknown protein</v>
          </cell>
        </row>
        <row r="41600">
          <cell r="A41600" t="str">
            <v>A_99_P429942</v>
          </cell>
          <cell r="B41600" t="str">
            <v>m.32558</v>
          </cell>
          <cell r="E41600" t="str">
            <v>Unknown protein</v>
          </cell>
        </row>
        <row r="41601">
          <cell r="A41601" t="str">
            <v>A_99_P430072</v>
          </cell>
          <cell r="B41601" t="str">
            <v>m.673</v>
          </cell>
          <cell r="E41601" t="str">
            <v>Unknown protein</v>
          </cell>
        </row>
        <row r="41602">
          <cell r="A41602" t="str">
            <v>A_99_P430067</v>
          </cell>
          <cell r="B41602" t="str">
            <v>m.65</v>
          </cell>
          <cell r="C41602" t="str">
            <v>AT3G10980.1</v>
          </cell>
          <cell r="D41602" t="str">
            <v>***-[1.963]</v>
          </cell>
          <cell r="E41602" t="str">
            <v>PLAC8 family protein LENGTH=563</v>
          </cell>
        </row>
        <row r="41603">
          <cell r="A41603" t="str">
            <v>A_99_P430152</v>
          </cell>
          <cell r="B41603" t="str">
            <v>m.50838</v>
          </cell>
          <cell r="E41603" t="str">
            <v>Unknown protein</v>
          </cell>
        </row>
        <row r="41604">
          <cell r="A41604" t="str">
            <v>A_99_P430072</v>
          </cell>
          <cell r="B41604" t="str">
            <v>m.672</v>
          </cell>
          <cell r="C41604" t="str">
            <v>UniRef90_Q5SN81</v>
          </cell>
          <cell r="D41604" t="str">
            <v>***-[9]</v>
          </cell>
          <cell r="E41604" t="str">
            <v>Eukaryotic translation initiation factor 3 subunit 10-like n=2 Tax=Oryza sativa RepID=Q5SN81_ORYSJ</v>
          </cell>
        </row>
        <row r="41605">
          <cell r="A41605" t="str">
            <v>A_99_P430082</v>
          </cell>
          <cell r="B41605" t="str">
            <v>m.1054</v>
          </cell>
          <cell r="E41605" t="str">
            <v>Unknown protein</v>
          </cell>
        </row>
        <row r="41606">
          <cell r="A41606" t="str">
            <v>A_99_P430092</v>
          </cell>
          <cell r="B41606" t="str">
            <v>m.42347</v>
          </cell>
          <cell r="E41606" t="str">
            <v>Unknown protein</v>
          </cell>
        </row>
        <row r="41607">
          <cell r="A41607" t="str">
            <v>A_99_P430047</v>
          </cell>
          <cell r="B41607" t="str">
            <v>m.62694</v>
          </cell>
          <cell r="E41607" t="str">
            <v>Unknown protein</v>
          </cell>
        </row>
        <row r="41608">
          <cell r="A41608" t="str">
            <v>A_99_P430142</v>
          </cell>
          <cell r="B41608" t="str">
            <v>m.13212</v>
          </cell>
          <cell r="E41608" t="str">
            <v>Unknown protein</v>
          </cell>
        </row>
        <row r="41609">
          <cell r="A41609" t="str">
            <v>A_99_P430092</v>
          </cell>
          <cell r="B41609" t="str">
            <v>m.42346</v>
          </cell>
          <cell r="E41609" t="str">
            <v>Unknown protein</v>
          </cell>
        </row>
        <row r="41610">
          <cell r="A41610" t="str">
            <v>A_99_P430082</v>
          </cell>
          <cell r="B41610" t="str">
            <v>m.1055</v>
          </cell>
          <cell r="E41610" t="str">
            <v>Unknown protein</v>
          </cell>
        </row>
        <row r="41611">
          <cell r="A41611" t="str">
            <v>A_99_P430087</v>
          </cell>
          <cell r="B41611" t="str">
            <v>m.13967</v>
          </cell>
          <cell r="C41611" t="str">
            <v>AT3G46460.1</v>
          </cell>
          <cell r="D41611" t="str">
            <v>***-[3.878]</v>
          </cell>
          <cell r="E41611" t="str">
            <v>ubiquitin-conjugating enzyme 13 LENGTH=166</v>
          </cell>
        </row>
        <row r="41612">
          <cell r="A41612" t="str">
            <v>A_99_P430142</v>
          </cell>
          <cell r="B41612" t="str">
            <v>m.13211</v>
          </cell>
          <cell r="C41612" t="str">
            <v>AT1G64530.1</v>
          </cell>
          <cell r="D41612" t="str">
            <v>*-*-[3.272]</v>
          </cell>
          <cell r="E41612" t="str">
            <v>Plant regulator RWP-RK family protein LENGTH=841</v>
          </cell>
        </row>
        <row r="41613">
          <cell r="A41613" t="str">
            <v>A_99_P430017</v>
          </cell>
          <cell r="B41613" t="str">
            <v>m.34385</v>
          </cell>
          <cell r="E41613" t="str">
            <v>Unknown protein</v>
          </cell>
        </row>
        <row r="41614">
          <cell r="A41614" t="str">
            <v>A_99_P430017</v>
          </cell>
          <cell r="B41614" t="str">
            <v>m.34384</v>
          </cell>
          <cell r="E41614" t="str">
            <v>Unknown protein</v>
          </cell>
        </row>
        <row r="41615">
          <cell r="A41615" t="str">
            <v>A_99_P430017</v>
          </cell>
          <cell r="B41615" t="str">
            <v>m.34381</v>
          </cell>
          <cell r="E41615" t="str">
            <v>Unknown protein</v>
          </cell>
        </row>
        <row r="41616">
          <cell r="A41616" t="str">
            <v>A_99_P430017</v>
          </cell>
          <cell r="B41616" t="str">
            <v>m.34382</v>
          </cell>
          <cell r="E41616" t="str">
            <v>Unknown protein</v>
          </cell>
        </row>
        <row r="41617">
          <cell r="A41617" t="str">
            <v>A_99_P430017</v>
          </cell>
          <cell r="B41617" t="str">
            <v>m.34380</v>
          </cell>
          <cell r="C41617" t="str">
            <v>UniRef90_Q0D3J3</v>
          </cell>
          <cell r="D41617" t="str">
            <v>*-*-[2.846]</v>
          </cell>
          <cell r="E41617" t="str">
            <v>protein n=1 Tax=Oryza sativa subsp. japonica RepID=Q0D3J3_ORYSJ</v>
          </cell>
        </row>
        <row r="41618">
          <cell r="A41618" t="str">
            <v>A_99_P430102</v>
          </cell>
          <cell r="B41618" t="str">
            <v>m.6104</v>
          </cell>
          <cell r="C41618" t="str">
            <v>AT3G25490.1</v>
          </cell>
          <cell r="D41618" t="str">
            <v>***-[1.728]</v>
          </cell>
          <cell r="E41618" t="str">
            <v>Protein kinase family protein LENGTH=433</v>
          </cell>
        </row>
        <row r="41619">
          <cell r="A41619" t="str">
            <v>A_99_P430102</v>
          </cell>
          <cell r="B41619" t="str">
            <v>m.6105</v>
          </cell>
          <cell r="E41619" t="str">
            <v>Unknown protein</v>
          </cell>
        </row>
        <row r="41620">
          <cell r="A41620" t="str">
            <v>A_99_P430102</v>
          </cell>
          <cell r="B41620" t="str">
            <v>m.6106</v>
          </cell>
          <cell r="E41620" t="str">
            <v>Unknown protein</v>
          </cell>
        </row>
        <row r="41621">
          <cell r="A41621" t="str">
            <v>A_99_P430252</v>
          </cell>
          <cell r="B41621" t="str">
            <v>m.68177</v>
          </cell>
          <cell r="E41621" t="str">
            <v>Unknown protein</v>
          </cell>
        </row>
        <row r="41622">
          <cell r="A41622" t="str">
            <v>A_99_P430177</v>
          </cell>
          <cell r="B41622" t="str">
            <v>m.61646</v>
          </cell>
          <cell r="C41622" t="str">
            <v>AT2G35980.1</v>
          </cell>
          <cell r="D41622" t="str">
            <v>*-*-[4.909]</v>
          </cell>
          <cell r="E41622" t="str">
            <v>Late embryogenesis abundant (LEA) hydroxyproline-rich glycoprotein family LENGTH=227</v>
          </cell>
        </row>
        <row r="41623">
          <cell r="A41623" t="str">
            <v>A_99_P430252</v>
          </cell>
          <cell r="B41623" t="str">
            <v>m.68176</v>
          </cell>
          <cell r="C41623" t="str">
            <v>AT4G37830.1</v>
          </cell>
          <cell r="D41623" t="str">
            <v>***-[2.937]</v>
          </cell>
          <cell r="E41623" t="str">
            <v>cytochrome c oxidase-related LENGTH=102</v>
          </cell>
        </row>
        <row r="41624">
          <cell r="A41624" t="str">
            <v>A_99_P430177</v>
          </cell>
          <cell r="B41624" t="str">
            <v>m.61645</v>
          </cell>
          <cell r="E41624" t="str">
            <v>Unknown protein</v>
          </cell>
        </row>
        <row r="41625">
          <cell r="A41625" t="str">
            <v>A_99_P430202</v>
          </cell>
          <cell r="B41625" t="str">
            <v>m.14924</v>
          </cell>
          <cell r="E41625" t="str">
            <v>Unknown protein</v>
          </cell>
        </row>
        <row r="41626">
          <cell r="A41626" t="str">
            <v>A_99_P430167</v>
          </cell>
          <cell r="B41626" t="str">
            <v>m.36470</v>
          </cell>
          <cell r="C41626" t="str">
            <v>sp|Q9XT31|KCAB1_RABIT</v>
          </cell>
          <cell r="D41626" t="str">
            <v>***-[6.178]</v>
          </cell>
          <cell r="E41626" t="str">
            <v>Voltage-gated potassium channel subunit beta-1</v>
          </cell>
        </row>
        <row r="41627">
          <cell r="A41627" t="str">
            <v>A_99_P430167</v>
          </cell>
          <cell r="B41627" t="str">
            <v>m.36472</v>
          </cell>
          <cell r="E41627" t="str">
            <v>Unknown protein</v>
          </cell>
        </row>
        <row r="41628">
          <cell r="A41628" t="str">
            <v>A_99_P430167</v>
          </cell>
          <cell r="B41628" t="str">
            <v>m.36471</v>
          </cell>
          <cell r="E41628" t="str">
            <v>Unknown protein</v>
          </cell>
        </row>
        <row r="41629">
          <cell r="A41629" t="str">
            <v>A_99_P430172</v>
          </cell>
          <cell r="B41629" t="str">
            <v>m.8225</v>
          </cell>
          <cell r="E41629" t="str">
            <v>Unknown protein</v>
          </cell>
        </row>
        <row r="41630">
          <cell r="A41630" t="str">
            <v>A_99_P430157</v>
          </cell>
          <cell r="B41630" t="str">
            <v>m.49722</v>
          </cell>
          <cell r="E41630" t="str">
            <v>Unknown protein</v>
          </cell>
        </row>
        <row r="41631">
          <cell r="A41631" t="str">
            <v>A_99_P430162</v>
          </cell>
          <cell r="B41631" t="str">
            <v>m.33788</v>
          </cell>
          <cell r="E41631" t="str">
            <v>Unknown protein</v>
          </cell>
        </row>
        <row r="41632">
          <cell r="A41632" t="str">
            <v>A_99_P430247</v>
          </cell>
          <cell r="B41632" t="str">
            <v>m.3259</v>
          </cell>
          <cell r="E41632" t="str">
            <v>Unknown protein</v>
          </cell>
        </row>
        <row r="41633">
          <cell r="A41633" t="str">
            <v>A_99_P430232</v>
          </cell>
          <cell r="B41633" t="str">
            <v>m.13585</v>
          </cell>
          <cell r="E41633" t="str">
            <v>Unknown protein</v>
          </cell>
        </row>
        <row r="41634">
          <cell r="A41634" t="str">
            <v>A_99_P430172</v>
          </cell>
          <cell r="B41634" t="str">
            <v>m.8223</v>
          </cell>
          <cell r="E41634" t="str">
            <v>Unknown protein</v>
          </cell>
        </row>
        <row r="41635">
          <cell r="A41635" t="str">
            <v>A_99_P430172</v>
          </cell>
          <cell r="B41635" t="str">
            <v>m.8224</v>
          </cell>
          <cell r="E41635" t="str">
            <v>Unknown protein</v>
          </cell>
        </row>
        <row r="41636">
          <cell r="A41636" t="str">
            <v>A_99_P430232</v>
          </cell>
          <cell r="B41636" t="str">
            <v>m.13584</v>
          </cell>
          <cell r="C41636" t="str">
            <v>sp|P23438|SSRB_CANFA</v>
          </cell>
          <cell r="D41636" t="str">
            <v>***-[3.285]</v>
          </cell>
          <cell r="E41636" t="str">
            <v>Translocon-associated protein subunit beta</v>
          </cell>
        </row>
        <row r="41637">
          <cell r="A41637" t="str">
            <v>A_99_P430172</v>
          </cell>
          <cell r="B41637" t="str">
            <v>m.8222</v>
          </cell>
          <cell r="C41637" t="str">
            <v>sp|Q3AZA6|RS20_SYNS9</v>
          </cell>
          <cell r="D41637" t="str">
            <v>*-*-[3.546]</v>
          </cell>
          <cell r="E41637" t="str">
            <v>30S ribosomal protein S20</v>
          </cell>
        </row>
        <row r="41638">
          <cell r="A41638" t="str">
            <v>A_99_P430177</v>
          </cell>
          <cell r="B41638" t="str">
            <v>m.61647</v>
          </cell>
          <cell r="E41638" t="str">
            <v>Unknown protein</v>
          </cell>
        </row>
        <row r="41639">
          <cell r="A41639" t="str">
            <v>A_99_P430177</v>
          </cell>
          <cell r="B41639" t="str">
            <v>m.61648</v>
          </cell>
          <cell r="E41639" t="str">
            <v>Unknown protein</v>
          </cell>
        </row>
        <row r="41640">
          <cell r="A41640" t="str">
            <v>A_99_P430247</v>
          </cell>
          <cell r="B41640" t="str">
            <v>m.3260</v>
          </cell>
          <cell r="E41640" t="str">
            <v>Unknown protein</v>
          </cell>
        </row>
        <row r="41641">
          <cell r="A41641" t="str">
            <v>A_99_P430252</v>
          </cell>
          <cell r="B41641" t="str">
            <v>m.68175</v>
          </cell>
          <cell r="E41641" t="str">
            <v>Unknown protein</v>
          </cell>
        </row>
        <row r="41642">
          <cell r="A41642" t="str">
            <v>A_99_P430302</v>
          </cell>
          <cell r="B41642" t="str">
            <v>m.71370</v>
          </cell>
          <cell r="C41642" t="str">
            <v>sp|Q0JL46|NCASE_ORYSJ</v>
          </cell>
          <cell r="D41642" t="str">
            <v>***-[2.64]</v>
          </cell>
          <cell r="E41642" t="str">
            <v>Neutral ceramidase</v>
          </cell>
        </row>
        <row r="41643">
          <cell r="A41643" t="str">
            <v>A_99_P430302</v>
          </cell>
          <cell r="B41643" t="str">
            <v>m.71371</v>
          </cell>
          <cell r="E41643" t="str">
            <v>Unknown protein</v>
          </cell>
        </row>
        <row r="41644">
          <cell r="A41644" t="str">
            <v>A_99_P430282</v>
          </cell>
          <cell r="B41644" t="str">
            <v>m.54486</v>
          </cell>
          <cell r="E41644" t="str">
            <v>Unknown protein</v>
          </cell>
        </row>
        <row r="41645">
          <cell r="A41645" t="str">
            <v>A_99_P430262</v>
          </cell>
          <cell r="B41645" t="str">
            <v>m.46483</v>
          </cell>
          <cell r="C41645" t="str">
            <v>sp|Q9M667|RPP13_ARATH</v>
          </cell>
          <cell r="D41645" t="str">
            <v>*-*-[1.224]</v>
          </cell>
          <cell r="E41645" t="str">
            <v>Disease resistance protein RPP13</v>
          </cell>
        </row>
        <row r="41646">
          <cell r="A41646" t="str">
            <v>A_99_P430307</v>
          </cell>
          <cell r="B41646" t="str">
            <v>m.46904</v>
          </cell>
          <cell r="E41646" t="str">
            <v>Unknown protein</v>
          </cell>
        </row>
        <row r="41647">
          <cell r="A41647" t="str">
            <v>A_99_P430307</v>
          </cell>
          <cell r="B41647" t="str">
            <v>m.46903</v>
          </cell>
          <cell r="C41647" t="str">
            <v>sp|P34091|RL6_MESCR</v>
          </cell>
          <cell r="D41647" t="str">
            <v>***-[2.655]</v>
          </cell>
          <cell r="E41647" t="str">
            <v>60S ribosomal protein L6</v>
          </cell>
        </row>
        <row r="41648">
          <cell r="A41648" t="str">
            <v>A_99_P430317</v>
          </cell>
          <cell r="B41648" t="str">
            <v>m.60303</v>
          </cell>
          <cell r="E41648" t="str">
            <v>Unknown protein</v>
          </cell>
        </row>
        <row r="41649">
          <cell r="A41649" t="str">
            <v>A_99_P430317</v>
          </cell>
          <cell r="B41649" t="str">
            <v>m.60302</v>
          </cell>
          <cell r="E41649" t="str">
            <v>Unknown protein</v>
          </cell>
        </row>
        <row r="41650">
          <cell r="A41650" t="str">
            <v>A_99_P430317</v>
          </cell>
          <cell r="B41650" t="str">
            <v>m.60301</v>
          </cell>
          <cell r="C41650" t="str">
            <v>UniRef90_Q10QB3</v>
          </cell>
          <cell r="D41650" t="str">
            <v>***-[1.489]</v>
          </cell>
          <cell r="E41650" t="str">
            <v>F-box domain containing protein, expressed n=4 Tax=Oryza sativa RepID=Q10QB3_ORYSJ</v>
          </cell>
        </row>
        <row r="41651">
          <cell r="A41651" t="str">
            <v>A_99_P430297</v>
          </cell>
          <cell r="B41651" t="str">
            <v>m.51444</v>
          </cell>
          <cell r="E41651" t="str">
            <v>Unknown protein</v>
          </cell>
        </row>
        <row r="41652">
          <cell r="A41652" t="str">
            <v>A_99_P430297</v>
          </cell>
          <cell r="B41652" t="str">
            <v>m.51443</v>
          </cell>
          <cell r="E41652" t="str">
            <v>Unknown protein</v>
          </cell>
        </row>
        <row r="41653">
          <cell r="A41653" t="str">
            <v>A_99_P430277</v>
          </cell>
          <cell r="B41653" t="str">
            <v>m.36794</v>
          </cell>
          <cell r="E41653" t="str">
            <v>Unknown protein</v>
          </cell>
        </row>
        <row r="41654">
          <cell r="A41654" t="str">
            <v>A_99_P430297</v>
          </cell>
          <cell r="B41654" t="str">
            <v>m.51442</v>
          </cell>
          <cell r="E41654" t="str">
            <v>Unknown protein</v>
          </cell>
        </row>
        <row r="41655">
          <cell r="A41655" t="str">
            <v>A_99_P430277</v>
          </cell>
          <cell r="B41655" t="str">
            <v>m.36795</v>
          </cell>
          <cell r="E41655" t="str">
            <v>Unknown protein</v>
          </cell>
        </row>
        <row r="41656">
          <cell r="A41656" t="str">
            <v>A_99_P430297</v>
          </cell>
          <cell r="B41656" t="str">
            <v>m.51441</v>
          </cell>
          <cell r="E41656" t="str">
            <v>Unknown protein</v>
          </cell>
        </row>
        <row r="41657">
          <cell r="A41657" t="str">
            <v>A_99_P430297</v>
          </cell>
          <cell r="B41657" t="str">
            <v>m.51440</v>
          </cell>
          <cell r="C41657" t="str">
            <v>AT1G77850.1</v>
          </cell>
          <cell r="D41657" t="str">
            <v>*-*-[2.858]</v>
          </cell>
          <cell r="E41657" t="str">
            <v>auxin response factor 17 LENGTH=585</v>
          </cell>
        </row>
        <row r="41658">
          <cell r="A41658" t="str">
            <v>A_99_P430282</v>
          </cell>
          <cell r="B41658" t="str">
            <v>m.54483</v>
          </cell>
          <cell r="E41658" t="str">
            <v>Unknown protein</v>
          </cell>
        </row>
        <row r="41659">
          <cell r="A41659" t="str">
            <v>A_99_P430282</v>
          </cell>
          <cell r="B41659" t="str">
            <v>m.54484</v>
          </cell>
          <cell r="C41659" t="str">
            <v>AT2G32380.1</v>
          </cell>
          <cell r="D41659" t="str">
            <v>***-[1.935]</v>
          </cell>
          <cell r="E41659" t="str">
            <v>Transmembrane protein 97, predicted LENGTH=168</v>
          </cell>
        </row>
        <row r="41660">
          <cell r="A41660" t="str">
            <v>A_99_P430282</v>
          </cell>
          <cell r="B41660" t="str">
            <v>m.54485</v>
          </cell>
          <cell r="E41660" t="str">
            <v>Unknown protein</v>
          </cell>
        </row>
        <row r="41661">
          <cell r="A41661" t="str">
            <v>A_99_P430387</v>
          </cell>
          <cell r="B41661" t="str">
            <v>m.71640</v>
          </cell>
          <cell r="E41661" t="str">
            <v>Unknown protein</v>
          </cell>
        </row>
        <row r="41662">
          <cell r="A41662" t="str">
            <v>A_99_P430462</v>
          </cell>
          <cell r="B41662" t="str">
            <v>m.55155</v>
          </cell>
          <cell r="E41662" t="str">
            <v>Unknown protein</v>
          </cell>
        </row>
        <row r="41663">
          <cell r="A41663" t="str">
            <v>A_99_P430342</v>
          </cell>
          <cell r="B41663" t="str">
            <v>m.68010</v>
          </cell>
          <cell r="E41663" t="str">
            <v>Unknown protein</v>
          </cell>
        </row>
        <row r="41664">
          <cell r="A41664" t="str">
            <v>A_99_P430387</v>
          </cell>
          <cell r="B41664" t="str">
            <v>m.71641</v>
          </cell>
          <cell r="E41664" t="str">
            <v>Unknown protein</v>
          </cell>
        </row>
        <row r="41665">
          <cell r="A41665" t="str">
            <v>A_99_P430462</v>
          </cell>
          <cell r="B41665" t="str">
            <v>m.55156</v>
          </cell>
          <cell r="E41665" t="str">
            <v>Unknown protein</v>
          </cell>
        </row>
        <row r="41666">
          <cell r="A41666" t="str">
            <v>A_99_P430462</v>
          </cell>
          <cell r="B41666" t="str">
            <v>m.55154</v>
          </cell>
          <cell r="C41666" t="str">
            <v>AT1G04960.2</v>
          </cell>
          <cell r="D41666" t="str">
            <v>***-[2.514]</v>
          </cell>
          <cell r="E41666" t="str">
            <v>Protein of unknown function (DUF1664) LENGTH=334</v>
          </cell>
        </row>
        <row r="41667">
          <cell r="A41667" t="str">
            <v>A_99_P430447</v>
          </cell>
          <cell r="B41667" t="str">
            <v>m.23636</v>
          </cell>
          <cell r="E41667" t="str">
            <v>Unknown protein</v>
          </cell>
        </row>
        <row r="41668">
          <cell r="A41668" t="str">
            <v>A_99_P430447</v>
          </cell>
          <cell r="B41668" t="str">
            <v>m.23637</v>
          </cell>
          <cell r="E41668" t="str">
            <v>Unknown protein</v>
          </cell>
        </row>
        <row r="41669">
          <cell r="A41669" t="str">
            <v>A_99_P430427</v>
          </cell>
          <cell r="B41669" t="str">
            <v>m.39959</v>
          </cell>
          <cell r="E41669" t="str">
            <v>Unknown protein</v>
          </cell>
        </row>
        <row r="41670">
          <cell r="A41670" t="str">
            <v>A_99_P430427</v>
          </cell>
          <cell r="B41670" t="str">
            <v>m.39958</v>
          </cell>
          <cell r="E41670" t="str">
            <v>Unknown protein</v>
          </cell>
        </row>
        <row r="41671">
          <cell r="A41671" t="str">
            <v>A_99_P430397</v>
          </cell>
          <cell r="B41671" t="str">
            <v>m.16489</v>
          </cell>
          <cell r="C41671" t="str">
            <v>sp|P40934|CYB5_BRAOB</v>
          </cell>
          <cell r="D41671" t="str">
            <v>***-[1.765]</v>
          </cell>
          <cell r="E41671" t="str">
            <v>Cytochrome b5</v>
          </cell>
        </row>
        <row r="41672">
          <cell r="A41672" t="str">
            <v>A_99_P430397</v>
          </cell>
          <cell r="B41672" t="str">
            <v>m.16488</v>
          </cell>
          <cell r="E41672" t="str">
            <v>Unknown protein</v>
          </cell>
        </row>
        <row r="41673">
          <cell r="A41673" t="str">
            <v>A_99_P430437</v>
          </cell>
          <cell r="B41673" t="str">
            <v>m.26655</v>
          </cell>
          <cell r="C41673" t="str">
            <v>sp|O82204|RL281_ARATH</v>
          </cell>
          <cell r="D41673" t="str">
            <v>***-[3.174]</v>
          </cell>
          <cell r="E41673" t="str">
            <v>60S ribosomal protein L28-1</v>
          </cell>
        </row>
        <row r="41674">
          <cell r="A41674" t="str">
            <v>A_99_P430357</v>
          </cell>
          <cell r="B41674" t="str">
            <v>m.21132</v>
          </cell>
          <cell r="C41674" t="str">
            <v>AT1G54570.1</v>
          </cell>
          <cell r="D41674" t="str">
            <v>***-[2.94]</v>
          </cell>
          <cell r="E41674" t="str">
            <v>Esterase/lipase/thioesterase family protein LENGTH=704</v>
          </cell>
        </row>
        <row r="41675">
          <cell r="A41675" t="str">
            <v>A_99_P430427</v>
          </cell>
          <cell r="B41675" t="str">
            <v>m.39957</v>
          </cell>
          <cell r="C41675" t="str">
            <v>AT4G16830.1</v>
          </cell>
          <cell r="D41675" t="str">
            <v>*-*-[2.85]</v>
          </cell>
          <cell r="E41675" t="str">
            <v>Hyaluronan / mRNA binding family LENGTH=355</v>
          </cell>
        </row>
        <row r="41676">
          <cell r="A41676" t="str">
            <v>A_99_P430397</v>
          </cell>
          <cell r="B41676" t="str">
            <v>m.16490</v>
          </cell>
          <cell r="E41676" t="str">
            <v>Unknown protein</v>
          </cell>
        </row>
        <row r="41677">
          <cell r="A41677" t="str">
            <v>A_99_P430422</v>
          </cell>
          <cell r="B41677" t="str">
            <v>m.50626</v>
          </cell>
          <cell r="C41677" t="str">
            <v>AT2G45110.1</v>
          </cell>
          <cell r="D41677" t="str">
            <v>***-[1.889]</v>
          </cell>
          <cell r="E41677" t="str">
            <v>expansin B4 LENGTH=259</v>
          </cell>
        </row>
        <row r="41678">
          <cell r="A41678" t="str">
            <v>A_99_P430422</v>
          </cell>
          <cell r="B41678" t="str">
            <v>m.50627</v>
          </cell>
          <cell r="E41678" t="str">
            <v>Unknown protein</v>
          </cell>
        </row>
        <row r="41679">
          <cell r="A41679" t="str">
            <v>A_99_P430422</v>
          </cell>
          <cell r="B41679" t="str">
            <v>m.50625</v>
          </cell>
          <cell r="C41679" t="str">
            <v>UniRef90_B6SGG2</v>
          </cell>
          <cell r="D41679" t="str">
            <v>*-*-[6]</v>
          </cell>
          <cell r="E41679" t="str">
            <v>Beta-expansin 2 n=1 Tax=Zea mays RepID=B6SGG2_MAIZE</v>
          </cell>
        </row>
        <row r="41680">
          <cell r="A41680" t="str">
            <v>A_99_P430427</v>
          </cell>
          <cell r="B41680" t="str">
            <v>m.39960</v>
          </cell>
          <cell r="E41680" t="str">
            <v>Unknown protein</v>
          </cell>
        </row>
        <row r="41681">
          <cell r="A41681" t="str">
            <v>A_99_P430472</v>
          </cell>
          <cell r="B41681" t="str">
            <v>m.2633</v>
          </cell>
          <cell r="E41681" t="str">
            <v>Unknown protein</v>
          </cell>
        </row>
        <row r="41682">
          <cell r="A41682" t="str">
            <v>A_99_P430477</v>
          </cell>
          <cell r="B41682" t="str">
            <v>m.50643</v>
          </cell>
          <cell r="E41682" t="str">
            <v>Unknown protein</v>
          </cell>
        </row>
        <row r="41683">
          <cell r="A41683" t="str">
            <v>A_99_P430502</v>
          </cell>
          <cell r="B41683" t="str">
            <v>m.22126</v>
          </cell>
          <cell r="C41683" t="str">
            <v>AT5G52640.1</v>
          </cell>
          <cell r="D41683" t="str">
            <v>***-[2.189]</v>
          </cell>
          <cell r="E41683" t="str">
            <v>heat shock protein 90.1 LENGTH=705</v>
          </cell>
        </row>
        <row r="41684">
          <cell r="A41684" t="str">
            <v>A_99_P430542</v>
          </cell>
          <cell r="B41684" t="str">
            <v>m.4565</v>
          </cell>
          <cell r="E41684" t="str">
            <v>Unknown protein</v>
          </cell>
        </row>
        <row r="41685">
          <cell r="A41685" t="str">
            <v>A_99_P430472</v>
          </cell>
          <cell r="B41685" t="str">
            <v>m.2632</v>
          </cell>
          <cell r="C41685" t="str">
            <v>UniRef90_K7P4V4</v>
          </cell>
          <cell r="D41685" t="str">
            <v>***-[5]</v>
          </cell>
          <cell r="E41685" t="str">
            <v>Ribosomal protein L23 n=3 Tax=Pipoidea RepID=K7P4V4_9PIPI</v>
          </cell>
        </row>
        <row r="41686">
          <cell r="A41686" t="str">
            <v>A_99_P430502</v>
          </cell>
          <cell r="B41686" t="str">
            <v>m.22127</v>
          </cell>
          <cell r="E41686" t="str">
            <v>Unknown protein</v>
          </cell>
        </row>
        <row r="41687">
          <cell r="A41687" t="str">
            <v>A_99_P430472</v>
          </cell>
          <cell r="B41687" t="str">
            <v>m.2631</v>
          </cell>
          <cell r="C41687" t="str">
            <v>sp|Q3Z971|RL14_DEHE1</v>
          </cell>
          <cell r="D41687" t="str">
            <v>***-[1.625]</v>
          </cell>
          <cell r="E41687" t="str">
            <v>50S ribosomal protein L14</v>
          </cell>
        </row>
        <row r="41688">
          <cell r="A41688" t="str">
            <v>A_99_P430502</v>
          </cell>
          <cell r="B41688" t="str">
            <v>m.22128</v>
          </cell>
          <cell r="E41688" t="str">
            <v>Unknown protein</v>
          </cell>
        </row>
        <row r="41689">
          <cell r="A41689" t="str">
            <v>A_99_P430487</v>
          </cell>
          <cell r="B41689" t="str">
            <v>m.13582</v>
          </cell>
          <cell r="C41689" t="str">
            <v>UniRef90_UPI00032A9819</v>
          </cell>
          <cell r="D41689" t="str">
            <v>*-*-[1.578]</v>
          </cell>
          <cell r="E41689" t="str">
            <v>UPI00032A9819 related cluster n=1 Tax=unknown RepID=UPI00032A9819</v>
          </cell>
        </row>
        <row r="41690">
          <cell r="A41690" t="str">
            <v>A_99_P430552</v>
          </cell>
          <cell r="B41690" t="str">
            <v>m.60103</v>
          </cell>
          <cell r="E41690" t="str">
            <v>Unknown protein</v>
          </cell>
        </row>
        <row r="41691">
          <cell r="A41691" t="str">
            <v>A_99_P430552</v>
          </cell>
          <cell r="B41691" t="str">
            <v>m.60101</v>
          </cell>
          <cell r="E41691" t="str">
            <v>Unknown protein</v>
          </cell>
        </row>
        <row r="41692">
          <cell r="A41692" t="str">
            <v>A_99_P430512</v>
          </cell>
          <cell r="B41692" t="str">
            <v>m.55507</v>
          </cell>
          <cell r="E41692" t="str">
            <v>Unknown protein</v>
          </cell>
        </row>
        <row r="41693">
          <cell r="A41693" t="str">
            <v>A_99_P430512</v>
          </cell>
          <cell r="B41693" t="str">
            <v>m.55506</v>
          </cell>
          <cell r="C41693" t="str">
            <v>sp|Q39191|WAK1_ARATH</v>
          </cell>
          <cell r="D41693" t="str">
            <v>***-[3.245]</v>
          </cell>
          <cell r="E41693" t="str">
            <v>Wall-associated receptor kinase 1</v>
          </cell>
        </row>
        <row r="41694">
          <cell r="A41694" t="str">
            <v>A_99_P430482</v>
          </cell>
          <cell r="B41694" t="str">
            <v>m.46065</v>
          </cell>
          <cell r="C41694" t="str">
            <v>AT4G00960.1</v>
          </cell>
          <cell r="D41694" t="str">
            <v>***-[1.798]</v>
          </cell>
          <cell r="E41694" t="str">
            <v>Protein kinase superfamily protein LENGTH=372</v>
          </cell>
        </row>
        <row r="41695">
          <cell r="A41695" t="str">
            <v>A_99_P430527</v>
          </cell>
          <cell r="B41695" t="str">
            <v>m.14408</v>
          </cell>
          <cell r="C41695" t="str">
            <v>sp|Q9SWH5|FUT1_ARATH</v>
          </cell>
          <cell r="D41695" t="str">
            <v>***-[2.234]</v>
          </cell>
          <cell r="E41695" t="str">
            <v>Galactoside 2-alpha-L-fucosyltransferase</v>
          </cell>
        </row>
        <row r="41696">
          <cell r="A41696" t="str">
            <v>A_99_P430512</v>
          </cell>
          <cell r="B41696" t="str">
            <v>m.55508</v>
          </cell>
          <cell r="E41696" t="str">
            <v>Unknown protein</v>
          </cell>
        </row>
        <row r="41697">
          <cell r="A41697" t="str">
            <v>A_99_P430547</v>
          </cell>
          <cell r="B41697" t="str">
            <v>m.43277</v>
          </cell>
          <cell r="C41697" t="str">
            <v>sp|P23957|VATL_AVESA</v>
          </cell>
          <cell r="D41697" t="str">
            <v>***-[5.881]</v>
          </cell>
          <cell r="E41697" t="str">
            <v>V-type proton ATPase 16 kDa proteolipid subunit</v>
          </cell>
        </row>
        <row r="41698">
          <cell r="A41698" t="str">
            <v>A_99_P430547</v>
          </cell>
          <cell r="B41698" t="str">
            <v>m.43278</v>
          </cell>
          <cell r="C41698" t="str">
            <v>UniRef90_Q2QX55</v>
          </cell>
          <cell r="D41698" t="str">
            <v>***-[6]</v>
          </cell>
          <cell r="E41698" t="str">
            <v>Expressed protein n=1 Tax=Oryza sativa subsp. japonica RepID=Q2QX55_ORYSJ</v>
          </cell>
        </row>
        <row r="41699">
          <cell r="A41699" t="str">
            <v>A_99_P430547</v>
          </cell>
          <cell r="B41699" t="str">
            <v>m.43279</v>
          </cell>
          <cell r="E41699" t="str">
            <v>Unknown protein</v>
          </cell>
        </row>
        <row r="41700">
          <cell r="A41700" t="str">
            <v>A_99_P430477</v>
          </cell>
          <cell r="B41700" t="str">
            <v>m.50644</v>
          </cell>
          <cell r="C41700" t="str">
            <v>AT4G12340.1</v>
          </cell>
          <cell r="D41700" t="str">
            <v>*-*-[2.657]</v>
          </cell>
          <cell r="E41700" t="str">
            <v>copper ion binding LENGTH=170</v>
          </cell>
        </row>
        <row r="41701">
          <cell r="A41701" t="str">
            <v>A_99_P430607</v>
          </cell>
          <cell r="B41701" t="str">
            <v>m.46817</v>
          </cell>
          <cell r="E41701" t="str">
            <v>Unknown protein</v>
          </cell>
        </row>
        <row r="41702">
          <cell r="A41702" t="str">
            <v>A_99_P430642</v>
          </cell>
          <cell r="B41702" t="str">
            <v>m.62611</v>
          </cell>
          <cell r="C41702" t="str">
            <v>AT3G09830.1</v>
          </cell>
          <cell r="D41702" t="str">
            <v>***-[1.972]</v>
          </cell>
          <cell r="E41702" t="str">
            <v>Protein kinase superfamily protein LENGTH=418</v>
          </cell>
        </row>
        <row r="41703">
          <cell r="A41703" t="str">
            <v>A_99_P430607</v>
          </cell>
          <cell r="B41703" t="str">
            <v>m.46818</v>
          </cell>
          <cell r="E41703" t="str">
            <v>Unknown protein</v>
          </cell>
        </row>
        <row r="41704">
          <cell r="A41704" t="str">
            <v>A_99_P430607</v>
          </cell>
          <cell r="B41704" t="str">
            <v>m.46815</v>
          </cell>
          <cell r="C41704" t="str">
            <v>AT3G25290.1</v>
          </cell>
          <cell r="D41704" t="str">
            <v>***-[2.036]</v>
          </cell>
          <cell r="E41704" t="str">
            <v>Auxin-responsive family protein LENGTH=393</v>
          </cell>
        </row>
        <row r="41705">
          <cell r="A41705" t="str">
            <v>A_99_P430557</v>
          </cell>
          <cell r="B41705" t="str">
            <v>m.17147</v>
          </cell>
          <cell r="E41705" t="str">
            <v>Unknown protein</v>
          </cell>
        </row>
        <row r="41706">
          <cell r="A41706" t="str">
            <v>A_99_P430607</v>
          </cell>
          <cell r="B41706" t="str">
            <v>m.46816</v>
          </cell>
          <cell r="E41706" t="str">
            <v>Unknown protein</v>
          </cell>
        </row>
        <row r="41707">
          <cell r="A41707" t="str">
            <v>A_99_P430677</v>
          </cell>
          <cell r="B41707" t="str">
            <v>m.2404</v>
          </cell>
          <cell r="E41707" t="str">
            <v>Unknown protein</v>
          </cell>
        </row>
        <row r="41708">
          <cell r="A41708" t="str">
            <v>A_99_P430607</v>
          </cell>
          <cell r="B41708" t="str">
            <v>m.46819</v>
          </cell>
          <cell r="E41708" t="str">
            <v>Unknown protein</v>
          </cell>
        </row>
        <row r="41709">
          <cell r="A41709" t="str">
            <v>A_99_P430667</v>
          </cell>
          <cell r="B41709" t="str">
            <v>m.68297</v>
          </cell>
          <cell r="E41709" t="str">
            <v>Unknown protein</v>
          </cell>
        </row>
        <row r="41710">
          <cell r="A41710" t="str">
            <v>A_99_P430657</v>
          </cell>
          <cell r="B41710" t="str">
            <v>m.55901</v>
          </cell>
          <cell r="E41710" t="str">
            <v>Unknown protein</v>
          </cell>
        </row>
        <row r="41711">
          <cell r="A41711" t="str">
            <v>A_99_P430552</v>
          </cell>
          <cell r="B41711" t="str">
            <v>m.60102</v>
          </cell>
          <cell r="E41711" t="str">
            <v>Unknown protein</v>
          </cell>
        </row>
        <row r="41712">
          <cell r="A41712" t="str">
            <v>A_99_P430607</v>
          </cell>
          <cell r="B41712" t="str">
            <v>m.46820</v>
          </cell>
          <cell r="E41712" t="str">
            <v>Unknown protein</v>
          </cell>
        </row>
        <row r="41713">
          <cell r="A41713" t="str">
            <v>A_99_P430622</v>
          </cell>
          <cell r="B41713" t="str">
            <v>m.1738</v>
          </cell>
          <cell r="C41713" t="str">
            <v>AT5G53790.1</v>
          </cell>
          <cell r="D41713" t="str">
            <v>--*-[3.256]</v>
          </cell>
          <cell r="E41713" t="str">
            <v>Protein of unknown function (DUF295) LENGTH=380</v>
          </cell>
        </row>
        <row r="41714">
          <cell r="A41714" t="str">
            <v>A_99_P430622</v>
          </cell>
          <cell r="B41714" t="str">
            <v>m.1739</v>
          </cell>
          <cell r="E41714" t="str">
            <v>Unknown protein</v>
          </cell>
        </row>
        <row r="41715">
          <cell r="A41715" t="str">
            <v>A_99_P430657</v>
          </cell>
          <cell r="B41715" t="str">
            <v>m.55902</v>
          </cell>
          <cell r="E41715" t="str">
            <v>Unknown protein</v>
          </cell>
        </row>
        <row r="41716">
          <cell r="A41716" t="str">
            <v>A_99_P430727</v>
          </cell>
          <cell r="B41716" t="str">
            <v>m.30945</v>
          </cell>
          <cell r="C41716" t="str">
            <v>AT5G06720.1</v>
          </cell>
          <cell r="D41716" t="str">
            <v>***-[1.778]</v>
          </cell>
          <cell r="E41716" t="str">
            <v>peroxidase 2 LENGTH=335</v>
          </cell>
        </row>
        <row r="41717">
          <cell r="A41717" t="str">
            <v>A_99_P430702</v>
          </cell>
          <cell r="B41717" t="str">
            <v>m.38565</v>
          </cell>
          <cell r="E41717" t="str">
            <v>Unknown protein</v>
          </cell>
        </row>
        <row r="41718">
          <cell r="A41718" t="str">
            <v>A_99_P430642</v>
          </cell>
          <cell r="B41718" t="str">
            <v>m.62614</v>
          </cell>
          <cell r="E41718" t="str">
            <v>Unknown protein</v>
          </cell>
        </row>
        <row r="41719">
          <cell r="A41719" t="str">
            <v>A_99_P430642</v>
          </cell>
          <cell r="B41719" t="str">
            <v>m.62613</v>
          </cell>
          <cell r="E41719" t="str">
            <v>Unknown protein</v>
          </cell>
        </row>
        <row r="41720">
          <cell r="A41720" t="str">
            <v>A_99_P430642</v>
          </cell>
          <cell r="B41720" t="str">
            <v>m.62612</v>
          </cell>
          <cell r="E41720" t="str">
            <v>Unknown protein</v>
          </cell>
        </row>
        <row r="41721">
          <cell r="A41721" t="str">
            <v>A_99_P430847</v>
          </cell>
          <cell r="B41721" t="str">
            <v>m.1952</v>
          </cell>
          <cell r="C41721" t="str">
            <v>AT1G33810.1</v>
          </cell>
          <cell r="D41721" t="str">
            <v>***-[30.953]</v>
          </cell>
          <cell r="E41721" t="str">
            <v>unknown protein; FUNCTIONS IN: molecular_function unknown; INVOLVED IN: biological_process unknown; LOCATED IN: chloroplast thylakoid membrane, chloroplast, chloroplast envelope; EXPRESSED IN: 22 plant structures; EXPRESSED DURING: 13 growth stages; Has 39 Blast hits to 39 proteins in 18 species: Archae - 0; Bacteria - 0; Metazoa - 0; Fungi - 0; Plants - 39; Viruses - 0; Other Eukaryotes - 0 (source: NCBI BLink). LENGTH=138</v>
          </cell>
        </row>
        <row r="41722">
          <cell r="A41722" t="str">
            <v>A_99_P430847</v>
          </cell>
          <cell r="B41722" t="str">
            <v>m.1953</v>
          </cell>
          <cell r="E41722" t="str">
            <v>Unknown protein</v>
          </cell>
        </row>
        <row r="41723">
          <cell r="A41723" t="str">
            <v>A_99_P430847</v>
          </cell>
          <cell r="B41723" t="str">
            <v>m.1954</v>
          </cell>
          <cell r="E41723" t="str">
            <v>Unknown protein</v>
          </cell>
        </row>
        <row r="41724">
          <cell r="A41724" t="str">
            <v>A_99_P430792</v>
          </cell>
          <cell r="B41724" t="str">
            <v>m.6923</v>
          </cell>
          <cell r="E41724" t="str">
            <v>Unknown protein</v>
          </cell>
        </row>
        <row r="41725">
          <cell r="A41725" t="str">
            <v>A_99_P430792</v>
          </cell>
          <cell r="B41725" t="str">
            <v>m.6922</v>
          </cell>
          <cell r="E41725" t="str">
            <v>Unknown protein</v>
          </cell>
        </row>
        <row r="41726">
          <cell r="A41726" t="str">
            <v>A_99_P430792</v>
          </cell>
          <cell r="B41726" t="str">
            <v>m.6921</v>
          </cell>
          <cell r="C41726" t="str">
            <v>AT1G21200.1</v>
          </cell>
          <cell r="D41726" t="str">
            <v>***-[5.16]</v>
          </cell>
          <cell r="E41726" t="str">
            <v>sequence-specific DNA binding transcription factors LENGTH=443</v>
          </cell>
        </row>
        <row r="41727">
          <cell r="A41727" t="str">
            <v>A_99_P430802</v>
          </cell>
          <cell r="B41727" t="str">
            <v>m.23332</v>
          </cell>
          <cell r="E41727" t="str">
            <v>Unknown protein</v>
          </cell>
        </row>
        <row r="41728">
          <cell r="A41728" t="str">
            <v>A_99_P430727</v>
          </cell>
          <cell r="B41728" t="str">
            <v>m.30944</v>
          </cell>
          <cell r="E41728" t="str">
            <v>Unknown protein</v>
          </cell>
        </row>
        <row r="41729">
          <cell r="A41729" t="str">
            <v>A_99_P430767</v>
          </cell>
          <cell r="B41729" t="str">
            <v>m.43738</v>
          </cell>
          <cell r="C41729" t="str">
            <v>AT2G42680.1</v>
          </cell>
          <cell r="D41729" t="str">
            <v>***-[2.677]</v>
          </cell>
          <cell r="E41729" t="str">
            <v>multiprotein bridging factor 1A LENGTH=142</v>
          </cell>
        </row>
        <row r="41730">
          <cell r="A41730" t="str">
            <v>A_99_P430802</v>
          </cell>
          <cell r="B41730" t="str">
            <v>m.23333</v>
          </cell>
          <cell r="E41730" t="str">
            <v>Unknown protein</v>
          </cell>
        </row>
        <row r="41731">
          <cell r="A41731" t="str">
            <v>A_99_P430727</v>
          </cell>
          <cell r="B41731" t="str">
            <v>m.30943</v>
          </cell>
          <cell r="E41731" t="str">
            <v>Unknown protein</v>
          </cell>
        </row>
        <row r="41732">
          <cell r="A41732" t="str">
            <v>A_99_P430767</v>
          </cell>
          <cell r="B41732" t="str">
            <v>m.43739</v>
          </cell>
          <cell r="E41732" t="str">
            <v>Unknown protein</v>
          </cell>
        </row>
        <row r="41733">
          <cell r="A41733" t="str">
            <v>A_99_P430842</v>
          </cell>
          <cell r="B41733" t="str">
            <v>m.35445</v>
          </cell>
          <cell r="C41733" t="str">
            <v>AT5G27720.1</v>
          </cell>
          <cell r="D41733" t="str">
            <v>*-*-[2.362]</v>
          </cell>
          <cell r="E41733" t="str">
            <v>Small nuclear ribonucleoprotein family protein LENGTH=129</v>
          </cell>
        </row>
        <row r="41734">
          <cell r="A41734" t="str">
            <v>A_99_P430802</v>
          </cell>
          <cell r="B41734" t="str">
            <v>m.23331</v>
          </cell>
          <cell r="C41734" t="str">
            <v>sp|B0R660|RS19_HALS3</v>
          </cell>
          <cell r="D41734" t="str">
            <v>***-[2.769]</v>
          </cell>
          <cell r="E41734" t="str">
            <v>30S ribosomal protein S19</v>
          </cell>
        </row>
        <row r="41735">
          <cell r="A41735" t="str">
            <v>A_99_P430782</v>
          </cell>
          <cell r="B41735" t="str">
            <v>m.25466</v>
          </cell>
          <cell r="E41735" t="str">
            <v>Unknown protein</v>
          </cell>
        </row>
        <row r="41736">
          <cell r="A41736" t="str">
            <v>A_99_P430782</v>
          </cell>
          <cell r="B41736" t="str">
            <v>m.25465</v>
          </cell>
          <cell r="E41736" t="str">
            <v>Unknown protein</v>
          </cell>
        </row>
        <row r="41737">
          <cell r="A41737" t="str">
            <v>A_99_P430762</v>
          </cell>
          <cell r="B41737" t="str">
            <v>m.40679</v>
          </cell>
          <cell r="C41737" t="str">
            <v>AT1G10210.1</v>
          </cell>
          <cell r="D41737" t="str">
            <v>***-[2.677]</v>
          </cell>
          <cell r="E41737" t="str">
            <v>mitogen-activated protein kinase 1 LENGTH=370</v>
          </cell>
        </row>
        <row r="41738">
          <cell r="A41738" t="str">
            <v>A_99_P430782</v>
          </cell>
          <cell r="B41738" t="str">
            <v>m.25464</v>
          </cell>
          <cell r="C41738" t="str">
            <v>sp|Q9SLP4|CHIT1_TULBA</v>
          </cell>
          <cell r="D41738" t="str">
            <v>***-[1.713]</v>
          </cell>
          <cell r="E41738" t="str">
            <v>Chitinase 1</v>
          </cell>
        </row>
        <row r="41739">
          <cell r="A41739" t="str">
            <v>A_99_P430727</v>
          </cell>
          <cell r="B41739" t="str">
            <v>m.30942</v>
          </cell>
          <cell r="C41739" t="str">
            <v>AT5G64120.1</v>
          </cell>
          <cell r="D41739" t="str">
            <v>*-*-[1.871]</v>
          </cell>
          <cell r="E41739" t="str">
            <v>Peroxidase superfamily protein LENGTH=328</v>
          </cell>
        </row>
        <row r="41740">
          <cell r="A41740" t="str">
            <v>A_99_P430752</v>
          </cell>
          <cell r="B41740" t="str">
            <v>m.31759</v>
          </cell>
          <cell r="C41740" t="str">
            <v>AT1G79000.2</v>
          </cell>
          <cell r="D41740" t="str">
            <v>***-[1.647]</v>
          </cell>
          <cell r="E41740" t="str">
            <v>histone acetyltransferase of the CBP family 1 LENGTH=1741</v>
          </cell>
        </row>
        <row r="41741">
          <cell r="A41741" t="str">
            <v>A_99_P049234</v>
          </cell>
          <cell r="B41741" t="str">
            <v>m.7708</v>
          </cell>
          <cell r="E41741" t="str">
            <v>Unknown protein</v>
          </cell>
        </row>
        <row r="41742">
          <cell r="A41742" t="str">
            <v>A_99_P048999</v>
          </cell>
          <cell r="B41742" t="str">
            <v>m.37190</v>
          </cell>
          <cell r="C41742" t="str">
            <v>UniRef90_Q7XEN2</v>
          </cell>
          <cell r="D41742" t="str">
            <v>***-[2.591]</v>
          </cell>
          <cell r="E41742" t="str">
            <v>Expressed protein n=4 Tax=Oryza RepID=Q7XEN2_ORYSJ</v>
          </cell>
        </row>
        <row r="41743">
          <cell r="A41743" t="str">
            <v>A_99_P048639</v>
          </cell>
          <cell r="B41743" t="str">
            <v>m.19830</v>
          </cell>
          <cell r="E41743" t="str">
            <v>Unknown protein</v>
          </cell>
        </row>
        <row r="41744">
          <cell r="A41744" t="str">
            <v>A_99_P049199</v>
          </cell>
          <cell r="B41744" t="str">
            <v>m.12326</v>
          </cell>
          <cell r="E41744" t="str">
            <v>Unknown protein</v>
          </cell>
        </row>
        <row r="41745">
          <cell r="A41745" t="str">
            <v>A_99_P048764</v>
          </cell>
          <cell r="B41745" t="str">
            <v>m.10179</v>
          </cell>
          <cell r="E41745" t="str">
            <v>Unknown protein</v>
          </cell>
        </row>
        <row r="41746">
          <cell r="A41746" t="str">
            <v>A_99_P048999</v>
          </cell>
          <cell r="B41746" t="str">
            <v>m.37191</v>
          </cell>
          <cell r="E41746" t="str">
            <v>Unknown protein</v>
          </cell>
        </row>
        <row r="41747">
          <cell r="A41747" t="str">
            <v>A_99_P048514</v>
          </cell>
          <cell r="B41747" t="str">
            <v>m.3934</v>
          </cell>
          <cell r="C41747" t="str">
            <v>sp|Q9SUU5|QCR71_ARATH</v>
          </cell>
          <cell r="D41747" t="str">
            <v>*-*-[3.705]</v>
          </cell>
          <cell r="E41747" t="str">
            <v>Cytochrome b-c1 complex subunit 7-1</v>
          </cell>
        </row>
        <row r="41748">
          <cell r="A41748" t="str">
            <v>A_99_P048639</v>
          </cell>
          <cell r="B41748" t="str">
            <v>m.19831</v>
          </cell>
          <cell r="E41748" t="str">
            <v>Unknown protein</v>
          </cell>
        </row>
        <row r="41749">
          <cell r="A41749" t="str">
            <v>A_99_P049174</v>
          </cell>
          <cell r="B41749" t="str">
            <v>m.40833</v>
          </cell>
          <cell r="E41749" t="str">
            <v>Unknown protein</v>
          </cell>
        </row>
        <row r="41750">
          <cell r="A41750" t="str">
            <v>A_99_P049054</v>
          </cell>
          <cell r="B41750" t="str">
            <v>m.48078</v>
          </cell>
          <cell r="C41750" t="str">
            <v>sp|A7H6L1|GLGA_ANADF</v>
          </cell>
          <cell r="D41750" t="str">
            <v>***-[2.278]</v>
          </cell>
          <cell r="E41750" t="str">
            <v>Glycogen synthase</v>
          </cell>
        </row>
        <row r="41751">
          <cell r="A41751" t="str">
            <v>A_99_P049054</v>
          </cell>
          <cell r="B41751" t="str">
            <v>m.48079</v>
          </cell>
          <cell r="E41751" t="str">
            <v>Unknown protein</v>
          </cell>
        </row>
        <row r="41752">
          <cell r="A41752" t="str">
            <v>A_99_P048759</v>
          </cell>
          <cell r="B41752" t="str">
            <v>m.59383</v>
          </cell>
          <cell r="E41752" t="str">
            <v>Unknown protein</v>
          </cell>
        </row>
        <row r="41753">
          <cell r="A41753" t="str">
            <v>A_99_P049599</v>
          </cell>
          <cell r="B41753" t="str">
            <v>m.48249</v>
          </cell>
          <cell r="E41753" t="str">
            <v>Unknown protein</v>
          </cell>
        </row>
        <row r="41754">
          <cell r="A41754" t="str">
            <v>A_99_P048724</v>
          </cell>
          <cell r="B41754" t="str">
            <v>m.27970</v>
          </cell>
          <cell r="C41754" t="str">
            <v>AT5G54960.1</v>
          </cell>
          <cell r="D41754" t="str">
            <v>*-*-[2.955]</v>
          </cell>
          <cell r="E41754" t="str">
            <v>pyruvate decarboxylase-2 LENGTH=607</v>
          </cell>
        </row>
        <row r="41755">
          <cell r="A41755" t="str">
            <v>A_99_P048724</v>
          </cell>
          <cell r="B41755" t="str">
            <v>m.27971</v>
          </cell>
          <cell r="E41755" t="str">
            <v>Unknown protein</v>
          </cell>
        </row>
        <row r="41756">
          <cell r="A41756" t="str">
            <v>A_99_P049049</v>
          </cell>
          <cell r="B41756" t="str">
            <v>m.57580</v>
          </cell>
          <cell r="E41756" t="str">
            <v>Unknown protein</v>
          </cell>
        </row>
        <row r="41757">
          <cell r="A41757" t="str">
            <v>A_99_P048639</v>
          </cell>
          <cell r="B41757" t="str">
            <v>m.19829</v>
          </cell>
          <cell r="E41757" t="str">
            <v>Unknown protein</v>
          </cell>
        </row>
        <row r="41758">
          <cell r="A41758" t="str">
            <v>A_99_P048764</v>
          </cell>
          <cell r="B41758" t="str">
            <v>m.10180</v>
          </cell>
          <cell r="E41758" t="str">
            <v>Unknown protein</v>
          </cell>
        </row>
        <row r="41759">
          <cell r="A41759" t="str">
            <v>A_99_P049609</v>
          </cell>
          <cell r="B41759" t="str">
            <v>m.10571</v>
          </cell>
          <cell r="C41759" t="str">
            <v>AT3G11780.2</v>
          </cell>
          <cell r="D41759" t="str">
            <v>***-[2.781]</v>
          </cell>
          <cell r="E41759" t="str">
            <v>MD-2-related lipid recognition domain-containing protein / ML domain-containing protein LENGTH=171</v>
          </cell>
        </row>
        <row r="41760">
          <cell r="A41760" t="str">
            <v>A_99_P048764</v>
          </cell>
          <cell r="B41760" t="str">
            <v>m.10181</v>
          </cell>
          <cell r="E41760" t="str">
            <v>Unknown protein</v>
          </cell>
        </row>
        <row r="41761">
          <cell r="A41761" t="str">
            <v>A_99_P430857</v>
          </cell>
          <cell r="B41761" t="str">
            <v>m.8605</v>
          </cell>
          <cell r="E41761" t="str">
            <v>Unknown protein</v>
          </cell>
        </row>
        <row r="41762">
          <cell r="A41762" t="str">
            <v>A_99_P430857</v>
          </cell>
          <cell r="B41762" t="str">
            <v>m.8606</v>
          </cell>
          <cell r="C41762" t="str">
            <v>UniRef90_UPI000234E28E</v>
          </cell>
          <cell r="D41762" t="str">
            <v>*-*-[4.826]</v>
          </cell>
          <cell r="E41762" t="str">
            <v>UPI000234E28E related cluster n=1 Tax=unknown RepID=UPI000234E28E</v>
          </cell>
        </row>
        <row r="41763">
          <cell r="A41763" t="str">
            <v>A_99_P430892</v>
          </cell>
          <cell r="B41763" t="str">
            <v>m.10897</v>
          </cell>
          <cell r="C41763" t="str">
            <v>UniRef90_Q0J4S1</v>
          </cell>
          <cell r="D41763" t="str">
            <v>***-[1.819]</v>
          </cell>
          <cell r="E41763" t="str">
            <v>protein n=3 Tax=Oryza sativa RepID=Q0J4S1_ORYSJ</v>
          </cell>
        </row>
        <row r="41764">
          <cell r="A41764" t="str">
            <v>A_99_P430857</v>
          </cell>
          <cell r="B41764" t="str">
            <v>m.8607</v>
          </cell>
          <cell r="E41764" t="str">
            <v>Unknown protein</v>
          </cell>
        </row>
        <row r="41765">
          <cell r="A41765" t="str">
            <v>A_99_P430877</v>
          </cell>
          <cell r="B41765" t="str">
            <v>m.54432</v>
          </cell>
          <cell r="E41765" t="str">
            <v>Unknown protein</v>
          </cell>
        </row>
        <row r="41766">
          <cell r="A41766" t="str">
            <v>A_99_P430927</v>
          </cell>
          <cell r="B41766" t="str">
            <v>m.13482</v>
          </cell>
          <cell r="C41766" t="str">
            <v>AT1G63900.2</v>
          </cell>
          <cell r="D41766" t="str">
            <v>***-[2.37]</v>
          </cell>
          <cell r="E41766" t="str">
            <v>E3 Ubiquitin ligase family protein LENGTH=347</v>
          </cell>
        </row>
        <row r="41767">
          <cell r="A41767" t="str">
            <v>A_99_P430912</v>
          </cell>
          <cell r="B41767" t="str">
            <v>m.58915</v>
          </cell>
          <cell r="C41767" t="str">
            <v>UniRef90_M8B8F2</v>
          </cell>
          <cell r="D41767" t="str">
            <v>*-*-[5.409]</v>
          </cell>
          <cell r="E41767" t="str">
            <v>Galactosylgalactosylxylosylprotein 3-beta-glucuronosyltransferase P n=1 Tax=Aegilops tauschii RepID=M8B8F2_AEGTA</v>
          </cell>
        </row>
        <row r="41768">
          <cell r="A41768" t="str">
            <v>A_99_P430907</v>
          </cell>
          <cell r="B41768" t="str">
            <v>m.41317</v>
          </cell>
          <cell r="E41768" t="str">
            <v>Unknown protein</v>
          </cell>
        </row>
        <row r="41769">
          <cell r="A41769" t="str">
            <v>A_99_P430907</v>
          </cell>
          <cell r="B41769" t="str">
            <v>m.41316</v>
          </cell>
          <cell r="E41769" t="str">
            <v>Unknown protein</v>
          </cell>
        </row>
        <row r="41770">
          <cell r="A41770" t="str">
            <v>A_99_P430922</v>
          </cell>
          <cell r="B41770" t="str">
            <v>m.28856</v>
          </cell>
          <cell r="C41770" t="str">
            <v>AT5G26800.1</v>
          </cell>
          <cell r="D41770" t="str">
            <v>***-[7.856]</v>
          </cell>
          <cell r="E41770" t="str">
            <v>FUNCTIONS IN: molecular_function unknown; INVOLVED IN: biological_process unknown; LOCATED IN: mitochondrion;</v>
          </cell>
        </row>
        <row r="41771">
          <cell r="A41771" t="str">
            <v>A_99_P430872</v>
          </cell>
          <cell r="B41771" t="str">
            <v>m.14114</v>
          </cell>
          <cell r="E41771" t="str">
            <v>Unknown protein</v>
          </cell>
        </row>
        <row r="41772">
          <cell r="A41772" t="str">
            <v>A_99_P430882</v>
          </cell>
          <cell r="B41772" t="str">
            <v>m.28090</v>
          </cell>
          <cell r="E41772" t="str">
            <v>Unknown protein</v>
          </cell>
        </row>
        <row r="41773">
          <cell r="A41773" t="str">
            <v>A_99_P430872</v>
          </cell>
          <cell r="B41773" t="str">
            <v>m.14113</v>
          </cell>
          <cell r="C41773" t="str">
            <v>sp|Q9FYC2|PAO_ARATH</v>
          </cell>
          <cell r="D41773" t="str">
            <v>***-[1.859]</v>
          </cell>
          <cell r="E41773" t="str">
            <v>Pheophorbide a oxygenase, chloroplastic</v>
          </cell>
        </row>
        <row r="41774">
          <cell r="A41774" t="str">
            <v>A_99_P430907</v>
          </cell>
          <cell r="B41774" t="str">
            <v>m.41315</v>
          </cell>
          <cell r="E41774" t="str">
            <v>Unknown protein</v>
          </cell>
        </row>
        <row r="41775">
          <cell r="A41775" t="str">
            <v>A_99_P430907</v>
          </cell>
          <cell r="B41775" t="str">
            <v>m.41314</v>
          </cell>
          <cell r="C41775" t="str">
            <v>sp|Q54VM3|TBC5A_DICDI</v>
          </cell>
          <cell r="D41775" t="str">
            <v>*-*-[2.315]</v>
          </cell>
          <cell r="E41775" t="str">
            <v>TBC1 domain family member 5 homolog A</v>
          </cell>
        </row>
        <row r="41776">
          <cell r="A41776" t="str">
            <v>A_99_P430872</v>
          </cell>
          <cell r="B41776" t="str">
            <v>m.14115</v>
          </cell>
          <cell r="E41776" t="str">
            <v>Unknown protein</v>
          </cell>
        </row>
        <row r="41777">
          <cell r="A41777" t="str">
            <v>A_99_P430887</v>
          </cell>
          <cell r="B41777" t="str">
            <v>m.29177</v>
          </cell>
          <cell r="E41777" t="str">
            <v>Unknown protein</v>
          </cell>
        </row>
        <row r="41778">
          <cell r="A41778" t="str">
            <v>A_99_P430887</v>
          </cell>
          <cell r="B41778" t="str">
            <v>m.29178</v>
          </cell>
          <cell r="E41778" t="str">
            <v>Unknown protein</v>
          </cell>
        </row>
        <row r="41779">
          <cell r="A41779" t="str">
            <v>A_99_P430887</v>
          </cell>
          <cell r="B41779" t="str">
            <v>m.29176</v>
          </cell>
          <cell r="C41779" t="str">
            <v>AT3G11340.1</v>
          </cell>
          <cell r="D41779" t="str">
            <v>***-[2.451]</v>
          </cell>
          <cell r="E41779" t="str">
            <v>UDP-Glycosyltransferase superfamily protein LENGTH=447</v>
          </cell>
        </row>
        <row r="41780">
          <cell r="A41780" t="str">
            <v>A_99_P430882</v>
          </cell>
          <cell r="B41780" t="str">
            <v>m.28089</v>
          </cell>
          <cell r="C41780" t="str">
            <v>sp|Q8BMQ8|MON1B_MOUSE</v>
          </cell>
          <cell r="D41780" t="str">
            <v>***-[3.566]</v>
          </cell>
          <cell r="E41780" t="str">
            <v>Vacuolar fusion protein MON1 homolog B</v>
          </cell>
        </row>
        <row r="41781">
          <cell r="A41781" t="str">
            <v>A_99_P431017</v>
          </cell>
          <cell r="B41781" t="str">
            <v>m.17219</v>
          </cell>
          <cell r="E41781" t="str">
            <v>Unknown protein</v>
          </cell>
        </row>
        <row r="41782">
          <cell r="A41782" t="str">
            <v>A_99_P431082</v>
          </cell>
          <cell r="B41782" t="str">
            <v>m.5140</v>
          </cell>
          <cell r="E41782" t="str">
            <v>Unknown protein</v>
          </cell>
        </row>
        <row r="41783">
          <cell r="A41783" t="str">
            <v>A_99_P431017</v>
          </cell>
          <cell r="B41783" t="str">
            <v>m.17217</v>
          </cell>
          <cell r="C41783" t="str">
            <v>UniRef90_UPI00015CA02B</v>
          </cell>
          <cell r="D41783" t="str">
            <v>*-*-[1.77]</v>
          </cell>
          <cell r="E41783" t="str">
            <v>UPI00015CA02B related cluster n=1 Tax=unknown RepID=UPI00015CA02B</v>
          </cell>
        </row>
        <row r="41784">
          <cell r="A41784" t="str">
            <v>A_99_P431017</v>
          </cell>
          <cell r="B41784" t="str">
            <v>m.17218</v>
          </cell>
          <cell r="E41784" t="str">
            <v>Unknown protein</v>
          </cell>
        </row>
        <row r="41785">
          <cell r="A41785" t="str">
            <v>A_99_P431017</v>
          </cell>
          <cell r="B41785" t="str">
            <v>m.17220</v>
          </cell>
          <cell r="E41785" t="str">
            <v>Unknown protein</v>
          </cell>
        </row>
        <row r="41786">
          <cell r="A41786" t="str">
            <v>A_99_P430982</v>
          </cell>
          <cell r="B41786" t="str">
            <v>m.39381</v>
          </cell>
          <cell r="E41786" t="str">
            <v>Unknown protein</v>
          </cell>
        </row>
        <row r="41787">
          <cell r="A41787" t="str">
            <v>A_99_P431017</v>
          </cell>
          <cell r="B41787" t="str">
            <v>m.17221</v>
          </cell>
          <cell r="E41787" t="str">
            <v>Unknown protein</v>
          </cell>
        </row>
        <row r="41788">
          <cell r="A41788" t="str">
            <v>A_99_P430982</v>
          </cell>
          <cell r="B41788" t="str">
            <v>m.39380</v>
          </cell>
          <cell r="E41788" t="str">
            <v>Unknown protein</v>
          </cell>
        </row>
        <row r="41789">
          <cell r="A41789" t="str">
            <v>A_99_P430937</v>
          </cell>
          <cell r="B41789" t="str">
            <v>m.66531</v>
          </cell>
          <cell r="C41789" t="str">
            <v>sp|Q67MJ2|LEUC_SYMTH</v>
          </cell>
          <cell r="D41789" t="str">
            <v>***-[3.668]</v>
          </cell>
          <cell r="E41789" t="str">
            <v>3-isopropylmalate dehydratase large subunit</v>
          </cell>
        </row>
        <row r="41790">
          <cell r="A41790" t="str">
            <v>A_99_P430982</v>
          </cell>
          <cell r="B41790" t="str">
            <v>m.39379</v>
          </cell>
          <cell r="C41790" t="str">
            <v>AT1G69830.1</v>
          </cell>
          <cell r="D41790" t="str">
            <v>***-[2.809]</v>
          </cell>
          <cell r="E41790" t="str">
            <v>alpha-amylase-like 3 LENGTH=887</v>
          </cell>
        </row>
        <row r="41791">
          <cell r="A41791" t="str">
            <v>A_99_P430937</v>
          </cell>
          <cell r="B41791" t="str">
            <v>m.66532</v>
          </cell>
          <cell r="E41791" t="str">
            <v>Unknown protein</v>
          </cell>
        </row>
        <row r="41792">
          <cell r="A41792" t="str">
            <v>A_99_P431077</v>
          </cell>
          <cell r="B41792" t="str">
            <v>m.57965</v>
          </cell>
          <cell r="C41792" t="str">
            <v>sp|Q7XZU3|SAC1_ARATH</v>
          </cell>
          <cell r="D41792" t="str">
            <v>***-[3.429]</v>
          </cell>
          <cell r="E41792" t="str">
            <v>Phosphoinositide phosphatase SAC1</v>
          </cell>
        </row>
        <row r="41793">
          <cell r="A41793" t="str">
            <v>A_99_P431052</v>
          </cell>
          <cell r="B41793" t="str">
            <v>m.28462</v>
          </cell>
          <cell r="E41793" t="str">
            <v>Unknown protein</v>
          </cell>
        </row>
        <row r="41794">
          <cell r="A41794" t="str">
            <v>A_99_P431037</v>
          </cell>
          <cell r="B41794" t="str">
            <v>m.54065</v>
          </cell>
          <cell r="E41794" t="str">
            <v>Unknown protein</v>
          </cell>
        </row>
        <row r="41795">
          <cell r="A41795" t="str">
            <v>A_99_P431082</v>
          </cell>
          <cell r="B41795" t="str">
            <v>m.5142</v>
          </cell>
          <cell r="E41795" t="str">
            <v>Unknown protein</v>
          </cell>
        </row>
        <row r="41796">
          <cell r="A41796" t="str">
            <v>A_99_P431037</v>
          </cell>
          <cell r="B41796" t="str">
            <v>m.54066</v>
          </cell>
          <cell r="E41796" t="str">
            <v>Unknown protein</v>
          </cell>
        </row>
        <row r="41797">
          <cell r="A41797" t="str">
            <v>A_99_P431037</v>
          </cell>
          <cell r="B41797" t="str">
            <v>m.54067</v>
          </cell>
          <cell r="E41797" t="str">
            <v>Unknown protein</v>
          </cell>
        </row>
        <row r="41798">
          <cell r="A41798" t="str">
            <v>A_99_P430932</v>
          </cell>
          <cell r="B41798" t="str">
            <v>m.37752</v>
          </cell>
          <cell r="C41798" t="str">
            <v>UniRef90_M7WUG0</v>
          </cell>
          <cell r="D41798" t="str">
            <v>***-[1]</v>
          </cell>
          <cell r="E41798" t="str">
            <v>Ferritin/ribonucleotide reductase-like protein n=1 Tax=Rhodosporidium toruloides NP11 RepID=M7WUG0_RHOTO</v>
          </cell>
        </row>
        <row r="41799">
          <cell r="A41799" t="str">
            <v>A_99_P431052</v>
          </cell>
          <cell r="B41799" t="str">
            <v>m.28463</v>
          </cell>
          <cell r="E41799" t="str">
            <v>Unknown protein</v>
          </cell>
        </row>
        <row r="41800">
          <cell r="A41800" t="str">
            <v>A_99_P431037</v>
          </cell>
          <cell r="B41800" t="str">
            <v>m.54064</v>
          </cell>
          <cell r="C41800" t="str">
            <v>sp|Q9LXE3|PUB28_ARATH</v>
          </cell>
          <cell r="D41800" t="str">
            <v>***-[2.613]</v>
          </cell>
          <cell r="E41800" t="str">
            <v>U-box domain-containing protein 28</v>
          </cell>
        </row>
        <row r="41801">
          <cell r="A41801" t="str">
            <v>A_99_P431172</v>
          </cell>
          <cell r="B41801" t="str">
            <v>m.41878</v>
          </cell>
          <cell r="C41801" t="str">
            <v>AT5G21150.1</v>
          </cell>
          <cell r="D41801" t="str">
            <v>***-[1.916]</v>
          </cell>
          <cell r="E41801" t="str">
            <v>Argonaute family protein LENGTH=896</v>
          </cell>
        </row>
        <row r="41802">
          <cell r="A41802" t="str">
            <v>A_99_P431187</v>
          </cell>
          <cell r="B41802" t="str">
            <v>m.12538</v>
          </cell>
          <cell r="C41802" t="str">
            <v>AT2G37770.2</v>
          </cell>
          <cell r="D41802" t="str">
            <v>***-[0.912]</v>
          </cell>
          <cell r="E41802" t="str">
            <v>NAD(P)-linked oxidoreductase superfamily protein LENGTH=315</v>
          </cell>
        </row>
        <row r="41803">
          <cell r="A41803" t="str">
            <v>A_99_P431082</v>
          </cell>
          <cell r="B41803" t="str">
            <v>m.5141</v>
          </cell>
          <cell r="E41803" t="str">
            <v>Unknown protein</v>
          </cell>
        </row>
        <row r="41804">
          <cell r="A41804" t="str">
            <v>A_99_P431107</v>
          </cell>
          <cell r="B41804" t="str">
            <v>m.29647</v>
          </cell>
          <cell r="E41804" t="str">
            <v>Unknown protein</v>
          </cell>
        </row>
        <row r="41805">
          <cell r="A41805" t="str">
            <v>A_99_P431127</v>
          </cell>
          <cell r="B41805" t="str">
            <v>m.53335</v>
          </cell>
          <cell r="E41805" t="str">
            <v>Unknown protein</v>
          </cell>
        </row>
        <row r="41806">
          <cell r="A41806" t="str">
            <v>A_99_P431107</v>
          </cell>
          <cell r="B41806" t="str">
            <v>m.29646</v>
          </cell>
          <cell r="C41806" t="str">
            <v>sp|Q88X60|CYSC_LACPL</v>
          </cell>
          <cell r="D41806" t="str">
            <v>***-[3.561]</v>
          </cell>
          <cell r="E41806" t="str">
            <v>Adenylyl-sulfate kinase</v>
          </cell>
        </row>
        <row r="41807">
          <cell r="A41807" t="str">
            <v>A_99_P431127</v>
          </cell>
          <cell r="B41807" t="str">
            <v>m.53336</v>
          </cell>
          <cell r="C41807" t="str">
            <v>AT5G04080.1</v>
          </cell>
          <cell r="D41807" t="str">
            <v>*-*-[29]</v>
          </cell>
          <cell r="E41807" t="str">
            <v>unknown protein; FUNCTIONS IN: molecular_function unknown; INVOLVED IN: biological_process unknown; LOCATED IN: plasma membrane; EXPRESSED IN: 16 plant structures; EXPRESSED DURING: 9 growth stages; Has 115 Blast hits to 115 proteins in 16 species: Archae - 0; Bacteria - 0; Metazoa - 0; Fungi - 5; Plants - 110; Viruses - 0; Other Eukaryotes - 0 (source: NCBI BLink). LENGTH=63</v>
          </cell>
        </row>
        <row r="41808">
          <cell r="A41808" t="str">
            <v>A_99_P431127</v>
          </cell>
          <cell r="B41808" t="str">
            <v>m.53337</v>
          </cell>
          <cell r="E41808" t="str">
            <v>Unknown protein</v>
          </cell>
        </row>
        <row r="41809">
          <cell r="A41809" t="str">
            <v>A_99_P431182</v>
          </cell>
          <cell r="B41809" t="str">
            <v>m.23261</v>
          </cell>
          <cell r="E41809" t="str">
            <v>Unknown protein</v>
          </cell>
        </row>
        <row r="41810">
          <cell r="A41810" t="str">
            <v>A_99_P431097</v>
          </cell>
          <cell r="B41810" t="str">
            <v>m.8234</v>
          </cell>
          <cell r="C41810" t="str">
            <v>sp|P0C605|KGP1_MOUSE</v>
          </cell>
          <cell r="D41810" t="str">
            <v>*-*-[3.578]</v>
          </cell>
          <cell r="E41810" t="str">
            <v>cGMP-dependent protein kinase 1</v>
          </cell>
        </row>
        <row r="41811">
          <cell r="A41811" t="str">
            <v>A_99_P431112</v>
          </cell>
          <cell r="B41811" t="str">
            <v>m.61465</v>
          </cell>
          <cell r="E41811" t="str">
            <v>Unknown protein</v>
          </cell>
        </row>
        <row r="41812">
          <cell r="A41812" t="str">
            <v>A_99_P431182</v>
          </cell>
          <cell r="B41812" t="str">
            <v>m.23260</v>
          </cell>
          <cell r="C41812" t="str">
            <v>UniRef90_N1QTH1</v>
          </cell>
          <cell r="D41812" t="str">
            <v>***-[5.573]</v>
          </cell>
          <cell r="E41812" t="str">
            <v>Pentatricopeptide repeat-containing protein n=1 Tax=Aegilops tauschii RepID=N1QTH1_AEGTA</v>
          </cell>
        </row>
        <row r="41813">
          <cell r="A41813" t="str">
            <v>A_99_P431177</v>
          </cell>
          <cell r="B41813" t="str">
            <v>m.16039</v>
          </cell>
          <cell r="C41813" t="str">
            <v>AT3G09550.1</v>
          </cell>
          <cell r="D41813" t="str">
            <v>***-[2.543]</v>
          </cell>
          <cell r="E41813" t="str">
            <v>Ankyrin repeat family protein LENGTH=607</v>
          </cell>
        </row>
        <row r="41814">
          <cell r="A41814" t="str">
            <v>A_99_P431112</v>
          </cell>
          <cell r="B41814" t="str">
            <v>m.61464</v>
          </cell>
          <cell r="C41814" t="str">
            <v>sp|Q8EUM4|DNAJ_MYCPE</v>
          </cell>
          <cell r="D41814" t="str">
            <v>*-*-[2.18]</v>
          </cell>
          <cell r="E41814" t="str">
            <v>Chaperone protein DnaJ</v>
          </cell>
        </row>
        <row r="41815">
          <cell r="A41815" t="str">
            <v>A_99_P431157</v>
          </cell>
          <cell r="B41815" t="str">
            <v>m.15577</v>
          </cell>
          <cell r="C41815" t="str">
            <v>sp|A4WFY5|UBIE_ENT38</v>
          </cell>
          <cell r="D41815" t="str">
            <v>*-*-[0.785]</v>
          </cell>
          <cell r="E41815" t="str">
            <v>Ubiquinone/menaquinone biosynthesis methyltransferase ubiE</v>
          </cell>
        </row>
        <row r="41816">
          <cell r="A41816" t="str">
            <v>A_99_P431127</v>
          </cell>
          <cell r="B41816" t="str">
            <v>m.53338</v>
          </cell>
          <cell r="E41816" t="str">
            <v>Unknown protein</v>
          </cell>
        </row>
        <row r="41817">
          <cell r="A41817" t="str">
            <v>A_99_P431202</v>
          </cell>
          <cell r="B41817" t="str">
            <v>m.56924</v>
          </cell>
          <cell r="C41817" t="str">
            <v>UniRef90_Q8GRK6</v>
          </cell>
          <cell r="D41817" t="str">
            <v>***-[3]</v>
          </cell>
          <cell r="E41817" t="str">
            <v>protein n=3 Tax=Oryza RepID=Q8GRK6_ORYSJ</v>
          </cell>
        </row>
        <row r="41818">
          <cell r="A41818" t="str">
            <v>A_99_P431182</v>
          </cell>
          <cell r="B41818" t="str">
            <v>m.23264</v>
          </cell>
          <cell r="E41818" t="str">
            <v>Unknown protein</v>
          </cell>
        </row>
        <row r="41819">
          <cell r="A41819" t="str">
            <v>A_99_P431182</v>
          </cell>
          <cell r="B41819" t="str">
            <v>m.23263</v>
          </cell>
          <cell r="E41819" t="str">
            <v>Unknown protein</v>
          </cell>
        </row>
        <row r="41820">
          <cell r="A41820" t="str">
            <v>A_99_P431182</v>
          </cell>
          <cell r="B41820" t="str">
            <v>m.23262</v>
          </cell>
          <cell r="E41820" t="str">
            <v>Unknown protein</v>
          </cell>
        </row>
        <row r="41821">
          <cell r="A41821" t="str">
            <v>A_99_P431277</v>
          </cell>
          <cell r="B41821" t="str">
            <v>m.32082</v>
          </cell>
          <cell r="C41821" t="str">
            <v>sp|Q9XHP0|11S2_SESIN</v>
          </cell>
          <cell r="D41821" t="str">
            <v>***-[1.747]</v>
          </cell>
          <cell r="E41821" t="str">
            <v>11S globulin seed storage protein 2</v>
          </cell>
        </row>
        <row r="41822">
          <cell r="A41822" t="str">
            <v>A_99_P431287</v>
          </cell>
          <cell r="B41822" t="str">
            <v>m.20830</v>
          </cell>
          <cell r="E41822" t="str">
            <v>Unknown protein</v>
          </cell>
        </row>
        <row r="41823">
          <cell r="A41823" t="str">
            <v>A_99_P431322</v>
          </cell>
          <cell r="B41823" t="str">
            <v>m.49395</v>
          </cell>
          <cell r="C41823" t="str">
            <v>AT1G54580.1</v>
          </cell>
          <cell r="D41823" t="str">
            <v>***-[2.837]</v>
          </cell>
          <cell r="E41823" t="str">
            <v>acyl carrier protein 2 LENGTH=136</v>
          </cell>
        </row>
        <row r="41824">
          <cell r="A41824" t="str">
            <v>A_99_P431242</v>
          </cell>
          <cell r="B41824" t="str">
            <v>m.61425</v>
          </cell>
          <cell r="E41824" t="str">
            <v>Unknown protein</v>
          </cell>
        </row>
        <row r="41825">
          <cell r="A41825" t="str">
            <v>A_99_P431297</v>
          </cell>
          <cell r="B41825" t="str">
            <v>m.65297</v>
          </cell>
          <cell r="C41825" t="str">
            <v>AT4G27570.1</v>
          </cell>
          <cell r="D41825" t="str">
            <v>***-[2.579]</v>
          </cell>
          <cell r="E41825" t="str">
            <v>UDP-Glycosyltransferase superfamily protein LENGTH=453</v>
          </cell>
        </row>
        <row r="41826">
          <cell r="A41826" t="str">
            <v>A_99_P431242</v>
          </cell>
          <cell r="B41826" t="str">
            <v>m.61426</v>
          </cell>
          <cell r="C41826" t="str">
            <v>AT2G37180.1</v>
          </cell>
          <cell r="D41826" t="str">
            <v>***-[1.92]</v>
          </cell>
          <cell r="E41826" t="str">
            <v>Aquaporin-like superfamily protein LENGTH=285</v>
          </cell>
        </row>
        <row r="41827">
          <cell r="A41827" t="str">
            <v>A_99_P431297</v>
          </cell>
          <cell r="B41827" t="str">
            <v>m.65298</v>
          </cell>
          <cell r="E41827" t="str">
            <v>Unknown protein</v>
          </cell>
        </row>
        <row r="41828">
          <cell r="A41828" t="str">
            <v>A_99_P431242</v>
          </cell>
          <cell r="B41828" t="str">
            <v>m.61427</v>
          </cell>
          <cell r="E41828" t="str">
            <v>Unknown protein</v>
          </cell>
        </row>
        <row r="41829">
          <cell r="A41829" t="str">
            <v>A_99_P431297</v>
          </cell>
          <cell r="B41829" t="str">
            <v>m.65299</v>
          </cell>
          <cell r="E41829" t="str">
            <v>Unknown protein</v>
          </cell>
        </row>
        <row r="41830">
          <cell r="A41830" t="str">
            <v>A_99_P431307</v>
          </cell>
          <cell r="B41830" t="str">
            <v>m.54057</v>
          </cell>
          <cell r="E41830" t="str">
            <v>Unknown protein</v>
          </cell>
        </row>
        <row r="41831">
          <cell r="A41831" t="str">
            <v>A_99_P431307</v>
          </cell>
          <cell r="B41831" t="str">
            <v>m.54056</v>
          </cell>
          <cell r="C41831" t="str">
            <v>UniRef90_UPI000234F5C3</v>
          </cell>
          <cell r="D41831" t="str">
            <v>***-[5]</v>
          </cell>
          <cell r="E41831" t="str">
            <v>UPI000234F5C3 related cluster n=1 Tax=unknown RepID=UPI000234F5C3</v>
          </cell>
        </row>
        <row r="41832">
          <cell r="A41832" t="str">
            <v>A_99_P431242</v>
          </cell>
          <cell r="B41832" t="str">
            <v>m.61424</v>
          </cell>
          <cell r="E41832" t="str">
            <v>Unknown protein</v>
          </cell>
        </row>
        <row r="41833">
          <cell r="A41833" t="str">
            <v>A_99_P431247</v>
          </cell>
          <cell r="B41833" t="str">
            <v>m.7763</v>
          </cell>
          <cell r="C41833" t="str">
            <v>AT2G23910.1</v>
          </cell>
          <cell r="D41833" t="str">
            <v>***-[0.817]</v>
          </cell>
          <cell r="E41833" t="str">
            <v>NAD(P)-binding Rossmann-fold superfamily protein LENGTH=304</v>
          </cell>
        </row>
        <row r="41834">
          <cell r="A41834" t="str">
            <v>A_99_P431247</v>
          </cell>
          <cell r="B41834" t="str">
            <v>m.7764</v>
          </cell>
          <cell r="E41834" t="str">
            <v>Unknown protein</v>
          </cell>
        </row>
        <row r="41835">
          <cell r="A41835" t="str">
            <v>A_99_P431247</v>
          </cell>
          <cell r="B41835" t="str">
            <v>m.7765</v>
          </cell>
          <cell r="E41835" t="str">
            <v>Unknown protein</v>
          </cell>
        </row>
        <row r="41836">
          <cell r="A41836" t="str">
            <v>A_99_P431202</v>
          </cell>
          <cell r="B41836" t="str">
            <v>m.56925</v>
          </cell>
          <cell r="E41836" t="str">
            <v>Unknown protein</v>
          </cell>
        </row>
        <row r="41837">
          <cell r="A41837" t="str">
            <v>A_99_P431272</v>
          </cell>
          <cell r="B41837" t="str">
            <v>m.15985</v>
          </cell>
          <cell r="E41837" t="str">
            <v>Unknown protein</v>
          </cell>
        </row>
        <row r="41838">
          <cell r="A41838" t="str">
            <v>A_99_P431272</v>
          </cell>
          <cell r="B41838" t="str">
            <v>m.15984</v>
          </cell>
          <cell r="E41838" t="str">
            <v>Unknown protein</v>
          </cell>
        </row>
        <row r="41839">
          <cell r="A41839" t="str">
            <v>A_99_P431287</v>
          </cell>
          <cell r="B41839" t="str">
            <v>m.20829</v>
          </cell>
          <cell r="C41839" t="str">
            <v>AT3G15660.1</v>
          </cell>
          <cell r="D41839" t="str">
            <v>***-[1.72]</v>
          </cell>
          <cell r="E41839" t="str">
            <v>glutaredoxin 4 LENGTH=169</v>
          </cell>
        </row>
        <row r="41840">
          <cell r="A41840" t="str">
            <v>A_99_P431272</v>
          </cell>
          <cell r="B41840" t="str">
            <v>m.15983</v>
          </cell>
          <cell r="C41840" t="str">
            <v>sp|B1LFW8|CAIE_ECOSM</v>
          </cell>
          <cell r="D41840" t="str">
            <v>*-*-[3.046]</v>
          </cell>
          <cell r="E41840" t="str">
            <v>Carnitine operon protein CaiE</v>
          </cell>
        </row>
        <row r="41841">
          <cell r="A41841" t="str">
            <v>A_99_P431402</v>
          </cell>
          <cell r="B41841" t="str">
            <v>m.35413</v>
          </cell>
          <cell r="E41841" t="str">
            <v>Unknown protein</v>
          </cell>
        </row>
        <row r="41842">
          <cell r="A41842" t="str">
            <v>A_99_P431392</v>
          </cell>
          <cell r="B41842" t="str">
            <v>m.45434</v>
          </cell>
          <cell r="E41842" t="str">
            <v>Unknown protein</v>
          </cell>
        </row>
        <row r="41843">
          <cell r="A41843" t="str">
            <v>A_99_P431392</v>
          </cell>
          <cell r="B41843" t="str">
            <v>m.45435</v>
          </cell>
          <cell r="E41843" t="str">
            <v>Unknown protein</v>
          </cell>
        </row>
        <row r="41844">
          <cell r="A41844" t="str">
            <v>A_99_P431392</v>
          </cell>
          <cell r="B41844" t="str">
            <v>m.45436</v>
          </cell>
          <cell r="E41844" t="str">
            <v>Unknown protein</v>
          </cell>
        </row>
        <row r="41845">
          <cell r="A41845" t="str">
            <v>A_99_P431322</v>
          </cell>
          <cell r="B41845" t="str">
            <v>m.49397</v>
          </cell>
          <cell r="E41845" t="str">
            <v>Unknown protein</v>
          </cell>
        </row>
        <row r="41846">
          <cell r="A41846" t="str">
            <v>A_99_P431392</v>
          </cell>
          <cell r="B41846" t="str">
            <v>m.45437</v>
          </cell>
          <cell r="E41846" t="str">
            <v>Unknown protein</v>
          </cell>
        </row>
        <row r="41847">
          <cell r="A41847" t="str">
            <v>A_99_P431322</v>
          </cell>
          <cell r="B41847" t="str">
            <v>m.49396</v>
          </cell>
          <cell r="E41847" t="str">
            <v>Unknown protein</v>
          </cell>
        </row>
        <row r="41848">
          <cell r="A41848" t="str">
            <v>A_99_P431392</v>
          </cell>
          <cell r="B41848" t="str">
            <v>m.45438</v>
          </cell>
          <cell r="E41848" t="str">
            <v>Unknown protein</v>
          </cell>
        </row>
        <row r="41849">
          <cell r="A41849" t="str">
            <v>A_99_P431372</v>
          </cell>
          <cell r="B41849" t="str">
            <v>m.62576</v>
          </cell>
          <cell r="E41849" t="str">
            <v>Unknown protein</v>
          </cell>
        </row>
        <row r="41850">
          <cell r="A41850" t="str">
            <v>A_99_P431367</v>
          </cell>
          <cell r="B41850" t="str">
            <v>m.3682</v>
          </cell>
          <cell r="E41850" t="str">
            <v>Unknown protein</v>
          </cell>
        </row>
        <row r="41851">
          <cell r="A41851" t="str">
            <v>A_99_P431367</v>
          </cell>
          <cell r="B41851" t="str">
            <v>m.3681</v>
          </cell>
          <cell r="C41851" t="str">
            <v>sp|Q8BGE7|TRIM6_MOUSE</v>
          </cell>
          <cell r="D41851" t="str">
            <v>*-*-[2.612]</v>
          </cell>
          <cell r="E41851" t="str">
            <v>Tripartite motif-containing protein 6</v>
          </cell>
        </row>
        <row r="41852">
          <cell r="A41852" t="str">
            <v>A_99_P431327</v>
          </cell>
          <cell r="B41852" t="str">
            <v>m.8786</v>
          </cell>
          <cell r="C41852" t="str">
            <v>AT4G14030.1</v>
          </cell>
          <cell r="D41852" t="str">
            <v>***-[3]</v>
          </cell>
          <cell r="E41852" t="str">
            <v>selenium-binding protein 1 LENGTH=490</v>
          </cell>
        </row>
        <row r="41853">
          <cell r="A41853" t="str">
            <v>A_99_P431362</v>
          </cell>
          <cell r="B41853" t="str">
            <v>m.23089</v>
          </cell>
          <cell r="C41853" t="str">
            <v>sp|Q01IS8|INV3_ORYSI</v>
          </cell>
          <cell r="D41853" t="str">
            <v>***-[4.065]</v>
          </cell>
          <cell r="E41853" t="str">
            <v>Beta-fructofuranosidase, insoluble isoenzyme 3</v>
          </cell>
        </row>
        <row r="41854">
          <cell r="A41854" t="str">
            <v>A_99_P431352</v>
          </cell>
          <cell r="B41854" t="str">
            <v>m.4028</v>
          </cell>
          <cell r="E41854" t="str">
            <v>Unknown protein</v>
          </cell>
        </row>
        <row r="41855">
          <cell r="A41855" t="str">
            <v>A_99_P431352</v>
          </cell>
          <cell r="B41855" t="str">
            <v>m.4027</v>
          </cell>
          <cell r="E41855" t="str">
            <v>Unknown protein</v>
          </cell>
        </row>
        <row r="41856">
          <cell r="A41856" t="str">
            <v>A_99_P431362</v>
          </cell>
          <cell r="B41856" t="str">
            <v>m.23091</v>
          </cell>
          <cell r="E41856" t="str">
            <v>Unknown protein</v>
          </cell>
        </row>
        <row r="41857">
          <cell r="A41857" t="str">
            <v>A_99_P431337</v>
          </cell>
          <cell r="B41857" t="str">
            <v>m.3495</v>
          </cell>
          <cell r="E41857" t="str">
            <v>Unknown protein</v>
          </cell>
        </row>
        <row r="41858">
          <cell r="A41858" t="str">
            <v>A_99_P431362</v>
          </cell>
          <cell r="B41858" t="str">
            <v>m.23092</v>
          </cell>
          <cell r="E41858" t="str">
            <v>Unknown protein</v>
          </cell>
        </row>
        <row r="41859">
          <cell r="A41859" t="str">
            <v>A_99_P431337</v>
          </cell>
          <cell r="B41859" t="str">
            <v>m.3494</v>
          </cell>
          <cell r="C41859" t="str">
            <v>sp|Q54J88|MMS19_DICDI</v>
          </cell>
          <cell r="D41859" t="str">
            <v>***-[4.319]</v>
          </cell>
          <cell r="E41859" t="str">
            <v>MMS19 nucleotide excision repair protein homolog</v>
          </cell>
        </row>
        <row r="41860">
          <cell r="A41860" t="str">
            <v>A_99_P431362</v>
          </cell>
          <cell r="B41860" t="str">
            <v>m.23090</v>
          </cell>
          <cell r="E41860" t="str">
            <v>Unknown protein</v>
          </cell>
        </row>
        <row r="41861">
          <cell r="A41861" t="str">
            <v>A_99_P431457</v>
          </cell>
          <cell r="B41861" t="str">
            <v>m.35161</v>
          </cell>
          <cell r="C41861" t="str">
            <v>UniRef90_R7WFS4</v>
          </cell>
          <cell r="D41861" t="str">
            <v>*-*-[5]</v>
          </cell>
          <cell r="E41861" t="str">
            <v>Presenilin-like protein n=1 Tax=Aegilops tauschii RepID=R7WFS4_AEGTA</v>
          </cell>
        </row>
        <row r="41862">
          <cell r="A41862" t="str">
            <v>A_99_P431402</v>
          </cell>
          <cell r="B41862" t="str">
            <v>m.35414</v>
          </cell>
          <cell r="E41862" t="str">
            <v>Unknown protein</v>
          </cell>
        </row>
        <row r="41863">
          <cell r="A41863" t="str">
            <v>A_99_P431457</v>
          </cell>
          <cell r="B41863" t="str">
            <v>m.35162</v>
          </cell>
          <cell r="E41863" t="str">
            <v>Unknown protein</v>
          </cell>
        </row>
        <row r="41864">
          <cell r="A41864" t="str">
            <v>A_99_P431402</v>
          </cell>
          <cell r="B41864" t="str">
            <v>m.35412</v>
          </cell>
          <cell r="C41864" t="str">
            <v>UniRef90_B6SS10</v>
          </cell>
          <cell r="D41864" t="str">
            <v>*-*-[6]</v>
          </cell>
          <cell r="E41864" t="str">
            <v>Receptor kinase n=1 Tax=Zea mays RepID=B6SS10_MAIZE</v>
          </cell>
        </row>
        <row r="41865">
          <cell r="A41865" t="str">
            <v>A_99_P431432</v>
          </cell>
          <cell r="B41865" t="str">
            <v>m.22436</v>
          </cell>
          <cell r="C41865" t="str">
            <v>sp|Q3T0N3|TMCO1_BOVIN</v>
          </cell>
          <cell r="D41865" t="str">
            <v>***-[4.923]</v>
          </cell>
          <cell r="E41865" t="str">
            <v>Transmembrane and coiled-coil domain-containing protein 1</v>
          </cell>
        </row>
        <row r="41866">
          <cell r="A41866" t="str">
            <v>A_99_P431432</v>
          </cell>
          <cell r="B41866" t="str">
            <v>m.22434</v>
          </cell>
          <cell r="E41866" t="str">
            <v>Unknown protein</v>
          </cell>
        </row>
        <row r="41867">
          <cell r="A41867" t="str">
            <v>A_99_P431432</v>
          </cell>
          <cell r="B41867" t="str">
            <v>m.22435</v>
          </cell>
          <cell r="E41867" t="str">
            <v>Unknown protein</v>
          </cell>
        </row>
        <row r="41868">
          <cell r="A41868" t="str">
            <v>A_99_P431452</v>
          </cell>
          <cell r="B41868" t="str">
            <v>m.72037</v>
          </cell>
          <cell r="E41868" t="str">
            <v>Unknown protein</v>
          </cell>
        </row>
        <row r="41869">
          <cell r="A41869" t="str">
            <v>A_99_P431452</v>
          </cell>
          <cell r="B41869" t="str">
            <v>m.72038</v>
          </cell>
          <cell r="E41869" t="str">
            <v>Unknown protein</v>
          </cell>
        </row>
        <row r="41870">
          <cell r="A41870" t="str">
            <v>A_99_P431447</v>
          </cell>
          <cell r="B41870" t="str">
            <v>m.8723</v>
          </cell>
          <cell r="E41870" t="str">
            <v>Unknown protein</v>
          </cell>
        </row>
        <row r="41871">
          <cell r="A41871" t="str">
            <v>A_99_P431447</v>
          </cell>
          <cell r="B41871" t="str">
            <v>m.8725</v>
          </cell>
          <cell r="E41871" t="str">
            <v>Unknown protein</v>
          </cell>
        </row>
        <row r="41872">
          <cell r="A41872" t="str">
            <v>A_99_P431472</v>
          </cell>
          <cell r="B41872" t="str">
            <v>m.47733</v>
          </cell>
          <cell r="C41872" t="str">
            <v>AT3G21190.1</v>
          </cell>
          <cell r="D41872" t="str">
            <v>***-[1.88]</v>
          </cell>
          <cell r="E41872" t="str">
            <v>O-fucosyltransferase family protein LENGTH=422</v>
          </cell>
        </row>
        <row r="41873">
          <cell r="A41873" t="str">
            <v>A_99_P431447</v>
          </cell>
          <cell r="B41873" t="str">
            <v>m.8724</v>
          </cell>
          <cell r="E41873" t="str">
            <v>Unknown protein</v>
          </cell>
        </row>
        <row r="41874">
          <cell r="A41874" t="str">
            <v>A_99_P431447</v>
          </cell>
          <cell r="B41874" t="str">
            <v>m.8726</v>
          </cell>
          <cell r="E41874" t="str">
            <v>Unknown protein</v>
          </cell>
        </row>
        <row r="41875">
          <cell r="A41875" t="str">
            <v>A_99_P431437</v>
          </cell>
          <cell r="B41875" t="str">
            <v>m.57950</v>
          </cell>
          <cell r="C41875" t="str">
            <v>sp|O65055|RL13A_PICMA</v>
          </cell>
          <cell r="D41875" t="str">
            <v>***-[1.205]</v>
          </cell>
          <cell r="E41875" t="str">
            <v>60S ribosomal protein L13a</v>
          </cell>
        </row>
        <row r="41876">
          <cell r="A41876" t="str">
            <v>A_99_P431437</v>
          </cell>
          <cell r="B41876" t="str">
            <v>m.57951</v>
          </cell>
          <cell r="E41876" t="str">
            <v>Unknown protein</v>
          </cell>
        </row>
        <row r="41877">
          <cell r="A41877" t="str">
            <v>A_99_P431502</v>
          </cell>
          <cell r="B41877" t="str">
            <v>m.53398</v>
          </cell>
          <cell r="C41877" t="str">
            <v>sp|Q8EU05|CLPB_OCEIH</v>
          </cell>
          <cell r="D41877" t="str">
            <v>***-[2.544]</v>
          </cell>
          <cell r="E41877" t="str">
            <v>Chaperone protein ClpB</v>
          </cell>
        </row>
        <row r="41878">
          <cell r="A41878" t="str">
            <v>A_99_P431457</v>
          </cell>
          <cell r="B41878" t="str">
            <v>m.35160</v>
          </cell>
          <cell r="C41878" t="str">
            <v>UniRef90_R7WFS4</v>
          </cell>
          <cell r="D41878" t="str">
            <v>***-[5]</v>
          </cell>
          <cell r="E41878" t="str">
            <v>Presenilin-like protein n=1 Tax=Aegilops tauschii RepID=R7WFS4_AEGTA</v>
          </cell>
        </row>
        <row r="41879">
          <cell r="A41879" t="str">
            <v>A_99_P431412</v>
          </cell>
          <cell r="B41879" t="str">
            <v>m.30246</v>
          </cell>
          <cell r="E41879" t="str">
            <v>Unknown protein</v>
          </cell>
        </row>
        <row r="41880">
          <cell r="A41880" t="str">
            <v>A_99_P431502</v>
          </cell>
          <cell r="B41880" t="str">
            <v>m.53399</v>
          </cell>
          <cell r="E41880" t="str">
            <v>Unknown protein</v>
          </cell>
        </row>
        <row r="41881">
          <cell r="A41881" t="str">
            <v>A_99_P431522</v>
          </cell>
          <cell r="B41881" t="str">
            <v>m.7106</v>
          </cell>
          <cell r="E41881" t="str">
            <v>Unknown protein</v>
          </cell>
        </row>
        <row r="41882">
          <cell r="A41882" t="str">
            <v>A_99_P431532</v>
          </cell>
          <cell r="B41882" t="str">
            <v>m.38333</v>
          </cell>
          <cell r="E41882" t="str">
            <v>Unknown protein</v>
          </cell>
        </row>
        <row r="41883">
          <cell r="A41883" t="str">
            <v>A_99_P431557</v>
          </cell>
          <cell r="B41883" t="str">
            <v>m.52995</v>
          </cell>
          <cell r="C41883" t="str">
            <v>sp|Q9LMK0|R35A1_ARATH</v>
          </cell>
          <cell r="D41883" t="str">
            <v>***-[2.966]</v>
          </cell>
          <cell r="E41883" t="str">
            <v>60S ribosomal protein L35a-1</v>
          </cell>
        </row>
        <row r="41884">
          <cell r="A41884" t="str">
            <v>A_99_P431532</v>
          </cell>
          <cell r="B41884" t="str">
            <v>m.38334</v>
          </cell>
          <cell r="E41884" t="str">
            <v>Unknown protein</v>
          </cell>
        </row>
        <row r="41885">
          <cell r="A41885" t="str">
            <v>A_99_P431557</v>
          </cell>
          <cell r="B41885" t="str">
            <v>m.52994</v>
          </cell>
          <cell r="E41885" t="str">
            <v>Unknown protein</v>
          </cell>
        </row>
        <row r="41886">
          <cell r="A41886" t="str">
            <v>A_99_P431567</v>
          </cell>
          <cell r="B41886" t="str">
            <v>m.12357</v>
          </cell>
          <cell r="C41886" t="str">
            <v>UniRef90_F4RV95</v>
          </cell>
          <cell r="D41886" t="str">
            <v>***-[5.87]</v>
          </cell>
          <cell r="E41886" t="str">
            <v>Secreted protein n=1 Tax=Melampsora larici-populina (strain 98AG31 / pathotype 3-4-7) RepID=F4RV95_MELLP</v>
          </cell>
        </row>
        <row r="41887">
          <cell r="A41887" t="str">
            <v>A_99_P431567</v>
          </cell>
          <cell r="B41887" t="str">
            <v>m.12358</v>
          </cell>
          <cell r="E41887" t="str">
            <v>Unknown protein</v>
          </cell>
        </row>
        <row r="41888">
          <cell r="A41888" t="str">
            <v>A_99_P431522</v>
          </cell>
          <cell r="B41888" t="str">
            <v>m.7107</v>
          </cell>
          <cell r="C41888" t="str">
            <v>AT2G33830.2</v>
          </cell>
          <cell r="D41888" t="str">
            <v>***-[1.384]</v>
          </cell>
          <cell r="E41888" t="str">
            <v>Dormancy/auxin associated family protein LENGTH=108</v>
          </cell>
        </row>
        <row r="41889">
          <cell r="A41889" t="str">
            <v>A_99_P431687</v>
          </cell>
          <cell r="B41889" t="str">
            <v>m.73451</v>
          </cell>
          <cell r="C41889" t="str">
            <v>sp|P24296|NLTP1_WHEAT</v>
          </cell>
          <cell r="D41889" t="str">
            <v>***-[4.673]</v>
          </cell>
          <cell r="E41889" t="str">
            <v>Non-specific lipid-transfer protein</v>
          </cell>
        </row>
        <row r="41890">
          <cell r="A41890" t="str">
            <v>A_99_P431507</v>
          </cell>
          <cell r="B41890" t="str">
            <v>m.36642</v>
          </cell>
          <cell r="C41890" t="str">
            <v>UniRef90_Q53K71</v>
          </cell>
          <cell r="D41890" t="str">
            <v>***-[3.955]</v>
          </cell>
          <cell r="E41890" t="str">
            <v>Retrotransposon protein, putative, Ty3-gypsy subclass n=1 Tax=Oryza sativa subsp. japonica RepID=Q53K71_ORYSJ</v>
          </cell>
        </row>
        <row r="41891">
          <cell r="A41891" t="str">
            <v>A_99_P431507</v>
          </cell>
          <cell r="B41891" t="str">
            <v>m.36641</v>
          </cell>
          <cell r="C41891" t="str">
            <v>UniRef90_Q2R1L3</v>
          </cell>
          <cell r="D41891" t="str">
            <v>***-[4.296]</v>
          </cell>
          <cell r="E41891" t="str">
            <v>Retrotransposon protein, putative, Ty3-gypsy subclass n=1 Tax=Oryza sativa subsp. japonica RepID=Q2R1L3_ORYSJ</v>
          </cell>
        </row>
        <row r="41892">
          <cell r="A41892" t="str">
            <v>A_99_P431637</v>
          </cell>
          <cell r="B41892" t="str">
            <v>m.36803</v>
          </cell>
          <cell r="E41892" t="str">
            <v>Unknown protein</v>
          </cell>
        </row>
        <row r="41893">
          <cell r="A41893" t="str">
            <v>A_99_P431517</v>
          </cell>
          <cell r="B41893" t="str">
            <v>m.57747</v>
          </cell>
          <cell r="E41893" t="str">
            <v>Unknown protein</v>
          </cell>
        </row>
        <row r="41894">
          <cell r="A41894" t="str">
            <v>A_99_P431517</v>
          </cell>
          <cell r="B41894" t="str">
            <v>m.57746</v>
          </cell>
          <cell r="C41894" t="str">
            <v>sp|A1VDQ5|SYC_DESVV</v>
          </cell>
          <cell r="D41894" t="str">
            <v>***-[3.493]</v>
          </cell>
          <cell r="E41894" t="str">
            <v>Cysteine--tRNA ligase</v>
          </cell>
        </row>
        <row r="41895">
          <cell r="A41895" t="str">
            <v>A_99_P431562</v>
          </cell>
          <cell r="B41895" t="str">
            <v>m.13475</v>
          </cell>
          <cell r="E41895" t="str">
            <v>Unknown protein</v>
          </cell>
        </row>
        <row r="41896">
          <cell r="A41896" t="str">
            <v>A_99_P431582</v>
          </cell>
          <cell r="B41896" t="str">
            <v>m.44453</v>
          </cell>
          <cell r="C41896" t="str">
            <v>sp|Q9FZ70|FDL1_ARATH</v>
          </cell>
          <cell r="D41896" t="str">
            <v>***-[3.686]</v>
          </cell>
          <cell r="E41896" t="str">
            <v>F-box/FBD/LRR-repeat protein</v>
          </cell>
        </row>
        <row r="41897">
          <cell r="A41897" t="str">
            <v>A_99_P431562</v>
          </cell>
          <cell r="B41897" t="str">
            <v>m.13474</v>
          </cell>
          <cell r="C41897" t="str">
            <v>AT1G14870.1</v>
          </cell>
          <cell r="D41897" t="str">
            <v>*-*-[3.948]</v>
          </cell>
          <cell r="E41897" t="str">
            <v>PLANT CADMIUM RESISTANCE 2 LENGTH=152</v>
          </cell>
        </row>
        <row r="41898">
          <cell r="A41898" t="str">
            <v>A_99_P431597</v>
          </cell>
          <cell r="B41898" t="str">
            <v>m.32746</v>
          </cell>
          <cell r="E41898" t="str">
            <v>Unknown protein</v>
          </cell>
        </row>
        <row r="41899">
          <cell r="A41899" t="str">
            <v>A_99_P431597</v>
          </cell>
          <cell r="B41899" t="str">
            <v>m.32745</v>
          </cell>
          <cell r="C41899" t="str">
            <v>AT1G43190.1</v>
          </cell>
          <cell r="D41899" t="str">
            <v>***-[3.825]</v>
          </cell>
          <cell r="E41899" t="str">
            <v>polypyrimidine tract-binding protein 3 LENGTH=432</v>
          </cell>
        </row>
        <row r="41900">
          <cell r="A41900" t="str">
            <v>A_99_P431517</v>
          </cell>
          <cell r="B41900" t="str">
            <v>m.57748</v>
          </cell>
          <cell r="E41900" t="str">
            <v>Unknown protein</v>
          </cell>
        </row>
        <row r="41901">
          <cell r="A41901" t="str">
            <v>A_99_P431747</v>
          </cell>
          <cell r="B41901" t="str">
            <v>m.8048</v>
          </cell>
          <cell r="C41901" t="str">
            <v>sp|Q6P1E7|CC111_MOUSE</v>
          </cell>
          <cell r="D41901" t="str">
            <v>*-*-[3.642]</v>
          </cell>
          <cell r="E41901" t="str">
            <v>Coiled-coil domain-containing protein 111</v>
          </cell>
        </row>
        <row r="41902">
          <cell r="A41902" t="str">
            <v>A_99_P431767</v>
          </cell>
          <cell r="B41902" t="str">
            <v>m.3030</v>
          </cell>
          <cell r="C41902" t="str">
            <v>AT5G13850.1</v>
          </cell>
          <cell r="D41902" t="str">
            <v>***-[5.667]</v>
          </cell>
          <cell r="E41902" t="str">
            <v>nascent polypeptide-associated complex subunit alpha-like protein 3 LENGTH=204</v>
          </cell>
        </row>
        <row r="41903">
          <cell r="A41903" t="str">
            <v>A_99_P431772</v>
          </cell>
          <cell r="B41903" t="str">
            <v>m.5269</v>
          </cell>
          <cell r="E41903" t="str">
            <v>Unknown protein</v>
          </cell>
        </row>
        <row r="41904">
          <cell r="A41904" t="str">
            <v>A_99_P431742</v>
          </cell>
          <cell r="B41904" t="str">
            <v>m.45346</v>
          </cell>
          <cell r="C41904" t="str">
            <v>AT5G67320.1</v>
          </cell>
          <cell r="D41904" t="str">
            <v>***-[1.67]</v>
          </cell>
          <cell r="E41904" t="str">
            <v>WD-40 repeat family protein LENGTH=613</v>
          </cell>
        </row>
        <row r="41905">
          <cell r="A41905" t="str">
            <v>A_99_P431737</v>
          </cell>
          <cell r="B41905" t="str">
            <v>m.59356</v>
          </cell>
          <cell r="C41905" t="str">
            <v>AT5G07900.1</v>
          </cell>
          <cell r="D41905" t="str">
            <v>***-[4.748]</v>
          </cell>
          <cell r="E41905" t="str">
            <v>Mitochondrial transcription termination factor family protein LENGTH=405</v>
          </cell>
        </row>
        <row r="41906">
          <cell r="A41906" t="str">
            <v>A_99_P431727</v>
          </cell>
          <cell r="B41906" t="str">
            <v>m.8579</v>
          </cell>
          <cell r="C41906" t="str">
            <v>sp|Q6I681|ACET1_MAIZE</v>
          </cell>
          <cell r="D41906" t="str">
            <v>***-[4.056]</v>
          </cell>
          <cell r="E41906" t="str">
            <v>Ascorbate-specific transmembrane electron transporter 1</v>
          </cell>
        </row>
        <row r="41907">
          <cell r="A41907" t="str">
            <v>A_99_P431687</v>
          </cell>
          <cell r="B41907" t="str">
            <v>m.73450</v>
          </cell>
          <cell r="E41907" t="str">
            <v>Unknown protein</v>
          </cell>
        </row>
        <row r="41908">
          <cell r="A41908" t="str">
            <v>A_99_P431722</v>
          </cell>
          <cell r="B41908" t="str">
            <v>m.54514</v>
          </cell>
          <cell r="C41908" t="str">
            <v>AT4G35150.1</v>
          </cell>
          <cell r="D41908" t="str">
            <v>***-[1.739]</v>
          </cell>
          <cell r="E41908" t="str">
            <v>O-methyltransferase family protein LENGTH=325</v>
          </cell>
        </row>
        <row r="41909">
          <cell r="A41909" t="str">
            <v>A_99_P431737</v>
          </cell>
          <cell r="B41909" t="str">
            <v>m.59357</v>
          </cell>
          <cell r="E41909" t="str">
            <v>Unknown protein</v>
          </cell>
        </row>
        <row r="41910">
          <cell r="A41910" t="str">
            <v>A_99_P431737</v>
          </cell>
          <cell r="B41910" t="str">
            <v>m.59358</v>
          </cell>
          <cell r="E41910" t="str">
            <v>Unknown protein</v>
          </cell>
        </row>
        <row r="41911">
          <cell r="A41911" t="str">
            <v>A_99_P431727</v>
          </cell>
          <cell r="B41911" t="str">
            <v>m.8580</v>
          </cell>
          <cell r="E41911" t="str">
            <v>Unknown protein</v>
          </cell>
        </row>
        <row r="41912">
          <cell r="A41912" t="str">
            <v>A_99_P431777</v>
          </cell>
          <cell r="B41912" t="str">
            <v>m.54774</v>
          </cell>
          <cell r="C41912" t="str">
            <v>sp|Q8VHC8|MA2B1_CAVPO</v>
          </cell>
          <cell r="D41912" t="str">
            <v>***-[3.431]</v>
          </cell>
          <cell r="E41912" t="str">
            <v>Lysosomal alpha-mannosidase</v>
          </cell>
        </row>
        <row r="41913">
          <cell r="A41913" t="str">
            <v>A_99_P431777</v>
          </cell>
          <cell r="B41913" t="str">
            <v>m.54775</v>
          </cell>
          <cell r="E41913" t="str">
            <v>Unknown protein</v>
          </cell>
        </row>
        <row r="41914">
          <cell r="A41914" t="str">
            <v>A_99_P431732</v>
          </cell>
          <cell r="B41914" t="str">
            <v>m.25444</v>
          </cell>
          <cell r="E41914" t="str">
            <v>Unknown protein</v>
          </cell>
        </row>
        <row r="41915">
          <cell r="A41915" t="str">
            <v>A_99_P431732</v>
          </cell>
          <cell r="B41915" t="str">
            <v>m.25447</v>
          </cell>
          <cell r="C41915" t="str">
            <v>sp|O82054|COMT1_SACOF</v>
          </cell>
          <cell r="D41915" t="str">
            <v>***-[2.893]</v>
          </cell>
          <cell r="E41915" t="str">
            <v>Caffeic acid 3-O-methyltransferase</v>
          </cell>
        </row>
        <row r="41916">
          <cell r="A41916" t="str">
            <v>A_99_P431732</v>
          </cell>
          <cell r="B41916" t="str">
            <v>m.25446</v>
          </cell>
          <cell r="E41916" t="str">
            <v>Unknown protein</v>
          </cell>
        </row>
        <row r="41917">
          <cell r="A41917" t="str">
            <v>A_99_P431732</v>
          </cell>
          <cell r="B41917" t="str">
            <v>m.25445</v>
          </cell>
          <cell r="E41917" t="str">
            <v>Unknown protein</v>
          </cell>
        </row>
        <row r="41918">
          <cell r="A41918" t="str">
            <v>A_99_P431697</v>
          </cell>
          <cell r="B41918" t="str">
            <v>m.25293</v>
          </cell>
          <cell r="C41918" t="str">
            <v>AT4G28080.1</v>
          </cell>
          <cell r="D41918" t="str">
            <v>***-[3.321]</v>
          </cell>
          <cell r="E41918" t="str">
            <v>Tetratricopeptide repeat (TPR)-like superfamily protein LENGTH=1819</v>
          </cell>
        </row>
        <row r="41919">
          <cell r="A41919" t="str">
            <v>A_99_P431697</v>
          </cell>
          <cell r="B41919" t="str">
            <v>m.25294</v>
          </cell>
          <cell r="E41919" t="str">
            <v>Unknown protein</v>
          </cell>
        </row>
        <row r="41920">
          <cell r="A41920" t="str">
            <v>A_99_P431697</v>
          </cell>
          <cell r="B41920" t="str">
            <v>m.25295</v>
          </cell>
          <cell r="E41920" t="str">
            <v>Unknown protein</v>
          </cell>
        </row>
        <row r="41921">
          <cell r="A41921" t="str">
            <v>A_99_P431837</v>
          </cell>
          <cell r="B41921" t="str">
            <v>m.55306</v>
          </cell>
          <cell r="E41921" t="str">
            <v>Unknown protein</v>
          </cell>
        </row>
        <row r="41922">
          <cell r="A41922" t="str">
            <v>A_99_P431837</v>
          </cell>
          <cell r="B41922" t="str">
            <v>m.55305</v>
          </cell>
          <cell r="E41922" t="str">
            <v>Unknown protein</v>
          </cell>
        </row>
        <row r="41923">
          <cell r="A41923" t="str">
            <v>A_99_P431837</v>
          </cell>
          <cell r="B41923" t="str">
            <v>m.55304</v>
          </cell>
          <cell r="E41923" t="str">
            <v>Unknown protein</v>
          </cell>
        </row>
        <row r="41924">
          <cell r="A41924" t="str">
            <v>A_99_P431837</v>
          </cell>
          <cell r="B41924" t="str">
            <v>m.55303</v>
          </cell>
          <cell r="E41924" t="str">
            <v>Unknown protein</v>
          </cell>
        </row>
        <row r="41925">
          <cell r="A41925" t="str">
            <v>A_99_P431787</v>
          </cell>
          <cell r="B41925" t="str">
            <v>m.9516</v>
          </cell>
          <cell r="C41925" t="str">
            <v>UniRef90_M9WB84</v>
          </cell>
          <cell r="D41925" t="str">
            <v>***-[1.977]</v>
          </cell>
          <cell r="E41925" t="str">
            <v>Succinate dehydrogenase subunit 4 n=3 Tax=Magnoliaceae RepID=M9WB84_LIRTU</v>
          </cell>
        </row>
        <row r="41926">
          <cell r="A41926" t="str">
            <v>A_99_P431787</v>
          </cell>
          <cell r="B41926" t="str">
            <v>m.9517</v>
          </cell>
          <cell r="E41926" t="str">
            <v>Unknown protein</v>
          </cell>
        </row>
        <row r="41927">
          <cell r="A41927" t="str">
            <v>A_99_P431832</v>
          </cell>
          <cell r="B41927" t="str">
            <v>m.36510</v>
          </cell>
          <cell r="E41927" t="str">
            <v>Unknown protein</v>
          </cell>
        </row>
        <row r="41928">
          <cell r="A41928" t="str">
            <v>A_99_P431912</v>
          </cell>
          <cell r="B41928" t="str">
            <v>m.63960</v>
          </cell>
          <cell r="E41928" t="str">
            <v>Unknown protein</v>
          </cell>
        </row>
        <row r="41929">
          <cell r="A41929" t="str">
            <v>A_99_P431857</v>
          </cell>
          <cell r="B41929" t="str">
            <v>m.40646</v>
          </cell>
          <cell r="E41929" t="str">
            <v>Unknown protein</v>
          </cell>
        </row>
        <row r="41930">
          <cell r="A41930" t="str">
            <v>A_99_P431782</v>
          </cell>
          <cell r="B41930" t="str">
            <v>m.4996</v>
          </cell>
          <cell r="C41930" t="str">
            <v>AT3G17440.1</v>
          </cell>
          <cell r="D41930" t="str">
            <v>***-[3.627]</v>
          </cell>
          <cell r="E41930" t="str">
            <v>novel plant snare 13 LENGTH=269</v>
          </cell>
        </row>
        <row r="41931">
          <cell r="A41931" t="str">
            <v>A_99_P431822</v>
          </cell>
          <cell r="B41931" t="str">
            <v>m.59868</v>
          </cell>
          <cell r="E41931" t="str">
            <v>Unknown protein</v>
          </cell>
        </row>
        <row r="41932">
          <cell r="A41932" t="str">
            <v>A_99_P431817</v>
          </cell>
          <cell r="B41932" t="str">
            <v>m.45455</v>
          </cell>
          <cell r="C41932" t="str">
            <v>AT4G10490.1</v>
          </cell>
          <cell r="D41932" t="str">
            <v>***-[4.467]</v>
          </cell>
          <cell r="E41932" t="str">
            <v>2-oxoglutarate (2OG) and Fe(II)-dependent oxygenase superfamily protein LENGTH=348</v>
          </cell>
        </row>
        <row r="41933">
          <cell r="A41933" t="str">
            <v>A_99_P431867</v>
          </cell>
          <cell r="B41933" t="str">
            <v>m.27274</v>
          </cell>
          <cell r="E41933" t="str">
            <v>Unknown protein</v>
          </cell>
        </row>
        <row r="41934">
          <cell r="A41934" t="str">
            <v>A_99_P431857</v>
          </cell>
          <cell r="B41934" t="str">
            <v>m.40644</v>
          </cell>
          <cell r="E41934" t="str">
            <v>Unknown protein</v>
          </cell>
        </row>
        <row r="41935">
          <cell r="A41935" t="str">
            <v>A_99_P431817</v>
          </cell>
          <cell r="B41935" t="str">
            <v>m.45456</v>
          </cell>
          <cell r="E41935" t="str">
            <v>Unknown protein</v>
          </cell>
        </row>
        <row r="41936">
          <cell r="A41936" t="str">
            <v>A_99_P431867</v>
          </cell>
          <cell r="B41936" t="str">
            <v>m.27273</v>
          </cell>
          <cell r="C41936" t="str">
            <v>sp|P13918|VCLC_PEA</v>
          </cell>
          <cell r="D41936" t="str">
            <v>*-*-[1.053]</v>
          </cell>
          <cell r="E41936" t="str">
            <v>Vicilin</v>
          </cell>
        </row>
        <row r="41937">
          <cell r="A41937" t="str">
            <v>A_99_P431857</v>
          </cell>
          <cell r="B41937" t="str">
            <v>m.40645</v>
          </cell>
          <cell r="C41937" t="str">
            <v>sp|A7Z809|MENE_BACA2</v>
          </cell>
          <cell r="D41937" t="str">
            <v>*-*-[1.801]</v>
          </cell>
          <cell r="E41937" t="str">
            <v>2-succinylbenzoate--CoA ligase</v>
          </cell>
        </row>
        <row r="41938">
          <cell r="A41938" t="str">
            <v>A_99_P431817</v>
          </cell>
          <cell r="B41938" t="str">
            <v>m.45457</v>
          </cell>
          <cell r="E41938" t="str">
            <v>Unknown protein</v>
          </cell>
        </row>
        <row r="41939">
          <cell r="A41939" t="str">
            <v>A_99_P431822</v>
          </cell>
          <cell r="B41939" t="str">
            <v>m.59867</v>
          </cell>
          <cell r="C41939" t="str">
            <v>AT2G11000.1</v>
          </cell>
          <cell r="D41939" t="str">
            <v>***-[1.835]</v>
          </cell>
          <cell r="E41939" t="str">
            <v>MAK10 homologue LENGTH=728</v>
          </cell>
        </row>
        <row r="41940">
          <cell r="A41940" t="str">
            <v>A_99_P431797</v>
          </cell>
          <cell r="B41940" t="str">
            <v>m.17330</v>
          </cell>
          <cell r="C41940" t="str">
            <v>UniRef90_B6TPS1</v>
          </cell>
          <cell r="D41940" t="str">
            <v>***-[1.944]</v>
          </cell>
          <cell r="E41940" t="str">
            <v>TMV-MP30 binding protein 2C n=2 Tax=Andropogoneae RepID=B6TPS1_MAIZE</v>
          </cell>
        </row>
        <row r="41941">
          <cell r="A41941" t="str">
            <v>A_99_P431927</v>
          </cell>
          <cell r="B41941" t="str">
            <v>m.55855</v>
          </cell>
          <cell r="C41941" t="str">
            <v>AT2G36910.1</v>
          </cell>
          <cell r="D41941" t="str">
            <v>*-*-[1.311]</v>
          </cell>
          <cell r="E41941" t="str">
            <v>ATP binding cassette subfamily B1 LENGTH=1286</v>
          </cell>
        </row>
        <row r="41942">
          <cell r="A41942" t="str">
            <v>A_99_P431927</v>
          </cell>
          <cell r="B41942" t="str">
            <v>m.55856</v>
          </cell>
          <cell r="E41942" t="str">
            <v>Unknown protein</v>
          </cell>
        </row>
        <row r="41943">
          <cell r="A41943" t="str">
            <v>A_99_P431967</v>
          </cell>
          <cell r="B41943" t="str">
            <v>m.59608</v>
          </cell>
          <cell r="E41943" t="str">
            <v>Unknown protein</v>
          </cell>
        </row>
        <row r="41944">
          <cell r="A41944" t="str">
            <v>A_99_P431922</v>
          </cell>
          <cell r="B41944" t="str">
            <v>m.48267</v>
          </cell>
          <cell r="C41944" t="str">
            <v>sp|Q9LZJ5|AB14C_ARATH</v>
          </cell>
          <cell r="D41944" t="str">
            <v>***-[2.691]</v>
          </cell>
          <cell r="E41944" t="str">
            <v>ABC transporter C family member 14</v>
          </cell>
        </row>
        <row r="41945">
          <cell r="A41945" t="str">
            <v>A_99_P431932</v>
          </cell>
          <cell r="B41945" t="str">
            <v>m.46985</v>
          </cell>
          <cell r="E41945" t="str">
            <v>Unknown protein</v>
          </cell>
        </row>
        <row r="41946">
          <cell r="A41946" t="str">
            <v>A_99_P431937</v>
          </cell>
          <cell r="B41946" t="str">
            <v>m.10326</v>
          </cell>
          <cell r="E41946" t="str">
            <v>Unknown protein</v>
          </cell>
        </row>
        <row r="41947">
          <cell r="A41947" t="str">
            <v>A_99_P431962</v>
          </cell>
          <cell r="B41947" t="str">
            <v>m.73553</v>
          </cell>
          <cell r="E41947" t="str">
            <v>Unknown protein</v>
          </cell>
        </row>
        <row r="41948">
          <cell r="A41948" t="str">
            <v>A_99_P431957</v>
          </cell>
          <cell r="B41948" t="str">
            <v>m.3909</v>
          </cell>
          <cell r="E41948" t="str">
            <v>Unknown protein</v>
          </cell>
        </row>
        <row r="41949">
          <cell r="A41949" t="str">
            <v>A_99_P431932</v>
          </cell>
          <cell r="B41949" t="str">
            <v>m.46986</v>
          </cell>
          <cell r="E41949" t="str">
            <v>Unknown protein</v>
          </cell>
        </row>
        <row r="41950">
          <cell r="A41950" t="str">
            <v>A_99_P431937</v>
          </cell>
          <cell r="B41950" t="str">
            <v>m.10325</v>
          </cell>
          <cell r="C41950" t="str">
            <v>AT5G06730.1</v>
          </cell>
          <cell r="D41950" t="str">
            <v>***-[1.854]</v>
          </cell>
          <cell r="E41950" t="str">
            <v>Peroxidase superfamily protein LENGTH=358</v>
          </cell>
        </row>
        <row r="41951">
          <cell r="A41951" t="str">
            <v>A_99_P431962</v>
          </cell>
          <cell r="B41951" t="str">
            <v>m.73552</v>
          </cell>
          <cell r="E41951" t="str">
            <v>Unknown protein</v>
          </cell>
        </row>
        <row r="41952">
          <cell r="A41952" t="str">
            <v>A_99_P431957</v>
          </cell>
          <cell r="B41952" t="str">
            <v>m.3908</v>
          </cell>
          <cell r="C41952" t="str">
            <v>sp|P55956|ASP3_CAEEL</v>
          </cell>
          <cell r="D41952" t="str">
            <v>*-*-[1.565]</v>
          </cell>
          <cell r="E41952" t="str">
            <v>Aspartic protease 3</v>
          </cell>
        </row>
        <row r="41953">
          <cell r="A41953" t="str">
            <v>A_99_P431932</v>
          </cell>
          <cell r="B41953" t="str">
            <v>m.46983</v>
          </cell>
          <cell r="C41953" t="str">
            <v>sp|B0JXB7|UCRI_MICAN</v>
          </cell>
          <cell r="D41953" t="str">
            <v>***-[5.477]</v>
          </cell>
          <cell r="E41953" t="str">
            <v>Cytochrome b6-f complex iron-sulfur subunit</v>
          </cell>
        </row>
        <row r="41954">
          <cell r="A41954" t="str">
            <v>A_99_P431932</v>
          </cell>
          <cell r="B41954" t="str">
            <v>m.46984</v>
          </cell>
          <cell r="E41954" t="str">
            <v>Unknown protein</v>
          </cell>
        </row>
        <row r="41955">
          <cell r="A41955" t="str">
            <v>A_99_P431957</v>
          </cell>
          <cell r="B41955" t="str">
            <v>m.3912</v>
          </cell>
          <cell r="E41955" t="str">
            <v>Unknown protein</v>
          </cell>
        </row>
        <row r="41956">
          <cell r="A41956" t="str">
            <v>A_99_P431912</v>
          </cell>
          <cell r="B41956" t="str">
            <v>m.63961</v>
          </cell>
          <cell r="E41956" t="str">
            <v>Unknown protein</v>
          </cell>
        </row>
        <row r="41957">
          <cell r="A41957" t="str">
            <v>A_99_P431957</v>
          </cell>
          <cell r="B41957" t="str">
            <v>m.3910</v>
          </cell>
          <cell r="E41957" t="str">
            <v>Unknown protein</v>
          </cell>
        </row>
        <row r="41958">
          <cell r="A41958" t="str">
            <v>A_99_P431912</v>
          </cell>
          <cell r="B41958" t="str">
            <v>m.63962</v>
          </cell>
          <cell r="E41958" t="str">
            <v>Unknown protein</v>
          </cell>
        </row>
        <row r="41959">
          <cell r="A41959" t="str">
            <v>A_99_P431957</v>
          </cell>
          <cell r="B41959" t="str">
            <v>m.3911</v>
          </cell>
          <cell r="E41959" t="str">
            <v>Unknown protein</v>
          </cell>
        </row>
        <row r="41960">
          <cell r="A41960" t="str">
            <v>A_99_P431912</v>
          </cell>
          <cell r="B41960" t="str">
            <v>m.63959</v>
          </cell>
          <cell r="C41960" t="str">
            <v>AT3G22960.1</v>
          </cell>
          <cell r="D41960" t="str">
            <v>***-[2.93]</v>
          </cell>
          <cell r="E41960" t="str">
            <v>Pyruvate kinase family protein LENGTH=596</v>
          </cell>
        </row>
        <row r="41961">
          <cell r="A41961" t="str">
            <v>A_99_P050189</v>
          </cell>
          <cell r="B41961" t="str">
            <v>m.46922</v>
          </cell>
          <cell r="E41961" t="str">
            <v>Unknown protein</v>
          </cell>
        </row>
        <row r="41962">
          <cell r="A41962" t="str">
            <v>A_99_P049879</v>
          </cell>
          <cell r="B41962" t="str">
            <v>m.71750</v>
          </cell>
          <cell r="E41962" t="str">
            <v>Unknown protein</v>
          </cell>
        </row>
        <row r="41963">
          <cell r="A41963" t="str">
            <v>A_99_P049929</v>
          </cell>
          <cell r="B41963" t="str">
            <v>m.25250</v>
          </cell>
          <cell r="E41963" t="str">
            <v>Unknown protein</v>
          </cell>
        </row>
        <row r="41964">
          <cell r="A41964" t="str">
            <v>A_99_P049719</v>
          </cell>
          <cell r="B41964" t="str">
            <v>m.51623</v>
          </cell>
          <cell r="C41964" t="str">
            <v>AT1G55020.1</v>
          </cell>
          <cell r="D41964" t="str">
            <v>***-[1.208]</v>
          </cell>
          <cell r="E41964" t="str">
            <v>lipoxygenase 1 LENGTH=859</v>
          </cell>
        </row>
        <row r="41965">
          <cell r="A41965" t="str">
            <v>A_99_P049719</v>
          </cell>
          <cell r="B41965" t="str">
            <v>m.51622</v>
          </cell>
          <cell r="E41965" t="str">
            <v>Unknown protein</v>
          </cell>
        </row>
        <row r="41966">
          <cell r="A41966" t="str">
            <v>A_99_P050109</v>
          </cell>
          <cell r="B41966" t="str">
            <v>m.27597</v>
          </cell>
          <cell r="E41966" t="str">
            <v>Unknown protein</v>
          </cell>
        </row>
        <row r="41967">
          <cell r="A41967" t="str">
            <v>A_99_P049689</v>
          </cell>
          <cell r="B41967" t="str">
            <v>m.39123</v>
          </cell>
          <cell r="E41967" t="str">
            <v>Unknown protein</v>
          </cell>
        </row>
        <row r="41968">
          <cell r="A41968" t="str">
            <v>A_99_P049789</v>
          </cell>
          <cell r="B41968" t="str">
            <v>m.67209</v>
          </cell>
          <cell r="E41968" t="str">
            <v>Unknown protein</v>
          </cell>
        </row>
        <row r="41969">
          <cell r="A41969" t="str">
            <v>A_99_P049794</v>
          </cell>
          <cell r="B41969" t="str">
            <v>m.991</v>
          </cell>
          <cell r="C41969" t="str">
            <v>sp|P49397|RS3A_ORYSJ</v>
          </cell>
          <cell r="D41969" t="str">
            <v>***-[3.351]</v>
          </cell>
          <cell r="E41969" t="str">
            <v>40S ribosomal protein S3a</v>
          </cell>
        </row>
        <row r="41970">
          <cell r="A41970" t="str">
            <v>A_99_P049849</v>
          </cell>
          <cell r="B41970" t="str">
            <v>m.52724</v>
          </cell>
          <cell r="E41970" t="str">
            <v>Unknown protein</v>
          </cell>
        </row>
        <row r="41971">
          <cell r="A41971" t="str">
            <v>A_99_P049849</v>
          </cell>
          <cell r="B41971" t="str">
            <v>m.52723</v>
          </cell>
          <cell r="E41971" t="str">
            <v>Unknown protein</v>
          </cell>
        </row>
        <row r="41972">
          <cell r="A41972" t="str">
            <v>A_99_P049884</v>
          </cell>
          <cell r="B41972" t="str">
            <v>m.46035</v>
          </cell>
          <cell r="C41972" t="str">
            <v>sp|Q76LT9|TM258_CHICK</v>
          </cell>
          <cell r="D41972" t="str">
            <v>*-*-[1.712]</v>
          </cell>
          <cell r="E41972" t="str">
            <v>Transmembrane protein 258</v>
          </cell>
        </row>
        <row r="41973">
          <cell r="A41973" t="str">
            <v>A_99_P049649</v>
          </cell>
          <cell r="B41973" t="str">
            <v>m.50419</v>
          </cell>
          <cell r="C41973" t="str">
            <v>AT1G04820.1</v>
          </cell>
          <cell r="D41973" t="str">
            <v>***-[3.703]</v>
          </cell>
          <cell r="E41973" t="str">
            <v>tubulin alpha-4 chain LENGTH=450</v>
          </cell>
        </row>
        <row r="41974">
          <cell r="A41974" t="str">
            <v>A_99_P049944</v>
          </cell>
          <cell r="B41974" t="str">
            <v>m.44372</v>
          </cell>
          <cell r="C41974" t="str">
            <v>sp|A1U7H4|ATPB_MARAV</v>
          </cell>
          <cell r="D41974" t="str">
            <v>***-[4.758]</v>
          </cell>
          <cell r="E41974" t="str">
            <v>ATP synthase subunit beta</v>
          </cell>
        </row>
        <row r="41975">
          <cell r="A41975" t="str">
            <v>A_99_P050144</v>
          </cell>
          <cell r="B41975" t="str">
            <v>m.53779</v>
          </cell>
          <cell r="E41975" t="str">
            <v>Unknown protein</v>
          </cell>
        </row>
        <row r="41976">
          <cell r="A41976" t="str">
            <v>A_99_P049944</v>
          </cell>
          <cell r="B41976" t="str">
            <v>m.44373</v>
          </cell>
          <cell r="E41976" t="str">
            <v>Unknown protein</v>
          </cell>
        </row>
        <row r="41977">
          <cell r="A41977" t="str">
            <v>A_99_P049879</v>
          </cell>
          <cell r="B41977" t="str">
            <v>m.71749</v>
          </cell>
          <cell r="E41977" t="str">
            <v>Unknown protein</v>
          </cell>
        </row>
        <row r="41978">
          <cell r="A41978" t="str">
            <v>A_99_P050189</v>
          </cell>
          <cell r="B41978" t="str">
            <v>m.46921</v>
          </cell>
          <cell r="E41978" t="str">
            <v>Unknown protein</v>
          </cell>
        </row>
        <row r="41979">
          <cell r="A41979" t="str">
            <v>A_99_P050189</v>
          </cell>
          <cell r="B41979" t="str">
            <v>m.46920</v>
          </cell>
          <cell r="E41979" t="str">
            <v>Unknown protein</v>
          </cell>
        </row>
        <row r="41980">
          <cell r="A41980" t="str">
            <v>A_99_P049609</v>
          </cell>
          <cell r="B41980" t="str">
            <v>m.10572</v>
          </cell>
          <cell r="E41980" t="str">
            <v>Unknown protein</v>
          </cell>
        </row>
        <row r="41981">
          <cell r="A41981" t="str">
            <v>A_99_P431967</v>
          </cell>
          <cell r="B41981" t="str">
            <v>m.59607</v>
          </cell>
          <cell r="C41981" t="str">
            <v>AT5G46190.1</v>
          </cell>
          <cell r="D41981" t="str">
            <v>***-[2.976]</v>
          </cell>
          <cell r="E41981" t="str">
            <v>RNA-binding KH domain-containing protein LENGTH=644</v>
          </cell>
        </row>
        <row r="41982">
          <cell r="A41982" t="str">
            <v>A_99_P431982</v>
          </cell>
          <cell r="B41982" t="str">
            <v>m.55024</v>
          </cell>
          <cell r="E41982" t="str">
            <v>Unknown protein</v>
          </cell>
        </row>
        <row r="41983">
          <cell r="A41983" t="str">
            <v>A_99_P431982</v>
          </cell>
          <cell r="B41983" t="str">
            <v>m.55023</v>
          </cell>
          <cell r="E41983" t="str">
            <v>Unknown protein</v>
          </cell>
        </row>
        <row r="41984">
          <cell r="A41984" t="str">
            <v>A_99_P431982</v>
          </cell>
          <cell r="B41984" t="str">
            <v>m.55022</v>
          </cell>
          <cell r="E41984" t="str">
            <v>Unknown protein</v>
          </cell>
        </row>
        <row r="41985">
          <cell r="A41985" t="str">
            <v>A_99_P431982</v>
          </cell>
          <cell r="B41985" t="str">
            <v>m.55021</v>
          </cell>
          <cell r="E41985" t="str">
            <v>Unknown protein</v>
          </cell>
        </row>
        <row r="41986">
          <cell r="A41986" t="str">
            <v>A_99_P431982</v>
          </cell>
          <cell r="B41986" t="str">
            <v>m.55020</v>
          </cell>
          <cell r="C41986" t="str">
            <v>sp|Q2IM81|GLGA_ANADE</v>
          </cell>
          <cell r="D41986" t="str">
            <v>***-[2.167]</v>
          </cell>
          <cell r="E41986" t="str">
            <v>Glycogen synthase</v>
          </cell>
        </row>
        <row r="41987">
          <cell r="A41987" t="str">
            <v>A_99_P431997</v>
          </cell>
          <cell r="B41987" t="str">
            <v>m.45739</v>
          </cell>
          <cell r="C41987" t="str">
            <v>sp|O94514|NOP56_SCHPO</v>
          </cell>
          <cell r="D41987" t="str">
            <v>***-[1.711]</v>
          </cell>
          <cell r="E41987" t="str">
            <v>Nucleolar protein 56</v>
          </cell>
        </row>
        <row r="41988">
          <cell r="A41988" t="str">
            <v>A_99_P432007</v>
          </cell>
          <cell r="B41988" t="str">
            <v>m.24771</v>
          </cell>
          <cell r="E41988" t="str">
            <v>Unknown protein</v>
          </cell>
        </row>
        <row r="41989">
          <cell r="A41989" t="str">
            <v>A_99_P431972</v>
          </cell>
          <cell r="B41989" t="str">
            <v>m.37045</v>
          </cell>
          <cell r="C41989" t="str">
            <v>UniRef90_Q2QRG5</v>
          </cell>
          <cell r="D41989" t="str">
            <v>*-*-[11]</v>
          </cell>
          <cell r="E41989" t="str">
            <v>Transposon protein, putative, CACTA, En/Spm sub-class n=13 Tax=Oryza sativa subsp. japonica RepID=Q2QRG5_ORYSJ</v>
          </cell>
        </row>
        <row r="41990">
          <cell r="A41990" t="str">
            <v>A_99_P432007</v>
          </cell>
          <cell r="B41990" t="str">
            <v>m.24770</v>
          </cell>
          <cell r="C41990" t="str">
            <v>sp|P36428|SYA_ARATH</v>
          </cell>
          <cell r="D41990" t="str">
            <v>***-[3.219]</v>
          </cell>
          <cell r="E41990" t="str">
            <v>Alanine--tRNA ligase</v>
          </cell>
        </row>
        <row r="41991">
          <cell r="A41991" t="str">
            <v>A_99_P431972</v>
          </cell>
          <cell r="B41991" t="str">
            <v>m.37044</v>
          </cell>
          <cell r="E41991" t="str">
            <v>Unknown protein</v>
          </cell>
        </row>
        <row r="41992">
          <cell r="A41992" t="str">
            <v>A_99_P431972</v>
          </cell>
          <cell r="B41992" t="str">
            <v>m.37043</v>
          </cell>
          <cell r="C41992" t="str">
            <v>AT3G10340.1</v>
          </cell>
          <cell r="D41992" t="str">
            <v>***-[3.77]</v>
          </cell>
          <cell r="E41992" t="str">
            <v>phenylalanine ammonia-lyase 4 LENGTH=707</v>
          </cell>
        </row>
        <row r="41993">
          <cell r="A41993" t="str">
            <v>A_99_P432022</v>
          </cell>
          <cell r="B41993" t="str">
            <v>m.12723</v>
          </cell>
          <cell r="E41993" t="str">
            <v>Unknown protein</v>
          </cell>
        </row>
        <row r="41994">
          <cell r="A41994" t="str">
            <v>A_99_P432022</v>
          </cell>
          <cell r="B41994" t="str">
            <v>m.12724</v>
          </cell>
          <cell r="E41994" t="str">
            <v>Unknown protein</v>
          </cell>
        </row>
        <row r="41995">
          <cell r="A41995" t="str">
            <v>A_99_P432022</v>
          </cell>
          <cell r="B41995" t="str">
            <v>m.12725</v>
          </cell>
          <cell r="E41995" t="str">
            <v>Unknown protein</v>
          </cell>
        </row>
        <row r="41996">
          <cell r="A41996" t="str">
            <v>A_99_P432012</v>
          </cell>
          <cell r="B41996" t="str">
            <v>m.32422</v>
          </cell>
          <cell r="C41996" t="str">
            <v>sp|P51419|RL273_ARATH</v>
          </cell>
          <cell r="D41996" t="str">
            <v>***-[3.672]</v>
          </cell>
          <cell r="E41996" t="str">
            <v>60S ribosomal protein L27-3</v>
          </cell>
        </row>
        <row r="41997">
          <cell r="A41997" t="str">
            <v>A_99_P431997</v>
          </cell>
          <cell r="B41997" t="str">
            <v>m.45742</v>
          </cell>
          <cell r="E41997" t="str">
            <v>Unknown protein</v>
          </cell>
        </row>
        <row r="41998">
          <cell r="A41998" t="str">
            <v>A_99_P432047</v>
          </cell>
          <cell r="B41998" t="str">
            <v>m.499</v>
          </cell>
          <cell r="C41998" t="str">
            <v>sp|B0THN2|ATPB_HELMI</v>
          </cell>
          <cell r="D41998" t="str">
            <v>***-[4.748]</v>
          </cell>
          <cell r="E41998" t="str">
            <v>ATP synthase subunit beta</v>
          </cell>
        </row>
        <row r="41999">
          <cell r="A41999" t="str">
            <v>A_99_P431997</v>
          </cell>
          <cell r="B41999" t="str">
            <v>m.45741</v>
          </cell>
          <cell r="E41999" t="str">
            <v>Unknown protein</v>
          </cell>
        </row>
        <row r="42000">
          <cell r="A42000" t="str">
            <v>A_99_P431997</v>
          </cell>
          <cell r="B42000" t="str">
            <v>m.45740</v>
          </cell>
          <cell r="E42000" t="str">
            <v>Unknown protein</v>
          </cell>
        </row>
        <row r="42001">
          <cell r="A42001" t="str">
            <v>A_99_P432052</v>
          </cell>
          <cell r="B42001" t="str">
            <v>m.45394</v>
          </cell>
          <cell r="E42001" t="str">
            <v>Unknown protein</v>
          </cell>
        </row>
        <row r="42002">
          <cell r="A42002" t="str">
            <v>A_99_P432052</v>
          </cell>
          <cell r="B42002" t="str">
            <v>m.45393</v>
          </cell>
          <cell r="C42002" t="str">
            <v>AT5G54160.1</v>
          </cell>
          <cell r="D42002" t="str">
            <v>***-[1.798]</v>
          </cell>
          <cell r="E42002" t="str">
            <v>O-methyltransferase 1 LENGTH=363</v>
          </cell>
        </row>
        <row r="42003">
          <cell r="A42003" t="str">
            <v>A_99_P432172</v>
          </cell>
          <cell r="B42003" t="str">
            <v>m.39610</v>
          </cell>
          <cell r="E42003" t="str">
            <v>Unknown protein</v>
          </cell>
        </row>
        <row r="42004">
          <cell r="A42004" t="str">
            <v>A_99_P432152</v>
          </cell>
          <cell r="B42004" t="str">
            <v>m.33850</v>
          </cell>
          <cell r="C42004" t="str">
            <v>AT5G40250.1</v>
          </cell>
          <cell r="D42004" t="str">
            <v>***-[1.12]</v>
          </cell>
          <cell r="E42004" t="str">
            <v>RING/U-box superfamily protein LENGTH=376</v>
          </cell>
        </row>
        <row r="42005">
          <cell r="A42005" t="str">
            <v>A_99_P432192</v>
          </cell>
          <cell r="B42005" t="str">
            <v>m.23265</v>
          </cell>
          <cell r="C42005" t="str">
            <v>UniRef90_Q10KY2</v>
          </cell>
          <cell r="D42005" t="str">
            <v>***-[4.634]</v>
          </cell>
          <cell r="E42005" t="str">
            <v>F-box domain containing protein n=1 Tax=Oryza sativa subsp. japonica RepID=Q10KY2_ORYSJ</v>
          </cell>
        </row>
        <row r="42006">
          <cell r="A42006" t="str">
            <v>A_99_P432197</v>
          </cell>
          <cell r="B42006" t="str">
            <v>m.46125</v>
          </cell>
          <cell r="E42006" t="str">
            <v>Unknown protein</v>
          </cell>
        </row>
        <row r="42007">
          <cell r="A42007" t="str">
            <v>A_99_P432192</v>
          </cell>
          <cell r="B42007" t="str">
            <v>m.23267</v>
          </cell>
          <cell r="E42007" t="str">
            <v>Unknown protein</v>
          </cell>
        </row>
        <row r="42008">
          <cell r="A42008" t="str">
            <v>A_99_P432192</v>
          </cell>
          <cell r="B42008" t="str">
            <v>m.23266</v>
          </cell>
          <cell r="E42008" t="str">
            <v>Unknown protein</v>
          </cell>
        </row>
        <row r="42009">
          <cell r="A42009" t="str">
            <v>A_99_P432137</v>
          </cell>
          <cell r="B42009" t="str">
            <v>m.17696</v>
          </cell>
          <cell r="E42009" t="str">
            <v>Unknown protein</v>
          </cell>
        </row>
        <row r="42010">
          <cell r="A42010" t="str">
            <v>A_99_P432187</v>
          </cell>
          <cell r="B42010" t="str">
            <v>m.47502</v>
          </cell>
          <cell r="C42010" t="str">
            <v>AT4G34730.1</v>
          </cell>
          <cell r="D42010" t="str">
            <v>***-[3.944]</v>
          </cell>
          <cell r="E42010" t="str">
            <v>ribosome-binding factor A family protein LENGTH=215</v>
          </cell>
        </row>
        <row r="42011">
          <cell r="A42011" t="str">
            <v>A_99_P432112</v>
          </cell>
          <cell r="B42011" t="str">
            <v>m.21067</v>
          </cell>
          <cell r="C42011" t="str">
            <v>sp|P41098|RL34_TOBAC</v>
          </cell>
          <cell r="D42011" t="str">
            <v>***-[3.181]</v>
          </cell>
          <cell r="E42011" t="str">
            <v>60S ribosomal protein L34</v>
          </cell>
        </row>
        <row r="42012">
          <cell r="A42012" t="str">
            <v>A_99_P432162</v>
          </cell>
          <cell r="B42012" t="str">
            <v>m.63095</v>
          </cell>
          <cell r="E42012" t="str">
            <v>Unknown protein</v>
          </cell>
        </row>
        <row r="42013">
          <cell r="A42013" t="str">
            <v>A_99_P432162</v>
          </cell>
          <cell r="B42013" t="str">
            <v>m.63094</v>
          </cell>
          <cell r="E42013" t="str">
            <v>Unknown protein</v>
          </cell>
        </row>
        <row r="42014">
          <cell r="A42014" t="str">
            <v>A_99_P432197</v>
          </cell>
          <cell r="B42014" t="str">
            <v>m.46124</v>
          </cell>
          <cell r="C42014" t="str">
            <v>AT1G80245.1</v>
          </cell>
          <cell r="D42014" t="str">
            <v>*-*-[6.126]</v>
          </cell>
          <cell r="E42014" t="str">
            <v>Spc97 / Spc98 family of spindle pole body (SBP) component LENGTH=127</v>
          </cell>
        </row>
        <row r="42015">
          <cell r="A42015" t="str">
            <v>A_99_P432187</v>
          </cell>
          <cell r="B42015" t="str">
            <v>m.47503</v>
          </cell>
          <cell r="E42015" t="str">
            <v>Unknown protein</v>
          </cell>
        </row>
        <row r="42016">
          <cell r="A42016" t="str">
            <v>A_99_P432177</v>
          </cell>
          <cell r="B42016" t="str">
            <v>m.33801</v>
          </cell>
          <cell r="C42016" t="str">
            <v>sp|Q3SZB7|F16P1_BOVIN</v>
          </cell>
          <cell r="D42016" t="str">
            <v>*-*-[2.089]</v>
          </cell>
          <cell r="E42016" t="str">
            <v>Fructose-1,6-bisphosphatase 1</v>
          </cell>
        </row>
        <row r="42017">
          <cell r="A42017" t="str">
            <v>A_99_P432172</v>
          </cell>
          <cell r="B42017" t="str">
            <v>m.39609</v>
          </cell>
          <cell r="C42017" t="str">
            <v>sp|Q9LPM9|BCAT6_ARATH</v>
          </cell>
          <cell r="D42017" t="str">
            <v>***-[5.055]</v>
          </cell>
          <cell r="E42017" t="str">
            <v>Branched-chain-amino-acid aminotransferase 6</v>
          </cell>
        </row>
        <row r="42018">
          <cell r="A42018" t="str">
            <v>A_99_P432097</v>
          </cell>
          <cell r="B42018" t="str">
            <v>m.42186</v>
          </cell>
          <cell r="E42018" t="str">
            <v>Unknown protein</v>
          </cell>
        </row>
        <row r="42019">
          <cell r="A42019" t="str">
            <v>A_99_P432082</v>
          </cell>
          <cell r="B42019" t="str">
            <v>m.22876</v>
          </cell>
          <cell r="C42019" t="str">
            <v>AT1G19670.1</v>
          </cell>
          <cell r="D42019" t="str">
            <v>***-[1.812]</v>
          </cell>
          <cell r="E42019" t="str">
            <v>chlorophyllase 1 LENGTH=324</v>
          </cell>
        </row>
        <row r="42020">
          <cell r="A42020" t="str">
            <v>A_99_P432082</v>
          </cell>
          <cell r="B42020" t="str">
            <v>m.22877</v>
          </cell>
          <cell r="E42020" t="str">
            <v>Unknown protein</v>
          </cell>
        </row>
        <row r="42021">
          <cell r="A42021" t="str">
            <v>A_99_P432217</v>
          </cell>
          <cell r="B42021" t="str">
            <v>m.26609</v>
          </cell>
          <cell r="E42021" t="str">
            <v>Unknown protein</v>
          </cell>
        </row>
        <row r="42022">
          <cell r="A42022" t="str">
            <v>A_99_P432267</v>
          </cell>
          <cell r="B42022" t="str">
            <v>m.25369</v>
          </cell>
          <cell r="C42022" t="str">
            <v>sp|A3FPF2|DEF_NELNU</v>
          </cell>
          <cell r="D42022" t="str">
            <v>***-[1.726]</v>
          </cell>
          <cell r="E42022" t="str">
            <v>Defensin-like protein</v>
          </cell>
        </row>
        <row r="42023">
          <cell r="A42023" t="str">
            <v>A_99_P432232</v>
          </cell>
          <cell r="B42023" t="str">
            <v>m.1066</v>
          </cell>
          <cell r="E42023" t="str">
            <v>Unknown protein</v>
          </cell>
        </row>
        <row r="42024">
          <cell r="A42024" t="str">
            <v>A_99_P432267</v>
          </cell>
          <cell r="B42024" t="str">
            <v>m.25368</v>
          </cell>
          <cell r="E42024" t="str">
            <v>Unknown protein</v>
          </cell>
        </row>
        <row r="42025">
          <cell r="A42025" t="str">
            <v>A_99_P432232</v>
          </cell>
          <cell r="B42025" t="str">
            <v>m.1065</v>
          </cell>
          <cell r="E42025" t="str">
            <v>Unknown protein</v>
          </cell>
        </row>
        <row r="42026">
          <cell r="A42026" t="str">
            <v>A_99_P432237</v>
          </cell>
          <cell r="B42026" t="str">
            <v>m.54498</v>
          </cell>
          <cell r="C42026" t="str">
            <v>AT5G14780.1</v>
          </cell>
          <cell r="D42026" t="str">
            <v>***-[1.976]</v>
          </cell>
          <cell r="E42026" t="str">
            <v>formate dehydrogenase LENGTH=384</v>
          </cell>
        </row>
        <row r="42027">
          <cell r="A42027" t="str">
            <v>A_99_P432237</v>
          </cell>
          <cell r="B42027" t="str">
            <v>m.54499</v>
          </cell>
          <cell r="E42027" t="str">
            <v>Unknown protein</v>
          </cell>
        </row>
        <row r="42028">
          <cell r="A42028" t="str">
            <v>A_99_P432202</v>
          </cell>
          <cell r="B42028" t="str">
            <v>m.29569</v>
          </cell>
          <cell r="E42028" t="str">
            <v>Unknown protein</v>
          </cell>
        </row>
        <row r="42029">
          <cell r="A42029" t="str">
            <v>A_99_P432212</v>
          </cell>
          <cell r="B42029" t="str">
            <v>m.63078</v>
          </cell>
          <cell r="E42029" t="str">
            <v>Unknown protein</v>
          </cell>
        </row>
        <row r="42030">
          <cell r="A42030" t="str">
            <v>A_99_P432212</v>
          </cell>
          <cell r="B42030" t="str">
            <v>m.63076</v>
          </cell>
          <cell r="E42030" t="str">
            <v>Unknown protein</v>
          </cell>
        </row>
        <row r="42031">
          <cell r="A42031" t="str">
            <v>A_99_P432252</v>
          </cell>
          <cell r="B42031" t="str">
            <v>m.72626</v>
          </cell>
          <cell r="E42031" t="str">
            <v>Unknown protein</v>
          </cell>
        </row>
        <row r="42032">
          <cell r="A42032" t="str">
            <v>A_99_P432212</v>
          </cell>
          <cell r="B42032" t="str">
            <v>m.63077</v>
          </cell>
          <cell r="C42032" t="str">
            <v>AT2G46600.1</v>
          </cell>
          <cell r="D42032" t="str">
            <v>*-*-[3.131]</v>
          </cell>
          <cell r="E42032" t="str">
            <v>Calcium-binding EF-hand family protein LENGTH=135</v>
          </cell>
        </row>
        <row r="42033">
          <cell r="A42033" t="str">
            <v>A_99_P432202</v>
          </cell>
          <cell r="B42033" t="str">
            <v>m.29571</v>
          </cell>
          <cell r="E42033" t="str">
            <v>Unknown protein</v>
          </cell>
        </row>
        <row r="42034">
          <cell r="A42034" t="str">
            <v>A_99_P432202</v>
          </cell>
          <cell r="B42034" t="str">
            <v>m.29570</v>
          </cell>
          <cell r="C42034" t="str">
            <v>UniRef90_Q67UI0</v>
          </cell>
          <cell r="D42034" t="str">
            <v>*-*-[4.006]</v>
          </cell>
          <cell r="E42034" t="str">
            <v>Mitochondrial transcription termination factor-like n=3 Tax=Oryza RepID=Q67UI0_ORYSJ</v>
          </cell>
        </row>
        <row r="42035">
          <cell r="A42035" t="str">
            <v>A_99_P432217</v>
          </cell>
          <cell r="B42035" t="str">
            <v>m.26611</v>
          </cell>
          <cell r="E42035" t="str">
            <v>Unknown protein</v>
          </cell>
        </row>
        <row r="42036">
          <cell r="A42036" t="str">
            <v>A_99_P432222</v>
          </cell>
          <cell r="B42036" t="str">
            <v>m.59210</v>
          </cell>
          <cell r="C42036" t="str">
            <v>AT5G17710.2</v>
          </cell>
          <cell r="D42036" t="str">
            <v>*-*-[1.145]</v>
          </cell>
          <cell r="E42036" t="str">
            <v>Co-chaperone GrpE family protein LENGTH=326</v>
          </cell>
        </row>
        <row r="42037">
          <cell r="A42037" t="str">
            <v>A_99_P432217</v>
          </cell>
          <cell r="B42037" t="str">
            <v>m.26610</v>
          </cell>
          <cell r="E42037" t="str">
            <v>Unknown protein</v>
          </cell>
        </row>
        <row r="42038">
          <cell r="A42038" t="str">
            <v>A_99_P432222</v>
          </cell>
          <cell r="B42038" t="str">
            <v>m.59211</v>
          </cell>
          <cell r="E42038" t="str">
            <v>Unknown protein</v>
          </cell>
        </row>
        <row r="42039">
          <cell r="A42039" t="str">
            <v>A_99_P432232</v>
          </cell>
          <cell r="B42039" t="str">
            <v>m.1067</v>
          </cell>
          <cell r="E42039" t="str">
            <v>Unknown protein</v>
          </cell>
        </row>
        <row r="42040">
          <cell r="A42040" t="str">
            <v>A_99_P432207</v>
          </cell>
          <cell r="B42040" t="str">
            <v>m.68362</v>
          </cell>
          <cell r="C42040" t="str">
            <v>sp|Q55403|Y575_SYNY3</v>
          </cell>
          <cell r="D42040" t="str">
            <v>***-[3.432]</v>
          </cell>
          <cell r="E42040" t="str">
            <v>Thylakoid membrane protein slr0575</v>
          </cell>
        </row>
        <row r="42041">
          <cell r="A42041" t="str">
            <v>A_99_P432332</v>
          </cell>
          <cell r="B42041" t="str">
            <v>m.9000</v>
          </cell>
          <cell r="E42041" t="str">
            <v>Unknown protein</v>
          </cell>
        </row>
        <row r="42042">
          <cell r="A42042" t="str">
            <v>A_99_P432297</v>
          </cell>
          <cell r="B42042" t="str">
            <v>m.23106</v>
          </cell>
          <cell r="C42042" t="str">
            <v>sp|Q3ZBE6|TM135_BOVIN</v>
          </cell>
          <cell r="D42042" t="str">
            <v>*-*-[1.334]</v>
          </cell>
          <cell r="E42042" t="str">
            <v>Transmembrane protein 135</v>
          </cell>
        </row>
        <row r="42043">
          <cell r="A42043" t="str">
            <v>A_99_P432282</v>
          </cell>
          <cell r="B42043" t="str">
            <v>m.31329</v>
          </cell>
          <cell r="E42043" t="str">
            <v>Unknown protein</v>
          </cell>
        </row>
        <row r="42044">
          <cell r="A42044" t="str">
            <v>A_99_P432282</v>
          </cell>
          <cell r="B42044" t="str">
            <v>m.31328</v>
          </cell>
          <cell r="C42044" t="str">
            <v>AT1G66400.1</v>
          </cell>
          <cell r="D42044" t="str">
            <v>***-[1.857]</v>
          </cell>
          <cell r="E42044" t="str">
            <v>calmodulin like 23 LENGTH=157</v>
          </cell>
        </row>
        <row r="42045">
          <cell r="A42045" t="str">
            <v>A_99_P432292</v>
          </cell>
          <cell r="B42045" t="str">
            <v>m.54045</v>
          </cell>
          <cell r="E42045" t="str">
            <v>Unknown protein</v>
          </cell>
        </row>
        <row r="42046">
          <cell r="A42046" t="str">
            <v>A_99_P432312</v>
          </cell>
          <cell r="B42046" t="str">
            <v>m.27502</v>
          </cell>
          <cell r="E42046" t="str">
            <v>Unknown protein</v>
          </cell>
        </row>
        <row r="42047">
          <cell r="A42047" t="str">
            <v>A_99_P432292</v>
          </cell>
          <cell r="B42047" t="str">
            <v>m.54044</v>
          </cell>
          <cell r="E42047" t="str">
            <v>Unknown protein</v>
          </cell>
        </row>
        <row r="42048">
          <cell r="A42048" t="str">
            <v>A_99_P432307</v>
          </cell>
          <cell r="B42048" t="str">
            <v>m.28225</v>
          </cell>
          <cell r="C42048" t="str">
            <v>AT4G17520.1</v>
          </cell>
          <cell r="D42048" t="str">
            <v>***-[1.102]</v>
          </cell>
          <cell r="E42048" t="str">
            <v>Hyaluronan / mRNA binding family LENGTH=360</v>
          </cell>
        </row>
        <row r="42049">
          <cell r="A42049" t="str">
            <v>A_99_P432312</v>
          </cell>
          <cell r="B42049" t="str">
            <v>m.27501</v>
          </cell>
          <cell r="E42049" t="str">
            <v>Unknown protein</v>
          </cell>
        </row>
        <row r="42050">
          <cell r="A42050" t="str">
            <v>A_99_P432307</v>
          </cell>
          <cell r="B42050" t="str">
            <v>m.28226</v>
          </cell>
          <cell r="E42050" t="str">
            <v>Unknown protein</v>
          </cell>
        </row>
        <row r="42051">
          <cell r="A42051" t="str">
            <v>A_99_P432307</v>
          </cell>
          <cell r="B42051" t="str">
            <v>m.28227</v>
          </cell>
          <cell r="E42051" t="str">
            <v>Unknown protein</v>
          </cell>
        </row>
        <row r="42052">
          <cell r="A42052" t="str">
            <v>A_99_P432312</v>
          </cell>
          <cell r="B42052" t="str">
            <v>m.27504</v>
          </cell>
          <cell r="E42052" t="str">
            <v>Unknown protein</v>
          </cell>
        </row>
        <row r="42053">
          <cell r="A42053" t="str">
            <v>A_99_P432312</v>
          </cell>
          <cell r="B42053" t="str">
            <v>m.27503</v>
          </cell>
          <cell r="E42053" t="str">
            <v>Unknown protein</v>
          </cell>
        </row>
        <row r="42054">
          <cell r="A42054" t="str">
            <v>A_99_P432282</v>
          </cell>
          <cell r="B42054" t="str">
            <v>m.31330</v>
          </cell>
          <cell r="E42054" t="str">
            <v>Unknown protein</v>
          </cell>
        </row>
        <row r="42055">
          <cell r="A42055" t="str">
            <v>A_99_P432277</v>
          </cell>
          <cell r="B42055" t="str">
            <v>m.59110</v>
          </cell>
          <cell r="E42055" t="str">
            <v>Unknown protein</v>
          </cell>
        </row>
        <row r="42056">
          <cell r="A42056" t="str">
            <v>A_99_P432322</v>
          </cell>
          <cell r="B42056" t="str">
            <v>m.24509</v>
          </cell>
          <cell r="E42056" t="str">
            <v>Unknown protein</v>
          </cell>
        </row>
        <row r="42057">
          <cell r="A42057" t="str">
            <v>A_99_P432312</v>
          </cell>
          <cell r="B42057" t="str">
            <v>m.27505</v>
          </cell>
          <cell r="E42057" t="str">
            <v>Unknown protein</v>
          </cell>
        </row>
        <row r="42058">
          <cell r="A42058" t="str">
            <v>A_99_P432322</v>
          </cell>
          <cell r="B42058" t="str">
            <v>m.24508</v>
          </cell>
          <cell r="E42058" t="str">
            <v>Unknown protein</v>
          </cell>
        </row>
        <row r="42059">
          <cell r="A42059" t="str">
            <v>A_99_P432322</v>
          </cell>
          <cell r="B42059" t="str">
            <v>m.24507</v>
          </cell>
          <cell r="C42059" t="str">
            <v>sp|Q9SUM3|NCPR2_ARATH</v>
          </cell>
          <cell r="D42059" t="str">
            <v>***-[2.946]</v>
          </cell>
          <cell r="E42059" t="str">
            <v>NADPH--cytochrome P450 reductase 2</v>
          </cell>
        </row>
        <row r="42060">
          <cell r="A42060" t="str">
            <v>A_99_P432277</v>
          </cell>
          <cell r="B42060" t="str">
            <v>m.59111</v>
          </cell>
          <cell r="C42060" t="str">
            <v>AT2G33570.1</v>
          </cell>
          <cell r="D42060" t="str">
            <v>***-[4.944]</v>
          </cell>
          <cell r="E42060" t="str">
            <v>Domain of unknown function (DUF23) LENGTH=496</v>
          </cell>
        </row>
        <row r="42061">
          <cell r="A42061" t="str">
            <v>A_99_P432392</v>
          </cell>
          <cell r="B42061" t="str">
            <v>m.50420</v>
          </cell>
          <cell r="E42061" t="str">
            <v>Unknown protein</v>
          </cell>
        </row>
        <row r="42062">
          <cell r="A42062" t="str">
            <v>A_99_P432392</v>
          </cell>
          <cell r="B42062" t="str">
            <v>m.50421</v>
          </cell>
          <cell r="C42062" t="str">
            <v>AT5G25610.1</v>
          </cell>
          <cell r="D42062" t="str">
            <v>***-[2.75]</v>
          </cell>
          <cell r="E42062" t="str">
            <v>BURP domain-containing protein LENGTH=392</v>
          </cell>
        </row>
        <row r="42063">
          <cell r="A42063" t="str">
            <v>A_99_P432347</v>
          </cell>
          <cell r="B42063" t="str">
            <v>m.13926</v>
          </cell>
          <cell r="C42063" t="str">
            <v>sp|Q8N8Q9|NIPA2_HUMAN</v>
          </cell>
          <cell r="D42063" t="str">
            <v>*-*-[1.419]</v>
          </cell>
          <cell r="E42063" t="str">
            <v>Magnesium transporter NIPA2</v>
          </cell>
        </row>
        <row r="42064">
          <cell r="A42064" t="str">
            <v>A_99_P432332</v>
          </cell>
          <cell r="B42064" t="str">
            <v>m.9001</v>
          </cell>
          <cell r="E42064" t="str">
            <v>Unknown protein</v>
          </cell>
        </row>
        <row r="42065">
          <cell r="A42065" t="str">
            <v>A_99_P432347</v>
          </cell>
          <cell r="B42065" t="str">
            <v>m.13927</v>
          </cell>
          <cell r="E42065" t="str">
            <v>Unknown protein</v>
          </cell>
        </row>
        <row r="42066">
          <cell r="A42066" t="str">
            <v>A_99_P432352</v>
          </cell>
          <cell r="B42066" t="str">
            <v>m.48139</v>
          </cell>
          <cell r="C42066" t="str">
            <v>sp|Q9Y259|CHKB_HUMAN</v>
          </cell>
          <cell r="D42066" t="str">
            <v>***-[2.295]</v>
          </cell>
          <cell r="E42066" t="str">
            <v>Choline/ethanolamine kinase</v>
          </cell>
        </row>
        <row r="42067">
          <cell r="A42067" t="str">
            <v>A_99_P432412</v>
          </cell>
          <cell r="B42067" t="str">
            <v>m.26567</v>
          </cell>
          <cell r="E42067" t="str">
            <v>Unknown protein</v>
          </cell>
        </row>
        <row r="42068">
          <cell r="A42068" t="str">
            <v>A_99_P432332</v>
          </cell>
          <cell r="B42068" t="str">
            <v>m.8999</v>
          </cell>
          <cell r="E42068" t="str">
            <v>Unknown protein</v>
          </cell>
        </row>
        <row r="42069">
          <cell r="A42069" t="str">
            <v>A_99_P432412</v>
          </cell>
          <cell r="B42069" t="str">
            <v>m.26566</v>
          </cell>
          <cell r="C42069" t="str">
            <v>UniRef90_C7IYR7</v>
          </cell>
          <cell r="D42069" t="str">
            <v>*-*-[6]</v>
          </cell>
          <cell r="E42069" t="str">
            <v>protein n=1 Tax=Oryza sativa subsp. japonica RepID=C7IYR7_ORYSJ</v>
          </cell>
        </row>
        <row r="42070">
          <cell r="A42070" t="str">
            <v>A_99_P432412</v>
          </cell>
          <cell r="B42070" t="str">
            <v>m.26565</v>
          </cell>
          <cell r="E42070" t="str">
            <v>Unknown protein</v>
          </cell>
        </row>
        <row r="42071">
          <cell r="A42071" t="str">
            <v>A_99_P432422</v>
          </cell>
          <cell r="B42071" t="str">
            <v>m.19225</v>
          </cell>
          <cell r="E42071" t="str">
            <v>Unknown protein</v>
          </cell>
        </row>
        <row r="42072">
          <cell r="A42072" t="str">
            <v>A_99_P432412</v>
          </cell>
          <cell r="B42072" t="str">
            <v>m.26564</v>
          </cell>
          <cell r="C42072" t="str">
            <v>AT5G05880.1</v>
          </cell>
          <cell r="D42072" t="str">
            <v>***-[2.459]</v>
          </cell>
          <cell r="E42072" t="str">
            <v>UDP-Glycosyltransferase superfamily protein LENGTH=451</v>
          </cell>
        </row>
        <row r="42073">
          <cell r="A42073" t="str">
            <v>A_99_P432367</v>
          </cell>
          <cell r="B42073" t="str">
            <v>m.58868</v>
          </cell>
          <cell r="C42073" t="str">
            <v>AT5G21150.1</v>
          </cell>
          <cell r="D42073" t="str">
            <v>***-[1.924]</v>
          </cell>
          <cell r="E42073" t="str">
            <v>Argonaute family protein LENGTH=896</v>
          </cell>
        </row>
        <row r="42074">
          <cell r="A42074" t="str">
            <v>A_99_P432377</v>
          </cell>
          <cell r="B42074" t="str">
            <v>m.47032</v>
          </cell>
          <cell r="E42074" t="str">
            <v>Unknown protein</v>
          </cell>
        </row>
        <row r="42075">
          <cell r="A42075" t="str">
            <v>A_99_P432377</v>
          </cell>
          <cell r="B42075" t="str">
            <v>m.47030</v>
          </cell>
          <cell r="C42075" t="str">
            <v>UniRef90_UPI0002C2F107</v>
          </cell>
          <cell r="D42075" t="str">
            <v>***-[1.561]</v>
          </cell>
          <cell r="E42075" t="str">
            <v>UPI0002C2F107 related cluster n=1 Tax=unknown RepID=UPI0002C2F107</v>
          </cell>
        </row>
        <row r="42076">
          <cell r="A42076" t="str">
            <v>A_99_P432377</v>
          </cell>
          <cell r="B42076" t="str">
            <v>m.47031</v>
          </cell>
          <cell r="E42076" t="str">
            <v>Unknown protein</v>
          </cell>
        </row>
        <row r="42077">
          <cell r="A42077" t="str">
            <v>A_99_P432372</v>
          </cell>
          <cell r="B42077" t="str">
            <v>m.42117</v>
          </cell>
          <cell r="C42077" t="str">
            <v>AT4G30600.1</v>
          </cell>
          <cell r="D42077" t="str">
            <v>*-*-[6.184]</v>
          </cell>
          <cell r="E42077" t="str">
            <v>signal recognition particle receptor alpha subunit family protein LENGTH=634</v>
          </cell>
        </row>
        <row r="42078">
          <cell r="A42078" t="str">
            <v>A_99_P432372</v>
          </cell>
          <cell r="B42078" t="str">
            <v>m.42118</v>
          </cell>
          <cell r="E42078" t="str">
            <v>Unknown protein</v>
          </cell>
        </row>
        <row r="42079">
          <cell r="A42079" t="str">
            <v>A_99_P432332</v>
          </cell>
          <cell r="B42079" t="str">
            <v>m.8998</v>
          </cell>
          <cell r="E42079" t="str">
            <v>Unknown protein</v>
          </cell>
        </row>
        <row r="42080">
          <cell r="A42080" t="str">
            <v>A_99_P432372</v>
          </cell>
          <cell r="B42080" t="str">
            <v>m.42119</v>
          </cell>
          <cell r="E42080" t="str">
            <v>Unknown protein</v>
          </cell>
        </row>
        <row r="42081">
          <cell r="A42081" t="str">
            <v>A_99_P432577</v>
          </cell>
          <cell r="B42081" t="str">
            <v>m.68783</v>
          </cell>
          <cell r="E42081" t="str">
            <v>Unknown protein</v>
          </cell>
        </row>
        <row r="42082">
          <cell r="A42082" t="str">
            <v>A_99_P432552</v>
          </cell>
          <cell r="B42082" t="str">
            <v>m.39544</v>
          </cell>
          <cell r="E42082" t="str">
            <v>Unknown protein</v>
          </cell>
        </row>
        <row r="42083">
          <cell r="A42083" t="str">
            <v>A_99_P432552</v>
          </cell>
          <cell r="B42083" t="str">
            <v>m.39545</v>
          </cell>
          <cell r="E42083" t="str">
            <v>Unknown protein</v>
          </cell>
        </row>
        <row r="42084">
          <cell r="A42084" t="str">
            <v>A_99_P432452</v>
          </cell>
          <cell r="B42084" t="str">
            <v>m.27698</v>
          </cell>
          <cell r="E42084" t="str">
            <v>Unknown protein</v>
          </cell>
        </row>
        <row r="42085">
          <cell r="A42085" t="str">
            <v>A_99_P432452</v>
          </cell>
          <cell r="B42085" t="str">
            <v>m.27699</v>
          </cell>
          <cell r="E42085" t="str">
            <v>Unknown protein</v>
          </cell>
        </row>
        <row r="42086">
          <cell r="A42086" t="str">
            <v>A_99_P432547</v>
          </cell>
          <cell r="B42086" t="str">
            <v>m.32409</v>
          </cell>
          <cell r="C42086" t="str">
            <v>UniRef90_M8A723</v>
          </cell>
          <cell r="D42086" t="str">
            <v>***-[6]</v>
          </cell>
          <cell r="E42086" t="str">
            <v>Alpha-amylase n=1 Tax=Triticum urartu RepID=M8A723_TRIUA</v>
          </cell>
        </row>
        <row r="42087">
          <cell r="A42087" t="str">
            <v>A_99_P432572</v>
          </cell>
          <cell r="B42087" t="str">
            <v>m.68407</v>
          </cell>
          <cell r="C42087" t="str">
            <v>sp|Q9YCY3|SYM_AERPE</v>
          </cell>
          <cell r="D42087" t="str">
            <v>***-[2.965]</v>
          </cell>
          <cell r="E42087" t="str">
            <v>Methionine--tRNA ligase</v>
          </cell>
        </row>
        <row r="42088">
          <cell r="A42088" t="str">
            <v>A_99_P432432</v>
          </cell>
          <cell r="B42088" t="str">
            <v>m.62648</v>
          </cell>
          <cell r="E42088" t="str">
            <v>Unknown protein</v>
          </cell>
        </row>
        <row r="42089">
          <cell r="A42089" t="str">
            <v>A_99_P432482</v>
          </cell>
          <cell r="B42089" t="str">
            <v>m.41377</v>
          </cell>
          <cell r="C42089" t="str">
            <v>AT4G21323.1</v>
          </cell>
          <cell r="D42089" t="str">
            <v>*-*-[1.82]</v>
          </cell>
          <cell r="E42089" t="str">
            <v>Subtilase family protein LENGTH=803</v>
          </cell>
        </row>
        <row r="42090">
          <cell r="A42090" t="str">
            <v>A_99_P432452</v>
          </cell>
          <cell r="B42090" t="str">
            <v>m.27696</v>
          </cell>
          <cell r="C42090" t="str">
            <v>AT2G21270.3</v>
          </cell>
          <cell r="D42090" t="str">
            <v>*-*-[3.615]</v>
          </cell>
          <cell r="E42090" t="str">
            <v>ubiquitin fusion degradation 1 LENGTH=340</v>
          </cell>
        </row>
        <row r="42091">
          <cell r="A42091" t="str">
            <v>A_99_P432482</v>
          </cell>
          <cell r="B42091" t="str">
            <v>m.41378</v>
          </cell>
          <cell r="E42091" t="str">
            <v>Unknown protein</v>
          </cell>
        </row>
        <row r="42092">
          <cell r="A42092" t="str">
            <v>A_99_P432547</v>
          </cell>
          <cell r="B42092" t="str">
            <v>m.32410</v>
          </cell>
          <cell r="E42092" t="str">
            <v>Unknown protein</v>
          </cell>
        </row>
        <row r="42093">
          <cell r="A42093" t="str">
            <v>A_99_P432452</v>
          </cell>
          <cell r="B42093" t="str">
            <v>m.27697</v>
          </cell>
          <cell r="E42093" t="str">
            <v>Unknown protein</v>
          </cell>
        </row>
        <row r="42094">
          <cell r="A42094" t="str">
            <v>A_99_P432482</v>
          </cell>
          <cell r="B42094" t="str">
            <v>m.41379</v>
          </cell>
          <cell r="E42094" t="str">
            <v>Unknown protein</v>
          </cell>
        </row>
        <row r="42095">
          <cell r="A42095" t="str">
            <v>A_99_P432472</v>
          </cell>
          <cell r="B42095" t="str">
            <v>m.67014</v>
          </cell>
          <cell r="E42095" t="str">
            <v>Unknown protein</v>
          </cell>
        </row>
        <row r="42096">
          <cell r="A42096" t="str">
            <v>A_99_P432487</v>
          </cell>
          <cell r="B42096" t="str">
            <v>m.50927</v>
          </cell>
          <cell r="E42096" t="str">
            <v>Unknown protein</v>
          </cell>
        </row>
        <row r="42097">
          <cell r="A42097" t="str">
            <v>A_99_P432552</v>
          </cell>
          <cell r="B42097" t="str">
            <v>m.39543</v>
          </cell>
          <cell r="E42097" t="str">
            <v>Unknown protein</v>
          </cell>
        </row>
        <row r="42098">
          <cell r="A42098" t="str">
            <v>A_99_P432552</v>
          </cell>
          <cell r="B42098" t="str">
            <v>m.39542</v>
          </cell>
          <cell r="C42098" t="str">
            <v>sp|P0C5A4|LEA3_ORYSJ</v>
          </cell>
          <cell r="D42098" t="str">
            <v>*-*-[3.551]</v>
          </cell>
          <cell r="E42098" t="str">
            <v>Late embryogenesis abundant protein, group 3</v>
          </cell>
        </row>
        <row r="42099">
          <cell r="A42099" t="str">
            <v>A_99_P432497</v>
          </cell>
          <cell r="B42099" t="str">
            <v>m.2700</v>
          </cell>
          <cell r="E42099" t="str">
            <v>Unknown protein</v>
          </cell>
        </row>
        <row r="42100">
          <cell r="A42100" t="str">
            <v>A_99_P432497</v>
          </cell>
          <cell r="B42100" t="str">
            <v>m.2701</v>
          </cell>
          <cell r="C42100" t="str">
            <v>UniRef90_Q6L4Z9</v>
          </cell>
          <cell r="D42100" t="str">
            <v>***-[2.517]</v>
          </cell>
          <cell r="E42100" t="str">
            <v>protein n=3 Tax=Oryza RepID=Q6L4Z9_ORYSJ</v>
          </cell>
        </row>
        <row r="42101">
          <cell r="A42101" t="str">
            <v>A_99_P432697</v>
          </cell>
          <cell r="B42101" t="str">
            <v>m.11316</v>
          </cell>
          <cell r="E42101" t="str">
            <v>Unknown protein</v>
          </cell>
        </row>
        <row r="42102">
          <cell r="A42102" t="str">
            <v>A_99_P432687</v>
          </cell>
          <cell r="B42102" t="str">
            <v>m.68702</v>
          </cell>
          <cell r="E42102" t="str">
            <v>Unknown protein</v>
          </cell>
        </row>
        <row r="42103">
          <cell r="A42103" t="str">
            <v>A_99_P432697</v>
          </cell>
          <cell r="B42103" t="str">
            <v>m.11315</v>
          </cell>
          <cell r="E42103" t="str">
            <v>Unknown protein</v>
          </cell>
        </row>
        <row r="42104">
          <cell r="A42104" t="str">
            <v>A_99_P432687</v>
          </cell>
          <cell r="B42104" t="str">
            <v>m.68701</v>
          </cell>
          <cell r="E42104" t="str">
            <v>Unknown protein</v>
          </cell>
        </row>
        <row r="42105">
          <cell r="A42105" t="str">
            <v>A_99_P432687</v>
          </cell>
          <cell r="B42105" t="str">
            <v>m.68700</v>
          </cell>
          <cell r="E42105" t="str">
            <v>Unknown protein</v>
          </cell>
        </row>
        <row r="42106">
          <cell r="A42106" t="str">
            <v>A_99_P432647</v>
          </cell>
          <cell r="B42106" t="str">
            <v>m.24260</v>
          </cell>
          <cell r="C42106" t="str">
            <v>AT1G64650.1</v>
          </cell>
          <cell r="D42106" t="str">
            <v>***-[2.963]</v>
          </cell>
          <cell r="E42106" t="str">
            <v>Major facilitator superfamily protein LENGTH=462</v>
          </cell>
        </row>
        <row r="42107">
          <cell r="A42107" t="str">
            <v>A_99_P432687</v>
          </cell>
          <cell r="B42107" t="str">
            <v>m.68697</v>
          </cell>
          <cell r="C42107" t="str">
            <v>sp|P73248|DHPS_SYNY3</v>
          </cell>
          <cell r="D42107" t="str">
            <v>*-*-[2.618]</v>
          </cell>
          <cell r="E42107" t="str">
            <v>Dihydropteroate synthase</v>
          </cell>
        </row>
        <row r="42108">
          <cell r="A42108" t="str">
            <v>A_99_P432687</v>
          </cell>
          <cell r="B42108" t="str">
            <v>m.68698</v>
          </cell>
          <cell r="E42108" t="str">
            <v>Unknown protein</v>
          </cell>
        </row>
        <row r="42109">
          <cell r="A42109" t="str">
            <v>A_99_P432662</v>
          </cell>
          <cell r="B42109" t="str">
            <v>m.42914</v>
          </cell>
          <cell r="E42109" t="str">
            <v>Unknown protein</v>
          </cell>
        </row>
        <row r="42110">
          <cell r="A42110" t="str">
            <v>A_99_P432697</v>
          </cell>
          <cell r="B42110" t="str">
            <v>m.11317</v>
          </cell>
          <cell r="E42110" t="str">
            <v>Unknown protein</v>
          </cell>
        </row>
        <row r="42111">
          <cell r="A42111" t="str">
            <v>A_99_P432632</v>
          </cell>
          <cell r="B42111" t="str">
            <v>m.9190</v>
          </cell>
          <cell r="C42111" t="str">
            <v>AT3G06400.3</v>
          </cell>
          <cell r="D42111" t="str">
            <v>*-*-[1.938]</v>
          </cell>
          <cell r="E42111" t="str">
            <v>chromatin-remodeling protein 11 LENGTH=1057</v>
          </cell>
        </row>
        <row r="42112">
          <cell r="A42112" t="str">
            <v>A_99_P432617</v>
          </cell>
          <cell r="B42112" t="str">
            <v>m.20983</v>
          </cell>
          <cell r="C42112" t="str">
            <v>sp|Q8LHP0|ELOF1_ORYSJ</v>
          </cell>
          <cell r="D42112" t="str">
            <v>***-[3.753]</v>
          </cell>
          <cell r="E42112" t="str">
            <v>Transcription elongation factor 1 homolog</v>
          </cell>
        </row>
        <row r="42113">
          <cell r="A42113" t="str">
            <v>A_99_P432687</v>
          </cell>
          <cell r="B42113" t="str">
            <v>m.68699</v>
          </cell>
          <cell r="C42113" t="str">
            <v>sp|P0A579|DHPS1_MYCBO</v>
          </cell>
          <cell r="D42113" t="str">
            <v>***-[2.667]</v>
          </cell>
          <cell r="E42113" t="str">
            <v>Dihydropteroate synthase 1</v>
          </cell>
        </row>
        <row r="42114">
          <cell r="A42114" t="str">
            <v>A_99_P432702</v>
          </cell>
          <cell r="B42114" t="str">
            <v>m.65830</v>
          </cell>
          <cell r="C42114" t="str">
            <v>AT5G60620.1</v>
          </cell>
          <cell r="D42114" t="str">
            <v>***-[3.692]</v>
          </cell>
          <cell r="E42114" t="str">
            <v>glycerol-3-phosphate acyltransferase 9 LENGTH=376</v>
          </cell>
        </row>
        <row r="42115">
          <cell r="A42115" t="str">
            <v>A_99_P432677</v>
          </cell>
          <cell r="B42115" t="str">
            <v>m.22673</v>
          </cell>
          <cell r="C42115" t="str">
            <v>sp|Q5BK48|TTC5_RAT</v>
          </cell>
          <cell r="D42115" t="str">
            <v>***-[2.645]</v>
          </cell>
          <cell r="E42115" t="str">
            <v>Tetratricopeptide repeat protein 5</v>
          </cell>
        </row>
        <row r="42116">
          <cell r="A42116" t="str">
            <v>A_99_P432662</v>
          </cell>
          <cell r="B42116" t="str">
            <v>m.42915</v>
          </cell>
          <cell r="E42116" t="str">
            <v>Unknown protein</v>
          </cell>
        </row>
        <row r="42117">
          <cell r="A42117" t="str">
            <v>A_99_P432662</v>
          </cell>
          <cell r="B42117" t="str">
            <v>m.42916</v>
          </cell>
          <cell r="E42117" t="str">
            <v>Unknown protein</v>
          </cell>
        </row>
        <row r="42118">
          <cell r="A42118" t="str">
            <v>A_99_P432662</v>
          </cell>
          <cell r="B42118" t="str">
            <v>m.42917</v>
          </cell>
          <cell r="C42118" t="str">
            <v>AT4G17670.1</v>
          </cell>
          <cell r="D42118" t="str">
            <v>*-*-[3.803]</v>
          </cell>
          <cell r="E42118" t="str">
            <v>Protein of unknown function (DUF581) LENGTH=159</v>
          </cell>
        </row>
        <row r="42119">
          <cell r="A42119" t="str">
            <v>A_99_P432667</v>
          </cell>
          <cell r="B42119" t="str">
            <v>m.62391</v>
          </cell>
          <cell r="E42119" t="str">
            <v>Unknown protein</v>
          </cell>
        </row>
        <row r="42120">
          <cell r="A42120" t="str">
            <v>A_99_P432662</v>
          </cell>
          <cell r="B42120" t="str">
            <v>m.42918</v>
          </cell>
          <cell r="E42120" t="str">
            <v>Unknown protein</v>
          </cell>
        </row>
        <row r="42121">
          <cell r="A42121" t="str">
            <v>A_99_P432767</v>
          </cell>
          <cell r="B42121" t="str">
            <v>m.13341</v>
          </cell>
          <cell r="C42121" t="str">
            <v>UniRef90_UPI000234FA50</v>
          </cell>
          <cell r="D42121" t="str">
            <v>*-*-[5]</v>
          </cell>
          <cell r="E42121" t="str">
            <v>UPI000234FA50 related cluster n=1 Tax=unknown RepID=UPI000234FA50</v>
          </cell>
        </row>
        <row r="42122">
          <cell r="A42122" t="str">
            <v>A_99_P432727</v>
          </cell>
          <cell r="B42122" t="str">
            <v>m.58734</v>
          </cell>
          <cell r="C42122" t="str">
            <v>AT5G23110.1</v>
          </cell>
          <cell r="D42122" t="str">
            <v>***-[2.466]</v>
          </cell>
          <cell r="E42122" t="str">
            <v>Zinc finger, C3HC4 type (RING finger) family protein LENGTH=4706</v>
          </cell>
        </row>
        <row r="42123">
          <cell r="A42123" t="str">
            <v>A_99_P432777</v>
          </cell>
          <cell r="B42123" t="str">
            <v>m.8345</v>
          </cell>
          <cell r="C42123" t="str">
            <v>AT4G03210.1</v>
          </cell>
          <cell r="D42123" t="str">
            <v>*-*-[3.374]</v>
          </cell>
          <cell r="E42123" t="str">
            <v>xyloglucan endotransglucosylase/hydrolase 9 LENGTH=290</v>
          </cell>
        </row>
        <row r="42124">
          <cell r="A42124" t="str">
            <v>A_99_P432727</v>
          </cell>
          <cell r="B42124" t="str">
            <v>m.58735</v>
          </cell>
          <cell r="E42124" t="str">
            <v>Unknown protein</v>
          </cell>
        </row>
        <row r="42125">
          <cell r="A42125" t="str">
            <v>A_99_P432787</v>
          </cell>
          <cell r="B42125" t="str">
            <v>m.12506</v>
          </cell>
          <cell r="C42125" t="str">
            <v>UniRef90_Q0JD70</v>
          </cell>
          <cell r="D42125" t="str">
            <v>***-[1.86]</v>
          </cell>
          <cell r="E42125" t="str">
            <v>n=2 Tax=Oryza sativa RepID=Q0JD70_ORYSJ</v>
          </cell>
        </row>
        <row r="42126">
          <cell r="A42126" t="str">
            <v>A_99_P432732</v>
          </cell>
          <cell r="B42126" t="str">
            <v>m.40993</v>
          </cell>
          <cell r="C42126" t="str">
            <v>sp|O35130|NEP1_MOUSE</v>
          </cell>
          <cell r="D42126" t="str">
            <v>*-*-[5.924]</v>
          </cell>
          <cell r="E42126" t="str">
            <v>Ribosomal RNA small subunit methyltransferase NEP1</v>
          </cell>
        </row>
        <row r="42127">
          <cell r="A42127" t="str">
            <v>A_99_P432717</v>
          </cell>
          <cell r="B42127" t="str">
            <v>m.56751</v>
          </cell>
          <cell r="E42127" t="str">
            <v>Unknown protein</v>
          </cell>
        </row>
        <row r="42128">
          <cell r="A42128" t="str">
            <v>A_99_P432717</v>
          </cell>
          <cell r="B42128" t="str">
            <v>m.56750</v>
          </cell>
          <cell r="E42128" t="str">
            <v>Unknown protein</v>
          </cell>
        </row>
        <row r="42129">
          <cell r="A42129" t="str">
            <v>A_99_P432782</v>
          </cell>
          <cell r="B42129" t="str">
            <v>m.61387</v>
          </cell>
          <cell r="E42129" t="str">
            <v>Unknown protein</v>
          </cell>
        </row>
        <row r="42130">
          <cell r="A42130" t="str">
            <v>A_99_P432742</v>
          </cell>
          <cell r="B42130" t="str">
            <v>m.65156</v>
          </cell>
          <cell r="E42130" t="str">
            <v>Unknown protein</v>
          </cell>
        </row>
        <row r="42131">
          <cell r="A42131" t="str">
            <v>A_99_P432742</v>
          </cell>
          <cell r="B42131" t="str">
            <v>m.65155</v>
          </cell>
          <cell r="C42131" t="str">
            <v>sp|A2X980|HOX16_ORYSI</v>
          </cell>
          <cell r="D42131" t="str">
            <v>***-[4.545]</v>
          </cell>
          <cell r="E42131" t="str">
            <v>Homeobox-leucine zipper protein HOX16</v>
          </cell>
        </row>
        <row r="42132">
          <cell r="A42132" t="str">
            <v>A_99_P432717</v>
          </cell>
          <cell r="B42132" t="str">
            <v>m.56748</v>
          </cell>
          <cell r="C42132" t="str">
            <v>sp|P20793|MAK_RAT</v>
          </cell>
          <cell r="D42132" t="str">
            <v>*-*-[3.31]</v>
          </cell>
          <cell r="E42132" t="str">
            <v>Serine/threonine-protein kinase MAK</v>
          </cell>
        </row>
        <row r="42133">
          <cell r="A42133" t="str">
            <v>A_99_P432762</v>
          </cell>
          <cell r="B42133" t="str">
            <v>m.18517</v>
          </cell>
          <cell r="E42133" t="str">
            <v>Unknown protein</v>
          </cell>
        </row>
        <row r="42134">
          <cell r="A42134" t="str">
            <v>A_99_P432717</v>
          </cell>
          <cell r="B42134" t="str">
            <v>m.56749</v>
          </cell>
          <cell r="E42134" t="str">
            <v>Unknown protein</v>
          </cell>
        </row>
        <row r="42135">
          <cell r="A42135" t="str">
            <v>A_99_P432787</v>
          </cell>
          <cell r="B42135" t="str">
            <v>m.12507</v>
          </cell>
          <cell r="E42135" t="str">
            <v>Unknown protein</v>
          </cell>
        </row>
        <row r="42136">
          <cell r="A42136" t="str">
            <v>A_99_P432752</v>
          </cell>
          <cell r="B42136" t="str">
            <v>m.33486</v>
          </cell>
          <cell r="E42136" t="str">
            <v>Unknown protein</v>
          </cell>
        </row>
        <row r="42137">
          <cell r="A42137" t="str">
            <v>A_99_P432752</v>
          </cell>
          <cell r="B42137" t="str">
            <v>m.33485</v>
          </cell>
          <cell r="C42137" t="str">
            <v>AT1G32180.1</v>
          </cell>
          <cell r="D42137" t="str">
            <v>***-[2.721]</v>
          </cell>
          <cell r="E42137" t="str">
            <v>cellulose synthase-like D6 LENGTH=979</v>
          </cell>
        </row>
        <row r="42138">
          <cell r="A42138" t="str">
            <v>A_99_P432742</v>
          </cell>
          <cell r="B42138" t="str">
            <v>m.65158</v>
          </cell>
          <cell r="E42138" t="str">
            <v>Unknown protein</v>
          </cell>
        </row>
        <row r="42139">
          <cell r="A42139" t="str">
            <v>A_99_P432782</v>
          </cell>
          <cell r="B42139" t="str">
            <v>m.61388</v>
          </cell>
          <cell r="E42139" t="str">
            <v>Unknown protein</v>
          </cell>
        </row>
        <row r="42140">
          <cell r="A42140" t="str">
            <v>A_99_P432742</v>
          </cell>
          <cell r="B42140" t="str">
            <v>m.65157</v>
          </cell>
          <cell r="E42140" t="str">
            <v>Unknown protein</v>
          </cell>
        </row>
        <row r="42141">
          <cell r="A42141" t="str">
            <v>A_99_P432802</v>
          </cell>
          <cell r="B42141" t="str">
            <v>m.15021</v>
          </cell>
          <cell r="E42141" t="str">
            <v>Unknown protein</v>
          </cell>
        </row>
        <row r="42142">
          <cell r="A42142" t="str">
            <v>A_99_P432802</v>
          </cell>
          <cell r="B42142" t="str">
            <v>m.15020</v>
          </cell>
          <cell r="E42142" t="str">
            <v>Unknown protein</v>
          </cell>
        </row>
        <row r="42143">
          <cell r="A42143" t="str">
            <v>A_99_P432817</v>
          </cell>
          <cell r="B42143" t="str">
            <v>m.59410</v>
          </cell>
          <cell r="C42143" t="str">
            <v>sp|Q9S7C0|HSP7O_ARATH</v>
          </cell>
          <cell r="D42143" t="str">
            <v>***-[3.421]</v>
          </cell>
          <cell r="E42143" t="str">
            <v>Heat shock 70 kDa protein 14</v>
          </cell>
        </row>
        <row r="42144">
          <cell r="A42144" t="str">
            <v>A_99_P432852</v>
          </cell>
          <cell r="B42144" t="str">
            <v>m.22992</v>
          </cell>
          <cell r="E42144" t="str">
            <v>Unknown protein</v>
          </cell>
        </row>
        <row r="42145">
          <cell r="A42145" t="str">
            <v>A_99_P432802</v>
          </cell>
          <cell r="B42145" t="str">
            <v>m.15019</v>
          </cell>
          <cell r="E42145" t="str">
            <v>Unknown protein</v>
          </cell>
        </row>
        <row r="42146">
          <cell r="A42146" t="str">
            <v>A_99_P432812</v>
          </cell>
          <cell r="B42146" t="str">
            <v>m.31853</v>
          </cell>
          <cell r="C42146" t="str">
            <v>sp|Q3T106|SRSF7_BOVIN</v>
          </cell>
          <cell r="D42146" t="str">
            <v>*-*-[5.642]</v>
          </cell>
          <cell r="E42146" t="str">
            <v>Serine/arginine-rich splicing factor 7</v>
          </cell>
        </row>
        <row r="42147">
          <cell r="A42147" t="str">
            <v>A_99_P432862</v>
          </cell>
          <cell r="B42147" t="str">
            <v>m.71229</v>
          </cell>
          <cell r="E42147" t="str">
            <v>Unknown protein</v>
          </cell>
        </row>
        <row r="42148">
          <cell r="A42148" t="str">
            <v>A_99_P432812</v>
          </cell>
          <cell r="B42148" t="str">
            <v>m.31854</v>
          </cell>
          <cell r="C42148" t="str">
            <v>UniRef90_M8AQU6</v>
          </cell>
          <cell r="D42148" t="str">
            <v>***-[9]</v>
          </cell>
          <cell r="E42148" t="str">
            <v>Splicing factor, arginine/serine-rich 7 n=1 Tax=Aegilops tauschii RepID=M8AQU6_AEGTA</v>
          </cell>
        </row>
        <row r="42149">
          <cell r="A42149" t="str">
            <v>A_99_P432862</v>
          </cell>
          <cell r="B42149" t="str">
            <v>m.71228</v>
          </cell>
          <cell r="E42149" t="str">
            <v>Unknown protein</v>
          </cell>
        </row>
        <row r="42150">
          <cell r="A42150" t="str">
            <v>A_99_P432812</v>
          </cell>
          <cell r="B42150" t="str">
            <v>m.31855</v>
          </cell>
          <cell r="E42150" t="str">
            <v>Unknown protein</v>
          </cell>
        </row>
        <row r="42151">
          <cell r="A42151" t="str">
            <v>A_99_P432867</v>
          </cell>
          <cell r="B42151" t="str">
            <v>m.2286</v>
          </cell>
          <cell r="E42151" t="str">
            <v>Unknown protein</v>
          </cell>
        </row>
        <row r="42152">
          <cell r="A42152" t="str">
            <v>A_99_P432862</v>
          </cell>
          <cell r="B42152" t="str">
            <v>m.71230</v>
          </cell>
          <cell r="C42152" t="str">
            <v>AT5G42300.1</v>
          </cell>
          <cell r="D42152" t="str">
            <v>***-[1.987]</v>
          </cell>
          <cell r="E42152" t="str">
            <v>ubiquitin-like protein 5 LENGTH=73</v>
          </cell>
        </row>
        <row r="42153">
          <cell r="A42153" t="str">
            <v>A_99_P432787</v>
          </cell>
          <cell r="B42153" t="str">
            <v>m.12509</v>
          </cell>
          <cell r="E42153" t="str">
            <v>Unknown protein</v>
          </cell>
        </row>
        <row r="42154">
          <cell r="A42154" t="str">
            <v>A_99_P432867</v>
          </cell>
          <cell r="B42154" t="str">
            <v>m.2284</v>
          </cell>
          <cell r="C42154" t="str">
            <v>UniRef90_Q65XL3</v>
          </cell>
          <cell r="D42154" t="str">
            <v>*-*-[1.619]</v>
          </cell>
          <cell r="E42154" t="str">
            <v>protein n=2 Tax=Oryza sativa RepID=Q65XL3_ORYSJ</v>
          </cell>
        </row>
        <row r="42155">
          <cell r="A42155" t="str">
            <v>A_99_P432787</v>
          </cell>
          <cell r="B42155" t="str">
            <v>m.12508</v>
          </cell>
          <cell r="E42155" t="str">
            <v>Unknown protein</v>
          </cell>
        </row>
        <row r="42156">
          <cell r="A42156" t="str">
            <v>A_99_P432837</v>
          </cell>
          <cell r="B42156" t="str">
            <v>m.14652</v>
          </cell>
          <cell r="C42156" t="str">
            <v>AT2G20590.1</v>
          </cell>
          <cell r="D42156" t="str">
            <v>***-[1.807]</v>
          </cell>
          <cell r="E42156" t="str">
            <v>Reticulon family protein LENGTH=431</v>
          </cell>
        </row>
        <row r="42157">
          <cell r="A42157" t="str">
            <v>A_99_P432847</v>
          </cell>
          <cell r="B42157" t="str">
            <v>m.62682</v>
          </cell>
          <cell r="C42157" t="str">
            <v>UniRef90_H3SDD5</v>
          </cell>
          <cell r="D42157" t="str">
            <v>***-[2.689]</v>
          </cell>
          <cell r="E42157" t="str">
            <v>TIM-barrel signal transduction protein n=2 Tax=Paenibacillus RepID=H3SDD5_9BACL</v>
          </cell>
        </row>
        <row r="42158">
          <cell r="A42158" t="str">
            <v>A_99_P432837</v>
          </cell>
          <cell r="B42158" t="str">
            <v>m.14653</v>
          </cell>
          <cell r="E42158" t="str">
            <v>Unknown protein</v>
          </cell>
        </row>
        <row r="42159">
          <cell r="A42159" t="str">
            <v>A_99_P432847</v>
          </cell>
          <cell r="B42159" t="str">
            <v>m.62683</v>
          </cell>
          <cell r="E42159" t="str">
            <v>Unknown protein</v>
          </cell>
        </row>
        <row r="42160">
          <cell r="A42160" t="str">
            <v>A_99_P432837</v>
          </cell>
          <cell r="B42160" t="str">
            <v>m.14654</v>
          </cell>
          <cell r="E42160" t="str">
            <v>Unknown protein</v>
          </cell>
        </row>
        <row r="42161">
          <cell r="A42161" t="str">
            <v>A_99_P432982</v>
          </cell>
          <cell r="B42161" t="str">
            <v>m.29518</v>
          </cell>
          <cell r="C42161" t="str">
            <v>sp|P29001|INVA_VIGRR</v>
          </cell>
          <cell r="D42161" t="str">
            <v>***-[2.583]</v>
          </cell>
          <cell r="E42161" t="str">
            <v>Acid beta-fructofuranosidase</v>
          </cell>
        </row>
        <row r="42162">
          <cell r="A42162" t="str">
            <v>A_99_P432982</v>
          </cell>
          <cell r="B42162" t="str">
            <v>m.29522</v>
          </cell>
          <cell r="E42162" t="str">
            <v>Unknown protein</v>
          </cell>
        </row>
        <row r="42163">
          <cell r="A42163" t="str">
            <v>A_99_P432897</v>
          </cell>
          <cell r="B42163" t="str">
            <v>m.3868</v>
          </cell>
          <cell r="E42163" t="str">
            <v>Unknown protein</v>
          </cell>
        </row>
        <row r="42164">
          <cell r="A42164" t="str">
            <v>A_99_P432972</v>
          </cell>
          <cell r="B42164" t="str">
            <v>m.38039</v>
          </cell>
          <cell r="C42164" t="str">
            <v>AT5G09570.1</v>
          </cell>
          <cell r="D42164" t="str">
            <v>*-*-[2.413]</v>
          </cell>
          <cell r="E42164" t="str">
            <v>Cox19-like CHCH family protein LENGTH=139</v>
          </cell>
        </row>
        <row r="42165">
          <cell r="A42165" t="str">
            <v>A_99_P432897</v>
          </cell>
          <cell r="B42165" t="str">
            <v>m.3867</v>
          </cell>
          <cell r="E42165" t="str">
            <v>Unknown protein</v>
          </cell>
        </row>
        <row r="42166">
          <cell r="A42166" t="str">
            <v>A_99_P432897</v>
          </cell>
          <cell r="B42166" t="str">
            <v>m.3866</v>
          </cell>
          <cell r="E42166" t="str">
            <v>Unknown protein</v>
          </cell>
        </row>
        <row r="42167">
          <cell r="A42167" t="str">
            <v>A_99_P432962</v>
          </cell>
          <cell r="B42167" t="str">
            <v>m.63932</v>
          </cell>
          <cell r="E42167" t="str">
            <v>Unknown protein</v>
          </cell>
        </row>
        <row r="42168">
          <cell r="A42168" t="str">
            <v>A_99_P432962</v>
          </cell>
          <cell r="B42168" t="str">
            <v>m.63931</v>
          </cell>
          <cell r="E42168" t="str">
            <v>Unknown protein</v>
          </cell>
        </row>
        <row r="42169">
          <cell r="A42169" t="str">
            <v>A_99_P432972</v>
          </cell>
          <cell r="B42169" t="str">
            <v>m.38038</v>
          </cell>
          <cell r="E42169" t="str">
            <v>Unknown protein</v>
          </cell>
        </row>
        <row r="42170">
          <cell r="A42170" t="str">
            <v>A_99_P432927</v>
          </cell>
          <cell r="B42170" t="str">
            <v>m.38763</v>
          </cell>
          <cell r="E42170" t="str">
            <v>Unknown protein</v>
          </cell>
        </row>
        <row r="42171">
          <cell r="A42171" t="str">
            <v>A_99_P433007</v>
          </cell>
          <cell r="B42171" t="str">
            <v>m.57127</v>
          </cell>
          <cell r="E42171" t="str">
            <v>Unknown protein</v>
          </cell>
        </row>
        <row r="42172">
          <cell r="A42172" t="str">
            <v>A_99_P432982</v>
          </cell>
          <cell r="B42172" t="str">
            <v>m.29519</v>
          </cell>
          <cell r="E42172" t="str">
            <v>Unknown protein</v>
          </cell>
        </row>
        <row r="42173">
          <cell r="A42173" t="str">
            <v>A_99_P432987</v>
          </cell>
          <cell r="B42173" t="str">
            <v>m.36132</v>
          </cell>
          <cell r="C42173" t="str">
            <v>sp|B8H8L3|ARC_ARTCA</v>
          </cell>
          <cell r="D42173" t="str">
            <v>***-[2.199]</v>
          </cell>
          <cell r="E42173" t="str">
            <v>Proteasome-associated ATPase</v>
          </cell>
        </row>
        <row r="42174">
          <cell r="A42174" t="str">
            <v>A_99_P432907</v>
          </cell>
          <cell r="B42174" t="str">
            <v>m.58312</v>
          </cell>
          <cell r="C42174" t="str">
            <v>UniRef90_B9H640</v>
          </cell>
          <cell r="D42174" t="str">
            <v>***-[2.567]</v>
          </cell>
          <cell r="E42174" t="str">
            <v>NAC domain protein,</v>
          </cell>
        </row>
        <row r="42175">
          <cell r="A42175" t="str">
            <v>A_99_P432917</v>
          </cell>
          <cell r="B42175" t="str">
            <v>m.41756</v>
          </cell>
          <cell r="C42175" t="str">
            <v>UniRef90_Q8W5M6</v>
          </cell>
          <cell r="D42175" t="str">
            <v>***-[3.27]</v>
          </cell>
          <cell r="E42175" t="str">
            <v>Expressed protein n=1 Tax=Oryza sativa subsp. japonica RepID=Q8W5M6_ORYSJ</v>
          </cell>
        </row>
        <row r="42176">
          <cell r="A42176" t="str">
            <v>A_99_P432867</v>
          </cell>
          <cell r="B42176" t="str">
            <v>m.2285</v>
          </cell>
          <cell r="E42176" t="str">
            <v>Unknown protein</v>
          </cell>
        </row>
        <row r="42177">
          <cell r="A42177" t="str">
            <v>A_99_P432982</v>
          </cell>
          <cell r="B42177" t="str">
            <v>m.29520</v>
          </cell>
          <cell r="E42177" t="str">
            <v>Unknown protein</v>
          </cell>
        </row>
        <row r="42178">
          <cell r="A42178" t="str">
            <v>A_99_P432982</v>
          </cell>
          <cell r="B42178" t="str">
            <v>m.29521</v>
          </cell>
          <cell r="E42178" t="str">
            <v>Unknown protein</v>
          </cell>
        </row>
        <row r="42179">
          <cell r="A42179" t="str">
            <v>A_99_P432912</v>
          </cell>
          <cell r="B42179" t="str">
            <v>m.27835</v>
          </cell>
          <cell r="E42179" t="str">
            <v>Unknown protein</v>
          </cell>
        </row>
        <row r="42180">
          <cell r="A42180" t="str">
            <v>A_99_P432897</v>
          </cell>
          <cell r="B42180" t="str">
            <v>m.3865</v>
          </cell>
          <cell r="C42180" t="str">
            <v>AT5G48150.1</v>
          </cell>
          <cell r="D42180" t="str">
            <v>***-[2.388]</v>
          </cell>
          <cell r="E42180" t="str">
            <v>GRAS family transcription factor LENGTH=490</v>
          </cell>
        </row>
        <row r="42181">
          <cell r="A42181" t="str">
            <v>A_99_P050529</v>
          </cell>
          <cell r="B42181" t="str">
            <v>m.16818</v>
          </cell>
          <cell r="C42181" t="str">
            <v>UniRef90_M7ZJZ9</v>
          </cell>
          <cell r="D42181" t="str">
            <v>***-[9]</v>
          </cell>
          <cell r="E42181" t="str">
            <v>Pyruvate dehydrogenase E1 component subunit alpha n=1 Tax=Triticum urartu RepID=M7ZJZ9_TRIUA</v>
          </cell>
        </row>
        <row r="42182">
          <cell r="A42182" t="str">
            <v>A_99_P050244</v>
          </cell>
          <cell r="B42182" t="str">
            <v>m.19761</v>
          </cell>
          <cell r="E42182" t="str">
            <v>Unknown protein</v>
          </cell>
        </row>
        <row r="42183">
          <cell r="A42183" t="str">
            <v>A_99_P050504</v>
          </cell>
          <cell r="B42183" t="str">
            <v>m.53227</v>
          </cell>
          <cell r="C42183" t="str">
            <v>UniRef90_M8B7R8</v>
          </cell>
          <cell r="D42183" t="str">
            <v>***-[8]</v>
          </cell>
          <cell r="E42183" t="str">
            <v>Sexual differentiation process protein isp7 n=1 Tax=Aegilops tauschii RepID=M8B7R8_AEGTA</v>
          </cell>
        </row>
        <row r="42184">
          <cell r="A42184" t="str">
            <v>A_99_P050244</v>
          </cell>
          <cell r="B42184" t="str">
            <v>m.19763</v>
          </cell>
          <cell r="E42184" t="str">
            <v>Unknown protein</v>
          </cell>
        </row>
        <row r="42185">
          <cell r="A42185" t="str">
            <v>A_99_P050244</v>
          </cell>
          <cell r="B42185" t="str">
            <v>m.19762</v>
          </cell>
          <cell r="E42185" t="str">
            <v>Unknown protein</v>
          </cell>
        </row>
        <row r="42186">
          <cell r="A42186" t="str">
            <v>A_99_P050244</v>
          </cell>
          <cell r="B42186" t="str">
            <v>m.19765</v>
          </cell>
          <cell r="C42186" t="str">
            <v>AT2G23700.1</v>
          </cell>
          <cell r="D42186" t="str">
            <v>***-[4]</v>
          </cell>
          <cell r="E42186" t="str">
            <v>Protein of unknown function, DUF547 LENGTH=707</v>
          </cell>
        </row>
        <row r="42187">
          <cell r="A42187" t="str">
            <v>A_99_P050244</v>
          </cell>
          <cell r="B42187" t="str">
            <v>m.19764</v>
          </cell>
          <cell r="E42187" t="str">
            <v>Unknown protein</v>
          </cell>
        </row>
        <row r="42188">
          <cell r="A42188" t="str">
            <v>A_99_P050489</v>
          </cell>
          <cell r="B42188" t="str">
            <v>m.5149</v>
          </cell>
          <cell r="E42188" t="str">
            <v>Unknown protein</v>
          </cell>
        </row>
        <row r="42189">
          <cell r="A42189" t="str">
            <v>A_99_P050264</v>
          </cell>
          <cell r="B42189" t="str">
            <v>m.32489</v>
          </cell>
          <cell r="E42189" t="str">
            <v>Unknown protein</v>
          </cell>
        </row>
        <row r="42190">
          <cell r="A42190" t="str">
            <v>A_99_P050514</v>
          </cell>
          <cell r="B42190" t="str">
            <v>m.10950</v>
          </cell>
          <cell r="C42190" t="str">
            <v>AT3G21610.1</v>
          </cell>
          <cell r="D42190" t="str">
            <v>*-*-[5.734]</v>
          </cell>
          <cell r="E42190" t="str">
            <v>Acid phosphatase/vanadium-dependent haloperoxidase-related protein LENGTH=174</v>
          </cell>
        </row>
        <row r="42191">
          <cell r="A42191" t="str">
            <v>A_99_P050514</v>
          </cell>
          <cell r="B42191" t="str">
            <v>m.10951</v>
          </cell>
          <cell r="E42191" t="str">
            <v>Unknown protein</v>
          </cell>
        </row>
        <row r="42192">
          <cell r="A42192" t="str">
            <v>A_99_P050284</v>
          </cell>
          <cell r="B42192" t="str">
            <v>m.44808</v>
          </cell>
          <cell r="C42192" t="str">
            <v>UniRef90_B6TMY6</v>
          </cell>
          <cell r="D42192" t="str">
            <v>***-[4.025]</v>
          </cell>
          <cell r="E42192" t="str">
            <v>Metallothionein-like protein type 2 n=3 Tax=Zea mays RepID=B6TMY6_MAIZE</v>
          </cell>
        </row>
        <row r="42193">
          <cell r="A42193" t="str">
            <v>A_99_P050514</v>
          </cell>
          <cell r="B42193" t="str">
            <v>m.10952</v>
          </cell>
          <cell r="E42193" t="str">
            <v>Unknown protein</v>
          </cell>
        </row>
        <row r="42194">
          <cell r="A42194" t="str">
            <v>A_99_P050514</v>
          </cell>
          <cell r="B42194" t="str">
            <v>m.10953</v>
          </cell>
          <cell r="E42194" t="str">
            <v>Unknown protein</v>
          </cell>
        </row>
        <row r="42195">
          <cell r="A42195" t="str">
            <v>A_99_P050349</v>
          </cell>
          <cell r="B42195" t="str">
            <v>m.30701</v>
          </cell>
          <cell r="E42195" t="str">
            <v>Unknown protein</v>
          </cell>
        </row>
        <row r="42196">
          <cell r="A42196" t="str">
            <v>A_99_P050484</v>
          </cell>
          <cell r="B42196" t="str">
            <v>m.2250</v>
          </cell>
          <cell r="C42196" t="str">
            <v>sp|O96624|ARPC3_DICDI</v>
          </cell>
          <cell r="D42196" t="str">
            <v>***-[3.276]</v>
          </cell>
          <cell r="E42196" t="str">
            <v>Actin-related protein 2/3 complex subunit 3</v>
          </cell>
        </row>
        <row r="42197">
          <cell r="A42197" t="str">
            <v>A_99_P050489</v>
          </cell>
          <cell r="B42197" t="str">
            <v>m.5150</v>
          </cell>
          <cell r="C42197" t="str">
            <v>UniRef90_R7WB46</v>
          </cell>
          <cell r="D42197" t="str">
            <v>***-[0.89]</v>
          </cell>
          <cell r="E42197" t="str">
            <v>Aspartic proteinase nepenthesin-1 n=1 Tax=Aegilops tauschii RepID=R7WB46_AEGTA</v>
          </cell>
        </row>
        <row r="42198">
          <cell r="A42198" t="str">
            <v>A_99_P050389</v>
          </cell>
          <cell r="B42198" t="str">
            <v>m.33104</v>
          </cell>
          <cell r="C42198" t="str">
            <v>UniRef90_B4FSG4</v>
          </cell>
          <cell r="D42198" t="str">
            <v>***-[5.684]</v>
          </cell>
          <cell r="E42198" t="str">
            <v>Jasmonate-induced protein n=1 Tax=Zea mays RepID=B4FSG4_MAIZE</v>
          </cell>
        </row>
        <row r="42199">
          <cell r="A42199" t="str">
            <v>A_99_P050229</v>
          </cell>
          <cell r="B42199" t="str">
            <v>m.16892</v>
          </cell>
          <cell r="E42199" t="str">
            <v>Unknown protein</v>
          </cell>
        </row>
        <row r="42200">
          <cell r="A42200" t="str">
            <v>A_99_P050199</v>
          </cell>
          <cell r="B42200" t="str">
            <v>m.53185</v>
          </cell>
          <cell r="C42200" t="str">
            <v>UniRef90_UPI0002035677</v>
          </cell>
          <cell r="D42200" t="str">
            <v>*-*-[5]</v>
          </cell>
          <cell r="E42200" t="str">
            <v>UPI0002035677 related cluster n=1 Tax=unknown RepID=UPI0002035677</v>
          </cell>
        </row>
        <row r="42201">
          <cell r="A42201" t="str">
            <v>A_99_P003266</v>
          </cell>
          <cell r="B42201" t="str">
            <v>m.29960</v>
          </cell>
          <cell r="E42201" t="str">
            <v>Unknown protein</v>
          </cell>
        </row>
        <row r="42202">
          <cell r="A42202" t="str">
            <v>A_99_P003306</v>
          </cell>
          <cell r="B42202" t="str">
            <v>m.35032</v>
          </cell>
          <cell r="E42202" t="str">
            <v>Unknown protein</v>
          </cell>
        </row>
        <row r="42203">
          <cell r="A42203" t="str">
            <v>A_99_P003306</v>
          </cell>
          <cell r="B42203" t="str">
            <v>m.35033</v>
          </cell>
          <cell r="E42203" t="str">
            <v>Unknown protein</v>
          </cell>
        </row>
        <row r="42204">
          <cell r="A42204" t="str">
            <v>A_99_P003341</v>
          </cell>
          <cell r="B42204" t="str">
            <v>m.49905</v>
          </cell>
          <cell r="C42204" t="str">
            <v>AT3G07590.1</v>
          </cell>
          <cell r="D42204" t="str">
            <v>***-[2.973]</v>
          </cell>
          <cell r="E42204" t="str">
            <v>Small nuclear ribonucleoprotein family protein LENGTH=114</v>
          </cell>
        </row>
        <row r="42205">
          <cell r="A42205" t="str">
            <v>A_99_P003256</v>
          </cell>
          <cell r="B42205" t="str">
            <v>m.70308</v>
          </cell>
          <cell r="E42205" t="str">
            <v>Unknown protein</v>
          </cell>
        </row>
        <row r="42206">
          <cell r="A42206" t="str">
            <v>A_99_P003256</v>
          </cell>
          <cell r="B42206" t="str">
            <v>m.70305</v>
          </cell>
          <cell r="C42206" t="str">
            <v>sp|B2S842|HEM3_BRUA1</v>
          </cell>
          <cell r="D42206" t="str">
            <v>***-[2.68]</v>
          </cell>
          <cell r="E42206" t="str">
            <v>Porphobilinogen deaminase</v>
          </cell>
        </row>
        <row r="42207">
          <cell r="A42207" t="str">
            <v>A_99_P003256</v>
          </cell>
          <cell r="B42207" t="str">
            <v>m.70304</v>
          </cell>
          <cell r="C42207" t="str">
            <v>AT5G67320.1</v>
          </cell>
          <cell r="D42207" t="str">
            <v>--*-[1.048]</v>
          </cell>
          <cell r="E42207" t="str">
            <v>WD-40 repeat family protein LENGTH=613</v>
          </cell>
        </row>
        <row r="42208">
          <cell r="A42208" t="str">
            <v>A_99_P003256</v>
          </cell>
          <cell r="B42208" t="str">
            <v>m.70307</v>
          </cell>
          <cell r="E42208" t="str">
            <v>Unknown protein</v>
          </cell>
        </row>
        <row r="42209">
          <cell r="A42209" t="str">
            <v>A_99_P003256</v>
          </cell>
          <cell r="B42209" t="str">
            <v>m.70306</v>
          </cell>
          <cell r="E42209" t="str">
            <v>Unknown protein</v>
          </cell>
        </row>
        <row r="42210">
          <cell r="A42210" t="str">
            <v>A_99_P003366</v>
          </cell>
          <cell r="B42210" t="str">
            <v>m.54817</v>
          </cell>
          <cell r="E42210" t="str">
            <v>Unknown protein</v>
          </cell>
        </row>
        <row r="42211">
          <cell r="A42211" t="str">
            <v>A_99_P003346</v>
          </cell>
          <cell r="B42211" t="str">
            <v>m.7873</v>
          </cell>
          <cell r="C42211" t="str">
            <v>sp|Q9LD14|PILR1_THUPL</v>
          </cell>
          <cell r="D42211" t="str">
            <v>***-[0.762]</v>
          </cell>
          <cell r="E42211" t="str">
            <v>Bifunctional pinoresinol-lariciresinol reductase 1</v>
          </cell>
        </row>
        <row r="42212">
          <cell r="A42212" t="str">
            <v>A_99_P003366</v>
          </cell>
          <cell r="B42212" t="str">
            <v>m.54819</v>
          </cell>
          <cell r="C42212" t="str">
            <v>UniRef90_UPI0002338F6B</v>
          </cell>
          <cell r="D42212" t="str">
            <v>*-*-[5]</v>
          </cell>
          <cell r="E42212" t="str">
            <v>UPI0002338F6B related cluster n=1 Tax=unknown RepID=UPI0002338F6B</v>
          </cell>
        </row>
        <row r="42213">
          <cell r="A42213" t="str">
            <v>A_99_P003346</v>
          </cell>
          <cell r="B42213" t="str">
            <v>m.7874</v>
          </cell>
          <cell r="E42213" t="str">
            <v>Unknown protein</v>
          </cell>
        </row>
        <row r="42214">
          <cell r="A42214" t="str">
            <v>A_99_P003366</v>
          </cell>
          <cell r="B42214" t="str">
            <v>m.54818</v>
          </cell>
          <cell r="C42214" t="str">
            <v>UniRef90_UPI0002C31044</v>
          </cell>
          <cell r="D42214" t="str">
            <v>***-[1.687]</v>
          </cell>
          <cell r="E42214" t="str">
            <v>UPI0002C31044 related cluster n=1 Tax=unknown RepID=UPI0002C31044</v>
          </cell>
        </row>
        <row r="42215">
          <cell r="A42215" t="str">
            <v>A_99_P003346</v>
          </cell>
          <cell r="B42215" t="str">
            <v>m.7875</v>
          </cell>
          <cell r="E42215" t="str">
            <v>Unknown protein</v>
          </cell>
        </row>
        <row r="42216">
          <cell r="A42216" t="str">
            <v>A_99_P003346</v>
          </cell>
          <cell r="B42216" t="str">
            <v>m.7876</v>
          </cell>
          <cell r="E42216" t="str">
            <v>Unknown protein</v>
          </cell>
        </row>
        <row r="42217">
          <cell r="A42217" t="str">
            <v>A_99_P003346</v>
          </cell>
          <cell r="B42217" t="str">
            <v>m.7877</v>
          </cell>
          <cell r="E42217" t="str">
            <v>Unknown protein</v>
          </cell>
        </row>
        <row r="42218">
          <cell r="A42218" t="str">
            <v>A_99_P003411</v>
          </cell>
          <cell r="B42218" t="str">
            <v>m.63530</v>
          </cell>
          <cell r="E42218" t="str">
            <v>Unknown protein</v>
          </cell>
        </row>
        <row r="42219">
          <cell r="A42219" t="str">
            <v>A_99_P003296</v>
          </cell>
          <cell r="B42219" t="str">
            <v>m.12931</v>
          </cell>
          <cell r="C42219" t="str">
            <v>UniRef90_UPI0001D556AD</v>
          </cell>
          <cell r="D42219" t="str">
            <v>*-*-[1.765]</v>
          </cell>
          <cell r="E42219" t="str">
            <v>UPI0001D556AD related cluster n=1 Tax=unknown RepID=UPI0001D556AD</v>
          </cell>
        </row>
        <row r="42220">
          <cell r="A42220" t="str">
            <v>A_99_P003331</v>
          </cell>
          <cell r="B42220" t="str">
            <v>m.51774</v>
          </cell>
          <cell r="C42220" t="str">
            <v>sp|Q9AKH1|FER2_RICRI</v>
          </cell>
          <cell r="D42220" t="str">
            <v>*-*-[2.638]</v>
          </cell>
          <cell r="E42220" t="str">
            <v>2Fe-2S ferredoxin</v>
          </cell>
        </row>
        <row r="42221">
          <cell r="A42221" t="str">
            <v>A_99_P433057</v>
          </cell>
          <cell r="B42221" t="str">
            <v>m.1956</v>
          </cell>
          <cell r="E42221" t="str">
            <v>Unknown protein</v>
          </cell>
        </row>
        <row r="42222">
          <cell r="A42222" t="str">
            <v>A_99_P433057</v>
          </cell>
          <cell r="B42222" t="str">
            <v>m.1955</v>
          </cell>
          <cell r="C42222" t="str">
            <v>UniRef90_Q2QP98</v>
          </cell>
          <cell r="D42222" t="str">
            <v>*-*-[5.959]</v>
          </cell>
          <cell r="E42222" t="str">
            <v>HAT family dimerisation domain containing protein n=1 Tax=Oryza sativa subsp. japonica RepID=Q2QP98_ORYSJ</v>
          </cell>
        </row>
        <row r="42223">
          <cell r="A42223" t="str">
            <v>A_99_P433007</v>
          </cell>
          <cell r="B42223" t="str">
            <v>m.57126</v>
          </cell>
          <cell r="C42223" t="str">
            <v>UniRef90_UPI0002B4967A</v>
          </cell>
          <cell r="D42223" t="str">
            <v>*-*-[1.493]</v>
          </cell>
          <cell r="E42223" t="str">
            <v>UPI0002B4967A related cluster n=1 Tax=unknown RepID=UPI0002B4967A</v>
          </cell>
        </row>
        <row r="42224">
          <cell r="A42224" t="str">
            <v>A_99_P433137</v>
          </cell>
          <cell r="B42224" t="str">
            <v>m.57637</v>
          </cell>
          <cell r="E42224" t="str">
            <v>Unknown protein</v>
          </cell>
        </row>
        <row r="42225">
          <cell r="A42225" t="str">
            <v>A_99_P433062</v>
          </cell>
          <cell r="B42225" t="str">
            <v>m.27804</v>
          </cell>
          <cell r="C42225" t="str">
            <v>AT1G09740.1</v>
          </cell>
          <cell r="D42225" t="str">
            <v>***-[3.678]</v>
          </cell>
          <cell r="E42225" t="str">
            <v>Adenine nucleotide alpha hydrolases-like superfamily protein LENGTH=171</v>
          </cell>
        </row>
        <row r="42226">
          <cell r="A42226" t="str">
            <v>A_99_P433007</v>
          </cell>
          <cell r="B42226" t="str">
            <v>m.57125</v>
          </cell>
          <cell r="E42226" t="str">
            <v>Unknown protein</v>
          </cell>
        </row>
        <row r="42227">
          <cell r="A42227" t="str">
            <v>A_99_P433062</v>
          </cell>
          <cell r="B42227" t="str">
            <v>m.27803</v>
          </cell>
          <cell r="E42227" t="str">
            <v>Unknown protein</v>
          </cell>
        </row>
        <row r="42228">
          <cell r="A42228" t="str">
            <v>A_99_P433062</v>
          </cell>
          <cell r="B42228" t="str">
            <v>m.27806</v>
          </cell>
          <cell r="E42228" t="str">
            <v>Unknown protein</v>
          </cell>
        </row>
        <row r="42229">
          <cell r="A42229" t="str">
            <v>A_99_P433067</v>
          </cell>
          <cell r="B42229" t="str">
            <v>m.11367</v>
          </cell>
          <cell r="C42229" t="str">
            <v>sp|P0CS33|EIF3I_CRYNB</v>
          </cell>
          <cell r="D42229" t="str">
            <v>***-[4.819]</v>
          </cell>
          <cell r="E42229" t="str">
            <v>Eukaryotic translation initiation factor 3 subunit I</v>
          </cell>
        </row>
        <row r="42230">
          <cell r="A42230" t="str">
            <v>A_99_P433062</v>
          </cell>
          <cell r="B42230" t="str">
            <v>m.27805</v>
          </cell>
          <cell r="E42230" t="str">
            <v>Unknown protein</v>
          </cell>
        </row>
        <row r="42231">
          <cell r="A42231" t="str">
            <v>A_99_P433072</v>
          </cell>
          <cell r="B42231" t="str">
            <v>m.72315</v>
          </cell>
          <cell r="C42231" t="str">
            <v>sp|Q08655|ASR1_SOLLC</v>
          </cell>
          <cell r="D42231" t="str">
            <v>*-*-[3.527]</v>
          </cell>
          <cell r="E42231" t="str">
            <v>Abscisic stress-ripening protein 1</v>
          </cell>
        </row>
        <row r="42232">
          <cell r="A42232" t="str">
            <v>A_99_P433067</v>
          </cell>
          <cell r="B42232" t="str">
            <v>m.11368</v>
          </cell>
          <cell r="E42232" t="str">
            <v>Unknown protein</v>
          </cell>
        </row>
        <row r="42233">
          <cell r="A42233" t="str">
            <v>A_99_P433072</v>
          </cell>
          <cell r="B42233" t="str">
            <v>m.72314</v>
          </cell>
          <cell r="E42233" t="str">
            <v>Unknown protein</v>
          </cell>
        </row>
        <row r="42234">
          <cell r="A42234" t="str">
            <v>A_99_P433072</v>
          </cell>
          <cell r="B42234" t="str">
            <v>m.72316</v>
          </cell>
          <cell r="E42234" t="str">
            <v>Unknown protein</v>
          </cell>
        </row>
        <row r="42235">
          <cell r="A42235" t="str">
            <v>A_99_P433112</v>
          </cell>
          <cell r="B42235" t="str">
            <v>m.34207</v>
          </cell>
          <cell r="C42235" t="str">
            <v>UniRef90_UPI00027F2EC4</v>
          </cell>
          <cell r="D42235" t="str">
            <v>***-[1.755]</v>
          </cell>
          <cell r="E42235" t="str">
            <v>UPI00027F2EC4 related cluster n=4 Tax=unknown RepID=UPI00027F2EC4</v>
          </cell>
        </row>
        <row r="42236">
          <cell r="A42236" t="str">
            <v>A_99_P433112</v>
          </cell>
          <cell r="B42236" t="str">
            <v>m.34205</v>
          </cell>
          <cell r="C42236" t="str">
            <v>AT5G62690.1</v>
          </cell>
          <cell r="D42236" t="str">
            <v>***-[3.871]</v>
          </cell>
          <cell r="E42236" t="str">
            <v>tubulin beta chain 2 LENGTH=450</v>
          </cell>
        </row>
        <row r="42237">
          <cell r="A42237" t="str">
            <v>A_99_P433112</v>
          </cell>
          <cell r="B42237" t="str">
            <v>m.34206</v>
          </cell>
          <cell r="C42237" t="str">
            <v>UniRef90_UPI0002ADA492</v>
          </cell>
          <cell r="D42237" t="str">
            <v>*-*-[1.839]</v>
          </cell>
          <cell r="E42237" t="str">
            <v>UPI0002ADA492 related cluster n=1 Tax=unknown RepID=UPI0002ADA492</v>
          </cell>
        </row>
        <row r="42238">
          <cell r="A42238" t="str">
            <v>A_99_P433012</v>
          </cell>
          <cell r="B42238" t="str">
            <v>m.2424</v>
          </cell>
          <cell r="C42238" t="str">
            <v>sp|P43509|CPR5_CAEEL</v>
          </cell>
          <cell r="D42238" t="str">
            <v>*-*-[1.649]</v>
          </cell>
          <cell r="E42238" t="str">
            <v>Cathepsin B-like cysteine proteinase 5</v>
          </cell>
        </row>
        <row r="42239">
          <cell r="A42239" t="str">
            <v>A_99_P433012</v>
          </cell>
          <cell r="B42239" t="str">
            <v>m.2425</v>
          </cell>
          <cell r="C42239" t="str">
            <v>AT5G50260.1</v>
          </cell>
          <cell r="D42239" t="str">
            <v>***-[1.234]</v>
          </cell>
          <cell r="E42239" t="str">
            <v>Cysteine proteinases superfamily protein LENGTH=361</v>
          </cell>
        </row>
        <row r="42240">
          <cell r="A42240" t="str">
            <v>A_99_P433012</v>
          </cell>
          <cell r="B42240" t="str">
            <v>m.2426</v>
          </cell>
          <cell r="E42240" t="str">
            <v>Unknown protein</v>
          </cell>
        </row>
        <row r="42241">
          <cell r="A42241" t="str">
            <v>A_99_P433217</v>
          </cell>
          <cell r="B42241" t="str">
            <v>m.26526</v>
          </cell>
          <cell r="E42241" t="str">
            <v>Unknown protein</v>
          </cell>
        </row>
        <row r="42242">
          <cell r="A42242" t="str">
            <v>A_99_P433177</v>
          </cell>
          <cell r="B42242" t="str">
            <v>m.53563</v>
          </cell>
          <cell r="E42242" t="str">
            <v>Unknown protein</v>
          </cell>
        </row>
        <row r="42243">
          <cell r="A42243" t="str">
            <v>A_99_P433137</v>
          </cell>
          <cell r="B42243" t="str">
            <v>m.57636</v>
          </cell>
          <cell r="C42243" t="str">
            <v>sp|Q54XK2|SC61A_DICDI</v>
          </cell>
          <cell r="D42243" t="str">
            <v>***-[4.547]</v>
          </cell>
          <cell r="E42243" t="str">
            <v>Protein transport protein Sec61 subunit alpha</v>
          </cell>
        </row>
        <row r="42244">
          <cell r="A42244" t="str">
            <v>A_99_P433187</v>
          </cell>
          <cell r="B42244" t="str">
            <v>m.48383</v>
          </cell>
          <cell r="C42244" t="str">
            <v>AT1G32400.1</v>
          </cell>
          <cell r="D42244" t="str">
            <v>***-[2.337]</v>
          </cell>
          <cell r="E42244" t="str">
            <v>tobamovirus multiplication 2A LENGTH=280</v>
          </cell>
        </row>
        <row r="42245">
          <cell r="A42245" t="str">
            <v>A_99_P433217</v>
          </cell>
          <cell r="B42245" t="str">
            <v>m.26527</v>
          </cell>
          <cell r="E42245" t="str">
            <v>Unknown protein</v>
          </cell>
        </row>
        <row r="42246">
          <cell r="A42246" t="str">
            <v>A_99_P433187</v>
          </cell>
          <cell r="B42246" t="str">
            <v>m.48384</v>
          </cell>
          <cell r="E42246" t="str">
            <v>Unknown protein</v>
          </cell>
        </row>
        <row r="42247">
          <cell r="A42247" t="str">
            <v>A_99_P433247</v>
          </cell>
          <cell r="B42247" t="str">
            <v>m.2159</v>
          </cell>
          <cell r="E42247" t="str">
            <v>Unknown protein</v>
          </cell>
        </row>
        <row r="42248">
          <cell r="A42248" t="str">
            <v>A_99_P433142</v>
          </cell>
          <cell r="B42248" t="str">
            <v>m.7450</v>
          </cell>
          <cell r="E42248" t="str">
            <v>Unknown protein</v>
          </cell>
        </row>
        <row r="42249">
          <cell r="A42249" t="str">
            <v>A_99_P433212</v>
          </cell>
          <cell r="B42249" t="str">
            <v>m.67587</v>
          </cell>
          <cell r="C42249" t="str">
            <v>sp|Q9M9E1|AB40G_ARATH</v>
          </cell>
          <cell r="D42249" t="str">
            <v>***-[3.062]</v>
          </cell>
          <cell r="E42249" t="str">
            <v>ABC transporter G family member 40</v>
          </cell>
        </row>
        <row r="42250">
          <cell r="A42250" t="str">
            <v>A_99_P433212</v>
          </cell>
          <cell r="B42250" t="str">
            <v>m.67588</v>
          </cell>
          <cell r="E42250" t="str">
            <v>Unknown protein</v>
          </cell>
        </row>
        <row r="42251">
          <cell r="A42251" t="str">
            <v>A_99_P433182</v>
          </cell>
          <cell r="B42251" t="str">
            <v>m.9338</v>
          </cell>
          <cell r="E42251" t="str">
            <v>Unknown protein</v>
          </cell>
        </row>
        <row r="42252">
          <cell r="A42252" t="str">
            <v>A_99_P433182</v>
          </cell>
          <cell r="B42252" t="str">
            <v>m.9339</v>
          </cell>
          <cell r="C42252" t="str">
            <v>AT4G30590.1</v>
          </cell>
          <cell r="D42252" t="str">
            <v>*-*-[2.607]</v>
          </cell>
          <cell r="E42252" t="str">
            <v>early nodulin-like protein 12 LENGTH=190</v>
          </cell>
        </row>
        <row r="42253">
          <cell r="A42253" t="str">
            <v>A_99_P433142</v>
          </cell>
          <cell r="B42253" t="str">
            <v>m.7449</v>
          </cell>
          <cell r="E42253" t="str">
            <v>Unknown protein</v>
          </cell>
        </row>
        <row r="42254">
          <cell r="A42254" t="str">
            <v>A_99_P433182</v>
          </cell>
          <cell r="B42254" t="str">
            <v>m.9340</v>
          </cell>
          <cell r="E42254" t="str">
            <v>Unknown protein</v>
          </cell>
        </row>
        <row r="42255">
          <cell r="A42255" t="str">
            <v>A_99_P433232</v>
          </cell>
          <cell r="B42255" t="str">
            <v>m.46476</v>
          </cell>
          <cell r="C42255" t="str">
            <v>sp|O23755|EF2_BETVU</v>
          </cell>
          <cell r="D42255" t="str">
            <v>***-[2.779]</v>
          </cell>
          <cell r="E42255" t="str">
            <v>Elongation factor 2</v>
          </cell>
        </row>
        <row r="42256">
          <cell r="A42256" t="str">
            <v>A_99_P433247</v>
          </cell>
          <cell r="B42256" t="str">
            <v>m.2158</v>
          </cell>
          <cell r="C42256" t="str">
            <v>AT5G10770.1</v>
          </cell>
          <cell r="D42256" t="str">
            <v>***-[3.644]</v>
          </cell>
          <cell r="E42256" t="str">
            <v>Eukaryotic aspartyl protease family protein LENGTH=474</v>
          </cell>
        </row>
        <row r="42257">
          <cell r="A42257" t="str">
            <v>A_99_P433147</v>
          </cell>
          <cell r="B42257" t="str">
            <v>m.43502</v>
          </cell>
          <cell r="E42257" t="str">
            <v>Unknown protein</v>
          </cell>
        </row>
        <row r="42258">
          <cell r="A42258" t="str">
            <v>A_99_P433147</v>
          </cell>
          <cell r="B42258" t="str">
            <v>m.43501</v>
          </cell>
          <cell r="C42258" t="str">
            <v>UniRef90_UPI00032AA9F8</v>
          </cell>
          <cell r="D42258" t="str">
            <v>***-[0.842]</v>
          </cell>
          <cell r="E42258" t="str">
            <v>UPI00032AA9F8 related cluster n=3 Tax=unknown RepID=UPI00032AA9F8</v>
          </cell>
        </row>
        <row r="42259">
          <cell r="A42259" t="str">
            <v>A_99_P433237</v>
          </cell>
          <cell r="B42259" t="str">
            <v>m.11816</v>
          </cell>
          <cell r="C42259" t="str">
            <v>sp|Q84X02|FBD7_ARATH</v>
          </cell>
          <cell r="D42259" t="str">
            <v>***-[1.587]</v>
          </cell>
          <cell r="E42259" t="str">
            <v>FBD-associated F-box protein</v>
          </cell>
        </row>
        <row r="42260">
          <cell r="A42260" t="str">
            <v>A_99_P433147</v>
          </cell>
          <cell r="B42260" t="str">
            <v>m.43500</v>
          </cell>
          <cell r="E42260" t="str">
            <v>Unknown protein</v>
          </cell>
        </row>
        <row r="42261">
          <cell r="A42261" t="str">
            <v>A_99_P433347</v>
          </cell>
          <cell r="B42261" t="str">
            <v>m.9522</v>
          </cell>
          <cell r="C42261" t="str">
            <v>AT1G09350.1</v>
          </cell>
          <cell r="D42261" t="str">
            <v>*-*-[2.884]</v>
          </cell>
          <cell r="E42261" t="str">
            <v>galactinol synthase 3 LENGTH=334</v>
          </cell>
        </row>
        <row r="42262">
          <cell r="A42262" t="str">
            <v>A_99_P433272</v>
          </cell>
          <cell r="B42262" t="str">
            <v>m.3472</v>
          </cell>
          <cell r="E42262" t="str">
            <v>Unknown protein</v>
          </cell>
        </row>
        <row r="42263">
          <cell r="A42263" t="str">
            <v>A_99_P433347</v>
          </cell>
          <cell r="B42263" t="str">
            <v>m.9523</v>
          </cell>
          <cell r="E42263" t="str">
            <v>Unknown protein</v>
          </cell>
        </row>
        <row r="42264">
          <cell r="A42264" t="str">
            <v>A_99_P433272</v>
          </cell>
          <cell r="B42264" t="str">
            <v>m.3471</v>
          </cell>
          <cell r="E42264" t="str">
            <v>Unknown protein</v>
          </cell>
        </row>
        <row r="42265">
          <cell r="A42265" t="str">
            <v>A_99_P433297</v>
          </cell>
          <cell r="B42265" t="str">
            <v>m.68678</v>
          </cell>
          <cell r="C42265" t="str">
            <v>AT3G10150.1</v>
          </cell>
          <cell r="D42265" t="str">
            <v>***-[1.242]</v>
          </cell>
          <cell r="E42265" t="str">
            <v>purple acid phosphatase 16 LENGTH=367</v>
          </cell>
        </row>
        <row r="42266">
          <cell r="A42266" t="str">
            <v>A_99_P433297</v>
          </cell>
          <cell r="B42266" t="str">
            <v>m.68679</v>
          </cell>
          <cell r="E42266" t="str">
            <v>Unknown protein</v>
          </cell>
        </row>
        <row r="42267">
          <cell r="A42267" t="str">
            <v>A_99_P433342</v>
          </cell>
          <cell r="B42267" t="str">
            <v>m.62589</v>
          </cell>
          <cell r="E42267" t="str">
            <v>Unknown protein</v>
          </cell>
        </row>
        <row r="42268">
          <cell r="A42268" t="str">
            <v>A_99_P433272</v>
          </cell>
          <cell r="B42268" t="str">
            <v>m.3469</v>
          </cell>
          <cell r="C42268" t="str">
            <v>AT1G80270.1</v>
          </cell>
          <cell r="D42268" t="str">
            <v>*-*-[1.903]</v>
          </cell>
          <cell r="E42268" t="str">
            <v>PENTATRICOPEPTIDE REPEAT 596 LENGTH=596</v>
          </cell>
        </row>
        <row r="42269">
          <cell r="A42269" t="str">
            <v>A_99_P433347</v>
          </cell>
          <cell r="B42269" t="str">
            <v>m.9521</v>
          </cell>
          <cell r="E42269" t="str">
            <v>Unknown protein</v>
          </cell>
        </row>
        <row r="42270">
          <cell r="A42270" t="str">
            <v>A_99_P433312</v>
          </cell>
          <cell r="B42270" t="str">
            <v>m.26003</v>
          </cell>
          <cell r="C42270" t="str">
            <v>AT5G46940.1</v>
          </cell>
          <cell r="D42270" t="str">
            <v>***-[5.856]</v>
          </cell>
          <cell r="E42270" t="str">
            <v>Plant invertase/pectin methylesterase inhibitor superfamily protein LENGTH=176</v>
          </cell>
        </row>
        <row r="42271">
          <cell r="A42271" t="str">
            <v>A_99_P433352</v>
          </cell>
          <cell r="B42271" t="str">
            <v>m.23318</v>
          </cell>
          <cell r="E42271" t="str">
            <v>Unknown protein</v>
          </cell>
        </row>
        <row r="42272">
          <cell r="A42272" t="str">
            <v>A_99_P433312</v>
          </cell>
          <cell r="B42272" t="str">
            <v>m.26004</v>
          </cell>
          <cell r="E42272" t="str">
            <v>Unknown protein</v>
          </cell>
        </row>
        <row r="42273">
          <cell r="A42273" t="str">
            <v>A_99_P433247</v>
          </cell>
          <cell r="B42273" t="str">
            <v>m.2157</v>
          </cell>
          <cell r="E42273" t="str">
            <v>Unknown protein</v>
          </cell>
        </row>
        <row r="42274">
          <cell r="A42274" t="str">
            <v>A_99_P433257</v>
          </cell>
          <cell r="B42274" t="str">
            <v>m.1074</v>
          </cell>
          <cell r="E42274" t="str">
            <v>Unknown protein</v>
          </cell>
        </row>
        <row r="42275">
          <cell r="A42275" t="str">
            <v>A_99_P433257</v>
          </cell>
          <cell r="B42275" t="str">
            <v>m.1073</v>
          </cell>
          <cell r="E42275" t="str">
            <v>Unknown protein</v>
          </cell>
        </row>
        <row r="42276">
          <cell r="A42276" t="str">
            <v>A_99_P433297</v>
          </cell>
          <cell r="B42276" t="str">
            <v>m.68680</v>
          </cell>
          <cell r="E42276" t="str">
            <v>Unknown protein</v>
          </cell>
        </row>
        <row r="42277">
          <cell r="A42277" t="str">
            <v>A_99_P433337</v>
          </cell>
          <cell r="B42277" t="str">
            <v>m.18136</v>
          </cell>
          <cell r="C42277" t="str">
            <v>sp|Q0E3C3|KNOS2_ORYSJ</v>
          </cell>
          <cell r="D42277" t="str">
            <v>***-[2.376]</v>
          </cell>
          <cell r="E42277" t="str">
            <v>Homeobox protein knotted-1-like 2</v>
          </cell>
        </row>
        <row r="42278">
          <cell r="A42278" t="str">
            <v>A_99_P433272</v>
          </cell>
          <cell r="B42278" t="str">
            <v>m.3470</v>
          </cell>
          <cell r="E42278" t="str">
            <v>Unknown protein</v>
          </cell>
        </row>
        <row r="42279">
          <cell r="A42279" t="str">
            <v>A_99_P433337</v>
          </cell>
          <cell r="B42279" t="str">
            <v>m.18135</v>
          </cell>
          <cell r="E42279" t="str">
            <v>Unknown protein</v>
          </cell>
        </row>
        <row r="42280">
          <cell r="A42280" t="str">
            <v>A_99_P433337</v>
          </cell>
          <cell r="B42280" t="str">
            <v>m.18134</v>
          </cell>
          <cell r="E42280" t="str">
            <v>Unknown protein</v>
          </cell>
        </row>
        <row r="42281">
          <cell r="A42281" t="str">
            <v>A_99_P433412</v>
          </cell>
          <cell r="B42281" t="str">
            <v>m.11166</v>
          </cell>
          <cell r="E42281" t="str">
            <v>Unknown protein</v>
          </cell>
        </row>
        <row r="42282">
          <cell r="A42282" t="str">
            <v>A_99_P433362</v>
          </cell>
          <cell r="B42282" t="str">
            <v>m.49576</v>
          </cell>
          <cell r="E42282" t="str">
            <v>Unknown protein</v>
          </cell>
        </row>
        <row r="42283">
          <cell r="A42283" t="str">
            <v>A_99_P433367</v>
          </cell>
          <cell r="B42283" t="str">
            <v>m.5212</v>
          </cell>
          <cell r="E42283" t="str">
            <v>Unknown protein</v>
          </cell>
        </row>
        <row r="42284">
          <cell r="A42284" t="str">
            <v>A_99_P433362</v>
          </cell>
          <cell r="B42284" t="str">
            <v>m.49577</v>
          </cell>
          <cell r="E42284" t="str">
            <v>Unknown protein</v>
          </cell>
        </row>
        <row r="42285">
          <cell r="A42285" t="str">
            <v>A_99_P433367</v>
          </cell>
          <cell r="B42285" t="str">
            <v>m.5213</v>
          </cell>
          <cell r="C42285" t="str">
            <v>AT1G73370.1</v>
          </cell>
          <cell r="D42285" t="str">
            <v>***-[2.803]</v>
          </cell>
          <cell r="E42285" t="str">
            <v>sucrose synthase 6 LENGTH=942</v>
          </cell>
        </row>
        <row r="42286">
          <cell r="A42286" t="str">
            <v>A_99_P433382</v>
          </cell>
          <cell r="B42286" t="str">
            <v>m.25833</v>
          </cell>
          <cell r="E42286" t="str">
            <v>Unknown protein</v>
          </cell>
        </row>
        <row r="42287">
          <cell r="A42287" t="str">
            <v>A_99_P433362</v>
          </cell>
          <cell r="B42287" t="str">
            <v>m.49578</v>
          </cell>
          <cell r="E42287" t="str">
            <v>Unknown protein</v>
          </cell>
        </row>
        <row r="42288">
          <cell r="A42288" t="str">
            <v>A_99_P433352</v>
          </cell>
          <cell r="B42288" t="str">
            <v>m.23317</v>
          </cell>
          <cell r="C42288" t="str">
            <v>AT4G00720.1</v>
          </cell>
          <cell r="D42288" t="str">
            <v>***-[1.432]</v>
          </cell>
          <cell r="E42288" t="str">
            <v>shaggy-like protein kinase 32 LENGTH=472</v>
          </cell>
        </row>
        <row r="42289">
          <cell r="A42289" t="str">
            <v>A_99_P433362</v>
          </cell>
          <cell r="B42289" t="str">
            <v>m.49579</v>
          </cell>
          <cell r="E42289" t="str">
            <v>Unknown protein</v>
          </cell>
        </row>
        <row r="42290">
          <cell r="A42290" t="str">
            <v>A_99_P433427</v>
          </cell>
          <cell r="B42290" t="str">
            <v>m.28438</v>
          </cell>
          <cell r="E42290" t="str">
            <v>Unknown protein</v>
          </cell>
        </row>
        <row r="42291">
          <cell r="A42291" t="str">
            <v>A_99_P433427</v>
          </cell>
          <cell r="B42291" t="str">
            <v>m.28439</v>
          </cell>
          <cell r="E42291" t="str">
            <v>Unknown protein</v>
          </cell>
        </row>
        <row r="42292">
          <cell r="A42292" t="str">
            <v>A_99_P433367</v>
          </cell>
          <cell r="B42292" t="str">
            <v>m.5210</v>
          </cell>
          <cell r="E42292" t="str">
            <v>Unknown protein</v>
          </cell>
        </row>
        <row r="42293">
          <cell r="A42293" t="str">
            <v>A_99_P433427</v>
          </cell>
          <cell r="B42293" t="str">
            <v>m.28437</v>
          </cell>
          <cell r="C42293" t="str">
            <v>sp|P29717|EXG_CANAL</v>
          </cell>
          <cell r="D42293" t="str">
            <v>***-[3.577]</v>
          </cell>
          <cell r="E42293" t="str">
            <v>Glucan 1,3-beta-glucosidase</v>
          </cell>
        </row>
        <row r="42294">
          <cell r="A42294" t="str">
            <v>A_99_P433367</v>
          </cell>
          <cell r="B42294" t="str">
            <v>m.5211</v>
          </cell>
          <cell r="E42294" t="str">
            <v>Unknown protein</v>
          </cell>
        </row>
        <row r="42295">
          <cell r="A42295" t="str">
            <v>A_99_P433427</v>
          </cell>
          <cell r="B42295" t="str">
            <v>m.28440</v>
          </cell>
          <cell r="E42295" t="str">
            <v>Unknown protein</v>
          </cell>
        </row>
        <row r="42296">
          <cell r="A42296" t="str">
            <v>A_99_P433432</v>
          </cell>
          <cell r="B42296" t="str">
            <v>m.65448</v>
          </cell>
          <cell r="E42296" t="str">
            <v>Unknown protein</v>
          </cell>
        </row>
        <row r="42297">
          <cell r="A42297" t="str">
            <v>A_99_P433357</v>
          </cell>
          <cell r="B42297" t="str">
            <v>m.67305</v>
          </cell>
          <cell r="E42297" t="str">
            <v>Unknown protein</v>
          </cell>
        </row>
        <row r="42298">
          <cell r="A42298" t="str">
            <v>A_99_P433382</v>
          </cell>
          <cell r="B42298" t="str">
            <v>m.25832</v>
          </cell>
          <cell r="E42298" t="str">
            <v>Unknown protein</v>
          </cell>
        </row>
        <row r="42299">
          <cell r="A42299" t="str">
            <v>A_99_P433357</v>
          </cell>
          <cell r="B42299" t="str">
            <v>m.67304</v>
          </cell>
          <cell r="E42299" t="str">
            <v>Unknown protein</v>
          </cell>
        </row>
        <row r="42300">
          <cell r="A42300" t="str">
            <v>A_99_P433382</v>
          </cell>
          <cell r="B42300" t="str">
            <v>m.25831</v>
          </cell>
          <cell r="C42300" t="str">
            <v>UniRef90_UPI000234F220</v>
          </cell>
          <cell r="D42300" t="str">
            <v>***-[1.755]</v>
          </cell>
          <cell r="E42300" t="str">
            <v>UPI000234F220 related cluster n=1 Tax=unknown RepID=UPI000234F220</v>
          </cell>
        </row>
        <row r="42301">
          <cell r="A42301" t="str">
            <v>A_99_P433557</v>
          </cell>
          <cell r="B42301" t="str">
            <v>m.32703</v>
          </cell>
          <cell r="E42301" t="str">
            <v>Unknown protein</v>
          </cell>
        </row>
        <row r="42302">
          <cell r="A42302" t="str">
            <v>A_99_P433472</v>
          </cell>
          <cell r="B42302" t="str">
            <v>m.61971</v>
          </cell>
          <cell r="C42302" t="str">
            <v>sp|Q9JJZ1|GTR8_RAT</v>
          </cell>
          <cell r="D42302" t="str">
            <v>***-[0.668]</v>
          </cell>
          <cell r="E42302" t="str">
            <v>Solute carrier family 2, facilitated glucose transporter member 8</v>
          </cell>
        </row>
        <row r="42303">
          <cell r="A42303" t="str">
            <v>A_99_P433467</v>
          </cell>
          <cell r="B42303" t="str">
            <v>m.47879</v>
          </cell>
          <cell r="E42303" t="str">
            <v>Unknown protein</v>
          </cell>
        </row>
        <row r="42304">
          <cell r="A42304" t="str">
            <v>A_99_P433472</v>
          </cell>
          <cell r="B42304" t="str">
            <v>m.61972</v>
          </cell>
          <cell r="E42304" t="str">
            <v>Unknown protein</v>
          </cell>
        </row>
        <row r="42305">
          <cell r="A42305" t="str">
            <v>A_99_P433472</v>
          </cell>
          <cell r="B42305" t="str">
            <v>m.61973</v>
          </cell>
          <cell r="E42305" t="str">
            <v>Unknown protein</v>
          </cell>
        </row>
        <row r="42306">
          <cell r="A42306" t="str">
            <v>A_99_P433507</v>
          </cell>
          <cell r="B42306" t="str">
            <v>m.22951</v>
          </cell>
          <cell r="E42306" t="str">
            <v>Unknown protein</v>
          </cell>
        </row>
        <row r="42307">
          <cell r="A42307" t="str">
            <v>A_99_P433507</v>
          </cell>
          <cell r="B42307" t="str">
            <v>m.22950</v>
          </cell>
          <cell r="E42307" t="str">
            <v>Unknown protein</v>
          </cell>
        </row>
        <row r="42308">
          <cell r="A42308" t="str">
            <v>A_99_P433567</v>
          </cell>
          <cell r="B42308" t="str">
            <v>m.41418</v>
          </cell>
          <cell r="C42308" t="str">
            <v>AT1G65790.1</v>
          </cell>
          <cell r="D42308" t="str">
            <v>***-[1.801]</v>
          </cell>
          <cell r="E42308" t="str">
            <v>receptor kinase 1 LENGTH=843</v>
          </cell>
        </row>
        <row r="42309">
          <cell r="A42309" t="str">
            <v>A_99_P433467</v>
          </cell>
          <cell r="B42309" t="str">
            <v>m.47880</v>
          </cell>
          <cell r="E42309" t="str">
            <v>Unknown protein</v>
          </cell>
        </row>
        <row r="42310">
          <cell r="A42310" t="str">
            <v>A_99_P433507</v>
          </cell>
          <cell r="B42310" t="str">
            <v>m.22948</v>
          </cell>
          <cell r="C42310" t="str">
            <v>AT4G09620.1</v>
          </cell>
          <cell r="D42310" t="str">
            <v>***-[4.11]</v>
          </cell>
          <cell r="E42310" t="str">
            <v>Mitochondrial transcription termination factor family protein LENGTH=212</v>
          </cell>
        </row>
        <row r="42311">
          <cell r="A42311" t="str">
            <v>A_99_P433577</v>
          </cell>
          <cell r="B42311" t="str">
            <v>m.66712</v>
          </cell>
          <cell r="C42311" t="str">
            <v>UniRef90_M8AXT3</v>
          </cell>
          <cell r="D42311" t="str">
            <v>***-[7]</v>
          </cell>
          <cell r="E42311" t="str">
            <v>Pleiotropic drug resistance protein 5 n=1 Tax=Aegilops tauschii RepID=M8AXT3_AEGTA</v>
          </cell>
        </row>
        <row r="42312">
          <cell r="A42312" t="str">
            <v>A_99_P433577</v>
          </cell>
          <cell r="B42312" t="str">
            <v>m.66711</v>
          </cell>
          <cell r="C42312" t="str">
            <v>sp|Q12273|YO11B_YEAST</v>
          </cell>
          <cell r="D42312" t="str">
            <v>***-[4.475]</v>
          </cell>
          <cell r="E42312" t="str">
            <v>Transposon Ty1-OL Gag-Pol polyprotein</v>
          </cell>
        </row>
        <row r="42313">
          <cell r="A42313" t="str">
            <v>A_99_P433577</v>
          </cell>
          <cell r="B42313" t="str">
            <v>m.66713</v>
          </cell>
          <cell r="E42313" t="str">
            <v>Unknown protein</v>
          </cell>
        </row>
        <row r="42314">
          <cell r="A42314" t="str">
            <v>A_99_P433502</v>
          </cell>
          <cell r="B42314" t="str">
            <v>m.37205</v>
          </cell>
          <cell r="E42314" t="str">
            <v>Unknown protein</v>
          </cell>
        </row>
        <row r="42315">
          <cell r="A42315" t="str">
            <v>A_99_P433502</v>
          </cell>
          <cell r="B42315" t="str">
            <v>m.37202</v>
          </cell>
          <cell r="C42315" t="str">
            <v>sp|Q9LMK5|STN1_ARATH</v>
          </cell>
          <cell r="D42315" t="str">
            <v>***-[4.7]</v>
          </cell>
          <cell r="E42315" t="str">
            <v>CST complex subunit STN1</v>
          </cell>
        </row>
        <row r="42316">
          <cell r="A42316" t="str">
            <v>A_99_P433557</v>
          </cell>
          <cell r="B42316" t="str">
            <v>m.32702</v>
          </cell>
          <cell r="C42316" t="str">
            <v>AT4G02480.1</v>
          </cell>
          <cell r="D42316" t="str">
            <v>***-[2.383]</v>
          </cell>
          <cell r="E42316" t="str">
            <v>AAA-type ATPase family protein LENGTH=1265</v>
          </cell>
        </row>
        <row r="42317">
          <cell r="A42317" t="str">
            <v>A_99_P433502</v>
          </cell>
          <cell r="B42317" t="str">
            <v>m.37204</v>
          </cell>
          <cell r="E42317" t="str">
            <v>Unknown protein</v>
          </cell>
        </row>
        <row r="42318">
          <cell r="A42318" t="str">
            <v>A_99_P433502</v>
          </cell>
          <cell r="B42318" t="str">
            <v>m.37203</v>
          </cell>
          <cell r="C42318" t="str">
            <v>UniRef90_M7ZJA2</v>
          </cell>
          <cell r="D42318" t="str">
            <v>*-*-[8]</v>
          </cell>
          <cell r="E42318" t="str">
            <v>CST complex subunit STN1 n=1 Tax=Triticum urartu RepID=M7ZJA2_TRIUA</v>
          </cell>
        </row>
        <row r="42319">
          <cell r="A42319" t="str">
            <v>A_99_P433507</v>
          </cell>
          <cell r="B42319" t="str">
            <v>m.22949</v>
          </cell>
          <cell r="E42319" t="str">
            <v>Unknown protein</v>
          </cell>
        </row>
        <row r="42320">
          <cell r="A42320" t="str">
            <v>A_99_P433477</v>
          </cell>
          <cell r="B42320" t="str">
            <v>m.23015</v>
          </cell>
          <cell r="C42320" t="str">
            <v>sp|O04291|ATB14_ARATH</v>
          </cell>
          <cell r="D42320" t="str">
            <v>***-[2.623]</v>
          </cell>
          <cell r="E42320" t="str">
            <v>Homeobox-leucine zipper protein ATHB-14</v>
          </cell>
        </row>
        <row r="42321">
          <cell r="A42321" t="str">
            <v>A_99_P433632</v>
          </cell>
          <cell r="B42321" t="str">
            <v>m.43345</v>
          </cell>
          <cell r="C42321" t="str">
            <v>AT5G50600.1</v>
          </cell>
          <cell r="D42321" t="str">
            <v>***-[0.652]</v>
          </cell>
          <cell r="E42321" t="str">
            <v>hydroxysteroid dehydrogenase 1 LENGTH=349</v>
          </cell>
        </row>
        <row r="42322">
          <cell r="A42322" t="str">
            <v>A_99_P433632</v>
          </cell>
          <cell r="B42322" t="str">
            <v>m.43346</v>
          </cell>
          <cell r="E42322" t="str">
            <v>Unknown protein</v>
          </cell>
        </row>
        <row r="42323">
          <cell r="A42323" t="str">
            <v>A_99_P433632</v>
          </cell>
          <cell r="B42323" t="str">
            <v>m.43347</v>
          </cell>
          <cell r="E42323" t="str">
            <v>Unknown protein</v>
          </cell>
        </row>
        <row r="42324">
          <cell r="A42324" t="str">
            <v>A_99_P433632</v>
          </cell>
          <cell r="B42324" t="str">
            <v>m.43348</v>
          </cell>
          <cell r="E42324" t="str">
            <v>Unknown protein</v>
          </cell>
        </row>
        <row r="42325">
          <cell r="A42325" t="str">
            <v>A_99_P433632</v>
          </cell>
          <cell r="B42325" t="str">
            <v>m.43349</v>
          </cell>
          <cell r="E42325" t="str">
            <v>Unknown protein</v>
          </cell>
        </row>
        <row r="42326">
          <cell r="A42326" t="str">
            <v>A_99_P433592</v>
          </cell>
          <cell r="B42326" t="str">
            <v>m.54047</v>
          </cell>
          <cell r="E42326" t="str">
            <v>Unknown protein</v>
          </cell>
        </row>
        <row r="42327">
          <cell r="A42327" t="str">
            <v>A_99_P433647</v>
          </cell>
          <cell r="B42327" t="str">
            <v>m.6070</v>
          </cell>
          <cell r="E42327" t="str">
            <v>Unknown protein</v>
          </cell>
        </row>
        <row r="42328">
          <cell r="A42328" t="str">
            <v>A_99_P433587</v>
          </cell>
          <cell r="B42328" t="str">
            <v>m.12114</v>
          </cell>
          <cell r="E42328" t="str">
            <v>Unknown protein</v>
          </cell>
        </row>
        <row r="42329">
          <cell r="A42329" t="str">
            <v>A_99_P433587</v>
          </cell>
          <cell r="B42329" t="str">
            <v>m.12113</v>
          </cell>
          <cell r="C42329" t="str">
            <v>sp|Q5HQ74|ODP2_STAEQ</v>
          </cell>
          <cell r="D42329" t="str">
            <v>***-[4.562]</v>
          </cell>
          <cell r="E42329" t="str">
            <v>Dihydrolipoyllysine-residue acetyltransferase component of pyruvate dehydrogenase complex</v>
          </cell>
        </row>
        <row r="42330">
          <cell r="A42330" t="str">
            <v>A_99_P433582</v>
          </cell>
          <cell r="B42330" t="str">
            <v>m.45187</v>
          </cell>
          <cell r="C42330" t="str">
            <v>UniRef90_C7J7H2</v>
          </cell>
          <cell r="D42330" t="str">
            <v>*-*-[5.527]</v>
          </cell>
          <cell r="E42330" t="str">
            <v>protein n=1 Tax=Oryza sativa subsp. japonica RepID=C7J7H2_ORYSJ</v>
          </cell>
        </row>
        <row r="42331">
          <cell r="A42331" t="str">
            <v>A_99_P433582</v>
          </cell>
          <cell r="B42331" t="str">
            <v>m.45185</v>
          </cell>
          <cell r="E42331" t="str">
            <v>Unknown protein</v>
          </cell>
        </row>
        <row r="42332">
          <cell r="A42332" t="str">
            <v>A_99_P433647</v>
          </cell>
          <cell r="B42332" t="str">
            <v>m.6068</v>
          </cell>
          <cell r="C42332" t="str">
            <v>sp|Q42641|NLTPA_BRAOT</v>
          </cell>
          <cell r="D42332" t="str">
            <v>***-[4.607]</v>
          </cell>
          <cell r="E42332" t="str">
            <v>Non-specific lipid-transfer protein A</v>
          </cell>
        </row>
        <row r="42333">
          <cell r="A42333" t="str">
            <v>A_99_P433642</v>
          </cell>
          <cell r="B42333" t="str">
            <v>m.55767</v>
          </cell>
          <cell r="E42333" t="str">
            <v>Unknown protein</v>
          </cell>
        </row>
        <row r="42334">
          <cell r="A42334" t="str">
            <v>A_99_P433582</v>
          </cell>
          <cell r="B42334" t="str">
            <v>m.45186</v>
          </cell>
          <cell r="E42334" t="str">
            <v>Unknown protein</v>
          </cell>
        </row>
        <row r="42335">
          <cell r="A42335" t="str">
            <v>A_99_P433647</v>
          </cell>
          <cell r="B42335" t="str">
            <v>m.6069</v>
          </cell>
          <cell r="E42335" t="str">
            <v>Unknown protein</v>
          </cell>
        </row>
        <row r="42336">
          <cell r="A42336" t="str">
            <v>A_99_P433642</v>
          </cell>
          <cell r="B42336" t="str">
            <v>m.55766</v>
          </cell>
          <cell r="E42336" t="str">
            <v>Unknown protein</v>
          </cell>
        </row>
        <row r="42337">
          <cell r="A42337" t="str">
            <v>A_99_P433642</v>
          </cell>
          <cell r="B42337" t="str">
            <v>m.55765</v>
          </cell>
          <cell r="E42337" t="str">
            <v>Unknown protein</v>
          </cell>
        </row>
        <row r="42338">
          <cell r="A42338" t="str">
            <v>A_99_P433592</v>
          </cell>
          <cell r="B42338" t="str">
            <v>m.54046</v>
          </cell>
          <cell r="C42338" t="str">
            <v>AT5G66550.1</v>
          </cell>
          <cell r="D42338" t="str">
            <v>***-[1.85]</v>
          </cell>
          <cell r="E42338" t="str">
            <v>Maf-like protein LENGTH=207</v>
          </cell>
        </row>
        <row r="42339">
          <cell r="A42339" t="str">
            <v>A_99_P433597</v>
          </cell>
          <cell r="B42339" t="str">
            <v>m.20386</v>
          </cell>
          <cell r="E42339" t="str">
            <v>Unknown protein</v>
          </cell>
        </row>
        <row r="42340">
          <cell r="A42340" t="str">
            <v>A_99_P433597</v>
          </cell>
          <cell r="B42340" t="str">
            <v>m.20385</v>
          </cell>
          <cell r="C42340" t="str">
            <v>UniRef90_Q7G4F2</v>
          </cell>
          <cell r="D42340" t="str">
            <v>***-[3.228]</v>
          </cell>
          <cell r="E42340" t="str">
            <v>Expressed protein n=1 Tax=Oryza sativa subsp. japonica RepID=Q7G4F2_ORYSJ</v>
          </cell>
        </row>
        <row r="42341">
          <cell r="A42341" t="str">
            <v>A_99_P433872</v>
          </cell>
          <cell r="B42341" t="str">
            <v>m.63751</v>
          </cell>
          <cell r="E42341" t="str">
            <v>Unknown protein</v>
          </cell>
        </row>
        <row r="42342">
          <cell r="A42342" t="str">
            <v>A_99_P433872</v>
          </cell>
          <cell r="B42342" t="str">
            <v>m.63750</v>
          </cell>
          <cell r="E42342" t="str">
            <v>Unknown protein</v>
          </cell>
        </row>
        <row r="42343">
          <cell r="A42343" t="str">
            <v>A_99_P433687</v>
          </cell>
          <cell r="B42343" t="str">
            <v>m.39396</v>
          </cell>
          <cell r="E42343" t="str">
            <v>Unknown protein</v>
          </cell>
        </row>
        <row r="42344">
          <cell r="A42344" t="str">
            <v>A_99_P433672</v>
          </cell>
          <cell r="B42344" t="str">
            <v>m.8493</v>
          </cell>
          <cell r="E42344" t="str">
            <v>Unknown protein</v>
          </cell>
        </row>
        <row r="42345">
          <cell r="A42345" t="str">
            <v>A_99_P433737</v>
          </cell>
          <cell r="B42345" t="str">
            <v>m.48855</v>
          </cell>
          <cell r="E42345" t="str">
            <v>Unknown protein</v>
          </cell>
        </row>
        <row r="42346">
          <cell r="A42346" t="str">
            <v>A_99_P433837</v>
          </cell>
          <cell r="B42346" t="str">
            <v>m.11675</v>
          </cell>
          <cell r="E42346" t="str">
            <v>Unknown protein</v>
          </cell>
        </row>
        <row r="42347">
          <cell r="A42347" t="str">
            <v>A_99_P433672</v>
          </cell>
          <cell r="B42347" t="str">
            <v>m.8494</v>
          </cell>
          <cell r="C42347" t="str">
            <v>sp|Q9C912|R35A3_ARATH</v>
          </cell>
          <cell r="D42347" t="str">
            <v>***-[2.981]</v>
          </cell>
          <cell r="E42347" t="str">
            <v>60S ribosomal protein L35a-3</v>
          </cell>
        </row>
        <row r="42348">
          <cell r="A42348" t="str">
            <v>A_99_P433827</v>
          </cell>
          <cell r="B42348" t="str">
            <v>m.11264</v>
          </cell>
          <cell r="E42348" t="str">
            <v>Unknown protein</v>
          </cell>
        </row>
        <row r="42349">
          <cell r="A42349" t="str">
            <v>A_99_P433827</v>
          </cell>
          <cell r="B42349" t="str">
            <v>m.11263</v>
          </cell>
          <cell r="C42349" t="str">
            <v>AT4G35210.1</v>
          </cell>
          <cell r="D42349" t="str">
            <v>***-[4.717]</v>
          </cell>
          <cell r="E42349" t="str">
            <v>Arabidopsis protein of unknown function (DUF241) LENGTH=250</v>
          </cell>
        </row>
        <row r="42350">
          <cell r="A42350" t="str">
            <v>A_99_P433672</v>
          </cell>
          <cell r="B42350" t="str">
            <v>m.8495</v>
          </cell>
          <cell r="E42350" t="str">
            <v>Unknown protein</v>
          </cell>
        </row>
        <row r="42351">
          <cell r="A42351" t="str">
            <v>A_99_P433837</v>
          </cell>
          <cell r="B42351" t="str">
            <v>m.11673</v>
          </cell>
          <cell r="C42351" t="str">
            <v>AT3G16480.1</v>
          </cell>
          <cell r="D42351" t="str">
            <v>*-*-[4.357]</v>
          </cell>
          <cell r="E42351" t="str">
            <v>mitochondrial processing peptidase alpha subunit LENGTH=499</v>
          </cell>
        </row>
        <row r="42352">
          <cell r="A42352" t="str">
            <v>A_99_P433837</v>
          </cell>
          <cell r="B42352" t="str">
            <v>m.11674</v>
          </cell>
          <cell r="E42352" t="str">
            <v>Unknown protein</v>
          </cell>
        </row>
        <row r="42353">
          <cell r="A42353" t="str">
            <v>A_99_P433842</v>
          </cell>
          <cell r="B42353" t="str">
            <v>m.21573</v>
          </cell>
          <cell r="C42353" t="str">
            <v>UniRef90_M8BJR6</v>
          </cell>
          <cell r="D42353" t="str">
            <v>*-*-[8]</v>
          </cell>
          <cell r="E42353" t="str">
            <v>Cysteine-rich receptor-like protein kinase 41 n=1 Tax=Aegilops tauschii RepID=M8BJR6_AEGTA</v>
          </cell>
        </row>
        <row r="42354">
          <cell r="A42354" t="str">
            <v>A_99_P433842</v>
          </cell>
          <cell r="B42354" t="str">
            <v>m.21572</v>
          </cell>
          <cell r="C42354" t="str">
            <v>sp|Q9P4S5|CCA1_CANGA</v>
          </cell>
          <cell r="D42354" t="str">
            <v>***-[2.561]</v>
          </cell>
          <cell r="E42354" t="str">
            <v>CCA tRNA nucleotidyltransferase, mitochondrial</v>
          </cell>
        </row>
        <row r="42355">
          <cell r="A42355" t="str">
            <v>A_99_P433812</v>
          </cell>
          <cell r="B42355" t="str">
            <v>m.22148</v>
          </cell>
          <cell r="E42355" t="str">
            <v>Unknown protein</v>
          </cell>
        </row>
        <row r="42356">
          <cell r="A42356" t="str">
            <v>A_99_P433742</v>
          </cell>
          <cell r="B42356" t="str">
            <v>m.12732</v>
          </cell>
          <cell r="E42356" t="str">
            <v>Unknown protein</v>
          </cell>
        </row>
        <row r="42357">
          <cell r="A42357" t="str">
            <v>A_99_P433812</v>
          </cell>
          <cell r="B42357" t="str">
            <v>m.22147</v>
          </cell>
          <cell r="C42357" t="str">
            <v>sp|Q9M3V8|RS6_ASPOF</v>
          </cell>
          <cell r="D42357" t="str">
            <v>***-[2.694]</v>
          </cell>
          <cell r="E42357" t="str">
            <v>40S ribosomal protein S6</v>
          </cell>
        </row>
        <row r="42358">
          <cell r="A42358" t="str">
            <v>A_99_P433742</v>
          </cell>
          <cell r="B42358" t="str">
            <v>m.12733</v>
          </cell>
          <cell r="E42358" t="str">
            <v>Unknown protein</v>
          </cell>
        </row>
        <row r="42359">
          <cell r="A42359" t="str">
            <v>A_99_P433742</v>
          </cell>
          <cell r="B42359" t="str">
            <v>m.12734</v>
          </cell>
          <cell r="C42359" t="str">
            <v>AT3G02800.1</v>
          </cell>
          <cell r="D42359" t="str">
            <v>***-[2.23]</v>
          </cell>
          <cell r="E42359" t="str">
            <v>Tyrosine phosphatase family protein LENGTH=203</v>
          </cell>
        </row>
        <row r="42360">
          <cell r="A42360" t="str">
            <v>A_99_P433742</v>
          </cell>
          <cell r="B42360" t="str">
            <v>m.12735</v>
          </cell>
          <cell r="E42360" t="str">
            <v>Unknown protein</v>
          </cell>
        </row>
        <row r="42361">
          <cell r="A42361" t="str">
            <v>A_99_P433887</v>
          </cell>
          <cell r="B42361" t="str">
            <v>m.60210</v>
          </cell>
          <cell r="E42361" t="str">
            <v>Unknown protein</v>
          </cell>
        </row>
        <row r="42362">
          <cell r="A42362" t="str">
            <v>A_99_P433912</v>
          </cell>
          <cell r="B42362" t="str">
            <v>m.32797</v>
          </cell>
          <cell r="E42362" t="str">
            <v>Unknown protein</v>
          </cell>
        </row>
        <row r="42363">
          <cell r="A42363" t="str">
            <v>A_99_P433912</v>
          </cell>
          <cell r="B42363" t="str">
            <v>m.32798</v>
          </cell>
          <cell r="C42363" t="str">
            <v>sp|Q3UX61|NAA11_MOUSE</v>
          </cell>
          <cell r="D42363" t="str">
            <v>***-[1.209]</v>
          </cell>
          <cell r="E42363" t="str">
            <v>N-alpha-acetyltransferase 11</v>
          </cell>
        </row>
        <row r="42364">
          <cell r="A42364" t="str">
            <v>A_99_P433947</v>
          </cell>
          <cell r="B42364" t="str">
            <v>m.6225</v>
          </cell>
          <cell r="E42364" t="str">
            <v>Unknown protein</v>
          </cell>
        </row>
        <row r="42365">
          <cell r="A42365" t="str">
            <v>A_99_P433947</v>
          </cell>
          <cell r="B42365" t="str">
            <v>m.6224</v>
          </cell>
          <cell r="E42365" t="str">
            <v>Unknown protein</v>
          </cell>
        </row>
        <row r="42366">
          <cell r="A42366" t="str">
            <v>A_99_P433987</v>
          </cell>
          <cell r="B42366" t="str">
            <v>m.16827</v>
          </cell>
          <cell r="C42366" t="str">
            <v>UniRef90_Q1EL78</v>
          </cell>
          <cell r="D42366" t="str">
            <v>***-[5]</v>
          </cell>
          <cell r="E42366" t="str">
            <v>JEKYLL protein n=1 Tax=Hordeum vulgare RepID=Q1EL78_HORVU</v>
          </cell>
        </row>
        <row r="42367">
          <cell r="A42367" t="str">
            <v>A_99_P433947</v>
          </cell>
          <cell r="B42367" t="str">
            <v>m.6223</v>
          </cell>
          <cell r="C42367" t="str">
            <v>AT4G00200.1</v>
          </cell>
          <cell r="D42367" t="str">
            <v>*-*-[3.942]</v>
          </cell>
          <cell r="E42367" t="str">
            <v>AT hook motif DNA-binding family protein LENGTH=318</v>
          </cell>
        </row>
        <row r="42368">
          <cell r="A42368" t="str">
            <v>A_99_P433962</v>
          </cell>
          <cell r="B42368" t="str">
            <v>m.62652</v>
          </cell>
          <cell r="C42368" t="str">
            <v>AT1G05820.1</v>
          </cell>
          <cell r="D42368" t="str">
            <v>***-[3.841]</v>
          </cell>
          <cell r="E42368" t="str">
            <v>SIGNAL PEPTIDE PEPTIDASE-LIKE 5 LENGTH=536</v>
          </cell>
        </row>
        <row r="42369">
          <cell r="A42369" t="str">
            <v>A_99_P433917</v>
          </cell>
          <cell r="B42369" t="str">
            <v>m.30983</v>
          </cell>
          <cell r="C42369" t="str">
            <v>AT4G29350.1</v>
          </cell>
          <cell r="D42369" t="str">
            <v>***-[1.925]</v>
          </cell>
          <cell r="E42369" t="str">
            <v>profilin 2 LENGTH=131</v>
          </cell>
        </row>
        <row r="42370">
          <cell r="A42370" t="str">
            <v>A_99_P433962</v>
          </cell>
          <cell r="B42370" t="str">
            <v>m.62651</v>
          </cell>
          <cell r="E42370" t="str">
            <v>Unknown protein</v>
          </cell>
        </row>
        <row r="42371">
          <cell r="A42371" t="str">
            <v>A_99_P433987</v>
          </cell>
          <cell r="B42371" t="str">
            <v>m.16829</v>
          </cell>
          <cell r="E42371" t="str">
            <v>Unknown protein</v>
          </cell>
        </row>
        <row r="42372">
          <cell r="A42372" t="str">
            <v>A_99_P433872</v>
          </cell>
          <cell r="B42372" t="str">
            <v>m.63749</v>
          </cell>
          <cell r="E42372" t="str">
            <v>Unknown protein</v>
          </cell>
        </row>
        <row r="42373">
          <cell r="A42373" t="str">
            <v>A_99_P433917</v>
          </cell>
          <cell r="B42373" t="str">
            <v>m.30982</v>
          </cell>
          <cell r="E42373" t="str">
            <v>Unknown protein</v>
          </cell>
        </row>
        <row r="42374">
          <cell r="A42374" t="str">
            <v>A_99_P433927</v>
          </cell>
          <cell r="B42374" t="str">
            <v>m.28768</v>
          </cell>
          <cell r="E42374" t="str">
            <v>Unknown protein</v>
          </cell>
        </row>
        <row r="42375">
          <cell r="A42375" t="str">
            <v>A_99_P433942</v>
          </cell>
          <cell r="B42375" t="str">
            <v>m.18140</v>
          </cell>
          <cell r="E42375" t="str">
            <v>Unknown protein</v>
          </cell>
        </row>
        <row r="42376">
          <cell r="A42376" t="str">
            <v>A_99_P433927</v>
          </cell>
          <cell r="B42376" t="str">
            <v>m.28767</v>
          </cell>
          <cell r="C42376" t="str">
            <v>sp|O82204|RL281_ARATH</v>
          </cell>
          <cell r="D42376" t="str">
            <v>***-[3.174]</v>
          </cell>
          <cell r="E42376" t="str">
            <v>60S ribosomal protein L28-1</v>
          </cell>
        </row>
        <row r="42377">
          <cell r="A42377" t="str">
            <v>A_99_P433952</v>
          </cell>
          <cell r="B42377" t="str">
            <v>m.58126</v>
          </cell>
          <cell r="C42377" t="str">
            <v>UniRef90_Q9AS82</v>
          </cell>
          <cell r="D42377" t="str">
            <v>***-[5]</v>
          </cell>
          <cell r="E42377" t="str">
            <v>P0028E10.10 protein n=2 Tax=Oryza sativa RepID=Q9AS82_ORYSJ</v>
          </cell>
        </row>
        <row r="42378">
          <cell r="A42378" t="str">
            <v>A_99_P433887</v>
          </cell>
          <cell r="B42378" t="str">
            <v>m.60209</v>
          </cell>
          <cell r="E42378" t="str">
            <v>Unknown protein</v>
          </cell>
        </row>
        <row r="42379">
          <cell r="A42379" t="str">
            <v>A_99_P433957</v>
          </cell>
          <cell r="B42379" t="str">
            <v>m.12791</v>
          </cell>
          <cell r="C42379" t="str">
            <v>UniRef90_Q10LY8</v>
          </cell>
          <cell r="D42379" t="str">
            <v>***-[2.63]</v>
          </cell>
          <cell r="E42379" t="str">
            <v>Expressed protein n=4 Tax=Oryza RepID=Q10LY8_ORYSJ</v>
          </cell>
        </row>
        <row r="42380">
          <cell r="A42380" t="str">
            <v>A_99_P433942</v>
          </cell>
          <cell r="B42380" t="str">
            <v>m.18141</v>
          </cell>
          <cell r="C42380" t="str">
            <v>sp|Q9JID1|PDCD4_RAT</v>
          </cell>
          <cell r="D42380" t="str">
            <v>***-[3.682]</v>
          </cell>
          <cell r="E42380" t="str">
            <v>Programmed cell death protein 4</v>
          </cell>
        </row>
        <row r="42381">
          <cell r="A42381" t="str">
            <v>A_99_P434007</v>
          </cell>
          <cell r="B42381" t="str">
            <v>m.73962</v>
          </cell>
          <cell r="E42381" t="str">
            <v>Unknown protein</v>
          </cell>
        </row>
        <row r="42382">
          <cell r="A42382" t="str">
            <v>A_99_P434007</v>
          </cell>
          <cell r="B42382" t="str">
            <v>m.73964</v>
          </cell>
          <cell r="C42382" t="str">
            <v>sp|A2XZI2|T2AG_ORYSI</v>
          </cell>
          <cell r="D42382" t="str">
            <v>***-[5.745]</v>
          </cell>
          <cell r="E42382" t="str">
            <v>Transcription initiation factor IIA subunit 2</v>
          </cell>
        </row>
        <row r="42383">
          <cell r="A42383" t="str">
            <v>A_99_P434007</v>
          </cell>
          <cell r="B42383" t="str">
            <v>m.73963</v>
          </cell>
          <cell r="E42383" t="str">
            <v>Unknown protein</v>
          </cell>
        </row>
        <row r="42384">
          <cell r="A42384" t="str">
            <v>A_99_P434052</v>
          </cell>
          <cell r="B42384" t="str">
            <v>m.8799</v>
          </cell>
          <cell r="C42384" t="str">
            <v>sp|Q22516|CHD3_CAEEL</v>
          </cell>
          <cell r="D42384" t="str">
            <v>*-*-[1.291]</v>
          </cell>
          <cell r="E42384" t="str">
            <v>Chromodomain-helicase-DNA-binding protein 3 homolog</v>
          </cell>
        </row>
        <row r="42385">
          <cell r="A42385" t="str">
            <v>A_99_P434072</v>
          </cell>
          <cell r="B42385" t="str">
            <v>m.154</v>
          </cell>
          <cell r="C42385" t="str">
            <v>AT1G05570.1</v>
          </cell>
          <cell r="D42385" t="str">
            <v>***-[2.441]</v>
          </cell>
          <cell r="E42385" t="str">
            <v>callose synthase 1 LENGTH=1950</v>
          </cell>
        </row>
        <row r="42386">
          <cell r="A42386" t="str">
            <v>A_99_P434087</v>
          </cell>
          <cell r="B42386" t="str">
            <v>m.29485</v>
          </cell>
          <cell r="E42386" t="str">
            <v>Unknown protein</v>
          </cell>
        </row>
        <row r="42387">
          <cell r="A42387" t="str">
            <v>A_99_P434087</v>
          </cell>
          <cell r="B42387" t="str">
            <v>m.29486</v>
          </cell>
          <cell r="E42387" t="str">
            <v>Unknown protein</v>
          </cell>
        </row>
        <row r="42388">
          <cell r="A42388" t="str">
            <v>A_99_P434087</v>
          </cell>
          <cell r="B42388" t="str">
            <v>m.29483</v>
          </cell>
          <cell r="E42388" t="str">
            <v>Unknown protein</v>
          </cell>
        </row>
        <row r="42389">
          <cell r="A42389" t="str">
            <v>A_99_P434087</v>
          </cell>
          <cell r="B42389" t="str">
            <v>m.29484</v>
          </cell>
          <cell r="E42389" t="str">
            <v>Unknown protein</v>
          </cell>
        </row>
        <row r="42390">
          <cell r="A42390" t="str">
            <v>A_99_P434087</v>
          </cell>
          <cell r="B42390" t="str">
            <v>m.29482</v>
          </cell>
          <cell r="C42390" t="str">
            <v>sp|A4W9T2|MDTK_ENT38</v>
          </cell>
          <cell r="D42390" t="str">
            <v>***-[3.193]</v>
          </cell>
          <cell r="E42390" t="str">
            <v>Multidrug resistance protein MdtK</v>
          </cell>
        </row>
        <row r="42391">
          <cell r="A42391" t="str">
            <v>A_99_P433987</v>
          </cell>
          <cell r="B42391" t="str">
            <v>m.16828</v>
          </cell>
          <cell r="E42391" t="str">
            <v>Unknown protein</v>
          </cell>
        </row>
        <row r="42392">
          <cell r="A42392" t="str">
            <v>A_99_P434022</v>
          </cell>
          <cell r="B42392" t="str">
            <v>m.6100</v>
          </cell>
          <cell r="E42392" t="str">
            <v>Unknown protein</v>
          </cell>
        </row>
        <row r="42393">
          <cell r="A42393" t="str">
            <v>A_99_P434022</v>
          </cell>
          <cell r="B42393" t="str">
            <v>m.6101</v>
          </cell>
          <cell r="C42393" t="str">
            <v>sp|Q9LHI0|NDUA6_ARATH</v>
          </cell>
          <cell r="D42393" t="str">
            <v>***-[5.637]</v>
          </cell>
          <cell r="E42393" t="str">
            <v>NADH dehydrogenase [ubiquinone] 1 alpha subcomplex subunit 6</v>
          </cell>
        </row>
        <row r="42394">
          <cell r="A42394" t="str">
            <v>A_99_P434022</v>
          </cell>
          <cell r="B42394" t="str">
            <v>m.6102</v>
          </cell>
          <cell r="E42394" t="str">
            <v>Unknown protein</v>
          </cell>
        </row>
        <row r="42395">
          <cell r="A42395" t="str">
            <v>A_99_P434042</v>
          </cell>
          <cell r="B42395" t="str">
            <v>m.35369</v>
          </cell>
          <cell r="C42395" t="str">
            <v>AT4G08580.1</v>
          </cell>
          <cell r="D42395" t="str">
            <v>***-[1.942]</v>
          </cell>
          <cell r="E42395" t="str">
            <v>microfibrillar-associated protein-related LENGTH=435</v>
          </cell>
        </row>
        <row r="42396">
          <cell r="A42396" t="str">
            <v>A_99_P434042</v>
          </cell>
          <cell r="B42396" t="str">
            <v>m.35371</v>
          </cell>
          <cell r="E42396" t="str">
            <v>Unknown protein</v>
          </cell>
        </row>
        <row r="42397">
          <cell r="A42397" t="str">
            <v>A_99_P434017</v>
          </cell>
          <cell r="B42397" t="str">
            <v>m.21364</v>
          </cell>
          <cell r="E42397" t="str">
            <v>Unknown protein</v>
          </cell>
        </row>
        <row r="42398">
          <cell r="A42398" t="str">
            <v>A_99_P434042</v>
          </cell>
          <cell r="B42398" t="str">
            <v>m.35370</v>
          </cell>
          <cell r="E42398" t="str">
            <v>Unknown protein</v>
          </cell>
        </row>
        <row r="42399">
          <cell r="A42399" t="str">
            <v>A_99_P434007</v>
          </cell>
          <cell r="B42399" t="str">
            <v>m.73965</v>
          </cell>
          <cell r="E42399" t="str">
            <v>Unknown protein</v>
          </cell>
        </row>
        <row r="42400">
          <cell r="A42400" t="str">
            <v>A_99_P434037</v>
          </cell>
          <cell r="B42400" t="str">
            <v>m.35797</v>
          </cell>
          <cell r="C42400" t="str">
            <v>sp|Q54ED4|GRWD1_DICDI</v>
          </cell>
          <cell r="D42400" t="str">
            <v>***-[3.277]</v>
          </cell>
          <cell r="E42400" t="str">
            <v>Glutamate-rich WD repeat-containing protein 1</v>
          </cell>
        </row>
        <row r="42401">
          <cell r="A42401" t="str">
            <v>A_99_P434162</v>
          </cell>
          <cell r="B42401" t="str">
            <v>m.69380</v>
          </cell>
          <cell r="E42401" t="str">
            <v>Unknown protein</v>
          </cell>
        </row>
        <row r="42402">
          <cell r="A42402" t="str">
            <v>A_99_P434192</v>
          </cell>
          <cell r="B42402" t="str">
            <v>m.65918</v>
          </cell>
          <cell r="C42402" t="str">
            <v>UniRef90_M8B0I8</v>
          </cell>
          <cell r="D42402" t="str">
            <v>***-[4.505]</v>
          </cell>
          <cell r="E42402" t="str">
            <v>29 kDa ribonucleoprotein B, chloroplastic n=1 Tax=Aegilops tauschii RepID=M8B0I8_AEGTA</v>
          </cell>
        </row>
        <row r="42403">
          <cell r="A42403" t="str">
            <v>A_99_P434102</v>
          </cell>
          <cell r="B42403" t="str">
            <v>m.18798</v>
          </cell>
          <cell r="E42403" t="str">
            <v>Unknown protein</v>
          </cell>
        </row>
        <row r="42404">
          <cell r="A42404" t="str">
            <v>A_99_P434112</v>
          </cell>
          <cell r="B42404" t="str">
            <v>m.57144</v>
          </cell>
          <cell r="E42404" t="str">
            <v>Unknown protein</v>
          </cell>
        </row>
        <row r="42405">
          <cell r="A42405" t="str">
            <v>A_99_P434102</v>
          </cell>
          <cell r="B42405" t="str">
            <v>m.18797</v>
          </cell>
          <cell r="E42405" t="str">
            <v>Unknown protein</v>
          </cell>
        </row>
        <row r="42406">
          <cell r="A42406" t="str">
            <v>A_99_P434112</v>
          </cell>
          <cell r="B42406" t="str">
            <v>m.57143</v>
          </cell>
          <cell r="C42406" t="str">
            <v>AT4G35840.1</v>
          </cell>
          <cell r="D42406" t="str">
            <v>***-[2.324]</v>
          </cell>
          <cell r="E42406" t="str">
            <v>RING/U-box superfamily protein LENGTH=236</v>
          </cell>
        </row>
        <row r="42407">
          <cell r="A42407" t="str">
            <v>A_99_P434122</v>
          </cell>
          <cell r="B42407" t="str">
            <v>m.73697</v>
          </cell>
          <cell r="E42407" t="str">
            <v>Unknown protein</v>
          </cell>
        </row>
        <row r="42408">
          <cell r="A42408" t="str">
            <v>A_99_P434122</v>
          </cell>
          <cell r="B42408" t="str">
            <v>m.73696</v>
          </cell>
          <cell r="E42408" t="str">
            <v>Unknown protein</v>
          </cell>
        </row>
        <row r="42409">
          <cell r="A42409" t="str">
            <v>A_99_P434122</v>
          </cell>
          <cell r="B42409" t="str">
            <v>m.73695</v>
          </cell>
          <cell r="C42409" t="str">
            <v>sp|Q4P184|FAL1_USTMA</v>
          </cell>
          <cell r="D42409" t="str">
            <v>*-*-[3.105]</v>
          </cell>
          <cell r="E42409" t="str">
            <v>ATP-dependent RNA helicase FAL1</v>
          </cell>
        </row>
        <row r="42410">
          <cell r="A42410" t="str">
            <v>A_99_P434192</v>
          </cell>
          <cell r="B42410" t="str">
            <v>m.65917</v>
          </cell>
          <cell r="E42410" t="str">
            <v>Unknown protein</v>
          </cell>
        </row>
        <row r="42411">
          <cell r="A42411" t="str">
            <v>A_99_P434162</v>
          </cell>
          <cell r="B42411" t="str">
            <v>m.69379</v>
          </cell>
          <cell r="E42411" t="str">
            <v>Unknown protein</v>
          </cell>
        </row>
        <row r="42412">
          <cell r="A42412" t="str">
            <v>A_99_P434192</v>
          </cell>
          <cell r="B42412" t="str">
            <v>m.65916</v>
          </cell>
          <cell r="E42412" t="str">
            <v>Unknown protein</v>
          </cell>
        </row>
        <row r="42413">
          <cell r="A42413" t="str">
            <v>A_99_P434147</v>
          </cell>
          <cell r="B42413" t="str">
            <v>m.28325</v>
          </cell>
          <cell r="C42413" t="str">
            <v>AT3G06930.2</v>
          </cell>
          <cell r="D42413" t="str">
            <v>***-[2.956]</v>
          </cell>
          <cell r="E42413" t="str">
            <v>protein arginine methyltransferase 4B LENGTH=535</v>
          </cell>
        </row>
        <row r="42414">
          <cell r="A42414" t="str">
            <v>A_99_P434192</v>
          </cell>
          <cell r="B42414" t="str">
            <v>m.65915</v>
          </cell>
          <cell r="C42414" t="str">
            <v>AT1G58470.1</v>
          </cell>
          <cell r="D42414" t="str">
            <v>--*-[1.911]</v>
          </cell>
          <cell r="E42414" t="str">
            <v>RNA-binding protein 1 LENGTH=360</v>
          </cell>
        </row>
        <row r="42415">
          <cell r="A42415" t="str">
            <v>A_99_P434147</v>
          </cell>
          <cell r="B42415" t="str">
            <v>m.28326</v>
          </cell>
          <cell r="E42415" t="str">
            <v>Unknown protein</v>
          </cell>
        </row>
        <row r="42416">
          <cell r="A42416" t="str">
            <v>A_99_P434147</v>
          </cell>
          <cell r="B42416" t="str">
            <v>m.28327</v>
          </cell>
          <cell r="E42416" t="str">
            <v>Unknown protein</v>
          </cell>
        </row>
        <row r="42417">
          <cell r="A42417" t="str">
            <v>A_99_P434102</v>
          </cell>
          <cell r="B42417" t="str">
            <v>m.18799</v>
          </cell>
          <cell r="E42417" t="str">
            <v>Unknown protein</v>
          </cell>
        </row>
        <row r="42418">
          <cell r="A42418" t="str">
            <v>A_99_P434127</v>
          </cell>
          <cell r="B42418" t="str">
            <v>m.27167</v>
          </cell>
          <cell r="C42418" t="str">
            <v>AT1G19680.1</v>
          </cell>
          <cell r="D42418" t="str">
            <v>***-[2.456]</v>
          </cell>
          <cell r="E42418" t="str">
            <v>RING/U-box superfamily protein LENGTH=444</v>
          </cell>
        </row>
        <row r="42419">
          <cell r="A42419" t="str">
            <v>A_99_P434107</v>
          </cell>
          <cell r="B42419" t="str">
            <v>m.2586</v>
          </cell>
          <cell r="C42419" t="str">
            <v>AT5G13110.1</v>
          </cell>
          <cell r="D42419" t="str">
            <v>***-[3.931]</v>
          </cell>
          <cell r="E42419" t="str">
            <v>glucose-6-phosphate dehydrogenase 2 LENGTH=596</v>
          </cell>
        </row>
        <row r="42420">
          <cell r="A42420" t="str">
            <v>A_99_P434107</v>
          </cell>
          <cell r="B42420" t="str">
            <v>m.2587</v>
          </cell>
          <cell r="E42420" t="str">
            <v>Unknown protein</v>
          </cell>
        </row>
        <row r="42421">
          <cell r="A42421" t="str">
            <v>A_99_P050559</v>
          </cell>
          <cell r="B42421" t="str">
            <v>m.53263</v>
          </cell>
          <cell r="E42421" t="str">
            <v>Unknown protein</v>
          </cell>
        </row>
        <row r="42422">
          <cell r="A42422" t="str">
            <v>A_99_P050559</v>
          </cell>
          <cell r="B42422" t="str">
            <v>m.53262</v>
          </cell>
          <cell r="E42422" t="str">
            <v>Unknown protein</v>
          </cell>
        </row>
        <row r="42423">
          <cell r="A42423" t="str">
            <v>A_99_P050559</v>
          </cell>
          <cell r="B42423" t="str">
            <v>m.53265</v>
          </cell>
          <cell r="E42423" t="str">
            <v>Unknown protein</v>
          </cell>
        </row>
        <row r="42424">
          <cell r="A42424" t="str">
            <v>A_99_P050559</v>
          </cell>
          <cell r="B42424" t="str">
            <v>m.53264</v>
          </cell>
          <cell r="C42424" t="str">
            <v>sp|Q652B0|HFB2C_ORYSJ</v>
          </cell>
          <cell r="D42424" t="str">
            <v>***-[4.304]</v>
          </cell>
          <cell r="E42424" t="str">
            <v>Heat stress transcription factor B-2c</v>
          </cell>
        </row>
        <row r="42425">
          <cell r="A42425" t="str">
            <v>A_99_P050749</v>
          </cell>
          <cell r="B42425" t="str">
            <v>m.6459</v>
          </cell>
          <cell r="C42425" t="str">
            <v>AT3G08740.1</v>
          </cell>
          <cell r="D42425" t="str">
            <v>***-[2.888]</v>
          </cell>
          <cell r="E42425" t="str">
            <v>elongation factor P (EF-P) family protein LENGTH=236</v>
          </cell>
        </row>
        <row r="42426">
          <cell r="A42426" t="str">
            <v>A_99_P050971</v>
          </cell>
          <cell r="B42426" t="str">
            <v>m.22754</v>
          </cell>
          <cell r="E42426" t="str">
            <v>Unknown protein</v>
          </cell>
        </row>
        <row r="42427">
          <cell r="A42427" t="str">
            <v>A_99_P050814</v>
          </cell>
          <cell r="B42427" t="str">
            <v>m.54372</v>
          </cell>
          <cell r="E42427" t="str">
            <v>Unknown protein</v>
          </cell>
        </row>
        <row r="42428">
          <cell r="A42428" t="str">
            <v>A_99_P050814</v>
          </cell>
          <cell r="B42428" t="str">
            <v>m.54371</v>
          </cell>
          <cell r="C42428" t="str">
            <v>UniRef90_K7UQI1</v>
          </cell>
          <cell r="D42428" t="str">
            <v>*-*-[3.248]</v>
          </cell>
          <cell r="E42428" t="str">
            <v>Fasciclin-like arabinogalactan protein 8 n=1 Tax=Zea mays RepID=K7UQI1_MAIZE</v>
          </cell>
        </row>
        <row r="42429">
          <cell r="A42429" t="str">
            <v>A_99_P050589</v>
          </cell>
          <cell r="B42429" t="str">
            <v>m.4261</v>
          </cell>
          <cell r="C42429" t="str">
            <v>sp|Q8LB81|GDL79_ARATH</v>
          </cell>
          <cell r="D42429" t="str">
            <v>***-[3.408]</v>
          </cell>
          <cell r="E42429" t="str">
            <v>GDSL esterase/lipase</v>
          </cell>
        </row>
        <row r="42430">
          <cell r="A42430" t="str">
            <v>A_99_P050874</v>
          </cell>
          <cell r="B42430" t="str">
            <v>m.4367</v>
          </cell>
          <cell r="E42430" t="str">
            <v>Unknown protein</v>
          </cell>
        </row>
        <row r="42431">
          <cell r="A42431" t="str">
            <v>A_99_P050749</v>
          </cell>
          <cell r="B42431" t="str">
            <v>m.6460</v>
          </cell>
          <cell r="E42431" t="str">
            <v>Unknown protein</v>
          </cell>
        </row>
        <row r="42432">
          <cell r="A42432" t="str">
            <v>A_99_P050739</v>
          </cell>
          <cell r="B42432" t="str">
            <v>m.59458</v>
          </cell>
          <cell r="E42432" t="str">
            <v>Unknown protein</v>
          </cell>
        </row>
        <row r="42433">
          <cell r="A42433" t="str">
            <v>A_99_P050854</v>
          </cell>
          <cell r="B42433" t="str">
            <v>m.67194</v>
          </cell>
          <cell r="C42433" t="str">
            <v>UniRef90_UPI0002C343C2</v>
          </cell>
          <cell r="D42433" t="str">
            <v>***-[1.013]</v>
          </cell>
          <cell r="E42433" t="str">
            <v>UPI0002C343C2 related cluster n=1 Tax=unknown RepID=UPI0002C343C2</v>
          </cell>
        </row>
        <row r="42434">
          <cell r="A42434" t="str">
            <v>A_99_P050599</v>
          </cell>
          <cell r="B42434" t="str">
            <v>m.66417</v>
          </cell>
          <cell r="C42434" t="str">
            <v>AT2G42450.1</v>
          </cell>
          <cell r="D42434" t="str">
            <v>*-*-[0.683]</v>
          </cell>
          <cell r="E42434" t="str">
            <v>alpha/beta-Hydrolases superfamily protein LENGTH=546</v>
          </cell>
        </row>
        <row r="42435">
          <cell r="A42435" t="str">
            <v>A_99_P050976</v>
          </cell>
          <cell r="B42435" t="str">
            <v>m.41065</v>
          </cell>
          <cell r="C42435" t="str">
            <v>AT5G53620.1</v>
          </cell>
          <cell r="D42435" t="str">
            <v>*-*-[14.225]</v>
          </cell>
          <cell r="E42435" t="str">
            <v>unknown protein; INVOLVED IN: biological_process unknown; EXPRESSED IN: 23 plant structures; EXPRESSED DURING: 13 growth stages; Has 28929 Blast hits to 19542 proteins in 1425 species: Archae - 211; Bacteria - 3079; Metazoa - 14558; Fungi - 2157; Plants - 966; Viruses - 80; Other Eukaryotes - 7878 (source: NCBI BLink). LENGTH=682</v>
          </cell>
        </row>
        <row r="42436">
          <cell r="A42436" t="str">
            <v>A_99_P050854</v>
          </cell>
          <cell r="B42436" t="str">
            <v>m.67193</v>
          </cell>
          <cell r="C42436" t="str">
            <v>UniRef90_UPI0002B4DA2C</v>
          </cell>
          <cell r="D42436" t="str">
            <v>***-[1.664]</v>
          </cell>
          <cell r="E42436" t="str">
            <v>UPI0002B4DA2C related cluster n=1 Tax=unknown RepID=UPI0002B4DA2C</v>
          </cell>
        </row>
        <row r="42437">
          <cell r="A42437" t="str">
            <v>A_99_P050599</v>
          </cell>
          <cell r="B42437" t="str">
            <v>m.66418</v>
          </cell>
          <cell r="C42437" t="str">
            <v>AT4G16070.1</v>
          </cell>
          <cell r="D42437" t="str">
            <v>***-[0.833]</v>
          </cell>
          <cell r="E42437" t="str">
            <v>Mono-/di-acylglycerol lipase, N-terminal;Lipase, class 3 LENGTH=654</v>
          </cell>
        </row>
        <row r="42438">
          <cell r="A42438" t="str">
            <v>A_99_P050976</v>
          </cell>
          <cell r="B42438" t="str">
            <v>m.41066</v>
          </cell>
          <cell r="E42438" t="str">
            <v>Unknown protein</v>
          </cell>
        </row>
        <row r="42439">
          <cell r="A42439" t="str">
            <v>A_99_P050854</v>
          </cell>
          <cell r="B42439" t="str">
            <v>m.67196</v>
          </cell>
          <cell r="E42439" t="str">
            <v>Unknown protein</v>
          </cell>
        </row>
        <row r="42440">
          <cell r="A42440" t="str">
            <v>A_99_P050854</v>
          </cell>
          <cell r="B42440" t="str">
            <v>m.67195</v>
          </cell>
          <cell r="C42440" t="str">
            <v>UniRef90_G7LEH3</v>
          </cell>
          <cell r="D42440" t="str">
            <v>*-*-[5.998]</v>
          </cell>
          <cell r="E42440" t="str">
            <v>ATP synthase subunit beta n=1 Tax=Medicago truncatula RepID=G7LEH3_MEDTR</v>
          </cell>
        </row>
        <row r="42441">
          <cell r="A42441" t="str">
            <v>A_99_P434277</v>
          </cell>
          <cell r="B42441" t="str">
            <v>m.22742</v>
          </cell>
          <cell r="C42441" t="str">
            <v>UniRef90_Q7XD75</v>
          </cell>
          <cell r="D42441" t="str">
            <v>***-[4]</v>
          </cell>
          <cell r="E42441" t="str">
            <v>Expressed protein n=3 Tax=Oryza sativa RepID=Q7XD75_ORYSJ</v>
          </cell>
        </row>
        <row r="42442">
          <cell r="A42442" t="str">
            <v>A_99_P434262</v>
          </cell>
          <cell r="B42442" t="str">
            <v>m.71670</v>
          </cell>
          <cell r="E42442" t="str">
            <v>Unknown protein</v>
          </cell>
        </row>
        <row r="42443">
          <cell r="A42443" t="str">
            <v>A_99_P434277</v>
          </cell>
          <cell r="B42443" t="str">
            <v>m.22743</v>
          </cell>
          <cell r="E42443" t="str">
            <v>Unknown protein</v>
          </cell>
        </row>
        <row r="42444">
          <cell r="A42444" t="str">
            <v>A_99_P434262</v>
          </cell>
          <cell r="B42444" t="str">
            <v>m.71671</v>
          </cell>
          <cell r="E42444" t="str">
            <v>Unknown protein</v>
          </cell>
        </row>
        <row r="42445">
          <cell r="A42445" t="str">
            <v>A_99_P434277</v>
          </cell>
          <cell r="B42445" t="str">
            <v>m.22744</v>
          </cell>
          <cell r="E42445" t="str">
            <v>Unknown protein</v>
          </cell>
        </row>
        <row r="42446">
          <cell r="A42446" t="str">
            <v>A_99_P434257</v>
          </cell>
          <cell r="B42446" t="str">
            <v>m.57137</v>
          </cell>
          <cell r="C42446" t="str">
            <v>AT5G52450.1</v>
          </cell>
          <cell r="D42446" t="str">
            <v>***-[2.815]</v>
          </cell>
          <cell r="E42446" t="str">
            <v>MATE efflux family protein LENGTH=486</v>
          </cell>
        </row>
        <row r="42447">
          <cell r="A42447" t="str">
            <v>A_99_P434262</v>
          </cell>
          <cell r="B42447" t="str">
            <v>m.71672</v>
          </cell>
          <cell r="E42447" t="str">
            <v>Unknown protein</v>
          </cell>
        </row>
        <row r="42448">
          <cell r="A42448" t="str">
            <v>A_99_P434252</v>
          </cell>
          <cell r="B42448" t="str">
            <v>m.30682</v>
          </cell>
          <cell r="C42448" t="str">
            <v>UniRef90_B6TRX1</v>
          </cell>
          <cell r="D42448" t="str">
            <v>***-[5]</v>
          </cell>
          <cell r="E42448" t="str">
            <v>VAP27-2 n=2 Tax=Zea mays RepID=B6TRX1_MAIZE</v>
          </cell>
        </row>
        <row r="42449">
          <cell r="A42449" t="str">
            <v>A_99_P434262</v>
          </cell>
          <cell r="B42449" t="str">
            <v>m.71673</v>
          </cell>
          <cell r="E42449" t="str">
            <v>Unknown protein</v>
          </cell>
        </row>
        <row r="42450">
          <cell r="A42450" t="str">
            <v>A_99_P434262</v>
          </cell>
          <cell r="B42450" t="str">
            <v>m.71674</v>
          </cell>
          <cell r="E42450" t="str">
            <v>Unknown protein</v>
          </cell>
        </row>
        <row r="42451">
          <cell r="A42451" t="str">
            <v>A_99_P434262</v>
          </cell>
          <cell r="B42451" t="str">
            <v>m.71669</v>
          </cell>
          <cell r="C42451" t="str">
            <v>AT5G47120.1</v>
          </cell>
          <cell r="D42451" t="str">
            <v>***-[2.903]</v>
          </cell>
          <cell r="E42451" t="str">
            <v>BAX inhibitor 1 LENGTH=247</v>
          </cell>
        </row>
        <row r="42452">
          <cell r="A42452" t="str">
            <v>A_99_P434267</v>
          </cell>
          <cell r="B42452" t="str">
            <v>m.61890</v>
          </cell>
          <cell r="C42452" t="str">
            <v>UniRef90_H6WCS2</v>
          </cell>
          <cell r="D42452" t="str">
            <v>***-[5.985]</v>
          </cell>
          <cell r="E42452" t="str">
            <v>Ubiquitin ligase n=1 Tax=Leymus secalinus RepID=H6WCS2_9POAL</v>
          </cell>
        </row>
        <row r="42453">
          <cell r="A42453" t="str">
            <v>A_99_P434267</v>
          </cell>
          <cell r="B42453" t="str">
            <v>m.61891</v>
          </cell>
          <cell r="E42453" t="str">
            <v>Unknown protein</v>
          </cell>
        </row>
        <row r="42454">
          <cell r="A42454" t="str">
            <v>A_99_P434272</v>
          </cell>
          <cell r="B42454" t="str">
            <v>m.47413</v>
          </cell>
          <cell r="C42454" t="str">
            <v>AT5G23060.1</v>
          </cell>
          <cell r="D42454" t="str">
            <v>*-*-[3.709]</v>
          </cell>
          <cell r="E42454" t="str">
            <v>calcium sensing receptor LENGTH=387</v>
          </cell>
        </row>
        <row r="42455">
          <cell r="A42455" t="str">
            <v>A_99_P434272</v>
          </cell>
          <cell r="B42455" t="str">
            <v>m.47414</v>
          </cell>
          <cell r="E42455" t="str">
            <v>Unknown protein</v>
          </cell>
        </row>
        <row r="42456">
          <cell r="A42456" t="str">
            <v>A_99_P434217</v>
          </cell>
          <cell r="B42456" t="str">
            <v>m.19811</v>
          </cell>
          <cell r="C42456" t="str">
            <v>UniRef90_UPI000234E39F</v>
          </cell>
          <cell r="D42456" t="str">
            <v>***-[1.632]</v>
          </cell>
          <cell r="E42456" t="str">
            <v>UPI000234E39F related cluster n=1 Tax=unknown RepID=UPI000234E39F</v>
          </cell>
        </row>
        <row r="42457">
          <cell r="A42457" t="str">
            <v>A_99_P434197</v>
          </cell>
          <cell r="B42457" t="str">
            <v>m.38014</v>
          </cell>
          <cell r="E42457" t="str">
            <v>Unknown protein</v>
          </cell>
        </row>
        <row r="42458">
          <cell r="A42458" t="str">
            <v>A_99_P434197</v>
          </cell>
          <cell r="B42458" t="str">
            <v>m.38013</v>
          </cell>
          <cell r="C42458" t="str">
            <v>sp|Q84JL2|ODBA2_ARATH</v>
          </cell>
          <cell r="D42458" t="str">
            <v>*-*-[5.27]</v>
          </cell>
          <cell r="E42458" t="str">
            <v>2-oxoisovalerate dehydrogenase subunit alpha 2, mitochondrial</v>
          </cell>
        </row>
        <row r="42459">
          <cell r="A42459" t="str">
            <v>A_99_P434217</v>
          </cell>
          <cell r="B42459" t="str">
            <v>m.19813</v>
          </cell>
          <cell r="E42459" t="str">
            <v>Unknown protein</v>
          </cell>
        </row>
        <row r="42460">
          <cell r="A42460" t="str">
            <v>A_99_P434217</v>
          </cell>
          <cell r="B42460" t="str">
            <v>m.19812</v>
          </cell>
          <cell r="E42460" t="str">
            <v>Unknown protein</v>
          </cell>
        </row>
        <row r="42461">
          <cell r="A42461" t="str">
            <v>A_99_P434307</v>
          </cell>
          <cell r="B42461" t="str">
            <v>m.21391</v>
          </cell>
          <cell r="C42461" t="str">
            <v>sp|Q8RY60|Y1733_ARATH</v>
          </cell>
          <cell r="D42461" t="str">
            <v>***-[1.928]</v>
          </cell>
          <cell r="E42461" t="str">
            <v>DUF21 domain-containing protein</v>
          </cell>
        </row>
        <row r="42462">
          <cell r="A42462" t="str">
            <v>A_99_P434307</v>
          </cell>
          <cell r="B42462" t="str">
            <v>m.21392</v>
          </cell>
          <cell r="E42462" t="str">
            <v>Unknown protein</v>
          </cell>
        </row>
        <row r="42463">
          <cell r="A42463" t="str">
            <v>A_99_P434347</v>
          </cell>
          <cell r="B42463" t="str">
            <v>m.38208</v>
          </cell>
          <cell r="C42463" t="str">
            <v>UniRef90_K9QBG2</v>
          </cell>
          <cell r="D42463" t="str">
            <v>***-[1.208]</v>
          </cell>
          <cell r="E42463" t="str">
            <v>Methyltransferase type 11 n=1 Tax=Nostoc sp. PCC 7107 RepID=K9QBG2_9NOSO</v>
          </cell>
        </row>
        <row r="42464">
          <cell r="A42464" t="str">
            <v>A_99_P434362</v>
          </cell>
          <cell r="B42464" t="str">
            <v>m.10890</v>
          </cell>
          <cell r="E42464" t="str">
            <v>Unknown protein</v>
          </cell>
        </row>
        <row r="42465">
          <cell r="A42465" t="str">
            <v>A_99_P434292</v>
          </cell>
          <cell r="B42465" t="str">
            <v>m.74308</v>
          </cell>
          <cell r="E42465" t="str">
            <v>Unknown protein</v>
          </cell>
        </row>
        <row r="42466">
          <cell r="A42466" t="str">
            <v>A_99_P434292</v>
          </cell>
          <cell r="B42466" t="str">
            <v>m.74307</v>
          </cell>
          <cell r="E42466" t="str">
            <v>Unknown protein</v>
          </cell>
        </row>
        <row r="42467">
          <cell r="A42467" t="str">
            <v>A_99_P434372</v>
          </cell>
          <cell r="B42467" t="str">
            <v>m.56295</v>
          </cell>
          <cell r="E42467" t="str">
            <v>Unknown protein</v>
          </cell>
        </row>
        <row r="42468">
          <cell r="A42468" t="str">
            <v>A_99_P434302</v>
          </cell>
          <cell r="B42468" t="str">
            <v>m.36272</v>
          </cell>
          <cell r="C42468" t="str">
            <v>AT3G04770.1</v>
          </cell>
          <cell r="D42468" t="str">
            <v>***-[2.787]</v>
          </cell>
          <cell r="E42468" t="str">
            <v>40s ribosomal protein SA B LENGTH=332</v>
          </cell>
        </row>
        <row r="42469">
          <cell r="A42469" t="str">
            <v>A_99_P434377</v>
          </cell>
          <cell r="B42469" t="str">
            <v>m.5877</v>
          </cell>
          <cell r="E42469" t="str">
            <v>Unknown protein</v>
          </cell>
        </row>
        <row r="42470">
          <cell r="A42470" t="str">
            <v>A_99_P434362</v>
          </cell>
          <cell r="B42470" t="str">
            <v>m.10888</v>
          </cell>
          <cell r="C42470" t="str">
            <v>sp|P47816|PDCD2_RAT</v>
          </cell>
          <cell r="D42470" t="str">
            <v>*-*-[3.66]</v>
          </cell>
          <cell r="E42470" t="str">
            <v>Programmed cell death protein 2</v>
          </cell>
        </row>
        <row r="42471">
          <cell r="A42471" t="str">
            <v>A_99_P434302</v>
          </cell>
          <cell r="B42471" t="str">
            <v>m.36271</v>
          </cell>
          <cell r="C42471" t="str">
            <v>AT1G72370.1</v>
          </cell>
          <cell r="D42471" t="str">
            <v>*-*-[2.742]</v>
          </cell>
          <cell r="E42471" t="str">
            <v>40s ribosomal protein SA LENGTH=298</v>
          </cell>
        </row>
        <row r="42472">
          <cell r="A42472" t="str">
            <v>A_99_P434362</v>
          </cell>
          <cell r="B42472" t="str">
            <v>m.10889</v>
          </cell>
          <cell r="E42472" t="str">
            <v>Unknown protein</v>
          </cell>
        </row>
        <row r="42473">
          <cell r="A42473" t="str">
            <v>A_99_P434352</v>
          </cell>
          <cell r="B42473" t="str">
            <v>m.2331</v>
          </cell>
          <cell r="E42473" t="str">
            <v>Unknown protein</v>
          </cell>
        </row>
        <row r="42474">
          <cell r="A42474" t="str">
            <v>A_99_P434352</v>
          </cell>
          <cell r="B42474" t="str">
            <v>m.2332</v>
          </cell>
          <cell r="C42474" t="str">
            <v>sp|Q43767|NLT41_HORVU</v>
          </cell>
          <cell r="D42474" t="str">
            <v>***-[4.653]</v>
          </cell>
          <cell r="E42474" t="str">
            <v>Non-specific lipid-transfer protein 4.1</v>
          </cell>
        </row>
        <row r="42475">
          <cell r="A42475" t="str">
            <v>A_99_P434372</v>
          </cell>
          <cell r="B42475" t="str">
            <v>m.56294</v>
          </cell>
          <cell r="E42475" t="str">
            <v>Unknown protein</v>
          </cell>
        </row>
        <row r="42476">
          <cell r="A42476" t="str">
            <v>A_99_P434382</v>
          </cell>
          <cell r="B42476" t="str">
            <v>m.42712</v>
          </cell>
          <cell r="C42476" t="str">
            <v>AT5G59850.1</v>
          </cell>
          <cell r="D42476" t="str">
            <v>***-[1.4]</v>
          </cell>
          <cell r="E42476" t="str">
            <v>Ribosomal protein S8 family protein LENGTH=130</v>
          </cell>
        </row>
        <row r="42477">
          <cell r="A42477" t="str">
            <v>A_99_P434372</v>
          </cell>
          <cell r="B42477" t="str">
            <v>m.56293</v>
          </cell>
          <cell r="C42477" t="str">
            <v>sp|F4IPI4|STR17_ARATH</v>
          </cell>
          <cell r="D42477" t="str">
            <v>***-[1.716]</v>
          </cell>
          <cell r="E42477" t="str">
            <v>Rhodanese-like domain-containing protein 17</v>
          </cell>
        </row>
        <row r="42478">
          <cell r="A42478" t="str">
            <v>A_99_P434372</v>
          </cell>
          <cell r="B42478" t="str">
            <v>m.56292</v>
          </cell>
          <cell r="E42478" t="str">
            <v>Unknown protein</v>
          </cell>
        </row>
        <row r="42479">
          <cell r="A42479" t="str">
            <v>A_99_P434352</v>
          </cell>
          <cell r="B42479" t="str">
            <v>m.2333</v>
          </cell>
          <cell r="E42479" t="str">
            <v>Unknown protein</v>
          </cell>
        </row>
        <row r="42480">
          <cell r="A42480" t="str">
            <v>A_99_P434352</v>
          </cell>
          <cell r="B42480" t="str">
            <v>m.2334</v>
          </cell>
          <cell r="E42480" t="str">
            <v>Unknown protein</v>
          </cell>
        </row>
        <row r="42481">
          <cell r="A42481" t="str">
            <v>A_99_P434427</v>
          </cell>
          <cell r="B42481" t="str">
            <v>m.68690</v>
          </cell>
          <cell r="C42481" t="str">
            <v>sp|Q9SIK2|RS252_ARATH</v>
          </cell>
          <cell r="D42481" t="str">
            <v>***-[3.434]</v>
          </cell>
          <cell r="E42481" t="str">
            <v>40S ribosomal protein S25-2</v>
          </cell>
        </row>
        <row r="42482">
          <cell r="A42482" t="str">
            <v>A_99_P434467</v>
          </cell>
          <cell r="B42482" t="str">
            <v>m.29042</v>
          </cell>
          <cell r="C42482" t="str">
            <v>sp|B5DF93|PATL1_RAT</v>
          </cell>
          <cell r="D42482" t="str">
            <v>*-*-[1.289]</v>
          </cell>
          <cell r="E42482" t="str">
            <v>Protein PAT1 homolog 1</v>
          </cell>
        </row>
        <row r="42483">
          <cell r="A42483" t="str">
            <v>A_99_P434427</v>
          </cell>
          <cell r="B42483" t="str">
            <v>m.68691</v>
          </cell>
          <cell r="E42483" t="str">
            <v>Unknown protein</v>
          </cell>
        </row>
        <row r="42484">
          <cell r="A42484" t="str">
            <v>A_99_P434417</v>
          </cell>
          <cell r="B42484" t="str">
            <v>m.27995</v>
          </cell>
          <cell r="C42484" t="str">
            <v>UniRef90_UPI00032A627C</v>
          </cell>
          <cell r="D42484" t="str">
            <v>***-[3.989]</v>
          </cell>
          <cell r="E42484" t="str">
            <v>UPI00032A627C related cluster n=1 Tax=unknown RepID=UPI00032A627C</v>
          </cell>
        </row>
        <row r="42485">
          <cell r="A42485" t="str">
            <v>A_99_P434417</v>
          </cell>
          <cell r="B42485" t="str">
            <v>m.27997</v>
          </cell>
          <cell r="E42485" t="str">
            <v>Unknown protein</v>
          </cell>
        </row>
        <row r="42486">
          <cell r="A42486" t="str">
            <v>A_99_P434472</v>
          </cell>
          <cell r="B42486" t="str">
            <v>m.27955</v>
          </cell>
          <cell r="E42486" t="str">
            <v>Unknown protein</v>
          </cell>
        </row>
        <row r="42487">
          <cell r="A42487" t="str">
            <v>A_99_P434417</v>
          </cell>
          <cell r="B42487" t="str">
            <v>m.27996</v>
          </cell>
          <cell r="C42487" t="str">
            <v>UniRef90_UPI00032A627C</v>
          </cell>
          <cell r="D42487" t="str">
            <v>***-[4.019]</v>
          </cell>
          <cell r="E42487" t="str">
            <v>UPI00032A627C related cluster n=1 Tax=unknown RepID=UPI00032A627C</v>
          </cell>
        </row>
        <row r="42488">
          <cell r="A42488" t="str">
            <v>A_99_P434472</v>
          </cell>
          <cell r="B42488" t="str">
            <v>m.27953</v>
          </cell>
          <cell r="C42488" t="str">
            <v>AT1G10960.1</v>
          </cell>
          <cell r="D42488" t="str">
            <v>***-[1.821]</v>
          </cell>
          <cell r="E42488" t="str">
            <v>ferredoxin 1 LENGTH=148</v>
          </cell>
        </row>
        <row r="42489">
          <cell r="A42489" t="str">
            <v>A_99_P434472</v>
          </cell>
          <cell r="B42489" t="str">
            <v>m.27954</v>
          </cell>
          <cell r="E42489" t="str">
            <v>Unknown protein</v>
          </cell>
        </row>
        <row r="42490">
          <cell r="A42490" t="str">
            <v>A_99_P434482</v>
          </cell>
          <cell r="B42490" t="str">
            <v>m.12256</v>
          </cell>
          <cell r="E42490" t="str">
            <v>Unknown protein</v>
          </cell>
        </row>
        <row r="42491">
          <cell r="A42491" t="str">
            <v>A_99_P434482</v>
          </cell>
          <cell r="B42491" t="str">
            <v>m.12255</v>
          </cell>
          <cell r="C42491" t="str">
            <v>AT2G20920.1</v>
          </cell>
          <cell r="D42491" t="str">
            <v>***-[2.679]</v>
          </cell>
          <cell r="E42491" t="str">
            <v>Protein of unknown function (DUF3353) LENGTH=287</v>
          </cell>
        </row>
        <row r="42492">
          <cell r="A42492" t="str">
            <v>A_99_P434507</v>
          </cell>
          <cell r="B42492" t="str">
            <v>m.38610</v>
          </cell>
          <cell r="C42492" t="str">
            <v>UniRef90_Q53JZ1</v>
          </cell>
          <cell r="D42492" t="str">
            <v>***-[6.506]</v>
          </cell>
          <cell r="E42492" t="str">
            <v>Transposon protein, putative, CACTA, En/Spm sub-class n=2 Tax=Oryza sativa subsp. japonica RepID=Q53JZ1_ORYSJ</v>
          </cell>
        </row>
        <row r="42493">
          <cell r="A42493" t="str">
            <v>A_99_P434507</v>
          </cell>
          <cell r="B42493" t="str">
            <v>m.38611</v>
          </cell>
          <cell r="C42493" t="str">
            <v>UniRef90_Q10A73</v>
          </cell>
          <cell r="D42493" t="str">
            <v>***-[6.712]</v>
          </cell>
          <cell r="E42493" t="str">
            <v>Transposon protein, putative, CACTA, En/Spm sub-class n=2 Tax=Oryza sativa subsp. japonica RepID=Q10A73_ORYSJ</v>
          </cell>
        </row>
        <row r="42494">
          <cell r="A42494" t="str">
            <v>A_99_P434382</v>
          </cell>
          <cell r="B42494" t="str">
            <v>m.42713</v>
          </cell>
          <cell r="E42494" t="str">
            <v>Unknown protein</v>
          </cell>
        </row>
        <row r="42495">
          <cell r="A42495" t="str">
            <v>A_99_P434437</v>
          </cell>
          <cell r="B42495" t="str">
            <v>m.39814</v>
          </cell>
          <cell r="E42495" t="str">
            <v>Unknown protein</v>
          </cell>
        </row>
        <row r="42496">
          <cell r="A42496" t="str">
            <v>A_99_P434387</v>
          </cell>
          <cell r="B42496" t="str">
            <v>m.57381</v>
          </cell>
          <cell r="E42496" t="str">
            <v>Unknown protein</v>
          </cell>
        </row>
        <row r="42497">
          <cell r="A42497" t="str">
            <v>A_99_P434437</v>
          </cell>
          <cell r="B42497" t="str">
            <v>m.39815</v>
          </cell>
          <cell r="C42497" t="str">
            <v>AT1G77380.1</v>
          </cell>
          <cell r="D42497" t="str">
            <v>***-[3.592]</v>
          </cell>
          <cell r="E42497" t="str">
            <v>amino acid permease 3 LENGTH=476</v>
          </cell>
        </row>
        <row r="42498">
          <cell r="A42498" t="str">
            <v>A_99_P434387</v>
          </cell>
          <cell r="B42498" t="str">
            <v>m.57382</v>
          </cell>
          <cell r="E42498" t="str">
            <v>Unknown protein</v>
          </cell>
        </row>
        <row r="42499">
          <cell r="A42499" t="str">
            <v>A_99_P434387</v>
          </cell>
          <cell r="B42499" t="str">
            <v>m.57383</v>
          </cell>
          <cell r="E42499" t="str">
            <v>Unknown protein</v>
          </cell>
        </row>
        <row r="42500">
          <cell r="A42500" t="str">
            <v>A_99_P434437</v>
          </cell>
          <cell r="B42500" t="str">
            <v>m.39813</v>
          </cell>
          <cell r="E42500" t="str">
            <v>Unknown protein</v>
          </cell>
        </row>
        <row r="42501">
          <cell r="A42501" t="str">
            <v>A_99_P434572</v>
          </cell>
          <cell r="B42501" t="str">
            <v>m.7695</v>
          </cell>
          <cell r="C42501" t="str">
            <v>sp|Q9M367|BECN1_ARATH</v>
          </cell>
          <cell r="D42501" t="str">
            <v>***-[1.717]</v>
          </cell>
          <cell r="E42501" t="str">
            <v>Beclin-1-like protein</v>
          </cell>
        </row>
        <row r="42502">
          <cell r="A42502" t="str">
            <v>A_99_P434637</v>
          </cell>
          <cell r="B42502" t="str">
            <v>m.4952</v>
          </cell>
          <cell r="E42502" t="str">
            <v>Unknown protein</v>
          </cell>
        </row>
        <row r="42503">
          <cell r="A42503" t="str">
            <v>A_99_P434637</v>
          </cell>
          <cell r="B42503" t="str">
            <v>m.4951</v>
          </cell>
          <cell r="C42503" t="str">
            <v>sp|P04635|LIP_STAHY</v>
          </cell>
          <cell r="D42503" t="str">
            <v>***-[1.642]</v>
          </cell>
          <cell r="E42503" t="str">
            <v>Lipase</v>
          </cell>
        </row>
        <row r="42504">
          <cell r="A42504" t="str">
            <v>A_99_P434582</v>
          </cell>
          <cell r="B42504" t="str">
            <v>m.24019</v>
          </cell>
          <cell r="C42504" t="str">
            <v>AT5G02800.1</v>
          </cell>
          <cell r="D42504" t="str">
            <v>***-[1.772]</v>
          </cell>
          <cell r="E42504" t="str">
            <v>Protein kinase superfamily protein LENGTH=378</v>
          </cell>
        </row>
        <row r="42505">
          <cell r="A42505" t="str">
            <v>A_99_P434627</v>
          </cell>
          <cell r="B42505" t="str">
            <v>m.63089</v>
          </cell>
          <cell r="C42505" t="str">
            <v>UniRef90_Q7G604</v>
          </cell>
          <cell r="D42505" t="str">
            <v>***-[2.012]</v>
          </cell>
          <cell r="E42505" t="str">
            <v>F-box domain containing protein, expressed n=1 Tax=Oryza sativa subsp. japonica RepID=Q7G604_ORYSJ</v>
          </cell>
        </row>
        <row r="42506">
          <cell r="A42506" t="str">
            <v>A_99_P434637</v>
          </cell>
          <cell r="B42506" t="str">
            <v>m.4953</v>
          </cell>
          <cell r="E42506" t="str">
            <v>Unknown protein</v>
          </cell>
        </row>
        <row r="42507">
          <cell r="A42507" t="str">
            <v>A_99_P434607</v>
          </cell>
          <cell r="B42507" t="str">
            <v>m.17709</v>
          </cell>
          <cell r="C42507" t="str">
            <v>AT5G39030.1</v>
          </cell>
          <cell r="D42507" t="str">
            <v>***-[1.87]</v>
          </cell>
          <cell r="E42507" t="str">
            <v>Protein kinase superfamily protein LENGTH=806</v>
          </cell>
        </row>
        <row r="42508">
          <cell r="A42508" t="str">
            <v>A_99_P434617</v>
          </cell>
          <cell r="B42508" t="str">
            <v>m.57244</v>
          </cell>
          <cell r="E42508" t="str">
            <v>Unknown protein</v>
          </cell>
        </row>
        <row r="42509">
          <cell r="A42509" t="str">
            <v>A_99_P434547</v>
          </cell>
          <cell r="B42509" t="str">
            <v>m.25156</v>
          </cell>
          <cell r="C42509" t="str">
            <v>AT5G11420.1</v>
          </cell>
          <cell r="D42509" t="str">
            <v>***-[3.986]</v>
          </cell>
          <cell r="E42509" t="str">
            <v>Protein of unknown function, DUF642 LENGTH=366</v>
          </cell>
        </row>
        <row r="42510">
          <cell r="A42510" t="str">
            <v>A_99_P434617</v>
          </cell>
          <cell r="B42510" t="str">
            <v>m.57245</v>
          </cell>
          <cell r="E42510" t="str">
            <v>Unknown protein</v>
          </cell>
        </row>
        <row r="42511">
          <cell r="A42511" t="str">
            <v>A_99_P434547</v>
          </cell>
          <cell r="B42511" t="str">
            <v>m.25157</v>
          </cell>
          <cell r="E42511" t="str">
            <v>Unknown protein</v>
          </cell>
        </row>
        <row r="42512">
          <cell r="A42512" t="str">
            <v>A_99_P434647</v>
          </cell>
          <cell r="B42512" t="str">
            <v>m.46311</v>
          </cell>
          <cell r="C42512" t="str">
            <v>AT1G22600.1</v>
          </cell>
          <cell r="D42512" t="str">
            <v>*-*-[2.978]</v>
          </cell>
          <cell r="E42512" t="str">
            <v>Late embryogenesis abundant protein (LEA) family protein LENGTH=385</v>
          </cell>
        </row>
        <row r="42513">
          <cell r="A42513" t="str">
            <v>A_99_P434607</v>
          </cell>
          <cell r="B42513" t="str">
            <v>m.17710</v>
          </cell>
          <cell r="E42513" t="str">
            <v>Unknown protein</v>
          </cell>
        </row>
        <row r="42514">
          <cell r="A42514" t="str">
            <v>A_99_P434667</v>
          </cell>
          <cell r="B42514" t="str">
            <v>m.35662</v>
          </cell>
          <cell r="E42514" t="str">
            <v>Unknown protein</v>
          </cell>
        </row>
        <row r="42515">
          <cell r="A42515" t="str">
            <v>A_99_P434667</v>
          </cell>
          <cell r="B42515" t="str">
            <v>m.35661</v>
          </cell>
          <cell r="C42515" t="str">
            <v>sp|Q9LV48|PERK1_ARATH</v>
          </cell>
          <cell r="D42515" t="str">
            <v>***-[2.186]</v>
          </cell>
          <cell r="E42515" t="str">
            <v>Proline-rich receptor-like protein kinase PERK1</v>
          </cell>
        </row>
        <row r="42516">
          <cell r="A42516" t="str">
            <v>A_99_P434672</v>
          </cell>
          <cell r="B42516" t="str">
            <v>m.2508</v>
          </cell>
          <cell r="E42516" t="str">
            <v>Unknown protein</v>
          </cell>
        </row>
        <row r="42517">
          <cell r="A42517" t="str">
            <v>A_99_P434667</v>
          </cell>
          <cell r="B42517" t="str">
            <v>m.35660</v>
          </cell>
          <cell r="E42517" t="str">
            <v>Unknown protein</v>
          </cell>
        </row>
        <row r="42518">
          <cell r="A42518" t="str">
            <v>A_99_P434537</v>
          </cell>
          <cell r="B42518" t="str">
            <v>m.62525</v>
          </cell>
          <cell r="C42518" t="str">
            <v>AT1G69550.1</v>
          </cell>
          <cell r="D42518" t="str">
            <v>-**-[1.552]</v>
          </cell>
          <cell r="E42518" t="str">
            <v>disease resistance protein (TIR-NBS-LRR class) LENGTH=1400</v>
          </cell>
        </row>
        <row r="42519">
          <cell r="A42519" t="str">
            <v>A_99_P434647</v>
          </cell>
          <cell r="B42519" t="str">
            <v>m.46312</v>
          </cell>
          <cell r="E42519" t="str">
            <v>Unknown protein</v>
          </cell>
        </row>
        <row r="42520">
          <cell r="A42520" t="str">
            <v>A_99_P434557</v>
          </cell>
          <cell r="B42520" t="str">
            <v>m.4167</v>
          </cell>
          <cell r="C42520" t="str">
            <v>sp|Q8LAL0|SCO12_ARATH</v>
          </cell>
          <cell r="D42520" t="str">
            <v>***-[2.547]</v>
          </cell>
          <cell r="E42520" t="str">
            <v>Protein SCO1 homolog 2, mitochondrial</v>
          </cell>
        </row>
        <row r="42521">
          <cell r="A42521" t="str">
            <v>A_99_P434837</v>
          </cell>
          <cell r="B42521" t="str">
            <v>m.21899</v>
          </cell>
          <cell r="E42521" t="str">
            <v>Unknown protein</v>
          </cell>
        </row>
        <row r="42522">
          <cell r="A42522" t="str">
            <v>A_99_P434747</v>
          </cell>
          <cell r="B42522" t="str">
            <v>m.74219</v>
          </cell>
          <cell r="C42522" t="str">
            <v>sp|P23957|VATL_AVESA</v>
          </cell>
          <cell r="D42522" t="str">
            <v>*-*-[5.82]</v>
          </cell>
          <cell r="E42522" t="str">
            <v>V-type proton ATPase 16 kDa proteolipid subunit</v>
          </cell>
        </row>
        <row r="42523">
          <cell r="A42523" t="str">
            <v>A_99_P434707</v>
          </cell>
          <cell r="B42523" t="str">
            <v>m.53611</v>
          </cell>
          <cell r="E42523" t="str">
            <v>Unknown protein</v>
          </cell>
        </row>
        <row r="42524">
          <cell r="A42524" t="str">
            <v>A_99_P434832</v>
          </cell>
          <cell r="B42524" t="str">
            <v>m.11948</v>
          </cell>
          <cell r="E42524" t="str">
            <v>Unknown protein</v>
          </cell>
        </row>
        <row r="42525">
          <cell r="A42525" t="str">
            <v>A_99_P434707</v>
          </cell>
          <cell r="B42525" t="str">
            <v>m.53610</v>
          </cell>
          <cell r="C42525" t="str">
            <v>sp|Q28CA1|COA5_XENTR</v>
          </cell>
          <cell r="D42525" t="str">
            <v>--*-[2.841]</v>
          </cell>
          <cell r="E42525" t="str">
            <v>Cytochrome c oxidase assembly factor 5</v>
          </cell>
        </row>
        <row r="42526">
          <cell r="A42526" t="str">
            <v>A_99_P434832</v>
          </cell>
          <cell r="B42526" t="str">
            <v>m.11949</v>
          </cell>
          <cell r="C42526" t="str">
            <v>sp|P61285|DYL1_BOVIN</v>
          </cell>
          <cell r="D42526" t="str">
            <v>***-[4.186]</v>
          </cell>
          <cell r="E42526" t="str">
            <v>Dynein light chain 1, cytoplasmic</v>
          </cell>
        </row>
        <row r="42527">
          <cell r="A42527" t="str">
            <v>A_99_P434702</v>
          </cell>
          <cell r="B42527" t="str">
            <v>m.12793</v>
          </cell>
          <cell r="E42527" t="str">
            <v>Unknown protein</v>
          </cell>
        </row>
        <row r="42528">
          <cell r="A42528" t="str">
            <v>A_99_P434707</v>
          </cell>
          <cell r="B42528" t="str">
            <v>m.53612</v>
          </cell>
          <cell r="E42528" t="str">
            <v>Unknown protein</v>
          </cell>
        </row>
        <row r="42529">
          <cell r="A42529" t="str">
            <v>A_99_P434717</v>
          </cell>
          <cell r="B42529" t="str">
            <v>m.33846</v>
          </cell>
          <cell r="C42529" t="str">
            <v>sp|Q89AF2|FTSH_BUCBP</v>
          </cell>
          <cell r="D42529" t="str">
            <v>***-[3.316]</v>
          </cell>
          <cell r="E42529" t="str">
            <v>ATP-dependent zinc metalloprotease FtsH</v>
          </cell>
        </row>
        <row r="42530">
          <cell r="A42530" t="str">
            <v>A_99_P434687</v>
          </cell>
          <cell r="B42530" t="str">
            <v>m.26253</v>
          </cell>
          <cell r="C42530" t="str">
            <v>AT3G21460.1</v>
          </cell>
          <cell r="D42530" t="str">
            <v>***-[1.863]</v>
          </cell>
          <cell r="E42530" t="str">
            <v>Glutaredoxin family protein LENGTH=102</v>
          </cell>
        </row>
        <row r="42531">
          <cell r="A42531" t="str">
            <v>A_99_P434687</v>
          </cell>
          <cell r="B42531" t="str">
            <v>m.26254</v>
          </cell>
          <cell r="E42531" t="str">
            <v>Unknown protein</v>
          </cell>
        </row>
        <row r="42532">
          <cell r="A42532" t="str">
            <v>A_99_P434672</v>
          </cell>
          <cell r="B42532" t="str">
            <v>m.2505</v>
          </cell>
          <cell r="E42532" t="str">
            <v>Unknown protein</v>
          </cell>
        </row>
        <row r="42533">
          <cell r="A42533" t="str">
            <v>A_99_P434782</v>
          </cell>
          <cell r="B42533" t="str">
            <v>m.24781</v>
          </cell>
          <cell r="E42533" t="str">
            <v>Unknown protein</v>
          </cell>
        </row>
        <row r="42534">
          <cell r="A42534" t="str">
            <v>A_99_P434747</v>
          </cell>
          <cell r="B42534" t="str">
            <v>m.74220</v>
          </cell>
          <cell r="C42534" t="str">
            <v>sp|Q96473|VATL_KALDA</v>
          </cell>
          <cell r="D42534" t="str">
            <v>*-*-[5.847]</v>
          </cell>
          <cell r="E42534" t="str">
            <v>V-type proton ATPase 16 kDa proteolipid subunit</v>
          </cell>
        </row>
        <row r="42535">
          <cell r="A42535" t="str">
            <v>A_99_P434672</v>
          </cell>
          <cell r="B42535" t="str">
            <v>m.2506</v>
          </cell>
          <cell r="C42535" t="str">
            <v>UniRef90_R7WFK3</v>
          </cell>
          <cell r="D42535" t="str">
            <v>*-*-[5.712]</v>
          </cell>
          <cell r="E42535" t="str">
            <v>Floral homeotic protein APETALA 2 n=1 Tax=Aegilops tauschii RepID=R7WFK3_AEGTA</v>
          </cell>
        </row>
        <row r="42536">
          <cell r="A42536" t="str">
            <v>A_99_P434752</v>
          </cell>
          <cell r="B42536" t="str">
            <v>m.35905</v>
          </cell>
          <cell r="E42536" t="str">
            <v>Unknown protein</v>
          </cell>
        </row>
        <row r="42537">
          <cell r="A42537" t="str">
            <v>A_99_P434672</v>
          </cell>
          <cell r="B42537" t="str">
            <v>m.2507</v>
          </cell>
          <cell r="C42537" t="str">
            <v>UniRef90_M8A111</v>
          </cell>
          <cell r="D42537" t="str">
            <v>***-[7]</v>
          </cell>
          <cell r="E42537" t="str">
            <v>Floral homeotic protein APETALA 2 n=1 Tax=Triticum urartu RepID=M8A111_TRIUA</v>
          </cell>
        </row>
        <row r="42538">
          <cell r="A42538" t="str">
            <v>A_99_P434752</v>
          </cell>
          <cell r="B42538" t="str">
            <v>m.35904</v>
          </cell>
          <cell r="C42538" t="str">
            <v>AT1G10740.1</v>
          </cell>
          <cell r="D42538" t="str">
            <v>***-[2.002]</v>
          </cell>
          <cell r="E42538" t="str">
            <v>alpha/beta-Hydrolases superfamily protein LENGTH=473</v>
          </cell>
        </row>
        <row r="42539">
          <cell r="A42539" t="str">
            <v>A_99_P434697</v>
          </cell>
          <cell r="B42539" t="str">
            <v>m.66232</v>
          </cell>
          <cell r="E42539" t="str">
            <v>Unknown protein</v>
          </cell>
        </row>
        <row r="42540">
          <cell r="A42540" t="str">
            <v>A_99_P434697</v>
          </cell>
          <cell r="B42540" t="str">
            <v>m.66231</v>
          </cell>
          <cell r="C42540" t="str">
            <v>sp|Q9VF08|TIM16_DROME</v>
          </cell>
          <cell r="D42540" t="str">
            <v>*-*-[7.665]</v>
          </cell>
          <cell r="E42540" t="str">
            <v>Mitochondrial import inner membrane translocase subunit Tim16</v>
          </cell>
        </row>
        <row r="42541">
          <cell r="A42541" t="str">
            <v>A_99_P434987</v>
          </cell>
          <cell r="B42541" t="str">
            <v>m.5664</v>
          </cell>
          <cell r="E42541" t="str">
            <v>Unknown protein</v>
          </cell>
        </row>
        <row r="42542">
          <cell r="A42542" t="str">
            <v>A_99_P434882</v>
          </cell>
          <cell r="B42542" t="str">
            <v>m.12186</v>
          </cell>
          <cell r="C42542" t="str">
            <v>AT5G56790.1</v>
          </cell>
          <cell r="D42542" t="str">
            <v>***-[1.756]</v>
          </cell>
          <cell r="E42542" t="str">
            <v>Protein kinase superfamily protein LENGTH=669</v>
          </cell>
        </row>
        <row r="42543">
          <cell r="A42543" t="str">
            <v>A_99_P434922</v>
          </cell>
          <cell r="B42543" t="str">
            <v>m.36049</v>
          </cell>
          <cell r="E42543" t="str">
            <v>Unknown protein</v>
          </cell>
        </row>
        <row r="42544">
          <cell r="A42544" t="str">
            <v>A_99_P434947</v>
          </cell>
          <cell r="B42544" t="str">
            <v>m.8099</v>
          </cell>
          <cell r="C42544" t="str">
            <v>AT4G00570.1</v>
          </cell>
          <cell r="D42544" t="str">
            <v>***-[2.631]</v>
          </cell>
          <cell r="E42544" t="str">
            <v>NAD-dependent malic enzyme 2 LENGTH=607</v>
          </cell>
        </row>
        <row r="42545">
          <cell r="A42545" t="str">
            <v>A_99_P434847</v>
          </cell>
          <cell r="B42545" t="str">
            <v>m.3803</v>
          </cell>
          <cell r="E42545" t="str">
            <v>Unknown protein</v>
          </cell>
        </row>
        <row r="42546">
          <cell r="A42546" t="str">
            <v>A_99_P434847</v>
          </cell>
          <cell r="B42546" t="str">
            <v>m.3804</v>
          </cell>
          <cell r="E42546" t="str">
            <v>Unknown protein</v>
          </cell>
        </row>
        <row r="42547">
          <cell r="A42547" t="str">
            <v>A_99_P434977</v>
          </cell>
          <cell r="B42547" t="str">
            <v>m.8785</v>
          </cell>
          <cell r="E42547" t="str">
            <v>Unknown protein</v>
          </cell>
        </row>
        <row r="42548">
          <cell r="A42548" t="str">
            <v>A_99_P434877</v>
          </cell>
          <cell r="B42548" t="str">
            <v>m.57049</v>
          </cell>
          <cell r="E42548" t="str">
            <v>Unknown protein</v>
          </cell>
        </row>
        <row r="42549">
          <cell r="A42549" t="str">
            <v>A_99_P434872</v>
          </cell>
          <cell r="B42549" t="str">
            <v>m.26834</v>
          </cell>
          <cell r="C42549" t="str">
            <v>sp|P50883|RL121_ARATH</v>
          </cell>
          <cell r="D42549" t="str">
            <v>***-[1.244]</v>
          </cell>
          <cell r="E42549" t="str">
            <v>60S ribosomal protein L12-1</v>
          </cell>
        </row>
        <row r="42550">
          <cell r="A42550" t="str">
            <v>A_99_P434872</v>
          </cell>
          <cell r="B42550" t="str">
            <v>m.26833</v>
          </cell>
          <cell r="E42550" t="str">
            <v>Unknown protein</v>
          </cell>
        </row>
        <row r="42551">
          <cell r="A42551" t="str">
            <v>A_99_P434922</v>
          </cell>
          <cell r="B42551" t="str">
            <v>m.36050</v>
          </cell>
          <cell r="C42551" t="str">
            <v>UniRef90_M7Z5B8</v>
          </cell>
          <cell r="D42551" t="str">
            <v>***-[9]</v>
          </cell>
          <cell r="E42551" t="str">
            <v>Receptor-like serine/threonine-protein kinase SD1-8 n=1 Tax=Triticum urartu RepID=M7Z5B8_TRIUA</v>
          </cell>
        </row>
        <row r="42552">
          <cell r="A42552" t="str">
            <v>A_99_P434892</v>
          </cell>
          <cell r="B42552" t="str">
            <v>m.3534</v>
          </cell>
          <cell r="E42552" t="str">
            <v>Unknown protein</v>
          </cell>
        </row>
        <row r="42553">
          <cell r="A42553" t="str">
            <v>A_99_P434892</v>
          </cell>
          <cell r="B42553" t="str">
            <v>m.3536</v>
          </cell>
          <cell r="C42553" t="str">
            <v>UniRef90_Q5VM86</v>
          </cell>
          <cell r="D42553" t="str">
            <v>***-[6]</v>
          </cell>
          <cell r="E42553" t="str">
            <v>CBS domain protein-like n=2 Tax=Oryza sativa RepID=Q5VM86_ORYSJ</v>
          </cell>
        </row>
        <row r="42554">
          <cell r="A42554" t="str">
            <v>A_99_P434892</v>
          </cell>
          <cell r="B42554" t="str">
            <v>m.3535</v>
          </cell>
          <cell r="C42554" t="str">
            <v>sp|P54606|YHCV_BACSU</v>
          </cell>
          <cell r="D42554" t="str">
            <v>-**-[0.902]</v>
          </cell>
          <cell r="E42554" t="str">
            <v>CBS domain-containing protein YhcV</v>
          </cell>
        </row>
        <row r="42555">
          <cell r="A42555" t="str">
            <v>A_99_P434992</v>
          </cell>
          <cell r="B42555" t="str">
            <v>m.59922</v>
          </cell>
          <cell r="E42555" t="str">
            <v>Unknown protein</v>
          </cell>
        </row>
        <row r="42556">
          <cell r="A42556" t="str">
            <v>A_99_P434847</v>
          </cell>
          <cell r="B42556" t="str">
            <v>m.3802</v>
          </cell>
          <cell r="C42556" t="str">
            <v>UniRef90_M7ZIN0</v>
          </cell>
          <cell r="D42556" t="str">
            <v>*-*-[7]</v>
          </cell>
          <cell r="E42556" t="str">
            <v>UDP-glycosyltransferase 85A2 n=1 Tax=Triticum urartu RepID=M7ZIN0_TRIUA</v>
          </cell>
        </row>
        <row r="42557">
          <cell r="A42557" t="str">
            <v>A_99_P434847</v>
          </cell>
          <cell r="B42557" t="str">
            <v>m.3801</v>
          </cell>
          <cell r="C42557" t="str">
            <v>AT4G19420.1</v>
          </cell>
          <cell r="D42557" t="str">
            <v>***-[1.961]</v>
          </cell>
          <cell r="E42557" t="str">
            <v>Pectinacetylesterase family protein LENGTH=397</v>
          </cell>
        </row>
        <row r="42558">
          <cell r="A42558" t="str">
            <v>A_99_P434992</v>
          </cell>
          <cell r="B42558" t="str">
            <v>m.59924</v>
          </cell>
          <cell r="E42558" t="str">
            <v>Unknown protein</v>
          </cell>
        </row>
        <row r="42559">
          <cell r="A42559" t="str">
            <v>A_99_P434992</v>
          </cell>
          <cell r="B42559" t="str">
            <v>m.59920</v>
          </cell>
          <cell r="C42559" t="str">
            <v>AT2G21170.1</v>
          </cell>
          <cell r="D42559" t="str">
            <v>***-[2.913]</v>
          </cell>
          <cell r="E42559" t="str">
            <v>triosephosphate isomerase LENGTH=315</v>
          </cell>
        </row>
        <row r="42560">
          <cell r="A42560" t="str">
            <v>A_99_P434952</v>
          </cell>
          <cell r="B42560" t="str">
            <v>m.64208</v>
          </cell>
          <cell r="C42560" t="str">
            <v>sp|O26635|MSRA_METTH</v>
          </cell>
          <cell r="D42560" t="str">
            <v>***-[5.414]</v>
          </cell>
          <cell r="E42560" t="str">
            <v>Peptide methionine sulfoxide reductase MsrA</v>
          </cell>
        </row>
        <row r="42561">
          <cell r="A42561" t="str">
            <v>A_99_P435072</v>
          </cell>
          <cell r="B42561" t="str">
            <v>m.1824</v>
          </cell>
          <cell r="C42561" t="str">
            <v>AT2G43420.1</v>
          </cell>
          <cell r="D42561" t="str">
            <v>***-[0.726]</v>
          </cell>
          <cell r="E42561" t="str">
            <v>3-beta hydroxysteroid dehydrogenase/isomerase family protein LENGTH=561</v>
          </cell>
        </row>
        <row r="42562">
          <cell r="A42562" t="str">
            <v>A_99_P435022</v>
          </cell>
          <cell r="B42562" t="str">
            <v>m.58337</v>
          </cell>
          <cell r="C42562" t="str">
            <v>UniRef90_A5DN13</v>
          </cell>
          <cell r="D42562" t="str">
            <v>***-[7.043]</v>
          </cell>
          <cell r="E42562" t="str">
            <v>Calmodulin n=2 Tax=Meyerozyma guilliermondii (strain ATCC 6260 / CBS 566 / DSM 6381 / JCM 1539 / NBRC 10279 / NRRL Y-324) RepID=A5DN13_PICGU</v>
          </cell>
        </row>
        <row r="42563">
          <cell r="A42563" t="str">
            <v>A_99_P435002</v>
          </cell>
          <cell r="B42563" t="str">
            <v>m.42839</v>
          </cell>
          <cell r="E42563" t="str">
            <v>Unknown protein</v>
          </cell>
        </row>
        <row r="42564">
          <cell r="A42564" t="str">
            <v>A_99_P435072</v>
          </cell>
          <cell r="B42564" t="str">
            <v>m.1825</v>
          </cell>
          <cell r="E42564" t="str">
            <v>Unknown protein</v>
          </cell>
        </row>
        <row r="42565">
          <cell r="A42565" t="str">
            <v>A_99_P435022</v>
          </cell>
          <cell r="B42565" t="str">
            <v>m.58338</v>
          </cell>
          <cell r="E42565" t="str">
            <v>Unknown protein</v>
          </cell>
        </row>
        <row r="42566">
          <cell r="A42566" t="str">
            <v>A_99_P435022</v>
          </cell>
          <cell r="B42566" t="str">
            <v>m.58339</v>
          </cell>
          <cell r="E42566" t="str">
            <v>Unknown protein</v>
          </cell>
        </row>
        <row r="42567">
          <cell r="A42567" t="str">
            <v>A_99_P435047</v>
          </cell>
          <cell r="B42567" t="str">
            <v>m.17115</v>
          </cell>
          <cell r="E42567" t="str">
            <v>Unknown protein</v>
          </cell>
        </row>
        <row r="42568">
          <cell r="A42568" t="str">
            <v>A_99_P435012</v>
          </cell>
          <cell r="B42568" t="str">
            <v>m.17167</v>
          </cell>
          <cell r="C42568" t="str">
            <v>sp|P81009|DEF2_MAIZE</v>
          </cell>
          <cell r="D42568" t="str">
            <v>*-*-[1.711]</v>
          </cell>
          <cell r="E42568" t="str">
            <v>Defensin-like protein 2</v>
          </cell>
        </row>
        <row r="42569">
          <cell r="A42569" t="str">
            <v>A_99_P435047</v>
          </cell>
          <cell r="B42569" t="str">
            <v>m.17114</v>
          </cell>
          <cell r="C42569" t="str">
            <v>AT5G11940.1</v>
          </cell>
          <cell r="D42569" t="str">
            <v>***-[1.764]</v>
          </cell>
          <cell r="E42569" t="str">
            <v>Subtilase family protein LENGTH=762</v>
          </cell>
        </row>
        <row r="42570">
          <cell r="A42570" t="str">
            <v>A_99_P435012</v>
          </cell>
          <cell r="B42570" t="str">
            <v>m.17168</v>
          </cell>
          <cell r="E42570" t="str">
            <v>Unknown protein</v>
          </cell>
        </row>
        <row r="42571">
          <cell r="A42571" t="str">
            <v>A_99_P435012</v>
          </cell>
          <cell r="B42571" t="str">
            <v>m.17169</v>
          </cell>
          <cell r="E42571" t="str">
            <v>Unknown protein</v>
          </cell>
        </row>
        <row r="42572">
          <cell r="A42572" t="str">
            <v>A_99_P435007</v>
          </cell>
          <cell r="B42572" t="str">
            <v>m.41111</v>
          </cell>
          <cell r="C42572" t="str">
            <v>AT3G23250.1</v>
          </cell>
          <cell r="D42572" t="str">
            <v>*-*-[2.409]</v>
          </cell>
          <cell r="E42572" t="str">
            <v>myb domain protein 15 LENGTH=285</v>
          </cell>
        </row>
        <row r="42573">
          <cell r="A42573" t="str">
            <v>A_99_P435062</v>
          </cell>
          <cell r="B42573" t="str">
            <v>m.62789</v>
          </cell>
          <cell r="C42573" t="str">
            <v>AT1G30330.2</v>
          </cell>
          <cell r="D42573" t="str">
            <v>***-[3.836]</v>
          </cell>
          <cell r="E42573" t="str">
            <v>auxin response factor 6 LENGTH=935</v>
          </cell>
        </row>
        <row r="42574">
          <cell r="A42574" t="str">
            <v>A_99_P435012</v>
          </cell>
          <cell r="B42574" t="str">
            <v>m.17170</v>
          </cell>
          <cell r="E42574" t="str">
            <v>Unknown protein</v>
          </cell>
        </row>
        <row r="42575">
          <cell r="A42575" t="str">
            <v>A_99_P435022</v>
          </cell>
          <cell r="B42575" t="str">
            <v>m.58336</v>
          </cell>
          <cell r="C42575" t="str">
            <v>AT2G27030.3</v>
          </cell>
          <cell r="D42575" t="str">
            <v>***-[2]</v>
          </cell>
          <cell r="E42575" t="str">
            <v>calmodulin 5 LENGTH=181</v>
          </cell>
        </row>
        <row r="42576">
          <cell r="A42576" t="str">
            <v>A_99_P434992</v>
          </cell>
          <cell r="B42576" t="str">
            <v>m.59923</v>
          </cell>
          <cell r="E42576" t="str">
            <v>Unknown protein</v>
          </cell>
        </row>
        <row r="42577">
          <cell r="A42577" t="str">
            <v>A_99_P435082</v>
          </cell>
          <cell r="B42577" t="str">
            <v>m.70084</v>
          </cell>
          <cell r="E42577" t="str">
            <v>Unknown protein</v>
          </cell>
        </row>
        <row r="42578">
          <cell r="A42578" t="str">
            <v>A_99_P435082</v>
          </cell>
          <cell r="B42578" t="str">
            <v>m.70083</v>
          </cell>
          <cell r="C42578" t="str">
            <v>sp|Q0VCY7|SRSF1_BOVIN</v>
          </cell>
          <cell r="D42578" t="str">
            <v>***-[5.048]</v>
          </cell>
          <cell r="E42578" t="str">
            <v>Serine/arginine-rich splicing factor 1</v>
          </cell>
        </row>
        <row r="42579">
          <cell r="A42579" t="str">
            <v>A_99_P434992</v>
          </cell>
          <cell r="B42579" t="str">
            <v>m.59921</v>
          </cell>
          <cell r="E42579" t="str">
            <v>Unknown protein</v>
          </cell>
        </row>
        <row r="42580">
          <cell r="A42580" t="str">
            <v>A_99_P435007</v>
          </cell>
          <cell r="B42580" t="str">
            <v>m.41112</v>
          </cell>
          <cell r="E42580" t="str">
            <v>Unknown protein</v>
          </cell>
        </row>
        <row r="42581">
          <cell r="A42581" t="str">
            <v>A_99_P435127</v>
          </cell>
          <cell r="B42581" t="str">
            <v>m.55398</v>
          </cell>
          <cell r="C42581" t="str">
            <v>AT5G08750.3</v>
          </cell>
          <cell r="D42581" t="str">
            <v>*-*-[5.458]</v>
          </cell>
          <cell r="E42581" t="str">
            <v>RING/FYVE/PHD zinc finger superfamily protein LENGTH=370</v>
          </cell>
        </row>
        <row r="42582">
          <cell r="A42582" t="str">
            <v>A_99_P435117</v>
          </cell>
          <cell r="B42582" t="str">
            <v>m.5711</v>
          </cell>
          <cell r="E42582" t="str">
            <v>Unknown protein</v>
          </cell>
        </row>
        <row r="42583">
          <cell r="A42583" t="str">
            <v>A_99_P435127</v>
          </cell>
          <cell r="B42583" t="str">
            <v>m.55399</v>
          </cell>
          <cell r="E42583" t="str">
            <v>Unknown protein</v>
          </cell>
        </row>
        <row r="42584">
          <cell r="A42584" t="str">
            <v>A_99_P435137</v>
          </cell>
          <cell r="B42584" t="str">
            <v>m.69884</v>
          </cell>
          <cell r="E42584" t="str">
            <v>Unknown protein</v>
          </cell>
        </row>
        <row r="42585">
          <cell r="A42585" t="str">
            <v>A_99_P435187</v>
          </cell>
          <cell r="B42585" t="str">
            <v>m.17746</v>
          </cell>
          <cell r="C42585" t="str">
            <v>AT5G24165.1</v>
          </cell>
          <cell r="D42585" t="str">
            <v>***-[11.854]</v>
          </cell>
          <cell r="E42585" t="str">
            <v>unknown protein; FUNCTIONS IN: molecular_function unknown; INVOLVED IN: biological_process unknown; LOCATED IN: chloroplast; EXPRESSED IN: 22 plant structures; EXPRESSED DURING: 13 growth stages; BEST Arabidopsis thaliana protein match is: unknown protein . LENGTH=75</v>
          </cell>
        </row>
        <row r="42586">
          <cell r="A42586" t="str">
            <v>A_99_P435127</v>
          </cell>
          <cell r="B42586" t="str">
            <v>m.55397</v>
          </cell>
          <cell r="C42586" t="str">
            <v>AT5G63780.1</v>
          </cell>
          <cell r="D42586" t="str">
            <v>***-[5.258]</v>
          </cell>
          <cell r="E42586" t="str">
            <v>RING/FYVE/PHD zinc finger superfamily protein LENGTH=367</v>
          </cell>
        </row>
        <row r="42587">
          <cell r="A42587" t="str">
            <v>A_99_P435107</v>
          </cell>
          <cell r="B42587" t="str">
            <v>m.33569</v>
          </cell>
          <cell r="C42587" t="str">
            <v>UniRef90_Q7XKR0</v>
          </cell>
          <cell r="D42587" t="str">
            <v>***-[2.991]</v>
          </cell>
          <cell r="E42587" t="str">
            <v>n=1 Tax=Oryza sativa subsp. japonica RepID=Q7XKR0_ORYSJ</v>
          </cell>
        </row>
        <row r="42588">
          <cell r="A42588" t="str">
            <v>A_99_P435127</v>
          </cell>
          <cell r="B42588" t="str">
            <v>m.55401</v>
          </cell>
          <cell r="E42588" t="str">
            <v>Unknown protein</v>
          </cell>
        </row>
        <row r="42589">
          <cell r="A42589" t="str">
            <v>A_99_P435137</v>
          </cell>
          <cell r="B42589" t="str">
            <v>m.69882</v>
          </cell>
          <cell r="E42589" t="str">
            <v>Unknown protein</v>
          </cell>
        </row>
        <row r="42590">
          <cell r="A42590" t="str">
            <v>A_99_P435127</v>
          </cell>
          <cell r="B42590" t="str">
            <v>m.55400</v>
          </cell>
          <cell r="E42590" t="str">
            <v>Unknown protein</v>
          </cell>
        </row>
        <row r="42591">
          <cell r="A42591" t="str">
            <v>A_99_P435137</v>
          </cell>
          <cell r="B42591" t="str">
            <v>m.69883</v>
          </cell>
          <cell r="C42591" t="str">
            <v>AT5G12020.1</v>
          </cell>
          <cell r="D42591" t="str">
            <v>***-[4.138]</v>
          </cell>
          <cell r="E42591" t="str">
            <v>17.6 kDa class II heat shock protein LENGTH=155</v>
          </cell>
        </row>
        <row r="42592">
          <cell r="A42592" t="str">
            <v>A_99_P435207</v>
          </cell>
          <cell r="B42592" t="str">
            <v>m.33135</v>
          </cell>
          <cell r="E42592" t="str">
            <v>Unknown protein</v>
          </cell>
        </row>
        <row r="42593">
          <cell r="A42593" t="str">
            <v>A_99_P435207</v>
          </cell>
          <cell r="B42593" t="str">
            <v>m.33130</v>
          </cell>
          <cell r="E42593" t="str">
            <v>Unknown protein</v>
          </cell>
        </row>
        <row r="42594">
          <cell r="A42594" t="str">
            <v>A_99_P435187</v>
          </cell>
          <cell r="B42594" t="str">
            <v>m.17747</v>
          </cell>
          <cell r="E42594" t="str">
            <v>Unknown protein</v>
          </cell>
        </row>
        <row r="42595">
          <cell r="A42595" t="str">
            <v>A_99_P435152</v>
          </cell>
          <cell r="B42595" t="str">
            <v>m.67276</v>
          </cell>
          <cell r="E42595" t="str">
            <v>Unknown protein</v>
          </cell>
        </row>
        <row r="42596">
          <cell r="A42596" t="str">
            <v>A_99_P435152</v>
          </cell>
          <cell r="B42596" t="str">
            <v>m.67275</v>
          </cell>
          <cell r="E42596" t="str">
            <v>Unknown protein</v>
          </cell>
        </row>
        <row r="42597">
          <cell r="A42597" t="str">
            <v>A_99_P435207</v>
          </cell>
          <cell r="B42597" t="str">
            <v>m.33134</v>
          </cell>
          <cell r="E42597" t="str">
            <v>Unknown protein</v>
          </cell>
        </row>
        <row r="42598">
          <cell r="A42598" t="str">
            <v>A_99_P435117</v>
          </cell>
          <cell r="B42598" t="str">
            <v>m.5712</v>
          </cell>
          <cell r="E42598" t="str">
            <v>Unknown protein</v>
          </cell>
        </row>
        <row r="42599">
          <cell r="A42599" t="str">
            <v>A_99_P435207</v>
          </cell>
          <cell r="B42599" t="str">
            <v>m.33132</v>
          </cell>
          <cell r="E42599" t="str">
            <v>Unknown protein</v>
          </cell>
        </row>
        <row r="42600">
          <cell r="A42600" t="str">
            <v>A_99_P435207</v>
          </cell>
          <cell r="B42600" t="str">
            <v>m.33131</v>
          </cell>
          <cell r="C42600" t="str">
            <v>AT4G31690.1</v>
          </cell>
          <cell r="D42600" t="str">
            <v>--*-[3]</v>
          </cell>
          <cell r="E42600" t="str">
            <v>Transcriptional factor B3 family protein LENGTH=461</v>
          </cell>
        </row>
        <row r="42601">
          <cell r="A42601" t="str">
            <v>A_99_P435242</v>
          </cell>
          <cell r="B42601" t="str">
            <v>m.72662</v>
          </cell>
          <cell r="E42601" t="str">
            <v>Unknown protein</v>
          </cell>
        </row>
        <row r="42602">
          <cell r="A42602" t="str">
            <v>A_99_P435317</v>
          </cell>
          <cell r="B42602" t="str">
            <v>m.31249</v>
          </cell>
          <cell r="E42602" t="str">
            <v>Unknown protein</v>
          </cell>
        </row>
        <row r="42603">
          <cell r="A42603" t="str">
            <v>A_99_P435242</v>
          </cell>
          <cell r="B42603" t="str">
            <v>m.72661</v>
          </cell>
          <cell r="E42603" t="str">
            <v>Unknown protein</v>
          </cell>
        </row>
        <row r="42604">
          <cell r="A42604" t="str">
            <v>A_99_P435317</v>
          </cell>
          <cell r="B42604" t="str">
            <v>m.31248</v>
          </cell>
          <cell r="C42604" t="str">
            <v>AT4G33890.1</v>
          </cell>
          <cell r="D42604" t="str">
            <v>***-[3.816]</v>
          </cell>
          <cell r="E42604" t="str">
            <v>unknown protein; BEST Arabidopsis thaliana protein match is: unknown protein . LENGTH=342</v>
          </cell>
        </row>
        <row r="42605">
          <cell r="A42605" t="str">
            <v>A_99_P435227</v>
          </cell>
          <cell r="B42605" t="str">
            <v>m.29930</v>
          </cell>
          <cell r="E42605" t="str">
            <v>Unknown protein</v>
          </cell>
        </row>
        <row r="42606">
          <cell r="A42606" t="str">
            <v>A_99_P435242</v>
          </cell>
          <cell r="B42606" t="str">
            <v>m.72660</v>
          </cell>
          <cell r="C42606" t="str">
            <v>sp|Q43767|NLT41_HORVU</v>
          </cell>
          <cell r="D42606" t="str">
            <v>***-[4.656]</v>
          </cell>
          <cell r="E42606" t="str">
            <v>Non-specific lipid-transfer protein 4.1</v>
          </cell>
        </row>
        <row r="42607">
          <cell r="A42607" t="str">
            <v>A_99_P435227</v>
          </cell>
          <cell r="B42607" t="str">
            <v>m.29931</v>
          </cell>
          <cell r="E42607" t="str">
            <v>Unknown protein</v>
          </cell>
        </row>
        <row r="42608">
          <cell r="A42608" t="str">
            <v>A_99_P435227</v>
          </cell>
          <cell r="B42608" t="str">
            <v>m.29929</v>
          </cell>
          <cell r="C42608" t="str">
            <v>AT3G45090.1</v>
          </cell>
          <cell r="D42608" t="str">
            <v>***-[3.36]</v>
          </cell>
          <cell r="E42608" t="str">
            <v>P-loop containing nucleoside triphosphate hydrolases superfamily protein LENGTH=717</v>
          </cell>
        </row>
        <row r="42609">
          <cell r="A42609" t="str">
            <v>A_99_P435242</v>
          </cell>
          <cell r="B42609" t="str">
            <v>m.72659</v>
          </cell>
          <cell r="E42609" t="str">
            <v>Unknown protein</v>
          </cell>
        </row>
        <row r="42610">
          <cell r="A42610" t="str">
            <v>A_99_P435282</v>
          </cell>
          <cell r="B42610" t="str">
            <v>m.64094</v>
          </cell>
          <cell r="E42610" t="str">
            <v>Unknown protein</v>
          </cell>
        </row>
        <row r="42611">
          <cell r="A42611" t="str">
            <v>A_99_P435282</v>
          </cell>
          <cell r="B42611" t="str">
            <v>m.64093</v>
          </cell>
          <cell r="C42611" t="str">
            <v>sp|Q9RUB7|PSPA_DEIRA</v>
          </cell>
          <cell r="D42611" t="str">
            <v>***-[2.642]</v>
          </cell>
          <cell r="E42611" t="str">
            <v>Phage shock protein A homolog</v>
          </cell>
        </row>
        <row r="42612">
          <cell r="A42612" t="str">
            <v>A_99_P435267</v>
          </cell>
          <cell r="B42612" t="str">
            <v>m.16693</v>
          </cell>
          <cell r="E42612" t="str">
            <v>Unknown protein</v>
          </cell>
        </row>
        <row r="42613">
          <cell r="A42613" t="str">
            <v>A_99_P435267</v>
          </cell>
          <cell r="B42613" t="str">
            <v>m.16694</v>
          </cell>
          <cell r="C42613" t="str">
            <v>sp|P31093|PSAN_HORVU</v>
          </cell>
          <cell r="D42613" t="str">
            <v>***-[3.693]</v>
          </cell>
          <cell r="E42613" t="str">
            <v>Photosystem I reaction center subunit N, chloroplastic</v>
          </cell>
        </row>
        <row r="42614">
          <cell r="A42614" t="str">
            <v>A_99_P435207</v>
          </cell>
          <cell r="B42614" t="str">
            <v>m.33136</v>
          </cell>
          <cell r="E42614" t="str">
            <v>Unknown protein</v>
          </cell>
        </row>
        <row r="42615">
          <cell r="A42615" t="str">
            <v>A_99_P435217</v>
          </cell>
          <cell r="B42615" t="str">
            <v>m.50793</v>
          </cell>
          <cell r="E42615" t="str">
            <v>Unknown protein</v>
          </cell>
        </row>
        <row r="42616">
          <cell r="A42616" t="str">
            <v>A_99_P435337</v>
          </cell>
          <cell r="B42616" t="str">
            <v>m.35220</v>
          </cell>
          <cell r="C42616" t="str">
            <v>sp|Q39030|KPK2_ARATH</v>
          </cell>
          <cell r="D42616" t="str">
            <v>***-[4.298]</v>
          </cell>
          <cell r="E42616" t="str">
            <v>Serine/threonine-protein kinase AtPK2/AtPK19</v>
          </cell>
        </row>
        <row r="42617">
          <cell r="A42617" t="str">
            <v>A_99_P435312</v>
          </cell>
          <cell r="B42617" t="str">
            <v>m.39953</v>
          </cell>
          <cell r="C42617" t="str">
            <v>sp|Q0JAI9|SCAM6_ORYSJ</v>
          </cell>
          <cell r="D42617" t="str">
            <v>***-[3.783]</v>
          </cell>
          <cell r="E42617" t="str">
            <v>Secretory carrier-associated membrane protein 6</v>
          </cell>
        </row>
        <row r="42618">
          <cell r="A42618" t="str">
            <v>A_99_P435207</v>
          </cell>
          <cell r="B42618" t="str">
            <v>m.33133</v>
          </cell>
          <cell r="E42618" t="str">
            <v>Unknown protein</v>
          </cell>
        </row>
        <row r="42619">
          <cell r="A42619" t="str">
            <v>A_99_P435312</v>
          </cell>
          <cell r="B42619" t="str">
            <v>m.39955</v>
          </cell>
          <cell r="E42619" t="str">
            <v>Unknown protein</v>
          </cell>
        </row>
        <row r="42620">
          <cell r="A42620" t="str">
            <v>A_99_P435312</v>
          </cell>
          <cell r="B42620" t="str">
            <v>m.39954</v>
          </cell>
          <cell r="E42620" t="str">
            <v>Unknown protein</v>
          </cell>
        </row>
        <row r="42621">
          <cell r="A42621" t="str">
            <v>A_99_P435412</v>
          </cell>
          <cell r="B42621" t="str">
            <v>m.18274</v>
          </cell>
          <cell r="E42621" t="str">
            <v>Unknown protein</v>
          </cell>
        </row>
        <row r="42622">
          <cell r="A42622" t="str">
            <v>A_99_P435372</v>
          </cell>
          <cell r="B42622" t="str">
            <v>m.60248</v>
          </cell>
          <cell r="C42622" t="str">
            <v>sp|A3DNB1|RS19_STAMF</v>
          </cell>
          <cell r="D42622" t="str">
            <v>*-*-[2.768]</v>
          </cell>
          <cell r="E42622" t="str">
            <v>30S ribosomal protein S19</v>
          </cell>
        </row>
        <row r="42623">
          <cell r="A42623" t="str">
            <v>A_99_P435372</v>
          </cell>
          <cell r="B42623" t="str">
            <v>m.60249</v>
          </cell>
          <cell r="E42623" t="str">
            <v>Unknown protein</v>
          </cell>
        </row>
        <row r="42624">
          <cell r="A42624" t="str">
            <v>A_99_P435382</v>
          </cell>
          <cell r="B42624" t="str">
            <v>m.20303</v>
          </cell>
          <cell r="C42624" t="str">
            <v>sp|Q9SVU5|GDL67_ARATH</v>
          </cell>
          <cell r="D42624" t="str">
            <v>***-[3.285]</v>
          </cell>
          <cell r="E42624" t="str">
            <v>GDSL esterase/lipase</v>
          </cell>
        </row>
        <row r="42625">
          <cell r="A42625" t="str">
            <v>A_99_P435412</v>
          </cell>
          <cell r="B42625" t="str">
            <v>m.18272</v>
          </cell>
          <cell r="E42625" t="str">
            <v>Unknown protein</v>
          </cell>
        </row>
        <row r="42626">
          <cell r="A42626" t="str">
            <v>A_99_P435412</v>
          </cell>
          <cell r="B42626" t="str">
            <v>m.18271</v>
          </cell>
          <cell r="C42626" t="str">
            <v>AT5G18640.1</v>
          </cell>
          <cell r="D42626" t="str">
            <v>***-[0.883]</v>
          </cell>
          <cell r="E42626" t="str">
            <v>alpha/beta-Hydrolases superfamily protein LENGTH=357</v>
          </cell>
        </row>
        <row r="42627">
          <cell r="A42627" t="str">
            <v>A_99_P435407</v>
          </cell>
          <cell r="B42627" t="str">
            <v>m.14363</v>
          </cell>
          <cell r="C42627" t="str">
            <v>AT5G25940.1</v>
          </cell>
          <cell r="D42627" t="str">
            <v>*-*-[2.792]</v>
          </cell>
          <cell r="E42627" t="str">
            <v>early nodulin-related LENGTH=115</v>
          </cell>
        </row>
        <row r="42628">
          <cell r="A42628" t="str">
            <v>A_99_P435382</v>
          </cell>
          <cell r="B42628" t="str">
            <v>m.20304</v>
          </cell>
          <cell r="E42628" t="str">
            <v>Unknown protein</v>
          </cell>
        </row>
        <row r="42629">
          <cell r="A42629" t="str">
            <v>A_99_P435372</v>
          </cell>
          <cell r="B42629" t="str">
            <v>m.60250</v>
          </cell>
          <cell r="C42629" t="str">
            <v>sp|A6TF98|ARNA_KLEP7</v>
          </cell>
          <cell r="D42629" t="str">
            <v>***-[4.519]</v>
          </cell>
          <cell r="E42629" t="str">
            <v>Bifunctional polymyxin resistance protein ArnA</v>
          </cell>
        </row>
        <row r="42630">
          <cell r="A42630" t="str">
            <v>A_99_P435342</v>
          </cell>
          <cell r="B42630" t="str">
            <v>m.38241</v>
          </cell>
          <cell r="E42630" t="str">
            <v>Unknown protein</v>
          </cell>
        </row>
        <row r="42631">
          <cell r="A42631" t="str">
            <v>A_99_P435342</v>
          </cell>
          <cell r="B42631" t="str">
            <v>m.38240</v>
          </cell>
          <cell r="C42631" t="str">
            <v>UniRef90_B6UAY8</v>
          </cell>
          <cell r="D42631" t="str">
            <v>***-[5]</v>
          </cell>
          <cell r="E42631" t="str">
            <v>F-box protein n=1 Tax=Zea mays RepID=B6UAY8_MAIZE</v>
          </cell>
        </row>
        <row r="42632">
          <cell r="A42632" t="str">
            <v>A_99_P435372</v>
          </cell>
          <cell r="B42632" t="str">
            <v>m.60251</v>
          </cell>
          <cell r="C42632" t="str">
            <v>UniRef90_Q00XN5</v>
          </cell>
          <cell r="D42632" t="str">
            <v>***-[9]</v>
          </cell>
          <cell r="E42632" t="str">
            <v>WGS project CAID00000000 data, contig chromosome 12 n=1 Tax=Ostreococcus tauri RepID=Q00XN5_OSTTA</v>
          </cell>
        </row>
        <row r="42633">
          <cell r="A42633" t="str">
            <v>A_99_P435337</v>
          </cell>
          <cell r="B42633" t="str">
            <v>m.35221</v>
          </cell>
          <cell r="E42633" t="str">
            <v>Unknown protein</v>
          </cell>
        </row>
        <row r="42634">
          <cell r="A42634" t="str">
            <v>A_99_P435347</v>
          </cell>
          <cell r="B42634" t="str">
            <v>m.55953</v>
          </cell>
          <cell r="C42634" t="str">
            <v>AT5G65750.1</v>
          </cell>
          <cell r="D42634" t="str">
            <v>***-[3.567]</v>
          </cell>
          <cell r="E42634" t="str">
            <v>2-oxoglutarate dehydrogenase, E1 component LENGTH=1025</v>
          </cell>
        </row>
        <row r="42635">
          <cell r="A42635" t="str">
            <v>A_99_P435397</v>
          </cell>
          <cell r="B42635" t="str">
            <v>m.31313</v>
          </cell>
          <cell r="C42635" t="str">
            <v>UniRef90_C7J001</v>
          </cell>
          <cell r="D42635" t="str">
            <v>***-[6]</v>
          </cell>
          <cell r="E42635" t="str">
            <v>protein n=1 Tax=Oryza sativa subsp. japonica RepID=C7J001_ORYSJ</v>
          </cell>
        </row>
        <row r="42636">
          <cell r="A42636" t="str">
            <v>A_99_P435347</v>
          </cell>
          <cell r="B42636" t="str">
            <v>m.55954</v>
          </cell>
          <cell r="E42636" t="str">
            <v>Unknown protein</v>
          </cell>
        </row>
        <row r="42637">
          <cell r="A42637" t="str">
            <v>A_99_P435397</v>
          </cell>
          <cell r="B42637" t="str">
            <v>m.31314</v>
          </cell>
          <cell r="C42637" t="str">
            <v>AT5G62680.1</v>
          </cell>
          <cell r="D42637" t="str">
            <v>***-[2.075]</v>
          </cell>
          <cell r="E42637" t="str">
            <v>Major facilitator superfamily protein LENGTH=616</v>
          </cell>
        </row>
        <row r="42638">
          <cell r="A42638" t="str">
            <v>A_99_P435347</v>
          </cell>
          <cell r="B42638" t="str">
            <v>m.55955</v>
          </cell>
          <cell r="E42638" t="str">
            <v>Unknown protein</v>
          </cell>
        </row>
        <row r="42639">
          <cell r="A42639" t="str">
            <v>A_99_P435402</v>
          </cell>
          <cell r="B42639" t="str">
            <v>m.6404</v>
          </cell>
          <cell r="C42639" t="str">
            <v>sp|Q9SDK9|RFA3_ORYSJ</v>
          </cell>
          <cell r="D42639" t="str">
            <v>***-[3.8]</v>
          </cell>
          <cell r="E42639" t="str">
            <v>Replication protein A 14 kDa subunit</v>
          </cell>
        </row>
        <row r="42640">
          <cell r="A42640" t="str">
            <v>A_99_P435347</v>
          </cell>
          <cell r="B42640" t="str">
            <v>m.55956</v>
          </cell>
          <cell r="E42640" t="str">
            <v>Unknown protein</v>
          </cell>
        </row>
        <row r="42641">
          <cell r="A42641" t="str">
            <v>A_99_P051061</v>
          </cell>
          <cell r="B42641" t="str">
            <v>m.39621</v>
          </cell>
          <cell r="E42641" t="str">
            <v>Unknown protein</v>
          </cell>
        </row>
        <row r="42642">
          <cell r="A42642" t="str">
            <v>A_99_P051061</v>
          </cell>
          <cell r="B42642" t="str">
            <v>m.39622</v>
          </cell>
          <cell r="E42642" t="str">
            <v>Unknown protein</v>
          </cell>
        </row>
        <row r="42643">
          <cell r="A42643" t="str">
            <v>A_99_P051401</v>
          </cell>
          <cell r="B42643" t="str">
            <v>m.43832</v>
          </cell>
          <cell r="E42643" t="str">
            <v>Unknown protein</v>
          </cell>
        </row>
        <row r="42644">
          <cell r="A42644" t="str">
            <v>A_99_P051061</v>
          </cell>
          <cell r="B42644" t="str">
            <v>m.39623</v>
          </cell>
          <cell r="E42644" t="str">
            <v>Unknown protein</v>
          </cell>
        </row>
        <row r="42645">
          <cell r="A42645" t="str">
            <v>A_99_P051401</v>
          </cell>
          <cell r="B42645" t="str">
            <v>m.43831</v>
          </cell>
          <cell r="C42645" t="str">
            <v>AT4G24630.1</v>
          </cell>
          <cell r="D42645" t="str">
            <v>***-[0.92]</v>
          </cell>
          <cell r="E42645" t="str">
            <v>DHHC-type zinc finger family protein LENGTH=407</v>
          </cell>
        </row>
        <row r="42646">
          <cell r="A42646" t="str">
            <v>A_99_P051191</v>
          </cell>
          <cell r="B42646" t="str">
            <v>m.50987</v>
          </cell>
          <cell r="E42646" t="str">
            <v>Unknown protein</v>
          </cell>
        </row>
        <row r="42647">
          <cell r="A42647" t="str">
            <v>A_99_P051401</v>
          </cell>
          <cell r="B42647" t="str">
            <v>m.43833</v>
          </cell>
          <cell r="E42647" t="str">
            <v>Unknown protein</v>
          </cell>
        </row>
        <row r="42648">
          <cell r="A42648" t="str">
            <v>A_99_P051246</v>
          </cell>
          <cell r="B42648" t="str">
            <v>m.17181</v>
          </cell>
          <cell r="E42648" t="str">
            <v>Unknown protein</v>
          </cell>
        </row>
        <row r="42649">
          <cell r="A42649" t="str">
            <v>A_99_P051061</v>
          </cell>
          <cell r="B42649" t="str">
            <v>m.39619</v>
          </cell>
          <cell r="C42649" t="str">
            <v>AT1G06820.1</v>
          </cell>
          <cell r="D42649" t="str">
            <v>***-[0.81]</v>
          </cell>
          <cell r="E42649" t="str">
            <v>carotenoid isomerase LENGTH=595</v>
          </cell>
        </row>
        <row r="42650">
          <cell r="A42650" t="str">
            <v>A_99_P051006</v>
          </cell>
          <cell r="B42650" t="str">
            <v>m.6524</v>
          </cell>
          <cell r="E42650" t="str">
            <v>Unknown protein</v>
          </cell>
        </row>
        <row r="42651">
          <cell r="A42651" t="str">
            <v>A_99_P051486</v>
          </cell>
          <cell r="B42651" t="str">
            <v>m.27313</v>
          </cell>
          <cell r="E42651" t="str">
            <v>Unknown protein</v>
          </cell>
        </row>
        <row r="42652">
          <cell r="A42652" t="str">
            <v>A_99_P051006</v>
          </cell>
          <cell r="B42652" t="str">
            <v>m.6523</v>
          </cell>
          <cell r="C42652" t="str">
            <v>sp|Q08632|SDR1_PICAB</v>
          </cell>
          <cell r="D42652" t="str">
            <v>*-*-[3.024]</v>
          </cell>
          <cell r="E42652" t="str">
            <v>Short-chain type dehydrogenase/reductase</v>
          </cell>
        </row>
        <row r="42653">
          <cell r="A42653" t="str">
            <v>A_99_P051006</v>
          </cell>
          <cell r="B42653" t="str">
            <v>m.6522</v>
          </cell>
          <cell r="C42653" t="str">
            <v>AT3G04000.1</v>
          </cell>
          <cell r="D42653" t="str">
            <v>--*-[4.913]</v>
          </cell>
          <cell r="E42653" t="str">
            <v>NAD(P)-binding Rossmann-fold superfamily protein LENGTH=272</v>
          </cell>
        </row>
        <row r="42654">
          <cell r="A42654" t="str">
            <v>A_99_P050976</v>
          </cell>
          <cell r="B42654" t="str">
            <v>m.41067</v>
          </cell>
          <cell r="E42654" t="str">
            <v>Unknown protein</v>
          </cell>
        </row>
        <row r="42655">
          <cell r="A42655" t="str">
            <v>A_99_P051046</v>
          </cell>
          <cell r="B42655" t="str">
            <v>m.11946</v>
          </cell>
          <cell r="E42655" t="str">
            <v>Unknown protein</v>
          </cell>
        </row>
        <row r="42656">
          <cell r="A42656" t="str">
            <v>A_99_P051046</v>
          </cell>
          <cell r="B42656" t="str">
            <v>m.11947</v>
          </cell>
          <cell r="E42656" t="str">
            <v>Unknown protein</v>
          </cell>
        </row>
        <row r="42657">
          <cell r="A42657" t="str">
            <v>A_99_P051061</v>
          </cell>
          <cell r="B42657" t="str">
            <v>m.39620</v>
          </cell>
          <cell r="E42657" t="str">
            <v>Unknown protein</v>
          </cell>
        </row>
        <row r="42658">
          <cell r="A42658" t="str">
            <v>A_99_P051361</v>
          </cell>
          <cell r="B42658" t="str">
            <v>m.2669</v>
          </cell>
          <cell r="C42658" t="str">
            <v>AT5G07990.1</v>
          </cell>
          <cell r="D42658" t="str">
            <v>***-[2.289]</v>
          </cell>
          <cell r="E42658" t="str">
            <v>Cytochrome P450 superfamily protein LENGTH=513</v>
          </cell>
        </row>
        <row r="42659">
          <cell r="A42659" t="str">
            <v>A_99_P051486</v>
          </cell>
          <cell r="B42659" t="str">
            <v>m.27312</v>
          </cell>
          <cell r="E42659" t="str">
            <v>Unknown protein</v>
          </cell>
        </row>
        <row r="42660">
          <cell r="A42660" t="str">
            <v>A_99_P051486</v>
          </cell>
          <cell r="B42660" t="str">
            <v>m.27311</v>
          </cell>
          <cell r="E42660" t="str">
            <v>Unknown protein</v>
          </cell>
        </row>
        <row r="42661">
          <cell r="A42661" t="str">
            <v>A_99_P435422</v>
          </cell>
          <cell r="B42661" t="str">
            <v>m.62560</v>
          </cell>
          <cell r="C42661" t="str">
            <v>sp|Q2TBN3|CETN2_BOVIN</v>
          </cell>
          <cell r="D42661" t="str">
            <v>***-[1.661]</v>
          </cell>
          <cell r="E42661" t="str">
            <v>Centrin-2</v>
          </cell>
        </row>
        <row r="42662">
          <cell r="A42662" t="str">
            <v>A_99_P435412</v>
          </cell>
          <cell r="B42662" t="str">
            <v>m.18273</v>
          </cell>
          <cell r="E42662" t="str">
            <v>Unknown protein</v>
          </cell>
        </row>
        <row r="42663">
          <cell r="A42663" t="str">
            <v>A_99_P435447</v>
          </cell>
          <cell r="B42663" t="str">
            <v>m.17830</v>
          </cell>
          <cell r="E42663" t="str">
            <v>Unknown protein</v>
          </cell>
        </row>
        <row r="42664">
          <cell r="A42664" t="str">
            <v>A_99_P435422</v>
          </cell>
          <cell r="B42664" t="str">
            <v>m.62562</v>
          </cell>
          <cell r="E42664" t="str">
            <v>Unknown protein</v>
          </cell>
        </row>
        <row r="42665">
          <cell r="A42665" t="str">
            <v>A_99_P435422</v>
          </cell>
          <cell r="B42665" t="str">
            <v>m.62561</v>
          </cell>
          <cell r="E42665" t="str">
            <v>Unknown protein</v>
          </cell>
        </row>
        <row r="42666">
          <cell r="A42666" t="str">
            <v>A_99_P435522</v>
          </cell>
          <cell r="B42666" t="str">
            <v>m.42081</v>
          </cell>
          <cell r="E42666" t="str">
            <v>Unknown protein</v>
          </cell>
        </row>
        <row r="42667">
          <cell r="A42667" t="str">
            <v>A_99_P435422</v>
          </cell>
          <cell r="B42667" t="str">
            <v>m.62559</v>
          </cell>
          <cell r="E42667" t="str">
            <v>Unknown protein</v>
          </cell>
        </row>
        <row r="42668">
          <cell r="A42668" t="str">
            <v>A_99_P435447</v>
          </cell>
          <cell r="B42668" t="str">
            <v>m.17829</v>
          </cell>
          <cell r="E42668" t="str">
            <v>Unknown protein</v>
          </cell>
        </row>
        <row r="42669">
          <cell r="A42669" t="str">
            <v>A_99_P435447</v>
          </cell>
          <cell r="B42669" t="str">
            <v>m.17828</v>
          </cell>
          <cell r="E42669" t="str">
            <v>Unknown protein</v>
          </cell>
        </row>
        <row r="42670">
          <cell r="A42670" t="str">
            <v>A_99_P435472</v>
          </cell>
          <cell r="B42670" t="str">
            <v>m.30208</v>
          </cell>
          <cell r="C42670" t="str">
            <v>sp|P45175|RNG_HAEIN</v>
          </cell>
          <cell r="D42670" t="str">
            <v>*-*-[1.655]</v>
          </cell>
          <cell r="E42670" t="str">
            <v>Ribonuclease G</v>
          </cell>
        </row>
        <row r="42671">
          <cell r="A42671" t="str">
            <v>A_99_P435522</v>
          </cell>
          <cell r="B42671" t="str">
            <v>m.42080</v>
          </cell>
          <cell r="E42671" t="str">
            <v>Unknown protein</v>
          </cell>
        </row>
        <row r="42672">
          <cell r="A42672" t="str">
            <v>A_99_P435507</v>
          </cell>
          <cell r="B42672" t="str">
            <v>m.7687</v>
          </cell>
          <cell r="E42672" t="str">
            <v>Unknown protein</v>
          </cell>
        </row>
        <row r="42673">
          <cell r="A42673" t="str">
            <v>A_99_P435462</v>
          </cell>
          <cell r="B42673" t="str">
            <v>m.67776</v>
          </cell>
          <cell r="E42673" t="str">
            <v>Unknown protein</v>
          </cell>
        </row>
        <row r="42674">
          <cell r="A42674" t="str">
            <v>A_99_P435507</v>
          </cell>
          <cell r="B42674" t="str">
            <v>m.7688</v>
          </cell>
          <cell r="E42674" t="str">
            <v>Unknown protein</v>
          </cell>
        </row>
        <row r="42675">
          <cell r="A42675" t="str">
            <v>A_99_P435462</v>
          </cell>
          <cell r="B42675" t="str">
            <v>m.67775</v>
          </cell>
          <cell r="E42675" t="str">
            <v>Unknown protein</v>
          </cell>
        </row>
        <row r="42676">
          <cell r="A42676" t="str">
            <v>A_99_P435507</v>
          </cell>
          <cell r="B42676" t="str">
            <v>m.7685</v>
          </cell>
          <cell r="C42676" t="str">
            <v>sp|Q5NAW2|C3H6_ORYSJ</v>
          </cell>
          <cell r="D42676" t="str">
            <v>***-[4.433]</v>
          </cell>
          <cell r="E42676" t="str">
            <v>Zinc finger CCCH domain-containing protein 6</v>
          </cell>
        </row>
        <row r="42677">
          <cell r="A42677" t="str">
            <v>A_99_P435507</v>
          </cell>
          <cell r="B42677" t="str">
            <v>m.7686</v>
          </cell>
          <cell r="E42677" t="str">
            <v>Unknown protein</v>
          </cell>
        </row>
        <row r="42678">
          <cell r="A42678" t="str">
            <v>A_99_P435462</v>
          </cell>
          <cell r="B42678" t="str">
            <v>m.67777</v>
          </cell>
          <cell r="E42678" t="str">
            <v>Unknown protein</v>
          </cell>
        </row>
        <row r="42679">
          <cell r="A42679" t="str">
            <v>A_99_P435457</v>
          </cell>
          <cell r="B42679" t="str">
            <v>m.43051</v>
          </cell>
          <cell r="E42679" t="str">
            <v>Unknown protein</v>
          </cell>
        </row>
        <row r="42680">
          <cell r="A42680" t="str">
            <v>A_99_P435457</v>
          </cell>
          <cell r="B42680" t="str">
            <v>m.43050</v>
          </cell>
          <cell r="E42680" t="str">
            <v>Unknown protein</v>
          </cell>
        </row>
        <row r="42681">
          <cell r="A42681" t="str">
            <v>A_99_P435612</v>
          </cell>
          <cell r="B42681" t="str">
            <v>m.28376</v>
          </cell>
          <cell r="E42681" t="str">
            <v>Unknown protein</v>
          </cell>
        </row>
        <row r="42682">
          <cell r="A42682" t="str">
            <v>A_99_P435557</v>
          </cell>
          <cell r="B42682" t="str">
            <v>m.21136</v>
          </cell>
          <cell r="E42682" t="str">
            <v>Unknown protein</v>
          </cell>
        </row>
        <row r="42683">
          <cell r="A42683" t="str">
            <v>A_99_P435612</v>
          </cell>
          <cell r="B42683" t="str">
            <v>m.28375</v>
          </cell>
          <cell r="C42683" t="str">
            <v>sp|Q2HJ10|ZNT2_MOUSE</v>
          </cell>
          <cell r="D42683" t="str">
            <v>***-[2.692]</v>
          </cell>
          <cell r="E42683" t="str">
            <v>Zinc transporter 2</v>
          </cell>
        </row>
        <row r="42684">
          <cell r="A42684" t="str">
            <v>A_99_P435612</v>
          </cell>
          <cell r="B42684" t="str">
            <v>m.28377</v>
          </cell>
          <cell r="E42684" t="str">
            <v>Unknown protein</v>
          </cell>
        </row>
        <row r="42685">
          <cell r="A42685" t="str">
            <v>A_99_P435632</v>
          </cell>
          <cell r="B42685" t="str">
            <v>m.7258</v>
          </cell>
          <cell r="C42685" t="str">
            <v>sp|Q9AYP4|RS10_ORYSJ</v>
          </cell>
          <cell r="D42685" t="str">
            <v>*-*-[3.529]</v>
          </cell>
          <cell r="E42685" t="str">
            <v>40S ribosomal protein S10</v>
          </cell>
        </row>
        <row r="42686">
          <cell r="A42686" t="str">
            <v>A_99_P435522</v>
          </cell>
          <cell r="B42686" t="str">
            <v>m.42082</v>
          </cell>
          <cell r="E42686" t="str">
            <v>Unknown protein</v>
          </cell>
        </row>
        <row r="42687">
          <cell r="A42687" t="str">
            <v>A_99_P435522</v>
          </cell>
          <cell r="B42687" t="str">
            <v>m.42083</v>
          </cell>
          <cell r="E42687" t="str">
            <v>Unknown protein</v>
          </cell>
        </row>
        <row r="42688">
          <cell r="A42688" t="str">
            <v>A_99_P435632</v>
          </cell>
          <cell r="B42688" t="str">
            <v>m.7259</v>
          </cell>
          <cell r="E42688" t="str">
            <v>Unknown protein</v>
          </cell>
        </row>
        <row r="42689">
          <cell r="A42689" t="str">
            <v>A_99_P435557</v>
          </cell>
          <cell r="B42689" t="str">
            <v>m.21135</v>
          </cell>
          <cell r="E42689" t="str">
            <v>Unknown protein</v>
          </cell>
        </row>
        <row r="42690">
          <cell r="A42690" t="str">
            <v>A_99_P435557</v>
          </cell>
          <cell r="B42690" t="str">
            <v>m.21134</v>
          </cell>
          <cell r="C42690" t="str">
            <v>sp|A8EV70|ATPB_ARCB4</v>
          </cell>
          <cell r="D42690" t="str">
            <v>***-[4.74]</v>
          </cell>
          <cell r="E42690" t="str">
            <v>ATP synthase subunit beta</v>
          </cell>
        </row>
        <row r="42691">
          <cell r="A42691" t="str">
            <v>A_99_P435622</v>
          </cell>
          <cell r="B42691" t="str">
            <v>m.7103</v>
          </cell>
          <cell r="E42691" t="str">
            <v>Unknown protein</v>
          </cell>
        </row>
        <row r="42692">
          <cell r="A42692" t="str">
            <v>A_99_P435522</v>
          </cell>
          <cell r="B42692" t="str">
            <v>m.42079</v>
          </cell>
          <cell r="E42692" t="str">
            <v>Unknown protein</v>
          </cell>
        </row>
        <row r="42693">
          <cell r="A42693" t="str">
            <v>A_99_P435622</v>
          </cell>
          <cell r="B42693" t="str">
            <v>m.7102</v>
          </cell>
          <cell r="C42693" t="str">
            <v>AT5G59960.1</v>
          </cell>
          <cell r="D42693" t="str">
            <v>***-[23.125]</v>
          </cell>
          <cell r="E42693" t="str">
            <v>unknown protein; FUNCTIONS IN: molecular_function unknown; INVOLVED IN: biological_process unknown; LOCATED IN: nucleus; EXPRESSED IN: 24 plant structures; EXPRESSED DURING: 15 growth stages; Has 30201 Blast hits to 17322 proteins in 780 species: Archae - 12; Bacteria - 1396; Metazoa - 17338; Fungi - 3422; Plants - 5037; Viruses - 0; Other Eukaryotes - 2996 (source: NCBI BLink). LENGTH=359</v>
          </cell>
        </row>
        <row r="42694">
          <cell r="A42694" t="str">
            <v>A_99_P435522</v>
          </cell>
          <cell r="B42694" t="str">
            <v>m.42078</v>
          </cell>
          <cell r="C42694" t="str">
            <v>AT5G41350.1</v>
          </cell>
          <cell r="D42694" t="str">
            <v>***-[2.466]</v>
          </cell>
          <cell r="E42694" t="str">
            <v>RING/U-box superfamily protein LENGTH=212</v>
          </cell>
        </row>
        <row r="42695">
          <cell r="A42695" t="str">
            <v>A_99_P435622</v>
          </cell>
          <cell r="B42695" t="str">
            <v>m.7104</v>
          </cell>
          <cell r="E42695" t="str">
            <v>Unknown protein</v>
          </cell>
        </row>
        <row r="42696">
          <cell r="A42696" t="str">
            <v>A_99_P435642</v>
          </cell>
          <cell r="B42696" t="str">
            <v>m.68082</v>
          </cell>
          <cell r="C42696" t="str">
            <v>UniRef90_UPI000234F28B</v>
          </cell>
          <cell r="D42696" t="str">
            <v>***-[1.673]</v>
          </cell>
          <cell r="E42696" t="str">
            <v>UPI000234F28B related cluster n=1 Tax=unknown RepID=UPI000234F28B</v>
          </cell>
        </row>
        <row r="42697">
          <cell r="A42697" t="str">
            <v>A_99_P435627</v>
          </cell>
          <cell r="B42697" t="str">
            <v>m.33278</v>
          </cell>
          <cell r="C42697" t="str">
            <v>UniRef90_J9GI69</v>
          </cell>
          <cell r="D42697" t="str">
            <v>***-[4.075]</v>
          </cell>
          <cell r="E42697" t="str">
            <v>Glyceraldehyde-3-phosphate dehydrogenase n=1 Tax=gut metagenome RepID=J9GI69_9ZZZZ</v>
          </cell>
        </row>
        <row r="42698">
          <cell r="A42698" t="str">
            <v>A_99_P435642</v>
          </cell>
          <cell r="B42698" t="str">
            <v>m.68083</v>
          </cell>
          <cell r="C42698" t="str">
            <v>UniRef90_UPI000234EFA3</v>
          </cell>
          <cell r="D42698" t="str">
            <v>*-*-[1.838]</v>
          </cell>
          <cell r="E42698" t="str">
            <v>UPI000234EFA3 related cluster n=1 Tax=unknown RepID=UPI000234EFA3</v>
          </cell>
        </row>
        <row r="42699">
          <cell r="A42699" t="str">
            <v>A_99_P435627</v>
          </cell>
          <cell r="B42699" t="str">
            <v>m.33279</v>
          </cell>
          <cell r="C42699" t="str">
            <v>AT1G13440.1</v>
          </cell>
          <cell r="D42699" t="str">
            <v>***-[3.923]</v>
          </cell>
          <cell r="E42699" t="str">
            <v>glyceraldehyde-3-phosphate dehydrogenase C2 LENGTH=338</v>
          </cell>
        </row>
        <row r="42700">
          <cell r="A42700" t="str">
            <v>A_99_P435587</v>
          </cell>
          <cell r="B42700" t="str">
            <v>m.8904</v>
          </cell>
          <cell r="C42700" t="str">
            <v>UniRef90_UPI0002B42068</v>
          </cell>
          <cell r="D42700" t="str">
            <v>***-[1.721]</v>
          </cell>
          <cell r="E42700" t="str">
            <v>UPI0002B42068 related cluster n=1 Tax=unknown RepID=UPI0002B42068</v>
          </cell>
        </row>
        <row r="42701">
          <cell r="A42701" t="str">
            <v>A_99_P435662</v>
          </cell>
          <cell r="B42701" t="str">
            <v>m.69091</v>
          </cell>
          <cell r="C42701" t="str">
            <v>AT2G37180.1</v>
          </cell>
          <cell r="D42701" t="str">
            <v>***-[1.912]</v>
          </cell>
          <cell r="E42701" t="str">
            <v>Aquaporin-like superfamily protein LENGTH=285</v>
          </cell>
        </row>
        <row r="42702">
          <cell r="A42702" t="str">
            <v>A_99_P435667</v>
          </cell>
          <cell r="B42702" t="str">
            <v>m.16826</v>
          </cell>
          <cell r="E42702" t="str">
            <v>Unknown protein</v>
          </cell>
        </row>
        <row r="42703">
          <cell r="A42703" t="str">
            <v>A_99_P435737</v>
          </cell>
          <cell r="B42703" t="str">
            <v>m.6766</v>
          </cell>
          <cell r="C42703" t="str">
            <v>sp|P70627|FOLH1_RAT</v>
          </cell>
          <cell r="D42703" t="str">
            <v>***-[1.947]</v>
          </cell>
          <cell r="E42703" t="str">
            <v>Glutamate carboxypeptidase 2</v>
          </cell>
        </row>
        <row r="42704">
          <cell r="A42704" t="str">
            <v>A_99_P435662</v>
          </cell>
          <cell r="B42704" t="str">
            <v>m.69093</v>
          </cell>
          <cell r="C42704" t="str">
            <v>UniRef90_B7F0I1</v>
          </cell>
          <cell r="D42704" t="str">
            <v>*-*-[12]</v>
          </cell>
          <cell r="E42704" t="str">
            <v>cDNA clone:002-132-C10, full insert sequence n=1 Tax=Oryza sativa subsp. japonica RepID=B7F0I1_ORYSJ</v>
          </cell>
        </row>
        <row r="42705">
          <cell r="A42705" t="str">
            <v>A_99_P435667</v>
          </cell>
          <cell r="B42705" t="str">
            <v>m.16824</v>
          </cell>
          <cell r="E42705" t="str">
            <v>Unknown protein</v>
          </cell>
        </row>
        <row r="42706">
          <cell r="A42706" t="str">
            <v>A_99_P435662</v>
          </cell>
          <cell r="B42706" t="str">
            <v>m.69092</v>
          </cell>
          <cell r="E42706" t="str">
            <v>Unknown protein</v>
          </cell>
        </row>
        <row r="42707">
          <cell r="A42707" t="str">
            <v>A_99_P435667</v>
          </cell>
          <cell r="B42707" t="str">
            <v>m.16825</v>
          </cell>
          <cell r="C42707" t="str">
            <v>AT5G10240.1</v>
          </cell>
          <cell r="D42707" t="str">
            <v>***-[2.239]</v>
          </cell>
          <cell r="E42707" t="str">
            <v>asparagine synthetase 3 LENGTH=578</v>
          </cell>
        </row>
        <row r="42708">
          <cell r="A42708" t="str">
            <v>A_99_P435677</v>
          </cell>
          <cell r="B42708" t="str">
            <v>m.30880</v>
          </cell>
          <cell r="E42708" t="str">
            <v>Unknown protein</v>
          </cell>
        </row>
        <row r="42709">
          <cell r="A42709" t="str">
            <v>A_99_P435657</v>
          </cell>
          <cell r="B42709" t="str">
            <v>m.66609</v>
          </cell>
          <cell r="E42709" t="str">
            <v>Unknown protein</v>
          </cell>
        </row>
        <row r="42710">
          <cell r="A42710" t="str">
            <v>A_99_P435647</v>
          </cell>
          <cell r="B42710" t="str">
            <v>m.11019</v>
          </cell>
          <cell r="C42710" t="str">
            <v>sp|O14388|RL27A_SCHPO</v>
          </cell>
          <cell r="D42710" t="str">
            <v>***-[3.656]</v>
          </cell>
          <cell r="E42710" t="str">
            <v>60S ribosomal protein L27-A</v>
          </cell>
        </row>
        <row r="42711">
          <cell r="A42711" t="str">
            <v>A_99_P435657</v>
          </cell>
          <cell r="B42711" t="str">
            <v>m.66608</v>
          </cell>
          <cell r="E42711" t="str">
            <v>Unknown protein</v>
          </cell>
        </row>
        <row r="42712">
          <cell r="A42712" t="str">
            <v>A_99_P435677</v>
          </cell>
          <cell r="B42712" t="str">
            <v>m.30881</v>
          </cell>
          <cell r="C42712" t="str">
            <v>AT4G39730.1</v>
          </cell>
          <cell r="D42712" t="str">
            <v>***-[4.269]</v>
          </cell>
          <cell r="E42712" t="str">
            <v>Lipase/lipooxygenase, PLAT/LH2 family protein LENGTH=181</v>
          </cell>
        </row>
        <row r="42713">
          <cell r="A42713" t="str">
            <v>A_99_P435657</v>
          </cell>
          <cell r="B42713" t="str">
            <v>m.66610</v>
          </cell>
          <cell r="E42713" t="str">
            <v>Unknown protein</v>
          </cell>
        </row>
        <row r="42714">
          <cell r="A42714" t="str">
            <v>A_99_P435657</v>
          </cell>
          <cell r="B42714" t="str">
            <v>m.66611</v>
          </cell>
          <cell r="C42714" t="str">
            <v>UniRef90_Q6L4Z9</v>
          </cell>
          <cell r="D42714" t="str">
            <v>***-[2.517]</v>
          </cell>
          <cell r="E42714" t="str">
            <v>protein n=3 Tax=Oryza RepID=Q6L4Z9_ORYSJ</v>
          </cell>
        </row>
        <row r="42715">
          <cell r="A42715" t="str">
            <v>A_99_P435747</v>
          </cell>
          <cell r="B42715" t="str">
            <v>m.64246</v>
          </cell>
          <cell r="C42715" t="str">
            <v>AT5G39890.1</v>
          </cell>
          <cell r="D42715" t="str">
            <v>***-[2.516]</v>
          </cell>
          <cell r="E42715" t="str">
            <v>Protein of unknown function (DUF1637) LENGTH=276</v>
          </cell>
        </row>
        <row r="42716">
          <cell r="A42716" t="str">
            <v>A_99_P435742</v>
          </cell>
          <cell r="B42716" t="str">
            <v>m.3491</v>
          </cell>
          <cell r="C42716" t="str">
            <v>UniRef90_M8BZH1</v>
          </cell>
          <cell r="D42716" t="str">
            <v>*-*-[6]</v>
          </cell>
          <cell r="E42716" t="str">
            <v>O-succinylbenzoate synthase n=1 Tax=Aegilops tauschii RepID=M8BZH1_AEGTA</v>
          </cell>
        </row>
        <row r="42717">
          <cell r="A42717" t="str">
            <v>A_99_P435712</v>
          </cell>
          <cell r="B42717" t="str">
            <v>m.3964</v>
          </cell>
          <cell r="E42717" t="str">
            <v>Unknown protein</v>
          </cell>
        </row>
        <row r="42718">
          <cell r="A42718" t="str">
            <v>A_99_P435742</v>
          </cell>
          <cell r="B42718" t="str">
            <v>m.3492</v>
          </cell>
          <cell r="E42718" t="str">
            <v>Unknown protein</v>
          </cell>
        </row>
        <row r="42719">
          <cell r="A42719" t="str">
            <v>A_99_P435712</v>
          </cell>
          <cell r="B42719" t="str">
            <v>m.3965</v>
          </cell>
          <cell r="C42719" t="str">
            <v>AT3G09220.1</v>
          </cell>
          <cell r="D42719" t="str">
            <v>***-[1.784]</v>
          </cell>
          <cell r="E42719" t="str">
            <v>laccase 7 LENGTH=567</v>
          </cell>
        </row>
        <row r="42720">
          <cell r="A42720" t="str">
            <v>A_99_P435712</v>
          </cell>
          <cell r="B42720" t="str">
            <v>m.3966</v>
          </cell>
          <cell r="C42720" t="str">
            <v>sp|Q0JHP8|LAC8_ORYSJ</v>
          </cell>
          <cell r="D42720" t="str">
            <v>*-*-[1.777]</v>
          </cell>
          <cell r="E42720" t="str">
            <v>Laccase-8</v>
          </cell>
        </row>
        <row r="42721">
          <cell r="A42721" t="str">
            <v>A_99_P435782</v>
          </cell>
          <cell r="B42721" t="str">
            <v>m.16210</v>
          </cell>
          <cell r="C42721" t="str">
            <v>AT1G01470.1</v>
          </cell>
          <cell r="D42721" t="str">
            <v>***-[2.805]</v>
          </cell>
          <cell r="E42721" t="str">
            <v>Late embryogenesis abundant protein LENGTH=151</v>
          </cell>
        </row>
        <row r="42722">
          <cell r="A42722" t="str">
            <v>A_99_P435792</v>
          </cell>
          <cell r="B42722" t="str">
            <v>m.28787</v>
          </cell>
          <cell r="E42722" t="str">
            <v>Unknown protein</v>
          </cell>
        </row>
        <row r="42723">
          <cell r="A42723" t="str">
            <v>A_99_P435792</v>
          </cell>
          <cell r="B42723" t="str">
            <v>m.28788</v>
          </cell>
          <cell r="E42723" t="str">
            <v>Unknown protein</v>
          </cell>
        </row>
        <row r="42724">
          <cell r="A42724" t="str">
            <v>A_99_P435797</v>
          </cell>
          <cell r="B42724" t="str">
            <v>m.10064</v>
          </cell>
          <cell r="E42724" t="str">
            <v>Unknown protein</v>
          </cell>
        </row>
        <row r="42725">
          <cell r="A42725" t="str">
            <v>A_99_P435797</v>
          </cell>
          <cell r="B42725" t="str">
            <v>m.10065</v>
          </cell>
          <cell r="C42725" t="str">
            <v>sp|P17816|GRP1_HORVU</v>
          </cell>
          <cell r="D42725" t="str">
            <v>--*-[5.056]</v>
          </cell>
          <cell r="E42725" t="str">
            <v>Glycine-rich cell wall structural protein</v>
          </cell>
        </row>
        <row r="42726">
          <cell r="A42726" t="str">
            <v>A_99_P435792</v>
          </cell>
          <cell r="B42726" t="str">
            <v>m.28786</v>
          </cell>
          <cell r="C42726" t="str">
            <v>UniRef90_UPI00032AB8DE</v>
          </cell>
          <cell r="D42726" t="str">
            <v>***-[1.751]</v>
          </cell>
          <cell r="E42726" t="str">
            <v>UPI00032AB8DE related cluster n=1 Tax=unknown RepID=UPI00032AB8DE</v>
          </cell>
        </row>
        <row r="42727">
          <cell r="A42727" t="str">
            <v>A_99_P435797</v>
          </cell>
          <cell r="B42727" t="str">
            <v>m.10066</v>
          </cell>
          <cell r="E42727" t="str">
            <v>Unknown protein</v>
          </cell>
        </row>
        <row r="42728">
          <cell r="A42728" t="str">
            <v>A_99_P435752</v>
          </cell>
          <cell r="B42728" t="str">
            <v>m.28361</v>
          </cell>
          <cell r="C42728" t="str">
            <v>AT1G73190.1</v>
          </cell>
          <cell r="D42728" t="str">
            <v>***-[1.86]</v>
          </cell>
          <cell r="E42728" t="str">
            <v>Aquaporin-like superfamily protein LENGTH=268</v>
          </cell>
        </row>
        <row r="42729">
          <cell r="A42729" t="str">
            <v>A_99_P435752</v>
          </cell>
          <cell r="B42729" t="str">
            <v>m.28360</v>
          </cell>
          <cell r="E42729" t="str">
            <v>Unknown protein</v>
          </cell>
        </row>
        <row r="42730">
          <cell r="A42730" t="str">
            <v>A_99_P435787</v>
          </cell>
          <cell r="B42730" t="str">
            <v>m.16114</v>
          </cell>
          <cell r="C42730" t="str">
            <v>UniRef90_G8GWG5</v>
          </cell>
          <cell r="D42730" t="str">
            <v>***-[4]</v>
          </cell>
          <cell r="E42730" t="str">
            <v>MYB13-3 n=9 Tax=Triticeae RepID=G8GWG5_WHEAT</v>
          </cell>
        </row>
        <row r="42731">
          <cell r="A42731" t="str">
            <v>A_99_P435787</v>
          </cell>
          <cell r="B42731" t="str">
            <v>m.16115</v>
          </cell>
          <cell r="E42731" t="str">
            <v>Unknown protein</v>
          </cell>
        </row>
        <row r="42732">
          <cell r="A42732" t="str">
            <v>A_99_P435812</v>
          </cell>
          <cell r="B42732" t="str">
            <v>m.5104</v>
          </cell>
          <cell r="E42732" t="str">
            <v>Unknown protein</v>
          </cell>
        </row>
        <row r="42733">
          <cell r="A42733" t="str">
            <v>A_99_P435812</v>
          </cell>
          <cell r="B42733" t="str">
            <v>m.5103</v>
          </cell>
          <cell r="C42733" t="str">
            <v>AT3G05020.1</v>
          </cell>
          <cell r="D42733" t="str">
            <v>***-[2.855]</v>
          </cell>
          <cell r="E42733" t="str">
            <v>acyl carrier protein 1 LENGTH=137</v>
          </cell>
        </row>
        <row r="42734">
          <cell r="A42734" t="str">
            <v>A_99_P435812</v>
          </cell>
          <cell r="B42734" t="str">
            <v>m.5102</v>
          </cell>
          <cell r="E42734" t="str">
            <v>Unknown protein</v>
          </cell>
        </row>
        <row r="42735">
          <cell r="A42735" t="str">
            <v>A_99_P435747</v>
          </cell>
          <cell r="B42735" t="str">
            <v>m.64247</v>
          </cell>
          <cell r="E42735" t="str">
            <v>Unknown protein</v>
          </cell>
        </row>
        <row r="42736">
          <cell r="A42736" t="str">
            <v>A_99_P435777</v>
          </cell>
          <cell r="B42736" t="str">
            <v>m.73880</v>
          </cell>
          <cell r="C42736" t="str">
            <v>sp|P44443|RNE_HAEIN</v>
          </cell>
          <cell r="D42736" t="str">
            <v>***-[1.68]</v>
          </cell>
          <cell r="E42736" t="str">
            <v>Ribonuclease E</v>
          </cell>
        </row>
        <row r="42737">
          <cell r="A42737" t="str">
            <v>A_99_P435827</v>
          </cell>
          <cell r="B42737" t="str">
            <v>m.16702</v>
          </cell>
          <cell r="C42737" t="str">
            <v>sp|Q5BK48|TTC5_RAT</v>
          </cell>
          <cell r="D42737" t="str">
            <v>***-[2.659]</v>
          </cell>
          <cell r="E42737" t="str">
            <v>Tetratricopeptide repeat protein 5</v>
          </cell>
        </row>
        <row r="42738">
          <cell r="A42738" t="str">
            <v>A_99_P435772</v>
          </cell>
          <cell r="B42738" t="str">
            <v>m.68502</v>
          </cell>
          <cell r="E42738" t="str">
            <v>Unknown protein</v>
          </cell>
        </row>
        <row r="42739">
          <cell r="A42739" t="str">
            <v>A_99_P435772</v>
          </cell>
          <cell r="B42739" t="str">
            <v>m.68501</v>
          </cell>
          <cell r="C42739" t="str">
            <v>sp|Q6IE26|EPHX4_MOUSE</v>
          </cell>
          <cell r="D42739" t="str">
            <v>-**-[1.768]</v>
          </cell>
          <cell r="E42739" t="str">
            <v>Epoxide hydrolase 4</v>
          </cell>
        </row>
        <row r="42740">
          <cell r="A42740" t="str">
            <v>A_99_P435752</v>
          </cell>
          <cell r="B42740" t="str">
            <v>m.28359</v>
          </cell>
          <cell r="E42740" t="str">
            <v>Unknown protein</v>
          </cell>
        </row>
        <row r="42741">
          <cell r="A42741" t="str">
            <v>A_99_P435942</v>
          </cell>
          <cell r="B42741" t="str">
            <v>m.29811</v>
          </cell>
          <cell r="E42741" t="str">
            <v>Unknown protein</v>
          </cell>
        </row>
        <row r="42742">
          <cell r="A42742" t="str">
            <v>A_99_P435907</v>
          </cell>
          <cell r="B42742" t="str">
            <v>m.19738</v>
          </cell>
          <cell r="C42742" t="str">
            <v>sp|Q9SC12|IF5A_SENVE</v>
          </cell>
          <cell r="D42742" t="str">
            <v>***-[3.716]</v>
          </cell>
          <cell r="E42742" t="str">
            <v>Eukaryotic translation initiation factor 5A</v>
          </cell>
        </row>
        <row r="42743">
          <cell r="A42743" t="str">
            <v>A_99_P435842</v>
          </cell>
          <cell r="B42743" t="str">
            <v>m.11665</v>
          </cell>
          <cell r="E42743" t="str">
            <v>Unknown protein</v>
          </cell>
        </row>
        <row r="42744">
          <cell r="A42744" t="str">
            <v>A_99_P435847</v>
          </cell>
          <cell r="B42744" t="str">
            <v>m.17669</v>
          </cell>
          <cell r="C42744" t="str">
            <v>sp|B4SVN4|GLGX_SALNS</v>
          </cell>
          <cell r="D42744" t="str">
            <v>***-[3.572]</v>
          </cell>
          <cell r="E42744" t="str">
            <v>Glycogen debranching enzyme</v>
          </cell>
        </row>
        <row r="42745">
          <cell r="A42745" t="str">
            <v>A_99_P435862</v>
          </cell>
          <cell r="B42745" t="str">
            <v>m.66499</v>
          </cell>
          <cell r="C42745" t="str">
            <v>sp|P0C550|AKT1_ORYSI</v>
          </cell>
          <cell r="D42745" t="str">
            <v>***-[1.875]</v>
          </cell>
          <cell r="E42745" t="str">
            <v>Potassium channel AKT1</v>
          </cell>
        </row>
        <row r="42746">
          <cell r="A42746" t="str">
            <v>A_99_P435907</v>
          </cell>
          <cell r="B42746" t="str">
            <v>m.19739</v>
          </cell>
          <cell r="E42746" t="str">
            <v>Unknown protein</v>
          </cell>
        </row>
        <row r="42747">
          <cell r="A42747" t="str">
            <v>A_99_P435837</v>
          </cell>
          <cell r="B42747" t="str">
            <v>m.57726</v>
          </cell>
          <cell r="C42747" t="str">
            <v>sp|Q54NZ7|ALRB_DICDI</v>
          </cell>
          <cell r="D42747" t="str">
            <v>***-[1.039]</v>
          </cell>
          <cell r="E42747" t="str">
            <v>Aldose reductase B</v>
          </cell>
        </row>
        <row r="42748">
          <cell r="A42748" t="str">
            <v>A_99_P435862</v>
          </cell>
          <cell r="B42748" t="str">
            <v>m.66498</v>
          </cell>
          <cell r="C42748" t="str">
            <v>sp|P0C550|AKT1_ORYSI</v>
          </cell>
          <cell r="D42748" t="str">
            <v>***-[1.823]</v>
          </cell>
          <cell r="E42748" t="str">
            <v>Potassium channel AKT1</v>
          </cell>
        </row>
        <row r="42749">
          <cell r="A42749" t="str">
            <v>A_99_P435832</v>
          </cell>
          <cell r="B42749" t="str">
            <v>m.42655</v>
          </cell>
          <cell r="C42749" t="str">
            <v>sp|Q9LNU6|PPR53_ARATH</v>
          </cell>
          <cell r="D42749" t="str">
            <v>***-[2.552]</v>
          </cell>
          <cell r="E42749" t="str">
            <v>Pentatricopeptide repeat-containing protein</v>
          </cell>
        </row>
        <row r="42750">
          <cell r="A42750" t="str">
            <v>A_99_P435837</v>
          </cell>
          <cell r="B42750" t="str">
            <v>m.57727</v>
          </cell>
          <cell r="E42750" t="str">
            <v>Unknown protein</v>
          </cell>
        </row>
        <row r="42751">
          <cell r="A42751" t="str">
            <v>A_99_P435857</v>
          </cell>
          <cell r="B42751" t="str">
            <v>m.10881</v>
          </cell>
          <cell r="C42751" t="str">
            <v>sp|P46524|CO410_WHEAT</v>
          </cell>
          <cell r="D42751" t="str">
            <v>***-[2.476]</v>
          </cell>
          <cell r="E42751" t="str">
            <v>Dehydrin COR410</v>
          </cell>
        </row>
        <row r="42752">
          <cell r="A42752" t="str">
            <v>A_99_P435897</v>
          </cell>
          <cell r="B42752" t="str">
            <v>m.18407</v>
          </cell>
          <cell r="C42752" t="str">
            <v>UniRef90_G7KB96</v>
          </cell>
          <cell r="D42752" t="str">
            <v>***-[2.419]</v>
          </cell>
          <cell r="E42752" t="str">
            <v>Zinc finger MYM-type protein n=2 Tax=Medicago truncatula RepID=G7KB96_MEDTR</v>
          </cell>
        </row>
        <row r="42753">
          <cell r="A42753" t="str">
            <v>A_99_P435902</v>
          </cell>
          <cell r="B42753" t="str">
            <v>m.36248</v>
          </cell>
          <cell r="C42753" t="str">
            <v>UniRef90_M7YKQ4</v>
          </cell>
          <cell r="D42753" t="str">
            <v>*-*-[4.514]</v>
          </cell>
          <cell r="E42753" t="str">
            <v>Protein FAR1-RELATED SEQUENCE 5 n=1 Tax=Triticum urartu RepID=M7YKQ4_TRIUA</v>
          </cell>
        </row>
        <row r="42754">
          <cell r="A42754" t="str">
            <v>A_99_P435867</v>
          </cell>
          <cell r="B42754" t="str">
            <v>m.18038</v>
          </cell>
          <cell r="E42754" t="str">
            <v>Unknown protein</v>
          </cell>
        </row>
        <row r="42755">
          <cell r="A42755" t="str">
            <v>A_99_P435902</v>
          </cell>
          <cell r="B42755" t="str">
            <v>m.36247</v>
          </cell>
          <cell r="C42755" t="str">
            <v>UniRef90_Q0JDY4</v>
          </cell>
          <cell r="D42755" t="str">
            <v>***-[3.456]</v>
          </cell>
          <cell r="E42755" t="str">
            <v>protein n=1 Tax=Oryza sativa subsp. japonica RepID=Q0JDY4_ORYSJ</v>
          </cell>
        </row>
        <row r="42756">
          <cell r="A42756" t="str">
            <v>A_99_P435902</v>
          </cell>
          <cell r="B42756" t="str">
            <v>m.36246</v>
          </cell>
          <cell r="E42756" t="str">
            <v>Unknown protein</v>
          </cell>
        </row>
        <row r="42757">
          <cell r="A42757" t="str">
            <v>A_99_P435937</v>
          </cell>
          <cell r="B42757" t="str">
            <v>m.10838</v>
          </cell>
          <cell r="E42757" t="str">
            <v>Unknown protein</v>
          </cell>
        </row>
        <row r="42758">
          <cell r="A42758" t="str">
            <v>A_99_P435867</v>
          </cell>
          <cell r="B42758" t="str">
            <v>m.18039</v>
          </cell>
          <cell r="E42758" t="str">
            <v>Unknown protein</v>
          </cell>
        </row>
        <row r="42759">
          <cell r="A42759" t="str">
            <v>A_99_P435937</v>
          </cell>
          <cell r="B42759" t="str">
            <v>m.10837</v>
          </cell>
          <cell r="E42759" t="str">
            <v>Unknown protein</v>
          </cell>
        </row>
        <row r="42760">
          <cell r="A42760" t="str">
            <v>A_99_P435942</v>
          </cell>
          <cell r="B42760" t="str">
            <v>m.29808</v>
          </cell>
          <cell r="C42760" t="str">
            <v>UniRef90_I6M4X8</v>
          </cell>
          <cell r="D42760" t="str">
            <v>*-*-[2.022]</v>
          </cell>
          <cell r="E42760" t="str">
            <v>Ring-H2 zinc finger protein n=2 Tax=Sorghum RepID=I6M4X8_SORPR</v>
          </cell>
        </row>
        <row r="42761">
          <cell r="A42761" t="str">
            <v>A_99_P436022</v>
          </cell>
          <cell r="B42761" t="str">
            <v>m.35158</v>
          </cell>
          <cell r="E42761" t="str">
            <v>Unknown protein</v>
          </cell>
        </row>
        <row r="42762">
          <cell r="A42762" t="str">
            <v>A_99_P435947</v>
          </cell>
          <cell r="B42762" t="str">
            <v>m.32719</v>
          </cell>
          <cell r="E42762" t="str">
            <v>Unknown protein</v>
          </cell>
        </row>
        <row r="42763">
          <cell r="A42763" t="str">
            <v>A_99_P436022</v>
          </cell>
          <cell r="B42763" t="str">
            <v>m.35157</v>
          </cell>
          <cell r="C42763" t="str">
            <v>sp|Q9X6W8|CLPP_AZOBR</v>
          </cell>
          <cell r="D42763" t="str">
            <v>***-[6.677]</v>
          </cell>
          <cell r="E42763" t="str">
            <v>ATP-dependent Clp protease proteolytic subunit</v>
          </cell>
        </row>
        <row r="42764">
          <cell r="A42764" t="str">
            <v>A_99_P435942</v>
          </cell>
          <cell r="B42764" t="str">
            <v>m.29810</v>
          </cell>
          <cell r="E42764" t="str">
            <v>Unknown protein</v>
          </cell>
        </row>
        <row r="42765">
          <cell r="A42765" t="str">
            <v>A_99_P435972</v>
          </cell>
          <cell r="B42765" t="str">
            <v>m.48954</v>
          </cell>
          <cell r="C42765" t="str">
            <v>AT4G24230.6</v>
          </cell>
          <cell r="D42765" t="str">
            <v>*-*-[4.355]</v>
          </cell>
          <cell r="E42765" t="str">
            <v>acyl-CoA-binding domain 3 LENGTH=366</v>
          </cell>
        </row>
        <row r="42766">
          <cell r="A42766" t="str">
            <v>A_99_P435957</v>
          </cell>
          <cell r="B42766" t="str">
            <v>m.40520</v>
          </cell>
          <cell r="C42766" t="str">
            <v>AT1G01470.1</v>
          </cell>
          <cell r="D42766" t="str">
            <v>***-[2.807]</v>
          </cell>
          <cell r="E42766" t="str">
            <v>Late embryogenesis abundant protein LENGTH=151</v>
          </cell>
        </row>
        <row r="42767">
          <cell r="A42767" t="str">
            <v>A_99_P435947</v>
          </cell>
          <cell r="B42767" t="str">
            <v>m.32722</v>
          </cell>
          <cell r="C42767" t="str">
            <v>sp|Q9SJ81|FLA7_ARATH</v>
          </cell>
          <cell r="D42767" t="str">
            <v>*-*-[2.507]</v>
          </cell>
          <cell r="E42767" t="str">
            <v>Fasciclin-like arabinogalactan protein 7</v>
          </cell>
        </row>
        <row r="42768">
          <cell r="A42768" t="str">
            <v>A_99_P435947</v>
          </cell>
          <cell r="B42768" t="str">
            <v>m.32718</v>
          </cell>
          <cell r="C42768" t="str">
            <v>sp|Q9SJ81|FLA7_ARATH</v>
          </cell>
          <cell r="D42768" t="str">
            <v>*-*-[2.54]</v>
          </cell>
          <cell r="E42768" t="str">
            <v>Fasciclin-like arabinogalactan protein 7</v>
          </cell>
        </row>
        <row r="42769">
          <cell r="A42769" t="str">
            <v>A_99_P436002</v>
          </cell>
          <cell r="B42769" t="str">
            <v>m.53454</v>
          </cell>
          <cell r="C42769" t="str">
            <v>UniRef90_H8WFI6</v>
          </cell>
          <cell r="D42769" t="str">
            <v>***-[7]</v>
          </cell>
          <cell r="E42769" t="str">
            <v>Phosphoenolpyruvate carboxykinase n=1 Tax=Alloteropsis semialata subsp. semialata RepID=H8WFI6_9POAL</v>
          </cell>
        </row>
        <row r="42770">
          <cell r="A42770" t="str">
            <v>A_99_P436002</v>
          </cell>
          <cell r="B42770" t="str">
            <v>m.53452</v>
          </cell>
          <cell r="E42770" t="str">
            <v>Unknown protein</v>
          </cell>
        </row>
        <row r="42771">
          <cell r="A42771" t="str">
            <v>A_99_P435947</v>
          </cell>
          <cell r="B42771" t="str">
            <v>m.32721</v>
          </cell>
          <cell r="E42771" t="str">
            <v>Unknown protein</v>
          </cell>
        </row>
        <row r="42772">
          <cell r="A42772" t="str">
            <v>A_99_P435962</v>
          </cell>
          <cell r="B42772" t="str">
            <v>m.27913</v>
          </cell>
          <cell r="E42772" t="str">
            <v>Unknown protein</v>
          </cell>
        </row>
        <row r="42773">
          <cell r="A42773" t="str">
            <v>A_99_P436002</v>
          </cell>
          <cell r="B42773" t="str">
            <v>m.53453</v>
          </cell>
          <cell r="E42773" t="str">
            <v>Unknown protein</v>
          </cell>
        </row>
        <row r="42774">
          <cell r="A42774" t="str">
            <v>A_99_P435947</v>
          </cell>
          <cell r="B42774" t="str">
            <v>m.32720</v>
          </cell>
          <cell r="E42774" t="str">
            <v>Unknown protein</v>
          </cell>
        </row>
        <row r="42775">
          <cell r="A42775" t="str">
            <v>A_99_P436017</v>
          </cell>
          <cell r="B42775" t="str">
            <v>m.57567</v>
          </cell>
          <cell r="C42775" t="str">
            <v>AT1G20650.1</v>
          </cell>
          <cell r="D42775" t="str">
            <v>***-[1.972]</v>
          </cell>
          <cell r="E42775" t="str">
            <v>Protein kinase superfamily protein LENGTH=381</v>
          </cell>
        </row>
        <row r="42776">
          <cell r="A42776" t="str">
            <v>A_99_P436017</v>
          </cell>
          <cell r="B42776" t="str">
            <v>m.57568</v>
          </cell>
          <cell r="E42776" t="str">
            <v>Unknown protein</v>
          </cell>
        </row>
        <row r="42777">
          <cell r="A42777" t="str">
            <v>A_99_P435942</v>
          </cell>
          <cell r="B42777" t="str">
            <v>m.29809</v>
          </cell>
          <cell r="E42777" t="str">
            <v>Unknown protein</v>
          </cell>
        </row>
        <row r="42778">
          <cell r="A42778" t="str">
            <v>A_99_P436017</v>
          </cell>
          <cell r="B42778" t="str">
            <v>m.57569</v>
          </cell>
          <cell r="E42778" t="str">
            <v>Unknown protein</v>
          </cell>
        </row>
        <row r="42779">
          <cell r="A42779" t="str">
            <v>A_99_P435942</v>
          </cell>
          <cell r="B42779" t="str">
            <v>m.29807</v>
          </cell>
          <cell r="E42779" t="str">
            <v>Unknown protein</v>
          </cell>
        </row>
        <row r="42780">
          <cell r="A42780" t="str">
            <v>A_99_P435962</v>
          </cell>
          <cell r="B42780" t="str">
            <v>m.27914</v>
          </cell>
          <cell r="C42780" t="str">
            <v>AT3G05020.1</v>
          </cell>
          <cell r="D42780" t="str">
            <v>***-[2.836]</v>
          </cell>
          <cell r="E42780" t="str">
            <v>acyl carrier protein 1 LENGTH=137</v>
          </cell>
        </row>
        <row r="42781">
          <cell r="A42781" t="str">
            <v>A_99_P436127</v>
          </cell>
          <cell r="B42781" t="str">
            <v>m.70715</v>
          </cell>
          <cell r="E42781" t="str">
            <v>Unknown protein</v>
          </cell>
        </row>
        <row r="42782">
          <cell r="A42782" t="str">
            <v>A_99_P436102</v>
          </cell>
          <cell r="B42782" t="str">
            <v>m.13127</v>
          </cell>
          <cell r="E42782" t="str">
            <v>Unknown protein</v>
          </cell>
        </row>
        <row r="42783">
          <cell r="A42783" t="str">
            <v>A_99_P436022</v>
          </cell>
          <cell r="B42783" t="str">
            <v>m.35159</v>
          </cell>
          <cell r="E42783" t="str">
            <v>Unknown protein</v>
          </cell>
        </row>
        <row r="42784">
          <cell r="A42784" t="str">
            <v>A_99_P436022</v>
          </cell>
          <cell r="B42784" t="str">
            <v>m.35156</v>
          </cell>
          <cell r="E42784" t="str">
            <v>Unknown protein</v>
          </cell>
        </row>
        <row r="42785">
          <cell r="A42785" t="str">
            <v>A_99_P436047</v>
          </cell>
          <cell r="B42785" t="str">
            <v>m.73203</v>
          </cell>
          <cell r="C42785" t="str">
            <v>sp|A4R1J7|SEC23_MAGO7</v>
          </cell>
          <cell r="D42785" t="str">
            <v>***-[2.607]</v>
          </cell>
          <cell r="E42785" t="str">
            <v>Protein transport protein SEC23</v>
          </cell>
        </row>
        <row r="42786">
          <cell r="A42786" t="str">
            <v>A_99_P436122</v>
          </cell>
          <cell r="B42786" t="str">
            <v>m.22847</v>
          </cell>
          <cell r="E42786" t="str">
            <v>Unknown protein</v>
          </cell>
        </row>
        <row r="42787">
          <cell r="A42787" t="str">
            <v>A_99_P436127</v>
          </cell>
          <cell r="B42787" t="str">
            <v>m.70716</v>
          </cell>
          <cell r="E42787" t="str">
            <v>Unknown protein</v>
          </cell>
        </row>
        <row r="42788">
          <cell r="A42788" t="str">
            <v>A_99_P436122</v>
          </cell>
          <cell r="B42788" t="str">
            <v>m.22846</v>
          </cell>
          <cell r="C42788" t="str">
            <v>AT5G44800.1</v>
          </cell>
          <cell r="D42788" t="str">
            <v>***-[2.692]</v>
          </cell>
          <cell r="E42788" t="str">
            <v>chromatin remodeling 4 LENGTH=2223</v>
          </cell>
        </row>
        <row r="42789">
          <cell r="A42789" t="str">
            <v>A_99_P436112</v>
          </cell>
          <cell r="B42789" t="str">
            <v>m.49749</v>
          </cell>
          <cell r="E42789" t="str">
            <v>Unknown protein</v>
          </cell>
        </row>
        <row r="42790">
          <cell r="A42790" t="str">
            <v>A_99_P436132</v>
          </cell>
          <cell r="B42790" t="str">
            <v>m.53125</v>
          </cell>
          <cell r="E42790" t="str">
            <v>Unknown protein</v>
          </cell>
        </row>
        <row r="42791">
          <cell r="A42791" t="str">
            <v>A_99_P436112</v>
          </cell>
          <cell r="B42791" t="str">
            <v>m.49747</v>
          </cell>
          <cell r="C42791" t="str">
            <v>AT2G17840.1</v>
          </cell>
          <cell r="D42791" t="str">
            <v>***-[2.667]</v>
          </cell>
          <cell r="E42791" t="str">
            <v>Senescence/dehydration-associated protein-related LENGTH=452</v>
          </cell>
        </row>
        <row r="42792">
          <cell r="A42792" t="str">
            <v>A_99_P436112</v>
          </cell>
          <cell r="B42792" t="str">
            <v>m.49748</v>
          </cell>
          <cell r="E42792" t="str">
            <v>Unknown protein</v>
          </cell>
        </row>
        <row r="42793">
          <cell r="A42793" t="str">
            <v>A_99_P436107</v>
          </cell>
          <cell r="B42793" t="str">
            <v>m.52692</v>
          </cell>
          <cell r="E42793" t="str">
            <v>Unknown protein</v>
          </cell>
        </row>
        <row r="42794">
          <cell r="A42794" t="str">
            <v>A_99_P436097</v>
          </cell>
          <cell r="B42794" t="str">
            <v>m.43490</v>
          </cell>
          <cell r="E42794" t="str">
            <v>Unknown protein</v>
          </cell>
        </row>
        <row r="42795">
          <cell r="A42795" t="str">
            <v>A_99_P436107</v>
          </cell>
          <cell r="B42795" t="str">
            <v>m.52691</v>
          </cell>
          <cell r="C42795" t="str">
            <v>UniRef90_Q6ABR3</v>
          </cell>
          <cell r="D42795" t="str">
            <v>***-[1.315]</v>
          </cell>
          <cell r="E42795" t="str">
            <v>Periplasmic-binding protein of ABC transporter n=79 Tax=Propionibacterium RepID=Q6ABR3_PROAC</v>
          </cell>
        </row>
        <row r="42796">
          <cell r="A42796" t="str">
            <v>A_99_P436057</v>
          </cell>
          <cell r="B42796" t="str">
            <v>m.54074</v>
          </cell>
          <cell r="E42796" t="str">
            <v>Unknown protein</v>
          </cell>
        </row>
        <row r="42797">
          <cell r="A42797" t="str">
            <v>A_99_P436057</v>
          </cell>
          <cell r="B42797" t="str">
            <v>m.54073</v>
          </cell>
          <cell r="C42797" t="str">
            <v>sp|Q5D7I3|TRIM5_ERYPA</v>
          </cell>
          <cell r="D42797" t="str">
            <v>*-*-[2.619]</v>
          </cell>
          <cell r="E42797" t="str">
            <v>Tripartite motif-containing protein 5</v>
          </cell>
        </row>
        <row r="42798">
          <cell r="A42798" t="str">
            <v>A_99_P436057</v>
          </cell>
          <cell r="B42798" t="str">
            <v>m.54075</v>
          </cell>
          <cell r="E42798" t="str">
            <v>Unknown protein</v>
          </cell>
        </row>
        <row r="42799">
          <cell r="A42799" t="str">
            <v>A_99_P436097</v>
          </cell>
          <cell r="B42799" t="str">
            <v>m.43488</v>
          </cell>
          <cell r="E42799" t="str">
            <v>Unknown protein</v>
          </cell>
        </row>
        <row r="42800">
          <cell r="A42800" t="str">
            <v>A_99_P436097</v>
          </cell>
          <cell r="B42800" t="str">
            <v>m.43489</v>
          </cell>
          <cell r="E42800" t="str">
            <v>Unknown protein</v>
          </cell>
        </row>
        <row r="42801">
          <cell r="A42801" t="str">
            <v>A_99_P436192</v>
          </cell>
          <cell r="B42801" t="str">
            <v>m.8829</v>
          </cell>
          <cell r="E42801" t="str">
            <v>Unknown protein</v>
          </cell>
        </row>
        <row r="42802">
          <cell r="A42802" t="str">
            <v>A_99_P436137</v>
          </cell>
          <cell r="B42802" t="str">
            <v>m.43219</v>
          </cell>
          <cell r="E42802" t="str">
            <v>Unknown protein</v>
          </cell>
        </row>
        <row r="42803">
          <cell r="A42803" t="str">
            <v>A_99_P436137</v>
          </cell>
          <cell r="B42803" t="str">
            <v>m.43218</v>
          </cell>
          <cell r="C42803" t="str">
            <v>UniRef90_Q6Z0N7</v>
          </cell>
          <cell r="D42803" t="str">
            <v>*-*-[3]</v>
          </cell>
          <cell r="E42803" t="str">
            <v>protein n=4 Tax=Oryza RepID=Q6Z0N7_ORYSJ</v>
          </cell>
        </row>
        <row r="42804">
          <cell r="A42804" t="str">
            <v>A_99_P436177</v>
          </cell>
          <cell r="B42804" t="str">
            <v>m.28565</v>
          </cell>
          <cell r="E42804" t="str">
            <v>Unknown protein</v>
          </cell>
        </row>
        <row r="42805">
          <cell r="A42805" t="str">
            <v>A_99_P436237</v>
          </cell>
          <cell r="B42805" t="str">
            <v>m.53364</v>
          </cell>
          <cell r="C42805" t="str">
            <v>AT1G08480.1</v>
          </cell>
          <cell r="D42805" t="str">
            <v>***-[20.781]</v>
          </cell>
          <cell r="E42805" t="str">
            <v>unknown protein; FUNCTIONS IN: molecular_function unknown; INVOLVED IN: biological_process unknown; LOCATED IN: mitochondrion, plasma membrane, plastid, vacuole; EXPRESSED IN: 27 plant structures; EXPRESSED DURING: 15 growth stages; Has 39 Blast hits to 39 proteins in 13 species: Archae - 0; Bacteria - 0; Metazoa - 0; Fungi - 0; Plants - 39; Viruses - 0; Other Eukaryotes - 0 (source: NCBI BLink). LENGTH=142</v>
          </cell>
        </row>
        <row r="42806">
          <cell r="A42806" t="str">
            <v>A_99_P436307</v>
          </cell>
          <cell r="B42806" t="str">
            <v>m.31216</v>
          </cell>
          <cell r="E42806" t="str">
            <v>Unknown protein</v>
          </cell>
        </row>
        <row r="42807">
          <cell r="A42807" t="str">
            <v>A_99_P436307</v>
          </cell>
          <cell r="B42807" t="str">
            <v>m.31215</v>
          </cell>
          <cell r="C42807" t="str">
            <v>sp|Q96499|RL44_GOSHI</v>
          </cell>
          <cell r="D42807" t="str">
            <v>***-[3.172]</v>
          </cell>
          <cell r="E42807" t="str">
            <v>60S ribosomal protein L44</v>
          </cell>
        </row>
        <row r="42808">
          <cell r="A42808" t="str">
            <v>A_99_P436177</v>
          </cell>
          <cell r="B42808" t="str">
            <v>m.28564</v>
          </cell>
          <cell r="E42808" t="str">
            <v>Unknown protein</v>
          </cell>
        </row>
        <row r="42809">
          <cell r="A42809" t="str">
            <v>A_99_P436132</v>
          </cell>
          <cell r="B42809" t="str">
            <v>m.53124</v>
          </cell>
          <cell r="C42809" t="str">
            <v>AT5G03290.1</v>
          </cell>
          <cell r="D42809" t="str">
            <v>***-[1.923]</v>
          </cell>
          <cell r="E42809" t="str">
            <v>isocitrate dehydrogenase V LENGTH=374</v>
          </cell>
        </row>
        <row r="42810">
          <cell r="A42810" t="str">
            <v>A_99_P436142</v>
          </cell>
          <cell r="B42810" t="str">
            <v>m.30977</v>
          </cell>
          <cell r="C42810" t="str">
            <v>sp|O82628|VAGT1_ARATH</v>
          </cell>
          <cell r="D42810" t="str">
            <v>***-[4.19]</v>
          </cell>
          <cell r="E42810" t="str">
            <v>V-type proton ATPase subunit G1</v>
          </cell>
        </row>
        <row r="42811">
          <cell r="A42811" t="str">
            <v>A_99_P436302</v>
          </cell>
          <cell r="B42811" t="str">
            <v>m.71198</v>
          </cell>
          <cell r="C42811" t="str">
            <v>sp|P0A424|PSAE_SYNEL</v>
          </cell>
          <cell r="D42811" t="str">
            <v>*-*-[4.474]</v>
          </cell>
          <cell r="E42811" t="str">
            <v>Photosystem I reaction center subunit IV</v>
          </cell>
        </row>
        <row r="42812">
          <cell r="A42812" t="str">
            <v>A_99_P436232</v>
          </cell>
          <cell r="B42812" t="str">
            <v>m.8677</v>
          </cell>
          <cell r="C42812" t="str">
            <v>sp|A1WYD5|CYSG2_HALHL</v>
          </cell>
          <cell r="D42812" t="str">
            <v>***-[2.634]</v>
          </cell>
          <cell r="E42812" t="str">
            <v>Siroheme synthase 2</v>
          </cell>
        </row>
        <row r="42813">
          <cell r="A42813" t="str">
            <v>A_99_P436297</v>
          </cell>
          <cell r="B42813" t="str">
            <v>m.16891</v>
          </cell>
          <cell r="C42813" t="str">
            <v>AT4G36590.1</v>
          </cell>
          <cell r="D42813" t="str">
            <v>*-*-[4.364]</v>
          </cell>
          <cell r="E42813" t="str">
            <v>MADS-box transcription factor family protein LENGTH=248</v>
          </cell>
        </row>
        <row r="42814">
          <cell r="A42814" t="str">
            <v>A_99_P436277</v>
          </cell>
          <cell r="B42814" t="str">
            <v>m.57133</v>
          </cell>
          <cell r="E42814" t="str">
            <v>Unknown protein</v>
          </cell>
        </row>
        <row r="42815">
          <cell r="A42815" t="str">
            <v>A_99_P436322</v>
          </cell>
          <cell r="B42815" t="str">
            <v>m.24092</v>
          </cell>
          <cell r="C42815" t="str">
            <v>AT5G39950.1</v>
          </cell>
          <cell r="D42815" t="str">
            <v>***-[1.671]</v>
          </cell>
          <cell r="E42815" t="str">
            <v>thioredoxin 2 LENGTH=133</v>
          </cell>
        </row>
        <row r="42816">
          <cell r="A42816" t="str">
            <v>A_99_P436277</v>
          </cell>
          <cell r="B42816" t="str">
            <v>m.57134</v>
          </cell>
          <cell r="E42816" t="str">
            <v>Unknown protein</v>
          </cell>
        </row>
        <row r="42817">
          <cell r="A42817" t="str">
            <v>A_99_P436322</v>
          </cell>
          <cell r="B42817" t="str">
            <v>m.24093</v>
          </cell>
          <cell r="E42817" t="str">
            <v>Unknown protein</v>
          </cell>
        </row>
        <row r="42818">
          <cell r="A42818" t="str">
            <v>A_99_P436192</v>
          </cell>
          <cell r="B42818" t="str">
            <v>m.8832</v>
          </cell>
          <cell r="E42818" t="str">
            <v>Unknown protein</v>
          </cell>
        </row>
        <row r="42819">
          <cell r="A42819" t="str">
            <v>A_99_P436192</v>
          </cell>
          <cell r="B42819" t="str">
            <v>m.8830</v>
          </cell>
          <cell r="E42819" t="str">
            <v>Unknown protein</v>
          </cell>
        </row>
        <row r="42820">
          <cell r="A42820" t="str">
            <v>A_99_P436192</v>
          </cell>
          <cell r="B42820" t="str">
            <v>m.8831</v>
          </cell>
          <cell r="E42820" t="str">
            <v>Unknown protein</v>
          </cell>
        </row>
        <row r="42821">
          <cell r="A42821" t="str">
            <v>A_99_P436347</v>
          </cell>
          <cell r="B42821" t="str">
            <v>m.35534</v>
          </cell>
          <cell r="E42821" t="str">
            <v>Unknown protein</v>
          </cell>
        </row>
        <row r="42822">
          <cell r="A42822" t="str">
            <v>A_99_P436347</v>
          </cell>
          <cell r="B42822" t="str">
            <v>m.35536</v>
          </cell>
          <cell r="E42822" t="str">
            <v>Unknown protein</v>
          </cell>
        </row>
        <row r="42823">
          <cell r="A42823" t="str">
            <v>A_99_P436347</v>
          </cell>
          <cell r="B42823" t="str">
            <v>m.35535</v>
          </cell>
          <cell r="C42823" t="str">
            <v>AT1G14860.1</v>
          </cell>
          <cell r="D42823" t="str">
            <v>***-[2.81]</v>
          </cell>
          <cell r="E42823" t="str">
            <v>nudix hydrolase homolog 18 LENGTH=176</v>
          </cell>
        </row>
        <row r="42824">
          <cell r="A42824" t="str">
            <v>A_99_P436382</v>
          </cell>
          <cell r="B42824" t="str">
            <v>m.54812</v>
          </cell>
          <cell r="E42824" t="str">
            <v>Unknown protein</v>
          </cell>
        </row>
        <row r="42825">
          <cell r="A42825" t="str">
            <v>A_99_P436382</v>
          </cell>
          <cell r="B42825" t="str">
            <v>m.54813</v>
          </cell>
          <cell r="C42825" t="str">
            <v>sp|O22315|SRSF1_ARATH</v>
          </cell>
          <cell r="D42825" t="str">
            <v>--*-[5.78]</v>
          </cell>
          <cell r="E42825" t="str">
            <v>Pre-mRNA-splicing factor SF2</v>
          </cell>
        </row>
        <row r="42826">
          <cell r="A42826" t="str">
            <v>A_99_P436342</v>
          </cell>
          <cell r="B42826" t="str">
            <v>m.67309</v>
          </cell>
          <cell r="E42826" t="str">
            <v>Unknown protein</v>
          </cell>
        </row>
        <row r="42827">
          <cell r="A42827" t="str">
            <v>A_99_P436367</v>
          </cell>
          <cell r="B42827" t="str">
            <v>m.58230</v>
          </cell>
          <cell r="E42827" t="str">
            <v>Unknown protein</v>
          </cell>
        </row>
        <row r="42828">
          <cell r="A42828" t="str">
            <v>A_99_P436367</v>
          </cell>
          <cell r="B42828" t="str">
            <v>m.58231</v>
          </cell>
          <cell r="E42828" t="str">
            <v>Unknown protein</v>
          </cell>
        </row>
        <row r="42829">
          <cell r="A42829" t="str">
            <v>A_99_P436337</v>
          </cell>
          <cell r="B42829" t="str">
            <v>m.24481</v>
          </cell>
          <cell r="E42829" t="str">
            <v>Unknown protein</v>
          </cell>
        </row>
        <row r="42830">
          <cell r="A42830" t="str">
            <v>A_99_P436337</v>
          </cell>
          <cell r="B42830" t="str">
            <v>m.24480</v>
          </cell>
          <cell r="E42830" t="str">
            <v>Unknown protein</v>
          </cell>
        </row>
        <row r="42831">
          <cell r="A42831" t="str">
            <v>A_99_P436387</v>
          </cell>
          <cell r="B42831" t="str">
            <v>m.70302</v>
          </cell>
          <cell r="C42831" t="str">
            <v>sp|Q9LUQ6|RL192_ARATH</v>
          </cell>
          <cell r="D42831" t="str">
            <v>***-[1.9]</v>
          </cell>
          <cell r="E42831" t="str">
            <v>60S ribosomal protein L19-2</v>
          </cell>
        </row>
        <row r="42832">
          <cell r="A42832" t="str">
            <v>A_99_P436327</v>
          </cell>
          <cell r="B42832" t="str">
            <v>m.54032</v>
          </cell>
          <cell r="C42832" t="str">
            <v>AT3G56210.5</v>
          </cell>
          <cell r="D42832" t="str">
            <v>***-[2.444]</v>
          </cell>
          <cell r="E42832" t="str">
            <v>ARM repeat superfamily protein LENGTH=193</v>
          </cell>
        </row>
        <row r="42833">
          <cell r="A42833" t="str">
            <v>A_99_P436342</v>
          </cell>
          <cell r="B42833" t="str">
            <v>m.67310</v>
          </cell>
          <cell r="C42833" t="str">
            <v>sp|Q69VR7|PPT1_ORYSJ</v>
          </cell>
          <cell r="D42833" t="str">
            <v>***-[1.954]</v>
          </cell>
          <cell r="E42833" t="str">
            <v>Phosphoenolpyruvate/phosphate translocator 1, chloroplastic</v>
          </cell>
        </row>
        <row r="42834">
          <cell r="A42834" t="str">
            <v>A_99_P436337</v>
          </cell>
          <cell r="B42834" t="str">
            <v>m.24475</v>
          </cell>
          <cell r="E42834" t="str">
            <v>Unknown protein</v>
          </cell>
        </row>
        <row r="42835">
          <cell r="A42835" t="str">
            <v>A_99_P436342</v>
          </cell>
          <cell r="B42835" t="str">
            <v>m.67311</v>
          </cell>
          <cell r="E42835" t="str">
            <v>Unknown protein</v>
          </cell>
        </row>
        <row r="42836">
          <cell r="A42836" t="str">
            <v>A_99_P436337</v>
          </cell>
          <cell r="B42836" t="str">
            <v>m.24476</v>
          </cell>
          <cell r="E42836" t="str">
            <v>Unknown protein</v>
          </cell>
        </row>
        <row r="42837">
          <cell r="A42837" t="str">
            <v>A_99_P436367</v>
          </cell>
          <cell r="B42837" t="str">
            <v>m.58229</v>
          </cell>
          <cell r="C42837" t="str">
            <v>sp|P34091|RL6_MESCR</v>
          </cell>
          <cell r="D42837" t="str">
            <v>***-[2.669]</v>
          </cell>
          <cell r="E42837" t="str">
            <v>60S ribosomal protein L6</v>
          </cell>
        </row>
        <row r="42838">
          <cell r="A42838" t="str">
            <v>A_99_P436337</v>
          </cell>
          <cell r="B42838" t="str">
            <v>m.24477</v>
          </cell>
          <cell r="E42838" t="str">
            <v>Unknown protein</v>
          </cell>
        </row>
        <row r="42839">
          <cell r="A42839" t="str">
            <v>A_99_P436337</v>
          </cell>
          <cell r="B42839" t="str">
            <v>m.24478</v>
          </cell>
          <cell r="E42839" t="str">
            <v>Unknown protein</v>
          </cell>
        </row>
        <row r="42840">
          <cell r="A42840" t="str">
            <v>A_99_P436337</v>
          </cell>
          <cell r="B42840" t="str">
            <v>m.24479</v>
          </cell>
          <cell r="E42840" t="str">
            <v>Unknown protein</v>
          </cell>
        </row>
        <row r="42841">
          <cell r="A42841" t="str">
            <v>A_99_P436422</v>
          </cell>
          <cell r="B42841" t="str">
            <v>m.4446</v>
          </cell>
          <cell r="C42841" t="str">
            <v>sp|Q9AYP4|RS10_ORYSJ</v>
          </cell>
          <cell r="D42841" t="str">
            <v>***-[3.52]</v>
          </cell>
          <cell r="E42841" t="str">
            <v>40S ribosomal protein S10</v>
          </cell>
        </row>
        <row r="42842">
          <cell r="A42842" t="str">
            <v>A_99_P436487</v>
          </cell>
          <cell r="B42842" t="str">
            <v>m.52609</v>
          </cell>
          <cell r="E42842" t="str">
            <v>Unknown protein</v>
          </cell>
        </row>
        <row r="42843">
          <cell r="A42843" t="str">
            <v>A_99_P436422</v>
          </cell>
          <cell r="B42843" t="str">
            <v>m.4448</v>
          </cell>
          <cell r="E42843" t="str">
            <v>Unknown protein</v>
          </cell>
        </row>
        <row r="42844">
          <cell r="A42844" t="str">
            <v>A_99_P436422</v>
          </cell>
          <cell r="B42844" t="str">
            <v>m.4447</v>
          </cell>
          <cell r="E42844" t="str">
            <v>Unknown protein</v>
          </cell>
        </row>
        <row r="42845">
          <cell r="A42845" t="str">
            <v>A_99_P436397</v>
          </cell>
          <cell r="B42845" t="str">
            <v>m.66664</v>
          </cell>
          <cell r="E42845" t="str">
            <v>Unknown protein</v>
          </cell>
        </row>
        <row r="42846">
          <cell r="A42846" t="str">
            <v>A_99_P436412</v>
          </cell>
          <cell r="B42846" t="str">
            <v>m.45392</v>
          </cell>
          <cell r="C42846" t="str">
            <v>AT1G80530.1</v>
          </cell>
          <cell r="D42846" t="str">
            <v>***-[2.853]</v>
          </cell>
          <cell r="E42846" t="str">
            <v>Major facilitator superfamily protein LENGTH=561</v>
          </cell>
        </row>
        <row r="42847">
          <cell r="A42847" t="str">
            <v>A_99_P436387</v>
          </cell>
          <cell r="B42847" t="str">
            <v>m.70303</v>
          </cell>
          <cell r="E42847" t="str">
            <v>Unknown protein</v>
          </cell>
        </row>
        <row r="42848">
          <cell r="A42848" t="str">
            <v>A_99_P436412</v>
          </cell>
          <cell r="B42848" t="str">
            <v>m.45391</v>
          </cell>
          <cell r="E42848" t="str">
            <v>Unknown protein</v>
          </cell>
        </row>
        <row r="42849">
          <cell r="A42849" t="str">
            <v>A_99_P436387</v>
          </cell>
          <cell r="B42849" t="str">
            <v>m.70301</v>
          </cell>
          <cell r="C42849" t="str">
            <v>UniRef90_L5KB69</v>
          </cell>
          <cell r="D42849" t="str">
            <v>*-*-[6]</v>
          </cell>
          <cell r="E42849" t="str">
            <v>40S ribosomal protein S6 n=1 Tax=Pteropus alecto RepID=L5KB69_PTEAL</v>
          </cell>
        </row>
        <row r="42850">
          <cell r="A42850" t="str">
            <v>A_99_P436442</v>
          </cell>
          <cell r="B42850" t="str">
            <v>m.14550</v>
          </cell>
          <cell r="C42850" t="str">
            <v>AT5G62530.1</v>
          </cell>
          <cell r="D42850" t="str">
            <v>***-[1.867]</v>
          </cell>
          <cell r="E42850" t="str">
            <v>aldehyde dehydrogenase 12A1 LENGTH=556</v>
          </cell>
        </row>
        <row r="42851">
          <cell r="A42851" t="str">
            <v>A_99_P436417</v>
          </cell>
          <cell r="B42851" t="str">
            <v>m.8296</v>
          </cell>
          <cell r="C42851" t="str">
            <v>sp|P0DI19|PHF5A_ARATH</v>
          </cell>
          <cell r="D42851" t="str">
            <v>***-[3.534]</v>
          </cell>
          <cell r="E42851" t="str">
            <v>PHD finger-like domain-containing protein 5A</v>
          </cell>
        </row>
        <row r="42852">
          <cell r="A42852" t="str">
            <v>A_99_P436452</v>
          </cell>
          <cell r="B42852" t="str">
            <v>m.8421</v>
          </cell>
          <cell r="C42852" t="str">
            <v>AT5G28050.2</v>
          </cell>
          <cell r="D42852" t="str">
            <v>***-[1.192]</v>
          </cell>
          <cell r="E42852" t="str">
            <v>Cytidine/deoxycytidylate deaminase family protein LENGTH=204</v>
          </cell>
        </row>
        <row r="42853">
          <cell r="A42853" t="str">
            <v>A_99_P436457</v>
          </cell>
          <cell r="B42853" t="str">
            <v>m.32102</v>
          </cell>
          <cell r="C42853" t="str">
            <v>sp|Q36718|CB120_HORVU</v>
          </cell>
          <cell r="D42853" t="str">
            <v>***-[3.382]</v>
          </cell>
          <cell r="E42853" t="str">
            <v>Chlorophyll a-b binding protein 1B-20, chloroplastic</v>
          </cell>
        </row>
        <row r="42854">
          <cell r="A42854" t="str">
            <v>A_99_P436397</v>
          </cell>
          <cell r="B42854" t="str">
            <v>m.66661</v>
          </cell>
          <cell r="C42854" t="str">
            <v>sp|Q93XX5|Y5713_ARATH</v>
          </cell>
          <cell r="D42854" t="str">
            <v>***-[1.74]</v>
          </cell>
          <cell r="E42854" t="str">
            <v>PI-PLC X domain-containing protein</v>
          </cell>
        </row>
        <row r="42855">
          <cell r="A42855" t="str">
            <v>A_99_P436457</v>
          </cell>
          <cell r="B42855" t="str">
            <v>m.32104</v>
          </cell>
          <cell r="E42855" t="str">
            <v>Unknown protein</v>
          </cell>
        </row>
        <row r="42856">
          <cell r="A42856" t="str">
            <v>A_99_P436397</v>
          </cell>
          <cell r="B42856" t="str">
            <v>m.66662</v>
          </cell>
          <cell r="E42856" t="str">
            <v>Unknown protein</v>
          </cell>
        </row>
        <row r="42857">
          <cell r="A42857" t="str">
            <v>A_99_P436457</v>
          </cell>
          <cell r="B42857" t="str">
            <v>m.32103</v>
          </cell>
          <cell r="E42857" t="str">
            <v>Unknown protein</v>
          </cell>
        </row>
        <row r="42858">
          <cell r="A42858" t="str">
            <v>A_99_P436397</v>
          </cell>
          <cell r="B42858" t="str">
            <v>m.66663</v>
          </cell>
          <cell r="E42858" t="str">
            <v>Unknown protein</v>
          </cell>
        </row>
        <row r="42859">
          <cell r="A42859" t="str">
            <v>A_99_P436487</v>
          </cell>
          <cell r="B42859" t="str">
            <v>m.52608</v>
          </cell>
          <cell r="C42859" t="str">
            <v>sp|P12940|IBB_HORVU</v>
          </cell>
          <cell r="D42859" t="str">
            <v>*-*-[5.479]</v>
          </cell>
          <cell r="E42859" t="str">
            <v>Bowman-Birk type trypsin inhibitor</v>
          </cell>
        </row>
        <row r="42860">
          <cell r="A42860" t="str">
            <v>A_99_P436487</v>
          </cell>
          <cell r="B42860" t="str">
            <v>m.52605</v>
          </cell>
          <cell r="E42860" t="str">
            <v>Unknown protein</v>
          </cell>
        </row>
        <row r="42861">
          <cell r="A42861" t="str">
            <v>A_99_P051801</v>
          </cell>
          <cell r="B42861" t="str">
            <v>m.40896</v>
          </cell>
          <cell r="E42861" t="str">
            <v>Unknown protein</v>
          </cell>
        </row>
        <row r="42862">
          <cell r="A42862" t="str">
            <v>A_99_P051746</v>
          </cell>
          <cell r="B42862" t="str">
            <v>m.44976</v>
          </cell>
          <cell r="C42862" t="str">
            <v>sp|Q2QMH1|NEK2_ORYSJ</v>
          </cell>
          <cell r="D42862" t="str">
            <v>*-*-[2.532]</v>
          </cell>
          <cell r="E42862" t="str">
            <v>Serine/threonine-protein kinase Nek2</v>
          </cell>
        </row>
        <row r="42863">
          <cell r="A42863" t="str">
            <v>A_99_P051741</v>
          </cell>
          <cell r="B42863" t="str">
            <v>m.3513</v>
          </cell>
          <cell r="E42863" t="str">
            <v>Unknown protein</v>
          </cell>
        </row>
        <row r="42864">
          <cell r="A42864" t="str">
            <v>A_99_P051521</v>
          </cell>
          <cell r="B42864" t="str">
            <v>m.65047</v>
          </cell>
          <cell r="E42864" t="str">
            <v>Unknown protein</v>
          </cell>
        </row>
        <row r="42865">
          <cell r="A42865" t="str">
            <v>A_99_P051741</v>
          </cell>
          <cell r="B42865" t="str">
            <v>m.3514</v>
          </cell>
          <cell r="E42865" t="str">
            <v>Unknown protein</v>
          </cell>
        </row>
        <row r="42866">
          <cell r="A42866" t="str">
            <v>A_99_P051521</v>
          </cell>
          <cell r="B42866" t="str">
            <v>m.65048</v>
          </cell>
          <cell r="E42866" t="str">
            <v>Unknown protein</v>
          </cell>
        </row>
        <row r="42867">
          <cell r="A42867" t="str">
            <v>A_99_P051711</v>
          </cell>
          <cell r="B42867" t="str">
            <v>m.8662</v>
          </cell>
          <cell r="E42867" t="str">
            <v>Unknown protein</v>
          </cell>
        </row>
        <row r="42868">
          <cell r="A42868" t="str">
            <v>A_99_P051711</v>
          </cell>
          <cell r="B42868" t="str">
            <v>m.8661</v>
          </cell>
          <cell r="E42868" t="str">
            <v>Unknown protein</v>
          </cell>
        </row>
        <row r="42869">
          <cell r="A42869" t="str">
            <v>A_99_P051621</v>
          </cell>
          <cell r="B42869" t="str">
            <v>m.12532</v>
          </cell>
          <cell r="E42869" t="str">
            <v>Unknown protein</v>
          </cell>
        </row>
        <row r="42870">
          <cell r="A42870" t="str">
            <v>A_99_P051621</v>
          </cell>
          <cell r="B42870" t="str">
            <v>m.12531</v>
          </cell>
          <cell r="C42870" t="str">
            <v>sp|Q0JLS6|RHD3_ORYSJ</v>
          </cell>
          <cell r="D42870" t="str">
            <v>***-[3.8]</v>
          </cell>
          <cell r="E42870" t="str">
            <v>Protein ROOT HAIR DEFECTIVE 3</v>
          </cell>
        </row>
        <row r="42871">
          <cell r="A42871" t="str">
            <v>A_99_P051801</v>
          </cell>
          <cell r="B42871" t="str">
            <v>m.40894</v>
          </cell>
          <cell r="C42871" t="str">
            <v>sp|A2RT60|HTRA4_MOUSE</v>
          </cell>
          <cell r="D42871" t="str">
            <v>*-*-[1.005]</v>
          </cell>
          <cell r="E42871" t="str">
            <v>Serine protease HTRA4</v>
          </cell>
        </row>
        <row r="42872">
          <cell r="A42872" t="str">
            <v>A_99_P051801</v>
          </cell>
          <cell r="B42872" t="str">
            <v>m.40895</v>
          </cell>
          <cell r="C42872" t="str">
            <v>UniRef90_Q6ASS0</v>
          </cell>
          <cell r="D42872" t="str">
            <v>***-[3.417]</v>
          </cell>
          <cell r="E42872" t="str">
            <v>protein n=1 Tax=Oryza sativa subsp. japonica RepID=Q6ASS0_ORYSJ</v>
          </cell>
        </row>
        <row r="42873">
          <cell r="A42873" t="str">
            <v>A_99_P051536</v>
          </cell>
          <cell r="B42873" t="str">
            <v>m.34511</v>
          </cell>
          <cell r="C42873" t="str">
            <v>sp|Q92105|AT2A1_RANES</v>
          </cell>
          <cell r="D42873" t="str">
            <v>***-[4.593]</v>
          </cell>
          <cell r="E42873" t="str">
            <v>Sarcoplasmic/endoplasmic reticulum calcium ATPase 1</v>
          </cell>
        </row>
        <row r="42874">
          <cell r="A42874" t="str">
            <v>A_99_P051781</v>
          </cell>
          <cell r="B42874" t="str">
            <v>m.8219</v>
          </cell>
          <cell r="C42874" t="str">
            <v>UniRef90_C7IZS6</v>
          </cell>
          <cell r="D42874" t="str">
            <v>***-[3.601]</v>
          </cell>
          <cell r="E42874" t="str">
            <v>protein n=1 Tax=Oryza sativa subsp. japonica RepID=C7IZS6_ORYSJ</v>
          </cell>
        </row>
        <row r="42875">
          <cell r="A42875" t="str">
            <v>A_99_P051491</v>
          </cell>
          <cell r="B42875" t="str">
            <v>m.24809</v>
          </cell>
          <cell r="E42875" t="str">
            <v>Unknown protein</v>
          </cell>
        </row>
        <row r="42876">
          <cell r="A42876" t="str">
            <v>A_99_P051491</v>
          </cell>
          <cell r="B42876" t="str">
            <v>m.24808</v>
          </cell>
          <cell r="E42876" t="str">
            <v>Unknown protein</v>
          </cell>
        </row>
        <row r="42877">
          <cell r="A42877" t="str">
            <v>A_99_P051561</v>
          </cell>
          <cell r="B42877" t="str">
            <v>m.20644</v>
          </cell>
          <cell r="E42877" t="str">
            <v>Unknown protein</v>
          </cell>
        </row>
        <row r="42878">
          <cell r="A42878" t="str">
            <v>A_99_P051561</v>
          </cell>
          <cell r="B42878" t="str">
            <v>m.20643</v>
          </cell>
          <cell r="C42878" t="str">
            <v>AT3G27890.1</v>
          </cell>
          <cell r="D42878" t="str">
            <v>*-*-[3.48]</v>
          </cell>
          <cell r="E42878" t="str">
            <v>NADPH:quinone oxidoreductase LENGTH=196</v>
          </cell>
        </row>
        <row r="42879">
          <cell r="A42879" t="str">
            <v>A_99_P051796</v>
          </cell>
          <cell r="B42879" t="str">
            <v>m.26221</v>
          </cell>
          <cell r="C42879" t="str">
            <v>AT1G76690.1</v>
          </cell>
          <cell r="D42879" t="str">
            <v>***-[2.624]</v>
          </cell>
          <cell r="E42879" t="str">
            <v>12-oxophytodienoate reductase 2 LENGTH=374</v>
          </cell>
        </row>
        <row r="42880">
          <cell r="A42880" t="str">
            <v>A_99_P051521</v>
          </cell>
          <cell r="B42880" t="str">
            <v>m.65049</v>
          </cell>
          <cell r="C42880" t="str">
            <v>AT2G41610.1</v>
          </cell>
          <cell r="D42880" t="str">
            <v>***-[10.326]</v>
          </cell>
          <cell r="E42880" t="str">
            <v>unknown protein; Has 35333 Blast hits to 34131 proteins in 2444 species: Archae - 798; Bacteria - 22429; Metazoa - 974; Fungi - 991; Plants - 531; Viruses - 0; Other Eukaryotes - 9610 (source: NCBI BLink). LENGTH=310</v>
          </cell>
        </row>
        <row r="42881">
          <cell r="A42881" t="str">
            <v>A_99_P436562</v>
          </cell>
          <cell r="B42881" t="str">
            <v>m.70244</v>
          </cell>
          <cell r="C42881" t="str">
            <v>AT5G62740.1</v>
          </cell>
          <cell r="D42881" t="str">
            <v>***-[3.047]</v>
          </cell>
          <cell r="E42881" t="str">
            <v>SPFH/Band 7/PHB domain-containing membrane-associated protein family LENGTH=286</v>
          </cell>
        </row>
        <row r="42882">
          <cell r="A42882" t="str">
            <v>A_99_P436592</v>
          </cell>
          <cell r="B42882" t="str">
            <v>m.10501</v>
          </cell>
          <cell r="E42882" t="str">
            <v>Unknown protein</v>
          </cell>
        </row>
        <row r="42883">
          <cell r="A42883" t="str">
            <v>A_99_P436557</v>
          </cell>
          <cell r="B42883" t="str">
            <v>m.37869</v>
          </cell>
          <cell r="C42883" t="str">
            <v>ATMG00110.1</v>
          </cell>
          <cell r="D42883" t="str">
            <v>***-[1.055]</v>
          </cell>
          <cell r="E42883" t="str">
            <v>cytochrome C biogenesis 206 chrM:30463-31083 FORWARD LENGTH=206</v>
          </cell>
        </row>
        <row r="42884">
          <cell r="A42884" t="str">
            <v>A_99_P436562</v>
          </cell>
          <cell r="B42884" t="str">
            <v>m.70245</v>
          </cell>
          <cell r="E42884" t="str">
            <v>Unknown protein</v>
          </cell>
        </row>
        <row r="42885">
          <cell r="A42885" t="str">
            <v>A_99_P436517</v>
          </cell>
          <cell r="B42885" t="str">
            <v>m.40300</v>
          </cell>
          <cell r="C42885" t="str">
            <v>sp|Q9ZVT9|C2GR1_ARATH</v>
          </cell>
          <cell r="D42885" t="str">
            <v>***-[3.374]</v>
          </cell>
          <cell r="E42885" t="str">
            <v>C2 and GRAM domain-containing protein</v>
          </cell>
        </row>
        <row r="42886">
          <cell r="A42886" t="str">
            <v>A_99_P436597</v>
          </cell>
          <cell r="B42886" t="str">
            <v>m.7908</v>
          </cell>
          <cell r="E42886" t="str">
            <v>Unknown protein</v>
          </cell>
        </row>
        <row r="42887">
          <cell r="A42887" t="str">
            <v>A_99_P436492</v>
          </cell>
          <cell r="B42887" t="str">
            <v>m.47343</v>
          </cell>
          <cell r="C42887" t="str">
            <v>sp|P42124|EZ_DROME</v>
          </cell>
          <cell r="D42887" t="str">
            <v>*-*-[3.015]</v>
          </cell>
          <cell r="E42887" t="str">
            <v>Histone-lysine N-methyltransferase E(z)</v>
          </cell>
        </row>
        <row r="42888">
          <cell r="A42888" t="str">
            <v>A_99_P436492</v>
          </cell>
          <cell r="B42888" t="str">
            <v>m.47344</v>
          </cell>
          <cell r="E42888" t="str">
            <v>Unknown protein</v>
          </cell>
        </row>
        <row r="42889">
          <cell r="A42889" t="str">
            <v>A_99_P436507</v>
          </cell>
          <cell r="B42889" t="str">
            <v>m.70707</v>
          </cell>
          <cell r="C42889" t="str">
            <v>AT5G42980.1</v>
          </cell>
          <cell r="D42889" t="str">
            <v>***-[1.848]</v>
          </cell>
          <cell r="E42889" t="str">
            <v>thioredoxin 3 LENGTH=118</v>
          </cell>
        </row>
        <row r="42890">
          <cell r="A42890" t="str">
            <v>A_99_P436507</v>
          </cell>
          <cell r="B42890" t="str">
            <v>m.70706</v>
          </cell>
          <cell r="E42890" t="str">
            <v>Unknown protein</v>
          </cell>
        </row>
        <row r="42891">
          <cell r="A42891" t="str">
            <v>A_99_P436592</v>
          </cell>
          <cell r="B42891" t="str">
            <v>m.10499</v>
          </cell>
          <cell r="E42891" t="str">
            <v>Unknown protein</v>
          </cell>
        </row>
        <row r="42892">
          <cell r="A42892" t="str">
            <v>A_99_P436522</v>
          </cell>
          <cell r="B42892" t="str">
            <v>m.61751</v>
          </cell>
          <cell r="E42892" t="str">
            <v>Unknown protein</v>
          </cell>
        </row>
        <row r="42893">
          <cell r="A42893" t="str">
            <v>A_99_P436607</v>
          </cell>
          <cell r="B42893" t="str">
            <v>m.31846</v>
          </cell>
          <cell r="E42893" t="str">
            <v>Unknown protein</v>
          </cell>
        </row>
        <row r="42894">
          <cell r="A42894" t="str">
            <v>A_99_P436487</v>
          </cell>
          <cell r="B42894" t="str">
            <v>m.52604</v>
          </cell>
          <cell r="E42894" t="str">
            <v>Unknown protein</v>
          </cell>
        </row>
        <row r="42895">
          <cell r="A42895" t="str">
            <v>A_99_P436592</v>
          </cell>
          <cell r="B42895" t="str">
            <v>m.10500</v>
          </cell>
          <cell r="C42895" t="str">
            <v>AT2G22170.1</v>
          </cell>
          <cell r="D42895" t="str">
            <v>***-[4.49]</v>
          </cell>
          <cell r="E42895" t="str">
            <v>Lipase/lipooxygenase, PLAT/LH2 family protein LENGTH=183</v>
          </cell>
        </row>
        <row r="42896">
          <cell r="A42896" t="str">
            <v>A_99_P436487</v>
          </cell>
          <cell r="B42896" t="str">
            <v>m.52610</v>
          </cell>
          <cell r="E42896" t="str">
            <v>Unknown protein</v>
          </cell>
        </row>
        <row r="42897">
          <cell r="A42897" t="str">
            <v>A_99_P436487</v>
          </cell>
          <cell r="B42897" t="str">
            <v>m.52607</v>
          </cell>
          <cell r="E42897" t="str">
            <v>Unknown protein</v>
          </cell>
        </row>
        <row r="42898">
          <cell r="A42898" t="str">
            <v>A_99_P436552</v>
          </cell>
          <cell r="B42898" t="str">
            <v>m.32875</v>
          </cell>
          <cell r="C42898" t="str">
            <v>AT4G17760.1</v>
          </cell>
          <cell r="D42898" t="str">
            <v>***-[4.511]</v>
          </cell>
          <cell r="E42898" t="str">
            <v>damaged DNA binding;exodeoxyribonuclease IIIs LENGTH=300</v>
          </cell>
        </row>
        <row r="42899">
          <cell r="A42899" t="str">
            <v>A_99_P436487</v>
          </cell>
          <cell r="B42899" t="str">
            <v>m.52606</v>
          </cell>
          <cell r="E42899" t="str">
            <v>Unknown protein</v>
          </cell>
        </row>
        <row r="42900">
          <cell r="A42900" t="str">
            <v>A_99_P436522</v>
          </cell>
          <cell r="B42900" t="str">
            <v>m.61750</v>
          </cell>
          <cell r="C42900" t="str">
            <v>sp|Q8BWZ3|NAA25_MOUSE</v>
          </cell>
          <cell r="D42900" t="str">
            <v>***-[3.71]</v>
          </cell>
          <cell r="E42900" t="str">
            <v>N-alpha-acetyltransferase 25, NatB auxiliary subunit</v>
          </cell>
        </row>
        <row r="42901">
          <cell r="A42901" t="str">
            <v>A_99_P436702</v>
          </cell>
          <cell r="B42901" t="str">
            <v>m.67613</v>
          </cell>
          <cell r="C42901" t="str">
            <v>AT4G35730.1</v>
          </cell>
          <cell r="D42901" t="str">
            <v>***-[4.418]</v>
          </cell>
          <cell r="E42901" t="str">
            <v>Regulator of Vps4 activity in the MVB pathway protein LENGTH=466</v>
          </cell>
        </row>
        <row r="42902">
          <cell r="A42902" t="str">
            <v>A_99_P436702</v>
          </cell>
          <cell r="B42902" t="str">
            <v>m.67614</v>
          </cell>
          <cell r="E42902" t="str">
            <v>Unknown protein</v>
          </cell>
        </row>
        <row r="42903">
          <cell r="A42903" t="str">
            <v>A_99_P436702</v>
          </cell>
          <cell r="B42903" t="str">
            <v>m.67615</v>
          </cell>
          <cell r="E42903" t="str">
            <v>Unknown protein</v>
          </cell>
        </row>
        <row r="42904">
          <cell r="A42904" t="str">
            <v>A_99_P436632</v>
          </cell>
          <cell r="B42904" t="str">
            <v>m.12132</v>
          </cell>
          <cell r="E42904" t="str">
            <v>Unknown protein</v>
          </cell>
        </row>
        <row r="42905">
          <cell r="A42905" t="str">
            <v>A_99_P436672</v>
          </cell>
          <cell r="B42905" t="str">
            <v>m.18181</v>
          </cell>
          <cell r="E42905" t="str">
            <v>Unknown protein</v>
          </cell>
        </row>
        <row r="42906">
          <cell r="A42906" t="str">
            <v>A_99_P436632</v>
          </cell>
          <cell r="B42906" t="str">
            <v>m.12131</v>
          </cell>
          <cell r="E42906" t="str">
            <v>Unknown protein</v>
          </cell>
        </row>
        <row r="42907">
          <cell r="A42907" t="str">
            <v>A_99_P436632</v>
          </cell>
          <cell r="B42907" t="str">
            <v>m.12130</v>
          </cell>
          <cell r="C42907" t="str">
            <v>sp|O80522|GDL2_ARATH</v>
          </cell>
          <cell r="D42907" t="str">
            <v>***-[3.466]</v>
          </cell>
          <cell r="E42907" t="str">
            <v>GDSL esterase/lipase</v>
          </cell>
        </row>
        <row r="42908">
          <cell r="A42908" t="str">
            <v>A_99_P436647</v>
          </cell>
          <cell r="B42908" t="str">
            <v>m.22977</v>
          </cell>
          <cell r="C42908" t="str">
            <v>UniRef90_Q10I71</v>
          </cell>
          <cell r="D42908" t="str">
            <v>***-[4.5]</v>
          </cell>
          <cell r="E42908" t="str">
            <v>F-box domain containing protein, expressed n=3 Tax=Oryza RepID=Q10I71_ORYSJ</v>
          </cell>
        </row>
        <row r="42909">
          <cell r="A42909" t="str">
            <v>A_99_P436647</v>
          </cell>
          <cell r="B42909" t="str">
            <v>m.22978</v>
          </cell>
          <cell r="E42909" t="str">
            <v>Unknown protein</v>
          </cell>
        </row>
        <row r="42910">
          <cell r="A42910" t="str">
            <v>A_99_P436607</v>
          </cell>
          <cell r="B42910" t="str">
            <v>m.31845</v>
          </cell>
          <cell r="C42910" t="str">
            <v>AT1G10960.1</v>
          </cell>
          <cell r="D42910" t="str">
            <v>***-[1.779]</v>
          </cell>
          <cell r="E42910" t="str">
            <v>ferredoxin 1 LENGTH=148</v>
          </cell>
        </row>
        <row r="42911">
          <cell r="A42911" t="str">
            <v>A_99_P436622</v>
          </cell>
          <cell r="B42911" t="str">
            <v>m.15646</v>
          </cell>
          <cell r="E42911" t="str">
            <v>Unknown protein</v>
          </cell>
        </row>
        <row r="42912">
          <cell r="A42912" t="str">
            <v>A_99_P436667</v>
          </cell>
          <cell r="B42912" t="str">
            <v>m.62489</v>
          </cell>
          <cell r="C42912" t="str">
            <v>AT4G29480.1</v>
          </cell>
          <cell r="D42912" t="str">
            <v>***-[2.741]</v>
          </cell>
          <cell r="E42912" t="str">
            <v>Mitochondrial ATP synthase subunit G protein LENGTH=122</v>
          </cell>
        </row>
        <row r="42913">
          <cell r="A42913" t="str">
            <v>A_99_P436672</v>
          </cell>
          <cell r="B42913" t="str">
            <v>m.18183</v>
          </cell>
          <cell r="E42913" t="str">
            <v>Unknown protein</v>
          </cell>
        </row>
        <row r="42914">
          <cell r="A42914" t="str">
            <v>A_99_P436672</v>
          </cell>
          <cell r="B42914" t="str">
            <v>m.18182</v>
          </cell>
          <cell r="C42914" t="str">
            <v>sp|Q5PNZ0|GDL77_ARATH</v>
          </cell>
          <cell r="D42914" t="str">
            <v>***-[3.387]</v>
          </cell>
          <cell r="E42914" t="str">
            <v>GDSL esterase/lipase</v>
          </cell>
        </row>
        <row r="42915">
          <cell r="A42915" t="str">
            <v>A_99_P436622</v>
          </cell>
          <cell r="B42915" t="str">
            <v>m.15647</v>
          </cell>
          <cell r="C42915" t="str">
            <v>AT4G09890.1</v>
          </cell>
          <cell r="D42915" t="str">
            <v>*-*-[3.833]</v>
          </cell>
          <cell r="E42915" t="str">
            <v>Protein of unknown function (DUF3511) LENGTH=87</v>
          </cell>
        </row>
        <row r="42916">
          <cell r="A42916" t="str">
            <v>A_99_P436627</v>
          </cell>
          <cell r="B42916" t="str">
            <v>m.20136</v>
          </cell>
          <cell r="E42916" t="str">
            <v>Unknown protein</v>
          </cell>
        </row>
        <row r="42917">
          <cell r="A42917" t="str">
            <v>A_99_P436667</v>
          </cell>
          <cell r="B42917" t="str">
            <v>m.62490</v>
          </cell>
          <cell r="E42917" t="str">
            <v>Unknown protein</v>
          </cell>
        </row>
        <row r="42918">
          <cell r="A42918" t="str">
            <v>A_99_P436627</v>
          </cell>
          <cell r="B42918" t="str">
            <v>m.20137</v>
          </cell>
          <cell r="E42918" t="str">
            <v>Unknown protein</v>
          </cell>
        </row>
        <row r="42919">
          <cell r="A42919" t="str">
            <v>A_99_P436712</v>
          </cell>
          <cell r="B42919" t="str">
            <v>m.18385</v>
          </cell>
          <cell r="E42919" t="str">
            <v>Unknown protein</v>
          </cell>
        </row>
        <row r="42920">
          <cell r="A42920" t="str">
            <v>A_99_P436627</v>
          </cell>
          <cell r="B42920" t="str">
            <v>m.20135</v>
          </cell>
          <cell r="C42920" t="str">
            <v>AT1G77370.1</v>
          </cell>
          <cell r="D42920" t="str">
            <v>*-*-[1.857]</v>
          </cell>
          <cell r="E42920" t="str">
            <v>Glutaredoxin family protein LENGTH=130</v>
          </cell>
        </row>
        <row r="42921">
          <cell r="A42921" t="str">
            <v>A_99_P436757</v>
          </cell>
          <cell r="B42921" t="str">
            <v>m.67532</v>
          </cell>
          <cell r="E42921" t="str">
            <v>Unknown protein</v>
          </cell>
        </row>
        <row r="42922">
          <cell r="A42922" t="str">
            <v>A_99_P436757</v>
          </cell>
          <cell r="B42922" t="str">
            <v>m.67531</v>
          </cell>
          <cell r="E42922" t="str">
            <v>Unknown protein</v>
          </cell>
        </row>
        <row r="42923">
          <cell r="A42923" t="str">
            <v>A_99_P436757</v>
          </cell>
          <cell r="B42923" t="str">
            <v>m.67530</v>
          </cell>
          <cell r="E42923" t="str">
            <v>Unknown protein</v>
          </cell>
        </row>
        <row r="42924">
          <cell r="A42924" t="str">
            <v>A_99_P436717</v>
          </cell>
          <cell r="B42924" t="str">
            <v>m.63714</v>
          </cell>
          <cell r="E42924" t="str">
            <v>Unknown protein</v>
          </cell>
        </row>
        <row r="42925">
          <cell r="A42925" t="str">
            <v>A_99_P436722</v>
          </cell>
          <cell r="B42925" t="str">
            <v>m.45978</v>
          </cell>
          <cell r="C42925" t="str">
            <v>sp|Q9LMK0|R35A1_ARATH</v>
          </cell>
          <cell r="D42925" t="str">
            <v>***-[2.967]</v>
          </cell>
          <cell r="E42925" t="str">
            <v>60S ribosomal protein L35a-1</v>
          </cell>
        </row>
        <row r="42926">
          <cell r="A42926" t="str">
            <v>A_99_P436717</v>
          </cell>
          <cell r="B42926" t="str">
            <v>m.63713</v>
          </cell>
          <cell r="C42926" t="str">
            <v>AT2G39540.1</v>
          </cell>
          <cell r="D42926" t="str">
            <v>--*-[2.85]</v>
          </cell>
          <cell r="E42926" t="str">
            <v>Gibberellin-regulated family protein LENGTH=87</v>
          </cell>
        </row>
        <row r="42927">
          <cell r="A42927" t="str">
            <v>A_99_P436722</v>
          </cell>
          <cell r="B42927" t="str">
            <v>m.45977</v>
          </cell>
          <cell r="E42927" t="str">
            <v>Unknown protein</v>
          </cell>
        </row>
        <row r="42928">
          <cell r="A42928" t="str">
            <v>A_99_P436717</v>
          </cell>
          <cell r="B42928" t="str">
            <v>m.63712</v>
          </cell>
          <cell r="E42928" t="str">
            <v>Unknown protein</v>
          </cell>
        </row>
        <row r="42929">
          <cell r="A42929" t="str">
            <v>A_99_P436772</v>
          </cell>
          <cell r="B42929" t="str">
            <v>m.14593</v>
          </cell>
          <cell r="E42929" t="str">
            <v>Unknown protein</v>
          </cell>
        </row>
        <row r="42930">
          <cell r="A42930" t="str">
            <v>A_99_P436772</v>
          </cell>
          <cell r="B42930" t="str">
            <v>m.14594</v>
          </cell>
          <cell r="E42930" t="str">
            <v>Unknown protein</v>
          </cell>
        </row>
        <row r="42931">
          <cell r="A42931" t="str">
            <v>A_99_P436742</v>
          </cell>
          <cell r="B42931" t="str">
            <v>m.54472</v>
          </cell>
          <cell r="E42931" t="str">
            <v>Unknown protein</v>
          </cell>
        </row>
        <row r="42932">
          <cell r="A42932" t="str">
            <v>A_99_P436742</v>
          </cell>
          <cell r="B42932" t="str">
            <v>m.54473</v>
          </cell>
          <cell r="E42932" t="str">
            <v>Unknown protein</v>
          </cell>
        </row>
        <row r="42933">
          <cell r="A42933" t="str">
            <v>A_99_P436757</v>
          </cell>
          <cell r="B42933" t="str">
            <v>m.67533</v>
          </cell>
          <cell r="E42933" t="str">
            <v>Unknown protein</v>
          </cell>
        </row>
        <row r="42934">
          <cell r="A42934" t="str">
            <v>A_99_P436782</v>
          </cell>
          <cell r="B42934" t="str">
            <v>m.58042</v>
          </cell>
          <cell r="C42934" t="str">
            <v>UniRef90_Q762B4</v>
          </cell>
          <cell r="D42934" t="str">
            <v>*-*-[4]</v>
          </cell>
          <cell r="E42934" t="str">
            <v>BRI1-KD interacting protein 103 n=5 Tax=Oryza RepID=Q762B4_ORYSJ</v>
          </cell>
        </row>
        <row r="42935">
          <cell r="A42935" t="str">
            <v>A_99_P436762</v>
          </cell>
          <cell r="B42935" t="str">
            <v>m.28518</v>
          </cell>
          <cell r="E42935" t="str">
            <v>Unknown protein</v>
          </cell>
        </row>
        <row r="42936">
          <cell r="A42936" t="str">
            <v>A_99_P436732</v>
          </cell>
          <cell r="B42936" t="str">
            <v>m.8479</v>
          </cell>
          <cell r="E42936" t="str">
            <v>Unknown protein</v>
          </cell>
        </row>
        <row r="42937">
          <cell r="A42937" t="str">
            <v>A_99_P436742</v>
          </cell>
          <cell r="B42937" t="str">
            <v>m.54471</v>
          </cell>
          <cell r="C42937" t="str">
            <v>sp|Q9U239|ZN593_CAEEL</v>
          </cell>
          <cell r="D42937" t="str">
            <v>*-*-[2.577]</v>
          </cell>
          <cell r="E42937" t="str">
            <v>Zinc finger protein 593 homolog</v>
          </cell>
        </row>
        <row r="42938">
          <cell r="A42938" t="str">
            <v>A_99_P436762</v>
          </cell>
          <cell r="B42938" t="str">
            <v>m.28517</v>
          </cell>
          <cell r="C42938" t="str">
            <v>sp|Q69VR7|PPT1_ORYSJ</v>
          </cell>
          <cell r="D42938" t="str">
            <v>***-[1.971]</v>
          </cell>
          <cell r="E42938" t="str">
            <v>Phosphoenolpyruvate/phosphate translocator 1, chloroplastic</v>
          </cell>
        </row>
        <row r="42939">
          <cell r="A42939" t="str">
            <v>A_99_P436712</v>
          </cell>
          <cell r="B42939" t="str">
            <v>m.18386</v>
          </cell>
          <cell r="E42939" t="str">
            <v>Unknown protein</v>
          </cell>
        </row>
        <row r="42940">
          <cell r="A42940" t="str">
            <v>A_99_P436712</v>
          </cell>
          <cell r="B42940" t="str">
            <v>m.18384</v>
          </cell>
          <cell r="C42940" t="str">
            <v>sp|P27061|PPA1_SOLLC</v>
          </cell>
          <cell r="D42940" t="str">
            <v>***-[2.069]</v>
          </cell>
          <cell r="E42940" t="str">
            <v>Acid phosphatase 1</v>
          </cell>
        </row>
        <row r="42941">
          <cell r="A42941" t="str">
            <v>A_99_P436952</v>
          </cell>
          <cell r="B42941" t="str">
            <v>m.45173</v>
          </cell>
          <cell r="C42941" t="str">
            <v>AT1G71695.1</v>
          </cell>
          <cell r="D42941" t="str">
            <v>***-[1.787]</v>
          </cell>
          <cell r="E42941" t="str">
            <v>Peroxidase superfamily protein LENGTH=358</v>
          </cell>
        </row>
        <row r="42942">
          <cell r="A42942" t="str">
            <v>A_99_P436862</v>
          </cell>
          <cell r="B42942" t="str">
            <v>m.36376</v>
          </cell>
          <cell r="E42942" t="str">
            <v>Unknown protein</v>
          </cell>
        </row>
        <row r="42943">
          <cell r="A42943" t="str">
            <v>A_99_P436952</v>
          </cell>
          <cell r="B42943" t="str">
            <v>m.45174</v>
          </cell>
          <cell r="E42943" t="str">
            <v>Unknown protein</v>
          </cell>
        </row>
        <row r="42944">
          <cell r="A42944" t="str">
            <v>A_99_P436807</v>
          </cell>
          <cell r="B42944" t="str">
            <v>m.7709</v>
          </cell>
          <cell r="C42944" t="str">
            <v>AT5G59370.1</v>
          </cell>
          <cell r="D42944" t="str">
            <v>***-[1.991]</v>
          </cell>
          <cell r="E42944" t="str">
            <v>actin 4 LENGTH=377</v>
          </cell>
        </row>
        <row r="42945">
          <cell r="A42945" t="str">
            <v>A_99_P436952</v>
          </cell>
          <cell r="B42945" t="str">
            <v>m.45175</v>
          </cell>
          <cell r="C42945" t="str">
            <v>AT1G71695.1</v>
          </cell>
          <cell r="D42945" t="str">
            <v>*-*-[1.945]</v>
          </cell>
          <cell r="E42945" t="str">
            <v>Peroxidase superfamily protein LENGTH=358</v>
          </cell>
        </row>
        <row r="42946">
          <cell r="A42946" t="str">
            <v>A_99_P436927</v>
          </cell>
          <cell r="B42946" t="str">
            <v>m.13313</v>
          </cell>
          <cell r="C42946" t="str">
            <v>sp|Q9MAT0|PSD1B_ARATH</v>
          </cell>
          <cell r="D42946" t="str">
            <v>*-*-[6.343]</v>
          </cell>
          <cell r="E42946" t="str">
            <v>26S proteasome non-ATPase regulatory subunit 1 homolog B</v>
          </cell>
        </row>
        <row r="42947">
          <cell r="A42947" t="str">
            <v>A_99_P436842</v>
          </cell>
          <cell r="B42947" t="str">
            <v>m.21048</v>
          </cell>
          <cell r="C42947" t="str">
            <v>sp|Q9LYZ9|PP362_ARATH</v>
          </cell>
          <cell r="D42947" t="str">
            <v>***-[1.873]</v>
          </cell>
          <cell r="E42947" t="str">
            <v>Pentatricopeptide repeat-containing protein</v>
          </cell>
        </row>
        <row r="42948">
          <cell r="A42948" t="str">
            <v>A_99_P436882</v>
          </cell>
          <cell r="B42948" t="str">
            <v>m.68025</v>
          </cell>
          <cell r="C42948" t="str">
            <v>AT2G44870.1</v>
          </cell>
          <cell r="D42948" t="str">
            <v>*-*-[15.709]</v>
          </cell>
          <cell r="E42948" t="str">
            <v>unknown protein; FUNCTIONS IN: molecular_function unknown; INVOLVED IN: biological_process unknown; LOCATED IN: chloroplast; EXPRESSED IN: 22 plant structures; EXPRESSED DURING: 15 growth stages; Has 39 Blast hits to 39 proteins in 18 species: Archae - 0; Bacteria - 2; Metazoa - 0; Fungi - 0; Plants - 37; Viruses - 0; Other Eukaryotes - 0 (source: NCBI BLink). LENGTH=248</v>
          </cell>
        </row>
        <row r="42949">
          <cell r="A42949" t="str">
            <v>A_99_P436882</v>
          </cell>
          <cell r="B42949" t="str">
            <v>m.68026</v>
          </cell>
          <cell r="E42949" t="str">
            <v>Unknown protein</v>
          </cell>
        </row>
        <row r="42950">
          <cell r="A42950" t="str">
            <v>A_99_P436797</v>
          </cell>
          <cell r="B42950" t="str">
            <v>m.55180</v>
          </cell>
          <cell r="C42950" t="str">
            <v>UniRef90_Q6Z7T0</v>
          </cell>
          <cell r="D42950" t="str">
            <v>***-[6]</v>
          </cell>
          <cell r="E42950" t="str">
            <v>protein n=1 Tax=Oryza sativa subsp. japonica RepID=Q6Z7T0_ORYSJ</v>
          </cell>
        </row>
        <row r="42951">
          <cell r="A42951" t="str">
            <v>A_99_P436957</v>
          </cell>
          <cell r="B42951" t="str">
            <v>m.36353</v>
          </cell>
          <cell r="C42951" t="str">
            <v>AT2G34840.1</v>
          </cell>
          <cell r="D42951" t="str">
            <v>*-*-[3.938]</v>
          </cell>
          <cell r="E42951" t="str">
            <v>Coatomer epsilon subunit LENGTH=293</v>
          </cell>
        </row>
        <row r="42952">
          <cell r="A42952" t="str">
            <v>A_99_P436922</v>
          </cell>
          <cell r="B42952" t="str">
            <v>m.74945</v>
          </cell>
          <cell r="C42952" t="str">
            <v>AT3G14980.1</v>
          </cell>
          <cell r="D42952" t="str">
            <v>*-*-[7.185]</v>
          </cell>
          <cell r="E42952" t="str">
            <v>Acyl-CoA N-acyltransferase with RING/FYVE/PHD-type zinc finger protein LENGTH=1189</v>
          </cell>
        </row>
        <row r="42953">
          <cell r="A42953" t="str">
            <v>A_99_P436807</v>
          </cell>
          <cell r="B42953" t="str">
            <v>m.7711</v>
          </cell>
          <cell r="E42953" t="str">
            <v>Unknown protein</v>
          </cell>
        </row>
        <row r="42954">
          <cell r="A42954" t="str">
            <v>A_99_P436922</v>
          </cell>
          <cell r="B42954" t="str">
            <v>m.74946</v>
          </cell>
          <cell r="C42954" t="str">
            <v>UniRef90_M8BPS4</v>
          </cell>
          <cell r="D42954" t="str">
            <v>***-[6.503]</v>
          </cell>
          <cell r="E42954" t="str">
            <v>Chromodomain-helicase-DNA-binding 3-like protein n=1 Tax=Aegilops tauschii RepID=M8BPS4_AEGTA</v>
          </cell>
        </row>
        <row r="42955">
          <cell r="A42955" t="str">
            <v>A_99_P436807</v>
          </cell>
          <cell r="B42955" t="str">
            <v>m.7710</v>
          </cell>
          <cell r="C42955" t="str">
            <v>UniRef90_UPI00020F64A8</v>
          </cell>
          <cell r="D42955" t="str">
            <v>***-[1.746]</v>
          </cell>
          <cell r="E42955" t="str">
            <v>UPI00020F64A8 related cluster n=1 Tax=unknown RepID=UPI00020F64A8</v>
          </cell>
        </row>
        <row r="42956">
          <cell r="A42956" t="str">
            <v>A_99_P436877</v>
          </cell>
          <cell r="B42956" t="str">
            <v>m.45025</v>
          </cell>
          <cell r="E42956" t="str">
            <v>Unknown protein</v>
          </cell>
        </row>
        <row r="42957">
          <cell r="A42957" t="str">
            <v>A_99_P436877</v>
          </cell>
          <cell r="B42957" t="str">
            <v>m.45024</v>
          </cell>
          <cell r="C42957" t="str">
            <v>AT3G62760.1</v>
          </cell>
          <cell r="D42957" t="str">
            <v>***-[2.886]</v>
          </cell>
          <cell r="E42957" t="str">
            <v>Glutathione S-transferase family protein LENGTH=219</v>
          </cell>
        </row>
        <row r="42958">
          <cell r="A42958" t="str">
            <v>A_99_P436877</v>
          </cell>
          <cell r="B42958" t="str">
            <v>m.45023</v>
          </cell>
          <cell r="E42958" t="str">
            <v>Unknown protein</v>
          </cell>
        </row>
        <row r="42959">
          <cell r="A42959" t="str">
            <v>A_99_P436877</v>
          </cell>
          <cell r="B42959" t="str">
            <v>m.45022</v>
          </cell>
          <cell r="E42959" t="str">
            <v>Unknown protein</v>
          </cell>
        </row>
        <row r="42960">
          <cell r="A42960" t="str">
            <v>A_99_P436877</v>
          </cell>
          <cell r="B42960" t="str">
            <v>m.45021</v>
          </cell>
          <cell r="E42960" t="str">
            <v>Unknown protein</v>
          </cell>
        </row>
        <row r="42961">
          <cell r="A42961" t="str">
            <v>A_99_P437012</v>
          </cell>
          <cell r="B42961" t="str">
            <v>m.34036</v>
          </cell>
          <cell r="C42961" t="str">
            <v>AT3G48240.1</v>
          </cell>
          <cell r="D42961" t="str">
            <v>*-*-[3.833]</v>
          </cell>
          <cell r="E42961" t="str">
            <v>Octicosapeptide/Phox/Bem1p family protein LENGTH=180</v>
          </cell>
        </row>
        <row r="42962">
          <cell r="A42962" t="str">
            <v>A_99_P437047</v>
          </cell>
          <cell r="B42962" t="str">
            <v>m.66794</v>
          </cell>
          <cell r="C42962" t="str">
            <v>UniRef90_R7WDI0</v>
          </cell>
          <cell r="D42962" t="str">
            <v>***-[1]</v>
          </cell>
          <cell r="E42962" t="str">
            <v>L-fucose kinase n=1 Tax=Aegilops tauschii RepID=R7WDI0_AEGTA</v>
          </cell>
        </row>
        <row r="42963">
          <cell r="A42963" t="str">
            <v>A_99_P437012</v>
          </cell>
          <cell r="B42963" t="str">
            <v>m.34038</v>
          </cell>
          <cell r="E42963" t="str">
            <v>Unknown protein</v>
          </cell>
        </row>
        <row r="42964">
          <cell r="A42964" t="str">
            <v>A_99_P437047</v>
          </cell>
          <cell r="B42964" t="str">
            <v>m.66793</v>
          </cell>
          <cell r="E42964" t="str">
            <v>Unknown protein</v>
          </cell>
        </row>
        <row r="42965">
          <cell r="A42965" t="str">
            <v>A_99_P437012</v>
          </cell>
          <cell r="B42965" t="str">
            <v>m.34037</v>
          </cell>
          <cell r="C42965" t="str">
            <v>UniRef90_Q0ISX8</v>
          </cell>
          <cell r="D42965" t="str">
            <v>*-*-[4]</v>
          </cell>
          <cell r="E42965" t="str">
            <v>protein n=2 Tax=Oryza sativa RepID=Q0ISX8_ORYSJ</v>
          </cell>
        </row>
        <row r="42966">
          <cell r="A42966" t="str">
            <v>A_99_P437017</v>
          </cell>
          <cell r="B42966" t="str">
            <v>m.68676</v>
          </cell>
          <cell r="E42966" t="str">
            <v>Unknown protein</v>
          </cell>
        </row>
        <row r="42967">
          <cell r="A42967" t="str">
            <v>A_99_P437017</v>
          </cell>
          <cell r="B42967" t="str">
            <v>m.68675</v>
          </cell>
          <cell r="E42967" t="str">
            <v>Unknown protein</v>
          </cell>
        </row>
        <row r="42968">
          <cell r="A42968" t="str">
            <v>A_99_P437017</v>
          </cell>
          <cell r="B42968" t="str">
            <v>m.68674</v>
          </cell>
          <cell r="C42968" t="str">
            <v>sp|P35685|RL7A_ORYSJ</v>
          </cell>
          <cell r="D42968" t="str">
            <v>***-[2.26]</v>
          </cell>
          <cell r="E42968" t="str">
            <v>60S ribosomal protein L7a</v>
          </cell>
        </row>
        <row r="42969">
          <cell r="A42969" t="str">
            <v>A_99_P436957</v>
          </cell>
          <cell r="B42969" t="str">
            <v>m.36354</v>
          </cell>
          <cell r="E42969" t="str">
            <v>Unknown protein</v>
          </cell>
        </row>
        <row r="42970">
          <cell r="A42970" t="str">
            <v>A_99_P436957</v>
          </cell>
          <cell r="B42970" t="str">
            <v>m.36352</v>
          </cell>
          <cell r="E42970" t="str">
            <v>Unknown protein</v>
          </cell>
        </row>
        <row r="42971">
          <cell r="A42971" t="str">
            <v>A_99_P436957</v>
          </cell>
          <cell r="B42971" t="str">
            <v>m.36351</v>
          </cell>
          <cell r="E42971" t="str">
            <v>Unknown protein</v>
          </cell>
        </row>
        <row r="42972">
          <cell r="A42972" t="str">
            <v>A_99_P437017</v>
          </cell>
          <cell r="B42972" t="str">
            <v>m.68677</v>
          </cell>
          <cell r="E42972" t="str">
            <v>Unknown protein</v>
          </cell>
        </row>
        <row r="42973">
          <cell r="A42973" t="str">
            <v>A_99_P436962</v>
          </cell>
          <cell r="B42973" t="str">
            <v>m.67363</v>
          </cell>
          <cell r="C42973" t="str">
            <v>sp|Q6NRH1|DCAF8_XENLA</v>
          </cell>
          <cell r="D42973" t="str">
            <v>*-*-[4.235]</v>
          </cell>
          <cell r="E42973" t="str">
            <v>DDB1- and CUL4-associated factor 8</v>
          </cell>
        </row>
        <row r="42974">
          <cell r="A42974" t="str">
            <v>A_99_P437012</v>
          </cell>
          <cell r="B42974" t="str">
            <v>m.34039</v>
          </cell>
          <cell r="E42974" t="str">
            <v>Unknown protein</v>
          </cell>
        </row>
        <row r="42975">
          <cell r="A42975" t="str">
            <v>A_99_P436962</v>
          </cell>
          <cell r="B42975" t="str">
            <v>m.67364</v>
          </cell>
          <cell r="E42975" t="str">
            <v>Unknown protein</v>
          </cell>
        </row>
        <row r="42976">
          <cell r="A42976" t="str">
            <v>A_99_P436967</v>
          </cell>
          <cell r="B42976" t="str">
            <v>m.16296</v>
          </cell>
          <cell r="E42976" t="str">
            <v>Unknown protein</v>
          </cell>
        </row>
        <row r="42977">
          <cell r="A42977" t="str">
            <v>A_99_P436972</v>
          </cell>
          <cell r="B42977" t="str">
            <v>m.29087</v>
          </cell>
          <cell r="E42977" t="str">
            <v>Unknown protein</v>
          </cell>
        </row>
        <row r="42978">
          <cell r="A42978" t="str">
            <v>A_99_P436967</v>
          </cell>
          <cell r="B42978" t="str">
            <v>m.16295</v>
          </cell>
          <cell r="C42978" t="str">
            <v>AT1G52820.1</v>
          </cell>
          <cell r="D42978" t="str">
            <v>***-[4.822]</v>
          </cell>
          <cell r="E42978" t="str">
            <v>2-oxoglutarate (2OG) and Fe(II)-dependent oxygenase superfamily protein LENGTH=317</v>
          </cell>
        </row>
        <row r="42979">
          <cell r="A42979" t="str">
            <v>A_99_P437002</v>
          </cell>
          <cell r="B42979" t="str">
            <v>m.6953</v>
          </cell>
          <cell r="E42979" t="str">
            <v>Unknown protein</v>
          </cell>
        </row>
        <row r="42980">
          <cell r="A42980" t="str">
            <v>A_99_P437002</v>
          </cell>
          <cell r="B42980" t="str">
            <v>m.6952</v>
          </cell>
          <cell r="C42980" t="str">
            <v>UniRef90_UPI0002C342E6</v>
          </cell>
          <cell r="D42980" t="str">
            <v>***-[4.014]</v>
          </cell>
          <cell r="E42980" t="str">
            <v>UPI0002C342E6 related cluster n=1 Tax=unknown RepID=UPI0002C342E6</v>
          </cell>
        </row>
        <row r="42981">
          <cell r="A42981" t="str">
            <v>A_99_P437052</v>
          </cell>
          <cell r="B42981" t="str">
            <v>m.29819</v>
          </cell>
          <cell r="E42981" t="str">
            <v>Unknown protein</v>
          </cell>
        </row>
        <row r="42982">
          <cell r="A42982" t="str">
            <v>A_99_P437152</v>
          </cell>
          <cell r="B42982" t="str">
            <v>m.28579</v>
          </cell>
          <cell r="E42982" t="str">
            <v>Unknown protein</v>
          </cell>
        </row>
        <row r="42983">
          <cell r="A42983" t="str">
            <v>A_99_P437117</v>
          </cell>
          <cell r="B42983" t="str">
            <v>m.20401</v>
          </cell>
          <cell r="E42983" t="str">
            <v>Unknown protein</v>
          </cell>
        </row>
        <row r="42984">
          <cell r="A42984" t="str">
            <v>A_99_P437152</v>
          </cell>
          <cell r="B42984" t="str">
            <v>m.28578</v>
          </cell>
          <cell r="E42984" t="str">
            <v>Unknown protein</v>
          </cell>
        </row>
        <row r="42985">
          <cell r="A42985" t="str">
            <v>A_99_P437117</v>
          </cell>
          <cell r="B42985" t="str">
            <v>m.20402</v>
          </cell>
          <cell r="E42985" t="str">
            <v>Unknown protein</v>
          </cell>
        </row>
        <row r="42986">
          <cell r="A42986" t="str">
            <v>A_99_P437117</v>
          </cell>
          <cell r="B42986" t="str">
            <v>m.20403</v>
          </cell>
          <cell r="E42986" t="str">
            <v>Unknown protein</v>
          </cell>
        </row>
        <row r="42987">
          <cell r="A42987" t="str">
            <v>A_99_P437152</v>
          </cell>
          <cell r="B42987" t="str">
            <v>m.28577</v>
          </cell>
          <cell r="E42987" t="str">
            <v>Unknown protein</v>
          </cell>
        </row>
        <row r="42988">
          <cell r="A42988" t="str">
            <v>A_99_P437152</v>
          </cell>
          <cell r="B42988" t="str">
            <v>m.28576</v>
          </cell>
          <cell r="C42988" t="str">
            <v>UniRef90_B6T460</v>
          </cell>
          <cell r="D42988" t="str">
            <v>***-[3.058]</v>
          </cell>
          <cell r="E42988" t="str">
            <v>Gibberellin receptor GID1L2 n=2 Tax=Zea mays RepID=B6T460_MAIZE</v>
          </cell>
        </row>
        <row r="42989">
          <cell r="A42989" t="str">
            <v>A_99_P437117</v>
          </cell>
          <cell r="B42989" t="str">
            <v>m.20400</v>
          </cell>
          <cell r="C42989" t="str">
            <v>sp|B0JXB7|UCRI_MICAN</v>
          </cell>
          <cell r="D42989" t="str">
            <v>***-[5.466]</v>
          </cell>
          <cell r="E42989" t="str">
            <v>Cytochrome b6-f complex iron-sulfur subunit</v>
          </cell>
        </row>
        <row r="42990">
          <cell r="A42990" t="str">
            <v>A_99_P437052</v>
          </cell>
          <cell r="B42990" t="str">
            <v>m.29820</v>
          </cell>
          <cell r="E42990" t="str">
            <v>Unknown protein</v>
          </cell>
        </row>
        <row r="42991">
          <cell r="A42991" t="str">
            <v>A_99_P437077</v>
          </cell>
          <cell r="B42991" t="str">
            <v>m.40527</v>
          </cell>
          <cell r="E42991" t="str">
            <v>Unknown protein</v>
          </cell>
        </row>
        <row r="42992">
          <cell r="A42992" t="str">
            <v>A_99_P437092</v>
          </cell>
          <cell r="B42992" t="str">
            <v>m.69855</v>
          </cell>
          <cell r="E42992" t="str">
            <v>Unknown protein</v>
          </cell>
        </row>
        <row r="42993">
          <cell r="A42993" t="str">
            <v>A_99_P437077</v>
          </cell>
          <cell r="B42993" t="str">
            <v>m.40528</v>
          </cell>
          <cell r="E42993" t="str">
            <v>Unknown protein</v>
          </cell>
        </row>
        <row r="42994">
          <cell r="A42994" t="str">
            <v>A_99_P437092</v>
          </cell>
          <cell r="B42994" t="str">
            <v>m.69853</v>
          </cell>
          <cell r="E42994" t="str">
            <v>Unknown protein</v>
          </cell>
        </row>
        <row r="42995">
          <cell r="A42995" t="str">
            <v>A_99_P437077</v>
          </cell>
          <cell r="B42995" t="str">
            <v>m.40526</v>
          </cell>
          <cell r="C42995" t="str">
            <v>sp|O74440|RPN8_SCHPO</v>
          </cell>
          <cell r="D42995" t="str">
            <v>***-[1.955]</v>
          </cell>
          <cell r="E42995" t="str">
            <v>26S proteasome regulatory subunit rpn8</v>
          </cell>
        </row>
        <row r="42996">
          <cell r="A42996" t="str">
            <v>A_99_P437092</v>
          </cell>
          <cell r="B42996" t="str">
            <v>m.69854</v>
          </cell>
          <cell r="E42996" t="str">
            <v>Unknown protein</v>
          </cell>
        </row>
        <row r="42997">
          <cell r="A42997" t="str">
            <v>A_99_P437092</v>
          </cell>
          <cell r="B42997" t="str">
            <v>m.69851</v>
          </cell>
          <cell r="C42997" t="str">
            <v>AT1G13440.1</v>
          </cell>
          <cell r="D42997" t="str">
            <v>***-[3.964]</v>
          </cell>
          <cell r="E42997" t="str">
            <v>glyceraldehyde-3-phosphate dehydrogenase C2 LENGTH=338</v>
          </cell>
        </row>
        <row r="42998">
          <cell r="A42998" t="str">
            <v>A_99_P437092</v>
          </cell>
          <cell r="B42998" t="str">
            <v>m.69852</v>
          </cell>
          <cell r="C42998" t="str">
            <v>UniRef90_I1VAE9</v>
          </cell>
          <cell r="D42998" t="str">
            <v>*-*-[2.551]</v>
          </cell>
          <cell r="E42998" t="str">
            <v>Glyceraldehyde 3-phosphate dehydrogenase n=12 Tax=Daphnia RepID=I1VAE9_DAPPU</v>
          </cell>
        </row>
        <row r="42999">
          <cell r="A42999" t="str">
            <v>A_99_P437052</v>
          </cell>
          <cell r="B42999" t="str">
            <v>m.29818</v>
          </cell>
          <cell r="C42999" t="str">
            <v>AT5G21222.1</v>
          </cell>
          <cell r="D42999" t="str">
            <v>*-*-[1.768]</v>
          </cell>
          <cell r="E42999" t="str">
            <v>protein kinase family protein LENGTH=831</v>
          </cell>
        </row>
        <row r="43000">
          <cell r="A43000" t="str">
            <v>A_99_P437127</v>
          </cell>
          <cell r="B43000" t="str">
            <v>m.70416</v>
          </cell>
          <cell r="E43000" t="str">
            <v>Unknown protein</v>
          </cell>
        </row>
        <row r="43001">
          <cell r="A43001" t="str">
            <v>A_99_P437237</v>
          </cell>
          <cell r="B43001" t="str">
            <v>m.24062</v>
          </cell>
          <cell r="C43001" t="str">
            <v>sp|Q6DJI4|RM41A_XENLA</v>
          </cell>
          <cell r="D43001" t="str">
            <v>*-*-[3.861]</v>
          </cell>
          <cell r="E43001" t="str">
            <v>39S ribosomal protein L41-A, mitochondrial</v>
          </cell>
        </row>
        <row r="43002">
          <cell r="A43002" t="str">
            <v>A_99_P437197</v>
          </cell>
          <cell r="B43002" t="str">
            <v>m.13080</v>
          </cell>
          <cell r="C43002" t="str">
            <v>AT3G15730.1</v>
          </cell>
          <cell r="D43002" t="str">
            <v>***-[1.328]</v>
          </cell>
          <cell r="E43002" t="str">
            <v>phospholipase D alpha 1 LENGTH=810</v>
          </cell>
        </row>
        <row r="43003">
          <cell r="A43003" t="str">
            <v>A_99_P437222</v>
          </cell>
          <cell r="B43003" t="str">
            <v>m.27094</v>
          </cell>
          <cell r="C43003" t="str">
            <v>sp|Q2KI30|REEP2_BOVIN</v>
          </cell>
          <cell r="D43003" t="str">
            <v>*-*-[3.072]</v>
          </cell>
          <cell r="E43003" t="str">
            <v>Receptor expression-enhancing protein 2</v>
          </cell>
        </row>
        <row r="43004">
          <cell r="A43004" t="str">
            <v>A_99_P437302</v>
          </cell>
          <cell r="B43004" t="str">
            <v>m.51561</v>
          </cell>
          <cell r="E43004" t="str">
            <v>Unknown protein</v>
          </cell>
        </row>
        <row r="43005">
          <cell r="A43005" t="str">
            <v>A_99_P437182</v>
          </cell>
          <cell r="B43005" t="str">
            <v>m.18647</v>
          </cell>
          <cell r="C43005" t="str">
            <v>UniRef90_UPI0002B4924E</v>
          </cell>
          <cell r="D43005" t="str">
            <v>*-*-[1.032]</v>
          </cell>
          <cell r="E43005" t="str">
            <v>UPI0002B4924E related cluster n=1 Tax=unknown RepID=UPI0002B4924E</v>
          </cell>
        </row>
        <row r="43006">
          <cell r="A43006" t="str">
            <v>A_99_P437197</v>
          </cell>
          <cell r="B43006" t="str">
            <v>m.13081</v>
          </cell>
          <cell r="C43006" t="str">
            <v>UniRef90_C7J2W6</v>
          </cell>
          <cell r="D43006" t="str">
            <v>***-[6]</v>
          </cell>
          <cell r="E43006" t="str">
            <v>protein n=1 Tax=Oryza sativa subsp. japonica RepID=C7J2W6_ORYSJ</v>
          </cell>
        </row>
        <row r="43007">
          <cell r="A43007" t="str">
            <v>A_99_P437182</v>
          </cell>
          <cell r="B43007" t="str">
            <v>m.18646</v>
          </cell>
          <cell r="E43007" t="str">
            <v>Unknown protein</v>
          </cell>
        </row>
        <row r="43008">
          <cell r="A43008" t="str">
            <v>A_99_P437247</v>
          </cell>
          <cell r="B43008" t="str">
            <v>m.74326</v>
          </cell>
          <cell r="E43008" t="str">
            <v>Unknown protein</v>
          </cell>
        </row>
        <row r="43009">
          <cell r="A43009" t="str">
            <v>A_99_P437302</v>
          </cell>
          <cell r="B43009" t="str">
            <v>m.51562</v>
          </cell>
          <cell r="C43009" t="str">
            <v>AT1G05260.1</v>
          </cell>
          <cell r="D43009" t="str">
            <v>***-[1.796]</v>
          </cell>
          <cell r="E43009" t="str">
            <v>Peroxidase superfamily protein LENGTH=326</v>
          </cell>
        </row>
        <row r="43010">
          <cell r="A43010" t="str">
            <v>A_99_P437247</v>
          </cell>
          <cell r="B43010" t="str">
            <v>m.74325</v>
          </cell>
          <cell r="C43010" t="str">
            <v>sp|Q9ZQX4|VATF_ARATH</v>
          </cell>
          <cell r="D43010" t="str">
            <v>***-[4.65]</v>
          </cell>
          <cell r="E43010" t="str">
            <v>V-type proton ATPase subunit F</v>
          </cell>
        </row>
        <row r="43011">
          <cell r="A43011" t="str">
            <v>A_99_P437262</v>
          </cell>
          <cell r="B43011" t="str">
            <v>m.1503</v>
          </cell>
          <cell r="E43011" t="str">
            <v>Unknown protein</v>
          </cell>
        </row>
        <row r="43012">
          <cell r="A43012" t="str">
            <v>A_99_P437257</v>
          </cell>
          <cell r="B43012" t="str">
            <v>m.29875</v>
          </cell>
          <cell r="C43012" t="str">
            <v>UniRef90_UPI000234E47C</v>
          </cell>
          <cell r="D43012" t="str">
            <v>***-[1.017]</v>
          </cell>
          <cell r="E43012" t="str">
            <v>UPI000234E47C related cluster n=1 Tax=unknown RepID=UPI000234E47C</v>
          </cell>
        </row>
        <row r="43013">
          <cell r="A43013" t="str">
            <v>A_99_P437242</v>
          </cell>
          <cell r="B43013" t="str">
            <v>m.28539</v>
          </cell>
          <cell r="E43013" t="str">
            <v>Unknown protein</v>
          </cell>
        </row>
        <row r="43014">
          <cell r="A43014" t="str">
            <v>A_99_P437227</v>
          </cell>
          <cell r="B43014" t="str">
            <v>m.61175</v>
          </cell>
          <cell r="E43014" t="str">
            <v>Unknown protein</v>
          </cell>
        </row>
        <row r="43015">
          <cell r="A43015" t="str">
            <v>A_99_P437242</v>
          </cell>
          <cell r="B43015" t="str">
            <v>m.28538</v>
          </cell>
          <cell r="C43015" t="str">
            <v>AT4G14420.1</v>
          </cell>
          <cell r="D43015" t="str">
            <v>***-[2.748]</v>
          </cell>
          <cell r="E43015" t="str">
            <v>HR-like lesion-inducing protein-related LENGTH=158</v>
          </cell>
        </row>
        <row r="43016">
          <cell r="A43016" t="str">
            <v>A_99_P437242</v>
          </cell>
          <cell r="B43016" t="str">
            <v>m.28537</v>
          </cell>
          <cell r="E43016" t="str">
            <v>Unknown protein</v>
          </cell>
        </row>
        <row r="43017">
          <cell r="A43017" t="str">
            <v>A_99_P437257</v>
          </cell>
          <cell r="B43017" t="str">
            <v>m.29876</v>
          </cell>
          <cell r="E43017" t="str">
            <v>Unknown protein</v>
          </cell>
        </row>
        <row r="43018">
          <cell r="A43018" t="str">
            <v>A_99_P437307</v>
          </cell>
          <cell r="B43018" t="str">
            <v>m.69957</v>
          </cell>
          <cell r="E43018" t="str">
            <v>Unknown protein</v>
          </cell>
        </row>
        <row r="43019">
          <cell r="A43019" t="str">
            <v>A_99_P437157</v>
          </cell>
          <cell r="B43019" t="str">
            <v>m.31762</v>
          </cell>
          <cell r="C43019" t="str">
            <v>UniRef90_Q0JCQ3</v>
          </cell>
          <cell r="D43019" t="str">
            <v>*-*-[6]</v>
          </cell>
          <cell r="E43019" t="str">
            <v>protein n=1 Tax=Oryza sativa subsp. japonica RepID=Q0JCQ3_ORYSJ</v>
          </cell>
        </row>
        <row r="43020">
          <cell r="A43020" t="str">
            <v>A_99_P437157</v>
          </cell>
          <cell r="B43020" t="str">
            <v>m.31763</v>
          </cell>
          <cell r="C43020" t="str">
            <v>sp|P13869|CB12_PETHY</v>
          </cell>
          <cell r="D43020" t="str">
            <v>*-*-[3.339]</v>
          </cell>
          <cell r="E43020" t="str">
            <v>Chlorophyll a-b binding protein, chloroplastic</v>
          </cell>
        </row>
        <row r="43021">
          <cell r="A43021" t="str">
            <v>A_99_P437347</v>
          </cell>
          <cell r="B43021" t="str">
            <v>m.41434</v>
          </cell>
          <cell r="E43021" t="str">
            <v>Unknown protein</v>
          </cell>
        </row>
        <row r="43022">
          <cell r="A43022" t="str">
            <v>A_99_P437347</v>
          </cell>
          <cell r="B43022" t="str">
            <v>m.41435</v>
          </cell>
          <cell r="E43022" t="str">
            <v>Unknown protein</v>
          </cell>
        </row>
        <row r="43023">
          <cell r="A43023" t="str">
            <v>A_99_P437332</v>
          </cell>
          <cell r="B43023" t="str">
            <v>m.40258</v>
          </cell>
          <cell r="E43023" t="str">
            <v>Unknown protein</v>
          </cell>
        </row>
        <row r="43024">
          <cell r="A43024" t="str">
            <v>A_99_P437362</v>
          </cell>
          <cell r="B43024" t="str">
            <v>m.46929</v>
          </cell>
          <cell r="C43024" t="str">
            <v>AT1G13440.1</v>
          </cell>
          <cell r="D43024" t="str">
            <v>***-[3.952]</v>
          </cell>
          <cell r="E43024" t="str">
            <v>glyceraldehyde-3-phosphate dehydrogenase C2 LENGTH=338</v>
          </cell>
        </row>
        <row r="43025">
          <cell r="A43025" t="str">
            <v>A_99_P437332</v>
          </cell>
          <cell r="B43025" t="str">
            <v>m.40259</v>
          </cell>
          <cell r="E43025" t="str">
            <v>Unknown protein</v>
          </cell>
        </row>
        <row r="43026">
          <cell r="A43026" t="str">
            <v>A_99_P437347</v>
          </cell>
          <cell r="B43026" t="str">
            <v>m.41431</v>
          </cell>
          <cell r="C43026" t="str">
            <v>sp|Q9XFB6|NAS8_HORVU</v>
          </cell>
          <cell r="D43026" t="str">
            <v>***-[2.775]</v>
          </cell>
          <cell r="E43026" t="str">
            <v>Nicotianamine synthase 8</v>
          </cell>
        </row>
        <row r="43027">
          <cell r="A43027" t="str">
            <v>A_99_P437347</v>
          </cell>
          <cell r="B43027" t="str">
            <v>m.41432</v>
          </cell>
          <cell r="E43027" t="str">
            <v>Unknown protein</v>
          </cell>
        </row>
        <row r="43028">
          <cell r="A43028" t="str">
            <v>A_99_P437347</v>
          </cell>
          <cell r="B43028" t="str">
            <v>m.41433</v>
          </cell>
          <cell r="E43028" t="str">
            <v>Unknown protein</v>
          </cell>
        </row>
        <row r="43029">
          <cell r="A43029" t="str">
            <v>A_99_P437362</v>
          </cell>
          <cell r="B43029" t="str">
            <v>m.46932</v>
          </cell>
          <cell r="E43029" t="str">
            <v>Unknown protein</v>
          </cell>
        </row>
        <row r="43030">
          <cell r="A43030" t="str">
            <v>A_99_P437312</v>
          </cell>
          <cell r="B43030" t="str">
            <v>m.31438</v>
          </cell>
          <cell r="C43030" t="str">
            <v>AT2G36780.1</v>
          </cell>
          <cell r="D43030" t="str">
            <v>***-[2.484]</v>
          </cell>
          <cell r="E43030" t="str">
            <v>UDP-Glycosyltransferase superfamily protein LENGTH=496</v>
          </cell>
        </row>
        <row r="43031">
          <cell r="A43031" t="str">
            <v>A_99_P437332</v>
          </cell>
          <cell r="B43031" t="str">
            <v>m.40260</v>
          </cell>
          <cell r="E43031" t="str">
            <v>Unknown protein</v>
          </cell>
        </row>
        <row r="43032">
          <cell r="A43032" t="str">
            <v>A_99_P437362</v>
          </cell>
          <cell r="B43032" t="str">
            <v>m.46931</v>
          </cell>
          <cell r="E43032" t="str">
            <v>Unknown protein</v>
          </cell>
        </row>
        <row r="43033">
          <cell r="A43033" t="str">
            <v>A_99_P437312</v>
          </cell>
          <cell r="B43033" t="str">
            <v>m.31437</v>
          </cell>
          <cell r="C43033" t="str">
            <v>UniRef90_Q6Z480</v>
          </cell>
          <cell r="D43033" t="str">
            <v>***-[4.073]</v>
          </cell>
          <cell r="E43033" t="str">
            <v>protein n=1 Tax=Oryza sativa subsp. japonica RepID=Q6Z480_ORYSJ</v>
          </cell>
        </row>
        <row r="43034">
          <cell r="A43034" t="str">
            <v>A_99_P437332</v>
          </cell>
          <cell r="B43034" t="str">
            <v>m.40261</v>
          </cell>
          <cell r="E43034" t="str">
            <v>Unknown protein</v>
          </cell>
        </row>
        <row r="43035">
          <cell r="A43035" t="str">
            <v>A_99_P437362</v>
          </cell>
          <cell r="B43035" t="str">
            <v>m.46930</v>
          </cell>
          <cell r="C43035" t="str">
            <v>UniRef90_UPI00026563BA</v>
          </cell>
          <cell r="D43035" t="str">
            <v>*-*-[1.817]</v>
          </cell>
          <cell r="E43035" t="str">
            <v>UPI00026563BA related cluster n=1 Tax=unknown RepID=UPI00026563BA</v>
          </cell>
        </row>
        <row r="43036">
          <cell r="A43036" t="str">
            <v>A_99_P437312</v>
          </cell>
          <cell r="B43036" t="str">
            <v>m.31439</v>
          </cell>
          <cell r="E43036" t="str">
            <v>Unknown protein</v>
          </cell>
        </row>
        <row r="43037">
          <cell r="A43037" t="str">
            <v>A_99_P437372</v>
          </cell>
          <cell r="B43037" t="str">
            <v>m.29655</v>
          </cell>
          <cell r="E43037" t="str">
            <v>Unknown protein</v>
          </cell>
        </row>
        <row r="43038">
          <cell r="A43038" t="str">
            <v>A_99_P437307</v>
          </cell>
          <cell r="B43038" t="str">
            <v>m.69956</v>
          </cell>
          <cell r="E43038" t="str">
            <v>Unknown protein</v>
          </cell>
        </row>
        <row r="43039">
          <cell r="A43039" t="str">
            <v>A_99_P437307</v>
          </cell>
          <cell r="B43039" t="str">
            <v>m.69955</v>
          </cell>
          <cell r="C43039" t="str">
            <v>sp|Q00531|JI60_HORVU</v>
          </cell>
          <cell r="D43039" t="str">
            <v>***-[3.8]</v>
          </cell>
          <cell r="E43039" t="str">
            <v>60 kDa jasmonate-induced protein</v>
          </cell>
        </row>
        <row r="43040">
          <cell r="A43040" t="str">
            <v>A_99_P437312</v>
          </cell>
          <cell r="B43040" t="str">
            <v>m.31440</v>
          </cell>
          <cell r="C43040" t="str">
            <v>UniRef90_M7ZP61</v>
          </cell>
          <cell r="D43040" t="str">
            <v>*-*-[7]</v>
          </cell>
          <cell r="E43040" t="str">
            <v>Anthocyanin 3'-O-beta-glucosyltransferase n=1 Tax=Triticum urartu RepID=M7ZP61_TRIUA</v>
          </cell>
        </row>
        <row r="43041">
          <cell r="A43041" t="str">
            <v>A_99_P437442</v>
          </cell>
          <cell r="B43041" t="str">
            <v>m.17450</v>
          </cell>
          <cell r="E43041" t="str">
            <v>Unknown protein</v>
          </cell>
        </row>
        <row r="43042">
          <cell r="A43042" t="str">
            <v>A_99_P437442</v>
          </cell>
          <cell r="B43042" t="str">
            <v>m.17451</v>
          </cell>
          <cell r="E43042" t="str">
            <v>Unknown protein</v>
          </cell>
        </row>
        <row r="43043">
          <cell r="A43043" t="str">
            <v>A_99_P437427</v>
          </cell>
          <cell r="B43043" t="str">
            <v>m.33904</v>
          </cell>
          <cell r="E43043" t="str">
            <v>Unknown protein</v>
          </cell>
        </row>
        <row r="43044">
          <cell r="A43044" t="str">
            <v>A_99_P437422</v>
          </cell>
          <cell r="B43044" t="str">
            <v>m.40657</v>
          </cell>
          <cell r="C43044" t="str">
            <v>sp|O46432|MA2B1_FELCA</v>
          </cell>
          <cell r="D43044" t="str">
            <v>***-[2.744]</v>
          </cell>
          <cell r="E43044" t="str">
            <v>Lysosomal alpha-mannosidase</v>
          </cell>
        </row>
        <row r="43045">
          <cell r="A43045" t="str">
            <v>A_99_P437442</v>
          </cell>
          <cell r="B43045" t="str">
            <v>m.17449</v>
          </cell>
          <cell r="C43045" t="str">
            <v>AT5G21222.1</v>
          </cell>
          <cell r="D43045" t="str">
            <v>***-[1.874]</v>
          </cell>
          <cell r="E43045" t="str">
            <v>protein kinase family protein LENGTH=831</v>
          </cell>
        </row>
        <row r="43046">
          <cell r="A43046" t="str">
            <v>A_99_P437397</v>
          </cell>
          <cell r="B43046" t="str">
            <v>m.70652</v>
          </cell>
          <cell r="C43046" t="str">
            <v>UniRef90_R7W9G8</v>
          </cell>
          <cell r="D43046" t="str">
            <v>*-*-[8]</v>
          </cell>
          <cell r="E43046" t="str">
            <v>Acyl-CoA-binding domain-containing protein 2 n=1 Tax=Aegilops tauschii RepID=R7W9G8_AEGTA</v>
          </cell>
        </row>
        <row r="43047">
          <cell r="A43047" t="str">
            <v>A_99_P437462</v>
          </cell>
          <cell r="B43047" t="str">
            <v>m.37449</v>
          </cell>
          <cell r="C43047" t="str">
            <v>UniRef90_Q84YJ6</v>
          </cell>
          <cell r="D43047" t="str">
            <v>***-[5]</v>
          </cell>
          <cell r="E43047" t="str">
            <v>DNA-binding protein family-like n=4 Tax=Oryza RepID=Q84YJ6_ORYSJ</v>
          </cell>
        </row>
        <row r="43048">
          <cell r="A43048" t="str">
            <v>A_99_P437397</v>
          </cell>
          <cell r="B43048" t="str">
            <v>m.70654</v>
          </cell>
          <cell r="E43048" t="str">
            <v>Unknown protein</v>
          </cell>
        </row>
        <row r="43049">
          <cell r="A43049" t="str">
            <v>A_99_P437397</v>
          </cell>
          <cell r="B43049" t="str">
            <v>m.70653</v>
          </cell>
          <cell r="E43049" t="str">
            <v>Unknown protein</v>
          </cell>
        </row>
        <row r="43050">
          <cell r="A43050" t="str">
            <v>A_99_P437437</v>
          </cell>
          <cell r="B43050" t="str">
            <v>m.32458</v>
          </cell>
          <cell r="C43050" t="str">
            <v>AT5G02290.1</v>
          </cell>
          <cell r="D43050" t="str">
            <v>***-[1.969]</v>
          </cell>
          <cell r="E43050" t="str">
            <v>Protein kinase superfamily protein LENGTH=389</v>
          </cell>
        </row>
        <row r="43051">
          <cell r="A43051" t="str">
            <v>A_99_P437372</v>
          </cell>
          <cell r="B43051" t="str">
            <v>m.29656</v>
          </cell>
          <cell r="E43051" t="str">
            <v>Unknown protein</v>
          </cell>
        </row>
        <row r="43052">
          <cell r="A43052" t="str">
            <v>A_99_P437397</v>
          </cell>
          <cell r="B43052" t="str">
            <v>m.70656</v>
          </cell>
          <cell r="E43052" t="str">
            <v>Unknown protein</v>
          </cell>
        </row>
        <row r="43053">
          <cell r="A43053" t="str">
            <v>A_99_P437427</v>
          </cell>
          <cell r="B43053" t="str">
            <v>m.33902</v>
          </cell>
          <cell r="C43053" t="str">
            <v>sp|Q38793|RBS_AEGTA</v>
          </cell>
          <cell r="D43053" t="str">
            <v>***-[6.312]</v>
          </cell>
          <cell r="E43053" t="str">
            <v>Ribulose bisphosphate carboxylase small chain, chloroplastic</v>
          </cell>
        </row>
        <row r="43054">
          <cell r="A43054" t="str">
            <v>A_99_P437397</v>
          </cell>
          <cell r="B43054" t="str">
            <v>m.70655</v>
          </cell>
          <cell r="E43054" t="str">
            <v>Unknown protein</v>
          </cell>
        </row>
        <row r="43055">
          <cell r="A43055" t="str">
            <v>A_99_P437427</v>
          </cell>
          <cell r="B43055" t="str">
            <v>m.33903</v>
          </cell>
          <cell r="E43055" t="str">
            <v>Unknown protein</v>
          </cell>
        </row>
        <row r="43056">
          <cell r="A43056" t="str">
            <v>A_99_P437437</v>
          </cell>
          <cell r="B43056" t="str">
            <v>m.32459</v>
          </cell>
          <cell r="C43056" t="str">
            <v>UniRef90_C7J6Y5</v>
          </cell>
          <cell r="D43056" t="str">
            <v>***-[6]</v>
          </cell>
          <cell r="E43056" t="str">
            <v>protein n=1 Tax=Oryza sativa subsp. japonica RepID=C7J6Y5_ORYSJ</v>
          </cell>
        </row>
        <row r="43057">
          <cell r="A43057" t="str">
            <v>A_99_P437437</v>
          </cell>
          <cell r="B43057" t="str">
            <v>m.32457</v>
          </cell>
          <cell r="E43057" t="str">
            <v>Unknown protein</v>
          </cell>
        </row>
        <row r="43058">
          <cell r="A43058" t="str">
            <v>A_99_P437477</v>
          </cell>
          <cell r="B43058" t="str">
            <v>m.5788</v>
          </cell>
          <cell r="E43058" t="str">
            <v>Unknown protein</v>
          </cell>
        </row>
        <row r="43059">
          <cell r="A43059" t="str">
            <v>A_99_P437462</v>
          </cell>
          <cell r="B43059" t="str">
            <v>m.37450</v>
          </cell>
          <cell r="E43059" t="str">
            <v>Unknown protein</v>
          </cell>
        </row>
        <row r="43060">
          <cell r="A43060" t="str">
            <v>A_99_P437462</v>
          </cell>
          <cell r="B43060" t="str">
            <v>m.37451</v>
          </cell>
          <cell r="E43060" t="str">
            <v>Unknown protein</v>
          </cell>
        </row>
        <row r="43061">
          <cell r="A43061" t="str">
            <v>A_99_P437622</v>
          </cell>
          <cell r="B43061" t="str">
            <v>m.16098</v>
          </cell>
          <cell r="C43061" t="str">
            <v>sp|Q9UT33|DPH3_SCHPO</v>
          </cell>
          <cell r="D43061" t="str">
            <v>*-*-[2.735]</v>
          </cell>
          <cell r="E43061" t="str">
            <v>Diphthamide biosynthesis protein 3</v>
          </cell>
        </row>
        <row r="43062">
          <cell r="A43062" t="str">
            <v>A_99_P437622</v>
          </cell>
          <cell r="B43062" t="str">
            <v>m.16099</v>
          </cell>
          <cell r="E43062" t="str">
            <v>Unknown protein</v>
          </cell>
        </row>
        <row r="43063">
          <cell r="A43063" t="str">
            <v>A_99_P437492</v>
          </cell>
          <cell r="B43063" t="str">
            <v>m.43651</v>
          </cell>
          <cell r="C43063" t="str">
            <v>AT1G69960.1</v>
          </cell>
          <cell r="D43063" t="str">
            <v>***-[3.238]</v>
          </cell>
          <cell r="E43063" t="str">
            <v>serine/threonine protein phosphatase 2A LENGTH=307</v>
          </cell>
        </row>
        <row r="43064">
          <cell r="A43064" t="str">
            <v>A_99_P437572</v>
          </cell>
          <cell r="B43064" t="str">
            <v>m.47881</v>
          </cell>
          <cell r="C43064" t="str">
            <v>UniRef90_M8BZ89</v>
          </cell>
          <cell r="D43064" t="str">
            <v>***-[3.597]</v>
          </cell>
          <cell r="E43064" t="str">
            <v>Disease resistance protein RPM1 n=1 Tax=Aegilops tauschii RepID=M8BZ89_AEGTA</v>
          </cell>
        </row>
        <row r="43065">
          <cell r="A43065" t="str">
            <v>A_99_P437622</v>
          </cell>
          <cell r="B43065" t="str">
            <v>m.16097</v>
          </cell>
          <cell r="E43065" t="str">
            <v>Unknown protein</v>
          </cell>
        </row>
        <row r="43066">
          <cell r="A43066" t="str">
            <v>A_99_P437572</v>
          </cell>
          <cell r="B43066" t="str">
            <v>m.47882</v>
          </cell>
          <cell r="E43066" t="str">
            <v>Unknown protein</v>
          </cell>
        </row>
        <row r="43067">
          <cell r="A43067" t="str">
            <v>A_99_P437637</v>
          </cell>
          <cell r="B43067" t="str">
            <v>m.33028</v>
          </cell>
          <cell r="E43067" t="str">
            <v>Unknown protein</v>
          </cell>
        </row>
        <row r="43068">
          <cell r="A43068" t="str">
            <v>A_99_P437637</v>
          </cell>
          <cell r="B43068" t="str">
            <v>m.33027</v>
          </cell>
          <cell r="E43068" t="str">
            <v>Unknown protein</v>
          </cell>
        </row>
        <row r="43069">
          <cell r="A43069" t="str">
            <v>A_99_P437582</v>
          </cell>
          <cell r="B43069" t="str">
            <v>m.4545</v>
          </cell>
          <cell r="E43069" t="str">
            <v>Unknown protein</v>
          </cell>
        </row>
        <row r="43070">
          <cell r="A43070" t="str">
            <v>A_99_P437582</v>
          </cell>
          <cell r="B43070" t="str">
            <v>m.4544</v>
          </cell>
          <cell r="C43070" t="str">
            <v>AT5G49630.1</v>
          </cell>
          <cell r="D43070" t="str">
            <v>***-[3.704]</v>
          </cell>
          <cell r="E43070" t="str">
            <v>amino acid permease 6 LENGTH=481</v>
          </cell>
        </row>
        <row r="43071">
          <cell r="A43071" t="str">
            <v>A_99_P437597</v>
          </cell>
          <cell r="B43071" t="str">
            <v>m.10224</v>
          </cell>
          <cell r="C43071" t="str">
            <v>AT1G26850.1</v>
          </cell>
          <cell r="D43071" t="str">
            <v>***-[4.913]</v>
          </cell>
          <cell r="E43071" t="str">
            <v>S-adenosyl-L-methionine-dependent methyltransferases superfamily protein LENGTH=616</v>
          </cell>
        </row>
        <row r="43072">
          <cell r="A43072" t="str">
            <v>A_99_P437612</v>
          </cell>
          <cell r="B43072" t="str">
            <v>m.59889</v>
          </cell>
          <cell r="C43072" t="str">
            <v>AT1G21610.3</v>
          </cell>
          <cell r="D43072" t="str">
            <v>*-*-[2.53]</v>
          </cell>
          <cell r="E43072" t="str">
            <v>wound-responsive family protein LENGTH=685</v>
          </cell>
        </row>
        <row r="43073">
          <cell r="A43073" t="str">
            <v>A_99_P437617</v>
          </cell>
          <cell r="B43073" t="str">
            <v>m.20634</v>
          </cell>
          <cell r="C43073" t="str">
            <v>sp|Q6AY85|ALG14_RAT</v>
          </cell>
          <cell r="D43073" t="str">
            <v>***-[5.6]</v>
          </cell>
          <cell r="E43073" t="str">
            <v>UDP-N-acetylglucosamine transferase subunit ALG14 homolog</v>
          </cell>
        </row>
        <row r="43074">
          <cell r="A43074" t="str">
            <v>A_99_P437542</v>
          </cell>
          <cell r="B43074" t="str">
            <v>m.38573</v>
          </cell>
          <cell r="C43074" t="str">
            <v>AT1G10210.1</v>
          </cell>
          <cell r="D43074" t="str">
            <v>***-[2.732]</v>
          </cell>
          <cell r="E43074" t="str">
            <v>mitogen-activated protein kinase 1 LENGTH=370</v>
          </cell>
        </row>
        <row r="43075">
          <cell r="A43075" t="str">
            <v>A_99_P437477</v>
          </cell>
          <cell r="B43075" t="str">
            <v>m.5787</v>
          </cell>
          <cell r="C43075" t="str">
            <v>AT4G13050.1</v>
          </cell>
          <cell r="D43075" t="str">
            <v>***-[2.711]</v>
          </cell>
          <cell r="E43075" t="str">
            <v>Acyl-ACP thioesterase LENGTH=367</v>
          </cell>
        </row>
        <row r="43076">
          <cell r="A43076" t="str">
            <v>A_99_P437542</v>
          </cell>
          <cell r="B43076" t="str">
            <v>m.38575</v>
          </cell>
          <cell r="E43076" t="str">
            <v>Unknown protein</v>
          </cell>
        </row>
        <row r="43077">
          <cell r="A43077" t="str">
            <v>A_99_P437542</v>
          </cell>
          <cell r="B43077" t="str">
            <v>m.38574</v>
          </cell>
          <cell r="E43077" t="str">
            <v>Unknown protein</v>
          </cell>
        </row>
        <row r="43078">
          <cell r="A43078" t="str">
            <v>A_99_P437557</v>
          </cell>
          <cell r="B43078" t="str">
            <v>m.30676</v>
          </cell>
          <cell r="E43078" t="str">
            <v>Unknown protein</v>
          </cell>
        </row>
        <row r="43079">
          <cell r="A43079" t="str">
            <v>A_99_P437557</v>
          </cell>
          <cell r="B43079" t="str">
            <v>m.30675</v>
          </cell>
          <cell r="C43079" t="str">
            <v>AT5G47860.1</v>
          </cell>
          <cell r="D43079" t="str">
            <v>*-*-[2.932]</v>
          </cell>
          <cell r="E43079" t="str">
            <v>Protein of unknown function (DUF1350) LENGTH=431</v>
          </cell>
        </row>
        <row r="43080">
          <cell r="A43080" t="str">
            <v>A_99_P437527</v>
          </cell>
          <cell r="B43080" t="str">
            <v>m.18125</v>
          </cell>
          <cell r="E43080" t="str">
            <v>Unknown protein</v>
          </cell>
        </row>
        <row r="43081">
          <cell r="A43081" t="str">
            <v>A_99_P051986</v>
          </cell>
          <cell r="B43081" t="str">
            <v>m.55275</v>
          </cell>
          <cell r="C43081" t="str">
            <v>sp|Q39214|RPM1_ARATH</v>
          </cell>
          <cell r="D43081" t="str">
            <v>-**-[1.171]</v>
          </cell>
          <cell r="E43081" t="str">
            <v>Disease resistance protein RPM1</v>
          </cell>
        </row>
        <row r="43082">
          <cell r="A43082" t="str">
            <v>A_99_P052046</v>
          </cell>
          <cell r="B43082" t="str">
            <v>m.44690</v>
          </cell>
          <cell r="E43082" t="str">
            <v>Unknown protein</v>
          </cell>
        </row>
        <row r="43083">
          <cell r="A43083" t="str">
            <v>A_99_P051961</v>
          </cell>
          <cell r="B43083" t="str">
            <v>m.3149</v>
          </cell>
          <cell r="C43083" t="str">
            <v>sp|A9ZSY3|TRET1_BOMMO</v>
          </cell>
          <cell r="D43083" t="str">
            <v>*-*-[0.748]</v>
          </cell>
          <cell r="E43083" t="str">
            <v>Facilitated trehalose transporter Tret1</v>
          </cell>
        </row>
        <row r="43084">
          <cell r="A43084" t="str">
            <v>A_99_P051916</v>
          </cell>
          <cell r="B43084" t="str">
            <v>m.1676</v>
          </cell>
          <cell r="C43084" t="str">
            <v>AT1G60660.1</v>
          </cell>
          <cell r="D43084" t="str">
            <v>***-[1.831]</v>
          </cell>
          <cell r="E43084" t="str">
            <v>cytochrome B5-like protein LENGTH=121</v>
          </cell>
        </row>
        <row r="43085">
          <cell r="A43085" t="str">
            <v>A_99_P051911</v>
          </cell>
          <cell r="B43085" t="str">
            <v>m.53556</v>
          </cell>
          <cell r="C43085" t="str">
            <v>sp|A0L5Z9|RL17_MAGSM</v>
          </cell>
          <cell r="D43085" t="str">
            <v>*-*-[3.671]</v>
          </cell>
          <cell r="E43085" t="str">
            <v>50S ribosomal protein L17</v>
          </cell>
        </row>
        <row r="43086">
          <cell r="A43086" t="str">
            <v>A_99_P051911</v>
          </cell>
          <cell r="B43086" t="str">
            <v>m.53557</v>
          </cell>
          <cell r="C43086" t="str">
            <v>UniRef90_Q0DHK1</v>
          </cell>
          <cell r="D43086" t="str">
            <v>***-[6]</v>
          </cell>
          <cell r="E43086" t="str">
            <v>protein n=2 Tax=Oryza sativa subsp. japonica RepID=Q0DHK1_ORYSJ</v>
          </cell>
        </row>
        <row r="43087">
          <cell r="A43087" t="str">
            <v>A_99_P052096</v>
          </cell>
          <cell r="B43087" t="str">
            <v>m.74305</v>
          </cell>
          <cell r="E43087" t="str">
            <v>Unknown protein</v>
          </cell>
        </row>
        <row r="43088">
          <cell r="A43088" t="str">
            <v>A_99_P052246</v>
          </cell>
          <cell r="B43088" t="str">
            <v>m.46085</v>
          </cell>
          <cell r="C43088" t="str">
            <v>UniRef90_UPI000234EBF1</v>
          </cell>
          <cell r="D43088" t="str">
            <v>***-[0.97]</v>
          </cell>
          <cell r="E43088" t="str">
            <v>UPI000234EBF1 related cluster n=1 Tax=unknown RepID=UPI000234EBF1</v>
          </cell>
        </row>
        <row r="43089">
          <cell r="A43089" t="str">
            <v>A_99_P052246</v>
          </cell>
          <cell r="B43089" t="str">
            <v>m.46083</v>
          </cell>
          <cell r="E43089" t="str">
            <v>Unknown protein</v>
          </cell>
        </row>
        <row r="43090">
          <cell r="A43090" t="str">
            <v>A_99_P052246</v>
          </cell>
          <cell r="B43090" t="str">
            <v>m.46084</v>
          </cell>
          <cell r="E43090" t="str">
            <v>Unknown protein</v>
          </cell>
        </row>
        <row r="43091">
          <cell r="A43091" t="str">
            <v>A_99_P052046</v>
          </cell>
          <cell r="B43091" t="str">
            <v>m.44689</v>
          </cell>
          <cell r="C43091" t="str">
            <v>AT3G02400.1</v>
          </cell>
          <cell r="D43091" t="str">
            <v>--*-[3.427]</v>
          </cell>
          <cell r="E43091" t="str">
            <v>SMAD/FHA domain-containing protein LENGTH=585</v>
          </cell>
        </row>
        <row r="43092">
          <cell r="A43092" t="str">
            <v>A_99_P052121</v>
          </cell>
          <cell r="B43092" t="str">
            <v>m.32005</v>
          </cell>
          <cell r="E43092" t="str">
            <v>Unknown protein</v>
          </cell>
        </row>
        <row r="43093">
          <cell r="A43093" t="str">
            <v>A_99_P052121</v>
          </cell>
          <cell r="B43093" t="str">
            <v>m.32004</v>
          </cell>
          <cell r="C43093" t="str">
            <v>UniRef90_C7J732</v>
          </cell>
          <cell r="D43093" t="str">
            <v>***-[2.079]</v>
          </cell>
          <cell r="E43093" t="str">
            <v>protein n=2 Tax=Oryza sativa subsp. japonica RepID=C7J732_ORYSJ</v>
          </cell>
        </row>
        <row r="43094">
          <cell r="A43094" t="str">
            <v>A_99_P051961</v>
          </cell>
          <cell r="B43094" t="str">
            <v>m.3150</v>
          </cell>
          <cell r="E43094" t="str">
            <v>Unknown protein</v>
          </cell>
        </row>
        <row r="43095">
          <cell r="A43095" t="str">
            <v>A_99_P052206</v>
          </cell>
          <cell r="B43095" t="str">
            <v>m.38831</v>
          </cell>
          <cell r="E43095" t="str">
            <v>Unknown protein</v>
          </cell>
        </row>
        <row r="43096">
          <cell r="A43096" t="str">
            <v>A_99_P052061</v>
          </cell>
          <cell r="B43096" t="str">
            <v>m.3855</v>
          </cell>
          <cell r="E43096" t="str">
            <v>Unknown protein</v>
          </cell>
        </row>
        <row r="43097">
          <cell r="A43097" t="str">
            <v>A_99_P051966</v>
          </cell>
          <cell r="B43097" t="str">
            <v>m.42823</v>
          </cell>
          <cell r="E43097" t="str">
            <v>Unknown protein</v>
          </cell>
        </row>
        <row r="43098">
          <cell r="A43098" t="str">
            <v>A_99_P052106</v>
          </cell>
          <cell r="B43098" t="str">
            <v>m.2553</v>
          </cell>
          <cell r="E43098" t="str">
            <v>Unknown protein</v>
          </cell>
        </row>
        <row r="43099">
          <cell r="A43099" t="str">
            <v>A_99_P052251</v>
          </cell>
          <cell r="B43099" t="str">
            <v>m.39080</v>
          </cell>
          <cell r="E43099" t="str">
            <v>Unknown protein</v>
          </cell>
        </row>
        <row r="43100">
          <cell r="A43100" t="str">
            <v>A_99_P052106</v>
          </cell>
          <cell r="B43100" t="str">
            <v>m.2552</v>
          </cell>
          <cell r="C43100" t="str">
            <v>AT1G47380.1</v>
          </cell>
          <cell r="D43100" t="str">
            <v>***-[1.97]</v>
          </cell>
          <cell r="E43100" t="str">
            <v>Protein phosphatase 2C family protein LENGTH=428</v>
          </cell>
        </row>
        <row r="43101">
          <cell r="A43101" t="str">
            <v>A_99_P437662</v>
          </cell>
          <cell r="B43101" t="str">
            <v>m.3429</v>
          </cell>
          <cell r="E43101" t="str">
            <v>Unknown protein</v>
          </cell>
        </row>
        <row r="43102">
          <cell r="A43102" t="str">
            <v>A_99_P437747</v>
          </cell>
          <cell r="B43102" t="str">
            <v>m.12951</v>
          </cell>
          <cell r="E43102" t="str">
            <v>Unknown protein</v>
          </cell>
        </row>
        <row r="43103">
          <cell r="A43103" t="str">
            <v>A_99_P437637</v>
          </cell>
          <cell r="B43103" t="str">
            <v>m.33029</v>
          </cell>
          <cell r="E43103" t="str">
            <v>Unknown protein</v>
          </cell>
        </row>
        <row r="43104">
          <cell r="A43104" t="str">
            <v>A_99_P437687</v>
          </cell>
          <cell r="B43104" t="str">
            <v>m.39822</v>
          </cell>
          <cell r="C43104" t="str">
            <v>AT3G11750.1</v>
          </cell>
          <cell r="D43104" t="str">
            <v>***-[2.822]</v>
          </cell>
          <cell r="E43104" t="str">
            <v>Dihydroneopterin aldolase LENGTH=146</v>
          </cell>
        </row>
        <row r="43105">
          <cell r="A43105" t="str">
            <v>A_99_P437697</v>
          </cell>
          <cell r="B43105" t="str">
            <v>m.55654</v>
          </cell>
          <cell r="C43105" t="str">
            <v>AT3G03310.1</v>
          </cell>
          <cell r="D43105" t="str">
            <v>***-[3.147]</v>
          </cell>
          <cell r="E43105" t="str">
            <v>lecithin:cholesterol acyltransferase 3 LENGTH=447</v>
          </cell>
        </row>
        <row r="43106">
          <cell r="A43106" t="str">
            <v>A_99_P437742</v>
          </cell>
          <cell r="B43106" t="str">
            <v>m.2200</v>
          </cell>
          <cell r="E43106" t="str">
            <v>Unknown protein</v>
          </cell>
        </row>
        <row r="43107">
          <cell r="A43107" t="str">
            <v>A_99_P437682</v>
          </cell>
          <cell r="B43107" t="str">
            <v>m.54049</v>
          </cell>
          <cell r="C43107" t="str">
            <v>sp|P45168|POTD1_HAEIN</v>
          </cell>
          <cell r="D43107" t="str">
            <v>***-[1.409]</v>
          </cell>
          <cell r="E43107" t="str">
            <v>Spermidine/putrescine-binding periplasmic protein 1</v>
          </cell>
        </row>
        <row r="43108">
          <cell r="A43108" t="str">
            <v>A_99_P437687</v>
          </cell>
          <cell r="B43108" t="str">
            <v>m.39821</v>
          </cell>
          <cell r="E43108" t="str">
            <v>Unknown protein</v>
          </cell>
        </row>
        <row r="43109">
          <cell r="A43109" t="str">
            <v>A_99_P437752</v>
          </cell>
          <cell r="B43109" t="str">
            <v>m.31927</v>
          </cell>
          <cell r="C43109" t="str">
            <v>UniRef90_Q2QM35</v>
          </cell>
          <cell r="D43109" t="str">
            <v>*-*-[6]</v>
          </cell>
          <cell r="E43109" t="str">
            <v>IQ calmodulin-binding motif family protein, expressed n=4 Tax=Oryza RepID=Q2QM35_ORYSJ</v>
          </cell>
        </row>
        <row r="43110">
          <cell r="A43110" t="str">
            <v>A_99_P437742</v>
          </cell>
          <cell r="B43110" t="str">
            <v>m.2199</v>
          </cell>
          <cell r="C43110" t="str">
            <v>sp|Q0JAI9|SCAM6_ORYSJ</v>
          </cell>
          <cell r="D43110" t="str">
            <v>***-[3.781]</v>
          </cell>
          <cell r="E43110" t="str">
            <v>Secretory carrier-associated membrane protein 6</v>
          </cell>
        </row>
        <row r="43111">
          <cell r="A43111" t="str">
            <v>A_99_P437747</v>
          </cell>
          <cell r="B43111" t="str">
            <v>m.12950</v>
          </cell>
          <cell r="E43111" t="str">
            <v>Unknown protein</v>
          </cell>
        </row>
        <row r="43112">
          <cell r="A43112" t="str">
            <v>A_99_P437682</v>
          </cell>
          <cell r="B43112" t="str">
            <v>m.54048</v>
          </cell>
          <cell r="C43112" t="str">
            <v>AT1G31410.1</v>
          </cell>
          <cell r="D43112" t="str">
            <v>***-[3.789]</v>
          </cell>
          <cell r="E43112" t="str">
            <v>putrescine-binding periplasmic protein-related LENGTH=524</v>
          </cell>
        </row>
        <row r="43113">
          <cell r="A43113" t="str">
            <v>A_99_P437697</v>
          </cell>
          <cell r="B43113" t="str">
            <v>m.55655</v>
          </cell>
          <cell r="C43113" t="str">
            <v>AT3G03310.1</v>
          </cell>
          <cell r="D43113" t="str">
            <v>***-[3.124]</v>
          </cell>
          <cell r="E43113" t="str">
            <v>lecithin:cholesterol acyltransferase 3 LENGTH=447</v>
          </cell>
        </row>
        <row r="43114">
          <cell r="A43114" t="str">
            <v>A_99_P437707</v>
          </cell>
          <cell r="B43114" t="str">
            <v>m.23759</v>
          </cell>
          <cell r="C43114" t="str">
            <v>AT2G37950.1</v>
          </cell>
          <cell r="D43114" t="str">
            <v>*-*-[4.729]</v>
          </cell>
          <cell r="E43114" t="str">
            <v>RING/FYVE/PHD zinc finger superfamily protein LENGTH=207</v>
          </cell>
        </row>
        <row r="43115">
          <cell r="A43115" t="str">
            <v>A_99_P437752</v>
          </cell>
          <cell r="B43115" t="str">
            <v>m.31929</v>
          </cell>
          <cell r="E43115" t="str">
            <v>Unknown protein</v>
          </cell>
        </row>
        <row r="43116">
          <cell r="A43116" t="str">
            <v>A_99_P437707</v>
          </cell>
          <cell r="B43116" t="str">
            <v>m.23760</v>
          </cell>
          <cell r="E43116" t="str">
            <v>Unknown protein</v>
          </cell>
        </row>
        <row r="43117">
          <cell r="A43117" t="str">
            <v>A_99_P437747</v>
          </cell>
          <cell r="B43117" t="str">
            <v>m.12949</v>
          </cell>
          <cell r="C43117" t="str">
            <v>AT1G27850.1</v>
          </cell>
          <cell r="D43117" t="str">
            <v>*-*-[9.896]</v>
          </cell>
          <cell r="E43117" t="str">
            <v>unknown protein; FUNCTIONS IN: molecular_function unknown; INVOLVED IN: biological_process unknown; LOCATED IN: plasma membrane; EXPRESSED IN: 22 plant structures; EXPRESSED DURING: 13 growth stages; BEST Arabidopsis thaliana protein match is: unknown protein . LENGTH=1148</v>
          </cell>
        </row>
        <row r="43118">
          <cell r="A43118" t="str">
            <v>A_99_P437722</v>
          </cell>
          <cell r="B43118" t="str">
            <v>m.2428</v>
          </cell>
          <cell r="E43118" t="str">
            <v>Unknown protein</v>
          </cell>
        </row>
        <row r="43119">
          <cell r="A43119" t="str">
            <v>A_99_P437682</v>
          </cell>
          <cell r="B43119" t="str">
            <v>m.54050</v>
          </cell>
          <cell r="E43119" t="str">
            <v>Unknown protein</v>
          </cell>
        </row>
        <row r="43120">
          <cell r="A43120" t="str">
            <v>A_99_P437682</v>
          </cell>
          <cell r="B43120" t="str">
            <v>m.54051</v>
          </cell>
          <cell r="E43120" t="str">
            <v>Unknown protein</v>
          </cell>
        </row>
        <row r="43121">
          <cell r="A43121" t="str">
            <v>A_99_P437837</v>
          </cell>
          <cell r="B43121" t="str">
            <v>m.22548</v>
          </cell>
          <cell r="E43121" t="str">
            <v>Unknown protein</v>
          </cell>
        </row>
        <row r="43122">
          <cell r="A43122" t="str">
            <v>A_99_P437802</v>
          </cell>
          <cell r="B43122" t="str">
            <v>m.7286</v>
          </cell>
          <cell r="C43122" t="str">
            <v>AT1G78530.1</v>
          </cell>
          <cell r="D43122" t="str">
            <v>***-[1.773]</v>
          </cell>
          <cell r="E43122" t="str">
            <v>Protein kinase superfamily protein LENGTH=355</v>
          </cell>
        </row>
        <row r="43123">
          <cell r="A43123" t="str">
            <v>A_99_P437837</v>
          </cell>
          <cell r="B43123" t="str">
            <v>m.22547</v>
          </cell>
          <cell r="C43123" t="str">
            <v>UniRef90_Q5VQ96</v>
          </cell>
          <cell r="D43123" t="str">
            <v>***-[1.224]</v>
          </cell>
          <cell r="E43123" t="str">
            <v>protein n=2 Tax=Oryza sativa RepID=Q5VQ96_ORYSJ</v>
          </cell>
        </row>
        <row r="43124">
          <cell r="A43124" t="str">
            <v>A_99_P437802</v>
          </cell>
          <cell r="B43124" t="str">
            <v>m.7285</v>
          </cell>
          <cell r="E43124" t="str">
            <v>Unknown protein</v>
          </cell>
        </row>
        <row r="43125">
          <cell r="A43125" t="str">
            <v>A_99_P437782</v>
          </cell>
          <cell r="B43125" t="str">
            <v>m.13724</v>
          </cell>
          <cell r="C43125" t="str">
            <v>sp|Q5NA18|MTP5_ORYSJ</v>
          </cell>
          <cell r="D43125" t="str">
            <v>***-[2.752]</v>
          </cell>
          <cell r="E43125" t="str">
            <v>Metal tolerance protein 5</v>
          </cell>
        </row>
        <row r="43126">
          <cell r="A43126" t="str">
            <v>A_99_P437802</v>
          </cell>
          <cell r="B43126" t="str">
            <v>m.7288</v>
          </cell>
          <cell r="E43126" t="str">
            <v>Unknown protein</v>
          </cell>
        </row>
        <row r="43127">
          <cell r="A43127" t="str">
            <v>A_99_P437782</v>
          </cell>
          <cell r="B43127" t="str">
            <v>m.13725</v>
          </cell>
          <cell r="E43127" t="str">
            <v>Unknown protein</v>
          </cell>
        </row>
        <row r="43128">
          <cell r="A43128" t="str">
            <v>A_99_P437802</v>
          </cell>
          <cell r="B43128" t="str">
            <v>m.7287</v>
          </cell>
          <cell r="E43128" t="str">
            <v>Unknown protein</v>
          </cell>
        </row>
        <row r="43129">
          <cell r="A43129" t="str">
            <v>A_99_P437802</v>
          </cell>
          <cell r="B43129" t="str">
            <v>m.7284</v>
          </cell>
          <cell r="C43129" t="str">
            <v>AT5G18500.1</v>
          </cell>
          <cell r="D43129" t="str">
            <v>*-*-[1.671]</v>
          </cell>
          <cell r="E43129" t="str">
            <v>Protein kinase superfamily protein LENGTH=484</v>
          </cell>
        </row>
        <row r="43130">
          <cell r="A43130" t="str">
            <v>A_99_P437752</v>
          </cell>
          <cell r="B43130" t="str">
            <v>m.31928</v>
          </cell>
          <cell r="E43130" t="str">
            <v>Unknown protein</v>
          </cell>
        </row>
        <row r="43131">
          <cell r="A43131" t="str">
            <v>A_99_P437842</v>
          </cell>
          <cell r="B43131" t="str">
            <v>m.8953</v>
          </cell>
          <cell r="E43131" t="str">
            <v>Unknown protein</v>
          </cell>
        </row>
        <row r="43132">
          <cell r="A43132" t="str">
            <v>A_99_P437802</v>
          </cell>
          <cell r="B43132" t="str">
            <v>m.7289</v>
          </cell>
          <cell r="E43132" t="str">
            <v>Unknown protein</v>
          </cell>
        </row>
        <row r="43133">
          <cell r="A43133" t="str">
            <v>A_99_P437842</v>
          </cell>
          <cell r="B43133" t="str">
            <v>m.8954</v>
          </cell>
          <cell r="C43133" t="str">
            <v>AT3G03050.1</v>
          </cell>
          <cell r="D43133" t="str">
            <v>***-[2.937]</v>
          </cell>
          <cell r="E43133" t="str">
            <v>cellulose synthase-like D3 LENGTH=1145</v>
          </cell>
        </row>
        <row r="43134">
          <cell r="A43134" t="str">
            <v>A_99_P437892</v>
          </cell>
          <cell r="B43134" t="str">
            <v>m.44512</v>
          </cell>
          <cell r="C43134" t="str">
            <v>AT4G16566.1</v>
          </cell>
          <cell r="D43134" t="str">
            <v>***-[4.718]</v>
          </cell>
          <cell r="E43134" t="str">
            <v>histidine triad nucleotide-binding 4 LENGTH=146</v>
          </cell>
        </row>
        <row r="43135">
          <cell r="A43135" t="str">
            <v>A_99_P437892</v>
          </cell>
          <cell r="B43135" t="str">
            <v>m.44513</v>
          </cell>
          <cell r="E43135" t="str">
            <v>Unknown protein</v>
          </cell>
        </row>
        <row r="43136">
          <cell r="A43136" t="str">
            <v>A_99_P437892</v>
          </cell>
          <cell r="B43136" t="str">
            <v>m.44514</v>
          </cell>
          <cell r="E43136" t="str">
            <v>Unknown protein</v>
          </cell>
        </row>
        <row r="43137">
          <cell r="A43137" t="str">
            <v>A_99_P437767</v>
          </cell>
          <cell r="B43137" t="str">
            <v>m.2876</v>
          </cell>
          <cell r="E43137" t="str">
            <v>Unknown protein</v>
          </cell>
        </row>
        <row r="43138">
          <cell r="A43138" t="str">
            <v>A_99_P437767</v>
          </cell>
          <cell r="B43138" t="str">
            <v>m.2877</v>
          </cell>
          <cell r="C43138" t="str">
            <v>AT5G42980.1</v>
          </cell>
          <cell r="D43138" t="str">
            <v>***-[1.858]</v>
          </cell>
          <cell r="E43138" t="str">
            <v>thioredoxin 3 LENGTH=118</v>
          </cell>
        </row>
        <row r="43139">
          <cell r="A43139" t="str">
            <v>A_99_P437767</v>
          </cell>
          <cell r="B43139" t="str">
            <v>m.2878</v>
          </cell>
          <cell r="E43139" t="str">
            <v>Unknown protein</v>
          </cell>
        </row>
        <row r="43140">
          <cell r="A43140" t="str">
            <v>A_99_P437837</v>
          </cell>
          <cell r="B43140" t="str">
            <v>m.22549</v>
          </cell>
          <cell r="E43140" t="str">
            <v>Unknown protein</v>
          </cell>
        </row>
        <row r="43141">
          <cell r="A43141" t="str">
            <v>A_99_P437917</v>
          </cell>
          <cell r="B43141" t="str">
            <v>m.22170</v>
          </cell>
          <cell r="E43141" t="str">
            <v>Unknown protein</v>
          </cell>
        </row>
        <row r="43142">
          <cell r="A43142" t="str">
            <v>A_99_P437917</v>
          </cell>
          <cell r="B43142" t="str">
            <v>m.22171</v>
          </cell>
          <cell r="E43142" t="str">
            <v>Unknown protein</v>
          </cell>
        </row>
        <row r="43143">
          <cell r="A43143" t="str">
            <v>A_99_P437917</v>
          </cell>
          <cell r="B43143" t="str">
            <v>m.22169</v>
          </cell>
          <cell r="C43143" t="str">
            <v>sp|Q9LJI9|PP260_ARATH</v>
          </cell>
          <cell r="D43143" t="str">
            <v>***-[2.463]</v>
          </cell>
          <cell r="E43143" t="str">
            <v>Pentatricopeptide repeat-containing protein</v>
          </cell>
        </row>
        <row r="43144">
          <cell r="A43144" t="str">
            <v>A_99_P437947</v>
          </cell>
          <cell r="B43144" t="str">
            <v>m.752</v>
          </cell>
          <cell r="E43144" t="str">
            <v>Unknown protein</v>
          </cell>
        </row>
        <row r="43145">
          <cell r="A43145" t="str">
            <v>A_99_P437947</v>
          </cell>
          <cell r="B43145" t="str">
            <v>m.751</v>
          </cell>
          <cell r="C43145" t="str">
            <v>AT4G18975.1</v>
          </cell>
          <cell r="D43145" t="str">
            <v>***-[2.134]</v>
          </cell>
          <cell r="E43145" t="str">
            <v>Pentatricopeptide repeat (PPR) superfamily protein LENGTH=287</v>
          </cell>
        </row>
        <row r="43146">
          <cell r="A43146" t="str">
            <v>A_99_P438007</v>
          </cell>
          <cell r="B43146" t="str">
            <v>m.39572</v>
          </cell>
          <cell r="C43146" t="str">
            <v>sp|Q54S83|NDUF7_DICDI</v>
          </cell>
          <cell r="D43146" t="str">
            <v>***-[5.658]</v>
          </cell>
          <cell r="E43146" t="str">
            <v>NADH dehydrogenase [ubiquinone] complex I, assembly factor 7</v>
          </cell>
        </row>
        <row r="43147">
          <cell r="A43147" t="str">
            <v>A_99_P437912</v>
          </cell>
          <cell r="B43147" t="str">
            <v>m.25233</v>
          </cell>
          <cell r="E43147" t="str">
            <v>Unknown protein</v>
          </cell>
        </row>
        <row r="43148">
          <cell r="A43148" t="str">
            <v>A_99_P438007</v>
          </cell>
          <cell r="B43148" t="str">
            <v>m.39573</v>
          </cell>
          <cell r="E43148" t="str">
            <v>Unknown protein</v>
          </cell>
        </row>
        <row r="43149">
          <cell r="A43149" t="str">
            <v>A_99_P437912</v>
          </cell>
          <cell r="B43149" t="str">
            <v>m.25232</v>
          </cell>
          <cell r="C43149" t="str">
            <v>AT5G13650.2</v>
          </cell>
          <cell r="D43149" t="str">
            <v>***-[2.878]</v>
          </cell>
          <cell r="E43149" t="str">
            <v>elongation factor family protein LENGTH=676</v>
          </cell>
        </row>
        <row r="43150">
          <cell r="A43150" t="str">
            <v>A_99_P437962</v>
          </cell>
          <cell r="B43150" t="str">
            <v>m.62065</v>
          </cell>
          <cell r="C43150" t="str">
            <v>sp|P46629|RAB25_RABIT</v>
          </cell>
          <cell r="D43150" t="str">
            <v>***-[2.37]</v>
          </cell>
          <cell r="E43150" t="str">
            <v>Ras-related protein Rab-25</v>
          </cell>
        </row>
        <row r="43151">
          <cell r="A43151" t="str">
            <v>A_99_P438007</v>
          </cell>
          <cell r="B43151" t="str">
            <v>m.39574</v>
          </cell>
          <cell r="E43151" t="str">
            <v>Unknown protein</v>
          </cell>
        </row>
        <row r="43152">
          <cell r="A43152" t="str">
            <v>A_99_P438007</v>
          </cell>
          <cell r="B43152" t="str">
            <v>m.39575</v>
          </cell>
          <cell r="E43152" t="str">
            <v>Unknown protein</v>
          </cell>
        </row>
        <row r="43153">
          <cell r="A43153" t="str">
            <v>A_99_P437972</v>
          </cell>
          <cell r="B43153" t="str">
            <v>m.24965</v>
          </cell>
          <cell r="C43153" t="str">
            <v>AT1G73390.1</v>
          </cell>
          <cell r="D43153" t="str">
            <v>***-[4.757]</v>
          </cell>
          <cell r="E43153" t="str">
            <v>Endosomal targeting BRO1-like domain-containing protein LENGTH=419</v>
          </cell>
        </row>
        <row r="43154">
          <cell r="A43154" t="str">
            <v>A_99_P437972</v>
          </cell>
          <cell r="B43154" t="str">
            <v>m.24966</v>
          </cell>
          <cell r="E43154" t="str">
            <v>Unknown protein</v>
          </cell>
        </row>
        <row r="43155">
          <cell r="A43155" t="str">
            <v>A_99_P437937</v>
          </cell>
          <cell r="B43155" t="str">
            <v>m.53966</v>
          </cell>
          <cell r="E43155" t="str">
            <v>Unknown protein</v>
          </cell>
        </row>
        <row r="43156">
          <cell r="A43156" t="str">
            <v>A_99_P437942</v>
          </cell>
          <cell r="B43156" t="str">
            <v>m.18629</v>
          </cell>
          <cell r="E43156" t="str">
            <v>Unknown protein</v>
          </cell>
        </row>
        <row r="43157">
          <cell r="A43157" t="str">
            <v>A_99_P437927</v>
          </cell>
          <cell r="B43157" t="str">
            <v>m.45944</v>
          </cell>
          <cell r="C43157" t="str">
            <v>UniRef90_Q0J0K8</v>
          </cell>
          <cell r="D43157" t="str">
            <v>***-[2.952]</v>
          </cell>
          <cell r="E43157" t="str">
            <v>protein n=1 Tax=Oryza sativa subsp. japonica RepID=Q0J0K8_ORYSJ</v>
          </cell>
        </row>
        <row r="43158">
          <cell r="A43158" t="str">
            <v>A_99_P437897</v>
          </cell>
          <cell r="B43158" t="str">
            <v>m.44888</v>
          </cell>
          <cell r="C43158" t="str">
            <v>AT3G45090.1</v>
          </cell>
          <cell r="D43158" t="str">
            <v>***-[3.617]</v>
          </cell>
          <cell r="E43158" t="str">
            <v>P-loop containing nucleoside triphosphate hydrolases superfamily protein LENGTH=717</v>
          </cell>
        </row>
        <row r="43159">
          <cell r="A43159" t="str">
            <v>A_99_P437977</v>
          </cell>
          <cell r="B43159" t="str">
            <v>m.67136</v>
          </cell>
          <cell r="C43159" t="str">
            <v>UniRef90_B9FUS4</v>
          </cell>
          <cell r="D43159" t="str">
            <v>***-[1.485]</v>
          </cell>
          <cell r="E43159" t="str">
            <v>DNA polymerase n=3 Tax=Oryza RepID=B9FUS4_ORYSJ</v>
          </cell>
        </row>
        <row r="43160">
          <cell r="A43160" t="str">
            <v>A_99_P437977</v>
          </cell>
          <cell r="B43160" t="str">
            <v>m.67137</v>
          </cell>
          <cell r="E43160" t="str">
            <v>Unknown protein</v>
          </cell>
        </row>
        <row r="43161">
          <cell r="A43161" t="str">
            <v>A_99_P438097</v>
          </cell>
          <cell r="B43161" t="str">
            <v>m.10626</v>
          </cell>
          <cell r="E43161" t="str">
            <v>Unknown protein</v>
          </cell>
        </row>
        <row r="43162">
          <cell r="A43162" t="str">
            <v>A_99_P438097</v>
          </cell>
          <cell r="B43162" t="str">
            <v>m.10627</v>
          </cell>
          <cell r="E43162" t="str">
            <v>Unknown protein</v>
          </cell>
        </row>
        <row r="43163">
          <cell r="A43163" t="str">
            <v>A_99_P438107</v>
          </cell>
          <cell r="B43163" t="str">
            <v>m.52484</v>
          </cell>
          <cell r="C43163" t="str">
            <v>sp|Q9LZX8|BIG2_ARATH</v>
          </cell>
          <cell r="D43163" t="str">
            <v>***-[4.422]</v>
          </cell>
          <cell r="E43163" t="str">
            <v>Brefeldin A-inhibited guanine nucleotide-exchange protein 2</v>
          </cell>
        </row>
        <row r="43164">
          <cell r="A43164" t="str">
            <v>A_99_P438102</v>
          </cell>
          <cell r="B43164" t="str">
            <v>m.28490</v>
          </cell>
          <cell r="E43164" t="str">
            <v>Unknown protein</v>
          </cell>
        </row>
        <row r="43165">
          <cell r="A43165" t="str">
            <v>A_99_P438102</v>
          </cell>
          <cell r="B43165" t="str">
            <v>m.28491</v>
          </cell>
          <cell r="E43165" t="str">
            <v>Unknown protein</v>
          </cell>
        </row>
        <row r="43166">
          <cell r="A43166" t="str">
            <v>A_99_P438097</v>
          </cell>
          <cell r="B43166" t="str">
            <v>m.10628</v>
          </cell>
          <cell r="C43166" t="str">
            <v>sp|Q9XFB7|NAS9_HORVU</v>
          </cell>
          <cell r="D43166" t="str">
            <v>***-[2.736]</v>
          </cell>
          <cell r="E43166" t="str">
            <v>Nicotianamine synthase 9</v>
          </cell>
        </row>
        <row r="43167">
          <cell r="A43167" t="str">
            <v>A_99_P438097</v>
          </cell>
          <cell r="B43167" t="str">
            <v>m.10629</v>
          </cell>
          <cell r="E43167" t="str">
            <v>Unknown protein</v>
          </cell>
        </row>
        <row r="43168">
          <cell r="A43168" t="str">
            <v>A_99_P438062</v>
          </cell>
          <cell r="B43168" t="str">
            <v>m.42764</v>
          </cell>
          <cell r="C43168" t="str">
            <v>AT3G13960.1</v>
          </cell>
          <cell r="D43168" t="str">
            <v>*-*-[3.741]</v>
          </cell>
          <cell r="E43168" t="str">
            <v>growth-regulating factor 5 LENGTH=397</v>
          </cell>
        </row>
        <row r="43169">
          <cell r="A43169" t="str">
            <v>A_99_P438062</v>
          </cell>
          <cell r="B43169" t="str">
            <v>m.42765</v>
          </cell>
          <cell r="E43169" t="str">
            <v>Unknown protein</v>
          </cell>
        </row>
        <row r="43170">
          <cell r="A43170" t="str">
            <v>A_99_P438062</v>
          </cell>
          <cell r="B43170" t="str">
            <v>m.42766</v>
          </cell>
          <cell r="E43170" t="str">
            <v>Unknown protein</v>
          </cell>
        </row>
        <row r="43171">
          <cell r="A43171" t="str">
            <v>A_99_P438062</v>
          </cell>
          <cell r="B43171" t="str">
            <v>m.42767</v>
          </cell>
          <cell r="E43171" t="str">
            <v>Unknown protein</v>
          </cell>
        </row>
        <row r="43172">
          <cell r="A43172" t="str">
            <v>A_99_P438052</v>
          </cell>
          <cell r="B43172" t="str">
            <v>m.26346</v>
          </cell>
          <cell r="C43172" t="str">
            <v>sp|P0C550|AKT1_ORYSI</v>
          </cell>
          <cell r="D43172" t="str">
            <v>*-*-[1.727]</v>
          </cell>
          <cell r="E43172" t="str">
            <v>Potassium channel AKT1</v>
          </cell>
        </row>
        <row r="43173">
          <cell r="A43173" t="str">
            <v>A_99_P438062</v>
          </cell>
          <cell r="B43173" t="str">
            <v>m.42763</v>
          </cell>
          <cell r="E43173" t="str">
            <v>Unknown protein</v>
          </cell>
        </row>
        <row r="43174">
          <cell r="A43174" t="str">
            <v>A_99_P438047</v>
          </cell>
          <cell r="B43174" t="str">
            <v>m.18120</v>
          </cell>
          <cell r="C43174" t="str">
            <v>UniRef90_M8A099</v>
          </cell>
          <cell r="D43174" t="str">
            <v>***-[3.135]</v>
          </cell>
          <cell r="E43174" t="str">
            <v>Mitochondrial inner membrane protein OXA1 n=1 Tax=Triticum urartu RepID=M8A099_TRIUA</v>
          </cell>
        </row>
        <row r="43175">
          <cell r="A43175" t="str">
            <v>A_99_P438097</v>
          </cell>
          <cell r="B43175" t="str">
            <v>m.10630</v>
          </cell>
          <cell r="E43175" t="str">
            <v>Unknown protein</v>
          </cell>
        </row>
        <row r="43176">
          <cell r="A43176" t="str">
            <v>A_99_P438037</v>
          </cell>
          <cell r="B43176" t="str">
            <v>m.36109</v>
          </cell>
          <cell r="E43176" t="str">
            <v>Unknown protein</v>
          </cell>
        </row>
        <row r="43177">
          <cell r="A43177" t="str">
            <v>A_99_P438067</v>
          </cell>
          <cell r="B43177" t="str">
            <v>m.46353</v>
          </cell>
          <cell r="C43177" t="str">
            <v>UniRef90_M8C3P0</v>
          </cell>
          <cell r="D43177" t="str">
            <v>*-*-[6]</v>
          </cell>
          <cell r="E43177" t="str">
            <v>Replication factor A protein 1 n=1 Tax=Aegilops tauschii RepID=M8C3P0_AEGTA</v>
          </cell>
        </row>
        <row r="43178">
          <cell r="A43178" t="str">
            <v>A_99_P438057</v>
          </cell>
          <cell r="B43178" t="str">
            <v>m.54928</v>
          </cell>
          <cell r="E43178" t="str">
            <v>Unknown protein</v>
          </cell>
        </row>
        <row r="43179">
          <cell r="A43179" t="str">
            <v>A_99_P438067</v>
          </cell>
          <cell r="B43179" t="str">
            <v>m.46354</v>
          </cell>
          <cell r="C43179" t="str">
            <v>sp|Q65XV7|RFA1C_ORYSJ</v>
          </cell>
          <cell r="D43179" t="str">
            <v>***-[1.946]</v>
          </cell>
          <cell r="E43179" t="str">
            <v>Replication protein A 70 kDa DNA-binding subunit C</v>
          </cell>
        </row>
        <row r="43180">
          <cell r="A43180" t="str">
            <v>A_99_P438057</v>
          </cell>
          <cell r="B43180" t="str">
            <v>m.54927</v>
          </cell>
          <cell r="C43180" t="str">
            <v>sp|Q9FKC0|R13A4_ARATH</v>
          </cell>
          <cell r="D43180" t="str">
            <v>***-[1.204]</v>
          </cell>
          <cell r="E43180" t="str">
            <v>60S ribosomal protein L13a-4</v>
          </cell>
        </row>
        <row r="43181">
          <cell r="A43181" t="str">
            <v>A_99_P438272</v>
          </cell>
          <cell r="B43181" t="str">
            <v>m.6499</v>
          </cell>
          <cell r="E43181" t="str">
            <v>Unknown protein</v>
          </cell>
        </row>
        <row r="43182">
          <cell r="A43182" t="str">
            <v>A_99_P438132</v>
          </cell>
          <cell r="B43182" t="str">
            <v>m.72110</v>
          </cell>
          <cell r="C43182" t="str">
            <v>UniRef90_P93613</v>
          </cell>
          <cell r="D43182" t="str">
            <v>*-*-[5.271]</v>
          </cell>
          <cell r="E43182" t="str">
            <v>Cold acclimation protein WCOR413 n=1 Tax=Triticum aestivum RepID=P93613_WHEAT</v>
          </cell>
        </row>
        <row r="43183">
          <cell r="A43183" t="str">
            <v>A_99_P438277</v>
          </cell>
          <cell r="B43183" t="str">
            <v>m.58243</v>
          </cell>
          <cell r="C43183" t="str">
            <v>sp|C4LB24|GAL1_TOLAT</v>
          </cell>
          <cell r="D43183" t="str">
            <v>*-*-[1.622]</v>
          </cell>
          <cell r="E43183" t="str">
            <v>Galactokinase</v>
          </cell>
        </row>
        <row r="43184">
          <cell r="A43184" t="str">
            <v>A_99_P438242</v>
          </cell>
          <cell r="B43184" t="str">
            <v>m.19632</v>
          </cell>
          <cell r="C43184" t="str">
            <v>AT2G02020.1</v>
          </cell>
          <cell r="D43184" t="str">
            <v>***-[1.923]</v>
          </cell>
          <cell r="E43184" t="str">
            <v>Major facilitator superfamily protein LENGTH=545</v>
          </cell>
        </row>
        <row r="43185">
          <cell r="A43185" t="str">
            <v>A_99_P438237</v>
          </cell>
          <cell r="B43185" t="str">
            <v>m.53739</v>
          </cell>
          <cell r="E43185" t="str">
            <v>Unknown protein</v>
          </cell>
        </row>
        <row r="43186">
          <cell r="A43186" t="str">
            <v>A_99_P438242</v>
          </cell>
          <cell r="B43186" t="str">
            <v>m.19633</v>
          </cell>
          <cell r="E43186" t="str">
            <v>Unknown protein</v>
          </cell>
        </row>
        <row r="43187">
          <cell r="A43187" t="str">
            <v>A_99_P438272</v>
          </cell>
          <cell r="B43187" t="str">
            <v>m.6498</v>
          </cell>
          <cell r="E43187" t="str">
            <v>Unknown protein</v>
          </cell>
        </row>
        <row r="43188">
          <cell r="A43188" t="str">
            <v>A_99_P438117</v>
          </cell>
          <cell r="B43188" t="str">
            <v>m.7197</v>
          </cell>
          <cell r="E43188" t="str">
            <v>Unknown protein</v>
          </cell>
        </row>
        <row r="43189">
          <cell r="A43189" t="str">
            <v>A_99_P438207</v>
          </cell>
          <cell r="B43189" t="str">
            <v>m.28224</v>
          </cell>
          <cell r="C43189" t="str">
            <v>sp|Q9ULT0|TTC7A_HUMAN</v>
          </cell>
          <cell r="D43189" t="str">
            <v>***-[2.525]</v>
          </cell>
          <cell r="E43189" t="str">
            <v>Tetratricopeptide repeat protein 7A</v>
          </cell>
        </row>
        <row r="43190">
          <cell r="A43190" t="str">
            <v>A_99_P438132</v>
          </cell>
          <cell r="B43190" t="str">
            <v>m.72109</v>
          </cell>
          <cell r="E43190" t="str">
            <v>Unknown protein</v>
          </cell>
        </row>
        <row r="43191">
          <cell r="A43191" t="str">
            <v>A_99_P438137</v>
          </cell>
          <cell r="B43191" t="str">
            <v>m.50155</v>
          </cell>
          <cell r="C43191" t="str">
            <v>UniRef90_Q5N7L8</v>
          </cell>
          <cell r="D43191" t="str">
            <v>***-[3]</v>
          </cell>
          <cell r="E43191" t="str">
            <v>protein n=3 Tax=Oryza RepID=Q5N7L8_ORYSJ</v>
          </cell>
        </row>
        <row r="43192">
          <cell r="A43192" t="str">
            <v>A_99_P438252</v>
          </cell>
          <cell r="B43192" t="str">
            <v>m.65892</v>
          </cell>
          <cell r="E43192" t="str">
            <v>Unknown protein</v>
          </cell>
        </row>
        <row r="43193">
          <cell r="A43193" t="str">
            <v>A_99_P438252</v>
          </cell>
          <cell r="B43193" t="str">
            <v>m.65893</v>
          </cell>
          <cell r="E43193" t="str">
            <v>Unknown protein</v>
          </cell>
        </row>
        <row r="43194">
          <cell r="A43194" t="str">
            <v>A_99_P438252</v>
          </cell>
          <cell r="B43194" t="str">
            <v>m.65891</v>
          </cell>
          <cell r="C43194" t="str">
            <v>sp|Q72MG4|IPYR_LEPIC</v>
          </cell>
          <cell r="D43194" t="str">
            <v>*-*-[2.691]</v>
          </cell>
          <cell r="E43194" t="str">
            <v>Inorganic pyrophosphatase</v>
          </cell>
        </row>
        <row r="43195">
          <cell r="A43195" t="str">
            <v>A_99_P438262</v>
          </cell>
          <cell r="B43195" t="str">
            <v>m.18528</v>
          </cell>
          <cell r="E43195" t="str">
            <v>Unknown protein</v>
          </cell>
        </row>
        <row r="43196">
          <cell r="A43196" t="str">
            <v>A_99_P438132</v>
          </cell>
          <cell r="B43196" t="str">
            <v>m.72108</v>
          </cell>
          <cell r="E43196" t="str">
            <v>Unknown protein</v>
          </cell>
        </row>
        <row r="43197">
          <cell r="A43197" t="str">
            <v>A_99_P438262</v>
          </cell>
          <cell r="B43197" t="str">
            <v>m.18527</v>
          </cell>
          <cell r="E43197" t="str">
            <v>Unknown protein</v>
          </cell>
        </row>
        <row r="43198">
          <cell r="A43198" t="str">
            <v>A_99_P438122</v>
          </cell>
          <cell r="B43198" t="str">
            <v>m.27125</v>
          </cell>
          <cell r="E43198" t="str">
            <v>Unknown protein</v>
          </cell>
        </row>
        <row r="43199">
          <cell r="A43199" t="str">
            <v>A_99_P438252</v>
          </cell>
          <cell r="B43199" t="str">
            <v>m.65894</v>
          </cell>
          <cell r="E43199" t="str">
            <v>Unknown protein</v>
          </cell>
        </row>
        <row r="43200">
          <cell r="A43200" t="str">
            <v>A_99_P438112</v>
          </cell>
          <cell r="B43200" t="str">
            <v>m.26400</v>
          </cell>
          <cell r="C43200" t="str">
            <v>AT1G53165.3</v>
          </cell>
          <cell r="D43200" t="str">
            <v>***-[1.09]</v>
          </cell>
          <cell r="E43200" t="str">
            <v>Protein kinase superfamily protein LENGTH=688</v>
          </cell>
        </row>
        <row r="43201">
          <cell r="A43201" t="str">
            <v>A_99_P438357</v>
          </cell>
          <cell r="B43201" t="str">
            <v>m.68732</v>
          </cell>
          <cell r="E43201" t="str">
            <v>Unknown protein</v>
          </cell>
        </row>
        <row r="43202">
          <cell r="A43202" t="str">
            <v>A_99_P438277</v>
          </cell>
          <cell r="B43202" t="str">
            <v>m.58244</v>
          </cell>
          <cell r="E43202" t="str">
            <v>Unknown protein</v>
          </cell>
        </row>
        <row r="43203">
          <cell r="A43203" t="str">
            <v>A_99_P438357</v>
          </cell>
          <cell r="B43203" t="str">
            <v>m.68731</v>
          </cell>
          <cell r="E43203" t="str">
            <v>Unknown protein</v>
          </cell>
        </row>
        <row r="43204">
          <cell r="A43204" t="str">
            <v>A_99_P438357</v>
          </cell>
          <cell r="B43204" t="str">
            <v>m.68730</v>
          </cell>
          <cell r="E43204" t="str">
            <v>Unknown protein</v>
          </cell>
        </row>
        <row r="43205">
          <cell r="A43205" t="str">
            <v>A_99_P438292</v>
          </cell>
          <cell r="B43205" t="str">
            <v>m.52999</v>
          </cell>
          <cell r="E43205" t="str">
            <v>Unknown protein</v>
          </cell>
        </row>
        <row r="43206">
          <cell r="A43206" t="str">
            <v>A_99_P438357</v>
          </cell>
          <cell r="B43206" t="str">
            <v>m.68728</v>
          </cell>
          <cell r="C43206" t="str">
            <v>AT3G02130.1</v>
          </cell>
          <cell r="D43206" t="str">
            <v>***-[1.765]</v>
          </cell>
          <cell r="E43206" t="str">
            <v>receptor-like protein kinase 2 LENGTH=1151</v>
          </cell>
        </row>
        <row r="43207">
          <cell r="A43207" t="str">
            <v>A_99_P438342</v>
          </cell>
          <cell r="B43207" t="str">
            <v>m.66002</v>
          </cell>
          <cell r="C43207" t="str">
            <v>UniRef90_UPI000234EF45</v>
          </cell>
          <cell r="D43207" t="str">
            <v>*-*-[1.611]</v>
          </cell>
          <cell r="E43207" t="str">
            <v>UPI000234EF45 related cluster n=1 Tax=unknown RepID=UPI000234EF45</v>
          </cell>
        </row>
        <row r="43208">
          <cell r="A43208" t="str">
            <v>A_99_P438382</v>
          </cell>
          <cell r="B43208" t="str">
            <v>m.53703</v>
          </cell>
          <cell r="E43208" t="str">
            <v>Unknown protein</v>
          </cell>
        </row>
        <row r="43209">
          <cell r="A43209" t="str">
            <v>A_99_P438342</v>
          </cell>
          <cell r="B43209" t="str">
            <v>m.66003</v>
          </cell>
          <cell r="E43209" t="str">
            <v>Unknown protein</v>
          </cell>
        </row>
        <row r="43210">
          <cell r="A43210" t="str">
            <v>A_99_P438342</v>
          </cell>
          <cell r="B43210" t="str">
            <v>m.66004</v>
          </cell>
          <cell r="E43210" t="str">
            <v>Unknown protein</v>
          </cell>
        </row>
        <row r="43211">
          <cell r="A43211" t="str">
            <v>A_99_P438357</v>
          </cell>
          <cell r="B43211" t="str">
            <v>m.68729</v>
          </cell>
          <cell r="E43211" t="str">
            <v>Unknown protein</v>
          </cell>
        </row>
        <row r="43212">
          <cell r="A43212" t="str">
            <v>A_99_P438347</v>
          </cell>
          <cell r="B43212" t="str">
            <v>m.4371</v>
          </cell>
          <cell r="C43212" t="str">
            <v>UniRef90_Q10KN9</v>
          </cell>
          <cell r="D43212" t="str">
            <v>***-[4]</v>
          </cell>
          <cell r="E43212" t="str">
            <v>KH domain-containing protein, putative, expressed n=4 Tax=Oryza RepID=Q10KN9_ORYSJ</v>
          </cell>
        </row>
        <row r="43213">
          <cell r="A43213" t="str">
            <v>A_99_P438337</v>
          </cell>
          <cell r="B43213" t="str">
            <v>m.5724</v>
          </cell>
          <cell r="C43213" t="str">
            <v>UniRef90_UPI0002B4CC18</v>
          </cell>
          <cell r="D43213" t="str">
            <v>***-[1.632]</v>
          </cell>
          <cell r="E43213" t="str">
            <v>UPI0002B4CC18 related cluster n=1 Tax=unknown RepID=UPI0002B4CC18</v>
          </cell>
        </row>
        <row r="43214">
          <cell r="A43214" t="str">
            <v>A_99_P438347</v>
          </cell>
          <cell r="B43214" t="str">
            <v>m.4372</v>
          </cell>
          <cell r="E43214" t="str">
            <v>Unknown protein</v>
          </cell>
        </row>
        <row r="43215">
          <cell r="A43215" t="str">
            <v>A_99_P438292</v>
          </cell>
          <cell r="B43215" t="str">
            <v>m.52996</v>
          </cell>
          <cell r="E43215" t="str">
            <v>Unknown protein</v>
          </cell>
        </row>
        <row r="43216">
          <cell r="A43216" t="str">
            <v>A_99_P438292</v>
          </cell>
          <cell r="B43216" t="str">
            <v>m.52997</v>
          </cell>
          <cell r="E43216" t="str">
            <v>Unknown protein</v>
          </cell>
        </row>
        <row r="43217">
          <cell r="A43217" t="str">
            <v>A_99_P438347</v>
          </cell>
          <cell r="B43217" t="str">
            <v>m.4373</v>
          </cell>
          <cell r="E43217" t="str">
            <v>Unknown protein</v>
          </cell>
        </row>
        <row r="43218">
          <cell r="A43218" t="str">
            <v>A_99_P438292</v>
          </cell>
          <cell r="B43218" t="str">
            <v>m.52998</v>
          </cell>
          <cell r="C43218" t="str">
            <v>UniRef90_Q8GRK6</v>
          </cell>
          <cell r="D43218" t="str">
            <v>***-[3]</v>
          </cell>
          <cell r="E43218" t="str">
            <v>protein n=3 Tax=Oryza RepID=Q8GRK6_ORYSJ</v>
          </cell>
        </row>
        <row r="43219">
          <cell r="A43219" t="str">
            <v>A_99_P438352</v>
          </cell>
          <cell r="B43219" t="str">
            <v>m.40997</v>
          </cell>
          <cell r="C43219" t="str">
            <v>AT3G62410.1</v>
          </cell>
          <cell r="D43219" t="str">
            <v>*-*-[1.856]</v>
          </cell>
          <cell r="E43219" t="str">
            <v>CP12 domain-containing protein 2 LENGTH=131</v>
          </cell>
        </row>
        <row r="43220">
          <cell r="A43220" t="str">
            <v>A_99_P438297</v>
          </cell>
          <cell r="B43220" t="str">
            <v>m.44920</v>
          </cell>
          <cell r="C43220" t="str">
            <v>AT2G36770.1</v>
          </cell>
          <cell r="D43220" t="str">
            <v>***-[2.448]</v>
          </cell>
          <cell r="E43220" t="str">
            <v>UDP-Glycosyltransferase superfamily protein LENGTH=496</v>
          </cell>
        </row>
        <row r="43221">
          <cell r="A43221" t="str">
            <v>A_99_P438427</v>
          </cell>
          <cell r="B43221" t="str">
            <v>m.34570</v>
          </cell>
          <cell r="E43221" t="str">
            <v>Unknown protein</v>
          </cell>
        </row>
        <row r="43222">
          <cell r="A43222" t="str">
            <v>A_99_P438442</v>
          </cell>
          <cell r="B43222" t="str">
            <v>m.36027</v>
          </cell>
          <cell r="E43222" t="str">
            <v>Unknown protein</v>
          </cell>
        </row>
        <row r="43223">
          <cell r="A43223" t="str">
            <v>A_99_P438422</v>
          </cell>
          <cell r="B43223" t="str">
            <v>m.27331</v>
          </cell>
          <cell r="E43223" t="str">
            <v>Unknown protein</v>
          </cell>
        </row>
        <row r="43224">
          <cell r="A43224" t="str">
            <v>A_99_P438422</v>
          </cell>
          <cell r="B43224" t="str">
            <v>m.27330</v>
          </cell>
          <cell r="E43224" t="str">
            <v>Unknown protein</v>
          </cell>
        </row>
        <row r="43225">
          <cell r="A43225" t="str">
            <v>A_99_P438387</v>
          </cell>
          <cell r="B43225" t="str">
            <v>m.50573</v>
          </cell>
          <cell r="E43225" t="str">
            <v>Unknown protein</v>
          </cell>
        </row>
        <row r="43226">
          <cell r="A43226" t="str">
            <v>A_99_P438417</v>
          </cell>
          <cell r="B43226" t="str">
            <v>m.18283</v>
          </cell>
          <cell r="E43226" t="str">
            <v>Unknown protein</v>
          </cell>
        </row>
        <row r="43227">
          <cell r="A43227" t="str">
            <v>A_99_P438387</v>
          </cell>
          <cell r="B43227" t="str">
            <v>m.50572</v>
          </cell>
          <cell r="C43227" t="str">
            <v>AT2G23080.1</v>
          </cell>
          <cell r="D43227" t="str">
            <v>***-[1.38]</v>
          </cell>
          <cell r="E43227" t="str">
            <v>Protein kinase superfamily protein LENGTH=333</v>
          </cell>
        </row>
        <row r="43228">
          <cell r="A43228" t="str">
            <v>A_99_P438417</v>
          </cell>
          <cell r="B43228" t="str">
            <v>m.18282</v>
          </cell>
          <cell r="C43228" t="str">
            <v>AT5G51100.1</v>
          </cell>
          <cell r="D43228" t="str">
            <v>***-[2.729]</v>
          </cell>
          <cell r="E43228" t="str">
            <v>Fe superoxide dismutase 2 LENGTH=305</v>
          </cell>
        </row>
        <row r="43229">
          <cell r="A43229" t="str">
            <v>A_99_P438417</v>
          </cell>
          <cell r="B43229" t="str">
            <v>m.18285</v>
          </cell>
          <cell r="E43229" t="str">
            <v>Unknown protein</v>
          </cell>
        </row>
        <row r="43230">
          <cell r="A43230" t="str">
            <v>A_99_P438427</v>
          </cell>
          <cell r="B43230" t="str">
            <v>m.34569</v>
          </cell>
          <cell r="C43230" t="str">
            <v>sp|Q8H038|KATAM_ORYSJ</v>
          </cell>
          <cell r="D43230" t="str">
            <v>***-[2.778]</v>
          </cell>
          <cell r="E43230" t="str">
            <v>Xyloglucan galactosyltransferase KATAMARI1 homolog</v>
          </cell>
        </row>
        <row r="43231">
          <cell r="A43231" t="str">
            <v>A_99_P438417</v>
          </cell>
          <cell r="B43231" t="str">
            <v>m.18284</v>
          </cell>
          <cell r="E43231" t="str">
            <v>Unknown protein</v>
          </cell>
        </row>
        <row r="43232">
          <cell r="A43232" t="str">
            <v>A_99_P438407</v>
          </cell>
          <cell r="B43232" t="str">
            <v>m.37471</v>
          </cell>
          <cell r="C43232" t="str">
            <v>sp|P48601|PRS4_DROME</v>
          </cell>
          <cell r="D43232" t="str">
            <v>***-[3.182]</v>
          </cell>
          <cell r="E43232" t="str">
            <v>26S protease regulatory subunit 4</v>
          </cell>
        </row>
        <row r="43233">
          <cell r="A43233" t="str">
            <v>A_99_P438407</v>
          </cell>
          <cell r="B43233" t="str">
            <v>m.37472</v>
          </cell>
          <cell r="E43233" t="str">
            <v>Unknown protein</v>
          </cell>
        </row>
        <row r="43234">
          <cell r="A43234" t="str">
            <v>A_99_P438422</v>
          </cell>
          <cell r="B43234" t="str">
            <v>m.27328</v>
          </cell>
          <cell r="E43234" t="str">
            <v>Unknown protein</v>
          </cell>
        </row>
        <row r="43235">
          <cell r="A43235" t="str">
            <v>A_99_P438422</v>
          </cell>
          <cell r="B43235" t="str">
            <v>m.27329</v>
          </cell>
          <cell r="C43235" t="str">
            <v>sp|Q9DBU0|TM9S1_MOUSE</v>
          </cell>
          <cell r="D43235" t="str">
            <v>***-[2.608]</v>
          </cell>
          <cell r="E43235" t="str">
            <v>Transmembrane 9 superfamily member 1</v>
          </cell>
        </row>
        <row r="43236">
          <cell r="A43236" t="str">
            <v>A_99_P438447</v>
          </cell>
          <cell r="B43236" t="str">
            <v>m.64777</v>
          </cell>
          <cell r="E43236" t="str">
            <v>Unknown protein</v>
          </cell>
        </row>
        <row r="43237">
          <cell r="A43237" t="str">
            <v>A_99_P438447</v>
          </cell>
          <cell r="B43237" t="str">
            <v>m.64776</v>
          </cell>
          <cell r="E43237" t="str">
            <v>Unknown protein</v>
          </cell>
        </row>
        <row r="43238">
          <cell r="A43238" t="str">
            <v>A_99_P438452</v>
          </cell>
          <cell r="B43238" t="str">
            <v>m.567</v>
          </cell>
          <cell r="E43238" t="str">
            <v>Unknown protein</v>
          </cell>
        </row>
        <row r="43239">
          <cell r="A43239" t="str">
            <v>A_99_P438452</v>
          </cell>
          <cell r="B43239" t="str">
            <v>m.568</v>
          </cell>
          <cell r="E43239" t="str">
            <v>Unknown protein</v>
          </cell>
        </row>
        <row r="43240">
          <cell r="A43240" t="str">
            <v>A_99_P438452</v>
          </cell>
          <cell r="B43240" t="str">
            <v>m.569</v>
          </cell>
          <cell r="E43240" t="str">
            <v>Unknown protein</v>
          </cell>
        </row>
        <row r="43241">
          <cell r="A43241" t="str">
            <v>A_99_P438527</v>
          </cell>
          <cell r="B43241" t="str">
            <v>m.7642</v>
          </cell>
          <cell r="E43241" t="str">
            <v>Unknown protein</v>
          </cell>
        </row>
        <row r="43242">
          <cell r="A43242" t="str">
            <v>A_99_P438542</v>
          </cell>
          <cell r="B43242" t="str">
            <v>m.69035</v>
          </cell>
          <cell r="C43242" t="str">
            <v>AT2G28620.1</v>
          </cell>
          <cell r="D43242" t="str">
            <v>***-[3.532]</v>
          </cell>
          <cell r="E43242" t="str">
            <v>P-loop containing nucleoside triphosphate hydrolases superfamily protein LENGTH=1042</v>
          </cell>
        </row>
        <row r="43243">
          <cell r="A43243" t="str">
            <v>A_99_P438587</v>
          </cell>
          <cell r="B43243" t="str">
            <v>m.17757</v>
          </cell>
          <cell r="E43243" t="str">
            <v>Unknown protein</v>
          </cell>
        </row>
        <row r="43244">
          <cell r="A43244" t="str">
            <v>A_99_P438462</v>
          </cell>
          <cell r="B43244" t="str">
            <v>m.13975</v>
          </cell>
          <cell r="E43244" t="str">
            <v>Unknown protein</v>
          </cell>
        </row>
        <row r="43245">
          <cell r="A43245" t="str">
            <v>A_99_P438542</v>
          </cell>
          <cell r="B43245" t="str">
            <v>m.69037</v>
          </cell>
          <cell r="E43245" t="str">
            <v>Unknown protein</v>
          </cell>
        </row>
        <row r="43246">
          <cell r="A43246" t="str">
            <v>A_99_P438542</v>
          </cell>
          <cell r="B43246" t="str">
            <v>m.69036</v>
          </cell>
          <cell r="C43246" t="str">
            <v>AT3G45850.1</v>
          </cell>
          <cell r="D43246" t="str">
            <v>***-[4.781]</v>
          </cell>
          <cell r="E43246" t="str">
            <v>P-loop containing nucleoside triphosphate hydrolases superfamily protein LENGTH=1058</v>
          </cell>
        </row>
        <row r="43247">
          <cell r="A43247" t="str">
            <v>A_99_P438457</v>
          </cell>
          <cell r="B43247" t="str">
            <v>m.20426</v>
          </cell>
          <cell r="C43247" t="str">
            <v>AT5G14020.1</v>
          </cell>
          <cell r="D43247" t="str">
            <v>***-[4.558]</v>
          </cell>
          <cell r="E43247" t="str">
            <v>Endosomal targeting BRO1-like domain-containing protein LENGTH=401</v>
          </cell>
        </row>
        <row r="43248">
          <cell r="A43248" t="str">
            <v>A_99_P438557</v>
          </cell>
          <cell r="B43248" t="str">
            <v>m.4098</v>
          </cell>
          <cell r="C43248" t="str">
            <v>sp|O43290|SNUT1_HUMAN</v>
          </cell>
          <cell r="D43248" t="str">
            <v>*-*-[2.659]</v>
          </cell>
          <cell r="E43248" t="str">
            <v>U4/U6.U5 tri-snRNP-associated protein 1</v>
          </cell>
        </row>
        <row r="43249">
          <cell r="A43249" t="str">
            <v>A_99_P438457</v>
          </cell>
          <cell r="B43249" t="str">
            <v>m.20427</v>
          </cell>
          <cell r="E43249" t="str">
            <v>Unknown protein</v>
          </cell>
        </row>
        <row r="43250">
          <cell r="A43250" t="str">
            <v>A_99_P438462</v>
          </cell>
          <cell r="B43250" t="str">
            <v>m.13974</v>
          </cell>
          <cell r="C43250" t="str">
            <v>AT5G08250.1</v>
          </cell>
          <cell r="D43250" t="str">
            <v>***-[2.162]</v>
          </cell>
          <cell r="E43250" t="str">
            <v>Cytochrome P450 superfamily protein LENGTH=488</v>
          </cell>
        </row>
        <row r="43251">
          <cell r="A43251" t="str">
            <v>A_99_P438477</v>
          </cell>
          <cell r="B43251" t="str">
            <v>m.18907</v>
          </cell>
          <cell r="C43251" t="str">
            <v>UniRef90_B6TS57</v>
          </cell>
          <cell r="D43251" t="str">
            <v>***-[4]</v>
          </cell>
          <cell r="E43251" t="str">
            <v>Argos-like protein n=2 Tax=Andropogoneae RepID=B6TS57_MAIZE</v>
          </cell>
        </row>
        <row r="43252">
          <cell r="A43252" t="str">
            <v>A_99_P438517</v>
          </cell>
          <cell r="B43252" t="str">
            <v>m.28596</v>
          </cell>
          <cell r="C43252" t="str">
            <v>AT1G10370.1</v>
          </cell>
          <cell r="D43252" t="str">
            <v>***-[2.28]</v>
          </cell>
          <cell r="E43252" t="str">
            <v>Glutathione S-transferase family protein LENGTH=227</v>
          </cell>
        </row>
        <row r="43253">
          <cell r="A43253" t="str">
            <v>A_99_P438517</v>
          </cell>
          <cell r="B43253" t="str">
            <v>m.28597</v>
          </cell>
          <cell r="E43253" t="str">
            <v>Unknown protein</v>
          </cell>
        </row>
        <row r="43254">
          <cell r="A43254" t="str">
            <v>A_99_P438517</v>
          </cell>
          <cell r="B43254" t="str">
            <v>m.28598</v>
          </cell>
          <cell r="E43254" t="str">
            <v>Unknown protein</v>
          </cell>
        </row>
        <row r="43255">
          <cell r="A43255" t="str">
            <v>A_99_P438472</v>
          </cell>
          <cell r="B43255" t="str">
            <v>m.66136</v>
          </cell>
          <cell r="C43255" t="str">
            <v>UniRef90_M7ZH73</v>
          </cell>
          <cell r="D43255" t="str">
            <v>***-[5]</v>
          </cell>
          <cell r="E43255" t="str">
            <v>Nipped-B-like protein n=1 Tax=Triticum urartu RepID=M7ZH73_TRIUA</v>
          </cell>
        </row>
        <row r="43256">
          <cell r="A43256" t="str">
            <v>A_99_P438582</v>
          </cell>
          <cell r="B43256" t="str">
            <v>m.4203</v>
          </cell>
          <cell r="E43256" t="str">
            <v>Unknown protein</v>
          </cell>
        </row>
        <row r="43257">
          <cell r="A43257" t="str">
            <v>A_99_P438567</v>
          </cell>
          <cell r="B43257" t="str">
            <v>m.9707</v>
          </cell>
          <cell r="C43257" t="str">
            <v>AT1G59580.1</v>
          </cell>
          <cell r="D43257" t="str">
            <v>***-[2.629]</v>
          </cell>
          <cell r="E43257" t="str">
            <v>mitogen-activated protein kinase homolog 2 LENGTH=376</v>
          </cell>
        </row>
        <row r="43258">
          <cell r="A43258" t="str">
            <v>A_99_P438567</v>
          </cell>
          <cell r="B43258" t="str">
            <v>m.9708</v>
          </cell>
          <cell r="C43258" t="str">
            <v>AT1G59580.1</v>
          </cell>
          <cell r="D43258" t="str">
            <v>***-[2.81]</v>
          </cell>
          <cell r="E43258" t="str">
            <v>mitogen-activated protein kinase homolog 2 LENGTH=376</v>
          </cell>
        </row>
        <row r="43259">
          <cell r="A43259" t="str">
            <v>A_99_P438582</v>
          </cell>
          <cell r="B43259" t="str">
            <v>m.4204</v>
          </cell>
          <cell r="C43259" t="str">
            <v>AT4G13010.1</v>
          </cell>
          <cell r="D43259" t="str">
            <v>***-[2.58]</v>
          </cell>
          <cell r="E43259" t="str">
            <v>Oxidoreductase, zinc-binding dehydrogenase family protein LENGTH=329</v>
          </cell>
        </row>
        <row r="43260">
          <cell r="A43260" t="str">
            <v>A_99_P438472</v>
          </cell>
          <cell r="B43260" t="str">
            <v>m.66135</v>
          </cell>
          <cell r="C43260" t="str">
            <v>AT1G29970.2</v>
          </cell>
          <cell r="D43260" t="str">
            <v>***-[3.772]</v>
          </cell>
          <cell r="E43260" t="str">
            <v>60S ribosomal protein L18A-1 LENGTH=312</v>
          </cell>
        </row>
        <row r="43261">
          <cell r="A43261" t="str">
            <v>A_99_P438622</v>
          </cell>
          <cell r="B43261" t="str">
            <v>m.14672</v>
          </cell>
          <cell r="C43261" t="str">
            <v>AT2G21940.4</v>
          </cell>
          <cell r="D43261" t="str">
            <v>***-[2.826]</v>
          </cell>
          <cell r="E43261" t="str">
            <v>shikimate kinase 1 LENGTH=304</v>
          </cell>
        </row>
        <row r="43262">
          <cell r="A43262" t="str">
            <v>A_99_P438727</v>
          </cell>
          <cell r="B43262" t="str">
            <v>m.58630</v>
          </cell>
          <cell r="C43262" t="str">
            <v>AT5G14760.1</v>
          </cell>
          <cell r="D43262" t="str">
            <v>***-[2.86]</v>
          </cell>
          <cell r="E43262" t="str">
            <v>L-aspartate oxidase LENGTH=651</v>
          </cell>
        </row>
        <row r="43263">
          <cell r="A43263" t="str">
            <v>A_99_P438622</v>
          </cell>
          <cell r="B43263" t="str">
            <v>m.14674</v>
          </cell>
          <cell r="E43263" t="str">
            <v>Unknown protein</v>
          </cell>
        </row>
        <row r="43264">
          <cell r="A43264" t="str">
            <v>A_99_P438622</v>
          </cell>
          <cell r="B43264" t="str">
            <v>m.14673</v>
          </cell>
          <cell r="E43264" t="str">
            <v>Unknown protein</v>
          </cell>
        </row>
        <row r="43265">
          <cell r="A43265" t="str">
            <v>A_99_P438712</v>
          </cell>
          <cell r="B43265" t="str">
            <v>m.49015</v>
          </cell>
          <cell r="E43265" t="str">
            <v>Unknown protein</v>
          </cell>
        </row>
        <row r="43266">
          <cell r="A43266" t="str">
            <v>A_99_P438672</v>
          </cell>
          <cell r="B43266" t="str">
            <v>m.20976</v>
          </cell>
          <cell r="E43266" t="str">
            <v>Unknown protein</v>
          </cell>
        </row>
        <row r="43267">
          <cell r="A43267" t="str">
            <v>A_99_P438672</v>
          </cell>
          <cell r="B43267" t="str">
            <v>m.20977</v>
          </cell>
          <cell r="E43267" t="str">
            <v>Unknown protein</v>
          </cell>
        </row>
        <row r="43268">
          <cell r="A43268" t="str">
            <v>A_99_P438702</v>
          </cell>
          <cell r="B43268" t="str">
            <v>m.66931</v>
          </cell>
          <cell r="C43268" t="str">
            <v>AT5G49650.1</v>
          </cell>
          <cell r="D43268" t="str">
            <v>***-[2.867]</v>
          </cell>
          <cell r="E43268" t="str">
            <v>xylulose kinase-2 LENGTH=558</v>
          </cell>
        </row>
        <row r="43269">
          <cell r="A43269" t="str">
            <v>A_99_P438677</v>
          </cell>
          <cell r="B43269" t="str">
            <v>m.41637</v>
          </cell>
          <cell r="C43269" t="str">
            <v>AT1G47420.1</v>
          </cell>
          <cell r="D43269" t="str">
            <v>***-[2.167]</v>
          </cell>
          <cell r="E43269" t="str">
            <v>succinate dehydrogenase 5 LENGTH=257</v>
          </cell>
        </row>
        <row r="43270">
          <cell r="A43270" t="str">
            <v>A_99_P438707</v>
          </cell>
          <cell r="B43270" t="str">
            <v>m.1481</v>
          </cell>
          <cell r="C43270" t="str">
            <v>UniRef90_Q9LL53</v>
          </cell>
          <cell r="D43270" t="str">
            <v>***-[3.039]</v>
          </cell>
          <cell r="E43270" t="str">
            <v>Receptor-like kinase n=1 Tax=Oryza sativa RepID=Q9LL53_ORYSA</v>
          </cell>
        </row>
        <row r="43271">
          <cell r="A43271" t="str">
            <v>A_99_P438682</v>
          </cell>
          <cell r="B43271" t="str">
            <v>m.33456</v>
          </cell>
          <cell r="C43271" t="str">
            <v>sp|Q9SIM4|RL141_ARATH</v>
          </cell>
          <cell r="D43271" t="str">
            <v>***-[3.322]</v>
          </cell>
          <cell r="E43271" t="str">
            <v>60S ribosomal protein L14-1</v>
          </cell>
        </row>
        <row r="43272">
          <cell r="A43272" t="str">
            <v>A_99_P438682</v>
          </cell>
          <cell r="B43272" t="str">
            <v>m.33457</v>
          </cell>
          <cell r="C43272" t="str">
            <v>UniRef90_O04075</v>
          </cell>
          <cell r="D43272" t="str">
            <v>***-[6]</v>
          </cell>
          <cell r="E43272" t="str">
            <v>Root abundant protein n=1 Tax=Triticum aestivum RepID=O04075_WHEAT</v>
          </cell>
        </row>
        <row r="43273">
          <cell r="A43273" t="str">
            <v>A_99_P438587</v>
          </cell>
          <cell r="B43273" t="str">
            <v>m.17756</v>
          </cell>
          <cell r="C43273" t="str">
            <v>sp|P23345|SODC4_MAIZE</v>
          </cell>
          <cell r="D43273" t="str">
            <v>***-[2.739]</v>
          </cell>
          <cell r="E43273" t="str">
            <v>Superoxide dismutase [Cu-Zn] 4A</v>
          </cell>
        </row>
        <row r="43274">
          <cell r="A43274" t="str">
            <v>A_99_P438657</v>
          </cell>
          <cell r="B43274" t="str">
            <v>m.44744</v>
          </cell>
          <cell r="C43274" t="str">
            <v>sp|A3KN83|SBNO1_HUMAN</v>
          </cell>
          <cell r="D43274" t="str">
            <v>***-[2.607]</v>
          </cell>
          <cell r="E43274" t="str">
            <v>Protein strawberry notch homolog 1</v>
          </cell>
        </row>
        <row r="43275">
          <cell r="A43275" t="str">
            <v>A_99_P438657</v>
          </cell>
          <cell r="B43275" t="str">
            <v>m.44745</v>
          </cell>
          <cell r="E43275" t="str">
            <v>Unknown protein</v>
          </cell>
        </row>
        <row r="43276">
          <cell r="A43276" t="str">
            <v>A_99_P438682</v>
          </cell>
          <cell r="B43276" t="str">
            <v>m.33458</v>
          </cell>
          <cell r="E43276" t="str">
            <v>Unknown protein</v>
          </cell>
        </row>
        <row r="43277">
          <cell r="A43277" t="str">
            <v>A_99_P438722</v>
          </cell>
          <cell r="B43277" t="str">
            <v>m.3078</v>
          </cell>
          <cell r="E43277" t="str">
            <v>Unknown protein</v>
          </cell>
        </row>
        <row r="43278">
          <cell r="A43278" t="str">
            <v>A_99_P438667</v>
          </cell>
          <cell r="B43278" t="str">
            <v>m.61250</v>
          </cell>
          <cell r="E43278" t="str">
            <v>Unknown protein</v>
          </cell>
        </row>
        <row r="43279">
          <cell r="A43279" t="str">
            <v>A_99_P438722</v>
          </cell>
          <cell r="B43279" t="str">
            <v>m.3077</v>
          </cell>
          <cell r="C43279" t="str">
            <v>UniRef90_N1QQL5</v>
          </cell>
          <cell r="D43279" t="str">
            <v>***-[6.809]</v>
          </cell>
          <cell r="E43279" t="str">
            <v>Serine/threonine-kinase PRP4-like protein n=1 Tax=Aegilops tauschii RepID=N1QQL5_AEGTA</v>
          </cell>
        </row>
        <row r="43280">
          <cell r="A43280" t="str">
            <v>A_99_P438712</v>
          </cell>
          <cell r="B43280" t="str">
            <v>m.49014</v>
          </cell>
          <cell r="C43280" t="str">
            <v>UniRef90_B6T2D1</v>
          </cell>
          <cell r="D43280" t="str">
            <v>*-*-[3.016]</v>
          </cell>
          <cell r="E43280" t="str">
            <v>PSRP4 n=2 Tax=Andropogoneae RepID=B6T2D1_MAIZE</v>
          </cell>
        </row>
        <row r="43281">
          <cell r="A43281" t="str">
            <v>A_99_P438797</v>
          </cell>
          <cell r="B43281" t="str">
            <v>m.52962</v>
          </cell>
          <cell r="E43281" t="str">
            <v>Unknown protein</v>
          </cell>
        </row>
        <row r="43282">
          <cell r="A43282" t="str">
            <v>A_99_P438797</v>
          </cell>
          <cell r="B43282" t="str">
            <v>m.52961</v>
          </cell>
          <cell r="C43282" t="str">
            <v>AT1G77350.1</v>
          </cell>
          <cell r="D43282" t="str">
            <v>***-[13.984]</v>
          </cell>
          <cell r="E43282" t="str">
            <v>unknown protein; FUNCTIONS IN: molecular_function unknown; INVOLVED IN: biological_process unknown; LOCATED IN: endomembrane system; EXPRESSED IN: 23 plant structures; EXPRESSED DURING: 13 growth stages;</v>
          </cell>
        </row>
        <row r="43283">
          <cell r="A43283" t="str">
            <v>A_99_P438792</v>
          </cell>
          <cell r="B43283" t="str">
            <v>m.29595</v>
          </cell>
          <cell r="E43283" t="str">
            <v>Unknown protein</v>
          </cell>
        </row>
        <row r="43284">
          <cell r="A43284" t="str">
            <v>A_99_P438792</v>
          </cell>
          <cell r="B43284" t="str">
            <v>m.29596</v>
          </cell>
          <cell r="E43284" t="str">
            <v>Unknown protein</v>
          </cell>
        </row>
        <row r="43285">
          <cell r="A43285" t="str">
            <v>A_99_P438792</v>
          </cell>
          <cell r="B43285" t="str">
            <v>m.29597</v>
          </cell>
          <cell r="E43285" t="str">
            <v>Unknown protein</v>
          </cell>
        </row>
        <row r="43286">
          <cell r="A43286" t="str">
            <v>A_99_P438807</v>
          </cell>
          <cell r="B43286" t="str">
            <v>m.24048</v>
          </cell>
          <cell r="C43286" t="str">
            <v>AT3G47160.2</v>
          </cell>
          <cell r="D43286" t="str">
            <v>***-[2.56]</v>
          </cell>
          <cell r="E43286" t="str">
            <v>RING/U-box superfamily protein LENGTH=257</v>
          </cell>
        </row>
        <row r="43287">
          <cell r="A43287" t="str">
            <v>A_99_P438732</v>
          </cell>
          <cell r="B43287" t="str">
            <v>m.43330</v>
          </cell>
          <cell r="E43287" t="str">
            <v>Unknown protein</v>
          </cell>
        </row>
        <row r="43288">
          <cell r="A43288" t="str">
            <v>A_99_P438782</v>
          </cell>
          <cell r="B43288" t="str">
            <v>m.58197</v>
          </cell>
          <cell r="C43288" t="str">
            <v>sp|Q14690|RRP5_HUMAN</v>
          </cell>
          <cell r="D43288" t="str">
            <v>*-*-[1.632]</v>
          </cell>
          <cell r="E43288" t="str">
            <v>Protein RRP5 homolog</v>
          </cell>
        </row>
        <row r="43289">
          <cell r="A43289" t="str">
            <v>A_99_P438832</v>
          </cell>
          <cell r="B43289" t="str">
            <v>m.63282</v>
          </cell>
          <cell r="E43289" t="str">
            <v>Unknown protein</v>
          </cell>
        </row>
        <row r="43290">
          <cell r="A43290" t="str">
            <v>A_99_P438737</v>
          </cell>
          <cell r="B43290" t="str">
            <v>m.16507</v>
          </cell>
          <cell r="C43290" t="str">
            <v>UniRef90_B6T4Q8</v>
          </cell>
          <cell r="D43290" t="str">
            <v>***-[5]</v>
          </cell>
          <cell r="E43290" t="str">
            <v>Peroxidase 2 n=1 Tax=Zea mays RepID=B6T4Q8_MAIZE</v>
          </cell>
        </row>
        <row r="43291">
          <cell r="A43291" t="str">
            <v>A_99_P438737</v>
          </cell>
          <cell r="B43291" t="str">
            <v>m.16508</v>
          </cell>
          <cell r="E43291" t="str">
            <v>Unknown protein</v>
          </cell>
        </row>
        <row r="43292">
          <cell r="A43292" t="str">
            <v>A_99_P438752</v>
          </cell>
          <cell r="B43292" t="str">
            <v>m.27800</v>
          </cell>
          <cell r="C43292" t="str">
            <v>sp|Q8R344|CCD12_MOUSE</v>
          </cell>
          <cell r="D43292" t="str">
            <v>*-*-[3.729]</v>
          </cell>
          <cell r="E43292" t="str">
            <v>Coiled-coil domain-containing protein 12</v>
          </cell>
        </row>
        <row r="43293">
          <cell r="A43293" t="str">
            <v>A_99_P438752</v>
          </cell>
          <cell r="B43293" t="str">
            <v>m.27801</v>
          </cell>
          <cell r="E43293" t="str">
            <v>Unknown protein</v>
          </cell>
        </row>
        <row r="43294">
          <cell r="A43294" t="str">
            <v>A_99_P438742</v>
          </cell>
          <cell r="B43294" t="str">
            <v>m.74505</v>
          </cell>
          <cell r="E43294" t="str">
            <v>Unknown protein</v>
          </cell>
        </row>
        <row r="43295">
          <cell r="A43295" t="str">
            <v>A_99_P438837</v>
          </cell>
          <cell r="B43295" t="str">
            <v>m.32030</v>
          </cell>
          <cell r="E43295" t="str">
            <v>Unknown protein</v>
          </cell>
        </row>
        <row r="43296">
          <cell r="A43296" t="str">
            <v>A_99_P438742</v>
          </cell>
          <cell r="B43296" t="str">
            <v>m.74504</v>
          </cell>
          <cell r="E43296" t="str">
            <v>Unknown protein</v>
          </cell>
        </row>
        <row r="43297">
          <cell r="A43297" t="str">
            <v>A_99_P438837</v>
          </cell>
          <cell r="B43297" t="str">
            <v>m.32031</v>
          </cell>
          <cell r="C43297" t="str">
            <v>AT3G02420.1</v>
          </cell>
          <cell r="D43297" t="str">
            <v>*-*-[12.959]</v>
          </cell>
          <cell r="E43297" t="str">
            <v>unknown protein; FUNCTIONS IN: molecular_function unknown; INVOLVED IN: biological_process unknown; LOCATED IN: membrane; EXPRESSED IN: 25 plant structures; EXPRESSED DURING: 15 growth stages;</v>
          </cell>
        </row>
        <row r="43298">
          <cell r="A43298" t="str">
            <v>A_99_P438822</v>
          </cell>
          <cell r="B43298" t="str">
            <v>m.5890</v>
          </cell>
          <cell r="C43298" t="str">
            <v>AT1G63120.1</v>
          </cell>
          <cell r="D43298" t="str">
            <v>***-[1.368]</v>
          </cell>
          <cell r="E43298" t="str">
            <v>RHOMBOID-like 2 LENGTH=317</v>
          </cell>
        </row>
        <row r="43299">
          <cell r="A43299" t="str">
            <v>A_99_P438822</v>
          </cell>
          <cell r="B43299" t="str">
            <v>m.5892</v>
          </cell>
          <cell r="E43299" t="str">
            <v>Unknown protein</v>
          </cell>
        </row>
        <row r="43300">
          <cell r="A43300" t="str">
            <v>A_99_P438822</v>
          </cell>
          <cell r="B43300" t="str">
            <v>m.5891</v>
          </cell>
          <cell r="E43300" t="str">
            <v>Unknown protein</v>
          </cell>
        </row>
        <row r="43301">
          <cell r="A43301" t="str">
            <v>A_99_P052521</v>
          </cell>
          <cell r="B43301" t="str">
            <v>m.10611</v>
          </cell>
          <cell r="C43301" t="str">
            <v>AT5G16950.1</v>
          </cell>
          <cell r="D43301" t="str">
            <v>-**-[11.022]</v>
          </cell>
          <cell r="E43301" t="str">
            <v>unknown protein; Has 1807 Blast hits to 1807 proteins in 277 species: Archae - 0; Bacteria - 0; Metazoa - 736; Fungi - 347; Plants - 385; Viruses - 0; Other Eukaryotes - 339 (source: NCBI BLink). LENGTH=99</v>
          </cell>
        </row>
        <row r="43302">
          <cell r="A43302" t="str">
            <v>A_99_P052371</v>
          </cell>
          <cell r="B43302" t="str">
            <v>m.11661</v>
          </cell>
          <cell r="E43302" t="str">
            <v>Unknown protein</v>
          </cell>
        </row>
        <row r="43303">
          <cell r="A43303" t="str">
            <v>A_99_P052371</v>
          </cell>
          <cell r="B43303" t="str">
            <v>m.11660</v>
          </cell>
          <cell r="C43303" t="str">
            <v>AT1G71695.1</v>
          </cell>
          <cell r="D43303" t="str">
            <v>***-[1.834]</v>
          </cell>
          <cell r="E43303" t="str">
            <v>Peroxidase superfamily protein LENGTH=358</v>
          </cell>
        </row>
        <row r="43304">
          <cell r="A43304" t="str">
            <v>A_99_P052551</v>
          </cell>
          <cell r="B43304" t="str">
            <v>m.34910</v>
          </cell>
          <cell r="E43304" t="str">
            <v>Unknown protein</v>
          </cell>
        </row>
        <row r="43305">
          <cell r="A43305" t="str">
            <v>A_99_P052371</v>
          </cell>
          <cell r="B43305" t="str">
            <v>m.11663</v>
          </cell>
          <cell r="E43305" t="str">
            <v>Unknown protein</v>
          </cell>
        </row>
        <row r="43306">
          <cell r="A43306" t="str">
            <v>A_99_P052371</v>
          </cell>
          <cell r="B43306" t="str">
            <v>m.11662</v>
          </cell>
          <cell r="E43306" t="str">
            <v>Unknown protein</v>
          </cell>
        </row>
        <row r="43307">
          <cell r="A43307" t="str">
            <v>A_99_P052371</v>
          </cell>
          <cell r="B43307" t="str">
            <v>m.11664</v>
          </cell>
          <cell r="E43307" t="str">
            <v>Unknown protein</v>
          </cell>
        </row>
        <row r="43308">
          <cell r="A43308" t="str">
            <v>A_99_P052276</v>
          </cell>
          <cell r="B43308" t="str">
            <v>m.21091</v>
          </cell>
          <cell r="E43308" t="str">
            <v>Unknown protein</v>
          </cell>
        </row>
        <row r="43309">
          <cell r="A43309" t="str">
            <v>A_99_P052461</v>
          </cell>
          <cell r="B43309" t="str">
            <v>m.27051</v>
          </cell>
          <cell r="E43309" t="str">
            <v>Unknown protein</v>
          </cell>
        </row>
        <row r="43310">
          <cell r="A43310" t="str">
            <v>A_99_P052536</v>
          </cell>
          <cell r="B43310" t="str">
            <v>m.3490</v>
          </cell>
          <cell r="E43310" t="str">
            <v>Unknown protein</v>
          </cell>
        </row>
        <row r="43311">
          <cell r="A43311" t="str">
            <v>A_99_P052461</v>
          </cell>
          <cell r="B43311" t="str">
            <v>m.27052</v>
          </cell>
          <cell r="E43311" t="str">
            <v>Unknown protein</v>
          </cell>
        </row>
        <row r="43312">
          <cell r="A43312" t="str">
            <v>A_99_P052461</v>
          </cell>
          <cell r="B43312" t="str">
            <v>m.27053</v>
          </cell>
          <cell r="E43312" t="str">
            <v>Unknown protein</v>
          </cell>
        </row>
        <row r="43313">
          <cell r="A43313" t="str">
            <v>A_99_P052461</v>
          </cell>
          <cell r="B43313" t="str">
            <v>m.27054</v>
          </cell>
          <cell r="E43313" t="str">
            <v>Unknown protein</v>
          </cell>
        </row>
        <row r="43314">
          <cell r="A43314" t="str">
            <v>A_99_P052461</v>
          </cell>
          <cell r="B43314" t="str">
            <v>m.27055</v>
          </cell>
          <cell r="E43314" t="str">
            <v>Unknown protein</v>
          </cell>
        </row>
        <row r="43315">
          <cell r="A43315" t="str">
            <v>A_99_P052391</v>
          </cell>
          <cell r="B43315" t="str">
            <v>m.54632</v>
          </cell>
          <cell r="C43315" t="str">
            <v>sp|B2IAI0|BIOC_XYLF2</v>
          </cell>
          <cell r="D43315" t="str">
            <v>***-[0.82]</v>
          </cell>
          <cell r="E43315" t="str">
            <v>Malonyl-[acyl-carrier protein] O-methyltransferase</v>
          </cell>
        </row>
        <row r="43316">
          <cell r="A43316" t="str">
            <v>A_99_P052251</v>
          </cell>
          <cell r="B43316" t="str">
            <v>m.39079</v>
          </cell>
          <cell r="E43316" t="str">
            <v>Unknown protein</v>
          </cell>
        </row>
        <row r="43317">
          <cell r="A43317" t="str">
            <v>A_99_P052251</v>
          </cell>
          <cell r="B43317" t="str">
            <v>m.39078</v>
          </cell>
          <cell r="C43317" t="str">
            <v>AT5G43960.1</v>
          </cell>
          <cell r="D43317" t="str">
            <v>***-[1.988]</v>
          </cell>
          <cell r="E43317" t="str">
            <v>Nuclear transport factor 2 (NTF2) family protein with RNA binding (RRM-RBD-RNP motifs) domain LENGTH=450</v>
          </cell>
        </row>
        <row r="43318">
          <cell r="A43318" t="str">
            <v>A_99_P052341</v>
          </cell>
          <cell r="B43318" t="str">
            <v>m.7666</v>
          </cell>
          <cell r="E43318" t="str">
            <v>Unknown protein</v>
          </cell>
        </row>
        <row r="43319">
          <cell r="A43319" t="str">
            <v>A_99_P052351</v>
          </cell>
          <cell r="B43319" t="str">
            <v>m.58171</v>
          </cell>
          <cell r="E43319" t="str">
            <v>Unknown protein</v>
          </cell>
        </row>
        <row r="43320">
          <cell r="A43320" t="str">
            <v>A_99_P052551</v>
          </cell>
          <cell r="B43320" t="str">
            <v>m.34909</v>
          </cell>
          <cell r="C43320" t="str">
            <v>sp|Q5N794|CSPLR_ORYSJ</v>
          </cell>
          <cell r="D43320" t="str">
            <v>***-[1.8]</v>
          </cell>
          <cell r="E43320" t="str">
            <v>CASP-like protein</v>
          </cell>
        </row>
        <row r="43321">
          <cell r="A43321" t="str">
            <v>A_99_P438917</v>
          </cell>
          <cell r="B43321" t="str">
            <v>m.20003</v>
          </cell>
          <cell r="E43321" t="str">
            <v>Unknown protein</v>
          </cell>
        </row>
        <row r="43322">
          <cell r="A43322" t="str">
            <v>A_99_P438917</v>
          </cell>
          <cell r="B43322" t="str">
            <v>m.20002</v>
          </cell>
          <cell r="C43322" t="str">
            <v>AT3G49340.1</v>
          </cell>
          <cell r="D43322" t="str">
            <v>***-[1.83]</v>
          </cell>
          <cell r="E43322" t="str">
            <v>Cysteine proteinases superfamily protein LENGTH=341</v>
          </cell>
        </row>
        <row r="43323">
          <cell r="A43323" t="str">
            <v>A_99_P438947</v>
          </cell>
          <cell r="B43323" t="str">
            <v>m.5610</v>
          </cell>
          <cell r="C43323" t="str">
            <v>sp|B8H444|FTSH_CAUCN</v>
          </cell>
          <cell r="D43323" t="str">
            <v>***-[5.434]</v>
          </cell>
          <cell r="E43323" t="str">
            <v>ATP-dependent zinc metalloprotease FtsH</v>
          </cell>
        </row>
        <row r="43324">
          <cell r="A43324" t="str">
            <v>A_99_P438947</v>
          </cell>
          <cell r="B43324" t="str">
            <v>m.5612</v>
          </cell>
          <cell r="C43324" t="str">
            <v>UniRef90_C4Y5V2</v>
          </cell>
          <cell r="D43324" t="str">
            <v>***-[9]</v>
          </cell>
          <cell r="E43324" t="str">
            <v>Cell division control protein 48 n=1 Tax=Clavispora lusitaniae (strain ATCC 42720) RepID=C4Y5V2_CLAL4</v>
          </cell>
        </row>
        <row r="43325">
          <cell r="A43325" t="str">
            <v>A_99_P438923</v>
          </cell>
          <cell r="B43325" t="str">
            <v>m.52342</v>
          </cell>
          <cell r="E43325" t="str">
            <v>Unknown protein</v>
          </cell>
        </row>
        <row r="43326">
          <cell r="A43326" t="str">
            <v>A_99_P438947</v>
          </cell>
          <cell r="B43326" t="str">
            <v>m.5611</v>
          </cell>
          <cell r="E43326" t="str">
            <v>Unknown protein</v>
          </cell>
        </row>
        <row r="43327">
          <cell r="A43327" t="str">
            <v>A_99_P438923</v>
          </cell>
          <cell r="B43327" t="str">
            <v>m.52341</v>
          </cell>
          <cell r="C43327" t="str">
            <v>sp|P35721|C560_MARPO</v>
          </cell>
          <cell r="D43327" t="str">
            <v>*-*-[2.326]</v>
          </cell>
          <cell r="E43327" t="str">
            <v>Succinate dehydrogenase cytochrome b560 subunit</v>
          </cell>
        </row>
        <row r="43328">
          <cell r="A43328" t="str">
            <v>A_99_P438902</v>
          </cell>
          <cell r="B43328" t="str">
            <v>m.49330</v>
          </cell>
          <cell r="C43328" t="str">
            <v>UniRef90_UPI000234F9F4</v>
          </cell>
          <cell r="D43328" t="str">
            <v>***-[1.3]</v>
          </cell>
          <cell r="E43328" t="str">
            <v>UPI000234F9F4 related cluster n=1 Tax=unknown RepID=UPI000234F9F4</v>
          </cell>
        </row>
        <row r="43329">
          <cell r="A43329" t="str">
            <v>A_99_P438887</v>
          </cell>
          <cell r="B43329" t="str">
            <v>m.67500</v>
          </cell>
          <cell r="C43329" t="str">
            <v>sp|P93332|NOD3_MEDTR</v>
          </cell>
          <cell r="D43329" t="str">
            <v>*-*-[2.943]</v>
          </cell>
          <cell r="E43329" t="str">
            <v>Bidirectional sugar transporter N3</v>
          </cell>
        </row>
        <row r="43330">
          <cell r="A43330" t="str">
            <v>A_99_P438923</v>
          </cell>
          <cell r="B43330" t="str">
            <v>m.52343</v>
          </cell>
          <cell r="E43330" t="str">
            <v>Unknown protein</v>
          </cell>
        </row>
        <row r="43331">
          <cell r="A43331" t="str">
            <v>A_99_P438862</v>
          </cell>
          <cell r="B43331" t="str">
            <v>m.5770</v>
          </cell>
          <cell r="E43331" t="str">
            <v>Unknown protein</v>
          </cell>
        </row>
        <row r="43332">
          <cell r="A43332" t="str">
            <v>A_99_P438982</v>
          </cell>
          <cell r="B43332" t="str">
            <v>m.25319</v>
          </cell>
          <cell r="C43332" t="str">
            <v>UniRef90_UPI0002C366F8</v>
          </cell>
          <cell r="D43332" t="str">
            <v>***-[1.712]</v>
          </cell>
          <cell r="E43332" t="str">
            <v>UPI0002C366F8 related cluster n=1 Tax=unknown RepID=UPI0002C366F8</v>
          </cell>
        </row>
        <row r="43333">
          <cell r="A43333" t="str">
            <v>A_99_P438982</v>
          </cell>
          <cell r="B43333" t="str">
            <v>m.25320</v>
          </cell>
          <cell r="E43333" t="str">
            <v>Unknown protein</v>
          </cell>
        </row>
        <row r="43334">
          <cell r="A43334" t="str">
            <v>A_99_P438872</v>
          </cell>
          <cell r="B43334" t="str">
            <v>m.64165</v>
          </cell>
          <cell r="C43334" t="str">
            <v>AT2G47390.1</v>
          </cell>
          <cell r="D43334" t="str">
            <v>***-[2.423]</v>
          </cell>
          <cell r="E43334" t="str">
            <v>Prolyl oligopeptidase family protein LENGTH=961</v>
          </cell>
        </row>
        <row r="43335">
          <cell r="A43335" t="str">
            <v>A_99_P438897</v>
          </cell>
          <cell r="B43335" t="str">
            <v>m.10720</v>
          </cell>
          <cell r="E43335" t="str">
            <v>Unknown protein</v>
          </cell>
        </row>
        <row r="43336">
          <cell r="A43336" t="str">
            <v>A_99_P438872</v>
          </cell>
          <cell r="B43336" t="str">
            <v>m.64166</v>
          </cell>
          <cell r="E43336" t="str">
            <v>Unknown protein</v>
          </cell>
        </row>
        <row r="43337">
          <cell r="A43337" t="str">
            <v>A_99_P438897</v>
          </cell>
          <cell r="B43337" t="str">
            <v>m.10721</v>
          </cell>
          <cell r="E43337" t="str">
            <v>Unknown protein</v>
          </cell>
        </row>
        <row r="43338">
          <cell r="A43338" t="str">
            <v>A_99_P438862</v>
          </cell>
          <cell r="B43338" t="str">
            <v>m.5768</v>
          </cell>
          <cell r="E43338" t="str">
            <v>Unknown protein</v>
          </cell>
        </row>
        <row r="43339">
          <cell r="A43339" t="str">
            <v>A_99_P438862</v>
          </cell>
          <cell r="B43339" t="str">
            <v>m.5769</v>
          </cell>
          <cell r="E43339" t="str">
            <v>Unknown protein</v>
          </cell>
        </row>
        <row r="43340">
          <cell r="A43340" t="str">
            <v>A_99_P438902</v>
          </cell>
          <cell r="B43340" t="str">
            <v>m.49331</v>
          </cell>
          <cell r="E43340" t="str">
            <v>Unknown protein</v>
          </cell>
        </row>
        <row r="43341">
          <cell r="A43341" t="str">
            <v>A_99_P439092</v>
          </cell>
          <cell r="B43341" t="str">
            <v>m.42804</v>
          </cell>
          <cell r="C43341" t="str">
            <v>AT2G36770.1</v>
          </cell>
          <cell r="D43341" t="str">
            <v>***-[2.41]</v>
          </cell>
          <cell r="E43341" t="str">
            <v>UDP-Glycosyltransferase superfamily protein LENGTH=496</v>
          </cell>
        </row>
        <row r="43342">
          <cell r="A43342" t="str">
            <v>A_99_P439057</v>
          </cell>
          <cell r="B43342" t="str">
            <v>m.13810</v>
          </cell>
          <cell r="E43342" t="str">
            <v>Unknown protein</v>
          </cell>
        </row>
        <row r="43343">
          <cell r="A43343" t="str">
            <v>A_99_P439002</v>
          </cell>
          <cell r="B43343" t="str">
            <v>m.12987</v>
          </cell>
          <cell r="E43343" t="str">
            <v>Unknown protein</v>
          </cell>
        </row>
        <row r="43344">
          <cell r="A43344" t="str">
            <v>A_99_P439012</v>
          </cell>
          <cell r="B43344" t="str">
            <v>m.42924</v>
          </cell>
          <cell r="E43344" t="str">
            <v>Unknown protein</v>
          </cell>
        </row>
        <row r="43345">
          <cell r="A43345" t="str">
            <v>A_99_P439012</v>
          </cell>
          <cell r="B43345" t="str">
            <v>m.42925</v>
          </cell>
          <cell r="E43345" t="str">
            <v>Unknown protein</v>
          </cell>
        </row>
        <row r="43346">
          <cell r="A43346" t="str">
            <v>A_99_P439067</v>
          </cell>
          <cell r="B43346" t="str">
            <v>m.41440</v>
          </cell>
          <cell r="C43346" t="str">
            <v>AT1G54460.1</v>
          </cell>
          <cell r="D43346" t="str">
            <v>***-[3.652]</v>
          </cell>
          <cell r="E43346" t="str">
            <v>TPX2 (targeting protein for Xklp2) protein family LENGTH=338</v>
          </cell>
        </row>
        <row r="43347">
          <cell r="A43347" t="str">
            <v>A_99_P439027</v>
          </cell>
          <cell r="B43347" t="str">
            <v>m.47263</v>
          </cell>
          <cell r="C43347" t="str">
            <v>AT5G04740.1</v>
          </cell>
          <cell r="D43347" t="str">
            <v>*-*-[1.913]</v>
          </cell>
          <cell r="E43347" t="str">
            <v>ACT domain-containing protein LENGTH=301</v>
          </cell>
        </row>
        <row r="43348">
          <cell r="A43348" t="str">
            <v>A_99_P439072</v>
          </cell>
          <cell r="B43348" t="str">
            <v>m.52382</v>
          </cell>
          <cell r="E43348" t="str">
            <v>Unknown protein</v>
          </cell>
        </row>
        <row r="43349">
          <cell r="A43349" t="str">
            <v>A_99_P439012</v>
          </cell>
          <cell r="B43349" t="str">
            <v>m.42926</v>
          </cell>
          <cell r="E43349" t="str">
            <v>Unknown protein</v>
          </cell>
        </row>
        <row r="43350">
          <cell r="A43350" t="str">
            <v>A_99_P439047</v>
          </cell>
          <cell r="B43350" t="str">
            <v>m.66511</v>
          </cell>
          <cell r="E43350" t="str">
            <v>Unknown protein</v>
          </cell>
        </row>
        <row r="43351">
          <cell r="A43351" t="str">
            <v>A_99_P439072</v>
          </cell>
          <cell r="B43351" t="str">
            <v>m.52381</v>
          </cell>
          <cell r="C43351" t="str">
            <v>UniRef90_B6T9H6</v>
          </cell>
          <cell r="D43351" t="str">
            <v>***-[1.607]</v>
          </cell>
          <cell r="E43351" t="str">
            <v>Ubiquitin-protein ligase/ zinc ion binding protein n=1 Tax=Zea mays RepID=B6T9H6_MAIZE</v>
          </cell>
        </row>
        <row r="43352">
          <cell r="A43352" t="str">
            <v>A_99_P439057</v>
          </cell>
          <cell r="B43352" t="str">
            <v>m.13809</v>
          </cell>
          <cell r="E43352" t="str">
            <v>Unknown protein</v>
          </cell>
        </row>
        <row r="43353">
          <cell r="A43353" t="str">
            <v>A_99_P438987</v>
          </cell>
          <cell r="B43353" t="str">
            <v>m.4573</v>
          </cell>
          <cell r="C43353" t="str">
            <v>sp|A4XIB6|PDXT_CALS8</v>
          </cell>
          <cell r="D43353" t="str">
            <v>*-*-[4.613]</v>
          </cell>
          <cell r="E43353" t="str">
            <v>Glutamine amidotransferase subunit PdxT</v>
          </cell>
        </row>
        <row r="43354">
          <cell r="A43354" t="str">
            <v>A_99_P439107</v>
          </cell>
          <cell r="B43354" t="str">
            <v>m.36865</v>
          </cell>
          <cell r="C43354" t="str">
            <v>sp|Q9LZM3|PPCS2_ARATH</v>
          </cell>
          <cell r="D43354" t="str">
            <v>***-[3.662]</v>
          </cell>
          <cell r="E43354" t="str">
            <v>Phosphopantothenate--cysteine ligase 2</v>
          </cell>
        </row>
        <row r="43355">
          <cell r="A43355" t="str">
            <v>A_99_P438987</v>
          </cell>
          <cell r="B43355" t="str">
            <v>m.4574</v>
          </cell>
          <cell r="E43355" t="str">
            <v>Unknown protein</v>
          </cell>
        </row>
        <row r="43356">
          <cell r="A43356" t="str">
            <v>A_99_P438987</v>
          </cell>
          <cell r="B43356" t="str">
            <v>m.4575</v>
          </cell>
          <cell r="E43356" t="str">
            <v>Unknown protein</v>
          </cell>
        </row>
        <row r="43357">
          <cell r="A43357" t="str">
            <v>A_99_P438987</v>
          </cell>
          <cell r="B43357" t="str">
            <v>m.4576</v>
          </cell>
          <cell r="E43357" t="str">
            <v>Unknown protein</v>
          </cell>
        </row>
        <row r="43358">
          <cell r="A43358" t="str">
            <v>A_99_P439057</v>
          </cell>
          <cell r="B43358" t="str">
            <v>m.13812</v>
          </cell>
          <cell r="E43358" t="str">
            <v>Unknown protein</v>
          </cell>
        </row>
        <row r="43359">
          <cell r="A43359" t="str">
            <v>A_99_P439092</v>
          </cell>
          <cell r="B43359" t="str">
            <v>m.42805</v>
          </cell>
          <cell r="E43359" t="str">
            <v>Unknown protein</v>
          </cell>
        </row>
        <row r="43360">
          <cell r="A43360" t="str">
            <v>A_99_P439057</v>
          </cell>
          <cell r="B43360" t="str">
            <v>m.13811</v>
          </cell>
          <cell r="C43360" t="str">
            <v>sp|P51279|PSAD_PORPU</v>
          </cell>
          <cell r="D43360" t="str">
            <v>***-[4.012]</v>
          </cell>
          <cell r="E43360" t="str">
            <v>Photosystem I reaction center subunit II</v>
          </cell>
        </row>
        <row r="43361">
          <cell r="A43361" t="str">
            <v>A_99_P439242</v>
          </cell>
          <cell r="B43361" t="str">
            <v>m.73406</v>
          </cell>
          <cell r="E43361" t="str">
            <v>Unknown protein</v>
          </cell>
        </row>
        <row r="43362">
          <cell r="A43362" t="str">
            <v>A_99_P439242</v>
          </cell>
          <cell r="B43362" t="str">
            <v>m.73405</v>
          </cell>
          <cell r="C43362" t="str">
            <v>AT5G12020.1</v>
          </cell>
          <cell r="D43362" t="str">
            <v>***-[4.208]</v>
          </cell>
          <cell r="E43362" t="str">
            <v>17.6 kDa class II heat shock protein LENGTH=155</v>
          </cell>
        </row>
        <row r="43363">
          <cell r="A43363" t="str">
            <v>A_99_P439147</v>
          </cell>
          <cell r="B43363" t="str">
            <v>m.21673</v>
          </cell>
          <cell r="E43363" t="str">
            <v>Unknown protein</v>
          </cell>
        </row>
        <row r="43364">
          <cell r="A43364" t="str">
            <v>A_99_P439147</v>
          </cell>
          <cell r="B43364" t="str">
            <v>m.21672</v>
          </cell>
          <cell r="C43364" t="str">
            <v>AT4G15640.1</v>
          </cell>
          <cell r="D43364" t="str">
            <v>***-[5.877]</v>
          </cell>
          <cell r="E43364" t="str">
            <v>unknown protein; BEST Arabidopsis thaliana protein match is: unknown protein . LENGTH=390</v>
          </cell>
        </row>
        <row r="43365">
          <cell r="A43365" t="str">
            <v>A_99_P439202</v>
          </cell>
          <cell r="B43365" t="str">
            <v>m.36121</v>
          </cell>
          <cell r="E43365" t="str">
            <v>Unknown protein</v>
          </cell>
        </row>
        <row r="43366">
          <cell r="A43366" t="str">
            <v>A_99_P439202</v>
          </cell>
          <cell r="B43366" t="str">
            <v>m.36120</v>
          </cell>
          <cell r="C43366" t="str">
            <v>UniRef90_Q5VNV6</v>
          </cell>
          <cell r="D43366" t="str">
            <v>***-[1.927]</v>
          </cell>
          <cell r="E43366" t="str">
            <v>protein n=2 Tax=Oryza sativa RepID=Q5VNV6_ORYSJ</v>
          </cell>
        </row>
        <row r="43367">
          <cell r="A43367" t="str">
            <v>A_99_P439167</v>
          </cell>
          <cell r="B43367" t="str">
            <v>m.27165</v>
          </cell>
          <cell r="E43367" t="str">
            <v>Unknown protein</v>
          </cell>
        </row>
        <row r="43368">
          <cell r="A43368" t="str">
            <v>A_99_P439122</v>
          </cell>
          <cell r="B43368" t="str">
            <v>m.64910</v>
          </cell>
          <cell r="E43368" t="str">
            <v>Unknown protein</v>
          </cell>
        </row>
        <row r="43369">
          <cell r="A43369" t="str">
            <v>A_99_P439167</v>
          </cell>
          <cell r="B43369" t="str">
            <v>m.27164</v>
          </cell>
          <cell r="E43369" t="str">
            <v>Unknown protein</v>
          </cell>
        </row>
        <row r="43370">
          <cell r="A43370" t="str">
            <v>A_99_P439207</v>
          </cell>
          <cell r="B43370" t="str">
            <v>m.38655</v>
          </cell>
          <cell r="E43370" t="str">
            <v>Unknown protein</v>
          </cell>
        </row>
        <row r="43371">
          <cell r="A43371" t="str">
            <v>A_99_P439122</v>
          </cell>
          <cell r="B43371" t="str">
            <v>m.64912</v>
          </cell>
          <cell r="E43371" t="str">
            <v>Unknown protein</v>
          </cell>
        </row>
        <row r="43372">
          <cell r="A43372" t="str">
            <v>A_99_P439137</v>
          </cell>
          <cell r="B43372" t="str">
            <v>m.60761</v>
          </cell>
          <cell r="C43372" t="str">
            <v>AT3G49050.1</v>
          </cell>
          <cell r="D43372" t="str">
            <v>*-*-[2.91]</v>
          </cell>
          <cell r="E43372" t="str">
            <v>alpha/beta-Hydrolases superfamily protein LENGTH=477</v>
          </cell>
        </row>
        <row r="43373">
          <cell r="A43373" t="str">
            <v>A_99_P439167</v>
          </cell>
          <cell r="B43373" t="str">
            <v>m.27163</v>
          </cell>
          <cell r="E43373" t="str">
            <v>Unknown protein</v>
          </cell>
        </row>
        <row r="43374">
          <cell r="A43374" t="str">
            <v>A_99_P439167</v>
          </cell>
          <cell r="B43374" t="str">
            <v>m.27162</v>
          </cell>
          <cell r="C43374" t="str">
            <v>AT3G04060.1</v>
          </cell>
          <cell r="D43374" t="str">
            <v>***-[2.705]</v>
          </cell>
          <cell r="E43374" t="str">
            <v>NAC domain containing protein 46 LENGTH=338</v>
          </cell>
        </row>
        <row r="43375">
          <cell r="A43375" t="str">
            <v>A_99_P439122</v>
          </cell>
          <cell r="B43375" t="str">
            <v>m.64911</v>
          </cell>
          <cell r="E43375" t="str">
            <v>Unknown protein</v>
          </cell>
        </row>
        <row r="43376">
          <cell r="A43376" t="str">
            <v>A_99_P439137</v>
          </cell>
          <cell r="B43376" t="str">
            <v>m.60760</v>
          </cell>
          <cell r="E43376" t="str">
            <v>Unknown protein</v>
          </cell>
        </row>
        <row r="43377">
          <cell r="A43377" t="str">
            <v>A_99_P439132</v>
          </cell>
          <cell r="B43377" t="str">
            <v>m.30810</v>
          </cell>
          <cell r="C43377" t="str">
            <v>sp|Q9JJC8|NIPA2_MOUSE</v>
          </cell>
          <cell r="D43377" t="str">
            <v>***-[2.649]</v>
          </cell>
          <cell r="E43377" t="str">
            <v>Magnesium transporter NIPA2</v>
          </cell>
        </row>
        <row r="43378">
          <cell r="A43378" t="str">
            <v>A_99_P439137</v>
          </cell>
          <cell r="B43378" t="str">
            <v>m.60759</v>
          </cell>
          <cell r="E43378" t="str">
            <v>Unknown protein</v>
          </cell>
        </row>
        <row r="43379">
          <cell r="A43379" t="str">
            <v>A_99_P439122</v>
          </cell>
          <cell r="B43379" t="str">
            <v>m.64909</v>
          </cell>
          <cell r="C43379" t="str">
            <v>UniRef90_UPI0001C71CF2</v>
          </cell>
          <cell r="D43379" t="str">
            <v>***-[1.274]</v>
          </cell>
          <cell r="E43379" t="str">
            <v>UPI0001C71CF2 related cluster n=1 Tax=unknown RepID=UPI0001C71CF2</v>
          </cell>
        </row>
        <row r="43380">
          <cell r="A43380" t="str">
            <v>A_99_P439137</v>
          </cell>
          <cell r="B43380" t="str">
            <v>m.60758</v>
          </cell>
          <cell r="C43380" t="str">
            <v>AT4G00500.1</v>
          </cell>
          <cell r="D43380" t="str">
            <v>*-*-[3.871]</v>
          </cell>
          <cell r="E43380" t="str">
            <v>alpha/beta-Hydrolases superfamily protein LENGTH=460</v>
          </cell>
        </row>
        <row r="43381">
          <cell r="A43381" t="str">
            <v>A_99_P439242</v>
          </cell>
          <cell r="B43381" t="str">
            <v>m.73404</v>
          </cell>
          <cell r="E43381" t="str">
            <v>Unknown protein</v>
          </cell>
        </row>
        <row r="43382">
          <cell r="A43382" t="str">
            <v>A_99_P439367</v>
          </cell>
          <cell r="B43382" t="str">
            <v>m.38167</v>
          </cell>
          <cell r="E43382" t="str">
            <v>Unknown protein</v>
          </cell>
        </row>
        <row r="43383">
          <cell r="A43383" t="str">
            <v>A_99_P439302</v>
          </cell>
          <cell r="B43383" t="str">
            <v>m.50720</v>
          </cell>
          <cell r="C43383" t="str">
            <v>AT3G11397.1</v>
          </cell>
          <cell r="D43383" t="str">
            <v>***-[2.686]</v>
          </cell>
          <cell r="E43383" t="str">
            <v>prenylated RAB acceptor 1.A3 LENGTH=209</v>
          </cell>
        </row>
        <row r="43384">
          <cell r="A43384" t="str">
            <v>A_99_P439337</v>
          </cell>
          <cell r="B43384" t="str">
            <v>m.25693</v>
          </cell>
          <cell r="C43384" t="str">
            <v>AT4G02715.1</v>
          </cell>
          <cell r="D43384" t="str">
            <v>***-[17]</v>
          </cell>
          <cell r="E43384" t="str">
            <v>unknown protein; Has 30201 Blast hits to 17322 proteins in 780 species: Archae - 12; Bacteria - 1396; Metazoa - 17338; Fungi - 3422; Plants - 5037; Viruses - 0; Other Eukaryotes - 2996 (source: NCBI BLink). LENGTH=205</v>
          </cell>
        </row>
        <row r="43385">
          <cell r="A43385" t="str">
            <v>A_99_P439337</v>
          </cell>
          <cell r="B43385" t="str">
            <v>m.25694</v>
          </cell>
          <cell r="E43385" t="str">
            <v>Unknown protein</v>
          </cell>
        </row>
        <row r="43386">
          <cell r="A43386" t="str">
            <v>A_99_P439367</v>
          </cell>
          <cell r="B43386" t="str">
            <v>m.38164</v>
          </cell>
          <cell r="E43386" t="str">
            <v>Unknown protein</v>
          </cell>
        </row>
        <row r="43387">
          <cell r="A43387" t="str">
            <v>A_99_P439367</v>
          </cell>
          <cell r="B43387" t="str">
            <v>m.38165</v>
          </cell>
          <cell r="C43387" t="str">
            <v>sp|Q9LHI0|NDUA6_ARATH</v>
          </cell>
          <cell r="D43387" t="str">
            <v>***-[5.681]</v>
          </cell>
          <cell r="E43387" t="str">
            <v>NADH dehydrogenase [ubiquinone] 1 alpha subcomplex subunit 6</v>
          </cell>
        </row>
        <row r="43388">
          <cell r="A43388" t="str">
            <v>A_99_P439337</v>
          </cell>
          <cell r="B43388" t="str">
            <v>m.25692</v>
          </cell>
          <cell r="E43388" t="str">
            <v>Unknown protein</v>
          </cell>
        </row>
        <row r="43389">
          <cell r="A43389" t="str">
            <v>A_99_P439352</v>
          </cell>
          <cell r="B43389" t="str">
            <v>m.26322</v>
          </cell>
          <cell r="C43389" t="str">
            <v>sp|P34091|RL6_MESCR</v>
          </cell>
          <cell r="D43389" t="str">
            <v>***-[2.644]</v>
          </cell>
          <cell r="E43389" t="str">
            <v>60S ribosomal protein L6</v>
          </cell>
        </row>
        <row r="43390">
          <cell r="A43390" t="str">
            <v>A_99_P439267</v>
          </cell>
          <cell r="B43390" t="str">
            <v>m.63883</v>
          </cell>
          <cell r="E43390" t="str">
            <v>Unknown protein</v>
          </cell>
        </row>
        <row r="43391">
          <cell r="A43391" t="str">
            <v>A_99_P439267</v>
          </cell>
          <cell r="B43391" t="str">
            <v>m.63882</v>
          </cell>
          <cell r="E43391" t="str">
            <v>Unknown protein</v>
          </cell>
        </row>
        <row r="43392">
          <cell r="A43392" t="str">
            <v>A_99_P439362</v>
          </cell>
          <cell r="B43392" t="str">
            <v>m.36638</v>
          </cell>
          <cell r="C43392" t="str">
            <v>AT5G05340.1</v>
          </cell>
          <cell r="D43392" t="str">
            <v>***-[1.771]</v>
          </cell>
          <cell r="E43392" t="str">
            <v>Peroxidase superfamily protein LENGTH=324</v>
          </cell>
        </row>
        <row r="43393">
          <cell r="A43393" t="str">
            <v>A_99_P439257</v>
          </cell>
          <cell r="B43393" t="str">
            <v>m.68323</v>
          </cell>
          <cell r="E43393" t="str">
            <v>Unknown protein</v>
          </cell>
        </row>
        <row r="43394">
          <cell r="A43394" t="str">
            <v>A_99_P439257</v>
          </cell>
          <cell r="B43394" t="str">
            <v>m.68322</v>
          </cell>
          <cell r="E43394" t="str">
            <v>Unknown protein</v>
          </cell>
        </row>
        <row r="43395">
          <cell r="A43395" t="str">
            <v>A_99_P439312</v>
          </cell>
          <cell r="B43395" t="str">
            <v>m.33607</v>
          </cell>
          <cell r="C43395" t="str">
            <v>AT4G21380.1</v>
          </cell>
          <cell r="D43395" t="str">
            <v>***-[1.808]</v>
          </cell>
          <cell r="E43395" t="str">
            <v>receptor kinase 3 LENGTH=850</v>
          </cell>
        </row>
        <row r="43396">
          <cell r="A43396" t="str">
            <v>A_99_P439277</v>
          </cell>
          <cell r="B43396" t="str">
            <v>m.6542</v>
          </cell>
          <cell r="C43396" t="str">
            <v>AT1G54630.1</v>
          </cell>
          <cell r="D43396" t="str">
            <v>***-[2.829]</v>
          </cell>
          <cell r="E43396" t="str">
            <v>acyl carrier protein 3 LENGTH=136</v>
          </cell>
        </row>
        <row r="43397">
          <cell r="A43397" t="str">
            <v>A_99_P439277</v>
          </cell>
          <cell r="B43397" t="str">
            <v>m.6544</v>
          </cell>
          <cell r="E43397" t="str">
            <v>Unknown protein</v>
          </cell>
        </row>
        <row r="43398">
          <cell r="A43398" t="str">
            <v>A_99_P439277</v>
          </cell>
          <cell r="B43398" t="str">
            <v>m.6543</v>
          </cell>
          <cell r="E43398" t="str">
            <v>Unknown protein</v>
          </cell>
        </row>
        <row r="43399">
          <cell r="A43399" t="str">
            <v>A_99_P439247</v>
          </cell>
          <cell r="B43399" t="str">
            <v>m.40694</v>
          </cell>
          <cell r="C43399" t="str">
            <v>AT5G60900.1</v>
          </cell>
          <cell r="D43399" t="str">
            <v>***-[1.878]</v>
          </cell>
          <cell r="E43399" t="str">
            <v>receptor-like protein kinase 1 LENGTH=748</v>
          </cell>
        </row>
        <row r="43400">
          <cell r="A43400" t="str">
            <v>A_99_P439277</v>
          </cell>
          <cell r="B43400" t="str">
            <v>m.6545</v>
          </cell>
          <cell r="E43400" t="str">
            <v>Unknown protein</v>
          </cell>
        </row>
        <row r="43401">
          <cell r="A43401" t="str">
            <v>A_99_P439497</v>
          </cell>
          <cell r="B43401" t="str">
            <v>m.17289</v>
          </cell>
          <cell r="E43401" t="str">
            <v>Unknown protein</v>
          </cell>
        </row>
        <row r="43402">
          <cell r="A43402" t="str">
            <v>A_99_P439497</v>
          </cell>
          <cell r="B43402" t="str">
            <v>m.17288</v>
          </cell>
          <cell r="E43402" t="str">
            <v>Unknown protein</v>
          </cell>
        </row>
        <row r="43403">
          <cell r="A43403" t="str">
            <v>A_99_P439367</v>
          </cell>
          <cell r="B43403" t="str">
            <v>m.38166</v>
          </cell>
          <cell r="E43403" t="str">
            <v>Unknown protein</v>
          </cell>
        </row>
        <row r="43404">
          <cell r="A43404" t="str">
            <v>A_99_P439507</v>
          </cell>
          <cell r="B43404" t="str">
            <v>m.6872</v>
          </cell>
          <cell r="E43404" t="str">
            <v>Unknown protein</v>
          </cell>
        </row>
        <row r="43405">
          <cell r="A43405" t="str">
            <v>A_99_P439507</v>
          </cell>
          <cell r="B43405" t="str">
            <v>m.6870</v>
          </cell>
          <cell r="E43405" t="str">
            <v>Unknown protein</v>
          </cell>
        </row>
        <row r="43406">
          <cell r="A43406" t="str">
            <v>A_99_P439422</v>
          </cell>
          <cell r="B43406" t="str">
            <v>m.26523</v>
          </cell>
          <cell r="E43406" t="str">
            <v>Unknown protein</v>
          </cell>
        </row>
        <row r="43407">
          <cell r="A43407" t="str">
            <v>A_99_P439387</v>
          </cell>
          <cell r="B43407" t="str">
            <v>m.71917</v>
          </cell>
          <cell r="C43407" t="str">
            <v>AT5G05340.1</v>
          </cell>
          <cell r="D43407" t="str">
            <v>***-[1.9]</v>
          </cell>
          <cell r="E43407" t="str">
            <v>Peroxidase superfamily protein LENGTH=324</v>
          </cell>
        </row>
        <row r="43408">
          <cell r="A43408" t="str">
            <v>A_99_P439487</v>
          </cell>
          <cell r="B43408" t="str">
            <v>m.39964</v>
          </cell>
          <cell r="E43408" t="str">
            <v>Unknown protein</v>
          </cell>
        </row>
        <row r="43409">
          <cell r="A43409" t="str">
            <v>A_99_P439422</v>
          </cell>
          <cell r="B43409" t="str">
            <v>m.26521</v>
          </cell>
          <cell r="C43409" t="str">
            <v>AT5G05340.1</v>
          </cell>
          <cell r="D43409" t="str">
            <v>***-[1.758]</v>
          </cell>
          <cell r="E43409" t="str">
            <v>Peroxidase superfamily protein LENGTH=324</v>
          </cell>
        </row>
        <row r="43410">
          <cell r="A43410" t="str">
            <v>A_99_P439502</v>
          </cell>
          <cell r="B43410" t="str">
            <v>m.5539</v>
          </cell>
          <cell r="C43410" t="str">
            <v>sp|B0C872|SYI_ACAM1</v>
          </cell>
          <cell r="D43410" t="str">
            <v>***-[3.623]</v>
          </cell>
          <cell r="E43410" t="str">
            <v>Isoleucine--tRNA ligase</v>
          </cell>
        </row>
        <row r="43411">
          <cell r="A43411" t="str">
            <v>A_99_P439422</v>
          </cell>
          <cell r="B43411" t="str">
            <v>m.26522</v>
          </cell>
          <cell r="E43411" t="str">
            <v>Unknown protein</v>
          </cell>
        </row>
        <row r="43412">
          <cell r="A43412" t="str">
            <v>A_99_P439457</v>
          </cell>
          <cell r="B43412" t="str">
            <v>m.30734</v>
          </cell>
          <cell r="E43412" t="str">
            <v>Unknown protein</v>
          </cell>
        </row>
        <row r="43413">
          <cell r="A43413" t="str">
            <v>A_99_P439467</v>
          </cell>
          <cell r="B43413" t="str">
            <v>m.19005</v>
          </cell>
          <cell r="C43413" t="str">
            <v>AT5G07900.1</v>
          </cell>
          <cell r="D43413" t="str">
            <v>***-[4.808]</v>
          </cell>
          <cell r="E43413" t="str">
            <v>Mitochondrial transcription termination factor family protein LENGTH=405</v>
          </cell>
        </row>
        <row r="43414">
          <cell r="A43414" t="str">
            <v>A_99_P439467</v>
          </cell>
          <cell r="B43414" t="str">
            <v>m.19006</v>
          </cell>
          <cell r="E43414" t="str">
            <v>Unknown protein</v>
          </cell>
        </row>
        <row r="43415">
          <cell r="A43415" t="str">
            <v>A_99_P439387</v>
          </cell>
          <cell r="B43415" t="str">
            <v>m.71919</v>
          </cell>
          <cell r="E43415" t="str">
            <v>Unknown protein</v>
          </cell>
        </row>
        <row r="43416">
          <cell r="A43416" t="str">
            <v>A_99_P439387</v>
          </cell>
          <cell r="B43416" t="str">
            <v>m.71918</v>
          </cell>
          <cell r="E43416" t="str">
            <v>Unknown protein</v>
          </cell>
        </row>
        <row r="43417">
          <cell r="A43417" t="str">
            <v>A_99_P439457</v>
          </cell>
          <cell r="B43417" t="str">
            <v>m.30735</v>
          </cell>
          <cell r="C43417" t="str">
            <v>sp|Q8LGE7|NDA8B_ARATH</v>
          </cell>
          <cell r="D43417" t="str">
            <v>***-[3.88]</v>
          </cell>
          <cell r="E43417" t="str">
            <v>NADH dehydrogenase [ubiquinone] 1 alpha subcomplex subunit 8-B</v>
          </cell>
        </row>
        <row r="43418">
          <cell r="A43418" t="str">
            <v>A_99_P439497</v>
          </cell>
          <cell r="B43418" t="str">
            <v>m.17290</v>
          </cell>
          <cell r="E43418" t="str">
            <v>Unknown protein</v>
          </cell>
        </row>
        <row r="43419">
          <cell r="A43419" t="str">
            <v>A_99_P439377</v>
          </cell>
          <cell r="B43419" t="str">
            <v>m.70899</v>
          </cell>
          <cell r="E43419" t="str">
            <v>Unknown protein</v>
          </cell>
        </row>
        <row r="43420">
          <cell r="A43420" t="str">
            <v>A_99_P439377</v>
          </cell>
          <cell r="B43420" t="str">
            <v>m.70898</v>
          </cell>
          <cell r="C43420" t="str">
            <v>sp|A0RUR2|RS12_CENSY</v>
          </cell>
          <cell r="D43420" t="str">
            <v>***-[2.838]</v>
          </cell>
          <cell r="E43420" t="str">
            <v>30S ribosomal protein S12</v>
          </cell>
        </row>
        <row r="43421">
          <cell r="A43421" t="str">
            <v>A_99_P439507</v>
          </cell>
          <cell r="B43421" t="str">
            <v>m.6874</v>
          </cell>
          <cell r="E43421" t="str">
            <v>Unknown protein</v>
          </cell>
        </row>
        <row r="43422">
          <cell r="A43422" t="str">
            <v>A_99_P439507</v>
          </cell>
          <cell r="B43422" t="str">
            <v>m.6873</v>
          </cell>
          <cell r="E43422" t="str">
            <v>Unknown protein</v>
          </cell>
        </row>
        <row r="43423">
          <cell r="A43423" t="str">
            <v>A_99_P439547</v>
          </cell>
          <cell r="B43423" t="str">
            <v>m.9500</v>
          </cell>
          <cell r="C43423" t="str">
            <v>AT4G36195.1</v>
          </cell>
          <cell r="D43423" t="str">
            <v>***-[3.513]</v>
          </cell>
          <cell r="E43423" t="str">
            <v>Serine carboxypeptidase S28 family protein LENGTH=488</v>
          </cell>
        </row>
        <row r="43424">
          <cell r="A43424" t="str">
            <v>A_99_P439507</v>
          </cell>
          <cell r="B43424" t="str">
            <v>m.6871</v>
          </cell>
          <cell r="E43424" t="str">
            <v>Unknown protein</v>
          </cell>
        </row>
        <row r="43425">
          <cell r="A43425" t="str">
            <v>A_99_P439527</v>
          </cell>
          <cell r="B43425" t="str">
            <v>m.68156</v>
          </cell>
          <cell r="E43425" t="str">
            <v>Unknown protein</v>
          </cell>
        </row>
        <row r="43426">
          <cell r="A43426" t="str">
            <v>A_99_P439527</v>
          </cell>
          <cell r="B43426" t="str">
            <v>m.68155</v>
          </cell>
          <cell r="E43426" t="str">
            <v>Unknown protein</v>
          </cell>
        </row>
        <row r="43427">
          <cell r="A43427" t="str">
            <v>A_99_P439527</v>
          </cell>
          <cell r="B43427" t="str">
            <v>m.68154</v>
          </cell>
          <cell r="E43427" t="str">
            <v>Unknown protein</v>
          </cell>
        </row>
        <row r="43428">
          <cell r="A43428" t="str">
            <v>A_99_P439557</v>
          </cell>
          <cell r="B43428" t="str">
            <v>m.21356</v>
          </cell>
          <cell r="C43428" t="str">
            <v>sp|Q9SFC6|GDIR_ARATH</v>
          </cell>
          <cell r="D43428" t="str">
            <v>***-[4.629]</v>
          </cell>
          <cell r="E43428" t="str">
            <v>Rho GDP-dissociation inhibitor 1</v>
          </cell>
        </row>
        <row r="43429">
          <cell r="A43429" t="str">
            <v>A_99_P439527</v>
          </cell>
          <cell r="B43429" t="str">
            <v>m.68152</v>
          </cell>
          <cell r="C43429" t="str">
            <v>sp|Q54CL4|GOT1_DICDI</v>
          </cell>
          <cell r="D43429" t="str">
            <v>*-*-[1.796]</v>
          </cell>
          <cell r="E43429" t="str">
            <v>Protein transport protein got1 homolog</v>
          </cell>
        </row>
        <row r="43430">
          <cell r="A43430" t="str">
            <v>A_99_P439557</v>
          </cell>
          <cell r="B43430" t="str">
            <v>m.21357</v>
          </cell>
          <cell r="E43430" t="str">
            <v>Unknown protein</v>
          </cell>
        </row>
        <row r="43431">
          <cell r="A43431" t="str">
            <v>A_99_P439527</v>
          </cell>
          <cell r="B43431" t="str">
            <v>m.68153</v>
          </cell>
          <cell r="E43431" t="str">
            <v>Unknown protein</v>
          </cell>
        </row>
        <row r="43432">
          <cell r="A43432" t="str">
            <v>A_99_P439542</v>
          </cell>
          <cell r="B43432" t="str">
            <v>m.29203</v>
          </cell>
          <cell r="C43432" t="str">
            <v>sp|Q7F2L3|NAC48_ORYSJ</v>
          </cell>
          <cell r="D43432" t="str">
            <v>***-[2.47]</v>
          </cell>
          <cell r="E43432" t="str">
            <v>NAC domain-containing protein 48</v>
          </cell>
        </row>
        <row r="43433">
          <cell r="A43433" t="str">
            <v>A_99_P439542</v>
          </cell>
          <cell r="B43433" t="str">
            <v>m.29202</v>
          </cell>
          <cell r="E43433" t="str">
            <v>Unknown protein</v>
          </cell>
        </row>
        <row r="43434">
          <cell r="A43434" t="str">
            <v>A_99_P439562</v>
          </cell>
          <cell r="B43434" t="str">
            <v>m.61017</v>
          </cell>
          <cell r="C43434" t="str">
            <v>AT5G55290.1</v>
          </cell>
          <cell r="D43434" t="str">
            <v>***-[3.269]</v>
          </cell>
          <cell r="E43434" t="str">
            <v>ATPase, V0 complex, subunit E LENGTH=70</v>
          </cell>
        </row>
        <row r="43435">
          <cell r="A43435" t="str">
            <v>A_99_P439562</v>
          </cell>
          <cell r="B43435" t="str">
            <v>m.61018</v>
          </cell>
          <cell r="E43435" t="str">
            <v>Unknown protein</v>
          </cell>
        </row>
        <row r="43436">
          <cell r="A43436" t="str">
            <v>A_99_P439532</v>
          </cell>
          <cell r="B43436" t="str">
            <v>m.39206</v>
          </cell>
          <cell r="E43436" t="str">
            <v>Unknown protein</v>
          </cell>
        </row>
        <row r="43437">
          <cell r="A43437" t="str">
            <v>A_99_P439562</v>
          </cell>
          <cell r="B43437" t="str">
            <v>m.61015</v>
          </cell>
          <cell r="E43437" t="str">
            <v>Unknown protein</v>
          </cell>
        </row>
        <row r="43438">
          <cell r="A43438" t="str">
            <v>A_99_P439532</v>
          </cell>
          <cell r="B43438" t="str">
            <v>m.39205</v>
          </cell>
          <cell r="C43438" t="str">
            <v>AT5G27690.1</v>
          </cell>
          <cell r="D43438" t="str">
            <v>*-*-[3.96]</v>
          </cell>
          <cell r="E43438" t="str">
            <v>Heavy metal transport/detoxification superfamily protein LENGTH=352</v>
          </cell>
        </row>
        <row r="43439">
          <cell r="A43439" t="str">
            <v>A_99_P439562</v>
          </cell>
          <cell r="B43439" t="str">
            <v>m.61016</v>
          </cell>
          <cell r="E43439" t="str">
            <v>Unknown protein</v>
          </cell>
        </row>
        <row r="43440">
          <cell r="A43440" t="str">
            <v>A_99_P439532</v>
          </cell>
          <cell r="B43440" t="str">
            <v>m.39204</v>
          </cell>
          <cell r="E43440" t="str">
            <v>Unknown protein</v>
          </cell>
        </row>
        <row r="43441">
          <cell r="A43441" t="str">
            <v>A_99_P439697</v>
          </cell>
          <cell r="B43441" t="str">
            <v>m.54910</v>
          </cell>
          <cell r="E43441" t="str">
            <v>Unknown protein</v>
          </cell>
        </row>
        <row r="43442">
          <cell r="A43442" t="str">
            <v>A_99_P439692</v>
          </cell>
          <cell r="B43442" t="str">
            <v>m.3053</v>
          </cell>
          <cell r="C43442" t="str">
            <v>AT2G34640.1</v>
          </cell>
          <cell r="D43442" t="str">
            <v>***-[3.1]</v>
          </cell>
          <cell r="E43442" t="str">
            <v>plastid transcriptionally active 12 LENGTH=527</v>
          </cell>
        </row>
        <row r="43443">
          <cell r="A43443" t="str">
            <v>A_99_P439692</v>
          </cell>
          <cell r="B43443" t="str">
            <v>m.3054</v>
          </cell>
          <cell r="E43443" t="str">
            <v>Unknown protein</v>
          </cell>
        </row>
        <row r="43444">
          <cell r="A43444" t="str">
            <v>A_99_P439602</v>
          </cell>
          <cell r="B43444" t="str">
            <v>m.35306</v>
          </cell>
          <cell r="C43444" t="str">
            <v>sp|P47025|MDV1_YEAST</v>
          </cell>
          <cell r="D43444" t="str">
            <v>***-[1.696]</v>
          </cell>
          <cell r="E43444" t="str">
            <v>Mitochondrial division protein 1</v>
          </cell>
        </row>
        <row r="43445">
          <cell r="A43445" t="str">
            <v>A_99_P439692</v>
          </cell>
          <cell r="B43445" t="str">
            <v>m.3055</v>
          </cell>
          <cell r="E43445" t="str">
            <v>Unknown protein</v>
          </cell>
        </row>
        <row r="43446">
          <cell r="A43446" t="str">
            <v>A_99_P439692</v>
          </cell>
          <cell r="B43446" t="str">
            <v>m.3056</v>
          </cell>
          <cell r="E43446" t="str">
            <v>Unknown protein</v>
          </cell>
        </row>
        <row r="43447">
          <cell r="A43447" t="str">
            <v>A_99_P439607</v>
          </cell>
          <cell r="B43447" t="str">
            <v>m.35243</v>
          </cell>
          <cell r="E43447" t="str">
            <v>Unknown protein</v>
          </cell>
        </row>
        <row r="43448">
          <cell r="A43448" t="str">
            <v>A_99_P439602</v>
          </cell>
          <cell r="B43448" t="str">
            <v>m.35307</v>
          </cell>
          <cell r="E43448" t="str">
            <v>Unknown protein</v>
          </cell>
        </row>
        <row r="43449">
          <cell r="A43449" t="str">
            <v>A_99_P439662</v>
          </cell>
          <cell r="B43449" t="str">
            <v>m.43316</v>
          </cell>
          <cell r="E43449" t="str">
            <v>Unknown protein</v>
          </cell>
        </row>
        <row r="43450">
          <cell r="A43450" t="str">
            <v>A_99_P439662</v>
          </cell>
          <cell r="B43450" t="str">
            <v>m.43315</v>
          </cell>
          <cell r="E43450" t="str">
            <v>Unknown protein</v>
          </cell>
        </row>
        <row r="43451">
          <cell r="A43451" t="str">
            <v>A_99_P439677</v>
          </cell>
          <cell r="B43451" t="str">
            <v>m.44331</v>
          </cell>
          <cell r="E43451" t="str">
            <v>Unknown protein</v>
          </cell>
        </row>
        <row r="43452">
          <cell r="A43452" t="str">
            <v>A_99_P439662</v>
          </cell>
          <cell r="B43452" t="str">
            <v>m.43318</v>
          </cell>
          <cell r="E43452" t="str">
            <v>Unknown protein</v>
          </cell>
        </row>
        <row r="43453">
          <cell r="A43453" t="str">
            <v>A_99_P439662</v>
          </cell>
          <cell r="B43453" t="str">
            <v>m.43317</v>
          </cell>
          <cell r="E43453" t="str">
            <v>Unknown protein</v>
          </cell>
        </row>
        <row r="43454">
          <cell r="A43454" t="str">
            <v>A_99_P439592</v>
          </cell>
          <cell r="B43454" t="str">
            <v>m.50899</v>
          </cell>
          <cell r="E43454" t="str">
            <v>Unknown protein</v>
          </cell>
        </row>
        <row r="43455">
          <cell r="A43455" t="str">
            <v>A_99_P439592</v>
          </cell>
          <cell r="B43455" t="str">
            <v>m.50898</v>
          </cell>
          <cell r="C43455" t="str">
            <v>AT2G45170.1</v>
          </cell>
          <cell r="D43455" t="str">
            <v>***-[1.838]</v>
          </cell>
          <cell r="E43455" t="str">
            <v>AUTOPHAGY 8E LENGTH=122</v>
          </cell>
        </row>
        <row r="43456">
          <cell r="A43456" t="str">
            <v>A_99_P439677</v>
          </cell>
          <cell r="B43456" t="str">
            <v>m.44332</v>
          </cell>
          <cell r="C43456" t="str">
            <v>AT4G24190.1</v>
          </cell>
          <cell r="D43456" t="str">
            <v>***-[2.512]</v>
          </cell>
          <cell r="E43456" t="str">
            <v>Chaperone protein htpG family protein LENGTH=823</v>
          </cell>
        </row>
        <row r="43457">
          <cell r="A43457" t="str">
            <v>A_99_P439657</v>
          </cell>
          <cell r="B43457" t="str">
            <v>m.39934</v>
          </cell>
          <cell r="E43457" t="str">
            <v>Unknown protein</v>
          </cell>
        </row>
        <row r="43458">
          <cell r="A43458" t="str">
            <v>A_99_P439587</v>
          </cell>
          <cell r="B43458" t="str">
            <v>m.28230</v>
          </cell>
          <cell r="E43458" t="str">
            <v>Unknown protein</v>
          </cell>
        </row>
        <row r="43459">
          <cell r="A43459" t="str">
            <v>A_99_P439587</v>
          </cell>
          <cell r="B43459" t="str">
            <v>m.28231</v>
          </cell>
          <cell r="C43459" t="str">
            <v>sp|B2LXS7|WHY1_MAIZE</v>
          </cell>
          <cell r="D43459" t="str">
            <v>***-[4.302]</v>
          </cell>
          <cell r="E43459" t="str">
            <v>Single-stranded DNA-binding protein WHY1, chloroplastic</v>
          </cell>
        </row>
        <row r="43460">
          <cell r="A43460" t="str">
            <v>A_99_P439587</v>
          </cell>
          <cell r="B43460" t="str">
            <v>m.28232</v>
          </cell>
          <cell r="E43460" t="str">
            <v>Unknown protein</v>
          </cell>
        </row>
        <row r="43461">
          <cell r="A43461" t="str">
            <v>A_99_P439767</v>
          </cell>
          <cell r="B43461" t="str">
            <v>m.30966</v>
          </cell>
          <cell r="E43461" t="str">
            <v>Unknown protein</v>
          </cell>
        </row>
        <row r="43462">
          <cell r="A43462" t="str">
            <v>A_99_P439767</v>
          </cell>
          <cell r="B43462" t="str">
            <v>m.30967</v>
          </cell>
          <cell r="C43462" t="str">
            <v>UniRef90_UPI000234E03F</v>
          </cell>
          <cell r="D43462" t="str">
            <v>***-[5]</v>
          </cell>
          <cell r="E43462" t="str">
            <v>UPI000234E03F related cluster n=1 Tax=unknown RepID=UPI000234E03F</v>
          </cell>
        </row>
        <row r="43463">
          <cell r="A43463" t="str">
            <v>A_99_P439767</v>
          </cell>
          <cell r="B43463" t="str">
            <v>m.30964</v>
          </cell>
          <cell r="E43463" t="str">
            <v>Unknown protein</v>
          </cell>
        </row>
        <row r="43464">
          <cell r="A43464" t="str">
            <v>A_99_P439742</v>
          </cell>
          <cell r="B43464" t="str">
            <v>m.22379</v>
          </cell>
          <cell r="E43464" t="str">
            <v>Unknown protein</v>
          </cell>
        </row>
        <row r="43465">
          <cell r="A43465" t="str">
            <v>A_99_P439767</v>
          </cell>
          <cell r="B43465" t="str">
            <v>m.30965</v>
          </cell>
          <cell r="E43465" t="str">
            <v>Unknown protein</v>
          </cell>
        </row>
        <row r="43466">
          <cell r="A43466" t="str">
            <v>A_99_P439787</v>
          </cell>
          <cell r="B43466" t="str">
            <v>m.54796</v>
          </cell>
          <cell r="E43466" t="str">
            <v>Unknown protein</v>
          </cell>
        </row>
        <row r="43467">
          <cell r="A43467" t="str">
            <v>A_99_P439787</v>
          </cell>
          <cell r="B43467" t="str">
            <v>m.54795</v>
          </cell>
          <cell r="C43467" t="str">
            <v>UniRef90_K7URT9</v>
          </cell>
          <cell r="D43467" t="str">
            <v>*-*-[8]</v>
          </cell>
          <cell r="E43467" t="str">
            <v>Light harvesting complex mesophyll7 n=1 Tax=Zea mays RepID=K7URT9_MAIZE</v>
          </cell>
        </row>
        <row r="43468">
          <cell r="A43468" t="str">
            <v>A_99_P439767</v>
          </cell>
          <cell r="B43468" t="str">
            <v>m.30963</v>
          </cell>
          <cell r="E43468" t="str">
            <v>Unknown protein</v>
          </cell>
        </row>
        <row r="43469">
          <cell r="A43469" t="str">
            <v>A_99_P439742</v>
          </cell>
          <cell r="B43469" t="str">
            <v>m.22378</v>
          </cell>
          <cell r="C43469" t="str">
            <v>AT5G55990.1</v>
          </cell>
          <cell r="D43469" t="str">
            <v>***-[1.939]</v>
          </cell>
          <cell r="E43469" t="str">
            <v>calcineurin B-like protein 2 LENGTH=226</v>
          </cell>
        </row>
        <row r="43470">
          <cell r="A43470" t="str">
            <v>A_99_P439777</v>
          </cell>
          <cell r="B43470" t="str">
            <v>m.27832</v>
          </cell>
          <cell r="E43470" t="str">
            <v>Unknown protein</v>
          </cell>
        </row>
        <row r="43471">
          <cell r="A43471" t="str">
            <v>A_99_P439737</v>
          </cell>
          <cell r="B43471" t="str">
            <v>m.26132</v>
          </cell>
          <cell r="C43471" t="str">
            <v>UniRef90_C3SAD7</v>
          </cell>
          <cell r="D43471" t="str">
            <v>***-[6.158]</v>
          </cell>
          <cell r="E43471" t="str">
            <v>Myb-like DNA-binding domain containing protein n=3 Tax=Pooideae RepID=C3SAD7_BRADI</v>
          </cell>
        </row>
        <row r="43472">
          <cell r="A43472" t="str">
            <v>A_99_P439727</v>
          </cell>
          <cell r="B43472" t="str">
            <v>m.7897</v>
          </cell>
          <cell r="E43472" t="str">
            <v>Unknown protein</v>
          </cell>
        </row>
        <row r="43473">
          <cell r="A43473" t="str">
            <v>A_99_P439747</v>
          </cell>
          <cell r="B43473" t="str">
            <v>m.7741</v>
          </cell>
          <cell r="E43473" t="str">
            <v>Unknown protein</v>
          </cell>
        </row>
        <row r="43474">
          <cell r="A43474" t="str">
            <v>A_99_P439727</v>
          </cell>
          <cell r="B43474" t="str">
            <v>m.7899</v>
          </cell>
          <cell r="C43474" t="str">
            <v>UniRef90_B6TK66</v>
          </cell>
          <cell r="D43474" t="str">
            <v>***-[5]</v>
          </cell>
          <cell r="E43474" t="str">
            <v>Embryonic protein DC-8 n=1 Tax=Zea mays RepID=B6TK66_MAIZE</v>
          </cell>
        </row>
        <row r="43475">
          <cell r="A43475" t="str">
            <v>A_99_P439747</v>
          </cell>
          <cell r="B43475" t="str">
            <v>m.7742</v>
          </cell>
          <cell r="C43475" t="str">
            <v>UniRef90_C5KUT1</v>
          </cell>
          <cell r="D43475" t="str">
            <v>*-*-[8]</v>
          </cell>
          <cell r="E43475" t="str">
            <v>Spliceosome-associated protein, putative n=1 Tax=Perkinsus marinus (strain ATCC 50983 / TXsc) RepID=C5KUT1_PERM5</v>
          </cell>
        </row>
        <row r="43476">
          <cell r="A43476" t="str">
            <v>A_99_P439757</v>
          </cell>
          <cell r="B43476" t="str">
            <v>m.62745</v>
          </cell>
          <cell r="C43476" t="str">
            <v>AT5G53650.1</v>
          </cell>
          <cell r="D43476" t="str">
            <v>-**-[28.937]</v>
          </cell>
          <cell r="E43476" t="str">
            <v>unknown protein; FUNCTIONS IN: molecular_function unknown; INVOLVED IN: biological_process unknown; LOCATED IN: endomembrane system; EXPRESSED IN: 23 plant structures; EXPRESSED DURING: 15 growth stages; Has 30201 Blast hits to 17322 proteins in 780 species: Archae - 12; Bacteria - 1396; Metazoa - 17338; Fungi - 3422; Plants - 5037; Viruses - 0; Other Eukaryotes - 2996 (source: NCBI BLink). LENGTH=72</v>
          </cell>
        </row>
        <row r="43477">
          <cell r="A43477" t="str">
            <v>A_99_P439727</v>
          </cell>
          <cell r="B43477" t="str">
            <v>m.7898</v>
          </cell>
          <cell r="E43477" t="str">
            <v>Unknown protein</v>
          </cell>
        </row>
        <row r="43478">
          <cell r="A43478" t="str">
            <v>A_99_P439757</v>
          </cell>
          <cell r="B43478" t="str">
            <v>m.62744</v>
          </cell>
          <cell r="C43478" t="str">
            <v>sp|P49688|RS23_ARATH</v>
          </cell>
          <cell r="D43478" t="str">
            <v>***-[2.418]</v>
          </cell>
          <cell r="E43478" t="str">
            <v>40S ribosomal protein S2-3</v>
          </cell>
        </row>
        <row r="43479">
          <cell r="A43479" t="str">
            <v>A_99_P439742</v>
          </cell>
          <cell r="B43479" t="str">
            <v>m.22381</v>
          </cell>
          <cell r="E43479" t="str">
            <v>Unknown protein</v>
          </cell>
        </row>
        <row r="43480">
          <cell r="A43480" t="str">
            <v>A_99_P439742</v>
          </cell>
          <cell r="B43480" t="str">
            <v>m.22380</v>
          </cell>
          <cell r="E43480" t="str">
            <v>Unknown protein</v>
          </cell>
        </row>
        <row r="43481">
          <cell r="A43481" t="str">
            <v>A_99_P439857</v>
          </cell>
          <cell r="B43481" t="str">
            <v>m.26008</v>
          </cell>
          <cell r="C43481" t="str">
            <v>sp|Q31QK6|RL7_SYNE7</v>
          </cell>
          <cell r="D43481" t="str">
            <v>***-[3.461]</v>
          </cell>
          <cell r="E43481" t="str">
            <v>50S ribosomal protein L7/L12</v>
          </cell>
        </row>
        <row r="43482">
          <cell r="A43482" t="str">
            <v>A_99_P439787</v>
          </cell>
          <cell r="B43482" t="str">
            <v>m.54794</v>
          </cell>
          <cell r="C43482" t="str">
            <v>UniRef90_UPI000233767C</v>
          </cell>
          <cell r="D43482" t="str">
            <v>*-*-[4.039]</v>
          </cell>
          <cell r="E43482" t="str">
            <v>UPI000233767C related cluster n=1 Tax=unknown RepID=UPI000233767C</v>
          </cell>
        </row>
        <row r="43483">
          <cell r="A43483" t="str">
            <v>A_99_P439857</v>
          </cell>
          <cell r="B43483" t="str">
            <v>m.26009</v>
          </cell>
          <cell r="E43483" t="str">
            <v>Unknown protein</v>
          </cell>
        </row>
        <row r="43484">
          <cell r="A43484" t="str">
            <v>A_99_P439787</v>
          </cell>
          <cell r="B43484" t="str">
            <v>m.54793</v>
          </cell>
          <cell r="C43484" t="str">
            <v>sp|P07369|CB2G_SOLLC</v>
          </cell>
          <cell r="D43484" t="str">
            <v>***-[3.489]</v>
          </cell>
          <cell r="E43484" t="str">
            <v>Chlorophyll a-b binding protein 3C, chloroplastic</v>
          </cell>
        </row>
        <row r="43485">
          <cell r="A43485" t="str">
            <v>A_99_P439857</v>
          </cell>
          <cell r="B43485" t="str">
            <v>m.26007</v>
          </cell>
          <cell r="E43485" t="str">
            <v>Unknown protein</v>
          </cell>
        </row>
        <row r="43486">
          <cell r="A43486" t="str">
            <v>A_99_P439872</v>
          </cell>
          <cell r="B43486" t="str">
            <v>m.62132</v>
          </cell>
          <cell r="E43486" t="str">
            <v>Unknown protein</v>
          </cell>
        </row>
        <row r="43487">
          <cell r="A43487" t="str">
            <v>A_99_P439867</v>
          </cell>
          <cell r="B43487" t="str">
            <v>m.42012</v>
          </cell>
          <cell r="E43487" t="str">
            <v>Unknown protein</v>
          </cell>
        </row>
        <row r="43488">
          <cell r="A43488" t="str">
            <v>A_99_P439867</v>
          </cell>
          <cell r="B43488" t="str">
            <v>m.42013</v>
          </cell>
          <cell r="E43488" t="str">
            <v>Unknown protein</v>
          </cell>
        </row>
        <row r="43489">
          <cell r="A43489" t="str">
            <v>A_99_P439847</v>
          </cell>
          <cell r="B43489" t="str">
            <v>m.64568</v>
          </cell>
          <cell r="E43489" t="str">
            <v>Unknown protein</v>
          </cell>
        </row>
        <row r="43490">
          <cell r="A43490" t="str">
            <v>A_99_P439847</v>
          </cell>
          <cell r="B43490" t="str">
            <v>m.64567</v>
          </cell>
          <cell r="E43490" t="str">
            <v>Unknown protein</v>
          </cell>
        </row>
        <row r="43491">
          <cell r="A43491" t="str">
            <v>A_99_P439852</v>
          </cell>
          <cell r="B43491" t="str">
            <v>m.39363</v>
          </cell>
          <cell r="E43491" t="str">
            <v>Unknown protein</v>
          </cell>
        </row>
        <row r="43492">
          <cell r="A43492" t="str">
            <v>A_99_P439867</v>
          </cell>
          <cell r="B43492" t="str">
            <v>m.42011</v>
          </cell>
          <cell r="C43492" t="str">
            <v>sp|Q3T0E1|EXOS3_BOVIN</v>
          </cell>
          <cell r="D43492" t="str">
            <v>***-[4.014]</v>
          </cell>
          <cell r="E43492" t="str">
            <v>Exosome complex component RRP40</v>
          </cell>
        </row>
        <row r="43493">
          <cell r="A43493" t="str">
            <v>A_99_P439842</v>
          </cell>
          <cell r="B43493" t="str">
            <v>m.16159</v>
          </cell>
          <cell r="C43493" t="str">
            <v>UniRef90_UPI00032A9856</v>
          </cell>
          <cell r="D43493" t="str">
            <v>***-[1.852]</v>
          </cell>
          <cell r="E43493" t="str">
            <v>UPI00032A9856 related cluster n=1 Tax=unknown RepID=UPI00032A9856</v>
          </cell>
        </row>
        <row r="43494">
          <cell r="A43494" t="str">
            <v>A_99_P439852</v>
          </cell>
          <cell r="B43494" t="str">
            <v>m.39366</v>
          </cell>
          <cell r="E43494" t="str">
            <v>Unknown protein</v>
          </cell>
        </row>
        <row r="43495">
          <cell r="A43495" t="str">
            <v>A_99_P439852</v>
          </cell>
          <cell r="B43495" t="str">
            <v>m.39365</v>
          </cell>
          <cell r="E43495" t="str">
            <v>Unknown protein</v>
          </cell>
        </row>
        <row r="43496">
          <cell r="A43496" t="str">
            <v>A_99_P439852</v>
          </cell>
          <cell r="B43496" t="str">
            <v>m.39364</v>
          </cell>
          <cell r="C43496" t="str">
            <v>AT5G05830.1</v>
          </cell>
          <cell r="D43496" t="str">
            <v>***-[4.442]</v>
          </cell>
          <cell r="E43496" t="str">
            <v>RING/FYVE/PHD zinc finger superfamily protein LENGTH=204</v>
          </cell>
        </row>
        <row r="43497">
          <cell r="A43497" t="str">
            <v>A_99_P439857</v>
          </cell>
          <cell r="B43497" t="str">
            <v>m.26010</v>
          </cell>
          <cell r="E43497" t="str">
            <v>Unknown protein</v>
          </cell>
        </row>
        <row r="43498">
          <cell r="A43498" t="str">
            <v>A_99_P439817</v>
          </cell>
          <cell r="B43498" t="str">
            <v>m.74228</v>
          </cell>
          <cell r="E43498" t="str">
            <v>Unknown protein</v>
          </cell>
        </row>
        <row r="43499">
          <cell r="A43499" t="str">
            <v>A_99_P439817</v>
          </cell>
          <cell r="B43499" t="str">
            <v>m.74227</v>
          </cell>
          <cell r="C43499" t="str">
            <v>sp|A1Y2B7|SGS3_MAIZE</v>
          </cell>
          <cell r="D43499" t="str">
            <v>***-[2.8]</v>
          </cell>
          <cell r="E43499" t="str">
            <v>Protein SUPPRESSOR OF GENE SILENCING 3 homolog</v>
          </cell>
        </row>
        <row r="43500">
          <cell r="A43500" t="str">
            <v>A_99_P439842</v>
          </cell>
          <cell r="B43500" t="str">
            <v>m.16160</v>
          </cell>
          <cell r="E43500" t="str">
            <v>Unknown protein</v>
          </cell>
        </row>
        <row r="43501">
          <cell r="A43501" t="str">
            <v>A_99_P439917</v>
          </cell>
          <cell r="B43501" t="str">
            <v>m.17258</v>
          </cell>
          <cell r="E43501" t="str">
            <v>Unknown protein</v>
          </cell>
        </row>
        <row r="43502">
          <cell r="A43502" t="str">
            <v>A_99_P439917</v>
          </cell>
          <cell r="B43502" t="str">
            <v>m.17257</v>
          </cell>
          <cell r="E43502" t="str">
            <v>Unknown protein</v>
          </cell>
        </row>
        <row r="43503">
          <cell r="A43503" t="str">
            <v>A_99_P440017</v>
          </cell>
          <cell r="B43503" t="str">
            <v>m.17068</v>
          </cell>
          <cell r="C43503" t="str">
            <v>AT5G45250.1</v>
          </cell>
          <cell r="D43503" t="str">
            <v>-**-[1.743]</v>
          </cell>
          <cell r="E43503" t="str">
            <v>Disease resistance protein (TIR-NBS-LRR class) family LENGTH=1217</v>
          </cell>
        </row>
        <row r="43504">
          <cell r="A43504" t="str">
            <v>A_99_P439942</v>
          </cell>
          <cell r="B43504" t="str">
            <v>m.50373</v>
          </cell>
          <cell r="C43504" t="str">
            <v>AT3G28410.1</v>
          </cell>
          <cell r="D43504" t="str">
            <v>*-*-[1.306]</v>
          </cell>
          <cell r="E43504" t="str">
            <v>F-box/RNI-like superfamily protein LENGTH=465</v>
          </cell>
        </row>
        <row r="43505">
          <cell r="A43505" t="str">
            <v>A_99_P440002</v>
          </cell>
          <cell r="B43505" t="str">
            <v>m.4511</v>
          </cell>
          <cell r="C43505" t="str">
            <v>sp|Q5ZJQ8|UBAC2_CHICK</v>
          </cell>
          <cell r="D43505" t="str">
            <v>***-[2.6]</v>
          </cell>
          <cell r="E43505" t="str">
            <v>Ubiquitin-associated domain-containing protein 2</v>
          </cell>
        </row>
        <row r="43506">
          <cell r="A43506" t="str">
            <v>A_99_P439962</v>
          </cell>
          <cell r="B43506" t="str">
            <v>m.62369</v>
          </cell>
          <cell r="C43506" t="str">
            <v>sp|Q8L7W5|SMO11_ARATH</v>
          </cell>
          <cell r="D43506" t="str">
            <v>***-[2.557]</v>
          </cell>
          <cell r="E43506" t="str">
            <v>Methylsterol monooxygenase 1-1</v>
          </cell>
        </row>
        <row r="43507">
          <cell r="A43507" t="str">
            <v>A_99_P439942</v>
          </cell>
          <cell r="B43507" t="str">
            <v>m.50372</v>
          </cell>
          <cell r="E43507" t="str">
            <v>Unknown protein</v>
          </cell>
        </row>
        <row r="43508">
          <cell r="A43508" t="str">
            <v>A_99_P439942</v>
          </cell>
          <cell r="B43508" t="str">
            <v>m.50371</v>
          </cell>
          <cell r="C43508" t="str">
            <v>UniRef90_C7J8S4</v>
          </cell>
          <cell r="D43508" t="str">
            <v>*-*-[6]</v>
          </cell>
          <cell r="E43508" t="str">
            <v>protein n=1 Tax=Oryza sativa subsp. japonica RepID=C7J8S4_ORYSJ</v>
          </cell>
        </row>
        <row r="43509">
          <cell r="A43509" t="str">
            <v>A_99_P439937</v>
          </cell>
          <cell r="B43509" t="str">
            <v>m.53037</v>
          </cell>
          <cell r="C43509" t="str">
            <v>sp|Q9FUY2|LEUNG_ARATH</v>
          </cell>
          <cell r="D43509" t="str">
            <v>*-*-[2.256]</v>
          </cell>
          <cell r="E43509" t="str">
            <v>Transcriptional corepressor LEUNIG</v>
          </cell>
        </row>
        <row r="43510">
          <cell r="A43510" t="str">
            <v>A_99_P439952</v>
          </cell>
          <cell r="B43510" t="str">
            <v>m.57923</v>
          </cell>
          <cell r="E43510" t="str">
            <v>Unknown protein</v>
          </cell>
        </row>
        <row r="43511">
          <cell r="A43511" t="str">
            <v>A_99_P439952</v>
          </cell>
          <cell r="B43511" t="str">
            <v>m.57922</v>
          </cell>
          <cell r="C43511" t="str">
            <v>AT5G11970.1</v>
          </cell>
          <cell r="D43511" t="str">
            <v>*-*-[3.745]</v>
          </cell>
          <cell r="E43511" t="str">
            <v>Protein of unknown function (DUF3511) LENGTH=105</v>
          </cell>
        </row>
        <row r="43512">
          <cell r="A43512" t="str">
            <v>A_99_P439942</v>
          </cell>
          <cell r="B43512" t="str">
            <v>m.50374</v>
          </cell>
          <cell r="E43512" t="str">
            <v>Unknown protein</v>
          </cell>
        </row>
        <row r="43513">
          <cell r="A43513" t="str">
            <v>A_99_P439982</v>
          </cell>
          <cell r="B43513" t="str">
            <v>m.25004</v>
          </cell>
          <cell r="C43513" t="str">
            <v>AT3G18440.1</v>
          </cell>
          <cell r="D43513" t="str">
            <v>***-[3.376]</v>
          </cell>
          <cell r="E43513" t="str">
            <v>aluminum-activated malate transporter 9 LENGTH=598</v>
          </cell>
        </row>
        <row r="43514">
          <cell r="A43514" t="str">
            <v>A_99_P439907</v>
          </cell>
          <cell r="B43514" t="str">
            <v>m.46941</v>
          </cell>
          <cell r="E43514" t="str">
            <v>Unknown protein</v>
          </cell>
        </row>
        <row r="43515">
          <cell r="A43515" t="str">
            <v>A_99_P439907</v>
          </cell>
          <cell r="B43515" t="str">
            <v>m.46942</v>
          </cell>
          <cell r="E43515" t="str">
            <v>Unknown protein</v>
          </cell>
        </row>
        <row r="43516">
          <cell r="A43516" t="str">
            <v>A_99_P439967</v>
          </cell>
          <cell r="B43516" t="str">
            <v>m.3958</v>
          </cell>
          <cell r="C43516" t="str">
            <v>sp|Q93XE1|CHMO_AMATR</v>
          </cell>
          <cell r="D43516" t="str">
            <v>*-*-[3.249]</v>
          </cell>
          <cell r="E43516" t="str">
            <v>Choline monooxygenase, chloroplastic</v>
          </cell>
        </row>
        <row r="43517">
          <cell r="A43517" t="str">
            <v>A_99_P439907</v>
          </cell>
          <cell r="B43517" t="str">
            <v>m.46943</v>
          </cell>
          <cell r="E43517" t="str">
            <v>Unknown protein</v>
          </cell>
        </row>
        <row r="43518">
          <cell r="A43518" t="str">
            <v>A_99_P440037</v>
          </cell>
          <cell r="B43518" t="str">
            <v>m.61028</v>
          </cell>
          <cell r="E43518" t="str">
            <v>Unknown protein</v>
          </cell>
        </row>
        <row r="43519">
          <cell r="A43519" t="str">
            <v>A_99_P440037</v>
          </cell>
          <cell r="B43519" t="str">
            <v>m.61027</v>
          </cell>
          <cell r="C43519" t="str">
            <v>AT3G57340.1</v>
          </cell>
          <cell r="D43519" t="str">
            <v>***-[0.732]</v>
          </cell>
          <cell r="E43519" t="str">
            <v>Heat shock protein DnaJ, N-terminal with domain of unknown function (DUF1977) LENGTH=367</v>
          </cell>
        </row>
        <row r="43520">
          <cell r="A43520" t="str">
            <v>A_99_P439997</v>
          </cell>
          <cell r="B43520" t="str">
            <v>m.4252</v>
          </cell>
          <cell r="C43520" t="str">
            <v>AT1G69960.1</v>
          </cell>
          <cell r="D43520" t="str">
            <v>***-[3.271]</v>
          </cell>
          <cell r="E43520" t="str">
            <v>serine/threonine protein phosphatase 2A LENGTH=307</v>
          </cell>
        </row>
        <row r="43521">
          <cell r="A43521" t="str">
            <v>A_99_P052847</v>
          </cell>
          <cell r="B43521" t="str">
            <v>m.43147</v>
          </cell>
          <cell r="E43521" t="str">
            <v>Unknown protein</v>
          </cell>
        </row>
        <row r="43522">
          <cell r="A43522" t="str">
            <v>A_99_P052847</v>
          </cell>
          <cell r="B43522" t="str">
            <v>m.43146</v>
          </cell>
          <cell r="C43522" t="str">
            <v>AT1G71310.2</v>
          </cell>
          <cell r="D43522" t="str">
            <v>***-[3.277]</v>
          </cell>
          <cell r="E43522" t="str">
            <v>cobalt ion binding LENGTH=176</v>
          </cell>
        </row>
        <row r="43523">
          <cell r="A43523" t="str">
            <v>A_99_P052847</v>
          </cell>
          <cell r="B43523" t="str">
            <v>m.43145</v>
          </cell>
          <cell r="E43523" t="str">
            <v>Unknown protein</v>
          </cell>
        </row>
        <row r="43524">
          <cell r="A43524" t="str">
            <v>A_99_P053007</v>
          </cell>
          <cell r="B43524" t="str">
            <v>m.44944</v>
          </cell>
          <cell r="C43524" t="str">
            <v>sp|Q9Z8J2|TLC1_CHLPN</v>
          </cell>
          <cell r="D43524" t="str">
            <v>***-[3.39]</v>
          </cell>
          <cell r="E43524" t="str">
            <v>ADP,ATP carrier protein 1</v>
          </cell>
        </row>
        <row r="43525">
          <cell r="A43525" t="str">
            <v>A_99_P052677</v>
          </cell>
          <cell r="B43525" t="str">
            <v>m.15916</v>
          </cell>
          <cell r="E43525" t="str">
            <v>Unknown protein</v>
          </cell>
        </row>
        <row r="43526">
          <cell r="A43526" t="str">
            <v>A_99_P052757</v>
          </cell>
          <cell r="B43526" t="str">
            <v>m.48546</v>
          </cell>
          <cell r="C43526" t="str">
            <v>AT1G22460.1</v>
          </cell>
          <cell r="D43526" t="str">
            <v>*-*-[1.446]</v>
          </cell>
          <cell r="E43526" t="str">
            <v>O-fucosyltransferase family protein LENGTH=565</v>
          </cell>
        </row>
        <row r="43527">
          <cell r="A43527" t="str">
            <v>A_99_P053007</v>
          </cell>
          <cell r="B43527" t="str">
            <v>m.44945</v>
          </cell>
          <cell r="E43527" t="str">
            <v>Unknown protein</v>
          </cell>
        </row>
        <row r="43528">
          <cell r="A43528" t="str">
            <v>A_99_P052727</v>
          </cell>
          <cell r="B43528" t="str">
            <v>m.49259</v>
          </cell>
          <cell r="E43528" t="str">
            <v>Unknown protein</v>
          </cell>
        </row>
        <row r="43529">
          <cell r="A43529" t="str">
            <v>A_99_P052757</v>
          </cell>
          <cell r="B43529" t="str">
            <v>m.48545</v>
          </cell>
          <cell r="E43529" t="str">
            <v>Unknown protein</v>
          </cell>
        </row>
        <row r="43530">
          <cell r="A43530" t="str">
            <v>A_99_P053007</v>
          </cell>
          <cell r="B43530" t="str">
            <v>m.44946</v>
          </cell>
          <cell r="E43530" t="str">
            <v>Unknown protein</v>
          </cell>
        </row>
        <row r="43531">
          <cell r="A43531" t="str">
            <v>A_99_P052977</v>
          </cell>
          <cell r="B43531" t="str">
            <v>m.19629</v>
          </cell>
          <cell r="E43531" t="str">
            <v>Unknown protein</v>
          </cell>
        </row>
        <row r="43532">
          <cell r="A43532" t="str">
            <v>A_99_P052727</v>
          </cell>
          <cell r="B43532" t="str">
            <v>m.49258</v>
          </cell>
          <cell r="E43532" t="str">
            <v>Unknown protein</v>
          </cell>
        </row>
        <row r="43533">
          <cell r="A43533" t="str">
            <v>A_99_P053007</v>
          </cell>
          <cell r="B43533" t="str">
            <v>m.44947</v>
          </cell>
          <cell r="E43533" t="str">
            <v>Unknown protein</v>
          </cell>
        </row>
        <row r="43534">
          <cell r="A43534" t="str">
            <v>A_99_P052727</v>
          </cell>
          <cell r="B43534" t="str">
            <v>m.49257</v>
          </cell>
          <cell r="E43534" t="str">
            <v>Unknown protein</v>
          </cell>
        </row>
        <row r="43535">
          <cell r="A43535" t="str">
            <v>A_99_P052912</v>
          </cell>
          <cell r="B43535" t="str">
            <v>m.10990</v>
          </cell>
          <cell r="E43535" t="str">
            <v>Unknown protein</v>
          </cell>
        </row>
        <row r="43536">
          <cell r="A43536" t="str">
            <v>A_99_P052757</v>
          </cell>
          <cell r="B43536" t="str">
            <v>m.48544</v>
          </cell>
          <cell r="E43536" t="str">
            <v>Unknown protein</v>
          </cell>
        </row>
        <row r="43537">
          <cell r="A43537" t="str">
            <v>A_99_P052982</v>
          </cell>
          <cell r="B43537" t="str">
            <v>m.58277</v>
          </cell>
          <cell r="E43537" t="str">
            <v>Unknown protein</v>
          </cell>
        </row>
        <row r="43538">
          <cell r="A43538" t="str">
            <v>A_99_P052912</v>
          </cell>
          <cell r="B43538" t="str">
            <v>m.10989</v>
          </cell>
          <cell r="E43538" t="str">
            <v>Unknown protein</v>
          </cell>
        </row>
        <row r="43539">
          <cell r="A43539" t="str">
            <v>A_99_P052942</v>
          </cell>
          <cell r="B43539" t="str">
            <v>m.62951</v>
          </cell>
          <cell r="E43539" t="str">
            <v>Unknown protein</v>
          </cell>
        </row>
        <row r="43540">
          <cell r="A43540" t="str">
            <v>A_99_P052551</v>
          </cell>
          <cell r="B43540" t="str">
            <v>m.34908</v>
          </cell>
          <cell r="E43540" t="str">
            <v>Unknown protein</v>
          </cell>
        </row>
        <row r="43541">
          <cell r="A43541" t="str">
            <v>A_99_P440147</v>
          </cell>
          <cell r="B43541" t="str">
            <v>m.47326</v>
          </cell>
          <cell r="E43541" t="str">
            <v>Unknown protein</v>
          </cell>
        </row>
        <row r="43542">
          <cell r="A43542" t="str">
            <v>A_99_P440147</v>
          </cell>
          <cell r="B43542" t="str">
            <v>m.47327</v>
          </cell>
          <cell r="C43542" t="str">
            <v>sp|P92943|CLCD_ARATH</v>
          </cell>
          <cell r="D43542" t="str">
            <v>*-*-[3.366]</v>
          </cell>
          <cell r="E43542" t="str">
            <v>Chloride channel protein CLC-d</v>
          </cell>
        </row>
        <row r="43543">
          <cell r="A43543" t="str">
            <v>A_99_P440097</v>
          </cell>
          <cell r="B43543" t="str">
            <v>m.41939</v>
          </cell>
          <cell r="E43543" t="str">
            <v>Unknown protein</v>
          </cell>
        </row>
        <row r="43544">
          <cell r="A43544" t="str">
            <v>A_99_P440132</v>
          </cell>
          <cell r="B43544" t="str">
            <v>m.2597</v>
          </cell>
          <cell r="E43544" t="str">
            <v>Unknown protein</v>
          </cell>
        </row>
        <row r="43545">
          <cell r="A43545" t="str">
            <v>A_99_P440142</v>
          </cell>
          <cell r="B43545" t="str">
            <v>m.53941</v>
          </cell>
          <cell r="E43545" t="str">
            <v>Unknown protein</v>
          </cell>
        </row>
        <row r="43546">
          <cell r="A43546" t="str">
            <v>A_99_P440142</v>
          </cell>
          <cell r="B43546" t="str">
            <v>m.53940</v>
          </cell>
          <cell r="C43546" t="str">
            <v>sp|Q17R07|ARFG3_BOVIN</v>
          </cell>
          <cell r="D43546" t="str">
            <v>-**-[5.026]</v>
          </cell>
          <cell r="E43546" t="str">
            <v>ADP-ribosylation factor GTPase-activating protein 3</v>
          </cell>
        </row>
        <row r="43547">
          <cell r="A43547" t="str">
            <v>A_99_P440062</v>
          </cell>
          <cell r="B43547" t="str">
            <v>m.73422</v>
          </cell>
          <cell r="E43547" t="str">
            <v>Unknown protein</v>
          </cell>
        </row>
        <row r="43548">
          <cell r="A43548" t="str">
            <v>A_99_P440142</v>
          </cell>
          <cell r="B43548" t="str">
            <v>m.53942</v>
          </cell>
          <cell r="E43548" t="str">
            <v>Unknown protein</v>
          </cell>
        </row>
        <row r="43549">
          <cell r="A43549" t="str">
            <v>A_99_P440062</v>
          </cell>
          <cell r="B43549" t="str">
            <v>m.73423</v>
          </cell>
          <cell r="E43549" t="str">
            <v>Unknown protein</v>
          </cell>
        </row>
        <row r="43550">
          <cell r="A43550" t="str">
            <v>A_99_P440112</v>
          </cell>
          <cell r="B43550" t="str">
            <v>m.31506</v>
          </cell>
          <cell r="E43550" t="str">
            <v>Unknown protein</v>
          </cell>
        </row>
        <row r="43551">
          <cell r="A43551" t="str">
            <v>A_99_P440057</v>
          </cell>
          <cell r="B43551" t="str">
            <v>m.38335</v>
          </cell>
          <cell r="C43551" t="str">
            <v>AT5G48930.1</v>
          </cell>
          <cell r="D43551" t="str">
            <v>***-[4.374]</v>
          </cell>
          <cell r="E43551" t="str">
            <v>hydroxycinnamoyl-CoA shikimate/quinate hydroxycinnamoyl transferase LENGTH=433</v>
          </cell>
        </row>
        <row r="43552">
          <cell r="A43552" t="str">
            <v>A_99_P440132</v>
          </cell>
          <cell r="B43552" t="str">
            <v>m.2599</v>
          </cell>
          <cell r="C43552" t="str">
            <v>AT3G02790.1</v>
          </cell>
          <cell r="D43552" t="str">
            <v>***-[4.917]</v>
          </cell>
          <cell r="E43552" t="str">
            <v>zinc finger (C2H2 type) family protein LENGTH=105</v>
          </cell>
        </row>
        <row r="43553">
          <cell r="A43553" t="str">
            <v>A_99_P440057</v>
          </cell>
          <cell r="B43553" t="str">
            <v>m.38336</v>
          </cell>
          <cell r="E43553" t="str">
            <v>Unknown protein</v>
          </cell>
        </row>
        <row r="43554">
          <cell r="A43554" t="str">
            <v>A_99_P440132</v>
          </cell>
          <cell r="B43554" t="str">
            <v>m.2598</v>
          </cell>
          <cell r="E43554" t="str">
            <v>Unknown protein</v>
          </cell>
        </row>
        <row r="43555">
          <cell r="A43555" t="str">
            <v>A_99_P440057</v>
          </cell>
          <cell r="B43555" t="str">
            <v>m.38337</v>
          </cell>
          <cell r="E43555" t="str">
            <v>Unknown protein</v>
          </cell>
        </row>
        <row r="43556">
          <cell r="A43556" t="str">
            <v>A_99_P440057</v>
          </cell>
          <cell r="B43556" t="str">
            <v>m.38338</v>
          </cell>
          <cell r="E43556" t="str">
            <v>Unknown protein</v>
          </cell>
        </row>
        <row r="43557">
          <cell r="A43557" t="str">
            <v>A_99_P440182</v>
          </cell>
          <cell r="B43557" t="str">
            <v>m.57391</v>
          </cell>
          <cell r="E43557" t="str">
            <v>Unknown protein</v>
          </cell>
        </row>
        <row r="43558">
          <cell r="A43558" t="str">
            <v>A_99_P440182</v>
          </cell>
          <cell r="B43558" t="str">
            <v>m.57392</v>
          </cell>
          <cell r="E43558" t="str">
            <v>Unknown protein</v>
          </cell>
        </row>
        <row r="43559">
          <cell r="A43559" t="str">
            <v>A_99_P440182</v>
          </cell>
          <cell r="B43559" t="str">
            <v>m.57390</v>
          </cell>
          <cell r="E43559" t="str">
            <v>Unknown protein</v>
          </cell>
        </row>
        <row r="43560">
          <cell r="A43560" t="str">
            <v>A_99_P440097</v>
          </cell>
          <cell r="B43560" t="str">
            <v>m.41940</v>
          </cell>
          <cell r="E43560" t="str">
            <v>Unknown protein</v>
          </cell>
        </row>
        <row r="43561">
          <cell r="A43561" t="str">
            <v>A_99_P440277</v>
          </cell>
          <cell r="B43561" t="str">
            <v>m.43874</v>
          </cell>
          <cell r="C43561" t="str">
            <v>sp|Q8TB40|ABHD4_HUMAN</v>
          </cell>
          <cell r="D43561" t="str">
            <v>***-[2.53]</v>
          </cell>
          <cell r="E43561" t="str">
            <v>Abhydrolase domain-containing protein 4</v>
          </cell>
        </row>
        <row r="43562">
          <cell r="A43562" t="str">
            <v>A_99_P440222</v>
          </cell>
          <cell r="B43562" t="str">
            <v>m.39861</v>
          </cell>
          <cell r="E43562" t="str">
            <v>Unknown protein</v>
          </cell>
        </row>
        <row r="43563">
          <cell r="A43563" t="str">
            <v>A_99_P440277</v>
          </cell>
          <cell r="B43563" t="str">
            <v>m.43875</v>
          </cell>
          <cell r="E43563" t="str">
            <v>Unknown protein</v>
          </cell>
        </row>
        <row r="43564">
          <cell r="A43564" t="str">
            <v>A_99_P440242</v>
          </cell>
          <cell r="B43564" t="str">
            <v>m.35099</v>
          </cell>
          <cell r="C43564" t="str">
            <v>UniRef90_Q7G604</v>
          </cell>
          <cell r="D43564" t="str">
            <v>***-[2.031]</v>
          </cell>
          <cell r="E43564" t="str">
            <v>F-box domain containing protein, expressed n=1 Tax=Oryza sativa subsp. japonica RepID=Q7G604_ORYSJ</v>
          </cell>
        </row>
        <row r="43565">
          <cell r="A43565" t="str">
            <v>A_99_P440222</v>
          </cell>
          <cell r="B43565" t="str">
            <v>m.39863</v>
          </cell>
          <cell r="E43565" t="str">
            <v>Unknown protein</v>
          </cell>
        </row>
        <row r="43566">
          <cell r="A43566" t="str">
            <v>A_99_P440222</v>
          </cell>
          <cell r="B43566" t="str">
            <v>m.39862</v>
          </cell>
          <cell r="E43566" t="str">
            <v>Unknown protein</v>
          </cell>
        </row>
        <row r="43567">
          <cell r="A43567" t="str">
            <v>A_99_P440292</v>
          </cell>
          <cell r="B43567" t="str">
            <v>m.26647</v>
          </cell>
          <cell r="C43567" t="str">
            <v>AT4G16070.1</v>
          </cell>
          <cell r="D43567" t="str">
            <v>*-*-[0.727]</v>
          </cell>
          <cell r="E43567" t="str">
            <v>Mono-/di-acylglycerol lipase, N-terminal;Lipase, class 3 LENGTH=654</v>
          </cell>
        </row>
        <row r="43568">
          <cell r="A43568" t="str">
            <v>A_99_P440222</v>
          </cell>
          <cell r="B43568" t="str">
            <v>m.39865</v>
          </cell>
          <cell r="E43568" t="str">
            <v>Unknown protein</v>
          </cell>
        </row>
        <row r="43569">
          <cell r="A43569" t="str">
            <v>A_99_P440292</v>
          </cell>
          <cell r="B43569" t="str">
            <v>m.26648</v>
          </cell>
          <cell r="E43569" t="str">
            <v>Unknown protein</v>
          </cell>
        </row>
        <row r="43570">
          <cell r="A43570" t="str">
            <v>A_99_P440222</v>
          </cell>
          <cell r="B43570" t="str">
            <v>m.39864</v>
          </cell>
          <cell r="E43570" t="str">
            <v>Unknown protein</v>
          </cell>
        </row>
        <row r="43571">
          <cell r="A43571" t="str">
            <v>A_99_P440272</v>
          </cell>
          <cell r="B43571" t="str">
            <v>m.54212</v>
          </cell>
          <cell r="E43571" t="str">
            <v>Unknown protein</v>
          </cell>
        </row>
        <row r="43572">
          <cell r="A43572" t="str">
            <v>A_99_P440182</v>
          </cell>
          <cell r="B43572" t="str">
            <v>m.57389</v>
          </cell>
          <cell r="C43572" t="str">
            <v>UniRef90_UPI000234E7DE</v>
          </cell>
          <cell r="D43572" t="str">
            <v>*-*-[5]</v>
          </cell>
          <cell r="E43572" t="str">
            <v>UPI000234E7DE related cluster n=1 Tax=unknown RepID=UPI000234E7DE</v>
          </cell>
        </row>
        <row r="43573">
          <cell r="A43573" t="str">
            <v>A_99_P440207</v>
          </cell>
          <cell r="B43573" t="str">
            <v>m.44383</v>
          </cell>
          <cell r="E43573" t="str">
            <v>Unknown protein</v>
          </cell>
        </row>
        <row r="43574">
          <cell r="A43574" t="str">
            <v>A_99_P440272</v>
          </cell>
          <cell r="B43574" t="str">
            <v>m.54213</v>
          </cell>
          <cell r="E43574" t="str">
            <v>Unknown protein</v>
          </cell>
        </row>
        <row r="43575">
          <cell r="A43575" t="str">
            <v>A_99_P440207</v>
          </cell>
          <cell r="B43575" t="str">
            <v>m.44382</v>
          </cell>
          <cell r="C43575" t="str">
            <v>sp|Q8H112|PGL1A_ARATH</v>
          </cell>
          <cell r="D43575" t="str">
            <v>***-[2.286]</v>
          </cell>
          <cell r="E43575" t="str">
            <v>PGR5-like protein 1A, chloroplastic</v>
          </cell>
        </row>
        <row r="43576">
          <cell r="A43576" t="str">
            <v>A_99_P440212</v>
          </cell>
          <cell r="B43576" t="str">
            <v>m.3714</v>
          </cell>
          <cell r="C43576" t="str">
            <v>AT1G67410.1</v>
          </cell>
          <cell r="D43576" t="str">
            <v>***-[1.944]</v>
          </cell>
          <cell r="E43576" t="str">
            <v>Exostosin family protein LENGTH=430</v>
          </cell>
        </row>
        <row r="43577">
          <cell r="A43577" t="str">
            <v>A_99_P440262</v>
          </cell>
          <cell r="B43577" t="str">
            <v>m.68007</v>
          </cell>
          <cell r="E43577" t="str">
            <v>Unknown protein</v>
          </cell>
        </row>
        <row r="43578">
          <cell r="A43578" t="str">
            <v>A_99_P440262</v>
          </cell>
          <cell r="B43578" t="str">
            <v>m.68006</v>
          </cell>
          <cell r="E43578" t="str">
            <v>Unknown protein</v>
          </cell>
        </row>
        <row r="43579">
          <cell r="A43579" t="str">
            <v>A_99_P440202</v>
          </cell>
          <cell r="B43579" t="str">
            <v>m.66791</v>
          </cell>
          <cell r="C43579" t="str">
            <v>AT1G55020.1</v>
          </cell>
          <cell r="D43579" t="str">
            <v>***-[1.204]</v>
          </cell>
          <cell r="E43579" t="str">
            <v>lipoxygenase 1 LENGTH=859</v>
          </cell>
        </row>
        <row r="43580">
          <cell r="A43580" t="str">
            <v>A_99_P440202</v>
          </cell>
          <cell r="B43580" t="str">
            <v>m.66792</v>
          </cell>
          <cell r="E43580" t="str">
            <v>Unknown protein</v>
          </cell>
        </row>
        <row r="43581">
          <cell r="A43581" t="str">
            <v>A_99_P440427</v>
          </cell>
          <cell r="B43581" t="str">
            <v>m.52975</v>
          </cell>
          <cell r="E43581" t="str">
            <v>Unknown protein</v>
          </cell>
        </row>
        <row r="43582">
          <cell r="A43582" t="str">
            <v>A_99_P440432</v>
          </cell>
          <cell r="B43582" t="str">
            <v>m.35347</v>
          </cell>
          <cell r="C43582" t="str">
            <v>AT2G19530.1</v>
          </cell>
          <cell r="D43582" t="str">
            <v>--*-[5.841]</v>
          </cell>
          <cell r="E43582" t="str">
            <v>unknown protein; BEST Arabidopsis thaliana protein match is: unknown protein . LENGTH=202</v>
          </cell>
        </row>
        <row r="43583">
          <cell r="A43583" t="str">
            <v>A_99_P440427</v>
          </cell>
          <cell r="B43583" t="str">
            <v>m.52974</v>
          </cell>
          <cell r="C43583" t="str">
            <v>AT4G01070.1</v>
          </cell>
          <cell r="D43583" t="str">
            <v>***-[2.422]</v>
          </cell>
          <cell r="E43583" t="str">
            <v>UDP-Glycosyltransferase superfamily protein LENGTH=480</v>
          </cell>
        </row>
        <row r="43584">
          <cell r="A43584" t="str">
            <v>A_99_P440297</v>
          </cell>
          <cell r="B43584" t="str">
            <v>m.37599</v>
          </cell>
          <cell r="E43584" t="str">
            <v>Unknown protein</v>
          </cell>
        </row>
        <row r="43585">
          <cell r="A43585" t="str">
            <v>A_99_P440332</v>
          </cell>
          <cell r="B43585" t="str">
            <v>m.65187</v>
          </cell>
          <cell r="C43585" t="str">
            <v>AT3G01150.1</v>
          </cell>
          <cell r="D43585" t="str">
            <v>***-[3.813]</v>
          </cell>
          <cell r="E43585" t="str">
            <v>polypyrimidine tract-binding protein 1 LENGTH=399</v>
          </cell>
        </row>
        <row r="43586">
          <cell r="A43586" t="str">
            <v>A_99_P440357</v>
          </cell>
          <cell r="B43586" t="str">
            <v>m.41416</v>
          </cell>
          <cell r="E43586" t="str">
            <v>Unknown protein</v>
          </cell>
        </row>
        <row r="43587">
          <cell r="A43587" t="str">
            <v>A_99_P440432</v>
          </cell>
          <cell r="B43587" t="str">
            <v>m.35348</v>
          </cell>
          <cell r="E43587" t="str">
            <v>Unknown protein</v>
          </cell>
        </row>
        <row r="43588">
          <cell r="A43588" t="str">
            <v>A_99_P440387</v>
          </cell>
          <cell r="B43588" t="str">
            <v>m.48629</v>
          </cell>
          <cell r="C43588" t="str">
            <v>sp|Q43767|NLT41_HORVU</v>
          </cell>
          <cell r="D43588" t="str">
            <v>***-[4.653]</v>
          </cell>
          <cell r="E43588" t="str">
            <v>Non-specific lipid-transfer protein 4.1</v>
          </cell>
        </row>
        <row r="43589">
          <cell r="A43589" t="str">
            <v>A_99_P440352</v>
          </cell>
          <cell r="B43589" t="str">
            <v>m.10762</v>
          </cell>
          <cell r="C43589" t="str">
            <v>AT1G49050.1</v>
          </cell>
          <cell r="D43589" t="str">
            <v>***-[3.371]</v>
          </cell>
          <cell r="E43589" t="str">
            <v>Eukaryotic aspartyl protease family protein LENGTH=583</v>
          </cell>
        </row>
        <row r="43590">
          <cell r="A43590" t="str">
            <v>A_99_P440327</v>
          </cell>
          <cell r="B43590" t="str">
            <v>m.22459</v>
          </cell>
          <cell r="C43590" t="str">
            <v>sp|A6TF98|ARNA_KLEP7</v>
          </cell>
          <cell r="D43590" t="str">
            <v>***-[4.531]</v>
          </cell>
          <cell r="E43590" t="str">
            <v>Bifunctional polymyxin resistance protein ArnA</v>
          </cell>
        </row>
        <row r="43591">
          <cell r="A43591" t="str">
            <v>A_99_P440407</v>
          </cell>
          <cell r="B43591" t="str">
            <v>m.13363</v>
          </cell>
          <cell r="C43591" t="str">
            <v>sp|Q96GK7|FAH2A_HUMAN</v>
          </cell>
          <cell r="D43591" t="str">
            <v>***-[3.106]</v>
          </cell>
          <cell r="E43591" t="str">
            <v>Fumarylacetoacetate hydrolase domain-containing protein 2A</v>
          </cell>
        </row>
        <row r="43592">
          <cell r="A43592" t="str">
            <v>A_99_P440347</v>
          </cell>
          <cell r="B43592" t="str">
            <v>m.66106</v>
          </cell>
          <cell r="E43592" t="str">
            <v>Unknown protein</v>
          </cell>
        </row>
        <row r="43593">
          <cell r="A43593" t="str">
            <v>A_99_P440407</v>
          </cell>
          <cell r="B43593" t="str">
            <v>m.13362</v>
          </cell>
          <cell r="E43593" t="str">
            <v>Unknown protein</v>
          </cell>
        </row>
        <row r="43594">
          <cell r="A43594" t="str">
            <v>A_99_P440327</v>
          </cell>
          <cell r="B43594" t="str">
            <v>m.22460</v>
          </cell>
          <cell r="E43594" t="str">
            <v>Unknown protein</v>
          </cell>
        </row>
        <row r="43595">
          <cell r="A43595" t="str">
            <v>A_99_P440297</v>
          </cell>
          <cell r="B43595" t="str">
            <v>m.37601</v>
          </cell>
          <cell r="E43595" t="str">
            <v>Unknown protein</v>
          </cell>
        </row>
        <row r="43596">
          <cell r="A43596" t="str">
            <v>A_99_P440297</v>
          </cell>
          <cell r="B43596" t="str">
            <v>m.37600</v>
          </cell>
          <cell r="C43596" t="str">
            <v>sp|Q43766|NLTP3_HORVU</v>
          </cell>
          <cell r="D43596" t="str">
            <v>***-[4.681]</v>
          </cell>
          <cell r="E43596" t="str">
            <v>Non-specific lipid-transfer protein 3</v>
          </cell>
        </row>
        <row r="43597">
          <cell r="A43597" t="str">
            <v>A_99_P440397</v>
          </cell>
          <cell r="B43597" t="str">
            <v>m.72293</v>
          </cell>
          <cell r="E43597" t="str">
            <v>Unknown protein</v>
          </cell>
        </row>
        <row r="43598">
          <cell r="A43598" t="str">
            <v>A_99_P440397</v>
          </cell>
          <cell r="B43598" t="str">
            <v>m.72294</v>
          </cell>
          <cell r="E43598" t="str">
            <v>Unknown protein</v>
          </cell>
        </row>
        <row r="43599">
          <cell r="A43599" t="str">
            <v>A_99_P440397</v>
          </cell>
          <cell r="B43599" t="str">
            <v>m.72295</v>
          </cell>
          <cell r="C43599" t="str">
            <v>AT1G20693.1</v>
          </cell>
          <cell r="D43599" t="str">
            <v>*-*-[3.865]</v>
          </cell>
          <cell r="E43599" t="str">
            <v>high mobility group B2 LENGTH=144</v>
          </cell>
        </row>
        <row r="43600">
          <cell r="A43600" t="str">
            <v>A_99_P440397</v>
          </cell>
          <cell r="B43600" t="str">
            <v>m.72296</v>
          </cell>
          <cell r="E43600" t="str">
            <v>Unknown protein</v>
          </cell>
        </row>
        <row r="43601">
          <cell r="A43601" t="str">
            <v>A_99_P440452</v>
          </cell>
          <cell r="B43601" t="str">
            <v>m.27694</v>
          </cell>
          <cell r="E43601" t="str">
            <v>Unknown protein</v>
          </cell>
        </row>
        <row r="43602">
          <cell r="A43602" t="str">
            <v>A_99_P440432</v>
          </cell>
          <cell r="B43602" t="str">
            <v>m.35349</v>
          </cell>
          <cell r="E43602" t="str">
            <v>Unknown protein</v>
          </cell>
        </row>
        <row r="43603">
          <cell r="A43603" t="str">
            <v>A_99_P440492</v>
          </cell>
          <cell r="B43603" t="str">
            <v>m.37485</v>
          </cell>
          <cell r="E43603" t="str">
            <v>Unknown protein</v>
          </cell>
        </row>
        <row r="43604">
          <cell r="A43604" t="str">
            <v>A_99_P440492</v>
          </cell>
          <cell r="B43604" t="str">
            <v>m.37486</v>
          </cell>
          <cell r="C43604" t="str">
            <v>AT3G11750.1</v>
          </cell>
          <cell r="D43604" t="str">
            <v>***-[2.828]</v>
          </cell>
          <cell r="E43604" t="str">
            <v>Dihydroneopterin aldolase LENGTH=146</v>
          </cell>
        </row>
        <row r="43605">
          <cell r="A43605" t="str">
            <v>A_99_P440447</v>
          </cell>
          <cell r="B43605" t="str">
            <v>m.22255</v>
          </cell>
          <cell r="E43605" t="str">
            <v>Unknown protein</v>
          </cell>
        </row>
        <row r="43606">
          <cell r="A43606" t="str">
            <v>A_99_P440447</v>
          </cell>
          <cell r="B43606" t="str">
            <v>m.22254</v>
          </cell>
          <cell r="C43606" t="str">
            <v>UniRef90_UPI000234EA78</v>
          </cell>
          <cell r="D43606" t="str">
            <v>***-[5]</v>
          </cell>
          <cell r="E43606" t="str">
            <v>UPI000234EA78 related cluster n=1 Tax=unknown RepID=UPI000234EA78</v>
          </cell>
        </row>
        <row r="43607">
          <cell r="A43607" t="str">
            <v>A_99_P440447</v>
          </cell>
          <cell r="B43607" t="str">
            <v>m.22253</v>
          </cell>
          <cell r="E43607" t="str">
            <v>Unknown protein</v>
          </cell>
        </row>
        <row r="43608">
          <cell r="A43608" t="str">
            <v>A_99_P440447</v>
          </cell>
          <cell r="B43608" t="str">
            <v>m.22252</v>
          </cell>
          <cell r="C43608" t="str">
            <v>AT3G02130.1</v>
          </cell>
          <cell r="D43608" t="str">
            <v>***-[1.85]</v>
          </cell>
          <cell r="E43608" t="str">
            <v>receptor-like protein kinase 2 LENGTH=1151</v>
          </cell>
        </row>
        <row r="43609">
          <cell r="A43609" t="str">
            <v>A_99_P440522</v>
          </cell>
          <cell r="B43609" t="str">
            <v>m.42045</v>
          </cell>
          <cell r="E43609" t="str">
            <v>Unknown protein</v>
          </cell>
        </row>
        <row r="43610">
          <cell r="A43610" t="str">
            <v>A_99_P440522</v>
          </cell>
          <cell r="B43610" t="str">
            <v>m.42044</v>
          </cell>
          <cell r="C43610" t="str">
            <v>sp|Q41806|PSBQ2_MAIZE</v>
          </cell>
          <cell r="D43610" t="str">
            <v>***-[4.493]</v>
          </cell>
          <cell r="E43610" t="str">
            <v>Oxygen-evolving enhancer protein 3-2, chloroplastic</v>
          </cell>
        </row>
        <row r="43611">
          <cell r="A43611" t="str">
            <v>A_99_P440512</v>
          </cell>
          <cell r="B43611" t="str">
            <v>m.38307</v>
          </cell>
          <cell r="C43611" t="str">
            <v>sp|Q9XIE6|ALA3_ARATH</v>
          </cell>
          <cell r="D43611" t="str">
            <v>***-[3.402]</v>
          </cell>
          <cell r="E43611" t="str">
            <v>Phospholipid-transporting ATPase 3</v>
          </cell>
        </row>
        <row r="43612">
          <cell r="A43612" t="str">
            <v>A_99_P440457</v>
          </cell>
          <cell r="B43612" t="str">
            <v>m.69929</v>
          </cell>
          <cell r="E43612" t="str">
            <v>Unknown protein</v>
          </cell>
        </row>
        <row r="43613">
          <cell r="A43613" t="str">
            <v>A_99_P440447</v>
          </cell>
          <cell r="B43613" t="str">
            <v>m.22256</v>
          </cell>
          <cell r="E43613" t="str">
            <v>Unknown protein</v>
          </cell>
        </row>
        <row r="43614">
          <cell r="A43614" t="str">
            <v>A_99_P440457</v>
          </cell>
          <cell r="B43614" t="str">
            <v>m.69928</v>
          </cell>
          <cell r="E43614" t="str">
            <v>Unknown protein</v>
          </cell>
        </row>
        <row r="43615">
          <cell r="A43615" t="str">
            <v>A_99_P440517</v>
          </cell>
          <cell r="B43615" t="str">
            <v>m.42698</v>
          </cell>
          <cell r="C43615" t="str">
            <v>AT4G08850.1</v>
          </cell>
          <cell r="D43615" t="str">
            <v>*-*-[4.096]</v>
          </cell>
          <cell r="E43615" t="str">
            <v>Leucine-rich repeat receptor-like protein kinase family protein LENGTH=1045</v>
          </cell>
        </row>
        <row r="43616">
          <cell r="A43616" t="str">
            <v>A_99_P440452</v>
          </cell>
          <cell r="B43616" t="str">
            <v>m.27695</v>
          </cell>
          <cell r="C43616" t="str">
            <v>AT1G77700.1</v>
          </cell>
          <cell r="D43616" t="str">
            <v>***-[1.754]</v>
          </cell>
          <cell r="E43616" t="str">
            <v>Pathogenesis-related thaumatin superfamily protein LENGTH=356</v>
          </cell>
        </row>
        <row r="43617">
          <cell r="A43617" t="str">
            <v>A_99_P440517</v>
          </cell>
          <cell r="B43617" t="str">
            <v>m.42699</v>
          </cell>
          <cell r="C43617" t="str">
            <v>UniRef90_M7YV79</v>
          </cell>
          <cell r="D43617" t="str">
            <v>*-*-[10]</v>
          </cell>
          <cell r="E43617" t="str">
            <v>LRR receptor-like serine/threonine-protein kinase FLS2 n=1 Tax=Triticum urartu RepID=M7YV79_TRIUA</v>
          </cell>
        </row>
        <row r="43618">
          <cell r="A43618" t="str">
            <v>A_99_P440487</v>
          </cell>
          <cell r="B43618" t="str">
            <v>m.68871</v>
          </cell>
          <cell r="C43618" t="str">
            <v>UniRef90_G7I9Q9</v>
          </cell>
          <cell r="D43618" t="str">
            <v>*-*-[7]</v>
          </cell>
          <cell r="E43618" t="str">
            <v>ATP synthase subunit alpha n=2 Tax=fabids RepID=G7I9Q9_MEDTR</v>
          </cell>
        </row>
        <row r="43619">
          <cell r="A43619" t="str">
            <v>A_99_P440467</v>
          </cell>
          <cell r="B43619" t="str">
            <v>m.18948</v>
          </cell>
          <cell r="E43619" t="str">
            <v>Unknown protein</v>
          </cell>
        </row>
        <row r="43620">
          <cell r="A43620" t="str">
            <v>A_99_P440467</v>
          </cell>
          <cell r="B43620" t="str">
            <v>m.18947</v>
          </cell>
          <cell r="C43620" t="str">
            <v>sp|Q652P4|CPSF2_ORYSJ</v>
          </cell>
          <cell r="D43620" t="str">
            <v>***-[6.195]</v>
          </cell>
          <cell r="E43620" t="str">
            <v>Cleavage and polyadenylation specificity factor subunit 2</v>
          </cell>
        </row>
        <row r="43621">
          <cell r="A43621" t="str">
            <v>A_99_P440557</v>
          </cell>
          <cell r="B43621" t="str">
            <v>m.35584</v>
          </cell>
          <cell r="E43621" t="str">
            <v>Unknown protein</v>
          </cell>
        </row>
        <row r="43622">
          <cell r="A43622" t="str">
            <v>A_99_P440557</v>
          </cell>
          <cell r="B43622" t="str">
            <v>m.35585</v>
          </cell>
          <cell r="E43622" t="str">
            <v>Unknown protein</v>
          </cell>
        </row>
        <row r="43623">
          <cell r="A43623" t="str">
            <v>A_99_P440557</v>
          </cell>
          <cell r="B43623" t="str">
            <v>m.35580</v>
          </cell>
          <cell r="C43623" t="str">
            <v>sp|Q42536|PORA_ARATH</v>
          </cell>
          <cell r="D43623" t="str">
            <v>*-*-[3.338]</v>
          </cell>
          <cell r="E43623" t="str">
            <v>Protochlorophyllide reductase A, chloroplastic</v>
          </cell>
        </row>
        <row r="43624">
          <cell r="A43624" t="str">
            <v>A_99_P440542</v>
          </cell>
          <cell r="B43624" t="str">
            <v>m.47329</v>
          </cell>
          <cell r="E43624" t="str">
            <v>Unknown protein</v>
          </cell>
        </row>
        <row r="43625">
          <cell r="A43625" t="str">
            <v>A_99_P440557</v>
          </cell>
          <cell r="B43625" t="str">
            <v>m.35581</v>
          </cell>
          <cell r="E43625" t="str">
            <v>Unknown protein</v>
          </cell>
        </row>
        <row r="43626">
          <cell r="A43626" t="str">
            <v>A_99_P440557</v>
          </cell>
          <cell r="B43626" t="str">
            <v>m.35582</v>
          </cell>
          <cell r="C43626" t="str">
            <v>sp|P15904|POR_AVESA</v>
          </cell>
          <cell r="D43626" t="str">
            <v>***-[1.838]</v>
          </cell>
          <cell r="E43626" t="str">
            <v>Protochlorophyllide reductase</v>
          </cell>
        </row>
        <row r="43627">
          <cell r="A43627" t="str">
            <v>A_99_P440607</v>
          </cell>
          <cell r="B43627" t="str">
            <v>m.23169</v>
          </cell>
          <cell r="C43627" t="str">
            <v>sp|Q9ZQG9|E1314_ARATH</v>
          </cell>
          <cell r="D43627" t="str">
            <v>*-*-[4.32]</v>
          </cell>
          <cell r="E43627" t="str">
            <v>Glucan endo-1,3-beta-glucosidase 14</v>
          </cell>
        </row>
        <row r="43628">
          <cell r="A43628" t="str">
            <v>A_99_P440557</v>
          </cell>
          <cell r="B43628" t="str">
            <v>m.35583</v>
          </cell>
          <cell r="E43628" t="str">
            <v>Unknown protein</v>
          </cell>
        </row>
        <row r="43629">
          <cell r="A43629" t="str">
            <v>A_99_P440527</v>
          </cell>
          <cell r="B43629" t="str">
            <v>m.44333</v>
          </cell>
          <cell r="E43629" t="str">
            <v>Unknown protein</v>
          </cell>
        </row>
        <row r="43630">
          <cell r="A43630" t="str">
            <v>A_99_P440542</v>
          </cell>
          <cell r="B43630" t="str">
            <v>m.47328</v>
          </cell>
          <cell r="C43630" t="str">
            <v>UniRef90_C7IYW9</v>
          </cell>
          <cell r="D43630" t="str">
            <v>*-*-[1.584]</v>
          </cell>
          <cell r="E43630" t="str">
            <v>protein n=1 Tax=Oryza sativa subsp. japonica RepID=C7IYW9_ORYSJ</v>
          </cell>
        </row>
        <row r="43631">
          <cell r="A43631" t="str">
            <v>A_99_P440577</v>
          </cell>
          <cell r="B43631" t="str">
            <v>m.7639</v>
          </cell>
          <cell r="C43631" t="str">
            <v>sp|Q9LHE5|TO401_ARATH</v>
          </cell>
          <cell r="D43631" t="str">
            <v>***-[4.548]</v>
          </cell>
          <cell r="E43631" t="str">
            <v>Mitochondrial import receptor subunit TOM40-1</v>
          </cell>
        </row>
        <row r="43632">
          <cell r="A43632" t="str">
            <v>A_99_P440607</v>
          </cell>
          <cell r="B43632" t="str">
            <v>m.23172</v>
          </cell>
          <cell r="E43632" t="str">
            <v>Unknown protein</v>
          </cell>
        </row>
        <row r="43633">
          <cell r="A43633" t="str">
            <v>A_99_P440627</v>
          </cell>
          <cell r="B43633" t="str">
            <v>m.48676</v>
          </cell>
          <cell r="C43633" t="str">
            <v>UniRef90_Q5JJU1</v>
          </cell>
          <cell r="D43633" t="str">
            <v>***-[8]</v>
          </cell>
          <cell r="E43633" t="str">
            <v>Armadillo/beta-catenin repeat-like n=2 Tax=Oryza sativa RepID=Q5JJU1_ORYSJ</v>
          </cell>
        </row>
        <row r="43634">
          <cell r="A43634" t="str">
            <v>A_99_P440607</v>
          </cell>
          <cell r="B43634" t="str">
            <v>m.23173</v>
          </cell>
          <cell r="E43634" t="str">
            <v>Unknown protein</v>
          </cell>
        </row>
        <row r="43635">
          <cell r="A43635" t="str">
            <v>A_99_P440607</v>
          </cell>
          <cell r="B43635" t="str">
            <v>m.23170</v>
          </cell>
          <cell r="E43635" t="str">
            <v>Unknown protein</v>
          </cell>
        </row>
        <row r="43636">
          <cell r="A43636" t="str">
            <v>A_99_P440527</v>
          </cell>
          <cell r="B43636" t="str">
            <v>m.44334</v>
          </cell>
          <cell r="E43636" t="str">
            <v>Unknown protein</v>
          </cell>
        </row>
        <row r="43637">
          <cell r="A43637" t="str">
            <v>A_99_P440627</v>
          </cell>
          <cell r="B43637" t="str">
            <v>m.48674</v>
          </cell>
          <cell r="E43637" t="str">
            <v>Unknown protein</v>
          </cell>
        </row>
        <row r="43638">
          <cell r="A43638" t="str">
            <v>A_99_P440607</v>
          </cell>
          <cell r="B43638" t="str">
            <v>m.23171</v>
          </cell>
          <cell r="C43638" t="str">
            <v>sp|Q9ZQG9|E1314_ARATH</v>
          </cell>
          <cell r="D43638" t="str">
            <v>***-[4.302]</v>
          </cell>
          <cell r="E43638" t="str">
            <v>Glucan endo-1,3-beta-glucosidase 14</v>
          </cell>
        </row>
        <row r="43639">
          <cell r="A43639" t="str">
            <v>A_99_P440527</v>
          </cell>
          <cell r="B43639" t="str">
            <v>m.44335</v>
          </cell>
          <cell r="C43639" t="str">
            <v>AT3G02790.1</v>
          </cell>
          <cell r="D43639" t="str">
            <v>***-[4.911]</v>
          </cell>
          <cell r="E43639" t="str">
            <v>zinc finger (C2H2 type) family protein LENGTH=105</v>
          </cell>
        </row>
        <row r="43640">
          <cell r="A43640" t="str">
            <v>A_99_P440607</v>
          </cell>
          <cell r="B43640" t="str">
            <v>m.23174</v>
          </cell>
          <cell r="E43640" t="str">
            <v>Unknown protein</v>
          </cell>
        </row>
        <row r="43641">
          <cell r="A43641" t="str">
            <v>A_99_P440707</v>
          </cell>
          <cell r="B43641" t="str">
            <v>m.694</v>
          </cell>
          <cell r="E43641" t="str">
            <v>Unknown protein</v>
          </cell>
        </row>
        <row r="43642">
          <cell r="A43642" t="str">
            <v>A_99_P440662</v>
          </cell>
          <cell r="B43642" t="str">
            <v>m.59767</v>
          </cell>
          <cell r="C43642" t="str">
            <v>AT5G25060.1</v>
          </cell>
          <cell r="D43642" t="str">
            <v>***-[2.81]</v>
          </cell>
          <cell r="E43642" t="str">
            <v>RNA recognition motif (RRM)-containing protein LENGTH=946</v>
          </cell>
        </row>
        <row r="43643">
          <cell r="A43643" t="str">
            <v>A_99_P440757</v>
          </cell>
          <cell r="B43643" t="str">
            <v>m.19659</v>
          </cell>
          <cell r="C43643" t="str">
            <v>sp|Q6ZDF3|TRAB1_ORYSJ</v>
          </cell>
          <cell r="D43643" t="str">
            <v>*-*-[1.47]</v>
          </cell>
          <cell r="E43643" t="str">
            <v>bZIP transcription factor TRAB1</v>
          </cell>
        </row>
        <row r="43644">
          <cell r="A43644" t="str">
            <v>A_99_P440672</v>
          </cell>
          <cell r="B43644" t="str">
            <v>m.33999</v>
          </cell>
          <cell r="E43644" t="str">
            <v>Unknown protein</v>
          </cell>
        </row>
        <row r="43645">
          <cell r="A43645" t="str">
            <v>A_99_P440672</v>
          </cell>
          <cell r="B43645" t="str">
            <v>m.33998</v>
          </cell>
          <cell r="E43645" t="str">
            <v>Unknown protein</v>
          </cell>
        </row>
        <row r="43646">
          <cell r="A43646" t="str">
            <v>A_99_P440712</v>
          </cell>
          <cell r="B43646" t="str">
            <v>m.59089</v>
          </cell>
          <cell r="E43646" t="str">
            <v>Unknown protein</v>
          </cell>
        </row>
        <row r="43647">
          <cell r="A43647" t="str">
            <v>A_99_P440672</v>
          </cell>
          <cell r="B43647" t="str">
            <v>m.33997</v>
          </cell>
          <cell r="E43647" t="str">
            <v>Unknown protein</v>
          </cell>
        </row>
        <row r="43648">
          <cell r="A43648" t="str">
            <v>A_99_P440672</v>
          </cell>
          <cell r="B43648" t="str">
            <v>m.33996</v>
          </cell>
          <cell r="C43648" t="str">
            <v>AT2G20990.3</v>
          </cell>
          <cell r="D43648" t="str">
            <v>***-[1.022]</v>
          </cell>
          <cell r="E43648" t="str">
            <v>synaptotagmin A LENGTH=579</v>
          </cell>
        </row>
        <row r="43649">
          <cell r="A43649" t="str">
            <v>A_99_P440632</v>
          </cell>
          <cell r="B43649" t="str">
            <v>m.812</v>
          </cell>
          <cell r="C43649" t="str">
            <v>AT1G19180.1</v>
          </cell>
          <cell r="D43649" t="str">
            <v>***-[1.506]</v>
          </cell>
          <cell r="E43649" t="str">
            <v>jasmonate-zim-domain protein 1 LENGTH=253</v>
          </cell>
        </row>
        <row r="43650">
          <cell r="A43650" t="str">
            <v>A_99_P440632</v>
          </cell>
          <cell r="B43650" t="str">
            <v>m.813</v>
          </cell>
          <cell r="E43650" t="str">
            <v>Unknown protein</v>
          </cell>
        </row>
        <row r="43651">
          <cell r="A43651" t="str">
            <v>A_99_P440667</v>
          </cell>
          <cell r="B43651" t="str">
            <v>m.11548</v>
          </cell>
          <cell r="E43651" t="str">
            <v>Unknown protein</v>
          </cell>
        </row>
        <row r="43652">
          <cell r="A43652" t="str">
            <v>A_99_P440627</v>
          </cell>
          <cell r="B43652" t="str">
            <v>m.48675</v>
          </cell>
          <cell r="E43652" t="str">
            <v>Unknown protein</v>
          </cell>
        </row>
        <row r="43653">
          <cell r="A43653" t="str">
            <v>A_99_P440637</v>
          </cell>
          <cell r="B43653" t="str">
            <v>m.5705</v>
          </cell>
          <cell r="C43653" t="str">
            <v>sp|A7HHM9|URED_ANADF</v>
          </cell>
          <cell r="D43653" t="str">
            <v>***-[3.592]</v>
          </cell>
          <cell r="E43653" t="str">
            <v>Urease accessory protein UreD</v>
          </cell>
        </row>
        <row r="43654">
          <cell r="A43654" t="str">
            <v>A_99_P440667</v>
          </cell>
          <cell r="B43654" t="str">
            <v>m.11547</v>
          </cell>
          <cell r="C43654" t="str">
            <v>sp|Q41048|PSBQ1_MAIZE</v>
          </cell>
          <cell r="D43654" t="str">
            <v>***-[4.429]</v>
          </cell>
          <cell r="E43654" t="str">
            <v>Oxygen-evolving enhancer protein 3-1, chloroplastic</v>
          </cell>
        </row>
        <row r="43655">
          <cell r="A43655" t="str">
            <v>A_99_P440637</v>
          </cell>
          <cell r="B43655" t="str">
            <v>m.5707</v>
          </cell>
          <cell r="E43655" t="str">
            <v>Unknown protein</v>
          </cell>
        </row>
        <row r="43656">
          <cell r="A43656" t="str">
            <v>A_99_P440637</v>
          </cell>
          <cell r="B43656" t="str">
            <v>m.5706</v>
          </cell>
          <cell r="C43656" t="str">
            <v>AT2G35035.1</v>
          </cell>
          <cell r="D43656" t="str">
            <v>*-*-[2.906]</v>
          </cell>
          <cell r="E43656" t="str">
            <v>urease accessory protein D LENGTH=294</v>
          </cell>
        </row>
        <row r="43657">
          <cell r="A43657" t="str">
            <v>A_99_P440637</v>
          </cell>
          <cell r="B43657" t="str">
            <v>m.5708</v>
          </cell>
          <cell r="E43657" t="str">
            <v>Unknown protein</v>
          </cell>
        </row>
        <row r="43658">
          <cell r="A43658" t="str">
            <v>A_99_P440762</v>
          </cell>
          <cell r="B43658" t="str">
            <v>m.6320</v>
          </cell>
          <cell r="E43658" t="str">
            <v>Unknown protein</v>
          </cell>
        </row>
        <row r="43659">
          <cell r="A43659" t="str">
            <v>A_99_P440762</v>
          </cell>
          <cell r="B43659" t="str">
            <v>m.6321</v>
          </cell>
          <cell r="E43659" t="str">
            <v>Unknown protein</v>
          </cell>
        </row>
        <row r="43660">
          <cell r="A43660" t="str">
            <v>A_99_P440787</v>
          </cell>
          <cell r="B43660" t="str">
            <v>m.35561</v>
          </cell>
          <cell r="C43660" t="str">
            <v>AT1G30870.1</v>
          </cell>
          <cell r="D43660" t="str">
            <v>***-[1.846]</v>
          </cell>
          <cell r="E43660" t="str">
            <v>Peroxidase superfamily protein LENGTH=349</v>
          </cell>
        </row>
        <row r="43661">
          <cell r="A43661" t="str">
            <v>A_99_P440882</v>
          </cell>
          <cell r="B43661" t="str">
            <v>m.6289</v>
          </cell>
          <cell r="E43661" t="str">
            <v>Unknown protein</v>
          </cell>
        </row>
        <row r="43662">
          <cell r="A43662" t="str">
            <v>A_99_P440867</v>
          </cell>
          <cell r="B43662" t="str">
            <v>m.31034</v>
          </cell>
          <cell r="E43662" t="str">
            <v>Unknown protein</v>
          </cell>
        </row>
        <row r="43663">
          <cell r="A43663" t="str">
            <v>A_99_P440882</v>
          </cell>
          <cell r="B43663" t="str">
            <v>m.6288</v>
          </cell>
          <cell r="E43663" t="str">
            <v>Unknown protein</v>
          </cell>
        </row>
        <row r="43664">
          <cell r="A43664" t="str">
            <v>A_99_P440867</v>
          </cell>
          <cell r="B43664" t="str">
            <v>m.31035</v>
          </cell>
          <cell r="E43664" t="str">
            <v>Unknown protein</v>
          </cell>
        </row>
        <row r="43665">
          <cell r="A43665" t="str">
            <v>A_99_P440882</v>
          </cell>
          <cell r="B43665" t="str">
            <v>m.6291</v>
          </cell>
          <cell r="E43665" t="str">
            <v>Unknown protein</v>
          </cell>
        </row>
        <row r="43666">
          <cell r="A43666" t="str">
            <v>A_99_P440862</v>
          </cell>
          <cell r="B43666" t="str">
            <v>m.13979</v>
          </cell>
          <cell r="E43666" t="str">
            <v>Unknown protein</v>
          </cell>
        </row>
        <row r="43667">
          <cell r="A43667" t="str">
            <v>A_99_P440882</v>
          </cell>
          <cell r="B43667" t="str">
            <v>m.6287</v>
          </cell>
          <cell r="E43667" t="str">
            <v>Unknown protein</v>
          </cell>
        </row>
        <row r="43668">
          <cell r="A43668" t="str">
            <v>A_99_P440842</v>
          </cell>
          <cell r="B43668" t="str">
            <v>m.35925</v>
          </cell>
          <cell r="C43668" t="str">
            <v>AT1G26355.1</v>
          </cell>
          <cell r="D43668" t="str">
            <v>*-*-[1.986]</v>
          </cell>
          <cell r="E43668" t="str">
            <v>SPIRAL1-like1 LENGTH=113</v>
          </cell>
        </row>
        <row r="43669">
          <cell r="A43669" t="str">
            <v>A_99_P440797</v>
          </cell>
          <cell r="B43669" t="str">
            <v>m.22678</v>
          </cell>
          <cell r="C43669" t="str">
            <v>UniRef90_Q00WD5</v>
          </cell>
          <cell r="D43669" t="str">
            <v>***-[9]</v>
          </cell>
          <cell r="E43669" t="str">
            <v>WGS project CAID00000000 data, contig chromosome 14 n=1 Tax=Ostreococcus tauri RepID=Q00WD5_OSTTA</v>
          </cell>
        </row>
        <row r="43670">
          <cell r="A43670" t="str">
            <v>A_99_P440797</v>
          </cell>
          <cell r="B43670" t="str">
            <v>m.22679</v>
          </cell>
          <cell r="E43670" t="str">
            <v>Unknown protein</v>
          </cell>
        </row>
        <row r="43671">
          <cell r="A43671" t="str">
            <v>A_99_P440802</v>
          </cell>
          <cell r="B43671" t="str">
            <v>m.72382</v>
          </cell>
          <cell r="E43671" t="str">
            <v>Unknown protein</v>
          </cell>
        </row>
        <row r="43672">
          <cell r="A43672" t="str">
            <v>A_99_P440802</v>
          </cell>
          <cell r="B43672" t="str">
            <v>m.72381</v>
          </cell>
          <cell r="E43672" t="str">
            <v>Unknown protein</v>
          </cell>
        </row>
        <row r="43673">
          <cell r="A43673" t="str">
            <v>A_99_P440797</v>
          </cell>
          <cell r="B43673" t="str">
            <v>m.22677</v>
          </cell>
          <cell r="C43673" t="str">
            <v>AT3G08690.1</v>
          </cell>
          <cell r="D43673" t="str">
            <v>***-[3.913]</v>
          </cell>
          <cell r="E43673" t="str">
            <v>ubiquitin-conjugating enzyme 11 LENGTH=148</v>
          </cell>
        </row>
        <row r="43674">
          <cell r="A43674" t="str">
            <v>A_99_P440802</v>
          </cell>
          <cell r="B43674" t="str">
            <v>m.72380</v>
          </cell>
          <cell r="C43674" t="str">
            <v>AT1G18970.1</v>
          </cell>
          <cell r="D43674" t="str">
            <v>***-[1.807]</v>
          </cell>
          <cell r="E43674" t="str">
            <v>germin-like protein 4 LENGTH=220</v>
          </cell>
        </row>
        <row r="43675">
          <cell r="A43675" t="str">
            <v>A_99_P440792</v>
          </cell>
          <cell r="B43675" t="str">
            <v>m.51008</v>
          </cell>
          <cell r="E43675" t="str">
            <v>Unknown protein</v>
          </cell>
        </row>
        <row r="43676">
          <cell r="A43676" t="str">
            <v>A_99_P440812</v>
          </cell>
          <cell r="B43676" t="str">
            <v>m.55129</v>
          </cell>
          <cell r="C43676" t="str">
            <v>UniRef90_UPI0001C73541</v>
          </cell>
          <cell r="D43676" t="str">
            <v>***-[5]</v>
          </cell>
          <cell r="E43676" t="str">
            <v>UPI0001C73541 related cluster n=1 Tax=unknown RepID=UPI0001C73541</v>
          </cell>
        </row>
        <row r="43677">
          <cell r="A43677" t="str">
            <v>A_99_P440852</v>
          </cell>
          <cell r="B43677" t="str">
            <v>m.74611</v>
          </cell>
          <cell r="E43677" t="str">
            <v>Unknown protein</v>
          </cell>
        </row>
        <row r="43678">
          <cell r="A43678" t="str">
            <v>A_99_P440867</v>
          </cell>
          <cell r="B43678" t="str">
            <v>m.31037</v>
          </cell>
          <cell r="E43678" t="str">
            <v>Unknown protein</v>
          </cell>
        </row>
        <row r="43679">
          <cell r="A43679" t="str">
            <v>A_99_P440867</v>
          </cell>
          <cell r="B43679" t="str">
            <v>m.31036</v>
          </cell>
          <cell r="C43679" t="str">
            <v>UniRef90_Q0JPT7</v>
          </cell>
          <cell r="D43679" t="str">
            <v>***-[1.77]</v>
          </cell>
          <cell r="E43679" t="str">
            <v>protein n=2 Tax=Oryza sativa RepID=Q0JPT7_ORYSJ</v>
          </cell>
        </row>
        <row r="43680">
          <cell r="A43680" t="str">
            <v>A_99_P440787</v>
          </cell>
          <cell r="B43680" t="str">
            <v>m.35560</v>
          </cell>
          <cell r="E43680" t="str">
            <v>Unknown protein</v>
          </cell>
        </row>
        <row r="43681">
          <cell r="A43681" t="str">
            <v>A_99_P440907</v>
          </cell>
          <cell r="B43681" t="str">
            <v>m.20559</v>
          </cell>
          <cell r="E43681" t="str">
            <v>Unknown protein</v>
          </cell>
        </row>
        <row r="43682">
          <cell r="A43682" t="str">
            <v>A_99_P440907</v>
          </cell>
          <cell r="B43682" t="str">
            <v>m.20558</v>
          </cell>
          <cell r="E43682" t="str">
            <v>Unknown protein</v>
          </cell>
        </row>
        <row r="43683">
          <cell r="A43683" t="str">
            <v>A_99_P440927</v>
          </cell>
          <cell r="B43683" t="str">
            <v>m.63964</v>
          </cell>
          <cell r="C43683" t="str">
            <v>sp|Q5N749|MOR1_ORYSJ</v>
          </cell>
          <cell r="D43683" t="str">
            <v>***-[1.779]</v>
          </cell>
          <cell r="E43683" t="str">
            <v>Protein MOR1</v>
          </cell>
        </row>
        <row r="43684">
          <cell r="A43684" t="str">
            <v>A_99_P440897</v>
          </cell>
          <cell r="B43684" t="str">
            <v>m.7626</v>
          </cell>
          <cell r="E43684" t="str">
            <v>Unknown protein</v>
          </cell>
        </row>
        <row r="43685">
          <cell r="A43685" t="str">
            <v>A_99_P440887</v>
          </cell>
          <cell r="B43685" t="str">
            <v>m.36007</v>
          </cell>
          <cell r="E43685" t="str">
            <v>Unknown protein</v>
          </cell>
        </row>
        <row r="43686">
          <cell r="A43686" t="str">
            <v>A_99_P440892</v>
          </cell>
          <cell r="B43686" t="str">
            <v>m.63323</v>
          </cell>
          <cell r="C43686" t="str">
            <v>AT3G10572.1</v>
          </cell>
          <cell r="D43686" t="str">
            <v>***-[3.697]</v>
          </cell>
          <cell r="E43686" t="str">
            <v>3-phosphoinositide-dependent protein kinase-1, putative LENGTH=333</v>
          </cell>
        </row>
        <row r="43687">
          <cell r="A43687" t="str">
            <v>A_99_P440892</v>
          </cell>
          <cell r="B43687" t="str">
            <v>m.63324</v>
          </cell>
          <cell r="E43687" t="str">
            <v>Unknown protein</v>
          </cell>
        </row>
        <row r="43688">
          <cell r="A43688" t="str">
            <v>A_99_P440887</v>
          </cell>
          <cell r="B43688" t="str">
            <v>m.36008</v>
          </cell>
          <cell r="C43688" t="str">
            <v>UniRef90_M8C8P6</v>
          </cell>
          <cell r="D43688" t="str">
            <v>***-[1.856]</v>
          </cell>
          <cell r="E43688" t="str">
            <v>B3 domain-containing protein n=1 Tax=Aegilops tauschii RepID=M8C8P6_AEGTA</v>
          </cell>
        </row>
        <row r="43689">
          <cell r="A43689" t="str">
            <v>A_99_P440932</v>
          </cell>
          <cell r="B43689" t="str">
            <v>m.47889</v>
          </cell>
          <cell r="E43689" t="str">
            <v>Unknown protein</v>
          </cell>
        </row>
        <row r="43690">
          <cell r="A43690" t="str">
            <v>A_99_P440912</v>
          </cell>
          <cell r="B43690" t="str">
            <v>m.46479</v>
          </cell>
          <cell r="E43690" t="str">
            <v>Unknown protein</v>
          </cell>
        </row>
        <row r="43691">
          <cell r="A43691" t="str">
            <v>A_99_P440907</v>
          </cell>
          <cell r="B43691" t="str">
            <v>m.20560</v>
          </cell>
          <cell r="C43691" t="str">
            <v>AT4G15800.1</v>
          </cell>
          <cell r="D43691" t="str">
            <v>*-*-[1.934]</v>
          </cell>
          <cell r="E43691" t="str">
            <v>ralf-like 33 LENGTH=116</v>
          </cell>
        </row>
        <row r="43692">
          <cell r="A43692" t="str">
            <v>A_99_P440912</v>
          </cell>
          <cell r="B43692" t="str">
            <v>m.46478</v>
          </cell>
          <cell r="C43692" t="str">
            <v>sp|Q5ZJF4|PRDX6_CHICK</v>
          </cell>
          <cell r="D43692" t="str">
            <v>***-[1.707]</v>
          </cell>
          <cell r="E43692" t="str">
            <v>Peroxiredoxin-6</v>
          </cell>
        </row>
        <row r="43693">
          <cell r="A43693" t="str">
            <v>A_99_P440912</v>
          </cell>
          <cell r="B43693" t="str">
            <v>m.46477</v>
          </cell>
          <cell r="E43693" t="str">
            <v>Unknown protein</v>
          </cell>
        </row>
        <row r="43694">
          <cell r="A43694" t="str">
            <v>A_99_P440932</v>
          </cell>
          <cell r="B43694" t="str">
            <v>m.47892</v>
          </cell>
          <cell r="E43694" t="str">
            <v>Unknown protein</v>
          </cell>
        </row>
        <row r="43695">
          <cell r="A43695" t="str">
            <v>A_99_P440882</v>
          </cell>
          <cell r="B43695" t="str">
            <v>m.6290</v>
          </cell>
          <cell r="E43695" t="str">
            <v>Unknown protein</v>
          </cell>
        </row>
        <row r="43696">
          <cell r="A43696" t="str">
            <v>A_99_P440912</v>
          </cell>
          <cell r="B43696" t="str">
            <v>m.46481</v>
          </cell>
          <cell r="E43696" t="str">
            <v>Unknown protein</v>
          </cell>
        </row>
        <row r="43697">
          <cell r="A43697" t="str">
            <v>A_99_P440912</v>
          </cell>
          <cell r="B43697" t="str">
            <v>m.46480</v>
          </cell>
          <cell r="E43697" t="str">
            <v>Unknown protein</v>
          </cell>
        </row>
        <row r="43698">
          <cell r="A43698" t="str">
            <v>A_99_P440932</v>
          </cell>
          <cell r="B43698" t="str">
            <v>m.47891</v>
          </cell>
          <cell r="C43698" t="str">
            <v>sp|P93332|NOD3_MEDTR</v>
          </cell>
          <cell r="D43698" t="str">
            <v>*-*-[2.956]</v>
          </cell>
          <cell r="E43698" t="str">
            <v>Bidirectional sugar transporter N3</v>
          </cell>
        </row>
        <row r="43699">
          <cell r="A43699" t="str">
            <v>A_99_P440937</v>
          </cell>
          <cell r="B43699" t="str">
            <v>m.7937</v>
          </cell>
          <cell r="E43699" t="str">
            <v>Unknown protein</v>
          </cell>
        </row>
        <row r="43700">
          <cell r="A43700" t="str">
            <v>A_99_P440932</v>
          </cell>
          <cell r="B43700" t="str">
            <v>m.47890</v>
          </cell>
          <cell r="E43700" t="str">
            <v>Unknown protein</v>
          </cell>
        </row>
        <row r="43701">
          <cell r="A43701" t="str">
            <v>A_99_P440947</v>
          </cell>
          <cell r="B43701" t="str">
            <v>m.14393</v>
          </cell>
          <cell r="C43701" t="str">
            <v>sp|Q54XX1|SRPRB_DICDI</v>
          </cell>
          <cell r="D43701" t="str">
            <v>***-[6.499]</v>
          </cell>
          <cell r="E43701" t="str">
            <v>Signal recognition particle receptor subunit beta</v>
          </cell>
        </row>
        <row r="43702">
          <cell r="A43702" t="str">
            <v>A_99_P440987</v>
          </cell>
          <cell r="B43702" t="str">
            <v>m.6841</v>
          </cell>
          <cell r="E43702" t="str">
            <v>Unknown protein</v>
          </cell>
        </row>
        <row r="43703">
          <cell r="A43703" t="str">
            <v>A_99_P441012</v>
          </cell>
          <cell r="B43703" t="str">
            <v>m.25964</v>
          </cell>
          <cell r="E43703" t="str">
            <v>Unknown protein</v>
          </cell>
        </row>
        <row r="43704">
          <cell r="A43704" t="str">
            <v>A_99_P441012</v>
          </cell>
          <cell r="B43704" t="str">
            <v>m.25963</v>
          </cell>
          <cell r="E43704" t="str">
            <v>Unknown protein</v>
          </cell>
        </row>
        <row r="43705">
          <cell r="A43705" t="str">
            <v>A_99_P441002</v>
          </cell>
          <cell r="B43705" t="str">
            <v>m.59245</v>
          </cell>
          <cell r="C43705" t="str">
            <v>AT3G15070.1</v>
          </cell>
          <cell r="D43705" t="str">
            <v>*-*-[2.226]</v>
          </cell>
          <cell r="E43705" t="str">
            <v>RING/U-box superfamily protein LENGTH=486</v>
          </cell>
        </row>
        <row r="43706">
          <cell r="A43706" t="str">
            <v>A_99_P440952</v>
          </cell>
          <cell r="B43706" t="str">
            <v>m.19467</v>
          </cell>
          <cell r="E43706" t="str">
            <v>Unknown protein</v>
          </cell>
        </row>
        <row r="43707">
          <cell r="A43707" t="str">
            <v>A_99_P440957</v>
          </cell>
          <cell r="B43707" t="str">
            <v>m.54479</v>
          </cell>
          <cell r="E43707" t="str">
            <v>Unknown protein</v>
          </cell>
        </row>
        <row r="43708">
          <cell r="A43708" t="str">
            <v>A_99_P441002</v>
          </cell>
          <cell r="B43708" t="str">
            <v>m.59246</v>
          </cell>
          <cell r="E43708" t="str">
            <v>Unknown protein</v>
          </cell>
        </row>
        <row r="43709">
          <cell r="A43709" t="str">
            <v>A_99_P440952</v>
          </cell>
          <cell r="B43709" t="str">
            <v>m.19466</v>
          </cell>
          <cell r="E43709" t="str">
            <v>Unknown protein</v>
          </cell>
        </row>
        <row r="43710">
          <cell r="A43710" t="str">
            <v>A_99_P440977</v>
          </cell>
          <cell r="B43710" t="str">
            <v>m.9630</v>
          </cell>
          <cell r="C43710" t="str">
            <v>UniRef90_Q2R3J0</v>
          </cell>
          <cell r="D43710" t="str">
            <v>***-[2.85]</v>
          </cell>
          <cell r="E43710" t="str">
            <v>Expressed protein n=2 Tax=Oryza sativa subsp. japonica RepID=Q2R3J0_ORYSJ</v>
          </cell>
        </row>
        <row r="43711">
          <cell r="A43711" t="str">
            <v>A_99_P440962</v>
          </cell>
          <cell r="B43711" t="str">
            <v>m.46294</v>
          </cell>
          <cell r="E43711" t="str">
            <v>Unknown protein</v>
          </cell>
        </row>
        <row r="43712">
          <cell r="A43712" t="str">
            <v>A_99_P441002</v>
          </cell>
          <cell r="B43712" t="str">
            <v>m.59247</v>
          </cell>
          <cell r="E43712" t="str">
            <v>Unknown protein</v>
          </cell>
        </row>
        <row r="43713">
          <cell r="A43713" t="str">
            <v>A_99_P440962</v>
          </cell>
          <cell r="B43713" t="str">
            <v>m.46292</v>
          </cell>
          <cell r="E43713" t="str">
            <v>Unknown protein</v>
          </cell>
        </row>
        <row r="43714">
          <cell r="A43714" t="str">
            <v>A_99_P441002</v>
          </cell>
          <cell r="B43714" t="str">
            <v>m.59248</v>
          </cell>
          <cell r="E43714" t="str">
            <v>Unknown protein</v>
          </cell>
        </row>
        <row r="43715">
          <cell r="A43715" t="str">
            <v>A_99_P440957</v>
          </cell>
          <cell r="B43715" t="str">
            <v>m.54478</v>
          </cell>
          <cell r="E43715" t="str">
            <v>Unknown protein</v>
          </cell>
        </row>
        <row r="43716">
          <cell r="A43716" t="str">
            <v>A_99_P440962</v>
          </cell>
          <cell r="B43716" t="str">
            <v>m.46293</v>
          </cell>
          <cell r="E43716" t="str">
            <v>Unknown protein</v>
          </cell>
        </row>
        <row r="43717">
          <cell r="A43717" t="str">
            <v>A_99_P440982</v>
          </cell>
          <cell r="B43717" t="str">
            <v>m.62817</v>
          </cell>
          <cell r="C43717" t="str">
            <v>AT1G57540.1</v>
          </cell>
          <cell r="D43717" t="str">
            <v>***-[10.523]</v>
          </cell>
          <cell r="E43717" t="str">
            <v>unknown protein; Has 29 Blast hits to 29 proteins in 11 species: Archae - 0; Bacteria - 0; Metazoa - 0; Fungi - 0; Plants - 29; Viruses - 0; Other Eukaryotes - 0 (source: NCBI BLink). LENGTH=103</v>
          </cell>
        </row>
        <row r="43718">
          <cell r="A43718" t="str">
            <v>A_99_P440977</v>
          </cell>
          <cell r="B43718" t="str">
            <v>m.9632</v>
          </cell>
          <cell r="E43718" t="str">
            <v>Unknown protein</v>
          </cell>
        </row>
        <row r="43719">
          <cell r="A43719" t="str">
            <v>A_99_P440977</v>
          </cell>
          <cell r="B43719" t="str">
            <v>m.9631</v>
          </cell>
          <cell r="C43719" t="str">
            <v>UniRef90_Q2R3J0</v>
          </cell>
          <cell r="D43719" t="str">
            <v>***-[4.02]</v>
          </cell>
          <cell r="E43719" t="str">
            <v>Expressed protein n=2 Tax=Oryza sativa subsp. japonica RepID=Q2R3J0_ORYSJ</v>
          </cell>
        </row>
        <row r="43720">
          <cell r="A43720" t="str">
            <v>A_99_P440937</v>
          </cell>
          <cell r="B43720" t="str">
            <v>m.7936</v>
          </cell>
          <cell r="E43720" t="str">
            <v>Unknown protein</v>
          </cell>
        </row>
        <row r="43721">
          <cell r="A43721" t="str">
            <v>A_99_P441017</v>
          </cell>
          <cell r="B43721" t="str">
            <v>m.63438</v>
          </cell>
          <cell r="C43721" t="str">
            <v>AT1G07010.3</v>
          </cell>
          <cell r="D43721" t="str">
            <v>***-[0.902]</v>
          </cell>
          <cell r="E43721" t="str">
            <v>Calcineurin-like metallo-phosphoesterase superfamily protein LENGTH=400</v>
          </cell>
        </row>
        <row r="43722">
          <cell r="A43722" t="str">
            <v>A_99_P441027</v>
          </cell>
          <cell r="B43722" t="str">
            <v>m.51621</v>
          </cell>
          <cell r="E43722" t="str">
            <v>Unknown protein</v>
          </cell>
        </row>
        <row r="43723">
          <cell r="A43723" t="str">
            <v>A_99_P441082</v>
          </cell>
          <cell r="B43723" t="str">
            <v>m.50741</v>
          </cell>
          <cell r="E43723" t="str">
            <v>Unknown protein</v>
          </cell>
        </row>
        <row r="43724">
          <cell r="A43724" t="str">
            <v>A_99_P441027</v>
          </cell>
          <cell r="B43724" t="str">
            <v>m.51620</v>
          </cell>
          <cell r="E43724" t="str">
            <v>Unknown protein</v>
          </cell>
        </row>
        <row r="43725">
          <cell r="A43725" t="str">
            <v>A_99_P441082</v>
          </cell>
          <cell r="B43725" t="str">
            <v>m.50740</v>
          </cell>
          <cell r="C43725" t="str">
            <v>UniRef90_M7ZLK7</v>
          </cell>
          <cell r="D43725" t="str">
            <v>***-[1.521]</v>
          </cell>
          <cell r="E43725" t="str">
            <v>Monodehydroascorbate reductase, chloroplastic n=1 Tax=Triticum urartu RepID=M7ZLK7_TRIUA</v>
          </cell>
        </row>
        <row r="43726">
          <cell r="A43726" t="str">
            <v>A_99_P441017</v>
          </cell>
          <cell r="B43726" t="str">
            <v>m.63439</v>
          </cell>
          <cell r="E43726" t="str">
            <v>Unknown protein</v>
          </cell>
        </row>
        <row r="43727">
          <cell r="A43727" t="str">
            <v>A_99_P441012</v>
          </cell>
          <cell r="B43727" t="str">
            <v>m.25962</v>
          </cell>
          <cell r="E43727" t="str">
            <v>Unknown protein</v>
          </cell>
        </row>
        <row r="43728">
          <cell r="A43728" t="str">
            <v>A_99_P441017</v>
          </cell>
          <cell r="B43728" t="str">
            <v>m.63441</v>
          </cell>
          <cell r="E43728" t="str">
            <v>Unknown protein</v>
          </cell>
        </row>
        <row r="43729">
          <cell r="A43729" t="str">
            <v>A_99_P441017</v>
          </cell>
          <cell r="B43729" t="str">
            <v>m.63440</v>
          </cell>
          <cell r="E43729" t="str">
            <v>Unknown protein</v>
          </cell>
        </row>
        <row r="43730">
          <cell r="A43730" t="str">
            <v>A_99_P441092</v>
          </cell>
          <cell r="B43730" t="str">
            <v>m.24749</v>
          </cell>
          <cell r="E43730" t="str">
            <v>Unknown protein</v>
          </cell>
        </row>
        <row r="43731">
          <cell r="A43731" t="str">
            <v>A_99_P441067</v>
          </cell>
          <cell r="B43731" t="str">
            <v>m.44542</v>
          </cell>
          <cell r="E43731" t="str">
            <v>Unknown protein</v>
          </cell>
        </row>
        <row r="43732">
          <cell r="A43732" t="str">
            <v>A_99_P441022</v>
          </cell>
          <cell r="B43732" t="str">
            <v>m.119</v>
          </cell>
          <cell r="E43732" t="str">
            <v>Unknown protein</v>
          </cell>
        </row>
        <row r="43733">
          <cell r="A43733" t="str">
            <v>A_99_P441067</v>
          </cell>
          <cell r="B43733" t="str">
            <v>m.44541</v>
          </cell>
          <cell r="C43733" t="str">
            <v>AT5G14030.1</v>
          </cell>
          <cell r="D43733" t="str">
            <v>*-*-[2.197]</v>
          </cell>
          <cell r="E43733" t="str">
            <v>translocon-associated protein beta (TRAPB) family protein LENGTH=195</v>
          </cell>
        </row>
        <row r="43734">
          <cell r="A43734" t="str">
            <v>A_99_P441057</v>
          </cell>
          <cell r="B43734" t="str">
            <v>m.61633</v>
          </cell>
          <cell r="E43734" t="str">
            <v>Unknown protein</v>
          </cell>
        </row>
        <row r="43735">
          <cell r="A43735" t="str">
            <v>A_99_P441022</v>
          </cell>
          <cell r="B43735" t="str">
            <v>m.118</v>
          </cell>
          <cell r="C43735" t="str">
            <v>AT4G23910.1</v>
          </cell>
          <cell r="D43735" t="str">
            <v>-**-[5.804]</v>
          </cell>
          <cell r="E43735" t="str">
            <v>unknown protein; BEST Arabidopsis thaliana protein match is: unknown protein . LENGTH=198</v>
          </cell>
        </row>
        <row r="43736">
          <cell r="A43736" t="str">
            <v>A_99_P441072</v>
          </cell>
          <cell r="B43736" t="str">
            <v>m.29557</v>
          </cell>
          <cell r="E43736" t="str">
            <v>Unknown protein</v>
          </cell>
        </row>
        <row r="43737">
          <cell r="A43737" t="str">
            <v>A_99_P441092</v>
          </cell>
          <cell r="B43737" t="str">
            <v>m.24747</v>
          </cell>
          <cell r="C43737" t="str">
            <v>sp|Q9SXZ2|FT_ARATH</v>
          </cell>
          <cell r="D43737" t="str">
            <v>***-[2.138]</v>
          </cell>
          <cell r="E43737" t="str">
            <v>Protein FLOWERING LOCUS T</v>
          </cell>
        </row>
        <row r="43738">
          <cell r="A43738" t="str">
            <v>A_99_P441027</v>
          </cell>
          <cell r="B43738" t="str">
            <v>m.51619</v>
          </cell>
          <cell r="E43738" t="str">
            <v>Unknown protein</v>
          </cell>
        </row>
        <row r="43739">
          <cell r="A43739" t="str">
            <v>A_99_P441027</v>
          </cell>
          <cell r="B43739" t="str">
            <v>m.51618</v>
          </cell>
          <cell r="C43739" t="str">
            <v>AT5G32450.1</v>
          </cell>
          <cell r="D43739" t="str">
            <v>*-*-[3.053]</v>
          </cell>
          <cell r="E43739" t="str">
            <v>RNA binding (RRM/RBD/RNP motifs) family protein LENGTH=267</v>
          </cell>
        </row>
        <row r="43740">
          <cell r="A43740" t="str">
            <v>A_99_P441042</v>
          </cell>
          <cell r="B43740" t="str">
            <v>m.54798</v>
          </cell>
          <cell r="C43740" t="str">
            <v>AT3G15750.1</v>
          </cell>
          <cell r="D43740" t="str">
            <v>*-*-[1.087]</v>
          </cell>
          <cell r="E43740" t="str">
            <v>Essential protein Yae1, N-terminal LENGTH=199</v>
          </cell>
        </row>
        <row r="43741">
          <cell r="A43741" t="str">
            <v>A_99_P053387</v>
          </cell>
          <cell r="B43741" t="str">
            <v>m.556</v>
          </cell>
          <cell r="E43741" t="str">
            <v>Unknown protein</v>
          </cell>
        </row>
        <row r="43742">
          <cell r="A43742" t="str">
            <v>A_99_P053202</v>
          </cell>
          <cell r="B43742" t="str">
            <v>m.29895</v>
          </cell>
          <cell r="C43742" t="str">
            <v>sp|A2YNI2|MAD18_ORYSI</v>
          </cell>
          <cell r="D43742" t="str">
            <v>***-[4.18]</v>
          </cell>
          <cell r="E43742" t="str">
            <v>MADS-box transcription factor 18</v>
          </cell>
        </row>
        <row r="43743">
          <cell r="A43743" t="str">
            <v>A_99_P053337</v>
          </cell>
          <cell r="B43743" t="str">
            <v>m.59582</v>
          </cell>
          <cell r="C43743" t="str">
            <v>AT3G09320.1</v>
          </cell>
          <cell r="D43743" t="str">
            <v>***-[0.924]</v>
          </cell>
          <cell r="E43743" t="str">
            <v>DHHC-type zinc finger family protein LENGTH=286</v>
          </cell>
        </row>
        <row r="43744">
          <cell r="A43744" t="str">
            <v>A_99_P053387</v>
          </cell>
          <cell r="B43744" t="str">
            <v>m.555</v>
          </cell>
          <cell r="E43744" t="str">
            <v>Unknown protein</v>
          </cell>
        </row>
        <row r="43745">
          <cell r="A43745" t="str">
            <v>A_99_P053027</v>
          </cell>
          <cell r="B43745" t="str">
            <v>m.12971</v>
          </cell>
          <cell r="C43745" t="str">
            <v>sp|Q9SX98|LHTL8_ARATH</v>
          </cell>
          <cell r="D43745" t="str">
            <v>***-[3.248]</v>
          </cell>
          <cell r="E43745" t="str">
            <v>Lysine histidine transporter-like 8</v>
          </cell>
        </row>
        <row r="43746">
          <cell r="A43746" t="str">
            <v>A_99_P053127</v>
          </cell>
          <cell r="B43746" t="str">
            <v>m.48016</v>
          </cell>
          <cell r="E43746" t="str">
            <v>Unknown protein</v>
          </cell>
        </row>
        <row r="43747">
          <cell r="A43747" t="str">
            <v>A_99_P053192</v>
          </cell>
          <cell r="B43747" t="str">
            <v>m.17623</v>
          </cell>
          <cell r="E43747" t="str">
            <v>Unknown protein</v>
          </cell>
        </row>
        <row r="43748">
          <cell r="A43748" t="str">
            <v>A_99_P053192</v>
          </cell>
          <cell r="B43748" t="str">
            <v>m.17622</v>
          </cell>
          <cell r="E43748" t="str">
            <v>Unknown protein</v>
          </cell>
        </row>
        <row r="43749">
          <cell r="A43749" t="str">
            <v>A_99_P053192</v>
          </cell>
          <cell r="B43749" t="str">
            <v>m.17621</v>
          </cell>
          <cell r="C43749" t="str">
            <v>sp|Q9R1K9|CETN2_MOUSE</v>
          </cell>
          <cell r="D43749" t="str">
            <v>***-[1.676]</v>
          </cell>
          <cell r="E43749" t="str">
            <v>Centrin-2</v>
          </cell>
        </row>
        <row r="43750">
          <cell r="A43750" t="str">
            <v>A_99_P053192</v>
          </cell>
          <cell r="B43750" t="str">
            <v>m.17620</v>
          </cell>
          <cell r="E43750" t="str">
            <v>Unknown protein</v>
          </cell>
        </row>
        <row r="43751">
          <cell r="A43751" t="str">
            <v>A_99_P053192</v>
          </cell>
          <cell r="B43751" t="str">
            <v>m.17619</v>
          </cell>
          <cell r="E43751" t="str">
            <v>Unknown protein</v>
          </cell>
        </row>
        <row r="43752">
          <cell r="A43752" t="str">
            <v>A_99_P053032</v>
          </cell>
          <cell r="B43752" t="str">
            <v>m.17282</v>
          </cell>
          <cell r="E43752" t="str">
            <v>Unknown protein</v>
          </cell>
        </row>
        <row r="43753">
          <cell r="A43753" t="str">
            <v>A_99_P053102</v>
          </cell>
          <cell r="B43753" t="str">
            <v>m.65399</v>
          </cell>
          <cell r="E43753" t="str">
            <v>Unknown protein</v>
          </cell>
        </row>
        <row r="43754">
          <cell r="A43754" t="str">
            <v>A_99_P053102</v>
          </cell>
          <cell r="B43754" t="str">
            <v>m.65398</v>
          </cell>
          <cell r="C43754" t="str">
            <v>AT4G32060.1</v>
          </cell>
          <cell r="D43754" t="str">
            <v>*-*-[1.884]</v>
          </cell>
          <cell r="E43754" t="str">
            <v>calcium-binding EF hand family protein LENGTH=498</v>
          </cell>
        </row>
        <row r="43755">
          <cell r="A43755" t="str">
            <v>A_99_P053032</v>
          </cell>
          <cell r="B43755" t="str">
            <v>m.17283</v>
          </cell>
          <cell r="E43755" t="str">
            <v>Unknown protein</v>
          </cell>
        </row>
        <row r="43756">
          <cell r="A43756" t="str">
            <v>A_99_P053327</v>
          </cell>
          <cell r="B43756" t="str">
            <v>m.16423</v>
          </cell>
          <cell r="E43756" t="str">
            <v>Unknown protein</v>
          </cell>
        </row>
        <row r="43757">
          <cell r="A43757" t="str">
            <v>A_99_P053242</v>
          </cell>
          <cell r="B43757" t="str">
            <v>m.49228</v>
          </cell>
          <cell r="E43757" t="str">
            <v>Unknown protein</v>
          </cell>
        </row>
        <row r="43758">
          <cell r="A43758" t="str">
            <v>A_99_P053237</v>
          </cell>
          <cell r="B43758" t="str">
            <v>m.1562</v>
          </cell>
          <cell r="E43758" t="str">
            <v>Unknown protein</v>
          </cell>
        </row>
        <row r="43759">
          <cell r="A43759" t="str">
            <v>A_99_P053242</v>
          </cell>
          <cell r="B43759" t="str">
            <v>m.49227</v>
          </cell>
          <cell r="C43759" t="str">
            <v>AT5G05340.1</v>
          </cell>
          <cell r="D43759" t="str">
            <v>***-[1.931]</v>
          </cell>
          <cell r="E43759" t="str">
            <v>Peroxidase superfamily protein LENGTH=324</v>
          </cell>
        </row>
        <row r="43760">
          <cell r="A43760" t="str">
            <v>A_99_P053237</v>
          </cell>
          <cell r="B43760" t="str">
            <v>m.1563</v>
          </cell>
          <cell r="C43760" t="str">
            <v>sp|Q8H5F8|ADPRM_ORYSJ</v>
          </cell>
          <cell r="D43760" t="str">
            <v>***-[7.715]</v>
          </cell>
          <cell r="E43760" t="str">
            <v>Manganese-dependent ADP-ribose/CDP-alcohol diphosphatase</v>
          </cell>
        </row>
        <row r="43761">
          <cell r="A43761" t="str">
            <v>A_99_P441142</v>
          </cell>
          <cell r="B43761" t="str">
            <v>m.11873</v>
          </cell>
          <cell r="E43761" t="str">
            <v>Unknown protein</v>
          </cell>
        </row>
        <row r="43762">
          <cell r="A43762" t="str">
            <v>A_99_P441142</v>
          </cell>
          <cell r="B43762" t="str">
            <v>m.11872</v>
          </cell>
          <cell r="C43762" t="str">
            <v>UniRef90_C7J7M7</v>
          </cell>
          <cell r="D43762" t="str">
            <v>***-[6]</v>
          </cell>
          <cell r="E43762" t="str">
            <v>protein n=1 Tax=Oryza sativa subsp. japonica RepID=C7J7M7_ORYSJ</v>
          </cell>
        </row>
        <row r="43763">
          <cell r="A43763" t="str">
            <v>A_99_P441152</v>
          </cell>
          <cell r="B43763" t="str">
            <v>m.5157</v>
          </cell>
          <cell r="C43763" t="str">
            <v>UniRef90_Q2QN96</v>
          </cell>
          <cell r="D43763" t="str">
            <v>***-[4.837]</v>
          </cell>
          <cell r="E43763" t="str">
            <v>Expressed protein n=1 Tax=Oryza sativa subsp. japonica RepID=Q2QN96_ORYSJ</v>
          </cell>
        </row>
        <row r="43764">
          <cell r="A43764" t="str">
            <v>A_99_P441142</v>
          </cell>
          <cell r="B43764" t="str">
            <v>m.11871</v>
          </cell>
          <cell r="C43764" t="str">
            <v>AT1G10370.1</v>
          </cell>
          <cell r="D43764" t="str">
            <v>***-[2.245]</v>
          </cell>
          <cell r="E43764" t="str">
            <v>Glutathione S-transferase family protein LENGTH=227</v>
          </cell>
        </row>
        <row r="43765">
          <cell r="A43765" t="str">
            <v>A_99_P441127</v>
          </cell>
          <cell r="B43765" t="str">
            <v>m.47805</v>
          </cell>
          <cell r="E43765" t="str">
            <v>Unknown protein</v>
          </cell>
        </row>
        <row r="43766">
          <cell r="A43766" t="str">
            <v>A_99_P441127</v>
          </cell>
          <cell r="B43766" t="str">
            <v>m.47804</v>
          </cell>
          <cell r="C43766" t="str">
            <v>AT5G07610.1</v>
          </cell>
          <cell r="D43766" t="str">
            <v>*-*-[1.077]</v>
          </cell>
          <cell r="E43766" t="str">
            <v>F-box family protein LENGTH=420</v>
          </cell>
        </row>
        <row r="43767">
          <cell r="A43767" t="str">
            <v>A_99_P441137</v>
          </cell>
          <cell r="B43767" t="str">
            <v>m.28167</v>
          </cell>
          <cell r="E43767" t="str">
            <v>Unknown protein</v>
          </cell>
        </row>
        <row r="43768">
          <cell r="A43768" t="str">
            <v>A_99_P441137</v>
          </cell>
          <cell r="B43768" t="str">
            <v>m.28166</v>
          </cell>
          <cell r="E43768" t="str">
            <v>Unknown protein</v>
          </cell>
        </row>
        <row r="43769">
          <cell r="A43769" t="str">
            <v>A_99_P441107</v>
          </cell>
          <cell r="B43769" t="str">
            <v>m.63892</v>
          </cell>
          <cell r="C43769" t="str">
            <v>AT5G14510.1</v>
          </cell>
          <cell r="D43769" t="str">
            <v>--*-[2.023]</v>
          </cell>
          <cell r="E43769" t="str">
            <v>ARM repeat superfamily protein LENGTH=327</v>
          </cell>
        </row>
        <row r="43770">
          <cell r="A43770" t="str">
            <v>A_99_P441162</v>
          </cell>
          <cell r="B43770" t="str">
            <v>m.34405</v>
          </cell>
          <cell r="E43770" t="str">
            <v>Unknown protein</v>
          </cell>
        </row>
        <row r="43771">
          <cell r="A43771" t="str">
            <v>A_99_P441172</v>
          </cell>
          <cell r="B43771" t="str">
            <v>m.55747</v>
          </cell>
          <cell r="C43771" t="str">
            <v>AT4G16450.1</v>
          </cell>
          <cell r="D43771" t="str">
            <v>***-[19.46]</v>
          </cell>
          <cell r="E43771" t="str">
            <v>unknown protein; FUNCTIONS IN: molecular_function unknown; INVOLVED IN: photorespiration; LOCATED IN: mitochondrion, mitochondrial membrane, mitochondrial respiratory chain complex I, respiratory chain complex I, membrane; EXPRESSED IN: 25 plant structures; EXPRESSED DURING: 15 growth stages; Has 30201 Blast hits to 17322 proteins in 780 species: Archae - 12; Bacteria - 1396; Metazoa - 17338; Fungi - 3422; Plants - 5037; Viruses - 0; Other Eukaryotes - 2996 (source: NCBI BLink). LENGTH=106</v>
          </cell>
        </row>
        <row r="43772">
          <cell r="A43772" t="str">
            <v>A_99_P441172</v>
          </cell>
          <cell r="B43772" t="str">
            <v>m.55746</v>
          </cell>
          <cell r="E43772" t="str">
            <v>Unknown protein</v>
          </cell>
        </row>
        <row r="43773">
          <cell r="A43773" t="str">
            <v>A_99_P441147</v>
          </cell>
          <cell r="B43773" t="str">
            <v>m.59570</v>
          </cell>
          <cell r="E43773" t="str">
            <v>Unknown protein</v>
          </cell>
        </row>
        <row r="43774">
          <cell r="A43774" t="str">
            <v>A_99_P441157</v>
          </cell>
          <cell r="B43774" t="str">
            <v>m.6004</v>
          </cell>
          <cell r="E43774" t="str">
            <v>Unknown protein</v>
          </cell>
        </row>
        <row r="43775">
          <cell r="A43775" t="str">
            <v>A_99_P441157</v>
          </cell>
          <cell r="B43775" t="str">
            <v>m.6005</v>
          </cell>
          <cell r="E43775" t="str">
            <v>Unknown protein</v>
          </cell>
        </row>
        <row r="43776">
          <cell r="A43776" t="str">
            <v>A_99_P441092</v>
          </cell>
          <cell r="B43776" t="str">
            <v>m.24748</v>
          </cell>
          <cell r="E43776" t="str">
            <v>Unknown protein</v>
          </cell>
        </row>
        <row r="43777">
          <cell r="A43777" t="str">
            <v>A_99_P441152</v>
          </cell>
          <cell r="B43777" t="str">
            <v>m.5159</v>
          </cell>
          <cell r="E43777" t="str">
            <v>Unknown protein</v>
          </cell>
        </row>
        <row r="43778">
          <cell r="A43778" t="str">
            <v>A_99_P441152</v>
          </cell>
          <cell r="B43778" t="str">
            <v>m.5158</v>
          </cell>
          <cell r="E43778" t="str">
            <v>Unknown protein</v>
          </cell>
        </row>
        <row r="43779">
          <cell r="A43779" t="str">
            <v>A_99_P441117</v>
          </cell>
          <cell r="B43779" t="str">
            <v>m.41135</v>
          </cell>
          <cell r="E43779" t="str">
            <v>Unknown protein</v>
          </cell>
        </row>
        <row r="43780">
          <cell r="A43780" t="str">
            <v>A_99_P441117</v>
          </cell>
          <cell r="B43780" t="str">
            <v>m.41134</v>
          </cell>
          <cell r="E43780" t="str">
            <v>Unknown protein</v>
          </cell>
        </row>
        <row r="43781">
          <cell r="A43781" t="str">
            <v>A_99_P441292</v>
          </cell>
          <cell r="B43781" t="str">
            <v>m.66049</v>
          </cell>
          <cell r="C43781" t="str">
            <v>UniRef90_UPI000234F4F5</v>
          </cell>
          <cell r="D43781" t="str">
            <v>***-[1.591]</v>
          </cell>
          <cell r="E43781" t="str">
            <v>UPI000234F4F5 related cluster n=1 Tax=unknown RepID=UPI000234F4F5</v>
          </cell>
        </row>
        <row r="43782">
          <cell r="A43782" t="str">
            <v>A_99_P441427</v>
          </cell>
          <cell r="B43782" t="str">
            <v>m.39150</v>
          </cell>
          <cell r="C43782" t="str">
            <v>UniRef90_C7IYR7</v>
          </cell>
          <cell r="D43782" t="str">
            <v>***-[6]</v>
          </cell>
          <cell r="E43782" t="str">
            <v>protein n=1 Tax=Oryza sativa subsp. japonica RepID=C7IYR7_ORYSJ</v>
          </cell>
        </row>
        <row r="43783">
          <cell r="A43783" t="str">
            <v>A_99_P441182</v>
          </cell>
          <cell r="B43783" t="str">
            <v>m.4715</v>
          </cell>
          <cell r="C43783" t="str">
            <v>AT1G13300.1</v>
          </cell>
          <cell r="D43783" t="str">
            <v>*-*-[2.571]</v>
          </cell>
          <cell r="E43783" t="str">
            <v>myb-like transcription factor family protein LENGTH=344</v>
          </cell>
        </row>
        <row r="43784">
          <cell r="A43784" t="str">
            <v>A_99_P441197</v>
          </cell>
          <cell r="B43784" t="str">
            <v>m.19353</v>
          </cell>
          <cell r="C43784" t="str">
            <v>sp|Q9M060|IF62_ARATH</v>
          </cell>
          <cell r="D43784" t="str">
            <v>***-[3.93]</v>
          </cell>
          <cell r="E43784" t="str">
            <v>Eukaryotic translation initiation factor 6-2</v>
          </cell>
        </row>
        <row r="43785">
          <cell r="A43785" t="str">
            <v>A_99_P441197</v>
          </cell>
          <cell r="B43785" t="str">
            <v>m.19354</v>
          </cell>
          <cell r="E43785" t="str">
            <v>Unknown protein</v>
          </cell>
        </row>
        <row r="43786">
          <cell r="A43786" t="str">
            <v>A_99_P441407</v>
          </cell>
          <cell r="B43786" t="str">
            <v>m.31198</v>
          </cell>
          <cell r="C43786" t="str">
            <v>UniRef90_UPI0002C35F7A</v>
          </cell>
          <cell r="D43786" t="str">
            <v>***-[1.651]</v>
          </cell>
          <cell r="E43786" t="str">
            <v>UPI0002C35F7A related cluster n=1 Tax=unknown RepID=UPI0002C35F7A</v>
          </cell>
        </row>
        <row r="43787">
          <cell r="A43787" t="str">
            <v>A_99_P441297</v>
          </cell>
          <cell r="B43787" t="str">
            <v>m.6530</v>
          </cell>
          <cell r="E43787" t="str">
            <v>Unknown protein</v>
          </cell>
        </row>
        <row r="43788">
          <cell r="A43788" t="str">
            <v>A_99_P441277</v>
          </cell>
          <cell r="B43788" t="str">
            <v>m.62913</v>
          </cell>
          <cell r="C43788" t="str">
            <v>sp|O58994|ARLMC_PYRHO</v>
          </cell>
          <cell r="D43788" t="str">
            <v>*-*-[3.439]</v>
          </cell>
          <cell r="E43788" t="str">
            <v>23S rRNA (uracil(747)-C(5))-methyltransferase</v>
          </cell>
        </row>
        <row r="43789">
          <cell r="A43789" t="str">
            <v>A_99_P441272</v>
          </cell>
          <cell r="B43789" t="str">
            <v>m.40662</v>
          </cell>
          <cell r="C43789" t="str">
            <v>sp|Q8YVA8|ARGJ1_NOSS1</v>
          </cell>
          <cell r="D43789" t="str">
            <v>***-[4.674]</v>
          </cell>
          <cell r="E43789" t="str">
            <v>Arginine biosynthesis bifunctional protein ArgJ 1</v>
          </cell>
        </row>
        <row r="43790">
          <cell r="A43790" t="str">
            <v>A_99_P441387</v>
          </cell>
          <cell r="B43790" t="str">
            <v>m.44164</v>
          </cell>
          <cell r="E43790" t="str">
            <v>Unknown protein</v>
          </cell>
        </row>
        <row r="43791">
          <cell r="A43791" t="str">
            <v>A_99_P441387</v>
          </cell>
          <cell r="B43791" t="str">
            <v>m.44165</v>
          </cell>
          <cell r="E43791" t="str">
            <v>Unknown protein</v>
          </cell>
        </row>
        <row r="43792">
          <cell r="A43792" t="str">
            <v>A_99_P441387</v>
          </cell>
          <cell r="B43792" t="str">
            <v>m.44162</v>
          </cell>
          <cell r="C43792" t="str">
            <v>UniRef90_N1R381</v>
          </cell>
          <cell r="D43792" t="str">
            <v>***-[5.356]</v>
          </cell>
          <cell r="E43792" t="str">
            <v>Zinc finger protein VAR3, chloroplastic n=1 Tax=Aegilops tauschii RepID=N1R381_AEGTA</v>
          </cell>
        </row>
        <row r="43793">
          <cell r="A43793" t="str">
            <v>A_99_P441372</v>
          </cell>
          <cell r="B43793" t="str">
            <v>m.5621</v>
          </cell>
          <cell r="C43793" t="str">
            <v>sp|O65639|CSP1_ARATH</v>
          </cell>
          <cell r="D43793" t="str">
            <v>*-*-[2.141]</v>
          </cell>
          <cell r="E43793" t="str">
            <v>Cold shock protein 1</v>
          </cell>
        </row>
        <row r="43794">
          <cell r="A43794" t="str">
            <v>A_99_P441387</v>
          </cell>
          <cell r="B43794" t="str">
            <v>m.44163</v>
          </cell>
          <cell r="E43794" t="str">
            <v>Unknown protein</v>
          </cell>
        </row>
        <row r="43795">
          <cell r="A43795" t="str">
            <v>A_99_P441297</v>
          </cell>
          <cell r="B43795" t="str">
            <v>m.6528</v>
          </cell>
          <cell r="E43795" t="str">
            <v>Unknown protein</v>
          </cell>
        </row>
        <row r="43796">
          <cell r="A43796" t="str">
            <v>A_99_P441297</v>
          </cell>
          <cell r="B43796" t="str">
            <v>m.6529</v>
          </cell>
          <cell r="C43796" t="str">
            <v>sp|Q9FZP1|HPSE3_ARATH</v>
          </cell>
          <cell r="D43796" t="str">
            <v>***-[1.726]</v>
          </cell>
          <cell r="E43796" t="str">
            <v>Heparanase-like protein 3</v>
          </cell>
        </row>
        <row r="43797">
          <cell r="A43797" t="str">
            <v>A_99_P441262</v>
          </cell>
          <cell r="B43797" t="str">
            <v>m.58534</v>
          </cell>
          <cell r="C43797" t="str">
            <v>AT4G24190.1</v>
          </cell>
          <cell r="D43797" t="str">
            <v>***-[2.883]</v>
          </cell>
          <cell r="E43797" t="str">
            <v>Chaperone protein htpG family protein LENGTH=823</v>
          </cell>
        </row>
        <row r="43798">
          <cell r="A43798" t="str">
            <v>A_99_P441362</v>
          </cell>
          <cell r="B43798" t="str">
            <v>m.25616</v>
          </cell>
          <cell r="E43798" t="str">
            <v>Unknown protein</v>
          </cell>
        </row>
        <row r="43799">
          <cell r="A43799" t="str">
            <v>A_99_P441392</v>
          </cell>
          <cell r="B43799" t="str">
            <v>m.46216</v>
          </cell>
          <cell r="E43799" t="str">
            <v>Unknown protein</v>
          </cell>
        </row>
        <row r="43800">
          <cell r="A43800" t="str">
            <v>A_99_P441262</v>
          </cell>
          <cell r="B43800" t="str">
            <v>m.58535</v>
          </cell>
          <cell r="E43800" t="str">
            <v>Unknown protein</v>
          </cell>
        </row>
        <row r="43801">
          <cell r="A43801" t="str">
            <v>A_99_P441497</v>
          </cell>
          <cell r="B43801" t="str">
            <v>m.46534</v>
          </cell>
          <cell r="C43801" t="str">
            <v>AT2G21170.1</v>
          </cell>
          <cell r="D43801" t="str">
            <v>***-[2.92]</v>
          </cell>
          <cell r="E43801" t="str">
            <v>triosephosphate isomerase LENGTH=315</v>
          </cell>
        </row>
        <row r="43802">
          <cell r="A43802" t="str">
            <v>A_99_P441427</v>
          </cell>
          <cell r="B43802" t="str">
            <v>m.39149</v>
          </cell>
          <cell r="C43802" t="str">
            <v>AT1G22400.1</v>
          </cell>
          <cell r="D43802" t="str">
            <v>***-[2.49]</v>
          </cell>
          <cell r="E43802" t="str">
            <v>UDP-Glycosyltransferase superfamily protein LENGTH=489</v>
          </cell>
        </row>
        <row r="43803">
          <cell r="A43803" t="str">
            <v>A_99_P441427</v>
          </cell>
          <cell r="B43803" t="str">
            <v>m.39148</v>
          </cell>
          <cell r="C43803" t="str">
            <v>UniRef90_Q0E050</v>
          </cell>
          <cell r="D43803" t="str">
            <v>*-*-[6]</v>
          </cell>
          <cell r="E43803" t="str">
            <v>protein n=1 Tax=Oryza sativa subsp. japonica RepID=Q0E050_ORYSJ</v>
          </cell>
        </row>
        <row r="43804">
          <cell r="A43804" t="str">
            <v>A_99_P441497</v>
          </cell>
          <cell r="B43804" t="str">
            <v>m.46538</v>
          </cell>
          <cell r="E43804" t="str">
            <v>Unknown protein</v>
          </cell>
        </row>
        <row r="43805">
          <cell r="A43805" t="str">
            <v>A_99_P441512</v>
          </cell>
          <cell r="B43805" t="str">
            <v>m.43623</v>
          </cell>
          <cell r="E43805" t="str">
            <v>Unknown protein</v>
          </cell>
        </row>
        <row r="43806">
          <cell r="A43806" t="str">
            <v>A_99_P441497</v>
          </cell>
          <cell r="B43806" t="str">
            <v>m.46537</v>
          </cell>
          <cell r="E43806" t="str">
            <v>Unknown protein</v>
          </cell>
        </row>
        <row r="43807">
          <cell r="A43807" t="str">
            <v>A_99_P441497</v>
          </cell>
          <cell r="B43807" t="str">
            <v>m.46536</v>
          </cell>
          <cell r="E43807" t="str">
            <v>Unknown protein</v>
          </cell>
        </row>
        <row r="43808">
          <cell r="A43808" t="str">
            <v>A_99_P441497</v>
          </cell>
          <cell r="B43808" t="str">
            <v>m.46535</v>
          </cell>
          <cell r="E43808" t="str">
            <v>Unknown protein</v>
          </cell>
        </row>
        <row r="43809">
          <cell r="A43809" t="str">
            <v>A_99_P441467</v>
          </cell>
          <cell r="B43809" t="str">
            <v>m.26926</v>
          </cell>
          <cell r="C43809" t="str">
            <v>AT5G55120.1</v>
          </cell>
          <cell r="D43809" t="str">
            <v>--*-[7.276]</v>
          </cell>
          <cell r="E43809" t="str">
            <v>galactose-1-phosphate guanylyltransferase (GDP)s;GDP-D-glucose phosphorylases;quercetin 4'-O-glucosyltransferases LENGTH=431</v>
          </cell>
        </row>
        <row r="43810">
          <cell r="A43810" t="str">
            <v>A_99_P441452</v>
          </cell>
          <cell r="B43810" t="str">
            <v>m.27049</v>
          </cell>
          <cell r="E43810" t="str">
            <v>Unknown protein</v>
          </cell>
        </row>
        <row r="43811">
          <cell r="A43811" t="str">
            <v>A_99_P441452</v>
          </cell>
          <cell r="B43811" t="str">
            <v>m.27048</v>
          </cell>
          <cell r="E43811" t="str">
            <v>Unknown protein</v>
          </cell>
        </row>
        <row r="43812">
          <cell r="A43812" t="str">
            <v>A_99_P441452</v>
          </cell>
          <cell r="B43812" t="str">
            <v>m.27047</v>
          </cell>
          <cell r="E43812" t="str">
            <v>Unknown protein</v>
          </cell>
        </row>
        <row r="43813">
          <cell r="A43813" t="str">
            <v>A_99_P441487</v>
          </cell>
          <cell r="B43813" t="str">
            <v>m.64462</v>
          </cell>
          <cell r="C43813" t="str">
            <v>AT2G48150.1</v>
          </cell>
          <cell r="D43813" t="str">
            <v>***-[2.925]</v>
          </cell>
          <cell r="E43813" t="str">
            <v>glutathione peroxidase 4 LENGTH=170</v>
          </cell>
        </row>
        <row r="43814">
          <cell r="A43814" t="str">
            <v>A_99_P441487</v>
          </cell>
          <cell r="B43814" t="str">
            <v>m.64463</v>
          </cell>
          <cell r="E43814" t="str">
            <v>Unknown protein</v>
          </cell>
        </row>
        <row r="43815">
          <cell r="A43815" t="str">
            <v>A_99_P441512</v>
          </cell>
          <cell r="B43815" t="str">
            <v>m.43625</v>
          </cell>
          <cell r="C43815" t="str">
            <v>AT1G32700.1</v>
          </cell>
          <cell r="D43815" t="str">
            <v>***-[3.881]</v>
          </cell>
          <cell r="E43815" t="str">
            <v>PLATZ transcription factor family protein LENGTH=213</v>
          </cell>
        </row>
        <row r="43816">
          <cell r="A43816" t="str">
            <v>A_99_P441512</v>
          </cell>
          <cell r="B43816" t="str">
            <v>m.43624</v>
          </cell>
          <cell r="E43816" t="str">
            <v>Unknown protein</v>
          </cell>
        </row>
        <row r="43817">
          <cell r="A43817" t="str">
            <v>A_99_P441462</v>
          </cell>
          <cell r="B43817" t="str">
            <v>m.11677</v>
          </cell>
          <cell r="E43817" t="str">
            <v>Unknown protein</v>
          </cell>
        </row>
        <row r="43818">
          <cell r="A43818" t="str">
            <v>A_99_P441487</v>
          </cell>
          <cell r="B43818" t="str">
            <v>m.64464</v>
          </cell>
          <cell r="E43818" t="str">
            <v>Unknown protein</v>
          </cell>
        </row>
        <row r="43819">
          <cell r="A43819" t="str">
            <v>A_99_P441462</v>
          </cell>
          <cell r="B43819" t="str">
            <v>m.11676</v>
          </cell>
          <cell r="C43819" t="str">
            <v>sp|Q9LZX1|LOR15_ARATH</v>
          </cell>
          <cell r="D43819" t="str">
            <v>***-[2.661]</v>
          </cell>
          <cell r="E43819" t="str">
            <v>Protein LURP-one-related 15</v>
          </cell>
        </row>
        <row r="43820">
          <cell r="A43820" t="str">
            <v>A_99_P441442</v>
          </cell>
          <cell r="B43820" t="str">
            <v>m.7056</v>
          </cell>
          <cell r="C43820" t="str">
            <v>sp|Q9NX01|TXN4B_HUMAN</v>
          </cell>
          <cell r="D43820" t="str">
            <v>***-[1.724]</v>
          </cell>
          <cell r="E43820" t="str">
            <v>Thioredoxin-like protein 4B</v>
          </cell>
        </row>
        <row r="43821">
          <cell r="A43821" t="str">
            <v>A_99_P441547</v>
          </cell>
          <cell r="B43821" t="str">
            <v>m.51076</v>
          </cell>
          <cell r="C43821" t="str">
            <v>sp|Q949Y0|UBP6_ARATH</v>
          </cell>
          <cell r="D43821" t="str">
            <v>***-[4.632]</v>
          </cell>
          <cell r="E43821" t="str">
            <v>Ubiquitin carboxyl-terminal hydrolase 6</v>
          </cell>
        </row>
        <row r="43822">
          <cell r="A43822" t="str">
            <v>A_99_P441547</v>
          </cell>
          <cell r="B43822" t="str">
            <v>m.51077</v>
          </cell>
          <cell r="E43822" t="str">
            <v>Unknown protein</v>
          </cell>
        </row>
        <row r="43823">
          <cell r="A43823" t="str">
            <v>A_99_P441522</v>
          </cell>
          <cell r="B43823" t="str">
            <v>m.68744</v>
          </cell>
          <cell r="E43823" t="str">
            <v>Unknown protein</v>
          </cell>
        </row>
        <row r="43824">
          <cell r="A43824" t="str">
            <v>A_99_P441522</v>
          </cell>
          <cell r="B43824" t="str">
            <v>m.68743</v>
          </cell>
          <cell r="E43824" t="str">
            <v>Unknown protein</v>
          </cell>
        </row>
        <row r="43825">
          <cell r="A43825" t="str">
            <v>A_99_P441522</v>
          </cell>
          <cell r="B43825" t="str">
            <v>m.68742</v>
          </cell>
          <cell r="C43825" t="str">
            <v>AT5G03640.1</v>
          </cell>
          <cell r="D43825" t="str">
            <v>***-[1.818]</v>
          </cell>
          <cell r="E43825" t="str">
            <v>Protein kinase superfamily protein LENGTH=926</v>
          </cell>
        </row>
        <row r="43826">
          <cell r="A43826" t="str">
            <v>A_99_P441587</v>
          </cell>
          <cell r="B43826" t="str">
            <v>m.25079</v>
          </cell>
          <cell r="E43826" t="str">
            <v>Unknown protein</v>
          </cell>
        </row>
        <row r="43827">
          <cell r="A43827" t="str">
            <v>A_99_P441527</v>
          </cell>
          <cell r="B43827" t="str">
            <v>m.25943</v>
          </cell>
          <cell r="E43827" t="str">
            <v>Unknown protein</v>
          </cell>
        </row>
        <row r="43828">
          <cell r="A43828" t="str">
            <v>A_99_P441532</v>
          </cell>
          <cell r="B43828" t="str">
            <v>m.51173</v>
          </cell>
          <cell r="C43828" t="str">
            <v>AT5G53930.1</v>
          </cell>
          <cell r="D43828" t="str">
            <v>*-*-[10.803]</v>
          </cell>
          <cell r="E43828" t="str">
            <v>unknown protein; LOCATED IN: chloroplast; Has 1807 Blast hits to 1807 proteins in 277 species: Archae - 0; Bacteria - 0; Metazoa - 736; Fungi - 347; Plants - 385; Viruses - 0; Other Eukaryotes - 339 (source: NCBI BLink). LENGTH=529</v>
          </cell>
        </row>
        <row r="43829">
          <cell r="A43829" t="str">
            <v>A_99_P441532</v>
          </cell>
          <cell r="B43829" t="str">
            <v>m.51174</v>
          </cell>
          <cell r="E43829" t="str">
            <v>Unknown protein</v>
          </cell>
        </row>
        <row r="43830">
          <cell r="A43830" t="str">
            <v>A_99_P441587</v>
          </cell>
          <cell r="B43830" t="str">
            <v>m.25081</v>
          </cell>
          <cell r="E43830" t="str">
            <v>Unknown protein</v>
          </cell>
        </row>
        <row r="43831">
          <cell r="A43831" t="str">
            <v>A_99_P441527</v>
          </cell>
          <cell r="B43831" t="str">
            <v>m.25942</v>
          </cell>
          <cell r="E43831" t="str">
            <v>Unknown protein</v>
          </cell>
        </row>
        <row r="43832">
          <cell r="A43832" t="str">
            <v>A_99_P441587</v>
          </cell>
          <cell r="B43832" t="str">
            <v>m.25080</v>
          </cell>
          <cell r="E43832" t="str">
            <v>Unknown protein</v>
          </cell>
        </row>
        <row r="43833">
          <cell r="A43833" t="str">
            <v>A_99_P441527</v>
          </cell>
          <cell r="B43833" t="str">
            <v>m.25941</v>
          </cell>
          <cell r="C43833" t="str">
            <v>sp|Q43766|NLTP3_HORVU</v>
          </cell>
          <cell r="D43833" t="str">
            <v>***-[4.679]</v>
          </cell>
          <cell r="E43833" t="str">
            <v>Non-specific lipid-transfer protein 3</v>
          </cell>
        </row>
        <row r="43834">
          <cell r="A43834" t="str">
            <v>A_99_P441607</v>
          </cell>
          <cell r="B43834" t="str">
            <v>m.71575</v>
          </cell>
          <cell r="E43834" t="str">
            <v>Unknown protein</v>
          </cell>
        </row>
        <row r="43835">
          <cell r="A43835" t="str">
            <v>A_99_P441512</v>
          </cell>
          <cell r="B43835" t="str">
            <v>m.43626</v>
          </cell>
          <cell r="E43835" t="str">
            <v>Unknown protein</v>
          </cell>
        </row>
        <row r="43836">
          <cell r="A43836" t="str">
            <v>A_99_P441577</v>
          </cell>
          <cell r="B43836" t="str">
            <v>m.44254</v>
          </cell>
          <cell r="C43836" t="str">
            <v>AT2G04790.2</v>
          </cell>
          <cell r="D43836" t="str">
            <v>***-[10.001]</v>
          </cell>
          <cell r="E43836" t="str">
            <v>unknown protein; Has 35333 Blast hits to 34131 proteins in 2444 species: Archae - 798; Bacteria - 22429; Metazoa - 974; Fungi - 991; Plants - 531; Viruses - 0; Other Eukaryotes - 9610 (source: NCBI BLink). LENGTH=164</v>
          </cell>
        </row>
        <row r="43837">
          <cell r="A43837" t="str">
            <v>A_99_P441577</v>
          </cell>
          <cell r="B43837" t="str">
            <v>m.44255</v>
          </cell>
          <cell r="E43837" t="str">
            <v>Unknown protein</v>
          </cell>
        </row>
        <row r="43838">
          <cell r="A43838" t="str">
            <v>A_99_P441602</v>
          </cell>
          <cell r="B43838" t="str">
            <v>m.31344</v>
          </cell>
          <cell r="E43838" t="str">
            <v>Unknown protein</v>
          </cell>
        </row>
        <row r="43839">
          <cell r="A43839" t="str">
            <v>A_99_P441602</v>
          </cell>
          <cell r="B43839" t="str">
            <v>m.31343</v>
          </cell>
          <cell r="E43839" t="str">
            <v>Unknown protein</v>
          </cell>
        </row>
        <row r="43840">
          <cell r="A43840" t="str">
            <v>A_99_P441602</v>
          </cell>
          <cell r="B43840" t="str">
            <v>m.31342</v>
          </cell>
          <cell r="C43840" t="str">
            <v>AT3G53220.1</v>
          </cell>
          <cell r="D43840" t="str">
            <v>***-[1.842]</v>
          </cell>
          <cell r="E43840" t="str">
            <v>Thioredoxin superfamily protein LENGTH=126</v>
          </cell>
        </row>
        <row r="43841">
          <cell r="A43841" t="str">
            <v>A_99_P441677</v>
          </cell>
          <cell r="B43841" t="str">
            <v>m.58546</v>
          </cell>
          <cell r="E43841" t="str">
            <v>Unknown protein</v>
          </cell>
        </row>
        <row r="43842">
          <cell r="A43842" t="str">
            <v>A_99_P441677</v>
          </cell>
          <cell r="B43842" t="str">
            <v>m.58545</v>
          </cell>
          <cell r="E43842" t="str">
            <v>Unknown protein</v>
          </cell>
        </row>
        <row r="43843">
          <cell r="A43843" t="str">
            <v>A_99_P441677</v>
          </cell>
          <cell r="B43843" t="str">
            <v>m.58544</v>
          </cell>
          <cell r="C43843" t="str">
            <v>AT3G60900.1</v>
          </cell>
          <cell r="D43843" t="str">
            <v>*-*-[2.893]</v>
          </cell>
          <cell r="E43843" t="str">
            <v>FASCICLIN-like arabinogalactan-protein 10 LENGTH=422</v>
          </cell>
        </row>
        <row r="43844">
          <cell r="A43844" t="str">
            <v>A_99_P441667</v>
          </cell>
          <cell r="B43844" t="str">
            <v>m.42472</v>
          </cell>
          <cell r="E43844" t="str">
            <v>Unknown protein</v>
          </cell>
        </row>
        <row r="43845">
          <cell r="A43845" t="str">
            <v>A_99_P441717</v>
          </cell>
          <cell r="B43845" t="str">
            <v>m.49564</v>
          </cell>
          <cell r="E43845" t="str">
            <v>Unknown protein</v>
          </cell>
        </row>
        <row r="43846">
          <cell r="A43846" t="str">
            <v>A_99_P441677</v>
          </cell>
          <cell r="B43846" t="str">
            <v>m.58543</v>
          </cell>
          <cell r="E43846" t="str">
            <v>Unknown protein</v>
          </cell>
        </row>
        <row r="43847">
          <cell r="A43847" t="str">
            <v>A_99_P441667</v>
          </cell>
          <cell r="B43847" t="str">
            <v>m.42471</v>
          </cell>
          <cell r="C43847" t="str">
            <v>AT2G02370.1</v>
          </cell>
          <cell r="D43847" t="str">
            <v>***-[2.905]</v>
          </cell>
          <cell r="E43847" t="str">
            <v>SNARE associated Golgi protein family LENGTH=320</v>
          </cell>
        </row>
        <row r="43848">
          <cell r="A43848" t="str">
            <v>A_99_P441717</v>
          </cell>
          <cell r="B43848" t="str">
            <v>m.49563</v>
          </cell>
          <cell r="E43848" t="str">
            <v>Unknown protein</v>
          </cell>
        </row>
        <row r="43849">
          <cell r="A43849" t="str">
            <v>A_99_P441717</v>
          </cell>
          <cell r="B43849" t="str">
            <v>m.49562</v>
          </cell>
          <cell r="C43849" t="str">
            <v>AT2G34080.1</v>
          </cell>
          <cell r="D43849" t="str">
            <v>*-*-[1.977]</v>
          </cell>
          <cell r="E43849" t="str">
            <v>Cysteine proteinases superfamily protein LENGTH=345</v>
          </cell>
        </row>
        <row r="43850">
          <cell r="A43850" t="str">
            <v>A_99_P441707</v>
          </cell>
          <cell r="B43850" t="str">
            <v>m.48488</v>
          </cell>
          <cell r="E43850" t="str">
            <v>Unknown protein</v>
          </cell>
        </row>
        <row r="43851">
          <cell r="A43851" t="str">
            <v>A_99_P441677</v>
          </cell>
          <cell r="B43851" t="str">
            <v>m.58547</v>
          </cell>
          <cell r="E43851" t="str">
            <v>Unknown protein</v>
          </cell>
        </row>
        <row r="43852">
          <cell r="A43852" t="str">
            <v>A_99_P441622</v>
          </cell>
          <cell r="B43852" t="str">
            <v>m.58857</v>
          </cell>
          <cell r="E43852" t="str">
            <v>Unknown protein</v>
          </cell>
        </row>
        <row r="43853">
          <cell r="A43853" t="str">
            <v>A_99_P441647</v>
          </cell>
          <cell r="B43853" t="str">
            <v>m.1524</v>
          </cell>
          <cell r="C43853" t="str">
            <v>sp|P93332|NOD3_MEDTR</v>
          </cell>
          <cell r="D43853" t="str">
            <v>*-*-[3.014]</v>
          </cell>
          <cell r="E43853" t="str">
            <v>Bidirectional sugar transporter N3</v>
          </cell>
        </row>
        <row r="43854">
          <cell r="A43854" t="str">
            <v>A_99_P441647</v>
          </cell>
          <cell r="B43854" t="str">
            <v>m.1525</v>
          </cell>
          <cell r="E43854" t="str">
            <v>Unknown protein</v>
          </cell>
        </row>
        <row r="43855">
          <cell r="A43855" t="str">
            <v>A_99_P441647</v>
          </cell>
          <cell r="B43855" t="str">
            <v>m.1526</v>
          </cell>
          <cell r="E43855" t="str">
            <v>Unknown protein</v>
          </cell>
        </row>
        <row r="43856">
          <cell r="A43856" t="str">
            <v>A_99_P441607</v>
          </cell>
          <cell r="B43856" t="str">
            <v>m.71574</v>
          </cell>
          <cell r="E43856" t="str">
            <v>Unknown protein</v>
          </cell>
        </row>
        <row r="43857">
          <cell r="A43857" t="str">
            <v>A_99_P441607</v>
          </cell>
          <cell r="B43857" t="str">
            <v>m.71573</v>
          </cell>
          <cell r="E43857" t="str">
            <v>Unknown protein</v>
          </cell>
        </row>
        <row r="43858">
          <cell r="A43858" t="str">
            <v>A_99_P441607</v>
          </cell>
          <cell r="B43858" t="str">
            <v>m.71572</v>
          </cell>
          <cell r="E43858" t="str">
            <v>Unknown protein</v>
          </cell>
        </row>
        <row r="43859">
          <cell r="A43859" t="str">
            <v>A_99_P441647</v>
          </cell>
          <cell r="B43859" t="str">
            <v>m.1523</v>
          </cell>
          <cell r="C43859" t="str">
            <v>sp|P93332|NOD3_MEDTR</v>
          </cell>
          <cell r="D43859" t="str">
            <v>*-*-[3.061]</v>
          </cell>
          <cell r="E43859" t="str">
            <v>Bidirectional sugar transporter N3</v>
          </cell>
        </row>
        <row r="43860">
          <cell r="A43860" t="str">
            <v>A_99_P441727</v>
          </cell>
          <cell r="B43860" t="str">
            <v>m.62572</v>
          </cell>
          <cell r="E43860" t="str">
            <v>Unknown protein</v>
          </cell>
        </row>
        <row r="43861">
          <cell r="A43861" t="str">
            <v>A_99_P441732</v>
          </cell>
          <cell r="B43861" t="str">
            <v>m.43418</v>
          </cell>
          <cell r="E43861" t="str">
            <v>Unknown protein</v>
          </cell>
        </row>
        <row r="43862">
          <cell r="A43862" t="str">
            <v>A_99_P441737</v>
          </cell>
          <cell r="B43862" t="str">
            <v>m.3317</v>
          </cell>
          <cell r="C43862" t="str">
            <v>AT4G20890.1</v>
          </cell>
          <cell r="D43862" t="str">
            <v>***-[3.898]</v>
          </cell>
          <cell r="E43862" t="str">
            <v>tubulin beta-9 chain LENGTH=444</v>
          </cell>
        </row>
        <row r="43863">
          <cell r="A43863" t="str">
            <v>A_99_P441732</v>
          </cell>
          <cell r="B43863" t="str">
            <v>m.43417</v>
          </cell>
          <cell r="C43863" t="str">
            <v>AT2G40950.1</v>
          </cell>
          <cell r="D43863" t="str">
            <v>***-[5.232]</v>
          </cell>
          <cell r="E43863" t="str">
            <v>Basic-leucine zipper (bZIP) transcription factor family protein LENGTH=721</v>
          </cell>
        </row>
        <row r="43864">
          <cell r="A43864" t="str">
            <v>A_99_P441767</v>
          </cell>
          <cell r="B43864" t="str">
            <v>m.58378</v>
          </cell>
          <cell r="C43864" t="str">
            <v>sp|Q41560|HS16B_WHEAT</v>
          </cell>
          <cell r="D43864" t="str">
            <v>***-[4.092]</v>
          </cell>
          <cell r="E43864" t="str">
            <v>16.9 kDa class I heat shock protein 2</v>
          </cell>
        </row>
        <row r="43865">
          <cell r="A43865" t="str">
            <v>A_99_P441727</v>
          </cell>
          <cell r="B43865" t="str">
            <v>m.62570</v>
          </cell>
          <cell r="E43865" t="str">
            <v>Unknown protein</v>
          </cell>
        </row>
        <row r="43866">
          <cell r="A43866" t="str">
            <v>A_99_P441767</v>
          </cell>
          <cell r="B43866" t="str">
            <v>m.58377</v>
          </cell>
          <cell r="C43866" t="str">
            <v>UniRef90_Q0DT61</v>
          </cell>
          <cell r="D43866" t="str">
            <v>*-*-[6]</v>
          </cell>
          <cell r="E43866" t="str">
            <v>protein n=1 Tax=Oryza sativa subsp. japonica RepID=Q0DT61_ORYSJ</v>
          </cell>
        </row>
        <row r="43867">
          <cell r="A43867" t="str">
            <v>A_99_P441762</v>
          </cell>
          <cell r="B43867" t="str">
            <v>m.12959</v>
          </cell>
          <cell r="C43867" t="str">
            <v>AT1G26355.1</v>
          </cell>
          <cell r="D43867" t="str">
            <v>*-*-[1.986]</v>
          </cell>
          <cell r="E43867" t="str">
            <v>SPIRAL1-like1 LENGTH=113</v>
          </cell>
        </row>
        <row r="43868">
          <cell r="A43868" t="str">
            <v>A_99_P441817</v>
          </cell>
          <cell r="B43868" t="str">
            <v>m.62493</v>
          </cell>
          <cell r="E43868" t="str">
            <v>Unknown protein</v>
          </cell>
        </row>
        <row r="43869">
          <cell r="A43869" t="str">
            <v>A_99_P441817</v>
          </cell>
          <cell r="B43869" t="str">
            <v>m.62492</v>
          </cell>
          <cell r="C43869" t="str">
            <v>AT3G11130.1</v>
          </cell>
          <cell r="D43869" t="str">
            <v>***-[3.851]</v>
          </cell>
          <cell r="E43869" t="str">
            <v>Clathrin, heavy chain LENGTH=1705</v>
          </cell>
        </row>
        <row r="43870">
          <cell r="A43870" t="str">
            <v>A_99_P441792</v>
          </cell>
          <cell r="B43870" t="str">
            <v>m.50286</v>
          </cell>
          <cell r="C43870" t="str">
            <v>AT3G08030.1</v>
          </cell>
          <cell r="D43870" t="str">
            <v>***-[3.97]</v>
          </cell>
          <cell r="E43870" t="str">
            <v>Protein of unknown function, DUF642 LENGTH=365</v>
          </cell>
        </row>
        <row r="43871">
          <cell r="A43871" t="str">
            <v>A_99_P441792</v>
          </cell>
          <cell r="B43871" t="str">
            <v>m.50287</v>
          </cell>
          <cell r="E43871" t="str">
            <v>Unknown protein</v>
          </cell>
        </row>
        <row r="43872">
          <cell r="A43872" t="str">
            <v>A_99_P441802</v>
          </cell>
          <cell r="B43872" t="str">
            <v>m.58815</v>
          </cell>
          <cell r="E43872" t="str">
            <v>Unknown protein</v>
          </cell>
        </row>
        <row r="43873">
          <cell r="A43873" t="str">
            <v>A_99_P441817</v>
          </cell>
          <cell r="B43873" t="str">
            <v>m.62491</v>
          </cell>
          <cell r="E43873" t="str">
            <v>Unknown protein</v>
          </cell>
        </row>
        <row r="43874">
          <cell r="A43874" t="str">
            <v>A_99_P441802</v>
          </cell>
          <cell r="B43874" t="str">
            <v>m.58814</v>
          </cell>
          <cell r="E43874" t="str">
            <v>Unknown protein</v>
          </cell>
        </row>
        <row r="43875">
          <cell r="A43875" t="str">
            <v>A_99_P441727</v>
          </cell>
          <cell r="B43875" t="str">
            <v>m.62573</v>
          </cell>
          <cell r="E43875" t="str">
            <v>Unknown protein</v>
          </cell>
        </row>
        <row r="43876">
          <cell r="A43876" t="str">
            <v>A_99_P441757</v>
          </cell>
          <cell r="B43876" t="str">
            <v>m.12846</v>
          </cell>
          <cell r="C43876" t="str">
            <v>AT5G64080.1</v>
          </cell>
          <cell r="D43876" t="str">
            <v>*-*-[1.048]</v>
          </cell>
          <cell r="E43876" t="str">
            <v>Bifunctional inhibitor/lipid-transfer protein/seed storage 2S albumin superfamily protein LENGTH=182</v>
          </cell>
        </row>
        <row r="43877">
          <cell r="A43877" t="str">
            <v>A_99_P441727</v>
          </cell>
          <cell r="B43877" t="str">
            <v>m.62571</v>
          </cell>
          <cell r="E43877" t="str">
            <v>Unknown protein</v>
          </cell>
        </row>
        <row r="43878">
          <cell r="A43878" t="str">
            <v>A_99_P441757</v>
          </cell>
          <cell r="B43878" t="str">
            <v>m.12848</v>
          </cell>
          <cell r="E43878" t="str">
            <v>Unknown protein</v>
          </cell>
        </row>
        <row r="43879">
          <cell r="A43879" t="str">
            <v>A_99_P441757</v>
          </cell>
          <cell r="B43879" t="str">
            <v>m.12847</v>
          </cell>
          <cell r="E43879" t="str">
            <v>Unknown protein</v>
          </cell>
        </row>
        <row r="43880">
          <cell r="A43880" t="str">
            <v>A_99_P441762</v>
          </cell>
          <cell r="B43880" t="str">
            <v>m.12960</v>
          </cell>
          <cell r="E43880" t="str">
            <v>Unknown protein</v>
          </cell>
        </row>
        <row r="43881">
          <cell r="A43881" t="str">
            <v>A_99_P441867</v>
          </cell>
          <cell r="B43881" t="str">
            <v>m.47016</v>
          </cell>
          <cell r="E43881" t="str">
            <v>Unknown protein</v>
          </cell>
        </row>
        <row r="43882">
          <cell r="A43882" t="str">
            <v>A_99_P441867</v>
          </cell>
          <cell r="B43882" t="str">
            <v>m.47015</v>
          </cell>
          <cell r="C43882" t="str">
            <v>sp|O48558|RL30_MAIZE</v>
          </cell>
          <cell r="D43882" t="str">
            <v>***-[2.488]</v>
          </cell>
          <cell r="E43882" t="str">
            <v>60S ribosomal protein L30</v>
          </cell>
        </row>
        <row r="43883">
          <cell r="A43883" t="str">
            <v>A_99_P441882</v>
          </cell>
          <cell r="B43883" t="str">
            <v>m.1469</v>
          </cell>
          <cell r="E43883" t="str">
            <v>Unknown protein</v>
          </cell>
        </row>
        <row r="43884">
          <cell r="A43884" t="str">
            <v>A_99_P441867</v>
          </cell>
          <cell r="B43884" t="str">
            <v>m.47014</v>
          </cell>
          <cell r="E43884" t="str">
            <v>Unknown protein</v>
          </cell>
        </row>
        <row r="43885">
          <cell r="A43885" t="str">
            <v>A_99_P441882</v>
          </cell>
          <cell r="B43885" t="str">
            <v>m.1466</v>
          </cell>
          <cell r="E43885" t="str">
            <v>Unknown protein</v>
          </cell>
        </row>
        <row r="43886">
          <cell r="A43886" t="str">
            <v>A_99_P441872</v>
          </cell>
          <cell r="B43886" t="str">
            <v>m.34703</v>
          </cell>
          <cell r="E43886" t="str">
            <v>Unknown protein</v>
          </cell>
        </row>
        <row r="43887">
          <cell r="A43887" t="str">
            <v>A_99_P441837</v>
          </cell>
          <cell r="B43887" t="str">
            <v>m.22759</v>
          </cell>
          <cell r="C43887" t="str">
            <v>AT5G03415.1</v>
          </cell>
          <cell r="D43887" t="str">
            <v>*-*-[2.763]</v>
          </cell>
          <cell r="E43887" t="str">
            <v>Transcription factor DP LENGTH=385</v>
          </cell>
        </row>
        <row r="43888">
          <cell r="A43888" t="str">
            <v>A_99_P441882</v>
          </cell>
          <cell r="B43888" t="str">
            <v>m.1467</v>
          </cell>
          <cell r="E43888" t="str">
            <v>Unknown protein</v>
          </cell>
        </row>
        <row r="43889">
          <cell r="A43889" t="str">
            <v>A_99_P441857</v>
          </cell>
          <cell r="B43889" t="str">
            <v>m.58129</v>
          </cell>
          <cell r="E43889" t="str">
            <v>Unknown protein</v>
          </cell>
        </row>
        <row r="43890">
          <cell r="A43890" t="str">
            <v>A_99_P441847</v>
          </cell>
          <cell r="B43890" t="str">
            <v>m.25573</v>
          </cell>
          <cell r="C43890" t="str">
            <v>UniRef90_M8BUD4</v>
          </cell>
          <cell r="D43890" t="str">
            <v>*-*-[4.587]</v>
          </cell>
          <cell r="E43890" t="str">
            <v>B3 domain-containing protein n=1 Tax=Aegilops tauschii RepID=M8BUD4_AEGTA</v>
          </cell>
        </row>
        <row r="43891">
          <cell r="A43891" t="str">
            <v>A_99_P441847</v>
          </cell>
          <cell r="B43891" t="str">
            <v>m.25574</v>
          </cell>
          <cell r="E43891" t="str">
            <v>Unknown protein</v>
          </cell>
        </row>
        <row r="43892">
          <cell r="A43892" t="str">
            <v>A_99_P441847</v>
          </cell>
          <cell r="B43892" t="str">
            <v>m.25572</v>
          </cell>
          <cell r="E43892" t="str">
            <v>Unknown protein</v>
          </cell>
        </row>
        <row r="43893">
          <cell r="A43893" t="str">
            <v>A_99_P441882</v>
          </cell>
          <cell r="B43893" t="str">
            <v>m.1470</v>
          </cell>
          <cell r="E43893" t="str">
            <v>Unknown protein</v>
          </cell>
        </row>
        <row r="43894">
          <cell r="A43894" t="str">
            <v>A_99_P441882</v>
          </cell>
          <cell r="B43894" t="str">
            <v>m.1465</v>
          </cell>
          <cell r="E43894" t="str">
            <v>Unknown protein</v>
          </cell>
        </row>
        <row r="43895">
          <cell r="A43895" t="str">
            <v>A_99_P441842</v>
          </cell>
          <cell r="B43895" t="str">
            <v>m.54576</v>
          </cell>
          <cell r="C43895" t="str">
            <v>AT1G10370.1</v>
          </cell>
          <cell r="D43895" t="str">
            <v>***-[2.178]</v>
          </cell>
          <cell r="E43895" t="str">
            <v>Glutathione S-transferase family protein LENGTH=227</v>
          </cell>
        </row>
        <row r="43896">
          <cell r="A43896" t="str">
            <v>A_99_P441857</v>
          </cell>
          <cell r="B43896" t="str">
            <v>m.58127</v>
          </cell>
          <cell r="E43896" t="str">
            <v>Unknown protein</v>
          </cell>
        </row>
        <row r="43897">
          <cell r="A43897" t="str">
            <v>A_99_P441842</v>
          </cell>
          <cell r="B43897" t="str">
            <v>m.54577</v>
          </cell>
          <cell r="E43897" t="str">
            <v>Unknown protein</v>
          </cell>
        </row>
        <row r="43898">
          <cell r="A43898" t="str">
            <v>A_99_P441857</v>
          </cell>
          <cell r="B43898" t="str">
            <v>m.58128</v>
          </cell>
          <cell r="C43898" t="str">
            <v>AT2G39040.1</v>
          </cell>
          <cell r="D43898" t="str">
            <v>***-[1.738]</v>
          </cell>
          <cell r="E43898" t="str">
            <v>Peroxidase superfamily protein LENGTH=350</v>
          </cell>
        </row>
        <row r="43899">
          <cell r="A43899" t="str">
            <v>A_99_P441877</v>
          </cell>
          <cell r="B43899" t="str">
            <v>m.19122</v>
          </cell>
          <cell r="C43899" t="str">
            <v>AT5G10810.1</v>
          </cell>
          <cell r="D43899" t="str">
            <v>***-[2.894]</v>
          </cell>
          <cell r="E43899" t="str">
            <v>enhancer of rudimentary protein, putative LENGTH=109</v>
          </cell>
        </row>
        <row r="43900">
          <cell r="A43900" t="str">
            <v>A_99_P441842</v>
          </cell>
          <cell r="B43900" t="str">
            <v>m.54578</v>
          </cell>
          <cell r="E43900" t="str">
            <v>Unknown protein</v>
          </cell>
        </row>
        <row r="43901">
          <cell r="A43901" t="str">
            <v>A_99_P441882</v>
          </cell>
          <cell r="B43901" t="str">
            <v>m.1468</v>
          </cell>
          <cell r="E43901" t="str">
            <v>Unknown protein</v>
          </cell>
        </row>
        <row r="43902">
          <cell r="A43902" t="str">
            <v>A_99_P441892</v>
          </cell>
          <cell r="B43902" t="str">
            <v>m.71627</v>
          </cell>
          <cell r="C43902" t="str">
            <v>AT2G41860.1</v>
          </cell>
          <cell r="D43902" t="str">
            <v>***-[3.098]</v>
          </cell>
          <cell r="E43902" t="str">
            <v>calcium-dependent protein kinase 14 LENGTH=530</v>
          </cell>
        </row>
        <row r="43903">
          <cell r="A43903" t="str">
            <v>A_99_P441947</v>
          </cell>
          <cell r="B43903" t="str">
            <v>m.59251</v>
          </cell>
          <cell r="C43903" t="str">
            <v>sp|Q55721|FBT_SYNY3</v>
          </cell>
          <cell r="D43903" t="str">
            <v>*-*-[2.812]</v>
          </cell>
          <cell r="E43903" t="str">
            <v>Folate-biopterin transporter</v>
          </cell>
        </row>
        <row r="43904">
          <cell r="A43904" t="str">
            <v>A_99_P441937</v>
          </cell>
          <cell r="B43904" t="str">
            <v>m.13345</v>
          </cell>
          <cell r="C43904" t="str">
            <v>AT4G27600.1</v>
          </cell>
          <cell r="D43904" t="str">
            <v>***-[1.493]</v>
          </cell>
          <cell r="E43904" t="str">
            <v>pfkB-like carbohydrate kinase family protein LENGTH=471</v>
          </cell>
        </row>
        <row r="43905">
          <cell r="A43905" t="str">
            <v>A_99_P441937</v>
          </cell>
          <cell r="B43905" t="str">
            <v>m.13346</v>
          </cell>
          <cell r="E43905" t="str">
            <v>Unknown protein</v>
          </cell>
        </row>
        <row r="43906">
          <cell r="A43906" t="str">
            <v>A_99_P442037</v>
          </cell>
          <cell r="B43906" t="str">
            <v>m.7043</v>
          </cell>
          <cell r="E43906" t="str">
            <v>Unknown protein</v>
          </cell>
        </row>
        <row r="43907">
          <cell r="A43907" t="str">
            <v>A_99_P442012</v>
          </cell>
          <cell r="B43907" t="str">
            <v>m.6284</v>
          </cell>
          <cell r="E43907" t="str">
            <v>Unknown protein</v>
          </cell>
        </row>
        <row r="43908">
          <cell r="A43908" t="str">
            <v>A_99_P442012</v>
          </cell>
          <cell r="B43908" t="str">
            <v>m.6283</v>
          </cell>
          <cell r="C43908" t="str">
            <v>AT3G58610.1</v>
          </cell>
          <cell r="D43908" t="str">
            <v>***-[3.948]</v>
          </cell>
          <cell r="E43908" t="str">
            <v>ketol-acid reductoisomerase LENGTH=591</v>
          </cell>
        </row>
        <row r="43909">
          <cell r="A43909" t="str">
            <v>A_99_P442027</v>
          </cell>
          <cell r="B43909" t="str">
            <v>m.38823</v>
          </cell>
          <cell r="E43909" t="str">
            <v>Unknown protein</v>
          </cell>
        </row>
        <row r="43910">
          <cell r="A43910" t="str">
            <v>A_99_P442027</v>
          </cell>
          <cell r="B43910" t="str">
            <v>m.38822</v>
          </cell>
          <cell r="E43910" t="str">
            <v>Unknown protein</v>
          </cell>
        </row>
        <row r="43911">
          <cell r="A43911" t="str">
            <v>A_99_P442037</v>
          </cell>
          <cell r="B43911" t="str">
            <v>m.7042</v>
          </cell>
          <cell r="E43911" t="str">
            <v>Unknown protein</v>
          </cell>
        </row>
        <row r="43912">
          <cell r="A43912" t="str">
            <v>A_99_P441882</v>
          </cell>
          <cell r="B43912" t="str">
            <v>m.1464</v>
          </cell>
          <cell r="E43912" t="str">
            <v>Unknown protein</v>
          </cell>
        </row>
        <row r="43913">
          <cell r="A43913" t="str">
            <v>A_99_P442027</v>
          </cell>
          <cell r="B43913" t="str">
            <v>m.38821</v>
          </cell>
          <cell r="C43913" t="str">
            <v>UniRef90_UPI0002B4A9C9</v>
          </cell>
          <cell r="D43913" t="str">
            <v>***-[1.596]</v>
          </cell>
          <cell r="E43913" t="str">
            <v>UPI0002B4A9C9 related cluster n=2 Tax=unknown RepID=UPI0002B4A9C9</v>
          </cell>
        </row>
        <row r="43914">
          <cell r="A43914" t="str">
            <v>A_99_P441882</v>
          </cell>
          <cell r="B43914" t="str">
            <v>m.1463</v>
          </cell>
          <cell r="C43914" t="str">
            <v>sp|Q9KH71|PFP_DICTH</v>
          </cell>
          <cell r="D43914" t="str">
            <v>*-*-[3.478]</v>
          </cell>
          <cell r="E43914" t="str">
            <v>Pyrophosphate--fructose 6-phosphate 1-phosphotransferase</v>
          </cell>
        </row>
        <row r="43915">
          <cell r="A43915" t="str">
            <v>A_99_P442012</v>
          </cell>
          <cell r="B43915" t="str">
            <v>m.6286</v>
          </cell>
          <cell r="E43915" t="str">
            <v>Unknown protein</v>
          </cell>
        </row>
        <row r="43916">
          <cell r="A43916" t="str">
            <v>A_99_P442012</v>
          </cell>
          <cell r="B43916" t="str">
            <v>m.6285</v>
          </cell>
          <cell r="E43916" t="str">
            <v>Unknown protein</v>
          </cell>
        </row>
        <row r="43917">
          <cell r="A43917" t="str">
            <v>A_99_P441987</v>
          </cell>
          <cell r="B43917" t="str">
            <v>m.54804</v>
          </cell>
          <cell r="E43917" t="str">
            <v>Unknown protein</v>
          </cell>
        </row>
        <row r="43918">
          <cell r="A43918" t="str">
            <v>A_99_P441952</v>
          </cell>
          <cell r="B43918" t="str">
            <v>m.49478</v>
          </cell>
          <cell r="C43918" t="str">
            <v>sp|Q9LMK0|R35A1_ARATH</v>
          </cell>
          <cell r="D43918" t="str">
            <v>***-[2.965]</v>
          </cell>
          <cell r="E43918" t="str">
            <v>60S ribosomal protein L35a-1</v>
          </cell>
        </row>
        <row r="43919">
          <cell r="A43919" t="str">
            <v>A_99_P441987</v>
          </cell>
          <cell r="B43919" t="str">
            <v>m.54803</v>
          </cell>
          <cell r="C43919" t="str">
            <v>sp|O82628|VAGT1_ARATH</v>
          </cell>
          <cell r="D43919" t="str">
            <v>***-[4.186]</v>
          </cell>
          <cell r="E43919" t="str">
            <v>V-type proton ATPase subunit G1</v>
          </cell>
        </row>
        <row r="43920">
          <cell r="A43920" t="str">
            <v>A_99_P441952</v>
          </cell>
          <cell r="B43920" t="str">
            <v>m.49477</v>
          </cell>
          <cell r="E43920" t="str">
            <v>Unknown protein</v>
          </cell>
        </row>
        <row r="43921">
          <cell r="A43921" t="str">
            <v>A_99_P442052</v>
          </cell>
          <cell r="B43921" t="str">
            <v>m.49038</v>
          </cell>
          <cell r="E43921" t="str">
            <v>Unknown protein</v>
          </cell>
        </row>
        <row r="43922">
          <cell r="A43922" t="str">
            <v>A_99_P442142</v>
          </cell>
          <cell r="B43922" t="str">
            <v>m.12881</v>
          </cell>
          <cell r="E43922" t="str">
            <v>Unknown protein</v>
          </cell>
        </row>
        <row r="43923">
          <cell r="A43923" t="str">
            <v>A_99_P442092</v>
          </cell>
          <cell r="B43923" t="str">
            <v>m.32182</v>
          </cell>
          <cell r="C43923" t="str">
            <v>sp|Q9FM19|HIR1_ARATH</v>
          </cell>
          <cell r="D43923" t="str">
            <v>***-[3.519]</v>
          </cell>
          <cell r="E43923" t="str">
            <v>Hypersensitive-induced response protein 1</v>
          </cell>
        </row>
        <row r="43924">
          <cell r="A43924" t="str">
            <v>A_99_P442142</v>
          </cell>
          <cell r="B43924" t="str">
            <v>m.12880</v>
          </cell>
          <cell r="E43924" t="str">
            <v>Unknown protein</v>
          </cell>
        </row>
        <row r="43925">
          <cell r="A43925" t="str">
            <v>A_99_P442092</v>
          </cell>
          <cell r="B43925" t="str">
            <v>m.32181</v>
          </cell>
          <cell r="E43925" t="str">
            <v>Unknown protein</v>
          </cell>
        </row>
        <row r="43926">
          <cell r="A43926" t="str">
            <v>A_99_P442037</v>
          </cell>
          <cell r="B43926" t="str">
            <v>m.7044</v>
          </cell>
          <cell r="E43926" t="str">
            <v>Unknown protein</v>
          </cell>
        </row>
        <row r="43927">
          <cell r="A43927" t="str">
            <v>A_99_P442112</v>
          </cell>
          <cell r="B43927" t="str">
            <v>m.58311</v>
          </cell>
          <cell r="E43927" t="str">
            <v>Unknown protein</v>
          </cell>
        </row>
        <row r="43928">
          <cell r="A43928" t="str">
            <v>A_99_P442112</v>
          </cell>
          <cell r="B43928" t="str">
            <v>m.58310</v>
          </cell>
          <cell r="E43928" t="str">
            <v>Unknown protein</v>
          </cell>
        </row>
        <row r="43929">
          <cell r="A43929" t="str">
            <v>A_99_P442142</v>
          </cell>
          <cell r="B43929" t="str">
            <v>m.12878</v>
          </cell>
          <cell r="E43929" t="str">
            <v>Unknown protein</v>
          </cell>
        </row>
        <row r="43930">
          <cell r="A43930" t="str">
            <v>A_99_P442117</v>
          </cell>
          <cell r="B43930" t="str">
            <v>m.6281</v>
          </cell>
          <cell r="E43930" t="str">
            <v>Unknown protein</v>
          </cell>
        </row>
        <row r="43931">
          <cell r="A43931" t="str">
            <v>A_99_P442117</v>
          </cell>
          <cell r="B43931" t="str">
            <v>m.6282</v>
          </cell>
          <cell r="E43931" t="str">
            <v>Unknown protein</v>
          </cell>
        </row>
        <row r="43932">
          <cell r="A43932" t="str">
            <v>A_99_P442142</v>
          </cell>
          <cell r="B43932" t="str">
            <v>m.12874</v>
          </cell>
          <cell r="E43932" t="str">
            <v>Unknown protein</v>
          </cell>
        </row>
        <row r="43933">
          <cell r="A43933" t="str">
            <v>A_99_P442142</v>
          </cell>
          <cell r="B43933" t="str">
            <v>m.12870</v>
          </cell>
          <cell r="C43933" t="str">
            <v>AT2G18960.1</v>
          </cell>
          <cell r="D43933" t="str">
            <v>***-[0.654]</v>
          </cell>
          <cell r="E43933" t="str">
            <v>H(+)-ATPase 1 LENGTH=949</v>
          </cell>
        </row>
        <row r="43934">
          <cell r="A43934" t="str">
            <v>A_99_P442072</v>
          </cell>
          <cell r="B43934" t="str">
            <v>m.21019</v>
          </cell>
          <cell r="E43934" t="str">
            <v>Unknown protein</v>
          </cell>
        </row>
        <row r="43935">
          <cell r="A43935" t="str">
            <v>A_99_P442112</v>
          </cell>
          <cell r="B43935" t="str">
            <v>m.58309</v>
          </cell>
          <cell r="E43935" t="str">
            <v>Unknown protein</v>
          </cell>
        </row>
        <row r="43936">
          <cell r="A43936" t="str">
            <v>A_99_P442112</v>
          </cell>
          <cell r="B43936" t="str">
            <v>m.58308</v>
          </cell>
          <cell r="C43936" t="str">
            <v>UniRef90_N1QRT1</v>
          </cell>
          <cell r="D43936" t="str">
            <v>*-*-[3.626]</v>
          </cell>
          <cell r="E43936" t="str">
            <v>NAC domain-containing protein 78 n=1 Tax=Aegilops tauschii RepID=N1QRT1_AEGTA</v>
          </cell>
        </row>
        <row r="43937">
          <cell r="A43937" t="str">
            <v>A_99_P442047</v>
          </cell>
          <cell r="B43937" t="str">
            <v>m.60937</v>
          </cell>
          <cell r="C43937" t="str">
            <v>sp|P51419|RL273_ARATH</v>
          </cell>
          <cell r="D43937" t="str">
            <v>***-[3.674]</v>
          </cell>
          <cell r="E43937" t="str">
            <v>60S ribosomal protein L27-3</v>
          </cell>
        </row>
        <row r="43938">
          <cell r="A43938" t="str">
            <v>A_99_P442042</v>
          </cell>
          <cell r="B43938" t="str">
            <v>m.24016</v>
          </cell>
          <cell r="C43938" t="str">
            <v>sp|Q28CZ9|NB5R4_XENTR</v>
          </cell>
          <cell r="D43938" t="str">
            <v>*-*-[1.999]</v>
          </cell>
          <cell r="E43938" t="str">
            <v>Cytochrome b5 reductase 4</v>
          </cell>
        </row>
        <row r="43939">
          <cell r="A43939" t="str">
            <v>A_99_P442042</v>
          </cell>
          <cell r="B43939" t="str">
            <v>m.24017</v>
          </cell>
          <cell r="E43939" t="str">
            <v>Unknown protein</v>
          </cell>
        </row>
        <row r="43940">
          <cell r="A43940" t="str">
            <v>A_99_P442047</v>
          </cell>
          <cell r="B43940" t="str">
            <v>m.60936</v>
          </cell>
          <cell r="E43940" t="str">
            <v>Unknown protein</v>
          </cell>
        </row>
        <row r="43941">
          <cell r="A43941" t="str">
            <v>A_99_P442172</v>
          </cell>
          <cell r="B43941" t="str">
            <v>m.33163</v>
          </cell>
          <cell r="E43941" t="str">
            <v>Unknown protein</v>
          </cell>
        </row>
        <row r="43942">
          <cell r="A43942" t="str">
            <v>A_99_P442172</v>
          </cell>
          <cell r="B43942" t="str">
            <v>m.33162</v>
          </cell>
          <cell r="C43942" t="str">
            <v>sp|Q9SAK5|APL_ARATH</v>
          </cell>
          <cell r="D43942" t="str">
            <v>*-*-[2.208]</v>
          </cell>
          <cell r="E43942" t="str">
            <v>Myb family transcription factor APL</v>
          </cell>
        </row>
        <row r="43943">
          <cell r="A43943" t="str">
            <v>A_99_P442177</v>
          </cell>
          <cell r="B43943" t="str">
            <v>m.62021</v>
          </cell>
          <cell r="E43943" t="str">
            <v>Unknown protein</v>
          </cell>
        </row>
        <row r="43944">
          <cell r="A43944" t="str">
            <v>A_99_P442162</v>
          </cell>
          <cell r="B43944" t="str">
            <v>m.45264</v>
          </cell>
          <cell r="E43944" t="str">
            <v>Unknown protein</v>
          </cell>
        </row>
        <row r="43945">
          <cell r="A43945" t="str">
            <v>A_99_P442147</v>
          </cell>
          <cell r="B43945" t="str">
            <v>m.27640</v>
          </cell>
          <cell r="E43945" t="str">
            <v>Unknown protein</v>
          </cell>
        </row>
        <row r="43946">
          <cell r="A43946" t="str">
            <v>A_99_P442162</v>
          </cell>
          <cell r="B43946" t="str">
            <v>m.45263</v>
          </cell>
          <cell r="C43946" t="str">
            <v>AT3G28540.1</v>
          </cell>
          <cell r="D43946" t="str">
            <v>*-*-[4.876]</v>
          </cell>
          <cell r="E43946" t="str">
            <v>P-loop containing nucleoside triphosphate hydrolases superfamily protein LENGTH=510</v>
          </cell>
        </row>
        <row r="43947">
          <cell r="A43947" t="str">
            <v>A_99_P442177</v>
          </cell>
          <cell r="B43947" t="str">
            <v>m.62020</v>
          </cell>
          <cell r="E43947" t="str">
            <v>Unknown protein</v>
          </cell>
        </row>
        <row r="43948">
          <cell r="A43948" t="str">
            <v>A_99_P442147</v>
          </cell>
          <cell r="B43948" t="str">
            <v>m.27639</v>
          </cell>
          <cell r="E43948" t="str">
            <v>Unknown protein</v>
          </cell>
        </row>
        <row r="43949">
          <cell r="A43949" t="str">
            <v>A_99_P442167</v>
          </cell>
          <cell r="B43949" t="str">
            <v>m.43012</v>
          </cell>
          <cell r="E43949" t="str">
            <v>Unknown protein</v>
          </cell>
        </row>
        <row r="43950">
          <cell r="A43950" t="str">
            <v>A_99_P442142</v>
          </cell>
          <cell r="B43950" t="str">
            <v>m.12875</v>
          </cell>
          <cell r="E43950" t="str">
            <v>Unknown protein</v>
          </cell>
        </row>
        <row r="43951">
          <cell r="A43951" t="str">
            <v>A_99_P442142</v>
          </cell>
          <cell r="B43951" t="str">
            <v>m.12876</v>
          </cell>
          <cell r="E43951" t="str">
            <v>Unknown protein</v>
          </cell>
        </row>
        <row r="43952">
          <cell r="A43952" t="str">
            <v>A_99_P442142</v>
          </cell>
          <cell r="B43952" t="str">
            <v>m.12877</v>
          </cell>
          <cell r="E43952" t="str">
            <v>Unknown protein</v>
          </cell>
        </row>
        <row r="43953">
          <cell r="A43953" t="str">
            <v>A_99_P442142</v>
          </cell>
          <cell r="B43953" t="str">
            <v>m.12871</v>
          </cell>
          <cell r="C43953" t="str">
            <v>UniRef90_UPI000233F4EE</v>
          </cell>
          <cell r="D43953" t="str">
            <v>*-*-[5]</v>
          </cell>
          <cell r="E43953" t="str">
            <v>UPI000233F4EE related cluster n=1 Tax=unknown RepID=UPI000233F4EE</v>
          </cell>
        </row>
        <row r="43954">
          <cell r="A43954" t="str">
            <v>A_99_P442142</v>
          </cell>
          <cell r="B43954" t="str">
            <v>m.12872</v>
          </cell>
          <cell r="E43954" t="str">
            <v>Unknown protein</v>
          </cell>
        </row>
        <row r="43955">
          <cell r="A43955" t="str">
            <v>A_99_P442167</v>
          </cell>
          <cell r="B43955" t="str">
            <v>m.43010</v>
          </cell>
          <cell r="E43955" t="str">
            <v>Unknown protein</v>
          </cell>
        </row>
        <row r="43956">
          <cell r="A43956" t="str">
            <v>A_99_P442142</v>
          </cell>
          <cell r="B43956" t="str">
            <v>m.12873</v>
          </cell>
          <cell r="E43956" t="str">
            <v>Unknown protein</v>
          </cell>
        </row>
        <row r="43957">
          <cell r="A43957" t="str">
            <v>A_99_P442167</v>
          </cell>
          <cell r="B43957" t="str">
            <v>m.43011</v>
          </cell>
          <cell r="E43957" t="str">
            <v>Unknown protein</v>
          </cell>
        </row>
        <row r="43958">
          <cell r="A43958" t="str">
            <v>A_99_P442167</v>
          </cell>
          <cell r="B43958" t="str">
            <v>m.43009</v>
          </cell>
          <cell r="E43958" t="str">
            <v>Unknown protein</v>
          </cell>
        </row>
        <row r="43959">
          <cell r="A43959" t="str">
            <v>A_99_P442142</v>
          </cell>
          <cell r="B43959" t="str">
            <v>m.12879</v>
          </cell>
          <cell r="E43959" t="str">
            <v>Unknown protein</v>
          </cell>
        </row>
        <row r="43960">
          <cell r="A43960" t="str">
            <v>A_99_P442167</v>
          </cell>
          <cell r="B43960" t="str">
            <v>m.43008</v>
          </cell>
          <cell r="C43960" t="str">
            <v>AT2G17410.1</v>
          </cell>
          <cell r="D43960" t="str">
            <v>*-*-[3.586]</v>
          </cell>
          <cell r="E43960" t="str">
            <v>ARID/BRIGHT DNA-binding domain-containing protein LENGTH=786</v>
          </cell>
        </row>
        <row r="43961">
          <cell r="A43961" t="str">
            <v>A_99_P053452</v>
          </cell>
          <cell r="B43961" t="str">
            <v>m.33066</v>
          </cell>
          <cell r="E43961" t="str">
            <v>Unknown protein</v>
          </cell>
        </row>
        <row r="43962">
          <cell r="A43962" t="str">
            <v>A_99_P053452</v>
          </cell>
          <cell r="B43962" t="str">
            <v>m.33065</v>
          </cell>
          <cell r="C43962" t="str">
            <v>sp|A9LZV9|DNAJ_NEIM0</v>
          </cell>
          <cell r="D43962" t="str">
            <v>***-[2.651]</v>
          </cell>
          <cell r="E43962" t="str">
            <v>Chaperone protein DnaJ</v>
          </cell>
        </row>
        <row r="43963">
          <cell r="A43963" t="str">
            <v>A_99_P053452</v>
          </cell>
          <cell r="B43963" t="str">
            <v>m.33067</v>
          </cell>
          <cell r="C43963" t="str">
            <v>UniRef90_M8AH10</v>
          </cell>
          <cell r="D43963" t="str">
            <v>*-*-[2.5]</v>
          </cell>
          <cell r="E43963" t="str">
            <v>Chaperone protein dnaJ 1, mitochondrial n=1 Tax=Triticum urartu RepID=M8AH10_TRIUA</v>
          </cell>
        </row>
        <row r="43964">
          <cell r="A43964" t="str">
            <v>A_99_P053462</v>
          </cell>
          <cell r="B43964" t="str">
            <v>m.38539</v>
          </cell>
          <cell r="E43964" t="str">
            <v>Unknown protein</v>
          </cell>
        </row>
        <row r="43965">
          <cell r="A43965" t="str">
            <v>A_99_P053507</v>
          </cell>
          <cell r="B43965" t="str">
            <v>m.29153</v>
          </cell>
          <cell r="E43965" t="str">
            <v>Unknown protein</v>
          </cell>
        </row>
        <row r="43966">
          <cell r="A43966" t="str">
            <v>A_99_P053462</v>
          </cell>
          <cell r="B43966" t="str">
            <v>m.38538</v>
          </cell>
          <cell r="C43966" t="str">
            <v>UniRef90_M8ALW0</v>
          </cell>
          <cell r="D43966" t="str">
            <v>*-*-[6]</v>
          </cell>
          <cell r="E43966" t="str">
            <v>Hydroxyisourate hydrolase n=1 Tax=Aegilops tauschii RepID=M8ALW0_AEGTA</v>
          </cell>
        </row>
        <row r="43967">
          <cell r="A43967" t="str">
            <v>A_99_P053412</v>
          </cell>
          <cell r="B43967" t="str">
            <v>m.56442</v>
          </cell>
          <cell r="C43967" t="str">
            <v>AT5G63870.2</v>
          </cell>
          <cell r="D43967" t="str">
            <v>***-[3.874]</v>
          </cell>
          <cell r="E43967" t="str">
            <v>serine/threonine phosphatase 7 LENGTH=413</v>
          </cell>
        </row>
        <row r="43968">
          <cell r="A43968" t="str">
            <v>A_99_P053672</v>
          </cell>
          <cell r="B43968" t="str">
            <v>m.28820</v>
          </cell>
          <cell r="E43968" t="str">
            <v>Unknown protein</v>
          </cell>
        </row>
        <row r="43969">
          <cell r="A43969" t="str">
            <v>A_99_P053672</v>
          </cell>
          <cell r="B43969" t="str">
            <v>m.28822</v>
          </cell>
          <cell r="C43969" t="str">
            <v>sp|Q6IE26|EPHX4_MOUSE</v>
          </cell>
          <cell r="D43969" t="str">
            <v>*-*-[1.91]</v>
          </cell>
          <cell r="E43969" t="str">
            <v>Epoxide hydrolase 4</v>
          </cell>
        </row>
        <row r="43970">
          <cell r="A43970" t="str">
            <v>A_99_P053457</v>
          </cell>
          <cell r="B43970" t="str">
            <v>m.12539</v>
          </cell>
          <cell r="C43970" t="str">
            <v>sp|A2XNL6|SPX4_ORYSI</v>
          </cell>
          <cell r="D43970" t="str">
            <v>***-[2.753]</v>
          </cell>
          <cell r="E43970" t="str">
            <v>SPX domain-containing protein 4</v>
          </cell>
        </row>
        <row r="43971">
          <cell r="A43971" t="str">
            <v>A_99_P053672</v>
          </cell>
          <cell r="B43971" t="str">
            <v>m.28821</v>
          </cell>
          <cell r="C43971" t="str">
            <v>sp|Q6Q2C2|HYES_PIG</v>
          </cell>
          <cell r="D43971" t="str">
            <v>***-[1.085]</v>
          </cell>
          <cell r="E43971" t="str">
            <v>Bifunctional epoxide hydrolase 2</v>
          </cell>
        </row>
        <row r="43972">
          <cell r="A43972" t="str">
            <v>A_99_P053677</v>
          </cell>
          <cell r="B43972" t="str">
            <v>m.73354</v>
          </cell>
          <cell r="C43972" t="str">
            <v>sp|F4I1G5|CRIM2_ARATH</v>
          </cell>
          <cell r="D43972" t="str">
            <v>*-*-[1.918]</v>
          </cell>
          <cell r="E43972" t="str">
            <v>Cold-regulated 413 inner membrane protein 2, chloroplastic</v>
          </cell>
        </row>
        <row r="43973">
          <cell r="A43973" t="str">
            <v>A_99_P053677</v>
          </cell>
          <cell r="B43973" t="str">
            <v>m.73355</v>
          </cell>
          <cell r="E43973" t="str">
            <v>Unknown protein</v>
          </cell>
        </row>
        <row r="43974">
          <cell r="A43974" t="str">
            <v>A_99_P053677</v>
          </cell>
          <cell r="B43974" t="str">
            <v>m.73356</v>
          </cell>
          <cell r="E43974" t="str">
            <v>Unknown protein</v>
          </cell>
        </row>
        <row r="43975">
          <cell r="A43975" t="str">
            <v>A_99_P053677</v>
          </cell>
          <cell r="B43975" t="str">
            <v>m.73358</v>
          </cell>
          <cell r="E43975" t="str">
            <v>Unknown protein</v>
          </cell>
        </row>
        <row r="43976">
          <cell r="A43976" t="str">
            <v>A_99_P053642</v>
          </cell>
          <cell r="B43976" t="str">
            <v>m.48733</v>
          </cell>
          <cell r="E43976" t="str">
            <v>Unknown protein</v>
          </cell>
        </row>
        <row r="43977">
          <cell r="A43977" t="str">
            <v>A_99_P053672</v>
          </cell>
          <cell r="B43977" t="str">
            <v>m.28823</v>
          </cell>
          <cell r="E43977" t="str">
            <v>Unknown protein</v>
          </cell>
        </row>
        <row r="43978">
          <cell r="A43978" t="str">
            <v>A_99_P053642</v>
          </cell>
          <cell r="B43978" t="str">
            <v>m.48732</v>
          </cell>
          <cell r="E43978" t="str">
            <v>Unknown protein</v>
          </cell>
        </row>
        <row r="43979">
          <cell r="A43979" t="str">
            <v>A_99_P053642</v>
          </cell>
          <cell r="B43979" t="str">
            <v>m.48731</v>
          </cell>
          <cell r="E43979" t="str">
            <v>Unknown protein</v>
          </cell>
        </row>
        <row r="43980">
          <cell r="A43980" t="str">
            <v>A_99_P053642</v>
          </cell>
          <cell r="B43980" t="str">
            <v>m.48730</v>
          </cell>
          <cell r="C43980" t="str">
            <v>AT4G02680.1</v>
          </cell>
          <cell r="D43980" t="str">
            <v>***-[1.956]</v>
          </cell>
          <cell r="E43980" t="str">
            <v>ETO1-like 1 LENGTH=888</v>
          </cell>
        </row>
        <row r="43981">
          <cell r="A43981" t="str">
            <v>A_99_P442212</v>
          </cell>
          <cell r="B43981" t="str">
            <v>m.15909</v>
          </cell>
          <cell r="E43981" t="str">
            <v>Unknown protein</v>
          </cell>
        </row>
        <row r="43982">
          <cell r="A43982" t="str">
            <v>A_99_P442227</v>
          </cell>
          <cell r="B43982" t="str">
            <v>m.67539</v>
          </cell>
          <cell r="E43982" t="str">
            <v>Unknown protein</v>
          </cell>
        </row>
        <row r="43983">
          <cell r="A43983" t="str">
            <v>A_99_P442282</v>
          </cell>
          <cell r="B43983" t="str">
            <v>m.51304</v>
          </cell>
          <cell r="C43983" t="str">
            <v>sp|Q8H0M1|QORH_SPIOL</v>
          </cell>
          <cell r="D43983" t="str">
            <v>***-[1.86]</v>
          </cell>
          <cell r="E43983" t="str">
            <v>Quinone-oxidoreductase homolog, chloroplastic</v>
          </cell>
        </row>
        <row r="43984">
          <cell r="A43984" t="str">
            <v>A_99_P442212</v>
          </cell>
          <cell r="B43984" t="str">
            <v>m.15908</v>
          </cell>
          <cell r="C43984" t="str">
            <v>AT2G14120.3</v>
          </cell>
          <cell r="D43984" t="str">
            <v>***-[1.822]</v>
          </cell>
          <cell r="E43984" t="str">
            <v>dynamin related protein LENGTH=809</v>
          </cell>
        </row>
        <row r="43985">
          <cell r="A43985" t="str">
            <v>A_99_P442227</v>
          </cell>
          <cell r="B43985" t="str">
            <v>m.67538</v>
          </cell>
          <cell r="C43985" t="str">
            <v>UniRef90_M8BGQ5</v>
          </cell>
          <cell r="D43985" t="str">
            <v>***-[3.724]</v>
          </cell>
          <cell r="E43985" t="str">
            <v>Protein FAR1-RELATED SEQUENCE 3 n=1 Tax=Aegilops tauschii RepID=M8BGQ5_AEGTA</v>
          </cell>
        </row>
        <row r="43986">
          <cell r="A43986" t="str">
            <v>A_99_P442177</v>
          </cell>
          <cell r="B43986" t="str">
            <v>m.62018</v>
          </cell>
          <cell r="C43986" t="str">
            <v>AT2G21180.1</v>
          </cell>
          <cell r="D43986" t="str">
            <v>***-[3.655]</v>
          </cell>
          <cell r="E43986" t="str">
            <v>unknown protein; BEST Arabidopsis thaliana protein match is: unknown protein . LENGTH=131</v>
          </cell>
        </row>
        <row r="43987">
          <cell r="A43987" t="str">
            <v>A_99_P442177</v>
          </cell>
          <cell r="B43987" t="str">
            <v>m.62019</v>
          </cell>
          <cell r="E43987" t="str">
            <v>Unknown protein</v>
          </cell>
        </row>
        <row r="43988">
          <cell r="A43988" t="str">
            <v>A_99_P442242</v>
          </cell>
          <cell r="B43988" t="str">
            <v>m.68985</v>
          </cell>
          <cell r="C43988" t="str">
            <v>AT3G51850.1</v>
          </cell>
          <cell r="D43988" t="str">
            <v>***-[3.162]</v>
          </cell>
          <cell r="E43988" t="str">
            <v>calcium-dependent protein kinase 13 LENGTH=528</v>
          </cell>
        </row>
        <row r="43989">
          <cell r="A43989" t="str">
            <v>A_99_P442202</v>
          </cell>
          <cell r="B43989" t="str">
            <v>m.40499</v>
          </cell>
          <cell r="E43989" t="str">
            <v>Unknown protein</v>
          </cell>
        </row>
        <row r="43990">
          <cell r="A43990" t="str">
            <v>A_99_P442282</v>
          </cell>
          <cell r="B43990" t="str">
            <v>m.51305</v>
          </cell>
          <cell r="E43990" t="str">
            <v>Unknown protein</v>
          </cell>
        </row>
        <row r="43991">
          <cell r="A43991" t="str">
            <v>A_99_P442237</v>
          </cell>
          <cell r="B43991" t="str">
            <v>m.13077</v>
          </cell>
          <cell r="C43991" t="str">
            <v>UniRef90_M7YUB9</v>
          </cell>
          <cell r="D43991" t="str">
            <v>*-*-[5]</v>
          </cell>
          <cell r="E43991" t="str">
            <v>Phospholipase A1-II 7 n=1 Tax=Triticum urartu RepID=M7YUB9_TRIUA</v>
          </cell>
        </row>
        <row r="43992">
          <cell r="A43992" t="str">
            <v>A_99_P442312</v>
          </cell>
          <cell r="B43992" t="str">
            <v>m.46664</v>
          </cell>
          <cell r="E43992" t="str">
            <v>Unknown protein</v>
          </cell>
        </row>
        <row r="43993">
          <cell r="A43993" t="str">
            <v>A_99_P442202</v>
          </cell>
          <cell r="B43993" t="str">
            <v>m.40498</v>
          </cell>
          <cell r="C43993" t="str">
            <v>sp|Q6NRB9|EMC1_XENLA</v>
          </cell>
          <cell r="D43993" t="str">
            <v>***-[3.6]</v>
          </cell>
          <cell r="E43993" t="str">
            <v>ER membrane protein complex subunit 1</v>
          </cell>
        </row>
        <row r="43994">
          <cell r="A43994" t="str">
            <v>A_99_P442312</v>
          </cell>
          <cell r="B43994" t="str">
            <v>m.46663</v>
          </cell>
          <cell r="E43994" t="str">
            <v>Unknown protein</v>
          </cell>
        </row>
        <row r="43995">
          <cell r="A43995" t="str">
            <v>A_99_P442302</v>
          </cell>
          <cell r="B43995" t="str">
            <v>m.19494</v>
          </cell>
          <cell r="C43995" t="str">
            <v>AT1G75760.1</v>
          </cell>
          <cell r="D43995" t="str">
            <v>***-[3.965]</v>
          </cell>
          <cell r="E43995" t="str">
            <v>ER lumen protein retaining receptor family protein LENGTH=272</v>
          </cell>
        </row>
        <row r="43996">
          <cell r="A43996" t="str">
            <v>A_99_P442222</v>
          </cell>
          <cell r="B43996" t="str">
            <v>m.4079</v>
          </cell>
          <cell r="E43996" t="str">
            <v>Unknown protein</v>
          </cell>
        </row>
        <row r="43997">
          <cell r="A43997" t="str">
            <v>A_99_P442267</v>
          </cell>
          <cell r="B43997" t="str">
            <v>m.61381</v>
          </cell>
          <cell r="E43997" t="str">
            <v>Unknown protein</v>
          </cell>
        </row>
        <row r="43998">
          <cell r="A43998" t="str">
            <v>A_99_P442277</v>
          </cell>
          <cell r="B43998" t="str">
            <v>m.6363</v>
          </cell>
          <cell r="C43998" t="str">
            <v>AT2G20920.1</v>
          </cell>
          <cell r="D43998" t="str">
            <v>***-[2.607]</v>
          </cell>
          <cell r="E43998" t="str">
            <v>Protein of unknown function (DUF3353) LENGTH=287</v>
          </cell>
        </row>
        <row r="43999">
          <cell r="A43999" t="str">
            <v>A_99_P442277</v>
          </cell>
          <cell r="B43999" t="str">
            <v>m.6364</v>
          </cell>
          <cell r="E43999" t="str">
            <v>Unknown protein</v>
          </cell>
        </row>
        <row r="44000">
          <cell r="A44000" t="str">
            <v>A_99_P442267</v>
          </cell>
          <cell r="B44000" t="str">
            <v>m.61380</v>
          </cell>
          <cell r="E44000" t="str">
            <v>Unknown protein</v>
          </cell>
        </row>
        <row r="44001">
          <cell r="A44001" t="str">
            <v>A_99_P442437</v>
          </cell>
          <cell r="B44001" t="str">
            <v>m.33917</v>
          </cell>
          <cell r="C44001" t="str">
            <v>sp|Q9M5L0|RL35_EUPES</v>
          </cell>
          <cell r="D44001" t="str">
            <v>***-[3.244]</v>
          </cell>
          <cell r="E44001" t="str">
            <v>60S ribosomal protein L35</v>
          </cell>
        </row>
        <row r="44002">
          <cell r="A44002" t="str">
            <v>A_99_P442437</v>
          </cell>
          <cell r="B44002" t="str">
            <v>m.33916</v>
          </cell>
          <cell r="E44002" t="str">
            <v>Unknown protein</v>
          </cell>
        </row>
        <row r="44003">
          <cell r="A44003" t="str">
            <v>A_99_P442337</v>
          </cell>
          <cell r="B44003" t="str">
            <v>m.33048</v>
          </cell>
          <cell r="E44003" t="str">
            <v>Unknown protein</v>
          </cell>
        </row>
        <row r="44004">
          <cell r="A44004" t="str">
            <v>A_99_P442337</v>
          </cell>
          <cell r="B44004" t="str">
            <v>m.33049</v>
          </cell>
          <cell r="E44004" t="str">
            <v>Unknown protein</v>
          </cell>
        </row>
        <row r="44005">
          <cell r="A44005" t="str">
            <v>A_99_P442442</v>
          </cell>
          <cell r="B44005" t="str">
            <v>m.49600</v>
          </cell>
          <cell r="E44005" t="str">
            <v>Unknown protein</v>
          </cell>
        </row>
        <row r="44006">
          <cell r="A44006" t="str">
            <v>A_99_P442337</v>
          </cell>
          <cell r="B44006" t="str">
            <v>m.33050</v>
          </cell>
          <cell r="E44006" t="str">
            <v>Unknown protein</v>
          </cell>
        </row>
        <row r="44007">
          <cell r="A44007" t="str">
            <v>A_99_P442332</v>
          </cell>
          <cell r="B44007" t="str">
            <v>m.8209</v>
          </cell>
          <cell r="C44007" t="str">
            <v>sp|P56333|IF5A1_SOLTU</v>
          </cell>
          <cell r="D44007" t="str">
            <v>***-[4.526]</v>
          </cell>
          <cell r="E44007" t="str">
            <v>Eukaryotic translation initiation factor 5A-1/2</v>
          </cell>
        </row>
        <row r="44008">
          <cell r="A44008" t="str">
            <v>A_99_P442417</v>
          </cell>
          <cell r="B44008" t="str">
            <v>m.48959</v>
          </cell>
          <cell r="E44008" t="str">
            <v>Unknown protein</v>
          </cell>
        </row>
        <row r="44009">
          <cell r="A44009" t="str">
            <v>A_99_P442437</v>
          </cell>
          <cell r="B44009" t="str">
            <v>m.33918</v>
          </cell>
          <cell r="E44009" t="str">
            <v>Unknown protein</v>
          </cell>
        </row>
        <row r="44010">
          <cell r="A44010" t="str">
            <v>A_99_P442367</v>
          </cell>
          <cell r="B44010" t="str">
            <v>m.36294</v>
          </cell>
          <cell r="C44010" t="str">
            <v>AT5G17230.3</v>
          </cell>
          <cell r="D44010" t="str">
            <v>***-[2.314]</v>
          </cell>
          <cell r="E44010" t="str">
            <v>PHYTOENE SYNTHASE LENGTH=437</v>
          </cell>
        </row>
        <row r="44011">
          <cell r="A44011" t="str">
            <v>A_99_P442417</v>
          </cell>
          <cell r="B44011" t="str">
            <v>m.48960</v>
          </cell>
          <cell r="C44011" t="str">
            <v>AT2G38440.1</v>
          </cell>
          <cell r="D44011" t="str">
            <v>***-[1.827]</v>
          </cell>
          <cell r="E44011" t="str">
            <v>SCAR homolog 2 LENGTH=1399</v>
          </cell>
        </row>
        <row r="44012">
          <cell r="A44012" t="str">
            <v>A_99_P442457</v>
          </cell>
          <cell r="B44012" t="str">
            <v>m.39101</v>
          </cell>
          <cell r="E44012" t="str">
            <v>Unknown protein</v>
          </cell>
        </row>
        <row r="44013">
          <cell r="A44013" t="str">
            <v>A_99_P442427</v>
          </cell>
          <cell r="B44013" t="str">
            <v>m.176</v>
          </cell>
          <cell r="E44013" t="str">
            <v>Unknown protein</v>
          </cell>
        </row>
        <row r="44014">
          <cell r="A44014" t="str">
            <v>A_99_P442347</v>
          </cell>
          <cell r="B44014" t="str">
            <v>m.45743</v>
          </cell>
          <cell r="C44014" t="str">
            <v>sp|Q9M4E3|HINA_HORVU</v>
          </cell>
          <cell r="D44014" t="str">
            <v>*-*-[1.303]</v>
          </cell>
          <cell r="E44014" t="str">
            <v>Hordoindoline-A</v>
          </cell>
        </row>
        <row r="44015">
          <cell r="A44015" t="str">
            <v>A_99_P442427</v>
          </cell>
          <cell r="B44015" t="str">
            <v>m.175</v>
          </cell>
          <cell r="C44015" t="str">
            <v>sp|Q5EA79|GALM_BOVIN</v>
          </cell>
          <cell r="D44015" t="str">
            <v>***-[2.689]</v>
          </cell>
          <cell r="E44015" t="str">
            <v>Aldose 1-epimerase</v>
          </cell>
        </row>
        <row r="44016">
          <cell r="A44016" t="str">
            <v>A_99_P442457</v>
          </cell>
          <cell r="B44016" t="str">
            <v>m.39103</v>
          </cell>
          <cell r="C44016" t="str">
            <v>sp|A2ZMR9|PCF8_ORYSI</v>
          </cell>
          <cell r="D44016" t="str">
            <v>***-[3.489]</v>
          </cell>
          <cell r="E44016" t="str">
            <v>Transcription factor PCF8</v>
          </cell>
        </row>
        <row r="44017">
          <cell r="A44017" t="str">
            <v>A_99_P442442</v>
          </cell>
          <cell r="B44017" t="str">
            <v>m.49599</v>
          </cell>
          <cell r="C44017" t="str">
            <v>UniRef90_UPI000234E9B5</v>
          </cell>
          <cell r="D44017" t="str">
            <v>*-*-[1.546]</v>
          </cell>
          <cell r="E44017" t="str">
            <v>UPI000234E9B5 related cluster n=1 Tax=unknown RepID=UPI000234E9B5</v>
          </cell>
        </row>
        <row r="44018">
          <cell r="A44018" t="str">
            <v>A_99_P442392</v>
          </cell>
          <cell r="B44018" t="str">
            <v>m.36363</v>
          </cell>
          <cell r="E44018" t="str">
            <v>Unknown protein</v>
          </cell>
        </row>
        <row r="44019">
          <cell r="A44019" t="str">
            <v>A_99_P442392</v>
          </cell>
          <cell r="B44019" t="str">
            <v>m.36365</v>
          </cell>
          <cell r="E44019" t="str">
            <v>Unknown protein</v>
          </cell>
        </row>
        <row r="44020">
          <cell r="A44020" t="str">
            <v>A_99_P442392</v>
          </cell>
          <cell r="B44020" t="str">
            <v>m.36364</v>
          </cell>
          <cell r="E44020" t="str">
            <v>Unknown protein</v>
          </cell>
        </row>
        <row r="44021">
          <cell r="A44021" t="str">
            <v>A_99_P442532</v>
          </cell>
          <cell r="B44021" t="str">
            <v>m.42708</v>
          </cell>
          <cell r="C44021" t="str">
            <v>AT2G39970.1</v>
          </cell>
          <cell r="D44021" t="str">
            <v>***-[2.07]</v>
          </cell>
          <cell r="E44021" t="str">
            <v>Mitochondrial substrate carrier family protein LENGTH=331</v>
          </cell>
        </row>
        <row r="44022">
          <cell r="A44022" t="str">
            <v>A_99_P442492</v>
          </cell>
          <cell r="B44022" t="str">
            <v>m.31302</v>
          </cell>
          <cell r="C44022" t="str">
            <v>UniRef90_M8AZG5</v>
          </cell>
          <cell r="D44022" t="str">
            <v>***-[7]</v>
          </cell>
          <cell r="E44022" t="str">
            <v>Triacylglycerol lipase SDP1 n=1 Tax=Triticum urartu RepID=M8AZG5_TRIUA</v>
          </cell>
        </row>
        <row r="44023">
          <cell r="A44023" t="str">
            <v>A_99_P442532</v>
          </cell>
          <cell r="B44023" t="str">
            <v>m.42709</v>
          </cell>
          <cell r="E44023" t="str">
            <v>Unknown protein</v>
          </cell>
        </row>
        <row r="44024">
          <cell r="A44024" t="str">
            <v>A_99_P442467</v>
          </cell>
          <cell r="B44024" t="str">
            <v>m.10041</v>
          </cell>
          <cell r="E44024" t="str">
            <v>Unknown protein</v>
          </cell>
        </row>
        <row r="44025">
          <cell r="A44025" t="str">
            <v>A_99_P442482</v>
          </cell>
          <cell r="B44025" t="str">
            <v>m.7974</v>
          </cell>
          <cell r="C44025" t="str">
            <v>UniRef90_Q7XT18</v>
          </cell>
          <cell r="D44025" t="str">
            <v>***-[2.621]</v>
          </cell>
          <cell r="E44025" t="str">
            <v>n=1 Tax=Oryza sativa subsp. japonica RepID=Q7XT18_ORYSJ</v>
          </cell>
        </row>
        <row r="44026">
          <cell r="A44026" t="str">
            <v>A_99_P442467</v>
          </cell>
          <cell r="B44026" t="str">
            <v>m.10040</v>
          </cell>
          <cell r="E44026" t="str">
            <v>Unknown protein</v>
          </cell>
        </row>
        <row r="44027">
          <cell r="A44027" t="str">
            <v>A_99_P442482</v>
          </cell>
          <cell r="B44027" t="str">
            <v>m.7976</v>
          </cell>
          <cell r="E44027" t="str">
            <v>Unknown protein</v>
          </cell>
        </row>
        <row r="44028">
          <cell r="A44028" t="str">
            <v>A_99_P442482</v>
          </cell>
          <cell r="B44028" t="str">
            <v>m.7975</v>
          </cell>
          <cell r="C44028" t="str">
            <v>AT5G03480.1</v>
          </cell>
          <cell r="D44028" t="str">
            <v>*-*-[4.656]</v>
          </cell>
          <cell r="E44028" t="str">
            <v>RNA-binding (RRM/RBD/RNP motifs) family protein LENGTH=321</v>
          </cell>
        </row>
        <row r="44029">
          <cell r="A44029" t="str">
            <v>A_99_P442537</v>
          </cell>
          <cell r="B44029" t="str">
            <v>m.62286</v>
          </cell>
          <cell r="C44029" t="str">
            <v>UniRef90_G7I9T8</v>
          </cell>
          <cell r="D44029" t="str">
            <v>*-*-[5]</v>
          </cell>
          <cell r="E44029" t="str">
            <v>Mitochondrial protein, putative n=1 Tax=Medicago truncatula RepID=G7I9T8_MEDTR</v>
          </cell>
        </row>
        <row r="44030">
          <cell r="A44030" t="str">
            <v>A_99_P442547</v>
          </cell>
          <cell r="B44030" t="str">
            <v>m.3342</v>
          </cell>
          <cell r="E44030" t="str">
            <v>Unknown protein</v>
          </cell>
        </row>
        <row r="44031">
          <cell r="A44031" t="str">
            <v>A_99_P442547</v>
          </cell>
          <cell r="B44031" t="str">
            <v>m.3341</v>
          </cell>
          <cell r="E44031" t="str">
            <v>Unknown protein</v>
          </cell>
        </row>
        <row r="44032">
          <cell r="A44032" t="str">
            <v>A_99_P442547</v>
          </cell>
          <cell r="B44032" t="str">
            <v>m.3340</v>
          </cell>
          <cell r="C44032" t="str">
            <v>sp|Q9DCA5|BRX1_MOUSE</v>
          </cell>
          <cell r="D44032" t="str">
            <v>***-[2.678]</v>
          </cell>
          <cell r="E44032" t="str">
            <v>Ribosome biogenesis protein BRX1 homolog</v>
          </cell>
        </row>
        <row r="44033">
          <cell r="A44033" t="str">
            <v>A_99_P442487</v>
          </cell>
          <cell r="B44033" t="str">
            <v>m.32364</v>
          </cell>
          <cell r="E44033" t="str">
            <v>Unknown protein</v>
          </cell>
        </row>
        <row r="44034">
          <cell r="A44034" t="str">
            <v>A_99_P442487</v>
          </cell>
          <cell r="B44034" t="str">
            <v>m.32365</v>
          </cell>
          <cell r="E44034" t="str">
            <v>Unknown protein</v>
          </cell>
        </row>
        <row r="44035">
          <cell r="A44035" t="str">
            <v>A_99_P442457</v>
          </cell>
          <cell r="B44035" t="str">
            <v>m.39102</v>
          </cell>
          <cell r="E44035" t="str">
            <v>Unknown protein</v>
          </cell>
        </row>
        <row r="44036">
          <cell r="A44036" t="str">
            <v>A_99_P442487</v>
          </cell>
          <cell r="B44036" t="str">
            <v>m.32366</v>
          </cell>
          <cell r="C44036" t="str">
            <v>UniRef90_F4JR77</v>
          </cell>
          <cell r="D44036" t="str">
            <v>***-[3.907]</v>
          </cell>
          <cell r="E44036" t="str">
            <v>Splicing factor, arginine/serine-rich 16 n=7 Tax=Camelineae RepID=F4JR77_ARATH</v>
          </cell>
        </row>
        <row r="44037">
          <cell r="A44037" t="str">
            <v>A_99_P442512</v>
          </cell>
          <cell r="B44037" t="str">
            <v>m.53719</v>
          </cell>
          <cell r="E44037" t="str">
            <v>Unknown protein</v>
          </cell>
        </row>
        <row r="44038">
          <cell r="A44038" t="str">
            <v>A_99_P442512</v>
          </cell>
          <cell r="B44038" t="str">
            <v>m.53718</v>
          </cell>
          <cell r="E44038" t="str">
            <v>Unknown protein</v>
          </cell>
        </row>
        <row r="44039">
          <cell r="A44039" t="str">
            <v>A_99_P442512</v>
          </cell>
          <cell r="B44039" t="str">
            <v>m.53717</v>
          </cell>
          <cell r="C44039" t="str">
            <v>sp|Q9H201|EPN3_HUMAN</v>
          </cell>
          <cell r="D44039" t="str">
            <v>***-[1.679]</v>
          </cell>
          <cell r="E44039" t="str">
            <v>Epsin-3</v>
          </cell>
        </row>
        <row r="44040">
          <cell r="A44040" t="str">
            <v>A_99_P442542</v>
          </cell>
          <cell r="B44040" t="str">
            <v>m.50288</v>
          </cell>
          <cell r="C44040" t="str">
            <v>sp|Q6K478|CSPLQ_ORYSJ</v>
          </cell>
          <cell r="D44040" t="str">
            <v>***-[1.8]</v>
          </cell>
          <cell r="E44040" t="str">
            <v>CASP-like protein</v>
          </cell>
        </row>
        <row r="44041">
          <cell r="A44041" t="str">
            <v>A_99_P442737</v>
          </cell>
          <cell r="B44041" t="str">
            <v>m.32152</v>
          </cell>
          <cell r="C44041" t="str">
            <v>sp|Q1XDQ5|CEMA_PYRYE</v>
          </cell>
          <cell r="D44041" t="str">
            <v>***-[3.58]</v>
          </cell>
          <cell r="E44041" t="str">
            <v>Chloroplast envelope membrane protein</v>
          </cell>
        </row>
        <row r="44042">
          <cell r="A44042" t="str">
            <v>A_99_P442552</v>
          </cell>
          <cell r="B44042" t="str">
            <v>m.67166</v>
          </cell>
          <cell r="E44042" t="str">
            <v>Unknown protein</v>
          </cell>
        </row>
        <row r="44043">
          <cell r="A44043" t="str">
            <v>A_99_P442602</v>
          </cell>
          <cell r="B44043" t="str">
            <v>m.52531</v>
          </cell>
          <cell r="E44043" t="str">
            <v>Unknown protein</v>
          </cell>
        </row>
        <row r="44044">
          <cell r="A44044" t="str">
            <v>A_99_P442677</v>
          </cell>
          <cell r="B44044" t="str">
            <v>m.25142</v>
          </cell>
          <cell r="E44044" t="str">
            <v>Unknown protein</v>
          </cell>
        </row>
        <row r="44045">
          <cell r="A44045" t="str">
            <v>A_99_P442677</v>
          </cell>
          <cell r="B44045" t="str">
            <v>m.25141</v>
          </cell>
          <cell r="E44045" t="str">
            <v>Unknown protein</v>
          </cell>
        </row>
        <row r="44046">
          <cell r="A44046" t="str">
            <v>A_99_P442602</v>
          </cell>
          <cell r="B44046" t="str">
            <v>m.52530</v>
          </cell>
          <cell r="C44046" t="str">
            <v>sp|Q9Y3C4|TPRKB_HUMAN</v>
          </cell>
          <cell r="D44046" t="str">
            <v>*-*-[1.994]</v>
          </cell>
          <cell r="E44046" t="str">
            <v>TP53RK-binding protein</v>
          </cell>
        </row>
        <row r="44047">
          <cell r="A44047" t="str">
            <v>A_99_P442677</v>
          </cell>
          <cell r="B44047" t="str">
            <v>m.25140</v>
          </cell>
          <cell r="C44047" t="str">
            <v>AT5G58110.1</v>
          </cell>
          <cell r="D44047" t="str">
            <v>*-*-[3.768]</v>
          </cell>
          <cell r="E44047" t="str">
            <v>chaperone binding;ATPase activators LENGTH=196</v>
          </cell>
        </row>
        <row r="44048">
          <cell r="A44048" t="str">
            <v>A_99_P442552</v>
          </cell>
          <cell r="B44048" t="str">
            <v>m.67165</v>
          </cell>
          <cell r="C44048" t="str">
            <v>AT2G20130.1</v>
          </cell>
          <cell r="D44048" t="str">
            <v>***-[1.541]</v>
          </cell>
          <cell r="E44048" t="str">
            <v>like COV 1 LENGTH=256</v>
          </cell>
        </row>
        <row r="44049">
          <cell r="A44049" t="str">
            <v>A_99_P442747</v>
          </cell>
          <cell r="B44049" t="str">
            <v>m.51954</v>
          </cell>
          <cell r="E44049" t="str">
            <v>Unknown protein</v>
          </cell>
        </row>
        <row r="44050">
          <cell r="A44050" t="str">
            <v>A_99_P442657</v>
          </cell>
          <cell r="B44050" t="str">
            <v>m.71330</v>
          </cell>
          <cell r="C44050" t="str">
            <v>sp|Q5RHX6|DCNL4_DANRE</v>
          </cell>
          <cell r="D44050" t="str">
            <v>*-*-[1.673]</v>
          </cell>
          <cell r="E44050" t="str">
            <v>DCN1-like protein 4</v>
          </cell>
        </row>
        <row r="44051">
          <cell r="A44051" t="str">
            <v>A_99_P442702</v>
          </cell>
          <cell r="B44051" t="str">
            <v>m.71431</v>
          </cell>
          <cell r="C44051" t="str">
            <v>sp|Q4LB21|METK4_HORVU</v>
          </cell>
          <cell r="D44051" t="str">
            <v>***-[2.724]</v>
          </cell>
          <cell r="E44051" t="str">
            <v>S-adenosylmethionine synthase 4</v>
          </cell>
        </row>
        <row r="44052">
          <cell r="A44052" t="str">
            <v>A_99_P442702</v>
          </cell>
          <cell r="B44052" t="str">
            <v>m.71432</v>
          </cell>
          <cell r="E44052" t="str">
            <v>Unknown protein</v>
          </cell>
        </row>
        <row r="44053">
          <cell r="A44053" t="str">
            <v>A_99_P442702</v>
          </cell>
          <cell r="B44053" t="str">
            <v>m.71433</v>
          </cell>
          <cell r="E44053" t="str">
            <v>Unknown protein</v>
          </cell>
        </row>
        <row r="44054">
          <cell r="A44054" t="str">
            <v>A_99_P442572</v>
          </cell>
          <cell r="B44054" t="str">
            <v>m.69545</v>
          </cell>
          <cell r="C44054" t="str">
            <v>sp|Q9M352|RL362_ARATH</v>
          </cell>
          <cell r="D44054" t="str">
            <v>***-[3.684]</v>
          </cell>
          <cell r="E44054" t="str">
            <v>60S ribosomal protein L36-2</v>
          </cell>
        </row>
        <row r="44055">
          <cell r="A44055" t="str">
            <v>A_99_P442617</v>
          </cell>
          <cell r="B44055" t="str">
            <v>m.55521</v>
          </cell>
          <cell r="C44055" t="str">
            <v>sp|A2XSY1|DAD1_ORYSI</v>
          </cell>
          <cell r="D44055" t="str">
            <v>***-[5.295]</v>
          </cell>
          <cell r="E44055" t="str">
            <v>Dolichyl-diphosphooligosaccharide--protein glycosyltransferase subunit DAD1</v>
          </cell>
        </row>
        <row r="44056">
          <cell r="A44056" t="str">
            <v>A_99_P442662</v>
          </cell>
          <cell r="B44056" t="str">
            <v>m.41774</v>
          </cell>
          <cell r="C44056" t="str">
            <v>AT1G78680.1</v>
          </cell>
          <cell r="D44056" t="str">
            <v>***-[3.719]</v>
          </cell>
          <cell r="E44056" t="str">
            <v>gamma-glutamyl hydrolase 2 LENGTH=347</v>
          </cell>
        </row>
        <row r="44057">
          <cell r="A44057" t="str">
            <v>A_99_P442662</v>
          </cell>
          <cell r="B44057" t="str">
            <v>m.41775</v>
          </cell>
          <cell r="E44057" t="str">
            <v>Unknown protein</v>
          </cell>
        </row>
        <row r="44058">
          <cell r="A44058" t="str">
            <v>A_99_P442692</v>
          </cell>
          <cell r="B44058" t="str">
            <v>m.11423</v>
          </cell>
          <cell r="E44058" t="str">
            <v>Unknown protein</v>
          </cell>
        </row>
        <row r="44059">
          <cell r="A44059" t="str">
            <v>A_99_P442587</v>
          </cell>
          <cell r="B44059" t="str">
            <v>m.49134</v>
          </cell>
          <cell r="E44059" t="str">
            <v>Unknown protein</v>
          </cell>
        </row>
        <row r="44060">
          <cell r="A44060" t="str">
            <v>A_99_P442622</v>
          </cell>
          <cell r="B44060" t="str">
            <v>m.24331</v>
          </cell>
          <cell r="C44060" t="str">
            <v>AT3G63250.1</v>
          </cell>
          <cell r="D44060" t="str">
            <v>***-[2.857]</v>
          </cell>
          <cell r="E44060" t="str">
            <v>homocysteine methyltransferase 2 LENGTH=333</v>
          </cell>
        </row>
        <row r="44061">
          <cell r="A44061" t="str">
            <v>A_99_P442837</v>
          </cell>
          <cell r="B44061" t="str">
            <v>m.74545</v>
          </cell>
          <cell r="C44061" t="str">
            <v>AT3G62760.1</v>
          </cell>
          <cell r="D44061" t="str">
            <v>*-*-[2.819]</v>
          </cell>
          <cell r="E44061" t="str">
            <v>Glutathione S-transferase family protein LENGTH=219</v>
          </cell>
        </row>
        <row r="44062">
          <cell r="A44062" t="str">
            <v>A_99_P442837</v>
          </cell>
          <cell r="B44062" t="str">
            <v>m.74544</v>
          </cell>
          <cell r="E44062" t="str">
            <v>Unknown protein</v>
          </cell>
        </row>
        <row r="44063">
          <cell r="A44063" t="str">
            <v>A_99_P442837</v>
          </cell>
          <cell r="B44063" t="str">
            <v>m.74547</v>
          </cell>
          <cell r="E44063" t="str">
            <v>Unknown protein</v>
          </cell>
        </row>
        <row r="44064">
          <cell r="A44064" t="str">
            <v>A_99_P442837</v>
          </cell>
          <cell r="B44064" t="str">
            <v>m.74546</v>
          </cell>
          <cell r="E44064" t="str">
            <v>Unknown protein</v>
          </cell>
        </row>
        <row r="44065">
          <cell r="A44065" t="str">
            <v>A_99_P442752</v>
          </cell>
          <cell r="B44065" t="str">
            <v>m.40699</v>
          </cell>
          <cell r="C44065" t="str">
            <v>sp|G3V8Y7|AP4AT_RAT</v>
          </cell>
          <cell r="D44065" t="str">
            <v>*-*-[3.012]</v>
          </cell>
          <cell r="E44065" t="str">
            <v>AP-4 complex accessory subunit tepsin</v>
          </cell>
        </row>
        <row r="44066">
          <cell r="A44066" t="str">
            <v>A_99_P442837</v>
          </cell>
          <cell r="B44066" t="str">
            <v>m.74543</v>
          </cell>
          <cell r="E44066" t="str">
            <v>Unknown protein</v>
          </cell>
        </row>
        <row r="44067">
          <cell r="A44067" t="str">
            <v>A_99_P442782</v>
          </cell>
          <cell r="B44067" t="str">
            <v>m.9433</v>
          </cell>
          <cell r="C44067" t="str">
            <v>AT1G15380.1</v>
          </cell>
          <cell r="D44067" t="str">
            <v>***-[3.778]</v>
          </cell>
          <cell r="E44067" t="str">
            <v>Lactoylglutathione lyase / glyoxalase I family protein LENGTH=174</v>
          </cell>
        </row>
        <row r="44068">
          <cell r="A44068" t="str">
            <v>A_99_P442807</v>
          </cell>
          <cell r="B44068" t="str">
            <v>m.59579</v>
          </cell>
          <cell r="C44068" t="str">
            <v>UniRef90_Q5VRD9</v>
          </cell>
          <cell r="D44068" t="str">
            <v>***-[3]</v>
          </cell>
          <cell r="E44068" t="str">
            <v>protein n=4 Tax=Oryza RepID=Q5VRD9_ORYSJ</v>
          </cell>
        </row>
        <row r="44069">
          <cell r="A44069" t="str">
            <v>A_99_P442807</v>
          </cell>
          <cell r="B44069" t="str">
            <v>m.59578</v>
          </cell>
          <cell r="E44069" t="str">
            <v>Unknown protein</v>
          </cell>
        </row>
        <row r="44070">
          <cell r="A44070" t="str">
            <v>A_99_P442782</v>
          </cell>
          <cell r="B44070" t="str">
            <v>m.9432</v>
          </cell>
          <cell r="E44070" t="str">
            <v>Unknown protein</v>
          </cell>
        </row>
        <row r="44071">
          <cell r="A44071" t="str">
            <v>A_99_P442807</v>
          </cell>
          <cell r="B44071" t="str">
            <v>m.59577</v>
          </cell>
          <cell r="C44071" t="str">
            <v>sp|Q9H9A7|RMI1_HUMAN</v>
          </cell>
          <cell r="D44071" t="str">
            <v>*-*-[2.581]</v>
          </cell>
          <cell r="E44071" t="str">
            <v>RecQ-mediated genome instability protein 1</v>
          </cell>
        </row>
        <row r="44072">
          <cell r="A44072" t="str">
            <v>A_99_P442822</v>
          </cell>
          <cell r="B44072" t="str">
            <v>m.56474</v>
          </cell>
          <cell r="C44072" t="str">
            <v>AT5G67230.1</v>
          </cell>
          <cell r="D44072" t="str">
            <v>***-[3.453]</v>
          </cell>
          <cell r="E44072" t="str">
            <v>Nucleotide-diphospho-sugar transferases superfamily protein LENGTH=492</v>
          </cell>
        </row>
        <row r="44073">
          <cell r="A44073" t="str">
            <v>A_99_P442822</v>
          </cell>
          <cell r="B44073" t="str">
            <v>m.56475</v>
          </cell>
          <cell r="E44073" t="str">
            <v>Unknown protein</v>
          </cell>
        </row>
        <row r="44074">
          <cell r="A44074" t="str">
            <v>A_99_P442807</v>
          </cell>
          <cell r="B44074" t="str">
            <v>m.59580</v>
          </cell>
          <cell r="C44074" t="str">
            <v>AT5G19950.1</v>
          </cell>
          <cell r="D44074" t="str">
            <v>--*-[4.83]</v>
          </cell>
          <cell r="E44074" t="str">
            <v>Domain of unknown function (DUF1767) LENGTH=443</v>
          </cell>
        </row>
        <row r="44075">
          <cell r="A44075" t="str">
            <v>A_99_P442807</v>
          </cell>
          <cell r="B44075" t="str">
            <v>m.59581</v>
          </cell>
          <cell r="E44075" t="str">
            <v>Unknown protein</v>
          </cell>
        </row>
        <row r="44076">
          <cell r="A44076" t="str">
            <v>A_99_P442767</v>
          </cell>
          <cell r="B44076" t="str">
            <v>m.13775</v>
          </cell>
          <cell r="C44076" t="str">
            <v>UniRef90_B6TZU2</v>
          </cell>
          <cell r="D44076" t="str">
            <v>***-[1.874]</v>
          </cell>
          <cell r="E44076" t="str">
            <v>Survival motor neuron containing protein n=1 Tax=Zea mays RepID=B6TZU2_MAIZE</v>
          </cell>
        </row>
        <row r="44077">
          <cell r="A44077" t="str">
            <v>A_99_P442787</v>
          </cell>
          <cell r="B44077" t="str">
            <v>m.64618</v>
          </cell>
          <cell r="E44077" t="str">
            <v>Unknown protein</v>
          </cell>
        </row>
        <row r="44078">
          <cell r="A44078" t="str">
            <v>A_99_P442842</v>
          </cell>
          <cell r="B44078" t="str">
            <v>m.34415</v>
          </cell>
          <cell r="E44078" t="str">
            <v>Unknown protein</v>
          </cell>
        </row>
        <row r="44079">
          <cell r="A44079" t="str">
            <v>A_99_P442842</v>
          </cell>
          <cell r="B44079" t="str">
            <v>m.34416</v>
          </cell>
          <cell r="C44079" t="str">
            <v>AT5G42890.1</v>
          </cell>
          <cell r="D44079" t="str">
            <v>*-*-[2.973]</v>
          </cell>
          <cell r="E44079" t="str">
            <v>sterol carrier protein 2 LENGTH=123</v>
          </cell>
        </row>
        <row r="44080">
          <cell r="A44080" t="str">
            <v>A_99_P442842</v>
          </cell>
          <cell r="B44080" t="str">
            <v>m.34417</v>
          </cell>
          <cell r="E44080" t="str">
            <v>Unknown protein</v>
          </cell>
        </row>
        <row r="44081">
          <cell r="A44081" t="str">
            <v>A_99_P442977</v>
          </cell>
          <cell r="B44081" t="str">
            <v>m.5024</v>
          </cell>
          <cell r="E44081" t="str">
            <v>Unknown protein</v>
          </cell>
        </row>
        <row r="44082">
          <cell r="A44082" t="str">
            <v>A_99_P442972</v>
          </cell>
          <cell r="B44082" t="str">
            <v>m.19867</v>
          </cell>
          <cell r="E44082" t="str">
            <v>Unknown protein</v>
          </cell>
        </row>
        <row r="44083">
          <cell r="A44083" t="str">
            <v>A_99_P442992</v>
          </cell>
          <cell r="B44083" t="str">
            <v>m.61281</v>
          </cell>
          <cell r="E44083" t="str">
            <v>Unknown protein</v>
          </cell>
        </row>
        <row r="44084">
          <cell r="A44084" t="str">
            <v>A_99_P442977</v>
          </cell>
          <cell r="B44084" t="str">
            <v>m.5025</v>
          </cell>
          <cell r="E44084" t="str">
            <v>Unknown protein</v>
          </cell>
        </row>
        <row r="44085">
          <cell r="A44085" t="str">
            <v>A_99_P442972</v>
          </cell>
          <cell r="B44085" t="str">
            <v>m.19866</v>
          </cell>
          <cell r="E44085" t="str">
            <v>Unknown protein</v>
          </cell>
        </row>
        <row r="44086">
          <cell r="A44086" t="str">
            <v>A_99_P442927</v>
          </cell>
          <cell r="B44086" t="str">
            <v>m.15119</v>
          </cell>
          <cell r="E44086" t="str">
            <v>Unknown protein</v>
          </cell>
        </row>
        <row r="44087">
          <cell r="A44087" t="str">
            <v>A_99_P442992</v>
          </cell>
          <cell r="B44087" t="str">
            <v>m.61285</v>
          </cell>
          <cell r="E44087" t="str">
            <v>Unknown protein</v>
          </cell>
        </row>
        <row r="44088">
          <cell r="A44088" t="str">
            <v>A_99_P442972</v>
          </cell>
          <cell r="B44088" t="str">
            <v>m.19865</v>
          </cell>
          <cell r="C44088" t="str">
            <v>UniRef90_UPI000234E59B</v>
          </cell>
          <cell r="D44088" t="str">
            <v>*-*-[5]</v>
          </cell>
          <cell r="E44088" t="str">
            <v>UPI000234E59B related cluster n=1 Tax=unknown RepID=UPI000234E59B</v>
          </cell>
        </row>
        <row r="44089">
          <cell r="A44089" t="str">
            <v>A_99_P442992</v>
          </cell>
          <cell r="B44089" t="str">
            <v>m.61283</v>
          </cell>
          <cell r="E44089" t="str">
            <v>Unknown protein</v>
          </cell>
        </row>
        <row r="44090">
          <cell r="A44090" t="str">
            <v>A_99_P442892</v>
          </cell>
          <cell r="B44090" t="str">
            <v>m.44443</v>
          </cell>
          <cell r="C44090" t="str">
            <v>AT4G39330.1</v>
          </cell>
          <cell r="D44090" t="str">
            <v>***-[3.339]</v>
          </cell>
          <cell r="E44090" t="str">
            <v>cinnamyl alcohol dehydrogenase 9 LENGTH=360</v>
          </cell>
        </row>
        <row r="44091">
          <cell r="A44091" t="str">
            <v>A_99_P442892</v>
          </cell>
          <cell r="B44091" t="str">
            <v>m.44444</v>
          </cell>
          <cell r="E44091" t="str">
            <v>Unknown protein</v>
          </cell>
        </row>
        <row r="44092">
          <cell r="A44092" t="str">
            <v>A_99_P442907</v>
          </cell>
          <cell r="B44092" t="str">
            <v>m.15640</v>
          </cell>
          <cell r="E44092" t="str">
            <v>Unknown protein</v>
          </cell>
        </row>
        <row r="44093">
          <cell r="A44093" t="str">
            <v>A_99_P442917</v>
          </cell>
          <cell r="B44093" t="str">
            <v>m.2829</v>
          </cell>
          <cell r="E44093" t="str">
            <v>Unknown protein</v>
          </cell>
        </row>
        <row r="44094">
          <cell r="A44094" t="str">
            <v>A_99_P442887</v>
          </cell>
          <cell r="B44094" t="str">
            <v>m.11083</v>
          </cell>
          <cell r="C44094" t="str">
            <v>sp|Q54XK2|SC61A_DICDI</v>
          </cell>
          <cell r="D44094" t="str">
            <v>***-[4.541]</v>
          </cell>
          <cell r="E44094" t="str">
            <v>Protein transport protein Sec61 subunit alpha</v>
          </cell>
        </row>
        <row r="44095">
          <cell r="A44095" t="str">
            <v>A_99_P442887</v>
          </cell>
          <cell r="B44095" t="str">
            <v>m.11084</v>
          </cell>
          <cell r="E44095" t="str">
            <v>Unknown protein</v>
          </cell>
        </row>
        <row r="44096">
          <cell r="A44096" t="str">
            <v>A_99_P442927</v>
          </cell>
          <cell r="B44096" t="str">
            <v>m.15120</v>
          </cell>
          <cell r="E44096" t="str">
            <v>Unknown protein</v>
          </cell>
        </row>
        <row r="44097">
          <cell r="A44097" t="str">
            <v>A_99_P442947</v>
          </cell>
          <cell r="B44097" t="str">
            <v>m.25652</v>
          </cell>
          <cell r="C44097" t="str">
            <v>sp|O78457|PSAF_GUITH</v>
          </cell>
          <cell r="D44097" t="str">
            <v>***-[5.063]</v>
          </cell>
          <cell r="E44097" t="str">
            <v>Photosystem I reaction center subunit III</v>
          </cell>
        </row>
        <row r="44098">
          <cell r="A44098" t="str">
            <v>A_99_P442907</v>
          </cell>
          <cell r="B44098" t="str">
            <v>m.15639</v>
          </cell>
          <cell r="C44098" t="str">
            <v>sp|Q328L4|GHRB_SHIDS</v>
          </cell>
          <cell r="D44098" t="str">
            <v>***-[1.654]</v>
          </cell>
          <cell r="E44098" t="str">
            <v>Glyoxylate/hydroxypyruvate reductase B</v>
          </cell>
        </row>
        <row r="44099">
          <cell r="A44099" t="str">
            <v>A_99_P442947</v>
          </cell>
          <cell r="B44099" t="str">
            <v>m.25653</v>
          </cell>
          <cell r="E44099" t="str">
            <v>Unknown protein</v>
          </cell>
        </row>
        <row r="44100">
          <cell r="A44100" t="str">
            <v>A_99_P442947</v>
          </cell>
          <cell r="B44100" t="str">
            <v>m.25654</v>
          </cell>
          <cell r="E44100" t="str">
            <v>Unknown protein</v>
          </cell>
        </row>
        <row r="44101">
          <cell r="A44101" t="str">
            <v>A_99_P442992</v>
          </cell>
          <cell r="B44101" t="str">
            <v>m.61282</v>
          </cell>
          <cell r="C44101" t="str">
            <v>sp|P93332|NOD3_MEDTR</v>
          </cell>
          <cell r="D44101" t="str">
            <v>***-[2.967]</v>
          </cell>
          <cell r="E44101" t="str">
            <v>Bidirectional sugar transporter N3</v>
          </cell>
        </row>
        <row r="44102">
          <cell r="A44102" t="str">
            <v>A_99_P443092</v>
          </cell>
          <cell r="B44102" t="str">
            <v>m.28021</v>
          </cell>
          <cell r="C44102" t="str">
            <v>AT5G57580.1</v>
          </cell>
          <cell r="D44102" t="str">
            <v>***-[2.906]</v>
          </cell>
          <cell r="E44102" t="str">
            <v>Calmodulin-binding protein LENGTH=647</v>
          </cell>
        </row>
        <row r="44103">
          <cell r="A44103" t="str">
            <v>A_99_P443087</v>
          </cell>
          <cell r="B44103" t="str">
            <v>m.21286</v>
          </cell>
          <cell r="C44103" t="str">
            <v>sp|B8GMX9|TAL_THISH</v>
          </cell>
          <cell r="D44103" t="str">
            <v>***-[1.687]</v>
          </cell>
          <cell r="E44103" t="str">
            <v>Transaldolase</v>
          </cell>
        </row>
        <row r="44104">
          <cell r="A44104" t="str">
            <v>A_99_P442992</v>
          </cell>
          <cell r="B44104" t="str">
            <v>m.61286</v>
          </cell>
          <cell r="E44104" t="str">
            <v>Unknown protein</v>
          </cell>
        </row>
        <row r="44105">
          <cell r="A44105" t="str">
            <v>A_99_P442992</v>
          </cell>
          <cell r="B44105" t="str">
            <v>m.61284</v>
          </cell>
          <cell r="E44105" t="str">
            <v>Unknown protein</v>
          </cell>
        </row>
        <row r="44106">
          <cell r="A44106" t="str">
            <v>A_99_P443097</v>
          </cell>
          <cell r="B44106" t="str">
            <v>m.45723</v>
          </cell>
          <cell r="C44106" t="str">
            <v>AT5G54160.1</v>
          </cell>
          <cell r="D44106" t="str">
            <v>***-[1.877]</v>
          </cell>
          <cell r="E44106" t="str">
            <v>O-methyltransferase 1 LENGTH=363</v>
          </cell>
        </row>
        <row r="44107">
          <cell r="A44107" t="str">
            <v>A_99_P443097</v>
          </cell>
          <cell r="B44107" t="str">
            <v>m.45724</v>
          </cell>
          <cell r="E44107" t="str">
            <v>Unknown protein</v>
          </cell>
        </row>
        <row r="44108">
          <cell r="A44108" t="str">
            <v>A_99_P443097</v>
          </cell>
          <cell r="B44108" t="str">
            <v>m.45725</v>
          </cell>
          <cell r="E44108" t="str">
            <v>Unknown protein</v>
          </cell>
        </row>
        <row r="44109">
          <cell r="A44109" t="str">
            <v>A_99_P443097</v>
          </cell>
          <cell r="B44109" t="str">
            <v>m.45726</v>
          </cell>
          <cell r="E44109" t="str">
            <v>Unknown protein</v>
          </cell>
        </row>
        <row r="44110">
          <cell r="A44110" t="str">
            <v>A_99_P443027</v>
          </cell>
          <cell r="B44110" t="str">
            <v>m.12244</v>
          </cell>
          <cell r="C44110" t="str">
            <v>UniRef90_E2RTW8</v>
          </cell>
          <cell r="D44110" t="str">
            <v>*-*-[4.024]</v>
          </cell>
          <cell r="E44110" t="str">
            <v>Calmodulin antisense orf n=2 Tax=Giardia intestinalis RepID=E2RTW8_GIAIC</v>
          </cell>
        </row>
        <row r="44111">
          <cell r="A44111" t="str">
            <v>A_99_P443102</v>
          </cell>
          <cell r="B44111" t="str">
            <v>m.30758</v>
          </cell>
          <cell r="E44111" t="str">
            <v>Unknown protein</v>
          </cell>
        </row>
        <row r="44112">
          <cell r="A44112" t="str">
            <v>A_99_P443027</v>
          </cell>
          <cell r="B44112" t="str">
            <v>m.12245</v>
          </cell>
          <cell r="C44112" t="str">
            <v>AT2G27030.3</v>
          </cell>
          <cell r="D44112" t="str">
            <v>***-[2]</v>
          </cell>
          <cell r="E44112" t="str">
            <v>calmodulin 5 LENGTH=181</v>
          </cell>
        </row>
        <row r="44113">
          <cell r="A44113" t="str">
            <v>A_99_P443027</v>
          </cell>
          <cell r="B44113" t="str">
            <v>m.12246</v>
          </cell>
          <cell r="E44113" t="str">
            <v>Unknown protein</v>
          </cell>
        </row>
        <row r="44114">
          <cell r="A44114" t="str">
            <v>A_99_P443087</v>
          </cell>
          <cell r="B44114" t="str">
            <v>m.21287</v>
          </cell>
          <cell r="C44114" t="str">
            <v>UniRef90_D9ZHS3</v>
          </cell>
          <cell r="D44114" t="str">
            <v>*-*-[8]</v>
          </cell>
          <cell r="E44114" t="str">
            <v>Drought inducible putative ascorbate peroxidase protein n=1 Tax=Eleusine coracana RepID=D9ZHS3_ELECO</v>
          </cell>
        </row>
        <row r="44115">
          <cell r="A44115" t="str">
            <v>A_99_P442997</v>
          </cell>
          <cell r="B44115" t="str">
            <v>m.71016</v>
          </cell>
          <cell r="E44115" t="str">
            <v>Unknown protein</v>
          </cell>
        </row>
        <row r="44116">
          <cell r="A44116" t="str">
            <v>A_99_P442997</v>
          </cell>
          <cell r="B44116" t="str">
            <v>m.71015</v>
          </cell>
          <cell r="E44116" t="str">
            <v>Unknown protein</v>
          </cell>
        </row>
        <row r="44117">
          <cell r="A44117" t="str">
            <v>A_99_P443012</v>
          </cell>
          <cell r="B44117" t="str">
            <v>m.6703</v>
          </cell>
          <cell r="E44117" t="str">
            <v>Unknown protein</v>
          </cell>
        </row>
        <row r="44118">
          <cell r="A44118" t="str">
            <v>A_99_P443012</v>
          </cell>
          <cell r="B44118" t="str">
            <v>m.6701</v>
          </cell>
          <cell r="E44118" t="str">
            <v>Unknown protein</v>
          </cell>
        </row>
        <row r="44119">
          <cell r="A44119" t="str">
            <v>A_99_P443012</v>
          </cell>
          <cell r="B44119" t="str">
            <v>m.6702</v>
          </cell>
          <cell r="E44119" t="str">
            <v>Unknown protein</v>
          </cell>
        </row>
        <row r="44120">
          <cell r="A44120" t="str">
            <v>A_99_P443012</v>
          </cell>
          <cell r="B44120" t="str">
            <v>m.6700</v>
          </cell>
          <cell r="E44120" t="str">
            <v>Unknown protein</v>
          </cell>
        </row>
        <row r="44121">
          <cell r="A44121" t="str">
            <v>A_99_P443267</v>
          </cell>
          <cell r="B44121" t="str">
            <v>m.887</v>
          </cell>
          <cell r="E44121" t="str">
            <v>Unknown protein</v>
          </cell>
        </row>
        <row r="44122">
          <cell r="A44122" t="str">
            <v>A_99_P443177</v>
          </cell>
          <cell r="B44122" t="str">
            <v>m.12555</v>
          </cell>
          <cell r="C44122" t="str">
            <v>AT2G33830.2</v>
          </cell>
          <cell r="D44122" t="str">
            <v>*-*-[1.411]</v>
          </cell>
          <cell r="E44122" t="str">
            <v>Dormancy/auxin associated family protein LENGTH=108</v>
          </cell>
        </row>
        <row r="44123">
          <cell r="A44123" t="str">
            <v>A_99_P443142</v>
          </cell>
          <cell r="B44123" t="str">
            <v>m.27923</v>
          </cell>
          <cell r="C44123" t="str">
            <v>AT1G21200.1</v>
          </cell>
          <cell r="D44123" t="str">
            <v>***-[0.969]</v>
          </cell>
          <cell r="E44123" t="str">
            <v>sequence-specific DNA binding transcription factors LENGTH=443</v>
          </cell>
        </row>
        <row r="44124">
          <cell r="A44124" t="str">
            <v>A_99_P443227</v>
          </cell>
          <cell r="B44124" t="str">
            <v>m.2709</v>
          </cell>
          <cell r="C44124" t="str">
            <v>AT2G39130.1</v>
          </cell>
          <cell r="D44124" t="str">
            <v>***-[3.019]</v>
          </cell>
          <cell r="E44124" t="str">
            <v>Transmembrane amino acid transporter family protein LENGTH=550</v>
          </cell>
        </row>
        <row r="44125">
          <cell r="A44125" t="str">
            <v>A_99_P443247</v>
          </cell>
          <cell r="B44125" t="str">
            <v>m.21434</v>
          </cell>
          <cell r="C44125" t="str">
            <v>UniRef90_C7J7M2</v>
          </cell>
          <cell r="D44125" t="str">
            <v>***-[5.538]</v>
          </cell>
          <cell r="E44125" t="str">
            <v>protein n=1 Tax=Oryza sativa subsp. japonica RepID=C7J7M2_ORYSJ</v>
          </cell>
        </row>
        <row r="44126">
          <cell r="A44126" t="str">
            <v>A_99_P443247</v>
          </cell>
          <cell r="B44126" t="str">
            <v>m.21435</v>
          </cell>
          <cell r="E44126" t="str">
            <v>Unknown protein</v>
          </cell>
        </row>
        <row r="44127">
          <cell r="A44127" t="str">
            <v>A_99_P443212</v>
          </cell>
          <cell r="B44127" t="str">
            <v>m.11408</v>
          </cell>
          <cell r="E44127" t="str">
            <v>Unknown protein</v>
          </cell>
        </row>
        <row r="44128">
          <cell r="A44128" t="str">
            <v>A_99_P443212</v>
          </cell>
          <cell r="B44128" t="str">
            <v>m.11407</v>
          </cell>
          <cell r="C44128" t="str">
            <v>sp|Q9M158|STR4_ARATH</v>
          </cell>
          <cell r="D44128" t="str">
            <v>*-*-[3.059]</v>
          </cell>
          <cell r="E44128" t="str">
            <v>Rhodanese-like domain-containing protein 4, chloroplastic</v>
          </cell>
        </row>
        <row r="44129">
          <cell r="A44129" t="str">
            <v>A_99_P443212</v>
          </cell>
          <cell r="B44129" t="str">
            <v>m.11406</v>
          </cell>
          <cell r="E44129" t="str">
            <v>Unknown protein</v>
          </cell>
        </row>
        <row r="44130">
          <cell r="A44130" t="str">
            <v>A_99_P443202</v>
          </cell>
          <cell r="B44130" t="str">
            <v>m.54522</v>
          </cell>
          <cell r="C44130" t="str">
            <v>AT4G02890.3</v>
          </cell>
          <cell r="D44130" t="str">
            <v>*-*-[1.242]</v>
          </cell>
          <cell r="E44130" t="str">
            <v>Ubiquitin family protein LENGTH=305</v>
          </cell>
        </row>
        <row r="44131">
          <cell r="A44131" t="str">
            <v>A_99_P443127</v>
          </cell>
          <cell r="B44131" t="str">
            <v>m.55252</v>
          </cell>
          <cell r="E44131" t="str">
            <v>Unknown protein</v>
          </cell>
        </row>
        <row r="44132">
          <cell r="A44132" t="str">
            <v>A_99_P443237</v>
          </cell>
          <cell r="B44132" t="str">
            <v>m.45581</v>
          </cell>
          <cell r="E44132" t="str">
            <v>Unknown protein</v>
          </cell>
        </row>
        <row r="44133">
          <cell r="A44133" t="str">
            <v>A_99_P443237</v>
          </cell>
          <cell r="B44133" t="str">
            <v>m.45580</v>
          </cell>
          <cell r="C44133" t="str">
            <v>AT3G55160.1</v>
          </cell>
          <cell r="D44133" t="str">
            <v>***-[8.699]</v>
          </cell>
          <cell r="E44133" t="str">
            <v>unknown protein; EXPRESSED IN: 11 plant structures; EXPRESSED DURING: 4 anthesis, F mature embryo stage, petal differentiation and expansion stage, E expanded cotyledon stage, D bilateral stage;</v>
          </cell>
        </row>
        <row r="44134">
          <cell r="A44134" t="str">
            <v>A_99_P443227</v>
          </cell>
          <cell r="B44134" t="str">
            <v>m.2710</v>
          </cell>
          <cell r="E44134" t="str">
            <v>Unknown protein</v>
          </cell>
        </row>
        <row r="44135">
          <cell r="A44135" t="str">
            <v>A_99_P443232</v>
          </cell>
          <cell r="B44135" t="str">
            <v>m.60</v>
          </cell>
          <cell r="C44135" t="str">
            <v>sp|Q00327|PSAG_HORVU</v>
          </cell>
          <cell r="D44135" t="str">
            <v>***-[5.013]</v>
          </cell>
          <cell r="E44135" t="str">
            <v>Photosystem I reaction center subunit V, chloroplastic</v>
          </cell>
        </row>
        <row r="44136">
          <cell r="A44136" t="str">
            <v>A_99_P443152</v>
          </cell>
          <cell r="B44136" t="str">
            <v>m.59457</v>
          </cell>
          <cell r="C44136" t="str">
            <v>sp|Q9U239|ZN593_CAEEL</v>
          </cell>
          <cell r="D44136" t="str">
            <v>*-*-[2.571]</v>
          </cell>
          <cell r="E44136" t="str">
            <v>Zinc finger protein 593 homolog</v>
          </cell>
        </row>
        <row r="44137">
          <cell r="A44137" t="str">
            <v>A_99_P443232</v>
          </cell>
          <cell r="B44137" t="str">
            <v>m.59</v>
          </cell>
          <cell r="E44137" t="str">
            <v>Unknown protein</v>
          </cell>
        </row>
        <row r="44138">
          <cell r="A44138" t="str">
            <v>A_99_P443127</v>
          </cell>
          <cell r="B44138" t="str">
            <v>m.55250</v>
          </cell>
          <cell r="C44138" t="str">
            <v>sp|O54975|XPP1_RAT</v>
          </cell>
          <cell r="D44138" t="str">
            <v>***-[3.461]</v>
          </cell>
          <cell r="E44138" t="str">
            <v>Xaa-Pro aminopeptidase 1</v>
          </cell>
        </row>
        <row r="44139">
          <cell r="A44139" t="str">
            <v>A_99_P443252</v>
          </cell>
          <cell r="B44139" t="str">
            <v>m.31679</v>
          </cell>
          <cell r="E44139" t="str">
            <v>Unknown protein</v>
          </cell>
        </row>
        <row r="44140">
          <cell r="A44140" t="str">
            <v>A_99_P443127</v>
          </cell>
          <cell r="B44140" t="str">
            <v>m.55251</v>
          </cell>
          <cell r="C44140" t="str">
            <v>sp|P30110|GSTF1_WHEAT</v>
          </cell>
          <cell r="D44140" t="str">
            <v>***-[2.8]</v>
          </cell>
          <cell r="E44140" t="str">
            <v>Glutathione S-transferase 1</v>
          </cell>
        </row>
        <row r="44141">
          <cell r="A44141" t="str">
            <v>A_99_P443267</v>
          </cell>
          <cell r="B44141" t="str">
            <v>m.886</v>
          </cell>
          <cell r="C44141" t="str">
            <v>AT1G68290.1</v>
          </cell>
          <cell r="D44141" t="str">
            <v>***-[1.721]</v>
          </cell>
          <cell r="E44141" t="str">
            <v>endonuclease 2 LENGTH=290</v>
          </cell>
        </row>
        <row r="44142">
          <cell r="A44142" t="str">
            <v>A_99_P443302</v>
          </cell>
          <cell r="B44142" t="str">
            <v>m.40706</v>
          </cell>
          <cell r="E44142" t="str">
            <v>Unknown protein</v>
          </cell>
        </row>
        <row r="44143">
          <cell r="A44143" t="str">
            <v>A_99_P443302</v>
          </cell>
          <cell r="B44143" t="str">
            <v>m.40705</v>
          </cell>
          <cell r="C44143" t="str">
            <v>AT1G07725.1</v>
          </cell>
          <cell r="D44143" t="str">
            <v>***-[3.741]</v>
          </cell>
          <cell r="E44143" t="str">
            <v>exocyst subunit exo70 family protein H6 LENGTH=615</v>
          </cell>
        </row>
        <row r="44144">
          <cell r="A44144" t="str">
            <v>A_99_P443352</v>
          </cell>
          <cell r="B44144" t="str">
            <v>m.46255</v>
          </cell>
          <cell r="E44144" t="str">
            <v>Unknown protein</v>
          </cell>
        </row>
        <row r="44145">
          <cell r="A44145" t="str">
            <v>A_99_P443267</v>
          </cell>
          <cell r="B44145" t="str">
            <v>m.888</v>
          </cell>
          <cell r="E44145" t="str">
            <v>Unknown protein</v>
          </cell>
        </row>
        <row r="44146">
          <cell r="A44146" t="str">
            <v>A_99_P443272</v>
          </cell>
          <cell r="B44146" t="str">
            <v>m.34289</v>
          </cell>
          <cell r="E44146" t="str">
            <v>Unknown protein</v>
          </cell>
        </row>
        <row r="44147">
          <cell r="A44147" t="str">
            <v>A_99_P443317</v>
          </cell>
          <cell r="B44147" t="str">
            <v>m.50520</v>
          </cell>
          <cell r="C44147" t="str">
            <v>UniRef90_UPI0002C2E7A8</v>
          </cell>
          <cell r="D44147" t="str">
            <v>***-[1.46]</v>
          </cell>
          <cell r="E44147" t="str">
            <v>UPI0002C2E7A8 related cluster n=2 Tax=unknown RepID=UPI0002C2E7A8</v>
          </cell>
        </row>
        <row r="44148">
          <cell r="A44148" t="str">
            <v>A_99_P443317</v>
          </cell>
          <cell r="B44148" t="str">
            <v>m.50521</v>
          </cell>
          <cell r="E44148" t="str">
            <v>Unknown protein</v>
          </cell>
        </row>
        <row r="44149">
          <cell r="A44149" t="str">
            <v>A_99_P443317</v>
          </cell>
          <cell r="B44149" t="str">
            <v>m.50522</v>
          </cell>
          <cell r="E44149" t="str">
            <v>Unknown protein</v>
          </cell>
        </row>
        <row r="44150">
          <cell r="A44150" t="str">
            <v>A_99_P443357</v>
          </cell>
          <cell r="B44150" t="str">
            <v>m.47050</v>
          </cell>
          <cell r="E44150" t="str">
            <v>Unknown protein</v>
          </cell>
        </row>
        <row r="44151">
          <cell r="A44151" t="str">
            <v>A_99_P443272</v>
          </cell>
          <cell r="B44151" t="str">
            <v>m.34290</v>
          </cell>
          <cell r="E44151" t="str">
            <v>Unknown protein</v>
          </cell>
        </row>
        <row r="44152">
          <cell r="A44152" t="str">
            <v>A_99_P443332</v>
          </cell>
          <cell r="B44152" t="str">
            <v>m.73864</v>
          </cell>
          <cell r="C44152" t="str">
            <v>AT1G27440.1</v>
          </cell>
          <cell r="D44152" t="str">
            <v>***-[1.942]</v>
          </cell>
          <cell r="E44152" t="str">
            <v>Exostosin family protein LENGTH=412</v>
          </cell>
        </row>
        <row r="44153">
          <cell r="A44153" t="str">
            <v>A_99_P443357</v>
          </cell>
          <cell r="B44153" t="str">
            <v>m.47049</v>
          </cell>
          <cell r="C44153" t="str">
            <v>UniRef90_Q5VNV6</v>
          </cell>
          <cell r="D44153" t="str">
            <v>***-[1.886]</v>
          </cell>
          <cell r="E44153" t="str">
            <v>protein n=2 Tax=Oryza sativa RepID=Q5VNV6_ORYSJ</v>
          </cell>
        </row>
        <row r="44154">
          <cell r="A44154" t="str">
            <v>A_99_P443327</v>
          </cell>
          <cell r="B44154" t="str">
            <v>m.35593</v>
          </cell>
          <cell r="E44154" t="str">
            <v>Unknown protein</v>
          </cell>
        </row>
        <row r="44155">
          <cell r="A44155" t="str">
            <v>A_99_P443357</v>
          </cell>
          <cell r="B44155" t="str">
            <v>m.47048</v>
          </cell>
          <cell r="E44155" t="str">
            <v>Unknown protein</v>
          </cell>
        </row>
        <row r="44156">
          <cell r="A44156" t="str">
            <v>A_99_P443327</v>
          </cell>
          <cell r="B44156" t="str">
            <v>m.35592</v>
          </cell>
          <cell r="C44156" t="str">
            <v>AT5G03240.1</v>
          </cell>
          <cell r="D44156" t="str">
            <v>***-[1.996]</v>
          </cell>
          <cell r="E44156" t="str">
            <v>polyubiquitin 3 LENGTH=306</v>
          </cell>
        </row>
        <row r="44157">
          <cell r="A44157" t="str">
            <v>A_99_P443347</v>
          </cell>
          <cell r="B44157" t="str">
            <v>m.56045</v>
          </cell>
          <cell r="C44157" t="str">
            <v>UniRef90_B9RQ26</v>
          </cell>
          <cell r="D44157" t="str">
            <v>***-[1.712]</v>
          </cell>
          <cell r="E44157" t="str">
            <v>Gamma-tubulin complex component, putative n=1 Tax=Ricinus communis RepID=B9RQ26_RICCO</v>
          </cell>
        </row>
        <row r="44158">
          <cell r="A44158" t="str">
            <v>A_99_P443352</v>
          </cell>
          <cell r="B44158" t="str">
            <v>m.46256</v>
          </cell>
          <cell r="C44158" t="str">
            <v>AT5G01750.2</v>
          </cell>
          <cell r="D44158" t="str">
            <v>***-[3.191]</v>
          </cell>
          <cell r="E44158" t="str">
            <v>Protein of unknown function (DUF567) LENGTH=217</v>
          </cell>
        </row>
        <row r="44159">
          <cell r="A44159" t="str">
            <v>A_99_P443352</v>
          </cell>
          <cell r="B44159" t="str">
            <v>m.46257</v>
          </cell>
          <cell r="E44159" t="str">
            <v>Unknown protein</v>
          </cell>
        </row>
        <row r="44160">
          <cell r="A44160" t="str">
            <v>A_99_P443377</v>
          </cell>
          <cell r="B44160" t="str">
            <v>m.34829</v>
          </cell>
          <cell r="E44160" t="str">
            <v>Unknown protein</v>
          </cell>
        </row>
        <row r="44161">
          <cell r="A44161" t="str">
            <v>A_99_P443422</v>
          </cell>
          <cell r="B44161" t="str">
            <v>m.60016</v>
          </cell>
          <cell r="C44161" t="str">
            <v>AT1G15780.1</v>
          </cell>
          <cell r="D44161" t="str">
            <v>*-*-[3.6]</v>
          </cell>
          <cell r="E44161" t="str">
            <v>unknown protein; BEST Arabidopsis thaliana protein match is: unknown protein . LENGTH=1335</v>
          </cell>
        </row>
        <row r="44162">
          <cell r="A44162" t="str">
            <v>A_99_P443407</v>
          </cell>
          <cell r="B44162" t="str">
            <v>m.3488</v>
          </cell>
          <cell r="E44162" t="str">
            <v>Unknown protein</v>
          </cell>
        </row>
        <row r="44163">
          <cell r="A44163" t="str">
            <v>A_99_P443377</v>
          </cell>
          <cell r="B44163" t="str">
            <v>m.34828</v>
          </cell>
          <cell r="C44163" t="str">
            <v>AT5G40540.1</v>
          </cell>
          <cell r="D44163" t="str">
            <v>***-[1.932]</v>
          </cell>
          <cell r="E44163" t="str">
            <v>Protein kinase superfamily protein LENGTH=353</v>
          </cell>
        </row>
        <row r="44164">
          <cell r="A44164" t="str">
            <v>A_99_P443407</v>
          </cell>
          <cell r="B44164" t="str">
            <v>m.3487</v>
          </cell>
          <cell r="E44164" t="str">
            <v>Unknown protein</v>
          </cell>
        </row>
        <row r="44165">
          <cell r="A44165" t="str">
            <v>A_99_P443407</v>
          </cell>
          <cell r="B44165" t="str">
            <v>m.3486</v>
          </cell>
          <cell r="E44165" t="str">
            <v>Unknown protein</v>
          </cell>
        </row>
        <row r="44166">
          <cell r="A44166" t="str">
            <v>A_99_P443407</v>
          </cell>
          <cell r="B44166" t="str">
            <v>m.3485</v>
          </cell>
          <cell r="E44166" t="str">
            <v>Unknown protein</v>
          </cell>
        </row>
        <row r="44167">
          <cell r="A44167" t="str">
            <v>A_99_P443427</v>
          </cell>
          <cell r="B44167" t="str">
            <v>m.14669</v>
          </cell>
          <cell r="C44167" t="str">
            <v>AT5G05340.1</v>
          </cell>
          <cell r="D44167" t="str">
            <v>***-[1.849]</v>
          </cell>
          <cell r="E44167" t="str">
            <v>Peroxidase superfamily protein LENGTH=324</v>
          </cell>
        </row>
        <row r="44168">
          <cell r="A44168" t="str">
            <v>A_99_P443407</v>
          </cell>
          <cell r="B44168" t="str">
            <v>m.3484</v>
          </cell>
          <cell r="C44168" t="str">
            <v>UniRef90_UPI00032AC361</v>
          </cell>
          <cell r="D44168" t="str">
            <v>*-*-[3.574]</v>
          </cell>
          <cell r="E44168" t="str">
            <v>UPI00032AC361 related cluster n=1 Tax=unknown RepID=UPI00032AC361</v>
          </cell>
        </row>
        <row r="44169">
          <cell r="A44169" t="str">
            <v>A_99_P443432</v>
          </cell>
          <cell r="B44169" t="str">
            <v>m.13213</v>
          </cell>
          <cell r="C44169" t="str">
            <v>AT3G24880.1</v>
          </cell>
          <cell r="D44169" t="str">
            <v>***-[4.054]</v>
          </cell>
          <cell r="E44169" t="str">
            <v>Helicase/SANT-associated, DNA binding protein LENGTH=1957</v>
          </cell>
        </row>
        <row r="44170">
          <cell r="A44170" t="str">
            <v>A_99_P443407</v>
          </cell>
          <cell r="B44170" t="str">
            <v>m.3483</v>
          </cell>
          <cell r="E44170" t="str">
            <v>Unknown protein</v>
          </cell>
        </row>
        <row r="44171">
          <cell r="A44171" t="str">
            <v>A_99_P443432</v>
          </cell>
          <cell r="B44171" t="str">
            <v>m.13215</v>
          </cell>
          <cell r="E44171" t="str">
            <v>Unknown protein</v>
          </cell>
        </row>
        <row r="44172">
          <cell r="A44172" t="str">
            <v>A_99_P443412</v>
          </cell>
          <cell r="B44172" t="str">
            <v>m.36201</v>
          </cell>
          <cell r="C44172" t="str">
            <v>UniRef90_K7P4V4</v>
          </cell>
          <cell r="D44172" t="str">
            <v>***-[5]</v>
          </cell>
          <cell r="E44172" t="str">
            <v>Ribosomal protein L23 n=3 Tax=Pipoidea RepID=K7P4V4_9PIPI</v>
          </cell>
        </row>
        <row r="44173">
          <cell r="A44173" t="str">
            <v>A_99_P443412</v>
          </cell>
          <cell r="B44173" t="str">
            <v>m.36199</v>
          </cell>
          <cell r="C44173" t="str">
            <v>sp|Q3Z971|RL14_DEHE1</v>
          </cell>
          <cell r="D44173" t="str">
            <v>***-[1.604]</v>
          </cell>
          <cell r="E44173" t="str">
            <v>50S ribosomal protein L14</v>
          </cell>
        </row>
        <row r="44174">
          <cell r="A44174" t="str">
            <v>A_99_P443427</v>
          </cell>
          <cell r="B44174" t="str">
            <v>m.14670</v>
          </cell>
          <cell r="E44174" t="str">
            <v>Unknown protein</v>
          </cell>
        </row>
        <row r="44175">
          <cell r="A44175" t="str">
            <v>A_99_P443427</v>
          </cell>
          <cell r="B44175" t="str">
            <v>m.14671</v>
          </cell>
          <cell r="E44175" t="str">
            <v>Unknown protein</v>
          </cell>
        </row>
        <row r="44176">
          <cell r="A44176" t="str">
            <v>A_99_P443412</v>
          </cell>
          <cell r="B44176" t="str">
            <v>m.36200</v>
          </cell>
          <cell r="E44176" t="str">
            <v>Unknown protein</v>
          </cell>
        </row>
        <row r="44177">
          <cell r="A44177" t="str">
            <v>A_99_P443382</v>
          </cell>
          <cell r="B44177" t="str">
            <v>m.39672</v>
          </cell>
          <cell r="C44177" t="str">
            <v>sp|Q940B0|RL183_ARATH</v>
          </cell>
          <cell r="D44177" t="str">
            <v>***-[3.681]</v>
          </cell>
          <cell r="E44177" t="str">
            <v>60S ribosomal protein L18-3</v>
          </cell>
        </row>
        <row r="44178">
          <cell r="A44178" t="str">
            <v>A_99_P443382</v>
          </cell>
          <cell r="B44178" t="str">
            <v>m.39673</v>
          </cell>
          <cell r="E44178" t="str">
            <v>Unknown protein</v>
          </cell>
        </row>
        <row r="44179">
          <cell r="A44179" t="str">
            <v>A_99_P443390</v>
          </cell>
          <cell r="B44179" t="str">
            <v>m.44887</v>
          </cell>
          <cell r="E44179" t="str">
            <v>Unknown protein</v>
          </cell>
        </row>
        <row r="44180">
          <cell r="A44180" t="str">
            <v>A_99_P443397</v>
          </cell>
          <cell r="B44180" t="str">
            <v>m.27141</v>
          </cell>
          <cell r="E44180" t="str">
            <v>Unknown protein</v>
          </cell>
        </row>
        <row r="44181">
          <cell r="A44181" t="str">
            <v>A_99_P053807</v>
          </cell>
          <cell r="B44181" t="str">
            <v>m.23049</v>
          </cell>
          <cell r="E44181" t="str">
            <v>Unknown protein</v>
          </cell>
        </row>
        <row r="44182">
          <cell r="A44182" t="str">
            <v>A_99_P053722</v>
          </cell>
          <cell r="B44182" t="str">
            <v>m.55343</v>
          </cell>
          <cell r="E44182" t="str">
            <v>Unknown protein</v>
          </cell>
        </row>
        <row r="44183">
          <cell r="A44183" t="str">
            <v>A_99_P053722</v>
          </cell>
          <cell r="B44183" t="str">
            <v>m.55342</v>
          </cell>
          <cell r="E44183" t="str">
            <v>Unknown protein</v>
          </cell>
        </row>
        <row r="44184">
          <cell r="A44184" t="str">
            <v>A_99_P053812</v>
          </cell>
          <cell r="B44184" t="str">
            <v>m.53105</v>
          </cell>
          <cell r="E44184" t="str">
            <v>Unknown protein</v>
          </cell>
        </row>
        <row r="44185">
          <cell r="A44185" t="str">
            <v>A_99_P053722</v>
          </cell>
          <cell r="B44185" t="str">
            <v>m.55345</v>
          </cell>
          <cell r="E44185" t="str">
            <v>Unknown protein</v>
          </cell>
        </row>
        <row r="44186">
          <cell r="A44186" t="str">
            <v>A_99_P053812</v>
          </cell>
          <cell r="B44186" t="str">
            <v>m.53104</v>
          </cell>
          <cell r="E44186" t="str">
            <v>Unknown protein</v>
          </cell>
        </row>
        <row r="44187">
          <cell r="A44187" t="str">
            <v>A_99_P053722</v>
          </cell>
          <cell r="B44187" t="str">
            <v>m.55344</v>
          </cell>
          <cell r="E44187" t="str">
            <v>Unknown protein</v>
          </cell>
        </row>
        <row r="44188">
          <cell r="A44188" t="str">
            <v>A_99_P053812</v>
          </cell>
          <cell r="B44188" t="str">
            <v>m.53103</v>
          </cell>
          <cell r="E44188" t="str">
            <v>Unknown protein</v>
          </cell>
        </row>
        <row r="44189">
          <cell r="A44189" t="str">
            <v>A_99_P053812</v>
          </cell>
          <cell r="B44189" t="str">
            <v>m.53102</v>
          </cell>
          <cell r="E44189" t="str">
            <v>Unknown protein</v>
          </cell>
        </row>
        <row r="44190">
          <cell r="A44190" t="str">
            <v>A_99_P053812</v>
          </cell>
          <cell r="B44190" t="str">
            <v>m.53101</v>
          </cell>
          <cell r="E44190" t="str">
            <v>Unknown protein</v>
          </cell>
        </row>
        <row r="44191">
          <cell r="A44191" t="str">
            <v>A_99_P053877</v>
          </cell>
          <cell r="B44191" t="str">
            <v>m.2030</v>
          </cell>
          <cell r="E44191" t="str">
            <v>Unknown protein</v>
          </cell>
        </row>
        <row r="44192">
          <cell r="A44192" t="str">
            <v>A_99_P053897</v>
          </cell>
          <cell r="B44192" t="str">
            <v>m.32594</v>
          </cell>
          <cell r="E44192" t="str">
            <v>Unknown protein</v>
          </cell>
        </row>
        <row r="44193">
          <cell r="A44193" t="str">
            <v>A_99_P053837</v>
          </cell>
          <cell r="B44193" t="str">
            <v>m.11704</v>
          </cell>
          <cell r="E44193" t="str">
            <v>Unknown protein</v>
          </cell>
        </row>
        <row r="44194">
          <cell r="A44194" t="str">
            <v>A_99_P053722</v>
          </cell>
          <cell r="B44194" t="str">
            <v>m.55346</v>
          </cell>
          <cell r="E44194" t="str">
            <v>Unknown protein</v>
          </cell>
        </row>
        <row r="44195">
          <cell r="A44195" t="str">
            <v>A_99_P053722</v>
          </cell>
          <cell r="B44195" t="str">
            <v>m.55347</v>
          </cell>
          <cell r="E44195" t="str">
            <v>Unknown protein</v>
          </cell>
        </row>
        <row r="44196">
          <cell r="A44196" t="str">
            <v>A_99_P053722</v>
          </cell>
          <cell r="B44196" t="str">
            <v>m.55348</v>
          </cell>
          <cell r="E44196" t="str">
            <v>Unknown protein</v>
          </cell>
        </row>
        <row r="44197">
          <cell r="A44197" t="str">
            <v>A_99_P053807</v>
          </cell>
          <cell r="B44197" t="str">
            <v>m.23051</v>
          </cell>
          <cell r="C44197" t="str">
            <v>UniRef90_UPI0002C31B22</v>
          </cell>
          <cell r="D44197" t="str">
            <v>***-[1.75]</v>
          </cell>
          <cell r="E44197" t="str">
            <v>UPI0002C31B22 related cluster n=4 Tax=unknown RepID=UPI0002C31B22</v>
          </cell>
        </row>
        <row r="44198">
          <cell r="A44198" t="str">
            <v>A_99_P053677</v>
          </cell>
          <cell r="B44198" t="str">
            <v>m.73357</v>
          </cell>
          <cell r="E44198" t="str">
            <v>Unknown protein</v>
          </cell>
        </row>
        <row r="44199">
          <cell r="A44199" t="str">
            <v>A_99_P053807</v>
          </cell>
          <cell r="B44199" t="str">
            <v>m.23050</v>
          </cell>
          <cell r="E44199" t="str">
            <v>Unknown protein</v>
          </cell>
        </row>
        <row r="44200">
          <cell r="A44200" t="str">
            <v>A_99_P053747</v>
          </cell>
          <cell r="B44200" t="str">
            <v>m.8887</v>
          </cell>
          <cell r="E44200" t="str">
            <v>Unknown protein</v>
          </cell>
        </row>
        <row r="44201">
          <cell r="A44201" t="str">
            <v>A_99_P443532</v>
          </cell>
          <cell r="B44201" t="str">
            <v>m.22291</v>
          </cell>
          <cell r="C44201" t="str">
            <v>sp|A5EVS5|F16PA_DICNV</v>
          </cell>
          <cell r="D44201" t="str">
            <v>***-[3.475]</v>
          </cell>
          <cell r="E44201" t="str">
            <v>Fructose-1,6-bisphosphatase class 1</v>
          </cell>
        </row>
        <row r="44202">
          <cell r="A44202" t="str">
            <v>A_99_P443507</v>
          </cell>
          <cell r="B44202" t="str">
            <v>m.30889</v>
          </cell>
          <cell r="E44202" t="str">
            <v>Unknown protein</v>
          </cell>
        </row>
        <row r="44203">
          <cell r="A44203" t="str">
            <v>A_99_P443492</v>
          </cell>
          <cell r="B44203" t="str">
            <v>m.58691</v>
          </cell>
          <cell r="C44203" t="str">
            <v>sp|O80626|RL352_ARATH</v>
          </cell>
          <cell r="D44203" t="str">
            <v>***-[3.273]</v>
          </cell>
          <cell r="E44203" t="str">
            <v>60S ribosomal protein L35-2</v>
          </cell>
        </row>
        <row r="44204">
          <cell r="A44204" t="str">
            <v>A_99_P443507</v>
          </cell>
          <cell r="B44204" t="str">
            <v>m.30888</v>
          </cell>
          <cell r="C44204" t="str">
            <v>AT5G66550.1</v>
          </cell>
          <cell r="D44204" t="str">
            <v>***-[1.254]</v>
          </cell>
          <cell r="E44204" t="str">
            <v>Maf-like protein LENGTH=207</v>
          </cell>
        </row>
        <row r="44205">
          <cell r="A44205" t="str">
            <v>A_99_P443522</v>
          </cell>
          <cell r="B44205" t="str">
            <v>m.8211</v>
          </cell>
          <cell r="C44205" t="str">
            <v>AT1G20650.1</v>
          </cell>
          <cell r="D44205" t="str">
            <v>*-*-[1.853]</v>
          </cell>
          <cell r="E44205" t="str">
            <v>Protein kinase superfamily protein LENGTH=381</v>
          </cell>
        </row>
        <row r="44206">
          <cell r="A44206" t="str">
            <v>A_99_P443477</v>
          </cell>
          <cell r="B44206" t="str">
            <v>m.60309</v>
          </cell>
          <cell r="E44206" t="str">
            <v>Unknown protein</v>
          </cell>
        </row>
        <row r="44207">
          <cell r="A44207" t="str">
            <v>A_99_P443532</v>
          </cell>
          <cell r="B44207" t="str">
            <v>m.22292</v>
          </cell>
          <cell r="C44207" t="str">
            <v>sp|Q0A5B1|F16PA_ALHEH</v>
          </cell>
          <cell r="D44207" t="str">
            <v>***-[3.372]</v>
          </cell>
          <cell r="E44207" t="str">
            <v>Fructose-1,6-bisphosphatase class 1</v>
          </cell>
        </row>
        <row r="44208">
          <cell r="A44208" t="str">
            <v>A_99_P443477</v>
          </cell>
          <cell r="B44208" t="str">
            <v>m.60308</v>
          </cell>
          <cell r="C44208" t="str">
            <v>AT5G14680.1</v>
          </cell>
          <cell r="D44208" t="str">
            <v>***-[3.844]</v>
          </cell>
          <cell r="E44208" t="str">
            <v>Adenine nucleotide alpha hydrolases-like superfamily protein LENGTH=175</v>
          </cell>
        </row>
        <row r="44209">
          <cell r="A44209" t="str">
            <v>A_99_P443432</v>
          </cell>
          <cell r="B44209" t="str">
            <v>m.13214</v>
          </cell>
          <cell r="C44209" t="str">
            <v>AT3G24870.1</v>
          </cell>
          <cell r="D44209" t="str">
            <v>*-*-[3.993]</v>
          </cell>
          <cell r="E44209" t="str">
            <v>Helicase/SANT-associated, DNA binding protein LENGTH=1907</v>
          </cell>
        </row>
        <row r="44210">
          <cell r="A44210" t="str">
            <v>A_99_P443432</v>
          </cell>
          <cell r="B44210" t="str">
            <v>m.13216</v>
          </cell>
          <cell r="E44210" t="str">
            <v>Unknown protein</v>
          </cell>
        </row>
        <row r="44211">
          <cell r="A44211" t="str">
            <v>A_99_P443512</v>
          </cell>
          <cell r="B44211" t="str">
            <v>m.64052</v>
          </cell>
          <cell r="C44211" t="str">
            <v>AT4G09650.1</v>
          </cell>
          <cell r="D44211" t="str">
            <v>***-[4.691]</v>
          </cell>
          <cell r="E44211" t="str">
            <v>ATP synthase delta-subunit gene LENGTH=234</v>
          </cell>
        </row>
        <row r="44212">
          <cell r="A44212" t="str">
            <v>A_99_P443482</v>
          </cell>
          <cell r="B44212" t="str">
            <v>m.25624</v>
          </cell>
          <cell r="C44212" t="str">
            <v>sp|Q38884|EIF3I_ARATH</v>
          </cell>
          <cell r="D44212" t="str">
            <v>***-[5.264]</v>
          </cell>
          <cell r="E44212" t="str">
            <v>Eukaryotic translation initiation factor 3 subunit I</v>
          </cell>
        </row>
        <row r="44213">
          <cell r="A44213" t="str">
            <v>A_99_P443482</v>
          </cell>
          <cell r="B44213" t="str">
            <v>m.25625</v>
          </cell>
          <cell r="E44213" t="str">
            <v>Unknown protein</v>
          </cell>
        </row>
        <row r="44214">
          <cell r="A44214" t="str">
            <v>A_99_P443517</v>
          </cell>
          <cell r="B44214" t="str">
            <v>m.28482</v>
          </cell>
          <cell r="E44214" t="str">
            <v>Unknown protein</v>
          </cell>
        </row>
        <row r="44215">
          <cell r="A44215" t="str">
            <v>A_99_P443517</v>
          </cell>
          <cell r="B44215" t="str">
            <v>m.28483</v>
          </cell>
          <cell r="E44215" t="str">
            <v>Unknown protein</v>
          </cell>
        </row>
        <row r="44216">
          <cell r="A44216" t="str">
            <v>A_99_P443517</v>
          </cell>
          <cell r="B44216" t="str">
            <v>m.28481</v>
          </cell>
          <cell r="E44216" t="str">
            <v>Unknown protein</v>
          </cell>
        </row>
        <row r="44217">
          <cell r="A44217" t="str">
            <v>A_99_P443492</v>
          </cell>
          <cell r="B44217" t="str">
            <v>m.58692</v>
          </cell>
          <cell r="E44217" t="str">
            <v>Unknown protein</v>
          </cell>
        </row>
        <row r="44218">
          <cell r="A44218" t="str">
            <v>A_99_P443467</v>
          </cell>
          <cell r="B44218" t="str">
            <v>m.31562</v>
          </cell>
          <cell r="C44218" t="str">
            <v>AT3G12520.1</v>
          </cell>
          <cell r="D44218" t="str">
            <v>***-[2.794]</v>
          </cell>
          <cell r="E44218" t="str">
            <v>sulfate transporter 4;2 LENGTH=677</v>
          </cell>
        </row>
        <row r="44219">
          <cell r="A44219" t="str">
            <v>A_99_P443477</v>
          </cell>
          <cell r="B44219" t="str">
            <v>m.60310</v>
          </cell>
          <cell r="E44219" t="str">
            <v>Unknown protein</v>
          </cell>
        </row>
        <row r="44220">
          <cell r="A44220" t="str">
            <v>A_99_P443467</v>
          </cell>
          <cell r="B44220" t="str">
            <v>m.31563</v>
          </cell>
          <cell r="E44220" t="str">
            <v>Unknown protein</v>
          </cell>
        </row>
        <row r="44221">
          <cell r="A44221" t="str">
            <v>A_99_P443692</v>
          </cell>
          <cell r="B44221" t="str">
            <v>m.26490</v>
          </cell>
          <cell r="E44221" t="str">
            <v>Unknown protein</v>
          </cell>
        </row>
        <row r="44222">
          <cell r="A44222" t="str">
            <v>A_99_P443532</v>
          </cell>
          <cell r="B44222" t="str">
            <v>m.22290</v>
          </cell>
          <cell r="E44222" t="str">
            <v>Unknown protein</v>
          </cell>
        </row>
        <row r="44223">
          <cell r="A44223" t="str">
            <v>A_99_P443602</v>
          </cell>
          <cell r="B44223" t="str">
            <v>m.67661</v>
          </cell>
          <cell r="E44223" t="str">
            <v>Unknown protein</v>
          </cell>
        </row>
        <row r="44224">
          <cell r="A44224" t="str">
            <v>A_99_P443602</v>
          </cell>
          <cell r="B44224" t="str">
            <v>m.67662</v>
          </cell>
          <cell r="E44224" t="str">
            <v>Unknown protein</v>
          </cell>
        </row>
        <row r="44225">
          <cell r="A44225" t="str">
            <v>A_99_P443572</v>
          </cell>
          <cell r="B44225" t="str">
            <v>m.69074</v>
          </cell>
          <cell r="E44225" t="str">
            <v>Unknown protein</v>
          </cell>
        </row>
        <row r="44226">
          <cell r="A44226" t="str">
            <v>A_99_P443572</v>
          </cell>
          <cell r="B44226" t="str">
            <v>m.69073</v>
          </cell>
          <cell r="C44226" t="str">
            <v>sp|Q65WY8|SSP1B_ORYSJ</v>
          </cell>
          <cell r="D44226" t="str">
            <v>***-[4.334]</v>
          </cell>
          <cell r="E44226" t="str">
            <v>FACT complex subunit SSRP1-B</v>
          </cell>
        </row>
        <row r="44227">
          <cell r="A44227" t="str">
            <v>A_99_P443687</v>
          </cell>
          <cell r="B44227" t="str">
            <v>m.53745</v>
          </cell>
          <cell r="C44227" t="str">
            <v>sp|P42744|ULA1_ARATH</v>
          </cell>
          <cell r="D44227" t="str">
            <v>***-[4.798]</v>
          </cell>
          <cell r="E44227" t="str">
            <v>NEDD8-activating enzyme E1 regulatory subunit</v>
          </cell>
        </row>
        <row r="44228">
          <cell r="A44228" t="str">
            <v>A_99_P443537</v>
          </cell>
          <cell r="B44228" t="str">
            <v>m.15112</v>
          </cell>
          <cell r="E44228" t="str">
            <v>Unknown protein</v>
          </cell>
        </row>
        <row r="44229">
          <cell r="A44229" t="str">
            <v>A_99_P443592</v>
          </cell>
          <cell r="B44229" t="str">
            <v>m.18172</v>
          </cell>
          <cell r="E44229" t="str">
            <v>Unknown protein</v>
          </cell>
        </row>
        <row r="44230">
          <cell r="A44230" t="str">
            <v>A_99_P443677</v>
          </cell>
          <cell r="B44230" t="str">
            <v>m.41527</v>
          </cell>
          <cell r="E44230" t="str">
            <v>Unknown protein</v>
          </cell>
        </row>
        <row r="44231">
          <cell r="A44231" t="str">
            <v>A_99_P443657</v>
          </cell>
          <cell r="B44231" t="str">
            <v>m.63437</v>
          </cell>
          <cell r="C44231" t="str">
            <v>sp|P0CZ11|AVLA7_WHEAT</v>
          </cell>
          <cell r="D44231" t="str">
            <v>***-[1.8]</v>
          </cell>
          <cell r="E44231" t="str">
            <v>Avenin-like a7</v>
          </cell>
        </row>
        <row r="44232">
          <cell r="A44232" t="str">
            <v>A_99_P443592</v>
          </cell>
          <cell r="B44232" t="str">
            <v>m.18173</v>
          </cell>
          <cell r="E44232" t="str">
            <v>Unknown protein</v>
          </cell>
        </row>
        <row r="44233">
          <cell r="A44233" t="str">
            <v>A_99_P443677</v>
          </cell>
          <cell r="B44233" t="str">
            <v>m.41526</v>
          </cell>
          <cell r="C44233" t="str">
            <v>AT3G02420.1</v>
          </cell>
          <cell r="D44233" t="str">
            <v>***-[12.915]</v>
          </cell>
          <cell r="E44233" t="str">
            <v>unknown protein; FUNCTIONS IN: molecular_function unknown; INVOLVED IN: biological_process unknown; LOCATED IN: membrane; EXPRESSED IN: 25 plant structures; EXPRESSED DURING: 15 growth stages;</v>
          </cell>
        </row>
        <row r="44234">
          <cell r="A44234" t="str">
            <v>A_99_P443537</v>
          </cell>
          <cell r="B44234" t="str">
            <v>m.15111</v>
          </cell>
          <cell r="E44234" t="str">
            <v>Unknown protein</v>
          </cell>
        </row>
        <row r="44235">
          <cell r="A44235" t="str">
            <v>A_99_P443592</v>
          </cell>
          <cell r="B44235" t="str">
            <v>m.18171</v>
          </cell>
          <cell r="C44235" t="str">
            <v>sp|Q6CDH3|PABP_YARLI</v>
          </cell>
          <cell r="D44235" t="str">
            <v>***-[0.702]</v>
          </cell>
          <cell r="E44235" t="str">
            <v>Polyadenylate-binding protein, cytoplasmic and nuclear</v>
          </cell>
        </row>
        <row r="44236">
          <cell r="A44236" t="str">
            <v>A_99_P443592</v>
          </cell>
          <cell r="B44236" t="str">
            <v>m.18174</v>
          </cell>
          <cell r="E44236" t="str">
            <v>Unknown protein</v>
          </cell>
        </row>
        <row r="44237">
          <cell r="A44237" t="str">
            <v>A_99_P443612</v>
          </cell>
          <cell r="B44237" t="str">
            <v>m.71294</v>
          </cell>
          <cell r="E44237" t="str">
            <v>Unknown protein</v>
          </cell>
        </row>
        <row r="44238">
          <cell r="A44238" t="str">
            <v>A_99_P443597</v>
          </cell>
          <cell r="B44238" t="str">
            <v>m.54509</v>
          </cell>
          <cell r="C44238" t="str">
            <v>AT3G21190.1</v>
          </cell>
          <cell r="D44238" t="str">
            <v>***-[1.88]</v>
          </cell>
          <cell r="E44238" t="str">
            <v>O-fucosyltransferase family protein LENGTH=422</v>
          </cell>
        </row>
        <row r="44239">
          <cell r="A44239" t="str">
            <v>A_99_P443612</v>
          </cell>
          <cell r="B44239" t="str">
            <v>m.71293</v>
          </cell>
          <cell r="E44239" t="str">
            <v>Unknown protein</v>
          </cell>
        </row>
        <row r="44240">
          <cell r="A44240" t="str">
            <v>A_99_P443607</v>
          </cell>
          <cell r="B44240" t="str">
            <v>m.10863</v>
          </cell>
          <cell r="C44240" t="str">
            <v>AT4G27690.1</v>
          </cell>
          <cell r="D44240" t="str">
            <v>***-[2.135]</v>
          </cell>
          <cell r="E44240" t="str">
            <v>vacuolar protein sorting 26B LENGTH=303</v>
          </cell>
        </row>
        <row r="44241">
          <cell r="A44241" t="str">
            <v>A_99_P443767</v>
          </cell>
          <cell r="B44241" t="str">
            <v>m.19460</v>
          </cell>
          <cell r="E44241" t="str">
            <v>Unknown protein</v>
          </cell>
        </row>
        <row r="44242">
          <cell r="A44242" t="str">
            <v>A_99_P443767</v>
          </cell>
          <cell r="B44242" t="str">
            <v>m.19462</v>
          </cell>
          <cell r="E44242" t="str">
            <v>Unknown protein</v>
          </cell>
        </row>
        <row r="44243">
          <cell r="A44243" t="str">
            <v>A_99_P443767</v>
          </cell>
          <cell r="B44243" t="str">
            <v>m.19461</v>
          </cell>
          <cell r="C44243" t="str">
            <v>AT2G36010.2</v>
          </cell>
          <cell r="D44243" t="str">
            <v>*-*-[3.466]</v>
          </cell>
          <cell r="E44243" t="str">
            <v>E2F transcription factor 3 LENGTH=514</v>
          </cell>
        </row>
        <row r="44244">
          <cell r="A44244" t="str">
            <v>A_99_P443822</v>
          </cell>
          <cell r="B44244" t="str">
            <v>m.63261</v>
          </cell>
          <cell r="E44244" t="str">
            <v>Unknown protein</v>
          </cell>
        </row>
        <row r="44245">
          <cell r="A44245" t="str">
            <v>A_99_P443822</v>
          </cell>
          <cell r="B44245" t="str">
            <v>m.63263</v>
          </cell>
          <cell r="C44245" t="str">
            <v>AT4G00585.1</v>
          </cell>
          <cell r="D44245" t="str">
            <v>***-[16.994]</v>
          </cell>
          <cell r="E44245" t="str">
            <v>unknown protein; Has 47 Blast hits to 47 proteins in 22 species: Archae - 0; Bacteria - 0; Metazoa - 3; Fungi - 7; Plants - 33; Viruses - 0; Other Eukaryotes - 4 (source: NCBI BLink). LENGTH=88</v>
          </cell>
        </row>
        <row r="44246">
          <cell r="A44246" t="str">
            <v>A_99_P443752</v>
          </cell>
          <cell r="B44246" t="str">
            <v>m.37149</v>
          </cell>
          <cell r="E44246" t="str">
            <v>Unknown protein</v>
          </cell>
        </row>
        <row r="44247">
          <cell r="A44247" t="str">
            <v>A_99_P443822</v>
          </cell>
          <cell r="B44247" t="str">
            <v>m.63262</v>
          </cell>
          <cell r="E44247" t="str">
            <v>Unknown protein</v>
          </cell>
        </row>
        <row r="44248">
          <cell r="A44248" t="str">
            <v>A_99_P443692</v>
          </cell>
          <cell r="B44248" t="str">
            <v>m.26489</v>
          </cell>
          <cell r="C44248" t="str">
            <v>AT1G58470.1</v>
          </cell>
          <cell r="D44248" t="str">
            <v>*-*-[1.865]</v>
          </cell>
          <cell r="E44248" t="str">
            <v>RNA-binding protein 1 LENGTH=360</v>
          </cell>
        </row>
        <row r="44249">
          <cell r="A44249" t="str">
            <v>A_99_P443762</v>
          </cell>
          <cell r="B44249" t="str">
            <v>m.52016</v>
          </cell>
          <cell r="C44249" t="str">
            <v>AT3G63470.1</v>
          </cell>
          <cell r="D44249" t="str">
            <v>***-[2.701]</v>
          </cell>
          <cell r="E44249" t="str">
            <v>serine carboxypeptidase-like 40 LENGTH=502</v>
          </cell>
        </row>
        <row r="44250">
          <cell r="A44250" t="str">
            <v>A_99_P443762</v>
          </cell>
          <cell r="B44250" t="str">
            <v>m.52017</v>
          </cell>
          <cell r="E44250" t="str">
            <v>Unknown protein</v>
          </cell>
        </row>
        <row r="44251">
          <cell r="A44251" t="str">
            <v>A_99_P443802</v>
          </cell>
          <cell r="B44251" t="str">
            <v>m.11144</v>
          </cell>
          <cell r="C44251" t="str">
            <v>AT1G26355.1</v>
          </cell>
          <cell r="D44251" t="str">
            <v>*-*-[1.986]</v>
          </cell>
          <cell r="E44251" t="str">
            <v>SPIRAL1-like1 LENGTH=113</v>
          </cell>
        </row>
        <row r="44252">
          <cell r="A44252" t="str">
            <v>A_99_P443772</v>
          </cell>
          <cell r="B44252" t="str">
            <v>m.12766</v>
          </cell>
          <cell r="C44252" t="str">
            <v>sp|Q67QB5|SAT_SYMTH</v>
          </cell>
          <cell r="D44252" t="str">
            <v>***-[2.643]</v>
          </cell>
          <cell r="E44252" t="str">
            <v>Sulfate adenylyltransferase</v>
          </cell>
        </row>
        <row r="44253">
          <cell r="A44253" t="str">
            <v>A_99_P443832</v>
          </cell>
          <cell r="B44253" t="str">
            <v>m.37687</v>
          </cell>
          <cell r="C44253" t="str">
            <v>UniRef90_M8BGQ5</v>
          </cell>
          <cell r="D44253" t="str">
            <v>*-*-[3.57]</v>
          </cell>
          <cell r="E44253" t="str">
            <v>Protein FAR1-RELATED SEQUENCE 3 n=1 Tax=Aegilops tauschii RepID=M8BGQ5_AEGTA</v>
          </cell>
        </row>
        <row r="44254">
          <cell r="A44254" t="str">
            <v>A_99_P443787</v>
          </cell>
          <cell r="B44254" t="str">
            <v>m.49432</v>
          </cell>
          <cell r="E44254" t="str">
            <v>Unknown protein</v>
          </cell>
        </row>
        <row r="44255">
          <cell r="A44255" t="str">
            <v>A_99_P443787</v>
          </cell>
          <cell r="B44255" t="str">
            <v>m.49433</v>
          </cell>
          <cell r="E44255" t="str">
            <v>Unknown protein</v>
          </cell>
        </row>
        <row r="44256">
          <cell r="A44256" t="str">
            <v>A_99_P443752</v>
          </cell>
          <cell r="B44256" t="str">
            <v>m.37150</v>
          </cell>
          <cell r="C44256" t="str">
            <v>sp|Q9BTT6|LRRC1_HUMAN</v>
          </cell>
          <cell r="D44256" t="str">
            <v>***-[3.694]</v>
          </cell>
          <cell r="E44256" t="str">
            <v>Leucine-rich repeat-containing protein 1</v>
          </cell>
        </row>
        <row r="44257">
          <cell r="A44257" t="str">
            <v>A_99_P443702</v>
          </cell>
          <cell r="B44257" t="str">
            <v>m.17655</v>
          </cell>
          <cell r="C44257" t="str">
            <v>AT5G38250.1</v>
          </cell>
          <cell r="D44257" t="str">
            <v>***-[1.784]</v>
          </cell>
          <cell r="E44257" t="str">
            <v>Protein kinase family protein LENGTH=579</v>
          </cell>
        </row>
        <row r="44258">
          <cell r="A44258" t="str">
            <v>A_99_P443792</v>
          </cell>
          <cell r="B44258" t="str">
            <v>m.2097</v>
          </cell>
          <cell r="E44258" t="str">
            <v>Unknown protein</v>
          </cell>
        </row>
        <row r="44259">
          <cell r="A44259" t="str">
            <v>A_99_P443767</v>
          </cell>
          <cell r="B44259" t="str">
            <v>m.19459</v>
          </cell>
          <cell r="C44259" t="str">
            <v>UniRef90_R7WAV2</v>
          </cell>
          <cell r="D44259" t="str">
            <v>***-[7]</v>
          </cell>
          <cell r="E44259" t="str">
            <v>Transcription factor E2F3 n=1 Tax=Aegilops tauschii RepID=R7WAV2_AEGTA</v>
          </cell>
        </row>
        <row r="44260">
          <cell r="A44260" t="str">
            <v>A_99_P443772</v>
          </cell>
          <cell r="B44260" t="str">
            <v>m.12767</v>
          </cell>
          <cell r="C44260" t="str">
            <v>UniRef90_M7Z3P1</v>
          </cell>
          <cell r="D44260" t="str">
            <v>*-*-[5]</v>
          </cell>
          <cell r="E44260" t="str">
            <v>Calmodulin-like protein 4 n=1 Tax=Triticum urartu RepID=M7Z3P1_TRIUA</v>
          </cell>
        </row>
        <row r="44261">
          <cell r="A44261" t="str">
            <v>A_99_P443927</v>
          </cell>
          <cell r="B44261" t="str">
            <v>m.58223</v>
          </cell>
          <cell r="C44261" t="str">
            <v>sp|Q9Z1G4|VPP1_MOUSE</v>
          </cell>
          <cell r="D44261" t="str">
            <v>***-[4.891]</v>
          </cell>
          <cell r="E44261" t="str">
            <v>V-type proton ATPase 116 kDa subunit a isoform 1</v>
          </cell>
        </row>
        <row r="44262">
          <cell r="A44262" t="str">
            <v>A_99_P443942</v>
          </cell>
          <cell r="B44262" t="str">
            <v>m.71569</v>
          </cell>
          <cell r="C44262" t="str">
            <v>UniRef90_M8AX12</v>
          </cell>
          <cell r="D44262" t="str">
            <v>***-[1.633]</v>
          </cell>
          <cell r="E44262" t="str">
            <v>Ethylene-responsive transcription factor 1 n=1 Tax=Aegilops tauschii RepID=M8AX12_AEGTA</v>
          </cell>
        </row>
        <row r="44263">
          <cell r="A44263" t="str">
            <v>A_99_P443927</v>
          </cell>
          <cell r="B44263" t="str">
            <v>m.58224</v>
          </cell>
          <cell r="E44263" t="str">
            <v>Unknown protein</v>
          </cell>
        </row>
        <row r="44264">
          <cell r="A44264" t="str">
            <v>A_99_P443887</v>
          </cell>
          <cell r="B44264" t="str">
            <v>m.45306</v>
          </cell>
          <cell r="C44264" t="str">
            <v>sp|Q94B59|PP372_ARATH</v>
          </cell>
          <cell r="D44264" t="str">
            <v>***-[3.543]</v>
          </cell>
          <cell r="E44264" t="str">
            <v>Pentatricopeptide repeat-containing protein At5g09450, mitochondrial</v>
          </cell>
        </row>
        <row r="44265">
          <cell r="A44265" t="str">
            <v>A_99_P443937</v>
          </cell>
          <cell r="B44265" t="str">
            <v>m.11597</v>
          </cell>
          <cell r="E44265" t="str">
            <v>Unknown protein</v>
          </cell>
        </row>
        <row r="44266">
          <cell r="A44266" t="str">
            <v>A_99_P443832</v>
          </cell>
          <cell r="B44266" t="str">
            <v>m.37690</v>
          </cell>
          <cell r="E44266" t="str">
            <v>Unknown protein</v>
          </cell>
        </row>
        <row r="44267">
          <cell r="A44267" t="str">
            <v>A_99_P443842</v>
          </cell>
          <cell r="B44267" t="str">
            <v>m.38008</v>
          </cell>
          <cell r="E44267" t="str">
            <v>Unknown protein</v>
          </cell>
        </row>
        <row r="44268">
          <cell r="A44268" t="str">
            <v>A_99_P443842</v>
          </cell>
          <cell r="B44268" t="str">
            <v>m.38009</v>
          </cell>
          <cell r="E44268" t="str">
            <v>Unknown protein</v>
          </cell>
        </row>
        <row r="44269">
          <cell r="A44269" t="str">
            <v>A_99_P443832</v>
          </cell>
          <cell r="B44269" t="str">
            <v>m.37686</v>
          </cell>
          <cell r="E44269" t="str">
            <v>Unknown protein</v>
          </cell>
        </row>
        <row r="44270">
          <cell r="A44270" t="str">
            <v>A_99_P443907</v>
          </cell>
          <cell r="B44270" t="str">
            <v>m.74223</v>
          </cell>
          <cell r="E44270" t="str">
            <v>Unknown protein</v>
          </cell>
        </row>
        <row r="44271">
          <cell r="A44271" t="str">
            <v>A_99_P443937</v>
          </cell>
          <cell r="B44271" t="str">
            <v>m.11599</v>
          </cell>
          <cell r="E44271" t="str">
            <v>Unknown protein</v>
          </cell>
        </row>
        <row r="44272">
          <cell r="A44272" t="str">
            <v>A_99_P443907</v>
          </cell>
          <cell r="B44272" t="str">
            <v>m.74225</v>
          </cell>
          <cell r="E44272" t="str">
            <v>Unknown protein</v>
          </cell>
        </row>
        <row r="44273">
          <cell r="A44273" t="str">
            <v>A_99_P443937</v>
          </cell>
          <cell r="B44273" t="str">
            <v>m.11598</v>
          </cell>
          <cell r="E44273" t="str">
            <v>Unknown protein</v>
          </cell>
        </row>
        <row r="44274">
          <cell r="A44274" t="str">
            <v>A_99_P443907</v>
          </cell>
          <cell r="B44274" t="str">
            <v>m.74224</v>
          </cell>
          <cell r="E44274" t="str">
            <v>Unknown protein</v>
          </cell>
        </row>
        <row r="44275">
          <cell r="A44275" t="str">
            <v>A_99_P443842</v>
          </cell>
          <cell r="B44275" t="str">
            <v>m.38010</v>
          </cell>
          <cell r="E44275" t="str">
            <v>Unknown protein</v>
          </cell>
        </row>
        <row r="44276">
          <cell r="A44276" t="str">
            <v>A_99_P443922</v>
          </cell>
          <cell r="B44276" t="str">
            <v>m.15092</v>
          </cell>
          <cell r="C44276" t="str">
            <v>AT1G26620.1</v>
          </cell>
          <cell r="D44276" t="str">
            <v>*-*-[4.691]</v>
          </cell>
          <cell r="E44276" t="str">
            <v>Plant protein of unknown function (DUF863) LENGTH=867</v>
          </cell>
        </row>
        <row r="44277">
          <cell r="A44277" t="str">
            <v>A_99_P443907</v>
          </cell>
          <cell r="B44277" t="str">
            <v>m.74226</v>
          </cell>
          <cell r="C44277" t="str">
            <v>sp|Q42662|METE_SOLSC</v>
          </cell>
          <cell r="D44277" t="str">
            <v>***-[3.79]</v>
          </cell>
          <cell r="E44277" t="str">
            <v>5-methyltetrahydropteroyltriglutamate--homocysteine methyltransferase</v>
          </cell>
        </row>
        <row r="44278">
          <cell r="A44278" t="str">
            <v>A_99_P443832</v>
          </cell>
          <cell r="B44278" t="str">
            <v>m.37688</v>
          </cell>
          <cell r="E44278" t="str">
            <v>Unknown protein</v>
          </cell>
        </row>
        <row r="44279">
          <cell r="A44279" t="str">
            <v>A_99_P443832</v>
          </cell>
          <cell r="B44279" t="str">
            <v>m.37689</v>
          </cell>
          <cell r="C44279" t="str">
            <v>AT4G38180.1</v>
          </cell>
          <cell r="D44279" t="str">
            <v>***-[2.601]</v>
          </cell>
          <cell r="E44279" t="str">
            <v>FAR1-related sequence 5 LENGTH=788</v>
          </cell>
        </row>
        <row r="44280">
          <cell r="A44280" t="str">
            <v>A_99_P443942</v>
          </cell>
          <cell r="B44280" t="str">
            <v>m.71570</v>
          </cell>
          <cell r="E44280" t="str">
            <v>Unknown protein</v>
          </cell>
        </row>
        <row r="44281">
          <cell r="A44281" t="str">
            <v>A_99_P443977</v>
          </cell>
          <cell r="B44281" t="str">
            <v>m.18738</v>
          </cell>
          <cell r="C44281" t="str">
            <v>AT2G41870.1</v>
          </cell>
          <cell r="D44281" t="str">
            <v>***-[1.905]</v>
          </cell>
          <cell r="E44281" t="str">
            <v>Remorin family protein LENGTH=274</v>
          </cell>
        </row>
        <row r="44282">
          <cell r="A44282" t="str">
            <v>A_99_P444017</v>
          </cell>
          <cell r="B44282" t="str">
            <v>m.31741</v>
          </cell>
          <cell r="E44282" t="str">
            <v>Unknown protein</v>
          </cell>
        </row>
        <row r="44283">
          <cell r="A44283" t="str">
            <v>A_99_P443977</v>
          </cell>
          <cell r="B44283" t="str">
            <v>m.18739</v>
          </cell>
          <cell r="C44283" t="str">
            <v>UniRef90_C7J4Y8</v>
          </cell>
          <cell r="D44283" t="str">
            <v>*-*-[6]</v>
          </cell>
          <cell r="E44283" t="str">
            <v>protein n=1 Tax=Oryza sativa subsp. japonica RepID=C7J4Y8_ORYSJ</v>
          </cell>
        </row>
        <row r="44284">
          <cell r="A44284" t="str">
            <v>A_99_P444017</v>
          </cell>
          <cell r="B44284" t="str">
            <v>m.31740</v>
          </cell>
          <cell r="E44284" t="str">
            <v>Unknown protein</v>
          </cell>
        </row>
        <row r="44285">
          <cell r="A44285" t="str">
            <v>A_99_P444042</v>
          </cell>
          <cell r="B44285" t="str">
            <v>m.46558</v>
          </cell>
          <cell r="C44285" t="str">
            <v>sp|Q5QM99|RL37A_ORYSJ</v>
          </cell>
          <cell r="D44285" t="str">
            <v>***-[2.34]</v>
          </cell>
          <cell r="E44285" t="str">
            <v>60S ribosomal protein L37a</v>
          </cell>
        </row>
        <row r="44286">
          <cell r="A44286" t="str">
            <v>A_99_P444042</v>
          </cell>
          <cell r="B44286" t="str">
            <v>m.46559</v>
          </cell>
          <cell r="E44286" t="str">
            <v>Unknown protein</v>
          </cell>
        </row>
        <row r="44287">
          <cell r="A44287" t="str">
            <v>A_99_P444052</v>
          </cell>
          <cell r="B44287" t="str">
            <v>m.51990</v>
          </cell>
          <cell r="C44287" t="str">
            <v>sp|Q05924|DCR2_YEAST</v>
          </cell>
          <cell r="D44287" t="str">
            <v>***-[1.629]</v>
          </cell>
          <cell r="E44287" t="str">
            <v>Phosphatase DCR2</v>
          </cell>
        </row>
        <row r="44288">
          <cell r="A44288" t="str">
            <v>A_99_P444042</v>
          </cell>
          <cell r="B44288" t="str">
            <v>m.46556</v>
          </cell>
          <cell r="E44288" t="str">
            <v>Unknown protein</v>
          </cell>
        </row>
        <row r="44289">
          <cell r="A44289" t="str">
            <v>A_99_P444042</v>
          </cell>
          <cell r="B44289" t="str">
            <v>m.46557</v>
          </cell>
          <cell r="C44289" t="str">
            <v>sp|P20159|DEF2_WHEAT</v>
          </cell>
          <cell r="D44289" t="str">
            <v>*-*-[1.8]</v>
          </cell>
          <cell r="E44289" t="str">
            <v>Defensin-like protein 2</v>
          </cell>
        </row>
        <row r="44290">
          <cell r="A44290" t="str">
            <v>A_99_P444037</v>
          </cell>
          <cell r="B44290" t="str">
            <v>m.63394</v>
          </cell>
          <cell r="E44290" t="str">
            <v>Unknown protein</v>
          </cell>
        </row>
        <row r="44291">
          <cell r="A44291" t="str">
            <v>A_99_P444037</v>
          </cell>
          <cell r="B44291" t="str">
            <v>m.63393</v>
          </cell>
          <cell r="C44291" t="str">
            <v>sp|Q9FHM7|HIR4_ARATH</v>
          </cell>
          <cell r="D44291" t="str">
            <v>***-[3.014]</v>
          </cell>
          <cell r="E44291" t="str">
            <v>Hypersensitive-induced response protein 4</v>
          </cell>
        </row>
        <row r="44292">
          <cell r="A44292" t="str">
            <v>A_99_P443977</v>
          </cell>
          <cell r="B44292" t="str">
            <v>m.18741</v>
          </cell>
          <cell r="E44292" t="str">
            <v>Unknown protein</v>
          </cell>
        </row>
        <row r="44293">
          <cell r="A44293" t="str">
            <v>A_99_P444037</v>
          </cell>
          <cell r="B44293" t="str">
            <v>m.63392</v>
          </cell>
          <cell r="E44293" t="str">
            <v>Unknown protein</v>
          </cell>
        </row>
        <row r="44294">
          <cell r="A44294" t="str">
            <v>A_99_P443977</v>
          </cell>
          <cell r="B44294" t="str">
            <v>m.18740</v>
          </cell>
          <cell r="E44294" t="str">
            <v>Unknown protein</v>
          </cell>
        </row>
        <row r="44295">
          <cell r="A44295" t="str">
            <v>A_99_P443962</v>
          </cell>
          <cell r="B44295" t="str">
            <v>m.3887</v>
          </cell>
          <cell r="C44295" t="str">
            <v>sp|Q2HIV9|BH035_ARATH</v>
          </cell>
          <cell r="D44295" t="str">
            <v>***-[2.877]</v>
          </cell>
          <cell r="E44295" t="str">
            <v>Transcription factor bHLH35</v>
          </cell>
        </row>
        <row r="44296">
          <cell r="A44296" t="str">
            <v>A_99_P443962</v>
          </cell>
          <cell r="B44296" t="str">
            <v>m.3888</v>
          </cell>
          <cell r="E44296" t="str">
            <v>Unknown protein</v>
          </cell>
        </row>
        <row r="44297">
          <cell r="A44297" t="str">
            <v>A_99_P444042</v>
          </cell>
          <cell r="B44297" t="str">
            <v>m.46555</v>
          </cell>
          <cell r="C44297" t="str">
            <v>sp|Q40004|RBS_HORVU</v>
          </cell>
          <cell r="D44297" t="str">
            <v>***-[6.321]</v>
          </cell>
          <cell r="E44297" t="str">
            <v>Ribulose bisphosphate carboxylase small chain, chloroplastic</v>
          </cell>
        </row>
        <row r="44298">
          <cell r="A44298" t="str">
            <v>A_99_P444017</v>
          </cell>
          <cell r="B44298" t="str">
            <v>m.31739</v>
          </cell>
          <cell r="C44298" t="str">
            <v>sp|Q84P97|VDAC5_ORYSJ</v>
          </cell>
          <cell r="D44298" t="str">
            <v>***-[4.064]</v>
          </cell>
          <cell r="E44298" t="str">
            <v>Mitochondrial outer membrane protein porin 5</v>
          </cell>
        </row>
        <row r="44299">
          <cell r="A44299" t="str">
            <v>A_99_P444052</v>
          </cell>
          <cell r="B44299" t="str">
            <v>m.51991</v>
          </cell>
          <cell r="E44299" t="str">
            <v>Unknown protein</v>
          </cell>
        </row>
        <row r="44300">
          <cell r="A44300" t="str">
            <v>A_99_P444052</v>
          </cell>
          <cell r="B44300" t="str">
            <v>m.51992</v>
          </cell>
          <cell r="E44300" t="str">
            <v>Unknown protein</v>
          </cell>
        </row>
        <row r="44301">
          <cell r="A44301" t="str">
            <v>A_99_P444077</v>
          </cell>
          <cell r="B44301" t="str">
            <v>m.67831</v>
          </cell>
          <cell r="E44301" t="str">
            <v>Unknown protein</v>
          </cell>
        </row>
        <row r="44302">
          <cell r="A44302" t="str">
            <v>A_99_P444137</v>
          </cell>
          <cell r="B44302" t="str">
            <v>m.13544</v>
          </cell>
          <cell r="C44302" t="str">
            <v>AT3G18290.1</v>
          </cell>
          <cell r="D44302" t="str">
            <v>***-[2.265]</v>
          </cell>
          <cell r="E44302" t="str">
            <v>zinc finger protein-related LENGTH=1254</v>
          </cell>
        </row>
        <row r="44303">
          <cell r="A44303" t="str">
            <v>A_99_P444077</v>
          </cell>
          <cell r="B44303" t="str">
            <v>m.67830</v>
          </cell>
          <cell r="E44303" t="str">
            <v>Unknown protein</v>
          </cell>
        </row>
        <row r="44304">
          <cell r="A44304" t="str">
            <v>A_99_P444212</v>
          </cell>
          <cell r="B44304" t="str">
            <v>m.32405</v>
          </cell>
          <cell r="E44304" t="str">
            <v>Unknown protein</v>
          </cell>
        </row>
        <row r="44305">
          <cell r="A44305" t="str">
            <v>A_99_P444092</v>
          </cell>
          <cell r="B44305" t="str">
            <v>m.55429</v>
          </cell>
          <cell r="E44305" t="str">
            <v>Unknown protein</v>
          </cell>
        </row>
        <row r="44306">
          <cell r="A44306" t="str">
            <v>A_99_P444197</v>
          </cell>
          <cell r="B44306" t="str">
            <v>m.73600</v>
          </cell>
          <cell r="E44306" t="str">
            <v>Unknown protein</v>
          </cell>
        </row>
        <row r="44307">
          <cell r="A44307" t="str">
            <v>A_99_P444082</v>
          </cell>
          <cell r="B44307" t="str">
            <v>m.33759</v>
          </cell>
          <cell r="E44307" t="str">
            <v>Unknown protein</v>
          </cell>
        </row>
        <row r="44308">
          <cell r="A44308" t="str">
            <v>A_99_P444092</v>
          </cell>
          <cell r="B44308" t="str">
            <v>m.55428</v>
          </cell>
          <cell r="C44308" t="str">
            <v>sp|Q39JU6|PROB_BURS3</v>
          </cell>
          <cell r="D44308" t="str">
            <v>***-[2.655]</v>
          </cell>
          <cell r="E44308" t="str">
            <v>Glutamate 5-kinase</v>
          </cell>
        </row>
        <row r="44309">
          <cell r="A44309" t="str">
            <v>A_99_P444192</v>
          </cell>
          <cell r="B44309" t="str">
            <v>m.73829</v>
          </cell>
          <cell r="E44309" t="str">
            <v>Unknown protein</v>
          </cell>
        </row>
        <row r="44310">
          <cell r="A44310" t="str">
            <v>A_99_P444187</v>
          </cell>
          <cell r="B44310" t="str">
            <v>m.48440</v>
          </cell>
          <cell r="C44310" t="str">
            <v>UniRef90_A2T582</v>
          </cell>
          <cell r="D44310" t="str">
            <v>***-[7]</v>
          </cell>
          <cell r="E44310" t="str">
            <v>Rpr4901.2 n=1 Tax=Hordeum vulgare var. distichum RepID=A2T582_HORVD</v>
          </cell>
        </row>
        <row r="44311">
          <cell r="A44311" t="str">
            <v>A_99_P444177</v>
          </cell>
          <cell r="B44311" t="str">
            <v>m.24998</v>
          </cell>
          <cell r="C44311" t="str">
            <v>AT2G27820.1</v>
          </cell>
          <cell r="D44311" t="str">
            <v>***-[2.686]</v>
          </cell>
          <cell r="E44311" t="str">
            <v>prephenate dehydratase 1 LENGTH=424</v>
          </cell>
        </row>
        <row r="44312">
          <cell r="A44312" t="str">
            <v>A_99_P444082</v>
          </cell>
          <cell r="B44312" t="str">
            <v>m.33760</v>
          </cell>
          <cell r="E44312" t="str">
            <v>Unknown protein</v>
          </cell>
        </row>
        <row r="44313">
          <cell r="A44313" t="str">
            <v>A_99_P444122</v>
          </cell>
          <cell r="B44313" t="str">
            <v>m.36127</v>
          </cell>
          <cell r="E44313" t="str">
            <v>Unknown protein</v>
          </cell>
        </row>
        <row r="44314">
          <cell r="A44314" t="str">
            <v>A_99_P444122</v>
          </cell>
          <cell r="B44314" t="str">
            <v>m.36125</v>
          </cell>
          <cell r="E44314" t="str">
            <v>Unknown protein</v>
          </cell>
        </row>
        <row r="44315">
          <cell r="A44315" t="str">
            <v>A_99_P444122</v>
          </cell>
          <cell r="B44315" t="str">
            <v>m.36126</v>
          </cell>
          <cell r="E44315" t="str">
            <v>Unknown protein</v>
          </cell>
        </row>
        <row r="44316">
          <cell r="A44316" t="str">
            <v>A_99_P444152</v>
          </cell>
          <cell r="B44316" t="str">
            <v>m.11008</v>
          </cell>
          <cell r="C44316" t="str">
            <v>sp|Q9FXA2|PABP8_ARATH</v>
          </cell>
          <cell r="D44316" t="str">
            <v>***-[2.432]</v>
          </cell>
          <cell r="E44316" t="str">
            <v>Polyadenylate-binding protein 8</v>
          </cell>
        </row>
        <row r="44317">
          <cell r="A44317" t="str">
            <v>A_99_P444152</v>
          </cell>
          <cell r="B44317" t="str">
            <v>m.11007</v>
          </cell>
          <cell r="C44317" t="str">
            <v>sp|P42731|PABP2_ARATH</v>
          </cell>
          <cell r="D44317" t="str">
            <v>***-[1.736]</v>
          </cell>
          <cell r="E44317" t="str">
            <v>Polyadenylate-binding protein 2</v>
          </cell>
        </row>
        <row r="44318">
          <cell r="A44318" t="str">
            <v>A_99_P444192</v>
          </cell>
          <cell r="B44318" t="str">
            <v>m.73830</v>
          </cell>
          <cell r="E44318" t="str">
            <v>Unknown protein</v>
          </cell>
        </row>
        <row r="44319">
          <cell r="A44319" t="str">
            <v>A_99_P444192</v>
          </cell>
          <cell r="B44319" t="str">
            <v>m.73831</v>
          </cell>
          <cell r="E44319" t="str">
            <v>Unknown protein</v>
          </cell>
        </row>
        <row r="44320">
          <cell r="A44320" t="str">
            <v>A_99_P444192</v>
          </cell>
          <cell r="B44320" t="str">
            <v>m.73832</v>
          </cell>
          <cell r="E44320" t="str">
            <v>Unknown protein</v>
          </cell>
        </row>
        <row r="44321">
          <cell r="A44321" t="str">
            <v>A_99_P444287</v>
          </cell>
          <cell r="B44321" t="str">
            <v>m.53384</v>
          </cell>
          <cell r="E44321" t="str">
            <v>Unknown protein</v>
          </cell>
        </row>
        <row r="44322">
          <cell r="A44322" t="str">
            <v>A_99_P444272</v>
          </cell>
          <cell r="B44322" t="str">
            <v>m.50759</v>
          </cell>
          <cell r="C44322" t="str">
            <v>AT4G00960.1</v>
          </cell>
          <cell r="D44322" t="str">
            <v>***-[1.771]</v>
          </cell>
          <cell r="E44322" t="str">
            <v>Protein kinase superfamily protein LENGTH=372</v>
          </cell>
        </row>
        <row r="44323">
          <cell r="A44323" t="str">
            <v>A_99_P444212</v>
          </cell>
          <cell r="B44323" t="str">
            <v>m.32404</v>
          </cell>
          <cell r="E44323" t="str">
            <v>Unknown protein</v>
          </cell>
        </row>
        <row r="44324">
          <cell r="A44324" t="str">
            <v>A_99_P444212</v>
          </cell>
          <cell r="B44324" t="str">
            <v>m.32403</v>
          </cell>
          <cell r="E44324" t="str">
            <v>Unknown protein</v>
          </cell>
        </row>
        <row r="44325">
          <cell r="A44325" t="str">
            <v>A_99_P444212</v>
          </cell>
          <cell r="B44325" t="str">
            <v>m.32402</v>
          </cell>
          <cell r="E44325" t="str">
            <v>Unknown protein</v>
          </cell>
        </row>
        <row r="44326">
          <cell r="A44326" t="str">
            <v>A_99_P444212</v>
          </cell>
          <cell r="B44326" t="str">
            <v>m.32401</v>
          </cell>
          <cell r="E44326" t="str">
            <v>Unknown protein</v>
          </cell>
        </row>
        <row r="44327">
          <cell r="A44327" t="str">
            <v>A_99_P444237</v>
          </cell>
          <cell r="B44327" t="str">
            <v>m.5625</v>
          </cell>
          <cell r="E44327" t="str">
            <v>Unknown protein</v>
          </cell>
        </row>
        <row r="44328">
          <cell r="A44328" t="str">
            <v>A_99_P444272</v>
          </cell>
          <cell r="B44328" t="str">
            <v>m.50760</v>
          </cell>
          <cell r="C44328" t="str">
            <v>AT1G65800.1</v>
          </cell>
          <cell r="D44328" t="str">
            <v>*-*-[1.902]</v>
          </cell>
          <cell r="E44328" t="str">
            <v>receptor kinase 2 LENGTH=847</v>
          </cell>
        </row>
        <row r="44329">
          <cell r="A44329" t="str">
            <v>A_99_P444212</v>
          </cell>
          <cell r="B44329" t="str">
            <v>m.32400</v>
          </cell>
          <cell r="C44329" t="str">
            <v>AT2G27660.1</v>
          </cell>
          <cell r="D44329" t="str">
            <v>*-*-[4.815]</v>
          </cell>
          <cell r="E44329" t="str">
            <v>Cysteine/Histidine-rich C1 domain family protein LENGTH=718</v>
          </cell>
        </row>
        <row r="44330">
          <cell r="A44330" t="str">
            <v>A_99_P444237</v>
          </cell>
          <cell r="B44330" t="str">
            <v>m.5626</v>
          </cell>
          <cell r="E44330" t="str">
            <v>Unknown protein</v>
          </cell>
        </row>
        <row r="44331">
          <cell r="A44331" t="str">
            <v>A_99_P444237</v>
          </cell>
          <cell r="B44331" t="str">
            <v>m.5627</v>
          </cell>
          <cell r="E44331" t="str">
            <v>Unknown protein</v>
          </cell>
        </row>
        <row r="44332">
          <cell r="A44332" t="str">
            <v>A_99_P444237</v>
          </cell>
          <cell r="B44332" t="str">
            <v>m.5628</v>
          </cell>
          <cell r="E44332" t="str">
            <v>Unknown protein</v>
          </cell>
        </row>
        <row r="44333">
          <cell r="A44333" t="str">
            <v>A_99_P444272</v>
          </cell>
          <cell r="B44333" t="str">
            <v>m.50761</v>
          </cell>
          <cell r="C44333" t="str">
            <v>AT4G00960.1</v>
          </cell>
          <cell r="D44333" t="str">
            <v>***-[1.847]</v>
          </cell>
          <cell r="E44333" t="str">
            <v>Protein kinase superfamily protein LENGTH=372</v>
          </cell>
        </row>
        <row r="44334">
          <cell r="A44334" t="str">
            <v>A_99_P444292</v>
          </cell>
          <cell r="B44334" t="str">
            <v>m.5171</v>
          </cell>
          <cell r="C44334" t="str">
            <v>UniRef90_M8AX11</v>
          </cell>
          <cell r="D44334" t="str">
            <v>***-[7]</v>
          </cell>
          <cell r="E44334" t="str">
            <v>Shikimate kinase, chloroplastic n=1 Tax=Aegilops tauschii RepID=M8AX11_AEGTA</v>
          </cell>
        </row>
        <row r="44335">
          <cell r="A44335" t="str">
            <v>A_99_P444292</v>
          </cell>
          <cell r="B44335" t="str">
            <v>m.5170</v>
          </cell>
          <cell r="E44335" t="str">
            <v>Unknown protein</v>
          </cell>
        </row>
        <row r="44336">
          <cell r="A44336" t="str">
            <v>A_99_P444252</v>
          </cell>
          <cell r="B44336" t="str">
            <v>m.28180</v>
          </cell>
          <cell r="E44336" t="str">
            <v>Unknown protein</v>
          </cell>
        </row>
        <row r="44337">
          <cell r="A44337" t="str">
            <v>A_99_P444297</v>
          </cell>
          <cell r="B44337" t="str">
            <v>m.7931</v>
          </cell>
          <cell r="C44337" t="str">
            <v>sp|Q9SP35|TI172_ARATH</v>
          </cell>
          <cell r="D44337" t="str">
            <v>*-*-[7.243]</v>
          </cell>
          <cell r="E44337" t="str">
            <v>Mitochondrial import inner membrane translocase subunit TIM17-2</v>
          </cell>
        </row>
        <row r="44338">
          <cell r="A44338" t="str">
            <v>A_99_P444297</v>
          </cell>
          <cell r="B44338" t="str">
            <v>m.7932</v>
          </cell>
          <cell r="E44338" t="str">
            <v>Unknown protein</v>
          </cell>
        </row>
        <row r="44339">
          <cell r="A44339" t="str">
            <v>A_99_P444292</v>
          </cell>
          <cell r="B44339" t="str">
            <v>m.5168</v>
          </cell>
          <cell r="E44339" t="str">
            <v>Unknown protein</v>
          </cell>
        </row>
        <row r="44340">
          <cell r="A44340" t="str">
            <v>A_99_P444292</v>
          </cell>
          <cell r="B44340" t="str">
            <v>m.5169</v>
          </cell>
          <cell r="E44340" t="str">
            <v>Unknown protein</v>
          </cell>
        </row>
        <row r="44341">
          <cell r="A44341" t="str">
            <v>A_99_P444367</v>
          </cell>
          <cell r="B44341" t="str">
            <v>m.36112</v>
          </cell>
          <cell r="E44341" t="str">
            <v>Unknown protein</v>
          </cell>
        </row>
        <row r="44342">
          <cell r="A44342" t="str">
            <v>A_99_P444367</v>
          </cell>
          <cell r="B44342" t="str">
            <v>m.36113</v>
          </cell>
          <cell r="C44342" t="str">
            <v>sp|P0C133|IAA31_ORYSJ</v>
          </cell>
          <cell r="D44342" t="str">
            <v>***-[0.969]</v>
          </cell>
          <cell r="E44342" t="str">
            <v>Auxin-responsive protein IAA31</v>
          </cell>
        </row>
        <row r="44343">
          <cell r="A44343" t="str">
            <v>A_99_P444367</v>
          </cell>
          <cell r="B44343" t="str">
            <v>m.36114</v>
          </cell>
          <cell r="E44343" t="str">
            <v>Unknown protein</v>
          </cell>
        </row>
        <row r="44344">
          <cell r="A44344" t="str">
            <v>A_99_P444322</v>
          </cell>
          <cell r="B44344" t="str">
            <v>m.18750</v>
          </cell>
          <cell r="E44344" t="str">
            <v>Unknown protein</v>
          </cell>
        </row>
        <row r="44345">
          <cell r="A44345" t="str">
            <v>A_99_P444322</v>
          </cell>
          <cell r="B44345" t="str">
            <v>m.18751</v>
          </cell>
          <cell r="C44345" t="str">
            <v>AT1G26355.1</v>
          </cell>
          <cell r="D44345" t="str">
            <v>*-*-[1.986]</v>
          </cell>
          <cell r="E44345" t="str">
            <v>SPIRAL1-like1 LENGTH=113</v>
          </cell>
        </row>
        <row r="44346">
          <cell r="A44346" t="str">
            <v>A_99_P444387</v>
          </cell>
          <cell r="B44346" t="str">
            <v>m.22509</v>
          </cell>
          <cell r="E44346" t="str">
            <v>Unknown protein</v>
          </cell>
        </row>
        <row r="44347">
          <cell r="A44347" t="str">
            <v>A_99_P444302</v>
          </cell>
          <cell r="B44347" t="str">
            <v>m.5241</v>
          </cell>
          <cell r="C44347" t="str">
            <v>sp|Q02336|ADA2_YEAST</v>
          </cell>
          <cell r="D44347" t="str">
            <v>***-[2.51]</v>
          </cell>
          <cell r="E44347" t="str">
            <v>Transcriptional adapter 2</v>
          </cell>
        </row>
        <row r="44348">
          <cell r="A44348" t="str">
            <v>A_99_P444307</v>
          </cell>
          <cell r="B44348" t="str">
            <v>m.61298</v>
          </cell>
          <cell r="E44348" t="str">
            <v>Unknown protein</v>
          </cell>
        </row>
        <row r="44349">
          <cell r="A44349" t="str">
            <v>A_99_P444327</v>
          </cell>
          <cell r="B44349" t="str">
            <v>m.29796</v>
          </cell>
          <cell r="E44349" t="str">
            <v>Unknown protein</v>
          </cell>
        </row>
        <row r="44350">
          <cell r="A44350" t="str">
            <v>A_99_P444307</v>
          </cell>
          <cell r="B44350" t="str">
            <v>m.61299</v>
          </cell>
          <cell r="C44350" t="str">
            <v>sp|Q9FYC2|PAO_ARATH</v>
          </cell>
          <cell r="D44350" t="str">
            <v>***-[1.878]</v>
          </cell>
          <cell r="E44350" t="str">
            <v>Pheophorbide a oxygenase, chloroplastic</v>
          </cell>
        </row>
        <row r="44351">
          <cell r="A44351" t="str">
            <v>A_99_P444327</v>
          </cell>
          <cell r="B44351" t="str">
            <v>m.29795</v>
          </cell>
          <cell r="E44351" t="str">
            <v>Unknown protein</v>
          </cell>
        </row>
        <row r="44352">
          <cell r="A44352" t="str">
            <v>A_99_P444327</v>
          </cell>
          <cell r="B44352" t="str">
            <v>m.29799</v>
          </cell>
          <cell r="E44352" t="str">
            <v>Unknown protein</v>
          </cell>
        </row>
        <row r="44353">
          <cell r="A44353" t="str">
            <v>A_99_P444307</v>
          </cell>
          <cell r="B44353" t="str">
            <v>m.61300</v>
          </cell>
          <cell r="E44353" t="str">
            <v>Unknown protein</v>
          </cell>
        </row>
        <row r="44354">
          <cell r="A44354" t="str">
            <v>A_99_P444327</v>
          </cell>
          <cell r="B44354" t="str">
            <v>m.29798</v>
          </cell>
          <cell r="E44354" t="str">
            <v>Unknown protein</v>
          </cell>
        </row>
        <row r="44355">
          <cell r="A44355" t="str">
            <v>A_99_P444347</v>
          </cell>
          <cell r="B44355" t="str">
            <v>m.64661</v>
          </cell>
          <cell r="E44355" t="str">
            <v>Unknown protein</v>
          </cell>
        </row>
        <row r="44356">
          <cell r="A44356" t="str">
            <v>A_99_P444307</v>
          </cell>
          <cell r="B44356" t="str">
            <v>m.61301</v>
          </cell>
          <cell r="E44356" t="str">
            <v>Unknown protein</v>
          </cell>
        </row>
        <row r="44357">
          <cell r="A44357" t="str">
            <v>A_99_P444327</v>
          </cell>
          <cell r="B44357" t="str">
            <v>m.29797</v>
          </cell>
          <cell r="E44357" t="str">
            <v>Unknown protein</v>
          </cell>
        </row>
        <row r="44358">
          <cell r="A44358" t="str">
            <v>A_99_P444382</v>
          </cell>
          <cell r="B44358" t="str">
            <v>m.34024</v>
          </cell>
          <cell r="C44358" t="str">
            <v>UniRef90_M7YY43</v>
          </cell>
          <cell r="D44358" t="str">
            <v>***-[4.541]</v>
          </cell>
          <cell r="E44358" t="str">
            <v>Disease resistance protein RGA2 n=1 Tax=Triticum urartu RepID=M7YY43_TRIUA</v>
          </cell>
        </row>
        <row r="44359">
          <cell r="A44359" t="str">
            <v>A_99_P444357</v>
          </cell>
          <cell r="B44359" t="str">
            <v>m.73783</v>
          </cell>
          <cell r="C44359" t="str">
            <v>sp|Q6PAM0|AAKB2_MOUSE</v>
          </cell>
          <cell r="D44359" t="str">
            <v>--*-[3.888]</v>
          </cell>
          <cell r="E44359" t="str">
            <v>5'-AMP-activated protein kinase subunit beta-2</v>
          </cell>
        </row>
        <row r="44360">
          <cell r="A44360" t="str">
            <v>A_99_P444357</v>
          </cell>
          <cell r="B44360" t="str">
            <v>m.73784</v>
          </cell>
          <cell r="E44360" t="str">
            <v>Unknown protein</v>
          </cell>
        </row>
        <row r="44361">
          <cell r="A44361" t="str">
            <v>A_99_P444472</v>
          </cell>
          <cell r="B44361" t="str">
            <v>m.44624</v>
          </cell>
          <cell r="E44361" t="str">
            <v>Unknown protein</v>
          </cell>
        </row>
        <row r="44362">
          <cell r="A44362" t="str">
            <v>A_99_P444447</v>
          </cell>
          <cell r="B44362" t="str">
            <v>m.40218</v>
          </cell>
          <cell r="C44362" t="str">
            <v>UniRef90_B6TCH2</v>
          </cell>
          <cell r="D44362" t="str">
            <v>***-[5]</v>
          </cell>
          <cell r="E44362" t="str">
            <v>BSD domain containing protein n=3 Tax=Andropogoneae RepID=B6TCH2_MAIZE</v>
          </cell>
        </row>
        <row r="44363">
          <cell r="A44363" t="str">
            <v>A_99_P444472</v>
          </cell>
          <cell r="B44363" t="str">
            <v>m.44623</v>
          </cell>
          <cell r="E44363" t="str">
            <v>Unknown protein</v>
          </cell>
        </row>
        <row r="44364">
          <cell r="A44364" t="str">
            <v>A_99_P444467</v>
          </cell>
          <cell r="B44364" t="str">
            <v>m.51433</v>
          </cell>
          <cell r="C44364" t="str">
            <v>AT4G26640.2</v>
          </cell>
          <cell r="D44364" t="str">
            <v>*-*-[3.65]</v>
          </cell>
          <cell r="E44364" t="str">
            <v>WRKY family transcription factor family protein LENGTH=557</v>
          </cell>
        </row>
        <row r="44365">
          <cell r="A44365" t="str">
            <v>A_99_P444467</v>
          </cell>
          <cell r="B44365" t="str">
            <v>m.51434</v>
          </cell>
          <cell r="E44365" t="str">
            <v>Unknown protein</v>
          </cell>
        </row>
        <row r="44366">
          <cell r="A44366" t="str">
            <v>A_99_P444467</v>
          </cell>
          <cell r="B44366" t="str">
            <v>m.51435</v>
          </cell>
          <cell r="E44366" t="str">
            <v>Unknown protein</v>
          </cell>
        </row>
        <row r="44367">
          <cell r="A44367" t="str">
            <v>A_99_P444467</v>
          </cell>
          <cell r="B44367" t="str">
            <v>m.51436</v>
          </cell>
          <cell r="E44367" t="str">
            <v>Unknown protein</v>
          </cell>
        </row>
        <row r="44368">
          <cell r="A44368" t="str">
            <v>A_99_P444387</v>
          </cell>
          <cell r="B44368" t="str">
            <v>m.22507</v>
          </cell>
          <cell r="E44368" t="str">
            <v>Unknown protein</v>
          </cell>
        </row>
        <row r="44369">
          <cell r="A44369" t="str">
            <v>A_99_P444457</v>
          </cell>
          <cell r="B44369" t="str">
            <v>m.32716</v>
          </cell>
          <cell r="E44369" t="str">
            <v>Unknown protein</v>
          </cell>
        </row>
        <row r="44370">
          <cell r="A44370" t="str">
            <v>A_99_P444387</v>
          </cell>
          <cell r="B44370" t="str">
            <v>m.22508</v>
          </cell>
          <cell r="E44370" t="str">
            <v>Unknown protein</v>
          </cell>
        </row>
        <row r="44371">
          <cell r="A44371" t="str">
            <v>A_99_P444457</v>
          </cell>
          <cell r="B44371" t="str">
            <v>m.32715</v>
          </cell>
          <cell r="C44371" t="str">
            <v>AT1G52360.2</v>
          </cell>
          <cell r="D44371" t="str">
            <v>--*-[3.682]</v>
          </cell>
          <cell r="E44371" t="str">
            <v>Coatomer, beta' subunit LENGTH=970</v>
          </cell>
        </row>
        <row r="44372">
          <cell r="A44372" t="str">
            <v>A_99_P444457</v>
          </cell>
          <cell r="B44372" t="str">
            <v>m.32717</v>
          </cell>
          <cell r="E44372" t="str">
            <v>Unknown protein</v>
          </cell>
        </row>
        <row r="44373">
          <cell r="A44373" t="str">
            <v>A_99_P444387</v>
          </cell>
          <cell r="B44373" t="str">
            <v>m.22506</v>
          </cell>
          <cell r="C44373" t="str">
            <v>AT5G67385.1</v>
          </cell>
          <cell r="D44373" t="str">
            <v>--*-[3.307]</v>
          </cell>
          <cell r="E44373" t="str">
            <v>Phototropic-responsive NPH3 family protein LENGTH=604</v>
          </cell>
        </row>
        <row r="44374">
          <cell r="A44374" t="str">
            <v>A_99_P444502</v>
          </cell>
          <cell r="B44374" t="str">
            <v>m.55005</v>
          </cell>
          <cell r="C44374" t="str">
            <v>sp|Q8RWS8|PP199_ARATH</v>
          </cell>
          <cell r="D44374" t="str">
            <v>***-[1.961]</v>
          </cell>
          <cell r="E44374" t="str">
            <v>Pentatricopeptide repeat-containing protein</v>
          </cell>
        </row>
        <row r="44375">
          <cell r="A44375" t="str">
            <v>A_99_P444457</v>
          </cell>
          <cell r="B44375" t="str">
            <v>m.32714</v>
          </cell>
          <cell r="C44375" t="str">
            <v>AT1G52360.2</v>
          </cell>
          <cell r="D44375" t="str">
            <v>***-[3.521]</v>
          </cell>
          <cell r="E44375" t="str">
            <v>Coatomer, beta' subunit LENGTH=970</v>
          </cell>
        </row>
        <row r="44376">
          <cell r="A44376" t="str">
            <v>A_99_P444477</v>
          </cell>
          <cell r="B44376" t="str">
            <v>m.26179</v>
          </cell>
          <cell r="C44376" t="str">
            <v>sp|Q7ZVA0|SMU1_DANRE</v>
          </cell>
          <cell r="D44376" t="str">
            <v>***-[3.03]</v>
          </cell>
          <cell r="E44376" t="str">
            <v>WD40 repeat-containing protein SMU1</v>
          </cell>
        </row>
        <row r="44377">
          <cell r="A44377" t="str">
            <v>A_99_P444407</v>
          </cell>
          <cell r="B44377" t="str">
            <v>m.18545</v>
          </cell>
          <cell r="C44377" t="str">
            <v>UniRef90_Q1ERG2</v>
          </cell>
          <cell r="D44377" t="str">
            <v>***-[3.492]</v>
          </cell>
          <cell r="E44377" t="str">
            <v>Endo-beta-1,3-glucanase n=3 Tax=Triticeae RepID=Q1ERG2_WHEAT</v>
          </cell>
        </row>
        <row r="44378">
          <cell r="A44378" t="str">
            <v>A_99_P444397</v>
          </cell>
          <cell r="B44378" t="str">
            <v>m.19833</v>
          </cell>
          <cell r="C44378" t="str">
            <v>UniRef90_Q9XIV2</v>
          </cell>
          <cell r="D44378" t="str">
            <v>*-*-[7]</v>
          </cell>
          <cell r="E44378" t="str">
            <v>F1F0-ATPase inhibitor protein n=4 Tax=Oryza sativa RepID=Q9XIV2_ORYSJ</v>
          </cell>
        </row>
        <row r="44379">
          <cell r="A44379" t="str">
            <v>A_99_P444422</v>
          </cell>
          <cell r="B44379" t="str">
            <v>m.42902</v>
          </cell>
          <cell r="C44379" t="str">
            <v>UniRef90_M7Z4N0</v>
          </cell>
          <cell r="D44379" t="str">
            <v>***-[7.666]</v>
          </cell>
          <cell r="E44379" t="str">
            <v>Two-component response regulator ARR12 n=2 Tax=Triticeae RepID=M7Z4N0_TRIUA</v>
          </cell>
        </row>
        <row r="44380">
          <cell r="A44380" t="str">
            <v>A_99_P444397</v>
          </cell>
          <cell r="B44380" t="str">
            <v>m.19832</v>
          </cell>
          <cell r="E44380" t="str">
            <v>Unknown protein</v>
          </cell>
        </row>
        <row r="44381">
          <cell r="A44381" t="str">
            <v>A_99_P444512</v>
          </cell>
          <cell r="B44381" t="str">
            <v>m.36593</v>
          </cell>
          <cell r="E44381" t="str">
            <v>Unknown protein</v>
          </cell>
        </row>
        <row r="44382">
          <cell r="A44382" t="str">
            <v>A_99_P444582</v>
          </cell>
          <cell r="B44382" t="str">
            <v>m.71448</v>
          </cell>
          <cell r="C44382" t="str">
            <v>sp|Q8EU05|CLPB_OCEIH</v>
          </cell>
          <cell r="D44382" t="str">
            <v>***-[2.443]</v>
          </cell>
          <cell r="E44382" t="str">
            <v>Chaperone protein ClpB</v>
          </cell>
        </row>
        <row r="44383">
          <cell r="A44383" t="str">
            <v>A_99_P444582</v>
          </cell>
          <cell r="B44383" t="str">
            <v>m.71449</v>
          </cell>
          <cell r="E44383" t="str">
            <v>Unknown protein</v>
          </cell>
        </row>
        <row r="44384">
          <cell r="A44384" t="str">
            <v>A_99_P444602</v>
          </cell>
          <cell r="B44384" t="str">
            <v>m.72860</v>
          </cell>
          <cell r="C44384" t="str">
            <v>sp|P10708|CB12_SOLLC</v>
          </cell>
          <cell r="D44384" t="str">
            <v>***-[3.411]</v>
          </cell>
          <cell r="E44384" t="str">
            <v>Chlorophyll a-b binding protein 7, chloroplastic</v>
          </cell>
        </row>
        <row r="44385">
          <cell r="A44385" t="str">
            <v>A_99_P444627</v>
          </cell>
          <cell r="B44385" t="str">
            <v>m.13292</v>
          </cell>
          <cell r="C44385" t="str">
            <v>UniRef90_R7W0W9</v>
          </cell>
          <cell r="D44385" t="str">
            <v>***-[5]</v>
          </cell>
          <cell r="E44385" t="str">
            <v>Exostosin-1 n=1 Tax=Aegilops tauschii RepID=R7W0W9_AEGTA</v>
          </cell>
        </row>
        <row r="44386">
          <cell r="A44386" t="str">
            <v>A_99_P444602</v>
          </cell>
          <cell r="B44386" t="str">
            <v>m.72861</v>
          </cell>
          <cell r="E44386" t="str">
            <v>Unknown protein</v>
          </cell>
        </row>
        <row r="44387">
          <cell r="A44387" t="str">
            <v>A_99_P444602</v>
          </cell>
          <cell r="B44387" t="str">
            <v>m.72862</v>
          </cell>
          <cell r="E44387" t="str">
            <v>Unknown protein</v>
          </cell>
        </row>
        <row r="44388">
          <cell r="A44388" t="str">
            <v>A_99_P444612</v>
          </cell>
          <cell r="B44388" t="str">
            <v>m.14696</v>
          </cell>
          <cell r="E44388" t="str">
            <v>Unknown protein</v>
          </cell>
        </row>
        <row r="44389">
          <cell r="A44389" t="str">
            <v>A_99_P444587</v>
          </cell>
          <cell r="B44389" t="str">
            <v>m.33075</v>
          </cell>
          <cell r="E44389" t="str">
            <v>Unknown protein</v>
          </cell>
        </row>
        <row r="44390">
          <cell r="A44390" t="str">
            <v>A_99_P444612</v>
          </cell>
          <cell r="B44390" t="str">
            <v>m.14697</v>
          </cell>
          <cell r="E44390" t="str">
            <v>Unknown protein</v>
          </cell>
        </row>
        <row r="44391">
          <cell r="A44391" t="str">
            <v>A_99_P444557</v>
          </cell>
          <cell r="B44391" t="str">
            <v>m.56422</v>
          </cell>
          <cell r="C44391" t="str">
            <v>sp|Q9UI10|EI2BD_HUMAN</v>
          </cell>
          <cell r="D44391" t="str">
            <v>*-*-[6.019]</v>
          </cell>
          <cell r="E44391" t="str">
            <v>Translation initiation factor eIF-2B subunit delta</v>
          </cell>
        </row>
        <row r="44392">
          <cell r="A44392" t="str">
            <v>A_99_P444587</v>
          </cell>
          <cell r="B44392" t="str">
            <v>m.33072</v>
          </cell>
          <cell r="C44392" t="str">
            <v>sp|Q6GLT8|FAHD2_XENLA</v>
          </cell>
          <cell r="D44392" t="str">
            <v>***-[3.197]</v>
          </cell>
          <cell r="E44392" t="str">
            <v>Fumarylacetoacetate hydrolase domain-containing protein 2</v>
          </cell>
        </row>
        <row r="44393">
          <cell r="A44393" t="str">
            <v>A_99_P444632</v>
          </cell>
          <cell r="B44393" t="str">
            <v>m.55131</v>
          </cell>
          <cell r="C44393" t="str">
            <v>sp|A2YEZ6|SAP8_ORYSI</v>
          </cell>
          <cell r="D44393" t="str">
            <v>***-[6.067]</v>
          </cell>
          <cell r="E44393" t="str">
            <v>Zinc finger A20 and AN1 domain-containing stress-associated protein 8</v>
          </cell>
        </row>
        <row r="44394">
          <cell r="A44394" t="str">
            <v>A_99_P444557</v>
          </cell>
          <cell r="B44394" t="str">
            <v>m.56423</v>
          </cell>
          <cell r="E44394" t="str">
            <v>Unknown protein</v>
          </cell>
        </row>
        <row r="44395">
          <cell r="A44395" t="str">
            <v>A_99_P444587</v>
          </cell>
          <cell r="B44395" t="str">
            <v>m.33074</v>
          </cell>
          <cell r="E44395" t="str">
            <v>Unknown protein</v>
          </cell>
        </row>
        <row r="44396">
          <cell r="A44396" t="str">
            <v>A_99_P444587</v>
          </cell>
          <cell r="B44396" t="str">
            <v>m.33073</v>
          </cell>
          <cell r="E44396" t="str">
            <v>Unknown protein</v>
          </cell>
        </row>
        <row r="44397">
          <cell r="A44397" t="str">
            <v>A_99_P444602</v>
          </cell>
          <cell r="B44397" t="str">
            <v>m.72863</v>
          </cell>
          <cell r="E44397" t="str">
            <v>Unknown protein</v>
          </cell>
        </row>
        <row r="44398">
          <cell r="A44398" t="str">
            <v>A_99_P444527</v>
          </cell>
          <cell r="B44398" t="str">
            <v>m.66576</v>
          </cell>
          <cell r="C44398" t="str">
            <v>AT5G37478.1</v>
          </cell>
          <cell r="D44398" t="str">
            <v>***-[4.66]</v>
          </cell>
          <cell r="E44398" t="str">
            <v>TPX2 (targeting protein for Xklp2) protein family LENGTH=178</v>
          </cell>
        </row>
        <row r="44399">
          <cell r="A44399" t="str">
            <v>A_99_P444527</v>
          </cell>
          <cell r="B44399" t="str">
            <v>m.66577</v>
          </cell>
          <cell r="E44399" t="str">
            <v>Unknown protein</v>
          </cell>
        </row>
        <row r="44400">
          <cell r="A44400" t="str">
            <v>A_99_P444512</v>
          </cell>
          <cell r="B44400" t="str">
            <v>m.36592</v>
          </cell>
          <cell r="C44400" t="str">
            <v>sp|O80452|AMPD_ARATH</v>
          </cell>
          <cell r="D44400" t="str">
            <v>***-[2.717]</v>
          </cell>
          <cell r="E44400" t="str">
            <v>AMP deaminase</v>
          </cell>
        </row>
        <row r="44401">
          <cell r="A44401" t="str">
            <v>A_99_P054344</v>
          </cell>
          <cell r="B44401" t="str">
            <v>m.27211</v>
          </cell>
          <cell r="E44401" t="str">
            <v>Unknown protein</v>
          </cell>
        </row>
        <row r="44402">
          <cell r="A44402" t="str">
            <v>A_99_P054087</v>
          </cell>
          <cell r="B44402" t="str">
            <v>m.48628</v>
          </cell>
          <cell r="E44402" t="str">
            <v>Unknown protein</v>
          </cell>
        </row>
        <row r="44403">
          <cell r="A44403" t="str">
            <v>A_99_P054254</v>
          </cell>
          <cell r="B44403" t="str">
            <v>m.49901</v>
          </cell>
          <cell r="E44403" t="str">
            <v>Unknown protein</v>
          </cell>
        </row>
        <row r="44404">
          <cell r="A44404" t="str">
            <v>A_99_P054344</v>
          </cell>
          <cell r="B44404" t="str">
            <v>m.27209</v>
          </cell>
          <cell r="E44404" t="str">
            <v>Unknown protein</v>
          </cell>
        </row>
        <row r="44405">
          <cell r="A44405" t="str">
            <v>A_99_P054007</v>
          </cell>
          <cell r="B44405" t="str">
            <v>m.2841</v>
          </cell>
          <cell r="E44405" t="str">
            <v>Unknown protein</v>
          </cell>
        </row>
        <row r="44406">
          <cell r="A44406" t="str">
            <v>A_99_P054329</v>
          </cell>
          <cell r="B44406" t="str">
            <v>m.38201</v>
          </cell>
          <cell r="E44406" t="str">
            <v>Unknown protein</v>
          </cell>
        </row>
        <row r="44407">
          <cell r="A44407" t="str">
            <v>A_99_P053897</v>
          </cell>
          <cell r="B44407" t="str">
            <v>m.32591</v>
          </cell>
          <cell r="C44407" t="str">
            <v>UniRef90_UPI0001985144</v>
          </cell>
          <cell r="D44407" t="str">
            <v>***-[4.632]</v>
          </cell>
          <cell r="E44407" t="str">
            <v>UPI0001985144 related cluster n=1 Tax=unknown RepID=UPI0001985144</v>
          </cell>
        </row>
        <row r="44408">
          <cell r="A44408" t="str">
            <v>A_99_P054329</v>
          </cell>
          <cell r="B44408" t="str">
            <v>m.38200</v>
          </cell>
          <cell r="E44408" t="str">
            <v>Unknown protein</v>
          </cell>
        </row>
        <row r="44409">
          <cell r="A44409" t="str">
            <v>A_99_P053897</v>
          </cell>
          <cell r="B44409" t="str">
            <v>m.32592</v>
          </cell>
          <cell r="E44409" t="str">
            <v>Unknown protein</v>
          </cell>
        </row>
        <row r="44410">
          <cell r="A44410" t="str">
            <v>A_99_P053897</v>
          </cell>
          <cell r="B44410" t="str">
            <v>m.32593</v>
          </cell>
          <cell r="E44410" t="str">
            <v>Unknown protein</v>
          </cell>
        </row>
        <row r="44411">
          <cell r="A44411" t="str">
            <v>A_99_P054197</v>
          </cell>
          <cell r="B44411" t="str">
            <v>m.29829</v>
          </cell>
          <cell r="C44411" t="str">
            <v>sp|Q3UDW8|HGNAT_MOUSE</v>
          </cell>
          <cell r="D44411" t="str">
            <v>***-[2.751]</v>
          </cell>
          <cell r="E44411" t="str">
            <v>Heparan-alpha-glucosaminide N-acetyltransferase</v>
          </cell>
        </row>
        <row r="44412">
          <cell r="A44412" t="str">
            <v>A_99_P054197</v>
          </cell>
          <cell r="B44412" t="str">
            <v>m.29828</v>
          </cell>
          <cell r="C44412" t="str">
            <v>sp|Q68CP4|HGNAT_HUMAN</v>
          </cell>
          <cell r="D44412" t="str">
            <v>***-[2.886]</v>
          </cell>
          <cell r="E44412" t="str">
            <v>Heparan-alpha-glucosaminide N-acetyltransferase</v>
          </cell>
        </row>
        <row r="44413">
          <cell r="A44413" t="str">
            <v>A_99_P054197</v>
          </cell>
          <cell r="B44413" t="str">
            <v>m.29830</v>
          </cell>
          <cell r="E44413" t="str">
            <v>Unknown protein</v>
          </cell>
        </row>
        <row r="44414">
          <cell r="A44414" t="str">
            <v>A_99_P054197</v>
          </cell>
          <cell r="B44414" t="str">
            <v>m.29831</v>
          </cell>
          <cell r="E44414" t="str">
            <v>Unknown protein</v>
          </cell>
        </row>
        <row r="44415">
          <cell r="A44415" t="str">
            <v>A_99_P054334</v>
          </cell>
          <cell r="B44415" t="str">
            <v>m.33915</v>
          </cell>
          <cell r="E44415" t="str">
            <v>Unknown protein</v>
          </cell>
        </row>
        <row r="44416">
          <cell r="A44416" t="str">
            <v>A_99_P054197</v>
          </cell>
          <cell r="B44416" t="str">
            <v>m.29832</v>
          </cell>
          <cell r="E44416" t="str">
            <v>Unknown protein</v>
          </cell>
        </row>
        <row r="44417">
          <cell r="A44417" t="str">
            <v>A_99_P054334</v>
          </cell>
          <cell r="B44417" t="str">
            <v>m.33913</v>
          </cell>
          <cell r="E44417" t="str">
            <v>Unknown protein</v>
          </cell>
        </row>
        <row r="44418">
          <cell r="A44418" t="str">
            <v>A_99_P054334</v>
          </cell>
          <cell r="B44418" t="str">
            <v>m.33914</v>
          </cell>
          <cell r="E44418" t="str">
            <v>Unknown protein</v>
          </cell>
        </row>
        <row r="44419">
          <cell r="A44419" t="str">
            <v>A_99_P054334</v>
          </cell>
          <cell r="B44419" t="str">
            <v>m.33912</v>
          </cell>
          <cell r="C44419" t="str">
            <v>sp|Q9FJR0|RENT1_ARATH</v>
          </cell>
          <cell r="D44419" t="str">
            <v>***-[3.41]</v>
          </cell>
          <cell r="E44419" t="str">
            <v>Regulator of nonsense transcripts 1 homolog</v>
          </cell>
        </row>
        <row r="44420">
          <cell r="A44420" t="str">
            <v>A_99_P053897</v>
          </cell>
          <cell r="B44420" t="str">
            <v>m.32590</v>
          </cell>
          <cell r="E44420" t="str">
            <v>Unknown protein</v>
          </cell>
        </row>
        <row r="44421">
          <cell r="A44421" t="str">
            <v>A_99_P003461</v>
          </cell>
          <cell r="B44421" t="str">
            <v>m.71974</v>
          </cell>
          <cell r="C44421" t="str">
            <v>sp|P54772|DCHS_SOLLC</v>
          </cell>
          <cell r="D44421" t="str">
            <v>*-*-[2.293]</v>
          </cell>
          <cell r="E44421" t="str">
            <v>Histidine decarboxylase</v>
          </cell>
        </row>
        <row r="44422">
          <cell r="A44422" t="str">
            <v>A_99_P003461</v>
          </cell>
          <cell r="B44422" t="str">
            <v>m.71975</v>
          </cell>
          <cell r="E44422" t="str">
            <v>Unknown protein</v>
          </cell>
        </row>
        <row r="44423">
          <cell r="A44423" t="str">
            <v>A_99_P003461</v>
          </cell>
          <cell r="B44423" t="str">
            <v>m.71976</v>
          </cell>
          <cell r="E44423" t="str">
            <v>Unknown protein</v>
          </cell>
        </row>
        <row r="44424">
          <cell r="A44424" t="str">
            <v>A_99_P003461</v>
          </cell>
          <cell r="B44424" t="str">
            <v>m.71977</v>
          </cell>
          <cell r="E44424" t="str">
            <v>Unknown protein</v>
          </cell>
        </row>
        <row r="44425">
          <cell r="A44425" t="str">
            <v>A_99_P003431</v>
          </cell>
          <cell r="B44425" t="str">
            <v>m.20806</v>
          </cell>
          <cell r="E44425" t="str">
            <v>Unknown protein</v>
          </cell>
        </row>
        <row r="44426">
          <cell r="A44426" t="str">
            <v>A_99_P003451</v>
          </cell>
          <cell r="B44426" t="str">
            <v>m.67620</v>
          </cell>
          <cell r="E44426" t="str">
            <v>Unknown protein</v>
          </cell>
        </row>
        <row r="44427">
          <cell r="A44427" t="str">
            <v>A_99_P003526</v>
          </cell>
          <cell r="B44427" t="str">
            <v>m.25427</v>
          </cell>
          <cell r="E44427" t="str">
            <v>Unknown protein</v>
          </cell>
        </row>
        <row r="44428">
          <cell r="A44428" t="str">
            <v>A_99_P003451</v>
          </cell>
          <cell r="B44428" t="str">
            <v>m.67619</v>
          </cell>
          <cell r="C44428" t="str">
            <v>AT4G28540.1</v>
          </cell>
          <cell r="D44428" t="str">
            <v>***-[2.844]</v>
          </cell>
          <cell r="E44428" t="str">
            <v>casein kinase I-like 6 LENGTH=479</v>
          </cell>
        </row>
        <row r="44429">
          <cell r="A44429" t="str">
            <v>A_99_P003451</v>
          </cell>
          <cell r="B44429" t="str">
            <v>m.67621</v>
          </cell>
          <cell r="E44429" t="str">
            <v>Unknown protein</v>
          </cell>
        </row>
        <row r="44430">
          <cell r="A44430" t="str">
            <v>A_99_P003526</v>
          </cell>
          <cell r="B44430" t="str">
            <v>m.25426</v>
          </cell>
          <cell r="E44430" t="str">
            <v>Unknown protein</v>
          </cell>
        </row>
        <row r="44431">
          <cell r="A44431" t="str">
            <v>A_99_P003566</v>
          </cell>
          <cell r="B44431" t="str">
            <v>m.5520</v>
          </cell>
          <cell r="E44431" t="str">
            <v>Unknown protein</v>
          </cell>
        </row>
        <row r="44432">
          <cell r="A44432" t="str">
            <v>A_99_P003566</v>
          </cell>
          <cell r="B44432" t="str">
            <v>m.5521</v>
          </cell>
          <cell r="E44432" t="str">
            <v>Unknown protein</v>
          </cell>
        </row>
        <row r="44433">
          <cell r="A44433" t="str">
            <v>A_99_P003566</v>
          </cell>
          <cell r="B44433" t="str">
            <v>m.5518</v>
          </cell>
          <cell r="C44433" t="str">
            <v>UniRef90_UPI000234DFD1</v>
          </cell>
          <cell r="D44433" t="str">
            <v>***-[1.602]</v>
          </cell>
          <cell r="E44433" t="str">
            <v>UPI000234DFD1 related cluster n=1 Tax=unknown RepID=UPI000234DFD1</v>
          </cell>
        </row>
        <row r="44434">
          <cell r="A44434" t="str">
            <v>A_99_P003556</v>
          </cell>
          <cell r="B44434" t="str">
            <v>m.49299</v>
          </cell>
          <cell r="E44434" t="str">
            <v>Unknown protein</v>
          </cell>
        </row>
        <row r="44435">
          <cell r="A44435" t="str">
            <v>A_99_P003411</v>
          </cell>
          <cell r="B44435" t="str">
            <v>m.63532</v>
          </cell>
          <cell r="E44435" t="str">
            <v>Unknown protein</v>
          </cell>
        </row>
        <row r="44436">
          <cell r="A44436" t="str">
            <v>A_99_P003556</v>
          </cell>
          <cell r="B44436" t="str">
            <v>m.49298</v>
          </cell>
          <cell r="E44436" t="str">
            <v>Unknown protein</v>
          </cell>
        </row>
        <row r="44437">
          <cell r="A44437" t="str">
            <v>A_99_P003411</v>
          </cell>
          <cell r="B44437" t="str">
            <v>m.63531</v>
          </cell>
          <cell r="E44437" t="str">
            <v>Unknown protein</v>
          </cell>
        </row>
        <row r="44438">
          <cell r="A44438" t="str">
            <v>A_99_P003516</v>
          </cell>
          <cell r="B44438" t="str">
            <v>m.40933</v>
          </cell>
          <cell r="E44438" t="str">
            <v>Unknown protein</v>
          </cell>
        </row>
        <row r="44439">
          <cell r="A44439" t="str">
            <v>A_99_P003556</v>
          </cell>
          <cell r="B44439" t="str">
            <v>m.49297</v>
          </cell>
          <cell r="C44439" t="str">
            <v>UniRef90_A8IDN7</v>
          </cell>
          <cell r="D44439" t="str">
            <v>*-*-[2.277]</v>
          </cell>
          <cell r="E44439" t="str">
            <v>Pre-mRNA splicing factor PRP38 family protein n=1 Tax=Chlamydomonas reinhardtii RepID=A8IDN7_CHLRE</v>
          </cell>
        </row>
        <row r="44440">
          <cell r="A44440" t="str">
            <v>A_99_P003516</v>
          </cell>
          <cell r="B44440" t="str">
            <v>m.40934</v>
          </cell>
          <cell r="E44440" t="str">
            <v>Unknown protein</v>
          </cell>
        </row>
        <row r="44441">
          <cell r="A44441" t="str">
            <v>A_99_P000201</v>
          </cell>
          <cell r="B44441" t="str">
            <v>m.4679</v>
          </cell>
          <cell r="E44441" t="str">
            <v>Unknown protein</v>
          </cell>
        </row>
        <row r="44442">
          <cell r="A44442" t="str">
            <v>A_99_P000201</v>
          </cell>
          <cell r="B44442" t="str">
            <v>m.4678</v>
          </cell>
          <cell r="E44442" t="str">
            <v>Unknown protein</v>
          </cell>
        </row>
        <row r="44443">
          <cell r="A44443" t="str">
            <v>A_99_P000206</v>
          </cell>
          <cell r="B44443" t="str">
            <v>m.43202</v>
          </cell>
          <cell r="C44443" t="str">
            <v>UniRef90_D5MRY7</v>
          </cell>
          <cell r="D44443" t="str">
            <v>***-[1.338]</v>
          </cell>
          <cell r="E44443" t="str">
            <v>Cold responsive protein n=1 Tax=Lolium multiflorum RepID=D5MRY7_LOLMU</v>
          </cell>
        </row>
        <row r="44444">
          <cell r="A44444" t="str">
            <v>A_99_P000201</v>
          </cell>
          <cell r="B44444" t="str">
            <v>m.4677</v>
          </cell>
          <cell r="C44444" t="str">
            <v>AT4G15210.1</v>
          </cell>
          <cell r="D44444" t="str">
            <v>***-[2.877]</v>
          </cell>
          <cell r="E44444" t="str">
            <v>beta-amylase 5 LENGTH=498</v>
          </cell>
        </row>
        <row r="44445">
          <cell r="A44445" t="str">
            <v>A_99_P000201</v>
          </cell>
          <cell r="B44445" t="str">
            <v>m.4680</v>
          </cell>
          <cell r="E44445" t="str">
            <v>Unknown protein</v>
          </cell>
        </row>
        <row r="44446">
          <cell r="A44446" t="str">
            <v>A_99_P000201</v>
          </cell>
          <cell r="B44446" t="str">
            <v>m.4681</v>
          </cell>
          <cell r="E44446" t="str">
            <v>Unknown protein</v>
          </cell>
        </row>
        <row r="44447">
          <cell r="A44447" t="str">
            <v>A_99_P000176</v>
          </cell>
          <cell r="B44447" t="str">
            <v>m.66970</v>
          </cell>
          <cell r="E44447" t="str">
            <v>Unknown protein</v>
          </cell>
        </row>
        <row r="44448">
          <cell r="A44448" t="str">
            <v>A_99_P000181</v>
          </cell>
          <cell r="B44448" t="str">
            <v>m.55079</v>
          </cell>
          <cell r="E44448" t="str">
            <v>Unknown protein</v>
          </cell>
        </row>
        <row r="44449">
          <cell r="A44449" t="str">
            <v>A_99_P000181</v>
          </cell>
          <cell r="B44449" t="str">
            <v>m.55078</v>
          </cell>
          <cell r="E44449" t="str">
            <v>Unknown protein</v>
          </cell>
        </row>
        <row r="44450">
          <cell r="A44450" t="str">
            <v>A_99_P000151</v>
          </cell>
          <cell r="B44450" t="str">
            <v>m.21653</v>
          </cell>
          <cell r="E44450" t="str">
            <v>Unknown protein</v>
          </cell>
        </row>
        <row r="44451">
          <cell r="A44451" t="str">
            <v>A_99_P000181</v>
          </cell>
          <cell r="B44451" t="str">
            <v>m.55077</v>
          </cell>
          <cell r="E44451" t="str">
            <v>Unknown protein</v>
          </cell>
        </row>
        <row r="44452">
          <cell r="A44452" t="str">
            <v>A_99_P000181</v>
          </cell>
          <cell r="B44452" t="str">
            <v>m.55076</v>
          </cell>
          <cell r="C44452" t="str">
            <v>AT1G65680.1</v>
          </cell>
          <cell r="D44452" t="str">
            <v>***-[1.73]</v>
          </cell>
          <cell r="E44452" t="str">
            <v>expansin B2 LENGTH=273</v>
          </cell>
        </row>
        <row r="44453">
          <cell r="A44453" t="str">
            <v>A_99_P000151</v>
          </cell>
          <cell r="B44453" t="str">
            <v>m.21651</v>
          </cell>
          <cell r="E44453" t="str">
            <v>Unknown protein</v>
          </cell>
        </row>
        <row r="44454">
          <cell r="A44454" t="str">
            <v>A_99_P000151</v>
          </cell>
          <cell r="B44454" t="str">
            <v>m.21652</v>
          </cell>
          <cell r="E44454" t="str">
            <v>Unknown protein</v>
          </cell>
        </row>
        <row r="44455">
          <cell r="A44455" t="str">
            <v>A_99_P000151</v>
          </cell>
          <cell r="B44455" t="str">
            <v>m.21650</v>
          </cell>
          <cell r="C44455" t="str">
            <v>AT1G64030.1</v>
          </cell>
          <cell r="D44455" t="str">
            <v>***-[1.745]</v>
          </cell>
          <cell r="E44455" t="str">
            <v>serpin 3 LENGTH=385</v>
          </cell>
        </row>
        <row r="44456">
          <cell r="A44456" t="str">
            <v>A_99_P000176</v>
          </cell>
          <cell r="B44456" t="str">
            <v>m.66969</v>
          </cell>
          <cell r="E44456" t="str">
            <v>Unknown protein</v>
          </cell>
        </row>
        <row r="44457">
          <cell r="A44457" t="str">
            <v>A_99_P000176</v>
          </cell>
          <cell r="B44457" t="str">
            <v>m.66968</v>
          </cell>
          <cell r="C44457" t="str">
            <v>sp|Q9FXA2|PABP8_ARATH</v>
          </cell>
          <cell r="D44457" t="str">
            <v>***-[1.73]</v>
          </cell>
          <cell r="E44457" t="str">
            <v>Polyadenylate-binding protein 8</v>
          </cell>
        </row>
        <row r="44458">
          <cell r="A44458" t="str">
            <v>A_99_P000146</v>
          </cell>
          <cell r="B44458" t="str">
            <v>m.68648</v>
          </cell>
          <cell r="C44458" t="str">
            <v>sp|Q40066|SPZX_HORVU</v>
          </cell>
          <cell r="D44458" t="str">
            <v>***-[1.749]</v>
          </cell>
          <cell r="E44458" t="str">
            <v>Serpin-ZX</v>
          </cell>
        </row>
        <row r="44459">
          <cell r="A44459" t="str">
            <v>A_99_P000146</v>
          </cell>
          <cell r="B44459" t="str">
            <v>m.68649</v>
          </cell>
          <cell r="E44459" t="str">
            <v>Unknown protein</v>
          </cell>
        </row>
        <row r="44460">
          <cell r="A44460" t="str">
            <v>A_99_P000156</v>
          </cell>
          <cell r="B44460" t="str">
            <v>m.9482</v>
          </cell>
          <cell r="C44460" t="str">
            <v>sp|B9MLK0|PURA_CALBD</v>
          </cell>
          <cell r="D44460" t="str">
            <v>***-[2.737]</v>
          </cell>
          <cell r="E44460" t="str">
            <v>Adenylosuccinate synthetase</v>
          </cell>
        </row>
        <row r="44461">
          <cell r="A44461" t="str">
            <v>A_99_P444637</v>
          </cell>
          <cell r="B44461" t="str">
            <v>m.16732</v>
          </cell>
          <cell r="C44461" t="str">
            <v>AT2G27510.1</v>
          </cell>
          <cell r="D44461" t="str">
            <v>***-[1.885]</v>
          </cell>
          <cell r="E44461" t="str">
            <v>ferredoxin 3 LENGTH=155</v>
          </cell>
        </row>
        <row r="44462">
          <cell r="A44462" t="str">
            <v>A_99_P444637</v>
          </cell>
          <cell r="B44462" t="str">
            <v>m.16731</v>
          </cell>
          <cell r="E44462" t="str">
            <v>Unknown protein</v>
          </cell>
        </row>
        <row r="44463">
          <cell r="A44463" t="str">
            <v>A_99_P444637</v>
          </cell>
          <cell r="B44463" t="str">
            <v>m.16733</v>
          </cell>
          <cell r="E44463" t="str">
            <v>Unknown protein</v>
          </cell>
        </row>
        <row r="44464">
          <cell r="A44464" t="str">
            <v>A_99_P444642</v>
          </cell>
          <cell r="B44464" t="str">
            <v>m.32055</v>
          </cell>
          <cell r="E44464" t="str">
            <v>Unknown protein</v>
          </cell>
        </row>
        <row r="44465">
          <cell r="A44465" t="str">
            <v>A_99_P444647</v>
          </cell>
          <cell r="B44465" t="str">
            <v>m.57073</v>
          </cell>
          <cell r="C44465" t="str">
            <v>sp|Q3UWM4|KDM7_MOUSE</v>
          </cell>
          <cell r="D44465" t="str">
            <v>*-*-[2.483]</v>
          </cell>
          <cell r="E44465" t="str">
            <v>Lysine-specific demethylase 7</v>
          </cell>
        </row>
        <row r="44466">
          <cell r="A44466" t="str">
            <v>A_99_P444692</v>
          </cell>
          <cell r="B44466" t="str">
            <v>m.49446</v>
          </cell>
          <cell r="E44466" t="str">
            <v>Unknown protein</v>
          </cell>
        </row>
        <row r="44467">
          <cell r="A44467" t="str">
            <v>A_99_P444642</v>
          </cell>
          <cell r="B44467" t="str">
            <v>m.32054</v>
          </cell>
          <cell r="C44467" t="str">
            <v>AT2G26710.1</v>
          </cell>
          <cell r="D44467" t="str">
            <v>*-*-[2.137]</v>
          </cell>
          <cell r="E44467" t="str">
            <v>Cytochrome P450 superfamily protein LENGTH=520</v>
          </cell>
        </row>
        <row r="44468">
          <cell r="A44468" t="str">
            <v>A_99_P444692</v>
          </cell>
          <cell r="B44468" t="str">
            <v>m.49444</v>
          </cell>
          <cell r="C44468" t="str">
            <v>sp|Q3Z971|RL14_DEHE1</v>
          </cell>
          <cell r="D44468" t="str">
            <v>*-*-[1.609]</v>
          </cell>
          <cell r="E44468" t="str">
            <v>50S ribosomal protein L14</v>
          </cell>
        </row>
        <row r="44469">
          <cell r="A44469" t="str">
            <v>A_99_P444692</v>
          </cell>
          <cell r="B44469" t="str">
            <v>m.49445</v>
          </cell>
          <cell r="C44469" t="str">
            <v>UniRef90_K7P4V4</v>
          </cell>
          <cell r="D44469" t="str">
            <v>*-*-[5]</v>
          </cell>
          <cell r="E44469" t="str">
            <v>Ribosomal protein L23 n=3 Tax=Pipoidea RepID=K7P4V4_9PIPI</v>
          </cell>
        </row>
        <row r="44470">
          <cell r="A44470" t="str">
            <v>A_99_P444632</v>
          </cell>
          <cell r="B44470" t="str">
            <v>m.55130</v>
          </cell>
          <cell r="E44470" t="str">
            <v>Unknown protein</v>
          </cell>
        </row>
        <row r="44471">
          <cell r="A44471" t="str">
            <v>A_99_P444682</v>
          </cell>
          <cell r="B44471" t="str">
            <v>m.831</v>
          </cell>
          <cell r="C44471" t="str">
            <v>UniRef90_UPI0002C33651</v>
          </cell>
          <cell r="D44471" t="str">
            <v>***-[1.641]</v>
          </cell>
          <cell r="E44471" t="str">
            <v>UPI0002C33651 related cluster n=1 Tax=unknown RepID=UPI0002C33651</v>
          </cell>
        </row>
        <row r="44472">
          <cell r="A44472" t="str">
            <v>A_99_P444702</v>
          </cell>
          <cell r="B44472" t="str">
            <v>m.35750</v>
          </cell>
          <cell r="E44472" t="str">
            <v>Unknown protein</v>
          </cell>
        </row>
        <row r="44473">
          <cell r="A44473" t="str">
            <v>A_99_P444682</v>
          </cell>
          <cell r="B44473" t="str">
            <v>m.832</v>
          </cell>
          <cell r="E44473" t="str">
            <v>Unknown protein</v>
          </cell>
        </row>
        <row r="44474">
          <cell r="A44474" t="str">
            <v>A_99_P444682</v>
          </cell>
          <cell r="B44474" t="str">
            <v>m.833</v>
          </cell>
          <cell r="E44474" t="str">
            <v>Unknown protein</v>
          </cell>
        </row>
        <row r="44475">
          <cell r="A44475" t="str">
            <v>A_99_P444712</v>
          </cell>
          <cell r="B44475" t="str">
            <v>m.28183</v>
          </cell>
          <cell r="E44475" t="str">
            <v>Unknown protein</v>
          </cell>
        </row>
        <row r="44476">
          <cell r="A44476" t="str">
            <v>A_99_P444702</v>
          </cell>
          <cell r="B44476" t="str">
            <v>m.35753</v>
          </cell>
          <cell r="E44476" t="str">
            <v>Unknown protein</v>
          </cell>
        </row>
        <row r="44477">
          <cell r="A44477" t="str">
            <v>A_99_P444702</v>
          </cell>
          <cell r="B44477" t="str">
            <v>m.35754</v>
          </cell>
          <cell r="C44477" t="str">
            <v>UniRef90_G7I9T8</v>
          </cell>
          <cell r="D44477" t="str">
            <v>***-[5]</v>
          </cell>
          <cell r="E44477" t="str">
            <v>Mitochondrial protein, putative n=1 Tax=Medicago truncatula RepID=G7I9T8_MEDTR</v>
          </cell>
        </row>
        <row r="44478">
          <cell r="A44478" t="str">
            <v>A_99_P444702</v>
          </cell>
          <cell r="B44478" t="str">
            <v>m.35751</v>
          </cell>
          <cell r="E44478" t="str">
            <v>Unknown protein</v>
          </cell>
        </row>
        <row r="44479">
          <cell r="A44479" t="str">
            <v>A_99_P444702</v>
          </cell>
          <cell r="B44479" t="str">
            <v>m.35752</v>
          </cell>
          <cell r="E44479" t="str">
            <v>Unknown protein</v>
          </cell>
        </row>
        <row r="44480">
          <cell r="A44480" t="str">
            <v>A_99_P444712</v>
          </cell>
          <cell r="B44480" t="str">
            <v>m.28182</v>
          </cell>
          <cell r="C44480" t="str">
            <v>UniRef90_M8D030</v>
          </cell>
          <cell r="D44480" t="str">
            <v>***-[2.629]</v>
          </cell>
          <cell r="E44480" t="str">
            <v>Disease resistance protein RPP13 n=1 Tax=Aegilops tauschii RepID=M8D030_AEGTA</v>
          </cell>
        </row>
        <row r="44481">
          <cell r="A44481" t="str">
            <v>A_99_P444817</v>
          </cell>
          <cell r="B44481" t="str">
            <v>m.8868</v>
          </cell>
          <cell r="E44481" t="str">
            <v>Unknown protein</v>
          </cell>
        </row>
        <row r="44482">
          <cell r="A44482" t="str">
            <v>A_99_P444817</v>
          </cell>
          <cell r="B44482" t="str">
            <v>m.8867</v>
          </cell>
          <cell r="E44482" t="str">
            <v>Unknown protein</v>
          </cell>
        </row>
        <row r="44483">
          <cell r="A44483" t="str">
            <v>A_99_P444822</v>
          </cell>
          <cell r="B44483" t="str">
            <v>m.39056</v>
          </cell>
          <cell r="E44483" t="str">
            <v>Unknown protein</v>
          </cell>
        </row>
        <row r="44484">
          <cell r="A44484" t="str">
            <v>A_99_P444822</v>
          </cell>
          <cell r="B44484" t="str">
            <v>m.39055</v>
          </cell>
          <cell r="E44484" t="str">
            <v>Unknown protein</v>
          </cell>
        </row>
        <row r="44485">
          <cell r="A44485" t="str">
            <v>A_99_P444837</v>
          </cell>
          <cell r="B44485" t="str">
            <v>m.64784</v>
          </cell>
          <cell r="E44485" t="str">
            <v>Unknown protein</v>
          </cell>
        </row>
        <row r="44486">
          <cell r="A44486" t="str">
            <v>A_99_P444837</v>
          </cell>
          <cell r="B44486" t="str">
            <v>m.64783</v>
          </cell>
          <cell r="C44486" t="str">
            <v>AT3G56050.1</v>
          </cell>
          <cell r="D44486" t="str">
            <v>***-[1.836]</v>
          </cell>
          <cell r="E44486" t="str">
            <v>Protein kinase family protein LENGTH=499</v>
          </cell>
        </row>
        <row r="44487">
          <cell r="A44487" t="str">
            <v>A_99_P444837</v>
          </cell>
          <cell r="B44487" t="str">
            <v>m.64782</v>
          </cell>
          <cell r="C44487" t="str">
            <v>UniRef90_C7J9W4</v>
          </cell>
          <cell r="D44487" t="str">
            <v>*-*-[6]</v>
          </cell>
          <cell r="E44487" t="str">
            <v>protein n=1 Tax=Oryza sativa subsp. japonica RepID=C7J9W4_ORYSJ</v>
          </cell>
        </row>
        <row r="44488">
          <cell r="A44488" t="str">
            <v>A_99_P444782</v>
          </cell>
          <cell r="B44488" t="str">
            <v>m.33112</v>
          </cell>
          <cell r="E44488" t="str">
            <v>Unknown protein</v>
          </cell>
        </row>
        <row r="44489">
          <cell r="A44489" t="str">
            <v>A_99_P444782</v>
          </cell>
          <cell r="B44489" t="str">
            <v>m.33111</v>
          </cell>
          <cell r="E44489" t="str">
            <v>Unknown protein</v>
          </cell>
        </row>
        <row r="44490">
          <cell r="A44490" t="str">
            <v>A_99_P444822</v>
          </cell>
          <cell r="B44490" t="str">
            <v>m.39053</v>
          </cell>
          <cell r="C44490" t="str">
            <v>sp|Q4P331|IF4A_USTMA</v>
          </cell>
          <cell r="D44490" t="str">
            <v>***-[2.918]</v>
          </cell>
          <cell r="E44490" t="str">
            <v>ATP-dependent RNA helicase eIF4A</v>
          </cell>
        </row>
        <row r="44491">
          <cell r="A44491" t="str">
            <v>A_99_P444737</v>
          </cell>
          <cell r="B44491" t="str">
            <v>m.51643</v>
          </cell>
          <cell r="C44491" t="str">
            <v>sp|Q3ED78|C3H7_ARATH</v>
          </cell>
          <cell r="D44491" t="str">
            <v>***-[4.049]</v>
          </cell>
          <cell r="E44491" t="str">
            <v>Zinc finger CCCH domain-containing protein 7</v>
          </cell>
        </row>
        <row r="44492">
          <cell r="A44492" t="str">
            <v>A_99_P444822</v>
          </cell>
          <cell r="B44492" t="str">
            <v>m.39054</v>
          </cell>
          <cell r="C44492" t="str">
            <v>UniRef90_Q014T4</v>
          </cell>
          <cell r="D44492" t="str">
            <v>***-[9]</v>
          </cell>
          <cell r="E44492" t="str">
            <v>WGS project CAID00000000 data, contig chromosome 07 n=1 Tax=Ostreococcus tauri RepID=Q014T4_OSTTA</v>
          </cell>
        </row>
        <row r="44493">
          <cell r="A44493" t="str">
            <v>A_99_P444712</v>
          </cell>
          <cell r="B44493" t="str">
            <v>m.28184</v>
          </cell>
          <cell r="E44493" t="str">
            <v>Unknown protein</v>
          </cell>
        </row>
        <row r="44494">
          <cell r="A44494" t="str">
            <v>A_99_P444737</v>
          </cell>
          <cell r="B44494" t="str">
            <v>m.51644</v>
          </cell>
          <cell r="C44494" t="str">
            <v>UniRef90_M8AHN8</v>
          </cell>
          <cell r="D44494" t="str">
            <v>*-*-[8]</v>
          </cell>
          <cell r="E44494" t="str">
            <v>Zinc finger CCCH domain-containing protein 7 n=1 Tax=Aegilops tauschii RepID=M8AHN8_AEGTA</v>
          </cell>
        </row>
        <row r="44495">
          <cell r="A44495" t="str">
            <v>A_99_P444772</v>
          </cell>
          <cell r="B44495" t="str">
            <v>m.47078</v>
          </cell>
          <cell r="E44495" t="str">
            <v>Unknown protein</v>
          </cell>
        </row>
        <row r="44496">
          <cell r="A44496" t="str">
            <v>A_99_P444802</v>
          </cell>
          <cell r="B44496" t="str">
            <v>m.70692</v>
          </cell>
          <cell r="E44496" t="str">
            <v>Unknown protein</v>
          </cell>
        </row>
        <row r="44497">
          <cell r="A44497" t="str">
            <v>A_99_P444722</v>
          </cell>
          <cell r="B44497" t="str">
            <v>m.55913</v>
          </cell>
          <cell r="C44497" t="str">
            <v>sp|O96771|SYW_ENCCU</v>
          </cell>
          <cell r="D44497" t="str">
            <v>***-[2.759]</v>
          </cell>
          <cell r="E44497" t="str">
            <v>Tryptophan--tRNA ligase</v>
          </cell>
        </row>
        <row r="44498">
          <cell r="A44498" t="str">
            <v>A_99_P444772</v>
          </cell>
          <cell r="B44498" t="str">
            <v>m.47077</v>
          </cell>
          <cell r="C44498" t="str">
            <v>sp|P46302|RS28_MAIZE</v>
          </cell>
          <cell r="D44498" t="str">
            <v>*-*-[2.358]</v>
          </cell>
          <cell r="E44498" t="str">
            <v>40S ribosomal protein S28</v>
          </cell>
        </row>
        <row r="44499">
          <cell r="A44499" t="str">
            <v>A_99_P444802</v>
          </cell>
          <cell r="B44499" t="str">
            <v>m.70691</v>
          </cell>
          <cell r="E44499" t="str">
            <v>Unknown protein</v>
          </cell>
        </row>
        <row r="44500">
          <cell r="A44500" t="str">
            <v>A_99_P444722</v>
          </cell>
          <cell r="B44500" t="str">
            <v>m.55914</v>
          </cell>
          <cell r="E44500" t="str">
            <v>Unknown protein</v>
          </cell>
        </row>
        <row r="44501">
          <cell r="A44501" t="str">
            <v>A_99_P444892</v>
          </cell>
          <cell r="B44501" t="str">
            <v>m.61393</v>
          </cell>
          <cell r="E44501" t="str">
            <v>Unknown protein</v>
          </cell>
        </row>
        <row r="44502">
          <cell r="A44502" t="str">
            <v>A_99_P444892</v>
          </cell>
          <cell r="B44502" t="str">
            <v>m.61392</v>
          </cell>
          <cell r="E44502" t="str">
            <v>Unknown protein</v>
          </cell>
        </row>
        <row r="44503">
          <cell r="A44503" t="str">
            <v>A_99_P444907</v>
          </cell>
          <cell r="B44503" t="str">
            <v>m.2064</v>
          </cell>
          <cell r="C44503" t="str">
            <v>sp|Q8LGU7|RNZN_ARATH</v>
          </cell>
          <cell r="D44503" t="str">
            <v>***-[2.418]</v>
          </cell>
          <cell r="E44503" t="str">
            <v>Nuclear ribonuclease Z</v>
          </cell>
        </row>
        <row r="44504">
          <cell r="A44504" t="str">
            <v>A_99_P444882</v>
          </cell>
          <cell r="B44504" t="str">
            <v>m.17961</v>
          </cell>
          <cell r="E44504" t="str">
            <v>Unknown protein</v>
          </cell>
        </row>
        <row r="44505">
          <cell r="A44505" t="str">
            <v>A_99_P444882</v>
          </cell>
          <cell r="B44505" t="str">
            <v>m.17962</v>
          </cell>
          <cell r="E44505" t="str">
            <v>Unknown protein</v>
          </cell>
        </row>
        <row r="44506">
          <cell r="A44506" t="str">
            <v>A_99_P444887</v>
          </cell>
          <cell r="B44506" t="str">
            <v>m.32817</v>
          </cell>
          <cell r="C44506" t="str">
            <v>AT3G62900.1</v>
          </cell>
          <cell r="D44506" t="str">
            <v>*-*-[3.636]</v>
          </cell>
          <cell r="E44506" t="str">
            <v>CW-type Zinc Finger LENGTH=1465</v>
          </cell>
        </row>
        <row r="44507">
          <cell r="A44507" t="str">
            <v>A_99_P444887</v>
          </cell>
          <cell r="B44507" t="str">
            <v>m.32818</v>
          </cell>
          <cell r="C44507" t="str">
            <v>UniRef90_Q0D3R9</v>
          </cell>
          <cell r="D44507" t="str">
            <v>***-[6]</v>
          </cell>
          <cell r="E44507" t="str">
            <v>protein n=1 Tax=Oryza sativa subsp. japonica RepID=Q0D3R9_ORYSJ</v>
          </cell>
        </row>
        <row r="44508">
          <cell r="A44508" t="str">
            <v>A_99_P444887</v>
          </cell>
          <cell r="B44508" t="str">
            <v>m.32819</v>
          </cell>
          <cell r="E44508" t="str">
            <v>Unknown protein</v>
          </cell>
        </row>
        <row r="44509">
          <cell r="A44509" t="str">
            <v>A_99_P444862</v>
          </cell>
          <cell r="B44509" t="str">
            <v>m.48916</v>
          </cell>
          <cell r="E44509" t="str">
            <v>Unknown protein</v>
          </cell>
        </row>
        <row r="44510">
          <cell r="A44510" t="str">
            <v>A_99_P444862</v>
          </cell>
          <cell r="B44510" t="str">
            <v>m.48917</v>
          </cell>
          <cell r="E44510" t="str">
            <v>Unknown protein</v>
          </cell>
        </row>
        <row r="44511">
          <cell r="A44511" t="str">
            <v>A_99_P444877</v>
          </cell>
          <cell r="B44511" t="str">
            <v>m.30267</v>
          </cell>
          <cell r="E44511" t="str">
            <v>Unknown protein</v>
          </cell>
        </row>
        <row r="44512">
          <cell r="A44512" t="str">
            <v>A_99_P444877</v>
          </cell>
          <cell r="B44512" t="str">
            <v>m.30268</v>
          </cell>
          <cell r="C44512" t="str">
            <v>AT1G68530.1</v>
          </cell>
          <cell r="D44512" t="str">
            <v>***-[3.903]</v>
          </cell>
          <cell r="E44512" t="str">
            <v>3-ketoacyl-CoA synthase 6 LENGTH=497</v>
          </cell>
        </row>
        <row r="44513">
          <cell r="A44513" t="str">
            <v>A_99_P444862</v>
          </cell>
          <cell r="B44513" t="str">
            <v>m.48914</v>
          </cell>
          <cell r="E44513" t="str">
            <v>Unknown protein</v>
          </cell>
        </row>
        <row r="44514">
          <cell r="A44514" t="str">
            <v>A_99_P444867</v>
          </cell>
          <cell r="B44514" t="str">
            <v>m.42201</v>
          </cell>
          <cell r="C44514" t="str">
            <v>sp|Q8C8N2|SCAI_MOUSE</v>
          </cell>
          <cell r="D44514" t="str">
            <v>***-[1.464]</v>
          </cell>
          <cell r="E44514" t="str">
            <v>Protein SCAI</v>
          </cell>
        </row>
        <row r="44515">
          <cell r="A44515" t="str">
            <v>A_99_P444862</v>
          </cell>
          <cell r="B44515" t="str">
            <v>m.48915</v>
          </cell>
          <cell r="E44515" t="str">
            <v>Unknown protein</v>
          </cell>
        </row>
        <row r="44516">
          <cell r="A44516" t="str">
            <v>A_99_P444922</v>
          </cell>
          <cell r="B44516" t="str">
            <v>m.38568</v>
          </cell>
          <cell r="C44516" t="str">
            <v>UniRef90_UPI000234DD49</v>
          </cell>
          <cell r="D44516" t="str">
            <v>***-[1.026]</v>
          </cell>
          <cell r="E44516" t="str">
            <v>UPI000234DD49 related cluster n=1 Tax=unknown RepID=UPI000234DD49</v>
          </cell>
        </row>
        <row r="44517">
          <cell r="A44517" t="str">
            <v>A_99_P444922</v>
          </cell>
          <cell r="B44517" t="str">
            <v>m.38569</v>
          </cell>
          <cell r="E44517" t="str">
            <v>Unknown protein</v>
          </cell>
        </row>
        <row r="44518">
          <cell r="A44518" t="str">
            <v>A_99_P444927</v>
          </cell>
          <cell r="B44518" t="str">
            <v>m.65165</v>
          </cell>
          <cell r="E44518" t="str">
            <v>Unknown protein</v>
          </cell>
        </row>
        <row r="44519">
          <cell r="A44519" t="str">
            <v>A_99_P444917</v>
          </cell>
          <cell r="B44519" t="str">
            <v>m.49575</v>
          </cell>
          <cell r="E44519" t="str">
            <v>Unknown protein</v>
          </cell>
        </row>
        <row r="44520">
          <cell r="A44520" t="str">
            <v>A_99_P444892</v>
          </cell>
          <cell r="B44520" t="str">
            <v>m.61391</v>
          </cell>
          <cell r="C44520" t="str">
            <v>UniRef90_Q84PA3</v>
          </cell>
          <cell r="D44520" t="str">
            <v>***-[9]</v>
          </cell>
          <cell r="E44520" t="str">
            <v>ADP ribosylation GTPase-like protein n=1 Tax=Oryza sativa subsp. japonica RepID=Q84PA3_ORYSJ</v>
          </cell>
        </row>
        <row r="44521">
          <cell r="A44521" t="str">
            <v>A_99_P444982</v>
          </cell>
          <cell r="B44521" t="str">
            <v>m.62443</v>
          </cell>
          <cell r="E44521" t="str">
            <v>Unknown protein</v>
          </cell>
        </row>
        <row r="44522">
          <cell r="A44522" t="str">
            <v>A_99_P444967</v>
          </cell>
          <cell r="B44522" t="str">
            <v>m.32039</v>
          </cell>
          <cell r="E44522" t="str">
            <v>Unknown protein</v>
          </cell>
        </row>
        <row r="44523">
          <cell r="A44523" t="str">
            <v>A_99_P444967</v>
          </cell>
          <cell r="B44523" t="str">
            <v>m.32038</v>
          </cell>
          <cell r="E44523" t="str">
            <v>Unknown protein</v>
          </cell>
        </row>
        <row r="44524">
          <cell r="A44524" t="str">
            <v>A_99_P445007</v>
          </cell>
          <cell r="B44524" t="str">
            <v>m.41828</v>
          </cell>
          <cell r="E44524" t="str">
            <v>Unknown protein</v>
          </cell>
        </row>
        <row r="44525">
          <cell r="A44525" t="str">
            <v>A_99_P445007</v>
          </cell>
          <cell r="B44525" t="str">
            <v>m.41827</v>
          </cell>
          <cell r="C44525" t="str">
            <v>sp|Q91WF7|FIG4_MOUSE</v>
          </cell>
          <cell r="D44525" t="str">
            <v>*-*-[1.618]</v>
          </cell>
          <cell r="E44525" t="str">
            <v>Polyphosphoinositide phosphatase</v>
          </cell>
        </row>
        <row r="44526">
          <cell r="A44526" t="str">
            <v>A_99_P444987</v>
          </cell>
          <cell r="B44526" t="str">
            <v>m.10954</v>
          </cell>
          <cell r="C44526" t="str">
            <v>UniRef90_UPI00032AC92E</v>
          </cell>
          <cell r="D44526" t="str">
            <v>*-*-[1.823]</v>
          </cell>
          <cell r="E44526" t="str">
            <v>UPI00032AC92E related cluster n=1 Tax=unknown RepID=UPI00032AC92E</v>
          </cell>
        </row>
        <row r="44527">
          <cell r="A44527" t="str">
            <v>A_99_P444982</v>
          </cell>
          <cell r="B44527" t="str">
            <v>m.62441</v>
          </cell>
          <cell r="E44527" t="str">
            <v>Unknown protein</v>
          </cell>
        </row>
        <row r="44528">
          <cell r="A44528" t="str">
            <v>A_99_P444982</v>
          </cell>
          <cell r="B44528" t="str">
            <v>m.62442</v>
          </cell>
          <cell r="C44528" t="str">
            <v>sp|Q41050|OEP16_PEA</v>
          </cell>
          <cell r="D44528" t="str">
            <v>***-[4.575]</v>
          </cell>
          <cell r="E44528" t="str">
            <v>Outer envelope pore protein 16, chloroplastic</v>
          </cell>
        </row>
        <row r="44529">
          <cell r="A44529" t="str">
            <v>A_99_P444997</v>
          </cell>
          <cell r="B44529" t="str">
            <v>m.57401</v>
          </cell>
          <cell r="C44529" t="str">
            <v>UniRef90_UPI00032AA6B7</v>
          </cell>
          <cell r="D44529" t="str">
            <v>*-*-[1.774]</v>
          </cell>
          <cell r="E44529" t="str">
            <v>UPI00032AA6B7 related cluster n=1 Tax=unknown RepID=UPI00032AA6B7</v>
          </cell>
        </row>
        <row r="44530">
          <cell r="A44530" t="str">
            <v>A_99_P444997</v>
          </cell>
          <cell r="B44530" t="str">
            <v>m.57402</v>
          </cell>
          <cell r="E44530" t="str">
            <v>Unknown protein</v>
          </cell>
        </row>
        <row r="44531">
          <cell r="A44531" t="str">
            <v>A_99_P445017</v>
          </cell>
          <cell r="B44531" t="str">
            <v>m.2590</v>
          </cell>
          <cell r="E44531" t="str">
            <v>Unknown protein</v>
          </cell>
        </row>
        <row r="44532">
          <cell r="A44532" t="str">
            <v>A_99_P444937</v>
          </cell>
          <cell r="B44532" t="str">
            <v>m.24827</v>
          </cell>
          <cell r="E44532" t="str">
            <v>Unknown protein</v>
          </cell>
        </row>
        <row r="44533">
          <cell r="A44533" t="str">
            <v>A_99_P444987</v>
          </cell>
          <cell r="B44533" t="str">
            <v>m.10955</v>
          </cell>
          <cell r="C44533" t="str">
            <v>UniRef90_UPI0002C2DC7D</v>
          </cell>
          <cell r="D44533" t="str">
            <v>***-[1.859]</v>
          </cell>
          <cell r="E44533" t="str">
            <v>UPI0002C2DC7D related cluster n=1 Tax=unknown RepID=UPI0002C2DC7D</v>
          </cell>
        </row>
        <row r="44534">
          <cell r="A44534" t="str">
            <v>A_99_P444992</v>
          </cell>
          <cell r="B44534" t="str">
            <v>m.5522</v>
          </cell>
          <cell r="C44534" t="str">
            <v>sp|P49661|COPD3_ORYSJ</v>
          </cell>
          <cell r="D44534" t="str">
            <v>***-[3.676]</v>
          </cell>
          <cell r="E44534" t="str">
            <v>Coatomer subunit delta-3</v>
          </cell>
        </row>
        <row r="44535">
          <cell r="A44535" t="str">
            <v>A_99_P444937</v>
          </cell>
          <cell r="B44535" t="str">
            <v>m.24826</v>
          </cell>
          <cell r="E44535" t="str">
            <v>Unknown protein</v>
          </cell>
        </row>
        <row r="44536">
          <cell r="A44536" t="str">
            <v>A_99_P445017</v>
          </cell>
          <cell r="B44536" t="str">
            <v>m.2592</v>
          </cell>
          <cell r="C44536" t="str">
            <v>UniRef90_UPI0001C76DC8</v>
          </cell>
          <cell r="D44536" t="str">
            <v>***-[5]</v>
          </cell>
          <cell r="E44536" t="str">
            <v>UPI0001C76DC8 related cluster n=1 Tax=unknown RepID=UPI0001C76DC8</v>
          </cell>
        </row>
        <row r="44537">
          <cell r="A44537" t="str">
            <v>A_99_P445017</v>
          </cell>
          <cell r="B44537" t="str">
            <v>m.2591</v>
          </cell>
          <cell r="E44537" t="str">
            <v>Unknown protein</v>
          </cell>
        </row>
        <row r="44538">
          <cell r="A44538" t="str">
            <v>A_99_P445017</v>
          </cell>
          <cell r="B44538" t="str">
            <v>m.2594</v>
          </cell>
          <cell r="E44538" t="str">
            <v>Unknown protein</v>
          </cell>
        </row>
        <row r="44539">
          <cell r="A44539" t="str">
            <v>A_99_P445017</v>
          </cell>
          <cell r="B44539" t="str">
            <v>m.2593</v>
          </cell>
          <cell r="E44539" t="str">
            <v>Unknown protein</v>
          </cell>
        </row>
        <row r="44540">
          <cell r="A44540" t="str">
            <v>A_99_P444927</v>
          </cell>
          <cell r="B44540" t="str">
            <v>m.65166</v>
          </cell>
          <cell r="C44540" t="str">
            <v>AT5G09570.1</v>
          </cell>
          <cell r="D44540" t="str">
            <v>*-*-[2.413]</v>
          </cell>
          <cell r="E44540" t="str">
            <v>Cox19-like CHCH family protein LENGTH=139</v>
          </cell>
        </row>
        <row r="44541">
          <cell r="A44541" t="str">
            <v>A_99_P445022</v>
          </cell>
          <cell r="B44541" t="str">
            <v>m.39043</v>
          </cell>
          <cell r="E44541" t="str">
            <v>Unknown protein</v>
          </cell>
        </row>
        <row r="44542">
          <cell r="A44542" t="str">
            <v>A_99_P445022</v>
          </cell>
          <cell r="B44542" t="str">
            <v>m.39042</v>
          </cell>
          <cell r="E44542" t="str">
            <v>Unknown protein</v>
          </cell>
        </row>
        <row r="44543">
          <cell r="A44543" t="str">
            <v>A_99_P445022</v>
          </cell>
          <cell r="B44543" t="str">
            <v>m.39041</v>
          </cell>
          <cell r="E44543" t="str">
            <v>Unknown protein</v>
          </cell>
        </row>
        <row r="44544">
          <cell r="A44544" t="str">
            <v>A_99_P445102</v>
          </cell>
          <cell r="B44544" t="str">
            <v>m.58874</v>
          </cell>
          <cell r="E44544" t="str">
            <v>Unknown protein</v>
          </cell>
        </row>
        <row r="44545">
          <cell r="A44545" t="str">
            <v>A_99_P445102</v>
          </cell>
          <cell r="B44545" t="str">
            <v>m.58875</v>
          </cell>
          <cell r="E44545" t="str">
            <v>Unknown protein</v>
          </cell>
        </row>
        <row r="44546">
          <cell r="A44546" t="str">
            <v>A_99_P445102</v>
          </cell>
          <cell r="B44546" t="str">
            <v>m.58872</v>
          </cell>
          <cell r="E44546" t="str">
            <v>Unknown protein</v>
          </cell>
        </row>
        <row r="44547">
          <cell r="A44547" t="str">
            <v>A_99_P445102</v>
          </cell>
          <cell r="B44547" t="str">
            <v>m.58873</v>
          </cell>
          <cell r="C44547" t="str">
            <v>AT4G10610.1</v>
          </cell>
          <cell r="D44547" t="str">
            <v>*-*-[2.955]</v>
          </cell>
          <cell r="E44547" t="str">
            <v>CTC-interacting domain 12 LENGTH=336</v>
          </cell>
        </row>
        <row r="44548">
          <cell r="A44548" t="str">
            <v>A_99_P445027</v>
          </cell>
          <cell r="B44548" t="str">
            <v>m.6262</v>
          </cell>
          <cell r="E44548" t="str">
            <v>Unknown protein</v>
          </cell>
        </row>
        <row r="44549">
          <cell r="A44549" t="str">
            <v>A_99_P445072</v>
          </cell>
          <cell r="B44549" t="str">
            <v>m.12582</v>
          </cell>
          <cell r="C44549" t="str">
            <v>sp|P35687|RS21_ORYSJ</v>
          </cell>
          <cell r="D44549" t="str">
            <v>***-[3.746]</v>
          </cell>
          <cell r="E44549" t="str">
            <v>40S ribosomal protein S21</v>
          </cell>
        </row>
        <row r="44550">
          <cell r="A44550" t="str">
            <v>A_99_P445072</v>
          </cell>
          <cell r="B44550" t="str">
            <v>m.12581</v>
          </cell>
          <cell r="E44550" t="str">
            <v>Unknown protein</v>
          </cell>
        </row>
        <row r="44551">
          <cell r="A44551" t="str">
            <v>A_99_P445027</v>
          </cell>
          <cell r="B44551" t="str">
            <v>m.6261</v>
          </cell>
          <cell r="C44551" t="str">
            <v>sp|Q8VH51|RBM39_MOUSE</v>
          </cell>
          <cell r="D44551" t="str">
            <v>*-*-[1.91]</v>
          </cell>
          <cell r="E44551" t="str">
            <v>RNA-binding protein 39</v>
          </cell>
        </row>
        <row r="44552">
          <cell r="A44552" t="str">
            <v>A_99_P445107</v>
          </cell>
          <cell r="B44552" t="str">
            <v>m.6615</v>
          </cell>
          <cell r="E44552" t="str">
            <v>Unknown protein</v>
          </cell>
        </row>
        <row r="44553">
          <cell r="A44553" t="str">
            <v>A_99_P445102</v>
          </cell>
          <cell r="B44553" t="str">
            <v>m.58871</v>
          </cell>
          <cell r="E44553" t="str">
            <v>Unknown protein</v>
          </cell>
        </row>
        <row r="44554">
          <cell r="A44554" t="str">
            <v>A_99_P445042</v>
          </cell>
          <cell r="B44554" t="str">
            <v>m.37672</v>
          </cell>
          <cell r="E44554" t="str">
            <v>Unknown protein</v>
          </cell>
        </row>
        <row r="44555">
          <cell r="A44555" t="str">
            <v>A_99_P445092</v>
          </cell>
          <cell r="B44555" t="str">
            <v>m.69568</v>
          </cell>
          <cell r="E44555" t="str">
            <v>Unknown protein</v>
          </cell>
        </row>
        <row r="44556">
          <cell r="A44556" t="str">
            <v>A_99_P445107</v>
          </cell>
          <cell r="B44556" t="str">
            <v>m.6614</v>
          </cell>
          <cell r="C44556" t="str">
            <v>sp|P13194|PSAE_HORVU</v>
          </cell>
          <cell r="D44556" t="str">
            <v>***-[5.297]</v>
          </cell>
          <cell r="E44556" t="str">
            <v>Photosystem I reaction center subunit IV, chloroplastic</v>
          </cell>
        </row>
        <row r="44557">
          <cell r="A44557" t="str">
            <v>A_99_P445092</v>
          </cell>
          <cell r="B44557" t="str">
            <v>m.69569</v>
          </cell>
          <cell r="C44557" t="str">
            <v>UniRef90_M8A6N5</v>
          </cell>
          <cell r="D44557" t="str">
            <v>***-[6]</v>
          </cell>
          <cell r="E44557" t="str">
            <v>Protein ETHYLENE INSENSITIVE 3 n=1 Tax=Triticum urartu RepID=M8A6N5_TRIUA</v>
          </cell>
        </row>
        <row r="44558">
          <cell r="A44558" t="str">
            <v>A_99_P445042</v>
          </cell>
          <cell r="B44558" t="str">
            <v>m.37673</v>
          </cell>
          <cell r="E44558" t="str">
            <v>Unknown protein</v>
          </cell>
        </row>
        <row r="44559">
          <cell r="A44559" t="str">
            <v>A_99_P445077</v>
          </cell>
          <cell r="B44559" t="str">
            <v>m.35446</v>
          </cell>
          <cell r="C44559" t="str">
            <v>UniRef90_Q9LXI8</v>
          </cell>
          <cell r="D44559" t="str">
            <v>*-*-[3.851]</v>
          </cell>
          <cell r="E44559" t="str">
            <v>Protein little zipper 3 n=1 Tax=Arabidopsis thaliana RepID=Q9LXI8_ARATH</v>
          </cell>
        </row>
        <row r="44560">
          <cell r="A44560" t="str">
            <v>A_99_P445077</v>
          </cell>
          <cell r="B44560" t="str">
            <v>m.35447</v>
          </cell>
          <cell r="E44560" t="str">
            <v>Unknown protein</v>
          </cell>
        </row>
        <row r="44561">
          <cell r="A44561" t="str">
            <v>A_99_P445212</v>
          </cell>
          <cell r="B44561" t="str">
            <v>m.538</v>
          </cell>
          <cell r="E44561" t="str">
            <v>Unknown protein</v>
          </cell>
        </row>
        <row r="44562">
          <cell r="A44562" t="str">
            <v>A_99_P445237</v>
          </cell>
          <cell r="B44562" t="str">
            <v>m.8819</v>
          </cell>
          <cell r="E44562" t="str">
            <v>Unknown protein</v>
          </cell>
        </row>
        <row r="44563">
          <cell r="A44563" t="str">
            <v>A_99_P445237</v>
          </cell>
          <cell r="B44563" t="str">
            <v>m.8818</v>
          </cell>
          <cell r="C44563" t="str">
            <v>sp|P09229|CYT1_ORYSJ</v>
          </cell>
          <cell r="D44563" t="str">
            <v>***-[2.696]</v>
          </cell>
          <cell r="E44563" t="str">
            <v>Cysteine proteinase inhibitor 1</v>
          </cell>
        </row>
        <row r="44564">
          <cell r="A44564" t="str">
            <v>A_99_P445212</v>
          </cell>
          <cell r="B44564" t="str">
            <v>m.537</v>
          </cell>
          <cell r="C44564" t="str">
            <v>sp|Q6NU91|NOC4B_XENLA</v>
          </cell>
          <cell r="D44564" t="str">
            <v>***-[2.638]</v>
          </cell>
          <cell r="E44564" t="str">
            <v>Nucleolar complex protein 4 homolog B</v>
          </cell>
        </row>
        <row r="44565">
          <cell r="A44565" t="str">
            <v>A_99_P445257</v>
          </cell>
          <cell r="B44565" t="str">
            <v>m.13279</v>
          </cell>
          <cell r="C44565" t="str">
            <v>sp|Q9ERI6|RDH14_MOUSE</v>
          </cell>
          <cell r="D44565" t="str">
            <v>***-[2.199]</v>
          </cell>
          <cell r="E44565" t="str">
            <v>Retinol dehydrogenase 14</v>
          </cell>
        </row>
        <row r="44566">
          <cell r="A44566" t="str">
            <v>A_99_P445117</v>
          </cell>
          <cell r="B44566" t="str">
            <v>m.53481</v>
          </cell>
          <cell r="C44566" t="str">
            <v>sp|Q9SC19|UPTG1_SOLTU</v>
          </cell>
          <cell r="D44566" t="str">
            <v>***-[5.486]</v>
          </cell>
          <cell r="E44566" t="str">
            <v>Alpha-1,4-glucan-protein synthase [UDP-forming] 1</v>
          </cell>
        </row>
        <row r="44567">
          <cell r="A44567" t="str">
            <v>A_99_P445262</v>
          </cell>
          <cell r="B44567" t="str">
            <v>m.23396</v>
          </cell>
          <cell r="E44567" t="str">
            <v>Unknown protein</v>
          </cell>
        </row>
        <row r="44568">
          <cell r="A44568" t="str">
            <v>A_99_P445262</v>
          </cell>
          <cell r="B44568" t="str">
            <v>m.23395</v>
          </cell>
          <cell r="E44568" t="str">
            <v>Unknown protein</v>
          </cell>
        </row>
        <row r="44569">
          <cell r="A44569" t="str">
            <v>A_99_P445152</v>
          </cell>
          <cell r="B44569" t="str">
            <v>m.73688</v>
          </cell>
          <cell r="C44569" t="str">
            <v>sp|P52780|SYQ_LUPLU</v>
          </cell>
          <cell r="D44569" t="str">
            <v>***-[3.301]</v>
          </cell>
          <cell r="E44569" t="str">
            <v>Glutamine--tRNA ligase</v>
          </cell>
        </row>
        <row r="44570">
          <cell r="A44570" t="str">
            <v>A_99_P445262</v>
          </cell>
          <cell r="B44570" t="str">
            <v>m.23394</v>
          </cell>
          <cell r="C44570" t="str">
            <v>sp|Q9CHL8|LMRA_LACLA</v>
          </cell>
          <cell r="D44570" t="str">
            <v>***-[3.244]</v>
          </cell>
          <cell r="E44570" t="str">
            <v>Multidrug resistance ABC transporter ATP-binding and permease protein</v>
          </cell>
        </row>
        <row r="44571">
          <cell r="A44571" t="str">
            <v>A_99_P445347</v>
          </cell>
          <cell r="B44571" t="str">
            <v>m.1662</v>
          </cell>
          <cell r="E44571" t="str">
            <v>Unknown protein</v>
          </cell>
        </row>
        <row r="44572">
          <cell r="A44572" t="str">
            <v>A_99_P445232</v>
          </cell>
          <cell r="B44572" t="str">
            <v>m.58219</v>
          </cell>
          <cell r="E44572" t="str">
            <v>Unknown protein</v>
          </cell>
        </row>
        <row r="44573">
          <cell r="A44573" t="str">
            <v>A_99_P445347</v>
          </cell>
          <cell r="B44573" t="str">
            <v>m.1661</v>
          </cell>
          <cell r="E44573" t="str">
            <v>Unknown protein</v>
          </cell>
        </row>
        <row r="44574">
          <cell r="A44574" t="str">
            <v>A_99_P445327</v>
          </cell>
          <cell r="B44574" t="str">
            <v>m.66478</v>
          </cell>
          <cell r="C44574" t="str">
            <v>AT1G79460.1</v>
          </cell>
          <cell r="D44574" t="str">
            <v>***-[0.8]</v>
          </cell>
          <cell r="E44574" t="str">
            <v>Terpenoid cyclases/Protein prenyltransferases superfamily protein LENGTH=785</v>
          </cell>
        </row>
        <row r="44575">
          <cell r="A44575" t="str">
            <v>A_99_P445347</v>
          </cell>
          <cell r="B44575" t="str">
            <v>m.1659</v>
          </cell>
          <cell r="C44575" t="str">
            <v>AT1G11910.1</v>
          </cell>
          <cell r="D44575" t="str">
            <v>***-[1.303]</v>
          </cell>
          <cell r="E44575" t="str">
            <v>aspartic proteinase A1 LENGTH=506</v>
          </cell>
        </row>
        <row r="44576">
          <cell r="A44576" t="str">
            <v>A_99_P445137</v>
          </cell>
          <cell r="B44576" t="str">
            <v>m.24961</v>
          </cell>
          <cell r="C44576" t="str">
            <v>sp|Q9C7S0|BZI60_ARATH</v>
          </cell>
          <cell r="D44576" t="str">
            <v>*-*-[2.804]</v>
          </cell>
          <cell r="E44576" t="str">
            <v>bZIP transcription factor 60</v>
          </cell>
        </row>
        <row r="44577">
          <cell r="A44577" t="str">
            <v>A_99_P445232</v>
          </cell>
          <cell r="B44577" t="str">
            <v>m.58220</v>
          </cell>
          <cell r="C44577" t="str">
            <v>UniRef90_Q65XW6</v>
          </cell>
          <cell r="D44577" t="str">
            <v>***-[3]</v>
          </cell>
          <cell r="E44577" t="str">
            <v>protein n=5 Tax=Oryza RepID=Q65XW6_ORYSJ</v>
          </cell>
        </row>
        <row r="44578">
          <cell r="A44578" t="str">
            <v>A_99_P445248</v>
          </cell>
          <cell r="B44578" t="str">
            <v>m.26220</v>
          </cell>
          <cell r="C44578" t="str">
            <v>AT4G33090.1</v>
          </cell>
          <cell r="D44578" t="str">
            <v>***-[1.347]</v>
          </cell>
          <cell r="E44578" t="str">
            <v>aminopeptidase M1 LENGTH=879</v>
          </cell>
        </row>
        <row r="44579">
          <cell r="A44579" t="str">
            <v>A_99_P445157</v>
          </cell>
          <cell r="B44579" t="str">
            <v>m.59332</v>
          </cell>
          <cell r="E44579" t="str">
            <v>Unknown protein</v>
          </cell>
        </row>
        <row r="44580">
          <cell r="A44580" t="str">
            <v>A_99_P445237</v>
          </cell>
          <cell r="B44580" t="str">
            <v>m.8820</v>
          </cell>
          <cell r="E44580" t="str">
            <v>Unknown protein</v>
          </cell>
        </row>
        <row r="44581">
          <cell r="A44581" t="str">
            <v>A_99_P445477</v>
          </cell>
          <cell r="B44581" t="str">
            <v>m.6219</v>
          </cell>
          <cell r="E44581" t="str">
            <v>Unknown protein</v>
          </cell>
        </row>
        <row r="44582">
          <cell r="A44582" t="str">
            <v>A_99_P445477</v>
          </cell>
          <cell r="B44582" t="str">
            <v>m.6218</v>
          </cell>
          <cell r="E44582" t="str">
            <v>Unknown protein</v>
          </cell>
        </row>
        <row r="44583">
          <cell r="A44583" t="str">
            <v>A_99_P445442</v>
          </cell>
          <cell r="B44583" t="str">
            <v>m.24986</v>
          </cell>
          <cell r="E44583" t="str">
            <v>Unknown protein</v>
          </cell>
        </row>
        <row r="44584">
          <cell r="A44584" t="str">
            <v>A_99_P445477</v>
          </cell>
          <cell r="B44584" t="str">
            <v>m.6217</v>
          </cell>
          <cell r="E44584" t="str">
            <v>Unknown protein</v>
          </cell>
        </row>
        <row r="44585">
          <cell r="A44585" t="str">
            <v>A_99_P445477</v>
          </cell>
          <cell r="B44585" t="str">
            <v>m.6216</v>
          </cell>
          <cell r="C44585" t="str">
            <v>sp|Q8VHC8|MA2B1_CAVPO</v>
          </cell>
          <cell r="D44585" t="str">
            <v>***-[3.46]</v>
          </cell>
          <cell r="E44585" t="str">
            <v>Lysosomal alpha-mannosidase</v>
          </cell>
        </row>
        <row r="44586">
          <cell r="A44586" t="str">
            <v>A_99_P445442</v>
          </cell>
          <cell r="B44586" t="str">
            <v>m.24985</v>
          </cell>
          <cell r="C44586" t="str">
            <v>sp|Q9M2R9|GDL58_ARATH</v>
          </cell>
          <cell r="D44586" t="str">
            <v>***-[2.653]</v>
          </cell>
          <cell r="E44586" t="str">
            <v>GDSL esterase/lipase</v>
          </cell>
        </row>
        <row r="44587">
          <cell r="A44587" t="str">
            <v>A_99_P445357</v>
          </cell>
          <cell r="B44587" t="str">
            <v>m.31159</v>
          </cell>
          <cell r="C44587" t="str">
            <v>UniRef90_UPI000233F2E0</v>
          </cell>
          <cell r="D44587" t="str">
            <v>*-*-[5]</v>
          </cell>
          <cell r="E44587" t="str">
            <v>UPI000233F2E0 related cluster n=1 Tax=unknown RepID=UPI000233F2E0</v>
          </cell>
        </row>
        <row r="44588">
          <cell r="A44588" t="str">
            <v>A_99_P445357</v>
          </cell>
          <cell r="B44588" t="str">
            <v>m.31158</v>
          </cell>
          <cell r="E44588" t="str">
            <v>Unknown protein</v>
          </cell>
        </row>
        <row r="44589">
          <cell r="A44589" t="str">
            <v>A_99_P445347</v>
          </cell>
          <cell r="B44589" t="str">
            <v>m.1660</v>
          </cell>
          <cell r="E44589" t="str">
            <v>Unknown protein</v>
          </cell>
        </row>
        <row r="44590">
          <cell r="A44590" t="str">
            <v>A_99_P445362</v>
          </cell>
          <cell r="B44590" t="str">
            <v>m.74449</v>
          </cell>
          <cell r="C44590" t="str">
            <v>sp|Q9M7Q4|AI5L5_ARATH</v>
          </cell>
          <cell r="D44590" t="str">
            <v>*-*-[2.863]</v>
          </cell>
          <cell r="E44590" t="str">
            <v>ABSCISIC ACID-INSENSITIVE 5-like protein 5</v>
          </cell>
        </row>
        <row r="44591">
          <cell r="A44591" t="str">
            <v>A_99_P445367</v>
          </cell>
          <cell r="B44591" t="str">
            <v>m.62131</v>
          </cell>
          <cell r="E44591" t="str">
            <v>Unknown protein</v>
          </cell>
        </row>
        <row r="44592">
          <cell r="A44592" t="str">
            <v>A_99_P445402</v>
          </cell>
          <cell r="B44592" t="str">
            <v>m.53850</v>
          </cell>
          <cell r="E44592" t="str">
            <v>Unknown protein</v>
          </cell>
        </row>
        <row r="44593">
          <cell r="A44593" t="str">
            <v>A_99_P445424</v>
          </cell>
          <cell r="B44593" t="str">
            <v>m.17743</v>
          </cell>
          <cell r="E44593" t="str">
            <v>Unknown protein</v>
          </cell>
        </row>
        <row r="44594">
          <cell r="A44594" t="str">
            <v>A_99_P445502</v>
          </cell>
          <cell r="B44594" t="str">
            <v>m.10830</v>
          </cell>
          <cell r="C44594" t="str">
            <v>AT3G50210.1</v>
          </cell>
          <cell r="D44594" t="str">
            <v>***-[4.744]</v>
          </cell>
          <cell r="E44594" t="str">
            <v>2-oxoglutarate (2OG) and Fe(II)-dependent oxygenase superfamily protein LENGTH=332</v>
          </cell>
        </row>
        <row r="44595">
          <cell r="A44595" t="str">
            <v>A_99_P445392</v>
          </cell>
          <cell r="B44595" t="str">
            <v>m.40635</v>
          </cell>
          <cell r="C44595" t="str">
            <v>UniRef90_G7IK00</v>
          </cell>
          <cell r="D44595" t="str">
            <v>***-[1.785]</v>
          </cell>
          <cell r="E44595" t="str">
            <v>Patatin-like phospholipase domain-containing protein n=1 Tax=Medicago truncatula RepID=G7IK00_MEDTR</v>
          </cell>
        </row>
        <row r="44596">
          <cell r="A44596" t="str">
            <v>A_99_P445424</v>
          </cell>
          <cell r="B44596" t="str">
            <v>m.17742</v>
          </cell>
          <cell r="E44596" t="str">
            <v>Unknown protein</v>
          </cell>
        </row>
        <row r="44597">
          <cell r="A44597" t="str">
            <v>A_99_P445477</v>
          </cell>
          <cell r="B44597" t="str">
            <v>m.6220</v>
          </cell>
          <cell r="E44597" t="str">
            <v>Unknown protein</v>
          </cell>
        </row>
        <row r="44598">
          <cell r="A44598" t="str">
            <v>A_99_P445457</v>
          </cell>
          <cell r="B44598" t="str">
            <v>m.54579</v>
          </cell>
          <cell r="C44598" t="str">
            <v>UniRef90_Q6Z7T0</v>
          </cell>
          <cell r="D44598" t="str">
            <v>***-[6]</v>
          </cell>
          <cell r="E44598" t="str">
            <v>protein n=1 Tax=Oryza sativa subsp. japonica RepID=Q6Z7T0_ORYSJ</v>
          </cell>
        </row>
        <row r="44599">
          <cell r="A44599" t="str">
            <v>A_99_P445357</v>
          </cell>
          <cell r="B44599" t="str">
            <v>m.31161</v>
          </cell>
          <cell r="E44599" t="str">
            <v>Unknown protein</v>
          </cell>
        </row>
        <row r="44600">
          <cell r="A44600" t="str">
            <v>A_99_P445357</v>
          </cell>
          <cell r="B44600" t="str">
            <v>m.31160</v>
          </cell>
          <cell r="E44600" t="str">
            <v>Unknown protein</v>
          </cell>
        </row>
        <row r="44601">
          <cell r="A44601" t="str">
            <v>A_99_P445587</v>
          </cell>
          <cell r="B44601" t="str">
            <v>m.44401</v>
          </cell>
          <cell r="E44601" t="str">
            <v>Unknown protein</v>
          </cell>
        </row>
        <row r="44602">
          <cell r="A44602" t="str">
            <v>A_99_P445557</v>
          </cell>
          <cell r="B44602" t="str">
            <v>m.36905</v>
          </cell>
          <cell r="C44602" t="str">
            <v>AT1G72330.3</v>
          </cell>
          <cell r="D44602" t="str">
            <v>***-[1.984]</v>
          </cell>
          <cell r="E44602" t="str">
            <v>alanine aminotransferase 2 LENGTH=553</v>
          </cell>
        </row>
        <row r="44603">
          <cell r="A44603" t="str">
            <v>A_99_P445587</v>
          </cell>
          <cell r="B44603" t="str">
            <v>m.44400</v>
          </cell>
          <cell r="E44603" t="str">
            <v>Unknown protein</v>
          </cell>
        </row>
        <row r="44604">
          <cell r="A44604" t="str">
            <v>A_99_P445597</v>
          </cell>
          <cell r="B44604" t="str">
            <v>m.8711</v>
          </cell>
          <cell r="E44604" t="str">
            <v>Unknown protein</v>
          </cell>
        </row>
        <row r="44605">
          <cell r="A44605" t="str">
            <v>A_99_P445572</v>
          </cell>
          <cell r="B44605" t="str">
            <v>m.24353</v>
          </cell>
          <cell r="E44605" t="str">
            <v>Unknown protein</v>
          </cell>
        </row>
        <row r="44606">
          <cell r="A44606" t="str">
            <v>A_99_P445587</v>
          </cell>
          <cell r="B44606" t="str">
            <v>m.44399</v>
          </cell>
          <cell r="C44606" t="str">
            <v>AT1G61890.1</v>
          </cell>
          <cell r="D44606" t="str">
            <v>***-[2.876]</v>
          </cell>
          <cell r="E44606" t="str">
            <v>MATE efflux family protein LENGTH=501</v>
          </cell>
        </row>
        <row r="44607">
          <cell r="A44607" t="str">
            <v>A_99_P445647</v>
          </cell>
          <cell r="B44607" t="str">
            <v>m.69873</v>
          </cell>
          <cell r="C44607" t="str">
            <v>AT5G12020.1</v>
          </cell>
          <cell r="D44607" t="str">
            <v>***-[4.187]</v>
          </cell>
          <cell r="E44607" t="str">
            <v>17.6 kDa class II heat shock protein LENGTH=155</v>
          </cell>
        </row>
        <row r="44608">
          <cell r="A44608" t="str">
            <v>A_99_P445607</v>
          </cell>
          <cell r="B44608" t="str">
            <v>m.33625</v>
          </cell>
          <cell r="C44608" t="str">
            <v>sp|O73944|PCP_PYRFU</v>
          </cell>
          <cell r="D44608" t="str">
            <v>***-[3.422]</v>
          </cell>
          <cell r="E44608" t="str">
            <v>Pyrrolidone-carboxylate peptidase</v>
          </cell>
        </row>
        <row r="44609">
          <cell r="A44609" t="str">
            <v>A_99_P445522</v>
          </cell>
          <cell r="B44609" t="str">
            <v>m.3926</v>
          </cell>
          <cell r="E44609" t="str">
            <v>Unknown protein</v>
          </cell>
        </row>
        <row r="44610">
          <cell r="A44610" t="str">
            <v>A_99_P445607</v>
          </cell>
          <cell r="B44610" t="str">
            <v>m.33626</v>
          </cell>
          <cell r="E44610" t="str">
            <v>Unknown protein</v>
          </cell>
        </row>
        <row r="44611">
          <cell r="A44611" t="str">
            <v>A_99_P445602</v>
          </cell>
          <cell r="B44611" t="str">
            <v>m.39701</v>
          </cell>
          <cell r="E44611" t="str">
            <v>Unknown protein</v>
          </cell>
        </row>
        <row r="44612">
          <cell r="A44612" t="str">
            <v>A_99_P445602</v>
          </cell>
          <cell r="B44612" t="str">
            <v>m.39700</v>
          </cell>
          <cell r="C44612" t="str">
            <v>sp|Q58657|IF2G_METJA</v>
          </cell>
          <cell r="D44612" t="str">
            <v>***-[2.193]</v>
          </cell>
          <cell r="E44612" t="str">
            <v>Translation initiation factor 2 subunit gamma</v>
          </cell>
        </row>
        <row r="44613">
          <cell r="A44613" t="str">
            <v>A_99_P445602</v>
          </cell>
          <cell r="B44613" t="str">
            <v>m.39703</v>
          </cell>
          <cell r="E44613" t="str">
            <v>Unknown protein</v>
          </cell>
        </row>
        <row r="44614">
          <cell r="A44614" t="str">
            <v>A_99_P445602</v>
          </cell>
          <cell r="B44614" t="str">
            <v>m.39702</v>
          </cell>
          <cell r="E44614" t="str">
            <v>Unknown protein</v>
          </cell>
        </row>
        <row r="44615">
          <cell r="A44615" t="str">
            <v>A_99_P445542</v>
          </cell>
          <cell r="B44615" t="str">
            <v>m.5438</v>
          </cell>
          <cell r="E44615" t="str">
            <v>Unknown protein</v>
          </cell>
        </row>
        <row r="44616">
          <cell r="A44616" t="str">
            <v>A_99_P445602</v>
          </cell>
          <cell r="B44616" t="str">
            <v>m.39704</v>
          </cell>
          <cell r="E44616" t="str">
            <v>Unknown protein</v>
          </cell>
        </row>
        <row r="44617">
          <cell r="A44617" t="str">
            <v>A_99_P445522</v>
          </cell>
          <cell r="B44617" t="str">
            <v>m.3925</v>
          </cell>
          <cell r="C44617" t="str">
            <v>sp|Q5JLB5|C3H12_ORYSJ</v>
          </cell>
          <cell r="D44617" t="str">
            <v>***-[4.395]</v>
          </cell>
          <cell r="E44617" t="str">
            <v>Zinc finger CCCH domain-containing protein 12</v>
          </cell>
        </row>
        <row r="44618">
          <cell r="A44618" t="str">
            <v>A_99_P445557</v>
          </cell>
          <cell r="B44618" t="str">
            <v>m.36906</v>
          </cell>
          <cell r="E44618" t="str">
            <v>Unknown protein</v>
          </cell>
        </row>
        <row r="44619">
          <cell r="A44619" t="str">
            <v>A_99_P445597</v>
          </cell>
          <cell r="B44619" t="str">
            <v>m.8713</v>
          </cell>
          <cell r="E44619" t="str">
            <v>Unknown protein</v>
          </cell>
        </row>
        <row r="44620">
          <cell r="A44620" t="str">
            <v>A_99_P445597</v>
          </cell>
          <cell r="B44620" t="str">
            <v>m.8712</v>
          </cell>
          <cell r="E44620" t="str">
            <v>Unknown protein</v>
          </cell>
        </row>
        <row r="44621">
          <cell r="A44621" t="str">
            <v>A_99_P445682</v>
          </cell>
          <cell r="B44621" t="str">
            <v>m.49750</v>
          </cell>
          <cell r="E44621" t="str">
            <v>Unknown protein</v>
          </cell>
        </row>
        <row r="44622">
          <cell r="A44622" t="str">
            <v>A_99_P445682</v>
          </cell>
          <cell r="B44622" t="str">
            <v>m.49751</v>
          </cell>
          <cell r="E44622" t="str">
            <v>Unknown protein</v>
          </cell>
        </row>
        <row r="44623">
          <cell r="A44623" t="str">
            <v>A_99_P445797</v>
          </cell>
          <cell r="B44623" t="str">
            <v>m.67944</v>
          </cell>
          <cell r="E44623" t="str">
            <v>Unknown protein</v>
          </cell>
        </row>
        <row r="44624">
          <cell r="A44624" t="str">
            <v>A_99_P445647</v>
          </cell>
          <cell r="B44624" t="str">
            <v>m.69874</v>
          </cell>
          <cell r="E44624" t="str">
            <v>Unknown protein</v>
          </cell>
        </row>
        <row r="44625">
          <cell r="A44625" t="str">
            <v>A_99_P445797</v>
          </cell>
          <cell r="B44625" t="str">
            <v>m.67946</v>
          </cell>
          <cell r="E44625" t="str">
            <v>Unknown protein</v>
          </cell>
        </row>
        <row r="44626">
          <cell r="A44626" t="str">
            <v>A_99_P445717</v>
          </cell>
          <cell r="B44626" t="str">
            <v>m.42796</v>
          </cell>
          <cell r="C44626" t="str">
            <v>UniRef90_O86018</v>
          </cell>
          <cell r="D44626" t="str">
            <v>*-*-[8]</v>
          </cell>
          <cell r="E44626" t="str">
            <v>GroESL operon, partial sequence. n=1 Tax=Mycobacterium avium RepID=O86018_MYCAV</v>
          </cell>
        </row>
        <row r="44627">
          <cell r="A44627" t="str">
            <v>A_99_P445717</v>
          </cell>
          <cell r="B44627" t="str">
            <v>m.42797</v>
          </cell>
          <cell r="E44627" t="str">
            <v>Unknown protein</v>
          </cell>
        </row>
        <row r="44628">
          <cell r="A44628" t="str">
            <v>A_99_P445717</v>
          </cell>
          <cell r="B44628" t="str">
            <v>m.42798</v>
          </cell>
          <cell r="E44628" t="str">
            <v>Unknown protein</v>
          </cell>
        </row>
        <row r="44629">
          <cell r="A44629" t="str">
            <v>A_99_P445667</v>
          </cell>
          <cell r="B44629" t="str">
            <v>m.43002</v>
          </cell>
          <cell r="C44629" t="str">
            <v>AT5G48060.1</v>
          </cell>
          <cell r="D44629" t="str">
            <v>***-[5.078]</v>
          </cell>
          <cell r="E44629" t="str">
            <v>C2 calcium/lipid-binding plant phosphoribosyltransferase family protein LENGTH=1036</v>
          </cell>
        </row>
        <row r="44630">
          <cell r="A44630" t="str">
            <v>A_99_P445692</v>
          </cell>
          <cell r="B44630" t="str">
            <v>m.62597</v>
          </cell>
          <cell r="C44630" t="str">
            <v>AT5G08370.1</v>
          </cell>
          <cell r="D44630" t="str">
            <v>***-[2.801]</v>
          </cell>
          <cell r="E44630" t="str">
            <v>alpha-galactosidase 2 LENGTH=396</v>
          </cell>
        </row>
        <row r="44631">
          <cell r="A44631" t="str">
            <v>A_99_P445667</v>
          </cell>
          <cell r="B44631" t="str">
            <v>m.43003</v>
          </cell>
          <cell r="E44631" t="str">
            <v>Unknown protein</v>
          </cell>
        </row>
        <row r="44632">
          <cell r="A44632" t="str">
            <v>A_99_P445707</v>
          </cell>
          <cell r="B44632" t="str">
            <v>m.68821</v>
          </cell>
          <cell r="E44632" t="str">
            <v>Unknown protein</v>
          </cell>
        </row>
        <row r="44633">
          <cell r="A44633" t="str">
            <v>A_99_P445647</v>
          </cell>
          <cell r="B44633" t="str">
            <v>m.69872</v>
          </cell>
          <cell r="E44633" t="str">
            <v>Unknown protein</v>
          </cell>
        </row>
        <row r="44634">
          <cell r="A44634" t="str">
            <v>A_99_P445702</v>
          </cell>
          <cell r="B44634" t="str">
            <v>m.1950</v>
          </cell>
          <cell r="E44634" t="str">
            <v>Unknown protein</v>
          </cell>
        </row>
        <row r="44635">
          <cell r="A44635" t="str">
            <v>A_99_P445732</v>
          </cell>
          <cell r="B44635" t="str">
            <v>m.72031</v>
          </cell>
          <cell r="E44635" t="str">
            <v>Unknown protein</v>
          </cell>
        </row>
        <row r="44636">
          <cell r="A44636" t="str">
            <v>A_99_P445717</v>
          </cell>
          <cell r="B44636" t="str">
            <v>m.42795</v>
          </cell>
          <cell r="C44636" t="str">
            <v>sp|Q98IH9|CH602_RHILO</v>
          </cell>
          <cell r="D44636" t="str">
            <v>***-[2.645]</v>
          </cell>
          <cell r="E44636" t="str">
            <v>60 kDa chaperonin 2</v>
          </cell>
        </row>
        <row r="44637">
          <cell r="A44637" t="str">
            <v>A_99_P445732</v>
          </cell>
          <cell r="B44637" t="str">
            <v>m.72030</v>
          </cell>
          <cell r="C44637" t="str">
            <v>AT3G12120.1</v>
          </cell>
          <cell r="D44637" t="str">
            <v>***-[2.905]</v>
          </cell>
          <cell r="E44637" t="str">
            <v>fatty acid desaturase 2 LENGTH=383</v>
          </cell>
        </row>
        <row r="44638">
          <cell r="A44638" t="str">
            <v>A_99_P445787</v>
          </cell>
          <cell r="B44638" t="str">
            <v>m.37023</v>
          </cell>
          <cell r="C44638" t="str">
            <v>AT5G53220.1</v>
          </cell>
          <cell r="D44638" t="str">
            <v>***-[16.792]</v>
          </cell>
          <cell r="E44638" t="str">
            <v>unknown protein; Has 3099 Blast hits to 2528 proteins in 332 species: Archae - 2; Bacteria - 245; Metazoa - 1059; Fungi - 555; Plants - 177; Viruses - 49; Other Eukaryotes - 1012 (source: NCBI BLink). LENGTH=368</v>
          </cell>
        </row>
        <row r="44639">
          <cell r="A44639" t="str">
            <v>A_99_P445652</v>
          </cell>
          <cell r="B44639" t="str">
            <v>m.66622</v>
          </cell>
          <cell r="C44639" t="str">
            <v>UniRef90_Q53P01</v>
          </cell>
          <cell r="D44639" t="str">
            <v>***-[1.331]</v>
          </cell>
          <cell r="E44639" t="str">
            <v>Expressed protein n=3 Tax=Oryza sativa RepID=Q53P01_ORYSJ</v>
          </cell>
        </row>
        <row r="44640">
          <cell r="A44640" t="str">
            <v>A_99_P445652</v>
          </cell>
          <cell r="B44640" t="str">
            <v>m.66623</v>
          </cell>
          <cell r="E44640" t="str">
            <v>Unknown protein</v>
          </cell>
        </row>
        <row r="44641">
          <cell r="A44641" t="str">
            <v>A_99_P445837</v>
          </cell>
          <cell r="B44641" t="str">
            <v>m.28943</v>
          </cell>
          <cell r="E44641" t="str">
            <v>Unknown protein</v>
          </cell>
        </row>
        <row r="44642">
          <cell r="A44642" t="str">
            <v>A_99_P445797</v>
          </cell>
          <cell r="B44642" t="str">
            <v>m.67943</v>
          </cell>
          <cell r="C44642" t="str">
            <v>AT1G07700.3</v>
          </cell>
          <cell r="D44642" t="str">
            <v>*-*-[1.95]</v>
          </cell>
          <cell r="E44642" t="str">
            <v>Thioredoxin superfamily protein LENGTH=217</v>
          </cell>
        </row>
        <row r="44643">
          <cell r="A44643" t="str">
            <v>A_99_P445837</v>
          </cell>
          <cell r="B44643" t="str">
            <v>m.28942</v>
          </cell>
          <cell r="E44643" t="str">
            <v>Unknown protein</v>
          </cell>
        </row>
        <row r="44644">
          <cell r="A44644" t="str">
            <v>A_99_P445837</v>
          </cell>
          <cell r="B44644" t="str">
            <v>m.28941</v>
          </cell>
          <cell r="E44644" t="str">
            <v>Unknown protein</v>
          </cell>
        </row>
        <row r="44645">
          <cell r="A44645" t="str">
            <v>A_99_P445837</v>
          </cell>
          <cell r="B44645" t="str">
            <v>m.28940</v>
          </cell>
          <cell r="C44645" t="str">
            <v>UniRef90_M7ZLW5</v>
          </cell>
          <cell r="D44645" t="str">
            <v>***-[8]</v>
          </cell>
          <cell r="E44645" t="str">
            <v>Poly(A) RNA polymerase GLD2-A n=1 Tax=Triticum urartu RepID=M7ZLW5_TRIUA</v>
          </cell>
        </row>
        <row r="44646">
          <cell r="A44646" t="str">
            <v>A_99_P445797</v>
          </cell>
          <cell r="B44646" t="str">
            <v>m.67945</v>
          </cell>
          <cell r="E44646" t="str">
            <v>Unknown protein</v>
          </cell>
        </row>
        <row r="44647">
          <cell r="A44647" t="str">
            <v>A_99_P445877</v>
          </cell>
          <cell r="B44647" t="str">
            <v>m.38960</v>
          </cell>
          <cell r="C44647" t="str">
            <v>sp|Q9CW73|B3GA1_MOUSE</v>
          </cell>
          <cell r="D44647" t="str">
            <v>*-*-[2.601]</v>
          </cell>
          <cell r="E44647" t="str">
            <v>Galactosylgalactosylxylosylprotein 3-beta-glucuronosyltransferase 1</v>
          </cell>
        </row>
        <row r="44648">
          <cell r="A44648" t="str">
            <v>A_99_P445817</v>
          </cell>
          <cell r="B44648" t="str">
            <v>m.61676</v>
          </cell>
          <cell r="E44648" t="str">
            <v>Unknown protein</v>
          </cell>
        </row>
        <row r="44649">
          <cell r="A44649" t="str">
            <v>A_99_P445917</v>
          </cell>
          <cell r="B44649" t="str">
            <v>m.7994</v>
          </cell>
          <cell r="C44649" t="str">
            <v>AT1G74340.1</v>
          </cell>
          <cell r="D44649" t="str">
            <v>***-[5.311]</v>
          </cell>
          <cell r="E44649" t="str">
            <v>dolichol phosphate-mannose biosynthesis regulatory protein-related LENGTH=80</v>
          </cell>
        </row>
        <row r="44650">
          <cell r="A44650" t="str">
            <v>A_99_P445817</v>
          </cell>
          <cell r="B44650" t="str">
            <v>m.61678</v>
          </cell>
          <cell r="C44650" t="str">
            <v>sp|Q9SKC9|NDUB7_ARATH</v>
          </cell>
          <cell r="D44650" t="str">
            <v>***-[3.479]</v>
          </cell>
          <cell r="E44650" t="str">
            <v>NADH dehydrogenase [ubiquinone] 1 beta subcomplex subunit 7</v>
          </cell>
        </row>
        <row r="44651">
          <cell r="A44651" t="str">
            <v>A_99_P445817</v>
          </cell>
          <cell r="B44651" t="str">
            <v>m.61677</v>
          </cell>
          <cell r="E44651" t="str">
            <v>Unknown protein</v>
          </cell>
        </row>
        <row r="44652">
          <cell r="A44652" t="str">
            <v>A_99_P445907</v>
          </cell>
          <cell r="B44652" t="str">
            <v>m.59720</v>
          </cell>
          <cell r="C44652" t="str">
            <v>sp|Q02879|TBP2_WHEAT</v>
          </cell>
          <cell r="D44652" t="str">
            <v>***-[3.721]</v>
          </cell>
          <cell r="E44652" t="str">
            <v>TATA-box-binding protein 2</v>
          </cell>
        </row>
        <row r="44653">
          <cell r="A44653" t="str">
            <v>A_99_P445942</v>
          </cell>
          <cell r="B44653" t="str">
            <v>m.16505</v>
          </cell>
          <cell r="E44653" t="str">
            <v>Unknown protein</v>
          </cell>
        </row>
        <row r="44654">
          <cell r="A44654" t="str">
            <v>A_99_P445907</v>
          </cell>
          <cell r="B44654" t="str">
            <v>m.59721</v>
          </cell>
          <cell r="E44654" t="str">
            <v>Unknown protein</v>
          </cell>
        </row>
        <row r="44655">
          <cell r="A44655" t="str">
            <v>A_99_P445823</v>
          </cell>
          <cell r="B44655" t="str">
            <v>m.19590</v>
          </cell>
          <cell r="C44655" t="str">
            <v>AT1G72370.1</v>
          </cell>
          <cell r="D44655" t="str">
            <v>*-*-[2.757]</v>
          </cell>
          <cell r="E44655" t="str">
            <v>40s ribosomal protein SA LENGTH=298</v>
          </cell>
        </row>
        <row r="44656">
          <cell r="A44656" t="str">
            <v>A_99_P445823</v>
          </cell>
          <cell r="B44656" t="str">
            <v>m.19591</v>
          </cell>
          <cell r="E44656" t="str">
            <v>Unknown protein</v>
          </cell>
        </row>
        <row r="44657">
          <cell r="A44657" t="str">
            <v>A_99_P445827</v>
          </cell>
          <cell r="B44657" t="str">
            <v>m.28215</v>
          </cell>
          <cell r="E44657" t="str">
            <v>Unknown protein</v>
          </cell>
        </row>
        <row r="44658">
          <cell r="A44658" t="str">
            <v>A_99_P445942</v>
          </cell>
          <cell r="B44658" t="str">
            <v>m.16502</v>
          </cell>
          <cell r="C44658" t="str">
            <v>AT2G21590.1</v>
          </cell>
          <cell r="D44658" t="str">
            <v>*-*-[3.838]</v>
          </cell>
          <cell r="E44658" t="str">
            <v>Glucose-1-phosphate adenylyltransferase family protein LENGTH=523</v>
          </cell>
        </row>
        <row r="44659">
          <cell r="A44659" t="str">
            <v>A_99_P445827</v>
          </cell>
          <cell r="B44659" t="str">
            <v>m.28214</v>
          </cell>
          <cell r="E44659" t="str">
            <v>Unknown protein</v>
          </cell>
        </row>
        <row r="44660">
          <cell r="A44660" t="str">
            <v>A_99_P445827</v>
          </cell>
          <cell r="B44660" t="str">
            <v>m.28213</v>
          </cell>
          <cell r="C44660" t="str">
            <v>AT1G48320.1</v>
          </cell>
          <cell r="D44660" t="str">
            <v>***-[1.296]</v>
          </cell>
          <cell r="E44660" t="str">
            <v>Thioesterase superfamily protein LENGTH=156</v>
          </cell>
        </row>
        <row r="44661">
          <cell r="A44661" t="str">
            <v>A_99_P054344</v>
          </cell>
          <cell r="B44661" t="str">
            <v>m.27210</v>
          </cell>
          <cell r="E44661" t="str">
            <v>Unknown protein</v>
          </cell>
        </row>
        <row r="44662">
          <cell r="A44662" t="str">
            <v>A_99_P054369</v>
          </cell>
          <cell r="B44662" t="str">
            <v>m.39577</v>
          </cell>
          <cell r="C44662" t="str">
            <v>AT2G17220.1</v>
          </cell>
          <cell r="D44662" t="str">
            <v>***-[1.872]</v>
          </cell>
          <cell r="E44662" t="str">
            <v>Protein kinase superfamily protein LENGTH=414</v>
          </cell>
        </row>
        <row r="44663">
          <cell r="A44663" t="str">
            <v>A_99_P054454</v>
          </cell>
          <cell r="B44663" t="str">
            <v>m.74908</v>
          </cell>
          <cell r="C44663" t="str">
            <v>sp|Q8LMR2|DCL1_ORYSJ</v>
          </cell>
          <cell r="D44663" t="str">
            <v>***-[2.423]</v>
          </cell>
          <cell r="E44663" t="str">
            <v>Endoribonuclease Dicer homolog 1</v>
          </cell>
        </row>
        <row r="44664">
          <cell r="A44664" t="str">
            <v>A_99_P054429</v>
          </cell>
          <cell r="B44664" t="str">
            <v>m.4230</v>
          </cell>
          <cell r="E44664" t="str">
            <v>Unknown protein</v>
          </cell>
        </row>
        <row r="44665">
          <cell r="A44665" t="str">
            <v>A_99_P054469</v>
          </cell>
          <cell r="B44665" t="str">
            <v>m.54200</v>
          </cell>
          <cell r="C44665" t="str">
            <v>AT1G27190.1</v>
          </cell>
          <cell r="D44665" t="str">
            <v>--*-[0.928]</v>
          </cell>
          <cell r="E44665" t="str">
            <v>Leucine-rich repeat protein kinase family protein LENGTH=601</v>
          </cell>
        </row>
        <row r="44666">
          <cell r="A44666" t="str">
            <v>A_99_P054469</v>
          </cell>
          <cell r="B44666" t="str">
            <v>m.54201</v>
          </cell>
          <cell r="E44666" t="str">
            <v>Unknown protein</v>
          </cell>
        </row>
        <row r="44667">
          <cell r="A44667" t="str">
            <v>A_99_P054469</v>
          </cell>
          <cell r="B44667" t="str">
            <v>m.54202</v>
          </cell>
          <cell r="E44667" t="str">
            <v>Unknown protein</v>
          </cell>
        </row>
        <row r="44668">
          <cell r="A44668" t="str">
            <v>A_99_P054414</v>
          </cell>
          <cell r="B44668" t="str">
            <v>m.50856</v>
          </cell>
          <cell r="C44668" t="str">
            <v>AT5G62980.1</v>
          </cell>
          <cell r="D44668" t="str">
            <v>***-[2.838]</v>
          </cell>
          <cell r="E44668" t="str">
            <v>Dihydroneopterin aldolase LENGTH=131</v>
          </cell>
        </row>
        <row r="44669">
          <cell r="A44669" t="str">
            <v>A_99_P054469</v>
          </cell>
          <cell r="B44669" t="str">
            <v>m.54204</v>
          </cell>
          <cell r="E44669" t="str">
            <v>Unknown protein</v>
          </cell>
        </row>
        <row r="44670">
          <cell r="A44670" t="str">
            <v>A_99_P054419</v>
          </cell>
          <cell r="B44670" t="str">
            <v>m.24084</v>
          </cell>
          <cell r="E44670" t="str">
            <v>Unknown protein</v>
          </cell>
        </row>
        <row r="44671">
          <cell r="A44671" t="str">
            <v>A_99_P054469</v>
          </cell>
          <cell r="B44671" t="str">
            <v>m.54203</v>
          </cell>
          <cell r="E44671" t="str">
            <v>Unknown protein</v>
          </cell>
        </row>
        <row r="44672">
          <cell r="A44672" t="str">
            <v>A_99_P054404</v>
          </cell>
          <cell r="B44672" t="str">
            <v>m.5930</v>
          </cell>
          <cell r="C44672" t="str">
            <v>AT1G22550.1</v>
          </cell>
          <cell r="D44672" t="str">
            <v>***-[2.559]</v>
          </cell>
          <cell r="E44672" t="str">
            <v>Major facilitator superfamily protein LENGTH=564</v>
          </cell>
        </row>
        <row r="44673">
          <cell r="A44673" t="str">
            <v>A_99_P054419</v>
          </cell>
          <cell r="B44673" t="str">
            <v>m.24085</v>
          </cell>
          <cell r="E44673" t="str">
            <v>Unknown protein</v>
          </cell>
        </row>
        <row r="44674">
          <cell r="A44674" t="str">
            <v>A_99_P054554</v>
          </cell>
          <cell r="B44674" t="str">
            <v>m.14198</v>
          </cell>
          <cell r="E44674" t="str">
            <v>Unknown protein</v>
          </cell>
        </row>
        <row r="44675">
          <cell r="A44675" t="str">
            <v>A_99_P054429</v>
          </cell>
          <cell r="B44675" t="str">
            <v>m.4228</v>
          </cell>
          <cell r="E44675" t="str">
            <v>Unknown protein</v>
          </cell>
        </row>
        <row r="44676">
          <cell r="A44676" t="str">
            <v>A_99_P054414</v>
          </cell>
          <cell r="B44676" t="str">
            <v>m.50855</v>
          </cell>
          <cell r="C44676" t="str">
            <v>UniRef90_Q7X9L7</v>
          </cell>
          <cell r="D44676" t="str">
            <v>***-[4]</v>
          </cell>
          <cell r="E44676" t="str">
            <v>H-protein n=1 Tax=Triticum aestivum RepID=Q7X9L7_WHEAT</v>
          </cell>
        </row>
        <row r="44677">
          <cell r="A44677" t="str">
            <v>A_99_P054429</v>
          </cell>
          <cell r="B44677" t="str">
            <v>m.4229</v>
          </cell>
          <cell r="E44677" t="str">
            <v>Unknown protein</v>
          </cell>
        </row>
        <row r="44678">
          <cell r="A44678" t="str">
            <v>A_99_P054429</v>
          </cell>
          <cell r="B44678" t="str">
            <v>m.4226</v>
          </cell>
          <cell r="C44678" t="str">
            <v>sp|Q9SSB8|CX5B2_ARATH</v>
          </cell>
          <cell r="D44678" t="str">
            <v>*-*-[4.131]</v>
          </cell>
          <cell r="E44678" t="str">
            <v>Cytochrome c oxidase subunit 5b-2, mitochondrial</v>
          </cell>
        </row>
        <row r="44679">
          <cell r="A44679" t="str">
            <v>A_99_P054394</v>
          </cell>
          <cell r="B44679" t="str">
            <v>m.33905</v>
          </cell>
          <cell r="C44679" t="str">
            <v>AT1G16670.1</v>
          </cell>
          <cell r="D44679" t="str">
            <v>***-[1.89]</v>
          </cell>
          <cell r="E44679" t="str">
            <v>Protein kinase superfamily protein LENGTH=390</v>
          </cell>
        </row>
        <row r="44680">
          <cell r="A44680" t="str">
            <v>A_99_P054429</v>
          </cell>
          <cell r="B44680" t="str">
            <v>m.4227</v>
          </cell>
          <cell r="E44680" t="str">
            <v>Unknown protein</v>
          </cell>
        </row>
        <row r="44681">
          <cell r="A44681" t="str">
            <v>A_99_P446022</v>
          </cell>
          <cell r="B44681" t="str">
            <v>m.2923</v>
          </cell>
          <cell r="C44681" t="str">
            <v>sp|Q04451|SYG_BOMMO</v>
          </cell>
          <cell r="D44681" t="str">
            <v>***-[2.983]</v>
          </cell>
          <cell r="E44681" t="str">
            <v>Glycine--tRNA ligase</v>
          </cell>
        </row>
        <row r="44682">
          <cell r="A44682" t="str">
            <v>A_99_P445962</v>
          </cell>
          <cell r="B44682" t="str">
            <v>m.43136</v>
          </cell>
          <cell r="C44682" t="str">
            <v>sp|Q6D2F1|ARNA_ERWCT</v>
          </cell>
          <cell r="D44682" t="str">
            <v>***-[3.027]</v>
          </cell>
          <cell r="E44682" t="str">
            <v>Bifunctional polymyxin resistance protein ArnA</v>
          </cell>
        </row>
        <row r="44683">
          <cell r="A44683" t="str">
            <v>A_99_P446022</v>
          </cell>
          <cell r="B44683" t="str">
            <v>m.2922</v>
          </cell>
          <cell r="E44683" t="str">
            <v>Unknown protein</v>
          </cell>
        </row>
        <row r="44684">
          <cell r="A44684" t="str">
            <v>A_99_P445962</v>
          </cell>
          <cell r="B44684" t="str">
            <v>m.43138</v>
          </cell>
          <cell r="E44684" t="str">
            <v>Unknown protein</v>
          </cell>
        </row>
        <row r="44685">
          <cell r="A44685" t="str">
            <v>A_99_P445962</v>
          </cell>
          <cell r="B44685" t="str">
            <v>m.43137</v>
          </cell>
          <cell r="E44685" t="str">
            <v>Unknown protein</v>
          </cell>
        </row>
        <row r="44686">
          <cell r="A44686" t="str">
            <v>A_99_P445962</v>
          </cell>
          <cell r="B44686" t="str">
            <v>m.43139</v>
          </cell>
          <cell r="E44686" t="str">
            <v>Unknown protein</v>
          </cell>
        </row>
        <row r="44687">
          <cell r="A44687" t="str">
            <v>A_99_P445967</v>
          </cell>
          <cell r="B44687" t="str">
            <v>m.3348</v>
          </cell>
          <cell r="E44687" t="str">
            <v>Unknown protein</v>
          </cell>
        </row>
        <row r="44688">
          <cell r="A44688" t="str">
            <v>A_99_P445967</v>
          </cell>
          <cell r="B44688" t="str">
            <v>m.3349</v>
          </cell>
          <cell r="E44688" t="str">
            <v>Unknown protein</v>
          </cell>
        </row>
        <row r="44689">
          <cell r="A44689" t="str">
            <v>A_99_P446037</v>
          </cell>
          <cell r="B44689" t="str">
            <v>m.68301</v>
          </cell>
          <cell r="E44689" t="str">
            <v>Unknown protein</v>
          </cell>
        </row>
        <row r="44690">
          <cell r="A44690" t="str">
            <v>A_99_P445977</v>
          </cell>
          <cell r="B44690" t="str">
            <v>m.27530</v>
          </cell>
          <cell r="E44690" t="str">
            <v>Unknown protein</v>
          </cell>
        </row>
        <row r="44691">
          <cell r="A44691" t="str">
            <v>A_99_P445942</v>
          </cell>
          <cell r="B44691" t="str">
            <v>m.16504</v>
          </cell>
          <cell r="C44691" t="str">
            <v>AT2G21590.1</v>
          </cell>
          <cell r="D44691" t="str">
            <v>***-[3.857]</v>
          </cell>
          <cell r="E44691" t="str">
            <v>Glucose-1-phosphate adenylyltransferase family protein LENGTH=523</v>
          </cell>
        </row>
        <row r="44692">
          <cell r="A44692" t="str">
            <v>A_99_P445977</v>
          </cell>
          <cell r="B44692" t="str">
            <v>m.27533</v>
          </cell>
          <cell r="E44692" t="str">
            <v>Unknown protein</v>
          </cell>
        </row>
        <row r="44693">
          <cell r="A44693" t="str">
            <v>A_99_P445992</v>
          </cell>
          <cell r="B44693" t="str">
            <v>m.48951</v>
          </cell>
          <cell r="C44693" t="str">
            <v>AT1G80100.1</v>
          </cell>
          <cell r="D44693" t="str">
            <v>-**-[2.636]</v>
          </cell>
          <cell r="E44693" t="str">
            <v>histidine phosphotransfer protein 6 LENGTH=154</v>
          </cell>
        </row>
        <row r="44694">
          <cell r="A44694" t="str">
            <v>A_99_P445977</v>
          </cell>
          <cell r="B44694" t="str">
            <v>m.27532</v>
          </cell>
          <cell r="E44694" t="str">
            <v>Unknown protein</v>
          </cell>
        </row>
        <row r="44695">
          <cell r="A44695" t="str">
            <v>A_99_P445977</v>
          </cell>
          <cell r="B44695" t="str">
            <v>m.27531</v>
          </cell>
          <cell r="E44695" t="str">
            <v>Unknown protein</v>
          </cell>
        </row>
        <row r="44696">
          <cell r="A44696" t="str">
            <v>A_99_P445967</v>
          </cell>
          <cell r="B44696" t="str">
            <v>m.3350</v>
          </cell>
          <cell r="C44696" t="str">
            <v>sp|Q8LD27|PSB6_ARATH</v>
          </cell>
          <cell r="D44696" t="str">
            <v>***-[4.699]</v>
          </cell>
          <cell r="E44696" t="str">
            <v>Proteasome subunit beta type-6</v>
          </cell>
        </row>
        <row r="44697">
          <cell r="A44697" t="str">
            <v>A_99_P445977</v>
          </cell>
          <cell r="B44697" t="str">
            <v>m.27529</v>
          </cell>
          <cell r="E44697" t="str">
            <v>Unknown protein</v>
          </cell>
        </row>
        <row r="44698">
          <cell r="A44698" t="str">
            <v>A_99_P445977</v>
          </cell>
          <cell r="B44698" t="str">
            <v>m.27528</v>
          </cell>
          <cell r="E44698" t="str">
            <v>Unknown protein</v>
          </cell>
        </row>
        <row r="44699">
          <cell r="A44699" t="str">
            <v>A_99_P445997</v>
          </cell>
          <cell r="B44699" t="str">
            <v>m.5313</v>
          </cell>
          <cell r="C44699" t="str">
            <v>sp|Q7XPJ0|KCBP_ORYSJ</v>
          </cell>
          <cell r="D44699" t="str">
            <v>***-[2.985]</v>
          </cell>
          <cell r="E44699" t="str">
            <v>Kinesin-like calmodulin-binding protein homolog</v>
          </cell>
        </row>
        <row r="44700">
          <cell r="A44700" t="str">
            <v>A_99_P445942</v>
          </cell>
          <cell r="B44700" t="str">
            <v>m.16503</v>
          </cell>
          <cell r="C44700" t="str">
            <v>AT4G39210.1</v>
          </cell>
          <cell r="D44700" t="str">
            <v>***-[3.835]</v>
          </cell>
          <cell r="E44700" t="str">
            <v>Glucose-1-phosphate adenylyltransferase family protein LENGTH=521</v>
          </cell>
        </row>
        <row r="44701">
          <cell r="A44701" t="str">
            <v>A_99_P446092</v>
          </cell>
          <cell r="B44701" t="str">
            <v>m.19855</v>
          </cell>
          <cell r="C44701" t="str">
            <v>sp|F4IPI4|STR17_ARATH</v>
          </cell>
          <cell r="D44701" t="str">
            <v>***-[1.787]</v>
          </cell>
          <cell r="E44701" t="str">
            <v>Rhodanese-like domain-containing protein 17</v>
          </cell>
        </row>
        <row r="44702">
          <cell r="A44702" t="str">
            <v>A_99_P446127</v>
          </cell>
          <cell r="B44702" t="str">
            <v>m.40813</v>
          </cell>
          <cell r="C44702" t="str">
            <v>sp|Q28TJ7|ATPG_JANSC</v>
          </cell>
          <cell r="D44702" t="str">
            <v>***-[4.323]</v>
          </cell>
          <cell r="E44702" t="str">
            <v>ATP synthase gamma chain</v>
          </cell>
        </row>
        <row r="44703">
          <cell r="A44703" t="str">
            <v>A_99_P446037</v>
          </cell>
          <cell r="B44703" t="str">
            <v>m.68299</v>
          </cell>
          <cell r="E44703" t="str">
            <v>Unknown protein</v>
          </cell>
        </row>
        <row r="44704">
          <cell r="A44704" t="str">
            <v>A_99_P446127</v>
          </cell>
          <cell r="B44704" t="str">
            <v>m.40814</v>
          </cell>
          <cell r="E44704" t="str">
            <v>Unknown protein</v>
          </cell>
        </row>
        <row r="44705">
          <cell r="A44705" t="str">
            <v>A_99_P446037</v>
          </cell>
          <cell r="B44705" t="str">
            <v>m.68300</v>
          </cell>
          <cell r="E44705" t="str">
            <v>Unknown protein</v>
          </cell>
        </row>
        <row r="44706">
          <cell r="A44706" t="str">
            <v>A_99_P446042</v>
          </cell>
          <cell r="B44706" t="str">
            <v>m.16935</v>
          </cell>
          <cell r="E44706" t="str">
            <v>Unknown protein</v>
          </cell>
        </row>
        <row r="44707">
          <cell r="A44707" t="str">
            <v>A_99_P446137</v>
          </cell>
          <cell r="B44707" t="str">
            <v>m.52629</v>
          </cell>
          <cell r="E44707" t="str">
            <v>Unknown protein</v>
          </cell>
        </row>
        <row r="44708">
          <cell r="A44708" t="str">
            <v>A_99_P446137</v>
          </cell>
          <cell r="B44708" t="str">
            <v>m.52628</v>
          </cell>
          <cell r="C44708" t="str">
            <v>sp|P32067|LA_MOUSE</v>
          </cell>
          <cell r="D44708" t="str">
            <v>*-*-[1.557]</v>
          </cell>
          <cell r="E44708" t="str">
            <v>Lupus La protein homolog</v>
          </cell>
        </row>
        <row r="44709">
          <cell r="A44709" t="str">
            <v>A_99_P446067</v>
          </cell>
          <cell r="B44709" t="str">
            <v>m.2998</v>
          </cell>
          <cell r="E44709" t="str">
            <v>Unknown protein</v>
          </cell>
        </row>
        <row r="44710">
          <cell r="A44710" t="str">
            <v>A_99_P446067</v>
          </cell>
          <cell r="B44710" t="str">
            <v>m.2997</v>
          </cell>
          <cell r="E44710" t="str">
            <v>Unknown protein</v>
          </cell>
        </row>
        <row r="44711">
          <cell r="A44711" t="str">
            <v>A_99_P446137</v>
          </cell>
          <cell r="B44711" t="str">
            <v>m.52631</v>
          </cell>
          <cell r="E44711" t="str">
            <v>Unknown protein</v>
          </cell>
        </row>
        <row r="44712">
          <cell r="A44712" t="str">
            <v>A_99_P446137</v>
          </cell>
          <cell r="B44712" t="str">
            <v>m.52632</v>
          </cell>
          <cell r="E44712" t="str">
            <v>Unknown protein</v>
          </cell>
        </row>
        <row r="44713">
          <cell r="A44713" t="str">
            <v>A_99_P446137</v>
          </cell>
          <cell r="B44713" t="str">
            <v>m.52633</v>
          </cell>
          <cell r="C44713" t="str">
            <v>UniRef90_M8AAG5</v>
          </cell>
          <cell r="D44713" t="str">
            <v>***-[4]</v>
          </cell>
          <cell r="E44713" t="str">
            <v>La-related protein 6 n=1 Tax=Triticum urartu RepID=M8AAG5_TRIUA</v>
          </cell>
        </row>
        <row r="44714">
          <cell r="A44714" t="str">
            <v>A_99_P446112</v>
          </cell>
          <cell r="B44714" t="str">
            <v>m.60307</v>
          </cell>
          <cell r="C44714" t="str">
            <v>AT1G50200.1</v>
          </cell>
          <cell r="D44714" t="str">
            <v>***-[3.237]</v>
          </cell>
          <cell r="E44714" t="str">
            <v>Alanyl-tRNA synthetase LENGTH=1003</v>
          </cell>
        </row>
        <row r="44715">
          <cell r="A44715" t="str">
            <v>A_99_P446137</v>
          </cell>
          <cell r="B44715" t="str">
            <v>m.52630</v>
          </cell>
          <cell r="E44715" t="str">
            <v>Unknown protein</v>
          </cell>
        </row>
        <row r="44716">
          <cell r="A44716" t="str">
            <v>A_99_P446112</v>
          </cell>
          <cell r="B44716" t="str">
            <v>m.60306</v>
          </cell>
          <cell r="C44716" t="str">
            <v>sp|P36428|SYA_ARATH</v>
          </cell>
          <cell r="D44716" t="str">
            <v>***-[3.36]</v>
          </cell>
          <cell r="E44716" t="str">
            <v>Alanine--tRNA ligase</v>
          </cell>
        </row>
        <row r="44717">
          <cell r="A44717" t="str">
            <v>A_99_P446042</v>
          </cell>
          <cell r="B44717" t="str">
            <v>m.16934</v>
          </cell>
          <cell r="C44717" t="str">
            <v>AT5G13850.1</v>
          </cell>
          <cell r="D44717" t="str">
            <v>***-[5.602]</v>
          </cell>
          <cell r="E44717" t="str">
            <v>nascent polypeptide-associated complex subunit alpha-like protein 3 LENGTH=204</v>
          </cell>
        </row>
        <row r="44718">
          <cell r="A44718" t="str">
            <v>A_99_P446067</v>
          </cell>
          <cell r="B44718" t="str">
            <v>m.2996</v>
          </cell>
          <cell r="C44718" t="str">
            <v>UniRef90_Q68HV3</v>
          </cell>
          <cell r="D44718" t="str">
            <v>***-[3.046]</v>
          </cell>
          <cell r="E44718" t="str">
            <v>LEA protein 12 n=3 Tax=Oryza RepID=Q68HV3_ORYSJ</v>
          </cell>
        </row>
        <row r="44719">
          <cell r="A44719" t="str">
            <v>A_99_P446117</v>
          </cell>
          <cell r="B44719" t="str">
            <v>m.73796</v>
          </cell>
          <cell r="E44719" t="str">
            <v>Unknown protein</v>
          </cell>
        </row>
        <row r="44720">
          <cell r="A44720" t="str">
            <v>A_99_P446117</v>
          </cell>
          <cell r="B44720" t="str">
            <v>m.73795</v>
          </cell>
          <cell r="C44720" t="str">
            <v>sp|P01122|RHO_APLCA</v>
          </cell>
          <cell r="D44720" t="str">
            <v>***-[3.244]</v>
          </cell>
          <cell r="E44720" t="str">
            <v>Ras-like GTP-binding protein RHO</v>
          </cell>
        </row>
        <row r="44721">
          <cell r="A44721" t="str">
            <v>A_99_P446197</v>
          </cell>
          <cell r="B44721" t="str">
            <v>m.19870</v>
          </cell>
          <cell r="E44721" t="str">
            <v>Unknown protein</v>
          </cell>
        </row>
        <row r="44722">
          <cell r="A44722" t="str">
            <v>A_99_P446162</v>
          </cell>
          <cell r="B44722" t="str">
            <v>m.72583</v>
          </cell>
          <cell r="C44722" t="str">
            <v>sp|O94481|TFC5_SCHPO</v>
          </cell>
          <cell r="D44722" t="str">
            <v>*-*-[4.361]</v>
          </cell>
          <cell r="E44722" t="str">
            <v>Transcription factor TFIIIB component B''</v>
          </cell>
        </row>
        <row r="44723">
          <cell r="A44723" t="str">
            <v>A_99_P446187</v>
          </cell>
          <cell r="B44723" t="str">
            <v>m.367</v>
          </cell>
          <cell r="E44723" t="str">
            <v>Unknown protein</v>
          </cell>
        </row>
        <row r="44724">
          <cell r="A44724" t="str">
            <v>A_99_P446247</v>
          </cell>
          <cell r="B44724" t="str">
            <v>m.80</v>
          </cell>
          <cell r="C44724" t="str">
            <v>sp|Q09GJ9|CRVP_PHIOL</v>
          </cell>
          <cell r="D44724" t="str">
            <v>***-[2.917]</v>
          </cell>
          <cell r="E44724" t="str">
            <v>Cysteine-rich venom protein</v>
          </cell>
        </row>
        <row r="44725">
          <cell r="A44725" t="str">
            <v>A_99_P446147</v>
          </cell>
          <cell r="B44725" t="str">
            <v>m.71318</v>
          </cell>
          <cell r="C44725" t="str">
            <v>sp|Q43767|NLT41_HORVU</v>
          </cell>
          <cell r="D44725" t="str">
            <v>*-*-[4.687]</v>
          </cell>
          <cell r="E44725" t="str">
            <v>Non-specific lipid-transfer protein 4.1</v>
          </cell>
        </row>
        <row r="44726">
          <cell r="A44726" t="str">
            <v>A_99_P446197</v>
          </cell>
          <cell r="B44726" t="str">
            <v>m.19869</v>
          </cell>
          <cell r="E44726" t="str">
            <v>Unknown protein</v>
          </cell>
        </row>
        <row r="44727">
          <cell r="A44727" t="str">
            <v>A_99_P446197</v>
          </cell>
          <cell r="B44727" t="str">
            <v>m.19868</v>
          </cell>
          <cell r="C44727" t="str">
            <v>AT3G28600.1</v>
          </cell>
          <cell r="D44727" t="str">
            <v>***-[4.845]</v>
          </cell>
          <cell r="E44727" t="str">
            <v>P-loop containing nucleoside triphosphate hydrolases superfamily protein LENGTH=477</v>
          </cell>
        </row>
        <row r="44728">
          <cell r="A44728" t="str">
            <v>A_99_P446247</v>
          </cell>
          <cell r="B44728" t="str">
            <v>m.81</v>
          </cell>
          <cell r="E44728" t="str">
            <v>Unknown protein</v>
          </cell>
        </row>
        <row r="44729">
          <cell r="A44729" t="str">
            <v>A_99_P446207</v>
          </cell>
          <cell r="B44729" t="str">
            <v>m.6662</v>
          </cell>
          <cell r="E44729" t="str">
            <v>Unknown protein</v>
          </cell>
        </row>
        <row r="44730">
          <cell r="A44730" t="str">
            <v>A_99_P446207</v>
          </cell>
          <cell r="B44730" t="str">
            <v>m.6661</v>
          </cell>
          <cell r="E44730" t="str">
            <v>Unknown protein</v>
          </cell>
        </row>
        <row r="44731">
          <cell r="A44731" t="str">
            <v>A_99_P446262</v>
          </cell>
          <cell r="B44731" t="str">
            <v>m.3676</v>
          </cell>
          <cell r="C44731" t="str">
            <v>UniRef90_M8CSZ1</v>
          </cell>
          <cell r="D44731" t="str">
            <v>***-[6.084]</v>
          </cell>
          <cell r="E44731" t="str">
            <v>Phosphoglycerate kinase, cytosolic n=1 Tax=Aegilops tauschii RepID=M8CSZ1_AEGTA</v>
          </cell>
        </row>
        <row r="44732">
          <cell r="A44732" t="str">
            <v>A_99_P446262</v>
          </cell>
          <cell r="B44732" t="str">
            <v>m.3677</v>
          </cell>
          <cell r="E44732" t="str">
            <v>Unknown protein</v>
          </cell>
        </row>
        <row r="44733">
          <cell r="A44733" t="str">
            <v>A_99_P446247</v>
          </cell>
          <cell r="B44733" t="str">
            <v>m.79</v>
          </cell>
          <cell r="E44733" t="str">
            <v>Unknown protein</v>
          </cell>
        </row>
        <row r="44734">
          <cell r="A44734" t="str">
            <v>A_99_P446282</v>
          </cell>
          <cell r="B44734" t="str">
            <v>m.67702</v>
          </cell>
          <cell r="E44734" t="str">
            <v>Unknown protein</v>
          </cell>
        </row>
        <row r="44735">
          <cell r="A44735" t="str">
            <v>A_99_P446262</v>
          </cell>
          <cell r="B44735" t="str">
            <v>m.3675</v>
          </cell>
          <cell r="E44735" t="str">
            <v>Unknown protein</v>
          </cell>
        </row>
        <row r="44736">
          <cell r="A44736" t="str">
            <v>A_99_P446242</v>
          </cell>
          <cell r="B44736" t="str">
            <v>m.63327</v>
          </cell>
          <cell r="E44736" t="str">
            <v>Unknown protein</v>
          </cell>
        </row>
        <row r="44737">
          <cell r="A44737" t="str">
            <v>A_99_P446157</v>
          </cell>
          <cell r="B44737" t="str">
            <v>m.73769</v>
          </cell>
          <cell r="C44737" t="str">
            <v>sp|Q43767|NLT41_HORVU</v>
          </cell>
          <cell r="D44737" t="str">
            <v>*-*-[4.689]</v>
          </cell>
          <cell r="E44737" t="str">
            <v>Non-specific lipid-transfer protein 4.1</v>
          </cell>
        </row>
        <row r="44738">
          <cell r="A44738" t="str">
            <v>A_99_P446242</v>
          </cell>
          <cell r="B44738" t="str">
            <v>m.63326</v>
          </cell>
          <cell r="E44738" t="str">
            <v>Unknown protein</v>
          </cell>
        </row>
        <row r="44739">
          <cell r="A44739" t="str">
            <v>A_99_P446212</v>
          </cell>
          <cell r="B44739" t="str">
            <v>m.74431</v>
          </cell>
          <cell r="E44739" t="str">
            <v>Unknown protein</v>
          </cell>
        </row>
        <row r="44740">
          <cell r="A44740" t="str">
            <v>A_99_P446212</v>
          </cell>
          <cell r="B44740" t="str">
            <v>m.74432</v>
          </cell>
          <cell r="E44740" t="str">
            <v>Unknown protein</v>
          </cell>
        </row>
        <row r="44741">
          <cell r="A44741" t="str">
            <v>A_99_P446402</v>
          </cell>
          <cell r="B44741" t="str">
            <v>m.24102</v>
          </cell>
          <cell r="C44741" t="str">
            <v>sp|O48558|RL30_MAIZE</v>
          </cell>
          <cell r="D44741" t="str">
            <v>***-[2.485]</v>
          </cell>
          <cell r="E44741" t="str">
            <v>60S ribosomal protein L30</v>
          </cell>
        </row>
        <row r="44742">
          <cell r="A44742" t="str">
            <v>A_99_P446402</v>
          </cell>
          <cell r="B44742" t="str">
            <v>m.24101</v>
          </cell>
          <cell r="E44742" t="str">
            <v>Unknown protein</v>
          </cell>
        </row>
        <row r="44743">
          <cell r="A44743" t="str">
            <v>A_99_P446392</v>
          </cell>
          <cell r="B44743" t="str">
            <v>m.10052</v>
          </cell>
          <cell r="E44743" t="str">
            <v>Unknown protein</v>
          </cell>
        </row>
        <row r="44744">
          <cell r="A44744" t="str">
            <v>A_99_P446382</v>
          </cell>
          <cell r="B44744" t="str">
            <v>m.34540</v>
          </cell>
          <cell r="E44744" t="str">
            <v>Unknown protein</v>
          </cell>
        </row>
        <row r="44745">
          <cell r="A44745" t="str">
            <v>A_99_P446352</v>
          </cell>
          <cell r="B44745" t="str">
            <v>m.35489</v>
          </cell>
          <cell r="E44745" t="str">
            <v>Unknown protein</v>
          </cell>
        </row>
        <row r="44746">
          <cell r="A44746" t="str">
            <v>A_99_P446352</v>
          </cell>
          <cell r="B44746" t="str">
            <v>m.35488</v>
          </cell>
          <cell r="E44746" t="str">
            <v>Unknown protein</v>
          </cell>
        </row>
        <row r="44747">
          <cell r="A44747" t="str">
            <v>A_99_P446382</v>
          </cell>
          <cell r="B44747" t="str">
            <v>m.34539</v>
          </cell>
          <cell r="E44747" t="str">
            <v>Unknown protein</v>
          </cell>
        </row>
        <row r="44748">
          <cell r="A44748" t="str">
            <v>A_99_P446302</v>
          </cell>
          <cell r="B44748" t="str">
            <v>m.12711</v>
          </cell>
          <cell r="C44748" t="str">
            <v>UniRef90_Q2QMV6</v>
          </cell>
          <cell r="D44748" t="str">
            <v>***-[2.962]</v>
          </cell>
          <cell r="E44748" t="str">
            <v>Expressed protein n=2 Tax=Oryza sativa subsp. japonica RepID=Q2QMV6_ORYSJ</v>
          </cell>
        </row>
        <row r="44749">
          <cell r="A44749" t="str">
            <v>A_99_P446397</v>
          </cell>
          <cell r="B44749" t="str">
            <v>m.1420</v>
          </cell>
          <cell r="C44749" t="str">
            <v>AT5G63860.1</v>
          </cell>
          <cell r="D44749" t="str">
            <v>***-[4.364]</v>
          </cell>
          <cell r="E44749" t="str">
            <v>Regulator of chromosome condensation (RCC1) family protein LENGTH=440</v>
          </cell>
        </row>
        <row r="44750">
          <cell r="A44750" t="str">
            <v>A_99_P446352</v>
          </cell>
          <cell r="B44750" t="str">
            <v>m.35490</v>
          </cell>
          <cell r="C44750" t="str">
            <v>sp|Q9M9W1|RL222_ARATH</v>
          </cell>
          <cell r="D44750" t="str">
            <v>***-[3.417]</v>
          </cell>
          <cell r="E44750" t="str">
            <v>60S ribosomal protein L22-2</v>
          </cell>
        </row>
        <row r="44751">
          <cell r="A44751" t="str">
            <v>A_99_P446347</v>
          </cell>
          <cell r="B44751" t="str">
            <v>m.34161</v>
          </cell>
          <cell r="E44751" t="str">
            <v>Unknown protein</v>
          </cell>
        </row>
        <row r="44752">
          <cell r="A44752" t="str">
            <v>A_99_P446302</v>
          </cell>
          <cell r="B44752" t="str">
            <v>m.12714</v>
          </cell>
          <cell r="E44752" t="str">
            <v>Unknown protein</v>
          </cell>
        </row>
        <row r="44753">
          <cell r="A44753" t="str">
            <v>A_99_P446347</v>
          </cell>
          <cell r="B44753" t="str">
            <v>m.34160</v>
          </cell>
          <cell r="E44753" t="str">
            <v>Unknown protein</v>
          </cell>
        </row>
        <row r="44754">
          <cell r="A44754" t="str">
            <v>A_99_P446292</v>
          </cell>
          <cell r="B44754" t="str">
            <v>m.24665</v>
          </cell>
          <cell r="C44754" t="str">
            <v>UniRef90_R7W9B0</v>
          </cell>
          <cell r="D44754" t="str">
            <v>*-*-[10]</v>
          </cell>
          <cell r="E44754" t="str">
            <v>CHD3-type chromatin-remodeling factor PICKLE n=1 Tax=Aegilops tauschii RepID=R7W9B0_AEGTA</v>
          </cell>
        </row>
        <row r="44755">
          <cell r="A44755" t="str">
            <v>A_99_P446302</v>
          </cell>
          <cell r="B44755" t="str">
            <v>m.12713</v>
          </cell>
          <cell r="E44755" t="str">
            <v>Unknown protein</v>
          </cell>
        </row>
        <row r="44756">
          <cell r="A44756" t="str">
            <v>A_99_P446352</v>
          </cell>
          <cell r="B44756" t="str">
            <v>m.35491</v>
          </cell>
          <cell r="E44756" t="str">
            <v>Unknown protein</v>
          </cell>
        </row>
        <row r="44757">
          <cell r="A44757" t="str">
            <v>A_99_P446302</v>
          </cell>
          <cell r="B44757" t="str">
            <v>m.12712</v>
          </cell>
          <cell r="E44757" t="str">
            <v>Unknown protein</v>
          </cell>
        </row>
        <row r="44758">
          <cell r="A44758" t="str">
            <v>A_99_P446347</v>
          </cell>
          <cell r="B44758" t="str">
            <v>m.34162</v>
          </cell>
          <cell r="C44758" t="str">
            <v>sp|Q04013|YHM2_YEAST</v>
          </cell>
          <cell r="D44758" t="str">
            <v>***-[2.411]</v>
          </cell>
          <cell r="E44758" t="str">
            <v>Mitochondrial DNA replication protein YHM2</v>
          </cell>
        </row>
        <row r="44759">
          <cell r="A44759" t="str">
            <v>A_99_P446307</v>
          </cell>
          <cell r="B44759" t="str">
            <v>m.43873</v>
          </cell>
          <cell r="E44759" t="str">
            <v>Unknown protein</v>
          </cell>
        </row>
        <row r="44760">
          <cell r="A44760" t="str">
            <v>A_99_P446307</v>
          </cell>
          <cell r="B44760" t="str">
            <v>m.43872</v>
          </cell>
          <cell r="C44760" t="str">
            <v>sp|Q6DW75|DGDG2_SOYBN</v>
          </cell>
          <cell r="D44760" t="str">
            <v>***-[3.448]</v>
          </cell>
          <cell r="E44760" t="str">
            <v>Digalactosyldiacylglycerol synthase 2, chloroplastic</v>
          </cell>
        </row>
        <row r="44761">
          <cell r="A44761" t="str">
            <v>A_99_P446462</v>
          </cell>
          <cell r="B44761" t="str">
            <v>m.50952</v>
          </cell>
          <cell r="C44761" t="str">
            <v>sp|O82803|SRPP_HEVBR</v>
          </cell>
          <cell r="D44761" t="str">
            <v>***-[2.188]</v>
          </cell>
          <cell r="E44761" t="str">
            <v>Small rubber particle protein</v>
          </cell>
        </row>
        <row r="44762">
          <cell r="A44762" t="str">
            <v>A_99_P446407</v>
          </cell>
          <cell r="B44762" t="str">
            <v>m.60766</v>
          </cell>
          <cell r="E44762" t="str">
            <v>Unknown protein</v>
          </cell>
        </row>
        <row r="44763">
          <cell r="A44763" t="str">
            <v>A_99_P446452</v>
          </cell>
          <cell r="B44763" t="str">
            <v>m.4384</v>
          </cell>
          <cell r="E44763" t="str">
            <v>Unknown protein</v>
          </cell>
        </row>
        <row r="44764">
          <cell r="A44764" t="str">
            <v>A_99_P446452</v>
          </cell>
          <cell r="B44764" t="str">
            <v>m.4383</v>
          </cell>
          <cell r="E44764" t="str">
            <v>Unknown protein</v>
          </cell>
        </row>
        <row r="44765">
          <cell r="A44765" t="str">
            <v>A_99_P446427</v>
          </cell>
          <cell r="B44765" t="str">
            <v>m.39296</v>
          </cell>
          <cell r="E44765" t="str">
            <v>Unknown protein</v>
          </cell>
        </row>
        <row r="44766">
          <cell r="A44766" t="str">
            <v>A_99_P446427</v>
          </cell>
          <cell r="B44766" t="str">
            <v>m.39297</v>
          </cell>
          <cell r="E44766" t="str">
            <v>Unknown protein</v>
          </cell>
        </row>
        <row r="44767">
          <cell r="A44767" t="str">
            <v>A_99_P446442</v>
          </cell>
          <cell r="B44767" t="str">
            <v>m.25577</v>
          </cell>
          <cell r="C44767" t="str">
            <v>sp|O05394|MCCB_BACSU</v>
          </cell>
          <cell r="D44767" t="str">
            <v>*-*-[3.302]</v>
          </cell>
          <cell r="E44767" t="str">
            <v>Cystathionine gamma-lyase</v>
          </cell>
        </row>
        <row r="44768">
          <cell r="A44768" t="str">
            <v>A_99_P446462</v>
          </cell>
          <cell r="B44768" t="str">
            <v>m.50953</v>
          </cell>
          <cell r="E44768" t="str">
            <v>Unknown protein</v>
          </cell>
        </row>
        <row r="44769">
          <cell r="A44769" t="str">
            <v>A_99_P446407</v>
          </cell>
          <cell r="B44769" t="str">
            <v>m.60764</v>
          </cell>
          <cell r="C44769" t="str">
            <v>AT4G26180.1</v>
          </cell>
          <cell r="D44769" t="str">
            <v>***-[1.927]</v>
          </cell>
          <cell r="E44769" t="str">
            <v>Mitochondrial substrate carrier family protein LENGTH=325</v>
          </cell>
        </row>
        <row r="44770">
          <cell r="A44770" t="str">
            <v>A_99_P446407</v>
          </cell>
          <cell r="B44770" t="str">
            <v>m.60765</v>
          </cell>
          <cell r="E44770" t="str">
            <v>Unknown protein</v>
          </cell>
        </row>
        <row r="44771">
          <cell r="A44771" t="str">
            <v>A_99_P446497</v>
          </cell>
          <cell r="B44771" t="str">
            <v>m.38037</v>
          </cell>
          <cell r="C44771" t="str">
            <v>sp|Q9XFB7|NAS9_HORVU</v>
          </cell>
          <cell r="D44771" t="str">
            <v>***-[2.708]</v>
          </cell>
          <cell r="E44771" t="str">
            <v>Nicotianamine synthase 9</v>
          </cell>
        </row>
        <row r="44772">
          <cell r="A44772" t="str">
            <v>A_99_P446427</v>
          </cell>
          <cell r="B44772" t="str">
            <v>m.39299</v>
          </cell>
          <cell r="E44772" t="str">
            <v>Unknown protein</v>
          </cell>
        </row>
        <row r="44773">
          <cell r="A44773" t="str">
            <v>A_99_P446442</v>
          </cell>
          <cell r="B44773" t="str">
            <v>m.25575</v>
          </cell>
          <cell r="E44773" t="str">
            <v>Unknown protein</v>
          </cell>
        </row>
        <row r="44774">
          <cell r="A44774" t="str">
            <v>A_99_P446497</v>
          </cell>
          <cell r="B44774" t="str">
            <v>m.38036</v>
          </cell>
          <cell r="E44774" t="str">
            <v>Unknown protein</v>
          </cell>
        </row>
        <row r="44775">
          <cell r="A44775" t="str">
            <v>A_99_P446427</v>
          </cell>
          <cell r="B44775" t="str">
            <v>m.39298</v>
          </cell>
          <cell r="C44775" t="str">
            <v>AT2G47690.1</v>
          </cell>
          <cell r="D44775" t="str">
            <v>***-[2.007]</v>
          </cell>
          <cell r="E44775" t="str">
            <v>NADH-ubiquinone oxidoreductase-related LENGTH=118</v>
          </cell>
        </row>
        <row r="44776">
          <cell r="A44776" t="str">
            <v>A_99_P446442</v>
          </cell>
          <cell r="B44776" t="str">
            <v>m.25576</v>
          </cell>
          <cell r="E44776" t="str">
            <v>Unknown protein</v>
          </cell>
        </row>
        <row r="44777">
          <cell r="A44777" t="str">
            <v>A_99_P446447</v>
          </cell>
          <cell r="B44777" t="str">
            <v>m.37640</v>
          </cell>
          <cell r="C44777" t="str">
            <v>sp|Q9XSC3|WDR44_BOVIN</v>
          </cell>
          <cell r="D44777" t="str">
            <v>***-[1.049]</v>
          </cell>
          <cell r="E44777" t="str">
            <v>WD repeat-containing protein 44</v>
          </cell>
        </row>
        <row r="44778">
          <cell r="A44778" t="str">
            <v>A_99_P446457</v>
          </cell>
          <cell r="B44778" t="str">
            <v>m.47101</v>
          </cell>
          <cell r="E44778" t="str">
            <v>Unknown protein</v>
          </cell>
        </row>
        <row r="44779">
          <cell r="A44779" t="str">
            <v>A_99_P446457</v>
          </cell>
          <cell r="B44779" t="str">
            <v>m.47103</v>
          </cell>
          <cell r="C44779" t="str">
            <v>AT3G21460.1</v>
          </cell>
          <cell r="D44779" t="str">
            <v>***-[1.864]</v>
          </cell>
          <cell r="E44779" t="str">
            <v>Glutaredoxin family protein LENGTH=102</v>
          </cell>
        </row>
        <row r="44780">
          <cell r="A44780" t="str">
            <v>A_99_P446457</v>
          </cell>
          <cell r="B44780" t="str">
            <v>m.47102</v>
          </cell>
          <cell r="E44780" t="str">
            <v>Unknown protein</v>
          </cell>
        </row>
        <row r="44781">
          <cell r="A44781" t="str">
            <v>A_99_P446587</v>
          </cell>
          <cell r="B44781" t="str">
            <v>m.5121</v>
          </cell>
          <cell r="E44781" t="str">
            <v>Unknown protein</v>
          </cell>
        </row>
        <row r="44782">
          <cell r="A44782" t="str">
            <v>A_99_P446587</v>
          </cell>
          <cell r="B44782" t="str">
            <v>m.5120</v>
          </cell>
          <cell r="E44782" t="str">
            <v>Unknown protein</v>
          </cell>
        </row>
        <row r="44783">
          <cell r="A44783" t="str">
            <v>A_99_P446602</v>
          </cell>
          <cell r="B44783" t="str">
            <v>m.54343</v>
          </cell>
          <cell r="C44783" t="str">
            <v>sp|P48504|QCR6_SOLTU</v>
          </cell>
          <cell r="D44783" t="str">
            <v>*-*-[2.885]</v>
          </cell>
          <cell r="E44783" t="str">
            <v>Cytochrome b-c1 complex subunit 6</v>
          </cell>
        </row>
        <row r="44784">
          <cell r="A44784" t="str">
            <v>A_99_P446537</v>
          </cell>
          <cell r="B44784" t="str">
            <v>m.61345</v>
          </cell>
          <cell r="E44784" t="str">
            <v>Unknown protein</v>
          </cell>
        </row>
        <row r="44785">
          <cell r="A44785" t="str">
            <v>A_99_P446537</v>
          </cell>
          <cell r="B44785" t="str">
            <v>m.61346</v>
          </cell>
          <cell r="C44785" t="str">
            <v>sp|Q54X82|AP1B_DICDI</v>
          </cell>
          <cell r="D44785" t="str">
            <v>***-[3.204]</v>
          </cell>
          <cell r="E44785" t="str">
            <v>AP-1 complex subunit beta</v>
          </cell>
        </row>
        <row r="44786">
          <cell r="A44786" t="str">
            <v>A_99_P446562</v>
          </cell>
          <cell r="B44786" t="str">
            <v>m.17571</v>
          </cell>
          <cell r="E44786" t="str">
            <v>Unknown protein</v>
          </cell>
        </row>
        <row r="44787">
          <cell r="A44787" t="str">
            <v>A_99_P446562</v>
          </cell>
          <cell r="B44787" t="str">
            <v>m.17570</v>
          </cell>
          <cell r="C44787" t="str">
            <v>sp|Q9EQN5|SMBP2_RAT</v>
          </cell>
          <cell r="D44787" t="str">
            <v>***-[2.153]</v>
          </cell>
          <cell r="E44787" t="str">
            <v>DNA-binding protein SMUBP-2</v>
          </cell>
        </row>
        <row r="44788">
          <cell r="A44788" t="str">
            <v>A_99_P446547</v>
          </cell>
          <cell r="B44788" t="str">
            <v>m.11395</v>
          </cell>
          <cell r="C44788" t="str">
            <v>sp|O34358|HTRA_BACSU</v>
          </cell>
          <cell r="D44788" t="str">
            <v>***-[1.575]</v>
          </cell>
          <cell r="E44788" t="str">
            <v>Serine protease Do-like HtrA</v>
          </cell>
        </row>
        <row r="44789">
          <cell r="A44789" t="str">
            <v>A_99_P446572</v>
          </cell>
          <cell r="B44789" t="str">
            <v>m.3040</v>
          </cell>
          <cell r="E44789" t="str">
            <v>Unknown protein</v>
          </cell>
        </row>
        <row r="44790">
          <cell r="A44790" t="str">
            <v>A_99_P446627</v>
          </cell>
          <cell r="B44790" t="str">
            <v>m.60089</v>
          </cell>
          <cell r="E44790" t="str">
            <v>Unknown protein</v>
          </cell>
        </row>
        <row r="44791">
          <cell r="A44791" t="str">
            <v>A_99_P446567</v>
          </cell>
          <cell r="B44791" t="str">
            <v>m.55745</v>
          </cell>
          <cell r="E44791" t="str">
            <v>Unknown protein</v>
          </cell>
        </row>
        <row r="44792">
          <cell r="A44792" t="str">
            <v>A_99_P446627</v>
          </cell>
          <cell r="B44792" t="str">
            <v>m.60087</v>
          </cell>
          <cell r="C44792" t="str">
            <v>UniRef90_Q2QS96</v>
          </cell>
          <cell r="D44792" t="str">
            <v>***-[8.457]</v>
          </cell>
          <cell r="E44792" t="str">
            <v>Ulp1 protease family, C-terminal catalytic domain containing protein, expressed n=1 Tax=Oryza sativa subsp. japonica RepID=Q2QS96_ORYSJ</v>
          </cell>
        </row>
        <row r="44793">
          <cell r="A44793" t="str">
            <v>A_99_P446627</v>
          </cell>
          <cell r="B44793" t="str">
            <v>m.60088</v>
          </cell>
          <cell r="E44793" t="str">
            <v>Unknown protein</v>
          </cell>
        </row>
        <row r="44794">
          <cell r="A44794" t="str">
            <v>A_99_P446567</v>
          </cell>
          <cell r="B44794" t="str">
            <v>m.55744</v>
          </cell>
          <cell r="C44794" t="str">
            <v>sp|O62255|DCP2_CAEEL</v>
          </cell>
          <cell r="D44794" t="str">
            <v>***-[2.578]</v>
          </cell>
          <cell r="E44794" t="str">
            <v>mRNA-decapping enzyme 2</v>
          </cell>
        </row>
        <row r="44795">
          <cell r="A44795" t="str">
            <v>A_99_P446497</v>
          </cell>
          <cell r="B44795" t="str">
            <v>m.38035</v>
          </cell>
          <cell r="E44795" t="str">
            <v>Unknown protein</v>
          </cell>
        </row>
        <row r="44796">
          <cell r="A44796" t="str">
            <v>A_99_P446572</v>
          </cell>
          <cell r="B44796" t="str">
            <v>m.3038</v>
          </cell>
          <cell r="C44796" t="str">
            <v>AT2G32850.2</v>
          </cell>
          <cell r="D44796" t="str">
            <v>***-[1.664]</v>
          </cell>
          <cell r="E44796" t="str">
            <v>Protein kinase superfamily protein LENGTH=670</v>
          </cell>
        </row>
        <row r="44797">
          <cell r="A44797" t="str">
            <v>A_99_P446587</v>
          </cell>
          <cell r="B44797" t="str">
            <v>m.5118</v>
          </cell>
          <cell r="C44797" t="str">
            <v>AT4G02930.1</v>
          </cell>
          <cell r="D44797" t="str">
            <v>*-*-[3.279]</v>
          </cell>
          <cell r="E44797" t="str">
            <v>GTP binding Elongation factor Tu family protein LENGTH=454</v>
          </cell>
        </row>
        <row r="44798">
          <cell r="A44798" t="str">
            <v>A_99_P446572</v>
          </cell>
          <cell r="B44798" t="str">
            <v>m.3039</v>
          </cell>
          <cell r="E44798" t="str">
            <v>Unknown protein</v>
          </cell>
        </row>
        <row r="44799">
          <cell r="A44799" t="str">
            <v>A_99_P446632</v>
          </cell>
          <cell r="B44799" t="str">
            <v>m.4168</v>
          </cell>
          <cell r="C44799" t="str">
            <v>AT5G65980.1</v>
          </cell>
          <cell r="D44799" t="str">
            <v>*-*-[3.43]</v>
          </cell>
          <cell r="E44799" t="str">
            <v>Auxin efflux carrier family protein LENGTH=395</v>
          </cell>
        </row>
        <row r="44800">
          <cell r="A44800" t="str">
            <v>A_99_P446587</v>
          </cell>
          <cell r="B44800" t="str">
            <v>m.5119</v>
          </cell>
          <cell r="E44800" t="str">
            <v>Unknown protein</v>
          </cell>
        </row>
        <row r="44801">
          <cell r="A44801" t="str">
            <v>A_99_P446672</v>
          </cell>
          <cell r="B44801" t="str">
            <v>m.16256</v>
          </cell>
          <cell r="C44801" t="str">
            <v>sp|Q9UBS8|RNF14_HUMAN</v>
          </cell>
          <cell r="D44801" t="str">
            <v>***-[3.63]</v>
          </cell>
          <cell r="E44801" t="str">
            <v>E3 ubiquitin-protein ligase RNF14</v>
          </cell>
        </row>
        <row r="44802">
          <cell r="A44802" t="str">
            <v>A_99_P446722</v>
          </cell>
          <cell r="B44802" t="str">
            <v>m.755</v>
          </cell>
          <cell r="E44802" t="str">
            <v>Unknown protein</v>
          </cell>
        </row>
        <row r="44803">
          <cell r="A44803" t="str">
            <v>A_99_P446722</v>
          </cell>
          <cell r="B44803" t="str">
            <v>m.754</v>
          </cell>
          <cell r="C44803" t="str">
            <v>AT2G04038.1</v>
          </cell>
          <cell r="D44803" t="str">
            <v>*-*-[3.444]</v>
          </cell>
          <cell r="E44803" t="str">
            <v>basic leucine-zipper 48 LENGTH=166</v>
          </cell>
        </row>
        <row r="44804">
          <cell r="A44804" t="str">
            <v>A_99_P446722</v>
          </cell>
          <cell r="B44804" t="str">
            <v>m.753</v>
          </cell>
          <cell r="E44804" t="str">
            <v>Unknown protein</v>
          </cell>
        </row>
        <row r="44805">
          <cell r="A44805" t="str">
            <v>A_99_P446677</v>
          </cell>
          <cell r="B44805" t="str">
            <v>m.3338</v>
          </cell>
          <cell r="C44805" t="str">
            <v>AT3G15353.1</v>
          </cell>
          <cell r="D44805" t="str">
            <v>*-*-[1.889]</v>
          </cell>
          <cell r="E44805" t="str">
            <v>metallothionein 3 LENGTH=69</v>
          </cell>
        </row>
        <row r="44806">
          <cell r="A44806" t="str">
            <v>A_99_P446672</v>
          </cell>
          <cell r="B44806" t="str">
            <v>m.16259</v>
          </cell>
          <cell r="C44806" t="str">
            <v>UniRef90_M8BU24</v>
          </cell>
          <cell r="D44806" t="str">
            <v>***-[4.371]</v>
          </cell>
          <cell r="E44806" t="str">
            <v>E3 ubiquitin-protein ligase RNF14 n=1 Tax=Aegilops tauschii RepID=M8BU24_AEGTA</v>
          </cell>
        </row>
        <row r="44807">
          <cell r="A44807" t="str">
            <v>A_99_P446677</v>
          </cell>
          <cell r="B44807" t="str">
            <v>m.3337</v>
          </cell>
          <cell r="E44807" t="str">
            <v>Unknown protein</v>
          </cell>
        </row>
        <row r="44808">
          <cell r="A44808" t="str">
            <v>A_99_P446672</v>
          </cell>
          <cell r="B44808" t="str">
            <v>m.16258</v>
          </cell>
          <cell r="C44808" t="str">
            <v>sp|Q9JI90|RNF14_MOUSE</v>
          </cell>
          <cell r="D44808" t="str">
            <v>***-[3.661]</v>
          </cell>
          <cell r="E44808" t="str">
            <v>E3 ubiquitin-protein ligase RNF14</v>
          </cell>
        </row>
        <row r="44809">
          <cell r="A44809" t="str">
            <v>A_99_P446672</v>
          </cell>
          <cell r="B44809" t="str">
            <v>m.16257</v>
          </cell>
          <cell r="E44809" t="str">
            <v>Unknown protein</v>
          </cell>
        </row>
        <row r="44810">
          <cell r="A44810" t="str">
            <v>A_99_P446682</v>
          </cell>
          <cell r="B44810" t="str">
            <v>m.63543</v>
          </cell>
          <cell r="E44810" t="str">
            <v>Unknown protein</v>
          </cell>
        </row>
        <row r="44811">
          <cell r="A44811" t="str">
            <v>A_99_P446682</v>
          </cell>
          <cell r="B44811" t="str">
            <v>m.63544</v>
          </cell>
          <cell r="E44811" t="str">
            <v>Unknown protein</v>
          </cell>
        </row>
        <row r="44812">
          <cell r="A44812" t="str">
            <v>A_99_P446647</v>
          </cell>
          <cell r="B44812" t="str">
            <v>m.43886</v>
          </cell>
          <cell r="E44812" t="str">
            <v>Unknown protein</v>
          </cell>
        </row>
        <row r="44813">
          <cell r="A44813" t="str">
            <v>A_99_P446632</v>
          </cell>
          <cell r="B44813" t="str">
            <v>m.4170</v>
          </cell>
          <cell r="E44813" t="str">
            <v>Unknown protein</v>
          </cell>
        </row>
        <row r="44814">
          <cell r="A44814" t="str">
            <v>A_99_P446742</v>
          </cell>
          <cell r="B44814" t="str">
            <v>m.7151</v>
          </cell>
          <cell r="E44814" t="str">
            <v>Unknown protein</v>
          </cell>
        </row>
        <row r="44815">
          <cell r="A44815" t="str">
            <v>A_99_P446632</v>
          </cell>
          <cell r="B44815" t="str">
            <v>m.4171</v>
          </cell>
          <cell r="C44815" t="str">
            <v>AT5G65980.1</v>
          </cell>
          <cell r="D44815" t="str">
            <v>***-[3.497]</v>
          </cell>
          <cell r="E44815" t="str">
            <v>Auxin efflux carrier family protein LENGTH=395</v>
          </cell>
        </row>
        <row r="44816">
          <cell r="A44816" t="str">
            <v>A_99_P446647</v>
          </cell>
          <cell r="B44816" t="str">
            <v>m.43885</v>
          </cell>
          <cell r="E44816" t="str">
            <v>Unknown protein</v>
          </cell>
        </row>
        <row r="44817">
          <cell r="A44817" t="str">
            <v>A_99_P446642</v>
          </cell>
          <cell r="B44817" t="str">
            <v>m.67697</v>
          </cell>
          <cell r="C44817" t="str">
            <v>UniRef90_Q0JAK9</v>
          </cell>
          <cell r="D44817" t="str">
            <v>***-[3]</v>
          </cell>
          <cell r="E44817" t="str">
            <v>n=4 Tax=Oryza RepID=Q0JAK9_ORYSJ</v>
          </cell>
        </row>
        <row r="44818">
          <cell r="A44818" t="str">
            <v>A_99_P446692</v>
          </cell>
          <cell r="B44818" t="str">
            <v>m.50247</v>
          </cell>
          <cell r="E44818" t="str">
            <v>Unknown protein</v>
          </cell>
        </row>
        <row r="44819">
          <cell r="A44819" t="str">
            <v>A_99_P446632</v>
          </cell>
          <cell r="B44819" t="str">
            <v>m.4169</v>
          </cell>
          <cell r="E44819" t="str">
            <v>Unknown protein</v>
          </cell>
        </row>
        <row r="44820">
          <cell r="A44820" t="str">
            <v>A_99_P446732</v>
          </cell>
          <cell r="B44820" t="str">
            <v>m.54414</v>
          </cell>
          <cell r="C44820" t="str">
            <v>UniRef90_R7WDZ1</v>
          </cell>
          <cell r="D44820" t="str">
            <v>***-[1.699]</v>
          </cell>
          <cell r="E44820" t="str">
            <v>Endonuclease III-like protein 1 n=1 Tax=Aegilops tauschii RepID=R7WDZ1_AEGTA</v>
          </cell>
        </row>
        <row r="44821">
          <cell r="A44821" t="str">
            <v>A_99_P446762</v>
          </cell>
          <cell r="B44821" t="str">
            <v>m.45651</v>
          </cell>
          <cell r="E44821" t="str">
            <v>Unknown protein</v>
          </cell>
        </row>
        <row r="44822">
          <cell r="A44822" t="str">
            <v>A_99_P446762</v>
          </cell>
          <cell r="B44822" t="str">
            <v>m.45652</v>
          </cell>
          <cell r="E44822" t="str">
            <v>Unknown protein</v>
          </cell>
        </row>
        <row r="44823">
          <cell r="A44823" t="str">
            <v>A_99_P446852</v>
          </cell>
          <cell r="B44823" t="str">
            <v>m.4131</v>
          </cell>
          <cell r="C44823" t="str">
            <v>sp|Q2V0P1|MAD58_ORYSJ</v>
          </cell>
          <cell r="D44823" t="str">
            <v>***-[4.055]</v>
          </cell>
          <cell r="E44823" t="str">
            <v>MADS-box transcription factor 58</v>
          </cell>
        </row>
        <row r="44824">
          <cell r="A44824" t="str">
            <v>A_99_P446757</v>
          </cell>
          <cell r="B44824" t="str">
            <v>m.33563</v>
          </cell>
          <cell r="C44824" t="str">
            <v>AT2G04790.2</v>
          </cell>
          <cell r="D44824" t="str">
            <v>***-[9.524]</v>
          </cell>
          <cell r="E44824" t="str">
            <v>unknown protein; Has 35333 Blast hits to 34131 proteins in 2444 species: Archae - 798; Bacteria - 22429; Metazoa - 974; Fungi - 991; Plants - 531; Viruses - 0; Other Eukaryotes - 9610 (source: NCBI BLink). LENGTH=164</v>
          </cell>
        </row>
        <row r="44825">
          <cell r="A44825" t="str">
            <v>A_99_P446762</v>
          </cell>
          <cell r="B44825" t="str">
            <v>m.45653</v>
          </cell>
          <cell r="E44825" t="str">
            <v>Unknown protein</v>
          </cell>
        </row>
        <row r="44826">
          <cell r="A44826" t="str">
            <v>A_99_P446852</v>
          </cell>
          <cell r="B44826" t="str">
            <v>m.4132</v>
          </cell>
          <cell r="E44826" t="str">
            <v>Unknown protein</v>
          </cell>
        </row>
        <row r="44827">
          <cell r="A44827" t="str">
            <v>A_99_P446837</v>
          </cell>
          <cell r="B44827" t="str">
            <v>m.17123</v>
          </cell>
          <cell r="E44827" t="str">
            <v>Unknown protein</v>
          </cell>
        </row>
        <row r="44828">
          <cell r="A44828" t="str">
            <v>A_99_P446757</v>
          </cell>
          <cell r="B44828" t="str">
            <v>m.33564</v>
          </cell>
          <cell r="E44828" t="str">
            <v>Unknown protein</v>
          </cell>
        </row>
        <row r="44829">
          <cell r="A44829" t="str">
            <v>A_99_P446797</v>
          </cell>
          <cell r="B44829" t="str">
            <v>m.74917</v>
          </cell>
          <cell r="E44829" t="str">
            <v>Unknown protein</v>
          </cell>
        </row>
        <row r="44830">
          <cell r="A44830" t="str">
            <v>A_99_P446797</v>
          </cell>
          <cell r="B44830" t="str">
            <v>m.74916</v>
          </cell>
          <cell r="C44830" t="str">
            <v>UniRef90_N1R489</v>
          </cell>
          <cell r="D44830" t="str">
            <v>***-[2.048]</v>
          </cell>
          <cell r="E44830" t="str">
            <v>Disease resistance protein RPM1 n=1 Tax=Aegilops tauschii RepID=N1R489_AEGTA</v>
          </cell>
        </row>
        <row r="44831">
          <cell r="A44831" t="str">
            <v>A_99_P446822</v>
          </cell>
          <cell r="B44831" t="str">
            <v>m.58770</v>
          </cell>
          <cell r="E44831" t="str">
            <v>Unknown protein</v>
          </cell>
        </row>
        <row r="44832">
          <cell r="A44832" t="str">
            <v>A_99_P446762</v>
          </cell>
          <cell r="B44832" t="str">
            <v>m.45649</v>
          </cell>
          <cell r="C44832" t="str">
            <v>sp|Q6NPT8|PP2B1_ARATH</v>
          </cell>
          <cell r="D44832" t="str">
            <v>***-[1.821]</v>
          </cell>
          <cell r="E44832" t="str">
            <v>F-box protein PP2-B1</v>
          </cell>
        </row>
        <row r="44833">
          <cell r="A44833" t="str">
            <v>A_99_P446827</v>
          </cell>
          <cell r="B44833" t="str">
            <v>m.43233</v>
          </cell>
          <cell r="C44833" t="str">
            <v>AT4G38320.1</v>
          </cell>
          <cell r="D44833" t="str">
            <v>*-*-[1.9]</v>
          </cell>
          <cell r="E44833" t="str">
            <v>heptahelical protein 5 LENGTH=374</v>
          </cell>
        </row>
        <row r="44834">
          <cell r="A44834" t="str">
            <v>A_99_P446842</v>
          </cell>
          <cell r="B44834" t="str">
            <v>m.29349</v>
          </cell>
          <cell r="E44834" t="str">
            <v>Unknown protein</v>
          </cell>
        </row>
        <row r="44835">
          <cell r="A44835" t="str">
            <v>A_99_P446817</v>
          </cell>
          <cell r="B44835" t="str">
            <v>m.475</v>
          </cell>
          <cell r="E44835" t="str">
            <v>Unknown protein</v>
          </cell>
        </row>
        <row r="44836">
          <cell r="A44836" t="str">
            <v>A_99_P446827</v>
          </cell>
          <cell r="B44836" t="str">
            <v>m.43232</v>
          </cell>
          <cell r="E44836" t="str">
            <v>Unknown protein</v>
          </cell>
        </row>
        <row r="44837">
          <cell r="A44837" t="str">
            <v>A_99_P446742</v>
          </cell>
          <cell r="B44837" t="str">
            <v>m.7150</v>
          </cell>
          <cell r="E44837" t="str">
            <v>Unknown protein</v>
          </cell>
        </row>
        <row r="44838">
          <cell r="A44838" t="str">
            <v>A_99_P446762</v>
          </cell>
          <cell r="B44838" t="str">
            <v>m.45650</v>
          </cell>
          <cell r="E44838" t="str">
            <v>Unknown protein</v>
          </cell>
        </row>
        <row r="44839">
          <cell r="A44839" t="str">
            <v>A_99_P446822</v>
          </cell>
          <cell r="B44839" t="str">
            <v>m.58769</v>
          </cell>
          <cell r="C44839" t="str">
            <v>AT5G42980.1</v>
          </cell>
          <cell r="D44839" t="str">
            <v>***-[1.854]</v>
          </cell>
          <cell r="E44839" t="str">
            <v>thioredoxin 3 LENGTH=118</v>
          </cell>
        </row>
        <row r="44840">
          <cell r="A44840" t="str">
            <v>A_99_P446742</v>
          </cell>
          <cell r="B44840" t="str">
            <v>m.7149</v>
          </cell>
          <cell r="C44840" t="str">
            <v>sp|A4SS04|KATG_AERS4</v>
          </cell>
          <cell r="D44840" t="str">
            <v>***-[1.106]</v>
          </cell>
          <cell r="E44840" t="str">
            <v>Catalase-peroxidase</v>
          </cell>
        </row>
        <row r="44841">
          <cell r="A44841" t="str">
            <v>A_99_P446967</v>
          </cell>
          <cell r="B44841" t="str">
            <v>m.74898</v>
          </cell>
          <cell r="E44841" t="str">
            <v>Unknown protein</v>
          </cell>
        </row>
        <row r="44842">
          <cell r="A44842" t="str">
            <v>A_99_P446967</v>
          </cell>
          <cell r="B44842" t="str">
            <v>m.74900</v>
          </cell>
          <cell r="E44842" t="str">
            <v>Unknown protein</v>
          </cell>
        </row>
        <row r="44843">
          <cell r="A44843" t="str">
            <v>A_99_P446967</v>
          </cell>
          <cell r="B44843" t="str">
            <v>m.74899</v>
          </cell>
          <cell r="E44843" t="str">
            <v>Unknown protein</v>
          </cell>
        </row>
        <row r="44844">
          <cell r="A44844" t="str">
            <v>A_99_P446912</v>
          </cell>
          <cell r="B44844" t="str">
            <v>m.54169</v>
          </cell>
          <cell r="E44844" t="str">
            <v>Unknown protein</v>
          </cell>
        </row>
        <row r="44845">
          <cell r="A44845" t="str">
            <v>A_99_P446917</v>
          </cell>
          <cell r="B44845" t="str">
            <v>m.34592</v>
          </cell>
          <cell r="C44845" t="str">
            <v>UniRef90_Q5VRK4</v>
          </cell>
          <cell r="D44845" t="str">
            <v>***-[6]</v>
          </cell>
          <cell r="E44845" t="str">
            <v>protein n=1 Tax=Oryza sativa subsp. japonica RepID=Q5VRK4_ORYSJ</v>
          </cell>
        </row>
        <row r="44846">
          <cell r="A44846" t="str">
            <v>A_99_P446907</v>
          </cell>
          <cell r="B44846" t="str">
            <v>m.44629</v>
          </cell>
          <cell r="E44846" t="str">
            <v>Unknown protein</v>
          </cell>
        </row>
        <row r="44847">
          <cell r="A44847" t="str">
            <v>A_99_P446907</v>
          </cell>
          <cell r="B44847" t="str">
            <v>m.44628</v>
          </cell>
          <cell r="E44847" t="str">
            <v>Unknown protein</v>
          </cell>
        </row>
        <row r="44848">
          <cell r="A44848" t="str">
            <v>A_99_P446867</v>
          </cell>
          <cell r="B44848" t="str">
            <v>m.19712</v>
          </cell>
          <cell r="C44848" t="str">
            <v>AT3G21070.1</v>
          </cell>
          <cell r="D44848" t="str">
            <v>***-[2.716]</v>
          </cell>
          <cell r="E44848" t="str">
            <v>NAD kinase 1 LENGTH=530</v>
          </cell>
        </row>
        <row r="44849">
          <cell r="A44849" t="str">
            <v>A_99_P446907</v>
          </cell>
          <cell r="B44849" t="str">
            <v>m.44627</v>
          </cell>
          <cell r="E44849" t="str">
            <v>Unknown protein</v>
          </cell>
        </row>
        <row r="44850">
          <cell r="A44850" t="str">
            <v>A_99_P446867</v>
          </cell>
          <cell r="B44850" t="str">
            <v>m.19711</v>
          </cell>
          <cell r="E44850" t="str">
            <v>Unknown protein</v>
          </cell>
        </row>
        <row r="44851">
          <cell r="A44851" t="str">
            <v>A_99_P446917</v>
          </cell>
          <cell r="B44851" t="str">
            <v>m.34591</v>
          </cell>
          <cell r="C44851" t="str">
            <v>AT3G25490.1</v>
          </cell>
          <cell r="D44851" t="str">
            <v>***-[1.778]</v>
          </cell>
          <cell r="E44851" t="str">
            <v>Protein kinase family protein LENGTH=433</v>
          </cell>
        </row>
        <row r="44852">
          <cell r="A44852" t="str">
            <v>A_99_P446877</v>
          </cell>
          <cell r="B44852" t="str">
            <v>m.58736</v>
          </cell>
          <cell r="C44852" t="str">
            <v>AT1G07660.1</v>
          </cell>
          <cell r="D44852" t="str">
            <v>***-[1.969]</v>
          </cell>
          <cell r="E44852" t="str">
            <v>Histone superfamily protein LENGTH=103</v>
          </cell>
        </row>
        <row r="44853">
          <cell r="A44853" t="str">
            <v>A_99_P446872</v>
          </cell>
          <cell r="B44853" t="str">
            <v>m.71325</v>
          </cell>
          <cell r="E44853" t="str">
            <v>Unknown protein</v>
          </cell>
        </row>
        <row r="44854">
          <cell r="A44854" t="str">
            <v>A_99_P446912</v>
          </cell>
          <cell r="B44854" t="str">
            <v>m.54170</v>
          </cell>
          <cell r="C44854" t="str">
            <v>sp|Q8LGG8|USPAL_ARATH</v>
          </cell>
          <cell r="D44854" t="str">
            <v>***-[1.993]</v>
          </cell>
          <cell r="E44854" t="str">
            <v>Universal stress protein A-like protein</v>
          </cell>
        </row>
        <row r="44855">
          <cell r="A44855" t="str">
            <v>A_99_P446872</v>
          </cell>
          <cell r="B44855" t="str">
            <v>m.71324</v>
          </cell>
          <cell r="E44855" t="str">
            <v>Unknown protein</v>
          </cell>
        </row>
        <row r="44856">
          <cell r="A44856" t="str">
            <v>A_99_P446877</v>
          </cell>
          <cell r="B44856" t="str">
            <v>m.58737</v>
          </cell>
          <cell r="C44856" t="str">
            <v>UniRef90_Q4RJ90</v>
          </cell>
          <cell r="D44856" t="str">
            <v>*-*-[9.044]</v>
          </cell>
          <cell r="E44856" t="str">
            <v>Chromosome 18 SCAF15038, whole genome shotgun sequence n=1 Tax=Tetraodon nigroviridis RepID=Q4RJ90_TETNG</v>
          </cell>
        </row>
        <row r="44857">
          <cell r="A44857" t="str">
            <v>A_99_P446872</v>
          </cell>
          <cell r="B44857" t="str">
            <v>m.71323</v>
          </cell>
          <cell r="E44857" t="str">
            <v>Unknown protein</v>
          </cell>
        </row>
        <row r="44858">
          <cell r="A44858" t="str">
            <v>A_99_P446872</v>
          </cell>
          <cell r="B44858" t="str">
            <v>m.71322</v>
          </cell>
          <cell r="C44858" t="str">
            <v>sp|Q7ZT42|SND1_DANRE</v>
          </cell>
          <cell r="D44858" t="str">
            <v>***-[3.266]</v>
          </cell>
          <cell r="E44858" t="str">
            <v>Staphylococcal nuclease domain-containing protein 1</v>
          </cell>
        </row>
        <row r="44859">
          <cell r="A44859" t="str">
            <v>A_99_P446922</v>
          </cell>
          <cell r="B44859" t="str">
            <v>m.29787</v>
          </cell>
          <cell r="E44859" t="str">
            <v>Unknown protein</v>
          </cell>
        </row>
        <row r="44860">
          <cell r="A44860" t="str">
            <v>A_99_P446922</v>
          </cell>
          <cell r="B44860" t="str">
            <v>m.29788</v>
          </cell>
          <cell r="E44860" t="str">
            <v>Unknown protein</v>
          </cell>
        </row>
        <row r="44861">
          <cell r="A44861" t="str">
            <v>A_99_P446982</v>
          </cell>
          <cell r="B44861" t="str">
            <v>m.50576</v>
          </cell>
          <cell r="C44861" t="str">
            <v>AT3G59350.1</v>
          </cell>
          <cell r="D44861" t="str">
            <v>***-[1.905]</v>
          </cell>
          <cell r="E44861" t="str">
            <v>Protein kinase superfamily protein LENGTH=408</v>
          </cell>
        </row>
        <row r="44862">
          <cell r="A44862" t="str">
            <v>A_99_P447062</v>
          </cell>
          <cell r="B44862" t="str">
            <v>m.67039</v>
          </cell>
          <cell r="E44862" t="str">
            <v>Unknown protein</v>
          </cell>
        </row>
        <row r="44863">
          <cell r="A44863" t="str">
            <v>A_99_P447012</v>
          </cell>
          <cell r="B44863" t="str">
            <v>m.40104</v>
          </cell>
          <cell r="E44863" t="str">
            <v>Unknown protein</v>
          </cell>
        </row>
        <row r="44864">
          <cell r="A44864" t="str">
            <v>A_99_P447007</v>
          </cell>
          <cell r="B44864" t="str">
            <v>m.12071</v>
          </cell>
          <cell r="E44864" t="str">
            <v>Unknown protein</v>
          </cell>
        </row>
        <row r="44865">
          <cell r="A44865" t="str">
            <v>A_99_P447012</v>
          </cell>
          <cell r="B44865" t="str">
            <v>m.40103</v>
          </cell>
          <cell r="E44865" t="str">
            <v>Unknown protein</v>
          </cell>
        </row>
        <row r="44866">
          <cell r="A44866" t="str">
            <v>A_99_P447007</v>
          </cell>
          <cell r="B44866" t="str">
            <v>m.12070</v>
          </cell>
          <cell r="E44866" t="str">
            <v>Unknown protein</v>
          </cell>
        </row>
        <row r="44867">
          <cell r="A44867" t="str">
            <v>A_99_P447012</v>
          </cell>
          <cell r="B44867" t="str">
            <v>m.40105</v>
          </cell>
          <cell r="E44867" t="str">
            <v>Unknown protein</v>
          </cell>
        </row>
        <row r="44868">
          <cell r="A44868" t="str">
            <v>A_99_P447062</v>
          </cell>
          <cell r="B44868" t="str">
            <v>m.67040</v>
          </cell>
          <cell r="E44868" t="str">
            <v>Unknown protein</v>
          </cell>
        </row>
        <row r="44869">
          <cell r="A44869" t="str">
            <v>A_99_P447012</v>
          </cell>
          <cell r="B44869" t="str">
            <v>m.40102</v>
          </cell>
          <cell r="E44869" t="str">
            <v>Unknown protein</v>
          </cell>
        </row>
        <row r="44870">
          <cell r="A44870" t="str">
            <v>A_99_P447007</v>
          </cell>
          <cell r="B44870" t="str">
            <v>m.12073</v>
          </cell>
          <cell r="E44870" t="str">
            <v>Unknown protein</v>
          </cell>
        </row>
        <row r="44871">
          <cell r="A44871" t="str">
            <v>A_99_P447007</v>
          </cell>
          <cell r="B44871" t="str">
            <v>m.12072</v>
          </cell>
          <cell r="E44871" t="str">
            <v>Unknown protein</v>
          </cell>
        </row>
        <row r="44872">
          <cell r="A44872" t="str">
            <v>A_99_P446977</v>
          </cell>
          <cell r="B44872" t="str">
            <v>m.4760</v>
          </cell>
          <cell r="C44872" t="str">
            <v>UniRef90_M8B3V1</v>
          </cell>
          <cell r="D44872" t="str">
            <v>*-*-[6]</v>
          </cell>
          <cell r="E44872" t="str">
            <v>Calcium-dependent protein kinase 32 n=2 Tax=Triticeae RepID=M8B3V1_AEGTA</v>
          </cell>
        </row>
        <row r="44873">
          <cell r="A44873" t="str">
            <v>A_99_P447007</v>
          </cell>
          <cell r="B44873" t="str">
            <v>m.12069</v>
          </cell>
          <cell r="C44873" t="str">
            <v>sp|Q2IM81|GLGA_ANADE</v>
          </cell>
          <cell r="D44873" t="str">
            <v>***-[2.167]</v>
          </cell>
          <cell r="E44873" t="str">
            <v>Glycogen synthase</v>
          </cell>
        </row>
        <row r="44874">
          <cell r="A44874" t="str">
            <v>A_99_P446972</v>
          </cell>
          <cell r="B44874" t="str">
            <v>m.924</v>
          </cell>
          <cell r="E44874" t="str">
            <v>Unknown protein</v>
          </cell>
        </row>
        <row r="44875">
          <cell r="A44875" t="str">
            <v>A_99_P447002</v>
          </cell>
          <cell r="B44875" t="str">
            <v>m.43927</v>
          </cell>
          <cell r="E44875" t="str">
            <v>Unknown protein</v>
          </cell>
        </row>
        <row r="44876">
          <cell r="A44876" t="str">
            <v>A_99_P446967</v>
          </cell>
          <cell r="B44876" t="str">
            <v>m.74897</v>
          </cell>
          <cell r="C44876" t="str">
            <v>AT1G55530.1</v>
          </cell>
          <cell r="D44876" t="str">
            <v>*-*-[2.382]</v>
          </cell>
          <cell r="E44876" t="str">
            <v>RING/U-box superfamily protein LENGTH=351</v>
          </cell>
        </row>
        <row r="44877">
          <cell r="A44877" t="str">
            <v>A_99_P447002</v>
          </cell>
          <cell r="B44877" t="str">
            <v>m.43926</v>
          </cell>
          <cell r="C44877" t="str">
            <v>sp|A6TF98|ARNA_KLEP7</v>
          </cell>
          <cell r="D44877" t="str">
            <v>***-[3.331]</v>
          </cell>
          <cell r="E44877" t="str">
            <v>Bifunctional polymyxin resistance protein ArnA</v>
          </cell>
        </row>
        <row r="44878">
          <cell r="A44878" t="str">
            <v>A_99_P446997</v>
          </cell>
          <cell r="B44878" t="str">
            <v>m.68550</v>
          </cell>
          <cell r="C44878" t="str">
            <v>AT5G13750.1</v>
          </cell>
          <cell r="D44878" t="str">
            <v>***-[3.228]</v>
          </cell>
          <cell r="E44878" t="str">
            <v>zinc induced facilitator-like 1 LENGTH=478</v>
          </cell>
        </row>
        <row r="44879">
          <cell r="A44879" t="str">
            <v>A_99_P446997</v>
          </cell>
          <cell r="B44879" t="str">
            <v>m.68551</v>
          </cell>
          <cell r="E44879" t="str">
            <v>Unknown protein</v>
          </cell>
        </row>
        <row r="44880">
          <cell r="A44880" t="str">
            <v>A_99_P446972</v>
          </cell>
          <cell r="B44880" t="str">
            <v>m.925</v>
          </cell>
          <cell r="E44880" t="str">
            <v>Unknown protein</v>
          </cell>
        </row>
        <row r="44881">
          <cell r="A44881" t="str">
            <v>A_99_P054699</v>
          </cell>
          <cell r="B44881" t="str">
            <v>m.15685</v>
          </cell>
          <cell r="E44881" t="str">
            <v>Unknown protein</v>
          </cell>
        </row>
        <row r="44882">
          <cell r="A44882" t="str">
            <v>A_99_P054604</v>
          </cell>
          <cell r="B44882" t="str">
            <v>m.26353</v>
          </cell>
          <cell r="E44882" t="str">
            <v>Unknown protein</v>
          </cell>
        </row>
        <row r="44883">
          <cell r="A44883" t="str">
            <v>A_99_P054604</v>
          </cell>
          <cell r="B44883" t="str">
            <v>m.26352</v>
          </cell>
          <cell r="E44883" t="str">
            <v>Unknown protein</v>
          </cell>
        </row>
        <row r="44884">
          <cell r="A44884" t="str">
            <v>A_99_P054619</v>
          </cell>
          <cell r="B44884" t="str">
            <v>m.71928</v>
          </cell>
          <cell r="E44884" t="str">
            <v>Unknown protein</v>
          </cell>
        </row>
        <row r="44885">
          <cell r="A44885" t="str">
            <v>A_99_P054639</v>
          </cell>
          <cell r="B44885" t="str">
            <v>m.46979</v>
          </cell>
          <cell r="C44885" t="str">
            <v>UniRef90_UPI0002C2FE74</v>
          </cell>
          <cell r="D44885" t="str">
            <v>***-[0.857]</v>
          </cell>
          <cell r="E44885" t="str">
            <v>UPI0002C2FE74 related cluster n=1 Tax=unknown RepID=UPI0002C2FE74</v>
          </cell>
        </row>
        <row r="44886">
          <cell r="A44886" t="str">
            <v>A_99_P054644</v>
          </cell>
          <cell r="B44886" t="str">
            <v>m.11764</v>
          </cell>
          <cell r="E44886" t="str">
            <v>Unknown protein</v>
          </cell>
        </row>
        <row r="44887">
          <cell r="A44887" t="str">
            <v>A_99_P054699</v>
          </cell>
          <cell r="B44887" t="str">
            <v>m.15684</v>
          </cell>
          <cell r="E44887" t="str">
            <v>Unknown protein</v>
          </cell>
        </row>
        <row r="44888">
          <cell r="A44888" t="str">
            <v>A_99_P054749</v>
          </cell>
          <cell r="B44888" t="str">
            <v>m.5889</v>
          </cell>
          <cell r="E44888" t="str">
            <v>Unknown protein</v>
          </cell>
        </row>
        <row r="44889">
          <cell r="A44889" t="str">
            <v>A_99_P054559</v>
          </cell>
          <cell r="B44889" t="str">
            <v>m.51616</v>
          </cell>
          <cell r="E44889" t="str">
            <v>Unknown protein</v>
          </cell>
        </row>
        <row r="44890">
          <cell r="A44890" t="str">
            <v>A_99_P054639</v>
          </cell>
          <cell r="B44890" t="str">
            <v>m.46980</v>
          </cell>
          <cell r="E44890" t="str">
            <v>Unknown protein</v>
          </cell>
        </row>
        <row r="44891">
          <cell r="A44891" t="str">
            <v>A_99_P054559</v>
          </cell>
          <cell r="B44891" t="str">
            <v>m.51615</v>
          </cell>
          <cell r="E44891" t="str">
            <v>Unknown protein</v>
          </cell>
        </row>
        <row r="44892">
          <cell r="A44892" t="str">
            <v>A_99_P054559</v>
          </cell>
          <cell r="B44892" t="str">
            <v>m.51614</v>
          </cell>
          <cell r="E44892" t="str">
            <v>Unknown protein</v>
          </cell>
        </row>
        <row r="44893">
          <cell r="A44893" t="str">
            <v>A_99_P054819</v>
          </cell>
          <cell r="B44893" t="str">
            <v>m.34244</v>
          </cell>
          <cell r="E44893" t="str">
            <v>Unknown protein</v>
          </cell>
        </row>
        <row r="44894">
          <cell r="A44894" t="str">
            <v>A_99_P054559</v>
          </cell>
          <cell r="B44894" t="str">
            <v>m.51613</v>
          </cell>
          <cell r="C44894" t="str">
            <v>UniRef90_Q9LI04</v>
          </cell>
          <cell r="D44894" t="str">
            <v>*-*-[3]</v>
          </cell>
          <cell r="E44894" t="str">
            <v>protein n=4 Tax=Oryza RepID=Q9LI04_ORYSJ</v>
          </cell>
        </row>
        <row r="44895">
          <cell r="A44895" t="str">
            <v>A_99_P054759</v>
          </cell>
          <cell r="B44895" t="str">
            <v>m.71552</v>
          </cell>
          <cell r="C44895" t="str">
            <v>AT1G73190.1</v>
          </cell>
          <cell r="D44895" t="str">
            <v>***-[1.798]</v>
          </cell>
          <cell r="E44895" t="str">
            <v>Aquaporin-like superfamily protein LENGTH=268</v>
          </cell>
        </row>
        <row r="44896">
          <cell r="A44896" t="str">
            <v>A_99_P054609</v>
          </cell>
          <cell r="B44896" t="str">
            <v>m.55356</v>
          </cell>
          <cell r="C44896" t="str">
            <v>sp|Q9C707|BH083_ARATH</v>
          </cell>
          <cell r="D44896" t="str">
            <v>***-[1.217]</v>
          </cell>
          <cell r="E44896" t="str">
            <v>Transcription factor bHLH83</v>
          </cell>
        </row>
        <row r="44897">
          <cell r="A44897" t="str">
            <v>A_99_P054609</v>
          </cell>
          <cell r="B44897" t="str">
            <v>m.55354</v>
          </cell>
          <cell r="E44897" t="str">
            <v>Unknown protein</v>
          </cell>
        </row>
        <row r="44898">
          <cell r="A44898" t="str">
            <v>A_99_P054759</v>
          </cell>
          <cell r="B44898" t="str">
            <v>m.71551</v>
          </cell>
          <cell r="E44898" t="str">
            <v>Unknown protein</v>
          </cell>
        </row>
        <row r="44899">
          <cell r="A44899" t="str">
            <v>A_99_P054554</v>
          </cell>
          <cell r="B44899" t="str">
            <v>m.14197</v>
          </cell>
          <cell r="E44899" t="str">
            <v>Unknown protein</v>
          </cell>
        </row>
        <row r="44900">
          <cell r="A44900" t="str">
            <v>A_99_P054609</v>
          </cell>
          <cell r="B44900" t="str">
            <v>m.55355</v>
          </cell>
          <cell r="E44900" t="str">
            <v>Unknown protein</v>
          </cell>
        </row>
        <row r="44901">
          <cell r="A44901" t="str">
            <v>A_99_P447122</v>
          </cell>
          <cell r="B44901" t="str">
            <v>m.35011</v>
          </cell>
          <cell r="E44901" t="str">
            <v>Unknown protein</v>
          </cell>
        </row>
        <row r="44902">
          <cell r="A44902" t="str">
            <v>A_99_P447122</v>
          </cell>
          <cell r="B44902" t="str">
            <v>m.35012</v>
          </cell>
          <cell r="E44902" t="str">
            <v>Unknown protein</v>
          </cell>
        </row>
        <row r="44903">
          <cell r="A44903" t="str">
            <v>A_99_P447127</v>
          </cell>
          <cell r="B44903" t="str">
            <v>m.56686</v>
          </cell>
          <cell r="E44903" t="str">
            <v>Unknown protein</v>
          </cell>
        </row>
        <row r="44904">
          <cell r="A44904" t="str">
            <v>A_99_P447122</v>
          </cell>
          <cell r="B44904" t="str">
            <v>m.35010</v>
          </cell>
          <cell r="C44904" t="str">
            <v>sp|B6SGC5|CNR6_MAIZE</v>
          </cell>
          <cell r="D44904" t="str">
            <v>***-[2.984]</v>
          </cell>
          <cell r="E44904" t="str">
            <v>Cell number regulator 6</v>
          </cell>
        </row>
        <row r="44905">
          <cell r="A44905" t="str">
            <v>A_99_P447097</v>
          </cell>
          <cell r="B44905" t="str">
            <v>m.20750</v>
          </cell>
          <cell r="E44905" t="str">
            <v>Unknown protein</v>
          </cell>
        </row>
        <row r="44906">
          <cell r="A44906" t="str">
            <v>A_99_P447122</v>
          </cell>
          <cell r="B44906" t="str">
            <v>m.35013</v>
          </cell>
          <cell r="E44906" t="str">
            <v>Unknown protein</v>
          </cell>
        </row>
        <row r="44907">
          <cell r="A44907" t="str">
            <v>A_99_P447122</v>
          </cell>
          <cell r="B44907" t="str">
            <v>m.35014</v>
          </cell>
          <cell r="E44907" t="str">
            <v>Unknown protein</v>
          </cell>
        </row>
        <row r="44908">
          <cell r="A44908" t="str">
            <v>A_99_P447072</v>
          </cell>
          <cell r="B44908" t="str">
            <v>m.73042</v>
          </cell>
          <cell r="E44908" t="str">
            <v>Unknown protein</v>
          </cell>
        </row>
        <row r="44909">
          <cell r="A44909" t="str">
            <v>A_99_P447162</v>
          </cell>
          <cell r="B44909" t="str">
            <v>m.11399</v>
          </cell>
          <cell r="E44909" t="str">
            <v>Unknown protein</v>
          </cell>
        </row>
        <row r="44910">
          <cell r="A44910" t="str">
            <v>A_99_P447072</v>
          </cell>
          <cell r="B44910" t="str">
            <v>m.73043</v>
          </cell>
          <cell r="E44910" t="str">
            <v>Unknown protein</v>
          </cell>
        </row>
        <row r="44911">
          <cell r="A44911" t="str">
            <v>A_99_P447117</v>
          </cell>
          <cell r="B44911" t="str">
            <v>m.16561</v>
          </cell>
          <cell r="C44911" t="str">
            <v>sp|P09229|CYT1_ORYSJ</v>
          </cell>
          <cell r="D44911" t="str">
            <v>***-[2.698]</v>
          </cell>
          <cell r="E44911" t="str">
            <v>Cysteine proteinase inhibitor 1</v>
          </cell>
        </row>
        <row r="44912">
          <cell r="A44912" t="str">
            <v>A_99_P447067</v>
          </cell>
          <cell r="B44912" t="str">
            <v>m.10398</v>
          </cell>
          <cell r="E44912" t="str">
            <v>Unknown protein</v>
          </cell>
        </row>
        <row r="44913">
          <cell r="A44913" t="str">
            <v>A_99_P447167</v>
          </cell>
          <cell r="B44913" t="str">
            <v>m.52663</v>
          </cell>
          <cell r="E44913" t="str">
            <v>Unknown protein</v>
          </cell>
        </row>
        <row r="44914">
          <cell r="A44914" t="str">
            <v>A_99_P447167</v>
          </cell>
          <cell r="B44914" t="str">
            <v>m.52664</v>
          </cell>
          <cell r="E44914" t="str">
            <v>Unknown protein</v>
          </cell>
        </row>
        <row r="44915">
          <cell r="A44915" t="str">
            <v>A_99_P447097</v>
          </cell>
          <cell r="B44915" t="str">
            <v>m.20748</v>
          </cell>
          <cell r="E44915" t="str">
            <v>Unknown protein</v>
          </cell>
        </row>
        <row r="44916">
          <cell r="A44916" t="str">
            <v>A_99_P447097</v>
          </cell>
          <cell r="B44916" t="str">
            <v>m.20749</v>
          </cell>
          <cell r="E44916" t="str">
            <v>Unknown protein</v>
          </cell>
        </row>
        <row r="44917">
          <cell r="A44917" t="str">
            <v>A_99_P447082</v>
          </cell>
          <cell r="B44917" t="str">
            <v>m.2031</v>
          </cell>
          <cell r="E44917" t="str">
            <v>Unknown protein</v>
          </cell>
        </row>
        <row r="44918">
          <cell r="A44918" t="str">
            <v>A_99_P447097</v>
          </cell>
          <cell r="B44918" t="str">
            <v>m.20746</v>
          </cell>
          <cell r="C44918" t="str">
            <v>sp|O65639|CSP1_ARATH</v>
          </cell>
          <cell r="D44918" t="str">
            <v>*-*-[2.135]</v>
          </cell>
          <cell r="E44918" t="str">
            <v>Cold shock protein 1</v>
          </cell>
        </row>
        <row r="44919">
          <cell r="A44919" t="str">
            <v>A_99_P447072</v>
          </cell>
          <cell r="B44919" t="str">
            <v>m.73041</v>
          </cell>
          <cell r="C44919" t="str">
            <v>sp|Q41073|NLTP_PINTA</v>
          </cell>
          <cell r="D44919" t="str">
            <v>*-*-[4.57]</v>
          </cell>
          <cell r="E44919" t="str">
            <v>Non-specific lipid-transfer protein</v>
          </cell>
        </row>
        <row r="44920">
          <cell r="A44920" t="str">
            <v>A_99_P447097</v>
          </cell>
          <cell r="B44920" t="str">
            <v>m.20747</v>
          </cell>
          <cell r="E44920" t="str">
            <v>Unknown protein</v>
          </cell>
        </row>
        <row r="44921">
          <cell r="A44921" t="str">
            <v>A_99_P447357</v>
          </cell>
          <cell r="B44921" t="str">
            <v>m.50568</v>
          </cell>
          <cell r="E44921" t="str">
            <v>Unknown protein</v>
          </cell>
        </row>
        <row r="44922">
          <cell r="A44922" t="str">
            <v>A_99_P447357</v>
          </cell>
          <cell r="B44922" t="str">
            <v>m.50569</v>
          </cell>
          <cell r="C44922" t="str">
            <v>AT3G17840.1</v>
          </cell>
          <cell r="D44922" t="str">
            <v>***-[1.897]</v>
          </cell>
          <cell r="E44922" t="str">
            <v>receptor-like kinase 902 LENGTH=647</v>
          </cell>
        </row>
        <row r="44923">
          <cell r="A44923" t="str">
            <v>A_99_P447362</v>
          </cell>
          <cell r="B44923" t="str">
            <v>m.3797</v>
          </cell>
          <cell r="C44923" t="str">
            <v>sp|O07015|RSBQ_BACSU</v>
          </cell>
          <cell r="D44923" t="str">
            <v>***-[3.109]</v>
          </cell>
          <cell r="E44923" t="str">
            <v>Sigma factor SigB regulation protein RsbQ</v>
          </cell>
        </row>
        <row r="44924">
          <cell r="A44924" t="str">
            <v>A_99_P447242</v>
          </cell>
          <cell r="B44924" t="str">
            <v>m.66250</v>
          </cell>
          <cell r="E44924" t="str">
            <v>Unknown protein</v>
          </cell>
        </row>
        <row r="44925">
          <cell r="A44925" t="str">
            <v>A_99_P447257</v>
          </cell>
          <cell r="B44925" t="str">
            <v>m.65617</v>
          </cell>
          <cell r="E44925" t="str">
            <v>Unknown protein</v>
          </cell>
        </row>
        <row r="44926">
          <cell r="A44926" t="str">
            <v>A_99_P447242</v>
          </cell>
          <cell r="B44926" t="str">
            <v>m.66251</v>
          </cell>
          <cell r="C44926" t="str">
            <v>sp|Q9FEQ8|PER2_MAIZE</v>
          </cell>
          <cell r="D44926" t="str">
            <v>***-[1.8]</v>
          </cell>
          <cell r="E44926" t="str">
            <v>Peroxidase 2</v>
          </cell>
        </row>
        <row r="44927">
          <cell r="A44927" t="str">
            <v>A_99_P447257</v>
          </cell>
          <cell r="B44927" t="str">
            <v>m.65618</v>
          </cell>
          <cell r="C44927" t="str">
            <v>sp|P51430|RS62_ARATH</v>
          </cell>
          <cell r="D44927" t="str">
            <v>***-[2.727]</v>
          </cell>
          <cell r="E44927" t="str">
            <v>40S ribosomal protein S6-2</v>
          </cell>
        </row>
        <row r="44928">
          <cell r="A44928" t="str">
            <v>A_99_P447182</v>
          </cell>
          <cell r="B44928" t="str">
            <v>m.49842</v>
          </cell>
          <cell r="C44928" t="str">
            <v>AT5G24800.1</v>
          </cell>
          <cell r="D44928" t="str">
            <v>*-*-[3.772]</v>
          </cell>
          <cell r="E44928" t="str">
            <v>basic leucine zipper 9 LENGTH=277</v>
          </cell>
        </row>
        <row r="44929">
          <cell r="A44929" t="str">
            <v>A_99_P447182</v>
          </cell>
          <cell r="B44929" t="str">
            <v>m.49841</v>
          </cell>
          <cell r="E44929" t="str">
            <v>Unknown protein</v>
          </cell>
        </row>
        <row r="44930">
          <cell r="A44930" t="str">
            <v>A_99_P447272</v>
          </cell>
          <cell r="B44930" t="str">
            <v>m.29883</v>
          </cell>
          <cell r="E44930" t="str">
            <v>Unknown protein</v>
          </cell>
        </row>
        <row r="44931">
          <cell r="A44931" t="str">
            <v>A_99_P447272</v>
          </cell>
          <cell r="B44931" t="str">
            <v>m.29881</v>
          </cell>
          <cell r="E44931" t="str">
            <v>Unknown protein</v>
          </cell>
        </row>
        <row r="44932">
          <cell r="A44932" t="str">
            <v>A_99_P447272</v>
          </cell>
          <cell r="B44932" t="str">
            <v>m.29882</v>
          </cell>
          <cell r="C44932" t="str">
            <v>AT3G10860.1</v>
          </cell>
          <cell r="D44932" t="str">
            <v>***-[3.755]</v>
          </cell>
          <cell r="E44932" t="str">
            <v>Cytochrome b-c1 complex, subunit 8 protein LENGTH=72</v>
          </cell>
        </row>
        <row r="44933">
          <cell r="A44933" t="str">
            <v>A_99_P447372</v>
          </cell>
          <cell r="B44933" t="str">
            <v>m.66565</v>
          </cell>
          <cell r="E44933" t="str">
            <v>Unknown protein</v>
          </cell>
        </row>
        <row r="44934">
          <cell r="A44934" t="str">
            <v>A_99_P447367</v>
          </cell>
          <cell r="B44934" t="str">
            <v>m.35663</v>
          </cell>
          <cell r="E44934" t="str">
            <v>Unknown protein</v>
          </cell>
        </row>
        <row r="44935">
          <cell r="A44935" t="str">
            <v>A_99_P447367</v>
          </cell>
          <cell r="B44935" t="str">
            <v>m.35664</v>
          </cell>
          <cell r="E44935" t="str">
            <v>Unknown protein</v>
          </cell>
        </row>
        <row r="44936">
          <cell r="A44936" t="str">
            <v>A_99_P447167</v>
          </cell>
          <cell r="B44936" t="str">
            <v>m.52662</v>
          </cell>
          <cell r="C44936" t="str">
            <v>AT1G55530.1</v>
          </cell>
          <cell r="D44936" t="str">
            <v>*-*-[2.435]</v>
          </cell>
          <cell r="E44936" t="str">
            <v>RING/U-box superfamily protein LENGTH=351</v>
          </cell>
        </row>
        <row r="44937">
          <cell r="A44937" t="str">
            <v>A_99_P447187</v>
          </cell>
          <cell r="B44937" t="str">
            <v>m.32942</v>
          </cell>
          <cell r="E44937" t="str">
            <v>Unknown protein</v>
          </cell>
        </row>
        <row r="44938">
          <cell r="A44938" t="str">
            <v>A_99_P447192</v>
          </cell>
          <cell r="B44938" t="str">
            <v>m.3629</v>
          </cell>
          <cell r="C44938" t="str">
            <v>UniRef90_Q0JLA7</v>
          </cell>
          <cell r="D44938" t="str">
            <v>***-[3]</v>
          </cell>
          <cell r="E44938" t="str">
            <v>protein n=5 Tax=Oryza RepID=Q0JLA7_ORYSJ</v>
          </cell>
        </row>
        <row r="44939">
          <cell r="A44939" t="str">
            <v>A_99_P447332</v>
          </cell>
          <cell r="B44939" t="str">
            <v>m.73023</v>
          </cell>
          <cell r="C44939" t="str">
            <v>sp|O94913|PCF11_HUMAN</v>
          </cell>
          <cell r="D44939" t="str">
            <v>*-*-[4.056]</v>
          </cell>
          <cell r="E44939" t="str">
            <v>Pre-mRNA cleavage complex 2 protein Pcf11</v>
          </cell>
        </row>
        <row r="44940">
          <cell r="A44940" t="str">
            <v>A_99_P447332</v>
          </cell>
          <cell r="B44940" t="str">
            <v>m.73024</v>
          </cell>
          <cell r="C44940" t="str">
            <v>UniRef90_M7ZQY3</v>
          </cell>
          <cell r="D44940" t="str">
            <v>***-[7.508]</v>
          </cell>
          <cell r="E44940" t="str">
            <v>Pre-mRNA cleavage complex 2 protein Pcf11 n=1 Tax=Triticum urartu RepID=M7ZQY3_TRIUA</v>
          </cell>
        </row>
        <row r="44941">
          <cell r="A44941" t="str">
            <v>A_99_P447517</v>
          </cell>
          <cell r="B44941" t="str">
            <v>m.37349</v>
          </cell>
          <cell r="E44941" t="str">
            <v>Unknown protein</v>
          </cell>
        </row>
        <row r="44942">
          <cell r="A44942" t="str">
            <v>A_99_P447492</v>
          </cell>
          <cell r="B44942" t="str">
            <v>m.57524</v>
          </cell>
          <cell r="E44942" t="str">
            <v>Unknown protein</v>
          </cell>
        </row>
        <row r="44943">
          <cell r="A44943" t="str">
            <v>A_99_P447492</v>
          </cell>
          <cell r="B44943" t="str">
            <v>m.57525</v>
          </cell>
          <cell r="C44943" t="str">
            <v>AT3G57040.1</v>
          </cell>
          <cell r="D44943" t="str">
            <v>***-[2.929]</v>
          </cell>
          <cell r="E44943" t="str">
            <v>response regulator 9 LENGTH=234</v>
          </cell>
        </row>
        <row r="44944">
          <cell r="A44944" t="str">
            <v>A_99_P447457</v>
          </cell>
          <cell r="B44944" t="str">
            <v>m.30176</v>
          </cell>
          <cell r="C44944" t="str">
            <v>AT4G01970.1</v>
          </cell>
          <cell r="D44944" t="str">
            <v>*-*-[2.195]</v>
          </cell>
          <cell r="E44944" t="str">
            <v>stachyose synthase LENGTH=876</v>
          </cell>
        </row>
        <row r="44945">
          <cell r="A44945" t="str">
            <v>A_99_P447457</v>
          </cell>
          <cell r="B44945" t="str">
            <v>m.30177</v>
          </cell>
          <cell r="E44945" t="str">
            <v>Unknown protein</v>
          </cell>
        </row>
        <row r="44946">
          <cell r="A44946" t="str">
            <v>A_99_P447517</v>
          </cell>
          <cell r="B44946" t="str">
            <v>m.37350</v>
          </cell>
          <cell r="E44946" t="str">
            <v>Unknown protein</v>
          </cell>
        </row>
        <row r="44947">
          <cell r="A44947" t="str">
            <v>A_99_P447482</v>
          </cell>
          <cell r="B44947" t="str">
            <v>m.27490</v>
          </cell>
          <cell r="E44947" t="str">
            <v>Unknown protein</v>
          </cell>
        </row>
        <row r="44948">
          <cell r="A44948" t="str">
            <v>A_99_P447477</v>
          </cell>
          <cell r="B44948" t="str">
            <v>m.60591</v>
          </cell>
          <cell r="E44948" t="str">
            <v>Unknown protein</v>
          </cell>
        </row>
        <row r="44949">
          <cell r="A44949" t="str">
            <v>A_99_P447497</v>
          </cell>
          <cell r="B44949" t="str">
            <v>m.40973</v>
          </cell>
          <cell r="C44949" t="str">
            <v>UniRef90_M8C236</v>
          </cell>
          <cell r="D44949" t="str">
            <v>***-[3.765]</v>
          </cell>
          <cell r="E44949" t="str">
            <v>Disease resistance protein RPM1 n=1 Tax=Aegilops tauschii RepID=M8C236_AEGTA</v>
          </cell>
        </row>
        <row r="44950">
          <cell r="A44950" t="str">
            <v>A_99_P447412</v>
          </cell>
          <cell r="B44950" t="str">
            <v>m.2610</v>
          </cell>
          <cell r="C44950" t="str">
            <v>sp|Q0DHL4|FTSH8_ORYSJ</v>
          </cell>
          <cell r="D44950" t="str">
            <v>*-*-[5.282]</v>
          </cell>
          <cell r="E44950" t="str">
            <v>ATP-dependent zinc metalloprotease FTSH 8, mitochondrial</v>
          </cell>
        </row>
        <row r="44951">
          <cell r="A44951" t="str">
            <v>A_99_P447452</v>
          </cell>
          <cell r="B44951" t="str">
            <v>m.52976</v>
          </cell>
          <cell r="C44951" t="str">
            <v>AT4G02900.1</v>
          </cell>
          <cell r="D44951" t="str">
            <v>***-[3.862]</v>
          </cell>
          <cell r="E44951" t="str">
            <v>ERD (early-responsive to dehydration stress) family protein LENGTH=785</v>
          </cell>
        </row>
        <row r="44952">
          <cell r="A44952" t="str">
            <v>A_99_P447482</v>
          </cell>
          <cell r="B44952" t="str">
            <v>m.27493</v>
          </cell>
          <cell r="E44952" t="str">
            <v>Unknown protein</v>
          </cell>
        </row>
        <row r="44953">
          <cell r="A44953" t="str">
            <v>A_99_P447482</v>
          </cell>
          <cell r="B44953" t="str">
            <v>m.27492</v>
          </cell>
          <cell r="E44953" t="str">
            <v>Unknown protein</v>
          </cell>
        </row>
        <row r="44954">
          <cell r="A44954" t="str">
            <v>A_99_P447482</v>
          </cell>
          <cell r="B44954" t="str">
            <v>m.27491</v>
          </cell>
          <cell r="E44954" t="str">
            <v>Unknown protein</v>
          </cell>
        </row>
        <row r="44955">
          <cell r="A44955" t="str">
            <v>A_99_P447507</v>
          </cell>
          <cell r="B44955" t="str">
            <v>m.41737</v>
          </cell>
          <cell r="E44955" t="str">
            <v>Unknown protein</v>
          </cell>
        </row>
        <row r="44956">
          <cell r="A44956" t="str">
            <v>A_99_P447372</v>
          </cell>
          <cell r="B44956" t="str">
            <v>m.66564</v>
          </cell>
          <cell r="C44956" t="str">
            <v>AT1G47380.1</v>
          </cell>
          <cell r="D44956" t="str">
            <v>***-[1.897]</v>
          </cell>
          <cell r="E44956" t="str">
            <v>Protein phosphatase 2C family protein LENGTH=428</v>
          </cell>
        </row>
        <row r="44957">
          <cell r="A44957" t="str">
            <v>A_99_P447507</v>
          </cell>
          <cell r="B44957" t="str">
            <v>m.41738</v>
          </cell>
          <cell r="E44957" t="str">
            <v>Unknown protein</v>
          </cell>
        </row>
        <row r="44958">
          <cell r="A44958" t="str">
            <v>A_99_P447507</v>
          </cell>
          <cell r="B44958" t="str">
            <v>m.41739</v>
          </cell>
          <cell r="E44958" t="str">
            <v>Unknown protein</v>
          </cell>
        </row>
        <row r="44959">
          <cell r="A44959" t="str">
            <v>A_99_P447482</v>
          </cell>
          <cell r="B44959" t="str">
            <v>m.27489</v>
          </cell>
          <cell r="C44959" t="str">
            <v>AT2G42005.1</v>
          </cell>
          <cell r="D44959" t="str">
            <v>***-[2.853]</v>
          </cell>
          <cell r="E44959" t="str">
            <v>Transmembrane amino acid transporter family protein LENGTH=413</v>
          </cell>
        </row>
        <row r="44960">
          <cell r="A44960" t="str">
            <v>A_99_P447432</v>
          </cell>
          <cell r="B44960" t="str">
            <v>m.12405</v>
          </cell>
          <cell r="C44960" t="str">
            <v>UniRef90_Q9LE46</v>
          </cell>
          <cell r="D44960" t="str">
            <v>***-[3]</v>
          </cell>
          <cell r="E44960" t="str">
            <v>protein n=3 Tax=Oryza RepID=Q9LE46_ORYSJ</v>
          </cell>
        </row>
        <row r="44961">
          <cell r="A44961" t="str">
            <v>A_99_P447532</v>
          </cell>
          <cell r="B44961" t="str">
            <v>m.3881</v>
          </cell>
          <cell r="E44961" t="str">
            <v>Unknown protein</v>
          </cell>
        </row>
        <row r="44962">
          <cell r="A44962" t="str">
            <v>A_99_P447627</v>
          </cell>
          <cell r="B44962" t="str">
            <v>m.8554</v>
          </cell>
          <cell r="E44962" t="str">
            <v>Unknown protein</v>
          </cell>
        </row>
        <row r="44963">
          <cell r="A44963" t="str">
            <v>A_99_P447617</v>
          </cell>
          <cell r="B44963" t="str">
            <v>m.62126</v>
          </cell>
          <cell r="E44963" t="str">
            <v>Unknown protein</v>
          </cell>
        </row>
        <row r="44964">
          <cell r="A44964" t="str">
            <v>A_99_P447547</v>
          </cell>
          <cell r="B44964" t="str">
            <v>m.19367</v>
          </cell>
          <cell r="E44964" t="str">
            <v>Unknown protein</v>
          </cell>
        </row>
        <row r="44965">
          <cell r="A44965" t="str">
            <v>A_99_P447662</v>
          </cell>
          <cell r="B44965" t="str">
            <v>m.4281</v>
          </cell>
          <cell r="C44965" t="str">
            <v>UniRef90_Q5VS71</v>
          </cell>
          <cell r="D44965" t="str">
            <v>***-[3]</v>
          </cell>
          <cell r="E44965" t="str">
            <v>protein n=4 Tax=Oryza RepID=Q5VS71_ORYSJ</v>
          </cell>
        </row>
        <row r="44966">
          <cell r="A44966" t="str">
            <v>A_99_P447637</v>
          </cell>
          <cell r="B44966" t="str">
            <v>m.32617</v>
          </cell>
          <cell r="C44966" t="str">
            <v>sp|Q84XU2|PPP5_ARATH</v>
          </cell>
          <cell r="D44966" t="str">
            <v>*-*-[2.849]</v>
          </cell>
          <cell r="E44966" t="str">
            <v>Serine/threonine-protein phosphatase 5</v>
          </cell>
        </row>
        <row r="44967">
          <cell r="A44967" t="str">
            <v>A_99_P447662</v>
          </cell>
          <cell r="B44967" t="str">
            <v>m.4280</v>
          </cell>
          <cell r="E44967" t="str">
            <v>Unknown protein</v>
          </cell>
        </row>
        <row r="44968">
          <cell r="A44968" t="str">
            <v>A_99_P447637</v>
          </cell>
          <cell r="B44968" t="str">
            <v>m.32618</v>
          </cell>
          <cell r="C44968" t="str">
            <v>UniRef90_K7P4V4</v>
          </cell>
          <cell r="D44968" t="str">
            <v>*-*-[5]</v>
          </cell>
          <cell r="E44968" t="str">
            <v>Ribosomal protein L23 n=3 Tax=Pipoidea RepID=K7P4V4_9PIPI</v>
          </cell>
        </row>
        <row r="44969">
          <cell r="A44969" t="str">
            <v>A_99_P447637</v>
          </cell>
          <cell r="B44969" t="str">
            <v>m.32619</v>
          </cell>
          <cell r="E44969" t="str">
            <v>Unknown protein</v>
          </cell>
        </row>
        <row r="44970">
          <cell r="A44970" t="str">
            <v>A_99_P447537</v>
          </cell>
          <cell r="B44970" t="str">
            <v>m.25637</v>
          </cell>
          <cell r="C44970" t="str">
            <v>UniRef90_I1PGL7</v>
          </cell>
          <cell r="D44970" t="str">
            <v>***-[1.718]</v>
          </cell>
          <cell r="E44970" t="str">
            <v>Mitochondrial Rho GTPase n=6 Tax=Oryza RepID=I1PGL7_ORYGL</v>
          </cell>
        </row>
        <row r="44971">
          <cell r="A44971" t="str">
            <v>A_99_P447637</v>
          </cell>
          <cell r="B44971" t="str">
            <v>m.32620</v>
          </cell>
          <cell r="C44971" t="str">
            <v>sp|A5FRY5|RL14_DEHSB</v>
          </cell>
          <cell r="D44971" t="str">
            <v>***-[1.608]</v>
          </cell>
          <cell r="E44971" t="str">
            <v>50S ribosomal protein L14</v>
          </cell>
        </row>
        <row r="44972">
          <cell r="A44972" t="str">
            <v>A_99_P447647</v>
          </cell>
          <cell r="B44972" t="str">
            <v>m.43449</v>
          </cell>
          <cell r="E44972" t="str">
            <v>Unknown protein</v>
          </cell>
        </row>
        <row r="44973">
          <cell r="A44973" t="str">
            <v>A_99_P447547</v>
          </cell>
          <cell r="B44973" t="str">
            <v>m.19369</v>
          </cell>
          <cell r="C44973" t="str">
            <v>AT4G31170.1</v>
          </cell>
          <cell r="D44973" t="str">
            <v>***-[1.776]</v>
          </cell>
          <cell r="E44973" t="str">
            <v>Protein kinase superfamily protein LENGTH=412</v>
          </cell>
        </row>
        <row r="44974">
          <cell r="A44974" t="str">
            <v>A_99_P447547</v>
          </cell>
          <cell r="B44974" t="str">
            <v>m.19368</v>
          </cell>
          <cell r="E44974" t="str">
            <v>Unknown protein</v>
          </cell>
        </row>
        <row r="44975">
          <cell r="A44975" t="str">
            <v>A_99_P447647</v>
          </cell>
          <cell r="B44975" t="str">
            <v>m.43451</v>
          </cell>
          <cell r="E44975" t="str">
            <v>Unknown protein</v>
          </cell>
        </row>
        <row r="44976">
          <cell r="A44976" t="str">
            <v>A_99_P447617</v>
          </cell>
          <cell r="B44976" t="str">
            <v>m.62125</v>
          </cell>
          <cell r="C44976" t="str">
            <v>sp|Q2R3K5|TIRC_ORYSJ</v>
          </cell>
          <cell r="D44976" t="str">
            <v>***-[3.706]</v>
          </cell>
          <cell r="E44976" t="str">
            <v>Transport inhibitor response 1-like protein</v>
          </cell>
        </row>
        <row r="44977">
          <cell r="A44977" t="str">
            <v>A_99_P447647</v>
          </cell>
          <cell r="B44977" t="str">
            <v>m.43450</v>
          </cell>
          <cell r="C44977" t="str">
            <v>AT5G08250.1</v>
          </cell>
          <cell r="D44977" t="str">
            <v>***-[2.331]</v>
          </cell>
          <cell r="E44977" t="str">
            <v>Cytochrome P450 superfamily protein LENGTH=488</v>
          </cell>
        </row>
        <row r="44978">
          <cell r="A44978" t="str">
            <v>A_99_P447532</v>
          </cell>
          <cell r="B44978" t="str">
            <v>m.3882</v>
          </cell>
          <cell r="C44978" t="str">
            <v>AT3G14300.1</v>
          </cell>
          <cell r="D44978" t="str">
            <v>***-[1.242]</v>
          </cell>
          <cell r="E44978" t="str">
            <v>pectinesterase family protein LENGTH=968</v>
          </cell>
        </row>
        <row r="44979">
          <cell r="A44979" t="str">
            <v>A_99_P447532</v>
          </cell>
          <cell r="B44979" t="str">
            <v>m.3883</v>
          </cell>
          <cell r="E44979" t="str">
            <v>Unknown protein</v>
          </cell>
        </row>
        <row r="44980">
          <cell r="A44980" t="str">
            <v>A_99_P447542</v>
          </cell>
          <cell r="B44980" t="str">
            <v>m.53646</v>
          </cell>
          <cell r="E44980" t="str">
            <v>Unknown protein</v>
          </cell>
        </row>
        <row r="44981">
          <cell r="A44981" t="str">
            <v>A_99_P447827</v>
          </cell>
          <cell r="B44981" t="str">
            <v>m.47341</v>
          </cell>
          <cell r="E44981" t="str">
            <v>Unknown protein</v>
          </cell>
        </row>
        <row r="44982">
          <cell r="A44982" t="str">
            <v>A_99_P447772</v>
          </cell>
          <cell r="B44982" t="str">
            <v>m.15468</v>
          </cell>
          <cell r="C44982" t="str">
            <v>sp|Q5JJG1|RL5_PYRKO</v>
          </cell>
          <cell r="D44982" t="str">
            <v>***-[2.202]</v>
          </cell>
          <cell r="E44982" t="str">
            <v>50S ribosomal protein L5</v>
          </cell>
        </row>
        <row r="44983">
          <cell r="A44983" t="str">
            <v>A_99_P447807</v>
          </cell>
          <cell r="B44983" t="str">
            <v>m.36116</v>
          </cell>
          <cell r="E44983" t="str">
            <v>Unknown protein</v>
          </cell>
        </row>
        <row r="44984">
          <cell r="A44984" t="str">
            <v>A_99_P447807</v>
          </cell>
          <cell r="B44984" t="str">
            <v>m.36115</v>
          </cell>
          <cell r="E44984" t="str">
            <v>Unknown protein</v>
          </cell>
        </row>
        <row r="44985">
          <cell r="A44985" t="str">
            <v>A_99_P447782</v>
          </cell>
          <cell r="B44985" t="str">
            <v>m.26192</v>
          </cell>
          <cell r="C44985" t="str">
            <v>AT4G33920.1</v>
          </cell>
          <cell r="D44985" t="str">
            <v>***-[1.941]</v>
          </cell>
          <cell r="E44985" t="str">
            <v>Protein phosphatase 2C family protein LENGTH=380</v>
          </cell>
        </row>
        <row r="44986">
          <cell r="A44986" t="str">
            <v>A_99_P447727</v>
          </cell>
          <cell r="B44986" t="str">
            <v>m.16246</v>
          </cell>
          <cell r="E44986" t="str">
            <v>Unknown protein</v>
          </cell>
        </row>
        <row r="44987">
          <cell r="A44987" t="str">
            <v>A_99_P447777</v>
          </cell>
          <cell r="B44987" t="str">
            <v>m.26233</v>
          </cell>
          <cell r="E44987" t="str">
            <v>Unknown protein</v>
          </cell>
        </row>
        <row r="44988">
          <cell r="A44988" t="str">
            <v>A_99_P447727</v>
          </cell>
          <cell r="B44988" t="str">
            <v>m.16245</v>
          </cell>
          <cell r="C44988" t="str">
            <v>AT4G13010.1</v>
          </cell>
          <cell r="D44988" t="str">
            <v>***-[4.055]</v>
          </cell>
          <cell r="E44988" t="str">
            <v>Oxidoreductase, zinc-binding dehydrogenase family protein LENGTH=329</v>
          </cell>
        </row>
        <row r="44989">
          <cell r="A44989" t="str">
            <v>A_99_P447777</v>
          </cell>
          <cell r="B44989" t="str">
            <v>m.26234</v>
          </cell>
          <cell r="C44989" t="str">
            <v>sp|Q00327|PSAG_HORVU</v>
          </cell>
          <cell r="D44989" t="str">
            <v>***-[5.008]</v>
          </cell>
          <cell r="E44989" t="str">
            <v>Photosystem I reaction center subunit V, chloroplastic</v>
          </cell>
        </row>
        <row r="44990">
          <cell r="A44990" t="str">
            <v>A_99_P447662</v>
          </cell>
          <cell r="B44990" t="str">
            <v>m.4282</v>
          </cell>
          <cell r="E44990" t="str">
            <v>Unknown protein</v>
          </cell>
        </row>
        <row r="44991">
          <cell r="A44991" t="str">
            <v>A_99_P447687</v>
          </cell>
          <cell r="B44991" t="str">
            <v>m.53894</v>
          </cell>
          <cell r="E44991" t="str">
            <v>Unknown protein</v>
          </cell>
        </row>
        <row r="44992">
          <cell r="A44992" t="str">
            <v>A_99_P447737</v>
          </cell>
          <cell r="B44992" t="str">
            <v>m.6397</v>
          </cell>
          <cell r="E44992" t="str">
            <v>Unknown protein</v>
          </cell>
        </row>
        <row r="44993">
          <cell r="A44993" t="str">
            <v>A_99_P447687</v>
          </cell>
          <cell r="B44993" t="str">
            <v>m.53893</v>
          </cell>
          <cell r="E44993" t="str">
            <v>Unknown protein</v>
          </cell>
        </row>
        <row r="44994">
          <cell r="A44994" t="str">
            <v>A_99_P447692</v>
          </cell>
          <cell r="B44994" t="str">
            <v>m.24755</v>
          </cell>
          <cell r="E44994" t="str">
            <v>Unknown protein</v>
          </cell>
        </row>
        <row r="44995">
          <cell r="A44995" t="str">
            <v>A_99_P447737</v>
          </cell>
          <cell r="B44995" t="str">
            <v>m.6396</v>
          </cell>
          <cell r="C44995" t="str">
            <v>sp|Q8L7A9|AP4E_ARATH</v>
          </cell>
          <cell r="D44995" t="str">
            <v>***-[3.547]</v>
          </cell>
          <cell r="E44995" t="str">
            <v>AP-4 complex subunit epsilon</v>
          </cell>
        </row>
        <row r="44996">
          <cell r="A44996" t="str">
            <v>A_99_P447757</v>
          </cell>
          <cell r="B44996" t="str">
            <v>m.23406</v>
          </cell>
          <cell r="C44996" t="str">
            <v>sp|Q05944|HSP70_HYDVU</v>
          </cell>
          <cell r="D44996" t="str">
            <v>***-[3.424]</v>
          </cell>
          <cell r="E44996" t="str">
            <v>Heat shock 70 kDa protein</v>
          </cell>
        </row>
        <row r="44997">
          <cell r="A44997" t="str">
            <v>A_99_P447687</v>
          </cell>
          <cell r="B44997" t="str">
            <v>m.53895</v>
          </cell>
          <cell r="C44997" t="str">
            <v>AT4G01970.1</v>
          </cell>
          <cell r="D44997" t="str">
            <v>***-[2.4]</v>
          </cell>
          <cell r="E44997" t="str">
            <v>stachyose synthase LENGTH=876</v>
          </cell>
        </row>
        <row r="44998">
          <cell r="A44998" t="str">
            <v>A_99_P447677</v>
          </cell>
          <cell r="B44998" t="str">
            <v>m.68888</v>
          </cell>
          <cell r="C44998" t="str">
            <v>UniRef90_UPI000234F9AA</v>
          </cell>
          <cell r="D44998" t="str">
            <v>*-*-[5]</v>
          </cell>
          <cell r="E44998" t="str">
            <v>UPI000234F9AA related cluster n=1 Tax=unknown RepID=UPI000234F9AA</v>
          </cell>
        </row>
        <row r="44999">
          <cell r="A44999" t="str">
            <v>A_99_P447707</v>
          </cell>
          <cell r="B44999" t="str">
            <v>m.71864</v>
          </cell>
          <cell r="E44999" t="str">
            <v>Unknown protein</v>
          </cell>
        </row>
        <row r="45000">
          <cell r="A45000" t="str">
            <v>A_99_P447772</v>
          </cell>
          <cell r="B45000" t="str">
            <v>m.15469</v>
          </cell>
          <cell r="C45000" t="str">
            <v>UniRef90_Q01C63</v>
          </cell>
          <cell r="D45000" t="str">
            <v>***-[9]</v>
          </cell>
          <cell r="E45000" t="str">
            <v>WGS project CAID00000000 data, contig chromosome 03 n=1 Tax=Ostreococcus tauri RepID=Q01C63_OSTTA</v>
          </cell>
        </row>
        <row r="45001">
          <cell r="A45001" t="str">
            <v>A_99_P447827</v>
          </cell>
          <cell r="B45001" t="str">
            <v>m.47340</v>
          </cell>
          <cell r="E45001" t="str">
            <v>Unknown protein</v>
          </cell>
        </row>
        <row r="45002">
          <cell r="A45002" t="str">
            <v>A_99_P447847</v>
          </cell>
          <cell r="B45002" t="str">
            <v>m.74090</v>
          </cell>
          <cell r="E45002" t="str">
            <v>Unknown protein</v>
          </cell>
        </row>
        <row r="45003">
          <cell r="A45003" t="str">
            <v>A_99_P447857</v>
          </cell>
          <cell r="B45003" t="str">
            <v>m.23421</v>
          </cell>
          <cell r="C45003" t="str">
            <v>AT5G01800.1</v>
          </cell>
          <cell r="D45003" t="str">
            <v>***-[2.464]</v>
          </cell>
          <cell r="E45003" t="str">
            <v>saposin B domain-containing protein LENGTH=217</v>
          </cell>
        </row>
        <row r="45004">
          <cell r="A45004" t="str">
            <v>A_99_P447847</v>
          </cell>
          <cell r="B45004" t="str">
            <v>m.74091</v>
          </cell>
          <cell r="E45004" t="str">
            <v>Unknown protein</v>
          </cell>
        </row>
        <row r="45005">
          <cell r="A45005" t="str">
            <v>A_99_P447847</v>
          </cell>
          <cell r="B45005" t="str">
            <v>m.74092</v>
          </cell>
          <cell r="E45005" t="str">
            <v>Unknown protein</v>
          </cell>
        </row>
        <row r="45006">
          <cell r="A45006" t="str">
            <v>A_99_P447832</v>
          </cell>
          <cell r="B45006" t="str">
            <v>m.70108</v>
          </cell>
          <cell r="E45006" t="str">
            <v>Unknown protein</v>
          </cell>
        </row>
        <row r="45007">
          <cell r="A45007" t="str">
            <v>A_99_P447832</v>
          </cell>
          <cell r="B45007" t="str">
            <v>m.70107</v>
          </cell>
          <cell r="E45007" t="str">
            <v>Unknown protein</v>
          </cell>
        </row>
        <row r="45008">
          <cell r="A45008" t="str">
            <v>A_99_P447867</v>
          </cell>
          <cell r="B45008" t="str">
            <v>m.40349</v>
          </cell>
          <cell r="C45008" t="str">
            <v>AT1G10820.2</v>
          </cell>
          <cell r="D45008" t="str">
            <v>***-[3.4]</v>
          </cell>
          <cell r="E45008" t="str">
            <v>Protein of unknown function (DUF3755) LENGTH=258</v>
          </cell>
        </row>
        <row r="45009">
          <cell r="A45009" t="str">
            <v>A_99_P447847</v>
          </cell>
          <cell r="B45009" t="str">
            <v>m.74089</v>
          </cell>
          <cell r="C45009" t="str">
            <v>sp|Q9FDZ9|RL212_ARATH</v>
          </cell>
          <cell r="D45009" t="str">
            <v>***-[2.398]</v>
          </cell>
          <cell r="E45009" t="str">
            <v>60S ribosomal protein L21-2</v>
          </cell>
        </row>
        <row r="45010">
          <cell r="A45010" t="str">
            <v>A_99_P447857</v>
          </cell>
          <cell r="B45010" t="str">
            <v>m.23422</v>
          </cell>
          <cell r="E45010" t="str">
            <v>Unknown protein</v>
          </cell>
        </row>
        <row r="45011">
          <cell r="A45011" t="str">
            <v>A_99_P447947</v>
          </cell>
          <cell r="B45011" t="str">
            <v>m.24071</v>
          </cell>
          <cell r="C45011" t="str">
            <v>AT5G14105.1</v>
          </cell>
          <cell r="D45011" t="str">
            <v>***-[15.634]</v>
          </cell>
          <cell r="E45011" t="str">
            <v>unknown protein; Has 30201 Blast hits to 17322 proteins in 780 species: Archae - 12; Bacteria - 1396; Metazoa - 17338; Fungi - 3422; Plants - 5037; Viruses - 0; Other Eukaryotes - 2996 (source: NCBI BLink). LENGTH=76</v>
          </cell>
        </row>
        <row r="45012">
          <cell r="A45012" t="str">
            <v>A_99_P447867</v>
          </cell>
          <cell r="B45012" t="str">
            <v>m.40350</v>
          </cell>
          <cell r="E45012" t="str">
            <v>Unknown protein</v>
          </cell>
        </row>
        <row r="45013">
          <cell r="A45013" t="str">
            <v>A_99_P447917</v>
          </cell>
          <cell r="B45013" t="str">
            <v>m.38941</v>
          </cell>
          <cell r="C45013" t="str">
            <v>sp|Q564K3|CND2_ARATH</v>
          </cell>
          <cell r="D45013" t="str">
            <v>--*-[3.678]</v>
          </cell>
          <cell r="E45013" t="str">
            <v>Condensin complex subunit 2</v>
          </cell>
        </row>
        <row r="45014">
          <cell r="A45014" t="str">
            <v>A_99_P447927</v>
          </cell>
          <cell r="B45014" t="str">
            <v>m.51996</v>
          </cell>
          <cell r="C45014" t="str">
            <v>sp|Q9SCZ4|FERON_ARATH</v>
          </cell>
          <cell r="D45014" t="str">
            <v>***-[2.596]</v>
          </cell>
          <cell r="E45014" t="str">
            <v>Receptor-like protein kinase FERONIA</v>
          </cell>
        </row>
        <row r="45015">
          <cell r="A45015" t="str">
            <v>A_99_P447922</v>
          </cell>
          <cell r="B45015" t="str">
            <v>m.10556</v>
          </cell>
          <cell r="E45015" t="str">
            <v>Unknown protein</v>
          </cell>
        </row>
        <row r="45016">
          <cell r="A45016" t="str">
            <v>A_99_P447927</v>
          </cell>
          <cell r="B45016" t="str">
            <v>m.51995</v>
          </cell>
          <cell r="E45016" t="str">
            <v>Unknown protein</v>
          </cell>
        </row>
        <row r="45017">
          <cell r="A45017" t="str">
            <v>A_99_P447922</v>
          </cell>
          <cell r="B45017" t="str">
            <v>m.10555</v>
          </cell>
          <cell r="C45017" t="str">
            <v>UniRef90_UPI0001C73541</v>
          </cell>
          <cell r="D45017" t="str">
            <v>*-*-[5]</v>
          </cell>
          <cell r="E45017" t="str">
            <v>UPI0001C73541 related cluster n=1 Tax=unknown RepID=UPI0001C73541</v>
          </cell>
        </row>
        <row r="45018">
          <cell r="A45018" t="str">
            <v>A_99_P447927</v>
          </cell>
          <cell r="B45018" t="str">
            <v>m.51994</v>
          </cell>
          <cell r="E45018" t="str">
            <v>Unknown protein</v>
          </cell>
        </row>
        <row r="45019">
          <cell r="A45019" t="str">
            <v>A_99_P447927</v>
          </cell>
          <cell r="B45019" t="str">
            <v>m.51993</v>
          </cell>
          <cell r="E45019" t="str">
            <v>Unknown protein</v>
          </cell>
        </row>
        <row r="45020">
          <cell r="A45020" t="str">
            <v>A_99_P447922</v>
          </cell>
          <cell r="B45020" t="str">
            <v>m.10557</v>
          </cell>
          <cell r="E45020" t="str">
            <v>Unknown protein</v>
          </cell>
        </row>
        <row r="45021">
          <cell r="A45021" t="str">
            <v>A_99_P448082</v>
          </cell>
          <cell r="B45021" t="str">
            <v>m.28803</v>
          </cell>
          <cell r="C45021" t="str">
            <v>UniRef90_M8CPT9</v>
          </cell>
          <cell r="D45021" t="str">
            <v>***-[1.812]</v>
          </cell>
          <cell r="E45021" t="str">
            <v>Heterogeneous nuclear ribonucleoprotein Q n=1 Tax=Aegilops tauschii RepID=M8CPT9_AEGTA</v>
          </cell>
        </row>
        <row r="45022">
          <cell r="A45022" t="str">
            <v>A_99_P448017</v>
          </cell>
          <cell r="B45022" t="str">
            <v>m.12209</v>
          </cell>
          <cell r="E45022" t="str">
            <v>Unknown protein</v>
          </cell>
        </row>
        <row r="45023">
          <cell r="A45023" t="str">
            <v>A_99_P448017</v>
          </cell>
          <cell r="B45023" t="str">
            <v>m.12208</v>
          </cell>
          <cell r="C45023" t="str">
            <v>AT1G58470.1</v>
          </cell>
          <cell r="D45023" t="str">
            <v>***-[1.948]</v>
          </cell>
          <cell r="E45023" t="str">
            <v>RNA-binding protein 1 LENGTH=360</v>
          </cell>
        </row>
        <row r="45024">
          <cell r="A45024" t="str">
            <v>A_99_P448082</v>
          </cell>
          <cell r="B45024" t="str">
            <v>m.28804</v>
          </cell>
          <cell r="E45024" t="str">
            <v>Unknown protein</v>
          </cell>
        </row>
        <row r="45025">
          <cell r="A45025" t="str">
            <v>A_99_P447962</v>
          </cell>
          <cell r="B45025" t="str">
            <v>m.70109</v>
          </cell>
          <cell r="E45025" t="str">
            <v>Unknown protein</v>
          </cell>
        </row>
        <row r="45026">
          <cell r="A45026" t="str">
            <v>A_99_P448017</v>
          </cell>
          <cell r="B45026" t="str">
            <v>m.12211</v>
          </cell>
          <cell r="E45026" t="str">
            <v>Unknown protein</v>
          </cell>
        </row>
        <row r="45027">
          <cell r="A45027" t="str">
            <v>A_99_P447992</v>
          </cell>
          <cell r="B45027" t="str">
            <v>m.28150</v>
          </cell>
          <cell r="E45027" t="str">
            <v>Unknown protein</v>
          </cell>
        </row>
        <row r="45028">
          <cell r="A45028" t="str">
            <v>A_99_P448017</v>
          </cell>
          <cell r="B45028" t="str">
            <v>m.12210</v>
          </cell>
          <cell r="E45028" t="str">
            <v>Unknown protein</v>
          </cell>
        </row>
        <row r="45029">
          <cell r="A45029" t="str">
            <v>A_99_P447987</v>
          </cell>
          <cell r="B45029" t="str">
            <v>m.34056</v>
          </cell>
          <cell r="C45029" t="str">
            <v>AT1G69380.1</v>
          </cell>
          <cell r="D45029" t="str">
            <v>***-[2.544]</v>
          </cell>
          <cell r="E45029" t="str">
            <v>Protein of unknown function (DUF155) LENGTH=373</v>
          </cell>
        </row>
        <row r="45030">
          <cell r="A45030" t="str">
            <v>A_99_P448102</v>
          </cell>
          <cell r="B45030" t="str">
            <v>m.43687</v>
          </cell>
          <cell r="E45030" t="str">
            <v>Unknown protein</v>
          </cell>
        </row>
        <row r="45031">
          <cell r="A45031" t="str">
            <v>A_99_P448077</v>
          </cell>
          <cell r="B45031" t="str">
            <v>m.16823</v>
          </cell>
          <cell r="C45031" t="str">
            <v>UniRef90_M8BPM8</v>
          </cell>
          <cell r="D45031" t="str">
            <v>***-[7.004]</v>
          </cell>
          <cell r="E45031" t="str">
            <v>ER degradation-enhancing alpha-mannosidase-like protein 1 n=1 Tax=Aegilops tauschii RepID=M8BPM8_AEGTA</v>
          </cell>
        </row>
        <row r="45032">
          <cell r="A45032" t="str">
            <v>A_99_P447992</v>
          </cell>
          <cell r="B45032" t="str">
            <v>m.28151</v>
          </cell>
          <cell r="C45032" t="str">
            <v>sp|A2ZB00|RS16_ORYSI</v>
          </cell>
          <cell r="D45032" t="str">
            <v>***-[3.165]</v>
          </cell>
          <cell r="E45032" t="str">
            <v>40S ribosomal protein S16</v>
          </cell>
        </row>
        <row r="45033">
          <cell r="A45033" t="str">
            <v>A_99_P447962</v>
          </cell>
          <cell r="B45033" t="str">
            <v>m.70110</v>
          </cell>
          <cell r="E45033" t="str">
            <v>Unknown protein</v>
          </cell>
        </row>
        <row r="45034">
          <cell r="A45034" t="str">
            <v>A_99_P448137</v>
          </cell>
          <cell r="B45034" t="str">
            <v>m.66306</v>
          </cell>
          <cell r="E45034" t="str">
            <v>Unknown protein</v>
          </cell>
        </row>
        <row r="45035">
          <cell r="A45035" t="str">
            <v>A_99_P448072</v>
          </cell>
          <cell r="B45035" t="str">
            <v>m.28132</v>
          </cell>
          <cell r="E45035" t="str">
            <v>Unknown protein</v>
          </cell>
        </row>
        <row r="45036">
          <cell r="A45036" t="str">
            <v>A_99_P448087</v>
          </cell>
          <cell r="B45036" t="str">
            <v>m.6481</v>
          </cell>
          <cell r="E45036" t="str">
            <v>Unknown protein</v>
          </cell>
        </row>
        <row r="45037">
          <cell r="A45037" t="str">
            <v>A_99_P448072</v>
          </cell>
          <cell r="B45037" t="str">
            <v>m.28131</v>
          </cell>
          <cell r="C45037" t="str">
            <v>AT5G10330.1</v>
          </cell>
          <cell r="D45037" t="str">
            <v>--*-[0.84]</v>
          </cell>
          <cell r="E45037" t="str">
            <v>histidinol phosphate aminotransferase 1 LENGTH=417</v>
          </cell>
        </row>
        <row r="45038">
          <cell r="A45038" t="str">
            <v>A_99_P448032</v>
          </cell>
          <cell r="B45038" t="str">
            <v>m.56511</v>
          </cell>
          <cell r="C45038" t="str">
            <v>AT1G74040.1</v>
          </cell>
          <cell r="D45038" t="str">
            <v>***-[2.859]</v>
          </cell>
          <cell r="E45038" t="str">
            <v>2-isopropylmalate synthase 1 LENGTH=631</v>
          </cell>
        </row>
        <row r="45039">
          <cell r="A45039" t="str">
            <v>A_99_P448142</v>
          </cell>
          <cell r="B45039" t="str">
            <v>m.73634</v>
          </cell>
          <cell r="E45039" t="str">
            <v>Unknown protein</v>
          </cell>
        </row>
        <row r="45040">
          <cell r="A45040" t="str">
            <v>A_99_P448032</v>
          </cell>
          <cell r="B45040" t="str">
            <v>m.56512</v>
          </cell>
          <cell r="E45040" t="str">
            <v>Unknown protein</v>
          </cell>
        </row>
        <row r="45041">
          <cell r="A45041" t="str">
            <v>A_99_P448152</v>
          </cell>
          <cell r="B45041" t="str">
            <v>m.54082</v>
          </cell>
          <cell r="E45041" t="str">
            <v>Unknown protein</v>
          </cell>
        </row>
        <row r="45042">
          <cell r="A45042" t="str">
            <v>A_99_P448152</v>
          </cell>
          <cell r="B45042" t="str">
            <v>m.54081</v>
          </cell>
          <cell r="E45042" t="str">
            <v>Unknown protein</v>
          </cell>
        </row>
        <row r="45043">
          <cell r="A45043" t="str">
            <v>A_99_P448152</v>
          </cell>
          <cell r="B45043" t="str">
            <v>m.54080</v>
          </cell>
          <cell r="E45043" t="str">
            <v>Unknown protein</v>
          </cell>
        </row>
        <row r="45044">
          <cell r="A45044" t="str">
            <v>A_99_P448227</v>
          </cell>
          <cell r="B45044" t="str">
            <v>m.66632</v>
          </cell>
          <cell r="C45044" t="str">
            <v>AT5G61410.1</v>
          </cell>
          <cell r="D45044" t="str">
            <v>***-[3.968]</v>
          </cell>
          <cell r="E45044" t="str">
            <v>D-ribulose-5-phosphate-3-epimerase LENGTH=281</v>
          </cell>
        </row>
        <row r="45045">
          <cell r="A45045" t="str">
            <v>A_99_P448227</v>
          </cell>
          <cell r="B45045" t="str">
            <v>m.66630</v>
          </cell>
          <cell r="E45045" t="str">
            <v>Unknown protein</v>
          </cell>
        </row>
        <row r="45046">
          <cell r="A45046" t="str">
            <v>A_99_P448152</v>
          </cell>
          <cell r="B45046" t="str">
            <v>m.54083</v>
          </cell>
          <cell r="C45046" t="str">
            <v>sp|Q5YDB6|CPL1_ARATH</v>
          </cell>
          <cell r="D45046" t="str">
            <v>***-[5.052]</v>
          </cell>
          <cell r="E45046" t="str">
            <v>RNA polymerase II C-terminal domain phosphatase-like 1</v>
          </cell>
        </row>
        <row r="45047">
          <cell r="A45047" t="str">
            <v>A_99_P448227</v>
          </cell>
          <cell r="B45047" t="str">
            <v>m.66628</v>
          </cell>
          <cell r="C45047" t="str">
            <v>AT5G61410.1</v>
          </cell>
          <cell r="D45047" t="str">
            <v>***-[3.96]</v>
          </cell>
          <cell r="E45047" t="str">
            <v>D-ribulose-5-phosphate-3-epimerase LENGTH=281</v>
          </cell>
        </row>
        <row r="45048">
          <cell r="A45048" t="str">
            <v>A_99_P448202</v>
          </cell>
          <cell r="B45048" t="str">
            <v>m.10743</v>
          </cell>
          <cell r="E45048" t="str">
            <v>Unknown protein</v>
          </cell>
        </row>
        <row r="45049">
          <cell r="A45049" t="str">
            <v>A_99_P448167</v>
          </cell>
          <cell r="B45049" t="str">
            <v>m.25723</v>
          </cell>
          <cell r="C45049" t="str">
            <v>AT3G04940.1</v>
          </cell>
          <cell r="D45049" t="str">
            <v>***-[2.811]</v>
          </cell>
          <cell r="E45049" t="str">
            <v>cysteine synthase D1 LENGTH=324</v>
          </cell>
        </row>
        <row r="45050">
          <cell r="A45050" t="str">
            <v>A_99_P448202</v>
          </cell>
          <cell r="B45050" t="str">
            <v>m.10742</v>
          </cell>
          <cell r="E45050" t="str">
            <v>Unknown protein</v>
          </cell>
        </row>
        <row r="45051">
          <cell r="A45051" t="str">
            <v>A_99_P448142</v>
          </cell>
          <cell r="B45051" t="str">
            <v>m.73633</v>
          </cell>
          <cell r="C45051" t="str">
            <v>sp|P42731|PABP2_ARATH</v>
          </cell>
          <cell r="D45051" t="str">
            <v>***-[1.784]</v>
          </cell>
          <cell r="E45051" t="str">
            <v>Polyadenylate-binding protein 2</v>
          </cell>
        </row>
        <row r="45052">
          <cell r="A45052" t="str">
            <v>A_99_P448167</v>
          </cell>
          <cell r="B45052" t="str">
            <v>m.25725</v>
          </cell>
          <cell r="E45052" t="str">
            <v>Unknown protein</v>
          </cell>
        </row>
        <row r="45053">
          <cell r="A45053" t="str">
            <v>A_99_P448167</v>
          </cell>
          <cell r="B45053" t="str">
            <v>m.25724</v>
          </cell>
          <cell r="E45053" t="str">
            <v>Unknown protein</v>
          </cell>
        </row>
        <row r="45054">
          <cell r="A45054" t="str">
            <v>A_99_P448192</v>
          </cell>
          <cell r="B45054" t="str">
            <v>m.67972</v>
          </cell>
          <cell r="C45054" t="str">
            <v>UniRef90_UPI000234EF15</v>
          </cell>
          <cell r="D45054" t="str">
            <v>*-*-[5]</v>
          </cell>
          <cell r="E45054" t="str">
            <v>UPI000234EF15 related cluster n=1 Tax=unknown RepID=UPI000234EF15</v>
          </cell>
        </row>
        <row r="45055">
          <cell r="A45055" t="str">
            <v>A_99_P448177</v>
          </cell>
          <cell r="B45055" t="str">
            <v>m.61867</v>
          </cell>
          <cell r="E45055" t="str">
            <v>Unknown protein</v>
          </cell>
        </row>
        <row r="45056">
          <cell r="A45056" t="str">
            <v>A_99_P448177</v>
          </cell>
          <cell r="B45056" t="str">
            <v>m.61866</v>
          </cell>
          <cell r="E45056" t="str">
            <v>Unknown protein</v>
          </cell>
        </row>
        <row r="45057">
          <cell r="A45057" t="str">
            <v>A_99_P448202</v>
          </cell>
          <cell r="B45057" t="str">
            <v>m.10741</v>
          </cell>
          <cell r="C45057" t="str">
            <v>sp|Q9LDE4|ERF83_ARATH</v>
          </cell>
          <cell r="D45057" t="str">
            <v>*-*-[3.707]</v>
          </cell>
          <cell r="E45057" t="str">
            <v>Ethylene-responsive transcription factor 7</v>
          </cell>
        </row>
        <row r="45058">
          <cell r="A45058" t="str">
            <v>A_99_P448177</v>
          </cell>
          <cell r="B45058" t="str">
            <v>m.61865</v>
          </cell>
          <cell r="E45058" t="str">
            <v>Unknown protein</v>
          </cell>
        </row>
        <row r="45059">
          <cell r="A45059" t="str">
            <v>A_99_P448192</v>
          </cell>
          <cell r="B45059" t="str">
            <v>m.67973</v>
          </cell>
          <cell r="E45059" t="str">
            <v>Unknown protein</v>
          </cell>
        </row>
        <row r="45060">
          <cell r="A45060" t="str">
            <v>A_99_P448177</v>
          </cell>
          <cell r="B45060" t="str">
            <v>m.61864</v>
          </cell>
          <cell r="C45060" t="str">
            <v>sp|B8HQ34|CH10_CYAP4</v>
          </cell>
          <cell r="D45060" t="str">
            <v>***-[2.632]</v>
          </cell>
          <cell r="E45060" t="str">
            <v>10 kDa chaperonin</v>
          </cell>
        </row>
        <row r="45061">
          <cell r="A45061" t="str">
            <v>A_99_P448312</v>
          </cell>
          <cell r="B45061" t="str">
            <v>m.33261</v>
          </cell>
          <cell r="C45061" t="str">
            <v>sp|C7M0M0|FTSH_ACIFD</v>
          </cell>
          <cell r="D45061" t="str">
            <v>***-[5.313]</v>
          </cell>
          <cell r="E45061" t="str">
            <v>ATP-dependent zinc metalloprotease FtsH</v>
          </cell>
        </row>
        <row r="45062">
          <cell r="A45062" t="str">
            <v>A_99_P448227</v>
          </cell>
          <cell r="B45062" t="str">
            <v>m.66633</v>
          </cell>
          <cell r="E45062" t="str">
            <v>Unknown protein</v>
          </cell>
        </row>
        <row r="45063">
          <cell r="A45063" t="str">
            <v>A_99_P448257</v>
          </cell>
          <cell r="B45063" t="str">
            <v>m.59330</v>
          </cell>
          <cell r="E45063" t="str">
            <v>Unknown protein</v>
          </cell>
        </row>
        <row r="45064">
          <cell r="A45064" t="str">
            <v>A_99_P448312</v>
          </cell>
          <cell r="B45064" t="str">
            <v>m.33262</v>
          </cell>
          <cell r="E45064" t="str">
            <v>Unknown protein</v>
          </cell>
        </row>
        <row r="45065">
          <cell r="A45065" t="str">
            <v>A_99_P448227</v>
          </cell>
          <cell r="B45065" t="str">
            <v>m.66631</v>
          </cell>
          <cell r="E45065" t="str">
            <v>Unknown protein</v>
          </cell>
        </row>
        <row r="45066">
          <cell r="A45066" t="str">
            <v>A_99_P448272</v>
          </cell>
          <cell r="B45066" t="str">
            <v>m.35465</v>
          </cell>
          <cell r="C45066" t="str">
            <v>sp|Q7XBH4|MYB4_ORYSJ</v>
          </cell>
          <cell r="D45066" t="str">
            <v>*-*-[2.671]</v>
          </cell>
          <cell r="E45066" t="str">
            <v>Myb-related protein Myb4</v>
          </cell>
        </row>
        <row r="45067">
          <cell r="A45067" t="str">
            <v>A_99_P448227</v>
          </cell>
          <cell r="B45067" t="str">
            <v>m.66629</v>
          </cell>
          <cell r="E45067" t="str">
            <v>Unknown protein</v>
          </cell>
        </row>
        <row r="45068">
          <cell r="A45068" t="str">
            <v>A_99_P448302</v>
          </cell>
          <cell r="B45068" t="str">
            <v>m.13338</v>
          </cell>
          <cell r="E45068" t="str">
            <v>Unknown protein</v>
          </cell>
        </row>
        <row r="45069">
          <cell r="A45069" t="str">
            <v>A_99_P448302</v>
          </cell>
          <cell r="B45069" t="str">
            <v>m.13337</v>
          </cell>
          <cell r="E45069" t="str">
            <v>Unknown protein</v>
          </cell>
        </row>
        <row r="45070">
          <cell r="A45070" t="str">
            <v>A_99_P448302</v>
          </cell>
          <cell r="B45070" t="str">
            <v>m.13339</v>
          </cell>
          <cell r="E45070" t="str">
            <v>Unknown protein</v>
          </cell>
        </row>
        <row r="45071">
          <cell r="A45071" t="str">
            <v>A_99_P448302</v>
          </cell>
          <cell r="B45071" t="str">
            <v>m.13336</v>
          </cell>
          <cell r="C45071" t="str">
            <v>AT1G27320.1</v>
          </cell>
          <cell r="D45071" t="str">
            <v>***-[2.135]</v>
          </cell>
          <cell r="E45071" t="str">
            <v>histidine kinase 3 LENGTH=1036</v>
          </cell>
        </row>
        <row r="45072">
          <cell r="A45072" t="str">
            <v>A_99_P448302</v>
          </cell>
          <cell r="B45072" t="str">
            <v>m.13335</v>
          </cell>
          <cell r="C45072" t="str">
            <v>AT1G27320.1</v>
          </cell>
          <cell r="D45072" t="str">
            <v>***-[2.744]</v>
          </cell>
          <cell r="E45072" t="str">
            <v>histidine kinase 3 LENGTH=1036</v>
          </cell>
        </row>
        <row r="45073">
          <cell r="A45073" t="str">
            <v>A_99_P448252</v>
          </cell>
          <cell r="B45073" t="str">
            <v>m.10806</v>
          </cell>
          <cell r="E45073" t="str">
            <v>Unknown protein</v>
          </cell>
        </row>
        <row r="45074">
          <cell r="A45074" t="str">
            <v>A_99_P448282</v>
          </cell>
          <cell r="B45074" t="str">
            <v>m.51134</v>
          </cell>
          <cell r="C45074" t="str">
            <v>UniRef90_M8BUL4</v>
          </cell>
          <cell r="D45074" t="str">
            <v>***-[8]</v>
          </cell>
          <cell r="E45074" t="str">
            <v>Zinc finger CCCH domain-containing protein 19 n=1 Tax=Aegilops tauschii RepID=M8BUL4_AEGTA</v>
          </cell>
        </row>
        <row r="45075">
          <cell r="A45075" t="str">
            <v>A_99_P448257</v>
          </cell>
          <cell r="B45075" t="str">
            <v>m.59329</v>
          </cell>
          <cell r="E45075" t="str">
            <v>Unknown protein</v>
          </cell>
        </row>
        <row r="45076">
          <cell r="A45076" t="str">
            <v>A_99_P448257</v>
          </cell>
          <cell r="B45076" t="str">
            <v>m.59328</v>
          </cell>
          <cell r="E45076" t="str">
            <v>Unknown protein</v>
          </cell>
        </row>
        <row r="45077">
          <cell r="A45077" t="str">
            <v>A_99_P448282</v>
          </cell>
          <cell r="B45077" t="str">
            <v>m.51133</v>
          </cell>
          <cell r="E45077" t="str">
            <v>Unknown protein</v>
          </cell>
        </row>
        <row r="45078">
          <cell r="A45078" t="str">
            <v>A_99_P448257</v>
          </cell>
          <cell r="B45078" t="str">
            <v>m.59327</v>
          </cell>
          <cell r="E45078" t="str">
            <v>Unknown protein</v>
          </cell>
        </row>
        <row r="45079">
          <cell r="A45079" t="str">
            <v>A_99_P448257</v>
          </cell>
          <cell r="B45079" t="str">
            <v>m.59326</v>
          </cell>
          <cell r="E45079" t="str">
            <v>Unknown protein</v>
          </cell>
        </row>
        <row r="45080">
          <cell r="A45080" t="str">
            <v>A_99_P448257</v>
          </cell>
          <cell r="B45080" t="str">
            <v>m.59325</v>
          </cell>
          <cell r="C45080" t="str">
            <v>sp|P52589|PDI_WHEAT</v>
          </cell>
          <cell r="D45080" t="str">
            <v>***-[2.791]</v>
          </cell>
          <cell r="E45080" t="str">
            <v>Protein disulfide-isomerase</v>
          </cell>
        </row>
        <row r="45081">
          <cell r="A45081" t="str">
            <v>A_99_P448382</v>
          </cell>
          <cell r="B45081" t="str">
            <v>m.29058</v>
          </cell>
          <cell r="C45081" t="str">
            <v>AT4G29520.1</v>
          </cell>
          <cell r="D45081" t="str">
            <v>***-[6.704]</v>
          </cell>
          <cell r="E45081" t="str">
            <v>LOCATED IN: endoplasmic reticulum, plasma membrane; EXPRESSED IN: 23 plant structures; EXPRESSED DURING: 14 growth stages;</v>
          </cell>
        </row>
        <row r="45082">
          <cell r="A45082" t="str">
            <v>A_99_P448397</v>
          </cell>
          <cell r="B45082" t="str">
            <v>m.40407</v>
          </cell>
          <cell r="C45082" t="str">
            <v>sp|Q8GZ43|YZR3_ARATH</v>
          </cell>
          <cell r="D45082" t="str">
            <v>***-[2.343]</v>
          </cell>
          <cell r="E45082" t="str">
            <v>RanBP2-type zinc finger protein</v>
          </cell>
        </row>
        <row r="45083">
          <cell r="A45083" t="str">
            <v>A_99_P448397</v>
          </cell>
          <cell r="B45083" t="str">
            <v>m.40408</v>
          </cell>
          <cell r="E45083" t="str">
            <v>Unknown protein</v>
          </cell>
        </row>
        <row r="45084">
          <cell r="A45084" t="str">
            <v>A_99_P448427</v>
          </cell>
          <cell r="B45084" t="str">
            <v>m.70262</v>
          </cell>
          <cell r="C45084" t="str">
            <v>AT4G27230.1</v>
          </cell>
          <cell r="D45084" t="str">
            <v>*-*-[2.92]</v>
          </cell>
          <cell r="E45084" t="str">
            <v>histone H2A 2 LENGTH=131</v>
          </cell>
        </row>
        <row r="45085">
          <cell r="A45085" t="str">
            <v>A_99_P448352</v>
          </cell>
          <cell r="B45085" t="str">
            <v>m.6819</v>
          </cell>
          <cell r="C45085" t="str">
            <v>UniRef90_UPI000234FA19</v>
          </cell>
          <cell r="D45085" t="str">
            <v>***-[5]</v>
          </cell>
          <cell r="E45085" t="str">
            <v>UPI000234FA19 related cluster n=1 Tax=unknown RepID=UPI000234FA19</v>
          </cell>
        </row>
        <row r="45086">
          <cell r="A45086" t="str">
            <v>A_99_P448397</v>
          </cell>
          <cell r="B45086" t="str">
            <v>m.40409</v>
          </cell>
          <cell r="E45086" t="str">
            <v>Unknown protein</v>
          </cell>
        </row>
        <row r="45087">
          <cell r="A45087" t="str">
            <v>A_99_P448427</v>
          </cell>
          <cell r="B45087" t="str">
            <v>m.70263</v>
          </cell>
          <cell r="E45087" t="str">
            <v>Unknown protein</v>
          </cell>
        </row>
        <row r="45088">
          <cell r="A45088" t="str">
            <v>A_99_P448382</v>
          </cell>
          <cell r="B45088" t="str">
            <v>m.29059</v>
          </cell>
          <cell r="E45088" t="str">
            <v>Unknown protein</v>
          </cell>
        </row>
        <row r="45089">
          <cell r="A45089" t="str">
            <v>A_99_P448427</v>
          </cell>
          <cell r="B45089" t="str">
            <v>m.70264</v>
          </cell>
          <cell r="E45089" t="str">
            <v>Unknown protein</v>
          </cell>
        </row>
        <row r="45090">
          <cell r="A45090" t="str">
            <v>A_99_P448337</v>
          </cell>
          <cell r="B45090" t="str">
            <v>m.37737</v>
          </cell>
          <cell r="C45090" t="str">
            <v>AT1G76660.1</v>
          </cell>
          <cell r="D45090" t="str">
            <v>***-[11.002]</v>
          </cell>
          <cell r="E45090" t="str">
            <v>FUNCTIONS IN: molecular_function unknown; INVOLVED IN: biological_process unknown; LOCATED IN: plasma membrane; EXPRESSED IN: 22 plant structures; EXPRESSED DURING: 13 growth stages; BEST Arabidopsis thaliana protein match is: hydroxyproline-rich glycoprotein family protein . LENGTH=431</v>
          </cell>
        </row>
        <row r="45091">
          <cell r="A45091" t="str">
            <v>A_99_P448427</v>
          </cell>
          <cell r="B45091" t="str">
            <v>m.70261</v>
          </cell>
          <cell r="C45091" t="str">
            <v>UniRef90_K0SNH7</v>
          </cell>
          <cell r="D45091" t="str">
            <v>*-*-[6]</v>
          </cell>
          <cell r="E45091" t="str">
            <v>Histone H2B n=3 Tax=Thalassiosira oceanica RepID=K0SNH7_THAOC</v>
          </cell>
        </row>
        <row r="45092">
          <cell r="A45092" t="str">
            <v>A_99_P448377</v>
          </cell>
          <cell r="B45092" t="str">
            <v>m.19579</v>
          </cell>
          <cell r="E45092" t="str">
            <v>Unknown protein</v>
          </cell>
        </row>
        <row r="45093">
          <cell r="A45093" t="str">
            <v>A_99_P448412</v>
          </cell>
          <cell r="B45093" t="str">
            <v>m.11333</v>
          </cell>
          <cell r="E45093" t="str">
            <v>Unknown protein</v>
          </cell>
        </row>
        <row r="45094">
          <cell r="A45094" t="str">
            <v>A_99_P448412</v>
          </cell>
          <cell r="B45094" t="str">
            <v>m.11331</v>
          </cell>
          <cell r="E45094" t="str">
            <v>Unknown protein</v>
          </cell>
        </row>
        <row r="45095">
          <cell r="A45095" t="str">
            <v>A_99_P448392</v>
          </cell>
          <cell r="B45095" t="str">
            <v>m.71803</v>
          </cell>
          <cell r="C45095" t="str">
            <v>AT4G38970.1</v>
          </cell>
          <cell r="D45095" t="str">
            <v>*-*-[3.766]</v>
          </cell>
          <cell r="E45095" t="str">
            <v>fructose-bisphosphate aldolase 2 LENGTH=398</v>
          </cell>
        </row>
        <row r="45096">
          <cell r="A45096" t="str">
            <v>A_99_P448412</v>
          </cell>
          <cell r="B45096" t="str">
            <v>m.11332</v>
          </cell>
          <cell r="E45096" t="str">
            <v>Unknown protein</v>
          </cell>
        </row>
        <row r="45097">
          <cell r="A45097" t="str">
            <v>A_99_P448422</v>
          </cell>
          <cell r="B45097" t="str">
            <v>m.55808</v>
          </cell>
          <cell r="C45097" t="str">
            <v>UniRef90_B7EBM5</v>
          </cell>
          <cell r="D45097" t="str">
            <v>***-[1]</v>
          </cell>
          <cell r="E45097" t="str">
            <v>cDNA clone:J013044K14, full insert sequence n=1 Tax=Oryza sativa subsp. japonica RepID=B7EBM5_ORYSJ</v>
          </cell>
        </row>
        <row r="45098">
          <cell r="A45098" t="str">
            <v>A_99_P448422</v>
          </cell>
          <cell r="B45098" t="str">
            <v>m.55809</v>
          </cell>
          <cell r="E45098" t="str">
            <v>Unknown protein</v>
          </cell>
        </row>
        <row r="45099">
          <cell r="A45099" t="str">
            <v>A_99_P448362</v>
          </cell>
          <cell r="B45099" t="str">
            <v>m.868</v>
          </cell>
          <cell r="C45099" t="str">
            <v>AT2G33040.1</v>
          </cell>
          <cell r="D45099" t="str">
            <v>***-[4.13]</v>
          </cell>
          <cell r="E45099" t="str">
            <v>gamma subunit of Mt ATP synthase LENGTH=325</v>
          </cell>
        </row>
        <row r="45100">
          <cell r="A45100" t="str">
            <v>A_99_P448412</v>
          </cell>
          <cell r="B45100" t="str">
            <v>m.11330</v>
          </cell>
          <cell r="C45100" t="str">
            <v>UniRef90_M8CKF3</v>
          </cell>
          <cell r="D45100" t="str">
            <v>***-[1.584]</v>
          </cell>
          <cell r="E45100" t="str">
            <v>Leucyl-tRNA synthetase, cytoplasmic n=2 Tax=Triticeae RepID=M8CKF3_AEGTA</v>
          </cell>
        </row>
        <row r="45101">
          <cell r="A45101" t="str">
            <v>A_99_P055190</v>
          </cell>
          <cell r="B45101" t="str">
            <v>m.41643</v>
          </cell>
          <cell r="E45101" t="str">
            <v>Unknown protein</v>
          </cell>
        </row>
        <row r="45102">
          <cell r="A45102" t="str">
            <v>A_99_P055020</v>
          </cell>
          <cell r="B45102" t="str">
            <v>m.38119</v>
          </cell>
          <cell r="C45102" t="str">
            <v>UniRef90_Q7XCP6</v>
          </cell>
          <cell r="D45102" t="str">
            <v>***-[3.792]</v>
          </cell>
          <cell r="E45102" t="str">
            <v>Retrotransposon protein, putative, unclassified n=2 Tax=Oryza sativa subsp. japonica RepID=Q7XCP6_ORYSJ</v>
          </cell>
        </row>
        <row r="45103">
          <cell r="A45103" t="str">
            <v>A_99_P055435</v>
          </cell>
          <cell r="B45103" t="str">
            <v>m.43748</v>
          </cell>
          <cell r="E45103" t="str">
            <v>Unknown protein</v>
          </cell>
        </row>
        <row r="45104">
          <cell r="A45104" t="str">
            <v>A_99_P055435</v>
          </cell>
          <cell r="B45104" t="str">
            <v>m.43746</v>
          </cell>
          <cell r="C45104" t="str">
            <v>sp|Q67BJ4|A4GAT_MOUSE</v>
          </cell>
          <cell r="D45104" t="str">
            <v>***-[1.688]</v>
          </cell>
          <cell r="E45104" t="str">
            <v>Lactosylceramide 4-alpha-galactosyltransferase</v>
          </cell>
        </row>
        <row r="45105">
          <cell r="A45105" t="str">
            <v>A_99_P055435</v>
          </cell>
          <cell r="B45105" t="str">
            <v>m.43747</v>
          </cell>
          <cell r="E45105" t="str">
            <v>Unknown protein</v>
          </cell>
        </row>
        <row r="45106">
          <cell r="A45106" t="str">
            <v>A_99_P054824</v>
          </cell>
          <cell r="B45106" t="str">
            <v>m.41867</v>
          </cell>
          <cell r="E45106" t="str">
            <v>Unknown protein</v>
          </cell>
        </row>
        <row r="45107">
          <cell r="A45107" t="str">
            <v>A_99_P055120</v>
          </cell>
          <cell r="B45107" t="str">
            <v>m.56460</v>
          </cell>
          <cell r="C45107" t="str">
            <v>sp|Q2S415|SYL_SALRD</v>
          </cell>
          <cell r="D45107" t="str">
            <v>***-[3.586]</v>
          </cell>
          <cell r="E45107" t="str">
            <v>Leucine--tRNA ligase</v>
          </cell>
        </row>
        <row r="45108">
          <cell r="A45108" t="str">
            <v>A_99_P055475</v>
          </cell>
          <cell r="B45108" t="str">
            <v>m.47699</v>
          </cell>
          <cell r="C45108" t="str">
            <v>AT3G57520.1</v>
          </cell>
          <cell r="D45108" t="str">
            <v>***-[2.728]</v>
          </cell>
          <cell r="E45108" t="str">
            <v>seed imbibition 2 LENGTH=773</v>
          </cell>
        </row>
        <row r="45109">
          <cell r="A45109" t="str">
            <v>A_99_P055120</v>
          </cell>
          <cell r="B45109" t="str">
            <v>m.56461</v>
          </cell>
          <cell r="C45109" t="str">
            <v>sp|Q04Q48|SYL_LEPBJ</v>
          </cell>
          <cell r="D45109" t="str">
            <v>***-[3.542]</v>
          </cell>
          <cell r="E45109" t="str">
            <v>Leucine--tRNA ligase</v>
          </cell>
        </row>
        <row r="45110">
          <cell r="A45110" t="str">
            <v>A_99_P055185</v>
          </cell>
          <cell r="B45110" t="str">
            <v>m.42327</v>
          </cell>
          <cell r="E45110" t="str">
            <v>Unknown protein</v>
          </cell>
        </row>
        <row r="45111">
          <cell r="A45111" t="str">
            <v>A_99_P055035</v>
          </cell>
          <cell r="B45111" t="str">
            <v>m.38858</v>
          </cell>
          <cell r="C45111" t="str">
            <v>sp|Q8L6J2|RPO2A_TOBAC</v>
          </cell>
          <cell r="D45111" t="str">
            <v>***-[4.118]</v>
          </cell>
          <cell r="E45111" t="str">
            <v>DNA-directed RNA polymerase 2A</v>
          </cell>
        </row>
        <row r="45112">
          <cell r="A45112" t="str">
            <v>A_99_P055120</v>
          </cell>
          <cell r="B45112" t="str">
            <v>m.56463</v>
          </cell>
          <cell r="C45112" t="str">
            <v>sp|Q73K81|SYL_TREDE</v>
          </cell>
          <cell r="D45112" t="str">
            <v>***-[3.586]</v>
          </cell>
          <cell r="E45112" t="str">
            <v>Leucine--tRNA ligase</v>
          </cell>
        </row>
        <row r="45113">
          <cell r="A45113" t="str">
            <v>A_99_P055185</v>
          </cell>
          <cell r="B45113" t="str">
            <v>m.42326</v>
          </cell>
          <cell r="E45113" t="str">
            <v>Unknown protein</v>
          </cell>
        </row>
        <row r="45114">
          <cell r="A45114" t="str">
            <v>A_99_P055120</v>
          </cell>
          <cell r="B45114" t="str">
            <v>m.56462</v>
          </cell>
          <cell r="C45114" t="str">
            <v>sp|Q2S415|SYL_SALRD</v>
          </cell>
          <cell r="D45114" t="str">
            <v>*-*-[3.585]</v>
          </cell>
          <cell r="E45114" t="str">
            <v>Leucine--tRNA ligase</v>
          </cell>
        </row>
        <row r="45115">
          <cell r="A45115" t="str">
            <v>A_99_P055185</v>
          </cell>
          <cell r="B45115" t="str">
            <v>m.42325</v>
          </cell>
          <cell r="E45115" t="str">
            <v>Unknown protein</v>
          </cell>
        </row>
        <row r="45116">
          <cell r="A45116" t="str">
            <v>A_99_P055475</v>
          </cell>
          <cell r="B45116" t="str">
            <v>m.47700</v>
          </cell>
          <cell r="E45116" t="str">
            <v>Unknown protein</v>
          </cell>
        </row>
        <row r="45117">
          <cell r="A45117" t="str">
            <v>A_99_P055475</v>
          </cell>
          <cell r="B45117" t="str">
            <v>m.47701</v>
          </cell>
          <cell r="E45117" t="str">
            <v>Unknown protein</v>
          </cell>
        </row>
        <row r="45118">
          <cell r="A45118" t="str">
            <v>A_99_P055185</v>
          </cell>
          <cell r="B45118" t="str">
            <v>m.42324</v>
          </cell>
          <cell r="C45118" t="str">
            <v>UniRef90_Q2QQ24</v>
          </cell>
          <cell r="D45118" t="str">
            <v>***-[3.508]</v>
          </cell>
          <cell r="E45118" t="str">
            <v>Expressed protein n=3 Tax=Oryza sativa RepID=Q2QQ24_ORYSJ</v>
          </cell>
        </row>
        <row r="45119">
          <cell r="A45119" t="str">
            <v>A_99_P054819</v>
          </cell>
          <cell r="B45119" t="str">
            <v>m.34243</v>
          </cell>
          <cell r="E45119" t="str">
            <v>Unknown protein</v>
          </cell>
        </row>
        <row r="45120">
          <cell r="A45120" t="str">
            <v>A_99_P055020</v>
          </cell>
          <cell r="B45120" t="str">
            <v>m.38120</v>
          </cell>
          <cell r="E45120" t="str">
            <v>Unknown protein</v>
          </cell>
        </row>
        <row r="45121">
          <cell r="A45121" t="str">
            <v>A_99_P448487</v>
          </cell>
          <cell r="B45121" t="str">
            <v>m.11308</v>
          </cell>
          <cell r="C45121" t="str">
            <v>sp|P42793|RM05_ARATH</v>
          </cell>
          <cell r="D45121" t="str">
            <v>***-[1.708]</v>
          </cell>
          <cell r="E45121" t="str">
            <v>60S ribosomal protein L5, mitochondrial</v>
          </cell>
        </row>
        <row r="45122">
          <cell r="A45122" t="str">
            <v>A_99_P448437</v>
          </cell>
          <cell r="B45122" t="str">
            <v>m.35493</v>
          </cell>
          <cell r="C45122" t="str">
            <v>UniRef90_Q65X45</v>
          </cell>
          <cell r="D45122" t="str">
            <v>***-[4.022]</v>
          </cell>
          <cell r="E45122" t="str">
            <v>protein n=1 Tax=Oryza sativa subsp. japonica RepID=Q65X45_ORYSJ</v>
          </cell>
        </row>
        <row r="45123">
          <cell r="A45123" t="str">
            <v>A_99_P448487</v>
          </cell>
          <cell r="B45123" t="str">
            <v>m.11309</v>
          </cell>
          <cell r="E45123" t="str">
            <v>Unknown protein</v>
          </cell>
        </row>
        <row r="45124">
          <cell r="A45124" t="str">
            <v>A_99_P448472</v>
          </cell>
          <cell r="B45124" t="str">
            <v>m.23159</v>
          </cell>
          <cell r="E45124" t="str">
            <v>Unknown protein</v>
          </cell>
        </row>
        <row r="45125">
          <cell r="A45125" t="str">
            <v>A_99_P448472</v>
          </cell>
          <cell r="B45125" t="str">
            <v>m.23158</v>
          </cell>
          <cell r="C45125" t="str">
            <v>sp|P73248|DHPS_SYNY3</v>
          </cell>
          <cell r="D45125" t="str">
            <v>***-[2.669]</v>
          </cell>
          <cell r="E45125" t="str">
            <v>Dihydropteroate synthase</v>
          </cell>
        </row>
        <row r="45126">
          <cell r="A45126" t="str">
            <v>A_99_P448482</v>
          </cell>
          <cell r="B45126" t="str">
            <v>m.40465</v>
          </cell>
          <cell r="C45126" t="str">
            <v>sp|Q9M9W1|RL222_ARATH</v>
          </cell>
          <cell r="D45126" t="str">
            <v>***-[3.409]</v>
          </cell>
          <cell r="E45126" t="str">
            <v>60S ribosomal protein L22-2</v>
          </cell>
        </row>
        <row r="45127">
          <cell r="A45127" t="str">
            <v>A_99_P448597</v>
          </cell>
          <cell r="B45127" t="str">
            <v>m.34492</v>
          </cell>
          <cell r="C45127" t="str">
            <v>AT1G67750.1</v>
          </cell>
          <cell r="D45127" t="str">
            <v>***-[1.99]</v>
          </cell>
          <cell r="E45127" t="str">
            <v>Pectate lyase family protein LENGTH=408</v>
          </cell>
        </row>
        <row r="45128">
          <cell r="A45128" t="str">
            <v>A_99_P448597</v>
          </cell>
          <cell r="B45128" t="str">
            <v>m.34491</v>
          </cell>
          <cell r="E45128" t="str">
            <v>Unknown protein</v>
          </cell>
        </row>
        <row r="45129">
          <cell r="A45129" t="str">
            <v>A_99_P448587</v>
          </cell>
          <cell r="B45129" t="str">
            <v>m.3601</v>
          </cell>
          <cell r="E45129" t="str">
            <v>Unknown protein</v>
          </cell>
        </row>
        <row r="45130">
          <cell r="A45130" t="str">
            <v>A_99_P448587</v>
          </cell>
          <cell r="B45130" t="str">
            <v>m.3600</v>
          </cell>
          <cell r="E45130" t="str">
            <v>Unknown protein</v>
          </cell>
        </row>
        <row r="45131">
          <cell r="A45131" t="str">
            <v>A_99_P448567</v>
          </cell>
          <cell r="B45131" t="str">
            <v>m.58699</v>
          </cell>
          <cell r="E45131" t="str">
            <v>Unknown protein</v>
          </cell>
        </row>
        <row r="45132">
          <cell r="A45132" t="str">
            <v>A_99_P448547</v>
          </cell>
          <cell r="B45132" t="str">
            <v>m.7191</v>
          </cell>
          <cell r="E45132" t="str">
            <v>Unknown protein</v>
          </cell>
        </row>
        <row r="45133">
          <cell r="A45133" t="str">
            <v>A_99_P448492</v>
          </cell>
          <cell r="B45133" t="str">
            <v>m.35616</v>
          </cell>
          <cell r="C45133" t="str">
            <v>sp|Q5F3C1|DEGS1_CHICK</v>
          </cell>
          <cell r="D45133" t="str">
            <v>***-[2.536]</v>
          </cell>
          <cell r="E45133" t="str">
            <v>Sphingolipid delta(4)-desaturase DES1</v>
          </cell>
        </row>
        <row r="45134">
          <cell r="A45134" t="str">
            <v>A_99_P448482</v>
          </cell>
          <cell r="B45134" t="str">
            <v>m.40466</v>
          </cell>
          <cell r="E45134" t="str">
            <v>Unknown protein</v>
          </cell>
        </row>
        <row r="45135">
          <cell r="A45135" t="str">
            <v>A_99_P448492</v>
          </cell>
          <cell r="B45135" t="str">
            <v>m.35617</v>
          </cell>
          <cell r="E45135" t="str">
            <v>Unknown protein</v>
          </cell>
        </row>
        <row r="45136">
          <cell r="A45136" t="str">
            <v>A_99_P448517</v>
          </cell>
          <cell r="B45136" t="str">
            <v>m.72623</v>
          </cell>
          <cell r="E45136" t="str">
            <v>Unknown protein</v>
          </cell>
        </row>
        <row r="45137">
          <cell r="A45137" t="str">
            <v>A_99_P448562</v>
          </cell>
          <cell r="B45137" t="str">
            <v>m.17108</v>
          </cell>
          <cell r="E45137" t="str">
            <v>Unknown protein</v>
          </cell>
        </row>
        <row r="45138">
          <cell r="A45138" t="str">
            <v>A_99_P448562</v>
          </cell>
          <cell r="B45138" t="str">
            <v>m.17109</v>
          </cell>
          <cell r="E45138" t="str">
            <v>Unknown protein</v>
          </cell>
        </row>
        <row r="45139">
          <cell r="A45139" t="str">
            <v>A_99_P448562</v>
          </cell>
          <cell r="B45139" t="str">
            <v>m.17106</v>
          </cell>
          <cell r="E45139" t="str">
            <v>Unknown protein</v>
          </cell>
        </row>
        <row r="45140">
          <cell r="A45140" t="str">
            <v>A_99_P448562</v>
          </cell>
          <cell r="B45140" t="str">
            <v>m.17107</v>
          </cell>
          <cell r="E45140" t="str">
            <v>Unknown protein</v>
          </cell>
        </row>
        <row r="45141">
          <cell r="A45141" t="str">
            <v>A_99_P448657</v>
          </cell>
          <cell r="B45141" t="str">
            <v>m.54682</v>
          </cell>
          <cell r="E45141" t="str">
            <v>Unknown protein</v>
          </cell>
        </row>
        <row r="45142">
          <cell r="A45142" t="str">
            <v>A_99_P448682</v>
          </cell>
          <cell r="B45142" t="str">
            <v>m.74683</v>
          </cell>
          <cell r="C45142" t="str">
            <v>AT5G54160.1</v>
          </cell>
          <cell r="D45142" t="str">
            <v>***-[1.877]</v>
          </cell>
          <cell r="E45142" t="str">
            <v>O-methyltransferase 1 LENGTH=363</v>
          </cell>
        </row>
        <row r="45143">
          <cell r="A45143" t="str">
            <v>A_99_P448747</v>
          </cell>
          <cell r="B45143" t="str">
            <v>m.51430</v>
          </cell>
          <cell r="E45143" t="str">
            <v>Unknown protein</v>
          </cell>
        </row>
        <row r="45144">
          <cell r="A45144" t="str">
            <v>A_99_P448622</v>
          </cell>
          <cell r="B45144" t="str">
            <v>m.45702</v>
          </cell>
          <cell r="C45144" t="str">
            <v>AT5G35910.1</v>
          </cell>
          <cell r="D45144" t="str">
            <v>*-*-[7.479]</v>
          </cell>
          <cell r="E45144" t="str">
            <v>Polynucleotidyl transferase, ribonuclease H fold protein with HRDC domain LENGTH=870</v>
          </cell>
        </row>
        <row r="45145">
          <cell r="A45145" t="str">
            <v>A_99_P448657</v>
          </cell>
          <cell r="B45145" t="str">
            <v>m.54681</v>
          </cell>
          <cell r="C45145" t="str">
            <v>AT4G34980.1</v>
          </cell>
          <cell r="D45145" t="str">
            <v>***-[2.567]</v>
          </cell>
          <cell r="E45145" t="str">
            <v>subtilisin-like serine protease 2 LENGTH=764</v>
          </cell>
        </row>
        <row r="45146">
          <cell r="A45146" t="str">
            <v>A_99_P448682</v>
          </cell>
          <cell r="B45146" t="str">
            <v>m.74684</v>
          </cell>
          <cell r="E45146" t="str">
            <v>Unknown protein</v>
          </cell>
        </row>
        <row r="45147">
          <cell r="A45147" t="str">
            <v>A_99_P448747</v>
          </cell>
          <cell r="B45147" t="str">
            <v>m.51431</v>
          </cell>
          <cell r="E45147" t="str">
            <v>Unknown protein</v>
          </cell>
        </row>
        <row r="45148">
          <cell r="A45148" t="str">
            <v>A_99_P448742</v>
          </cell>
          <cell r="B45148" t="str">
            <v>m.34002</v>
          </cell>
          <cell r="C45148" t="str">
            <v>sp|Q7XR52|CYSP1_ORYSJ</v>
          </cell>
          <cell r="D45148" t="str">
            <v>***-[1.733]</v>
          </cell>
          <cell r="E45148" t="str">
            <v>Cysteine protease 1</v>
          </cell>
        </row>
        <row r="45149">
          <cell r="A45149" t="str">
            <v>A_99_P448672</v>
          </cell>
          <cell r="B45149" t="str">
            <v>m.6297</v>
          </cell>
          <cell r="E45149" t="str">
            <v>Unknown protein</v>
          </cell>
        </row>
        <row r="45150">
          <cell r="A45150" t="str">
            <v>A_99_P448742</v>
          </cell>
          <cell r="B45150" t="str">
            <v>m.34003</v>
          </cell>
          <cell r="E45150" t="str">
            <v>Unknown protein</v>
          </cell>
        </row>
        <row r="45151">
          <cell r="A45151" t="str">
            <v>A_99_P448692</v>
          </cell>
          <cell r="B45151" t="str">
            <v>m.14812</v>
          </cell>
          <cell r="C45151" t="str">
            <v>AT2G15890.1</v>
          </cell>
          <cell r="D45151" t="str">
            <v>***-[4.764]</v>
          </cell>
          <cell r="E45151" t="str">
            <v>maternal effect embryo arrest 14 LENGTH=203</v>
          </cell>
        </row>
        <row r="45152">
          <cell r="A45152" t="str">
            <v>A_99_P448612</v>
          </cell>
          <cell r="B45152" t="str">
            <v>m.25687</v>
          </cell>
          <cell r="E45152" t="str">
            <v>Unknown protein</v>
          </cell>
        </row>
        <row r="45153">
          <cell r="A45153" t="str">
            <v>A_99_P448722</v>
          </cell>
          <cell r="B45153" t="str">
            <v>m.21953</v>
          </cell>
          <cell r="C45153" t="str">
            <v>sp|Q55G88|PSMG3_DICDI</v>
          </cell>
          <cell r="D45153" t="str">
            <v>***-[3.665]</v>
          </cell>
          <cell r="E45153" t="str">
            <v>Proteasome assembly chaperone 3</v>
          </cell>
        </row>
        <row r="45154">
          <cell r="A45154" t="str">
            <v>A_99_P448612</v>
          </cell>
          <cell r="B45154" t="str">
            <v>m.25689</v>
          </cell>
          <cell r="E45154" t="str">
            <v>Unknown protein</v>
          </cell>
        </row>
        <row r="45155">
          <cell r="A45155" t="str">
            <v>A_99_P448692</v>
          </cell>
          <cell r="B45155" t="str">
            <v>m.14813</v>
          </cell>
          <cell r="E45155" t="str">
            <v>Unknown protein</v>
          </cell>
        </row>
        <row r="45156">
          <cell r="A45156" t="str">
            <v>A_99_P448612</v>
          </cell>
          <cell r="B45156" t="str">
            <v>m.25688</v>
          </cell>
          <cell r="E45156" t="str">
            <v>Unknown protein</v>
          </cell>
        </row>
        <row r="45157">
          <cell r="A45157" t="str">
            <v>A_99_P448647</v>
          </cell>
          <cell r="B45157" t="str">
            <v>m.45979</v>
          </cell>
          <cell r="C45157" t="str">
            <v>sp|P11143|HSP70_MAIZE</v>
          </cell>
          <cell r="D45157" t="str">
            <v>***-[3.557]</v>
          </cell>
          <cell r="E45157" t="str">
            <v>Heat shock 70 kDa protein</v>
          </cell>
        </row>
        <row r="45158">
          <cell r="A45158" t="str">
            <v>A_99_P448747</v>
          </cell>
          <cell r="B45158" t="str">
            <v>m.51429</v>
          </cell>
          <cell r="E45158" t="str">
            <v>Unknown protein</v>
          </cell>
        </row>
        <row r="45159">
          <cell r="A45159" t="str">
            <v>A_99_P448672</v>
          </cell>
          <cell r="B45159" t="str">
            <v>m.6298</v>
          </cell>
          <cell r="C45159" t="str">
            <v>sp|P49353|FPPS_MAIZE</v>
          </cell>
          <cell r="D45159" t="str">
            <v>***-[3.42]</v>
          </cell>
          <cell r="E45159" t="str">
            <v>Farnesyl pyrophosphate synthase</v>
          </cell>
        </row>
        <row r="45160">
          <cell r="A45160" t="str">
            <v>A_99_P448682</v>
          </cell>
          <cell r="B45160" t="str">
            <v>m.74685</v>
          </cell>
          <cell r="E45160" t="str">
            <v>Unknown protein</v>
          </cell>
        </row>
        <row r="45161">
          <cell r="A45161" t="str">
            <v>A_99_P448822</v>
          </cell>
          <cell r="B45161" t="str">
            <v>m.57201</v>
          </cell>
          <cell r="C45161" t="str">
            <v>sp|Q84WU2|UBP13_ARATH</v>
          </cell>
          <cell r="D45161" t="str">
            <v>***-[4.615]</v>
          </cell>
          <cell r="E45161" t="str">
            <v>Ubiquitin carboxyl-terminal hydrolase 13</v>
          </cell>
        </row>
        <row r="45162">
          <cell r="A45162" t="str">
            <v>A_99_P448817</v>
          </cell>
          <cell r="B45162" t="str">
            <v>m.16090</v>
          </cell>
          <cell r="E45162" t="str">
            <v>Unknown protein</v>
          </cell>
        </row>
        <row r="45163">
          <cell r="A45163" t="str">
            <v>A_99_P448747</v>
          </cell>
          <cell r="B45163" t="str">
            <v>m.51432</v>
          </cell>
          <cell r="E45163" t="str">
            <v>Unknown protein</v>
          </cell>
        </row>
        <row r="45164">
          <cell r="A45164" t="str">
            <v>A_99_P448822</v>
          </cell>
          <cell r="B45164" t="str">
            <v>m.57202</v>
          </cell>
          <cell r="E45164" t="str">
            <v>Unknown protein</v>
          </cell>
        </row>
        <row r="45165">
          <cell r="A45165" t="str">
            <v>A_99_P448827</v>
          </cell>
          <cell r="B45165" t="str">
            <v>m.12195</v>
          </cell>
          <cell r="E45165" t="str">
            <v>Unknown protein</v>
          </cell>
        </row>
        <row r="45166">
          <cell r="A45166" t="str">
            <v>A_99_P448767</v>
          </cell>
          <cell r="B45166" t="str">
            <v>m.30620</v>
          </cell>
          <cell r="C45166" t="str">
            <v>UniRef90_UPI000234E34E</v>
          </cell>
          <cell r="D45166" t="str">
            <v>***-[3.966]</v>
          </cell>
          <cell r="E45166" t="str">
            <v>UPI000234E34E related cluster n=1 Tax=unknown RepID=UPI000234E34E</v>
          </cell>
        </row>
        <row r="45167">
          <cell r="A45167" t="str">
            <v>A_99_P448752</v>
          </cell>
          <cell r="B45167" t="str">
            <v>m.18533</v>
          </cell>
          <cell r="E45167" t="str">
            <v>Unknown protein</v>
          </cell>
        </row>
        <row r="45168">
          <cell r="A45168" t="str">
            <v>A_99_P448752</v>
          </cell>
          <cell r="B45168" t="str">
            <v>m.18531</v>
          </cell>
          <cell r="E45168" t="str">
            <v>Unknown protein</v>
          </cell>
        </row>
        <row r="45169">
          <cell r="A45169" t="str">
            <v>A_99_P448892</v>
          </cell>
          <cell r="B45169" t="str">
            <v>m.19713</v>
          </cell>
          <cell r="C45169" t="str">
            <v>UniRef90_Q2QMY3</v>
          </cell>
          <cell r="D45169" t="str">
            <v>*-*-[9]</v>
          </cell>
          <cell r="E45169" t="str">
            <v>Leucine Rich Repeat family protein, expressed n=3 Tax=Oryza sativa subsp. japonica RepID=Q2QMY3_ORYSJ</v>
          </cell>
        </row>
        <row r="45170">
          <cell r="A45170" t="str">
            <v>A_99_P448752</v>
          </cell>
          <cell r="B45170" t="str">
            <v>m.18532</v>
          </cell>
          <cell r="E45170" t="str">
            <v>Unknown protein</v>
          </cell>
        </row>
        <row r="45171">
          <cell r="A45171" t="str">
            <v>A_99_P448782</v>
          </cell>
          <cell r="B45171" t="str">
            <v>m.4531</v>
          </cell>
          <cell r="C45171" t="str">
            <v>UniRef90_Q7XM85</v>
          </cell>
          <cell r="D45171" t="str">
            <v>***-[2.648]</v>
          </cell>
          <cell r="E45171" t="str">
            <v>n=3 Tax=Oryza sativa subsp. japonica RepID=Q7XM85_ORYSJ</v>
          </cell>
        </row>
        <row r="45172">
          <cell r="A45172" t="str">
            <v>A_99_P448862</v>
          </cell>
          <cell r="B45172" t="str">
            <v>m.53163</v>
          </cell>
          <cell r="C45172" t="str">
            <v>sp|Q2PFW9|NOVA1_MACFA</v>
          </cell>
          <cell r="D45172" t="str">
            <v>***-[3.24]</v>
          </cell>
          <cell r="E45172" t="str">
            <v>RNA-binding protein Nova-1</v>
          </cell>
        </row>
        <row r="45173">
          <cell r="A45173" t="str">
            <v>A_99_P448862</v>
          </cell>
          <cell r="B45173" t="str">
            <v>m.53164</v>
          </cell>
          <cell r="E45173" t="str">
            <v>Unknown protein</v>
          </cell>
        </row>
        <row r="45174">
          <cell r="A45174" t="str">
            <v>A_99_P448817</v>
          </cell>
          <cell r="B45174" t="str">
            <v>m.16086</v>
          </cell>
          <cell r="E45174" t="str">
            <v>Unknown protein</v>
          </cell>
        </row>
        <row r="45175">
          <cell r="A45175" t="str">
            <v>A_99_P448842</v>
          </cell>
          <cell r="B45175" t="str">
            <v>m.12718</v>
          </cell>
          <cell r="E45175" t="str">
            <v>Unknown protein</v>
          </cell>
        </row>
        <row r="45176">
          <cell r="A45176" t="str">
            <v>A_99_P448747</v>
          </cell>
          <cell r="B45176" t="str">
            <v>m.51428</v>
          </cell>
          <cell r="C45176" t="str">
            <v>sp|O80338|EF101_ARATH</v>
          </cell>
          <cell r="D45176" t="str">
            <v>*-*-[4.074]</v>
          </cell>
          <cell r="E45176" t="str">
            <v>Ethylene-responsive transcription factor 2</v>
          </cell>
        </row>
        <row r="45177">
          <cell r="A45177" t="str">
            <v>A_99_P448817</v>
          </cell>
          <cell r="B45177" t="str">
            <v>m.16088</v>
          </cell>
          <cell r="C45177" t="str">
            <v>AT2G20520.1</v>
          </cell>
          <cell r="D45177" t="str">
            <v>*-*-[2.732]</v>
          </cell>
          <cell r="E45177" t="str">
            <v>FASCICLIN-like arabinogalactan 6 LENGTH=247</v>
          </cell>
        </row>
        <row r="45178">
          <cell r="A45178" t="str">
            <v>A_99_P448817</v>
          </cell>
          <cell r="B45178" t="str">
            <v>m.16087</v>
          </cell>
          <cell r="E45178" t="str">
            <v>Unknown protein</v>
          </cell>
        </row>
        <row r="45179">
          <cell r="A45179" t="str">
            <v>A_99_P448847</v>
          </cell>
          <cell r="B45179" t="str">
            <v>m.5931</v>
          </cell>
          <cell r="E45179" t="str">
            <v>Unknown protein</v>
          </cell>
        </row>
        <row r="45180">
          <cell r="A45180" t="str">
            <v>A_99_P448817</v>
          </cell>
          <cell r="B45180" t="str">
            <v>m.16089</v>
          </cell>
          <cell r="E45180" t="str">
            <v>Unknown protein</v>
          </cell>
        </row>
        <row r="45181">
          <cell r="A45181" t="str">
            <v>A_99_P448922</v>
          </cell>
          <cell r="B45181" t="str">
            <v>m.28960</v>
          </cell>
          <cell r="E45181" t="str">
            <v>Unknown protein</v>
          </cell>
        </row>
        <row r="45182">
          <cell r="A45182" t="str">
            <v>A_99_P448947</v>
          </cell>
          <cell r="B45182" t="str">
            <v>m.6174</v>
          </cell>
          <cell r="E45182" t="str">
            <v>Unknown protein</v>
          </cell>
        </row>
        <row r="45183">
          <cell r="A45183" t="str">
            <v>A_99_P448947</v>
          </cell>
          <cell r="B45183" t="str">
            <v>m.6173</v>
          </cell>
          <cell r="C45183" t="str">
            <v>AT1G33120.1</v>
          </cell>
          <cell r="D45183" t="str">
            <v>***-[1.326]</v>
          </cell>
          <cell r="E45183" t="str">
            <v>Ribosomal protein L6 family LENGTH=194</v>
          </cell>
        </row>
        <row r="45184">
          <cell r="A45184" t="str">
            <v>A_99_P448947</v>
          </cell>
          <cell r="B45184" t="str">
            <v>m.6172</v>
          </cell>
          <cell r="E45184" t="str">
            <v>Unknown protein</v>
          </cell>
        </row>
        <row r="45185">
          <cell r="A45185" t="str">
            <v>A_99_P448972</v>
          </cell>
          <cell r="B45185" t="str">
            <v>m.15511</v>
          </cell>
          <cell r="C45185" t="str">
            <v>sp|Q9LSE2|ICE1_ARATH</v>
          </cell>
          <cell r="D45185" t="str">
            <v>***-[1.391]</v>
          </cell>
          <cell r="E45185" t="str">
            <v>Transcription factor ICE1</v>
          </cell>
        </row>
        <row r="45186">
          <cell r="A45186" t="str">
            <v>A_99_P448922</v>
          </cell>
          <cell r="B45186" t="str">
            <v>m.28959</v>
          </cell>
          <cell r="E45186" t="str">
            <v>Unknown protein</v>
          </cell>
        </row>
        <row r="45187">
          <cell r="A45187" t="str">
            <v>A_99_P448997</v>
          </cell>
          <cell r="B45187" t="str">
            <v>m.19845</v>
          </cell>
          <cell r="C45187" t="str">
            <v>AT3G15353.1</v>
          </cell>
          <cell r="D45187" t="str">
            <v>***-[1.89]</v>
          </cell>
          <cell r="E45187" t="str">
            <v>metallothionein 3 LENGTH=69</v>
          </cell>
        </row>
        <row r="45188">
          <cell r="A45188" t="str">
            <v>A_99_P448997</v>
          </cell>
          <cell r="B45188" t="str">
            <v>m.19846</v>
          </cell>
          <cell r="E45188" t="str">
            <v>Unknown protein</v>
          </cell>
        </row>
        <row r="45189">
          <cell r="A45189" t="str">
            <v>A_99_P448942</v>
          </cell>
          <cell r="B45189" t="str">
            <v>m.30309</v>
          </cell>
          <cell r="E45189" t="str">
            <v>Unknown protein</v>
          </cell>
        </row>
        <row r="45190">
          <cell r="A45190" t="str">
            <v>A_99_P448967</v>
          </cell>
          <cell r="B45190" t="str">
            <v>m.57878</v>
          </cell>
          <cell r="C45190" t="str">
            <v>AT5G62980.1</v>
          </cell>
          <cell r="D45190" t="str">
            <v>***-[2.828]</v>
          </cell>
          <cell r="E45190" t="str">
            <v>Dihydroneopterin aldolase LENGTH=131</v>
          </cell>
        </row>
        <row r="45191">
          <cell r="A45191" t="str">
            <v>A_99_P448942</v>
          </cell>
          <cell r="B45191" t="str">
            <v>m.30307</v>
          </cell>
          <cell r="C45191" t="str">
            <v>sp|P35685|RL7A_ORYSJ</v>
          </cell>
          <cell r="D45191" t="str">
            <v>***-[2.22]</v>
          </cell>
          <cell r="E45191" t="str">
            <v>60S ribosomal protein L7a</v>
          </cell>
        </row>
        <row r="45192">
          <cell r="A45192" t="str">
            <v>A_99_P448967</v>
          </cell>
          <cell r="B45192" t="str">
            <v>m.57877</v>
          </cell>
          <cell r="C45192" t="str">
            <v>UniRef90_Q7X9L7</v>
          </cell>
          <cell r="D45192" t="str">
            <v>*-*-[4]</v>
          </cell>
          <cell r="E45192" t="str">
            <v>H-protein n=1 Tax=Triticum aestivum RepID=Q7X9L7_WHEAT</v>
          </cell>
        </row>
        <row r="45193">
          <cell r="A45193" t="str">
            <v>A_99_P448942</v>
          </cell>
          <cell r="B45193" t="str">
            <v>m.30308</v>
          </cell>
          <cell r="E45193" t="str">
            <v>Unknown protein</v>
          </cell>
        </row>
        <row r="45194">
          <cell r="A45194" t="str">
            <v>A_99_P448992</v>
          </cell>
          <cell r="B45194" t="str">
            <v>m.61575</v>
          </cell>
          <cell r="C45194" t="str">
            <v>AT1G65350.1</v>
          </cell>
          <cell r="D45194" t="str">
            <v>*-*-[1.236]</v>
          </cell>
          <cell r="E45194" t="str">
            <v>ubiquitin 13 LENGTH=319</v>
          </cell>
        </row>
        <row r="45195">
          <cell r="A45195" t="str">
            <v>A_99_P448987</v>
          </cell>
          <cell r="B45195" t="str">
            <v>m.12586</v>
          </cell>
          <cell r="E45195" t="str">
            <v>Unknown protein</v>
          </cell>
        </row>
        <row r="45196">
          <cell r="A45196" t="str">
            <v>A_99_P448967</v>
          </cell>
          <cell r="B45196" t="str">
            <v>m.57876</v>
          </cell>
          <cell r="E45196" t="str">
            <v>Unknown protein</v>
          </cell>
        </row>
        <row r="45197">
          <cell r="A45197" t="str">
            <v>A_99_P448987</v>
          </cell>
          <cell r="B45197" t="str">
            <v>m.12585</v>
          </cell>
          <cell r="C45197" t="str">
            <v>sp|Q9D554|SF3A3_MOUSE</v>
          </cell>
          <cell r="D45197" t="str">
            <v>***-[3.257]</v>
          </cell>
          <cell r="E45197" t="str">
            <v>Splicing factor 3A subunit 3</v>
          </cell>
        </row>
        <row r="45198">
          <cell r="A45198" t="str">
            <v>A_99_P448897</v>
          </cell>
          <cell r="B45198" t="str">
            <v>m.47581</v>
          </cell>
          <cell r="C45198" t="str">
            <v>AT3G13020.1</v>
          </cell>
          <cell r="D45198" t="str">
            <v>*-*-[1.083]</v>
          </cell>
          <cell r="E45198" t="str">
            <v>hAT transposon superfamily protein LENGTH=605</v>
          </cell>
        </row>
        <row r="45199">
          <cell r="A45199" t="str">
            <v>A_99_P448912</v>
          </cell>
          <cell r="B45199" t="str">
            <v>m.53652</v>
          </cell>
          <cell r="C45199" t="str">
            <v>AT1G19870.1</v>
          </cell>
          <cell r="D45199" t="str">
            <v>***-[1.739]</v>
          </cell>
          <cell r="E45199" t="str">
            <v>IQ-domain 32 LENGTH=794</v>
          </cell>
        </row>
        <row r="45200">
          <cell r="A45200" t="str">
            <v>A_99_P448942</v>
          </cell>
          <cell r="B45200" t="str">
            <v>m.30310</v>
          </cell>
          <cell r="E45200" t="str">
            <v>Unknown protein</v>
          </cell>
        </row>
        <row r="45201">
          <cell r="A45201" t="str">
            <v>A_99_P449137</v>
          </cell>
          <cell r="B45201" t="str">
            <v>m.46149</v>
          </cell>
          <cell r="C45201" t="str">
            <v>AT1G65590.1</v>
          </cell>
          <cell r="D45201" t="str">
            <v>***-[2.825]</v>
          </cell>
          <cell r="E45201" t="str">
            <v>beta-hexosaminidase 3 LENGTH=535</v>
          </cell>
        </row>
        <row r="45202">
          <cell r="A45202" t="str">
            <v>A_99_P449072</v>
          </cell>
          <cell r="B45202" t="str">
            <v>m.6166</v>
          </cell>
          <cell r="C45202" t="str">
            <v>sp|Q8IBS5|CDPK4_PLAF7</v>
          </cell>
          <cell r="D45202" t="str">
            <v>--*-[0.785]</v>
          </cell>
          <cell r="E45202" t="str">
            <v>Calcium-dependent protein kinase 4</v>
          </cell>
        </row>
        <row r="45203">
          <cell r="A45203" t="str">
            <v>A_99_P449012</v>
          </cell>
          <cell r="B45203" t="str">
            <v>m.3134</v>
          </cell>
          <cell r="C45203" t="str">
            <v>sp|O74965|EIF2A_SCHPO</v>
          </cell>
          <cell r="D45203" t="str">
            <v>***-[4.56]</v>
          </cell>
          <cell r="E45203" t="str">
            <v>Eukaryotic translation initiation factor 2A</v>
          </cell>
        </row>
        <row r="45204">
          <cell r="A45204" t="str">
            <v>A_99_P449067</v>
          </cell>
          <cell r="B45204" t="str">
            <v>m.28951</v>
          </cell>
          <cell r="C45204" t="str">
            <v>sp|Q94AN4|AP2L1_ARATH</v>
          </cell>
          <cell r="D45204" t="str">
            <v>***-[4.206]</v>
          </cell>
          <cell r="E45204" t="str">
            <v>AP2-like ethylene-responsive transcription factor</v>
          </cell>
        </row>
        <row r="45205">
          <cell r="A45205" t="str">
            <v>A_99_P449027</v>
          </cell>
          <cell r="B45205" t="str">
            <v>m.47450</v>
          </cell>
          <cell r="C45205" t="str">
            <v>UniRef90_B6TCZ2</v>
          </cell>
          <cell r="D45205" t="str">
            <v>***-[3.072]</v>
          </cell>
          <cell r="E45205" t="str">
            <v>Protein ABIL1 n=2 Tax=Andropogoneae RepID=B6TCZ2_MAIZE</v>
          </cell>
        </row>
        <row r="45206">
          <cell r="A45206" t="str">
            <v>A_99_P449122</v>
          </cell>
          <cell r="B45206" t="str">
            <v>m.68388</v>
          </cell>
          <cell r="E45206" t="str">
            <v>Unknown protein</v>
          </cell>
        </row>
        <row r="45207">
          <cell r="A45207" t="str">
            <v>A_99_P449122</v>
          </cell>
          <cell r="B45207" t="str">
            <v>m.68387</v>
          </cell>
          <cell r="E45207" t="str">
            <v>Unknown protein</v>
          </cell>
        </row>
        <row r="45208">
          <cell r="A45208" t="str">
            <v>A_99_P449052</v>
          </cell>
          <cell r="B45208" t="str">
            <v>m.13941</v>
          </cell>
          <cell r="C45208" t="str">
            <v>AT5G22850.1</v>
          </cell>
          <cell r="D45208" t="str">
            <v>***-[1.497]</v>
          </cell>
          <cell r="E45208" t="str">
            <v>Eukaryotic aspartyl protease family protein LENGTH=493</v>
          </cell>
        </row>
        <row r="45209">
          <cell r="A45209" t="str">
            <v>A_99_P449072</v>
          </cell>
          <cell r="B45209" t="str">
            <v>m.6167</v>
          </cell>
          <cell r="E45209" t="str">
            <v>Unknown protein</v>
          </cell>
        </row>
        <row r="45210">
          <cell r="A45210" t="str">
            <v>A_99_P449057</v>
          </cell>
          <cell r="B45210" t="str">
            <v>m.12897</v>
          </cell>
          <cell r="E45210" t="str">
            <v>Unknown protein</v>
          </cell>
        </row>
        <row r="45211">
          <cell r="A45211" t="str">
            <v>A_99_P449022</v>
          </cell>
          <cell r="B45211" t="str">
            <v>m.52993</v>
          </cell>
          <cell r="C45211" t="str">
            <v>AT3G53970.1</v>
          </cell>
          <cell r="D45211" t="str">
            <v>***-[2.61]</v>
          </cell>
          <cell r="E45211" t="str">
            <v>proteasome inhibitor-related LENGTH=302</v>
          </cell>
        </row>
        <row r="45212">
          <cell r="A45212" t="str">
            <v>A_99_P449022</v>
          </cell>
          <cell r="B45212" t="str">
            <v>m.52992</v>
          </cell>
          <cell r="E45212" t="str">
            <v>Unknown protein</v>
          </cell>
        </row>
        <row r="45213">
          <cell r="A45213" t="str">
            <v>A_99_P449122</v>
          </cell>
          <cell r="B45213" t="str">
            <v>m.68390</v>
          </cell>
          <cell r="E45213" t="str">
            <v>Unknown protein</v>
          </cell>
        </row>
        <row r="45214">
          <cell r="A45214" t="str">
            <v>A_99_P449122</v>
          </cell>
          <cell r="B45214" t="str">
            <v>m.68389</v>
          </cell>
          <cell r="C45214" t="str">
            <v>AT5G02160.1</v>
          </cell>
          <cell r="D45214" t="str">
            <v>*-*-[17.758]</v>
          </cell>
          <cell r="E45214" t="str">
            <v>unknown protein; FUNCTIONS IN: molecular_function unknown; INVOLVED IN: biological_process unknown; LOCATED IN: chloroplast thylakoid membrane; EXPRESSED IN: 23 plant structures; EXPRESSED DURING: 13 growth stages; Has 121 Blast hits to 121 proteins in 17 species: Archae - 0; Bacteria - 0; Metazoa - 0; Fungi - 0; Plants - 121; Viruses - 0; Other Eukaryotes - 0 (source: NCBI BLink). LENGTH=129</v>
          </cell>
        </row>
        <row r="45215">
          <cell r="A45215" t="str">
            <v>A_99_P449057</v>
          </cell>
          <cell r="B45215" t="str">
            <v>m.12894</v>
          </cell>
          <cell r="E45215" t="str">
            <v>Unknown protein</v>
          </cell>
        </row>
        <row r="45216">
          <cell r="A45216" t="str">
            <v>A_99_P449057</v>
          </cell>
          <cell r="B45216" t="str">
            <v>m.12893</v>
          </cell>
          <cell r="C45216" t="str">
            <v>AT4G18040.1</v>
          </cell>
          <cell r="D45216" t="str">
            <v>***-[4.689]</v>
          </cell>
          <cell r="E45216" t="str">
            <v>eukaryotic translation initiation factor 4E LENGTH=235</v>
          </cell>
        </row>
        <row r="45217">
          <cell r="A45217" t="str">
            <v>A_99_P449057</v>
          </cell>
          <cell r="B45217" t="str">
            <v>m.12896</v>
          </cell>
          <cell r="E45217" t="str">
            <v>Unknown protein</v>
          </cell>
        </row>
        <row r="45218">
          <cell r="A45218" t="str">
            <v>A_99_P449057</v>
          </cell>
          <cell r="B45218" t="str">
            <v>m.12895</v>
          </cell>
          <cell r="E45218" t="str">
            <v>Unknown protein</v>
          </cell>
        </row>
        <row r="45219">
          <cell r="A45219" t="str">
            <v>A_99_P449062</v>
          </cell>
          <cell r="B45219" t="str">
            <v>m.65685</v>
          </cell>
          <cell r="E45219" t="str">
            <v>Unknown protein</v>
          </cell>
        </row>
        <row r="45220">
          <cell r="A45220" t="str">
            <v>A_99_P449062</v>
          </cell>
          <cell r="B45220" t="str">
            <v>m.65686</v>
          </cell>
          <cell r="C45220" t="str">
            <v>sp|P61285|DYL1_BOVIN</v>
          </cell>
          <cell r="D45220" t="str">
            <v>***-[4.186]</v>
          </cell>
          <cell r="E45220" t="str">
            <v>Dynein light chain 1, cytoplasmic</v>
          </cell>
        </row>
        <row r="45221">
          <cell r="A45221" t="str">
            <v>A_99_P449202</v>
          </cell>
          <cell r="B45221" t="str">
            <v>m.54175</v>
          </cell>
          <cell r="E45221" t="str">
            <v>Unknown protein</v>
          </cell>
        </row>
        <row r="45222">
          <cell r="A45222" t="str">
            <v>A_99_P449202</v>
          </cell>
          <cell r="B45222" t="str">
            <v>m.54174</v>
          </cell>
          <cell r="C45222" t="str">
            <v>AT5G01510.1</v>
          </cell>
          <cell r="D45222" t="str">
            <v>***-[2.787]</v>
          </cell>
          <cell r="E45222" t="str">
            <v>Protein of unknown function, DUF647 LENGTH=509</v>
          </cell>
        </row>
        <row r="45223">
          <cell r="A45223" t="str">
            <v>A_99_P449242</v>
          </cell>
          <cell r="B45223" t="str">
            <v>m.73618</v>
          </cell>
          <cell r="E45223" t="str">
            <v>Unknown protein</v>
          </cell>
        </row>
        <row r="45224">
          <cell r="A45224" t="str">
            <v>A_99_P449242</v>
          </cell>
          <cell r="B45224" t="str">
            <v>m.73619</v>
          </cell>
          <cell r="C45224" t="str">
            <v>AT1G36160.1</v>
          </cell>
          <cell r="D45224" t="str">
            <v>***-[3.766]</v>
          </cell>
          <cell r="E45224" t="str">
            <v>acetyl-CoA carboxylase 1 LENGTH=2254</v>
          </cell>
        </row>
        <row r="45225">
          <cell r="A45225" t="str">
            <v>A_99_P449222</v>
          </cell>
          <cell r="B45225" t="str">
            <v>m.22611</v>
          </cell>
          <cell r="E45225" t="str">
            <v>Unknown protein</v>
          </cell>
        </row>
        <row r="45226">
          <cell r="A45226" t="str">
            <v>A_99_P449222</v>
          </cell>
          <cell r="B45226" t="str">
            <v>m.22613</v>
          </cell>
          <cell r="E45226" t="str">
            <v>Unknown protein</v>
          </cell>
        </row>
        <row r="45227">
          <cell r="A45227" t="str">
            <v>A_99_P449222</v>
          </cell>
          <cell r="B45227" t="str">
            <v>m.22612</v>
          </cell>
          <cell r="C45227" t="str">
            <v>UniRef90_B7EA34</v>
          </cell>
          <cell r="D45227" t="str">
            <v>***-[2.6]</v>
          </cell>
          <cell r="E45227" t="str">
            <v>protein n=3 Tax=Oryza RepID=B7EA34_ORYSJ</v>
          </cell>
        </row>
        <row r="45228">
          <cell r="A45228" t="str">
            <v>A_99_P449147</v>
          </cell>
          <cell r="B45228" t="str">
            <v>m.40314</v>
          </cell>
          <cell r="C45228" t="str">
            <v>sp|P52589|PDI_WHEAT</v>
          </cell>
          <cell r="D45228" t="str">
            <v>***-[2.192]</v>
          </cell>
          <cell r="E45228" t="str">
            <v>Protein disulfide-isomerase</v>
          </cell>
        </row>
        <row r="45229">
          <cell r="A45229" t="str">
            <v>A_99_P449147</v>
          </cell>
          <cell r="B45229" t="str">
            <v>m.40313</v>
          </cell>
          <cell r="E45229" t="str">
            <v>Unknown protein</v>
          </cell>
        </row>
        <row r="45230">
          <cell r="A45230" t="str">
            <v>A_99_P449147</v>
          </cell>
          <cell r="B45230" t="str">
            <v>m.40316</v>
          </cell>
          <cell r="E45230" t="str">
            <v>Unknown protein</v>
          </cell>
        </row>
        <row r="45231">
          <cell r="A45231" t="str">
            <v>A_99_P449177</v>
          </cell>
          <cell r="B45231" t="str">
            <v>m.68016</v>
          </cell>
          <cell r="E45231" t="str">
            <v>Unknown protein</v>
          </cell>
        </row>
        <row r="45232">
          <cell r="A45232" t="str">
            <v>A_99_P449137</v>
          </cell>
          <cell r="B45232" t="str">
            <v>m.46150</v>
          </cell>
          <cell r="E45232" t="str">
            <v>Unknown protein</v>
          </cell>
        </row>
        <row r="45233">
          <cell r="A45233" t="str">
            <v>A_99_P449147</v>
          </cell>
          <cell r="B45233" t="str">
            <v>m.40315</v>
          </cell>
          <cell r="E45233" t="str">
            <v>Unknown protein</v>
          </cell>
        </row>
        <row r="45234">
          <cell r="A45234" t="str">
            <v>A_99_P449177</v>
          </cell>
          <cell r="B45234" t="str">
            <v>m.68015</v>
          </cell>
          <cell r="C45234" t="str">
            <v>sp|Q6K2E1|UGE4_ORYSJ</v>
          </cell>
          <cell r="D45234" t="str">
            <v>***-[3.694]</v>
          </cell>
          <cell r="E45234" t="str">
            <v>UDP-glucose 4-epimerase 4</v>
          </cell>
        </row>
        <row r="45235">
          <cell r="A45235" t="str">
            <v>A_99_P449257</v>
          </cell>
          <cell r="B45235" t="str">
            <v>m.64898</v>
          </cell>
          <cell r="C45235" t="str">
            <v>AT4G20810.1</v>
          </cell>
          <cell r="D45235" t="str">
            <v>***-[5.538]</v>
          </cell>
          <cell r="E45235" t="str">
            <v>transcription initiation factor IIE (TFIIE) alpha subunit family protein / general transcription factor TFIIE family protein LENGTH=416</v>
          </cell>
        </row>
        <row r="45236">
          <cell r="A45236" t="str">
            <v>A_99_P449187</v>
          </cell>
          <cell r="B45236" t="str">
            <v>m.4351</v>
          </cell>
          <cell r="C45236" t="str">
            <v>sp|Q9Y5Q9|TF3C3_HUMAN</v>
          </cell>
          <cell r="D45236" t="str">
            <v>*-*-[1.867]</v>
          </cell>
          <cell r="E45236" t="str">
            <v>General transcription factor 3C polypeptide 3</v>
          </cell>
        </row>
        <row r="45237">
          <cell r="A45237" t="str">
            <v>A_99_P449167</v>
          </cell>
          <cell r="B45237" t="str">
            <v>m.52123</v>
          </cell>
          <cell r="C45237" t="str">
            <v>AT3G58610.1</v>
          </cell>
          <cell r="D45237" t="str">
            <v>***-[3.238]</v>
          </cell>
          <cell r="E45237" t="str">
            <v>ketol-acid reductoisomerase LENGTH=591</v>
          </cell>
        </row>
        <row r="45238">
          <cell r="A45238" t="str">
            <v>A_99_P449167</v>
          </cell>
          <cell r="B45238" t="str">
            <v>m.52121</v>
          </cell>
          <cell r="E45238" t="str">
            <v>Unknown protein</v>
          </cell>
        </row>
        <row r="45239">
          <cell r="A45239" t="str">
            <v>A_99_P449212</v>
          </cell>
          <cell r="B45239" t="str">
            <v>m.27290</v>
          </cell>
          <cell r="C45239" t="str">
            <v>sp|P45434|SSRA_ARATH</v>
          </cell>
          <cell r="D45239" t="str">
            <v>***-[3.671]</v>
          </cell>
          <cell r="E45239" t="str">
            <v>Translocon-associated protein subunit alpha</v>
          </cell>
        </row>
        <row r="45240">
          <cell r="A45240" t="str">
            <v>A_99_P449167</v>
          </cell>
          <cell r="B45240" t="str">
            <v>m.52122</v>
          </cell>
          <cell r="C45240" t="str">
            <v>sp|Q05758|ILV5_ARATH</v>
          </cell>
          <cell r="D45240" t="str">
            <v>*-*-[4.459]</v>
          </cell>
          <cell r="E45240" t="str">
            <v>Ketol-acid reductoisomerase, chloroplastic</v>
          </cell>
        </row>
        <row r="45241">
          <cell r="A45241" t="str">
            <v>A_99_P449282</v>
          </cell>
          <cell r="B45241" t="str">
            <v>m.62687</v>
          </cell>
          <cell r="E45241" t="str">
            <v>Unknown protein</v>
          </cell>
        </row>
        <row r="45242">
          <cell r="A45242" t="str">
            <v>A_99_P449382</v>
          </cell>
          <cell r="B45242" t="str">
            <v>m.32210</v>
          </cell>
          <cell r="E45242" t="str">
            <v>Unknown protein</v>
          </cell>
        </row>
        <row r="45243">
          <cell r="A45243" t="str">
            <v>A_99_P449282</v>
          </cell>
          <cell r="B45243" t="str">
            <v>m.62685</v>
          </cell>
          <cell r="E45243" t="str">
            <v>Unknown protein</v>
          </cell>
        </row>
        <row r="45244">
          <cell r="A45244" t="str">
            <v>A_99_P449402</v>
          </cell>
          <cell r="B45244" t="str">
            <v>m.32859</v>
          </cell>
          <cell r="C45244" t="str">
            <v>sp|O82628|VAGT1_ARATH</v>
          </cell>
          <cell r="D45244" t="str">
            <v>***-[4.186]</v>
          </cell>
          <cell r="E45244" t="str">
            <v>V-type proton ATPase subunit G1</v>
          </cell>
        </row>
        <row r="45245">
          <cell r="A45245" t="str">
            <v>A_99_P449282</v>
          </cell>
          <cell r="B45245" t="str">
            <v>m.62686</v>
          </cell>
          <cell r="C45245" t="str">
            <v>UniRef90_Q7F8W7</v>
          </cell>
          <cell r="D45245" t="str">
            <v>***-[3.02]</v>
          </cell>
          <cell r="E45245" t="str">
            <v>OJ000315_02.4 protein n=4 Tax=Oryza RepID=Q7F8W7_ORYSJ</v>
          </cell>
        </row>
        <row r="45246">
          <cell r="A45246" t="str">
            <v>A_99_P449282</v>
          </cell>
          <cell r="B45246" t="str">
            <v>m.62684</v>
          </cell>
          <cell r="E45246" t="str">
            <v>Unknown protein</v>
          </cell>
        </row>
        <row r="45247">
          <cell r="A45247" t="str">
            <v>A_99_P449302</v>
          </cell>
          <cell r="B45247" t="str">
            <v>m.47967</v>
          </cell>
          <cell r="C45247" t="str">
            <v>sp|Q55G18|POMP_DICDI</v>
          </cell>
          <cell r="D45247" t="str">
            <v>***-[2.657]</v>
          </cell>
          <cell r="E45247" t="str">
            <v>Proteasome maturation protein homolog</v>
          </cell>
        </row>
        <row r="45248">
          <cell r="A45248" t="str">
            <v>A_99_P449302</v>
          </cell>
          <cell r="B45248" t="str">
            <v>m.47968</v>
          </cell>
          <cell r="E45248" t="str">
            <v>Unknown protein</v>
          </cell>
        </row>
        <row r="45249">
          <cell r="A45249" t="str">
            <v>A_99_P449292</v>
          </cell>
          <cell r="B45249" t="str">
            <v>m.73866</v>
          </cell>
          <cell r="E45249" t="str">
            <v>Unknown protein</v>
          </cell>
        </row>
        <row r="45250">
          <cell r="A45250" t="str">
            <v>A_99_P449342</v>
          </cell>
          <cell r="B45250" t="str">
            <v>m.16979</v>
          </cell>
          <cell r="E45250" t="str">
            <v>Unknown protein</v>
          </cell>
        </row>
        <row r="45251">
          <cell r="A45251" t="str">
            <v>A_99_P449342</v>
          </cell>
          <cell r="B45251" t="str">
            <v>m.16978</v>
          </cell>
          <cell r="C45251" t="str">
            <v>sp|P49592|NC2B_ARATH</v>
          </cell>
          <cell r="D45251" t="str">
            <v>--*-[1.722]</v>
          </cell>
          <cell r="E45251" t="str">
            <v>Protein Dr1 homolog</v>
          </cell>
        </row>
        <row r="45252">
          <cell r="A45252" t="str">
            <v>A_99_P449327</v>
          </cell>
          <cell r="B45252" t="str">
            <v>m.9763</v>
          </cell>
          <cell r="E45252" t="str">
            <v>Unknown protein</v>
          </cell>
        </row>
        <row r="45253">
          <cell r="A45253" t="str">
            <v>A_99_P449327</v>
          </cell>
          <cell r="B45253" t="str">
            <v>m.9762</v>
          </cell>
          <cell r="C45253" t="str">
            <v>sp|A1C6C4|DBP2_ASPCL</v>
          </cell>
          <cell r="D45253" t="str">
            <v>***-[3.425]</v>
          </cell>
          <cell r="E45253" t="str">
            <v>ATP-dependent RNA helicase dbp2</v>
          </cell>
        </row>
        <row r="45254">
          <cell r="A45254" t="str">
            <v>A_99_P449347</v>
          </cell>
          <cell r="B45254" t="str">
            <v>m.54629</v>
          </cell>
          <cell r="C45254" t="str">
            <v>AT5G47780.1</v>
          </cell>
          <cell r="D45254" t="str">
            <v>***-[1.796]</v>
          </cell>
          <cell r="E45254" t="str">
            <v>galacturonosyltransferase 4 LENGTH=616</v>
          </cell>
        </row>
        <row r="45255">
          <cell r="A45255" t="str">
            <v>A_99_P449382</v>
          </cell>
          <cell r="B45255" t="str">
            <v>m.32208</v>
          </cell>
          <cell r="C45255" t="str">
            <v>AT4G00570.1</v>
          </cell>
          <cell r="D45255" t="str">
            <v>***-[2.717]</v>
          </cell>
          <cell r="E45255" t="str">
            <v>NAD-dependent malic enzyme 2 LENGTH=607</v>
          </cell>
        </row>
        <row r="45256">
          <cell r="A45256" t="str">
            <v>A_99_P449382</v>
          </cell>
          <cell r="B45256" t="str">
            <v>m.32209</v>
          </cell>
          <cell r="C45256" t="str">
            <v>sp|P34105|MAOX_POPTR</v>
          </cell>
          <cell r="D45256" t="str">
            <v>*-*-[1.697]</v>
          </cell>
          <cell r="E45256" t="str">
            <v>NADP-dependent malic enzyme</v>
          </cell>
        </row>
        <row r="45257">
          <cell r="A45257" t="str">
            <v>A_99_P449332</v>
          </cell>
          <cell r="B45257" t="str">
            <v>m.55132</v>
          </cell>
          <cell r="C45257" t="str">
            <v>AT2G04410.1</v>
          </cell>
          <cell r="D45257" t="str">
            <v>*-*-[2.357]</v>
          </cell>
          <cell r="E45257" t="str">
            <v>RPM1-interacting protein 4 (RIN4) family protein LENGTH=73</v>
          </cell>
        </row>
        <row r="45258">
          <cell r="A45258" t="str">
            <v>A_99_P449257</v>
          </cell>
          <cell r="B45258" t="str">
            <v>m.64899</v>
          </cell>
          <cell r="E45258" t="str">
            <v>Unknown protein</v>
          </cell>
        </row>
        <row r="45259">
          <cell r="A45259" t="str">
            <v>A_99_P449332</v>
          </cell>
          <cell r="B45259" t="str">
            <v>m.55133</v>
          </cell>
          <cell r="E45259" t="str">
            <v>Unknown protein</v>
          </cell>
        </row>
        <row r="45260">
          <cell r="A45260" t="str">
            <v>A_99_P449292</v>
          </cell>
          <cell r="B45260" t="str">
            <v>m.73865</v>
          </cell>
          <cell r="C45260" t="str">
            <v>sp|Q9XHP0|11S2_SESIN</v>
          </cell>
          <cell r="D45260" t="str">
            <v>*-*-[3.153]</v>
          </cell>
          <cell r="E45260" t="str">
            <v>11S globulin seed storage protein 2</v>
          </cell>
        </row>
        <row r="45261">
          <cell r="A45261" t="str">
            <v>A_99_P449492</v>
          </cell>
          <cell r="B45261" t="str">
            <v>m.57708</v>
          </cell>
          <cell r="E45261" t="str">
            <v>Unknown protein</v>
          </cell>
        </row>
        <row r="45262">
          <cell r="A45262" t="str">
            <v>A_99_P449502</v>
          </cell>
          <cell r="B45262" t="str">
            <v>m.17558</v>
          </cell>
          <cell r="E45262" t="str">
            <v>Unknown protein</v>
          </cell>
        </row>
        <row r="45263">
          <cell r="A45263" t="str">
            <v>A_99_P449502</v>
          </cell>
          <cell r="B45263" t="str">
            <v>m.17557</v>
          </cell>
          <cell r="C45263" t="str">
            <v>sp|A1SK07|ARC_NOCSJ</v>
          </cell>
          <cell r="D45263" t="str">
            <v>***-[1.67]</v>
          </cell>
          <cell r="E45263" t="str">
            <v>Proteasome-associated ATPase</v>
          </cell>
        </row>
        <row r="45264">
          <cell r="A45264" t="str">
            <v>A_99_P449462</v>
          </cell>
          <cell r="B45264" t="str">
            <v>m.65257</v>
          </cell>
          <cell r="E45264" t="str">
            <v>Unknown protein</v>
          </cell>
        </row>
        <row r="45265">
          <cell r="A45265" t="str">
            <v>A_99_P449492</v>
          </cell>
          <cell r="B45265" t="str">
            <v>m.57709</v>
          </cell>
          <cell r="E45265" t="str">
            <v>Unknown protein</v>
          </cell>
        </row>
        <row r="45266">
          <cell r="A45266" t="str">
            <v>A_99_P449437</v>
          </cell>
          <cell r="B45266" t="str">
            <v>m.57156</v>
          </cell>
          <cell r="E45266" t="str">
            <v>Unknown protein</v>
          </cell>
        </row>
        <row r="45267">
          <cell r="A45267" t="str">
            <v>A_99_P449472</v>
          </cell>
          <cell r="B45267" t="str">
            <v>m.72449</v>
          </cell>
          <cell r="E45267" t="str">
            <v>Unknown protein</v>
          </cell>
        </row>
        <row r="45268">
          <cell r="A45268" t="str">
            <v>A_99_P449437</v>
          </cell>
          <cell r="B45268" t="str">
            <v>m.57155</v>
          </cell>
          <cell r="E45268" t="str">
            <v>Unknown protein</v>
          </cell>
        </row>
        <row r="45269">
          <cell r="A45269" t="str">
            <v>A_99_P449497</v>
          </cell>
          <cell r="B45269" t="str">
            <v>m.11472</v>
          </cell>
          <cell r="C45269" t="str">
            <v>UniRef90_M8CRX8</v>
          </cell>
          <cell r="D45269" t="str">
            <v>***-[7]</v>
          </cell>
          <cell r="E45269" t="str">
            <v>Nuclear receptor corepressor 1 n=1 Tax=Aegilops tauschii RepID=M8CRX8_AEGTA</v>
          </cell>
        </row>
        <row r="45270">
          <cell r="A45270" t="str">
            <v>A_99_P449472</v>
          </cell>
          <cell r="B45270" t="str">
            <v>m.72448</v>
          </cell>
          <cell r="C45270" t="str">
            <v>AT3G42830.1</v>
          </cell>
          <cell r="D45270" t="str">
            <v>***-[2.966]</v>
          </cell>
          <cell r="E45270" t="str">
            <v>RING/U-box superfamily protein LENGTH=115</v>
          </cell>
        </row>
        <row r="45271">
          <cell r="A45271" t="str">
            <v>A_99_P449487</v>
          </cell>
          <cell r="B45271" t="str">
            <v>m.34789</v>
          </cell>
          <cell r="C45271" t="str">
            <v>AT5G58110.1</v>
          </cell>
          <cell r="D45271" t="str">
            <v>***-[3.413]</v>
          </cell>
          <cell r="E45271" t="str">
            <v>chaperone binding;ATPase activators LENGTH=196</v>
          </cell>
        </row>
        <row r="45272">
          <cell r="A45272" t="str">
            <v>A_99_P449417</v>
          </cell>
          <cell r="B45272" t="str">
            <v>m.24769</v>
          </cell>
          <cell r="C45272" t="str">
            <v>sp|Q9XGY5|TIM13_ORYSJ</v>
          </cell>
          <cell r="D45272" t="str">
            <v>***-[7.273]</v>
          </cell>
          <cell r="E45272" t="str">
            <v>Mitochondrial import inner membrane translocase subunit Tim13</v>
          </cell>
        </row>
        <row r="45273">
          <cell r="A45273" t="str">
            <v>A_99_P449487</v>
          </cell>
          <cell r="B45273" t="str">
            <v>m.34790</v>
          </cell>
          <cell r="E45273" t="str">
            <v>Unknown protein</v>
          </cell>
        </row>
        <row r="45274">
          <cell r="A45274" t="str">
            <v>A_99_P449477</v>
          </cell>
          <cell r="B45274" t="str">
            <v>m.61495</v>
          </cell>
          <cell r="C45274" t="str">
            <v>UniRef90_Q2R926</v>
          </cell>
          <cell r="D45274" t="str">
            <v>***-[2.006]</v>
          </cell>
          <cell r="E45274" t="str">
            <v>F-box domain containing protein, expressed n=2 Tax=Oryza sativa RepID=Q2R926_ORYSJ</v>
          </cell>
        </row>
        <row r="45275">
          <cell r="A45275" t="str">
            <v>A_99_P449477</v>
          </cell>
          <cell r="B45275" t="str">
            <v>m.61496</v>
          </cell>
          <cell r="E45275" t="str">
            <v>Unknown protein</v>
          </cell>
        </row>
        <row r="45276">
          <cell r="A45276" t="str">
            <v>A_99_P449487</v>
          </cell>
          <cell r="B45276" t="str">
            <v>m.34792</v>
          </cell>
          <cell r="E45276" t="str">
            <v>Unknown protein</v>
          </cell>
        </row>
        <row r="45277">
          <cell r="A45277" t="str">
            <v>A_99_P449487</v>
          </cell>
          <cell r="B45277" t="str">
            <v>m.34791</v>
          </cell>
          <cell r="E45277" t="str">
            <v>Unknown protein</v>
          </cell>
        </row>
        <row r="45278">
          <cell r="A45278" t="str">
            <v>A_99_P449472</v>
          </cell>
          <cell r="B45278" t="str">
            <v>m.72450</v>
          </cell>
          <cell r="E45278" t="str">
            <v>Unknown protein</v>
          </cell>
        </row>
        <row r="45279">
          <cell r="A45279" t="str">
            <v>A_99_P449437</v>
          </cell>
          <cell r="B45279" t="str">
            <v>m.57153</v>
          </cell>
          <cell r="C45279" t="str">
            <v>sp|Q84XU2|PPP5_ARATH</v>
          </cell>
          <cell r="D45279" t="str">
            <v>*-*-[2.748]</v>
          </cell>
          <cell r="E45279" t="str">
            <v>Serine/threonine-protein phosphatase 5</v>
          </cell>
        </row>
        <row r="45280">
          <cell r="A45280" t="str">
            <v>A_99_P449437</v>
          </cell>
          <cell r="B45280" t="str">
            <v>m.57154</v>
          </cell>
          <cell r="E45280" t="str">
            <v>Unknown protein</v>
          </cell>
        </row>
        <row r="45281">
          <cell r="A45281" t="str">
            <v>A_99_P449652</v>
          </cell>
          <cell r="B45281" t="str">
            <v>m.73565</v>
          </cell>
          <cell r="E45281" t="str">
            <v>Unknown protein</v>
          </cell>
        </row>
        <row r="45282">
          <cell r="A45282" t="str">
            <v>A_99_P449652</v>
          </cell>
          <cell r="B45282" t="str">
            <v>m.73566</v>
          </cell>
          <cell r="E45282" t="str">
            <v>Unknown protein</v>
          </cell>
        </row>
        <row r="45283">
          <cell r="A45283" t="str">
            <v>A_99_P449707</v>
          </cell>
          <cell r="B45283" t="str">
            <v>m.63766</v>
          </cell>
          <cell r="E45283" t="str">
            <v>Unknown protein</v>
          </cell>
        </row>
        <row r="45284">
          <cell r="A45284" t="str">
            <v>A_99_P449652</v>
          </cell>
          <cell r="B45284" t="str">
            <v>m.73563</v>
          </cell>
          <cell r="C45284" t="str">
            <v>UniRef90_UPI000234F012</v>
          </cell>
          <cell r="D45284" t="str">
            <v>***-[1.499]</v>
          </cell>
          <cell r="E45284" t="str">
            <v>UPI000234F012 related cluster n=1 Tax=unknown RepID=UPI000234F012</v>
          </cell>
        </row>
        <row r="45285">
          <cell r="A45285" t="str">
            <v>A_99_P449607</v>
          </cell>
          <cell r="B45285" t="str">
            <v>m.7423</v>
          </cell>
          <cell r="E45285" t="str">
            <v>Unknown protein</v>
          </cell>
        </row>
        <row r="45286">
          <cell r="A45286" t="str">
            <v>A_99_P449647</v>
          </cell>
          <cell r="B45286" t="str">
            <v>m.41468</v>
          </cell>
          <cell r="E45286" t="str">
            <v>Unknown protein</v>
          </cell>
        </row>
        <row r="45287">
          <cell r="A45287" t="str">
            <v>A_99_P449652</v>
          </cell>
          <cell r="B45287" t="str">
            <v>m.73564</v>
          </cell>
          <cell r="E45287" t="str">
            <v>Unknown protein</v>
          </cell>
        </row>
        <row r="45288">
          <cell r="A45288" t="str">
            <v>A_99_P449752</v>
          </cell>
          <cell r="B45288" t="str">
            <v>m.4623</v>
          </cell>
          <cell r="E45288" t="str">
            <v>Unknown protein</v>
          </cell>
        </row>
        <row r="45289">
          <cell r="A45289" t="str">
            <v>A_99_P449542</v>
          </cell>
          <cell r="B45289" t="str">
            <v>m.53310</v>
          </cell>
          <cell r="E45289" t="str">
            <v>Unknown protein</v>
          </cell>
        </row>
        <row r="45290">
          <cell r="A45290" t="str">
            <v>A_99_P449542</v>
          </cell>
          <cell r="B45290" t="str">
            <v>m.53311</v>
          </cell>
          <cell r="E45290" t="str">
            <v>Unknown protein</v>
          </cell>
        </row>
        <row r="45291">
          <cell r="A45291" t="str">
            <v>A_99_P449567</v>
          </cell>
          <cell r="B45291" t="str">
            <v>m.60874</v>
          </cell>
          <cell r="C45291" t="str">
            <v>AT2G41310.1</v>
          </cell>
          <cell r="D45291" t="str">
            <v>***-[2.925]</v>
          </cell>
          <cell r="E45291" t="str">
            <v>response regulator 3 LENGTH=225</v>
          </cell>
        </row>
        <row r="45292">
          <cell r="A45292" t="str">
            <v>A_99_P449542</v>
          </cell>
          <cell r="B45292" t="str">
            <v>m.53312</v>
          </cell>
          <cell r="E45292" t="str">
            <v>Unknown protein</v>
          </cell>
        </row>
        <row r="45293">
          <cell r="A45293" t="str">
            <v>A_99_P449567</v>
          </cell>
          <cell r="B45293" t="str">
            <v>m.60873</v>
          </cell>
          <cell r="E45293" t="str">
            <v>Unknown protein</v>
          </cell>
        </row>
        <row r="45294">
          <cell r="A45294" t="str">
            <v>A_99_P449607</v>
          </cell>
          <cell r="B45294" t="str">
            <v>m.7422</v>
          </cell>
          <cell r="C45294" t="str">
            <v>AT4G34640.1</v>
          </cell>
          <cell r="D45294" t="str">
            <v>***-[2.839]</v>
          </cell>
          <cell r="E45294" t="str">
            <v>squalene synthase 1 LENGTH=410</v>
          </cell>
        </row>
        <row r="45295">
          <cell r="A45295" t="str">
            <v>A_99_P449692</v>
          </cell>
          <cell r="B45295" t="str">
            <v>m.20459</v>
          </cell>
          <cell r="C45295" t="str">
            <v>UniRef90_Q0DT61</v>
          </cell>
          <cell r="D45295" t="str">
            <v>***-[6]</v>
          </cell>
          <cell r="E45295" t="str">
            <v>protein n=1 Tax=Oryza sativa subsp. japonica RepID=Q0DT61_ORYSJ</v>
          </cell>
        </row>
        <row r="45296">
          <cell r="A45296" t="str">
            <v>A_99_P449692</v>
          </cell>
          <cell r="B45296" t="str">
            <v>m.20458</v>
          </cell>
          <cell r="C45296" t="str">
            <v>sp|Q84Q77|HS17A_ORYSJ</v>
          </cell>
          <cell r="D45296" t="str">
            <v>***-[4.048]</v>
          </cell>
          <cell r="E45296" t="str">
            <v>17.9 kDa class I heat shock protein</v>
          </cell>
        </row>
        <row r="45297">
          <cell r="A45297" t="str">
            <v>A_99_P449557</v>
          </cell>
          <cell r="B45297" t="str">
            <v>m.24306</v>
          </cell>
          <cell r="C45297" t="str">
            <v>sp|P54606|YHCV_BACSU</v>
          </cell>
          <cell r="D45297" t="str">
            <v>*-*-[0.897]</v>
          </cell>
          <cell r="E45297" t="str">
            <v>CBS domain-containing protein YhcV</v>
          </cell>
        </row>
        <row r="45298">
          <cell r="A45298" t="str">
            <v>A_99_P449557</v>
          </cell>
          <cell r="B45298" t="str">
            <v>m.24307</v>
          </cell>
          <cell r="E45298" t="str">
            <v>Unknown protein</v>
          </cell>
        </row>
        <row r="45299">
          <cell r="A45299" t="str">
            <v>A_99_P449742</v>
          </cell>
          <cell r="B45299" t="str">
            <v>m.2225</v>
          </cell>
          <cell r="E45299" t="str">
            <v>Unknown protein</v>
          </cell>
        </row>
        <row r="45300">
          <cell r="A45300" t="str">
            <v>A_99_P449742</v>
          </cell>
          <cell r="B45300" t="str">
            <v>m.2226</v>
          </cell>
          <cell r="C45300" t="str">
            <v>AT5G25940.1</v>
          </cell>
          <cell r="D45300" t="str">
            <v>*-*-[2.773]</v>
          </cell>
          <cell r="E45300" t="str">
            <v>early nodulin-related LENGTH=115</v>
          </cell>
        </row>
        <row r="45301">
          <cell r="A45301" t="str">
            <v>A_99_P449807</v>
          </cell>
          <cell r="B45301" t="str">
            <v>m.2012</v>
          </cell>
          <cell r="E45301" t="str">
            <v>Unknown protein</v>
          </cell>
        </row>
        <row r="45302">
          <cell r="A45302" t="str">
            <v>A_99_P449807</v>
          </cell>
          <cell r="B45302" t="str">
            <v>m.2011</v>
          </cell>
          <cell r="E45302" t="str">
            <v>Unknown protein</v>
          </cell>
        </row>
        <row r="45303">
          <cell r="A45303" t="str">
            <v>A_99_P449807</v>
          </cell>
          <cell r="B45303" t="str">
            <v>m.2010</v>
          </cell>
          <cell r="E45303" t="str">
            <v>Unknown protein</v>
          </cell>
        </row>
        <row r="45304">
          <cell r="A45304" t="str">
            <v>A_99_P449817</v>
          </cell>
          <cell r="B45304" t="str">
            <v>m.41393</v>
          </cell>
          <cell r="C45304" t="str">
            <v>sp|Q92186|SIA8B_HUMAN</v>
          </cell>
          <cell r="D45304" t="str">
            <v>*-*-[1.818]</v>
          </cell>
          <cell r="E45304" t="str">
            <v>Alpha-2,8-sialyltransferase 8B</v>
          </cell>
        </row>
        <row r="45305">
          <cell r="A45305" t="str">
            <v>A_99_P449752</v>
          </cell>
          <cell r="B45305" t="str">
            <v>m.4622</v>
          </cell>
          <cell r="C45305" t="str">
            <v>AT1G59620.1</v>
          </cell>
          <cell r="D45305" t="str">
            <v>***-[1.182]</v>
          </cell>
          <cell r="E45305" t="str">
            <v>Disease resistance protein (CC-NBS-LRR class) family LENGTH=842</v>
          </cell>
        </row>
        <row r="45306">
          <cell r="A45306" t="str">
            <v>A_99_P449767</v>
          </cell>
          <cell r="B45306" t="str">
            <v>m.50191</v>
          </cell>
          <cell r="C45306" t="str">
            <v>AT4G13670.1</v>
          </cell>
          <cell r="D45306" t="str">
            <v>***-[2.73]</v>
          </cell>
          <cell r="E45306" t="str">
            <v>plastid transcriptionally active 5 LENGTH=387</v>
          </cell>
        </row>
        <row r="45307">
          <cell r="A45307" t="str">
            <v>A_99_P449812</v>
          </cell>
          <cell r="B45307" t="str">
            <v>m.4918</v>
          </cell>
          <cell r="C45307" t="str">
            <v>UniRef90_UPI000234F252</v>
          </cell>
          <cell r="D45307" t="str">
            <v>*-*-[5]</v>
          </cell>
          <cell r="E45307" t="str">
            <v>UPI000234F252 related cluster n=1 Tax=unknown RepID=UPI000234F252</v>
          </cell>
        </row>
        <row r="45308">
          <cell r="A45308" t="str">
            <v>A_99_P449812</v>
          </cell>
          <cell r="B45308" t="str">
            <v>m.4919</v>
          </cell>
          <cell r="C45308" t="str">
            <v>sp|Q42450|RCAB_HORVU</v>
          </cell>
          <cell r="D45308" t="str">
            <v>***-[6.008]</v>
          </cell>
          <cell r="E45308" t="str">
            <v>Ribulose bisphosphate carboxylase/oxygenase activase B, chloroplastic</v>
          </cell>
        </row>
        <row r="45309">
          <cell r="A45309" t="str">
            <v>A_99_P449777</v>
          </cell>
          <cell r="B45309" t="str">
            <v>m.41419</v>
          </cell>
          <cell r="E45309" t="str">
            <v>Unknown protein</v>
          </cell>
        </row>
        <row r="45310">
          <cell r="A45310" t="str">
            <v>A_99_P449817</v>
          </cell>
          <cell r="B45310" t="str">
            <v>m.41394</v>
          </cell>
          <cell r="E45310" t="str">
            <v>Unknown protein</v>
          </cell>
        </row>
        <row r="45311">
          <cell r="A45311" t="str">
            <v>A_99_P449817</v>
          </cell>
          <cell r="B45311" t="str">
            <v>m.41395</v>
          </cell>
          <cell r="E45311" t="str">
            <v>Unknown protein</v>
          </cell>
        </row>
        <row r="45312">
          <cell r="A45312" t="str">
            <v>A_99_P449817</v>
          </cell>
          <cell r="B45312" t="str">
            <v>m.41396</v>
          </cell>
          <cell r="E45312" t="str">
            <v>Unknown protein</v>
          </cell>
        </row>
        <row r="45313">
          <cell r="A45313" t="str">
            <v>A_99_P449807</v>
          </cell>
          <cell r="B45313" t="str">
            <v>m.2009</v>
          </cell>
          <cell r="E45313" t="str">
            <v>Unknown protein</v>
          </cell>
        </row>
        <row r="45314">
          <cell r="A45314" t="str">
            <v>A_99_P449812</v>
          </cell>
          <cell r="B45314" t="str">
            <v>m.4920</v>
          </cell>
          <cell r="E45314" t="str">
            <v>Unknown protein</v>
          </cell>
        </row>
        <row r="45315">
          <cell r="A45315" t="str">
            <v>A_99_P449862</v>
          </cell>
          <cell r="B45315" t="str">
            <v>m.67094</v>
          </cell>
          <cell r="E45315" t="str">
            <v>Unknown protein</v>
          </cell>
        </row>
        <row r="45316">
          <cell r="A45316" t="str">
            <v>A_99_P449862</v>
          </cell>
          <cell r="B45316" t="str">
            <v>m.67095</v>
          </cell>
          <cell r="E45316" t="str">
            <v>Unknown protein</v>
          </cell>
        </row>
        <row r="45317">
          <cell r="A45317" t="str">
            <v>A_99_P449767</v>
          </cell>
          <cell r="B45317" t="str">
            <v>m.50192</v>
          </cell>
          <cell r="E45317" t="str">
            <v>Unknown protein</v>
          </cell>
        </row>
        <row r="45318">
          <cell r="A45318" t="str">
            <v>A_99_P449777</v>
          </cell>
          <cell r="B45318" t="str">
            <v>m.41420</v>
          </cell>
          <cell r="E45318" t="str">
            <v>Unknown protein</v>
          </cell>
        </row>
        <row r="45319">
          <cell r="A45319" t="str">
            <v>A_99_P449777</v>
          </cell>
          <cell r="B45319" t="str">
            <v>m.41421</v>
          </cell>
          <cell r="C45319" t="str">
            <v>AT5G48930.1</v>
          </cell>
          <cell r="D45319" t="str">
            <v>***-[4.026]</v>
          </cell>
          <cell r="E45319" t="str">
            <v>hydroxycinnamoyl-CoA shikimate/quinate hydroxycinnamoyl transferase LENGTH=433</v>
          </cell>
        </row>
        <row r="45320">
          <cell r="A45320" t="str">
            <v>A_99_P449787</v>
          </cell>
          <cell r="B45320" t="str">
            <v>m.42426</v>
          </cell>
          <cell r="E45320" t="str">
            <v>Unknown protein</v>
          </cell>
        </row>
        <row r="45321">
          <cell r="A45321" t="str">
            <v>A_99_P056136</v>
          </cell>
          <cell r="B45321" t="str">
            <v>m.3897</v>
          </cell>
          <cell r="E45321" t="str">
            <v>Unknown protein</v>
          </cell>
        </row>
        <row r="45322">
          <cell r="A45322" t="str">
            <v>A_99_P056136</v>
          </cell>
          <cell r="B45322" t="str">
            <v>m.3898</v>
          </cell>
          <cell r="E45322" t="str">
            <v>Unknown protein</v>
          </cell>
        </row>
        <row r="45323">
          <cell r="A45323" t="str">
            <v>A_99_P056136</v>
          </cell>
          <cell r="B45323" t="str">
            <v>m.3896</v>
          </cell>
          <cell r="C45323" t="str">
            <v>sp|Q8GYX8|DNJ10_ARATH</v>
          </cell>
          <cell r="D45323" t="str">
            <v>***-[2.401]</v>
          </cell>
          <cell r="E45323" t="str">
            <v>Chaperone protein dnaJ 10</v>
          </cell>
        </row>
        <row r="45324">
          <cell r="A45324" t="str">
            <v>A_99_P056196</v>
          </cell>
          <cell r="B45324" t="str">
            <v>m.28799</v>
          </cell>
          <cell r="E45324" t="str">
            <v>Unknown protein</v>
          </cell>
        </row>
        <row r="45325">
          <cell r="A45325" t="str">
            <v>A_99_P055749</v>
          </cell>
          <cell r="B45325" t="str">
            <v>m.22511</v>
          </cell>
          <cell r="C45325" t="str">
            <v>AT2G46690.1</v>
          </cell>
          <cell r="D45325" t="str">
            <v>***-[3.335]</v>
          </cell>
          <cell r="E45325" t="str">
            <v>SAUR-like auxin-responsive protein family LENGTH=121</v>
          </cell>
        </row>
        <row r="45326">
          <cell r="A45326" t="str">
            <v>A_99_P055749</v>
          </cell>
          <cell r="B45326" t="str">
            <v>m.22510</v>
          </cell>
          <cell r="E45326" t="str">
            <v>Unknown protein</v>
          </cell>
        </row>
        <row r="45327">
          <cell r="A45327" t="str">
            <v>A_99_P055530</v>
          </cell>
          <cell r="B45327" t="str">
            <v>m.71255</v>
          </cell>
          <cell r="C45327" t="str">
            <v>UniRef90_Q10LS5</v>
          </cell>
          <cell r="D45327" t="str">
            <v>***-[1.5]</v>
          </cell>
          <cell r="E45327" t="str">
            <v>Expressed protein n=2 Tax=Oryza RepID=Q10LS5_ORYSJ</v>
          </cell>
        </row>
        <row r="45328">
          <cell r="A45328" t="str">
            <v>A_99_P055555</v>
          </cell>
          <cell r="B45328" t="str">
            <v>m.2269</v>
          </cell>
          <cell r="C45328" t="str">
            <v>sp|Q9ZNU6|DET1_SOLLC</v>
          </cell>
          <cell r="D45328" t="str">
            <v>***-[3.476]</v>
          </cell>
          <cell r="E45328" t="str">
            <v>Light-mediated development protein DET1</v>
          </cell>
        </row>
        <row r="45329">
          <cell r="A45329" t="str">
            <v>A_99_P055865</v>
          </cell>
          <cell r="B45329" t="str">
            <v>m.4300</v>
          </cell>
          <cell r="C45329" t="str">
            <v>AT1G65790.1</v>
          </cell>
          <cell r="D45329" t="str">
            <v>***-[1.844]</v>
          </cell>
          <cell r="E45329" t="str">
            <v>receptor kinase 1 LENGTH=843</v>
          </cell>
        </row>
        <row r="45330">
          <cell r="A45330" t="str">
            <v>A_99_P055654</v>
          </cell>
          <cell r="B45330" t="str">
            <v>m.40521</v>
          </cell>
          <cell r="C45330" t="str">
            <v>AT1G26190.1</v>
          </cell>
          <cell r="D45330" t="str">
            <v>***-[2.17]</v>
          </cell>
          <cell r="E45330" t="str">
            <v>Phosphoribulokinase / Uridine kinase family LENGTH=674</v>
          </cell>
        </row>
        <row r="45331">
          <cell r="A45331" t="str">
            <v>A_99_P055654</v>
          </cell>
          <cell r="B45331" t="str">
            <v>m.40522</v>
          </cell>
          <cell r="C45331" t="str">
            <v>sp|Q54R62|UCKC_DICDI</v>
          </cell>
          <cell r="D45331" t="str">
            <v>***-[3.303]</v>
          </cell>
          <cell r="E45331" t="str">
            <v>Uridine-cytidine kinase C</v>
          </cell>
        </row>
        <row r="45332">
          <cell r="A45332" t="str">
            <v>A_99_P055891</v>
          </cell>
          <cell r="B45332" t="str">
            <v>m.71077</v>
          </cell>
          <cell r="E45332" t="str">
            <v>Unknown protein</v>
          </cell>
        </row>
        <row r="45333">
          <cell r="A45333" t="str">
            <v>A_99_P055951</v>
          </cell>
          <cell r="B45333" t="str">
            <v>m.50620</v>
          </cell>
          <cell r="C45333" t="str">
            <v>UniRef90_B3TM33</v>
          </cell>
          <cell r="D45333" t="str">
            <v>***-[3.477]</v>
          </cell>
          <cell r="E45333" t="str">
            <v>Holocarboxylase synthetase n=2 Tax=Elaeis guineensis var. tenera RepID=B3TM33_ELAGV</v>
          </cell>
        </row>
        <row r="45334">
          <cell r="A45334" t="str">
            <v>A_99_P055891</v>
          </cell>
          <cell r="B45334" t="str">
            <v>m.71076</v>
          </cell>
          <cell r="C45334" t="str">
            <v>UniRef90_Q0DR07</v>
          </cell>
          <cell r="D45334" t="str">
            <v>***-[6]</v>
          </cell>
          <cell r="E45334" t="str">
            <v>protein n=1 Tax=Oryza sativa subsp. japonica RepID=Q0DR07_ORYSJ</v>
          </cell>
        </row>
        <row r="45335">
          <cell r="A45335" t="str">
            <v>A_99_P055951</v>
          </cell>
          <cell r="B45335" t="str">
            <v>m.50621</v>
          </cell>
          <cell r="E45335" t="str">
            <v>Unknown protein</v>
          </cell>
        </row>
        <row r="45336">
          <cell r="A45336" t="str">
            <v>A_99_P055810</v>
          </cell>
          <cell r="B45336" t="str">
            <v>m.38321</v>
          </cell>
          <cell r="E45336" t="str">
            <v>Unknown protein</v>
          </cell>
        </row>
        <row r="45337">
          <cell r="A45337" t="str">
            <v>A_99_P055891</v>
          </cell>
          <cell r="B45337" t="str">
            <v>m.71075</v>
          </cell>
          <cell r="C45337" t="str">
            <v>AT1G20190.1</v>
          </cell>
          <cell r="D45337" t="str">
            <v>***-[1.934]</v>
          </cell>
          <cell r="E45337" t="str">
            <v>expansin 11 LENGTH=252</v>
          </cell>
        </row>
        <row r="45338">
          <cell r="A45338" t="str">
            <v>A_99_P055951</v>
          </cell>
          <cell r="B45338" t="str">
            <v>m.50622</v>
          </cell>
          <cell r="E45338" t="str">
            <v>Unknown protein</v>
          </cell>
        </row>
        <row r="45339">
          <cell r="A45339" t="str">
            <v>A_99_P055810</v>
          </cell>
          <cell r="B45339" t="str">
            <v>m.38320</v>
          </cell>
          <cell r="C45339" t="str">
            <v>AT4G38180.1</v>
          </cell>
          <cell r="D45339" t="str">
            <v>*-*-[2.47]</v>
          </cell>
          <cell r="E45339" t="str">
            <v>FAR1-related sequence 5 LENGTH=788</v>
          </cell>
        </row>
        <row r="45340">
          <cell r="A45340" t="str">
            <v>A_99_P056136</v>
          </cell>
          <cell r="B45340" t="str">
            <v>m.3899</v>
          </cell>
          <cell r="E45340" t="str">
            <v>Unknown protein</v>
          </cell>
        </row>
        <row r="45341">
          <cell r="A45341" t="str">
            <v>A_99_P449892</v>
          </cell>
          <cell r="B45341" t="str">
            <v>m.51079</v>
          </cell>
          <cell r="E45341" t="str">
            <v>Unknown protein</v>
          </cell>
        </row>
        <row r="45342">
          <cell r="A45342" t="str">
            <v>A_99_P450007</v>
          </cell>
          <cell r="B45342" t="str">
            <v>m.35974</v>
          </cell>
          <cell r="E45342" t="str">
            <v>Unknown protein</v>
          </cell>
        </row>
        <row r="45343">
          <cell r="A45343" t="str">
            <v>A_99_P449937</v>
          </cell>
          <cell r="B45343" t="str">
            <v>m.10591</v>
          </cell>
          <cell r="E45343" t="str">
            <v>Unknown protein</v>
          </cell>
        </row>
        <row r="45344">
          <cell r="A45344" t="str">
            <v>A_99_P449877</v>
          </cell>
          <cell r="B45344" t="str">
            <v>m.62882</v>
          </cell>
          <cell r="C45344" t="str">
            <v>AT2G02040.1</v>
          </cell>
          <cell r="D45344" t="str">
            <v>***-[1.983]</v>
          </cell>
          <cell r="E45344" t="str">
            <v>peptide transporter 2 LENGTH=585</v>
          </cell>
        </row>
        <row r="45345">
          <cell r="A45345" t="str">
            <v>A_99_P449937</v>
          </cell>
          <cell r="B45345" t="str">
            <v>m.10592</v>
          </cell>
          <cell r="C45345" t="str">
            <v>AT1G09740.1</v>
          </cell>
          <cell r="D45345" t="str">
            <v>***-[3.168]</v>
          </cell>
          <cell r="E45345" t="str">
            <v>Adenine nucleotide alpha hydrolases-like superfamily protein LENGTH=171</v>
          </cell>
        </row>
        <row r="45346">
          <cell r="A45346" t="str">
            <v>A_99_P449877</v>
          </cell>
          <cell r="B45346" t="str">
            <v>m.62881</v>
          </cell>
          <cell r="E45346" t="str">
            <v>Unknown protein</v>
          </cell>
        </row>
        <row r="45347">
          <cell r="A45347" t="str">
            <v>A_99_P449937</v>
          </cell>
          <cell r="B45347" t="str">
            <v>m.10590</v>
          </cell>
          <cell r="E45347" t="str">
            <v>Unknown protein</v>
          </cell>
        </row>
        <row r="45348">
          <cell r="A45348" t="str">
            <v>A_99_P449972</v>
          </cell>
          <cell r="B45348" t="str">
            <v>m.30252</v>
          </cell>
          <cell r="E45348" t="str">
            <v>Unknown protein</v>
          </cell>
        </row>
        <row r="45349">
          <cell r="A45349" t="str">
            <v>A_99_P449922</v>
          </cell>
          <cell r="B45349" t="str">
            <v>m.31080</v>
          </cell>
          <cell r="C45349" t="str">
            <v>sp|P50872|TRPE_AZOBR</v>
          </cell>
          <cell r="D45349" t="str">
            <v>***-[1.62]</v>
          </cell>
          <cell r="E45349" t="str">
            <v>Anthranilate synthase</v>
          </cell>
        </row>
        <row r="45350">
          <cell r="A45350" t="str">
            <v>A_99_P449932</v>
          </cell>
          <cell r="B45350" t="str">
            <v>m.42579</v>
          </cell>
          <cell r="C45350" t="str">
            <v>UniRef90_C7J2K7</v>
          </cell>
          <cell r="D45350" t="str">
            <v>***-[2.02]</v>
          </cell>
          <cell r="E45350" t="str">
            <v>protein n=3 Tax=Oryza sativa RepID=C7J2K7_ORYSJ</v>
          </cell>
        </row>
        <row r="45351">
          <cell r="A45351" t="str">
            <v>A_99_P449872</v>
          </cell>
          <cell r="B45351" t="str">
            <v>m.17413</v>
          </cell>
          <cell r="C45351" t="str">
            <v>UniRef90_N1QUG8</v>
          </cell>
          <cell r="D45351" t="str">
            <v>*-*-[4.506]</v>
          </cell>
          <cell r="E45351" t="str">
            <v>ALBINO3-like protein 1, chloroplastic n=1 Tax=Aegilops tauschii RepID=N1QUG8_AEGTA</v>
          </cell>
        </row>
        <row r="45352">
          <cell r="A45352" t="str">
            <v>A_99_P449972</v>
          </cell>
          <cell r="B45352" t="str">
            <v>m.30253</v>
          </cell>
          <cell r="E45352" t="str">
            <v>Unknown protein</v>
          </cell>
        </row>
        <row r="45353">
          <cell r="A45353" t="str">
            <v>A_99_P449862</v>
          </cell>
          <cell r="B45353" t="str">
            <v>m.67093</v>
          </cell>
          <cell r="C45353" t="str">
            <v>AT5G51890.1</v>
          </cell>
          <cell r="D45353" t="str">
            <v>***-[1.741]</v>
          </cell>
          <cell r="E45353" t="str">
            <v>Peroxidase superfamily protein LENGTH=322</v>
          </cell>
        </row>
        <row r="45354">
          <cell r="A45354" t="str">
            <v>A_99_P449892</v>
          </cell>
          <cell r="B45354" t="str">
            <v>m.51080</v>
          </cell>
          <cell r="E45354" t="str">
            <v>Unknown protein</v>
          </cell>
        </row>
        <row r="45355">
          <cell r="A45355" t="str">
            <v>A_99_P449972</v>
          </cell>
          <cell r="B45355" t="str">
            <v>m.30254</v>
          </cell>
          <cell r="C45355" t="str">
            <v>sp|P34742|E13A_HORVU</v>
          </cell>
          <cell r="D45355" t="str">
            <v>***-[3.993]</v>
          </cell>
          <cell r="E45355" t="str">
            <v>Glucan endo-1,3-beta-glucosidase GI</v>
          </cell>
        </row>
        <row r="45356">
          <cell r="A45356" t="str">
            <v>A_99_P449987</v>
          </cell>
          <cell r="B45356" t="str">
            <v>m.23866</v>
          </cell>
          <cell r="C45356" t="str">
            <v>sp|Q9LKW9|NHX7_ARATH</v>
          </cell>
          <cell r="D45356" t="str">
            <v>***-[3.404]</v>
          </cell>
          <cell r="E45356" t="str">
            <v>Sodium/hydrogen exchanger 7</v>
          </cell>
        </row>
        <row r="45357">
          <cell r="A45357" t="str">
            <v>A_99_P449927</v>
          </cell>
          <cell r="B45357" t="str">
            <v>m.58910</v>
          </cell>
          <cell r="C45357" t="str">
            <v>AT5G40970.1</v>
          </cell>
          <cell r="D45357" t="str">
            <v>*-*-[3.786]</v>
          </cell>
          <cell r="E45357" t="str">
            <v>Protein of unknown function (DUF 3339) LENGTH=69</v>
          </cell>
        </row>
        <row r="45358">
          <cell r="A45358" t="str">
            <v>A_99_P449927</v>
          </cell>
          <cell r="B45358" t="str">
            <v>m.58911</v>
          </cell>
          <cell r="E45358" t="str">
            <v>Unknown protein</v>
          </cell>
        </row>
        <row r="45359">
          <cell r="A45359" t="str">
            <v>A_99_P449912</v>
          </cell>
          <cell r="B45359" t="str">
            <v>m.67828</v>
          </cell>
          <cell r="C45359" t="str">
            <v>sp|O24645|HCBT1_DIACA</v>
          </cell>
          <cell r="D45359" t="str">
            <v>***-[2.636]</v>
          </cell>
          <cell r="E45359" t="str">
            <v>Anthranilate N-benzoyltransferase protein 1</v>
          </cell>
        </row>
        <row r="45360">
          <cell r="A45360" t="str">
            <v>A_99_P449912</v>
          </cell>
          <cell r="B45360" t="str">
            <v>m.67829</v>
          </cell>
          <cell r="C45360" t="str">
            <v>UniRef90_M8BKV7</v>
          </cell>
          <cell r="D45360" t="str">
            <v>***-[2.188]</v>
          </cell>
          <cell r="E45360" t="str">
            <v>Anthranilate N-benzoyltransferase protein 1 n=1 Tax=Aegilops tauschii RepID=M8BKV7_AEGTA</v>
          </cell>
        </row>
        <row r="45361">
          <cell r="A45361" t="str">
            <v>A_99_P450007</v>
          </cell>
          <cell r="B45361" t="str">
            <v>m.35973</v>
          </cell>
          <cell r="C45361" t="str">
            <v>sp|Q9STW5|MACP2_ARATH</v>
          </cell>
          <cell r="D45361" t="str">
            <v>***-[1.795]</v>
          </cell>
          <cell r="E45361" t="str">
            <v>MACPF domain-containing protein</v>
          </cell>
        </row>
        <row r="45362">
          <cell r="A45362" t="str">
            <v>A_99_P450112</v>
          </cell>
          <cell r="B45362" t="str">
            <v>m.21588</v>
          </cell>
          <cell r="E45362" t="str">
            <v>Unknown protein</v>
          </cell>
        </row>
        <row r="45363">
          <cell r="A45363" t="str">
            <v>A_99_P450112</v>
          </cell>
          <cell r="B45363" t="str">
            <v>m.21587</v>
          </cell>
          <cell r="E45363" t="str">
            <v>Unknown protein</v>
          </cell>
        </row>
        <row r="45364">
          <cell r="A45364" t="str">
            <v>A_99_P450102</v>
          </cell>
          <cell r="B45364" t="str">
            <v>m.47605</v>
          </cell>
          <cell r="C45364" t="str">
            <v>sp|B7LTG7|GHRB_ESCF3</v>
          </cell>
          <cell r="D45364" t="str">
            <v>***-[2.378]</v>
          </cell>
          <cell r="E45364" t="str">
            <v>Glyoxylate/hydroxypyruvate reductase B</v>
          </cell>
        </row>
        <row r="45365">
          <cell r="A45365" t="str">
            <v>A_99_P450112</v>
          </cell>
          <cell r="B45365" t="str">
            <v>m.21589</v>
          </cell>
          <cell r="E45365" t="str">
            <v>Unknown protein</v>
          </cell>
        </row>
        <row r="45366">
          <cell r="A45366" t="str">
            <v>A_99_P450067</v>
          </cell>
          <cell r="B45366" t="str">
            <v>m.22315</v>
          </cell>
          <cell r="C45366" t="str">
            <v>AT4G27870.1</v>
          </cell>
          <cell r="D45366" t="str">
            <v>***-[3.029]</v>
          </cell>
          <cell r="E45366" t="str">
            <v>Vacuolar iron transporter (VIT) family protein LENGTH=761</v>
          </cell>
        </row>
        <row r="45367">
          <cell r="A45367" t="str">
            <v>A_99_P450017</v>
          </cell>
          <cell r="B45367" t="str">
            <v>m.55586</v>
          </cell>
          <cell r="E45367" t="str">
            <v>Unknown protein</v>
          </cell>
        </row>
        <row r="45368">
          <cell r="A45368" t="str">
            <v>A_99_P450032</v>
          </cell>
          <cell r="B45368" t="str">
            <v>m.23201</v>
          </cell>
          <cell r="C45368" t="str">
            <v>UniRef90_Q8L4C6</v>
          </cell>
          <cell r="D45368" t="str">
            <v>*-*-[4]</v>
          </cell>
          <cell r="E45368" t="str">
            <v>protein n=2 Tax=Oryza sativa RepID=Q8L4C6_ORYSJ</v>
          </cell>
        </row>
        <row r="45369">
          <cell r="A45369" t="str">
            <v>A_99_P450032</v>
          </cell>
          <cell r="B45369" t="str">
            <v>m.23202</v>
          </cell>
          <cell r="E45369" t="str">
            <v>Unknown protein</v>
          </cell>
        </row>
        <row r="45370">
          <cell r="A45370" t="str">
            <v>A_99_P450017</v>
          </cell>
          <cell r="B45370" t="str">
            <v>m.55583</v>
          </cell>
          <cell r="C45370" t="str">
            <v>sp|A6XMY9|METK1_TRIMO</v>
          </cell>
          <cell r="D45370" t="str">
            <v>***-[2.728]</v>
          </cell>
          <cell r="E45370" t="str">
            <v>S-adenosylmethionine synthase 1</v>
          </cell>
        </row>
        <row r="45371">
          <cell r="A45371" t="str">
            <v>A_99_P450017</v>
          </cell>
          <cell r="B45371" t="str">
            <v>m.55582</v>
          </cell>
          <cell r="C45371" t="str">
            <v>sp|A6XMY9|METK1_TRIMO</v>
          </cell>
          <cell r="D45371" t="str">
            <v>***-[2.725]</v>
          </cell>
          <cell r="E45371" t="str">
            <v>S-adenosylmethionine synthase 1</v>
          </cell>
        </row>
        <row r="45372">
          <cell r="A45372" t="str">
            <v>A_99_P450032</v>
          </cell>
          <cell r="B45372" t="str">
            <v>m.23200</v>
          </cell>
          <cell r="E45372" t="str">
            <v>Unknown protein</v>
          </cell>
        </row>
        <row r="45373">
          <cell r="A45373" t="str">
            <v>A_99_P450017</v>
          </cell>
          <cell r="B45373" t="str">
            <v>m.55585</v>
          </cell>
          <cell r="E45373" t="str">
            <v>Unknown protein</v>
          </cell>
        </row>
        <row r="45374">
          <cell r="A45374" t="str">
            <v>A_99_P450017</v>
          </cell>
          <cell r="B45374" t="str">
            <v>m.55584</v>
          </cell>
          <cell r="E45374" t="str">
            <v>Unknown protein</v>
          </cell>
        </row>
        <row r="45375">
          <cell r="A45375" t="str">
            <v>A_99_P450022</v>
          </cell>
          <cell r="B45375" t="str">
            <v>m.40015</v>
          </cell>
          <cell r="C45375" t="str">
            <v>sp|O49686|PYR1_ARATH</v>
          </cell>
          <cell r="D45375" t="str">
            <v>***-[2.062]</v>
          </cell>
          <cell r="E45375" t="str">
            <v>Abscisic acid receptor PYR1</v>
          </cell>
        </row>
        <row r="45376">
          <cell r="A45376" t="str">
            <v>A_99_P450107</v>
          </cell>
          <cell r="B45376" t="str">
            <v>m.72367</v>
          </cell>
          <cell r="C45376" t="str">
            <v>UniRef90_Q0JBA3</v>
          </cell>
          <cell r="D45376" t="str">
            <v>***-[6]</v>
          </cell>
          <cell r="E45376" t="str">
            <v>protein n=1 Tax=Oryza sativa subsp. japonica RepID=Q0JBA3_ORYSJ</v>
          </cell>
        </row>
        <row r="45377">
          <cell r="A45377" t="str">
            <v>A_99_P450107</v>
          </cell>
          <cell r="B45377" t="str">
            <v>m.72368</v>
          </cell>
          <cell r="E45377" t="str">
            <v>Unknown protein</v>
          </cell>
        </row>
        <row r="45378">
          <cell r="A45378" t="str">
            <v>A_99_P450087</v>
          </cell>
          <cell r="B45378" t="str">
            <v>m.64104</v>
          </cell>
          <cell r="C45378" t="str">
            <v>AT1G22650.1</v>
          </cell>
          <cell r="D45378" t="str">
            <v>***-[2.007]</v>
          </cell>
          <cell r="E45378" t="str">
            <v>Plant neutral invertase family protein LENGTH=534</v>
          </cell>
        </row>
        <row r="45379">
          <cell r="A45379" t="str">
            <v>A_99_P450107</v>
          </cell>
          <cell r="B45379" t="str">
            <v>m.72366</v>
          </cell>
          <cell r="E45379" t="str">
            <v>Unknown protein</v>
          </cell>
        </row>
        <row r="45380">
          <cell r="A45380" t="str">
            <v>A_99_P450087</v>
          </cell>
          <cell r="B45380" t="str">
            <v>m.64105</v>
          </cell>
          <cell r="E45380" t="str">
            <v>Unknown protein</v>
          </cell>
        </row>
        <row r="45381">
          <cell r="A45381" t="str">
            <v>A_99_P450112</v>
          </cell>
          <cell r="B45381" t="str">
            <v>m.21586</v>
          </cell>
          <cell r="C45381" t="str">
            <v>AT4G12500.1</v>
          </cell>
          <cell r="D45381" t="str">
            <v>*-*-[7.641]</v>
          </cell>
          <cell r="E45381" t="str">
            <v>Bifunctional inhibitor/lipid-transfer protein/seed storage 2S albumin superfamily protein LENGTH=177</v>
          </cell>
        </row>
        <row r="45382">
          <cell r="A45382" t="str">
            <v>A_99_P450162</v>
          </cell>
          <cell r="B45382" t="str">
            <v>m.66956</v>
          </cell>
          <cell r="E45382" t="str">
            <v>Unknown protein</v>
          </cell>
        </row>
        <row r="45383">
          <cell r="A45383" t="str">
            <v>A_99_P450162</v>
          </cell>
          <cell r="B45383" t="str">
            <v>m.66957</v>
          </cell>
          <cell r="E45383" t="str">
            <v>Unknown protein</v>
          </cell>
        </row>
        <row r="45384">
          <cell r="A45384" t="str">
            <v>A_99_P450177</v>
          </cell>
          <cell r="B45384" t="str">
            <v>m.30423</v>
          </cell>
          <cell r="C45384" t="str">
            <v>UniRef90_UPI000234E964</v>
          </cell>
          <cell r="D45384" t="str">
            <v>***-[1.908]</v>
          </cell>
          <cell r="E45384" t="str">
            <v>UPI000234E964 related cluster n=1 Tax=unknown RepID=UPI000234E964</v>
          </cell>
        </row>
        <row r="45385">
          <cell r="A45385" t="str">
            <v>A_99_P450302</v>
          </cell>
          <cell r="B45385" t="str">
            <v>m.65181</v>
          </cell>
          <cell r="C45385" t="str">
            <v>sp|P61285|DYL1_BOVIN</v>
          </cell>
          <cell r="D45385" t="str">
            <v>***-[4.201]</v>
          </cell>
          <cell r="E45385" t="str">
            <v>Dynein light chain 1, cytoplasmic</v>
          </cell>
        </row>
        <row r="45386">
          <cell r="A45386" t="str">
            <v>A_99_P450302</v>
          </cell>
          <cell r="B45386" t="str">
            <v>m.65180</v>
          </cell>
          <cell r="E45386" t="str">
            <v>Unknown protein</v>
          </cell>
        </row>
        <row r="45387">
          <cell r="A45387" t="str">
            <v>A_99_P450277</v>
          </cell>
          <cell r="B45387" t="str">
            <v>m.69663</v>
          </cell>
          <cell r="C45387" t="str">
            <v>sp|P80607|UPTG_MAIZE</v>
          </cell>
          <cell r="D45387" t="str">
            <v>***-[5.343]</v>
          </cell>
          <cell r="E45387" t="str">
            <v>Alpha-1,4-glucan-protein synthase [UDP-forming]</v>
          </cell>
        </row>
        <row r="45388">
          <cell r="A45388" t="str">
            <v>A_99_P450277</v>
          </cell>
          <cell r="B45388" t="str">
            <v>m.69664</v>
          </cell>
          <cell r="E45388" t="str">
            <v>Unknown protein</v>
          </cell>
        </row>
        <row r="45389">
          <cell r="A45389" t="str">
            <v>A_99_P450277</v>
          </cell>
          <cell r="B45389" t="str">
            <v>m.69665</v>
          </cell>
          <cell r="C45389" t="str">
            <v>UniRef90_UPI0002337F82</v>
          </cell>
          <cell r="D45389" t="str">
            <v>***-[5]</v>
          </cell>
          <cell r="E45389" t="str">
            <v>UPI0002337F82 related cluster n=1 Tax=unknown RepID=UPI0002337F82</v>
          </cell>
        </row>
        <row r="45390">
          <cell r="A45390" t="str">
            <v>A_99_P450212</v>
          </cell>
          <cell r="B45390" t="str">
            <v>m.66190</v>
          </cell>
          <cell r="C45390" t="str">
            <v>AT4G28130.1</v>
          </cell>
          <cell r="D45390" t="str">
            <v>-**-[3]</v>
          </cell>
          <cell r="E45390" t="str">
            <v>diacylglycerol kinase 6 LENGTH=466</v>
          </cell>
        </row>
        <row r="45391">
          <cell r="A45391" t="str">
            <v>A_99_P450137</v>
          </cell>
          <cell r="B45391" t="str">
            <v>m.38691</v>
          </cell>
          <cell r="E45391" t="str">
            <v>Unknown protein</v>
          </cell>
        </row>
        <row r="45392">
          <cell r="A45392" t="str">
            <v>A_99_P450142</v>
          </cell>
          <cell r="B45392" t="str">
            <v>m.5069</v>
          </cell>
          <cell r="C45392" t="str">
            <v>UniRef90_M7ZP58</v>
          </cell>
          <cell r="D45392" t="str">
            <v>***-[8.505]</v>
          </cell>
          <cell r="E45392" t="str">
            <v>Small glutamine-rich tetratricopeptide repeat-containing protein beta n=1 Tax=Triticum urartu RepID=M7ZP58_TRIUA</v>
          </cell>
        </row>
        <row r="45393">
          <cell r="A45393" t="str">
            <v>A_99_P450302</v>
          </cell>
          <cell r="B45393" t="str">
            <v>m.65182</v>
          </cell>
          <cell r="E45393" t="str">
            <v>Unknown protein</v>
          </cell>
        </row>
        <row r="45394">
          <cell r="A45394" t="str">
            <v>A_99_P450247</v>
          </cell>
          <cell r="B45394" t="str">
            <v>m.36299</v>
          </cell>
          <cell r="C45394" t="str">
            <v>AT2G44180.1</v>
          </cell>
          <cell r="D45394" t="str">
            <v>*-*-[2.634]</v>
          </cell>
          <cell r="E45394" t="str">
            <v>methionine aminopeptidase 2A LENGTH=441</v>
          </cell>
        </row>
        <row r="45395">
          <cell r="A45395" t="str">
            <v>A_99_P450157</v>
          </cell>
          <cell r="B45395" t="str">
            <v>m.42553</v>
          </cell>
          <cell r="C45395" t="str">
            <v>AT4G04450.1</v>
          </cell>
          <cell r="D45395" t="str">
            <v>*-*-[2.251]</v>
          </cell>
          <cell r="E45395" t="str">
            <v>WRKY family transcription factor LENGTH=528</v>
          </cell>
        </row>
        <row r="45396">
          <cell r="A45396" t="str">
            <v>A_99_P450307</v>
          </cell>
          <cell r="B45396" t="str">
            <v>m.19032</v>
          </cell>
          <cell r="E45396" t="str">
            <v>Unknown protein</v>
          </cell>
        </row>
        <row r="45397">
          <cell r="A45397" t="str">
            <v>A_99_P450157</v>
          </cell>
          <cell r="B45397" t="str">
            <v>m.42552</v>
          </cell>
          <cell r="E45397" t="str">
            <v>Unknown protein</v>
          </cell>
        </row>
        <row r="45398">
          <cell r="A45398" t="str">
            <v>A_99_P450247</v>
          </cell>
          <cell r="B45398" t="str">
            <v>m.36301</v>
          </cell>
          <cell r="E45398" t="str">
            <v>Unknown protein</v>
          </cell>
        </row>
        <row r="45399">
          <cell r="A45399" t="str">
            <v>A_99_P450247</v>
          </cell>
          <cell r="B45399" t="str">
            <v>m.36300</v>
          </cell>
          <cell r="E45399" t="str">
            <v>Unknown protein</v>
          </cell>
        </row>
        <row r="45400">
          <cell r="A45400" t="str">
            <v>A_99_P450117</v>
          </cell>
          <cell r="B45400" t="str">
            <v>m.46248</v>
          </cell>
          <cell r="C45400" t="str">
            <v>UniRef90_M8BGH2</v>
          </cell>
          <cell r="D45400" t="str">
            <v>***-[5.57]</v>
          </cell>
          <cell r="E45400" t="str">
            <v>Disease resistance protein RGA2 n=1 Tax=Aegilops tauschii RepID=M8BGH2_AEGTA</v>
          </cell>
        </row>
        <row r="45401">
          <cell r="A45401" t="str">
            <v>A_99_P450367</v>
          </cell>
          <cell r="B45401" t="str">
            <v>m.50912</v>
          </cell>
          <cell r="E45401" t="str">
            <v>Unknown protein</v>
          </cell>
        </row>
        <row r="45402">
          <cell r="A45402" t="str">
            <v>A_99_P450367</v>
          </cell>
          <cell r="B45402" t="str">
            <v>m.50911</v>
          </cell>
          <cell r="C45402" t="str">
            <v>AT4G24100.1</v>
          </cell>
          <cell r="D45402" t="str">
            <v>***-[1.777]</v>
          </cell>
          <cell r="E45402" t="str">
            <v>Protein kinase superfamily protein LENGTH=709</v>
          </cell>
        </row>
        <row r="45403">
          <cell r="A45403" t="str">
            <v>A_99_P450317</v>
          </cell>
          <cell r="B45403" t="str">
            <v>m.68657</v>
          </cell>
          <cell r="E45403" t="str">
            <v>Unknown protein</v>
          </cell>
        </row>
        <row r="45404">
          <cell r="A45404" t="str">
            <v>A_99_P450317</v>
          </cell>
          <cell r="B45404" t="str">
            <v>m.68656</v>
          </cell>
          <cell r="E45404" t="str">
            <v>Unknown protein</v>
          </cell>
        </row>
        <row r="45405">
          <cell r="A45405" t="str">
            <v>A_99_P450317</v>
          </cell>
          <cell r="B45405" t="str">
            <v>m.68655</v>
          </cell>
          <cell r="E45405" t="str">
            <v>Unknown protein</v>
          </cell>
        </row>
        <row r="45406">
          <cell r="A45406" t="str">
            <v>A_99_P450347</v>
          </cell>
          <cell r="B45406" t="str">
            <v>m.8269</v>
          </cell>
          <cell r="C45406" t="str">
            <v>sp|Q9ZVE0|ORN_ARATH</v>
          </cell>
          <cell r="D45406" t="str">
            <v>***-[1.776]</v>
          </cell>
          <cell r="E45406" t="str">
            <v>Oligoribonuclease</v>
          </cell>
        </row>
        <row r="45407">
          <cell r="A45407" t="str">
            <v>A_99_P450377</v>
          </cell>
          <cell r="B45407" t="str">
            <v>m.20280</v>
          </cell>
          <cell r="C45407" t="str">
            <v>sp|O48686|SNL3_ARATH</v>
          </cell>
          <cell r="D45407" t="str">
            <v>*-*-[2.76]</v>
          </cell>
          <cell r="E45407" t="str">
            <v>Paired amphipathic helix protein Sin3-like 3</v>
          </cell>
        </row>
        <row r="45408">
          <cell r="A45408" t="str">
            <v>A_99_P450327</v>
          </cell>
          <cell r="B45408" t="str">
            <v>m.55587</v>
          </cell>
          <cell r="C45408" t="str">
            <v>AT1G03290.1</v>
          </cell>
          <cell r="D45408" t="str">
            <v>*-*-[5.18]</v>
          </cell>
          <cell r="E45408" t="str">
            <v>unknown protein; BEST Arabidopsis thaliana protein match is: unknown protein . LENGTH=571</v>
          </cell>
        </row>
        <row r="45409">
          <cell r="A45409" t="str">
            <v>A_99_P450347</v>
          </cell>
          <cell r="B45409" t="str">
            <v>m.8267</v>
          </cell>
          <cell r="C45409" t="str">
            <v>sp|Q9ZVE0|ORN_ARATH</v>
          </cell>
          <cell r="D45409" t="str">
            <v>*-*-[1.72]</v>
          </cell>
          <cell r="E45409" t="str">
            <v>Oligoribonuclease</v>
          </cell>
        </row>
        <row r="45410">
          <cell r="A45410" t="str">
            <v>A_99_P450347</v>
          </cell>
          <cell r="B45410" t="str">
            <v>m.8268</v>
          </cell>
          <cell r="E45410" t="str">
            <v>Unknown protein</v>
          </cell>
        </row>
        <row r="45411">
          <cell r="A45411" t="str">
            <v>A_99_P450382</v>
          </cell>
          <cell r="B45411" t="str">
            <v>m.56103</v>
          </cell>
          <cell r="E45411" t="str">
            <v>Unknown protein</v>
          </cell>
        </row>
        <row r="45412">
          <cell r="A45412" t="str">
            <v>A_99_P450332</v>
          </cell>
          <cell r="B45412" t="str">
            <v>m.38097</v>
          </cell>
          <cell r="C45412" t="str">
            <v>sp|P34893|CH10_ARATH</v>
          </cell>
          <cell r="D45412" t="str">
            <v>***-[2.797]</v>
          </cell>
          <cell r="E45412" t="str">
            <v>10 kDa chaperonin</v>
          </cell>
        </row>
        <row r="45413">
          <cell r="A45413" t="str">
            <v>A_99_P450307</v>
          </cell>
          <cell r="B45413" t="str">
            <v>m.19031</v>
          </cell>
          <cell r="C45413" t="str">
            <v>sp|Q8N0Z6|TTC5_HUMAN</v>
          </cell>
          <cell r="D45413" t="str">
            <v>***-[2.685]</v>
          </cell>
          <cell r="E45413" t="str">
            <v>Tetratricopeptide repeat protein 5</v>
          </cell>
        </row>
        <row r="45414">
          <cell r="A45414" t="str">
            <v>A_99_P450332</v>
          </cell>
          <cell r="B45414" t="str">
            <v>m.38096</v>
          </cell>
          <cell r="E45414" t="str">
            <v>Unknown protein</v>
          </cell>
        </row>
        <row r="45415">
          <cell r="A45415" t="str">
            <v>A_99_P450337</v>
          </cell>
          <cell r="B45415" t="str">
            <v>m.21782</v>
          </cell>
          <cell r="E45415" t="str">
            <v>Unknown protein</v>
          </cell>
        </row>
        <row r="45416">
          <cell r="A45416" t="str">
            <v>A_99_P450317</v>
          </cell>
          <cell r="B45416" t="str">
            <v>m.68653</v>
          </cell>
          <cell r="E45416" t="str">
            <v>Unknown protein</v>
          </cell>
        </row>
        <row r="45417">
          <cell r="A45417" t="str">
            <v>A_99_P450317</v>
          </cell>
          <cell r="B45417" t="str">
            <v>m.68654</v>
          </cell>
          <cell r="E45417" t="str">
            <v>Unknown protein</v>
          </cell>
        </row>
        <row r="45418">
          <cell r="A45418" t="str">
            <v>A_99_P450317</v>
          </cell>
          <cell r="B45418" t="str">
            <v>m.68651</v>
          </cell>
          <cell r="C45418" t="str">
            <v>sp|Q5NA18|MTP5_ORYSJ</v>
          </cell>
          <cell r="D45418" t="str">
            <v>***-[2.797]</v>
          </cell>
          <cell r="E45418" t="str">
            <v>Metal tolerance protein 5</v>
          </cell>
        </row>
        <row r="45419">
          <cell r="A45419" t="str">
            <v>A_99_P450317</v>
          </cell>
          <cell r="B45419" t="str">
            <v>m.68652</v>
          </cell>
          <cell r="E45419" t="str">
            <v>Unknown protein</v>
          </cell>
        </row>
        <row r="45420">
          <cell r="A45420" t="str">
            <v>A_99_P450317</v>
          </cell>
          <cell r="B45420" t="str">
            <v>m.68650</v>
          </cell>
          <cell r="C45420" t="str">
            <v>sp|Q5NA18|MTP5_ORYSJ</v>
          </cell>
          <cell r="D45420" t="str">
            <v>***-[2.758]</v>
          </cell>
          <cell r="E45420" t="str">
            <v>Metal tolerance protein 5</v>
          </cell>
        </row>
        <row r="45421">
          <cell r="A45421" t="str">
            <v>A_99_P450387</v>
          </cell>
          <cell r="B45421" t="str">
            <v>m.38495</v>
          </cell>
          <cell r="C45421" t="str">
            <v>UniRef90_M8CG82</v>
          </cell>
          <cell r="D45421" t="str">
            <v>***-[5]</v>
          </cell>
          <cell r="E45421" t="str">
            <v>Phytosulfokines 2 n=1 Tax=Aegilops tauschii RepID=M8CG82_AEGTA</v>
          </cell>
        </row>
        <row r="45422">
          <cell r="A45422" t="str">
            <v>A_99_P450387</v>
          </cell>
          <cell r="B45422" t="str">
            <v>m.38496</v>
          </cell>
          <cell r="E45422" t="str">
            <v>Unknown protein</v>
          </cell>
        </row>
        <row r="45423">
          <cell r="A45423" t="str">
            <v>A_99_P450522</v>
          </cell>
          <cell r="B45423" t="str">
            <v>m.67105</v>
          </cell>
          <cell r="C45423" t="str">
            <v>UniRef90_M8ARH9</v>
          </cell>
          <cell r="D45423" t="str">
            <v>***-[8]</v>
          </cell>
          <cell r="E45423" t="str">
            <v>Nucleoside diphosphate kinase 4, chloroplastic n=1 Tax=Aegilops tauschii RepID=M8ARH9_AEGTA</v>
          </cell>
        </row>
        <row r="45424">
          <cell r="A45424" t="str">
            <v>A_99_P450522</v>
          </cell>
          <cell r="B45424" t="str">
            <v>m.67103</v>
          </cell>
          <cell r="C45424" t="str">
            <v>AT4G11010.1</v>
          </cell>
          <cell r="D45424" t="str">
            <v>***-[3.943]</v>
          </cell>
          <cell r="E45424" t="str">
            <v>nucleoside diphosphate kinase 3 LENGTH=238</v>
          </cell>
        </row>
        <row r="45425">
          <cell r="A45425" t="str">
            <v>A_99_P450477</v>
          </cell>
          <cell r="B45425" t="str">
            <v>m.15279</v>
          </cell>
          <cell r="C45425" t="str">
            <v>sp|Q54HW5|GNB1L_DICDI</v>
          </cell>
          <cell r="D45425" t="str">
            <v>***-[3.587]</v>
          </cell>
          <cell r="E45425" t="str">
            <v>Guanine nucleotide-binding protein subunit beta-like protein 1 homolog</v>
          </cell>
        </row>
        <row r="45426">
          <cell r="A45426" t="str">
            <v>A_99_P450502</v>
          </cell>
          <cell r="B45426" t="str">
            <v>m.8307</v>
          </cell>
          <cell r="E45426" t="str">
            <v>Unknown protein</v>
          </cell>
        </row>
        <row r="45427">
          <cell r="A45427" t="str">
            <v>A_99_P450502</v>
          </cell>
          <cell r="B45427" t="str">
            <v>m.8306</v>
          </cell>
          <cell r="E45427" t="str">
            <v>Unknown protein</v>
          </cell>
        </row>
        <row r="45428">
          <cell r="A45428" t="str">
            <v>A_99_P450517</v>
          </cell>
          <cell r="B45428" t="str">
            <v>m.44036</v>
          </cell>
          <cell r="E45428" t="str">
            <v>Unknown protein</v>
          </cell>
        </row>
        <row r="45429">
          <cell r="A45429" t="str">
            <v>A_99_P450417</v>
          </cell>
          <cell r="B45429" t="str">
            <v>m.17196</v>
          </cell>
          <cell r="C45429" t="str">
            <v>sp|Q9M3V8|RS6_ASPOF</v>
          </cell>
          <cell r="D45429" t="str">
            <v>***-[2.695]</v>
          </cell>
          <cell r="E45429" t="str">
            <v>40S ribosomal protein S6</v>
          </cell>
        </row>
        <row r="45430">
          <cell r="A45430" t="str">
            <v>A_99_P450517</v>
          </cell>
          <cell r="B45430" t="str">
            <v>m.44035</v>
          </cell>
          <cell r="C45430" t="str">
            <v>sp|P01083|IAA2_WHEAT</v>
          </cell>
          <cell r="D45430" t="str">
            <v>***-[3.8]</v>
          </cell>
          <cell r="E45430" t="str">
            <v>Alpha-amylase inhibitor 0.28</v>
          </cell>
        </row>
        <row r="45431">
          <cell r="A45431" t="str">
            <v>A_99_P450442</v>
          </cell>
          <cell r="B45431" t="str">
            <v>m.14897</v>
          </cell>
          <cell r="E45431" t="str">
            <v>Unknown protein</v>
          </cell>
        </row>
        <row r="45432">
          <cell r="A45432" t="str">
            <v>A_99_P450452</v>
          </cell>
          <cell r="B45432" t="str">
            <v>m.33986</v>
          </cell>
          <cell r="E45432" t="str">
            <v>Unknown protein</v>
          </cell>
        </row>
        <row r="45433">
          <cell r="A45433" t="str">
            <v>A_99_P450452</v>
          </cell>
          <cell r="B45433" t="str">
            <v>m.33985</v>
          </cell>
          <cell r="C45433" t="str">
            <v>AT4G01590.1</v>
          </cell>
          <cell r="D45433" t="str">
            <v>***-[5.695]</v>
          </cell>
          <cell r="E45433" t="str">
            <v>unknown protein; BEST Arabidopsis thaliana protein match is: Arabidopsis protein of unknown function (DUF241) . LENGTH=200</v>
          </cell>
        </row>
        <row r="45434">
          <cell r="A45434" t="str">
            <v>A_99_P450382</v>
          </cell>
          <cell r="B45434" t="str">
            <v>m.56102</v>
          </cell>
          <cell r="C45434" t="str">
            <v>AT1G54290.1</v>
          </cell>
          <cell r="D45434" t="str">
            <v>***-[3.59]</v>
          </cell>
          <cell r="E45434" t="str">
            <v>Translation initiation factor SUI1 family protein LENGTH=113</v>
          </cell>
        </row>
        <row r="45435">
          <cell r="A45435" t="str">
            <v>A_99_P450432</v>
          </cell>
          <cell r="B45435" t="str">
            <v>m.67718</v>
          </cell>
          <cell r="C45435" t="str">
            <v>sp|P25284|NDUA9_NEUCR</v>
          </cell>
          <cell r="D45435" t="str">
            <v>***-[1.544]</v>
          </cell>
          <cell r="E45435" t="str">
            <v>NADH-ubiquinone oxidoreductase 40 kDa subunit, mitochondrial</v>
          </cell>
        </row>
        <row r="45436">
          <cell r="A45436" t="str">
            <v>A_99_P450462</v>
          </cell>
          <cell r="B45436" t="str">
            <v>m.9797</v>
          </cell>
          <cell r="E45436" t="str">
            <v>Unknown protein</v>
          </cell>
        </row>
        <row r="45437">
          <cell r="A45437" t="str">
            <v>A_99_P450462</v>
          </cell>
          <cell r="B45437" t="str">
            <v>m.9796</v>
          </cell>
          <cell r="C45437" t="str">
            <v>AT3G12620.1</v>
          </cell>
          <cell r="D45437" t="str">
            <v>***-[2]</v>
          </cell>
          <cell r="E45437" t="str">
            <v>Protein phosphatase 2C family protein LENGTH=385</v>
          </cell>
        </row>
        <row r="45438">
          <cell r="A45438" t="str">
            <v>A_99_P450477</v>
          </cell>
          <cell r="B45438" t="str">
            <v>m.15281</v>
          </cell>
          <cell r="E45438" t="str">
            <v>Unknown protein</v>
          </cell>
        </row>
        <row r="45439">
          <cell r="A45439" t="str">
            <v>A_99_P450477</v>
          </cell>
          <cell r="B45439" t="str">
            <v>m.15280</v>
          </cell>
          <cell r="C45439" t="str">
            <v>AT1G52360.2</v>
          </cell>
          <cell r="D45439" t="str">
            <v>--*-[3.412]</v>
          </cell>
          <cell r="E45439" t="str">
            <v>Coatomer, beta' subunit LENGTH=970</v>
          </cell>
        </row>
        <row r="45440">
          <cell r="A45440" t="str">
            <v>A_99_P450442</v>
          </cell>
          <cell r="B45440" t="str">
            <v>m.14896</v>
          </cell>
          <cell r="E45440" t="str">
            <v>Unknown protein</v>
          </cell>
        </row>
        <row r="45441">
          <cell r="A45441" t="str">
            <v>A_99_P450522</v>
          </cell>
          <cell r="B45441" t="str">
            <v>m.67106</v>
          </cell>
          <cell r="E45441" t="str">
            <v>Unknown protein</v>
          </cell>
        </row>
        <row r="45442">
          <cell r="A45442" t="str">
            <v>A_99_P450522</v>
          </cell>
          <cell r="B45442" t="str">
            <v>m.67107</v>
          </cell>
          <cell r="E45442" t="str">
            <v>Unknown protein</v>
          </cell>
        </row>
        <row r="45443">
          <cell r="A45443" t="str">
            <v>A_99_P450522</v>
          </cell>
          <cell r="B45443" t="str">
            <v>m.67104</v>
          </cell>
          <cell r="C45443" t="str">
            <v>UniRef90_Q00YH3</v>
          </cell>
          <cell r="D45443" t="str">
            <v>*-*-[9]</v>
          </cell>
          <cell r="E45443" t="str">
            <v>WGS project CAID00000000 data, contig chromosome 11 n=1 Tax=Ostreococcus tauri RepID=Q00YH3_OSTTA</v>
          </cell>
        </row>
        <row r="45444">
          <cell r="A45444" t="str">
            <v>A_99_P450547</v>
          </cell>
          <cell r="B45444" t="str">
            <v>m.23891</v>
          </cell>
          <cell r="C45444" t="str">
            <v>sp|A5DE68|FAL1_PICGU</v>
          </cell>
          <cell r="D45444" t="str">
            <v>***-[2.902]</v>
          </cell>
          <cell r="E45444" t="str">
            <v>ATP-dependent RNA helicase FAL1</v>
          </cell>
        </row>
        <row r="45445">
          <cell r="A45445" t="str">
            <v>A_99_P450577</v>
          </cell>
          <cell r="B45445" t="str">
            <v>m.66842</v>
          </cell>
          <cell r="E45445" t="str">
            <v>Unknown protein</v>
          </cell>
        </row>
        <row r="45446">
          <cell r="A45446" t="str">
            <v>A_99_P450617</v>
          </cell>
          <cell r="B45446" t="str">
            <v>m.70753</v>
          </cell>
          <cell r="C45446" t="str">
            <v>AT5G40370.2</v>
          </cell>
          <cell r="D45446" t="str">
            <v>*-*-[1.87]</v>
          </cell>
          <cell r="E45446" t="str">
            <v>Glutaredoxin family protein LENGTH=136</v>
          </cell>
        </row>
        <row r="45447">
          <cell r="A45447" t="str">
            <v>A_99_P450542</v>
          </cell>
          <cell r="B45447" t="str">
            <v>m.47403</v>
          </cell>
          <cell r="E45447" t="str">
            <v>Unknown protein</v>
          </cell>
        </row>
        <row r="45448">
          <cell r="A45448" t="str">
            <v>A_99_P450577</v>
          </cell>
          <cell r="B45448" t="str">
            <v>m.66841</v>
          </cell>
          <cell r="C45448" t="str">
            <v>sp|A2ZBG5|PSK2_ORYSI</v>
          </cell>
          <cell r="D45448" t="str">
            <v>--*-[1.694]</v>
          </cell>
          <cell r="E45448" t="str">
            <v>Phytosulfokines 2</v>
          </cell>
        </row>
        <row r="45449">
          <cell r="A45449" t="str">
            <v>A_99_P450607</v>
          </cell>
          <cell r="B45449" t="str">
            <v>m.31673</v>
          </cell>
          <cell r="C45449" t="str">
            <v>AT5G57480.1</v>
          </cell>
          <cell r="D45449" t="str">
            <v>***-[4.997]</v>
          </cell>
          <cell r="E45449" t="str">
            <v>P-loop containing nucleoside triphosphate hydrolases superfamily protein LENGTH=520</v>
          </cell>
        </row>
        <row r="45450">
          <cell r="A45450" t="str">
            <v>A_99_P450552</v>
          </cell>
          <cell r="B45450" t="str">
            <v>m.68710</v>
          </cell>
          <cell r="E45450" t="str">
            <v>Unknown protein</v>
          </cell>
        </row>
        <row r="45451">
          <cell r="A45451" t="str">
            <v>A_99_P450552</v>
          </cell>
          <cell r="B45451" t="str">
            <v>m.68711</v>
          </cell>
          <cell r="E45451" t="str">
            <v>Unknown protein</v>
          </cell>
        </row>
        <row r="45452">
          <cell r="A45452" t="str">
            <v>A_99_P450552</v>
          </cell>
          <cell r="B45452" t="str">
            <v>m.68712</v>
          </cell>
          <cell r="E45452" t="str">
            <v>Unknown protein</v>
          </cell>
        </row>
        <row r="45453">
          <cell r="A45453" t="str">
            <v>A_99_P450552</v>
          </cell>
          <cell r="B45453" t="str">
            <v>m.68709</v>
          </cell>
          <cell r="C45453" t="str">
            <v>sp|Q9XEF0|BH051_ARATH</v>
          </cell>
          <cell r="D45453" t="str">
            <v>***-[1.252]</v>
          </cell>
          <cell r="E45453" t="str">
            <v>Transcription factor bHLH51</v>
          </cell>
        </row>
        <row r="45454">
          <cell r="A45454" t="str">
            <v>A_99_P450592</v>
          </cell>
          <cell r="B45454" t="str">
            <v>m.70726</v>
          </cell>
          <cell r="C45454" t="str">
            <v>sp|O22860|RL38_ARATH</v>
          </cell>
          <cell r="D45454" t="str">
            <v>*-*-[3.543]</v>
          </cell>
          <cell r="E45454" t="str">
            <v>60S ribosomal protein L38</v>
          </cell>
        </row>
        <row r="45455">
          <cell r="A45455" t="str">
            <v>A_99_P450562</v>
          </cell>
          <cell r="B45455" t="str">
            <v>m.62714</v>
          </cell>
          <cell r="E45455" t="str">
            <v>Unknown protein</v>
          </cell>
        </row>
        <row r="45456">
          <cell r="A45456" t="str">
            <v>A_99_P450562</v>
          </cell>
          <cell r="B45456" t="str">
            <v>m.62713</v>
          </cell>
          <cell r="C45456" t="str">
            <v>sp|O48700|PUB6_ARATH</v>
          </cell>
          <cell r="D45456" t="str">
            <v>***-[2.513]</v>
          </cell>
          <cell r="E45456" t="str">
            <v>U-box domain-containing protein 6</v>
          </cell>
        </row>
        <row r="45457">
          <cell r="A45457" t="str">
            <v>A_99_P450602</v>
          </cell>
          <cell r="B45457" t="str">
            <v>m.39230</v>
          </cell>
          <cell r="E45457" t="str">
            <v>Unknown protein</v>
          </cell>
        </row>
        <row r="45458">
          <cell r="A45458" t="str">
            <v>A_99_P450602</v>
          </cell>
          <cell r="B45458" t="str">
            <v>m.39231</v>
          </cell>
          <cell r="E45458" t="str">
            <v>Unknown protein</v>
          </cell>
        </row>
        <row r="45459">
          <cell r="A45459" t="str">
            <v>A_99_P450602</v>
          </cell>
          <cell r="B45459" t="str">
            <v>m.39232</v>
          </cell>
          <cell r="E45459" t="str">
            <v>Unknown protein</v>
          </cell>
        </row>
        <row r="45460">
          <cell r="A45460" t="str">
            <v>A_99_P450592</v>
          </cell>
          <cell r="B45460" t="str">
            <v>m.70727</v>
          </cell>
          <cell r="E45460" t="str">
            <v>Unknown protein</v>
          </cell>
        </row>
        <row r="45461">
          <cell r="A45461" t="str">
            <v>A_99_P450792</v>
          </cell>
          <cell r="B45461" t="str">
            <v>m.27523</v>
          </cell>
          <cell r="E45461" t="str">
            <v>Unknown protein</v>
          </cell>
        </row>
        <row r="45462">
          <cell r="A45462" t="str">
            <v>A_99_P450617</v>
          </cell>
          <cell r="B45462" t="str">
            <v>m.70754</v>
          </cell>
          <cell r="E45462" t="str">
            <v>Unknown protein</v>
          </cell>
        </row>
        <row r="45463">
          <cell r="A45463" t="str">
            <v>A_99_P450792</v>
          </cell>
          <cell r="B45463" t="str">
            <v>m.27522</v>
          </cell>
          <cell r="C45463" t="str">
            <v>sp|Q655V4|MAD30_ORYSJ</v>
          </cell>
          <cell r="D45463" t="str">
            <v>***-[4.037]</v>
          </cell>
          <cell r="E45463" t="str">
            <v>MADS-box transcription factor 30</v>
          </cell>
        </row>
        <row r="45464">
          <cell r="A45464" t="str">
            <v>A_99_P450787</v>
          </cell>
          <cell r="B45464" t="str">
            <v>m.22107</v>
          </cell>
          <cell r="C45464" t="str">
            <v>UniRef90_UPI000298DF07</v>
          </cell>
          <cell r="D45464" t="str">
            <v>***-[5]</v>
          </cell>
          <cell r="E45464" t="str">
            <v>UPI000298DF07 related cluster n=1 Tax=unknown RepID=UPI000298DF07</v>
          </cell>
        </row>
        <row r="45465">
          <cell r="A45465" t="str">
            <v>A_99_P450787</v>
          </cell>
          <cell r="B45465" t="str">
            <v>m.22106</v>
          </cell>
          <cell r="E45465" t="str">
            <v>Unknown protein</v>
          </cell>
        </row>
        <row r="45466">
          <cell r="A45466" t="str">
            <v>A_99_P450787</v>
          </cell>
          <cell r="B45466" t="str">
            <v>m.22108</v>
          </cell>
          <cell r="E45466" t="str">
            <v>Unknown protein</v>
          </cell>
        </row>
        <row r="45467">
          <cell r="A45467" t="str">
            <v>A_99_P450732</v>
          </cell>
          <cell r="B45467" t="str">
            <v>m.32147</v>
          </cell>
          <cell r="E45467" t="str">
            <v>Unknown protein</v>
          </cell>
        </row>
        <row r="45468">
          <cell r="A45468" t="str">
            <v>A_99_P450852</v>
          </cell>
          <cell r="B45468" t="str">
            <v>m.11394</v>
          </cell>
          <cell r="E45468" t="str">
            <v>Unknown protein</v>
          </cell>
        </row>
        <row r="45469">
          <cell r="A45469" t="str">
            <v>A_99_P450652</v>
          </cell>
          <cell r="B45469" t="str">
            <v>m.51324</v>
          </cell>
          <cell r="E45469" t="str">
            <v>Unknown protein</v>
          </cell>
        </row>
        <row r="45470">
          <cell r="A45470" t="str">
            <v>A_99_P450832</v>
          </cell>
          <cell r="B45470" t="str">
            <v>m.64186</v>
          </cell>
          <cell r="C45470" t="str">
            <v>AT3G11397.1</v>
          </cell>
          <cell r="D45470" t="str">
            <v>***-[2.691]</v>
          </cell>
          <cell r="E45470" t="str">
            <v>prenylated RAB acceptor 1.A3 LENGTH=209</v>
          </cell>
        </row>
        <row r="45471">
          <cell r="A45471" t="str">
            <v>A_99_P450682</v>
          </cell>
          <cell r="B45471" t="str">
            <v>m.37402</v>
          </cell>
          <cell r="E45471" t="str">
            <v>Unknown protein</v>
          </cell>
        </row>
        <row r="45472">
          <cell r="A45472" t="str">
            <v>A_99_P450652</v>
          </cell>
          <cell r="B45472" t="str">
            <v>m.51325</v>
          </cell>
          <cell r="C45472" t="str">
            <v>AT2G27230.1</v>
          </cell>
          <cell r="D45472" t="str">
            <v>-**-[2.869]</v>
          </cell>
          <cell r="E45472" t="str">
            <v>transcription factor-related LENGTH=650</v>
          </cell>
        </row>
        <row r="45473">
          <cell r="A45473" t="str">
            <v>A_99_P450682</v>
          </cell>
          <cell r="B45473" t="str">
            <v>m.37401</v>
          </cell>
          <cell r="E45473" t="str">
            <v>Unknown protein</v>
          </cell>
        </row>
        <row r="45474">
          <cell r="A45474" t="str">
            <v>A_99_P450677</v>
          </cell>
          <cell r="B45474" t="str">
            <v>m.28190</v>
          </cell>
          <cell r="E45474" t="str">
            <v>Unknown protein</v>
          </cell>
        </row>
        <row r="45475">
          <cell r="A45475" t="str">
            <v>A_99_P450677</v>
          </cell>
          <cell r="B45475" t="str">
            <v>m.28191</v>
          </cell>
          <cell r="C45475" t="str">
            <v>AT1G26355.1</v>
          </cell>
          <cell r="D45475" t="str">
            <v>*-*-[1.986]</v>
          </cell>
          <cell r="E45475" t="str">
            <v>SPIRAL1-like1 LENGTH=113</v>
          </cell>
        </row>
        <row r="45476">
          <cell r="A45476" t="str">
            <v>A_99_P450682</v>
          </cell>
          <cell r="B45476" t="str">
            <v>m.37400</v>
          </cell>
          <cell r="C45476" t="str">
            <v>AT2G18500.1</v>
          </cell>
          <cell r="D45476" t="str">
            <v>*-*-[1.733]</v>
          </cell>
          <cell r="E45476" t="str">
            <v>ovate family protein 7 LENGTH=315</v>
          </cell>
        </row>
        <row r="45477">
          <cell r="A45477" t="str">
            <v>A_99_P450787</v>
          </cell>
          <cell r="B45477" t="str">
            <v>m.22105</v>
          </cell>
          <cell r="E45477" t="str">
            <v>Unknown protein</v>
          </cell>
        </row>
        <row r="45478">
          <cell r="A45478" t="str">
            <v>A_99_P450717</v>
          </cell>
          <cell r="B45478" t="str">
            <v>m.61657</v>
          </cell>
          <cell r="E45478" t="str">
            <v>Unknown protein</v>
          </cell>
        </row>
        <row r="45479">
          <cell r="A45479" t="str">
            <v>A_99_P450717</v>
          </cell>
          <cell r="B45479" t="str">
            <v>m.61658</v>
          </cell>
          <cell r="E45479" t="str">
            <v>Unknown protein</v>
          </cell>
        </row>
        <row r="45480">
          <cell r="A45480" t="str">
            <v>A_99_P450737</v>
          </cell>
          <cell r="B45480" t="str">
            <v>m.46918</v>
          </cell>
          <cell r="E45480" t="str">
            <v>Unknown protein</v>
          </cell>
        </row>
        <row r="45481">
          <cell r="A45481" t="str">
            <v>A_99_P450987</v>
          </cell>
          <cell r="B45481" t="str">
            <v>m.19850</v>
          </cell>
          <cell r="E45481" t="str">
            <v>Unknown protein</v>
          </cell>
        </row>
        <row r="45482">
          <cell r="A45482" t="str">
            <v>A_99_P450987</v>
          </cell>
          <cell r="B45482" t="str">
            <v>m.19851</v>
          </cell>
          <cell r="C45482" t="str">
            <v>AT1G50490.1</v>
          </cell>
          <cell r="D45482" t="str">
            <v>***-[3.88]</v>
          </cell>
          <cell r="E45482" t="str">
            <v>ubiquitin-conjugating enzyme 20 LENGTH=180</v>
          </cell>
        </row>
        <row r="45483">
          <cell r="A45483" t="str">
            <v>A_99_P450892</v>
          </cell>
          <cell r="B45483" t="str">
            <v>m.24803</v>
          </cell>
          <cell r="C45483" t="str">
            <v>UniRef90_UPI00023B28ED</v>
          </cell>
          <cell r="D45483" t="str">
            <v>*-*-[1.522]</v>
          </cell>
          <cell r="E45483" t="str">
            <v>UPI00023B28ED related cluster n=1 Tax=unknown RepID=UPI00023B28ED</v>
          </cell>
        </row>
        <row r="45484">
          <cell r="A45484" t="str">
            <v>A_99_P450897</v>
          </cell>
          <cell r="B45484" t="str">
            <v>m.46688</v>
          </cell>
          <cell r="E45484" t="str">
            <v>Unknown protein</v>
          </cell>
        </row>
        <row r="45485">
          <cell r="A45485" t="str">
            <v>A_99_P450897</v>
          </cell>
          <cell r="B45485" t="str">
            <v>m.46689</v>
          </cell>
          <cell r="C45485" t="str">
            <v>sp|Q9CAQ2|Y1754_ARATH</v>
          </cell>
          <cell r="D45485" t="str">
            <v>***-[1.153]</v>
          </cell>
          <cell r="E45485" t="str">
            <v>Acetyltransferase</v>
          </cell>
        </row>
        <row r="45486">
          <cell r="A45486" t="str">
            <v>A_99_P450922</v>
          </cell>
          <cell r="B45486" t="str">
            <v>m.65461</v>
          </cell>
          <cell r="C45486" t="str">
            <v>sp|Q41806|PSBQ2_MAIZE</v>
          </cell>
          <cell r="D45486" t="str">
            <v>***-[4.489]</v>
          </cell>
          <cell r="E45486" t="str">
            <v>Oxygen-evolving enhancer protein 3-2, chloroplastic</v>
          </cell>
        </row>
        <row r="45487">
          <cell r="A45487" t="str">
            <v>A_99_P450917</v>
          </cell>
          <cell r="B45487" t="str">
            <v>m.7275</v>
          </cell>
          <cell r="E45487" t="str">
            <v>Unknown protein</v>
          </cell>
        </row>
        <row r="45488">
          <cell r="A45488" t="str">
            <v>A_99_P450917</v>
          </cell>
          <cell r="B45488" t="str">
            <v>m.7274</v>
          </cell>
          <cell r="C45488" t="str">
            <v>sp|Q2TA29|RB11A_BOVIN</v>
          </cell>
          <cell r="D45488" t="str">
            <v>--*-[1.923]</v>
          </cell>
          <cell r="E45488" t="str">
            <v>Ras-related protein Rab-11A</v>
          </cell>
        </row>
        <row r="45489">
          <cell r="A45489" t="str">
            <v>A_99_P450917</v>
          </cell>
          <cell r="B45489" t="str">
            <v>m.7277</v>
          </cell>
          <cell r="E45489" t="str">
            <v>Unknown protein</v>
          </cell>
        </row>
        <row r="45490">
          <cell r="A45490" t="str">
            <v>A_99_P450917</v>
          </cell>
          <cell r="B45490" t="str">
            <v>m.7276</v>
          </cell>
          <cell r="C45490" t="str">
            <v>sp|Q58DW6|RAB25_BOVIN</v>
          </cell>
          <cell r="D45490" t="str">
            <v>*-*-[1.803]</v>
          </cell>
          <cell r="E45490" t="str">
            <v>Ras-related protein Rab-25</v>
          </cell>
        </row>
        <row r="45491">
          <cell r="A45491" t="str">
            <v>A_99_P450897</v>
          </cell>
          <cell r="B45491" t="str">
            <v>m.46690</v>
          </cell>
          <cell r="E45491" t="str">
            <v>Unknown protein</v>
          </cell>
        </row>
        <row r="45492">
          <cell r="A45492" t="str">
            <v>A_99_P450852</v>
          </cell>
          <cell r="B45492" t="str">
            <v>m.11393</v>
          </cell>
          <cell r="C45492" t="str">
            <v>AT3G44220.1</v>
          </cell>
          <cell r="D45492" t="str">
            <v>***-[5.615]</v>
          </cell>
          <cell r="E45492" t="str">
            <v>Late embryogenesis abundant (LEA) hydroxyproline-rich glycoprotein family LENGTH=206</v>
          </cell>
        </row>
        <row r="45493">
          <cell r="A45493" t="str">
            <v>A_99_P450987</v>
          </cell>
          <cell r="B45493" t="str">
            <v>m.19852</v>
          </cell>
          <cell r="E45493" t="str">
            <v>Unknown protein</v>
          </cell>
        </row>
        <row r="45494">
          <cell r="A45494" t="str">
            <v>A_99_P450867</v>
          </cell>
          <cell r="B45494" t="str">
            <v>m.1147</v>
          </cell>
          <cell r="C45494" t="str">
            <v>AT3G53970.1</v>
          </cell>
          <cell r="D45494" t="str">
            <v>***-[2.556]</v>
          </cell>
          <cell r="E45494" t="str">
            <v>proteasome inhibitor-related LENGTH=302</v>
          </cell>
        </row>
        <row r="45495">
          <cell r="A45495" t="str">
            <v>A_99_P450867</v>
          </cell>
          <cell r="B45495" t="str">
            <v>m.1146</v>
          </cell>
          <cell r="E45495" t="str">
            <v>Unknown protein</v>
          </cell>
        </row>
        <row r="45496">
          <cell r="A45496" t="str">
            <v>A_99_P450987</v>
          </cell>
          <cell r="B45496" t="str">
            <v>m.19849</v>
          </cell>
          <cell r="E45496" t="str">
            <v>Unknown protein</v>
          </cell>
        </row>
        <row r="45497">
          <cell r="A45497" t="str">
            <v>A_99_P450877</v>
          </cell>
          <cell r="B45497" t="str">
            <v>m.34237</v>
          </cell>
          <cell r="E45497" t="str">
            <v>Unknown protein</v>
          </cell>
        </row>
        <row r="45498">
          <cell r="A45498" t="str">
            <v>A_99_P450877</v>
          </cell>
          <cell r="B45498" t="str">
            <v>m.34238</v>
          </cell>
          <cell r="E45498" t="str">
            <v>Unknown protein</v>
          </cell>
        </row>
        <row r="45499">
          <cell r="A45499" t="str">
            <v>A_99_P450957</v>
          </cell>
          <cell r="B45499" t="str">
            <v>m.15682</v>
          </cell>
          <cell r="E45499" t="str">
            <v>Unknown protein</v>
          </cell>
        </row>
        <row r="45500">
          <cell r="A45500" t="str">
            <v>A_99_P450957</v>
          </cell>
          <cell r="B45500" t="str">
            <v>m.15683</v>
          </cell>
          <cell r="C45500" t="str">
            <v>AT1G67350.1</v>
          </cell>
          <cell r="D45500" t="str">
            <v>***-[15.645]</v>
          </cell>
          <cell r="E45500" t="str">
            <v>unknown protein; Has 2 Blast hits to 2 proteins in 1 species: Archae - 0; Bacteria - 0; Metazoa - 0; Fungi - 0; Plants - 2; Viruses - 0; Other Eukaryotes - 0 (source: NCBI BLink). LENGTH=98</v>
          </cell>
        </row>
        <row r="45501">
          <cell r="A45501" t="str">
            <v>A_99_P451017</v>
          </cell>
          <cell r="B45501" t="str">
            <v>m.46793</v>
          </cell>
          <cell r="E45501" t="str">
            <v>Unknown protein</v>
          </cell>
        </row>
        <row r="45502">
          <cell r="A45502" t="str">
            <v>A_99_P451077</v>
          </cell>
          <cell r="B45502" t="str">
            <v>m.74374</v>
          </cell>
          <cell r="E45502" t="str">
            <v>Unknown protein</v>
          </cell>
        </row>
        <row r="45503">
          <cell r="A45503" t="str">
            <v>A_99_P451077</v>
          </cell>
          <cell r="B45503" t="str">
            <v>m.74375</v>
          </cell>
          <cell r="E45503" t="str">
            <v>Unknown protein</v>
          </cell>
        </row>
        <row r="45504">
          <cell r="A45504" t="str">
            <v>A_99_P451067</v>
          </cell>
          <cell r="B45504" t="str">
            <v>m.40568</v>
          </cell>
          <cell r="C45504" t="str">
            <v>UniRef90_M8A4R9</v>
          </cell>
          <cell r="D45504" t="str">
            <v>***-[3.25]</v>
          </cell>
          <cell r="E45504" t="str">
            <v>Cell division cycle and apoptosis regulator protein 1 n=1 Tax=Triticum urartu RepID=M8A4R9_TRIUA</v>
          </cell>
        </row>
        <row r="45505">
          <cell r="A45505" t="str">
            <v>A_99_P451057</v>
          </cell>
          <cell r="B45505" t="str">
            <v>m.30766</v>
          </cell>
          <cell r="E45505" t="str">
            <v>Unknown protein</v>
          </cell>
        </row>
        <row r="45506">
          <cell r="A45506" t="str">
            <v>A_99_P451057</v>
          </cell>
          <cell r="B45506" t="str">
            <v>m.30767</v>
          </cell>
          <cell r="E45506" t="str">
            <v>Unknown protein</v>
          </cell>
        </row>
        <row r="45507">
          <cell r="A45507" t="str">
            <v>A_99_P451057</v>
          </cell>
          <cell r="B45507" t="str">
            <v>m.30764</v>
          </cell>
          <cell r="C45507" t="str">
            <v>sp|Q9Y259|CHKB_HUMAN</v>
          </cell>
          <cell r="D45507" t="str">
            <v>***-[2.361]</v>
          </cell>
          <cell r="E45507" t="str">
            <v>Choline/ethanolamine kinase</v>
          </cell>
        </row>
        <row r="45508">
          <cell r="A45508" t="str">
            <v>A_99_P451057</v>
          </cell>
          <cell r="B45508" t="str">
            <v>m.30765</v>
          </cell>
          <cell r="E45508" t="str">
            <v>Unknown protein</v>
          </cell>
        </row>
        <row r="45509">
          <cell r="A45509" t="str">
            <v>A_99_P451052</v>
          </cell>
          <cell r="B45509" t="str">
            <v>m.4428</v>
          </cell>
          <cell r="C45509" t="str">
            <v>AT5G47780.1</v>
          </cell>
          <cell r="D45509" t="str">
            <v>***-[1.796]</v>
          </cell>
          <cell r="E45509" t="str">
            <v>galacturonosyltransferase 4 LENGTH=616</v>
          </cell>
        </row>
        <row r="45510">
          <cell r="A45510" t="str">
            <v>A_99_P451107</v>
          </cell>
          <cell r="B45510" t="str">
            <v>m.9961</v>
          </cell>
          <cell r="C45510" t="str">
            <v>UniRef90_UPI000234EA88</v>
          </cell>
          <cell r="D45510" t="str">
            <v>*-*-[4.975]</v>
          </cell>
          <cell r="E45510" t="str">
            <v>UPI000234EA88 related cluster n=1 Tax=unknown RepID=UPI000234EA88</v>
          </cell>
        </row>
        <row r="45511">
          <cell r="A45511" t="str">
            <v>A_99_P451107</v>
          </cell>
          <cell r="B45511" t="str">
            <v>m.9962</v>
          </cell>
          <cell r="E45511" t="str">
            <v>Unknown protein</v>
          </cell>
        </row>
        <row r="45512">
          <cell r="A45512" t="str">
            <v>A_99_P451017</v>
          </cell>
          <cell r="B45512" t="str">
            <v>m.46794</v>
          </cell>
          <cell r="E45512" t="str">
            <v>Unknown protein</v>
          </cell>
        </row>
        <row r="45513">
          <cell r="A45513" t="str">
            <v>A_99_P451007</v>
          </cell>
          <cell r="B45513" t="str">
            <v>m.61905</v>
          </cell>
          <cell r="C45513" t="str">
            <v>AT1G73460.1</v>
          </cell>
          <cell r="D45513" t="str">
            <v>***-[1.853]</v>
          </cell>
          <cell r="E45513" t="str">
            <v>Protein kinase superfamily protein LENGTH=1169</v>
          </cell>
        </row>
        <row r="45514">
          <cell r="A45514" t="str">
            <v>A_99_P451007</v>
          </cell>
          <cell r="B45514" t="str">
            <v>m.61906</v>
          </cell>
          <cell r="E45514" t="str">
            <v>Unknown protein</v>
          </cell>
        </row>
        <row r="45515">
          <cell r="A45515" t="str">
            <v>A_99_P451092</v>
          </cell>
          <cell r="B45515" t="str">
            <v>m.38874</v>
          </cell>
          <cell r="E45515" t="str">
            <v>Unknown protein</v>
          </cell>
        </row>
        <row r="45516">
          <cell r="A45516" t="str">
            <v>A_99_P450992</v>
          </cell>
          <cell r="B45516" t="str">
            <v>m.33765</v>
          </cell>
          <cell r="C45516" t="str">
            <v>sp|P38811|TRA1_YEAST</v>
          </cell>
          <cell r="D45516" t="str">
            <v>***-[1.659]</v>
          </cell>
          <cell r="E45516" t="str">
            <v>Transcription-associated protein 1</v>
          </cell>
        </row>
        <row r="45517">
          <cell r="A45517" t="str">
            <v>A_99_P451092</v>
          </cell>
          <cell r="B45517" t="str">
            <v>m.38873</v>
          </cell>
          <cell r="C45517" t="str">
            <v>UniRef90_R7WF99</v>
          </cell>
          <cell r="D45517" t="str">
            <v>***-[8]</v>
          </cell>
          <cell r="E45517" t="str">
            <v>Zinc finger CCCH domain-containing protein 54 n=1 Tax=Aegilops tauschii RepID=R7WF99_AEGTA</v>
          </cell>
        </row>
        <row r="45518">
          <cell r="A45518" t="str">
            <v>A_99_P451037</v>
          </cell>
          <cell r="B45518" t="str">
            <v>m.47177</v>
          </cell>
          <cell r="E45518" t="str">
            <v>Unknown protein</v>
          </cell>
        </row>
        <row r="45519">
          <cell r="A45519" t="str">
            <v>A_99_P451037</v>
          </cell>
          <cell r="B45519" t="str">
            <v>m.47178</v>
          </cell>
          <cell r="C45519" t="str">
            <v>sp|Q09668|RL22_SCHPO</v>
          </cell>
          <cell r="D45519" t="str">
            <v>***-[3.314]</v>
          </cell>
          <cell r="E45519" t="str">
            <v>60S ribosomal protein L22</v>
          </cell>
        </row>
        <row r="45520">
          <cell r="A45520" t="str">
            <v>A_99_P451057</v>
          </cell>
          <cell r="B45520" t="str">
            <v>m.30768</v>
          </cell>
          <cell r="E45520" t="str">
            <v>Unknown protein</v>
          </cell>
        </row>
        <row r="45521">
          <cell r="A45521" t="str">
            <v>A_99_P451222</v>
          </cell>
          <cell r="B45521" t="str">
            <v>m.13874</v>
          </cell>
          <cell r="C45521" t="str">
            <v>AT1G20580.1</v>
          </cell>
          <cell r="D45521" t="str">
            <v>***-[2.965]</v>
          </cell>
          <cell r="E45521" t="str">
            <v>Small nuclear ribonucleoprotein family protein LENGTH=131</v>
          </cell>
        </row>
        <row r="45522">
          <cell r="A45522" t="str">
            <v>A_99_P451122</v>
          </cell>
          <cell r="B45522" t="str">
            <v>m.66056</v>
          </cell>
          <cell r="C45522" t="str">
            <v>UniRef90_UPI0002C2DEF0</v>
          </cell>
          <cell r="D45522" t="str">
            <v>***-[0.989]</v>
          </cell>
          <cell r="E45522" t="str">
            <v>UPI0002C2DEF0 related cluster n=1 Tax=unknown RepID=UPI0002C2DEF0</v>
          </cell>
        </row>
        <row r="45523">
          <cell r="A45523" t="str">
            <v>A_99_P451127</v>
          </cell>
          <cell r="B45523" t="str">
            <v>m.18365</v>
          </cell>
          <cell r="C45523" t="str">
            <v>sp|P77689|SUFD_ECOLI</v>
          </cell>
          <cell r="D45523" t="str">
            <v>***-[1.58]</v>
          </cell>
          <cell r="E45523" t="str">
            <v>FeS cluster assembly protein SufD</v>
          </cell>
        </row>
        <row r="45524">
          <cell r="A45524" t="str">
            <v>A_99_P451152</v>
          </cell>
          <cell r="B45524" t="str">
            <v>m.26082</v>
          </cell>
          <cell r="C45524" t="str">
            <v>AT1G05575.1</v>
          </cell>
          <cell r="D45524" t="str">
            <v>*-*-[8.925]</v>
          </cell>
          <cell r="E45524" t="str">
            <v>unknown protein; FUNCTIONS IN: molecular_function unknown; INVOLVED IN: anaerobic respiration; LOCATED IN: endomembrane system; EXPRESSED IN: 17 plant structures; EXPRESSED DURING: 9 growth stages; BEST Arabidopsis thaliana protein match is: unknown protein . LENGTH=89</v>
          </cell>
        </row>
        <row r="45525">
          <cell r="A45525" t="str">
            <v>A_99_P451202</v>
          </cell>
          <cell r="B45525" t="str">
            <v>m.476</v>
          </cell>
          <cell r="E45525" t="str">
            <v>Unknown protein</v>
          </cell>
        </row>
        <row r="45526">
          <cell r="A45526" t="str">
            <v>A_99_P451122</v>
          </cell>
          <cell r="B45526" t="str">
            <v>m.66055</v>
          </cell>
          <cell r="E45526" t="str">
            <v>Unknown protein</v>
          </cell>
        </row>
        <row r="45527">
          <cell r="A45527" t="str">
            <v>A_99_P451202</v>
          </cell>
          <cell r="B45527" t="str">
            <v>m.477</v>
          </cell>
          <cell r="E45527" t="str">
            <v>Unknown protein</v>
          </cell>
        </row>
        <row r="45528">
          <cell r="A45528" t="str">
            <v>A_99_P451137</v>
          </cell>
          <cell r="B45528" t="str">
            <v>m.62381</v>
          </cell>
          <cell r="E45528" t="str">
            <v>Unknown protein</v>
          </cell>
        </row>
        <row r="45529">
          <cell r="A45529" t="str">
            <v>A_99_P451202</v>
          </cell>
          <cell r="B45529" t="str">
            <v>m.478</v>
          </cell>
          <cell r="E45529" t="str">
            <v>Unknown protein</v>
          </cell>
        </row>
        <row r="45530">
          <cell r="A45530" t="str">
            <v>A_99_P451237</v>
          </cell>
          <cell r="B45530" t="str">
            <v>m.33659</v>
          </cell>
          <cell r="C45530" t="str">
            <v>UniRef90_K9PVG9</v>
          </cell>
          <cell r="D45530" t="str">
            <v>***-[2.534]</v>
          </cell>
          <cell r="E45530" t="str">
            <v>NAD-dependent epimerase/dehydratase n=1 Tax=Leptolyngbya sp. PCC 7376 RepID=K9PVG9_9CYAN</v>
          </cell>
        </row>
        <row r="45531">
          <cell r="A45531" t="str">
            <v>A_99_P451257</v>
          </cell>
          <cell r="B45531" t="str">
            <v>m.6978</v>
          </cell>
          <cell r="C45531" t="str">
            <v>sp|Q6DEL2|CLPT1_DANRE</v>
          </cell>
          <cell r="D45531" t="str">
            <v>***-[4.983]</v>
          </cell>
          <cell r="E45531" t="str">
            <v>Cleft lip and palate transmembrane protein 1 homolog</v>
          </cell>
        </row>
        <row r="45532">
          <cell r="A45532" t="str">
            <v>A_99_P451237</v>
          </cell>
          <cell r="B45532" t="str">
            <v>m.33658</v>
          </cell>
          <cell r="E45532" t="str">
            <v>Unknown protein</v>
          </cell>
        </row>
        <row r="45533">
          <cell r="A45533" t="str">
            <v>A_99_P451257</v>
          </cell>
          <cell r="B45533" t="str">
            <v>m.6979</v>
          </cell>
          <cell r="E45533" t="str">
            <v>Unknown protein</v>
          </cell>
        </row>
        <row r="45534">
          <cell r="A45534" t="str">
            <v>A_99_P451257</v>
          </cell>
          <cell r="B45534" t="str">
            <v>m.6981</v>
          </cell>
          <cell r="E45534" t="str">
            <v>Unknown protein</v>
          </cell>
        </row>
        <row r="45535">
          <cell r="A45535" t="str">
            <v>A_99_P451257</v>
          </cell>
          <cell r="B45535" t="str">
            <v>m.6980</v>
          </cell>
          <cell r="E45535" t="str">
            <v>Unknown protein</v>
          </cell>
        </row>
        <row r="45536">
          <cell r="A45536" t="str">
            <v>A_99_P451252</v>
          </cell>
          <cell r="B45536" t="str">
            <v>m.58346</v>
          </cell>
          <cell r="E45536" t="str">
            <v>Unknown protein</v>
          </cell>
        </row>
        <row r="45537">
          <cell r="A45537" t="str">
            <v>A_99_P451182</v>
          </cell>
          <cell r="B45537" t="str">
            <v>m.39106</v>
          </cell>
          <cell r="E45537" t="str">
            <v>Unknown protein</v>
          </cell>
        </row>
        <row r="45538">
          <cell r="A45538" t="str">
            <v>A_99_P451252</v>
          </cell>
          <cell r="B45538" t="str">
            <v>m.58347</v>
          </cell>
          <cell r="C45538" t="str">
            <v>AT2G18740.1</v>
          </cell>
          <cell r="D45538" t="str">
            <v>***-[3]</v>
          </cell>
          <cell r="E45538" t="str">
            <v>Small nuclear ribonucleoprotein family protein LENGTH=88</v>
          </cell>
        </row>
        <row r="45539">
          <cell r="A45539" t="str">
            <v>A_99_P451132</v>
          </cell>
          <cell r="B45539" t="str">
            <v>m.34257</v>
          </cell>
          <cell r="E45539" t="str">
            <v>Unknown protein</v>
          </cell>
        </row>
        <row r="45540">
          <cell r="A45540" t="str">
            <v>A_99_P451182</v>
          </cell>
          <cell r="B45540" t="str">
            <v>m.39107</v>
          </cell>
          <cell r="E45540" t="str">
            <v>Unknown protein</v>
          </cell>
        </row>
        <row r="45541">
          <cell r="A45541" t="str">
            <v>A_99_P056306</v>
          </cell>
          <cell r="B45541" t="str">
            <v>m.62388</v>
          </cell>
          <cell r="E45541" t="str">
            <v>Unknown protein</v>
          </cell>
        </row>
        <row r="45542">
          <cell r="A45542" t="str">
            <v>A_99_P056306</v>
          </cell>
          <cell r="B45542" t="str">
            <v>m.62387</v>
          </cell>
          <cell r="C45542" t="str">
            <v>AT4G04950.1</v>
          </cell>
          <cell r="D45542" t="str">
            <v>***-[1.489]</v>
          </cell>
          <cell r="E45542" t="str">
            <v>thioredoxin family protein LENGTH=488</v>
          </cell>
        </row>
        <row r="45543">
          <cell r="A45543" t="str">
            <v>A_99_P056341</v>
          </cell>
          <cell r="B45543" t="str">
            <v>m.23227</v>
          </cell>
          <cell r="C45543" t="str">
            <v>UniRef90_UPI0002C3243D</v>
          </cell>
          <cell r="D45543" t="str">
            <v>***-[1.617]</v>
          </cell>
          <cell r="E45543" t="str">
            <v>UPI0002C3243D related cluster n=1 Tax=unknown RepID=UPI0002C3243D</v>
          </cell>
        </row>
        <row r="45544">
          <cell r="A45544" t="str">
            <v>A_99_P056351</v>
          </cell>
          <cell r="B45544" t="str">
            <v>m.55450</v>
          </cell>
          <cell r="C45544" t="str">
            <v>UniRef90_M7ZXF5</v>
          </cell>
          <cell r="D45544" t="str">
            <v>*-*-[1.732]</v>
          </cell>
          <cell r="E45544" t="str">
            <v>Basic 7S globulin 2 n=1 Tax=Triticum urartu RepID=M7ZXF5_TRIUA</v>
          </cell>
        </row>
        <row r="45545">
          <cell r="A45545" t="str">
            <v>A_99_P056381</v>
          </cell>
          <cell r="B45545" t="str">
            <v>m.22487</v>
          </cell>
          <cell r="C45545" t="str">
            <v>AT5G20930.1</v>
          </cell>
          <cell r="D45545" t="str">
            <v>***-[1.87]</v>
          </cell>
          <cell r="E45545" t="str">
            <v>Protein kinase superfamily protein LENGTH=688</v>
          </cell>
        </row>
        <row r="45546">
          <cell r="A45546" t="str">
            <v>A_99_P056341</v>
          </cell>
          <cell r="B45546" t="str">
            <v>m.23228</v>
          </cell>
          <cell r="C45546" t="str">
            <v>UniRef90_Q7EYH5</v>
          </cell>
          <cell r="D45546" t="str">
            <v>***-[3]</v>
          </cell>
          <cell r="E45546" t="str">
            <v>protein n=3 Tax=Oryza RepID=Q7EYH5_ORYSJ</v>
          </cell>
        </row>
        <row r="45547">
          <cell r="A45547" t="str">
            <v>A_99_P056341</v>
          </cell>
          <cell r="B45547" t="str">
            <v>m.23229</v>
          </cell>
          <cell r="E45547" t="str">
            <v>Unknown protein</v>
          </cell>
        </row>
        <row r="45548">
          <cell r="A45548" t="str">
            <v>A_99_P056346</v>
          </cell>
          <cell r="B45548" t="str">
            <v>m.57462</v>
          </cell>
          <cell r="C45548" t="str">
            <v>AT2G15730.1</v>
          </cell>
          <cell r="D45548" t="str">
            <v>***-[3.175]</v>
          </cell>
          <cell r="E45548" t="str">
            <v>P-loop containing nucleoside triphosphate hydrolases superfamily protein LENGTH=344</v>
          </cell>
        </row>
        <row r="45549">
          <cell r="A45549" t="str">
            <v>A_99_P056346</v>
          </cell>
          <cell r="B45549" t="str">
            <v>m.57463</v>
          </cell>
          <cell r="E45549" t="str">
            <v>Unknown protein</v>
          </cell>
        </row>
        <row r="45550">
          <cell r="A45550" t="str">
            <v>A_99_P056316</v>
          </cell>
          <cell r="B45550" t="str">
            <v>m.19089</v>
          </cell>
          <cell r="C45550" t="str">
            <v>AT4G31170.1</v>
          </cell>
          <cell r="D45550" t="str">
            <v>***-[1.871]</v>
          </cell>
          <cell r="E45550" t="str">
            <v>Protein kinase superfamily protein LENGTH=412</v>
          </cell>
        </row>
        <row r="45551">
          <cell r="A45551" t="str">
            <v>A_99_P056351</v>
          </cell>
          <cell r="B45551" t="str">
            <v>m.55449</v>
          </cell>
          <cell r="C45551" t="str">
            <v>UniRef90_M7ZXF5</v>
          </cell>
          <cell r="D45551" t="str">
            <v>*-*-[2.582]</v>
          </cell>
          <cell r="E45551" t="str">
            <v>Basic 7S globulin 2 n=1 Tax=Triticum urartu RepID=M7ZXF5_TRIUA</v>
          </cell>
        </row>
        <row r="45552">
          <cell r="A45552" t="str">
            <v>A_99_P056196</v>
          </cell>
          <cell r="B45552" t="str">
            <v>m.28800</v>
          </cell>
          <cell r="E45552" t="str">
            <v>Unknown protein</v>
          </cell>
        </row>
        <row r="45553">
          <cell r="A45553" t="str">
            <v>A_99_P056351</v>
          </cell>
          <cell r="B45553" t="str">
            <v>m.55451</v>
          </cell>
          <cell r="E45553" t="str">
            <v>Unknown protein</v>
          </cell>
        </row>
        <row r="45554">
          <cell r="A45554" t="str">
            <v>A_99_P056351</v>
          </cell>
          <cell r="B45554" t="str">
            <v>m.55452</v>
          </cell>
          <cell r="E45554" t="str">
            <v>Unknown protein</v>
          </cell>
        </row>
        <row r="45555">
          <cell r="A45555" t="str">
            <v>A_99_P056196</v>
          </cell>
          <cell r="B45555" t="str">
            <v>m.28798</v>
          </cell>
          <cell r="E45555" t="str">
            <v>Unknown protein</v>
          </cell>
        </row>
        <row r="45556">
          <cell r="A45556" t="str">
            <v>A_99_P056356</v>
          </cell>
          <cell r="B45556" t="str">
            <v>m.43322</v>
          </cell>
          <cell r="C45556" t="str">
            <v>sp|P49005|DPOD2_HUMAN</v>
          </cell>
          <cell r="D45556" t="str">
            <v>***-[4.623]</v>
          </cell>
          <cell r="E45556" t="str">
            <v>DNA polymerase delta subunit 2</v>
          </cell>
        </row>
        <row r="45557">
          <cell r="A45557" t="str">
            <v>A_99_P056331</v>
          </cell>
          <cell r="B45557" t="str">
            <v>m.10346</v>
          </cell>
          <cell r="E45557" t="str">
            <v>Unknown protein</v>
          </cell>
        </row>
        <row r="45558">
          <cell r="A45558" t="str">
            <v>A_99_P056341</v>
          </cell>
          <cell r="B45558" t="str">
            <v>m.23230</v>
          </cell>
          <cell r="E45558" t="str">
            <v>Unknown protein</v>
          </cell>
        </row>
        <row r="45559">
          <cell r="A45559" t="str">
            <v>A_99_P056331</v>
          </cell>
          <cell r="B45559" t="str">
            <v>m.10347</v>
          </cell>
          <cell r="C45559" t="str">
            <v>AT5G65700.1</v>
          </cell>
          <cell r="D45559" t="str">
            <v>*-*-[3.189]</v>
          </cell>
          <cell r="E45559" t="str">
            <v>Leucine-rich receptor-like protein kinase family protein LENGTH=1003</v>
          </cell>
        </row>
        <row r="45560">
          <cell r="A45560" t="str">
            <v>A_99_P056331</v>
          </cell>
          <cell r="B45560" t="str">
            <v>m.10348</v>
          </cell>
          <cell r="E45560" t="str">
            <v>Unknown protein</v>
          </cell>
        </row>
        <row r="45561">
          <cell r="A45561" t="str">
            <v>A_99_P451322</v>
          </cell>
          <cell r="B45561" t="str">
            <v>m.28110</v>
          </cell>
          <cell r="C45561" t="str">
            <v>sp|Q17QQ3|SNP25_BOVIN</v>
          </cell>
          <cell r="D45561" t="str">
            <v>***-[1.629]</v>
          </cell>
          <cell r="E45561" t="str">
            <v>Synaptosomal-associated protein 25</v>
          </cell>
        </row>
        <row r="45562">
          <cell r="A45562" t="str">
            <v>A_99_P451287</v>
          </cell>
          <cell r="B45562" t="str">
            <v>m.29448</v>
          </cell>
          <cell r="E45562" t="str">
            <v>Unknown protein</v>
          </cell>
        </row>
        <row r="45563">
          <cell r="A45563" t="str">
            <v>A_99_P451287</v>
          </cell>
          <cell r="B45563" t="str">
            <v>m.29449</v>
          </cell>
          <cell r="E45563" t="str">
            <v>Unknown protein</v>
          </cell>
        </row>
        <row r="45564">
          <cell r="A45564" t="str">
            <v>A_99_P451282</v>
          </cell>
          <cell r="B45564" t="str">
            <v>m.1903</v>
          </cell>
          <cell r="C45564" t="str">
            <v>UniRef90_M8A2I3</v>
          </cell>
          <cell r="D45564" t="str">
            <v>*-*-[7]</v>
          </cell>
          <cell r="E45564" t="str">
            <v>Ribonuclease P protein subunit p25 n=1 Tax=Triticum urartu RepID=M8A2I3_TRIUA</v>
          </cell>
        </row>
        <row r="45565">
          <cell r="A45565" t="str">
            <v>A_99_P451282</v>
          </cell>
          <cell r="B45565" t="str">
            <v>m.1902</v>
          </cell>
          <cell r="E45565" t="str">
            <v>Unknown protein</v>
          </cell>
        </row>
        <row r="45566">
          <cell r="A45566" t="str">
            <v>A_99_P451287</v>
          </cell>
          <cell r="B45566" t="str">
            <v>m.29447</v>
          </cell>
          <cell r="C45566" t="str">
            <v>AT3G10860.1</v>
          </cell>
          <cell r="D45566" t="str">
            <v>*-*-[3.751]</v>
          </cell>
          <cell r="E45566" t="str">
            <v>Cytochrome b-c1 complex, subunit 8 protein LENGTH=72</v>
          </cell>
        </row>
        <row r="45567">
          <cell r="A45567" t="str">
            <v>A_99_P451282</v>
          </cell>
          <cell r="B45567" t="str">
            <v>m.1904</v>
          </cell>
          <cell r="E45567" t="str">
            <v>Unknown protein</v>
          </cell>
        </row>
        <row r="45568">
          <cell r="A45568" t="str">
            <v>A_99_P451352</v>
          </cell>
          <cell r="B45568" t="str">
            <v>m.34007</v>
          </cell>
          <cell r="C45568" t="str">
            <v>AT3G51550.1</v>
          </cell>
          <cell r="D45568" t="str">
            <v>***-[1.765]</v>
          </cell>
          <cell r="E45568" t="str">
            <v>Malectin/receptor-like protein kinase family protein LENGTH=895</v>
          </cell>
        </row>
        <row r="45569">
          <cell r="A45569" t="str">
            <v>A_99_P451317</v>
          </cell>
          <cell r="B45569" t="str">
            <v>m.67006</v>
          </cell>
          <cell r="E45569" t="str">
            <v>Unknown protein</v>
          </cell>
        </row>
        <row r="45570">
          <cell r="A45570" t="str">
            <v>A_99_P451297</v>
          </cell>
          <cell r="B45570" t="str">
            <v>m.42568</v>
          </cell>
          <cell r="E45570" t="str">
            <v>Unknown protein</v>
          </cell>
        </row>
        <row r="45571">
          <cell r="A45571" t="str">
            <v>A_99_P451297</v>
          </cell>
          <cell r="B45571" t="str">
            <v>m.42567</v>
          </cell>
          <cell r="E45571" t="str">
            <v>Unknown protein</v>
          </cell>
        </row>
        <row r="45572">
          <cell r="A45572" t="str">
            <v>A_99_P451297</v>
          </cell>
          <cell r="B45572" t="str">
            <v>m.42569</v>
          </cell>
          <cell r="E45572" t="str">
            <v>Unknown protein</v>
          </cell>
        </row>
        <row r="45573">
          <cell r="A45573" t="str">
            <v>A_99_P451307</v>
          </cell>
          <cell r="B45573" t="str">
            <v>m.30955</v>
          </cell>
          <cell r="C45573" t="str">
            <v>AT2G04410.1</v>
          </cell>
          <cell r="D45573" t="str">
            <v>*-*-[2.578]</v>
          </cell>
          <cell r="E45573" t="str">
            <v>RPM1-interacting protein 4 (RIN4) family protein LENGTH=73</v>
          </cell>
        </row>
        <row r="45574">
          <cell r="A45574" t="str">
            <v>A_99_P451307</v>
          </cell>
          <cell r="B45574" t="str">
            <v>m.30956</v>
          </cell>
          <cell r="E45574" t="str">
            <v>Unknown protein</v>
          </cell>
        </row>
        <row r="45575">
          <cell r="A45575" t="str">
            <v>A_99_P451272</v>
          </cell>
          <cell r="B45575" t="str">
            <v>m.3970</v>
          </cell>
          <cell r="C45575" t="str">
            <v>sp|Q8BGC0|HTSF1_MOUSE</v>
          </cell>
          <cell r="D45575" t="str">
            <v>*-*-[3.103]</v>
          </cell>
          <cell r="E45575" t="str">
            <v>HIV Tat-specific factor 1 homolog</v>
          </cell>
        </row>
        <row r="45576">
          <cell r="A45576" t="str">
            <v>A_99_P451327</v>
          </cell>
          <cell r="B45576" t="str">
            <v>m.35827</v>
          </cell>
          <cell r="E45576" t="str">
            <v>Unknown protein</v>
          </cell>
        </row>
        <row r="45577">
          <cell r="A45577" t="str">
            <v>A_99_P451317</v>
          </cell>
          <cell r="B45577" t="str">
            <v>m.67005</v>
          </cell>
          <cell r="E45577" t="str">
            <v>Unknown protein</v>
          </cell>
        </row>
        <row r="45578">
          <cell r="A45578" t="str">
            <v>A_99_P451257</v>
          </cell>
          <cell r="B45578" t="str">
            <v>m.6982</v>
          </cell>
          <cell r="E45578" t="str">
            <v>Unknown protein</v>
          </cell>
        </row>
        <row r="45579">
          <cell r="A45579" t="str">
            <v>A_99_P451317</v>
          </cell>
          <cell r="B45579" t="str">
            <v>m.67004</v>
          </cell>
          <cell r="C45579" t="str">
            <v>UniRef90_M8BIT0</v>
          </cell>
          <cell r="D45579" t="str">
            <v>***-[3.994]</v>
          </cell>
          <cell r="E45579" t="str">
            <v>Disease resistance protein RPM1 n=1 Tax=Aegilops tauschii RepID=M8BIT0_AEGTA</v>
          </cell>
        </row>
        <row r="45580">
          <cell r="A45580" t="str">
            <v>A_99_P451322</v>
          </cell>
          <cell r="B45580" t="str">
            <v>m.28111</v>
          </cell>
          <cell r="C45580" t="str">
            <v>UniRef90_M7ZKP8</v>
          </cell>
          <cell r="D45580" t="str">
            <v>*-*-[6]</v>
          </cell>
          <cell r="E45580" t="str">
            <v>SNAP25 homologous protein SNAP33 n=1 Tax=Triticum urartu RepID=M7ZKP8_TRIUA</v>
          </cell>
        </row>
        <row r="45581">
          <cell r="A45581" t="str">
            <v>A_99_P451597</v>
          </cell>
          <cell r="B45581" t="str">
            <v>m.32153</v>
          </cell>
          <cell r="E45581" t="str">
            <v>Unknown protein</v>
          </cell>
        </row>
        <row r="45582">
          <cell r="A45582" t="str">
            <v>A_99_P451577</v>
          </cell>
          <cell r="B45582" t="str">
            <v>m.53189</v>
          </cell>
          <cell r="C45582" t="str">
            <v>AT4G29350.1</v>
          </cell>
          <cell r="D45582" t="str">
            <v>***-[1.928]</v>
          </cell>
          <cell r="E45582" t="str">
            <v>profilin 2 LENGTH=131</v>
          </cell>
        </row>
        <row r="45583">
          <cell r="A45583" t="str">
            <v>A_99_P451527</v>
          </cell>
          <cell r="B45583" t="str">
            <v>m.3591</v>
          </cell>
          <cell r="C45583" t="str">
            <v>sp|Q6F358|PLA6_ORYSJ</v>
          </cell>
          <cell r="D45583" t="str">
            <v>*-*-[1.663]</v>
          </cell>
          <cell r="E45583" t="str">
            <v>Phospholipase A1-II 6</v>
          </cell>
        </row>
        <row r="45584">
          <cell r="A45584" t="str">
            <v>A_99_P451632</v>
          </cell>
          <cell r="B45584" t="str">
            <v>m.41987</v>
          </cell>
          <cell r="E45584" t="str">
            <v>Unknown protein</v>
          </cell>
        </row>
        <row r="45585">
          <cell r="A45585" t="str">
            <v>A_99_P451412</v>
          </cell>
          <cell r="B45585" t="str">
            <v>m.47350</v>
          </cell>
          <cell r="C45585" t="str">
            <v>sp|Q8VYC8|RIN2_ARATH</v>
          </cell>
          <cell r="D45585" t="str">
            <v>***-[1.411]</v>
          </cell>
          <cell r="E45585" t="str">
            <v>E3 ubiquitin protein ligase RIN2</v>
          </cell>
        </row>
        <row r="45586">
          <cell r="A45586" t="str">
            <v>A_99_P451632</v>
          </cell>
          <cell r="B45586" t="str">
            <v>m.41985</v>
          </cell>
          <cell r="E45586" t="str">
            <v>Unknown protein</v>
          </cell>
        </row>
        <row r="45587">
          <cell r="A45587" t="str">
            <v>A_99_P451362</v>
          </cell>
          <cell r="B45587" t="str">
            <v>m.18185</v>
          </cell>
          <cell r="E45587" t="str">
            <v>Unknown protein</v>
          </cell>
        </row>
        <row r="45588">
          <cell r="A45588" t="str">
            <v>A_99_P451587</v>
          </cell>
          <cell r="B45588" t="str">
            <v>m.44010</v>
          </cell>
          <cell r="C45588" t="str">
            <v>sp|Q39191|WAK1_ARATH</v>
          </cell>
          <cell r="D45588" t="str">
            <v>*-*-[3.34]</v>
          </cell>
          <cell r="E45588" t="str">
            <v>Wall-associated receptor kinase 1</v>
          </cell>
        </row>
        <row r="45589">
          <cell r="A45589" t="str">
            <v>A_99_P451362</v>
          </cell>
          <cell r="B45589" t="str">
            <v>m.18184</v>
          </cell>
          <cell r="C45589" t="str">
            <v>AT2G35500.1</v>
          </cell>
          <cell r="D45589" t="str">
            <v>***-[2.869]</v>
          </cell>
          <cell r="E45589" t="str">
            <v>shikimate kinase like 2 LENGTH=387</v>
          </cell>
        </row>
        <row r="45590">
          <cell r="A45590" t="str">
            <v>A_99_P451542</v>
          </cell>
          <cell r="B45590" t="str">
            <v>m.28257</v>
          </cell>
          <cell r="E45590" t="str">
            <v>Unknown protein</v>
          </cell>
        </row>
        <row r="45591">
          <cell r="A45591" t="str">
            <v>A_99_P451577</v>
          </cell>
          <cell r="B45591" t="str">
            <v>m.53190</v>
          </cell>
          <cell r="E45591" t="str">
            <v>Unknown protein</v>
          </cell>
        </row>
        <row r="45592">
          <cell r="A45592" t="str">
            <v>A_99_P451552</v>
          </cell>
          <cell r="B45592" t="str">
            <v>m.63126</v>
          </cell>
          <cell r="E45592" t="str">
            <v>Unknown protein</v>
          </cell>
        </row>
        <row r="45593">
          <cell r="A45593" t="str">
            <v>A_99_P451577</v>
          </cell>
          <cell r="B45593" t="str">
            <v>m.53191</v>
          </cell>
          <cell r="E45593" t="str">
            <v>Unknown protein</v>
          </cell>
        </row>
        <row r="45594">
          <cell r="A45594" t="str">
            <v>A_99_P451387</v>
          </cell>
          <cell r="B45594" t="str">
            <v>m.43879</v>
          </cell>
          <cell r="E45594" t="str">
            <v>Unknown protein</v>
          </cell>
        </row>
        <row r="45595">
          <cell r="A45595" t="str">
            <v>A_99_P451517</v>
          </cell>
          <cell r="B45595" t="str">
            <v>m.49278</v>
          </cell>
          <cell r="E45595" t="str">
            <v>Unknown protein</v>
          </cell>
        </row>
        <row r="45596">
          <cell r="A45596" t="str">
            <v>A_99_P451587</v>
          </cell>
          <cell r="B45596" t="str">
            <v>m.44011</v>
          </cell>
          <cell r="E45596" t="str">
            <v>Unknown protein</v>
          </cell>
        </row>
        <row r="45597">
          <cell r="A45597" t="str">
            <v>A_99_P451387</v>
          </cell>
          <cell r="B45597" t="str">
            <v>m.43878</v>
          </cell>
          <cell r="E45597" t="str">
            <v>Unknown protein</v>
          </cell>
        </row>
        <row r="45598">
          <cell r="A45598" t="str">
            <v>A_99_P451517</v>
          </cell>
          <cell r="B45598" t="str">
            <v>m.49277</v>
          </cell>
          <cell r="C45598" t="str">
            <v>sp|Q8DGI7|SYI_THEEB</v>
          </cell>
          <cell r="D45598" t="str">
            <v>***-[3.607]</v>
          </cell>
          <cell r="E45598" t="str">
            <v>Isoleucine--tRNA ligase</v>
          </cell>
        </row>
        <row r="45599">
          <cell r="A45599" t="str">
            <v>A_99_P451542</v>
          </cell>
          <cell r="B45599" t="str">
            <v>m.28259</v>
          </cell>
          <cell r="E45599" t="str">
            <v>Unknown protein</v>
          </cell>
        </row>
        <row r="45600">
          <cell r="A45600" t="str">
            <v>A_99_P451542</v>
          </cell>
          <cell r="B45600" t="str">
            <v>m.28258</v>
          </cell>
          <cell r="C45600" t="str">
            <v>AT1G10370.1</v>
          </cell>
          <cell r="D45600" t="str">
            <v>***-[2.357]</v>
          </cell>
          <cell r="E45600" t="str">
            <v>Glutathione S-transferase family protein LENGTH=227</v>
          </cell>
        </row>
        <row r="45601">
          <cell r="A45601" t="str">
            <v>A_99_P451742</v>
          </cell>
          <cell r="B45601" t="str">
            <v>m.70489</v>
          </cell>
          <cell r="E45601" t="str">
            <v>Unknown protein</v>
          </cell>
        </row>
        <row r="45602">
          <cell r="A45602" t="str">
            <v>A_99_P451692</v>
          </cell>
          <cell r="B45602" t="str">
            <v>m.31371</v>
          </cell>
          <cell r="C45602" t="str">
            <v>sp|Q9XJ35|CLPR1_ARATH</v>
          </cell>
          <cell r="D45602" t="str">
            <v>***-[5.264]</v>
          </cell>
          <cell r="E45602" t="str">
            <v>ATP-dependent Clp protease proteolytic subunit-related protein 1, chloroplastic</v>
          </cell>
        </row>
        <row r="45603">
          <cell r="A45603" t="str">
            <v>A_99_P451707</v>
          </cell>
          <cell r="B45603" t="str">
            <v>m.68442</v>
          </cell>
          <cell r="C45603" t="str">
            <v>AT2G37180.1</v>
          </cell>
          <cell r="D45603" t="str">
            <v>***-[1.92]</v>
          </cell>
          <cell r="E45603" t="str">
            <v>Aquaporin-like superfamily protein LENGTH=285</v>
          </cell>
        </row>
        <row r="45604">
          <cell r="A45604" t="str">
            <v>A_99_P451707</v>
          </cell>
          <cell r="B45604" t="str">
            <v>m.68443</v>
          </cell>
          <cell r="E45604" t="str">
            <v>Unknown protein</v>
          </cell>
        </row>
        <row r="45605">
          <cell r="A45605" t="str">
            <v>A_99_P451687</v>
          </cell>
          <cell r="B45605" t="str">
            <v>m.46686</v>
          </cell>
          <cell r="E45605" t="str">
            <v>Unknown protein</v>
          </cell>
        </row>
        <row r="45606">
          <cell r="A45606" t="str">
            <v>A_99_P451702</v>
          </cell>
          <cell r="B45606" t="str">
            <v>m.58934</v>
          </cell>
          <cell r="E45606" t="str">
            <v>Unknown protein</v>
          </cell>
        </row>
        <row r="45607">
          <cell r="A45607" t="str">
            <v>A_99_P451702</v>
          </cell>
          <cell r="B45607" t="str">
            <v>m.58935</v>
          </cell>
          <cell r="E45607" t="str">
            <v>Unknown protein</v>
          </cell>
        </row>
        <row r="45608">
          <cell r="A45608" t="str">
            <v>A_99_P451702</v>
          </cell>
          <cell r="B45608" t="str">
            <v>m.58933</v>
          </cell>
          <cell r="C45608" t="str">
            <v>AT1G70680.1</v>
          </cell>
          <cell r="D45608" t="str">
            <v>***-[1.88]</v>
          </cell>
          <cell r="E45608" t="str">
            <v>Caleosin-related family protein LENGTH=192</v>
          </cell>
        </row>
        <row r="45609">
          <cell r="A45609" t="str">
            <v>A_99_P451732</v>
          </cell>
          <cell r="B45609" t="str">
            <v>m.44540</v>
          </cell>
          <cell r="E45609" t="str">
            <v>Unknown protein</v>
          </cell>
        </row>
        <row r="45610">
          <cell r="A45610" t="str">
            <v>A_99_P451717</v>
          </cell>
          <cell r="B45610" t="str">
            <v>m.54444</v>
          </cell>
          <cell r="C45610" t="str">
            <v>AT4G22320.1</v>
          </cell>
          <cell r="D45610" t="str">
            <v>***-[5.747]</v>
          </cell>
          <cell r="E45610" t="str">
            <v>unknown protein; BEST Arabidopsis thaliana protein match is: unknown protein . LENGTH=238</v>
          </cell>
        </row>
        <row r="45611">
          <cell r="A45611" t="str">
            <v>A_99_P451717</v>
          </cell>
          <cell r="B45611" t="str">
            <v>m.54445</v>
          </cell>
          <cell r="E45611" t="str">
            <v>Unknown protein</v>
          </cell>
        </row>
        <row r="45612">
          <cell r="A45612" t="str">
            <v>A_99_P451732</v>
          </cell>
          <cell r="B45612" t="str">
            <v>m.44539</v>
          </cell>
          <cell r="E45612" t="str">
            <v>Unknown protein</v>
          </cell>
        </row>
        <row r="45613">
          <cell r="A45613" t="str">
            <v>A_99_P451717</v>
          </cell>
          <cell r="B45613" t="str">
            <v>m.54443</v>
          </cell>
          <cell r="E45613" t="str">
            <v>Unknown protein</v>
          </cell>
        </row>
        <row r="45614">
          <cell r="A45614" t="str">
            <v>A_99_P451632</v>
          </cell>
          <cell r="B45614" t="str">
            <v>m.41986</v>
          </cell>
          <cell r="E45614" t="str">
            <v>Unknown protein</v>
          </cell>
        </row>
        <row r="45615">
          <cell r="A45615" t="str">
            <v>A_99_P451742</v>
          </cell>
          <cell r="B45615" t="str">
            <v>m.70490</v>
          </cell>
          <cell r="E45615" t="str">
            <v>Unknown protein</v>
          </cell>
        </row>
        <row r="45616">
          <cell r="A45616" t="str">
            <v>A_99_P451707</v>
          </cell>
          <cell r="B45616" t="str">
            <v>m.68441</v>
          </cell>
          <cell r="E45616" t="str">
            <v>Unknown protein</v>
          </cell>
        </row>
        <row r="45617">
          <cell r="A45617" t="str">
            <v>A_99_P451707</v>
          </cell>
          <cell r="B45617" t="str">
            <v>m.68440</v>
          </cell>
          <cell r="E45617" t="str">
            <v>Unknown protein</v>
          </cell>
        </row>
        <row r="45618">
          <cell r="A45618" t="str">
            <v>A_99_P451742</v>
          </cell>
          <cell r="B45618" t="str">
            <v>m.70491</v>
          </cell>
          <cell r="C45618" t="str">
            <v>AT2G48150.1</v>
          </cell>
          <cell r="D45618" t="str">
            <v>***-[2.913]</v>
          </cell>
          <cell r="E45618" t="str">
            <v>glutathione peroxidase 4 LENGTH=170</v>
          </cell>
        </row>
        <row r="45619">
          <cell r="A45619" t="str">
            <v>A_99_P451677</v>
          </cell>
          <cell r="B45619" t="str">
            <v>m.4593</v>
          </cell>
          <cell r="E45619" t="str">
            <v>Unknown protein</v>
          </cell>
        </row>
        <row r="45620">
          <cell r="A45620" t="str">
            <v>A_99_P451677</v>
          </cell>
          <cell r="B45620" t="str">
            <v>m.4592</v>
          </cell>
          <cell r="C45620" t="str">
            <v>sp|Q6NKN9|BH074_ARATH</v>
          </cell>
          <cell r="D45620" t="str">
            <v>*-*-[1.069]</v>
          </cell>
          <cell r="E45620" t="str">
            <v>Transcription factor bHLH74</v>
          </cell>
        </row>
        <row r="45621">
          <cell r="A45621" t="str">
            <v>A_99_P451852</v>
          </cell>
          <cell r="B45621" t="str">
            <v>m.10594</v>
          </cell>
          <cell r="E45621" t="str">
            <v>Unknown protein</v>
          </cell>
        </row>
        <row r="45622">
          <cell r="A45622" t="str">
            <v>A_99_P451852</v>
          </cell>
          <cell r="B45622" t="str">
            <v>m.10595</v>
          </cell>
          <cell r="E45622" t="str">
            <v>Unknown protein</v>
          </cell>
        </row>
        <row r="45623">
          <cell r="A45623" t="str">
            <v>A_99_P451852</v>
          </cell>
          <cell r="B45623" t="str">
            <v>m.10596</v>
          </cell>
          <cell r="C45623" t="str">
            <v>AT3G02790.1</v>
          </cell>
          <cell r="D45623" t="str">
            <v>***-[4.913]</v>
          </cell>
          <cell r="E45623" t="str">
            <v>zinc finger (C2H2 type) family protein LENGTH=105</v>
          </cell>
        </row>
        <row r="45624">
          <cell r="A45624" t="str">
            <v>A_99_P451862</v>
          </cell>
          <cell r="B45624" t="str">
            <v>m.23878</v>
          </cell>
          <cell r="C45624" t="str">
            <v>UniRef90_A3A920</v>
          </cell>
          <cell r="D45624" t="str">
            <v>***-[6]</v>
          </cell>
          <cell r="E45624" t="str">
            <v>protein n=1 Tax=Oryza sativa subsp. japonica RepID=A3A920_ORYSJ</v>
          </cell>
        </row>
        <row r="45625">
          <cell r="A45625" t="str">
            <v>A_99_P451862</v>
          </cell>
          <cell r="B45625" t="str">
            <v>m.23879</v>
          </cell>
          <cell r="E45625" t="str">
            <v>Unknown protein</v>
          </cell>
        </row>
        <row r="45626">
          <cell r="A45626" t="str">
            <v>A_99_P451767</v>
          </cell>
          <cell r="B45626" t="str">
            <v>m.32571</v>
          </cell>
          <cell r="C45626" t="str">
            <v>AT4G34830.1</v>
          </cell>
          <cell r="D45626" t="str">
            <v>***-[1.922]</v>
          </cell>
          <cell r="E45626" t="str">
            <v>Pentatricopeptide repeat (PPR) superfamily protein LENGTH=1089</v>
          </cell>
        </row>
        <row r="45627">
          <cell r="A45627" t="str">
            <v>A_99_P451837</v>
          </cell>
          <cell r="B45627" t="str">
            <v>m.9860</v>
          </cell>
          <cell r="C45627" t="str">
            <v>AT5G25940.1</v>
          </cell>
          <cell r="D45627" t="str">
            <v>*-*-[2.782]</v>
          </cell>
          <cell r="E45627" t="str">
            <v>early nodulin-related LENGTH=115</v>
          </cell>
        </row>
        <row r="45628">
          <cell r="A45628" t="str">
            <v>A_99_P451852</v>
          </cell>
          <cell r="B45628" t="str">
            <v>m.10593</v>
          </cell>
          <cell r="E45628" t="str">
            <v>Unknown protein</v>
          </cell>
        </row>
        <row r="45629">
          <cell r="A45629" t="str">
            <v>A_99_P451877</v>
          </cell>
          <cell r="B45629" t="str">
            <v>m.49071</v>
          </cell>
          <cell r="C45629" t="str">
            <v>sp|Q09221|CPNA2_CAEEL</v>
          </cell>
          <cell r="D45629" t="str">
            <v>***-[1.699]</v>
          </cell>
          <cell r="E45629" t="str">
            <v>Copine family protein 2</v>
          </cell>
        </row>
        <row r="45630">
          <cell r="A45630" t="str">
            <v>A_99_P451837</v>
          </cell>
          <cell r="B45630" t="str">
            <v>m.9861</v>
          </cell>
          <cell r="E45630" t="str">
            <v>Unknown protein</v>
          </cell>
        </row>
        <row r="45631">
          <cell r="A45631" t="str">
            <v>A_99_P451762</v>
          </cell>
          <cell r="B45631" t="str">
            <v>m.13956</v>
          </cell>
          <cell r="C45631" t="str">
            <v>AT5G12320.1</v>
          </cell>
          <cell r="D45631" t="str">
            <v>***-[2.896]</v>
          </cell>
          <cell r="E45631" t="str">
            <v>ankyrin repeat family protein LENGTH=144</v>
          </cell>
        </row>
        <row r="45632">
          <cell r="A45632" t="str">
            <v>A_99_P451762</v>
          </cell>
          <cell r="B45632" t="str">
            <v>m.13955</v>
          </cell>
          <cell r="E45632" t="str">
            <v>Unknown protein</v>
          </cell>
        </row>
        <row r="45633">
          <cell r="A45633" t="str">
            <v>A_99_P451837</v>
          </cell>
          <cell r="B45633" t="str">
            <v>m.9859</v>
          </cell>
          <cell r="E45633" t="str">
            <v>Unknown protein</v>
          </cell>
        </row>
        <row r="45634">
          <cell r="A45634" t="str">
            <v>A_99_P451837</v>
          </cell>
          <cell r="B45634" t="str">
            <v>m.9858</v>
          </cell>
          <cell r="E45634" t="str">
            <v>Unknown protein</v>
          </cell>
        </row>
        <row r="45635">
          <cell r="A45635" t="str">
            <v>A_99_P451832</v>
          </cell>
          <cell r="B45635" t="str">
            <v>m.54883</v>
          </cell>
          <cell r="E45635" t="str">
            <v>Unknown protein</v>
          </cell>
        </row>
        <row r="45636">
          <cell r="A45636" t="str">
            <v>A_99_P451802</v>
          </cell>
          <cell r="B45636" t="str">
            <v>m.22561</v>
          </cell>
          <cell r="E45636" t="str">
            <v>Unknown protein</v>
          </cell>
        </row>
        <row r="45637">
          <cell r="A45637" t="str">
            <v>A_99_P451832</v>
          </cell>
          <cell r="B45637" t="str">
            <v>m.54884</v>
          </cell>
          <cell r="C45637" t="str">
            <v>UniRef90_K9F1P2</v>
          </cell>
          <cell r="D45637" t="str">
            <v>***-[1.888]</v>
          </cell>
          <cell r="E45637" t="str">
            <v>Ureidoglycolate hydrolase n=1 Tax=Leptolyngbya sp. PCC 7375 RepID=K9F1P2_9CYAN</v>
          </cell>
        </row>
        <row r="45638">
          <cell r="A45638" t="str">
            <v>A_99_P451802</v>
          </cell>
          <cell r="B45638" t="str">
            <v>m.22560</v>
          </cell>
          <cell r="C45638" t="str">
            <v>AT1G72330.3</v>
          </cell>
          <cell r="D45638" t="str">
            <v>***-[2.879]</v>
          </cell>
          <cell r="E45638" t="str">
            <v>alanine aminotransferase 2 LENGTH=553</v>
          </cell>
        </row>
        <row r="45639">
          <cell r="A45639" t="str">
            <v>A_99_P451882</v>
          </cell>
          <cell r="B45639" t="str">
            <v>m.2170</v>
          </cell>
          <cell r="C45639" t="str">
            <v>AT2G37860.3</v>
          </cell>
          <cell r="D45639" t="str">
            <v>***-[2.703]</v>
          </cell>
          <cell r="E45639" t="str">
            <v>Protein of unknown function (DUF3411) LENGTH=432</v>
          </cell>
        </row>
        <row r="45640">
          <cell r="A45640" t="str">
            <v>A_99_P451882</v>
          </cell>
          <cell r="B45640" t="str">
            <v>m.2171</v>
          </cell>
          <cell r="E45640" t="str">
            <v>Unknown protein</v>
          </cell>
        </row>
        <row r="45641">
          <cell r="A45641" t="str">
            <v>A_99_P451952</v>
          </cell>
          <cell r="B45641" t="str">
            <v>m.61818</v>
          </cell>
          <cell r="C45641" t="str">
            <v>sp|O43683|BUB1_HUMAN</v>
          </cell>
          <cell r="D45641" t="str">
            <v>***-[5.982]</v>
          </cell>
          <cell r="E45641" t="str">
            <v>Mitotic checkpoint serine/threonine-protein kinase BUB1</v>
          </cell>
        </row>
        <row r="45642">
          <cell r="A45642" t="str">
            <v>A_99_P451897</v>
          </cell>
          <cell r="B45642" t="str">
            <v>m.16913</v>
          </cell>
          <cell r="C45642" t="str">
            <v>sp|Q8GSJ6|LQY1_ARATH</v>
          </cell>
          <cell r="D45642" t="str">
            <v>*-*-[3.772]</v>
          </cell>
          <cell r="E45642" t="str">
            <v>Protein disulfide-isomerase LQY1</v>
          </cell>
        </row>
        <row r="45643">
          <cell r="A45643" t="str">
            <v>A_99_P452007</v>
          </cell>
          <cell r="B45643" t="str">
            <v>m.21765</v>
          </cell>
          <cell r="E45643" t="str">
            <v>Unknown protein</v>
          </cell>
        </row>
        <row r="45644">
          <cell r="A45644" t="str">
            <v>A_99_P451952</v>
          </cell>
          <cell r="B45644" t="str">
            <v>m.61819</v>
          </cell>
          <cell r="E45644" t="str">
            <v>Unknown protein</v>
          </cell>
        </row>
        <row r="45645">
          <cell r="A45645" t="str">
            <v>A_99_P451897</v>
          </cell>
          <cell r="B45645" t="str">
            <v>m.16914</v>
          </cell>
          <cell r="E45645" t="str">
            <v>Unknown protein</v>
          </cell>
        </row>
        <row r="45646">
          <cell r="A45646" t="str">
            <v>A_99_P451917</v>
          </cell>
          <cell r="B45646" t="str">
            <v>m.8671</v>
          </cell>
          <cell r="E45646" t="str">
            <v>Unknown protein</v>
          </cell>
        </row>
        <row r="45647">
          <cell r="A45647" t="str">
            <v>A_99_P451917</v>
          </cell>
          <cell r="B45647" t="str">
            <v>m.8670</v>
          </cell>
          <cell r="C45647" t="str">
            <v>sp|A2YZ01|INV7_ORYSI</v>
          </cell>
          <cell r="D45647" t="str">
            <v>***-[4.72]</v>
          </cell>
          <cell r="E45647" t="str">
            <v>Beta-fructofuranosidase, insoluble isoenzyme 7</v>
          </cell>
        </row>
        <row r="45648">
          <cell r="A45648" t="str">
            <v>A_99_P451957</v>
          </cell>
          <cell r="B45648" t="str">
            <v>m.43120</v>
          </cell>
          <cell r="C45648" t="str">
            <v>sp|Q9FL12|DEGP9_ARATH</v>
          </cell>
          <cell r="D45648" t="str">
            <v>***-[1.19]</v>
          </cell>
          <cell r="E45648" t="str">
            <v>Protease Do-like 9</v>
          </cell>
        </row>
        <row r="45649">
          <cell r="A45649" t="str">
            <v>A_99_P451952</v>
          </cell>
          <cell r="B45649" t="str">
            <v>m.61820</v>
          </cell>
          <cell r="E45649" t="str">
            <v>Unknown protein</v>
          </cell>
        </row>
        <row r="45650">
          <cell r="A45650" t="str">
            <v>A_99_P451957</v>
          </cell>
          <cell r="B45650" t="str">
            <v>m.43121</v>
          </cell>
          <cell r="E45650" t="str">
            <v>Unknown protein</v>
          </cell>
        </row>
        <row r="45651">
          <cell r="A45651" t="str">
            <v>A_99_P451932</v>
          </cell>
          <cell r="B45651" t="str">
            <v>m.41460</v>
          </cell>
          <cell r="E45651" t="str">
            <v>Unknown protein</v>
          </cell>
        </row>
        <row r="45652">
          <cell r="A45652" t="str">
            <v>A_99_P451952</v>
          </cell>
          <cell r="B45652" t="str">
            <v>m.61821</v>
          </cell>
          <cell r="E45652" t="str">
            <v>Unknown protein</v>
          </cell>
        </row>
        <row r="45653">
          <cell r="A45653" t="str">
            <v>A_99_P451902</v>
          </cell>
          <cell r="B45653" t="str">
            <v>m.19613</v>
          </cell>
          <cell r="E45653" t="str">
            <v>Unknown protein</v>
          </cell>
        </row>
        <row r="45654">
          <cell r="A45654" t="str">
            <v>A_99_P451917</v>
          </cell>
          <cell r="B45654" t="str">
            <v>m.8668</v>
          </cell>
          <cell r="E45654" t="str">
            <v>Unknown protein</v>
          </cell>
        </row>
        <row r="45655">
          <cell r="A45655" t="str">
            <v>A_99_P451952</v>
          </cell>
          <cell r="B45655" t="str">
            <v>m.61822</v>
          </cell>
          <cell r="E45655" t="str">
            <v>Unknown protein</v>
          </cell>
        </row>
        <row r="45656">
          <cell r="A45656" t="str">
            <v>A_99_P451902</v>
          </cell>
          <cell r="B45656" t="str">
            <v>m.19612</v>
          </cell>
          <cell r="C45656" t="str">
            <v>AT5G59780.3</v>
          </cell>
          <cell r="D45656" t="str">
            <v>*-*-[2.352]</v>
          </cell>
          <cell r="E45656" t="str">
            <v>myb domain protein 59 LENGTH=235</v>
          </cell>
        </row>
        <row r="45657">
          <cell r="A45657" t="str">
            <v>A_99_P451917</v>
          </cell>
          <cell r="B45657" t="str">
            <v>m.8669</v>
          </cell>
          <cell r="E45657" t="str">
            <v>Unknown protein</v>
          </cell>
        </row>
        <row r="45658">
          <cell r="A45658" t="str">
            <v>A_99_P451932</v>
          </cell>
          <cell r="B45658" t="str">
            <v>m.41458</v>
          </cell>
          <cell r="C45658" t="str">
            <v>sp|P48620|FAD3C_SESIN</v>
          </cell>
          <cell r="D45658" t="str">
            <v>***-[3.309]</v>
          </cell>
          <cell r="E45658" t="str">
            <v>Omega-3 fatty acid desaturase, chloroplastic</v>
          </cell>
        </row>
        <row r="45659">
          <cell r="A45659" t="str">
            <v>A_99_P451932</v>
          </cell>
          <cell r="B45659" t="str">
            <v>m.41459</v>
          </cell>
          <cell r="E45659" t="str">
            <v>Unknown protein</v>
          </cell>
        </row>
        <row r="45660">
          <cell r="A45660" t="str">
            <v>A_99_P451907</v>
          </cell>
          <cell r="B45660" t="str">
            <v>m.14305</v>
          </cell>
          <cell r="E45660" t="str">
            <v>Unknown protein</v>
          </cell>
        </row>
        <row r="45661">
          <cell r="A45661" t="str">
            <v>A_99_P452007</v>
          </cell>
          <cell r="B45661" t="str">
            <v>m.21764</v>
          </cell>
          <cell r="C45661" t="str">
            <v>AT3G10450.1</v>
          </cell>
          <cell r="D45661" t="str">
            <v>***-[2.469]</v>
          </cell>
          <cell r="E45661" t="str">
            <v>serine carboxypeptidase-like 7 LENGTH=437</v>
          </cell>
        </row>
        <row r="45662">
          <cell r="A45662" t="str">
            <v>A_99_P452177</v>
          </cell>
          <cell r="B45662" t="str">
            <v>m.26080</v>
          </cell>
          <cell r="C45662" t="str">
            <v>UniRef90_C7J0Z8</v>
          </cell>
          <cell r="D45662" t="str">
            <v>***-[2.934]</v>
          </cell>
          <cell r="E45662" t="str">
            <v>protein n=1 Tax=Oryza sativa subsp. japonica RepID=C7J0Z8_ORYSJ</v>
          </cell>
        </row>
        <row r="45663">
          <cell r="A45663" t="str">
            <v>A_99_P452052</v>
          </cell>
          <cell r="B45663" t="str">
            <v>m.59333</v>
          </cell>
          <cell r="C45663" t="str">
            <v>UniRef90_UPI0002B410DD</v>
          </cell>
          <cell r="D45663" t="str">
            <v>***-[1.432]</v>
          </cell>
          <cell r="E45663" t="str">
            <v>UPI0002B410DD related cluster n=1 Tax=unknown RepID=UPI0002B410DD</v>
          </cell>
        </row>
        <row r="45664">
          <cell r="A45664" t="str">
            <v>A_99_P452052</v>
          </cell>
          <cell r="B45664" t="str">
            <v>m.59334</v>
          </cell>
          <cell r="E45664" t="str">
            <v>Unknown protein</v>
          </cell>
        </row>
        <row r="45665">
          <cell r="A45665" t="str">
            <v>A_99_P452182</v>
          </cell>
          <cell r="B45665" t="str">
            <v>m.55671</v>
          </cell>
          <cell r="C45665" t="str">
            <v>UniRef90_C7J1T8</v>
          </cell>
          <cell r="D45665" t="str">
            <v>*-*-[5.532]</v>
          </cell>
          <cell r="E45665" t="str">
            <v>protein n=2 Tax=Oryza sativa subsp. japonica RepID=C7J1T8_ORYSJ</v>
          </cell>
        </row>
        <row r="45666">
          <cell r="A45666" t="str">
            <v>A_99_P452037</v>
          </cell>
          <cell r="B45666" t="str">
            <v>m.64269</v>
          </cell>
          <cell r="E45666" t="str">
            <v>Unknown protein</v>
          </cell>
        </row>
        <row r="45667">
          <cell r="A45667" t="str">
            <v>A_99_P452047</v>
          </cell>
          <cell r="B45667" t="str">
            <v>m.9195</v>
          </cell>
          <cell r="E45667" t="str">
            <v>Unknown protein</v>
          </cell>
        </row>
        <row r="45668">
          <cell r="A45668" t="str">
            <v>A_99_P452047</v>
          </cell>
          <cell r="B45668" t="str">
            <v>m.9196</v>
          </cell>
          <cell r="E45668" t="str">
            <v>Unknown protein</v>
          </cell>
        </row>
        <row r="45669">
          <cell r="A45669" t="str">
            <v>A_99_P452047</v>
          </cell>
          <cell r="B45669" t="str">
            <v>m.9197</v>
          </cell>
          <cell r="E45669" t="str">
            <v>Unknown protein</v>
          </cell>
        </row>
        <row r="45670">
          <cell r="A45670" t="str">
            <v>A_99_P452122</v>
          </cell>
          <cell r="B45670" t="str">
            <v>m.17607</v>
          </cell>
          <cell r="E45670" t="str">
            <v>Unknown protein</v>
          </cell>
        </row>
        <row r="45671">
          <cell r="A45671" t="str">
            <v>A_99_P452137</v>
          </cell>
          <cell r="B45671" t="str">
            <v>m.1706</v>
          </cell>
          <cell r="C45671" t="str">
            <v>sp|Q9SWE7|VATE_CITLI</v>
          </cell>
          <cell r="D45671" t="str">
            <v>***-[4.083]</v>
          </cell>
          <cell r="E45671" t="str">
            <v>V-type proton ATPase subunit E</v>
          </cell>
        </row>
        <row r="45672">
          <cell r="A45672" t="str">
            <v>A_99_P452012</v>
          </cell>
          <cell r="B45672" t="str">
            <v>m.42832</v>
          </cell>
          <cell r="E45672" t="str">
            <v>Unknown protein</v>
          </cell>
        </row>
        <row r="45673">
          <cell r="A45673" t="str">
            <v>A_99_P452032</v>
          </cell>
          <cell r="B45673" t="str">
            <v>m.27476</v>
          </cell>
          <cell r="E45673" t="str">
            <v>Unknown protein</v>
          </cell>
        </row>
        <row r="45674">
          <cell r="A45674" t="str">
            <v>A_99_P452047</v>
          </cell>
          <cell r="B45674" t="str">
            <v>m.9194</v>
          </cell>
          <cell r="E45674" t="str">
            <v>Unknown protein</v>
          </cell>
        </row>
        <row r="45675">
          <cell r="A45675" t="str">
            <v>A_99_P452012</v>
          </cell>
          <cell r="B45675" t="str">
            <v>m.42831</v>
          </cell>
          <cell r="C45675" t="str">
            <v>AT1G54370.1</v>
          </cell>
          <cell r="D45675" t="str">
            <v>***-[3.778]</v>
          </cell>
          <cell r="E45675" t="str">
            <v>sodium hydrogen exchanger 5 LENGTH=521</v>
          </cell>
        </row>
        <row r="45676">
          <cell r="A45676" t="str">
            <v>A_99_P452032</v>
          </cell>
          <cell r="B45676" t="str">
            <v>m.27477</v>
          </cell>
          <cell r="E45676" t="str">
            <v>Unknown protein</v>
          </cell>
        </row>
        <row r="45677">
          <cell r="A45677" t="str">
            <v>A_99_P452047</v>
          </cell>
          <cell r="B45677" t="str">
            <v>m.9193</v>
          </cell>
          <cell r="C45677" t="str">
            <v>sp|Q969Q6|P2R3C_HUMAN</v>
          </cell>
          <cell r="D45677" t="str">
            <v>***-[6.011]</v>
          </cell>
          <cell r="E45677" t="str">
            <v>Serine/threonine-protein phosphatase 2A regulatory subunit B'' subunit gamma</v>
          </cell>
        </row>
        <row r="45678">
          <cell r="A45678" t="str">
            <v>A_99_P452032</v>
          </cell>
          <cell r="B45678" t="str">
            <v>m.27475</v>
          </cell>
          <cell r="E45678" t="str">
            <v>Unknown protein</v>
          </cell>
        </row>
        <row r="45679">
          <cell r="A45679" t="str">
            <v>A_99_P452132</v>
          </cell>
          <cell r="B45679" t="str">
            <v>m.13608</v>
          </cell>
          <cell r="E45679" t="str">
            <v>Unknown protein</v>
          </cell>
        </row>
        <row r="45680">
          <cell r="A45680" t="str">
            <v>A_99_P452132</v>
          </cell>
          <cell r="B45680" t="str">
            <v>m.13607</v>
          </cell>
          <cell r="E45680" t="str">
            <v>Unknown protein</v>
          </cell>
        </row>
        <row r="45681">
          <cell r="A45681" t="str">
            <v>A_99_P452257</v>
          </cell>
          <cell r="B45681" t="str">
            <v>m.30462</v>
          </cell>
          <cell r="E45681" t="str">
            <v>Unknown protein</v>
          </cell>
        </row>
        <row r="45682">
          <cell r="A45682" t="str">
            <v>A_99_P452192</v>
          </cell>
          <cell r="B45682" t="str">
            <v>m.41476</v>
          </cell>
          <cell r="E45682" t="str">
            <v>Unknown protein</v>
          </cell>
        </row>
        <row r="45683">
          <cell r="A45683" t="str">
            <v>A_99_P452207</v>
          </cell>
          <cell r="B45683" t="str">
            <v>m.45608</v>
          </cell>
          <cell r="E45683" t="str">
            <v>Unknown protein</v>
          </cell>
        </row>
        <row r="45684">
          <cell r="A45684" t="str">
            <v>A_99_P452192</v>
          </cell>
          <cell r="B45684" t="str">
            <v>m.41475</v>
          </cell>
          <cell r="E45684" t="str">
            <v>Unknown protein</v>
          </cell>
        </row>
        <row r="45685">
          <cell r="A45685" t="str">
            <v>A_99_P452252</v>
          </cell>
          <cell r="B45685" t="str">
            <v>m.44419</v>
          </cell>
          <cell r="E45685" t="str">
            <v>Unknown protein</v>
          </cell>
        </row>
        <row r="45686">
          <cell r="A45686" t="str">
            <v>A_99_P452207</v>
          </cell>
          <cell r="B45686" t="str">
            <v>m.45609</v>
          </cell>
          <cell r="C45686" t="str">
            <v>AT1G79000.2</v>
          </cell>
          <cell r="D45686" t="str">
            <v>*-*-[1.851]</v>
          </cell>
          <cell r="E45686" t="str">
            <v>histone acetyltransferase of the CBP family 1 LENGTH=1741</v>
          </cell>
        </row>
        <row r="45687">
          <cell r="A45687" t="str">
            <v>A_99_P452242</v>
          </cell>
          <cell r="B45687" t="str">
            <v>m.67976</v>
          </cell>
          <cell r="E45687" t="str">
            <v>Unknown protein</v>
          </cell>
        </row>
        <row r="45688">
          <cell r="A45688" t="str">
            <v>A_99_P452257</v>
          </cell>
          <cell r="B45688" t="str">
            <v>m.30461</v>
          </cell>
          <cell r="E45688" t="str">
            <v>Unknown protein</v>
          </cell>
        </row>
        <row r="45689">
          <cell r="A45689" t="str">
            <v>A_99_P452257</v>
          </cell>
          <cell r="B45689" t="str">
            <v>m.30460</v>
          </cell>
          <cell r="E45689" t="str">
            <v>Unknown protein</v>
          </cell>
        </row>
        <row r="45690">
          <cell r="A45690" t="str">
            <v>A_99_P452252</v>
          </cell>
          <cell r="B45690" t="str">
            <v>m.44417</v>
          </cell>
          <cell r="E45690" t="str">
            <v>Unknown protein</v>
          </cell>
        </row>
        <row r="45691">
          <cell r="A45691" t="str">
            <v>A_99_P452252</v>
          </cell>
          <cell r="B45691" t="str">
            <v>m.44418</v>
          </cell>
          <cell r="E45691" t="str">
            <v>Unknown protein</v>
          </cell>
        </row>
        <row r="45692">
          <cell r="A45692" t="str">
            <v>A_99_P452182</v>
          </cell>
          <cell r="B45692" t="str">
            <v>m.55670</v>
          </cell>
          <cell r="C45692" t="str">
            <v>AT2G36770.1</v>
          </cell>
          <cell r="D45692" t="str">
            <v>***-[2.509]</v>
          </cell>
          <cell r="E45692" t="str">
            <v>UDP-Glycosyltransferase superfamily protein LENGTH=496</v>
          </cell>
        </row>
        <row r="45693">
          <cell r="A45693" t="str">
            <v>A_99_P452197</v>
          </cell>
          <cell r="B45693" t="str">
            <v>m.51025</v>
          </cell>
          <cell r="C45693" t="str">
            <v>UniRef90_Q10B56</v>
          </cell>
          <cell r="D45693" t="str">
            <v>*-*-[4]</v>
          </cell>
          <cell r="E45693" t="str">
            <v>Expressed protein n=2 Tax=Oryza sativa RepID=Q10B56_ORYSJ</v>
          </cell>
        </row>
        <row r="45694">
          <cell r="A45694" t="str">
            <v>A_99_P452197</v>
          </cell>
          <cell r="B45694" t="str">
            <v>m.51024</v>
          </cell>
          <cell r="E45694" t="str">
            <v>Unknown protein</v>
          </cell>
        </row>
        <row r="45695">
          <cell r="A45695" t="str">
            <v>A_99_P452252</v>
          </cell>
          <cell r="B45695" t="str">
            <v>m.44421</v>
          </cell>
          <cell r="E45695" t="str">
            <v>Unknown protein</v>
          </cell>
        </row>
        <row r="45696">
          <cell r="A45696" t="str">
            <v>A_99_P452252</v>
          </cell>
          <cell r="B45696" t="str">
            <v>m.44420</v>
          </cell>
          <cell r="E45696" t="str">
            <v>Unknown protein</v>
          </cell>
        </row>
        <row r="45697">
          <cell r="A45697" t="str">
            <v>A_99_P452192</v>
          </cell>
          <cell r="B45697" t="str">
            <v>m.41472</v>
          </cell>
          <cell r="E45697" t="str">
            <v>Unknown protein</v>
          </cell>
        </row>
        <row r="45698">
          <cell r="A45698" t="str">
            <v>A_99_P452197</v>
          </cell>
          <cell r="B45698" t="str">
            <v>m.51026</v>
          </cell>
          <cell r="E45698" t="str">
            <v>Unknown protein</v>
          </cell>
        </row>
        <row r="45699">
          <cell r="A45699" t="str">
            <v>A_99_P452192</v>
          </cell>
          <cell r="B45699" t="str">
            <v>m.41473</v>
          </cell>
          <cell r="E45699" t="str">
            <v>Unknown protein</v>
          </cell>
        </row>
        <row r="45700">
          <cell r="A45700" t="str">
            <v>A_99_P452192</v>
          </cell>
          <cell r="B45700" t="str">
            <v>m.41474</v>
          </cell>
          <cell r="C45700" t="str">
            <v>sp|A2WXR5|ALFL6_ORYSI</v>
          </cell>
          <cell r="D45700" t="str">
            <v>*-*-[3.629]</v>
          </cell>
          <cell r="E45700" t="str">
            <v>PHD finger protein ALFIN-LIKE 6</v>
          </cell>
        </row>
        <row r="45701">
          <cell r="A45701" t="str">
            <v>A_99_P452377</v>
          </cell>
          <cell r="B45701" t="str">
            <v>m.39723</v>
          </cell>
          <cell r="E45701" t="str">
            <v>Unknown protein</v>
          </cell>
        </row>
        <row r="45702">
          <cell r="A45702" t="str">
            <v>A_99_P452282</v>
          </cell>
          <cell r="B45702" t="str">
            <v>m.719</v>
          </cell>
          <cell r="E45702" t="str">
            <v>Unknown protein</v>
          </cell>
        </row>
        <row r="45703">
          <cell r="A45703" t="str">
            <v>A_99_P452302</v>
          </cell>
          <cell r="B45703" t="str">
            <v>m.20997</v>
          </cell>
          <cell r="C45703" t="str">
            <v>sp|Q67C40|MPK7_ORYSJ</v>
          </cell>
          <cell r="D45703" t="str">
            <v>***-[2.537]</v>
          </cell>
          <cell r="E45703" t="str">
            <v>Mitogen-activated protein kinase 7</v>
          </cell>
        </row>
        <row r="45704">
          <cell r="A45704" t="str">
            <v>A_99_P452397</v>
          </cell>
          <cell r="B45704" t="str">
            <v>m.7066</v>
          </cell>
          <cell r="C45704" t="str">
            <v>sp|Q9MA63|Y3550_ARATH</v>
          </cell>
          <cell r="D45704" t="str">
            <v>*-*-[2.462]</v>
          </cell>
          <cell r="E45704" t="str">
            <v>REF/SRPP-like protein</v>
          </cell>
        </row>
        <row r="45705">
          <cell r="A45705" t="str">
            <v>A_99_P452397</v>
          </cell>
          <cell r="B45705" t="str">
            <v>m.7068</v>
          </cell>
          <cell r="E45705" t="str">
            <v>Unknown protein</v>
          </cell>
        </row>
        <row r="45706">
          <cell r="A45706" t="str">
            <v>A_99_P452397</v>
          </cell>
          <cell r="B45706" t="str">
            <v>m.7067</v>
          </cell>
          <cell r="E45706" t="str">
            <v>Unknown protein</v>
          </cell>
        </row>
        <row r="45707">
          <cell r="A45707" t="str">
            <v>A_99_P452437</v>
          </cell>
          <cell r="B45707" t="str">
            <v>m.67013</v>
          </cell>
          <cell r="E45707" t="str">
            <v>Unknown protein</v>
          </cell>
        </row>
        <row r="45708">
          <cell r="A45708" t="str">
            <v>A_99_P452282</v>
          </cell>
          <cell r="B45708" t="str">
            <v>m.720</v>
          </cell>
          <cell r="C45708" t="str">
            <v>UniRef90_M7YS11</v>
          </cell>
          <cell r="D45708" t="str">
            <v>*-*-[6]</v>
          </cell>
          <cell r="E45708" t="str">
            <v>Nuclear transport factor 2 n=2 Tax=Triticeae RepID=M7YS11_TRIUA</v>
          </cell>
        </row>
        <row r="45709">
          <cell r="A45709" t="str">
            <v>A_99_P452422</v>
          </cell>
          <cell r="B45709" t="str">
            <v>m.439</v>
          </cell>
          <cell r="E45709" t="str">
            <v>Unknown protein</v>
          </cell>
        </row>
        <row r="45710">
          <cell r="A45710" t="str">
            <v>A_99_P452267</v>
          </cell>
          <cell r="B45710" t="str">
            <v>m.34888</v>
          </cell>
          <cell r="C45710" t="str">
            <v>sp|Q9W5R8|RL5_DROME</v>
          </cell>
          <cell r="D45710" t="str">
            <v>***-[2.471]</v>
          </cell>
          <cell r="E45710" t="str">
            <v>60S ribosomal protein L5</v>
          </cell>
        </row>
        <row r="45711">
          <cell r="A45711" t="str">
            <v>A_99_P452362</v>
          </cell>
          <cell r="B45711" t="str">
            <v>m.72987</v>
          </cell>
          <cell r="C45711" t="str">
            <v>sp|Q2YSD6|CLPC_STAAB</v>
          </cell>
          <cell r="D45711" t="str">
            <v>***-[5.346]</v>
          </cell>
          <cell r="E45711" t="str">
            <v>ATP-dependent Clp protease ATP-binding subunit ClpC</v>
          </cell>
        </row>
        <row r="45712">
          <cell r="A45712" t="str">
            <v>A_99_P452432</v>
          </cell>
          <cell r="B45712" t="str">
            <v>m.47556</v>
          </cell>
          <cell r="E45712" t="str">
            <v>Unknown protein</v>
          </cell>
        </row>
        <row r="45713">
          <cell r="A45713" t="str">
            <v>A_99_P452362</v>
          </cell>
          <cell r="B45713" t="str">
            <v>m.72988</v>
          </cell>
          <cell r="E45713" t="str">
            <v>Unknown protein</v>
          </cell>
        </row>
        <row r="45714">
          <cell r="A45714" t="str">
            <v>A_99_P452352</v>
          </cell>
          <cell r="B45714" t="str">
            <v>m.42038</v>
          </cell>
          <cell r="E45714" t="str">
            <v>Unknown protein</v>
          </cell>
        </row>
        <row r="45715">
          <cell r="A45715" t="str">
            <v>A_99_P452332</v>
          </cell>
          <cell r="B45715" t="str">
            <v>m.64078</v>
          </cell>
          <cell r="E45715" t="str">
            <v>Unknown protein</v>
          </cell>
        </row>
        <row r="45716">
          <cell r="A45716" t="str">
            <v>A_99_P452352</v>
          </cell>
          <cell r="B45716" t="str">
            <v>m.42037</v>
          </cell>
          <cell r="C45716" t="str">
            <v>AT2G40370.1</v>
          </cell>
          <cell r="D45716" t="str">
            <v>***-[1.78]</v>
          </cell>
          <cell r="E45716" t="str">
            <v>laccase 5 LENGTH=580</v>
          </cell>
        </row>
        <row r="45717">
          <cell r="A45717" t="str">
            <v>A_99_P452332</v>
          </cell>
          <cell r="B45717" t="str">
            <v>m.64076</v>
          </cell>
          <cell r="E45717" t="str">
            <v>Unknown protein</v>
          </cell>
        </row>
        <row r="45718">
          <cell r="A45718" t="str">
            <v>A_99_P452332</v>
          </cell>
          <cell r="B45718" t="str">
            <v>m.64077</v>
          </cell>
          <cell r="E45718" t="str">
            <v>Unknown protein</v>
          </cell>
        </row>
        <row r="45719">
          <cell r="A45719" t="str">
            <v>A_99_P452332</v>
          </cell>
          <cell r="B45719" t="str">
            <v>m.64075</v>
          </cell>
          <cell r="C45719" t="str">
            <v>AT5G01180.1</v>
          </cell>
          <cell r="D45719" t="str">
            <v>***-[2.024]</v>
          </cell>
          <cell r="E45719" t="str">
            <v>peptide transporter 5 LENGTH=570</v>
          </cell>
        </row>
        <row r="45720">
          <cell r="A45720" t="str">
            <v>A_99_P452302</v>
          </cell>
          <cell r="B45720" t="str">
            <v>m.20998</v>
          </cell>
          <cell r="E45720" t="str">
            <v>Unknown protein</v>
          </cell>
        </row>
        <row r="45721">
          <cell r="A45721" t="str">
            <v>A_99_P452612</v>
          </cell>
          <cell r="B45721" t="str">
            <v>m.1227</v>
          </cell>
          <cell r="C45721" t="str">
            <v>UniRef90_K9SIU6</v>
          </cell>
          <cell r="D45721" t="str">
            <v>*-*-[1.686]</v>
          </cell>
          <cell r="E45721" t="str">
            <v>ABC-1 domain-containing protein n=1 Tax=Pseudanabaena sp. PCC 7367 RepID=K9SIU6_9CYAN</v>
          </cell>
        </row>
        <row r="45722">
          <cell r="A45722" t="str">
            <v>A_99_P452612</v>
          </cell>
          <cell r="B45722" t="str">
            <v>m.1228</v>
          </cell>
          <cell r="E45722" t="str">
            <v>Unknown protein</v>
          </cell>
        </row>
        <row r="45723">
          <cell r="A45723" t="str">
            <v>A_99_P452597</v>
          </cell>
          <cell r="B45723" t="str">
            <v>m.59374</v>
          </cell>
          <cell r="E45723" t="str">
            <v>Unknown protein</v>
          </cell>
        </row>
        <row r="45724">
          <cell r="A45724" t="str">
            <v>A_99_P452597</v>
          </cell>
          <cell r="B45724" t="str">
            <v>m.59375</v>
          </cell>
          <cell r="E45724" t="str">
            <v>Unknown protein</v>
          </cell>
        </row>
        <row r="45725">
          <cell r="A45725" t="str">
            <v>A_99_P452597</v>
          </cell>
          <cell r="B45725" t="str">
            <v>m.59376</v>
          </cell>
          <cell r="E45725" t="str">
            <v>Unknown protein</v>
          </cell>
        </row>
        <row r="45726">
          <cell r="A45726" t="str">
            <v>A_99_P452472</v>
          </cell>
          <cell r="B45726" t="str">
            <v>m.36205</v>
          </cell>
          <cell r="E45726" t="str">
            <v>Unknown protein</v>
          </cell>
        </row>
        <row r="45727">
          <cell r="A45727" t="str">
            <v>A_99_P452472</v>
          </cell>
          <cell r="B45727" t="str">
            <v>m.36206</v>
          </cell>
          <cell r="C45727" t="str">
            <v>UniRef90_M7YM67</v>
          </cell>
          <cell r="D45727" t="str">
            <v>*-*-[4.542]</v>
          </cell>
          <cell r="E45727" t="str">
            <v>Hydrophobic protein OSR8 n=1 Tax=Triticum urartu RepID=M7YM67_TRIUA</v>
          </cell>
        </row>
        <row r="45728">
          <cell r="A45728" t="str">
            <v>A_99_P452577</v>
          </cell>
          <cell r="B45728" t="str">
            <v>m.8266</v>
          </cell>
          <cell r="E45728" t="str">
            <v>Unknown protein</v>
          </cell>
        </row>
        <row r="45729">
          <cell r="A45729" t="str">
            <v>A_99_P452587</v>
          </cell>
          <cell r="B45729" t="str">
            <v>m.39226</v>
          </cell>
          <cell r="E45729" t="str">
            <v>Unknown protein</v>
          </cell>
        </row>
        <row r="45730">
          <cell r="A45730" t="str">
            <v>A_99_P452452</v>
          </cell>
          <cell r="B45730" t="str">
            <v>m.59588</v>
          </cell>
          <cell r="E45730" t="str">
            <v>Unknown protein</v>
          </cell>
        </row>
        <row r="45731">
          <cell r="A45731" t="str">
            <v>A_99_P452452</v>
          </cell>
          <cell r="B45731" t="str">
            <v>m.59587</v>
          </cell>
          <cell r="C45731" t="str">
            <v>sp|Q9ET30|TM9S3_MOUSE</v>
          </cell>
          <cell r="D45731" t="str">
            <v>***-[2.616]</v>
          </cell>
          <cell r="E45731" t="str">
            <v>Transmembrane 9 superfamily member 3</v>
          </cell>
        </row>
        <row r="45732">
          <cell r="A45732" t="str">
            <v>A_99_P452577</v>
          </cell>
          <cell r="B45732" t="str">
            <v>m.8264</v>
          </cell>
          <cell r="E45732" t="str">
            <v>Unknown protein</v>
          </cell>
        </row>
        <row r="45733">
          <cell r="A45733" t="str">
            <v>A_99_P452577</v>
          </cell>
          <cell r="B45733" t="str">
            <v>m.8265</v>
          </cell>
          <cell r="E45733" t="str">
            <v>Unknown protein</v>
          </cell>
        </row>
        <row r="45734">
          <cell r="A45734" t="str">
            <v>A_99_P452437</v>
          </cell>
          <cell r="B45734" t="str">
            <v>m.67012</v>
          </cell>
          <cell r="C45734" t="str">
            <v>sp|Q567Z6|CRIPT_DANRE</v>
          </cell>
          <cell r="D45734" t="str">
            <v>***-[4.741]</v>
          </cell>
          <cell r="E45734" t="str">
            <v>Cysteine-rich PDZ-binding protein</v>
          </cell>
        </row>
        <row r="45735">
          <cell r="A45735" t="str">
            <v>A_99_P452567</v>
          </cell>
          <cell r="B45735" t="str">
            <v>m.35497</v>
          </cell>
          <cell r="E45735" t="str">
            <v>Unknown protein</v>
          </cell>
        </row>
        <row r="45736">
          <cell r="A45736" t="str">
            <v>A_99_P452572</v>
          </cell>
          <cell r="B45736" t="str">
            <v>m.32782</v>
          </cell>
          <cell r="E45736" t="str">
            <v>Unknown protein</v>
          </cell>
        </row>
        <row r="45737">
          <cell r="A45737" t="str">
            <v>A_99_P452572</v>
          </cell>
          <cell r="B45737" t="str">
            <v>m.32781</v>
          </cell>
          <cell r="E45737" t="str">
            <v>Unknown protein</v>
          </cell>
        </row>
        <row r="45738">
          <cell r="A45738" t="str">
            <v>A_99_P452572</v>
          </cell>
          <cell r="B45738" t="str">
            <v>m.32780</v>
          </cell>
          <cell r="E45738" t="str">
            <v>Unknown protein</v>
          </cell>
        </row>
        <row r="45739">
          <cell r="A45739" t="str">
            <v>A_99_P452572</v>
          </cell>
          <cell r="B45739" t="str">
            <v>m.32779</v>
          </cell>
          <cell r="C45739" t="str">
            <v>sp|Q41050|OEP16_PEA</v>
          </cell>
          <cell r="D45739" t="str">
            <v>***-[4.545]</v>
          </cell>
          <cell r="E45739" t="str">
            <v>Outer envelope pore protein 16, chloroplastic</v>
          </cell>
        </row>
        <row r="45740">
          <cell r="A45740" t="str">
            <v>A_99_P452572</v>
          </cell>
          <cell r="B45740" t="str">
            <v>m.32778</v>
          </cell>
          <cell r="E45740" t="str">
            <v>Unknown protein</v>
          </cell>
        </row>
        <row r="45741">
          <cell r="A45741" t="str">
            <v>A_99_P452707</v>
          </cell>
          <cell r="B45741" t="str">
            <v>m.68091</v>
          </cell>
          <cell r="C45741" t="str">
            <v>sp|Q27640|ALDH_ENCBU</v>
          </cell>
          <cell r="D45741" t="str">
            <v>***-[1.95]</v>
          </cell>
          <cell r="E45741" t="str">
            <v>Aldehyde dehydrogenase</v>
          </cell>
        </row>
        <row r="45742">
          <cell r="A45742" t="str">
            <v>A_99_P452637</v>
          </cell>
          <cell r="B45742" t="str">
            <v>m.44287</v>
          </cell>
          <cell r="E45742" t="str">
            <v>Unknown protein</v>
          </cell>
        </row>
        <row r="45743">
          <cell r="A45743" t="str">
            <v>A_99_P452777</v>
          </cell>
          <cell r="B45743" t="str">
            <v>m.55754</v>
          </cell>
          <cell r="E45743" t="str">
            <v>Unknown protein</v>
          </cell>
        </row>
        <row r="45744">
          <cell r="A45744" t="str">
            <v>A_99_P452807</v>
          </cell>
          <cell r="B45744" t="str">
            <v>m.8009</v>
          </cell>
          <cell r="C45744" t="str">
            <v>AT2G16920.1</v>
          </cell>
          <cell r="D45744" t="str">
            <v>***-[3.819]</v>
          </cell>
          <cell r="E45744" t="str">
            <v>ubiquitin-conjugating enzyme 23 LENGTH=1102</v>
          </cell>
        </row>
        <row r="45745">
          <cell r="A45745" t="str">
            <v>A_99_P452787</v>
          </cell>
          <cell r="B45745" t="str">
            <v>m.35149</v>
          </cell>
          <cell r="E45745" t="str">
            <v>Unknown protein</v>
          </cell>
        </row>
        <row r="45746">
          <cell r="A45746" t="str">
            <v>A_99_P452637</v>
          </cell>
          <cell r="B45746" t="str">
            <v>m.44286</v>
          </cell>
          <cell r="C45746" t="str">
            <v>UniRef90_Q7XSK4</v>
          </cell>
          <cell r="D45746" t="str">
            <v>***-[1.855]</v>
          </cell>
          <cell r="E45746" t="str">
            <v>n=3 Tax=Oryza sativa RepID=Q7XSK4_ORYSJ</v>
          </cell>
        </row>
        <row r="45747">
          <cell r="A45747" t="str">
            <v>A_99_P452777</v>
          </cell>
          <cell r="B45747" t="str">
            <v>m.55753</v>
          </cell>
          <cell r="E45747" t="str">
            <v>Unknown protein</v>
          </cell>
        </row>
        <row r="45748">
          <cell r="A45748" t="str">
            <v>A_99_P452672</v>
          </cell>
          <cell r="B45748" t="str">
            <v>m.60520</v>
          </cell>
          <cell r="E45748" t="str">
            <v>Unknown protein</v>
          </cell>
        </row>
        <row r="45749">
          <cell r="A45749" t="str">
            <v>A_99_P452812</v>
          </cell>
          <cell r="B45749" t="str">
            <v>m.51743</v>
          </cell>
          <cell r="E45749" t="str">
            <v>Unknown protein</v>
          </cell>
        </row>
        <row r="45750">
          <cell r="A45750" t="str">
            <v>A_99_P452702</v>
          </cell>
          <cell r="B45750" t="str">
            <v>m.68789</v>
          </cell>
          <cell r="E45750" t="str">
            <v>Unknown protein</v>
          </cell>
        </row>
        <row r="45751">
          <cell r="A45751" t="str">
            <v>A_99_P452812</v>
          </cell>
          <cell r="B45751" t="str">
            <v>m.51742</v>
          </cell>
          <cell r="E45751" t="str">
            <v>Unknown protein</v>
          </cell>
        </row>
        <row r="45752">
          <cell r="A45752" t="str">
            <v>A_99_P452787</v>
          </cell>
          <cell r="B45752" t="str">
            <v>m.35150</v>
          </cell>
          <cell r="E45752" t="str">
            <v>Unknown protein</v>
          </cell>
        </row>
        <row r="45753">
          <cell r="A45753" t="str">
            <v>A_99_P452672</v>
          </cell>
          <cell r="B45753" t="str">
            <v>m.60521</v>
          </cell>
          <cell r="E45753" t="str">
            <v>Unknown protein</v>
          </cell>
        </row>
        <row r="45754">
          <cell r="A45754" t="str">
            <v>A_99_P452672</v>
          </cell>
          <cell r="B45754" t="str">
            <v>m.60522</v>
          </cell>
          <cell r="E45754" t="str">
            <v>Unknown protein</v>
          </cell>
        </row>
        <row r="45755">
          <cell r="A45755" t="str">
            <v>A_99_P452807</v>
          </cell>
          <cell r="B45755" t="str">
            <v>m.8010</v>
          </cell>
          <cell r="E45755" t="str">
            <v>Unknown protein</v>
          </cell>
        </row>
        <row r="45756">
          <cell r="A45756" t="str">
            <v>A_99_P452737</v>
          </cell>
          <cell r="B45756" t="str">
            <v>m.51354</v>
          </cell>
          <cell r="E45756" t="str">
            <v>Unknown protein</v>
          </cell>
        </row>
        <row r="45757">
          <cell r="A45757" t="str">
            <v>A_99_P452807</v>
          </cell>
          <cell r="B45757" t="str">
            <v>m.8011</v>
          </cell>
          <cell r="E45757" t="str">
            <v>Unknown protein</v>
          </cell>
        </row>
        <row r="45758">
          <cell r="A45758" t="str">
            <v>A_99_P452772</v>
          </cell>
          <cell r="B45758" t="str">
            <v>m.19444</v>
          </cell>
          <cell r="E45758" t="str">
            <v>Unknown protein</v>
          </cell>
        </row>
        <row r="45759">
          <cell r="A45759" t="str">
            <v>A_99_P452662</v>
          </cell>
          <cell r="B45759" t="str">
            <v>m.25623</v>
          </cell>
          <cell r="C45759" t="str">
            <v>UniRef90_R7W4D3</v>
          </cell>
          <cell r="D45759" t="str">
            <v>***-[4.537]</v>
          </cell>
          <cell r="E45759" t="str">
            <v>GATA transcription factor 28 n=1 Tax=Aegilops tauschii RepID=R7W4D3_AEGTA</v>
          </cell>
        </row>
        <row r="45760">
          <cell r="A45760" t="str">
            <v>A_99_P452772</v>
          </cell>
          <cell r="B45760" t="str">
            <v>m.19443</v>
          </cell>
          <cell r="C45760" t="str">
            <v>AT4G27590.2</v>
          </cell>
          <cell r="D45760" t="str">
            <v>***-[4.089]</v>
          </cell>
          <cell r="E45760" t="str">
            <v>Heavy metal transport/detoxification superfamily protein LENGTH=332</v>
          </cell>
        </row>
        <row r="45761">
          <cell r="A45761" t="str">
            <v>A_99_P056416</v>
          </cell>
          <cell r="B45761" t="str">
            <v>m.20824</v>
          </cell>
          <cell r="C45761" t="str">
            <v>AT3G53580.1</v>
          </cell>
          <cell r="D45761" t="str">
            <v>***-[2.951]</v>
          </cell>
          <cell r="E45761" t="str">
            <v>diaminopimelate epimerase family protein LENGTH=362</v>
          </cell>
        </row>
        <row r="45762">
          <cell r="A45762" t="str">
            <v>A_99_P056466</v>
          </cell>
          <cell r="B45762" t="str">
            <v>m.41332</v>
          </cell>
          <cell r="E45762" t="str">
            <v>Unknown protein</v>
          </cell>
        </row>
        <row r="45763">
          <cell r="A45763" t="str">
            <v>A_99_P056466</v>
          </cell>
          <cell r="B45763" t="str">
            <v>m.41333</v>
          </cell>
          <cell r="E45763" t="str">
            <v>Unknown protein</v>
          </cell>
        </row>
        <row r="45764">
          <cell r="A45764" t="str">
            <v>A_99_P056471</v>
          </cell>
          <cell r="B45764" t="str">
            <v>m.11966</v>
          </cell>
          <cell r="C45764" t="str">
            <v>AT5G11860.1</v>
          </cell>
          <cell r="D45764" t="str">
            <v>*-*-[1.707]</v>
          </cell>
          <cell r="E45764" t="str">
            <v>SCP1-like small phosphatase 5 LENGTH=305</v>
          </cell>
        </row>
        <row r="45765">
          <cell r="A45765" t="str">
            <v>A_99_P056466</v>
          </cell>
          <cell r="B45765" t="str">
            <v>m.41331</v>
          </cell>
          <cell r="C45765" t="str">
            <v>sp|Q7Q732|DHRS7_ANOGA</v>
          </cell>
          <cell r="D45765" t="str">
            <v>***-[2.485]</v>
          </cell>
          <cell r="E45765" t="str">
            <v>Dehydrogenase/reductase SDR family protein 7-like</v>
          </cell>
        </row>
        <row r="45766">
          <cell r="A45766" t="str">
            <v>A_99_P056381</v>
          </cell>
          <cell r="B45766" t="str">
            <v>m.22489</v>
          </cell>
          <cell r="E45766" t="str">
            <v>Unknown protein</v>
          </cell>
        </row>
        <row r="45767">
          <cell r="A45767" t="str">
            <v>A_99_P056381</v>
          </cell>
          <cell r="B45767" t="str">
            <v>m.22488</v>
          </cell>
          <cell r="E45767" t="str">
            <v>Unknown protein</v>
          </cell>
        </row>
        <row r="45768">
          <cell r="A45768" t="str">
            <v>A_99_P056406</v>
          </cell>
          <cell r="B45768" t="str">
            <v>m.1546</v>
          </cell>
          <cell r="C45768" t="str">
            <v>sp|Q2RL31|CLPP_MOOTA</v>
          </cell>
          <cell r="D45768" t="str">
            <v>***-[6.604]</v>
          </cell>
          <cell r="E45768" t="str">
            <v>ATP-dependent Clp protease proteolytic subunit</v>
          </cell>
        </row>
        <row r="45769">
          <cell r="A45769" t="str">
            <v>A_99_P056381</v>
          </cell>
          <cell r="B45769" t="str">
            <v>m.22491</v>
          </cell>
          <cell r="E45769" t="str">
            <v>Unknown protein</v>
          </cell>
        </row>
        <row r="45770">
          <cell r="A45770" t="str">
            <v>A_99_P056381</v>
          </cell>
          <cell r="B45770" t="str">
            <v>m.22490</v>
          </cell>
          <cell r="E45770" t="str">
            <v>Unknown protein</v>
          </cell>
        </row>
        <row r="45771">
          <cell r="A45771" t="str">
            <v>A_99_P056406</v>
          </cell>
          <cell r="B45771" t="str">
            <v>m.1547</v>
          </cell>
          <cell r="E45771" t="str">
            <v>Unknown protein</v>
          </cell>
        </row>
        <row r="45772">
          <cell r="A45772" t="str">
            <v>A_99_P056406</v>
          </cell>
          <cell r="B45772" t="str">
            <v>m.1548</v>
          </cell>
          <cell r="E45772" t="str">
            <v>Unknown protein</v>
          </cell>
        </row>
        <row r="45773">
          <cell r="A45773" t="str">
            <v>A_99_P056391</v>
          </cell>
          <cell r="B45773" t="str">
            <v>m.51527</v>
          </cell>
          <cell r="C45773" t="str">
            <v>sp|Q39230|SYS_ARATH</v>
          </cell>
          <cell r="D45773" t="str">
            <v>***-[3.309]</v>
          </cell>
          <cell r="E45773" t="str">
            <v>Serine--tRNA ligase</v>
          </cell>
        </row>
        <row r="45774">
          <cell r="A45774" t="str">
            <v>A_99_P056391</v>
          </cell>
          <cell r="B45774" t="str">
            <v>m.51528</v>
          </cell>
          <cell r="E45774" t="str">
            <v>Unknown protein</v>
          </cell>
        </row>
        <row r="45775">
          <cell r="A45775" t="str">
            <v>A_99_P056391</v>
          </cell>
          <cell r="B45775" t="str">
            <v>m.51532</v>
          </cell>
          <cell r="E45775" t="str">
            <v>Unknown protein</v>
          </cell>
        </row>
        <row r="45776">
          <cell r="A45776" t="str">
            <v>A_99_P056391</v>
          </cell>
          <cell r="B45776" t="str">
            <v>m.51529</v>
          </cell>
          <cell r="E45776" t="str">
            <v>Unknown protein</v>
          </cell>
        </row>
        <row r="45777">
          <cell r="A45777" t="str">
            <v>A_99_P056391</v>
          </cell>
          <cell r="B45777" t="str">
            <v>m.51531</v>
          </cell>
          <cell r="E45777" t="str">
            <v>Unknown protein</v>
          </cell>
        </row>
        <row r="45778">
          <cell r="A45778" t="str">
            <v>A_99_P056391</v>
          </cell>
          <cell r="B45778" t="str">
            <v>m.51530</v>
          </cell>
          <cell r="E45778" t="str">
            <v>Unknown protein</v>
          </cell>
        </row>
        <row r="45779">
          <cell r="A45779" t="str">
            <v>A_99_P056386</v>
          </cell>
          <cell r="B45779" t="str">
            <v>m.52958</v>
          </cell>
          <cell r="E45779" t="str">
            <v>Unknown protein</v>
          </cell>
        </row>
        <row r="45780">
          <cell r="A45780" t="str">
            <v>A_99_P056386</v>
          </cell>
          <cell r="B45780" t="str">
            <v>m.52957</v>
          </cell>
          <cell r="C45780" t="str">
            <v>UniRef90_Q8CQA4</v>
          </cell>
          <cell r="D45780" t="str">
            <v>***-[0.781]</v>
          </cell>
          <cell r="E45780" t="str">
            <v>2-oxoglutarate/malate translocator-like protein n=68 Tax=Staphylococcus RepID=Q8CQA4_STAES</v>
          </cell>
        </row>
        <row r="45781">
          <cell r="A45781" t="str">
            <v>A_99_P452812</v>
          </cell>
          <cell r="B45781" t="str">
            <v>m.51739</v>
          </cell>
          <cell r="C45781" t="str">
            <v>sp|P59270|B3GA2_MOUSE</v>
          </cell>
          <cell r="D45781" t="str">
            <v>*-*-[2.594]</v>
          </cell>
          <cell r="E45781" t="str">
            <v>Galactosylgalactosylxylosylprotein 3-beta-glucuronosyltransferase 2</v>
          </cell>
        </row>
        <row r="45782">
          <cell r="A45782" t="str">
            <v>A_99_P452972</v>
          </cell>
          <cell r="B45782" t="str">
            <v>m.32878</v>
          </cell>
          <cell r="C45782" t="str">
            <v>AT3G18290.1</v>
          </cell>
          <cell r="D45782" t="str">
            <v>***-[1.989]</v>
          </cell>
          <cell r="E45782" t="str">
            <v>zinc finger protein-related LENGTH=1254</v>
          </cell>
        </row>
        <row r="45783">
          <cell r="A45783" t="str">
            <v>A_99_P452882</v>
          </cell>
          <cell r="B45783" t="str">
            <v>m.47998</v>
          </cell>
          <cell r="C45783" t="str">
            <v>AT5G47100.1</v>
          </cell>
          <cell r="D45783" t="str">
            <v>***-[1.951]</v>
          </cell>
          <cell r="E45783" t="str">
            <v>calcineurin B-like protein 9 LENGTH=213</v>
          </cell>
        </row>
        <row r="45784">
          <cell r="A45784" t="str">
            <v>A_99_P452812</v>
          </cell>
          <cell r="B45784" t="str">
            <v>m.51741</v>
          </cell>
          <cell r="E45784" t="str">
            <v>Unknown protein</v>
          </cell>
        </row>
        <row r="45785">
          <cell r="A45785" t="str">
            <v>A_99_P452812</v>
          </cell>
          <cell r="B45785" t="str">
            <v>m.51740</v>
          </cell>
          <cell r="E45785" t="str">
            <v>Unknown protein</v>
          </cell>
        </row>
        <row r="45786">
          <cell r="A45786" t="str">
            <v>A_99_P452862</v>
          </cell>
          <cell r="B45786" t="str">
            <v>m.12966</v>
          </cell>
          <cell r="E45786" t="str">
            <v>Unknown protein</v>
          </cell>
        </row>
        <row r="45787">
          <cell r="A45787" t="str">
            <v>A_99_P452862</v>
          </cell>
          <cell r="B45787" t="str">
            <v>m.12965</v>
          </cell>
          <cell r="C45787" t="str">
            <v>AT3G09550.1</v>
          </cell>
          <cell r="D45787" t="str">
            <v>***-[2.881]</v>
          </cell>
          <cell r="E45787" t="str">
            <v>Ankyrin repeat family protein LENGTH=607</v>
          </cell>
        </row>
        <row r="45788">
          <cell r="A45788" t="str">
            <v>A_99_P452972</v>
          </cell>
          <cell r="B45788" t="str">
            <v>m.32879</v>
          </cell>
          <cell r="C45788" t="str">
            <v>AT3G18290.1</v>
          </cell>
          <cell r="D45788" t="str">
            <v>***-[1.974]</v>
          </cell>
          <cell r="E45788" t="str">
            <v>zinc finger protein-related LENGTH=1254</v>
          </cell>
        </row>
        <row r="45789">
          <cell r="A45789" t="str">
            <v>A_99_P453052</v>
          </cell>
          <cell r="B45789" t="str">
            <v>m.63002</v>
          </cell>
          <cell r="C45789" t="str">
            <v>AT5G34850.1</v>
          </cell>
          <cell r="D45789" t="str">
            <v>***-[3.895]</v>
          </cell>
          <cell r="E45789" t="str">
            <v>purple acid phosphatase 26 LENGTH=475</v>
          </cell>
        </row>
        <row r="45790">
          <cell r="A45790" t="str">
            <v>A_99_P453052</v>
          </cell>
          <cell r="B45790" t="str">
            <v>m.63003</v>
          </cell>
          <cell r="E45790" t="str">
            <v>Unknown protein</v>
          </cell>
        </row>
        <row r="45791">
          <cell r="A45791" t="str">
            <v>A_99_P452847</v>
          </cell>
          <cell r="B45791" t="str">
            <v>m.48751</v>
          </cell>
          <cell r="C45791" t="str">
            <v>UniRef90_Q10KE5</v>
          </cell>
          <cell r="D45791" t="str">
            <v>***-[3.583]</v>
          </cell>
          <cell r="E45791" t="str">
            <v>Expressed protein n=3 Tax=Oryza sativa subsp. japonica RepID=Q10KE5_ORYSJ</v>
          </cell>
        </row>
        <row r="45792">
          <cell r="A45792" t="str">
            <v>A_99_P453017</v>
          </cell>
          <cell r="B45792" t="str">
            <v>m.41577</v>
          </cell>
          <cell r="E45792" t="str">
            <v>Unknown protein</v>
          </cell>
        </row>
        <row r="45793">
          <cell r="A45793" t="str">
            <v>A_99_P453002</v>
          </cell>
          <cell r="B45793" t="str">
            <v>m.34276</v>
          </cell>
          <cell r="C45793" t="str">
            <v>sp|Q41140|PFPA_RICCO</v>
          </cell>
          <cell r="D45793" t="str">
            <v>***-[6.284]</v>
          </cell>
          <cell r="E45793" t="str">
            <v>Pyrophosphate--fructose 6-phosphate 1-phosphotransferase subunit alpha</v>
          </cell>
        </row>
        <row r="45794">
          <cell r="A45794" t="str">
            <v>A_99_P453017</v>
          </cell>
          <cell r="B45794" t="str">
            <v>m.41578</v>
          </cell>
          <cell r="E45794" t="str">
            <v>Unknown protein</v>
          </cell>
        </row>
        <row r="45795">
          <cell r="A45795" t="str">
            <v>A_99_P453002</v>
          </cell>
          <cell r="B45795" t="str">
            <v>m.34277</v>
          </cell>
          <cell r="E45795" t="str">
            <v>Unknown protein</v>
          </cell>
        </row>
        <row r="45796">
          <cell r="A45796" t="str">
            <v>A_99_P453017</v>
          </cell>
          <cell r="B45796" t="str">
            <v>m.41575</v>
          </cell>
          <cell r="C45796" t="str">
            <v>sp|O95372|LYPA2_HUMAN</v>
          </cell>
          <cell r="D45796" t="str">
            <v>*-*-[2.644]</v>
          </cell>
          <cell r="E45796" t="str">
            <v>Acyl-protein thioesterase 2</v>
          </cell>
        </row>
        <row r="45797">
          <cell r="A45797" t="str">
            <v>A_99_P452847</v>
          </cell>
          <cell r="B45797" t="str">
            <v>m.48753</v>
          </cell>
          <cell r="E45797" t="str">
            <v>Unknown protein</v>
          </cell>
        </row>
        <row r="45798">
          <cell r="A45798" t="str">
            <v>A_99_P453017</v>
          </cell>
          <cell r="B45798" t="str">
            <v>m.41576</v>
          </cell>
          <cell r="E45798" t="str">
            <v>Unknown protein</v>
          </cell>
        </row>
        <row r="45799">
          <cell r="A45799" t="str">
            <v>A_99_P453002</v>
          </cell>
          <cell r="B45799" t="str">
            <v>m.34275</v>
          </cell>
          <cell r="C45799" t="str">
            <v>UniRef90_D9RW40</v>
          </cell>
          <cell r="D45799" t="str">
            <v>*-*-[2.155]</v>
          </cell>
          <cell r="E45799" t="str">
            <v>Diphosphate--fructose-6-phosphate 1-phosphotransferase n=12 Tax=Prevotella RepID=D9RW40_PREMB</v>
          </cell>
        </row>
        <row r="45800">
          <cell r="A45800" t="str">
            <v>A_99_P452847</v>
          </cell>
          <cell r="B45800" t="str">
            <v>m.48752</v>
          </cell>
          <cell r="E45800" t="str">
            <v>Unknown protein</v>
          </cell>
        </row>
        <row r="45801">
          <cell r="A45801" t="str">
            <v>A_99_P453107</v>
          </cell>
          <cell r="B45801" t="str">
            <v>m.1164</v>
          </cell>
          <cell r="E45801" t="str">
            <v>Unknown protein</v>
          </cell>
        </row>
        <row r="45802">
          <cell r="A45802" t="str">
            <v>A_99_P453057</v>
          </cell>
          <cell r="B45802" t="str">
            <v>m.72876</v>
          </cell>
          <cell r="E45802" t="str">
            <v>Unknown protein</v>
          </cell>
        </row>
        <row r="45803">
          <cell r="A45803" t="str">
            <v>A_99_P453057</v>
          </cell>
          <cell r="B45803" t="str">
            <v>m.72877</v>
          </cell>
          <cell r="E45803" t="str">
            <v>Unknown protein</v>
          </cell>
        </row>
        <row r="45804">
          <cell r="A45804" t="str">
            <v>A_99_P453107</v>
          </cell>
          <cell r="B45804" t="str">
            <v>m.1162</v>
          </cell>
          <cell r="C45804" t="str">
            <v>sp|P16969|IAA_HORVU</v>
          </cell>
          <cell r="D45804" t="str">
            <v>*-*-[3.986]</v>
          </cell>
          <cell r="E45804" t="str">
            <v>Alpha-amylase/trypsin inhibitor</v>
          </cell>
        </row>
        <row r="45805">
          <cell r="A45805" t="str">
            <v>A_99_P453107</v>
          </cell>
          <cell r="B45805" t="str">
            <v>m.1163</v>
          </cell>
          <cell r="E45805" t="str">
            <v>Unknown protein</v>
          </cell>
        </row>
        <row r="45806">
          <cell r="A45806" t="str">
            <v>A_99_P453122</v>
          </cell>
          <cell r="B45806" t="str">
            <v>m.31602</v>
          </cell>
          <cell r="E45806" t="str">
            <v>Unknown protein</v>
          </cell>
        </row>
        <row r="45807">
          <cell r="A45807" t="str">
            <v>A_99_P453127</v>
          </cell>
          <cell r="B45807" t="str">
            <v>m.24386</v>
          </cell>
          <cell r="C45807" t="str">
            <v>AT5G59850.1</v>
          </cell>
          <cell r="D45807" t="str">
            <v>***-[1.4]</v>
          </cell>
          <cell r="E45807" t="str">
            <v>Ribosomal protein S8 family protein LENGTH=130</v>
          </cell>
        </row>
        <row r="45808">
          <cell r="A45808" t="str">
            <v>A_99_P453122</v>
          </cell>
          <cell r="B45808" t="str">
            <v>m.31601</v>
          </cell>
          <cell r="E45808" t="str">
            <v>Unknown protein</v>
          </cell>
        </row>
        <row r="45809">
          <cell r="A45809" t="str">
            <v>A_99_P453122</v>
          </cell>
          <cell r="B45809" t="str">
            <v>m.31600</v>
          </cell>
          <cell r="E45809" t="str">
            <v>Unknown protein</v>
          </cell>
        </row>
        <row r="45810">
          <cell r="A45810" t="str">
            <v>A_99_P453137</v>
          </cell>
          <cell r="B45810" t="str">
            <v>m.42411</v>
          </cell>
          <cell r="C45810" t="str">
            <v>AT5G21900.1</v>
          </cell>
          <cell r="D45810" t="str">
            <v>***-[1.495]</v>
          </cell>
          <cell r="E45810" t="str">
            <v>RNI-like superfamily protein LENGTH=544</v>
          </cell>
        </row>
        <row r="45811">
          <cell r="A45811" t="str">
            <v>A_99_P453137</v>
          </cell>
          <cell r="B45811" t="str">
            <v>m.42412</v>
          </cell>
          <cell r="E45811" t="str">
            <v>Unknown protein</v>
          </cell>
        </row>
        <row r="45812">
          <cell r="A45812" t="str">
            <v>A_99_P453132</v>
          </cell>
          <cell r="B45812" t="str">
            <v>m.27885</v>
          </cell>
          <cell r="C45812" t="str">
            <v>AT1G49390.1</v>
          </cell>
          <cell r="D45812" t="str">
            <v>***-[4.637]</v>
          </cell>
          <cell r="E45812" t="str">
            <v>2-oxoglutarate (2OG) and Fe(II)-dependent oxygenase superfamily protein LENGTH=348</v>
          </cell>
        </row>
        <row r="45813">
          <cell r="A45813" t="str">
            <v>A_99_P453057</v>
          </cell>
          <cell r="B45813" t="str">
            <v>m.72880</v>
          </cell>
          <cell r="E45813" t="str">
            <v>Unknown protein</v>
          </cell>
        </row>
        <row r="45814">
          <cell r="A45814" t="str">
            <v>A_99_P453052</v>
          </cell>
          <cell r="B45814" t="str">
            <v>m.63004</v>
          </cell>
          <cell r="E45814" t="str">
            <v>Unknown protein</v>
          </cell>
        </row>
        <row r="45815">
          <cell r="A45815" t="str">
            <v>A_99_P453092</v>
          </cell>
          <cell r="B45815" t="str">
            <v>m.67183</v>
          </cell>
          <cell r="C45815" t="str">
            <v>AT5G56790.1</v>
          </cell>
          <cell r="D45815" t="str">
            <v>*-*-[1.706]</v>
          </cell>
          <cell r="E45815" t="str">
            <v>Protein kinase superfamily protein LENGTH=669</v>
          </cell>
        </row>
        <row r="45816">
          <cell r="A45816" t="str">
            <v>A_99_P453102</v>
          </cell>
          <cell r="B45816" t="str">
            <v>m.57219</v>
          </cell>
          <cell r="C45816" t="str">
            <v>sp|A2Y0T4|RL102_ORYSI</v>
          </cell>
          <cell r="D45816" t="str">
            <v>***-[2.402]</v>
          </cell>
          <cell r="E45816" t="str">
            <v>60S ribosomal protein L10-2</v>
          </cell>
        </row>
        <row r="45817">
          <cell r="A45817" t="str">
            <v>A_99_P453057</v>
          </cell>
          <cell r="B45817" t="str">
            <v>m.72879</v>
          </cell>
          <cell r="E45817" t="str">
            <v>Unknown protein</v>
          </cell>
        </row>
        <row r="45818">
          <cell r="A45818" t="str">
            <v>A_99_P453057</v>
          </cell>
          <cell r="B45818" t="str">
            <v>m.72878</v>
          </cell>
          <cell r="C45818" t="str">
            <v>AT3G22142.1</v>
          </cell>
          <cell r="D45818" t="str">
            <v>*-*-[7.663]</v>
          </cell>
          <cell r="E45818" t="str">
            <v>Bifunctional inhibitor/lipid-transfer protein/seed storage 2S albumin superfamily protein LENGTH=1480</v>
          </cell>
        </row>
        <row r="45819">
          <cell r="A45819" t="str">
            <v>A_99_P453102</v>
          </cell>
          <cell r="B45819" t="str">
            <v>m.57221</v>
          </cell>
          <cell r="E45819" t="str">
            <v>Unknown protein</v>
          </cell>
        </row>
        <row r="45820">
          <cell r="A45820" t="str">
            <v>A_99_P453102</v>
          </cell>
          <cell r="B45820" t="str">
            <v>m.57220</v>
          </cell>
          <cell r="C45820" t="str">
            <v>UniRef90_Q01C82</v>
          </cell>
          <cell r="D45820" t="str">
            <v>***-[6]</v>
          </cell>
          <cell r="E45820" t="str">
            <v>3'-5' exonuclease, putative (ISS) n=1 Tax=Ostreococcus tauri RepID=Q01C82_OSTTA</v>
          </cell>
        </row>
        <row r="45821">
          <cell r="A45821" t="str">
            <v>A_99_P453232</v>
          </cell>
          <cell r="B45821" t="str">
            <v>m.73493</v>
          </cell>
          <cell r="C45821" t="str">
            <v>sp|Q9ZUI6|AP1G2_ARATH</v>
          </cell>
          <cell r="D45821" t="str">
            <v>***-[2.92]</v>
          </cell>
          <cell r="E45821" t="str">
            <v>AP-1 complex subunit gamma-2</v>
          </cell>
        </row>
        <row r="45822">
          <cell r="A45822" t="str">
            <v>A_99_P453212</v>
          </cell>
          <cell r="B45822" t="str">
            <v>m.15760</v>
          </cell>
          <cell r="E45822" t="str">
            <v>Unknown protein</v>
          </cell>
        </row>
        <row r="45823">
          <cell r="A45823" t="str">
            <v>A_99_P453182</v>
          </cell>
          <cell r="B45823" t="str">
            <v>m.74597</v>
          </cell>
          <cell r="E45823" t="str">
            <v>Unknown protein</v>
          </cell>
        </row>
        <row r="45824">
          <cell r="A45824" t="str">
            <v>A_99_P453182</v>
          </cell>
          <cell r="B45824" t="str">
            <v>m.74596</v>
          </cell>
          <cell r="E45824" t="str">
            <v>Unknown protein</v>
          </cell>
        </row>
        <row r="45825">
          <cell r="A45825" t="str">
            <v>A_99_P453247</v>
          </cell>
          <cell r="B45825" t="str">
            <v>m.59538</v>
          </cell>
          <cell r="C45825" t="str">
            <v>UniRef90_M8BGQ5</v>
          </cell>
          <cell r="D45825" t="str">
            <v>***-[3.602]</v>
          </cell>
          <cell r="E45825" t="str">
            <v>Protein FAR1-RELATED SEQUENCE 3 n=1 Tax=Aegilops tauschii RepID=M8BGQ5_AEGTA</v>
          </cell>
        </row>
        <row r="45826">
          <cell r="A45826" t="str">
            <v>A_99_P453252</v>
          </cell>
          <cell r="B45826" t="str">
            <v>m.38864</v>
          </cell>
          <cell r="E45826" t="str">
            <v>Unknown protein</v>
          </cell>
        </row>
        <row r="45827">
          <cell r="A45827" t="str">
            <v>A_99_P453247</v>
          </cell>
          <cell r="B45827" t="str">
            <v>m.59539</v>
          </cell>
          <cell r="E45827" t="str">
            <v>Unknown protein</v>
          </cell>
        </row>
        <row r="45828">
          <cell r="A45828" t="str">
            <v>A_99_P453212</v>
          </cell>
          <cell r="B45828" t="str">
            <v>m.15759</v>
          </cell>
          <cell r="E45828" t="str">
            <v>Unknown protein</v>
          </cell>
        </row>
        <row r="45829">
          <cell r="A45829" t="str">
            <v>A_99_P453152</v>
          </cell>
          <cell r="B45829" t="str">
            <v>m.41667</v>
          </cell>
          <cell r="C45829" t="str">
            <v>UniRef90_UPI000234F9F4</v>
          </cell>
          <cell r="D45829" t="str">
            <v>***-[1.622]</v>
          </cell>
          <cell r="E45829" t="str">
            <v>UPI000234F9F4 related cluster n=1 Tax=unknown RepID=UPI000234F9F4</v>
          </cell>
        </row>
        <row r="45830">
          <cell r="A45830" t="str">
            <v>A_99_P453252</v>
          </cell>
          <cell r="B45830" t="str">
            <v>m.38863</v>
          </cell>
          <cell r="C45830" t="str">
            <v>AT1G65790.1</v>
          </cell>
          <cell r="D45830" t="str">
            <v>***-[1.918]</v>
          </cell>
          <cell r="E45830" t="str">
            <v>receptor kinase 1 LENGTH=843</v>
          </cell>
        </row>
        <row r="45831">
          <cell r="A45831" t="str">
            <v>A_99_P453187</v>
          </cell>
          <cell r="B45831" t="str">
            <v>m.44585</v>
          </cell>
          <cell r="E45831" t="str">
            <v>Unknown protein</v>
          </cell>
        </row>
        <row r="45832">
          <cell r="A45832" t="str">
            <v>A_99_P453187</v>
          </cell>
          <cell r="B45832" t="str">
            <v>m.44584</v>
          </cell>
          <cell r="E45832" t="str">
            <v>Unknown protein</v>
          </cell>
        </row>
        <row r="45833">
          <cell r="A45833" t="str">
            <v>A_99_P453167</v>
          </cell>
          <cell r="B45833" t="str">
            <v>m.32463</v>
          </cell>
          <cell r="E45833" t="str">
            <v>Unknown protein</v>
          </cell>
        </row>
        <row r="45834">
          <cell r="A45834" t="str">
            <v>A_99_P453187</v>
          </cell>
          <cell r="B45834" t="str">
            <v>m.44583</v>
          </cell>
          <cell r="E45834" t="str">
            <v>Unknown protein</v>
          </cell>
        </row>
        <row r="45835">
          <cell r="A45835" t="str">
            <v>A_99_P453167</v>
          </cell>
          <cell r="B45835" t="str">
            <v>m.32462</v>
          </cell>
          <cell r="E45835" t="str">
            <v>Unknown protein</v>
          </cell>
        </row>
        <row r="45836">
          <cell r="A45836" t="str">
            <v>A_99_P453167</v>
          </cell>
          <cell r="B45836" t="str">
            <v>m.32461</v>
          </cell>
          <cell r="C45836" t="str">
            <v>AT1G56220.3</v>
          </cell>
          <cell r="D45836" t="str">
            <v>*-*-[2.407]</v>
          </cell>
          <cell r="E45836" t="str">
            <v>Dormancy/auxin associated family protein LENGTH=140</v>
          </cell>
        </row>
        <row r="45837">
          <cell r="A45837" t="str">
            <v>A_99_P453182</v>
          </cell>
          <cell r="B45837" t="str">
            <v>m.74595</v>
          </cell>
          <cell r="C45837" t="str">
            <v>AT5G06460.1</v>
          </cell>
          <cell r="D45837" t="str">
            <v>***-[3.13]</v>
          </cell>
          <cell r="E45837" t="str">
            <v>ubiquitin activating enzyme 2 LENGTH=1077</v>
          </cell>
        </row>
        <row r="45838">
          <cell r="A45838" t="str">
            <v>A_99_P453167</v>
          </cell>
          <cell r="B45838" t="str">
            <v>m.32460</v>
          </cell>
          <cell r="E45838" t="str">
            <v>Unknown protein</v>
          </cell>
        </row>
        <row r="45839">
          <cell r="A45839" t="str">
            <v>A_99_P453147</v>
          </cell>
          <cell r="B45839" t="str">
            <v>m.15482</v>
          </cell>
          <cell r="E45839" t="str">
            <v>Unknown protein</v>
          </cell>
        </row>
        <row r="45840">
          <cell r="A45840" t="str">
            <v>A_99_P453197</v>
          </cell>
          <cell r="B45840" t="str">
            <v>m.62831</v>
          </cell>
          <cell r="E45840" t="str">
            <v>Unknown protein</v>
          </cell>
        </row>
        <row r="45841">
          <cell r="A45841" t="str">
            <v>A_99_P453312</v>
          </cell>
          <cell r="B45841" t="str">
            <v>m.72815</v>
          </cell>
          <cell r="E45841" t="str">
            <v>Unknown protein</v>
          </cell>
        </row>
        <row r="45842">
          <cell r="A45842" t="str">
            <v>A_99_P453277</v>
          </cell>
          <cell r="B45842" t="str">
            <v>m.19340</v>
          </cell>
          <cell r="C45842" t="str">
            <v>AT1G19320.1</v>
          </cell>
          <cell r="D45842" t="str">
            <v>***-[1.812]</v>
          </cell>
          <cell r="E45842" t="str">
            <v>Pathogenesis-related thaumatin superfamily protein LENGTH=247</v>
          </cell>
        </row>
        <row r="45843">
          <cell r="A45843" t="str">
            <v>A_99_P453342</v>
          </cell>
          <cell r="B45843" t="str">
            <v>m.36526</v>
          </cell>
          <cell r="E45843" t="str">
            <v>Unknown protein</v>
          </cell>
        </row>
        <row r="45844">
          <cell r="A45844" t="str">
            <v>A_99_P453342</v>
          </cell>
          <cell r="B45844" t="str">
            <v>m.36525</v>
          </cell>
          <cell r="E45844" t="str">
            <v>Unknown protein</v>
          </cell>
        </row>
        <row r="45845">
          <cell r="A45845" t="str">
            <v>A_99_P453287</v>
          </cell>
          <cell r="B45845" t="str">
            <v>m.63627</v>
          </cell>
          <cell r="E45845" t="str">
            <v>Unknown protein</v>
          </cell>
        </row>
        <row r="45846">
          <cell r="A45846" t="str">
            <v>A_99_P453342</v>
          </cell>
          <cell r="B45846" t="str">
            <v>m.36524</v>
          </cell>
          <cell r="C45846" t="str">
            <v>AT1G04090.1</v>
          </cell>
          <cell r="D45846" t="str">
            <v>***-[4.999]</v>
          </cell>
          <cell r="E45846" t="str">
            <v>Plant protein of unknown function (DUF946) LENGTH=572</v>
          </cell>
        </row>
        <row r="45847">
          <cell r="A45847" t="str">
            <v>A_99_P453342</v>
          </cell>
          <cell r="B45847" t="str">
            <v>m.36523</v>
          </cell>
          <cell r="E45847" t="str">
            <v>Unknown protein</v>
          </cell>
        </row>
        <row r="45848">
          <cell r="A45848" t="str">
            <v>A_99_P453267</v>
          </cell>
          <cell r="B45848" t="str">
            <v>m.27654</v>
          </cell>
          <cell r="C45848" t="str">
            <v>sp|P35685|RL7A_ORYSJ</v>
          </cell>
          <cell r="D45848" t="str">
            <v>*-*-[3.327]</v>
          </cell>
          <cell r="E45848" t="str">
            <v>60S ribosomal protein L7a</v>
          </cell>
        </row>
        <row r="45849">
          <cell r="A45849" t="str">
            <v>A_99_P453252</v>
          </cell>
          <cell r="B45849" t="str">
            <v>m.38865</v>
          </cell>
          <cell r="E45849" t="str">
            <v>Unknown protein</v>
          </cell>
        </row>
        <row r="45850">
          <cell r="A45850" t="str">
            <v>A_99_P453267</v>
          </cell>
          <cell r="B45850" t="str">
            <v>m.27653</v>
          </cell>
          <cell r="E45850" t="str">
            <v>Unknown protein</v>
          </cell>
        </row>
        <row r="45851">
          <cell r="A45851" t="str">
            <v>A_99_P453267</v>
          </cell>
          <cell r="B45851" t="str">
            <v>m.27652</v>
          </cell>
          <cell r="C45851" t="str">
            <v>UniRef90_F4MN30</v>
          </cell>
          <cell r="D45851" t="str">
            <v>*-*-[5.438]</v>
          </cell>
          <cell r="E45851" t="str">
            <v>Glycosyl transferase protein, family 1 n=1 Tax=uncultured Flavobacteriia bacterium RepID=F4MN30_9BACT</v>
          </cell>
        </row>
        <row r="45852">
          <cell r="A45852" t="str">
            <v>A_99_P453322</v>
          </cell>
          <cell r="B45852" t="str">
            <v>m.58138</v>
          </cell>
          <cell r="C45852" t="str">
            <v>UniRef90_UPI000234DDC5</v>
          </cell>
          <cell r="D45852" t="str">
            <v>***-[5]</v>
          </cell>
          <cell r="E45852" t="str">
            <v>UPI000234DDC5 related cluster n=1 Tax=unknown RepID=UPI000234DDC5</v>
          </cell>
        </row>
        <row r="45853">
          <cell r="A45853" t="str">
            <v>A_99_P453307</v>
          </cell>
          <cell r="B45853" t="str">
            <v>m.50013</v>
          </cell>
          <cell r="C45853" t="str">
            <v>sp|P13703|HMGCL_PSEMV</v>
          </cell>
          <cell r="D45853" t="str">
            <v>***-[2.906]</v>
          </cell>
          <cell r="E45853" t="str">
            <v>Hydroxymethylglutaryl-CoA lyase</v>
          </cell>
        </row>
        <row r="45854">
          <cell r="A45854" t="str">
            <v>A_99_P453327</v>
          </cell>
          <cell r="B45854" t="str">
            <v>m.47310</v>
          </cell>
          <cell r="C45854" t="str">
            <v>AT1G51870.1</v>
          </cell>
          <cell r="D45854" t="str">
            <v>***-[1.777]</v>
          </cell>
          <cell r="E45854" t="str">
            <v>protein kinase family protein LENGTH=837</v>
          </cell>
        </row>
        <row r="45855">
          <cell r="A45855" t="str">
            <v>A_99_P453287</v>
          </cell>
          <cell r="B45855" t="str">
            <v>m.63629</v>
          </cell>
          <cell r="C45855" t="str">
            <v>AT1G06330.1</v>
          </cell>
          <cell r="D45855" t="str">
            <v>***-[4.117]</v>
          </cell>
          <cell r="E45855" t="str">
            <v>Heavy metal transport/detoxification superfamily protein LENGTH=159</v>
          </cell>
        </row>
        <row r="45856">
          <cell r="A45856" t="str">
            <v>A_99_P453287</v>
          </cell>
          <cell r="B45856" t="str">
            <v>m.63628</v>
          </cell>
          <cell r="E45856" t="str">
            <v>Unknown protein</v>
          </cell>
        </row>
        <row r="45857">
          <cell r="A45857" t="str">
            <v>A_99_P453307</v>
          </cell>
          <cell r="B45857" t="str">
            <v>m.50014</v>
          </cell>
          <cell r="E45857" t="str">
            <v>Unknown protein</v>
          </cell>
        </row>
        <row r="45858">
          <cell r="A45858" t="str">
            <v>A_99_P453327</v>
          </cell>
          <cell r="B45858" t="str">
            <v>m.47311</v>
          </cell>
          <cell r="E45858" t="str">
            <v>Unknown protein</v>
          </cell>
        </row>
        <row r="45859">
          <cell r="A45859" t="str">
            <v>A_99_P453327</v>
          </cell>
          <cell r="B45859" t="str">
            <v>m.47312</v>
          </cell>
          <cell r="E45859" t="str">
            <v>Unknown protein</v>
          </cell>
        </row>
        <row r="45860">
          <cell r="A45860" t="str">
            <v>A_99_P453277</v>
          </cell>
          <cell r="B45860" t="str">
            <v>m.19339</v>
          </cell>
          <cell r="E45860" t="str">
            <v>Unknown protein</v>
          </cell>
        </row>
        <row r="45861">
          <cell r="A45861" t="str">
            <v>A_99_P453462</v>
          </cell>
          <cell r="B45861" t="str">
            <v>m.49108</v>
          </cell>
          <cell r="C45861" t="str">
            <v>UniRef90_UPI0002C338F3</v>
          </cell>
          <cell r="D45861" t="str">
            <v>***-[1.51]</v>
          </cell>
          <cell r="E45861" t="str">
            <v>UPI0002C338F3 related cluster n=1 Tax=unknown RepID=UPI0002C338F3</v>
          </cell>
        </row>
        <row r="45862">
          <cell r="A45862" t="str">
            <v>A_99_P453407</v>
          </cell>
          <cell r="B45862" t="str">
            <v>m.22341</v>
          </cell>
          <cell r="E45862" t="str">
            <v>Unknown protein</v>
          </cell>
        </row>
        <row r="45863">
          <cell r="A45863" t="str">
            <v>A_99_P453462</v>
          </cell>
          <cell r="B45863" t="str">
            <v>m.49109</v>
          </cell>
          <cell r="E45863" t="str">
            <v>Unknown protein</v>
          </cell>
        </row>
        <row r="45864">
          <cell r="A45864" t="str">
            <v>A_99_P453407</v>
          </cell>
          <cell r="B45864" t="str">
            <v>m.22340</v>
          </cell>
          <cell r="E45864" t="str">
            <v>Unknown protein</v>
          </cell>
        </row>
        <row r="45865">
          <cell r="A45865" t="str">
            <v>A_99_P453407</v>
          </cell>
          <cell r="B45865" t="str">
            <v>m.22342</v>
          </cell>
          <cell r="E45865" t="str">
            <v>Unknown protein</v>
          </cell>
        </row>
        <row r="45866">
          <cell r="A45866" t="str">
            <v>A_99_P453392</v>
          </cell>
          <cell r="B45866" t="str">
            <v>m.52550</v>
          </cell>
          <cell r="E45866" t="str">
            <v>Unknown protein</v>
          </cell>
        </row>
        <row r="45867">
          <cell r="A45867" t="str">
            <v>A_99_P453347</v>
          </cell>
          <cell r="B45867" t="str">
            <v>m.72006</v>
          </cell>
          <cell r="E45867" t="str">
            <v>Unknown protein</v>
          </cell>
        </row>
        <row r="45868">
          <cell r="A45868" t="str">
            <v>A_99_P453427</v>
          </cell>
          <cell r="B45868" t="str">
            <v>m.19818</v>
          </cell>
          <cell r="C45868" t="str">
            <v>sp|A3AF13|UBP26_ORYSJ</v>
          </cell>
          <cell r="D45868" t="str">
            <v>***-[4.583]</v>
          </cell>
          <cell r="E45868" t="str">
            <v>Ubiquitin carboxyl-terminal hydrolase 26</v>
          </cell>
        </row>
        <row r="45869">
          <cell r="A45869" t="str">
            <v>A_99_P453347</v>
          </cell>
          <cell r="B45869" t="str">
            <v>m.72005</v>
          </cell>
          <cell r="E45869" t="str">
            <v>Unknown protein</v>
          </cell>
        </row>
        <row r="45870">
          <cell r="A45870" t="str">
            <v>A_99_P453497</v>
          </cell>
          <cell r="B45870" t="str">
            <v>m.41124</v>
          </cell>
          <cell r="C45870" t="str">
            <v>sp|Q96AY4|TTC28_HUMAN</v>
          </cell>
          <cell r="D45870" t="str">
            <v>*-*-[2.478]</v>
          </cell>
          <cell r="E45870" t="str">
            <v>Tetratricopeptide repeat protein 28</v>
          </cell>
        </row>
        <row r="45871">
          <cell r="A45871" t="str">
            <v>A_99_P453347</v>
          </cell>
          <cell r="B45871" t="str">
            <v>m.72008</v>
          </cell>
          <cell r="E45871" t="str">
            <v>Unknown protein</v>
          </cell>
        </row>
        <row r="45872">
          <cell r="A45872" t="str">
            <v>A_99_P453347</v>
          </cell>
          <cell r="B45872" t="str">
            <v>m.72007</v>
          </cell>
          <cell r="C45872" t="str">
            <v>AT1G51400.1</v>
          </cell>
          <cell r="D45872" t="str">
            <v>--*-[1.921]</v>
          </cell>
          <cell r="E45872" t="str">
            <v>Photosystem II 5 kD protein LENGTH=106</v>
          </cell>
        </row>
        <row r="45873">
          <cell r="A45873" t="str">
            <v>A_99_P453392</v>
          </cell>
          <cell r="B45873" t="str">
            <v>m.52548</v>
          </cell>
          <cell r="C45873" t="str">
            <v>sp|O22929|BL1S1_ARATH</v>
          </cell>
          <cell r="D45873" t="str">
            <v>***-[4.752]</v>
          </cell>
          <cell r="E45873" t="str">
            <v>Biogenesis of lysosome-related organelles complex 1 subunit 1</v>
          </cell>
        </row>
        <row r="45874">
          <cell r="A45874" t="str">
            <v>A_99_P453392</v>
          </cell>
          <cell r="B45874" t="str">
            <v>m.52549</v>
          </cell>
          <cell r="E45874" t="str">
            <v>Unknown protein</v>
          </cell>
        </row>
        <row r="45875">
          <cell r="A45875" t="str">
            <v>A_99_P453472</v>
          </cell>
          <cell r="B45875" t="str">
            <v>m.22719</v>
          </cell>
          <cell r="C45875" t="str">
            <v>AT5G44080.1</v>
          </cell>
          <cell r="D45875" t="str">
            <v>--*-[5.004]</v>
          </cell>
          <cell r="E45875" t="str">
            <v>Basic-leucine zipper (bZIP) transcription factor family protein LENGTH=315</v>
          </cell>
        </row>
        <row r="45876">
          <cell r="A45876" t="str">
            <v>A_99_P453427</v>
          </cell>
          <cell r="B45876" t="str">
            <v>m.19817</v>
          </cell>
          <cell r="C45876" t="str">
            <v>sp|A2XDG4|UBP26_ORYSI</v>
          </cell>
          <cell r="D45876" t="str">
            <v>***-[4.589]</v>
          </cell>
          <cell r="E45876" t="str">
            <v>Ubiquitin carboxyl-terminal hydrolase 26</v>
          </cell>
        </row>
        <row r="45877">
          <cell r="A45877" t="str">
            <v>A_99_P453432</v>
          </cell>
          <cell r="B45877" t="str">
            <v>m.42297</v>
          </cell>
          <cell r="E45877" t="str">
            <v>Unknown protein</v>
          </cell>
        </row>
        <row r="45878">
          <cell r="A45878" t="str">
            <v>A_99_P453392</v>
          </cell>
          <cell r="B45878" t="str">
            <v>m.52551</v>
          </cell>
          <cell r="E45878" t="str">
            <v>Unknown protein</v>
          </cell>
        </row>
        <row r="45879">
          <cell r="A45879" t="str">
            <v>A_99_P453462</v>
          </cell>
          <cell r="B45879" t="str">
            <v>m.49110</v>
          </cell>
          <cell r="E45879" t="str">
            <v>Unknown protein</v>
          </cell>
        </row>
        <row r="45880">
          <cell r="A45880" t="str">
            <v>A_99_P453437</v>
          </cell>
          <cell r="B45880" t="str">
            <v>m.10254</v>
          </cell>
          <cell r="E45880" t="str">
            <v>Unknown protein</v>
          </cell>
        </row>
        <row r="45881">
          <cell r="A45881" t="str">
            <v>A_99_P453517</v>
          </cell>
          <cell r="B45881" t="str">
            <v>m.2039</v>
          </cell>
          <cell r="C45881" t="str">
            <v>AT5G59700.1</v>
          </cell>
          <cell r="D45881" t="str">
            <v>***-[1.941]</v>
          </cell>
          <cell r="E45881" t="str">
            <v>Protein kinase superfamily protein LENGTH=829</v>
          </cell>
        </row>
        <row r="45882">
          <cell r="A45882" t="str">
            <v>A_99_P453577</v>
          </cell>
          <cell r="B45882" t="str">
            <v>m.21709</v>
          </cell>
          <cell r="E45882" t="str">
            <v>Unknown protein</v>
          </cell>
        </row>
        <row r="45883">
          <cell r="A45883" t="str">
            <v>A_99_P453637</v>
          </cell>
          <cell r="B45883" t="str">
            <v>m.60671</v>
          </cell>
          <cell r="E45883" t="str">
            <v>Unknown protein</v>
          </cell>
        </row>
        <row r="45884">
          <cell r="A45884" t="str">
            <v>A_99_P453577</v>
          </cell>
          <cell r="B45884" t="str">
            <v>m.21708</v>
          </cell>
          <cell r="C45884" t="str">
            <v>UniRef90_UPI000234E39F</v>
          </cell>
          <cell r="D45884" t="str">
            <v>***-[1.659]</v>
          </cell>
          <cell r="E45884" t="str">
            <v>UPI000234E39F related cluster n=1 Tax=unknown RepID=UPI000234E39F</v>
          </cell>
        </row>
        <row r="45885">
          <cell r="A45885" t="str">
            <v>A_99_P453617</v>
          </cell>
          <cell r="B45885" t="str">
            <v>m.42123</v>
          </cell>
          <cell r="E45885" t="str">
            <v>Unknown protein</v>
          </cell>
        </row>
        <row r="45886">
          <cell r="A45886" t="str">
            <v>A_99_P453572</v>
          </cell>
          <cell r="B45886" t="str">
            <v>m.27896</v>
          </cell>
          <cell r="E45886" t="str">
            <v>Unknown protein</v>
          </cell>
        </row>
        <row r="45887">
          <cell r="A45887" t="str">
            <v>A_99_P453617</v>
          </cell>
          <cell r="B45887" t="str">
            <v>m.42124</v>
          </cell>
          <cell r="E45887" t="str">
            <v>Unknown protein</v>
          </cell>
        </row>
        <row r="45888">
          <cell r="A45888" t="str">
            <v>A_99_P453572</v>
          </cell>
          <cell r="B45888" t="str">
            <v>m.27897</v>
          </cell>
          <cell r="E45888" t="str">
            <v>Unknown protein</v>
          </cell>
        </row>
        <row r="45889">
          <cell r="A45889" t="str">
            <v>A_99_P453597</v>
          </cell>
          <cell r="B45889" t="str">
            <v>m.25388</v>
          </cell>
          <cell r="C45889" t="str">
            <v>UniRef90_Q0JHB4</v>
          </cell>
          <cell r="D45889" t="str">
            <v>***-[3.167]</v>
          </cell>
          <cell r="E45889" t="str">
            <v>protein n=1 Tax=Oryza sativa subsp. japonica RepID=Q0JHB4_ORYSJ</v>
          </cell>
        </row>
        <row r="45890">
          <cell r="A45890" t="str">
            <v>A_99_P453562</v>
          </cell>
          <cell r="B45890" t="str">
            <v>m.18280</v>
          </cell>
          <cell r="C45890" t="str">
            <v>AT5G44380.1</v>
          </cell>
          <cell r="D45890" t="str">
            <v>***-[3.537]</v>
          </cell>
          <cell r="E45890" t="str">
            <v>FAD-binding Berberine family protein LENGTH=541</v>
          </cell>
        </row>
        <row r="45891">
          <cell r="A45891" t="str">
            <v>A_99_P453542</v>
          </cell>
          <cell r="B45891" t="str">
            <v>m.45470</v>
          </cell>
          <cell r="E45891" t="str">
            <v>Unknown protein</v>
          </cell>
        </row>
        <row r="45892">
          <cell r="A45892" t="str">
            <v>A_99_P453562</v>
          </cell>
          <cell r="B45892" t="str">
            <v>m.18281</v>
          </cell>
          <cell r="E45892" t="str">
            <v>Unknown protein</v>
          </cell>
        </row>
        <row r="45893">
          <cell r="A45893" t="str">
            <v>A_99_P453622</v>
          </cell>
          <cell r="B45893" t="str">
            <v>m.56744</v>
          </cell>
          <cell r="E45893" t="str">
            <v>Unknown protein</v>
          </cell>
        </row>
        <row r="45894">
          <cell r="A45894" t="str">
            <v>A_99_P453617</v>
          </cell>
          <cell r="B45894" t="str">
            <v>m.42120</v>
          </cell>
          <cell r="E45894" t="str">
            <v>Unknown protein</v>
          </cell>
        </row>
        <row r="45895">
          <cell r="A45895" t="str">
            <v>A_99_P453617</v>
          </cell>
          <cell r="B45895" t="str">
            <v>m.42122</v>
          </cell>
          <cell r="E45895" t="str">
            <v>Unknown protein</v>
          </cell>
        </row>
        <row r="45896">
          <cell r="A45896" t="str">
            <v>A_99_P453617</v>
          </cell>
          <cell r="B45896" t="str">
            <v>m.42121</v>
          </cell>
          <cell r="C45896" t="str">
            <v>UniRef90_Q6Z7E6</v>
          </cell>
          <cell r="D45896" t="str">
            <v>***-[2.561]</v>
          </cell>
          <cell r="E45896" t="str">
            <v>protein n=3 Tax=Oryza RepID=Q6Z7E6_ORYSJ</v>
          </cell>
        </row>
        <row r="45897">
          <cell r="A45897" t="str">
            <v>A_99_P453637</v>
          </cell>
          <cell r="B45897" t="str">
            <v>m.60670</v>
          </cell>
          <cell r="C45897" t="str">
            <v>UniRef90_M7ZYV8</v>
          </cell>
          <cell r="D45897" t="str">
            <v>*-*-[8]</v>
          </cell>
          <cell r="E45897" t="str">
            <v>Methyl-CpG-binding domain-containing protein 11 n=1 Tax=Triticum urartu RepID=M7ZYV8_TRIUA</v>
          </cell>
        </row>
        <row r="45898">
          <cell r="A45898" t="str">
            <v>A_99_P453542</v>
          </cell>
          <cell r="B45898" t="str">
            <v>m.45471</v>
          </cell>
          <cell r="C45898" t="str">
            <v>AT1G56340.1</v>
          </cell>
          <cell r="D45898" t="str">
            <v>*-*-[1.886]</v>
          </cell>
          <cell r="E45898" t="str">
            <v>calreticulin 1a LENGTH=425</v>
          </cell>
        </row>
        <row r="45899">
          <cell r="A45899" t="str">
            <v>A_99_P453542</v>
          </cell>
          <cell r="B45899" t="str">
            <v>m.45472</v>
          </cell>
          <cell r="E45899" t="str">
            <v>Unknown protein</v>
          </cell>
        </row>
        <row r="45900">
          <cell r="A45900" t="str">
            <v>A_99_P453577</v>
          </cell>
          <cell r="B45900" t="str">
            <v>m.21710</v>
          </cell>
          <cell r="E45900" t="str">
            <v>Unknown protein</v>
          </cell>
        </row>
        <row r="45901">
          <cell r="A45901" t="str">
            <v>A_99_P453707</v>
          </cell>
          <cell r="B45901" t="str">
            <v>m.13651</v>
          </cell>
          <cell r="E45901" t="str">
            <v>Unknown protein</v>
          </cell>
        </row>
        <row r="45902">
          <cell r="A45902" t="str">
            <v>A_99_P453677</v>
          </cell>
          <cell r="B45902" t="str">
            <v>m.56236</v>
          </cell>
          <cell r="C45902" t="str">
            <v>sp|Q5JH35|RL1_PYRKO</v>
          </cell>
          <cell r="D45902" t="str">
            <v>***-[1.06]</v>
          </cell>
          <cell r="E45902" t="str">
            <v>50S ribosomal protein L1</v>
          </cell>
        </row>
        <row r="45903">
          <cell r="A45903" t="str">
            <v>A_99_P453647</v>
          </cell>
          <cell r="B45903" t="str">
            <v>m.7792</v>
          </cell>
          <cell r="E45903" t="str">
            <v>Unknown protein</v>
          </cell>
        </row>
        <row r="45904">
          <cell r="A45904" t="str">
            <v>A_99_P453707</v>
          </cell>
          <cell r="B45904" t="str">
            <v>m.13650</v>
          </cell>
          <cell r="E45904" t="str">
            <v>Unknown protein</v>
          </cell>
        </row>
        <row r="45905">
          <cell r="A45905" t="str">
            <v>A_99_P453637</v>
          </cell>
          <cell r="B45905" t="str">
            <v>m.60669</v>
          </cell>
          <cell r="E45905" t="str">
            <v>Unknown protein</v>
          </cell>
        </row>
        <row r="45906">
          <cell r="A45906" t="str">
            <v>A_99_P453712</v>
          </cell>
          <cell r="B45906" t="str">
            <v>m.52491</v>
          </cell>
          <cell r="C45906" t="str">
            <v>sp|Q6CBQ8|RCF1_YARLI</v>
          </cell>
          <cell r="D45906" t="str">
            <v>*-*-[3.981]</v>
          </cell>
          <cell r="E45906" t="str">
            <v>Respiratory supercomplex factor 1, mitochondrial</v>
          </cell>
        </row>
        <row r="45907">
          <cell r="A45907" t="str">
            <v>A_99_P453647</v>
          </cell>
          <cell r="B45907" t="str">
            <v>m.7791</v>
          </cell>
          <cell r="C45907" t="str">
            <v>sp|Q5R1S9|CAF1B_CHICK</v>
          </cell>
          <cell r="D45907" t="str">
            <v>*-*-[3.711]</v>
          </cell>
          <cell r="E45907" t="str">
            <v>Chromatin assembly factor 1 subunit B</v>
          </cell>
        </row>
        <row r="45908">
          <cell r="A45908" t="str">
            <v>A_99_P453707</v>
          </cell>
          <cell r="B45908" t="str">
            <v>m.13646</v>
          </cell>
          <cell r="C45908" t="str">
            <v>sp|Q69KJ0|RTL3_ORYSJ</v>
          </cell>
          <cell r="D45908" t="str">
            <v>*-*-[1.643]</v>
          </cell>
          <cell r="E45908" t="str">
            <v>Ribonuclease 3-like protein 3</v>
          </cell>
        </row>
        <row r="45909">
          <cell r="A45909" t="str">
            <v>A_99_P453667</v>
          </cell>
          <cell r="B45909" t="str">
            <v>m.45464</v>
          </cell>
          <cell r="C45909" t="str">
            <v>sp|Q95P23|ENPP_APLCA</v>
          </cell>
          <cell r="D45909" t="str">
            <v>***-[2.8]</v>
          </cell>
          <cell r="E45909" t="str">
            <v>Enterin neuropeptides</v>
          </cell>
        </row>
        <row r="45910">
          <cell r="A45910" t="str">
            <v>A_99_P453687</v>
          </cell>
          <cell r="B45910" t="str">
            <v>m.44536</v>
          </cell>
          <cell r="C45910" t="str">
            <v>AT1G48480.1</v>
          </cell>
          <cell r="D45910" t="str">
            <v>***-[1.749]</v>
          </cell>
          <cell r="E45910" t="str">
            <v>receptor-like kinase 1 LENGTH=655</v>
          </cell>
        </row>
        <row r="45911">
          <cell r="A45911" t="str">
            <v>A_99_P453687</v>
          </cell>
          <cell r="B45911" t="str">
            <v>m.44535</v>
          </cell>
          <cell r="E45911" t="str">
            <v>Unknown protein</v>
          </cell>
        </row>
        <row r="45912">
          <cell r="A45912" t="str">
            <v>A_99_P453707</v>
          </cell>
          <cell r="B45912" t="str">
            <v>m.13647</v>
          </cell>
          <cell r="C45912" t="str">
            <v>AT1G01040.2</v>
          </cell>
          <cell r="D45912" t="str">
            <v>***-[1.89]</v>
          </cell>
          <cell r="E45912" t="str">
            <v>dicer-like 1 LENGTH=1910</v>
          </cell>
        </row>
        <row r="45913">
          <cell r="A45913" t="str">
            <v>A_99_P453757</v>
          </cell>
          <cell r="B45913" t="str">
            <v>m.74137</v>
          </cell>
          <cell r="E45913" t="str">
            <v>Unknown protein</v>
          </cell>
        </row>
        <row r="45914">
          <cell r="A45914" t="str">
            <v>A_99_P453707</v>
          </cell>
          <cell r="B45914" t="str">
            <v>m.13648</v>
          </cell>
          <cell r="E45914" t="str">
            <v>Unknown protein</v>
          </cell>
        </row>
        <row r="45915">
          <cell r="A45915" t="str">
            <v>A_99_P453707</v>
          </cell>
          <cell r="B45915" t="str">
            <v>m.13649</v>
          </cell>
          <cell r="E45915" t="str">
            <v>Unknown protein</v>
          </cell>
        </row>
        <row r="45916">
          <cell r="A45916" t="str">
            <v>A_99_P453667</v>
          </cell>
          <cell r="B45916" t="str">
            <v>m.45461</v>
          </cell>
          <cell r="C45916" t="str">
            <v>UniRef90_M7ZCA4</v>
          </cell>
          <cell r="D45916" t="str">
            <v>*-*-[4.537]</v>
          </cell>
          <cell r="E45916" t="str">
            <v>Telomeric repeat-binding factor 1 n=1 Tax=Triticum urartu RepID=M7ZCA4_TRIUA</v>
          </cell>
        </row>
        <row r="45917">
          <cell r="A45917" t="str">
            <v>A_99_P453667</v>
          </cell>
          <cell r="B45917" t="str">
            <v>m.45462</v>
          </cell>
          <cell r="C45917" t="str">
            <v>UniRef90_R7VWM9</v>
          </cell>
          <cell r="D45917" t="str">
            <v>***-[5]</v>
          </cell>
          <cell r="E45917" t="str">
            <v>Sialidase n=1 Tax=Columba livia RepID=R7VWM9_COLLI</v>
          </cell>
        </row>
        <row r="45918">
          <cell r="A45918" t="str">
            <v>A_99_P453667</v>
          </cell>
          <cell r="B45918" t="str">
            <v>m.45463</v>
          </cell>
          <cell r="C45918" t="str">
            <v>UniRef90_B3DLY2</v>
          </cell>
          <cell r="D45918" t="str">
            <v>*-*-[5]</v>
          </cell>
          <cell r="E45918" t="str">
            <v>LOC100170569 protein n=2 Tax=Xenopus tropicalis RepID=B3DLY2_XENTR</v>
          </cell>
        </row>
        <row r="45919">
          <cell r="A45919" t="str">
            <v>A_99_P453682</v>
          </cell>
          <cell r="B45919" t="str">
            <v>m.48490</v>
          </cell>
          <cell r="C45919" t="str">
            <v>sp|B8JDY7|GCSH_ANAD2</v>
          </cell>
          <cell r="D45919" t="str">
            <v>***-[3.633]</v>
          </cell>
          <cell r="E45919" t="str">
            <v>Glycine cleavage system H protein</v>
          </cell>
        </row>
        <row r="45920">
          <cell r="A45920" t="str">
            <v>A_99_P453742</v>
          </cell>
          <cell r="B45920" t="str">
            <v>m.68915</v>
          </cell>
          <cell r="C45920" t="str">
            <v>sp|Q72MG4|IPYR_LEPIC</v>
          </cell>
          <cell r="D45920" t="str">
            <v>***-[2.697]</v>
          </cell>
          <cell r="E45920" t="str">
            <v>Inorganic pyrophosphatase</v>
          </cell>
        </row>
        <row r="45921">
          <cell r="A45921" t="str">
            <v>A_99_P453872</v>
          </cell>
          <cell r="B45921" t="str">
            <v>m.17481</v>
          </cell>
          <cell r="C45921" t="str">
            <v>sp|Q9C744|AP3D_ARATH</v>
          </cell>
          <cell r="D45921" t="str">
            <v>***-[3.37]</v>
          </cell>
          <cell r="E45921" t="str">
            <v>AP-3 complex subunit delta</v>
          </cell>
        </row>
        <row r="45922">
          <cell r="A45922" t="str">
            <v>A_99_P453872</v>
          </cell>
          <cell r="B45922" t="str">
            <v>m.17482</v>
          </cell>
          <cell r="C45922" t="str">
            <v>UniRef90_M7ZBB2</v>
          </cell>
          <cell r="D45922" t="str">
            <v>***-[5.651]</v>
          </cell>
          <cell r="E45922" t="str">
            <v>AP-3 complex subunit delta n=1 Tax=Triticum urartu RepID=M7ZBB2_TRIUA</v>
          </cell>
        </row>
        <row r="45923">
          <cell r="A45923" t="str">
            <v>A_99_P453882</v>
          </cell>
          <cell r="B45923" t="str">
            <v>m.18225</v>
          </cell>
          <cell r="E45923" t="str">
            <v>Unknown protein</v>
          </cell>
        </row>
        <row r="45924">
          <cell r="A45924" t="str">
            <v>A_99_P453807</v>
          </cell>
          <cell r="B45924" t="str">
            <v>m.12663</v>
          </cell>
          <cell r="C45924" t="str">
            <v>UniRef90_B6SWF3</v>
          </cell>
          <cell r="D45924" t="str">
            <v>***-[4.994]</v>
          </cell>
          <cell r="E45924" t="str">
            <v>MARD1 n=1 Tax=Zea mays RepID=B6SWF3_MAIZE</v>
          </cell>
        </row>
        <row r="45925">
          <cell r="A45925" t="str">
            <v>A_99_P453777</v>
          </cell>
          <cell r="B45925" t="str">
            <v>m.5526</v>
          </cell>
          <cell r="E45925" t="str">
            <v>Unknown protein</v>
          </cell>
        </row>
        <row r="45926">
          <cell r="A45926" t="str">
            <v>A_99_P453812</v>
          </cell>
          <cell r="B45926" t="str">
            <v>m.3563</v>
          </cell>
          <cell r="E45926" t="str">
            <v>Unknown protein</v>
          </cell>
        </row>
        <row r="45927">
          <cell r="A45927" t="str">
            <v>A_99_P453777</v>
          </cell>
          <cell r="B45927" t="str">
            <v>m.5525</v>
          </cell>
          <cell r="C45927" t="str">
            <v>AT3G18290.1</v>
          </cell>
          <cell r="D45927" t="str">
            <v>*-*-[2.135]</v>
          </cell>
          <cell r="E45927" t="str">
            <v>zinc finger protein-related LENGTH=1254</v>
          </cell>
        </row>
        <row r="45928">
          <cell r="A45928" t="str">
            <v>A_99_P453812</v>
          </cell>
          <cell r="B45928" t="str">
            <v>m.3564</v>
          </cell>
          <cell r="C45928" t="str">
            <v>sp|Q40070|PSBR_HORVU</v>
          </cell>
          <cell r="D45928" t="str">
            <v>***-[4.185]</v>
          </cell>
          <cell r="E45928" t="str">
            <v>Photosystem II 10 kDa polypeptide, chloroplastic</v>
          </cell>
        </row>
        <row r="45929">
          <cell r="A45929" t="str">
            <v>A_99_P453912</v>
          </cell>
          <cell r="B45929" t="str">
            <v>m.3410</v>
          </cell>
          <cell r="C45929" t="str">
            <v>UniRef90_M8CY48</v>
          </cell>
          <cell r="D45929" t="str">
            <v>*-*-[3.509]</v>
          </cell>
          <cell r="E45929" t="str">
            <v>Protein IQ-DOMAIN 32 n=1 Tax=Aegilops tauschii RepID=M8CY48_AEGTA</v>
          </cell>
        </row>
        <row r="45930">
          <cell r="A45930" t="str">
            <v>A_99_P453912</v>
          </cell>
          <cell r="B45930" t="str">
            <v>m.3411</v>
          </cell>
          <cell r="E45930" t="str">
            <v>Unknown protein</v>
          </cell>
        </row>
        <row r="45931">
          <cell r="A45931" t="str">
            <v>A_99_P453777</v>
          </cell>
          <cell r="B45931" t="str">
            <v>m.5527</v>
          </cell>
          <cell r="E45931" t="str">
            <v>Unknown protein</v>
          </cell>
        </row>
        <row r="45932">
          <cell r="A45932" t="str">
            <v>A_99_P453862</v>
          </cell>
          <cell r="B45932" t="str">
            <v>m.15634</v>
          </cell>
          <cell r="C45932" t="str">
            <v>AT1G78240.1</v>
          </cell>
          <cell r="D45932" t="str">
            <v>***-[4.758]</v>
          </cell>
          <cell r="E45932" t="str">
            <v>S-adenosyl-L-methionine-dependent methyltransferases superfamily protein LENGTH=684</v>
          </cell>
        </row>
        <row r="45933">
          <cell r="A45933" t="str">
            <v>A_99_P453847</v>
          </cell>
          <cell r="B45933" t="str">
            <v>m.19560</v>
          </cell>
          <cell r="E45933" t="str">
            <v>Unknown protein</v>
          </cell>
        </row>
        <row r="45934">
          <cell r="A45934" t="str">
            <v>A_99_P453862</v>
          </cell>
          <cell r="B45934" t="str">
            <v>m.15633</v>
          </cell>
          <cell r="E45934" t="str">
            <v>Unknown protein</v>
          </cell>
        </row>
        <row r="45935">
          <cell r="A45935" t="str">
            <v>A_99_P453847</v>
          </cell>
          <cell r="B45935" t="str">
            <v>m.19559</v>
          </cell>
          <cell r="E45935" t="str">
            <v>Unknown protein</v>
          </cell>
        </row>
        <row r="45936">
          <cell r="A45936" t="str">
            <v>A_99_P453882</v>
          </cell>
          <cell r="B45936" t="str">
            <v>m.18224</v>
          </cell>
          <cell r="E45936" t="str">
            <v>Unknown protein</v>
          </cell>
        </row>
        <row r="45937">
          <cell r="A45937" t="str">
            <v>A_99_P453862</v>
          </cell>
          <cell r="B45937" t="str">
            <v>m.15636</v>
          </cell>
          <cell r="E45937" t="str">
            <v>Unknown protein</v>
          </cell>
        </row>
        <row r="45938">
          <cell r="A45938" t="str">
            <v>A_99_P453862</v>
          </cell>
          <cell r="B45938" t="str">
            <v>m.15635</v>
          </cell>
          <cell r="C45938" t="str">
            <v>AT3G27440.1</v>
          </cell>
          <cell r="D45938" t="str">
            <v>***-[2.7]</v>
          </cell>
          <cell r="E45938" t="str">
            <v>uridine kinase-like 5 LENGTH=465</v>
          </cell>
        </row>
        <row r="45939">
          <cell r="A45939" t="str">
            <v>A_99_P453772</v>
          </cell>
          <cell r="B45939" t="str">
            <v>m.5465</v>
          </cell>
          <cell r="C45939" t="str">
            <v>AT5G17710.2</v>
          </cell>
          <cell r="D45939" t="str">
            <v>*-*-[1.129]</v>
          </cell>
          <cell r="E45939" t="str">
            <v>Co-chaperone GrpE family protein LENGTH=326</v>
          </cell>
        </row>
        <row r="45940">
          <cell r="A45940" t="str">
            <v>A_99_P453847</v>
          </cell>
          <cell r="B45940" t="str">
            <v>m.19558</v>
          </cell>
          <cell r="C45940" t="str">
            <v>UniRef90_Q0DC85</v>
          </cell>
          <cell r="D45940" t="str">
            <v>***-[3]</v>
          </cell>
          <cell r="E45940" t="str">
            <v>protein n=5 Tax=Oryza RepID=Q0DC85_ORYSJ</v>
          </cell>
        </row>
        <row r="45941">
          <cell r="A45941" t="str">
            <v>A_99_P453912</v>
          </cell>
          <cell r="B45941" t="str">
            <v>m.3412</v>
          </cell>
          <cell r="E45941" t="str">
            <v>Unknown protein</v>
          </cell>
        </row>
        <row r="45942">
          <cell r="A45942" t="str">
            <v>A_99_P453967</v>
          </cell>
          <cell r="B45942" t="str">
            <v>m.9100</v>
          </cell>
          <cell r="E45942" t="str">
            <v>Unknown protein</v>
          </cell>
        </row>
        <row r="45943">
          <cell r="A45943" t="str">
            <v>A_99_P453972</v>
          </cell>
          <cell r="B45943" t="str">
            <v>m.52750</v>
          </cell>
          <cell r="E45943" t="str">
            <v>Unknown protein</v>
          </cell>
        </row>
        <row r="45944">
          <cell r="A45944" t="str">
            <v>A_99_P453957</v>
          </cell>
          <cell r="B45944" t="str">
            <v>m.9883</v>
          </cell>
          <cell r="E45944" t="str">
            <v>Unknown protein</v>
          </cell>
        </row>
        <row r="45945">
          <cell r="A45945" t="str">
            <v>A_99_P453952</v>
          </cell>
          <cell r="B45945" t="str">
            <v>m.38761</v>
          </cell>
          <cell r="E45945" t="str">
            <v>Unknown protein</v>
          </cell>
        </row>
        <row r="45946">
          <cell r="A45946" t="str">
            <v>A_99_P453952</v>
          </cell>
          <cell r="B45946" t="str">
            <v>m.38760</v>
          </cell>
          <cell r="C45946" t="str">
            <v>sp|Q7XBH4|MYB4_ORYSJ</v>
          </cell>
          <cell r="D45946" t="str">
            <v>***-[2.595]</v>
          </cell>
          <cell r="E45946" t="str">
            <v>Myb-related protein Myb4</v>
          </cell>
        </row>
        <row r="45947">
          <cell r="A45947" t="str">
            <v>A_99_P453952</v>
          </cell>
          <cell r="B45947" t="str">
            <v>m.38762</v>
          </cell>
          <cell r="E45947" t="str">
            <v>Unknown protein</v>
          </cell>
        </row>
        <row r="45948">
          <cell r="A45948" t="str">
            <v>A_99_P453967</v>
          </cell>
          <cell r="B45948" t="str">
            <v>m.9097</v>
          </cell>
          <cell r="C45948" t="str">
            <v>AT2G43420.1</v>
          </cell>
          <cell r="D45948" t="str">
            <v>***-[0.786]</v>
          </cell>
          <cell r="E45948" t="str">
            <v>3-beta hydroxysteroid dehydrogenase/isomerase family protein LENGTH=561</v>
          </cell>
        </row>
        <row r="45949">
          <cell r="A45949" t="str">
            <v>A_99_P453942</v>
          </cell>
          <cell r="B45949" t="str">
            <v>m.1616</v>
          </cell>
          <cell r="C45949" t="str">
            <v>AT2G03220.1</v>
          </cell>
          <cell r="D45949" t="str">
            <v>***-[1.818]</v>
          </cell>
          <cell r="E45949" t="str">
            <v>fucosyltransferase 1 LENGTH=558</v>
          </cell>
        </row>
        <row r="45950">
          <cell r="A45950" t="str">
            <v>A_99_P453942</v>
          </cell>
          <cell r="B45950" t="str">
            <v>m.1617</v>
          </cell>
          <cell r="C45950" t="str">
            <v>sp|Q9M5Q1|FUT1_PEA</v>
          </cell>
          <cell r="D45950" t="str">
            <v>***-[2.324]</v>
          </cell>
          <cell r="E45950" t="str">
            <v>Galactoside 2-alpha-L-fucosyltransferase</v>
          </cell>
        </row>
        <row r="45951">
          <cell r="A45951" t="str">
            <v>A_99_P453942</v>
          </cell>
          <cell r="B45951" t="str">
            <v>m.1618</v>
          </cell>
          <cell r="C45951" t="str">
            <v>AT2G15390.2</v>
          </cell>
          <cell r="D45951" t="str">
            <v>*-*-[1.859]</v>
          </cell>
          <cell r="E45951" t="str">
            <v>fucosyltransferase 4 LENGTH=535</v>
          </cell>
        </row>
        <row r="45952">
          <cell r="A45952" t="str">
            <v>A_99_P453967</v>
          </cell>
          <cell r="B45952" t="str">
            <v>m.9098</v>
          </cell>
          <cell r="E45952" t="str">
            <v>Unknown protein</v>
          </cell>
        </row>
        <row r="45953">
          <cell r="A45953" t="str">
            <v>A_99_P453962</v>
          </cell>
          <cell r="B45953" t="str">
            <v>m.23824</v>
          </cell>
          <cell r="E45953" t="str">
            <v>Unknown protein</v>
          </cell>
        </row>
        <row r="45954">
          <cell r="A45954" t="str">
            <v>A_99_P453917</v>
          </cell>
          <cell r="B45954" t="str">
            <v>m.22607</v>
          </cell>
          <cell r="C45954" t="str">
            <v>sp|Q54NS8|AIFB_DICDI</v>
          </cell>
          <cell r="D45954" t="str">
            <v>***-[3.66]</v>
          </cell>
          <cell r="E45954" t="str">
            <v>Apoptosis-inducing factor homolog B</v>
          </cell>
        </row>
        <row r="45955">
          <cell r="A45955" t="str">
            <v>A_99_P453942</v>
          </cell>
          <cell r="B45955" t="str">
            <v>m.1619</v>
          </cell>
          <cell r="E45955" t="str">
            <v>Unknown protein</v>
          </cell>
        </row>
        <row r="45956">
          <cell r="A45956" t="str">
            <v>A_99_P453967</v>
          </cell>
          <cell r="B45956" t="str">
            <v>m.9099</v>
          </cell>
          <cell r="E45956" t="str">
            <v>Unknown protein</v>
          </cell>
        </row>
        <row r="45957">
          <cell r="A45957" t="str">
            <v>A_99_P453917</v>
          </cell>
          <cell r="B45957" t="str">
            <v>m.22608</v>
          </cell>
          <cell r="E45957" t="str">
            <v>Unknown protein</v>
          </cell>
        </row>
        <row r="45958">
          <cell r="A45958" t="str">
            <v>A_99_P453972</v>
          </cell>
          <cell r="B45958" t="str">
            <v>m.52749</v>
          </cell>
          <cell r="E45958" t="str">
            <v>Unknown protein</v>
          </cell>
        </row>
        <row r="45959">
          <cell r="A45959" t="str">
            <v>A_99_P453957</v>
          </cell>
          <cell r="B45959" t="str">
            <v>m.9884</v>
          </cell>
          <cell r="C45959" t="str">
            <v>AT5G42300.1</v>
          </cell>
          <cell r="D45959" t="str">
            <v>*-*-[1.992]</v>
          </cell>
          <cell r="E45959" t="str">
            <v>ubiquitin-like protein 5 LENGTH=73</v>
          </cell>
        </row>
        <row r="45960">
          <cell r="A45960" t="str">
            <v>A_99_P453957</v>
          </cell>
          <cell r="B45960" t="str">
            <v>m.9885</v>
          </cell>
          <cell r="E45960" t="str">
            <v>Unknown protein</v>
          </cell>
        </row>
        <row r="45961">
          <cell r="A45961" t="str">
            <v>A_99_P454027</v>
          </cell>
          <cell r="B45961" t="str">
            <v>m.59016</v>
          </cell>
          <cell r="C45961" t="str">
            <v>AT5G18890.1</v>
          </cell>
          <cell r="D45961" t="str">
            <v>***-[4.539]</v>
          </cell>
          <cell r="E45961" t="str">
            <v>Inosine-uridine preferring nucleoside hydrolase family protein LENGTH=550</v>
          </cell>
        </row>
        <row r="45962">
          <cell r="A45962" t="str">
            <v>A_99_P453992</v>
          </cell>
          <cell r="B45962" t="str">
            <v>m.14086</v>
          </cell>
          <cell r="C45962" t="str">
            <v>sp|Q2QMW0|CTU2_ORYSJ</v>
          </cell>
          <cell r="D45962" t="str">
            <v>***-[3.8]</v>
          </cell>
          <cell r="E45962" t="str">
            <v>Cytoplasmic tRNA 2-thiolation protein 2</v>
          </cell>
        </row>
        <row r="45963">
          <cell r="A45963" t="str">
            <v>A_99_P454027</v>
          </cell>
          <cell r="B45963" t="str">
            <v>m.59018</v>
          </cell>
          <cell r="E45963" t="str">
            <v>Unknown protein</v>
          </cell>
        </row>
        <row r="45964">
          <cell r="A45964" t="str">
            <v>A_99_P453992</v>
          </cell>
          <cell r="B45964" t="str">
            <v>m.14087</v>
          </cell>
          <cell r="E45964" t="str">
            <v>Unknown protein</v>
          </cell>
        </row>
        <row r="45965">
          <cell r="A45965" t="str">
            <v>A_99_P454027</v>
          </cell>
          <cell r="B45965" t="str">
            <v>m.59017</v>
          </cell>
          <cell r="E45965" t="str">
            <v>Unknown protein</v>
          </cell>
        </row>
        <row r="45966">
          <cell r="A45966" t="str">
            <v>A_99_P453992</v>
          </cell>
          <cell r="B45966" t="str">
            <v>m.14088</v>
          </cell>
          <cell r="E45966" t="str">
            <v>Unknown protein</v>
          </cell>
        </row>
        <row r="45967">
          <cell r="A45967" t="str">
            <v>A_99_P454082</v>
          </cell>
          <cell r="B45967" t="str">
            <v>m.25868</v>
          </cell>
          <cell r="E45967" t="str">
            <v>Unknown protein</v>
          </cell>
        </row>
        <row r="45968">
          <cell r="A45968" t="str">
            <v>A_99_P453992</v>
          </cell>
          <cell r="B45968" t="str">
            <v>m.14090</v>
          </cell>
          <cell r="E45968" t="str">
            <v>Unknown protein</v>
          </cell>
        </row>
        <row r="45969">
          <cell r="A45969" t="str">
            <v>A_99_P454012</v>
          </cell>
          <cell r="B45969" t="str">
            <v>m.27302</v>
          </cell>
          <cell r="E45969" t="str">
            <v>Unknown protein</v>
          </cell>
        </row>
        <row r="45970">
          <cell r="A45970" t="str">
            <v>A_99_P454002</v>
          </cell>
          <cell r="B45970" t="str">
            <v>m.12390</v>
          </cell>
          <cell r="C45970" t="str">
            <v>AT4G02280.1</v>
          </cell>
          <cell r="D45970" t="str">
            <v>***-[2.952]</v>
          </cell>
          <cell r="E45970" t="str">
            <v>sucrose synthase 3 LENGTH=809</v>
          </cell>
        </row>
        <row r="45971">
          <cell r="A45971" t="str">
            <v>A_99_P454067</v>
          </cell>
          <cell r="B45971" t="str">
            <v>m.19088</v>
          </cell>
          <cell r="E45971" t="str">
            <v>Unknown protein</v>
          </cell>
        </row>
        <row r="45972">
          <cell r="A45972" t="str">
            <v>A_99_P454012</v>
          </cell>
          <cell r="B45972" t="str">
            <v>m.27301</v>
          </cell>
          <cell r="C45972" t="str">
            <v>AT2G29050.1</v>
          </cell>
          <cell r="D45972" t="str">
            <v>***-[1.39]</v>
          </cell>
          <cell r="E45972" t="str">
            <v>RHOMBOID-like 1 LENGTH=389</v>
          </cell>
        </row>
        <row r="45973">
          <cell r="A45973" t="str">
            <v>A_99_P453972</v>
          </cell>
          <cell r="B45973" t="str">
            <v>m.52748</v>
          </cell>
          <cell r="E45973" t="str">
            <v>Unknown protein</v>
          </cell>
        </row>
        <row r="45974">
          <cell r="A45974" t="str">
            <v>A_99_P454067</v>
          </cell>
          <cell r="B45974" t="str">
            <v>m.19085</v>
          </cell>
          <cell r="C45974" t="str">
            <v>sp|B2LXS7|WHY1_MAIZE</v>
          </cell>
          <cell r="D45974" t="str">
            <v>*-*-[4.366]</v>
          </cell>
          <cell r="E45974" t="str">
            <v>Single-stranded DNA-binding protein WHY1, chloroplastic</v>
          </cell>
        </row>
        <row r="45975">
          <cell r="A45975" t="str">
            <v>A_99_P454067</v>
          </cell>
          <cell r="B45975" t="str">
            <v>m.19086</v>
          </cell>
          <cell r="E45975" t="str">
            <v>Unknown protein</v>
          </cell>
        </row>
        <row r="45976">
          <cell r="A45976" t="str">
            <v>A_99_P454017</v>
          </cell>
          <cell r="B45976" t="str">
            <v>m.56008</v>
          </cell>
          <cell r="C45976" t="str">
            <v>AT5G09570.1</v>
          </cell>
          <cell r="D45976" t="str">
            <v>*-*-[2.513]</v>
          </cell>
          <cell r="E45976" t="str">
            <v>Cox19-like CHCH family protein LENGTH=139</v>
          </cell>
        </row>
        <row r="45977">
          <cell r="A45977" t="str">
            <v>A_99_P454067</v>
          </cell>
          <cell r="B45977" t="str">
            <v>m.19087</v>
          </cell>
          <cell r="E45977" t="str">
            <v>Unknown protein</v>
          </cell>
        </row>
        <row r="45978">
          <cell r="A45978" t="str">
            <v>A_99_P454017</v>
          </cell>
          <cell r="B45978" t="str">
            <v>m.56009</v>
          </cell>
          <cell r="E45978" t="str">
            <v>Unknown protein</v>
          </cell>
        </row>
        <row r="45979">
          <cell r="A45979" t="str">
            <v>A_99_P454017</v>
          </cell>
          <cell r="B45979" t="str">
            <v>m.56007</v>
          </cell>
          <cell r="E45979" t="str">
            <v>Unknown protein</v>
          </cell>
        </row>
        <row r="45980">
          <cell r="A45980" t="str">
            <v>A_99_P453992</v>
          </cell>
          <cell r="B45980" t="str">
            <v>m.14089</v>
          </cell>
          <cell r="E45980" t="str">
            <v>Unknown protein</v>
          </cell>
        </row>
        <row r="45981">
          <cell r="A45981" t="str">
            <v>A_99_P056561</v>
          </cell>
          <cell r="B45981" t="str">
            <v>m.48051</v>
          </cell>
          <cell r="C45981" t="str">
            <v>sp|Q9SX80|R47CP_ARATH</v>
          </cell>
          <cell r="D45981" t="str">
            <v>*-*-[0.939]</v>
          </cell>
          <cell r="E45981" t="str">
            <v>Polyadenylate-binding protein RBP47C'</v>
          </cell>
        </row>
        <row r="45982">
          <cell r="A45982" t="str">
            <v>A_99_P056561</v>
          </cell>
          <cell r="B45982" t="str">
            <v>m.48052</v>
          </cell>
          <cell r="E45982" t="str">
            <v>Unknown protein</v>
          </cell>
        </row>
        <row r="45983">
          <cell r="A45983" t="str">
            <v>A_99_P056561</v>
          </cell>
          <cell r="B45983" t="str">
            <v>m.48053</v>
          </cell>
          <cell r="E45983" t="str">
            <v>Unknown protein</v>
          </cell>
        </row>
        <row r="45984">
          <cell r="A45984" t="str">
            <v>A_99_P056541</v>
          </cell>
          <cell r="B45984" t="str">
            <v>m.25267</v>
          </cell>
          <cell r="E45984" t="str">
            <v>Unknown protein</v>
          </cell>
        </row>
        <row r="45985">
          <cell r="A45985" t="str">
            <v>A_99_P056596</v>
          </cell>
          <cell r="B45985" t="str">
            <v>m.65994</v>
          </cell>
          <cell r="C45985" t="str">
            <v>sp|Q5U4K5|TM41B_XENLA</v>
          </cell>
          <cell r="D45985" t="str">
            <v>***-[2.193]</v>
          </cell>
          <cell r="E45985" t="str">
            <v>Transmembrane protein 41B</v>
          </cell>
        </row>
        <row r="45986">
          <cell r="A45986" t="str">
            <v>A_99_P056541</v>
          </cell>
          <cell r="B45986" t="str">
            <v>m.25266</v>
          </cell>
          <cell r="C45986" t="str">
            <v>AT5G02790.1</v>
          </cell>
          <cell r="D45986" t="str">
            <v>***-[2.364]</v>
          </cell>
          <cell r="E45986" t="str">
            <v>Glutathione S-transferase family protein LENGTH=235</v>
          </cell>
        </row>
        <row r="45987">
          <cell r="A45987" t="str">
            <v>A_99_P056516</v>
          </cell>
          <cell r="B45987" t="str">
            <v>m.47258</v>
          </cell>
          <cell r="E45987" t="str">
            <v>Unknown protein</v>
          </cell>
        </row>
        <row r="45988">
          <cell r="A45988" t="str">
            <v>A_99_P056516</v>
          </cell>
          <cell r="B45988" t="str">
            <v>m.47257</v>
          </cell>
          <cell r="E45988" t="str">
            <v>Unknown protein</v>
          </cell>
        </row>
        <row r="45989">
          <cell r="A45989" t="str">
            <v>A_99_P056491</v>
          </cell>
          <cell r="B45989" t="str">
            <v>m.28441</v>
          </cell>
          <cell r="C45989" t="str">
            <v>sp|D3ZXD8|TM245_RAT</v>
          </cell>
          <cell r="D45989" t="str">
            <v>*-*-[1.351]</v>
          </cell>
          <cell r="E45989" t="str">
            <v>Transmembrane protein 245</v>
          </cell>
        </row>
        <row r="45990">
          <cell r="A45990" t="str">
            <v>A_99_P056516</v>
          </cell>
          <cell r="B45990" t="str">
            <v>m.47256</v>
          </cell>
          <cell r="E45990" t="str">
            <v>Unknown protein</v>
          </cell>
        </row>
        <row r="45991">
          <cell r="A45991" t="str">
            <v>A_99_P056491</v>
          </cell>
          <cell r="B45991" t="str">
            <v>m.28442</v>
          </cell>
          <cell r="E45991" t="str">
            <v>Unknown protein</v>
          </cell>
        </row>
        <row r="45992">
          <cell r="A45992" t="str">
            <v>A_99_P056496</v>
          </cell>
          <cell r="B45992" t="str">
            <v>m.29315</v>
          </cell>
          <cell r="E45992" t="str">
            <v>Unknown protein</v>
          </cell>
        </row>
        <row r="45993">
          <cell r="A45993" t="str">
            <v>A_99_P056491</v>
          </cell>
          <cell r="B45993" t="str">
            <v>m.28443</v>
          </cell>
          <cell r="E45993" t="str">
            <v>Unknown protein</v>
          </cell>
        </row>
        <row r="45994">
          <cell r="A45994" t="str">
            <v>A_99_P056556</v>
          </cell>
          <cell r="B45994" t="str">
            <v>m.18612</v>
          </cell>
          <cell r="C45994" t="str">
            <v>AT2G26740.1</v>
          </cell>
          <cell r="D45994" t="str">
            <v>***-[1.05]</v>
          </cell>
          <cell r="E45994" t="str">
            <v>soluble epoxide hydrolase LENGTH=321</v>
          </cell>
        </row>
        <row r="45995">
          <cell r="A45995" t="str">
            <v>A_99_P056611</v>
          </cell>
          <cell r="B45995" t="str">
            <v>m.44842</v>
          </cell>
          <cell r="C45995" t="str">
            <v>AT1G27350.1</v>
          </cell>
          <cell r="D45995" t="str">
            <v>***-[3.376]</v>
          </cell>
          <cell r="E45995" t="str">
            <v>Ribosome associated membrane protein RAMP4 LENGTH=68</v>
          </cell>
        </row>
        <row r="45996">
          <cell r="A45996" t="str">
            <v>A_99_P056556</v>
          </cell>
          <cell r="B45996" t="str">
            <v>m.18613</v>
          </cell>
          <cell r="E45996" t="str">
            <v>Unknown protein</v>
          </cell>
        </row>
        <row r="45997">
          <cell r="A45997" t="str">
            <v>A_99_P056621</v>
          </cell>
          <cell r="B45997" t="str">
            <v>m.55931</v>
          </cell>
          <cell r="C45997" t="str">
            <v>AT3G18280.1</v>
          </cell>
          <cell r="D45997" t="str">
            <v>*-*-[1.244]</v>
          </cell>
          <cell r="E45997" t="str">
            <v>Bifunctional inhibitor/lipid-transfer protein/seed storage 2S albumin superfamily protein LENGTH=96</v>
          </cell>
        </row>
        <row r="45998">
          <cell r="A45998" t="str">
            <v>A_99_P056606</v>
          </cell>
          <cell r="B45998" t="str">
            <v>m.21328</v>
          </cell>
          <cell r="C45998" t="str">
            <v>AT4G35880.1</v>
          </cell>
          <cell r="D45998" t="str">
            <v>*-*-[3.555]</v>
          </cell>
          <cell r="E45998" t="str">
            <v>Eukaryotic aspartyl protease family protein LENGTH=524</v>
          </cell>
        </row>
        <row r="45999">
          <cell r="A45999" t="str">
            <v>A_99_P056621</v>
          </cell>
          <cell r="B45999" t="str">
            <v>m.55930</v>
          </cell>
          <cell r="E45999" t="str">
            <v>Unknown protein</v>
          </cell>
        </row>
        <row r="46000">
          <cell r="A46000" t="str">
            <v>A_99_P056521</v>
          </cell>
          <cell r="B46000" t="str">
            <v>m.17531</v>
          </cell>
          <cell r="E46000" t="str">
            <v>Unknown protein</v>
          </cell>
        </row>
        <row r="46001">
          <cell r="A46001" t="str">
            <v>A_99_P454147</v>
          </cell>
          <cell r="B46001" t="str">
            <v>m.52602</v>
          </cell>
          <cell r="C46001" t="str">
            <v>sp|P46274|VDAC1_WHEAT</v>
          </cell>
          <cell r="D46001" t="str">
            <v>***-[4.309]</v>
          </cell>
          <cell r="E46001" t="str">
            <v>Mitochondrial outer membrane porin</v>
          </cell>
        </row>
        <row r="46002">
          <cell r="A46002" t="str">
            <v>A_99_P454102</v>
          </cell>
          <cell r="B46002" t="str">
            <v>m.1703</v>
          </cell>
          <cell r="E46002" t="str">
            <v>Unknown protein</v>
          </cell>
        </row>
        <row r="46003">
          <cell r="A46003" t="str">
            <v>A_99_P454137</v>
          </cell>
          <cell r="B46003" t="str">
            <v>m.25523</v>
          </cell>
          <cell r="E46003" t="str">
            <v>Unknown protein</v>
          </cell>
        </row>
        <row r="46004">
          <cell r="A46004" t="str">
            <v>A_99_P454167</v>
          </cell>
          <cell r="B46004" t="str">
            <v>m.45140</v>
          </cell>
          <cell r="E46004" t="str">
            <v>Unknown protein</v>
          </cell>
        </row>
        <row r="46005">
          <cell r="A46005" t="str">
            <v>A_99_P454142</v>
          </cell>
          <cell r="B46005" t="str">
            <v>m.22863</v>
          </cell>
          <cell r="E46005" t="str">
            <v>Unknown protein</v>
          </cell>
        </row>
        <row r="46006">
          <cell r="A46006" t="str">
            <v>A_99_P454137</v>
          </cell>
          <cell r="B46006" t="str">
            <v>m.25524</v>
          </cell>
          <cell r="E46006" t="str">
            <v>Unknown protein</v>
          </cell>
        </row>
        <row r="46007">
          <cell r="A46007" t="str">
            <v>A_99_P454142</v>
          </cell>
          <cell r="B46007" t="str">
            <v>m.22862</v>
          </cell>
          <cell r="E46007" t="str">
            <v>Unknown protein</v>
          </cell>
        </row>
        <row r="46008">
          <cell r="A46008" t="str">
            <v>A_99_P454137</v>
          </cell>
          <cell r="B46008" t="str">
            <v>m.25525</v>
          </cell>
          <cell r="C46008" t="str">
            <v>sp|P36886|PSAK_HORVU</v>
          </cell>
          <cell r="D46008" t="str">
            <v>***-[5.83]</v>
          </cell>
          <cell r="E46008" t="str">
            <v>Photosystem I reaction center subunit psaK, chloroplastic</v>
          </cell>
        </row>
        <row r="46009">
          <cell r="A46009" t="str">
            <v>A_99_P454142</v>
          </cell>
          <cell r="B46009" t="str">
            <v>m.22861</v>
          </cell>
          <cell r="C46009" t="str">
            <v>UniRef90_R4ZB75</v>
          </cell>
          <cell r="D46009" t="str">
            <v>***-[1.332]</v>
          </cell>
          <cell r="E46009" t="str">
            <v>M-1 n=6 Tax=Triticum RepID=R4ZB75_TRIMO</v>
          </cell>
        </row>
        <row r="46010">
          <cell r="A46010" t="str">
            <v>A_99_P454137</v>
          </cell>
          <cell r="B46010" t="str">
            <v>m.25526</v>
          </cell>
          <cell r="E46010" t="str">
            <v>Unknown protein</v>
          </cell>
        </row>
        <row r="46011">
          <cell r="A46011" t="str">
            <v>A_99_P454137</v>
          </cell>
          <cell r="B46011" t="str">
            <v>m.25527</v>
          </cell>
          <cell r="E46011" t="str">
            <v>Unknown protein</v>
          </cell>
        </row>
        <row r="46012">
          <cell r="A46012" t="str">
            <v>A_99_P454102</v>
          </cell>
          <cell r="B46012" t="str">
            <v>m.1704</v>
          </cell>
          <cell r="C46012" t="str">
            <v>AT5G59613.1</v>
          </cell>
          <cell r="D46012" t="str">
            <v>*-*-[4.735]</v>
          </cell>
          <cell r="E46012" t="str">
            <v>unknown protein; BEST Arabidopsis thaliana protein match is: unknown protein . LENGTH=55</v>
          </cell>
        </row>
        <row r="46013">
          <cell r="A46013" t="str">
            <v>A_99_P454142</v>
          </cell>
          <cell r="B46013" t="str">
            <v>m.22865</v>
          </cell>
          <cell r="E46013" t="str">
            <v>Unknown protein</v>
          </cell>
        </row>
        <row r="46014">
          <cell r="A46014" t="str">
            <v>A_99_P454142</v>
          </cell>
          <cell r="B46014" t="str">
            <v>m.22864</v>
          </cell>
          <cell r="E46014" t="str">
            <v>Unknown protein</v>
          </cell>
        </row>
        <row r="46015">
          <cell r="A46015" t="str">
            <v>A_99_P454112</v>
          </cell>
          <cell r="B46015" t="str">
            <v>m.35486</v>
          </cell>
          <cell r="E46015" t="str">
            <v>Unknown protein</v>
          </cell>
        </row>
        <row r="46016">
          <cell r="A46016" t="str">
            <v>A_99_P454112</v>
          </cell>
          <cell r="B46016" t="str">
            <v>m.35485</v>
          </cell>
          <cell r="E46016" t="str">
            <v>Unknown protein</v>
          </cell>
        </row>
        <row r="46017">
          <cell r="A46017" t="str">
            <v>A_99_P454087</v>
          </cell>
          <cell r="B46017" t="str">
            <v>m.65128</v>
          </cell>
          <cell r="C46017" t="str">
            <v>sp|Q9MAG3|AB24G_ARATH</v>
          </cell>
          <cell r="D46017" t="str">
            <v>***-[3.367]</v>
          </cell>
          <cell r="E46017" t="str">
            <v>ABC transporter G family member 24</v>
          </cell>
        </row>
        <row r="46018">
          <cell r="A46018" t="str">
            <v>A_99_P454167</v>
          </cell>
          <cell r="B46018" t="str">
            <v>m.45139</v>
          </cell>
          <cell r="C46018" t="str">
            <v>UniRef90_Q8GRK6</v>
          </cell>
          <cell r="D46018" t="str">
            <v>***-[3]</v>
          </cell>
          <cell r="E46018" t="str">
            <v>protein n=3 Tax=Oryza RepID=Q8GRK6_ORYSJ</v>
          </cell>
        </row>
        <row r="46019">
          <cell r="A46019" t="str">
            <v>A_99_P454082</v>
          </cell>
          <cell r="B46019" t="str">
            <v>m.25867</v>
          </cell>
          <cell r="C46019" t="str">
            <v>UniRef90_B9GRP6</v>
          </cell>
          <cell r="D46019" t="str">
            <v>***-[2.688]</v>
          </cell>
          <cell r="E46019" t="str">
            <v>NAC domain protein,</v>
          </cell>
        </row>
        <row r="46020">
          <cell r="A46020" t="str">
            <v>A_99_P454127</v>
          </cell>
          <cell r="B46020" t="str">
            <v>m.7954</v>
          </cell>
          <cell r="E46020" t="str">
            <v>Unknown protein</v>
          </cell>
        </row>
        <row r="46021">
          <cell r="A46021" t="str">
            <v>A_99_P454212</v>
          </cell>
          <cell r="B46021" t="str">
            <v>m.66714</v>
          </cell>
          <cell r="E46021" t="str">
            <v>Unknown protein</v>
          </cell>
        </row>
        <row r="46022">
          <cell r="A46022" t="str">
            <v>A_99_P454307</v>
          </cell>
          <cell r="B46022" t="str">
            <v>m.41841</v>
          </cell>
          <cell r="E46022" t="str">
            <v>Unknown protein</v>
          </cell>
        </row>
        <row r="46023">
          <cell r="A46023" t="str">
            <v>A_99_P454277</v>
          </cell>
          <cell r="B46023" t="str">
            <v>m.72185</v>
          </cell>
          <cell r="C46023" t="str">
            <v>UniRef90_Q6YUA2</v>
          </cell>
          <cell r="D46023" t="str">
            <v>***-[6]</v>
          </cell>
          <cell r="E46023" t="str">
            <v>protein n=1 Tax=Oryza sativa subsp. japonica RepID=Q6YUA2_ORYSJ</v>
          </cell>
        </row>
        <row r="46024">
          <cell r="A46024" t="str">
            <v>A_99_P454277</v>
          </cell>
          <cell r="B46024" t="str">
            <v>m.72184</v>
          </cell>
          <cell r="E46024" t="str">
            <v>Unknown protein</v>
          </cell>
        </row>
        <row r="46025">
          <cell r="A46025" t="str">
            <v>A_99_P454427</v>
          </cell>
          <cell r="B46025" t="str">
            <v>m.5105</v>
          </cell>
          <cell r="C46025" t="str">
            <v>UniRef90_L8GWP9</v>
          </cell>
          <cell r="D46025" t="str">
            <v>*-*-[8]</v>
          </cell>
          <cell r="E46025" t="str">
            <v>THUMP domain containing protein n=1 Tax=Acanthamoeba castellanii str. Neff RepID=L8GWP9_ACACA</v>
          </cell>
        </row>
        <row r="46026">
          <cell r="A46026" t="str">
            <v>A_99_P454277</v>
          </cell>
          <cell r="B46026" t="str">
            <v>m.72183</v>
          </cell>
          <cell r="C46026" t="str">
            <v>AT5G04670.1</v>
          </cell>
          <cell r="D46026" t="str">
            <v>***-[3.576]</v>
          </cell>
          <cell r="E46026" t="str">
            <v>Enhancer of polycomb-like transcription factor protein LENGTH=766</v>
          </cell>
        </row>
        <row r="46027">
          <cell r="A46027" t="str">
            <v>A_99_P454377</v>
          </cell>
          <cell r="B46027" t="str">
            <v>m.9088</v>
          </cell>
          <cell r="C46027" t="str">
            <v>AT1G79000.2</v>
          </cell>
          <cell r="D46027" t="str">
            <v>***-[1.656]</v>
          </cell>
          <cell r="E46027" t="str">
            <v>histone acetyltransferase of the CBP family 1 LENGTH=1741</v>
          </cell>
        </row>
        <row r="46028">
          <cell r="A46028" t="str">
            <v>A_99_P454187</v>
          </cell>
          <cell r="B46028" t="str">
            <v>m.1447</v>
          </cell>
          <cell r="E46028" t="str">
            <v>Unknown protein</v>
          </cell>
        </row>
        <row r="46029">
          <cell r="A46029" t="str">
            <v>A_99_P454337</v>
          </cell>
          <cell r="B46029" t="str">
            <v>m.27882</v>
          </cell>
          <cell r="C46029" t="str">
            <v>AT4G14420.1</v>
          </cell>
          <cell r="D46029" t="str">
            <v>***-[2.761]</v>
          </cell>
          <cell r="E46029" t="str">
            <v>HR-like lesion-inducing protein-related LENGTH=158</v>
          </cell>
        </row>
        <row r="46030">
          <cell r="A46030" t="str">
            <v>A_99_P454377</v>
          </cell>
          <cell r="B46030" t="str">
            <v>m.9089</v>
          </cell>
          <cell r="E46030" t="str">
            <v>Unknown protein</v>
          </cell>
        </row>
        <row r="46031">
          <cell r="A46031" t="str">
            <v>A_99_P454222</v>
          </cell>
          <cell r="B46031" t="str">
            <v>m.53009</v>
          </cell>
          <cell r="E46031" t="str">
            <v>Unknown protein</v>
          </cell>
        </row>
        <row r="46032">
          <cell r="A46032" t="str">
            <v>A_99_P454222</v>
          </cell>
          <cell r="B46032" t="str">
            <v>m.53008</v>
          </cell>
          <cell r="C46032" t="str">
            <v>AT1G17010.1</v>
          </cell>
          <cell r="D46032" t="str">
            <v>***-[5.073]</v>
          </cell>
          <cell r="E46032" t="str">
            <v>2-oxoglutarate (2OG) and Fe(II)-dependent oxygenase superfamily protein LENGTH=361</v>
          </cell>
        </row>
        <row r="46033">
          <cell r="A46033" t="str">
            <v>A_99_P454337</v>
          </cell>
          <cell r="B46033" t="str">
            <v>m.27883</v>
          </cell>
          <cell r="E46033" t="str">
            <v>Unknown protein</v>
          </cell>
        </row>
        <row r="46034">
          <cell r="A46034" t="str">
            <v>A_99_P454442</v>
          </cell>
          <cell r="B46034" t="str">
            <v>m.74424</v>
          </cell>
          <cell r="E46034" t="str">
            <v>Unknown protein</v>
          </cell>
        </row>
        <row r="46035">
          <cell r="A46035" t="str">
            <v>A_99_P454387</v>
          </cell>
          <cell r="B46035" t="str">
            <v>m.34756</v>
          </cell>
          <cell r="E46035" t="str">
            <v>Unknown protein</v>
          </cell>
        </row>
        <row r="46036">
          <cell r="A46036" t="str">
            <v>A_99_P454442</v>
          </cell>
          <cell r="B46036" t="str">
            <v>m.74425</v>
          </cell>
          <cell r="E46036" t="str">
            <v>Unknown protein</v>
          </cell>
        </row>
        <row r="46037">
          <cell r="A46037" t="str">
            <v>A_99_P454187</v>
          </cell>
          <cell r="B46037" t="str">
            <v>m.1448</v>
          </cell>
          <cell r="E46037" t="str">
            <v>Unknown protein</v>
          </cell>
        </row>
        <row r="46038">
          <cell r="A46038" t="str">
            <v>A_99_P454302</v>
          </cell>
          <cell r="B46038" t="str">
            <v>m.66990</v>
          </cell>
          <cell r="E46038" t="str">
            <v>Unknown protein</v>
          </cell>
        </row>
        <row r="46039">
          <cell r="A46039" t="str">
            <v>A_99_P454442</v>
          </cell>
          <cell r="B46039" t="str">
            <v>m.74423</v>
          </cell>
          <cell r="C46039" t="str">
            <v>AT1G15910.1</v>
          </cell>
          <cell r="D46039" t="str">
            <v>*-*-[1.85]</v>
          </cell>
          <cell r="E46039" t="str">
            <v>XH/XS domain-containing protein LENGTH=634</v>
          </cell>
        </row>
        <row r="46040">
          <cell r="A46040" t="str">
            <v>A_99_P454302</v>
          </cell>
          <cell r="B46040" t="str">
            <v>m.66991</v>
          </cell>
          <cell r="E46040" t="str">
            <v>Unknown protein</v>
          </cell>
        </row>
        <row r="46041">
          <cell r="A46041" t="str">
            <v>A_99_P454467</v>
          </cell>
          <cell r="B46041" t="str">
            <v>m.16350</v>
          </cell>
          <cell r="C46041" t="str">
            <v>AT1G13640.1</v>
          </cell>
          <cell r="D46041" t="str">
            <v>***-[1.964]</v>
          </cell>
          <cell r="E46041" t="str">
            <v>Phosphatidylinositol 3- and 4-kinase family protein LENGTH=622</v>
          </cell>
        </row>
        <row r="46042">
          <cell r="A46042" t="str">
            <v>A_99_P454587</v>
          </cell>
          <cell r="B46042" t="str">
            <v>m.17854</v>
          </cell>
          <cell r="E46042" t="str">
            <v>Unknown protein</v>
          </cell>
        </row>
        <row r="46043">
          <cell r="A46043" t="str">
            <v>A_99_P454477</v>
          </cell>
          <cell r="B46043" t="str">
            <v>m.28513</v>
          </cell>
          <cell r="C46043" t="str">
            <v>AT2G36835.1</v>
          </cell>
          <cell r="D46043" t="str">
            <v>***-[17.223]</v>
          </cell>
          <cell r="E46043" t="str">
            <v>unknown protein; FUNCTIONS IN: molecular_function unknown; INVOLVED IN: biological_process unknown; LOCATED IN: chloroplast envelope; EXPRESSED IN: 22 plant structures; EXPRESSED DURING: 13 growth stages; Has 26 Blast hits to 26 proteins in 11 species: Archae - 0; Bacteria - 0; Metazoa - 0; Fungi - 0; Plants - 26; Viruses - 0; Other Eukaryotes - 0 (source: NCBI BLink). LENGTH=124</v>
          </cell>
        </row>
        <row r="46044">
          <cell r="A46044" t="str">
            <v>A_99_P454587</v>
          </cell>
          <cell r="B46044" t="str">
            <v>m.17853</v>
          </cell>
          <cell r="C46044" t="str">
            <v>AT4G11610.1</v>
          </cell>
          <cell r="D46044" t="str">
            <v>***-[4.919]</v>
          </cell>
          <cell r="E46044" t="str">
            <v>C2 calcium/lipid-binding plant phosphoribosyltransferase family protein LENGTH=1011</v>
          </cell>
        </row>
        <row r="46045">
          <cell r="A46045" t="str">
            <v>A_99_P454477</v>
          </cell>
          <cell r="B46045" t="str">
            <v>m.28512</v>
          </cell>
          <cell r="E46045" t="str">
            <v>Unknown protein</v>
          </cell>
        </row>
        <row r="46046">
          <cell r="A46046" t="str">
            <v>A_99_P454542</v>
          </cell>
          <cell r="B46046" t="str">
            <v>m.38658</v>
          </cell>
          <cell r="E46046" t="str">
            <v>Unknown protein</v>
          </cell>
        </row>
        <row r="46047">
          <cell r="A46047" t="str">
            <v>A_99_P454542</v>
          </cell>
          <cell r="B46047" t="str">
            <v>m.38659</v>
          </cell>
          <cell r="C46047" t="str">
            <v>AT1G65820.3</v>
          </cell>
          <cell r="D46047" t="str">
            <v>***-[3.786]</v>
          </cell>
          <cell r="E46047" t="str">
            <v>microsomal glutathione s-transferase, putative LENGTH=194</v>
          </cell>
        </row>
        <row r="46048">
          <cell r="A46048" t="str">
            <v>A_99_P454472</v>
          </cell>
          <cell r="B46048" t="str">
            <v>m.61148</v>
          </cell>
          <cell r="C46048" t="str">
            <v>AT1G47480.1</v>
          </cell>
          <cell r="D46048" t="str">
            <v>***-[2.467]</v>
          </cell>
          <cell r="E46048" t="str">
            <v>alpha/beta-Hydrolases superfamily protein LENGTH=314</v>
          </cell>
        </row>
        <row r="46049">
          <cell r="A46049" t="str">
            <v>A_99_P454472</v>
          </cell>
          <cell r="B46049" t="str">
            <v>m.61149</v>
          </cell>
          <cell r="E46049" t="str">
            <v>Unknown protein</v>
          </cell>
        </row>
        <row r="46050">
          <cell r="A46050" t="str">
            <v>A_99_P454507</v>
          </cell>
          <cell r="B46050" t="str">
            <v>m.35648</v>
          </cell>
          <cell r="E46050" t="str">
            <v>Unknown protein</v>
          </cell>
        </row>
        <row r="46051">
          <cell r="A46051" t="str">
            <v>A_99_P454507</v>
          </cell>
          <cell r="B46051" t="str">
            <v>m.35647</v>
          </cell>
          <cell r="E46051" t="str">
            <v>Unknown protein</v>
          </cell>
        </row>
        <row r="46052">
          <cell r="A46052" t="str">
            <v>A_99_P454637</v>
          </cell>
          <cell r="B46052" t="str">
            <v>m.53253</v>
          </cell>
          <cell r="E46052" t="str">
            <v>Unknown protein</v>
          </cell>
        </row>
        <row r="46053">
          <cell r="A46053" t="str">
            <v>A_99_P454607</v>
          </cell>
          <cell r="B46053" t="str">
            <v>m.1120</v>
          </cell>
          <cell r="E46053" t="str">
            <v>Unknown protein</v>
          </cell>
        </row>
        <row r="46054">
          <cell r="A46054" t="str">
            <v>A_99_P454612</v>
          </cell>
          <cell r="B46054" t="str">
            <v>m.63052</v>
          </cell>
          <cell r="C46054" t="str">
            <v>sp|Q9FFN0|GDL72_ARATH</v>
          </cell>
          <cell r="D46054" t="str">
            <v>***-[3.46]</v>
          </cell>
          <cell r="E46054" t="str">
            <v>GDSL esterase/lipase</v>
          </cell>
        </row>
        <row r="46055">
          <cell r="A46055" t="str">
            <v>A_99_P454457</v>
          </cell>
          <cell r="B46055" t="str">
            <v>m.19188</v>
          </cell>
          <cell r="C46055" t="str">
            <v>sp|Q9FLU1|BIN4_ARATH</v>
          </cell>
          <cell r="D46055" t="str">
            <v>*-*-[3.555]</v>
          </cell>
          <cell r="E46055" t="str">
            <v>DNA-binding protein BIN4</v>
          </cell>
        </row>
        <row r="46056">
          <cell r="A46056" t="str">
            <v>A_99_P454612</v>
          </cell>
          <cell r="B46056" t="str">
            <v>m.63053</v>
          </cell>
          <cell r="E46056" t="str">
            <v>Unknown protein</v>
          </cell>
        </row>
        <row r="46057">
          <cell r="A46057" t="str">
            <v>A_99_P454522</v>
          </cell>
          <cell r="B46057" t="str">
            <v>m.66583</v>
          </cell>
          <cell r="C46057" t="str">
            <v>sp|Q9SMZ4|AASS_ARATH</v>
          </cell>
          <cell r="D46057" t="str">
            <v>*-*-[4.577]</v>
          </cell>
          <cell r="E46057" t="str">
            <v>Alpha-aminoadipic semialdehyde synthase</v>
          </cell>
        </row>
        <row r="46058">
          <cell r="A46058" t="str">
            <v>A_99_P454607</v>
          </cell>
          <cell r="B46058" t="str">
            <v>m.1119</v>
          </cell>
          <cell r="E46058" t="str">
            <v>Unknown protein</v>
          </cell>
        </row>
        <row r="46059">
          <cell r="A46059" t="str">
            <v>A_99_P454457</v>
          </cell>
          <cell r="B46059" t="str">
            <v>m.19187</v>
          </cell>
          <cell r="E46059" t="str">
            <v>Unknown protein</v>
          </cell>
        </row>
        <row r="46060">
          <cell r="A46060" t="str">
            <v>A_99_P454472</v>
          </cell>
          <cell r="B46060" t="str">
            <v>m.61147</v>
          </cell>
          <cell r="E46060" t="str">
            <v>Unknown protein</v>
          </cell>
        </row>
        <row r="46061">
          <cell r="A46061" t="str">
            <v>A_99_P454667</v>
          </cell>
          <cell r="B46061" t="str">
            <v>m.67417</v>
          </cell>
          <cell r="E46061" t="str">
            <v>Unknown protein</v>
          </cell>
        </row>
        <row r="46062">
          <cell r="A46062" t="str">
            <v>A_99_P454667</v>
          </cell>
          <cell r="B46062" t="str">
            <v>m.67416</v>
          </cell>
          <cell r="E46062" t="str">
            <v>Unknown protein</v>
          </cell>
        </row>
        <row r="46063">
          <cell r="A46063" t="str">
            <v>A_99_P454642</v>
          </cell>
          <cell r="B46063" t="str">
            <v>m.27130</v>
          </cell>
          <cell r="C46063" t="str">
            <v>sp|B8BJV8|ALFL8_ORYSI</v>
          </cell>
          <cell r="D46063" t="str">
            <v>***-[3.624]</v>
          </cell>
          <cell r="E46063" t="str">
            <v>PHD finger protein ALFIN-LIKE 8</v>
          </cell>
        </row>
        <row r="46064">
          <cell r="A46064" t="str">
            <v>A_99_P454647</v>
          </cell>
          <cell r="B46064" t="str">
            <v>m.35118</v>
          </cell>
          <cell r="C46064" t="str">
            <v>AT1G49570.1</v>
          </cell>
          <cell r="D46064" t="str">
            <v>*-*-[1.706]</v>
          </cell>
          <cell r="E46064" t="str">
            <v>Peroxidase superfamily protein LENGTH=350</v>
          </cell>
        </row>
        <row r="46065">
          <cell r="A46065" t="str">
            <v>A_99_P454667</v>
          </cell>
          <cell r="B46065" t="str">
            <v>m.67415</v>
          </cell>
          <cell r="C46065" t="str">
            <v>AT5G64030.1</v>
          </cell>
          <cell r="D46065" t="str">
            <v>***-[4.984]</v>
          </cell>
          <cell r="E46065" t="str">
            <v>S-adenosyl-L-methionine-dependent methyltransferases superfamily protein LENGTH=829</v>
          </cell>
        </row>
        <row r="46066">
          <cell r="A46066" t="str">
            <v>A_99_P454672</v>
          </cell>
          <cell r="B46066" t="str">
            <v>m.33810</v>
          </cell>
          <cell r="E46066" t="str">
            <v>Unknown protein</v>
          </cell>
        </row>
        <row r="46067">
          <cell r="A46067" t="str">
            <v>A_99_P454642</v>
          </cell>
          <cell r="B46067" t="str">
            <v>m.27131</v>
          </cell>
          <cell r="E46067" t="str">
            <v>Unknown protein</v>
          </cell>
        </row>
        <row r="46068">
          <cell r="A46068" t="str">
            <v>A_99_P454647</v>
          </cell>
          <cell r="B46068" t="str">
            <v>m.35119</v>
          </cell>
          <cell r="E46068" t="str">
            <v>Unknown protein</v>
          </cell>
        </row>
        <row r="46069">
          <cell r="A46069" t="str">
            <v>A_99_P454677</v>
          </cell>
          <cell r="B46069" t="str">
            <v>m.24728</v>
          </cell>
          <cell r="E46069" t="str">
            <v>Unknown protein</v>
          </cell>
        </row>
        <row r="46070">
          <cell r="A46070" t="str">
            <v>A_99_P454672</v>
          </cell>
          <cell r="B46070" t="str">
            <v>m.33812</v>
          </cell>
          <cell r="E46070" t="str">
            <v>Unknown protein</v>
          </cell>
        </row>
        <row r="46071">
          <cell r="A46071" t="str">
            <v>A_99_P454672</v>
          </cell>
          <cell r="B46071" t="str">
            <v>m.33811</v>
          </cell>
          <cell r="E46071" t="str">
            <v>Unknown protein</v>
          </cell>
        </row>
        <row r="46072">
          <cell r="A46072" t="str">
            <v>A_99_P454722</v>
          </cell>
          <cell r="B46072" t="str">
            <v>m.33813</v>
          </cell>
          <cell r="C46072" t="str">
            <v>AT4G21585.1</v>
          </cell>
          <cell r="D46072" t="str">
            <v>***-[1.627]</v>
          </cell>
          <cell r="E46072" t="str">
            <v>endonuclease 4 LENGTH=299</v>
          </cell>
        </row>
        <row r="46073">
          <cell r="A46073" t="str">
            <v>A_99_P454637</v>
          </cell>
          <cell r="B46073" t="str">
            <v>m.53252</v>
          </cell>
          <cell r="C46073" t="str">
            <v>AT1G65560.1</v>
          </cell>
          <cell r="D46073" t="str">
            <v>***-[2.532]</v>
          </cell>
          <cell r="E46073" t="str">
            <v>Zinc-binding dehydrogenase family protein LENGTH=350</v>
          </cell>
        </row>
        <row r="46074">
          <cell r="A46074" t="str">
            <v>A_99_P454687</v>
          </cell>
          <cell r="B46074" t="str">
            <v>m.45660</v>
          </cell>
          <cell r="E46074" t="str">
            <v>Unknown protein</v>
          </cell>
        </row>
        <row r="46075">
          <cell r="A46075" t="str">
            <v>A_99_P454687</v>
          </cell>
          <cell r="B46075" t="str">
            <v>m.45659</v>
          </cell>
          <cell r="C46075" t="str">
            <v>sp|Q92616|GCN1L_HUMAN</v>
          </cell>
          <cell r="D46075" t="str">
            <v>***-[3.585]</v>
          </cell>
          <cell r="E46075" t="str">
            <v>Translational activator GCN1</v>
          </cell>
        </row>
        <row r="46076">
          <cell r="A46076" t="str">
            <v>A_99_P454667</v>
          </cell>
          <cell r="B46076" t="str">
            <v>m.67418</v>
          </cell>
          <cell r="E46076" t="str">
            <v>Unknown protein</v>
          </cell>
        </row>
        <row r="46077">
          <cell r="A46077" t="str">
            <v>A_99_P454697</v>
          </cell>
          <cell r="B46077" t="str">
            <v>m.25143</v>
          </cell>
          <cell r="E46077" t="str">
            <v>Unknown protein</v>
          </cell>
        </row>
        <row r="46078">
          <cell r="A46078" t="str">
            <v>A_99_P454667</v>
          </cell>
          <cell r="B46078" t="str">
            <v>m.67419</v>
          </cell>
          <cell r="E46078" t="str">
            <v>Unknown protein</v>
          </cell>
        </row>
        <row r="46079">
          <cell r="A46079" t="str">
            <v>A_99_P454687</v>
          </cell>
          <cell r="B46079" t="str">
            <v>m.45662</v>
          </cell>
          <cell r="E46079" t="str">
            <v>Unknown protein</v>
          </cell>
        </row>
        <row r="46080">
          <cell r="A46080" t="str">
            <v>A_99_P454687</v>
          </cell>
          <cell r="B46080" t="str">
            <v>m.45661</v>
          </cell>
          <cell r="E46080" t="str">
            <v>Unknown protein</v>
          </cell>
        </row>
        <row r="46081">
          <cell r="A46081" t="str">
            <v>A_99_P454817</v>
          </cell>
          <cell r="B46081" t="str">
            <v>m.50835</v>
          </cell>
          <cell r="E46081" t="str">
            <v>Unknown protein</v>
          </cell>
        </row>
        <row r="46082">
          <cell r="A46082" t="str">
            <v>A_99_P454802</v>
          </cell>
          <cell r="B46082" t="str">
            <v>m.40726</v>
          </cell>
          <cell r="C46082" t="str">
            <v>AT5G09570.1</v>
          </cell>
          <cell r="D46082" t="str">
            <v>***-[2.563]</v>
          </cell>
          <cell r="E46082" t="str">
            <v>Cox19-like CHCH family protein LENGTH=139</v>
          </cell>
        </row>
        <row r="46083">
          <cell r="A46083" t="str">
            <v>A_99_P454817</v>
          </cell>
          <cell r="B46083" t="str">
            <v>m.50834</v>
          </cell>
          <cell r="E46083" t="str">
            <v>Unknown protein</v>
          </cell>
        </row>
        <row r="46084">
          <cell r="A46084" t="str">
            <v>A_99_P454777</v>
          </cell>
          <cell r="B46084" t="str">
            <v>m.23517</v>
          </cell>
          <cell r="C46084" t="str">
            <v>AT3G56580.2</v>
          </cell>
          <cell r="D46084" t="str">
            <v>*-*-[2.32]</v>
          </cell>
          <cell r="E46084" t="str">
            <v>RING/U-box superfamily protein LENGTH=320</v>
          </cell>
        </row>
        <row r="46085">
          <cell r="A46085" t="str">
            <v>A_99_P454802</v>
          </cell>
          <cell r="B46085" t="str">
            <v>m.40725</v>
          </cell>
          <cell r="E46085" t="str">
            <v>Unknown protein</v>
          </cell>
        </row>
        <row r="46086">
          <cell r="A46086" t="str">
            <v>A_99_P454797</v>
          </cell>
          <cell r="B46086" t="str">
            <v>m.59413</v>
          </cell>
          <cell r="C46086" t="str">
            <v>sp|Q9FNC9|TOM92_ARATH</v>
          </cell>
          <cell r="D46086" t="str">
            <v>***-[5.044]</v>
          </cell>
          <cell r="E46086" t="str">
            <v>Mitochondrial import receptor subunit TOM9-2</v>
          </cell>
        </row>
        <row r="46087">
          <cell r="A46087" t="str">
            <v>A_99_P454797</v>
          </cell>
          <cell r="B46087" t="str">
            <v>m.59411</v>
          </cell>
          <cell r="E46087" t="str">
            <v>Unknown protein</v>
          </cell>
        </row>
        <row r="46088">
          <cell r="A46088" t="str">
            <v>A_99_P454797</v>
          </cell>
          <cell r="B46088" t="str">
            <v>m.59412</v>
          </cell>
          <cell r="E46088" t="str">
            <v>Unknown protein</v>
          </cell>
        </row>
        <row r="46089">
          <cell r="A46089" t="str">
            <v>A_99_P454832</v>
          </cell>
          <cell r="B46089" t="str">
            <v>m.67092</v>
          </cell>
          <cell r="E46089" t="str">
            <v>Unknown protein</v>
          </cell>
        </row>
        <row r="46090">
          <cell r="A46090" t="str">
            <v>A_99_P454747</v>
          </cell>
          <cell r="B46090" t="str">
            <v>m.31657</v>
          </cell>
          <cell r="E46090" t="str">
            <v>Unknown protein</v>
          </cell>
        </row>
        <row r="46091">
          <cell r="A46091" t="str">
            <v>A_99_P454757</v>
          </cell>
          <cell r="B46091" t="str">
            <v>m.63217</v>
          </cell>
          <cell r="E46091" t="str">
            <v>Unknown protein</v>
          </cell>
        </row>
        <row r="46092">
          <cell r="A46092" t="str">
            <v>A_99_P454757</v>
          </cell>
          <cell r="B46092" t="str">
            <v>m.63216</v>
          </cell>
          <cell r="E46092" t="str">
            <v>Unknown protein</v>
          </cell>
        </row>
        <row r="46093">
          <cell r="A46093" t="str">
            <v>A_99_P454762</v>
          </cell>
          <cell r="B46093" t="str">
            <v>m.73120</v>
          </cell>
          <cell r="E46093" t="str">
            <v>Unknown protein</v>
          </cell>
        </row>
        <row r="46094">
          <cell r="A46094" t="str">
            <v>A_99_P454757</v>
          </cell>
          <cell r="B46094" t="str">
            <v>m.63215</v>
          </cell>
          <cell r="C46094" t="str">
            <v>AT4G28730.1</v>
          </cell>
          <cell r="D46094" t="str">
            <v>***-[1.92]</v>
          </cell>
          <cell r="E46094" t="str">
            <v>Glutaredoxin family protein LENGTH=174</v>
          </cell>
        </row>
        <row r="46095">
          <cell r="A46095" t="str">
            <v>A_99_P454762</v>
          </cell>
          <cell r="B46095" t="str">
            <v>m.73121</v>
          </cell>
          <cell r="E46095" t="str">
            <v>Unknown protein</v>
          </cell>
        </row>
        <row r="46096">
          <cell r="A46096" t="str">
            <v>A_99_P454762</v>
          </cell>
          <cell r="B46096" t="str">
            <v>m.73119</v>
          </cell>
          <cell r="C46096" t="str">
            <v>sp|P10708|CB12_SOLLC</v>
          </cell>
          <cell r="D46096" t="str">
            <v>***-[3.423]</v>
          </cell>
          <cell r="E46096" t="str">
            <v>Chlorophyll a-b binding protein 7, chloroplastic</v>
          </cell>
        </row>
        <row r="46097">
          <cell r="A46097" t="str">
            <v>A_99_P454732</v>
          </cell>
          <cell r="B46097" t="str">
            <v>m.3383</v>
          </cell>
          <cell r="E46097" t="str">
            <v>Unknown protein</v>
          </cell>
        </row>
        <row r="46098">
          <cell r="A46098" t="str">
            <v>A_99_P454732</v>
          </cell>
          <cell r="B46098" t="str">
            <v>m.3382</v>
          </cell>
          <cell r="C46098" t="str">
            <v>sp|P09229|CYT1_ORYSJ</v>
          </cell>
          <cell r="D46098" t="str">
            <v>***-[2.694]</v>
          </cell>
          <cell r="E46098" t="str">
            <v>Cysteine proteinase inhibitor 1</v>
          </cell>
        </row>
        <row r="46099">
          <cell r="A46099" t="str">
            <v>A_99_P454747</v>
          </cell>
          <cell r="B46099" t="str">
            <v>m.31659</v>
          </cell>
          <cell r="E46099" t="str">
            <v>Unknown protein</v>
          </cell>
        </row>
        <row r="46100">
          <cell r="A46100" t="str">
            <v>A_99_P454747</v>
          </cell>
          <cell r="B46100" t="str">
            <v>m.31658</v>
          </cell>
          <cell r="E46100" t="str">
            <v>Unknown protein</v>
          </cell>
        </row>
        <row r="46101">
          <cell r="A46101" t="str">
            <v>A_99_P454872</v>
          </cell>
          <cell r="B46101" t="str">
            <v>m.62495</v>
          </cell>
          <cell r="C46101" t="str">
            <v>sp|Q5ZBY9|PSBW_ORYSJ</v>
          </cell>
          <cell r="D46101" t="str">
            <v>***-[4.397]</v>
          </cell>
          <cell r="E46101" t="str">
            <v>Photosystem II reaction center W protein, chloroplastic</v>
          </cell>
        </row>
        <row r="46102">
          <cell r="A46102" t="str">
            <v>A_99_P454872</v>
          </cell>
          <cell r="B46102" t="str">
            <v>m.62494</v>
          </cell>
          <cell r="E46102" t="str">
            <v>Unknown protein</v>
          </cell>
        </row>
        <row r="46103">
          <cell r="A46103" t="str">
            <v>A_99_P454842</v>
          </cell>
          <cell r="B46103" t="str">
            <v>m.1869</v>
          </cell>
          <cell r="C46103" t="str">
            <v>AT3G62470.1</v>
          </cell>
          <cell r="D46103" t="str">
            <v>***-[1.938]</v>
          </cell>
          <cell r="E46103" t="str">
            <v>Pentatricopeptide repeat (PPR) superfamily protein LENGTH=599</v>
          </cell>
        </row>
        <row r="46104">
          <cell r="A46104" t="str">
            <v>A_99_P454927</v>
          </cell>
          <cell r="B46104" t="str">
            <v>m.30611</v>
          </cell>
          <cell r="C46104" t="str">
            <v>sp|Q7SXE4|GOGA5_DANRE</v>
          </cell>
          <cell r="D46104" t="str">
            <v>***-[1.122]</v>
          </cell>
          <cell r="E46104" t="str">
            <v>Golgin subfamily A member 5</v>
          </cell>
        </row>
        <row r="46105">
          <cell r="A46105" t="str">
            <v>A_99_P454892</v>
          </cell>
          <cell r="B46105" t="str">
            <v>m.17847</v>
          </cell>
          <cell r="E46105" t="str">
            <v>Unknown protein</v>
          </cell>
        </row>
        <row r="46106">
          <cell r="A46106" t="str">
            <v>A_99_P454927</v>
          </cell>
          <cell r="B46106" t="str">
            <v>m.30612</v>
          </cell>
          <cell r="E46106" t="str">
            <v>Unknown protein</v>
          </cell>
        </row>
        <row r="46107">
          <cell r="A46107" t="str">
            <v>A_99_P454892</v>
          </cell>
          <cell r="B46107" t="str">
            <v>m.17846</v>
          </cell>
          <cell r="E46107" t="str">
            <v>Unknown protein</v>
          </cell>
        </row>
        <row r="46108">
          <cell r="A46108" t="str">
            <v>A_99_P454877</v>
          </cell>
          <cell r="B46108" t="str">
            <v>m.35637</v>
          </cell>
          <cell r="E46108" t="str">
            <v>Unknown protein</v>
          </cell>
        </row>
        <row r="46109">
          <cell r="A46109" t="str">
            <v>A_99_P454892</v>
          </cell>
          <cell r="B46109" t="str">
            <v>m.17845</v>
          </cell>
          <cell r="E46109" t="str">
            <v>Unknown protein</v>
          </cell>
        </row>
        <row r="46110">
          <cell r="A46110" t="str">
            <v>A_99_P454892</v>
          </cell>
          <cell r="B46110" t="str">
            <v>m.17844</v>
          </cell>
          <cell r="C46110" t="str">
            <v>sp|A2X2K3|2ABB_ORYSI</v>
          </cell>
          <cell r="D46110" t="str">
            <v>***-[5.178]</v>
          </cell>
          <cell r="E46110" t="str">
            <v>Serine/threonine protein phosphatase 2A 55 kDa regulatory subunit B beta isoform</v>
          </cell>
        </row>
        <row r="46111">
          <cell r="A46111" t="str">
            <v>A_99_P454832</v>
          </cell>
          <cell r="B46111" t="str">
            <v>m.67091</v>
          </cell>
          <cell r="C46111" t="str">
            <v>sp|Q96E22|NGBR_HUMAN</v>
          </cell>
          <cell r="D46111" t="str">
            <v>***-[2.327]</v>
          </cell>
          <cell r="E46111" t="str">
            <v>Nogo-B receptor</v>
          </cell>
        </row>
        <row r="46112">
          <cell r="A46112" t="str">
            <v>A_99_P454942</v>
          </cell>
          <cell r="B46112" t="str">
            <v>m.5650</v>
          </cell>
          <cell r="E46112" t="str">
            <v>Unknown protein</v>
          </cell>
        </row>
        <row r="46113">
          <cell r="A46113" t="str">
            <v>A_99_P454877</v>
          </cell>
          <cell r="B46113" t="str">
            <v>m.35638</v>
          </cell>
          <cell r="E46113" t="str">
            <v>Unknown protein</v>
          </cell>
        </row>
        <row r="46114">
          <cell r="A46114" t="str">
            <v>A_99_P454842</v>
          </cell>
          <cell r="B46114" t="str">
            <v>m.1870</v>
          </cell>
          <cell r="E46114" t="str">
            <v>Unknown protein</v>
          </cell>
        </row>
        <row r="46115">
          <cell r="A46115" t="str">
            <v>A_99_P454897</v>
          </cell>
          <cell r="B46115" t="str">
            <v>m.9081</v>
          </cell>
          <cell r="E46115" t="str">
            <v>Unknown protein</v>
          </cell>
        </row>
        <row r="46116">
          <cell r="A46116" t="str">
            <v>A_99_P454897</v>
          </cell>
          <cell r="B46116" t="str">
            <v>m.9080</v>
          </cell>
          <cell r="E46116" t="str">
            <v>Unknown protein</v>
          </cell>
        </row>
        <row r="46117">
          <cell r="A46117" t="str">
            <v>A_99_P454937</v>
          </cell>
          <cell r="B46117" t="str">
            <v>m.23532</v>
          </cell>
          <cell r="E46117" t="str">
            <v>Unknown protein</v>
          </cell>
        </row>
        <row r="46118">
          <cell r="A46118" t="str">
            <v>A_99_P454937</v>
          </cell>
          <cell r="B46118" t="str">
            <v>m.23531</v>
          </cell>
          <cell r="C46118" t="str">
            <v>sp|Q9SLG0|NFYB1_ARATH</v>
          </cell>
          <cell r="D46118" t="str">
            <v>*-*-[4.232]</v>
          </cell>
          <cell r="E46118" t="str">
            <v>Nuclear transcription factor Y subunit B-1</v>
          </cell>
        </row>
        <row r="46119">
          <cell r="A46119" t="str">
            <v>A_99_P454842</v>
          </cell>
          <cell r="B46119" t="str">
            <v>m.1871</v>
          </cell>
          <cell r="C46119" t="str">
            <v>AT3G62540.1</v>
          </cell>
          <cell r="D46119" t="str">
            <v>***-[2.003]</v>
          </cell>
          <cell r="E46119" t="str">
            <v>Pentatricopeptide repeat (PPR) superfamily protein LENGTH=599</v>
          </cell>
        </row>
        <row r="46120">
          <cell r="A46120" t="str">
            <v>A_99_P454842</v>
          </cell>
          <cell r="B46120" t="str">
            <v>m.1872</v>
          </cell>
          <cell r="E46120" t="str">
            <v>Unknown protein</v>
          </cell>
        </row>
        <row r="46121">
          <cell r="A46121" t="str">
            <v>A_99_P455012</v>
          </cell>
          <cell r="B46121" t="str">
            <v>m.28422</v>
          </cell>
          <cell r="E46121" t="str">
            <v>Unknown protein</v>
          </cell>
        </row>
        <row r="46122">
          <cell r="A46122" t="str">
            <v>A_99_P455012</v>
          </cell>
          <cell r="B46122" t="str">
            <v>m.28421</v>
          </cell>
          <cell r="C46122" t="str">
            <v>AT1G72370.1</v>
          </cell>
          <cell r="D46122" t="str">
            <v>***-[2.779]</v>
          </cell>
          <cell r="E46122" t="str">
            <v>40s ribosomal protein SA LENGTH=298</v>
          </cell>
        </row>
        <row r="46123">
          <cell r="A46123" t="str">
            <v>A_99_P454982</v>
          </cell>
          <cell r="B46123" t="str">
            <v>m.71694</v>
          </cell>
          <cell r="E46123" t="str">
            <v>Unknown protein</v>
          </cell>
        </row>
        <row r="46124">
          <cell r="A46124" t="str">
            <v>A_99_P455017</v>
          </cell>
          <cell r="B46124" t="str">
            <v>m.6687</v>
          </cell>
          <cell r="C46124" t="str">
            <v>UniRef90_M8CSL2</v>
          </cell>
          <cell r="D46124" t="str">
            <v>***-[1.35]</v>
          </cell>
          <cell r="E46124" t="str">
            <v>Disease resistance protein RPM1 n=1 Tax=Aegilops tauschii RepID=M8CSL2_AEGTA</v>
          </cell>
        </row>
        <row r="46125">
          <cell r="A46125" t="str">
            <v>A_99_P454942</v>
          </cell>
          <cell r="B46125" t="str">
            <v>m.5649</v>
          </cell>
          <cell r="C46125" t="str">
            <v>AT5G46700.1</v>
          </cell>
          <cell r="D46125" t="str">
            <v>***-[1.811]</v>
          </cell>
          <cell r="E46125" t="str">
            <v>Tetraspanin family protein LENGTH=269</v>
          </cell>
        </row>
        <row r="46126">
          <cell r="A46126" t="str">
            <v>A_99_P454982</v>
          </cell>
          <cell r="B46126" t="str">
            <v>m.71693</v>
          </cell>
          <cell r="E46126" t="str">
            <v>Unknown protein</v>
          </cell>
        </row>
        <row r="46127">
          <cell r="A46127" t="str">
            <v>A_99_P455012</v>
          </cell>
          <cell r="B46127" t="str">
            <v>m.28423</v>
          </cell>
          <cell r="E46127" t="str">
            <v>Unknown protein</v>
          </cell>
        </row>
        <row r="46128">
          <cell r="A46128" t="str">
            <v>A_99_P455017</v>
          </cell>
          <cell r="B46128" t="str">
            <v>m.6688</v>
          </cell>
          <cell r="E46128" t="str">
            <v>Unknown protein</v>
          </cell>
        </row>
        <row r="46129">
          <cell r="A46129" t="str">
            <v>A_99_P454952</v>
          </cell>
          <cell r="B46129" t="str">
            <v>m.39411</v>
          </cell>
          <cell r="E46129" t="str">
            <v>Unknown protein</v>
          </cell>
        </row>
        <row r="46130">
          <cell r="A46130" t="str">
            <v>A_99_P454947</v>
          </cell>
          <cell r="B46130" t="str">
            <v>m.23329</v>
          </cell>
          <cell r="E46130" t="str">
            <v>Unknown protein</v>
          </cell>
        </row>
        <row r="46131">
          <cell r="A46131" t="str">
            <v>A_99_P454947</v>
          </cell>
          <cell r="B46131" t="str">
            <v>m.23328</v>
          </cell>
          <cell r="E46131" t="str">
            <v>Unknown protein</v>
          </cell>
        </row>
        <row r="46132">
          <cell r="A46132" t="str">
            <v>A_99_P455047</v>
          </cell>
          <cell r="B46132" t="str">
            <v>m.62879</v>
          </cell>
          <cell r="E46132" t="str">
            <v>Unknown protein</v>
          </cell>
        </row>
        <row r="46133">
          <cell r="A46133" t="str">
            <v>A_99_P454942</v>
          </cell>
          <cell r="B46133" t="str">
            <v>m.5651</v>
          </cell>
          <cell r="E46133" t="str">
            <v>Unknown protein</v>
          </cell>
        </row>
        <row r="46134">
          <cell r="A46134" t="str">
            <v>A_99_P455027</v>
          </cell>
          <cell r="B46134" t="str">
            <v>m.19272</v>
          </cell>
          <cell r="E46134" t="str">
            <v>Unknown protein</v>
          </cell>
        </row>
        <row r="46135">
          <cell r="A46135" t="str">
            <v>A_99_P455047</v>
          </cell>
          <cell r="B46135" t="str">
            <v>m.62880</v>
          </cell>
          <cell r="E46135" t="str">
            <v>Unknown protein</v>
          </cell>
        </row>
        <row r="46136">
          <cell r="A46136" t="str">
            <v>A_99_P454947</v>
          </cell>
          <cell r="B46136" t="str">
            <v>m.23330</v>
          </cell>
          <cell r="E46136" t="str">
            <v>Unknown protein</v>
          </cell>
        </row>
        <row r="46137">
          <cell r="A46137" t="str">
            <v>A_99_P455032</v>
          </cell>
          <cell r="B46137" t="str">
            <v>m.60178</v>
          </cell>
          <cell r="E46137" t="str">
            <v>Unknown protein</v>
          </cell>
        </row>
        <row r="46138">
          <cell r="A46138" t="str">
            <v>A_99_P455032</v>
          </cell>
          <cell r="B46138" t="str">
            <v>m.60177</v>
          </cell>
          <cell r="C46138" t="str">
            <v>sp|Q9ZQI3|GDL40_ARATH</v>
          </cell>
          <cell r="D46138" t="str">
            <v>***-[3.413]</v>
          </cell>
          <cell r="E46138" t="str">
            <v>GDSL esterase/lipase</v>
          </cell>
        </row>
        <row r="46139">
          <cell r="A46139" t="str">
            <v>A_99_P454942</v>
          </cell>
          <cell r="B46139" t="str">
            <v>m.5648</v>
          </cell>
          <cell r="E46139" t="str">
            <v>Unknown protein</v>
          </cell>
        </row>
        <row r="46140">
          <cell r="A46140" t="str">
            <v>A_99_P455032</v>
          </cell>
          <cell r="B46140" t="str">
            <v>m.60179</v>
          </cell>
          <cell r="E46140" t="str">
            <v>Unknown protein</v>
          </cell>
        </row>
        <row r="46141">
          <cell r="A46141" t="str">
            <v>A_99_P455172</v>
          </cell>
          <cell r="B46141" t="str">
            <v>m.16639</v>
          </cell>
          <cell r="C46141" t="str">
            <v>AT4G10265.1</v>
          </cell>
          <cell r="D46141" t="str">
            <v>***-[1.129]</v>
          </cell>
          <cell r="E46141" t="str">
            <v>Wound-responsive family protein LENGTH=83</v>
          </cell>
        </row>
        <row r="46142">
          <cell r="A46142" t="str">
            <v>A_99_P455172</v>
          </cell>
          <cell r="B46142" t="str">
            <v>m.16638</v>
          </cell>
          <cell r="E46142" t="str">
            <v>Unknown protein</v>
          </cell>
        </row>
        <row r="46143">
          <cell r="A46143" t="str">
            <v>A_99_P455097</v>
          </cell>
          <cell r="B46143" t="str">
            <v>m.599</v>
          </cell>
          <cell r="E46143" t="str">
            <v>Unknown protein</v>
          </cell>
        </row>
        <row r="46144">
          <cell r="A46144" t="str">
            <v>A_99_P455187</v>
          </cell>
          <cell r="B46144" t="str">
            <v>m.25763</v>
          </cell>
          <cell r="E46144" t="str">
            <v>Unknown protein</v>
          </cell>
        </row>
        <row r="46145">
          <cell r="A46145" t="str">
            <v>A_99_P455087</v>
          </cell>
          <cell r="B46145" t="str">
            <v>m.57898</v>
          </cell>
          <cell r="E46145" t="str">
            <v>Unknown protein</v>
          </cell>
        </row>
        <row r="46146">
          <cell r="A46146" t="str">
            <v>A_99_P455187</v>
          </cell>
          <cell r="B46146" t="str">
            <v>m.25762</v>
          </cell>
          <cell r="E46146" t="str">
            <v>Unknown protein</v>
          </cell>
        </row>
        <row r="46147">
          <cell r="A46147" t="str">
            <v>A_99_P455082</v>
          </cell>
          <cell r="B46147" t="str">
            <v>m.33453</v>
          </cell>
          <cell r="E46147" t="str">
            <v>Unknown protein</v>
          </cell>
        </row>
        <row r="46148">
          <cell r="A46148" t="str">
            <v>A_99_P455127</v>
          </cell>
          <cell r="B46148" t="str">
            <v>m.14597</v>
          </cell>
          <cell r="E46148" t="str">
            <v>Unknown protein</v>
          </cell>
        </row>
        <row r="46149">
          <cell r="A46149" t="str">
            <v>A_99_P455162</v>
          </cell>
          <cell r="B46149" t="str">
            <v>m.54994</v>
          </cell>
          <cell r="E46149" t="str">
            <v>Unknown protein</v>
          </cell>
        </row>
        <row r="46150">
          <cell r="A46150" t="str">
            <v>A_99_P455162</v>
          </cell>
          <cell r="B46150" t="str">
            <v>m.54995</v>
          </cell>
          <cell r="E46150" t="str">
            <v>Unknown protein</v>
          </cell>
        </row>
        <row r="46151">
          <cell r="A46151" t="str">
            <v>A_99_P455097</v>
          </cell>
          <cell r="B46151" t="str">
            <v>m.600</v>
          </cell>
          <cell r="C46151" t="str">
            <v>AT2G19460.1</v>
          </cell>
          <cell r="D46151" t="str">
            <v>*-*-[3.756]</v>
          </cell>
          <cell r="E46151" t="str">
            <v>Protein of unknown function (DUF3511) LENGTH=116</v>
          </cell>
        </row>
        <row r="46152">
          <cell r="A46152" t="str">
            <v>A_99_P455097</v>
          </cell>
          <cell r="B46152" t="str">
            <v>m.601</v>
          </cell>
          <cell r="E46152" t="str">
            <v>Unknown protein</v>
          </cell>
        </row>
        <row r="46153">
          <cell r="A46153" t="str">
            <v>A_99_P455172</v>
          </cell>
          <cell r="B46153" t="str">
            <v>m.16637</v>
          </cell>
          <cell r="E46153" t="str">
            <v>Unknown protein</v>
          </cell>
        </row>
        <row r="46154">
          <cell r="A46154" t="str">
            <v>A_99_P455162</v>
          </cell>
          <cell r="B46154" t="str">
            <v>m.54993</v>
          </cell>
          <cell r="E46154" t="str">
            <v>Unknown protein</v>
          </cell>
        </row>
        <row r="46155">
          <cell r="A46155" t="str">
            <v>A_99_P455162</v>
          </cell>
          <cell r="B46155" t="str">
            <v>m.54992</v>
          </cell>
          <cell r="E46155" t="str">
            <v>Unknown protein</v>
          </cell>
        </row>
        <row r="46156">
          <cell r="A46156" t="str">
            <v>A_99_P455162</v>
          </cell>
          <cell r="B46156" t="str">
            <v>m.54991</v>
          </cell>
          <cell r="C46156" t="str">
            <v>AT5G64130.3</v>
          </cell>
          <cell r="D46156" t="str">
            <v>***-[1.257]</v>
          </cell>
          <cell r="E46156" t="str">
            <v>cAMP-regulated phosphoprotein 19-related protein LENGTH=140</v>
          </cell>
        </row>
        <row r="46157">
          <cell r="A46157" t="str">
            <v>A_99_P455047</v>
          </cell>
          <cell r="B46157" t="str">
            <v>m.62878</v>
          </cell>
          <cell r="C46157" t="str">
            <v>AT1G31160.1</v>
          </cell>
          <cell r="D46157" t="str">
            <v>***-[4.533]</v>
          </cell>
          <cell r="E46157" t="str">
            <v>HISTIDINE TRIAD NUCLEOTIDE-BINDING 2 LENGTH=187</v>
          </cell>
        </row>
        <row r="46158">
          <cell r="A46158" t="str">
            <v>A_99_P455167</v>
          </cell>
          <cell r="B46158" t="str">
            <v>m.2479</v>
          </cell>
          <cell r="E46158" t="str">
            <v>Unknown protein</v>
          </cell>
        </row>
        <row r="46159">
          <cell r="A46159" t="str">
            <v>A_99_P455052</v>
          </cell>
          <cell r="B46159" t="str">
            <v>m.47782</v>
          </cell>
          <cell r="C46159" t="str">
            <v>AT5G17710.2</v>
          </cell>
          <cell r="D46159" t="str">
            <v>***-[1.137]</v>
          </cell>
          <cell r="E46159" t="str">
            <v>Co-chaperone GrpE family protein LENGTH=326</v>
          </cell>
        </row>
        <row r="46160">
          <cell r="A46160" t="str">
            <v>A_99_P455057</v>
          </cell>
          <cell r="B46160" t="str">
            <v>m.30344</v>
          </cell>
          <cell r="E46160" t="str">
            <v>Unknown protein</v>
          </cell>
        </row>
        <row r="46161">
          <cell r="A46161" t="str">
            <v>A_99_P455187</v>
          </cell>
          <cell r="B46161" t="str">
            <v>m.25761</v>
          </cell>
          <cell r="C46161" t="str">
            <v>AT1G10585.1</v>
          </cell>
          <cell r="D46161" t="str">
            <v>*-*-[3.159]</v>
          </cell>
          <cell r="E46161" t="str">
            <v>basic helix-loop-helix (bHLH) DNA-binding superfamily protein LENGTH=181</v>
          </cell>
        </row>
        <row r="46162">
          <cell r="A46162" t="str">
            <v>A_99_P455267</v>
          </cell>
          <cell r="B46162" t="str">
            <v>m.59147</v>
          </cell>
          <cell r="C46162" t="str">
            <v>sp|O95630|STABP_HUMAN</v>
          </cell>
          <cell r="D46162" t="str">
            <v>***-[2.043]</v>
          </cell>
          <cell r="E46162" t="str">
            <v>STAM-binding protein</v>
          </cell>
        </row>
        <row r="46163">
          <cell r="A46163" t="str">
            <v>A_99_P455217</v>
          </cell>
          <cell r="B46163" t="str">
            <v>m.17794</v>
          </cell>
          <cell r="E46163" t="str">
            <v>Unknown protein</v>
          </cell>
        </row>
        <row r="46164">
          <cell r="A46164" t="str">
            <v>A_99_P455242</v>
          </cell>
          <cell r="B46164" t="str">
            <v>m.14208</v>
          </cell>
          <cell r="C46164" t="str">
            <v>AT5G05080.1</v>
          </cell>
          <cell r="D46164" t="str">
            <v>***-[3.569]</v>
          </cell>
          <cell r="E46164" t="str">
            <v>ubiquitin-conjugating enzyme 22 LENGTH=251</v>
          </cell>
        </row>
        <row r="46165">
          <cell r="A46165" t="str">
            <v>A_99_P455262</v>
          </cell>
          <cell r="B46165" t="str">
            <v>m.32501</v>
          </cell>
          <cell r="E46165" t="str">
            <v>Unknown protein</v>
          </cell>
        </row>
        <row r="46166">
          <cell r="A46166" t="str">
            <v>A_99_P455257</v>
          </cell>
          <cell r="B46166" t="str">
            <v>m.18235</v>
          </cell>
          <cell r="E46166" t="str">
            <v>Unknown protein</v>
          </cell>
        </row>
        <row r="46167">
          <cell r="A46167" t="str">
            <v>A_99_P455217</v>
          </cell>
          <cell r="B46167" t="str">
            <v>m.17792</v>
          </cell>
          <cell r="C46167" t="str">
            <v>AT1G63120.1</v>
          </cell>
          <cell r="D46167" t="str">
            <v>***-[1.288]</v>
          </cell>
          <cell r="E46167" t="str">
            <v>RHOMBOID-like 2 LENGTH=317</v>
          </cell>
        </row>
        <row r="46168">
          <cell r="A46168" t="str">
            <v>A_99_P455262</v>
          </cell>
          <cell r="B46168" t="str">
            <v>m.32500</v>
          </cell>
          <cell r="C46168" t="str">
            <v>AT1G65790.1</v>
          </cell>
          <cell r="D46168" t="str">
            <v>***-[1.843]</v>
          </cell>
          <cell r="E46168" t="str">
            <v>receptor kinase 1 LENGTH=843</v>
          </cell>
        </row>
        <row r="46169">
          <cell r="A46169" t="str">
            <v>A_99_P455257</v>
          </cell>
          <cell r="B46169" t="str">
            <v>m.18234</v>
          </cell>
          <cell r="C46169" t="str">
            <v>AT5G45410.1</v>
          </cell>
          <cell r="D46169" t="str">
            <v>***-[4.63]</v>
          </cell>
          <cell r="E46169" t="str">
            <v>unknown protein; BEST Arabidopsis thaliana protein match is: unknown protein . LENGTH=342</v>
          </cell>
        </row>
        <row r="46170">
          <cell r="A46170" t="str">
            <v>A_99_P455217</v>
          </cell>
          <cell r="B46170" t="str">
            <v>m.17793</v>
          </cell>
          <cell r="E46170" t="str">
            <v>Unknown protein</v>
          </cell>
        </row>
        <row r="46171">
          <cell r="A46171" t="str">
            <v>A_99_P455237</v>
          </cell>
          <cell r="B46171" t="str">
            <v>m.42888</v>
          </cell>
          <cell r="C46171" t="str">
            <v>sp|Q9SE96|GEML1_ARATH</v>
          </cell>
          <cell r="D46171" t="str">
            <v>*-*-[1.58]</v>
          </cell>
          <cell r="E46171" t="str">
            <v>GEM-like protein 1</v>
          </cell>
        </row>
        <row r="46172">
          <cell r="A46172" t="str">
            <v>A_99_P455237</v>
          </cell>
          <cell r="B46172" t="str">
            <v>m.42889</v>
          </cell>
          <cell r="E46172" t="str">
            <v>Unknown protein</v>
          </cell>
        </row>
        <row r="46173">
          <cell r="A46173" t="str">
            <v>A_99_P455257</v>
          </cell>
          <cell r="B46173" t="str">
            <v>m.18236</v>
          </cell>
          <cell r="E46173" t="str">
            <v>Unknown protein</v>
          </cell>
        </row>
        <row r="46174">
          <cell r="A46174" t="str">
            <v>A_99_P455257</v>
          </cell>
          <cell r="B46174" t="str">
            <v>m.18237</v>
          </cell>
          <cell r="E46174" t="str">
            <v>Unknown protein</v>
          </cell>
        </row>
        <row r="46175">
          <cell r="A46175" t="str">
            <v>A_99_P455237</v>
          </cell>
          <cell r="B46175" t="str">
            <v>m.42890</v>
          </cell>
          <cell r="E46175" t="str">
            <v>Unknown protein</v>
          </cell>
        </row>
        <row r="46176">
          <cell r="A46176" t="str">
            <v>A_99_P455192</v>
          </cell>
          <cell r="B46176" t="str">
            <v>m.64050</v>
          </cell>
          <cell r="C46176" t="str">
            <v>sp|Q6AT10|IAA15_ORYSJ</v>
          </cell>
          <cell r="D46176" t="str">
            <v>***-[1.086]</v>
          </cell>
          <cell r="E46176" t="str">
            <v>Auxin-responsive protein IAA15</v>
          </cell>
        </row>
        <row r="46177">
          <cell r="A46177" t="str">
            <v>A_99_P455232</v>
          </cell>
          <cell r="B46177" t="str">
            <v>m.48043</v>
          </cell>
          <cell r="E46177" t="str">
            <v>Unknown protein</v>
          </cell>
        </row>
        <row r="46178">
          <cell r="A46178" t="str">
            <v>A_99_P455192</v>
          </cell>
          <cell r="B46178" t="str">
            <v>m.64051</v>
          </cell>
          <cell r="E46178" t="str">
            <v>Unknown protein</v>
          </cell>
        </row>
        <row r="46179">
          <cell r="A46179" t="str">
            <v>A_99_P455232</v>
          </cell>
          <cell r="B46179" t="str">
            <v>m.48042</v>
          </cell>
          <cell r="E46179" t="str">
            <v>Unknown protein</v>
          </cell>
        </row>
        <row r="46180">
          <cell r="A46180" t="str">
            <v>A_99_P455232</v>
          </cell>
          <cell r="B46180" t="str">
            <v>m.48041</v>
          </cell>
          <cell r="C46180" t="str">
            <v>UniRef90_M7ZEG7</v>
          </cell>
          <cell r="D46180" t="str">
            <v>***-[7]</v>
          </cell>
          <cell r="E46180" t="str">
            <v>E3 ubiquitin-protein ligase RING1 n=1 Tax=Triticum urartu RepID=M7ZEG7_TRIUA</v>
          </cell>
        </row>
        <row r="46181">
          <cell r="A46181" t="str">
            <v>A_99_P455267</v>
          </cell>
          <cell r="B46181" t="str">
            <v>m.59146</v>
          </cell>
          <cell r="E46181" t="str">
            <v>Unknown protein</v>
          </cell>
        </row>
        <row r="46182">
          <cell r="A46182" t="str">
            <v>A_99_P455302</v>
          </cell>
          <cell r="B46182" t="str">
            <v>m.55645</v>
          </cell>
          <cell r="C46182" t="str">
            <v>sp|Q6J163|5NG4_PINTA</v>
          </cell>
          <cell r="D46182" t="str">
            <v>***-[3.18]</v>
          </cell>
          <cell r="E46182" t="str">
            <v>Auxin-induced protein 5NG4</v>
          </cell>
        </row>
        <row r="46183">
          <cell r="A46183" t="str">
            <v>A_99_P455302</v>
          </cell>
          <cell r="B46183" t="str">
            <v>m.55643</v>
          </cell>
          <cell r="E46183" t="str">
            <v>Unknown protein</v>
          </cell>
        </row>
        <row r="46184">
          <cell r="A46184" t="str">
            <v>A_99_P455302</v>
          </cell>
          <cell r="B46184" t="str">
            <v>m.55644</v>
          </cell>
          <cell r="C46184" t="str">
            <v>UniRef90_M8BZ22</v>
          </cell>
          <cell r="D46184" t="str">
            <v>*-*-[7]</v>
          </cell>
          <cell r="E46184" t="str">
            <v>Auxin-induced protein 5NG4 n=1 Tax=Aegilops tauschii RepID=M8BZ22_AEGTA</v>
          </cell>
        </row>
        <row r="46185">
          <cell r="A46185" t="str">
            <v>A_99_P455272</v>
          </cell>
          <cell r="B46185" t="str">
            <v>m.28626</v>
          </cell>
          <cell r="E46185" t="str">
            <v>Unknown protein</v>
          </cell>
        </row>
        <row r="46186">
          <cell r="A46186" t="str">
            <v>A_99_P455272</v>
          </cell>
          <cell r="B46186" t="str">
            <v>m.28625</v>
          </cell>
          <cell r="E46186" t="str">
            <v>Unknown protein</v>
          </cell>
        </row>
        <row r="46187">
          <cell r="A46187" t="str">
            <v>A_99_P455292</v>
          </cell>
          <cell r="B46187" t="str">
            <v>m.38412</v>
          </cell>
          <cell r="C46187" t="str">
            <v>sp|Q9BTD8|RBM42_HUMAN</v>
          </cell>
          <cell r="D46187" t="str">
            <v>***-[1.859]</v>
          </cell>
          <cell r="E46187" t="str">
            <v>RNA-binding protein 42</v>
          </cell>
        </row>
        <row r="46188">
          <cell r="A46188" t="str">
            <v>A_99_P455287</v>
          </cell>
          <cell r="B46188" t="str">
            <v>m.575</v>
          </cell>
          <cell r="E46188" t="str">
            <v>Unknown protein</v>
          </cell>
        </row>
        <row r="46189">
          <cell r="A46189" t="str">
            <v>A_99_P455392</v>
          </cell>
          <cell r="B46189" t="str">
            <v>m.10109</v>
          </cell>
          <cell r="E46189" t="str">
            <v>Unknown protein</v>
          </cell>
        </row>
        <row r="46190">
          <cell r="A46190" t="str">
            <v>A_99_P455287</v>
          </cell>
          <cell r="B46190" t="str">
            <v>m.574</v>
          </cell>
          <cell r="C46190" t="str">
            <v>UniRef90_K7VB51</v>
          </cell>
          <cell r="D46190" t="str">
            <v>***-[3.549]</v>
          </cell>
          <cell r="E46190" t="str">
            <v>Carnitine racemase like protein n=1 Tax=Zea mays RepID=K7VB51_MAIZE</v>
          </cell>
        </row>
        <row r="46191">
          <cell r="A46191" t="str">
            <v>A_99_P455287</v>
          </cell>
          <cell r="B46191" t="str">
            <v>m.573</v>
          </cell>
          <cell r="E46191" t="str">
            <v>Unknown protein</v>
          </cell>
        </row>
        <row r="46192">
          <cell r="A46192" t="str">
            <v>A_99_P455392</v>
          </cell>
          <cell r="B46192" t="str">
            <v>m.10110</v>
          </cell>
          <cell r="E46192" t="str">
            <v>Unknown protein</v>
          </cell>
        </row>
        <row r="46193">
          <cell r="A46193" t="str">
            <v>A_99_P455322</v>
          </cell>
          <cell r="B46193" t="str">
            <v>m.17741</v>
          </cell>
          <cell r="C46193" t="str">
            <v>UniRef90_M8B403</v>
          </cell>
          <cell r="D46193" t="str">
            <v>***-[6]</v>
          </cell>
          <cell r="E46193" t="str">
            <v>PHD finger protein n=1 Tax=Aegilops tauschii RepID=M8B403_AEGTA</v>
          </cell>
        </row>
        <row r="46194">
          <cell r="A46194" t="str">
            <v>A_99_P455322</v>
          </cell>
          <cell r="B46194" t="str">
            <v>m.17740</v>
          </cell>
          <cell r="E46194" t="str">
            <v>Unknown protein</v>
          </cell>
        </row>
        <row r="46195">
          <cell r="A46195" t="str">
            <v>A_99_P455272</v>
          </cell>
          <cell r="B46195" t="str">
            <v>m.28627</v>
          </cell>
          <cell r="E46195" t="str">
            <v>Unknown protein</v>
          </cell>
        </row>
        <row r="46196">
          <cell r="A46196" t="str">
            <v>A_99_P455392</v>
          </cell>
          <cell r="B46196" t="str">
            <v>m.10111</v>
          </cell>
          <cell r="C46196" t="str">
            <v>sp|Q32PE9|LSM3_BOVIN</v>
          </cell>
          <cell r="D46196" t="str">
            <v>***-[1.994]</v>
          </cell>
          <cell r="E46196" t="str">
            <v>U6 snRNA-associated Sm-like protein LSm3</v>
          </cell>
        </row>
        <row r="46197">
          <cell r="A46197" t="str">
            <v>A_99_P455392</v>
          </cell>
          <cell r="B46197" t="str">
            <v>m.10112</v>
          </cell>
          <cell r="E46197" t="str">
            <v>Unknown protein</v>
          </cell>
        </row>
        <row r="46198">
          <cell r="A46198" t="str">
            <v>A_99_P455397</v>
          </cell>
          <cell r="B46198" t="str">
            <v>m.51001</v>
          </cell>
          <cell r="E46198" t="str">
            <v>Unknown protein</v>
          </cell>
        </row>
        <row r="46199">
          <cell r="A46199" t="str">
            <v>A_99_P455397</v>
          </cell>
          <cell r="B46199" t="str">
            <v>m.51002</v>
          </cell>
          <cell r="C46199" t="str">
            <v>sp|Q94AZ2|STP13_ARATH</v>
          </cell>
          <cell r="D46199" t="str">
            <v>***-[2.408]</v>
          </cell>
          <cell r="E46199" t="str">
            <v>Sugar transport protein 13</v>
          </cell>
        </row>
        <row r="46200">
          <cell r="A46200" t="str">
            <v>A_99_P455407</v>
          </cell>
          <cell r="B46200" t="str">
            <v>m.73867</v>
          </cell>
          <cell r="C46200" t="str">
            <v>sp|P49210|RL9_ORYSJ</v>
          </cell>
          <cell r="D46200" t="str">
            <v>*-*-[2.598]</v>
          </cell>
          <cell r="E46200" t="str">
            <v>60S ribosomal protein L9</v>
          </cell>
        </row>
        <row r="46201">
          <cell r="A46201" t="str">
            <v>A_99_P056796</v>
          </cell>
          <cell r="B46201" t="str">
            <v>m.41809</v>
          </cell>
          <cell r="C46201" t="str">
            <v>sp|P45434|SSRA_ARATH</v>
          </cell>
          <cell r="D46201" t="str">
            <v>***-[3.67]</v>
          </cell>
          <cell r="E46201" t="str">
            <v>Translocon-associated protein subunit alpha</v>
          </cell>
        </row>
        <row r="46202">
          <cell r="A46202" t="str">
            <v>A_99_P056756</v>
          </cell>
          <cell r="B46202" t="str">
            <v>m.40403</v>
          </cell>
          <cell r="E46202" t="str">
            <v>Unknown protein</v>
          </cell>
        </row>
        <row r="46203">
          <cell r="A46203" t="str">
            <v>A_99_P056771</v>
          </cell>
          <cell r="B46203" t="str">
            <v>m.50128</v>
          </cell>
          <cell r="C46203" t="str">
            <v>AT2G29190.1</v>
          </cell>
          <cell r="D46203" t="str">
            <v>***-[1.997]</v>
          </cell>
          <cell r="E46203" t="str">
            <v>pumilio 2 LENGTH=972</v>
          </cell>
        </row>
        <row r="46204">
          <cell r="A46204" t="str">
            <v>A_99_P056756</v>
          </cell>
          <cell r="B46204" t="str">
            <v>m.40402</v>
          </cell>
          <cell r="E46204" t="str">
            <v>Unknown protein</v>
          </cell>
        </row>
        <row r="46205">
          <cell r="A46205" t="str">
            <v>A_99_P056756</v>
          </cell>
          <cell r="B46205" t="str">
            <v>m.40401</v>
          </cell>
          <cell r="C46205" t="str">
            <v>sp|P0C1I1|PPID_RHIO9</v>
          </cell>
          <cell r="D46205" t="str">
            <v>*-*-[4.291]</v>
          </cell>
          <cell r="E46205" t="str">
            <v>Peptidyl-prolyl cis-trans isomerase D</v>
          </cell>
        </row>
        <row r="46206">
          <cell r="A46206" t="str">
            <v>A_99_P056671</v>
          </cell>
          <cell r="B46206" t="str">
            <v>m.16506</v>
          </cell>
          <cell r="C46206" t="str">
            <v>sp|Q96564|RS27_HORVU</v>
          </cell>
          <cell r="D46206" t="str">
            <v>***-[3.612]</v>
          </cell>
          <cell r="E46206" t="str">
            <v>40S ribosomal protein S27</v>
          </cell>
        </row>
        <row r="46207">
          <cell r="A46207" t="str">
            <v>A_99_P056731</v>
          </cell>
          <cell r="B46207" t="str">
            <v>m.891</v>
          </cell>
          <cell r="C46207" t="str">
            <v>UniRef90_UPI00032ACBBE</v>
          </cell>
          <cell r="D46207" t="str">
            <v>***-[1.649]</v>
          </cell>
          <cell r="E46207" t="str">
            <v>UPI00032ACBBE related cluster n=2 Tax=unknown RepID=UPI00032ACBBE</v>
          </cell>
        </row>
        <row r="46208">
          <cell r="A46208" t="str">
            <v>A_99_P056731</v>
          </cell>
          <cell r="B46208" t="str">
            <v>m.892</v>
          </cell>
          <cell r="E46208" t="str">
            <v>Unknown protein</v>
          </cell>
        </row>
        <row r="46209">
          <cell r="A46209" t="str">
            <v>A_99_P056766</v>
          </cell>
          <cell r="B46209" t="str">
            <v>m.44186</v>
          </cell>
          <cell r="C46209" t="str">
            <v>sp|A2Y053|METK1_ORYSI</v>
          </cell>
          <cell r="D46209" t="str">
            <v>***-[2.739]</v>
          </cell>
          <cell r="E46209" t="str">
            <v>S-adenosylmethionine synthase 1</v>
          </cell>
        </row>
        <row r="46210">
          <cell r="A46210" t="str">
            <v>A_99_P056666</v>
          </cell>
          <cell r="B46210" t="str">
            <v>m.25298</v>
          </cell>
          <cell r="C46210" t="str">
            <v>sp|O04197|COI1_ARATH</v>
          </cell>
          <cell r="D46210" t="str">
            <v>***-[2.785]</v>
          </cell>
          <cell r="E46210" t="str">
            <v>Coronatine-insensitive protein 1</v>
          </cell>
        </row>
        <row r="46211">
          <cell r="A46211" t="str">
            <v>A_99_P056776</v>
          </cell>
          <cell r="B46211" t="str">
            <v>m.47402</v>
          </cell>
          <cell r="C46211" t="str">
            <v>AT4G19390.1</v>
          </cell>
          <cell r="D46211" t="str">
            <v>***-[1.146]</v>
          </cell>
          <cell r="E46211" t="str">
            <v>Uncharacterised protein family (UPF0114) LENGTH=273</v>
          </cell>
        </row>
        <row r="46212">
          <cell r="A46212" t="str">
            <v>A_99_P056621</v>
          </cell>
          <cell r="B46212" t="str">
            <v>m.55932</v>
          </cell>
          <cell r="E46212" t="str">
            <v>Unknown protein</v>
          </cell>
        </row>
        <row r="46213">
          <cell r="A46213" t="str">
            <v>A_99_P056666</v>
          </cell>
          <cell r="B46213" t="str">
            <v>m.25297</v>
          </cell>
          <cell r="E46213" t="str">
            <v>Unknown protein</v>
          </cell>
        </row>
        <row r="46214">
          <cell r="A46214" t="str">
            <v>A_99_P056761</v>
          </cell>
          <cell r="B46214" t="str">
            <v>m.28181</v>
          </cell>
          <cell r="C46214" t="str">
            <v>UniRef90_UPI00032ACFDF</v>
          </cell>
          <cell r="D46214" t="str">
            <v>***-[1.582]</v>
          </cell>
          <cell r="E46214" t="str">
            <v>UPI00032ACFDF related cluster n=3 Tax=unknown RepID=UPI00032ACFDF</v>
          </cell>
        </row>
        <row r="46215">
          <cell r="A46215" t="str">
            <v>A_99_P056681</v>
          </cell>
          <cell r="B46215" t="str">
            <v>m.37977</v>
          </cell>
          <cell r="C46215" t="str">
            <v>sp|Q8H112|PGL1A_ARATH</v>
          </cell>
          <cell r="D46215" t="str">
            <v>***-[2.293]</v>
          </cell>
          <cell r="E46215" t="str">
            <v>PGR5-like protein 1A, chloroplastic</v>
          </cell>
        </row>
        <row r="46216">
          <cell r="A46216" t="str">
            <v>A_99_P056731</v>
          </cell>
          <cell r="B46216" t="str">
            <v>m.893</v>
          </cell>
          <cell r="E46216" t="str">
            <v>Unknown protein</v>
          </cell>
        </row>
        <row r="46217">
          <cell r="A46217" t="str">
            <v>A_99_P056736</v>
          </cell>
          <cell r="B46217" t="str">
            <v>m.6152</v>
          </cell>
          <cell r="E46217" t="str">
            <v>Unknown protein</v>
          </cell>
        </row>
        <row r="46218">
          <cell r="A46218" t="str">
            <v>A_99_P056711</v>
          </cell>
          <cell r="B46218" t="str">
            <v>m.50824</v>
          </cell>
          <cell r="C46218" t="str">
            <v>sp|Q688X9|DI191_ORYSJ</v>
          </cell>
          <cell r="D46218" t="str">
            <v>***-[2.8]</v>
          </cell>
          <cell r="E46218" t="str">
            <v>Protein DEHYDRATION-INDUCED 19</v>
          </cell>
        </row>
        <row r="46219">
          <cell r="A46219" t="str">
            <v>A_99_P056681</v>
          </cell>
          <cell r="B46219" t="str">
            <v>m.37978</v>
          </cell>
          <cell r="E46219" t="str">
            <v>Unknown protein</v>
          </cell>
        </row>
        <row r="46220">
          <cell r="A46220" t="str">
            <v>A_99_P056691</v>
          </cell>
          <cell r="B46220" t="str">
            <v>m.67744</v>
          </cell>
          <cell r="E46220" t="str">
            <v>Unknown protein</v>
          </cell>
        </row>
        <row r="46221">
          <cell r="A46221" t="str">
            <v>A_99_P455422</v>
          </cell>
          <cell r="B46221" t="str">
            <v>m.43667</v>
          </cell>
          <cell r="C46221" t="str">
            <v>AT3G18070.1</v>
          </cell>
          <cell r="D46221" t="str">
            <v>***-[2.673]</v>
          </cell>
          <cell r="E46221" t="str">
            <v>beta glucosidase 43 LENGTH=501</v>
          </cell>
        </row>
        <row r="46222">
          <cell r="A46222" t="str">
            <v>A_99_P455422</v>
          </cell>
          <cell r="B46222" t="str">
            <v>m.43668</v>
          </cell>
          <cell r="E46222" t="str">
            <v>Unknown protein</v>
          </cell>
        </row>
        <row r="46223">
          <cell r="A46223" t="str">
            <v>A_99_P455532</v>
          </cell>
          <cell r="B46223" t="str">
            <v>m.1615</v>
          </cell>
          <cell r="C46223" t="str">
            <v>UniRef90_B6TEH6</v>
          </cell>
          <cell r="D46223" t="str">
            <v>*-*-[2.578]</v>
          </cell>
          <cell r="E46223" t="str">
            <v>EF hand family protein n=2 Tax=Zea mays RepID=B6TEH6_MAIZE</v>
          </cell>
        </row>
        <row r="46224">
          <cell r="A46224" t="str">
            <v>A_99_P455422</v>
          </cell>
          <cell r="B46224" t="str">
            <v>m.43669</v>
          </cell>
          <cell r="E46224" t="str">
            <v>Unknown protein</v>
          </cell>
        </row>
        <row r="46225">
          <cell r="A46225" t="str">
            <v>A_99_P455522</v>
          </cell>
          <cell r="B46225" t="str">
            <v>m.52626</v>
          </cell>
          <cell r="C46225" t="str">
            <v>UniRef90_N1QUB4</v>
          </cell>
          <cell r="D46225" t="str">
            <v>***-[8]</v>
          </cell>
          <cell r="E46225" t="str">
            <v>Ubiquitin carboxyl-terminal hydrolase 21 n=1 Tax=Aegilops tauschii RepID=N1QUB4_AEGTA</v>
          </cell>
        </row>
        <row r="46226">
          <cell r="A46226" t="str">
            <v>A_99_P455412</v>
          </cell>
          <cell r="B46226" t="str">
            <v>m.71861</v>
          </cell>
          <cell r="E46226" t="str">
            <v>Unknown protein</v>
          </cell>
        </row>
        <row r="46227">
          <cell r="A46227" t="str">
            <v>A_99_P455417</v>
          </cell>
          <cell r="B46227" t="str">
            <v>m.21341</v>
          </cell>
          <cell r="E46227" t="str">
            <v>Unknown protein</v>
          </cell>
        </row>
        <row r="46228">
          <cell r="A46228" t="str">
            <v>A_99_P455412</v>
          </cell>
          <cell r="B46228" t="str">
            <v>m.71862</v>
          </cell>
          <cell r="E46228" t="str">
            <v>Unknown protein</v>
          </cell>
        </row>
        <row r="46229">
          <cell r="A46229" t="str">
            <v>A_99_P455482</v>
          </cell>
          <cell r="B46229" t="str">
            <v>m.48401</v>
          </cell>
          <cell r="E46229" t="str">
            <v>Unknown protein</v>
          </cell>
        </row>
        <row r="46230">
          <cell r="A46230" t="str">
            <v>A_99_P455482</v>
          </cell>
          <cell r="B46230" t="str">
            <v>m.48400</v>
          </cell>
          <cell r="E46230" t="str">
            <v>Unknown protein</v>
          </cell>
        </row>
        <row r="46231">
          <cell r="A46231" t="str">
            <v>A_99_P455417</v>
          </cell>
          <cell r="B46231" t="str">
            <v>m.21342</v>
          </cell>
          <cell r="E46231" t="str">
            <v>Unknown protein</v>
          </cell>
        </row>
        <row r="46232">
          <cell r="A46232" t="str">
            <v>A_99_P455537</v>
          </cell>
          <cell r="B46232" t="str">
            <v>m.68751</v>
          </cell>
          <cell r="C46232" t="str">
            <v>sp|Q86KZ2|TF2H2_DICDI</v>
          </cell>
          <cell r="D46232" t="str">
            <v>***-[2.845]</v>
          </cell>
          <cell r="E46232" t="str">
            <v>General transcription factor IIH subunit 2</v>
          </cell>
        </row>
        <row r="46233">
          <cell r="A46233" t="str">
            <v>A_99_P455537</v>
          </cell>
          <cell r="B46233" t="str">
            <v>m.68752</v>
          </cell>
          <cell r="E46233" t="str">
            <v>Unknown protein</v>
          </cell>
        </row>
        <row r="46234">
          <cell r="A46234" t="str">
            <v>A_99_P455407</v>
          </cell>
          <cell r="B46234" t="str">
            <v>m.73869</v>
          </cell>
          <cell r="E46234" t="str">
            <v>Unknown protein</v>
          </cell>
        </row>
        <row r="46235">
          <cell r="A46235" t="str">
            <v>A_99_P455442</v>
          </cell>
          <cell r="B46235" t="str">
            <v>m.35715</v>
          </cell>
          <cell r="E46235" t="str">
            <v>Unknown protein</v>
          </cell>
        </row>
        <row r="46236">
          <cell r="A46236" t="str">
            <v>A_99_P455442</v>
          </cell>
          <cell r="B46236" t="str">
            <v>m.35716</v>
          </cell>
          <cell r="C46236" t="str">
            <v>sp|Q9LZ57|RL363_ARATH</v>
          </cell>
          <cell r="D46236" t="str">
            <v>***-[3.675]</v>
          </cell>
          <cell r="E46236" t="str">
            <v>60S ribosomal protein L36-3</v>
          </cell>
        </row>
        <row r="46237">
          <cell r="A46237" t="str">
            <v>A_99_P455442</v>
          </cell>
          <cell r="B46237" t="str">
            <v>m.35717</v>
          </cell>
          <cell r="E46237" t="str">
            <v>Unknown protein</v>
          </cell>
        </row>
        <row r="46238">
          <cell r="A46238" t="str">
            <v>A_99_P455427</v>
          </cell>
          <cell r="B46238" t="str">
            <v>m.47408</v>
          </cell>
          <cell r="E46238" t="str">
            <v>Unknown protein</v>
          </cell>
        </row>
        <row r="46239">
          <cell r="A46239" t="str">
            <v>A_99_P455507</v>
          </cell>
          <cell r="B46239" t="str">
            <v>m.28974</v>
          </cell>
          <cell r="C46239" t="str">
            <v>AT5G52340.1</v>
          </cell>
          <cell r="D46239" t="str">
            <v>***-[3.415]</v>
          </cell>
          <cell r="E46239" t="str">
            <v>exocyst subunit exo70 family protein A2 LENGTH=631</v>
          </cell>
        </row>
        <row r="46240">
          <cell r="A46240" t="str">
            <v>A_99_P455407</v>
          </cell>
          <cell r="B46240" t="str">
            <v>m.73868</v>
          </cell>
          <cell r="E46240" t="str">
            <v>Unknown protein</v>
          </cell>
        </row>
        <row r="46241">
          <cell r="A46241" t="str">
            <v>A_99_P455637</v>
          </cell>
          <cell r="B46241" t="str">
            <v>m.25190</v>
          </cell>
          <cell r="E46241" t="str">
            <v>Unknown protein</v>
          </cell>
        </row>
        <row r="46242">
          <cell r="A46242" t="str">
            <v>A_99_P455657</v>
          </cell>
          <cell r="B46242" t="str">
            <v>m.30126</v>
          </cell>
          <cell r="C46242" t="str">
            <v>sp|Q5EA79|GALM_BOVIN</v>
          </cell>
          <cell r="D46242" t="str">
            <v>***-[2.683]</v>
          </cell>
          <cell r="E46242" t="str">
            <v>Aldose 1-epimerase</v>
          </cell>
        </row>
        <row r="46243">
          <cell r="A46243" t="str">
            <v>A_99_P455657</v>
          </cell>
          <cell r="B46243" t="str">
            <v>m.30127</v>
          </cell>
          <cell r="C46243" t="str">
            <v>sp|Q66HG4|GALM_RAT</v>
          </cell>
          <cell r="D46243" t="str">
            <v>*-*-[2.722]</v>
          </cell>
          <cell r="E46243" t="str">
            <v>Aldose 1-epimerase</v>
          </cell>
        </row>
        <row r="46244">
          <cell r="A46244" t="str">
            <v>A_99_P455647</v>
          </cell>
          <cell r="B46244" t="str">
            <v>m.73207</v>
          </cell>
          <cell r="E46244" t="str">
            <v>Unknown protein</v>
          </cell>
        </row>
        <row r="46245">
          <cell r="A46245" t="str">
            <v>A_99_P455667</v>
          </cell>
          <cell r="B46245" t="str">
            <v>m.73768</v>
          </cell>
          <cell r="C46245" t="str">
            <v>sp|P97046|LMRA_LACLM</v>
          </cell>
          <cell r="D46245" t="str">
            <v>***-[3.009]</v>
          </cell>
          <cell r="E46245" t="str">
            <v>Multidrug resistance ABC transporter ATP-binding and permease protein</v>
          </cell>
        </row>
        <row r="46246">
          <cell r="A46246" t="str">
            <v>A_99_P455537</v>
          </cell>
          <cell r="B46246" t="str">
            <v>m.68753</v>
          </cell>
          <cell r="C46246" t="str">
            <v>AT1G05055.1</v>
          </cell>
          <cell r="D46246" t="str">
            <v>***-[2.921]</v>
          </cell>
          <cell r="E46246" t="str">
            <v>general transcription factor II H2 LENGTH=421</v>
          </cell>
        </row>
        <row r="46247">
          <cell r="A46247" t="str">
            <v>A_99_P455647</v>
          </cell>
          <cell r="B46247" t="str">
            <v>m.73204</v>
          </cell>
          <cell r="E46247" t="str">
            <v>Unknown protein</v>
          </cell>
        </row>
        <row r="46248">
          <cell r="A46248" t="str">
            <v>A_99_P455562</v>
          </cell>
          <cell r="B46248" t="str">
            <v>m.56118</v>
          </cell>
          <cell r="C46248" t="str">
            <v>AT1G30820.1</v>
          </cell>
          <cell r="D46248" t="str">
            <v>***-[2.912]</v>
          </cell>
          <cell r="E46248" t="str">
            <v>CTP synthase family protein LENGTH=600</v>
          </cell>
        </row>
        <row r="46249">
          <cell r="A46249" t="str">
            <v>A_99_P455647</v>
          </cell>
          <cell r="B46249" t="str">
            <v>m.73205</v>
          </cell>
          <cell r="C46249" t="str">
            <v>sp|Q6GN01|GTR10_XENLA</v>
          </cell>
          <cell r="D46249" t="str">
            <v>*-*-[0.682]</v>
          </cell>
          <cell r="E46249" t="str">
            <v>Solute carrier family 2, facilitated glucose transporter member 10</v>
          </cell>
        </row>
        <row r="46250">
          <cell r="A46250" t="str">
            <v>A_99_P455647</v>
          </cell>
          <cell r="B46250" t="str">
            <v>m.73206</v>
          </cell>
          <cell r="E46250" t="str">
            <v>Unknown protein</v>
          </cell>
        </row>
        <row r="46251">
          <cell r="A46251" t="str">
            <v>A_99_P455552</v>
          </cell>
          <cell r="B46251" t="str">
            <v>m.59776</v>
          </cell>
          <cell r="E46251" t="str">
            <v>Unknown protein</v>
          </cell>
        </row>
        <row r="46252">
          <cell r="A46252" t="str">
            <v>A_99_P455582</v>
          </cell>
          <cell r="B46252" t="str">
            <v>m.14791</v>
          </cell>
          <cell r="C46252" t="str">
            <v>AT1G61870.1</v>
          </cell>
          <cell r="D46252" t="str">
            <v>-**-[1.986]</v>
          </cell>
          <cell r="E46252" t="str">
            <v>pentatricopeptide repeat 336 LENGTH=408</v>
          </cell>
        </row>
        <row r="46253">
          <cell r="A46253" t="str">
            <v>A_99_P455552</v>
          </cell>
          <cell r="B46253" t="str">
            <v>m.59775</v>
          </cell>
          <cell r="C46253" t="str">
            <v>AT2G27110.1</v>
          </cell>
          <cell r="D46253" t="str">
            <v>*-*-[2.692]</v>
          </cell>
          <cell r="E46253" t="str">
            <v>FAR1-related sequence 3 LENGTH=851</v>
          </cell>
        </row>
        <row r="46254">
          <cell r="A46254" t="str">
            <v>A_99_P455622</v>
          </cell>
          <cell r="B46254" t="str">
            <v>m.33615</v>
          </cell>
          <cell r="C46254" t="str">
            <v>UniRef90_Q33B16</v>
          </cell>
          <cell r="D46254" t="str">
            <v>*-*-[1.403]</v>
          </cell>
          <cell r="E46254" t="str">
            <v>Proline-rich protein, putative, expressed n=1 Tax=Oryza sativa subsp. japonica RepID=Q33B16_ORYSJ</v>
          </cell>
        </row>
        <row r="46255">
          <cell r="A46255" t="str">
            <v>A_99_P455542</v>
          </cell>
          <cell r="B46255" t="str">
            <v>m.35282</v>
          </cell>
          <cell r="C46255" t="str">
            <v>AT2G22480.1</v>
          </cell>
          <cell r="D46255" t="str">
            <v>***-[1.949]</v>
          </cell>
          <cell r="E46255" t="str">
            <v>phosphofructokinase 5 LENGTH=537</v>
          </cell>
        </row>
        <row r="46256">
          <cell r="A46256" t="str">
            <v>A_99_P455622</v>
          </cell>
          <cell r="B46256" t="str">
            <v>m.33614</v>
          </cell>
          <cell r="E46256" t="str">
            <v>Unknown protein</v>
          </cell>
        </row>
        <row r="46257">
          <cell r="A46257" t="str">
            <v>A_99_P455682</v>
          </cell>
          <cell r="B46257" t="str">
            <v>m.66897</v>
          </cell>
          <cell r="C46257" t="str">
            <v>AT5G55990.1</v>
          </cell>
          <cell r="D46257" t="str">
            <v>***-[1.968]</v>
          </cell>
          <cell r="E46257" t="str">
            <v>calcineurin B-like protein 2 LENGTH=226</v>
          </cell>
        </row>
        <row r="46258">
          <cell r="A46258" t="str">
            <v>A_99_P455547</v>
          </cell>
          <cell r="B46258" t="str">
            <v>m.47264</v>
          </cell>
          <cell r="C46258" t="str">
            <v>sp|Q9FK53|NLAL2_ARATH</v>
          </cell>
          <cell r="D46258" t="str">
            <v>*-*-[3.734]</v>
          </cell>
          <cell r="E46258" t="str">
            <v>H/ACA ribonucleoprotein complex subunit 1-like protein 2</v>
          </cell>
        </row>
        <row r="46259">
          <cell r="A46259" t="str">
            <v>A_99_P455637</v>
          </cell>
          <cell r="B46259" t="str">
            <v>m.25189</v>
          </cell>
          <cell r="C46259" t="str">
            <v>UniRef90_R7WDY4</v>
          </cell>
          <cell r="D46259" t="str">
            <v>***-[5.729]</v>
          </cell>
          <cell r="E46259" t="str">
            <v>RING-H2 finger protein ATL2J n=1 Tax=Aegilops tauschii RepID=R7WDY4_AEGTA</v>
          </cell>
        </row>
        <row r="46260">
          <cell r="A46260" t="str">
            <v>A_99_P455657</v>
          </cell>
          <cell r="B46260" t="str">
            <v>m.30128</v>
          </cell>
          <cell r="C46260" t="str">
            <v>UniRef90_M7ZKH1</v>
          </cell>
          <cell r="D46260" t="str">
            <v>*-*-[0.868]</v>
          </cell>
          <cell r="E46260" t="str">
            <v>Aldose 1-epimerase n=2 Tax=Triticeae RepID=M7ZKH1_TRIUA</v>
          </cell>
        </row>
        <row r="46261">
          <cell r="A46261" t="str">
            <v>A_99_P455767</v>
          </cell>
          <cell r="B46261" t="str">
            <v>m.15914</v>
          </cell>
          <cell r="E46261" t="str">
            <v>Unknown protein</v>
          </cell>
        </row>
        <row r="46262">
          <cell r="A46262" t="str">
            <v>A_99_P455767</v>
          </cell>
          <cell r="B46262" t="str">
            <v>m.15915</v>
          </cell>
          <cell r="E46262" t="str">
            <v>Unknown protein</v>
          </cell>
        </row>
        <row r="46263">
          <cell r="A46263" t="str">
            <v>A_99_P455767</v>
          </cell>
          <cell r="B46263" t="str">
            <v>m.15912</v>
          </cell>
          <cell r="E46263" t="str">
            <v>Unknown protein</v>
          </cell>
        </row>
        <row r="46264">
          <cell r="A46264" t="str">
            <v>A_99_P455767</v>
          </cell>
          <cell r="B46264" t="str">
            <v>m.15913</v>
          </cell>
          <cell r="C46264" t="str">
            <v>UniRef90_A0MAV0</v>
          </cell>
          <cell r="D46264" t="str">
            <v>***-[2.469]</v>
          </cell>
          <cell r="E46264" t="str">
            <v>WRKY transcription factor n=5 Tax=Triticeae RepID=A0MAV0_WHEAT</v>
          </cell>
        </row>
        <row r="46265">
          <cell r="A46265" t="str">
            <v>A_99_P455702</v>
          </cell>
          <cell r="B46265" t="str">
            <v>m.55511</v>
          </cell>
          <cell r="C46265" t="str">
            <v>AT1G15340.1</v>
          </cell>
          <cell r="D46265" t="str">
            <v>*-*-[4.327]</v>
          </cell>
          <cell r="E46265" t="str">
            <v>methyl-CPG-binding domain 10 LENGTH=384</v>
          </cell>
        </row>
        <row r="46266">
          <cell r="A46266" t="str">
            <v>A_99_P455702</v>
          </cell>
          <cell r="B46266" t="str">
            <v>m.55512</v>
          </cell>
          <cell r="E46266" t="str">
            <v>Unknown protein</v>
          </cell>
        </row>
        <row r="46267">
          <cell r="A46267" t="str">
            <v>A_99_P455702</v>
          </cell>
          <cell r="B46267" t="str">
            <v>m.55513</v>
          </cell>
          <cell r="C46267" t="str">
            <v>UniRef90_F9PDF0</v>
          </cell>
          <cell r="D46267" t="str">
            <v>*-*-[8]</v>
          </cell>
          <cell r="E46267" t="str">
            <v>Host cell surface-exposed lipoprotein n=1 Tax=Streptococcus infantis X RepID=F9PDF0_9STRE</v>
          </cell>
        </row>
        <row r="46268">
          <cell r="A46268" t="str">
            <v>A_99_P455702</v>
          </cell>
          <cell r="B46268" t="str">
            <v>m.55514</v>
          </cell>
          <cell r="E46268" t="str">
            <v>Unknown protein</v>
          </cell>
        </row>
        <row r="46269">
          <cell r="A46269" t="str">
            <v>A_99_P455702</v>
          </cell>
          <cell r="B46269" t="str">
            <v>m.55516</v>
          </cell>
          <cell r="E46269" t="str">
            <v>Unknown protein</v>
          </cell>
        </row>
        <row r="46270">
          <cell r="A46270" t="str">
            <v>A_99_P455702</v>
          </cell>
          <cell r="B46270" t="str">
            <v>m.55515</v>
          </cell>
          <cell r="E46270" t="str">
            <v>Unknown protein</v>
          </cell>
        </row>
        <row r="46271">
          <cell r="A46271" t="str">
            <v>A_99_P455737</v>
          </cell>
          <cell r="B46271" t="str">
            <v>m.8555</v>
          </cell>
          <cell r="E46271" t="str">
            <v>Unknown protein</v>
          </cell>
        </row>
        <row r="46272">
          <cell r="A46272" t="str">
            <v>A_99_P455707</v>
          </cell>
          <cell r="B46272" t="str">
            <v>m.74628</v>
          </cell>
          <cell r="E46272" t="str">
            <v>Unknown protein</v>
          </cell>
        </row>
        <row r="46273">
          <cell r="A46273" t="str">
            <v>A_99_P455732</v>
          </cell>
          <cell r="B46273" t="str">
            <v>m.37750</v>
          </cell>
          <cell r="C46273" t="str">
            <v>UniRef90_Q5JLF3</v>
          </cell>
          <cell r="D46273" t="str">
            <v>***-[6]</v>
          </cell>
          <cell r="E46273" t="str">
            <v>protein n=2 Tax=Oryza sativa subsp. japonica RepID=Q5JLF3_ORYSJ</v>
          </cell>
        </row>
        <row r="46274">
          <cell r="A46274" t="str">
            <v>A_99_P455707</v>
          </cell>
          <cell r="B46274" t="str">
            <v>m.74627</v>
          </cell>
          <cell r="C46274" t="str">
            <v>AT1G58470.1</v>
          </cell>
          <cell r="D46274" t="str">
            <v>*-*-[2.001]</v>
          </cell>
          <cell r="E46274" t="str">
            <v>RNA-binding protein 1 LENGTH=360</v>
          </cell>
        </row>
        <row r="46275">
          <cell r="A46275" t="str">
            <v>A_99_P455707</v>
          </cell>
          <cell r="B46275" t="str">
            <v>m.74626</v>
          </cell>
          <cell r="E46275" t="str">
            <v>Unknown protein</v>
          </cell>
        </row>
        <row r="46276">
          <cell r="A46276" t="str">
            <v>A_99_P455762</v>
          </cell>
          <cell r="B46276" t="str">
            <v>m.15350</v>
          </cell>
          <cell r="C46276" t="str">
            <v>AT3G21460.1</v>
          </cell>
          <cell r="D46276" t="str">
            <v>***-[1.864]</v>
          </cell>
          <cell r="E46276" t="str">
            <v>Glutaredoxin family protein LENGTH=102</v>
          </cell>
        </row>
        <row r="46277">
          <cell r="A46277" t="str">
            <v>A_99_P455762</v>
          </cell>
          <cell r="B46277" t="str">
            <v>m.15351</v>
          </cell>
          <cell r="E46277" t="str">
            <v>Unknown protein</v>
          </cell>
        </row>
        <row r="46278">
          <cell r="A46278" t="str">
            <v>A_99_P455762</v>
          </cell>
          <cell r="B46278" t="str">
            <v>m.15352</v>
          </cell>
          <cell r="E46278" t="str">
            <v>Unknown protein</v>
          </cell>
        </row>
        <row r="46279">
          <cell r="A46279" t="str">
            <v>A_99_P455687</v>
          </cell>
          <cell r="B46279" t="str">
            <v>m.70115</v>
          </cell>
          <cell r="C46279" t="str">
            <v>UniRef90_C7IXT5</v>
          </cell>
          <cell r="D46279" t="str">
            <v>***-[2.794]</v>
          </cell>
          <cell r="E46279" t="str">
            <v>protein n=1 Tax=Oryza sativa subsp. japonica RepID=C7IXT5_ORYSJ</v>
          </cell>
        </row>
        <row r="46280">
          <cell r="A46280" t="str">
            <v>A_99_P455707</v>
          </cell>
          <cell r="B46280" t="str">
            <v>m.74629</v>
          </cell>
          <cell r="E46280" t="str">
            <v>Unknown protein</v>
          </cell>
        </row>
        <row r="46281">
          <cell r="A46281" t="str">
            <v>A_99_P455797</v>
          </cell>
          <cell r="B46281" t="str">
            <v>m.31948</v>
          </cell>
          <cell r="E46281" t="str">
            <v>Unknown protein</v>
          </cell>
        </row>
        <row r="46282">
          <cell r="A46282" t="str">
            <v>A_99_P455947</v>
          </cell>
          <cell r="B46282" t="str">
            <v>m.7510</v>
          </cell>
          <cell r="E46282" t="str">
            <v>Unknown protein</v>
          </cell>
        </row>
        <row r="46283">
          <cell r="A46283" t="str">
            <v>A_99_P455942</v>
          </cell>
          <cell r="B46283" t="str">
            <v>m.36321</v>
          </cell>
          <cell r="E46283" t="str">
            <v>Unknown protein</v>
          </cell>
        </row>
        <row r="46284">
          <cell r="A46284" t="str">
            <v>A_99_P455882</v>
          </cell>
          <cell r="B46284" t="str">
            <v>m.26913</v>
          </cell>
          <cell r="C46284" t="str">
            <v>sp|Q9UHD9|UBQL2_HUMAN</v>
          </cell>
          <cell r="D46284" t="str">
            <v>*-*-[1.533]</v>
          </cell>
          <cell r="E46284" t="str">
            <v>Ubiquilin-2</v>
          </cell>
        </row>
        <row r="46285">
          <cell r="A46285" t="str">
            <v>A_99_P455777</v>
          </cell>
          <cell r="B46285" t="str">
            <v>m.25881</v>
          </cell>
          <cell r="E46285" t="str">
            <v>Unknown protein</v>
          </cell>
        </row>
        <row r="46286">
          <cell r="A46286" t="str">
            <v>A_99_P455777</v>
          </cell>
          <cell r="B46286" t="str">
            <v>m.25880</v>
          </cell>
          <cell r="C46286" t="str">
            <v>AT5G42320.1</v>
          </cell>
          <cell r="D46286" t="str">
            <v>***-[2.146]</v>
          </cell>
          <cell r="E46286" t="str">
            <v>Zn-dependent exopeptidases superfamily protein LENGTH=379</v>
          </cell>
        </row>
        <row r="46287">
          <cell r="A46287" t="str">
            <v>A_99_P455937</v>
          </cell>
          <cell r="B46287" t="str">
            <v>m.66885</v>
          </cell>
          <cell r="E46287" t="str">
            <v>Unknown protein</v>
          </cell>
        </row>
        <row r="46288">
          <cell r="A46288" t="str">
            <v>A_99_P455852</v>
          </cell>
          <cell r="B46288" t="str">
            <v>m.29149</v>
          </cell>
          <cell r="C46288" t="str">
            <v>sp|Q9SXQ6|FEN11_ORYSJ</v>
          </cell>
          <cell r="D46288" t="str">
            <v>***-[2.783]</v>
          </cell>
          <cell r="E46288" t="str">
            <v>Flap endonuclease 1-A</v>
          </cell>
        </row>
        <row r="46289">
          <cell r="A46289" t="str">
            <v>A_99_P455927</v>
          </cell>
          <cell r="B46289" t="str">
            <v>m.20134</v>
          </cell>
          <cell r="C46289" t="str">
            <v>AT1G31810.1</v>
          </cell>
          <cell r="D46289" t="str">
            <v>*-*-[1.722]</v>
          </cell>
          <cell r="E46289" t="str">
            <v>Formin Homology 14 LENGTH=1230</v>
          </cell>
        </row>
        <row r="46290">
          <cell r="A46290" t="str">
            <v>A_99_P455812</v>
          </cell>
          <cell r="B46290" t="str">
            <v>m.21254</v>
          </cell>
          <cell r="E46290" t="str">
            <v>Unknown protein</v>
          </cell>
        </row>
        <row r="46291">
          <cell r="A46291" t="str">
            <v>A_99_P455947</v>
          </cell>
          <cell r="B46291" t="str">
            <v>m.7508</v>
          </cell>
          <cell r="E46291" t="str">
            <v>Unknown protein</v>
          </cell>
        </row>
        <row r="46292">
          <cell r="A46292" t="str">
            <v>A_99_P455812</v>
          </cell>
          <cell r="B46292" t="str">
            <v>m.21253</v>
          </cell>
          <cell r="E46292" t="str">
            <v>Unknown protein</v>
          </cell>
        </row>
        <row r="46293">
          <cell r="A46293" t="str">
            <v>A_99_P455907</v>
          </cell>
          <cell r="B46293" t="str">
            <v>m.40731</v>
          </cell>
          <cell r="E46293" t="str">
            <v>Unknown protein</v>
          </cell>
        </row>
        <row r="46294">
          <cell r="A46294" t="str">
            <v>A_99_P455842</v>
          </cell>
          <cell r="B46294" t="str">
            <v>m.47809</v>
          </cell>
          <cell r="C46294" t="str">
            <v>AT1G26830.1</v>
          </cell>
          <cell r="D46294" t="str">
            <v>***-[1.96]</v>
          </cell>
          <cell r="E46294" t="str">
            <v>cullin 3 LENGTH=732</v>
          </cell>
        </row>
        <row r="46295">
          <cell r="A46295" t="str">
            <v>A_99_P455907</v>
          </cell>
          <cell r="B46295" t="str">
            <v>m.40730</v>
          </cell>
          <cell r="C46295" t="str">
            <v>AT1G51130.1</v>
          </cell>
          <cell r="D46295" t="str">
            <v>***-[4.346]</v>
          </cell>
          <cell r="E46295" t="str">
            <v>Nse4, component of Smc5/6 DNA repair complex LENGTH=403</v>
          </cell>
        </row>
        <row r="46296">
          <cell r="A46296" t="str">
            <v>A_99_P455937</v>
          </cell>
          <cell r="B46296" t="str">
            <v>m.66884</v>
          </cell>
          <cell r="C46296" t="str">
            <v>UniRef90_Q5ZA60</v>
          </cell>
          <cell r="D46296" t="str">
            <v>***-[2.229]</v>
          </cell>
          <cell r="E46296" t="str">
            <v>Embryogenesis transmembrane protein-like n=2 Tax=Oryza sativa RepID=Q5ZA60_ORYSJ</v>
          </cell>
        </row>
        <row r="46297">
          <cell r="A46297" t="str">
            <v>A_99_P455787</v>
          </cell>
          <cell r="B46297" t="str">
            <v>m.62575</v>
          </cell>
          <cell r="C46297" t="str">
            <v>AT1G66400.1</v>
          </cell>
          <cell r="D46297" t="str">
            <v>***-[1.931]</v>
          </cell>
          <cell r="E46297" t="str">
            <v>calmodulin like 23 LENGTH=157</v>
          </cell>
        </row>
        <row r="46298">
          <cell r="A46298" t="str">
            <v>A_99_P455787</v>
          </cell>
          <cell r="B46298" t="str">
            <v>m.62574</v>
          </cell>
          <cell r="E46298" t="str">
            <v>Unknown protein</v>
          </cell>
        </row>
        <row r="46299">
          <cell r="A46299" t="str">
            <v>A_99_P455832</v>
          </cell>
          <cell r="B46299" t="str">
            <v>m.52862</v>
          </cell>
          <cell r="E46299" t="str">
            <v>Unknown protein</v>
          </cell>
        </row>
        <row r="46300">
          <cell r="A46300" t="str">
            <v>A_99_P455832</v>
          </cell>
          <cell r="B46300" t="str">
            <v>m.52863</v>
          </cell>
          <cell r="E46300" t="str">
            <v>Unknown protein</v>
          </cell>
        </row>
        <row r="46301">
          <cell r="A46301" t="str">
            <v>A_99_P456052</v>
          </cell>
          <cell r="B46301" t="str">
            <v>m.56947</v>
          </cell>
          <cell r="C46301" t="str">
            <v>AT1G69960.1</v>
          </cell>
          <cell r="D46301" t="str">
            <v>***-[3.154]</v>
          </cell>
          <cell r="E46301" t="str">
            <v>serine/threonine protein phosphatase 2A LENGTH=307</v>
          </cell>
        </row>
        <row r="46302">
          <cell r="A46302" t="str">
            <v>A_99_P456052</v>
          </cell>
          <cell r="B46302" t="str">
            <v>m.56948</v>
          </cell>
          <cell r="E46302" t="str">
            <v>Unknown protein</v>
          </cell>
        </row>
        <row r="46303">
          <cell r="A46303" t="str">
            <v>A_99_P456052</v>
          </cell>
          <cell r="B46303" t="str">
            <v>m.56949</v>
          </cell>
          <cell r="E46303" t="str">
            <v>Unknown protein</v>
          </cell>
        </row>
        <row r="46304">
          <cell r="A46304" t="str">
            <v>A_99_P455947</v>
          </cell>
          <cell r="B46304" t="str">
            <v>m.7507</v>
          </cell>
          <cell r="C46304" t="str">
            <v>AT4G20850.1</v>
          </cell>
          <cell r="D46304" t="str">
            <v>***-[2.828]</v>
          </cell>
          <cell r="E46304" t="str">
            <v>tripeptidyl peptidase ii LENGTH=1380</v>
          </cell>
        </row>
        <row r="46305">
          <cell r="A46305" t="str">
            <v>A_99_P455947</v>
          </cell>
          <cell r="B46305" t="str">
            <v>m.7509</v>
          </cell>
          <cell r="C46305" t="str">
            <v>sp|P81713|IBB3_WHEAT</v>
          </cell>
          <cell r="D46305" t="str">
            <v>***-[5.408]</v>
          </cell>
          <cell r="E46305" t="str">
            <v>Bowman-Birk type trypsin inhibitor</v>
          </cell>
        </row>
        <row r="46306">
          <cell r="A46306" t="str">
            <v>A_99_P456022</v>
          </cell>
          <cell r="B46306" t="str">
            <v>m.60619</v>
          </cell>
          <cell r="E46306" t="str">
            <v>Unknown protein</v>
          </cell>
        </row>
        <row r="46307">
          <cell r="A46307" t="str">
            <v>A_99_P456022</v>
          </cell>
          <cell r="B46307" t="str">
            <v>m.60618</v>
          </cell>
          <cell r="C46307" t="str">
            <v>AT4G11290.1</v>
          </cell>
          <cell r="D46307" t="str">
            <v>***-[1.736]</v>
          </cell>
          <cell r="E46307" t="str">
            <v>Peroxidase superfamily protein LENGTH=326</v>
          </cell>
        </row>
        <row r="46308">
          <cell r="A46308" t="str">
            <v>A_99_P456062</v>
          </cell>
          <cell r="B46308" t="str">
            <v>m.9525</v>
          </cell>
          <cell r="E46308" t="str">
            <v>Unknown protein</v>
          </cell>
        </row>
        <row r="46309">
          <cell r="A46309" t="str">
            <v>A_99_P456007</v>
          </cell>
          <cell r="B46309" t="str">
            <v>m.10367</v>
          </cell>
          <cell r="E46309" t="str">
            <v>Unknown protein</v>
          </cell>
        </row>
        <row r="46310">
          <cell r="A46310" t="str">
            <v>A_99_P456062</v>
          </cell>
          <cell r="B46310" t="str">
            <v>m.9526</v>
          </cell>
          <cell r="E46310" t="str">
            <v>Unknown protein</v>
          </cell>
        </row>
        <row r="46311">
          <cell r="A46311" t="str">
            <v>A_99_P456007</v>
          </cell>
          <cell r="B46311" t="str">
            <v>m.10366</v>
          </cell>
          <cell r="E46311" t="str">
            <v>Unknown protein</v>
          </cell>
        </row>
        <row r="46312">
          <cell r="A46312" t="str">
            <v>A_99_P456057</v>
          </cell>
          <cell r="B46312" t="str">
            <v>m.37058</v>
          </cell>
          <cell r="C46312" t="str">
            <v>AT4G14420.1</v>
          </cell>
          <cell r="D46312" t="str">
            <v>***-[2.765]</v>
          </cell>
          <cell r="E46312" t="str">
            <v>HR-like lesion-inducing protein-related LENGTH=158</v>
          </cell>
        </row>
        <row r="46313">
          <cell r="A46313" t="str">
            <v>A_99_P455977</v>
          </cell>
          <cell r="B46313" t="str">
            <v>m.53587</v>
          </cell>
          <cell r="E46313" t="str">
            <v>Unknown protein</v>
          </cell>
        </row>
        <row r="46314">
          <cell r="A46314" t="str">
            <v>A_99_P455987</v>
          </cell>
          <cell r="B46314" t="str">
            <v>m.9078</v>
          </cell>
          <cell r="E46314" t="str">
            <v>Unknown protein</v>
          </cell>
        </row>
        <row r="46315">
          <cell r="A46315" t="str">
            <v>A_99_P456007</v>
          </cell>
          <cell r="B46315" t="str">
            <v>m.10365</v>
          </cell>
          <cell r="E46315" t="str">
            <v>Unknown protein</v>
          </cell>
        </row>
        <row r="46316">
          <cell r="A46316" t="str">
            <v>A_99_P455977</v>
          </cell>
          <cell r="B46316" t="str">
            <v>m.53588</v>
          </cell>
          <cell r="E46316" t="str">
            <v>Unknown protein</v>
          </cell>
        </row>
        <row r="46317">
          <cell r="A46317" t="str">
            <v>A_99_P455987</v>
          </cell>
          <cell r="B46317" t="str">
            <v>m.9077</v>
          </cell>
          <cell r="C46317" t="str">
            <v>UniRef90_M8CJ84</v>
          </cell>
          <cell r="D46317" t="str">
            <v>***-[5.077]</v>
          </cell>
          <cell r="E46317" t="str">
            <v>Wall-associated receptor kinase 5 n=1 Tax=Aegilops tauschii RepID=M8CJ84_AEGTA</v>
          </cell>
        </row>
        <row r="46318">
          <cell r="A46318" t="str">
            <v>A_99_P456007</v>
          </cell>
          <cell r="B46318" t="str">
            <v>m.10364</v>
          </cell>
          <cell r="E46318" t="str">
            <v>Unknown protein</v>
          </cell>
        </row>
        <row r="46319">
          <cell r="A46319" t="str">
            <v>A_99_P456082</v>
          </cell>
          <cell r="B46319" t="str">
            <v>m.9725</v>
          </cell>
          <cell r="E46319" t="str">
            <v>Unknown protein</v>
          </cell>
        </row>
        <row r="46320">
          <cell r="A46320" t="str">
            <v>A_99_P456082</v>
          </cell>
          <cell r="B46320" t="str">
            <v>m.9724</v>
          </cell>
          <cell r="C46320" t="str">
            <v>AT1G26355.1</v>
          </cell>
          <cell r="D46320" t="str">
            <v>*-*-[1.986]</v>
          </cell>
          <cell r="E46320" t="str">
            <v>SPIRAL1-like1 LENGTH=113</v>
          </cell>
        </row>
        <row r="46321">
          <cell r="A46321" t="str">
            <v>A_99_P456092</v>
          </cell>
          <cell r="B46321" t="str">
            <v>m.52761</v>
          </cell>
          <cell r="C46321" t="str">
            <v>sp|Q20303|ELO6_CAEEL</v>
          </cell>
          <cell r="D46321" t="str">
            <v>*-*-[3.634]</v>
          </cell>
          <cell r="E46321" t="str">
            <v>Elongation of very long chain fatty acids protein 6</v>
          </cell>
        </row>
        <row r="46322">
          <cell r="A46322" t="str">
            <v>A_99_P456122</v>
          </cell>
          <cell r="B46322" t="str">
            <v>m.32896</v>
          </cell>
          <cell r="E46322" t="str">
            <v>Unknown protein</v>
          </cell>
        </row>
        <row r="46323">
          <cell r="A46323" t="str">
            <v>A_99_P456092</v>
          </cell>
          <cell r="B46323" t="str">
            <v>m.52760</v>
          </cell>
          <cell r="E46323" t="str">
            <v>Unknown protein</v>
          </cell>
        </row>
        <row r="46324">
          <cell r="A46324" t="str">
            <v>A_99_P456122</v>
          </cell>
          <cell r="B46324" t="str">
            <v>m.32897</v>
          </cell>
          <cell r="E46324" t="str">
            <v>Unknown protein</v>
          </cell>
        </row>
        <row r="46325">
          <cell r="A46325" t="str">
            <v>A_99_P456187</v>
          </cell>
          <cell r="B46325" t="str">
            <v>m.6555</v>
          </cell>
          <cell r="E46325" t="str">
            <v>Unknown protein</v>
          </cell>
        </row>
        <row r="46326">
          <cell r="A46326" t="str">
            <v>A_99_P456187</v>
          </cell>
          <cell r="B46326" t="str">
            <v>m.6556</v>
          </cell>
          <cell r="E46326" t="str">
            <v>Unknown protein</v>
          </cell>
        </row>
        <row r="46327">
          <cell r="A46327" t="str">
            <v>A_99_P456122</v>
          </cell>
          <cell r="B46327" t="str">
            <v>m.32895</v>
          </cell>
          <cell r="C46327" t="str">
            <v>AT2G16050.1</v>
          </cell>
          <cell r="D46327" t="str">
            <v>***-[4.738]</v>
          </cell>
          <cell r="E46327" t="str">
            <v>Cysteine/Histidine-rich C1 domain family protein LENGTH=243</v>
          </cell>
        </row>
        <row r="46328">
          <cell r="A46328" t="str">
            <v>A_99_P456187</v>
          </cell>
          <cell r="B46328" t="str">
            <v>m.6553</v>
          </cell>
          <cell r="C46328" t="str">
            <v>UniRef90_M8CFX8</v>
          </cell>
          <cell r="D46328" t="str">
            <v>***-[5.51]</v>
          </cell>
          <cell r="E46328" t="str">
            <v>Transcription factor bHLH36 n=1 Tax=Aegilops tauschii RepID=M8CFX8_AEGTA</v>
          </cell>
        </row>
        <row r="46329">
          <cell r="A46329" t="str">
            <v>A_99_P456187</v>
          </cell>
          <cell r="B46329" t="str">
            <v>m.6554</v>
          </cell>
          <cell r="E46329" t="str">
            <v>Unknown protein</v>
          </cell>
        </row>
        <row r="46330">
          <cell r="A46330" t="str">
            <v>A_99_P456102</v>
          </cell>
          <cell r="B46330" t="str">
            <v>m.36566</v>
          </cell>
          <cell r="E46330" t="str">
            <v>Unknown protein</v>
          </cell>
        </row>
        <row r="46331">
          <cell r="A46331" t="str">
            <v>A_99_P456102</v>
          </cell>
          <cell r="B46331" t="str">
            <v>m.36567</v>
          </cell>
          <cell r="C46331" t="str">
            <v>AT5G09830.1</v>
          </cell>
          <cell r="D46331" t="str">
            <v>***-[1.895]</v>
          </cell>
          <cell r="E46331" t="str">
            <v>BolA-like family protein LENGTH=93</v>
          </cell>
        </row>
        <row r="46332">
          <cell r="A46332" t="str">
            <v>A_99_P456152</v>
          </cell>
          <cell r="B46332" t="str">
            <v>m.43275</v>
          </cell>
          <cell r="C46332" t="str">
            <v>sp|Q8C5L3|CNOT2_MOUSE</v>
          </cell>
          <cell r="D46332" t="str">
            <v>***-[4.852]</v>
          </cell>
          <cell r="E46332" t="str">
            <v>CCR4-NOT transcription complex subunit 2</v>
          </cell>
        </row>
        <row r="46333">
          <cell r="A46333" t="str">
            <v>A_99_P456107</v>
          </cell>
          <cell r="B46333" t="str">
            <v>m.37094</v>
          </cell>
          <cell r="E46333" t="str">
            <v>Unknown protein</v>
          </cell>
        </row>
        <row r="46334">
          <cell r="A46334" t="str">
            <v>A_99_P456142</v>
          </cell>
          <cell r="B46334" t="str">
            <v>m.57418</v>
          </cell>
          <cell r="E46334" t="str">
            <v>Unknown protein</v>
          </cell>
        </row>
        <row r="46335">
          <cell r="A46335" t="str">
            <v>A_99_P456142</v>
          </cell>
          <cell r="B46335" t="str">
            <v>m.57419</v>
          </cell>
          <cell r="E46335" t="str">
            <v>Unknown protein</v>
          </cell>
        </row>
        <row r="46336">
          <cell r="A46336" t="str">
            <v>A_99_P456192</v>
          </cell>
          <cell r="B46336" t="str">
            <v>m.45156</v>
          </cell>
          <cell r="C46336" t="str">
            <v>AT1G54580.1</v>
          </cell>
          <cell r="D46336" t="str">
            <v>***-[2.837]</v>
          </cell>
          <cell r="E46336" t="str">
            <v>acyl carrier protein 2 LENGTH=136</v>
          </cell>
        </row>
        <row r="46337">
          <cell r="A46337" t="str">
            <v>A_99_P456157</v>
          </cell>
          <cell r="B46337" t="str">
            <v>m.5909</v>
          </cell>
          <cell r="E46337" t="str">
            <v>Unknown protein</v>
          </cell>
        </row>
        <row r="46338">
          <cell r="A46338" t="str">
            <v>A_99_P456157</v>
          </cell>
          <cell r="B46338" t="str">
            <v>m.5908</v>
          </cell>
          <cell r="C46338" t="str">
            <v>UniRef90_Q2QP72</v>
          </cell>
          <cell r="D46338" t="str">
            <v>***-[2.51]</v>
          </cell>
          <cell r="E46338" t="str">
            <v>Expressed protein n=3 Tax=Oryza RepID=Q2QP72_ORYSJ</v>
          </cell>
        </row>
        <row r="46339">
          <cell r="A46339" t="str">
            <v>A_99_P456087</v>
          </cell>
          <cell r="B46339" t="str">
            <v>m.11303</v>
          </cell>
          <cell r="C46339" t="str">
            <v>AT5G21950.1</v>
          </cell>
          <cell r="D46339" t="str">
            <v>***-[3.412]</v>
          </cell>
          <cell r="E46339" t="str">
            <v>alpha/beta-Hydrolases superfamily protein LENGTH=308</v>
          </cell>
        </row>
        <row r="46340">
          <cell r="A46340" t="str">
            <v>A_99_P456087</v>
          </cell>
          <cell r="B46340" t="str">
            <v>m.11304</v>
          </cell>
          <cell r="E46340" t="str">
            <v>Unknown protein</v>
          </cell>
        </row>
        <row r="46341">
          <cell r="A46341" t="str">
            <v>A_99_P456242</v>
          </cell>
          <cell r="B46341" t="str">
            <v>m.32673</v>
          </cell>
          <cell r="C46341" t="str">
            <v>sp|P49398|RS4_ORYSJ</v>
          </cell>
          <cell r="D46341" t="str">
            <v>***-[1.855]</v>
          </cell>
          <cell r="E46341" t="str">
            <v>40S ribosomal protein S4</v>
          </cell>
        </row>
        <row r="46342">
          <cell r="A46342" t="str">
            <v>A_99_P456242</v>
          </cell>
          <cell r="B46342" t="str">
            <v>m.32674</v>
          </cell>
          <cell r="C46342" t="str">
            <v>UniRef90_UPI0002035677</v>
          </cell>
          <cell r="D46342" t="str">
            <v>***-[1.923]</v>
          </cell>
          <cell r="E46342" t="str">
            <v>UPI0002035677 related cluster n=1 Tax=unknown RepID=UPI0002035677</v>
          </cell>
        </row>
        <row r="46343">
          <cell r="A46343" t="str">
            <v>A_99_P456242</v>
          </cell>
          <cell r="B46343" t="str">
            <v>m.32675</v>
          </cell>
          <cell r="E46343" t="str">
            <v>Unknown protein</v>
          </cell>
        </row>
        <row r="46344">
          <cell r="A46344" t="str">
            <v>A_99_P456242</v>
          </cell>
          <cell r="B46344" t="str">
            <v>m.32676</v>
          </cell>
          <cell r="E46344" t="str">
            <v>Unknown protein</v>
          </cell>
        </row>
        <row r="46345">
          <cell r="A46345" t="str">
            <v>A_99_P456247</v>
          </cell>
          <cell r="B46345" t="str">
            <v>m.6007</v>
          </cell>
          <cell r="E46345" t="str">
            <v>Unknown protein</v>
          </cell>
        </row>
        <row r="46346">
          <cell r="A46346" t="str">
            <v>A_99_P456202</v>
          </cell>
          <cell r="B46346" t="str">
            <v>m.74061</v>
          </cell>
          <cell r="E46346" t="str">
            <v>Unknown protein</v>
          </cell>
        </row>
        <row r="46347">
          <cell r="A46347" t="str">
            <v>A_99_P456252</v>
          </cell>
          <cell r="B46347" t="str">
            <v>m.44143</v>
          </cell>
          <cell r="C46347" t="str">
            <v>AT4G20150.1</v>
          </cell>
          <cell r="D46347" t="str">
            <v>***-[28.893]</v>
          </cell>
          <cell r="E46347" t="str">
            <v>unknown protein; FUNCTIONS IN: molecular_function unknown; INVOLVED IN: biological_process unknown; LOCATED IN: mitochondrion, plasma membrane, mitochondrial respiratory chain complex I, respiratory chain complex I; EXPRESSED IN: 24 plant structures; EXPRESSED DURING: 15 growth stages; Has 30201 Blast hits to 17322 proteins in 780 species: Archae - 12; Bacteria - 1396; Metazoa - 17338; Fungi - 3422; Plants - 5037; Viruses - 0; Other Eukaryotes - 2996 (source: NCBI BLink). LENGTH=81</v>
          </cell>
        </row>
        <row r="46348">
          <cell r="A46348" t="str">
            <v>A_99_P456202</v>
          </cell>
          <cell r="B46348" t="str">
            <v>m.74060</v>
          </cell>
          <cell r="C46348" t="str">
            <v>sp|A5E3W5|SUB2_LODEL</v>
          </cell>
          <cell r="D46348" t="str">
            <v>***-[2.741]</v>
          </cell>
          <cell r="E46348" t="str">
            <v>ATP-dependent RNA helicase SUB2</v>
          </cell>
        </row>
        <row r="46349">
          <cell r="A46349" t="str">
            <v>A_99_P456217</v>
          </cell>
          <cell r="B46349" t="str">
            <v>m.66750</v>
          </cell>
          <cell r="C46349" t="str">
            <v>sp|Q6C2U0|HIS4_YARLI</v>
          </cell>
          <cell r="D46349" t="str">
            <v>***-[2.236]</v>
          </cell>
          <cell r="E46349" t="str">
            <v>1-(5-phosphoribosyl)-5-[(5- phosphoribosylamino)methylideneamino] imidazole-4-carboxamide isomerase</v>
          </cell>
        </row>
        <row r="46350">
          <cell r="A46350" t="str">
            <v>A_99_P456357</v>
          </cell>
          <cell r="B46350" t="str">
            <v>m.69193</v>
          </cell>
          <cell r="E46350" t="str">
            <v>Unknown protein</v>
          </cell>
        </row>
        <row r="46351">
          <cell r="A46351" t="str">
            <v>A_99_P456357</v>
          </cell>
          <cell r="B46351" t="str">
            <v>m.69192</v>
          </cell>
          <cell r="E46351" t="str">
            <v>Unknown protein</v>
          </cell>
        </row>
        <row r="46352">
          <cell r="A46352" t="str">
            <v>A_99_P456357</v>
          </cell>
          <cell r="B46352" t="str">
            <v>m.69191</v>
          </cell>
          <cell r="E46352" t="str">
            <v>Unknown protein</v>
          </cell>
        </row>
        <row r="46353">
          <cell r="A46353" t="str">
            <v>A_99_P456292</v>
          </cell>
          <cell r="B46353" t="str">
            <v>m.8051</v>
          </cell>
          <cell r="E46353" t="str">
            <v>Unknown protein</v>
          </cell>
        </row>
        <row r="46354">
          <cell r="A46354" t="str">
            <v>A_99_P456237</v>
          </cell>
          <cell r="B46354" t="str">
            <v>m.8096</v>
          </cell>
          <cell r="C46354" t="str">
            <v>sp|C8WEG0|FTSH_ZYMMN</v>
          </cell>
          <cell r="D46354" t="str">
            <v>***-[5.374]</v>
          </cell>
          <cell r="E46354" t="str">
            <v>ATP-dependent zinc metalloprotease FtsH</v>
          </cell>
        </row>
        <row r="46355">
          <cell r="A46355" t="str">
            <v>A_99_P456292</v>
          </cell>
          <cell r="B46355" t="str">
            <v>m.8050</v>
          </cell>
          <cell r="E46355" t="str">
            <v>Unknown protein</v>
          </cell>
        </row>
        <row r="46356">
          <cell r="A46356" t="str">
            <v>A_99_P456192</v>
          </cell>
          <cell r="B46356" t="str">
            <v>m.45157</v>
          </cell>
          <cell r="E46356" t="str">
            <v>Unknown protein</v>
          </cell>
        </row>
        <row r="46357">
          <cell r="A46357" t="str">
            <v>A_99_P456192</v>
          </cell>
          <cell r="B46357" t="str">
            <v>m.45158</v>
          </cell>
          <cell r="E46357" t="str">
            <v>Unknown protein</v>
          </cell>
        </row>
        <row r="46358">
          <cell r="A46358" t="str">
            <v>A_99_P456202</v>
          </cell>
          <cell r="B46358" t="str">
            <v>m.74062</v>
          </cell>
          <cell r="E46358" t="str">
            <v>Unknown protein</v>
          </cell>
        </row>
        <row r="46359">
          <cell r="A46359" t="str">
            <v>A_99_P456247</v>
          </cell>
          <cell r="B46359" t="str">
            <v>m.6009</v>
          </cell>
          <cell r="E46359" t="str">
            <v>Unknown protein</v>
          </cell>
        </row>
        <row r="46360">
          <cell r="A46360" t="str">
            <v>A_99_P456247</v>
          </cell>
          <cell r="B46360" t="str">
            <v>m.6008</v>
          </cell>
          <cell r="E46360" t="str">
            <v>Unknown protein</v>
          </cell>
        </row>
        <row r="46361">
          <cell r="A46361" t="str">
            <v>A_99_P456537</v>
          </cell>
          <cell r="B46361" t="str">
            <v>m.15769</v>
          </cell>
          <cell r="E46361" t="str">
            <v>Unknown protein</v>
          </cell>
        </row>
        <row r="46362">
          <cell r="A46362" t="str">
            <v>A_99_P456492</v>
          </cell>
          <cell r="B46362" t="str">
            <v>m.66384</v>
          </cell>
          <cell r="C46362" t="str">
            <v>AT3G02420.1</v>
          </cell>
          <cell r="D46362" t="str">
            <v>***-[12.997]</v>
          </cell>
          <cell r="E46362" t="str">
            <v>unknown protein; FUNCTIONS IN: molecular_function unknown; INVOLVED IN: biological_process unknown; LOCATED IN: membrane; EXPRESSED IN: 25 plant structures; EXPRESSED DURING: 15 growth stages;</v>
          </cell>
        </row>
        <row r="46363">
          <cell r="A46363" t="str">
            <v>A_99_P456397</v>
          </cell>
          <cell r="B46363" t="str">
            <v>m.48875</v>
          </cell>
          <cell r="E46363" t="str">
            <v>Unknown protein</v>
          </cell>
        </row>
        <row r="46364">
          <cell r="A46364" t="str">
            <v>A_99_P456527</v>
          </cell>
          <cell r="B46364" t="str">
            <v>m.64433</v>
          </cell>
          <cell r="C46364" t="str">
            <v>AT3G54660.1</v>
          </cell>
          <cell r="D46364" t="str">
            <v>***-[2.645]</v>
          </cell>
          <cell r="E46364" t="str">
            <v>glutathione reductase LENGTH=565</v>
          </cell>
        </row>
        <row r="46365">
          <cell r="A46365" t="str">
            <v>A_99_P456377</v>
          </cell>
          <cell r="B46365" t="str">
            <v>m.41103</v>
          </cell>
          <cell r="E46365" t="str">
            <v>Unknown protein</v>
          </cell>
        </row>
        <row r="46366">
          <cell r="A46366" t="str">
            <v>A_99_P456397</v>
          </cell>
          <cell r="B46366" t="str">
            <v>m.48876</v>
          </cell>
          <cell r="E46366" t="str">
            <v>Unknown protein</v>
          </cell>
        </row>
        <row r="46367">
          <cell r="A46367" t="str">
            <v>A_99_P456537</v>
          </cell>
          <cell r="B46367" t="str">
            <v>m.15770</v>
          </cell>
          <cell r="C46367" t="str">
            <v>sp|P49235|BGLC_MAIZE</v>
          </cell>
          <cell r="D46367" t="str">
            <v>***-[1.999]</v>
          </cell>
          <cell r="E46367" t="str">
            <v>Beta-glucosidase, chloroplastic</v>
          </cell>
        </row>
        <row r="46368">
          <cell r="A46368" t="str">
            <v>A_99_P456442</v>
          </cell>
          <cell r="B46368" t="str">
            <v>m.7152</v>
          </cell>
          <cell r="E46368" t="str">
            <v>Unknown protein</v>
          </cell>
        </row>
        <row r="46369">
          <cell r="A46369" t="str">
            <v>A_99_P456442</v>
          </cell>
          <cell r="B46369" t="str">
            <v>m.7153</v>
          </cell>
          <cell r="E46369" t="str">
            <v>Unknown protein</v>
          </cell>
        </row>
        <row r="46370">
          <cell r="A46370" t="str">
            <v>A_99_P456392</v>
          </cell>
          <cell r="B46370" t="str">
            <v>m.7640</v>
          </cell>
          <cell r="C46370" t="str">
            <v>sp|Q8W1L6|MFP_ORYSJ</v>
          </cell>
          <cell r="D46370" t="str">
            <v>***-[5.595]</v>
          </cell>
          <cell r="E46370" t="str">
            <v>Peroxisomal fatty acid beta-oxidation multifunctional protein</v>
          </cell>
        </row>
        <row r="46371">
          <cell r="A46371" t="str">
            <v>A_99_P456392</v>
          </cell>
          <cell r="B46371" t="str">
            <v>m.7641</v>
          </cell>
          <cell r="E46371" t="str">
            <v>Unknown protein</v>
          </cell>
        </row>
        <row r="46372">
          <cell r="A46372" t="str">
            <v>A_99_P456567</v>
          </cell>
          <cell r="B46372" t="str">
            <v>m.72985</v>
          </cell>
          <cell r="E46372" t="str">
            <v>Unknown protein</v>
          </cell>
        </row>
        <row r="46373">
          <cell r="A46373" t="str">
            <v>A_99_P456387</v>
          </cell>
          <cell r="B46373" t="str">
            <v>m.45924</v>
          </cell>
          <cell r="C46373" t="str">
            <v>AT3G51050.1</v>
          </cell>
          <cell r="D46373" t="str">
            <v>***-[2.905]</v>
          </cell>
          <cell r="E46373" t="str">
            <v>FG-GAP repeat-containing protein LENGTH=698</v>
          </cell>
        </row>
        <row r="46374">
          <cell r="A46374" t="str">
            <v>A_99_P456567</v>
          </cell>
          <cell r="B46374" t="str">
            <v>m.72986</v>
          </cell>
          <cell r="C46374" t="str">
            <v>UniRef90_M8A6N5</v>
          </cell>
          <cell r="D46374" t="str">
            <v>***-[6]</v>
          </cell>
          <cell r="E46374" t="str">
            <v>Protein ETHYLENE INSENSITIVE 3 n=1 Tax=Triticum urartu RepID=M8A6N5_TRIUA</v>
          </cell>
        </row>
        <row r="46375">
          <cell r="A46375" t="str">
            <v>A_99_P456362</v>
          </cell>
          <cell r="B46375" t="str">
            <v>m.58384</v>
          </cell>
          <cell r="E46375" t="str">
            <v>Unknown protein</v>
          </cell>
        </row>
        <row r="46376">
          <cell r="A46376" t="str">
            <v>A_99_P456387</v>
          </cell>
          <cell r="B46376" t="str">
            <v>m.45925</v>
          </cell>
          <cell r="E46376" t="str">
            <v>Unknown protein</v>
          </cell>
        </row>
        <row r="46377">
          <cell r="A46377" t="str">
            <v>A_99_P456452</v>
          </cell>
          <cell r="B46377" t="str">
            <v>m.62067</v>
          </cell>
          <cell r="C46377" t="str">
            <v>sp|Q6GLP4|RMD5A_XENLA</v>
          </cell>
          <cell r="D46377" t="str">
            <v>***-[1.695]</v>
          </cell>
          <cell r="E46377" t="str">
            <v>Protein RMD5 homolog A</v>
          </cell>
        </row>
        <row r="46378">
          <cell r="A46378" t="str">
            <v>A_99_P456547</v>
          </cell>
          <cell r="B46378" t="str">
            <v>m.43713</v>
          </cell>
          <cell r="E46378" t="str">
            <v>Unknown protein</v>
          </cell>
        </row>
        <row r="46379">
          <cell r="A46379" t="str">
            <v>A_99_P456362</v>
          </cell>
          <cell r="B46379" t="str">
            <v>m.58383</v>
          </cell>
          <cell r="C46379" t="str">
            <v>sp|A6R5Z3|NACB_AJECN</v>
          </cell>
          <cell r="D46379" t="str">
            <v>***-[5.694]</v>
          </cell>
          <cell r="E46379" t="str">
            <v>Nascent polypeptide-associated complex subunit beta</v>
          </cell>
        </row>
        <row r="46380">
          <cell r="A46380" t="str">
            <v>A_99_P456547</v>
          </cell>
          <cell r="B46380" t="str">
            <v>m.43712</v>
          </cell>
          <cell r="C46380" t="str">
            <v>AT2G45590.1</v>
          </cell>
          <cell r="D46380" t="str">
            <v>***-[1.849]</v>
          </cell>
          <cell r="E46380" t="str">
            <v>Protein kinase superfamily protein LENGTH=683</v>
          </cell>
        </row>
        <row r="46381">
          <cell r="A46381" t="str">
            <v>A_99_P456637</v>
          </cell>
          <cell r="B46381" t="str">
            <v>m.29963</v>
          </cell>
          <cell r="E46381" t="str">
            <v>Unknown protein</v>
          </cell>
        </row>
        <row r="46382">
          <cell r="A46382" t="str">
            <v>A_99_P456637</v>
          </cell>
          <cell r="B46382" t="str">
            <v>m.29964</v>
          </cell>
          <cell r="E46382" t="str">
            <v>Unknown protein</v>
          </cell>
        </row>
        <row r="46383">
          <cell r="A46383" t="str">
            <v>A_99_P456612</v>
          </cell>
          <cell r="B46383" t="str">
            <v>m.15371</v>
          </cell>
          <cell r="C46383" t="str">
            <v>sp|Q8DG51|SYN_THEEB</v>
          </cell>
          <cell r="D46383" t="str">
            <v>***-[3.617]</v>
          </cell>
          <cell r="E46383" t="str">
            <v>Asparagine--tRNA ligase</v>
          </cell>
        </row>
        <row r="46384">
          <cell r="A46384" t="str">
            <v>A_99_P456582</v>
          </cell>
          <cell r="B46384" t="str">
            <v>m.65820</v>
          </cell>
          <cell r="C46384" t="str">
            <v>AT1G05850.1</v>
          </cell>
          <cell r="D46384" t="str">
            <v>***-[1.843]</v>
          </cell>
          <cell r="E46384" t="str">
            <v>Chitinase family protein LENGTH=321</v>
          </cell>
        </row>
        <row r="46385">
          <cell r="A46385" t="str">
            <v>A_99_P456582</v>
          </cell>
          <cell r="B46385" t="str">
            <v>m.65818</v>
          </cell>
          <cell r="C46385" t="str">
            <v>sp|P85084|CHIT_CARPA</v>
          </cell>
          <cell r="D46385" t="str">
            <v>*-*-[1.35]</v>
          </cell>
          <cell r="E46385" t="str">
            <v>Endochitinase</v>
          </cell>
        </row>
        <row r="46386">
          <cell r="A46386" t="str">
            <v>A_99_P456582</v>
          </cell>
          <cell r="B46386" t="str">
            <v>m.65819</v>
          </cell>
          <cell r="E46386" t="str">
            <v>Unknown protein</v>
          </cell>
        </row>
        <row r="46387">
          <cell r="A46387" t="str">
            <v>A_99_P456582</v>
          </cell>
          <cell r="B46387" t="str">
            <v>m.65822</v>
          </cell>
          <cell r="C46387" t="str">
            <v>UniRef90_A4QMB2</v>
          </cell>
          <cell r="D46387" t="str">
            <v>*-*-[4]</v>
          </cell>
          <cell r="E46387" t="str">
            <v>ORF137 n=1 Tax=Pinus koraiensis RepID=A4QMB2_PINKO</v>
          </cell>
        </row>
        <row r="46388">
          <cell r="A46388" t="str">
            <v>A_99_P456582</v>
          </cell>
          <cell r="B46388" t="str">
            <v>m.65821</v>
          </cell>
          <cell r="E46388" t="str">
            <v>Unknown protein</v>
          </cell>
        </row>
        <row r="46389">
          <cell r="A46389" t="str">
            <v>A_99_P456707</v>
          </cell>
          <cell r="B46389" t="str">
            <v>m.28964</v>
          </cell>
          <cell r="C46389" t="str">
            <v>UniRef90_UPI000234FEF4</v>
          </cell>
          <cell r="D46389" t="str">
            <v>***-[5]</v>
          </cell>
          <cell r="E46389" t="str">
            <v>UPI000234FEF4 related cluster n=1 Tax=unknown RepID=UPI000234FEF4</v>
          </cell>
        </row>
        <row r="46390">
          <cell r="A46390" t="str">
            <v>A_99_P456607</v>
          </cell>
          <cell r="B46390" t="str">
            <v>m.54186</v>
          </cell>
          <cell r="E46390" t="str">
            <v>Unknown protein</v>
          </cell>
        </row>
        <row r="46391">
          <cell r="A46391" t="str">
            <v>A_99_P456607</v>
          </cell>
          <cell r="B46391" t="str">
            <v>m.54187</v>
          </cell>
          <cell r="E46391" t="str">
            <v>Unknown protein</v>
          </cell>
        </row>
        <row r="46392">
          <cell r="A46392" t="str">
            <v>A_99_P456637</v>
          </cell>
          <cell r="B46392" t="str">
            <v>m.29965</v>
          </cell>
          <cell r="E46392" t="str">
            <v>Unknown protein</v>
          </cell>
        </row>
        <row r="46393">
          <cell r="A46393" t="str">
            <v>A_99_P456607</v>
          </cell>
          <cell r="B46393" t="str">
            <v>m.54184</v>
          </cell>
          <cell r="C46393" t="str">
            <v>sp|Q7XSV4|TLP7_ORYSJ</v>
          </cell>
          <cell r="D46393" t="str">
            <v>***-[2.413]</v>
          </cell>
          <cell r="E46393" t="str">
            <v>Tubby-like F-box protein 7</v>
          </cell>
        </row>
        <row r="46394">
          <cell r="A46394" t="str">
            <v>A_99_P456607</v>
          </cell>
          <cell r="B46394" t="str">
            <v>m.54185</v>
          </cell>
          <cell r="C46394" t="str">
            <v>sp|Q9ZP59|TLP1_ARATH</v>
          </cell>
          <cell r="D46394" t="str">
            <v>*-*-[2.628]</v>
          </cell>
          <cell r="E46394" t="str">
            <v>Tubby-like F-box protein 1</v>
          </cell>
        </row>
        <row r="46395">
          <cell r="A46395" t="str">
            <v>A_99_P456597</v>
          </cell>
          <cell r="B46395" t="str">
            <v>m.62215</v>
          </cell>
          <cell r="E46395" t="str">
            <v>Unknown protein</v>
          </cell>
        </row>
        <row r="46396">
          <cell r="A46396" t="str">
            <v>A_99_P456682</v>
          </cell>
          <cell r="B46396" t="str">
            <v>m.34964</v>
          </cell>
          <cell r="E46396" t="str">
            <v>Unknown protein</v>
          </cell>
        </row>
        <row r="46397">
          <cell r="A46397" t="str">
            <v>A_99_P456587</v>
          </cell>
          <cell r="B46397" t="str">
            <v>m.14588</v>
          </cell>
          <cell r="E46397" t="str">
            <v>Unknown protein</v>
          </cell>
        </row>
        <row r="46398">
          <cell r="A46398" t="str">
            <v>A_99_P456597</v>
          </cell>
          <cell r="B46398" t="str">
            <v>m.62214</v>
          </cell>
          <cell r="C46398" t="str">
            <v>AT1G09310.1</v>
          </cell>
          <cell r="D46398" t="str">
            <v>***-[2.715]</v>
          </cell>
          <cell r="E46398" t="str">
            <v>Protein of unknown function, DUF538 LENGTH=179</v>
          </cell>
        </row>
        <row r="46399">
          <cell r="A46399" t="str">
            <v>A_99_P456682</v>
          </cell>
          <cell r="B46399" t="str">
            <v>m.34965</v>
          </cell>
          <cell r="E46399" t="str">
            <v>Unknown protein</v>
          </cell>
        </row>
        <row r="46400">
          <cell r="A46400" t="str">
            <v>A_99_P456677</v>
          </cell>
          <cell r="B46400" t="str">
            <v>m.46318</v>
          </cell>
          <cell r="E46400" t="str">
            <v>Unknown protein</v>
          </cell>
        </row>
        <row r="46401">
          <cell r="A46401" t="str">
            <v>A_99_P456787</v>
          </cell>
          <cell r="B46401" t="str">
            <v>m.68664</v>
          </cell>
          <cell r="C46401" t="str">
            <v>sp|Q8K0H5|TAF10_MOUSE</v>
          </cell>
          <cell r="D46401" t="str">
            <v>***-[4.888]</v>
          </cell>
          <cell r="E46401" t="str">
            <v>Transcription initiation factor TFIID subunit 10</v>
          </cell>
        </row>
        <row r="46402">
          <cell r="A46402" t="str">
            <v>A_99_P456787</v>
          </cell>
          <cell r="B46402" t="str">
            <v>m.68666</v>
          </cell>
          <cell r="E46402" t="str">
            <v>Unknown protein</v>
          </cell>
        </row>
        <row r="46403">
          <cell r="A46403" t="str">
            <v>A_99_P456787</v>
          </cell>
          <cell r="B46403" t="str">
            <v>m.68665</v>
          </cell>
          <cell r="E46403" t="str">
            <v>Unknown protein</v>
          </cell>
        </row>
        <row r="46404">
          <cell r="A46404" t="str">
            <v>A_99_P456827</v>
          </cell>
          <cell r="B46404" t="str">
            <v>m.4692</v>
          </cell>
          <cell r="E46404" t="str">
            <v>Unknown protein</v>
          </cell>
        </row>
        <row r="46405">
          <cell r="A46405" t="str">
            <v>A_99_P456827</v>
          </cell>
          <cell r="B46405" t="str">
            <v>m.4693</v>
          </cell>
          <cell r="E46405" t="str">
            <v>Unknown protein</v>
          </cell>
        </row>
        <row r="46406">
          <cell r="A46406" t="str">
            <v>A_99_P456767</v>
          </cell>
          <cell r="B46406" t="str">
            <v>m.9172</v>
          </cell>
          <cell r="E46406" t="str">
            <v>Unknown protein</v>
          </cell>
        </row>
        <row r="46407">
          <cell r="A46407" t="str">
            <v>A_99_P456767</v>
          </cell>
          <cell r="B46407" t="str">
            <v>m.9173</v>
          </cell>
          <cell r="E46407" t="str">
            <v>Unknown protein</v>
          </cell>
        </row>
        <row r="46408">
          <cell r="A46408" t="str">
            <v>A_99_P456767</v>
          </cell>
          <cell r="B46408" t="str">
            <v>m.9170</v>
          </cell>
          <cell r="E46408" t="str">
            <v>Unknown protein</v>
          </cell>
        </row>
        <row r="46409">
          <cell r="A46409" t="str">
            <v>A_99_P456767</v>
          </cell>
          <cell r="B46409" t="str">
            <v>m.9171</v>
          </cell>
          <cell r="E46409" t="str">
            <v>Unknown protein</v>
          </cell>
        </row>
        <row r="46410">
          <cell r="A46410" t="str">
            <v>A_99_P456767</v>
          </cell>
          <cell r="B46410" t="str">
            <v>m.9174</v>
          </cell>
          <cell r="C46410" t="str">
            <v>sp|Q5RBU7|PCP_PONAB</v>
          </cell>
          <cell r="D46410" t="str">
            <v>-**-[3.459]</v>
          </cell>
          <cell r="E46410" t="str">
            <v>Lysosomal Pro-X carboxypeptidase</v>
          </cell>
        </row>
        <row r="46411">
          <cell r="A46411" t="str">
            <v>A_99_P456742</v>
          </cell>
          <cell r="B46411" t="str">
            <v>m.9458</v>
          </cell>
          <cell r="E46411" t="str">
            <v>Unknown protein</v>
          </cell>
        </row>
        <row r="46412">
          <cell r="A46412" t="str">
            <v>A_99_P456827</v>
          </cell>
          <cell r="B46412" t="str">
            <v>m.4690</v>
          </cell>
          <cell r="C46412" t="str">
            <v>sp|Q6D2F1|ARNA_ERWCT</v>
          </cell>
          <cell r="D46412" t="str">
            <v>***-[3.192]</v>
          </cell>
          <cell r="E46412" t="str">
            <v>Bifunctional polymyxin resistance protein ArnA</v>
          </cell>
        </row>
        <row r="46413">
          <cell r="A46413" t="str">
            <v>A_99_P456742</v>
          </cell>
          <cell r="B46413" t="str">
            <v>m.9457</v>
          </cell>
          <cell r="E46413" t="str">
            <v>Unknown protein</v>
          </cell>
        </row>
        <row r="46414">
          <cell r="A46414" t="str">
            <v>A_99_P456767</v>
          </cell>
          <cell r="B46414" t="str">
            <v>m.9169</v>
          </cell>
          <cell r="C46414" t="str">
            <v>sp|Q5RBU7|PCP_PONAB</v>
          </cell>
          <cell r="D46414" t="str">
            <v>***-[2.771]</v>
          </cell>
          <cell r="E46414" t="str">
            <v>Lysosomal Pro-X carboxypeptidase</v>
          </cell>
        </row>
        <row r="46415">
          <cell r="A46415" t="str">
            <v>A_99_P456732</v>
          </cell>
          <cell r="B46415" t="str">
            <v>m.8261</v>
          </cell>
          <cell r="E46415" t="str">
            <v>Unknown protein</v>
          </cell>
        </row>
        <row r="46416">
          <cell r="A46416" t="str">
            <v>A_99_P456792</v>
          </cell>
          <cell r="B46416" t="str">
            <v>m.42826</v>
          </cell>
          <cell r="C46416" t="str">
            <v>AT3G18770.1</v>
          </cell>
          <cell r="D46416" t="str">
            <v>***-[2]</v>
          </cell>
          <cell r="E46416" t="str">
            <v>Autophagy-related protein 13 LENGTH=625</v>
          </cell>
        </row>
        <row r="46417">
          <cell r="A46417" t="str">
            <v>A_99_P456732</v>
          </cell>
          <cell r="B46417" t="str">
            <v>m.8262</v>
          </cell>
          <cell r="E46417" t="str">
            <v>Unknown protein</v>
          </cell>
        </row>
        <row r="46418">
          <cell r="A46418" t="str">
            <v>A_99_P456752</v>
          </cell>
          <cell r="B46418" t="str">
            <v>m.40683</v>
          </cell>
          <cell r="E46418" t="str">
            <v>Unknown protein</v>
          </cell>
        </row>
        <row r="46419">
          <cell r="A46419" t="str">
            <v>A_99_P456762</v>
          </cell>
          <cell r="B46419" t="str">
            <v>m.62136</v>
          </cell>
          <cell r="E46419" t="str">
            <v>Unknown protein</v>
          </cell>
        </row>
        <row r="46420">
          <cell r="A46420" t="str">
            <v>A_99_P456752</v>
          </cell>
          <cell r="B46420" t="str">
            <v>m.40682</v>
          </cell>
          <cell r="C46420" t="str">
            <v>AT5G22580.1</v>
          </cell>
          <cell r="D46420" t="str">
            <v>***-[4.825]</v>
          </cell>
          <cell r="E46420" t="str">
            <v>Stress responsive A/B Barrel Domain LENGTH=111</v>
          </cell>
        </row>
        <row r="46421">
          <cell r="A46421" t="str">
            <v>A_99_P056986</v>
          </cell>
          <cell r="B46421" t="str">
            <v>m.45261</v>
          </cell>
          <cell r="E46421" t="str">
            <v>Unknown protein</v>
          </cell>
        </row>
        <row r="46422">
          <cell r="A46422" t="str">
            <v>A_99_P056936</v>
          </cell>
          <cell r="B46422" t="str">
            <v>m.26545</v>
          </cell>
          <cell r="E46422" t="str">
            <v>Unknown protein</v>
          </cell>
        </row>
        <row r="46423">
          <cell r="A46423" t="str">
            <v>A_99_P056986</v>
          </cell>
          <cell r="B46423" t="str">
            <v>m.45262</v>
          </cell>
          <cell r="C46423" t="str">
            <v>AT1G02640.1</v>
          </cell>
          <cell r="D46423" t="str">
            <v>***-[2.581]</v>
          </cell>
          <cell r="E46423" t="str">
            <v>beta-xylosidase 2 LENGTH=768</v>
          </cell>
        </row>
        <row r="46424">
          <cell r="A46424" t="str">
            <v>A_99_P056936</v>
          </cell>
          <cell r="B46424" t="str">
            <v>m.26544</v>
          </cell>
          <cell r="C46424" t="str">
            <v>AT2G20580.1</v>
          </cell>
          <cell r="D46424" t="str">
            <v>***-[4.134]</v>
          </cell>
          <cell r="E46424" t="str">
            <v>26S proteasome regulatory subunit S2 1A LENGTH=891</v>
          </cell>
        </row>
        <row r="46425">
          <cell r="A46425" t="str">
            <v>A_99_P056816</v>
          </cell>
          <cell r="B46425" t="str">
            <v>m.14712</v>
          </cell>
          <cell r="C46425" t="str">
            <v>UniRef90_M7ZST8</v>
          </cell>
          <cell r="D46425" t="str">
            <v>***-[4.507]</v>
          </cell>
          <cell r="E46425" t="str">
            <v>RNA-binding protein 38 n=1 Tax=Triticum urartu RepID=M7ZST8_TRIUA</v>
          </cell>
        </row>
        <row r="46426">
          <cell r="A46426" t="str">
            <v>A_99_P056871</v>
          </cell>
          <cell r="B46426" t="str">
            <v>m.1129</v>
          </cell>
          <cell r="C46426" t="str">
            <v>sp|Q8YUA7|GRPE_NOSS1</v>
          </cell>
          <cell r="D46426" t="str">
            <v>***-[1.675]</v>
          </cell>
          <cell r="E46426" t="str">
            <v>Protein GrpE</v>
          </cell>
        </row>
        <row r="46427">
          <cell r="A46427" t="str">
            <v>A_99_P056891</v>
          </cell>
          <cell r="B46427" t="str">
            <v>m.24022</v>
          </cell>
          <cell r="C46427" t="str">
            <v>sp|Q8N3U4|STAG2_HUMAN</v>
          </cell>
          <cell r="D46427" t="str">
            <v>***-[2.596]</v>
          </cell>
          <cell r="E46427" t="str">
            <v>Cohesin subunit SA-2</v>
          </cell>
        </row>
        <row r="46428">
          <cell r="A46428" t="str">
            <v>A_99_P056816</v>
          </cell>
          <cell r="B46428" t="str">
            <v>m.14713</v>
          </cell>
          <cell r="E46428" t="str">
            <v>Unknown protein</v>
          </cell>
        </row>
        <row r="46429">
          <cell r="A46429" t="str">
            <v>A_99_P056891</v>
          </cell>
          <cell r="B46429" t="str">
            <v>m.24023</v>
          </cell>
          <cell r="E46429" t="str">
            <v>Unknown protein</v>
          </cell>
        </row>
        <row r="46430">
          <cell r="A46430" t="str">
            <v>A_99_P056796</v>
          </cell>
          <cell r="B46430" t="str">
            <v>m.41810</v>
          </cell>
          <cell r="E46430" t="str">
            <v>Unknown protein</v>
          </cell>
        </row>
        <row r="46431">
          <cell r="A46431" t="str">
            <v>A_99_P056811</v>
          </cell>
          <cell r="B46431" t="str">
            <v>m.5092</v>
          </cell>
          <cell r="C46431" t="str">
            <v>sp|Q3SWX0|NIPA2_BOVIN</v>
          </cell>
          <cell r="D46431" t="str">
            <v>***-[2.65]</v>
          </cell>
          <cell r="E46431" t="str">
            <v>Magnesium transporter NIPA2</v>
          </cell>
        </row>
        <row r="46432">
          <cell r="A46432" t="str">
            <v>A_99_P056821</v>
          </cell>
          <cell r="B46432" t="str">
            <v>m.49876</v>
          </cell>
          <cell r="C46432" t="str">
            <v>UniRef90_Q2RAX8</v>
          </cell>
          <cell r="D46432" t="str">
            <v>***-[2.575]</v>
          </cell>
          <cell r="E46432" t="str">
            <v>Expressed protein n=3 Tax=Oryza sativa subsp. japonica RepID=Q2RAX8_ORYSJ</v>
          </cell>
        </row>
        <row r="46433">
          <cell r="A46433" t="str">
            <v>A_99_P056821</v>
          </cell>
          <cell r="B46433" t="str">
            <v>m.49877</v>
          </cell>
          <cell r="E46433" t="str">
            <v>Unknown protein</v>
          </cell>
        </row>
        <row r="46434">
          <cell r="A46434" t="str">
            <v>A_99_P056871</v>
          </cell>
          <cell r="B46434" t="str">
            <v>m.1130</v>
          </cell>
          <cell r="C46434" t="str">
            <v>sp|Q8DJB3|GRPE_THEEB</v>
          </cell>
          <cell r="D46434" t="str">
            <v>*-*-[1.727]</v>
          </cell>
          <cell r="E46434" t="str">
            <v>Protein GrpE</v>
          </cell>
        </row>
        <row r="46435">
          <cell r="A46435" t="str">
            <v>A_99_P056881</v>
          </cell>
          <cell r="B46435" t="str">
            <v>m.53132</v>
          </cell>
          <cell r="E46435" t="str">
            <v>Unknown protein</v>
          </cell>
        </row>
        <row r="46436">
          <cell r="A46436" t="str">
            <v>A_99_P056881</v>
          </cell>
          <cell r="B46436" t="str">
            <v>m.53130</v>
          </cell>
          <cell r="E46436" t="str">
            <v>Unknown protein</v>
          </cell>
        </row>
        <row r="46437">
          <cell r="A46437" t="str">
            <v>A_99_P056881</v>
          </cell>
          <cell r="B46437" t="str">
            <v>m.53131</v>
          </cell>
          <cell r="C46437" t="str">
            <v>AT2G29130.1</v>
          </cell>
          <cell r="D46437" t="str">
            <v>***-[1.974]</v>
          </cell>
          <cell r="E46437" t="str">
            <v>laccase 2 LENGTH=573</v>
          </cell>
        </row>
        <row r="46438">
          <cell r="A46438" t="str">
            <v>A_99_P056936</v>
          </cell>
          <cell r="B46438" t="str">
            <v>m.26546</v>
          </cell>
          <cell r="E46438" t="str">
            <v>Unknown protein</v>
          </cell>
        </row>
        <row r="46439">
          <cell r="A46439" t="str">
            <v>A_99_P056936</v>
          </cell>
          <cell r="B46439" t="str">
            <v>m.26547</v>
          </cell>
          <cell r="E46439" t="str">
            <v>Unknown protein</v>
          </cell>
        </row>
        <row r="46440">
          <cell r="A46440" t="str">
            <v>A_99_P056811</v>
          </cell>
          <cell r="B46440" t="str">
            <v>m.5093</v>
          </cell>
          <cell r="E46440" t="str">
            <v>Unknown protein</v>
          </cell>
        </row>
        <row r="46441">
          <cell r="A46441" t="str">
            <v>A_99_P457052</v>
          </cell>
          <cell r="B46441" t="str">
            <v>m.60460</v>
          </cell>
          <cell r="E46441" t="str">
            <v>Unknown protein</v>
          </cell>
        </row>
        <row r="46442">
          <cell r="A46442" t="str">
            <v>A_99_P456932</v>
          </cell>
          <cell r="B46442" t="str">
            <v>m.17990</v>
          </cell>
          <cell r="E46442" t="str">
            <v>Unknown protein</v>
          </cell>
        </row>
        <row r="46443">
          <cell r="A46443" t="str">
            <v>A_99_P457002</v>
          </cell>
          <cell r="B46443" t="str">
            <v>m.48610</v>
          </cell>
          <cell r="E46443" t="str">
            <v>Unknown protein</v>
          </cell>
        </row>
        <row r="46444">
          <cell r="A46444" t="str">
            <v>A_99_P457017</v>
          </cell>
          <cell r="B46444" t="str">
            <v>m.20250</v>
          </cell>
          <cell r="E46444" t="str">
            <v>Unknown protein</v>
          </cell>
        </row>
        <row r="46445">
          <cell r="A46445" t="str">
            <v>A_99_P456827</v>
          </cell>
          <cell r="B46445" t="str">
            <v>m.4691</v>
          </cell>
          <cell r="E46445" t="str">
            <v>Unknown protein</v>
          </cell>
        </row>
        <row r="46446">
          <cell r="A46446" t="str">
            <v>A_99_P456832</v>
          </cell>
          <cell r="B46446" t="str">
            <v>m.12280</v>
          </cell>
          <cell r="C46446" t="str">
            <v>UniRef90_Q01JI5</v>
          </cell>
          <cell r="D46446" t="str">
            <v>***-[2.26]</v>
          </cell>
          <cell r="E46446" t="str">
            <v>n=1 Tax=Oryza sativa RepID=Q01JI5_ORYSA</v>
          </cell>
        </row>
        <row r="46447">
          <cell r="A46447" t="str">
            <v>A_99_P456827</v>
          </cell>
          <cell r="B46447" t="str">
            <v>m.4694</v>
          </cell>
          <cell r="E46447" t="str">
            <v>Unknown protein</v>
          </cell>
        </row>
        <row r="46448">
          <cell r="A46448" t="str">
            <v>A_99_P456832</v>
          </cell>
          <cell r="B46448" t="str">
            <v>m.12281</v>
          </cell>
          <cell r="E46448" t="str">
            <v>Unknown protein</v>
          </cell>
        </row>
        <row r="46449">
          <cell r="A46449" t="str">
            <v>A_99_P456832</v>
          </cell>
          <cell r="B46449" t="str">
            <v>m.12282</v>
          </cell>
          <cell r="E46449" t="str">
            <v>Unknown protein</v>
          </cell>
        </row>
        <row r="46450">
          <cell r="A46450" t="str">
            <v>A_99_P456827</v>
          </cell>
          <cell r="B46450" t="str">
            <v>m.4695</v>
          </cell>
          <cell r="E46450" t="str">
            <v>Unknown protein</v>
          </cell>
        </row>
        <row r="46451">
          <cell r="A46451" t="str">
            <v>A_99_P457012</v>
          </cell>
          <cell r="B46451" t="str">
            <v>m.56238</v>
          </cell>
          <cell r="C46451" t="str">
            <v>AT1G17800.1</v>
          </cell>
          <cell r="D46451" t="str">
            <v>***-[2.473]</v>
          </cell>
          <cell r="E46451" t="str">
            <v>early nodulin-like protein 22 LENGTH=140</v>
          </cell>
        </row>
        <row r="46452">
          <cell r="A46452" t="str">
            <v>A_99_P456897</v>
          </cell>
          <cell r="B46452" t="str">
            <v>m.36696</v>
          </cell>
          <cell r="C46452" t="str">
            <v>UniRef90_Q9LL52</v>
          </cell>
          <cell r="D46452" t="str">
            <v>***-[3.482]</v>
          </cell>
          <cell r="E46452" t="str">
            <v>Receptor-like kinase n=2 Tax=Oryza sativa RepID=Q9LL52_ORYSA</v>
          </cell>
        </row>
        <row r="46453">
          <cell r="A46453" t="str">
            <v>A_99_P457002</v>
          </cell>
          <cell r="B46453" t="str">
            <v>m.48609</v>
          </cell>
          <cell r="E46453" t="str">
            <v>Unknown protein</v>
          </cell>
        </row>
        <row r="46454">
          <cell r="A46454" t="str">
            <v>A_99_P457002</v>
          </cell>
          <cell r="B46454" t="str">
            <v>m.48608</v>
          </cell>
          <cell r="C46454" t="str">
            <v>AT1G07700.3</v>
          </cell>
          <cell r="D46454" t="str">
            <v>*-*-[1.946]</v>
          </cell>
          <cell r="E46454" t="str">
            <v>Thioredoxin superfamily protein LENGTH=217</v>
          </cell>
        </row>
        <row r="46455">
          <cell r="A46455" t="str">
            <v>A_99_P456932</v>
          </cell>
          <cell r="B46455" t="str">
            <v>m.17989</v>
          </cell>
          <cell r="E46455" t="str">
            <v>Unknown protein</v>
          </cell>
        </row>
        <row r="46456">
          <cell r="A46456" t="str">
            <v>A_99_P457002</v>
          </cell>
          <cell r="B46456" t="str">
            <v>m.48611</v>
          </cell>
          <cell r="E46456" t="str">
            <v>Unknown protein</v>
          </cell>
        </row>
        <row r="46457">
          <cell r="A46457" t="str">
            <v>A_99_P457032</v>
          </cell>
          <cell r="B46457" t="str">
            <v>m.49615</v>
          </cell>
          <cell r="C46457" t="str">
            <v>UniRef90_UPI000234FCA4</v>
          </cell>
          <cell r="D46457" t="str">
            <v>***-[1.775]</v>
          </cell>
          <cell r="E46457" t="str">
            <v>UPI000234FCA4 related cluster n=1 Tax=unknown RepID=UPI000234FCA4</v>
          </cell>
        </row>
        <row r="46458">
          <cell r="A46458" t="str">
            <v>A_99_P456892</v>
          </cell>
          <cell r="B46458" t="str">
            <v>m.67297</v>
          </cell>
          <cell r="E46458" t="str">
            <v>Unknown protein</v>
          </cell>
        </row>
        <row r="46459">
          <cell r="A46459" t="str">
            <v>A_99_P456877</v>
          </cell>
          <cell r="B46459" t="str">
            <v>m.49026</v>
          </cell>
          <cell r="C46459" t="str">
            <v>sp|Q9W0I6|SAC1_DROME</v>
          </cell>
          <cell r="D46459" t="str">
            <v>***-[2.771]</v>
          </cell>
          <cell r="E46459" t="str">
            <v>Phosphatidylinositide phosphatase SAC1</v>
          </cell>
        </row>
        <row r="46460">
          <cell r="A46460" t="str">
            <v>A_99_P456902</v>
          </cell>
          <cell r="B46460" t="str">
            <v>m.58800</v>
          </cell>
          <cell r="C46460" t="str">
            <v>sp|Q8K3K9|GIMA4_RAT</v>
          </cell>
          <cell r="D46460" t="str">
            <v>*-*-[3.271]</v>
          </cell>
          <cell r="E46460" t="str">
            <v>GTPase IMAP family member 4</v>
          </cell>
        </row>
        <row r="46461">
          <cell r="A46461" t="str">
            <v>A_99_P457122</v>
          </cell>
          <cell r="B46461" t="str">
            <v>m.47614</v>
          </cell>
          <cell r="E46461" t="str">
            <v>Unknown protein</v>
          </cell>
        </row>
        <row r="46462">
          <cell r="A46462" t="str">
            <v>A_99_P457122</v>
          </cell>
          <cell r="B46462" t="str">
            <v>m.47613</v>
          </cell>
          <cell r="E46462" t="str">
            <v>Unknown protein</v>
          </cell>
        </row>
        <row r="46463">
          <cell r="A46463" t="str">
            <v>A_99_P457272</v>
          </cell>
          <cell r="B46463" t="str">
            <v>m.59772</v>
          </cell>
          <cell r="E46463" t="str">
            <v>Unknown protein</v>
          </cell>
        </row>
        <row r="46464">
          <cell r="A46464" t="str">
            <v>A_99_P457122</v>
          </cell>
          <cell r="B46464" t="str">
            <v>m.47612</v>
          </cell>
          <cell r="E46464" t="str">
            <v>Unknown protein</v>
          </cell>
        </row>
        <row r="46465">
          <cell r="A46465" t="str">
            <v>A_99_P457192</v>
          </cell>
          <cell r="B46465" t="str">
            <v>m.31448</v>
          </cell>
          <cell r="E46465" t="str">
            <v>Unknown protein</v>
          </cell>
        </row>
        <row r="46466">
          <cell r="A46466" t="str">
            <v>A_99_P457092</v>
          </cell>
          <cell r="B46466" t="str">
            <v>m.72105</v>
          </cell>
          <cell r="E46466" t="str">
            <v>Unknown protein</v>
          </cell>
        </row>
        <row r="46467">
          <cell r="A46467" t="str">
            <v>A_99_P457137</v>
          </cell>
          <cell r="B46467" t="str">
            <v>m.44503</v>
          </cell>
          <cell r="E46467" t="str">
            <v>Unknown protein</v>
          </cell>
        </row>
        <row r="46468">
          <cell r="A46468" t="str">
            <v>A_99_P457137</v>
          </cell>
          <cell r="B46468" t="str">
            <v>m.44502</v>
          </cell>
          <cell r="C46468" t="str">
            <v>sp|Q0J9V5|CXXS1_ORYSJ</v>
          </cell>
          <cell r="D46468" t="str">
            <v>***-[1.145]</v>
          </cell>
          <cell r="E46468" t="str">
            <v>Thioredoxin-like protein CXXS1</v>
          </cell>
        </row>
        <row r="46469">
          <cell r="A46469" t="str">
            <v>A_99_P457272</v>
          </cell>
          <cell r="B46469" t="str">
            <v>m.59773</v>
          </cell>
          <cell r="E46469" t="str">
            <v>Unknown protein</v>
          </cell>
        </row>
        <row r="46470">
          <cell r="A46470" t="str">
            <v>A_99_P457092</v>
          </cell>
          <cell r="B46470" t="str">
            <v>m.72104</v>
          </cell>
          <cell r="E46470" t="str">
            <v>Unknown protein</v>
          </cell>
        </row>
        <row r="46471">
          <cell r="A46471" t="str">
            <v>A_99_P457167</v>
          </cell>
          <cell r="B46471" t="str">
            <v>m.37619</v>
          </cell>
          <cell r="C46471" t="str">
            <v>sp|Q8L6Y1|UBP14_ARATH</v>
          </cell>
          <cell r="D46471" t="str">
            <v>***-[4.596]</v>
          </cell>
          <cell r="E46471" t="str">
            <v>Ubiquitin carboxyl-terminal hydrolase 14</v>
          </cell>
        </row>
        <row r="46472">
          <cell r="A46472" t="str">
            <v>A_99_P457267</v>
          </cell>
          <cell r="B46472" t="str">
            <v>m.47768</v>
          </cell>
          <cell r="C46472" t="str">
            <v>sp|A2Y9X7|PSA4A_ORYSI</v>
          </cell>
          <cell r="D46472" t="str">
            <v>***-[4.498]</v>
          </cell>
          <cell r="E46472" t="str">
            <v>Proteasome subunit alpha type-4-1</v>
          </cell>
        </row>
        <row r="46473">
          <cell r="A46473" t="str">
            <v>A_99_P457187</v>
          </cell>
          <cell r="B46473" t="str">
            <v>m.44901</v>
          </cell>
          <cell r="E46473" t="str">
            <v>Unknown protein</v>
          </cell>
        </row>
        <row r="46474">
          <cell r="A46474" t="str">
            <v>A_99_P457187</v>
          </cell>
          <cell r="B46474" t="str">
            <v>m.44902</v>
          </cell>
          <cell r="E46474" t="str">
            <v>Unknown protein</v>
          </cell>
        </row>
        <row r="46475">
          <cell r="A46475" t="str">
            <v>A_99_P457267</v>
          </cell>
          <cell r="B46475" t="str">
            <v>m.47769</v>
          </cell>
          <cell r="E46475" t="str">
            <v>Unknown protein</v>
          </cell>
        </row>
        <row r="46476">
          <cell r="A46476" t="str">
            <v>A_99_P457187</v>
          </cell>
          <cell r="B46476" t="str">
            <v>m.44900</v>
          </cell>
          <cell r="C46476" t="str">
            <v>AT4G23100.1</v>
          </cell>
          <cell r="D46476" t="str">
            <v>***-[3.341]</v>
          </cell>
          <cell r="E46476" t="str">
            <v>glutamate-cysteine ligase LENGTH=522</v>
          </cell>
        </row>
        <row r="46477">
          <cell r="A46477" t="str">
            <v>A_99_P457052</v>
          </cell>
          <cell r="B46477" t="str">
            <v>m.60459</v>
          </cell>
          <cell r="C46477" t="str">
            <v>AT1G22620.1</v>
          </cell>
          <cell r="D46477" t="str">
            <v>***-[0.806]</v>
          </cell>
          <cell r="E46477" t="str">
            <v>Phosphoinositide phosphatase family protein LENGTH=912</v>
          </cell>
        </row>
        <row r="46478">
          <cell r="A46478" t="str">
            <v>A_99_P457072</v>
          </cell>
          <cell r="B46478" t="str">
            <v>m.40949</v>
          </cell>
          <cell r="E46478" t="str">
            <v>Unknown protein</v>
          </cell>
        </row>
        <row r="46479">
          <cell r="A46479" t="str">
            <v>A_99_P457192</v>
          </cell>
          <cell r="B46479" t="str">
            <v>m.31446</v>
          </cell>
          <cell r="C46479" t="str">
            <v>UniRef90_Q0D8X7</v>
          </cell>
          <cell r="D46479" t="str">
            <v>***-[1.892]</v>
          </cell>
          <cell r="E46479" t="str">
            <v>protein n=3 Tax=Oryza sativa RepID=Q0D8X7_ORYSJ</v>
          </cell>
        </row>
        <row r="46480">
          <cell r="A46480" t="str">
            <v>A_99_P457192</v>
          </cell>
          <cell r="B46480" t="str">
            <v>m.31447</v>
          </cell>
          <cell r="E46480" t="str">
            <v>Unknown protein</v>
          </cell>
        </row>
        <row r="46481">
          <cell r="A46481" t="str">
            <v>A_99_P457417</v>
          </cell>
          <cell r="B46481" t="str">
            <v>m.25591</v>
          </cell>
          <cell r="C46481" t="str">
            <v>sp|P28811|MMSB_PSEAE</v>
          </cell>
          <cell r="D46481" t="str">
            <v>***-[1.575]</v>
          </cell>
          <cell r="E46481" t="str">
            <v>3-hydroxyisobutyrate dehydrogenase</v>
          </cell>
        </row>
        <row r="46482">
          <cell r="A46482" t="str">
            <v>A_99_P457387</v>
          </cell>
          <cell r="B46482" t="str">
            <v>m.30327</v>
          </cell>
          <cell r="C46482" t="str">
            <v>UniRef90_Q337V4</v>
          </cell>
          <cell r="D46482" t="str">
            <v>***-[10]</v>
          </cell>
          <cell r="E46482" t="str">
            <v>Secondary cell wall-related glycosyltransferase family 14, putative, expressed n=1 Tax=Oryza sativa subsp. japonica RepID=Q337V4_ORYSJ</v>
          </cell>
        </row>
        <row r="46483">
          <cell r="A46483" t="str">
            <v>A_99_P457332</v>
          </cell>
          <cell r="B46483" t="str">
            <v>m.15717</v>
          </cell>
          <cell r="E46483" t="str">
            <v>Unknown protein</v>
          </cell>
        </row>
        <row r="46484">
          <cell r="A46484" t="str">
            <v>A_99_P457387</v>
          </cell>
          <cell r="B46484" t="str">
            <v>m.30326</v>
          </cell>
          <cell r="E46484" t="str">
            <v>Unknown protein</v>
          </cell>
        </row>
        <row r="46485">
          <cell r="A46485" t="str">
            <v>A_99_P457287</v>
          </cell>
          <cell r="B46485" t="str">
            <v>m.60919</v>
          </cell>
          <cell r="E46485" t="str">
            <v>Unknown protein</v>
          </cell>
        </row>
        <row r="46486">
          <cell r="A46486" t="str">
            <v>A_99_P457387</v>
          </cell>
          <cell r="B46486" t="str">
            <v>m.30325</v>
          </cell>
          <cell r="C46486" t="str">
            <v>AT5G39990.1</v>
          </cell>
          <cell r="D46486" t="str">
            <v>***-[4.128]</v>
          </cell>
          <cell r="E46486" t="str">
            <v>Core-2/I-branching beta-1,6-N-acetylglucosaminyltransferase family protein LENGTH=447</v>
          </cell>
        </row>
        <row r="46487">
          <cell r="A46487" t="str">
            <v>A_99_P457387</v>
          </cell>
          <cell r="B46487" t="str">
            <v>m.30324</v>
          </cell>
          <cell r="E46487" t="str">
            <v>Unknown protein</v>
          </cell>
        </row>
        <row r="46488">
          <cell r="A46488" t="str">
            <v>A_99_P457382</v>
          </cell>
          <cell r="B46488" t="str">
            <v>m.6823</v>
          </cell>
          <cell r="E46488" t="str">
            <v>Unknown protein</v>
          </cell>
        </row>
        <row r="46489">
          <cell r="A46489" t="str">
            <v>A_99_P457377</v>
          </cell>
          <cell r="B46489" t="str">
            <v>m.55276</v>
          </cell>
          <cell r="E46489" t="str">
            <v>Unknown protein</v>
          </cell>
        </row>
        <row r="46490">
          <cell r="A46490" t="str">
            <v>A_99_P457287</v>
          </cell>
          <cell r="B46490" t="str">
            <v>m.60917</v>
          </cell>
          <cell r="E46490" t="str">
            <v>Unknown protein</v>
          </cell>
        </row>
        <row r="46491">
          <cell r="A46491" t="str">
            <v>A_99_P457287</v>
          </cell>
          <cell r="B46491" t="str">
            <v>m.60918</v>
          </cell>
          <cell r="E46491" t="str">
            <v>Unknown protein</v>
          </cell>
        </row>
        <row r="46492">
          <cell r="A46492" t="str">
            <v>A_99_P457382</v>
          </cell>
          <cell r="B46492" t="str">
            <v>m.6822</v>
          </cell>
          <cell r="C46492" t="str">
            <v>AT1G04820.1</v>
          </cell>
          <cell r="D46492" t="str">
            <v>***-[3.674]</v>
          </cell>
          <cell r="E46492" t="str">
            <v>tubulin alpha-4 chain LENGTH=450</v>
          </cell>
        </row>
        <row r="46493">
          <cell r="A46493" t="str">
            <v>A_99_P457392</v>
          </cell>
          <cell r="B46493" t="str">
            <v>m.54511</v>
          </cell>
          <cell r="E46493" t="str">
            <v>Unknown protein</v>
          </cell>
        </row>
        <row r="46494">
          <cell r="A46494" t="str">
            <v>A_99_P457372</v>
          </cell>
          <cell r="B46494" t="str">
            <v>m.33932</v>
          </cell>
          <cell r="E46494" t="str">
            <v>Unknown protein</v>
          </cell>
        </row>
        <row r="46495">
          <cell r="A46495" t="str">
            <v>A_99_P457322</v>
          </cell>
          <cell r="B46495" t="str">
            <v>m.55235</v>
          </cell>
          <cell r="C46495" t="str">
            <v>UniRef90_M8BMT1</v>
          </cell>
          <cell r="D46495" t="str">
            <v>*-*-[1.8]</v>
          </cell>
          <cell r="E46495" t="str">
            <v>Protein STIP1-like protein n=1 Tax=Aegilops tauschii RepID=M8BMT1_AEGTA</v>
          </cell>
        </row>
        <row r="46496">
          <cell r="A46496" t="str">
            <v>A_99_P457357</v>
          </cell>
          <cell r="B46496" t="str">
            <v>m.5933</v>
          </cell>
          <cell r="E46496" t="str">
            <v>Unknown protein</v>
          </cell>
        </row>
        <row r="46497">
          <cell r="A46497" t="str">
            <v>A_99_P457392</v>
          </cell>
          <cell r="B46497" t="str">
            <v>m.54510</v>
          </cell>
          <cell r="E46497" t="str">
            <v>Unknown protein</v>
          </cell>
        </row>
        <row r="46498">
          <cell r="A46498" t="str">
            <v>A_99_P457357</v>
          </cell>
          <cell r="B46498" t="str">
            <v>m.5932</v>
          </cell>
          <cell r="C46498" t="str">
            <v>UniRef90_Q9SNR6</v>
          </cell>
          <cell r="D46498" t="str">
            <v>*-*-[6]</v>
          </cell>
          <cell r="E46498" t="str">
            <v>protein n=2 Tax=Oryza sativa subsp. japonica RepID=Q9SNR6_ORYSJ</v>
          </cell>
        </row>
        <row r="46499">
          <cell r="A46499" t="str">
            <v>A_99_P457372</v>
          </cell>
          <cell r="B46499" t="str">
            <v>m.33931</v>
          </cell>
          <cell r="C46499" t="str">
            <v>AT4G26570.2</v>
          </cell>
          <cell r="D46499" t="str">
            <v>***-[1.986]</v>
          </cell>
          <cell r="E46499" t="str">
            <v>calcineurin B-like 3 LENGTH=230</v>
          </cell>
        </row>
        <row r="46500">
          <cell r="A46500" t="str">
            <v>A_99_P457312</v>
          </cell>
          <cell r="B46500" t="str">
            <v>m.4145</v>
          </cell>
          <cell r="C46500" t="str">
            <v>UniRef90_UPI000234E652</v>
          </cell>
          <cell r="D46500" t="str">
            <v>***-[5]</v>
          </cell>
          <cell r="E46500" t="str">
            <v>UPI000234E652 related cluster n=1 Tax=unknown RepID=UPI000234E652</v>
          </cell>
        </row>
        <row r="46501">
          <cell r="A46501" t="str">
            <v>A_99_P457497</v>
          </cell>
          <cell r="B46501" t="str">
            <v>m.52474</v>
          </cell>
          <cell r="C46501" t="str">
            <v>sp|Q5ZLY2|HAGHL_CHICK</v>
          </cell>
          <cell r="D46501" t="str">
            <v>***-[2.706]</v>
          </cell>
          <cell r="E46501" t="str">
            <v>Hydroxyacylglutathione hydrolase-like protein</v>
          </cell>
        </row>
        <row r="46502">
          <cell r="A46502" t="str">
            <v>A_99_P457487</v>
          </cell>
          <cell r="B46502" t="str">
            <v>m.19360</v>
          </cell>
          <cell r="E46502" t="str">
            <v>Unknown protein</v>
          </cell>
        </row>
        <row r="46503">
          <cell r="A46503" t="str">
            <v>A_99_P457497</v>
          </cell>
          <cell r="B46503" t="str">
            <v>m.52475</v>
          </cell>
          <cell r="E46503" t="str">
            <v>Unknown protein</v>
          </cell>
        </row>
        <row r="46504">
          <cell r="A46504" t="str">
            <v>A_99_P457477</v>
          </cell>
          <cell r="B46504" t="str">
            <v>m.13819</v>
          </cell>
          <cell r="C46504" t="str">
            <v>AT2G36630.1</v>
          </cell>
          <cell r="D46504" t="str">
            <v>***-[0.938]</v>
          </cell>
          <cell r="E46504" t="str">
            <v>Sulfite exporter TauE/SafE family protein LENGTH=459</v>
          </cell>
        </row>
        <row r="46505">
          <cell r="A46505" t="str">
            <v>A_99_P457477</v>
          </cell>
          <cell r="B46505" t="str">
            <v>m.13818</v>
          </cell>
          <cell r="E46505" t="str">
            <v>Unknown protein</v>
          </cell>
        </row>
        <row r="46506">
          <cell r="A46506" t="str">
            <v>A_99_P457527</v>
          </cell>
          <cell r="B46506" t="str">
            <v>m.33805</v>
          </cell>
          <cell r="E46506" t="str">
            <v>Unknown protein</v>
          </cell>
        </row>
        <row r="46507">
          <cell r="A46507" t="str">
            <v>A_99_P457492</v>
          </cell>
          <cell r="B46507" t="str">
            <v>m.49421</v>
          </cell>
          <cell r="E46507" t="str">
            <v>Unknown protein</v>
          </cell>
        </row>
        <row r="46508">
          <cell r="A46508" t="str">
            <v>A_99_P457527</v>
          </cell>
          <cell r="B46508" t="str">
            <v>m.33804</v>
          </cell>
          <cell r="E46508" t="str">
            <v>Unknown protein</v>
          </cell>
        </row>
        <row r="46509">
          <cell r="A46509" t="str">
            <v>A_99_P457522</v>
          </cell>
          <cell r="B46509" t="str">
            <v>m.165</v>
          </cell>
          <cell r="E46509" t="str">
            <v>Unknown protein</v>
          </cell>
        </row>
        <row r="46510">
          <cell r="A46510" t="str">
            <v>A_99_P457522</v>
          </cell>
          <cell r="B46510" t="str">
            <v>m.164</v>
          </cell>
          <cell r="C46510" t="str">
            <v>sp|Q5ASQ0|PPIL1_EMENI</v>
          </cell>
          <cell r="D46510" t="str">
            <v>***-[5.615]</v>
          </cell>
          <cell r="E46510" t="str">
            <v>Peptidyl-prolyl cis-trans isomerase-like 1</v>
          </cell>
        </row>
        <row r="46511">
          <cell r="A46511" t="str">
            <v>A_99_P457532</v>
          </cell>
          <cell r="B46511" t="str">
            <v>m.33601</v>
          </cell>
          <cell r="C46511" t="str">
            <v>sp|Q9ZQI3|GDL40_ARATH</v>
          </cell>
          <cell r="D46511" t="str">
            <v>***-[3.382]</v>
          </cell>
          <cell r="E46511" t="str">
            <v>GDSL esterase/lipase</v>
          </cell>
        </row>
        <row r="46512">
          <cell r="A46512" t="str">
            <v>A_99_P457507</v>
          </cell>
          <cell r="B46512" t="str">
            <v>m.71369</v>
          </cell>
          <cell r="E46512" t="str">
            <v>Unknown protein</v>
          </cell>
        </row>
        <row r="46513">
          <cell r="A46513" t="str">
            <v>A_99_P457532</v>
          </cell>
          <cell r="B46513" t="str">
            <v>m.33602</v>
          </cell>
          <cell r="E46513" t="str">
            <v>Unknown protein</v>
          </cell>
        </row>
        <row r="46514">
          <cell r="A46514" t="str">
            <v>A_99_P457542</v>
          </cell>
          <cell r="B46514" t="str">
            <v>m.1035</v>
          </cell>
          <cell r="E46514" t="str">
            <v>Unknown protein</v>
          </cell>
        </row>
        <row r="46515">
          <cell r="A46515" t="str">
            <v>A_99_P457472</v>
          </cell>
          <cell r="B46515" t="str">
            <v>m.1498</v>
          </cell>
          <cell r="C46515" t="str">
            <v>AT5G59613.1</v>
          </cell>
          <cell r="D46515" t="str">
            <v>*-*-[4.735]</v>
          </cell>
          <cell r="E46515" t="str">
            <v>unknown protein; BEST Arabidopsis thaliana protein match is: unknown protein . LENGTH=55</v>
          </cell>
        </row>
        <row r="46516">
          <cell r="A46516" t="str">
            <v>A_99_P457472</v>
          </cell>
          <cell r="B46516" t="str">
            <v>m.1497</v>
          </cell>
          <cell r="E46516" t="str">
            <v>Unknown protein</v>
          </cell>
        </row>
        <row r="46517">
          <cell r="A46517" t="str">
            <v>A_99_P457507</v>
          </cell>
          <cell r="B46517" t="str">
            <v>m.71366</v>
          </cell>
          <cell r="E46517" t="str">
            <v>Unknown protein</v>
          </cell>
        </row>
        <row r="46518">
          <cell r="A46518" t="str">
            <v>A_99_P457542</v>
          </cell>
          <cell r="B46518" t="str">
            <v>m.1033</v>
          </cell>
          <cell r="C46518" t="str">
            <v>AT4G30420.1</v>
          </cell>
          <cell r="D46518" t="str">
            <v>***-[3.71]</v>
          </cell>
          <cell r="E46518" t="str">
            <v>nodulin MtN21 /EamA-like transporter family protein LENGTH=373</v>
          </cell>
        </row>
        <row r="46519">
          <cell r="A46519" t="str">
            <v>A_99_P457507</v>
          </cell>
          <cell r="B46519" t="str">
            <v>m.71367</v>
          </cell>
          <cell r="E46519" t="str">
            <v>Unknown protein</v>
          </cell>
        </row>
        <row r="46520">
          <cell r="A46520" t="str">
            <v>A_99_P457507</v>
          </cell>
          <cell r="B46520" t="str">
            <v>m.71368</v>
          </cell>
          <cell r="E46520" t="str">
            <v>Unknown protein</v>
          </cell>
        </row>
        <row r="46521">
          <cell r="A46521" t="str">
            <v>A_99_P457707</v>
          </cell>
          <cell r="B46521" t="str">
            <v>m.2772</v>
          </cell>
          <cell r="E46521" t="str">
            <v>Unknown protein</v>
          </cell>
        </row>
        <row r="46522">
          <cell r="A46522" t="str">
            <v>A_99_P457707</v>
          </cell>
          <cell r="B46522" t="str">
            <v>m.2770</v>
          </cell>
          <cell r="E46522" t="str">
            <v>Unknown protein</v>
          </cell>
        </row>
        <row r="46523">
          <cell r="A46523" t="str">
            <v>A_99_P457707</v>
          </cell>
          <cell r="B46523" t="str">
            <v>m.2771</v>
          </cell>
          <cell r="C46523" t="str">
            <v>sp|O82232|RC22_ARATH</v>
          </cell>
          <cell r="D46523" t="str">
            <v>*-*-[1.75]</v>
          </cell>
          <cell r="E46523" t="str">
            <v>UPF0057 membrane protein</v>
          </cell>
        </row>
        <row r="46524">
          <cell r="A46524" t="str">
            <v>A_99_P457662</v>
          </cell>
          <cell r="B46524" t="str">
            <v>m.9145</v>
          </cell>
          <cell r="E46524" t="str">
            <v>Unknown protein</v>
          </cell>
        </row>
        <row r="46525">
          <cell r="A46525" t="str">
            <v>A_99_P457732</v>
          </cell>
          <cell r="B46525" t="str">
            <v>m.44929</v>
          </cell>
          <cell r="E46525" t="str">
            <v>Unknown protein</v>
          </cell>
        </row>
        <row r="46526">
          <cell r="A46526" t="str">
            <v>A_99_P457602</v>
          </cell>
          <cell r="B46526" t="str">
            <v>m.48207</v>
          </cell>
          <cell r="E46526" t="str">
            <v>Unknown protein</v>
          </cell>
        </row>
        <row r="46527">
          <cell r="A46527" t="str">
            <v>A_99_P457602</v>
          </cell>
          <cell r="B46527" t="str">
            <v>m.48206</v>
          </cell>
          <cell r="C46527" t="str">
            <v>AT3G26400.1</v>
          </cell>
          <cell r="D46527" t="str">
            <v>*-*-[3.317]</v>
          </cell>
          <cell r="E46527" t="str">
            <v>eukaryotic translation initiation factor 4B1 LENGTH=532</v>
          </cell>
        </row>
        <row r="46528">
          <cell r="A46528" t="str">
            <v>A_99_P457727</v>
          </cell>
          <cell r="B46528" t="str">
            <v>m.32049</v>
          </cell>
          <cell r="E46528" t="str">
            <v>Unknown protein</v>
          </cell>
        </row>
        <row r="46529">
          <cell r="A46529" t="str">
            <v>A_99_P457712</v>
          </cell>
          <cell r="B46529" t="str">
            <v>m.45916</v>
          </cell>
          <cell r="E46529" t="str">
            <v>Unknown protein</v>
          </cell>
        </row>
        <row r="46530">
          <cell r="A46530" t="str">
            <v>A_99_P457712</v>
          </cell>
          <cell r="B46530" t="str">
            <v>m.45915</v>
          </cell>
          <cell r="E46530" t="str">
            <v>Unknown protein</v>
          </cell>
        </row>
        <row r="46531">
          <cell r="A46531" t="str">
            <v>A_99_P457587</v>
          </cell>
          <cell r="B46531" t="str">
            <v>m.51637</v>
          </cell>
          <cell r="C46531" t="str">
            <v>AT1G73190.1</v>
          </cell>
          <cell r="D46531" t="str">
            <v>***-[1.837]</v>
          </cell>
          <cell r="E46531" t="str">
            <v>Aquaporin-like superfamily protein LENGTH=268</v>
          </cell>
        </row>
        <row r="46532">
          <cell r="A46532" t="str">
            <v>A_99_P457632</v>
          </cell>
          <cell r="B46532" t="str">
            <v>m.64762</v>
          </cell>
          <cell r="E46532" t="str">
            <v>Unknown protein</v>
          </cell>
        </row>
        <row r="46533">
          <cell r="A46533" t="str">
            <v>A_99_P457587</v>
          </cell>
          <cell r="B46533" t="str">
            <v>m.51638</v>
          </cell>
          <cell r="E46533" t="str">
            <v>Unknown protein</v>
          </cell>
        </row>
        <row r="46534">
          <cell r="A46534" t="str">
            <v>A_99_P457632</v>
          </cell>
          <cell r="B46534" t="str">
            <v>m.64760</v>
          </cell>
          <cell r="E46534" t="str">
            <v>Unknown protein</v>
          </cell>
        </row>
        <row r="46535">
          <cell r="A46535" t="str">
            <v>A_99_P457587</v>
          </cell>
          <cell r="B46535" t="str">
            <v>m.51636</v>
          </cell>
          <cell r="E46535" t="str">
            <v>Unknown protein</v>
          </cell>
        </row>
        <row r="46536">
          <cell r="A46536" t="str">
            <v>A_99_P457632</v>
          </cell>
          <cell r="B46536" t="str">
            <v>m.64761</v>
          </cell>
          <cell r="C46536" t="str">
            <v>sp|Q8XXB6|MSBA_RALSO</v>
          </cell>
          <cell r="D46536" t="str">
            <v>***-[5.306]</v>
          </cell>
          <cell r="E46536" t="str">
            <v>Lipid A export ATP-binding/permease protein MsbA</v>
          </cell>
        </row>
        <row r="46537">
          <cell r="A46537" t="str">
            <v>A_99_P457657</v>
          </cell>
          <cell r="B46537" t="str">
            <v>m.43135</v>
          </cell>
          <cell r="E46537" t="str">
            <v>Unknown protein</v>
          </cell>
        </row>
        <row r="46538">
          <cell r="A46538" t="str">
            <v>A_99_P457712</v>
          </cell>
          <cell r="B46538" t="str">
            <v>m.45914</v>
          </cell>
          <cell r="C46538" t="str">
            <v>sp|O65333|CFI_ELAUM</v>
          </cell>
          <cell r="D46538" t="str">
            <v>*-*-[3.35]</v>
          </cell>
          <cell r="E46538" t="str">
            <v>Chalcone--flavonone isomerase</v>
          </cell>
        </row>
        <row r="46539">
          <cell r="A46539" t="str">
            <v>A_99_P457657</v>
          </cell>
          <cell r="B46539" t="str">
            <v>m.43134</v>
          </cell>
          <cell r="E46539" t="str">
            <v>Unknown protein</v>
          </cell>
        </row>
        <row r="46540">
          <cell r="A46540" t="str">
            <v>A_99_P457542</v>
          </cell>
          <cell r="B46540" t="str">
            <v>m.1034</v>
          </cell>
          <cell r="E46540" t="str">
            <v>Unknown protein</v>
          </cell>
        </row>
        <row r="46541">
          <cell r="A46541" t="str">
            <v>A_99_P457817</v>
          </cell>
          <cell r="B46541" t="str">
            <v>m.29566</v>
          </cell>
          <cell r="C46541" t="str">
            <v>sp|Q9XHS0|RS12_HORVU</v>
          </cell>
          <cell r="D46541" t="str">
            <v>***-[2.845]</v>
          </cell>
          <cell r="E46541" t="str">
            <v>40S ribosomal protein S12</v>
          </cell>
        </row>
        <row r="46542">
          <cell r="A46542" t="str">
            <v>A_99_P457817</v>
          </cell>
          <cell r="B46542" t="str">
            <v>m.29567</v>
          </cell>
          <cell r="C46542" t="str">
            <v>sp|P59110|SENP1_MOUSE</v>
          </cell>
          <cell r="D46542" t="str">
            <v>***-[3.147]</v>
          </cell>
          <cell r="E46542" t="str">
            <v>Sentrin-specific protease 1</v>
          </cell>
        </row>
        <row r="46543">
          <cell r="A46543" t="str">
            <v>A_99_P457952</v>
          </cell>
          <cell r="B46543" t="str">
            <v>m.20506</v>
          </cell>
          <cell r="C46543" t="str">
            <v>AT3G02890.1</v>
          </cell>
          <cell r="D46543" t="str">
            <v>*-*-[2.202]</v>
          </cell>
          <cell r="E46543" t="str">
            <v>RING/FYVE/PHD zinc finger superfamily protein LENGTH=994</v>
          </cell>
        </row>
        <row r="46544">
          <cell r="A46544" t="str">
            <v>A_99_P457752</v>
          </cell>
          <cell r="B46544" t="str">
            <v>m.54517</v>
          </cell>
          <cell r="E46544" t="str">
            <v>Unknown protein</v>
          </cell>
        </row>
        <row r="46545">
          <cell r="A46545" t="str">
            <v>A_99_P457732</v>
          </cell>
          <cell r="B46545" t="str">
            <v>m.44927</v>
          </cell>
          <cell r="C46545" t="str">
            <v>AT5G50400.1</v>
          </cell>
          <cell r="D46545" t="str">
            <v>***-[3.567]</v>
          </cell>
          <cell r="E46545" t="str">
            <v>purple acid phosphatase 27 LENGTH=611</v>
          </cell>
        </row>
        <row r="46546">
          <cell r="A46546" t="str">
            <v>A_99_P457957</v>
          </cell>
          <cell r="B46546" t="str">
            <v>m.62374</v>
          </cell>
          <cell r="E46546" t="str">
            <v>Unknown protein</v>
          </cell>
        </row>
        <row r="46547">
          <cell r="A46547" t="str">
            <v>A_99_P457732</v>
          </cell>
          <cell r="B46547" t="str">
            <v>m.44928</v>
          </cell>
          <cell r="E46547" t="str">
            <v>Unknown protein</v>
          </cell>
        </row>
        <row r="46548">
          <cell r="A46548" t="str">
            <v>A_99_P457957</v>
          </cell>
          <cell r="B46548" t="str">
            <v>m.62372</v>
          </cell>
          <cell r="C46548" t="str">
            <v>sp|Q93ZH0|LYM1_ARATH</v>
          </cell>
          <cell r="D46548" t="str">
            <v>***-[4.298]</v>
          </cell>
          <cell r="E46548" t="str">
            <v>LysM domain-containing GPI-anchored protein 1</v>
          </cell>
        </row>
        <row r="46549">
          <cell r="A46549" t="str">
            <v>A_99_P457872</v>
          </cell>
          <cell r="B46549" t="str">
            <v>m.3145</v>
          </cell>
          <cell r="C46549" t="str">
            <v>sp|P04825|AMPN_ECOLI</v>
          </cell>
          <cell r="D46549" t="str">
            <v>***-[1.683]</v>
          </cell>
          <cell r="E46549" t="str">
            <v>Aminopeptidase N</v>
          </cell>
        </row>
        <row r="46550">
          <cell r="A46550" t="str">
            <v>A_99_P457852</v>
          </cell>
          <cell r="B46550" t="str">
            <v>m.65963</v>
          </cell>
          <cell r="E46550" t="str">
            <v>Unknown protein</v>
          </cell>
        </row>
        <row r="46551">
          <cell r="A46551" t="str">
            <v>A_99_P457787</v>
          </cell>
          <cell r="B46551" t="str">
            <v>m.21512</v>
          </cell>
          <cell r="C46551" t="str">
            <v>AT4G09650.1</v>
          </cell>
          <cell r="D46551" t="str">
            <v>***-[4.515]</v>
          </cell>
          <cell r="E46551" t="str">
            <v>ATP synthase delta-subunit gene LENGTH=234</v>
          </cell>
        </row>
        <row r="46552">
          <cell r="A46552" t="str">
            <v>A_99_P457732</v>
          </cell>
          <cell r="B46552" t="str">
            <v>m.44932</v>
          </cell>
          <cell r="E46552" t="str">
            <v>Unknown protein</v>
          </cell>
        </row>
        <row r="46553">
          <cell r="A46553" t="str">
            <v>A_99_P457787</v>
          </cell>
          <cell r="B46553" t="str">
            <v>m.21511</v>
          </cell>
          <cell r="E46553" t="str">
            <v>Unknown protein</v>
          </cell>
        </row>
        <row r="46554">
          <cell r="A46554" t="str">
            <v>A_99_P457852</v>
          </cell>
          <cell r="B46554" t="str">
            <v>m.65961</v>
          </cell>
          <cell r="E46554" t="str">
            <v>Unknown protein</v>
          </cell>
        </row>
        <row r="46555">
          <cell r="A46555" t="str">
            <v>A_99_P457732</v>
          </cell>
          <cell r="B46555" t="str">
            <v>m.44926</v>
          </cell>
          <cell r="C46555" t="str">
            <v>sp|P72991|FTSH3_SYNY3</v>
          </cell>
          <cell r="D46555" t="str">
            <v>***-[5.571]</v>
          </cell>
          <cell r="E46555" t="str">
            <v>ATP-dependent zinc metalloprotease FtsH 3</v>
          </cell>
        </row>
        <row r="46556">
          <cell r="A46556" t="str">
            <v>A_99_P457732</v>
          </cell>
          <cell r="B46556" t="str">
            <v>m.44931</v>
          </cell>
          <cell r="E46556" t="str">
            <v>Unknown protein</v>
          </cell>
        </row>
        <row r="46557">
          <cell r="A46557" t="str">
            <v>A_99_P457737</v>
          </cell>
          <cell r="B46557" t="str">
            <v>m.59854</v>
          </cell>
          <cell r="C46557" t="str">
            <v>UniRef90_UPI000234E3E8</v>
          </cell>
          <cell r="D46557" t="str">
            <v>***-[5]</v>
          </cell>
          <cell r="E46557" t="str">
            <v>UPI000234E3E8 related cluster n=1 Tax=unknown RepID=UPI000234E3E8</v>
          </cell>
        </row>
        <row r="46558">
          <cell r="A46558" t="str">
            <v>A_99_P457852</v>
          </cell>
          <cell r="B46558" t="str">
            <v>m.65962</v>
          </cell>
          <cell r="C46558" t="str">
            <v>sp|P38519|RS17_THEMA</v>
          </cell>
          <cell r="D46558" t="str">
            <v>*-*-[3.654]</v>
          </cell>
          <cell r="E46558" t="str">
            <v>30S ribosomal protein S17</v>
          </cell>
        </row>
        <row r="46559">
          <cell r="A46559" t="str">
            <v>A_99_P457732</v>
          </cell>
          <cell r="B46559" t="str">
            <v>m.44930</v>
          </cell>
          <cell r="E46559" t="str">
            <v>Unknown protein</v>
          </cell>
        </row>
        <row r="46560">
          <cell r="A46560" t="str">
            <v>A_99_P457737</v>
          </cell>
          <cell r="B46560" t="str">
            <v>m.59855</v>
          </cell>
          <cell r="E46560" t="str">
            <v>Unknown protein</v>
          </cell>
        </row>
        <row r="46561">
          <cell r="A46561" t="str">
            <v>A_99_P457957</v>
          </cell>
          <cell r="B46561" t="str">
            <v>m.62373</v>
          </cell>
          <cell r="E46561" t="str">
            <v>Unknown protein</v>
          </cell>
        </row>
        <row r="46562">
          <cell r="A46562" t="str">
            <v>A_99_P458012</v>
          </cell>
          <cell r="B46562" t="str">
            <v>m.40</v>
          </cell>
          <cell r="C46562" t="str">
            <v>AT2G20990.3</v>
          </cell>
          <cell r="D46562" t="str">
            <v>***-[1.717]</v>
          </cell>
          <cell r="E46562" t="str">
            <v>synaptotagmin A LENGTH=579</v>
          </cell>
        </row>
        <row r="46563">
          <cell r="A46563" t="str">
            <v>A_99_P458027</v>
          </cell>
          <cell r="B46563" t="str">
            <v>m.37507</v>
          </cell>
          <cell r="E46563" t="str">
            <v>Unknown protein</v>
          </cell>
        </row>
        <row r="46564">
          <cell r="A46564" t="str">
            <v>A_99_P458027</v>
          </cell>
          <cell r="B46564" t="str">
            <v>m.37508</v>
          </cell>
          <cell r="E46564" t="str">
            <v>Unknown protein</v>
          </cell>
        </row>
        <row r="46565">
          <cell r="A46565" t="str">
            <v>A_99_P457992</v>
          </cell>
          <cell r="B46565" t="str">
            <v>m.22210</v>
          </cell>
          <cell r="C46565" t="str">
            <v>sp|A5FRY5|RL14_DEHSB</v>
          </cell>
          <cell r="D46565" t="str">
            <v>***-[1.608]</v>
          </cell>
          <cell r="E46565" t="str">
            <v>50S ribosomal protein L14</v>
          </cell>
        </row>
        <row r="46566">
          <cell r="A46566" t="str">
            <v>A_99_P457977</v>
          </cell>
          <cell r="B46566" t="str">
            <v>m.10189</v>
          </cell>
          <cell r="C46566" t="str">
            <v>sp|Q6DI35|TFP11_DANRE</v>
          </cell>
          <cell r="D46566" t="str">
            <v>-**-[1.65]</v>
          </cell>
          <cell r="E46566" t="str">
            <v>Tuftelin-interacting protein 11</v>
          </cell>
        </row>
        <row r="46567">
          <cell r="A46567" t="str">
            <v>A_99_P457972</v>
          </cell>
          <cell r="B46567" t="str">
            <v>m.37781</v>
          </cell>
          <cell r="C46567" t="str">
            <v>sp|Q6K833|MCES2_ORYSJ</v>
          </cell>
          <cell r="D46567" t="str">
            <v>***-[4.752]</v>
          </cell>
          <cell r="E46567" t="str">
            <v>mRNA cap guanine-N7 methyltransferase 2</v>
          </cell>
        </row>
        <row r="46568">
          <cell r="A46568" t="str">
            <v>A_99_P458017</v>
          </cell>
          <cell r="B46568" t="str">
            <v>m.37937</v>
          </cell>
          <cell r="C46568" t="str">
            <v>AT1G51630.1</v>
          </cell>
          <cell r="D46568" t="str">
            <v>***-[1.869]</v>
          </cell>
          <cell r="E46568" t="str">
            <v>O-fucosyltransferase family protein LENGTH=423</v>
          </cell>
        </row>
        <row r="46569">
          <cell r="A46569" t="str">
            <v>A_99_P458007</v>
          </cell>
          <cell r="B46569" t="str">
            <v>m.34217</v>
          </cell>
          <cell r="E46569" t="str">
            <v>Unknown protein</v>
          </cell>
        </row>
        <row r="46570">
          <cell r="A46570" t="str">
            <v>A_99_P457972</v>
          </cell>
          <cell r="B46570" t="str">
            <v>m.37780</v>
          </cell>
          <cell r="E46570" t="str">
            <v>Unknown protein</v>
          </cell>
        </row>
        <row r="46571">
          <cell r="A46571" t="str">
            <v>A_99_P458017</v>
          </cell>
          <cell r="B46571" t="str">
            <v>m.37938</v>
          </cell>
          <cell r="E46571" t="str">
            <v>Unknown protein</v>
          </cell>
        </row>
        <row r="46572">
          <cell r="A46572" t="str">
            <v>A_99_P458007</v>
          </cell>
          <cell r="B46572" t="str">
            <v>m.34216</v>
          </cell>
          <cell r="C46572" t="str">
            <v>UniRef90_Q01MB7</v>
          </cell>
          <cell r="D46572" t="str">
            <v>*-*-[1.864]</v>
          </cell>
          <cell r="E46572" t="str">
            <v>n=1 Tax=Oryza sativa RepID=Q01MB7_ORYSA</v>
          </cell>
        </row>
        <row r="46573">
          <cell r="A46573" t="str">
            <v>A_99_P457992</v>
          </cell>
          <cell r="B46573" t="str">
            <v>m.22211</v>
          </cell>
          <cell r="E46573" t="str">
            <v>Unknown protein</v>
          </cell>
        </row>
        <row r="46574">
          <cell r="A46574" t="str">
            <v>A_99_P458002</v>
          </cell>
          <cell r="B46574" t="str">
            <v>m.48529</v>
          </cell>
          <cell r="C46574" t="str">
            <v>AT4G37640.1</v>
          </cell>
          <cell r="D46574" t="str">
            <v>***-[1.91]</v>
          </cell>
          <cell r="E46574" t="str">
            <v>calcium ATPase 2 LENGTH=1014</v>
          </cell>
        </row>
        <row r="46575">
          <cell r="A46575" t="str">
            <v>A_99_P458007</v>
          </cell>
          <cell r="B46575" t="str">
            <v>m.34218</v>
          </cell>
          <cell r="E46575" t="str">
            <v>Unknown protein</v>
          </cell>
        </row>
        <row r="46576">
          <cell r="A46576" t="str">
            <v>A_99_P457992</v>
          </cell>
          <cell r="B46576" t="str">
            <v>m.22209</v>
          </cell>
          <cell r="C46576" t="str">
            <v>UniRef90_K7P4V4</v>
          </cell>
          <cell r="D46576" t="str">
            <v>*-*-[5]</v>
          </cell>
          <cell r="E46576" t="str">
            <v>Ribosomal protein L23 n=3 Tax=Pipoidea RepID=K7P4V4_9PIPI</v>
          </cell>
        </row>
        <row r="46577">
          <cell r="A46577" t="str">
            <v>A_99_P457992</v>
          </cell>
          <cell r="B46577" t="str">
            <v>m.22208</v>
          </cell>
          <cell r="C46577" t="str">
            <v>sp|Q9UG63|ABCF2_HUMAN</v>
          </cell>
          <cell r="D46577" t="str">
            <v>***-[4.597]</v>
          </cell>
          <cell r="E46577" t="str">
            <v>ATP-binding cassette sub-family F member 2</v>
          </cell>
        </row>
        <row r="46578">
          <cell r="A46578" t="str">
            <v>A_99_P457997</v>
          </cell>
          <cell r="B46578" t="str">
            <v>m.66117</v>
          </cell>
          <cell r="E46578" t="str">
            <v>Unknown protein</v>
          </cell>
        </row>
        <row r="46579">
          <cell r="A46579" t="str">
            <v>A_99_P457997</v>
          </cell>
          <cell r="B46579" t="str">
            <v>m.66115</v>
          </cell>
          <cell r="C46579" t="str">
            <v>sp|O60058|AFG2_SCHPO</v>
          </cell>
          <cell r="D46579" t="str">
            <v>*-*-[1.022]</v>
          </cell>
          <cell r="E46579" t="str">
            <v>ATPase family gene 2 protein</v>
          </cell>
        </row>
        <row r="46580">
          <cell r="A46580" t="str">
            <v>A_99_P457997</v>
          </cell>
          <cell r="B46580" t="str">
            <v>m.66116</v>
          </cell>
          <cell r="C46580" t="str">
            <v>UniRef90_C4Y5V2</v>
          </cell>
          <cell r="D46580" t="str">
            <v>*-*-[7.059]</v>
          </cell>
          <cell r="E46580" t="str">
            <v>Cell division control protein 48 n=1 Tax=Clavispora lusitaniae (strain ATCC 42720) RepID=C4Y5V2_CLAL4</v>
          </cell>
        </row>
        <row r="46581">
          <cell r="A46581" t="str">
            <v>A_99_P458182</v>
          </cell>
          <cell r="B46581" t="str">
            <v>m.55199</v>
          </cell>
          <cell r="E46581" t="str">
            <v>Unknown protein</v>
          </cell>
        </row>
        <row r="46582">
          <cell r="A46582" t="str">
            <v>A_99_P458127</v>
          </cell>
          <cell r="B46582" t="str">
            <v>m.64465</v>
          </cell>
          <cell r="C46582" t="str">
            <v>UniRef90_Q0IUK7</v>
          </cell>
          <cell r="D46582" t="str">
            <v>*-*-[5.605]</v>
          </cell>
          <cell r="E46582" t="str">
            <v>protein n=1 Tax=Oryza sativa subsp. japonica RepID=Q0IUK7_ORYSJ</v>
          </cell>
        </row>
        <row r="46583">
          <cell r="A46583" t="str">
            <v>A_99_P458127</v>
          </cell>
          <cell r="B46583" t="str">
            <v>m.64466</v>
          </cell>
          <cell r="C46583" t="str">
            <v>sp|P51414|RL261_ARATH</v>
          </cell>
          <cell r="D46583" t="str">
            <v>***-[1.187]</v>
          </cell>
          <cell r="E46583" t="str">
            <v>60S ribosomal protein L26-1</v>
          </cell>
        </row>
        <row r="46584">
          <cell r="A46584" t="str">
            <v>A_99_P458047</v>
          </cell>
          <cell r="B46584" t="str">
            <v>m.19260</v>
          </cell>
          <cell r="E46584" t="str">
            <v>Unknown protein</v>
          </cell>
        </row>
        <row r="46585">
          <cell r="A46585" t="str">
            <v>A_99_P458047</v>
          </cell>
          <cell r="B46585" t="str">
            <v>m.19259</v>
          </cell>
          <cell r="E46585" t="str">
            <v>Unknown protein</v>
          </cell>
        </row>
        <row r="46586">
          <cell r="A46586" t="str">
            <v>A_99_P458182</v>
          </cell>
          <cell r="B46586" t="str">
            <v>m.55200</v>
          </cell>
          <cell r="E46586" t="str">
            <v>Unknown protein</v>
          </cell>
        </row>
        <row r="46587">
          <cell r="A46587" t="str">
            <v>A_99_P458182</v>
          </cell>
          <cell r="B46587" t="str">
            <v>m.55201</v>
          </cell>
          <cell r="C46587" t="str">
            <v>AT1G14540.1</v>
          </cell>
          <cell r="D46587" t="str">
            <v>***-[1.796]</v>
          </cell>
          <cell r="E46587" t="str">
            <v>Peroxidase superfamily protein LENGTH=315</v>
          </cell>
        </row>
        <row r="46588">
          <cell r="A46588" t="str">
            <v>A_99_P458092</v>
          </cell>
          <cell r="B46588" t="str">
            <v>m.54335</v>
          </cell>
          <cell r="C46588" t="str">
            <v>AT1G61667.1</v>
          </cell>
          <cell r="D46588" t="str">
            <v>***-[3.229]</v>
          </cell>
          <cell r="E46588" t="str">
            <v>Protein of unknown function, DUF538 LENGTH=156</v>
          </cell>
        </row>
        <row r="46589">
          <cell r="A46589" t="str">
            <v>A_99_P458047</v>
          </cell>
          <cell r="B46589" t="str">
            <v>m.19258</v>
          </cell>
          <cell r="C46589" t="str">
            <v>UniRef90_Q0DGX5</v>
          </cell>
          <cell r="D46589" t="str">
            <v>***-[2.791]</v>
          </cell>
          <cell r="E46589" t="str">
            <v>protein n=3 Tax=Oryza sativa subsp. japonica RepID=Q0DGX5_ORYSJ</v>
          </cell>
        </row>
        <row r="46590">
          <cell r="A46590" t="str">
            <v>A_99_P458092</v>
          </cell>
          <cell r="B46590" t="str">
            <v>m.54334</v>
          </cell>
          <cell r="E46590" t="str">
            <v>Unknown protein</v>
          </cell>
        </row>
        <row r="46591">
          <cell r="A46591" t="str">
            <v>A_99_P458097</v>
          </cell>
          <cell r="B46591" t="str">
            <v>m.68720</v>
          </cell>
          <cell r="C46591" t="str">
            <v>AT3G25490.1</v>
          </cell>
          <cell r="D46591" t="str">
            <v>***-[1.748]</v>
          </cell>
          <cell r="E46591" t="str">
            <v>Protein kinase family protein LENGTH=433</v>
          </cell>
        </row>
        <row r="46592">
          <cell r="A46592" t="str">
            <v>A_99_P458032</v>
          </cell>
          <cell r="B46592" t="str">
            <v>m.22866</v>
          </cell>
          <cell r="E46592" t="str">
            <v>Unknown protein</v>
          </cell>
        </row>
        <row r="46593">
          <cell r="A46593" t="str">
            <v>A_99_P458122</v>
          </cell>
          <cell r="B46593" t="str">
            <v>m.18914</v>
          </cell>
          <cell r="C46593" t="str">
            <v>AT3G62760.1</v>
          </cell>
          <cell r="D46593" t="str">
            <v>***-[2.797]</v>
          </cell>
          <cell r="E46593" t="str">
            <v>Glutathione S-transferase family protein LENGTH=219</v>
          </cell>
        </row>
        <row r="46594">
          <cell r="A46594" t="str">
            <v>A_99_P458052</v>
          </cell>
          <cell r="B46594" t="str">
            <v>m.58718</v>
          </cell>
          <cell r="E46594" t="str">
            <v>Unknown protein</v>
          </cell>
        </row>
        <row r="46595">
          <cell r="A46595" t="str">
            <v>A_99_P458122</v>
          </cell>
          <cell r="B46595" t="str">
            <v>m.18915</v>
          </cell>
          <cell r="E46595" t="str">
            <v>Unknown protein</v>
          </cell>
        </row>
        <row r="46596">
          <cell r="A46596" t="str">
            <v>A_99_P458132</v>
          </cell>
          <cell r="B46596" t="str">
            <v>m.17042</v>
          </cell>
          <cell r="C46596" t="str">
            <v>sp|Q3V7H1|GPDA_ACIAD</v>
          </cell>
          <cell r="D46596" t="str">
            <v>***-[5.259]</v>
          </cell>
          <cell r="E46596" t="str">
            <v>Glycerol-3-phosphate dehydrogenase [NAD(P)+]</v>
          </cell>
        </row>
        <row r="46597">
          <cell r="A46597" t="str">
            <v>A_99_P458132</v>
          </cell>
          <cell r="B46597" t="str">
            <v>m.17043</v>
          </cell>
          <cell r="E46597" t="str">
            <v>Unknown protein</v>
          </cell>
        </row>
        <row r="46598">
          <cell r="A46598" t="str">
            <v>A_99_P458132</v>
          </cell>
          <cell r="B46598" t="str">
            <v>m.17044</v>
          </cell>
          <cell r="E46598" t="str">
            <v>Unknown protein</v>
          </cell>
        </row>
        <row r="46599">
          <cell r="A46599" t="str">
            <v>A_99_P458052</v>
          </cell>
          <cell r="B46599" t="str">
            <v>m.58719</v>
          </cell>
          <cell r="E46599" t="str">
            <v>Unknown protein</v>
          </cell>
        </row>
        <row r="46600">
          <cell r="A46600" t="str">
            <v>A_99_P458102</v>
          </cell>
          <cell r="B46600" t="str">
            <v>m.28631</v>
          </cell>
          <cell r="C46600" t="str">
            <v>AT3G10550.1</v>
          </cell>
          <cell r="D46600" t="str">
            <v>***-[1.276]</v>
          </cell>
          <cell r="E46600" t="str">
            <v>Myotubularin-like phosphatases II superfamily LENGTH=840</v>
          </cell>
        </row>
        <row r="46601">
          <cell r="A46601" t="str">
            <v>A_99_P458272</v>
          </cell>
          <cell r="B46601" t="str">
            <v>m.57820</v>
          </cell>
          <cell r="E46601" t="str">
            <v>Unknown protein</v>
          </cell>
        </row>
        <row r="46602">
          <cell r="A46602" t="str">
            <v>A_99_P458182</v>
          </cell>
          <cell r="B46602" t="str">
            <v>m.55198</v>
          </cell>
          <cell r="E46602" t="str">
            <v>Unknown protein</v>
          </cell>
        </row>
        <row r="46603">
          <cell r="A46603" t="str">
            <v>A_99_P458357</v>
          </cell>
          <cell r="B46603" t="str">
            <v>m.28624</v>
          </cell>
          <cell r="C46603" t="str">
            <v>UniRef90_B9GU14</v>
          </cell>
          <cell r="D46603" t="str">
            <v>***-[2.619]</v>
          </cell>
          <cell r="E46603" t="str">
            <v>NAC domain protein,</v>
          </cell>
        </row>
        <row r="46604">
          <cell r="A46604" t="str">
            <v>A_99_P458207</v>
          </cell>
          <cell r="B46604" t="str">
            <v>m.1505</v>
          </cell>
          <cell r="C46604" t="str">
            <v>UniRef90_Q67UA8</v>
          </cell>
          <cell r="D46604" t="str">
            <v>***-[5]</v>
          </cell>
          <cell r="E46604" t="str">
            <v>Hydroxyproline-rich glycoprotein-like protein n=4 Tax=Oryza RepID=Q67UA8_ORYSJ</v>
          </cell>
        </row>
        <row r="46605">
          <cell r="A46605" t="str">
            <v>A_99_P458207</v>
          </cell>
          <cell r="B46605" t="str">
            <v>m.1504</v>
          </cell>
          <cell r="E46605" t="str">
            <v>Unknown protein</v>
          </cell>
        </row>
        <row r="46606">
          <cell r="A46606" t="str">
            <v>A_99_P458252</v>
          </cell>
          <cell r="B46606" t="str">
            <v>m.21212</v>
          </cell>
          <cell r="E46606" t="str">
            <v>Unknown protein</v>
          </cell>
        </row>
        <row r="46607">
          <cell r="A46607" t="str">
            <v>A_99_P458252</v>
          </cell>
          <cell r="B46607" t="str">
            <v>m.21213</v>
          </cell>
          <cell r="E46607" t="str">
            <v>Unknown protein</v>
          </cell>
        </row>
        <row r="46608">
          <cell r="A46608" t="str">
            <v>A_99_P458382</v>
          </cell>
          <cell r="B46608" t="str">
            <v>m.50120</v>
          </cell>
          <cell r="C46608" t="str">
            <v>AT2G23790.1</v>
          </cell>
          <cell r="D46608" t="str">
            <v>***-[0.939]</v>
          </cell>
          <cell r="E46608" t="str">
            <v>Protein of unknown function (DUF607) LENGTH=336</v>
          </cell>
        </row>
        <row r="46609">
          <cell r="A46609" t="str">
            <v>A_99_P458277</v>
          </cell>
          <cell r="B46609" t="str">
            <v>m.21911</v>
          </cell>
          <cell r="C46609" t="str">
            <v>UniRef90_A5WYH4</v>
          </cell>
          <cell r="D46609" t="str">
            <v>*-*-[7]</v>
          </cell>
          <cell r="E46609" t="str">
            <v>DNA-binding protein S1FA n=1 Tax=Triticum aestivum RepID=A5WYH4_WHEAT</v>
          </cell>
        </row>
        <row r="46610">
          <cell r="A46610" t="str">
            <v>A_99_P458202</v>
          </cell>
          <cell r="B46610" t="str">
            <v>m.63281</v>
          </cell>
          <cell r="C46610" t="str">
            <v>sp|Q01899|HSP7M_PHAVU</v>
          </cell>
          <cell r="D46610" t="str">
            <v>***-[3.358]</v>
          </cell>
          <cell r="E46610" t="str">
            <v>Heat shock 70 kDa protein, mitochondrial</v>
          </cell>
        </row>
        <row r="46611">
          <cell r="A46611" t="str">
            <v>A_99_P458312</v>
          </cell>
          <cell r="B46611" t="str">
            <v>m.74109</v>
          </cell>
          <cell r="C46611" t="str">
            <v>sp|Q04VF1|THIC_LEPBJ</v>
          </cell>
          <cell r="D46611" t="str">
            <v>***-[2.708]</v>
          </cell>
          <cell r="E46611" t="str">
            <v>Phosphomethylpyrimidine synthase</v>
          </cell>
        </row>
        <row r="46612">
          <cell r="A46612" t="str">
            <v>A_99_P458227</v>
          </cell>
          <cell r="B46612" t="str">
            <v>m.4235</v>
          </cell>
          <cell r="E46612" t="str">
            <v>Unknown protein</v>
          </cell>
        </row>
        <row r="46613">
          <cell r="A46613" t="str">
            <v>A_99_P458272</v>
          </cell>
          <cell r="B46613" t="str">
            <v>m.57819</v>
          </cell>
          <cell r="E46613" t="str">
            <v>Unknown protein</v>
          </cell>
        </row>
        <row r="46614">
          <cell r="A46614" t="str">
            <v>A_99_P458262</v>
          </cell>
          <cell r="B46614" t="str">
            <v>m.2649</v>
          </cell>
          <cell r="C46614" t="str">
            <v>AT1G59620.1</v>
          </cell>
          <cell r="D46614" t="str">
            <v>***-[2.879]</v>
          </cell>
          <cell r="E46614" t="str">
            <v>Disease resistance protein (CC-NBS-LRR class) family LENGTH=842</v>
          </cell>
        </row>
        <row r="46615">
          <cell r="A46615" t="str">
            <v>A_99_P458272</v>
          </cell>
          <cell r="B46615" t="str">
            <v>m.57818</v>
          </cell>
          <cell r="E46615" t="str">
            <v>Unknown protein</v>
          </cell>
        </row>
        <row r="46616">
          <cell r="A46616" t="str">
            <v>A_99_P458312</v>
          </cell>
          <cell r="B46616" t="str">
            <v>m.74110</v>
          </cell>
          <cell r="E46616" t="str">
            <v>Unknown protein</v>
          </cell>
        </row>
        <row r="46617">
          <cell r="A46617" t="str">
            <v>A_99_P458252</v>
          </cell>
          <cell r="B46617" t="str">
            <v>m.21214</v>
          </cell>
          <cell r="E46617" t="str">
            <v>Unknown protein</v>
          </cell>
        </row>
        <row r="46618">
          <cell r="A46618" t="str">
            <v>A_99_P458252</v>
          </cell>
          <cell r="B46618" t="str">
            <v>m.21215</v>
          </cell>
          <cell r="E46618" t="str">
            <v>Unknown protein</v>
          </cell>
        </row>
        <row r="46619">
          <cell r="A46619" t="str">
            <v>A_99_P458277</v>
          </cell>
          <cell r="B46619" t="str">
            <v>m.21913</v>
          </cell>
          <cell r="C46619" t="str">
            <v>sp|Q7XLX6|S1FA2_ORYSJ</v>
          </cell>
          <cell r="D46619" t="str">
            <v>***-[3.362]</v>
          </cell>
          <cell r="E46619" t="str">
            <v>DNA-binding protein S1FA2</v>
          </cell>
        </row>
        <row r="46620">
          <cell r="A46620" t="str">
            <v>A_99_P458277</v>
          </cell>
          <cell r="B46620" t="str">
            <v>m.21912</v>
          </cell>
          <cell r="E46620" t="str">
            <v>Unknown protein</v>
          </cell>
        </row>
        <row r="46621">
          <cell r="A46621" t="str">
            <v>A_99_P458447</v>
          </cell>
          <cell r="B46621" t="str">
            <v>m.20269</v>
          </cell>
          <cell r="C46621" t="str">
            <v>AT4G37050.1</v>
          </cell>
          <cell r="D46621" t="str">
            <v>***-[1.801]</v>
          </cell>
          <cell r="E46621" t="str">
            <v>PATATIN-like protein 4 LENGTH=428</v>
          </cell>
        </row>
        <row r="46622">
          <cell r="A46622" t="str">
            <v>A_99_P458487</v>
          </cell>
          <cell r="B46622" t="str">
            <v>m.69399</v>
          </cell>
          <cell r="C46622" t="str">
            <v>sp|Q53NF7|NAC71_ORYSJ</v>
          </cell>
          <cell r="D46622" t="str">
            <v>***-[2.492]</v>
          </cell>
          <cell r="E46622" t="str">
            <v>NAC domain-containing protein 71</v>
          </cell>
        </row>
        <row r="46623">
          <cell r="A46623" t="str">
            <v>A_99_P458512</v>
          </cell>
          <cell r="B46623" t="str">
            <v>m.2498</v>
          </cell>
          <cell r="E46623" t="str">
            <v>Unknown protein</v>
          </cell>
        </row>
        <row r="46624">
          <cell r="A46624" t="str">
            <v>A_99_P458487</v>
          </cell>
          <cell r="B46624" t="str">
            <v>m.69398</v>
          </cell>
          <cell r="E46624" t="str">
            <v>Unknown protein</v>
          </cell>
        </row>
        <row r="46625">
          <cell r="A46625" t="str">
            <v>A_99_P458517</v>
          </cell>
          <cell r="B46625" t="str">
            <v>m.54703</v>
          </cell>
          <cell r="E46625" t="str">
            <v>Unknown protein</v>
          </cell>
        </row>
        <row r="46626">
          <cell r="A46626" t="str">
            <v>A_99_P458517</v>
          </cell>
          <cell r="B46626" t="str">
            <v>m.54704</v>
          </cell>
          <cell r="E46626" t="str">
            <v>Unknown protein</v>
          </cell>
        </row>
        <row r="46627">
          <cell r="A46627" t="str">
            <v>A_99_P458382</v>
          </cell>
          <cell r="B46627" t="str">
            <v>m.50119</v>
          </cell>
          <cell r="E46627" t="str">
            <v>Unknown protein</v>
          </cell>
        </row>
        <row r="46628">
          <cell r="A46628" t="str">
            <v>A_99_P458497</v>
          </cell>
          <cell r="B46628" t="str">
            <v>m.15346</v>
          </cell>
          <cell r="E46628" t="str">
            <v>Unknown protein</v>
          </cell>
        </row>
        <row r="46629">
          <cell r="A46629" t="str">
            <v>A_99_P458497</v>
          </cell>
          <cell r="B46629" t="str">
            <v>m.15344</v>
          </cell>
          <cell r="C46629" t="str">
            <v>AT2G37180.1</v>
          </cell>
          <cell r="D46629" t="str">
            <v>***-[1.909]</v>
          </cell>
          <cell r="E46629" t="str">
            <v>Aquaporin-like superfamily protein LENGTH=285</v>
          </cell>
        </row>
        <row r="46630">
          <cell r="A46630" t="str">
            <v>A_99_P458452</v>
          </cell>
          <cell r="B46630" t="str">
            <v>m.63156</v>
          </cell>
          <cell r="E46630" t="str">
            <v>Unknown protein</v>
          </cell>
        </row>
        <row r="46631">
          <cell r="A46631" t="str">
            <v>A_99_P458467</v>
          </cell>
          <cell r="B46631" t="str">
            <v>m.54304</v>
          </cell>
          <cell r="C46631" t="str">
            <v>AT1G66400.1</v>
          </cell>
          <cell r="D46631" t="str">
            <v>*-*-[1.926]</v>
          </cell>
          <cell r="E46631" t="str">
            <v>calmodulin like 23 LENGTH=157</v>
          </cell>
        </row>
        <row r="46632">
          <cell r="A46632" t="str">
            <v>A_99_P458487</v>
          </cell>
          <cell r="B46632" t="str">
            <v>m.69400</v>
          </cell>
          <cell r="E46632" t="str">
            <v>Unknown protein</v>
          </cell>
        </row>
        <row r="46633">
          <cell r="A46633" t="str">
            <v>A_99_P458497</v>
          </cell>
          <cell r="B46633" t="str">
            <v>m.15345</v>
          </cell>
          <cell r="E46633" t="str">
            <v>Unknown protein</v>
          </cell>
        </row>
        <row r="46634">
          <cell r="A46634" t="str">
            <v>A_99_P458502</v>
          </cell>
          <cell r="B46634" t="str">
            <v>m.72390</v>
          </cell>
          <cell r="E46634" t="str">
            <v>Unknown protein</v>
          </cell>
        </row>
        <row r="46635">
          <cell r="A46635" t="str">
            <v>A_99_P458447</v>
          </cell>
          <cell r="B46635" t="str">
            <v>m.20270</v>
          </cell>
          <cell r="C46635" t="str">
            <v>sp|Q2MY58|PATA3_SOLTU</v>
          </cell>
          <cell r="D46635" t="str">
            <v>*-*-[2.236]</v>
          </cell>
          <cell r="E46635" t="str">
            <v>Patatin group A-3</v>
          </cell>
        </row>
        <row r="46636">
          <cell r="A46636" t="str">
            <v>A_99_P458502</v>
          </cell>
          <cell r="B46636" t="str">
            <v>m.72388</v>
          </cell>
          <cell r="C46636" t="str">
            <v>AT1G15150.1</v>
          </cell>
          <cell r="D46636" t="str">
            <v>***-[2.825]</v>
          </cell>
          <cell r="E46636" t="str">
            <v>MATE efflux family protein LENGTH=487</v>
          </cell>
        </row>
        <row r="46637">
          <cell r="A46637" t="str">
            <v>A_99_P458442</v>
          </cell>
          <cell r="B46637" t="str">
            <v>m.19175</v>
          </cell>
          <cell r="E46637" t="str">
            <v>Unknown protein</v>
          </cell>
        </row>
        <row r="46638">
          <cell r="A46638" t="str">
            <v>A_99_P458502</v>
          </cell>
          <cell r="B46638" t="str">
            <v>m.72389</v>
          </cell>
          <cell r="E46638" t="str">
            <v>Unknown protein</v>
          </cell>
        </row>
        <row r="46639">
          <cell r="A46639" t="str">
            <v>A_99_P458512</v>
          </cell>
          <cell r="B46639" t="str">
            <v>m.2497</v>
          </cell>
          <cell r="C46639" t="str">
            <v>sp|P49964|SRP19_ORYSJ</v>
          </cell>
          <cell r="D46639" t="str">
            <v>***-[4.377]</v>
          </cell>
          <cell r="E46639" t="str">
            <v>Signal recognition particle 19 kDa protein</v>
          </cell>
        </row>
        <row r="46640">
          <cell r="A46640" t="str">
            <v>A_99_P458442</v>
          </cell>
          <cell r="B46640" t="str">
            <v>m.19174</v>
          </cell>
          <cell r="C46640" t="str">
            <v>UniRef90_Q0DQD9</v>
          </cell>
          <cell r="D46640" t="str">
            <v>*-*-[6]</v>
          </cell>
          <cell r="E46640" t="str">
            <v>protein n=1 Tax=Oryza sativa subsp. japonica RepID=Q0DQD9_ORYSJ</v>
          </cell>
        </row>
        <row r="46641">
          <cell r="A46641" t="str">
            <v>A_99_P057221</v>
          </cell>
          <cell r="B46641" t="str">
            <v>m.56930</v>
          </cell>
          <cell r="C46641" t="str">
            <v>UniRef90_UPI00021A6C8A</v>
          </cell>
          <cell r="D46641" t="str">
            <v>***-[1.885]</v>
          </cell>
          <cell r="E46641" t="str">
            <v>UPI00021A6C8A related cluster n=1 Tax=unknown RepID=UPI00021A6C8A</v>
          </cell>
        </row>
        <row r="46642">
          <cell r="A46642" t="str">
            <v>A_99_P057221</v>
          </cell>
          <cell r="B46642" t="str">
            <v>m.56931</v>
          </cell>
          <cell r="E46642" t="str">
            <v>Unknown protein</v>
          </cell>
        </row>
        <row r="46643">
          <cell r="A46643" t="str">
            <v>A_99_P057231</v>
          </cell>
          <cell r="B46643" t="str">
            <v>m.15651</v>
          </cell>
          <cell r="E46643" t="str">
            <v>Unknown protein</v>
          </cell>
        </row>
        <row r="46644">
          <cell r="A46644" t="str">
            <v>A_99_P057241</v>
          </cell>
          <cell r="B46644" t="str">
            <v>m.33365</v>
          </cell>
          <cell r="E46644" t="str">
            <v>Unknown protein</v>
          </cell>
        </row>
        <row r="46645">
          <cell r="A46645" t="str">
            <v>A_99_P057081</v>
          </cell>
          <cell r="B46645" t="str">
            <v>m.10439</v>
          </cell>
          <cell r="C46645" t="str">
            <v>sp|P0C8G8|FLSO_ASFK5</v>
          </cell>
          <cell r="D46645" t="str">
            <v>--*-[4.268]</v>
          </cell>
          <cell r="E46645" t="str">
            <v>FAD-linked sulfhydryl oxidase</v>
          </cell>
        </row>
        <row r="46646">
          <cell r="A46646" t="str">
            <v>A_99_P057241</v>
          </cell>
          <cell r="B46646" t="str">
            <v>m.33366</v>
          </cell>
          <cell r="E46646" t="str">
            <v>Unknown protein</v>
          </cell>
        </row>
        <row r="46647">
          <cell r="A46647" t="str">
            <v>A_99_P057191</v>
          </cell>
          <cell r="B46647" t="str">
            <v>m.4486</v>
          </cell>
          <cell r="C46647" t="str">
            <v>sp|Q8EU05|CLPB_OCEIH</v>
          </cell>
          <cell r="D46647" t="str">
            <v>***-[2.462]</v>
          </cell>
          <cell r="E46647" t="str">
            <v>Chaperone protein ClpB</v>
          </cell>
        </row>
        <row r="46648">
          <cell r="A46648" t="str">
            <v>A_99_P057146</v>
          </cell>
          <cell r="B46648" t="str">
            <v>m.30052</v>
          </cell>
          <cell r="E46648" t="str">
            <v>Unknown protein</v>
          </cell>
        </row>
        <row r="46649">
          <cell r="A46649" t="str">
            <v>A_99_P057081</v>
          </cell>
          <cell r="B46649" t="str">
            <v>m.10440</v>
          </cell>
          <cell r="E46649" t="str">
            <v>Unknown protein</v>
          </cell>
        </row>
        <row r="46650">
          <cell r="A46650" t="str">
            <v>A_99_P057136</v>
          </cell>
          <cell r="B46650" t="str">
            <v>m.28429</v>
          </cell>
          <cell r="E46650" t="str">
            <v>Unknown protein</v>
          </cell>
        </row>
        <row r="46651">
          <cell r="A46651" t="str">
            <v>A_99_P057221</v>
          </cell>
          <cell r="B46651" t="str">
            <v>m.56929</v>
          </cell>
          <cell r="C46651" t="str">
            <v>AT5G09810.1</v>
          </cell>
          <cell r="D46651" t="str">
            <v>***-[2]</v>
          </cell>
          <cell r="E46651" t="str">
            <v>actin 7 LENGTH=377</v>
          </cell>
        </row>
        <row r="46652">
          <cell r="A46652" t="str">
            <v>A_99_P057081</v>
          </cell>
          <cell r="B46652" t="str">
            <v>m.10441</v>
          </cell>
          <cell r="E46652" t="str">
            <v>Unknown protein</v>
          </cell>
        </row>
        <row r="46653">
          <cell r="A46653" t="str">
            <v>A_99_P057086</v>
          </cell>
          <cell r="B46653" t="str">
            <v>m.20211</v>
          </cell>
          <cell r="E46653" t="str">
            <v>Unknown protein</v>
          </cell>
        </row>
        <row r="46654">
          <cell r="A46654" t="str">
            <v>A_99_P057136</v>
          </cell>
          <cell r="B46654" t="str">
            <v>m.28428</v>
          </cell>
          <cell r="E46654" t="str">
            <v>Unknown protein</v>
          </cell>
        </row>
        <row r="46655">
          <cell r="A46655" t="str">
            <v>A_99_P057081</v>
          </cell>
          <cell r="B46655" t="str">
            <v>m.10442</v>
          </cell>
          <cell r="E46655" t="str">
            <v>Unknown protein</v>
          </cell>
        </row>
        <row r="46656">
          <cell r="A46656" t="str">
            <v>A_99_P057121</v>
          </cell>
          <cell r="B46656" t="str">
            <v>m.43977</v>
          </cell>
          <cell r="E46656" t="str">
            <v>Unknown protein</v>
          </cell>
        </row>
        <row r="46657">
          <cell r="A46657" t="str">
            <v>A_99_P057146</v>
          </cell>
          <cell r="B46657" t="str">
            <v>m.30053</v>
          </cell>
          <cell r="C46657" t="str">
            <v>UniRef90_B6HLR2</v>
          </cell>
          <cell r="D46657" t="str">
            <v>***-[8]</v>
          </cell>
          <cell r="E46657" t="str">
            <v>protein n=1 Tax=Penicillium chrysogenum (strain ATCC 28089 / DSM 1075 / Wisconsin 54-1255) RepID=B6HLR2_PENCW</v>
          </cell>
        </row>
        <row r="46658">
          <cell r="A46658" t="str">
            <v>A_99_P057216</v>
          </cell>
          <cell r="B46658" t="str">
            <v>m.51953</v>
          </cell>
          <cell r="C46658" t="str">
            <v>UniRef90_B6SJR0</v>
          </cell>
          <cell r="D46658" t="str">
            <v>***-[3.093]</v>
          </cell>
          <cell r="E46658" t="str">
            <v>4F5 protein family protein n=6 Tax=Andropogoneae RepID=B6SJR0_MAIZE</v>
          </cell>
        </row>
        <row r="46659">
          <cell r="A46659" t="str">
            <v>A_99_P057216</v>
          </cell>
          <cell r="B46659" t="str">
            <v>m.51952</v>
          </cell>
          <cell r="E46659" t="str">
            <v>Unknown protein</v>
          </cell>
        </row>
        <row r="46660">
          <cell r="A46660" t="str">
            <v>A_99_P057136</v>
          </cell>
          <cell r="B46660" t="str">
            <v>m.28427</v>
          </cell>
          <cell r="C46660" t="str">
            <v>AT5G16210.1</v>
          </cell>
          <cell r="D46660" t="str">
            <v>***-[2.618]</v>
          </cell>
          <cell r="E46660" t="str">
            <v>HEAT repeat-containing protein LENGTH=1180</v>
          </cell>
        </row>
        <row r="46661">
          <cell r="A46661" t="str">
            <v>A_99_P003596</v>
          </cell>
          <cell r="B46661" t="str">
            <v>m.4904</v>
          </cell>
          <cell r="E46661" t="str">
            <v>Unknown protein</v>
          </cell>
        </row>
        <row r="46662">
          <cell r="A46662" t="str">
            <v>A_99_P003596</v>
          </cell>
          <cell r="B46662" t="str">
            <v>m.4905</v>
          </cell>
          <cell r="C46662" t="str">
            <v>sp|Q6EPF0|ROC5_ORYSJ</v>
          </cell>
          <cell r="D46662" t="str">
            <v>***-[1.977]</v>
          </cell>
          <cell r="E46662" t="str">
            <v>Homeobox-leucine zipper protein ROC5</v>
          </cell>
        </row>
        <row r="46663">
          <cell r="A46663" t="str">
            <v>A_99_P003596</v>
          </cell>
          <cell r="B46663" t="str">
            <v>m.4906</v>
          </cell>
          <cell r="E46663" t="str">
            <v>Unknown protein</v>
          </cell>
        </row>
        <row r="46664">
          <cell r="A46664" t="str">
            <v>A_99_P003656</v>
          </cell>
          <cell r="B46664" t="str">
            <v>m.8420</v>
          </cell>
          <cell r="E46664" t="str">
            <v>Unknown protein</v>
          </cell>
        </row>
        <row r="46665">
          <cell r="A46665" t="str">
            <v>A_99_P003751</v>
          </cell>
          <cell r="B46665" t="str">
            <v>m.6238</v>
          </cell>
          <cell r="E46665" t="str">
            <v>Unknown protein</v>
          </cell>
        </row>
        <row r="46666">
          <cell r="A46666" t="str">
            <v>A_99_P003751</v>
          </cell>
          <cell r="B46666" t="str">
            <v>m.6237</v>
          </cell>
          <cell r="C46666" t="str">
            <v>sp|Q8EU05|CLPB_OCEIH</v>
          </cell>
          <cell r="D46666" t="str">
            <v>***-[2.544]</v>
          </cell>
          <cell r="E46666" t="str">
            <v>Chaperone protein ClpB</v>
          </cell>
        </row>
        <row r="46667">
          <cell r="A46667" t="str">
            <v>A_99_P003671</v>
          </cell>
          <cell r="B46667" t="str">
            <v>m.71950</v>
          </cell>
          <cell r="E46667" t="str">
            <v>Unknown protein</v>
          </cell>
        </row>
        <row r="46668">
          <cell r="A46668" t="str">
            <v>A_99_P003671</v>
          </cell>
          <cell r="B46668" t="str">
            <v>m.71951</v>
          </cell>
          <cell r="E46668" t="str">
            <v>Unknown protein</v>
          </cell>
        </row>
        <row r="46669">
          <cell r="A46669" t="str">
            <v>A_99_P003586</v>
          </cell>
          <cell r="B46669" t="str">
            <v>m.44577</v>
          </cell>
          <cell r="C46669" t="str">
            <v>AT5G07880.1</v>
          </cell>
          <cell r="D46669" t="str">
            <v>***-[1.757]</v>
          </cell>
          <cell r="E46669" t="str">
            <v>synaptosomal-associated protein SNAP25-like 29 LENGTH=251</v>
          </cell>
        </row>
        <row r="46670">
          <cell r="A46670" t="str">
            <v>A_99_P003741</v>
          </cell>
          <cell r="B46670" t="str">
            <v>m.49336</v>
          </cell>
          <cell r="E46670" t="str">
            <v>Unknown protein</v>
          </cell>
        </row>
        <row r="46671">
          <cell r="A46671" t="str">
            <v>A_99_P003741</v>
          </cell>
          <cell r="B46671" t="str">
            <v>m.49334</v>
          </cell>
          <cell r="C46671" t="str">
            <v>AT1G67850.1</v>
          </cell>
          <cell r="D46671" t="str">
            <v>***-[2.767]</v>
          </cell>
          <cell r="E46671" t="str">
            <v>Protein of unknown function (DUF707) LENGTH=404</v>
          </cell>
        </row>
        <row r="46672">
          <cell r="A46672" t="str">
            <v>A_99_P003671</v>
          </cell>
          <cell r="B46672" t="str">
            <v>m.71949</v>
          </cell>
          <cell r="C46672" t="str">
            <v>sp|O50016|AP2S1_MAIZE</v>
          </cell>
          <cell r="D46672" t="str">
            <v>***-[3.674]</v>
          </cell>
          <cell r="E46672" t="str">
            <v>AP-2 complex subunit sigma</v>
          </cell>
        </row>
        <row r="46673">
          <cell r="A46673" t="str">
            <v>A_99_P003741</v>
          </cell>
          <cell r="B46673" t="str">
            <v>m.49335</v>
          </cell>
          <cell r="E46673" t="str">
            <v>Unknown protein</v>
          </cell>
        </row>
        <row r="46674">
          <cell r="A46674" t="str">
            <v>A_99_P003641</v>
          </cell>
          <cell r="B46674" t="str">
            <v>m.15970</v>
          </cell>
          <cell r="E46674" t="str">
            <v>Unknown protein</v>
          </cell>
        </row>
        <row r="46675">
          <cell r="A46675" t="str">
            <v>A_99_P003696</v>
          </cell>
          <cell r="B46675" t="str">
            <v>m.33886</v>
          </cell>
          <cell r="E46675" t="str">
            <v>Unknown protein</v>
          </cell>
        </row>
        <row r="46676">
          <cell r="A46676" t="str">
            <v>A_99_P003566</v>
          </cell>
          <cell r="B46676" t="str">
            <v>m.5519</v>
          </cell>
          <cell r="E46676" t="str">
            <v>Unknown protein</v>
          </cell>
        </row>
        <row r="46677">
          <cell r="A46677" t="str">
            <v>A_99_P003641</v>
          </cell>
          <cell r="B46677" t="str">
            <v>m.15968</v>
          </cell>
          <cell r="C46677" t="str">
            <v>AT2G02030.1</v>
          </cell>
          <cell r="D46677" t="str">
            <v>***-[1.215]</v>
          </cell>
          <cell r="E46677" t="str">
            <v>F-box family protein LENGTH=334</v>
          </cell>
        </row>
        <row r="46678">
          <cell r="A46678" t="str">
            <v>A_99_P003656</v>
          </cell>
          <cell r="B46678" t="str">
            <v>m.8419</v>
          </cell>
          <cell r="C46678" t="str">
            <v>sp|Q6GQE1|T184C_XENLA</v>
          </cell>
          <cell r="D46678" t="str">
            <v>***-[1.068]</v>
          </cell>
          <cell r="E46678" t="str">
            <v>Transmembrane protein 184C</v>
          </cell>
        </row>
        <row r="46679">
          <cell r="A46679" t="str">
            <v>A_99_P003696</v>
          </cell>
          <cell r="B46679" t="str">
            <v>m.33887</v>
          </cell>
          <cell r="C46679" t="str">
            <v>AT5G10580.1</v>
          </cell>
          <cell r="D46679" t="str">
            <v>--*-[4]</v>
          </cell>
          <cell r="E46679" t="str">
            <v>Protein of unknown function, DUF599 LENGTH=246</v>
          </cell>
        </row>
        <row r="46680">
          <cell r="A46680" t="str">
            <v>A_99_P003641</v>
          </cell>
          <cell r="B46680" t="str">
            <v>m.15969</v>
          </cell>
          <cell r="E46680" t="str">
            <v>Unknown protein</v>
          </cell>
        </row>
        <row r="46681">
          <cell r="A46681" t="str">
            <v>A_99_P458597</v>
          </cell>
          <cell r="B46681" t="str">
            <v>m.63730</v>
          </cell>
          <cell r="E46681" t="str">
            <v>Unknown protein</v>
          </cell>
        </row>
        <row r="46682">
          <cell r="A46682" t="str">
            <v>A_99_P458632</v>
          </cell>
          <cell r="B46682" t="str">
            <v>m.71709</v>
          </cell>
          <cell r="E46682" t="str">
            <v>Unknown protein</v>
          </cell>
        </row>
        <row r="46683">
          <cell r="A46683" t="str">
            <v>A_99_P458517</v>
          </cell>
          <cell r="B46683" t="str">
            <v>m.54702</v>
          </cell>
          <cell r="C46683" t="str">
            <v>sp|Q54GB2|CTSL2_DICDI</v>
          </cell>
          <cell r="D46683" t="str">
            <v>***-[2.697]</v>
          </cell>
          <cell r="E46683" t="str">
            <v>CTD small phosphatase-like protein 2</v>
          </cell>
        </row>
        <row r="46684">
          <cell r="A46684" t="str">
            <v>A_99_P458592</v>
          </cell>
          <cell r="B46684" t="str">
            <v>m.36427</v>
          </cell>
          <cell r="E46684" t="str">
            <v>Unknown protein</v>
          </cell>
        </row>
        <row r="46685">
          <cell r="A46685" t="str">
            <v>A_99_P458592</v>
          </cell>
          <cell r="B46685" t="str">
            <v>m.36426</v>
          </cell>
          <cell r="E46685" t="str">
            <v>Unknown protein</v>
          </cell>
        </row>
        <row r="46686">
          <cell r="A46686" t="str">
            <v>A_99_P458632</v>
          </cell>
          <cell r="B46686" t="str">
            <v>m.71707</v>
          </cell>
          <cell r="C46686" t="str">
            <v>UniRef90_Q9FSQ2</v>
          </cell>
          <cell r="D46686" t="str">
            <v>*-*-[2.075]</v>
          </cell>
          <cell r="E46686" t="str">
            <v>n=1 Tax=Oryza sativa RepID=Q9FSQ2_ORYSA</v>
          </cell>
        </row>
        <row r="46687">
          <cell r="A46687" t="str">
            <v>A_99_P458632</v>
          </cell>
          <cell r="B46687" t="str">
            <v>m.71708</v>
          </cell>
          <cell r="C46687" t="str">
            <v>AT1G55020.1</v>
          </cell>
          <cell r="D46687" t="str">
            <v>***-[1.128]</v>
          </cell>
          <cell r="E46687" t="str">
            <v>lipoxygenase 1 LENGTH=859</v>
          </cell>
        </row>
        <row r="46688">
          <cell r="A46688" t="str">
            <v>A_99_P458552</v>
          </cell>
          <cell r="B46688" t="str">
            <v>m.44023</v>
          </cell>
          <cell r="E46688" t="str">
            <v>Unknown protein</v>
          </cell>
        </row>
        <row r="46689">
          <cell r="A46689" t="str">
            <v>A_99_P458547</v>
          </cell>
          <cell r="B46689" t="str">
            <v>m.49728</v>
          </cell>
          <cell r="C46689" t="str">
            <v>sp|B8CZ11|ATPG_HALOH</v>
          </cell>
          <cell r="D46689" t="str">
            <v>*-*-[4.221]</v>
          </cell>
          <cell r="E46689" t="str">
            <v>ATP synthase gamma chain</v>
          </cell>
        </row>
        <row r="46690">
          <cell r="A46690" t="str">
            <v>A_99_P458547</v>
          </cell>
          <cell r="B46690" t="str">
            <v>m.49727</v>
          </cell>
          <cell r="E46690" t="str">
            <v>Unknown protein</v>
          </cell>
        </row>
        <row r="46691">
          <cell r="A46691" t="str">
            <v>A_99_P458547</v>
          </cell>
          <cell r="B46691" t="str">
            <v>m.49726</v>
          </cell>
          <cell r="E46691" t="str">
            <v>Unknown protein</v>
          </cell>
        </row>
        <row r="46692">
          <cell r="A46692" t="str">
            <v>A_99_P458547</v>
          </cell>
          <cell r="B46692" t="str">
            <v>m.49725</v>
          </cell>
          <cell r="E46692" t="str">
            <v>Unknown protein</v>
          </cell>
        </row>
        <row r="46693">
          <cell r="A46693" t="str">
            <v>A_99_P458657</v>
          </cell>
          <cell r="B46693" t="str">
            <v>m.33114</v>
          </cell>
          <cell r="E46693" t="str">
            <v>Unknown protein</v>
          </cell>
        </row>
        <row r="46694">
          <cell r="A46694" t="str">
            <v>A_99_P458597</v>
          </cell>
          <cell r="B46694" t="str">
            <v>m.63729</v>
          </cell>
          <cell r="C46694" t="str">
            <v>AT1G58470.1</v>
          </cell>
          <cell r="D46694" t="str">
            <v>*-*-[1.872]</v>
          </cell>
          <cell r="E46694" t="str">
            <v>RNA-binding protein 1 LENGTH=360</v>
          </cell>
        </row>
        <row r="46695">
          <cell r="A46695" t="str">
            <v>A_99_P458557</v>
          </cell>
          <cell r="B46695" t="str">
            <v>m.58643</v>
          </cell>
          <cell r="C46695" t="str">
            <v>AT3G26370.1</v>
          </cell>
          <cell r="D46695" t="str">
            <v>***-[1.966]</v>
          </cell>
          <cell r="E46695" t="str">
            <v>O-fucosyltransferase family protein LENGTH=557</v>
          </cell>
        </row>
        <row r="46696">
          <cell r="A46696" t="str">
            <v>A_99_P458557</v>
          </cell>
          <cell r="B46696" t="str">
            <v>m.58644</v>
          </cell>
          <cell r="E46696" t="str">
            <v>Unknown protein</v>
          </cell>
        </row>
        <row r="46697">
          <cell r="A46697" t="str">
            <v>A_99_P458632</v>
          </cell>
          <cell r="B46697" t="str">
            <v>m.71710</v>
          </cell>
          <cell r="E46697" t="str">
            <v>Unknown protein</v>
          </cell>
        </row>
        <row r="46698">
          <cell r="A46698" t="str">
            <v>A_99_P458632</v>
          </cell>
          <cell r="B46698" t="str">
            <v>m.71711</v>
          </cell>
          <cell r="E46698" t="str">
            <v>Unknown protein</v>
          </cell>
        </row>
        <row r="46699">
          <cell r="A46699" t="str">
            <v>A_99_P458532</v>
          </cell>
          <cell r="B46699" t="str">
            <v>m.15200</v>
          </cell>
          <cell r="E46699" t="str">
            <v>Unknown protein</v>
          </cell>
        </row>
        <row r="46700">
          <cell r="A46700" t="str">
            <v>A_99_P458632</v>
          </cell>
          <cell r="B46700" t="str">
            <v>m.71712</v>
          </cell>
          <cell r="E46700" t="str">
            <v>Unknown protein</v>
          </cell>
        </row>
        <row r="46701">
          <cell r="A46701" t="str">
            <v>A_99_P458752</v>
          </cell>
          <cell r="B46701" t="str">
            <v>m.12052</v>
          </cell>
          <cell r="E46701" t="str">
            <v>Unknown protein</v>
          </cell>
        </row>
        <row r="46702">
          <cell r="A46702" t="str">
            <v>A_99_P458757</v>
          </cell>
          <cell r="B46702" t="str">
            <v>m.18189</v>
          </cell>
          <cell r="C46702" t="str">
            <v>UniRef90_Q2QYQ7</v>
          </cell>
          <cell r="D46702" t="str">
            <v>***-[2.005]</v>
          </cell>
          <cell r="E46702" t="str">
            <v>Expressed protein n=3 Tax=Oryza sativa RepID=Q2QYQ7_ORYSJ</v>
          </cell>
        </row>
        <row r="46703">
          <cell r="A46703" t="str">
            <v>A_99_P458752</v>
          </cell>
          <cell r="B46703" t="str">
            <v>m.12051</v>
          </cell>
          <cell r="C46703" t="str">
            <v>AT5G03290.1</v>
          </cell>
          <cell r="D46703" t="str">
            <v>***-[1.801]</v>
          </cell>
          <cell r="E46703" t="str">
            <v>isocitrate dehydrogenase V LENGTH=374</v>
          </cell>
        </row>
        <row r="46704">
          <cell r="A46704" t="str">
            <v>A_99_P458757</v>
          </cell>
          <cell r="B46704" t="str">
            <v>m.18188</v>
          </cell>
          <cell r="E46704" t="str">
            <v>Unknown protein</v>
          </cell>
        </row>
        <row r="46705">
          <cell r="A46705" t="str">
            <v>A_99_P458757</v>
          </cell>
          <cell r="B46705" t="str">
            <v>m.18187</v>
          </cell>
          <cell r="E46705" t="str">
            <v>Unknown protein</v>
          </cell>
        </row>
        <row r="46706">
          <cell r="A46706" t="str">
            <v>A_99_P458757</v>
          </cell>
          <cell r="B46706" t="str">
            <v>m.18186</v>
          </cell>
          <cell r="E46706" t="str">
            <v>Unknown protein</v>
          </cell>
        </row>
        <row r="46707">
          <cell r="A46707" t="str">
            <v>A_99_P458797</v>
          </cell>
          <cell r="B46707" t="str">
            <v>m.44691</v>
          </cell>
          <cell r="C46707" t="str">
            <v>AT3G48140.1</v>
          </cell>
          <cell r="D46707" t="str">
            <v>***-[1.948]</v>
          </cell>
          <cell r="E46707" t="str">
            <v>B12D protein LENGTH=88</v>
          </cell>
        </row>
        <row r="46708">
          <cell r="A46708" t="str">
            <v>A_99_P458722</v>
          </cell>
          <cell r="B46708" t="str">
            <v>m.71180</v>
          </cell>
          <cell r="E46708" t="str">
            <v>Unknown protein</v>
          </cell>
        </row>
        <row r="46709">
          <cell r="A46709" t="str">
            <v>A_99_P458782</v>
          </cell>
          <cell r="B46709" t="str">
            <v>m.37335</v>
          </cell>
          <cell r="E46709" t="str">
            <v>Unknown protein</v>
          </cell>
        </row>
        <row r="46710">
          <cell r="A46710" t="str">
            <v>A_99_P458722</v>
          </cell>
          <cell r="B46710" t="str">
            <v>m.71179</v>
          </cell>
          <cell r="C46710" t="str">
            <v>UniRef90_M8BL21</v>
          </cell>
          <cell r="D46710" t="str">
            <v>***-[4.549]</v>
          </cell>
          <cell r="E46710" t="str">
            <v>HEAT repeat-containing protein 5A n=1 Tax=Aegilops tauschii RepID=M8BL21_AEGTA</v>
          </cell>
        </row>
        <row r="46711">
          <cell r="A46711" t="str">
            <v>A_99_P458802</v>
          </cell>
          <cell r="B46711" t="str">
            <v>m.18941</v>
          </cell>
          <cell r="C46711" t="str">
            <v>sp|P04399|RIP2_HORVU</v>
          </cell>
          <cell r="D46711" t="str">
            <v>***-[2.687]</v>
          </cell>
          <cell r="E46711" t="str">
            <v>Protein synthesis inhibitor II</v>
          </cell>
        </row>
        <row r="46712">
          <cell r="A46712" t="str">
            <v>A_99_P458672</v>
          </cell>
          <cell r="B46712" t="str">
            <v>m.62294</v>
          </cell>
          <cell r="C46712" t="str">
            <v>UniRef90_UPI0002BC98AE</v>
          </cell>
          <cell r="D46712" t="str">
            <v>***-[1.705]</v>
          </cell>
          <cell r="E46712" t="str">
            <v>UPI0002BC98AE related cluster n=1 Tax=unknown RepID=UPI0002BC98AE</v>
          </cell>
        </row>
        <row r="46713">
          <cell r="A46713" t="str">
            <v>A_99_P458802</v>
          </cell>
          <cell r="B46713" t="str">
            <v>m.18942</v>
          </cell>
          <cell r="E46713" t="str">
            <v>Unknown protein</v>
          </cell>
        </row>
        <row r="46714">
          <cell r="A46714" t="str">
            <v>A_99_P458672</v>
          </cell>
          <cell r="B46714" t="str">
            <v>m.62293</v>
          </cell>
          <cell r="C46714" t="str">
            <v>UniRef90_UPI0002B4864A</v>
          </cell>
          <cell r="D46714" t="str">
            <v>*-*-[1.703]</v>
          </cell>
          <cell r="E46714" t="str">
            <v>UPI0002B4864A related cluster n=2 Tax=unknown RepID=UPI0002B4864A</v>
          </cell>
        </row>
        <row r="46715">
          <cell r="A46715" t="str">
            <v>A_99_P458777</v>
          </cell>
          <cell r="B46715" t="str">
            <v>m.57194</v>
          </cell>
          <cell r="C46715" t="str">
            <v>AT4G03415.1</v>
          </cell>
          <cell r="D46715" t="str">
            <v>***-[1.996]</v>
          </cell>
          <cell r="E46715" t="str">
            <v>Protein phosphatase 2C family protein LENGTH=468</v>
          </cell>
        </row>
        <row r="46716">
          <cell r="A46716" t="str">
            <v>A_99_P458737</v>
          </cell>
          <cell r="B46716" t="str">
            <v>m.52903</v>
          </cell>
          <cell r="C46716" t="str">
            <v>sp|Q8DJ40|CLPB1_THEEB</v>
          </cell>
          <cell r="D46716" t="str">
            <v>***-[2.742]</v>
          </cell>
          <cell r="E46716" t="str">
            <v>Chaperone protein ClpB 1</v>
          </cell>
        </row>
        <row r="46717">
          <cell r="A46717" t="str">
            <v>A_99_P458777</v>
          </cell>
          <cell r="B46717" t="str">
            <v>m.57195</v>
          </cell>
          <cell r="E46717" t="str">
            <v>Unknown protein</v>
          </cell>
        </row>
        <row r="46718">
          <cell r="A46718" t="str">
            <v>A_99_P458662</v>
          </cell>
          <cell r="B46718" t="str">
            <v>m.23269</v>
          </cell>
          <cell r="E46718" t="str">
            <v>Unknown protein</v>
          </cell>
        </row>
        <row r="46719">
          <cell r="A46719" t="str">
            <v>A_99_P458662</v>
          </cell>
          <cell r="B46719" t="str">
            <v>m.23268</v>
          </cell>
          <cell r="C46719" t="str">
            <v>AT3G02890.1</v>
          </cell>
          <cell r="D46719" t="str">
            <v>*-*-[1.983]</v>
          </cell>
          <cell r="E46719" t="str">
            <v>RING/FYVE/PHD zinc finger superfamily protein LENGTH=994</v>
          </cell>
        </row>
        <row r="46720">
          <cell r="A46720" t="str">
            <v>A_99_P458767</v>
          </cell>
          <cell r="B46720" t="str">
            <v>m.16235</v>
          </cell>
          <cell r="C46720" t="str">
            <v>UniRef90_Q1G167</v>
          </cell>
          <cell r="D46720" t="str">
            <v>***-[8.21]</v>
          </cell>
          <cell r="E46720" t="str">
            <v>MADS-box transcription factor TaAGL42 n=1 Tax=Triticum aestivum RepID=Q1G167_WHEAT</v>
          </cell>
        </row>
        <row r="46721">
          <cell r="A46721" t="str">
            <v>A_99_P458917</v>
          </cell>
          <cell r="B46721" t="str">
            <v>m.30482</v>
          </cell>
          <cell r="E46721" t="str">
            <v>Unknown protein</v>
          </cell>
        </row>
        <row r="46722">
          <cell r="A46722" t="str">
            <v>A_99_P458917</v>
          </cell>
          <cell r="B46722" t="str">
            <v>m.30481</v>
          </cell>
          <cell r="E46722" t="str">
            <v>Unknown protein</v>
          </cell>
        </row>
        <row r="46723">
          <cell r="A46723" t="str">
            <v>A_99_P458917</v>
          </cell>
          <cell r="B46723" t="str">
            <v>m.30480</v>
          </cell>
          <cell r="E46723" t="str">
            <v>Unknown protein</v>
          </cell>
        </row>
        <row r="46724">
          <cell r="A46724" t="str">
            <v>A_99_P458812</v>
          </cell>
          <cell r="B46724" t="str">
            <v>m.51347</v>
          </cell>
          <cell r="E46724" t="str">
            <v>Unknown protein</v>
          </cell>
        </row>
        <row r="46725">
          <cell r="A46725" t="str">
            <v>A_99_P458872</v>
          </cell>
          <cell r="B46725" t="str">
            <v>m.69798</v>
          </cell>
          <cell r="E46725" t="str">
            <v>Unknown protein</v>
          </cell>
        </row>
        <row r="46726">
          <cell r="A46726" t="str">
            <v>A_99_P458897</v>
          </cell>
          <cell r="B46726" t="str">
            <v>m.36318</v>
          </cell>
          <cell r="E46726" t="str">
            <v>Unknown protein</v>
          </cell>
        </row>
        <row r="46727">
          <cell r="A46727" t="str">
            <v>A_99_P458812</v>
          </cell>
          <cell r="B46727" t="str">
            <v>m.51348</v>
          </cell>
          <cell r="C46727" t="str">
            <v>sp|Q7X923|SPT16_ORYSJ</v>
          </cell>
          <cell r="D46727" t="str">
            <v>*-*-[4.728]</v>
          </cell>
          <cell r="E46727" t="str">
            <v>FACT complex subunit SPT16</v>
          </cell>
        </row>
        <row r="46728">
          <cell r="A46728" t="str">
            <v>A_99_P458872</v>
          </cell>
          <cell r="B46728" t="str">
            <v>m.69797</v>
          </cell>
          <cell r="E46728" t="str">
            <v>Unknown protein</v>
          </cell>
        </row>
        <row r="46729">
          <cell r="A46729" t="str">
            <v>A_99_P458917</v>
          </cell>
          <cell r="B46729" t="str">
            <v>m.30484</v>
          </cell>
          <cell r="E46729" t="str">
            <v>Unknown protein</v>
          </cell>
        </row>
        <row r="46730">
          <cell r="A46730" t="str">
            <v>A_99_P458917</v>
          </cell>
          <cell r="B46730" t="str">
            <v>m.30483</v>
          </cell>
          <cell r="E46730" t="str">
            <v>Unknown protein</v>
          </cell>
        </row>
        <row r="46731">
          <cell r="A46731" t="str">
            <v>A_99_P458897</v>
          </cell>
          <cell r="B46731" t="str">
            <v>m.36316</v>
          </cell>
          <cell r="E46731" t="str">
            <v>Unknown protein</v>
          </cell>
        </row>
        <row r="46732">
          <cell r="A46732" t="str">
            <v>A_99_P458897</v>
          </cell>
          <cell r="B46732" t="str">
            <v>m.36317</v>
          </cell>
          <cell r="E46732" t="str">
            <v>Unknown protein</v>
          </cell>
        </row>
        <row r="46733">
          <cell r="A46733" t="str">
            <v>A_99_P458837</v>
          </cell>
          <cell r="B46733" t="str">
            <v>m.67558</v>
          </cell>
          <cell r="E46733" t="str">
            <v>Unknown protein</v>
          </cell>
        </row>
        <row r="46734">
          <cell r="A46734" t="str">
            <v>A_99_P458837</v>
          </cell>
          <cell r="B46734" t="str">
            <v>m.67559</v>
          </cell>
          <cell r="E46734" t="str">
            <v>Unknown protein</v>
          </cell>
        </row>
        <row r="46735">
          <cell r="A46735" t="str">
            <v>A_99_P458922</v>
          </cell>
          <cell r="B46735" t="str">
            <v>m.6074</v>
          </cell>
          <cell r="C46735" t="str">
            <v>sp|Q55318|FENR_SYNY3</v>
          </cell>
          <cell r="D46735" t="str">
            <v>***-[2.653]</v>
          </cell>
          <cell r="E46735" t="str">
            <v>Ferredoxin--NADP reductase</v>
          </cell>
        </row>
        <row r="46736">
          <cell r="A46736" t="str">
            <v>A_99_P458812</v>
          </cell>
          <cell r="B46736" t="str">
            <v>m.51349</v>
          </cell>
          <cell r="E46736" t="str">
            <v>Unknown protein</v>
          </cell>
        </row>
        <row r="46737">
          <cell r="A46737" t="str">
            <v>A_99_P458837</v>
          </cell>
          <cell r="B46737" t="str">
            <v>m.67557</v>
          </cell>
          <cell r="C46737" t="str">
            <v>AT1G29820.1</v>
          </cell>
          <cell r="D46737" t="str">
            <v>--*-[4]</v>
          </cell>
          <cell r="E46737" t="str">
            <v>Magnesium transporter CorA-like family protein LENGTH=540</v>
          </cell>
        </row>
        <row r="46738">
          <cell r="A46738" t="str">
            <v>A_99_P458922</v>
          </cell>
          <cell r="B46738" t="str">
            <v>m.6076</v>
          </cell>
          <cell r="E46738" t="str">
            <v>Unknown protein</v>
          </cell>
        </row>
        <row r="46739">
          <cell r="A46739" t="str">
            <v>A_99_P458922</v>
          </cell>
          <cell r="B46739" t="str">
            <v>m.6075</v>
          </cell>
          <cell r="E46739" t="str">
            <v>Unknown protein</v>
          </cell>
        </row>
        <row r="46740">
          <cell r="A46740" t="str">
            <v>A_99_P458922</v>
          </cell>
          <cell r="B46740" t="str">
            <v>m.6077</v>
          </cell>
          <cell r="E46740" t="str">
            <v>Unknown protein</v>
          </cell>
        </row>
        <row r="46741">
          <cell r="A46741" t="str">
            <v>A_99_P459047</v>
          </cell>
          <cell r="B46741" t="str">
            <v>m.38956</v>
          </cell>
          <cell r="E46741" t="str">
            <v>Unknown protein</v>
          </cell>
        </row>
        <row r="46742">
          <cell r="A46742" t="str">
            <v>A_99_P459032</v>
          </cell>
          <cell r="B46742" t="str">
            <v>m.12414</v>
          </cell>
          <cell r="C46742" t="str">
            <v>AT3G18170.1</v>
          </cell>
          <cell r="D46742" t="str">
            <v>***-[1.814]</v>
          </cell>
          <cell r="E46742" t="str">
            <v>Glycosyltransferase family 61 protein LENGTH=384</v>
          </cell>
        </row>
        <row r="46743">
          <cell r="A46743" t="str">
            <v>A_99_P458962</v>
          </cell>
          <cell r="B46743" t="str">
            <v>m.39858</v>
          </cell>
          <cell r="E46743" t="str">
            <v>Unknown protein</v>
          </cell>
        </row>
        <row r="46744">
          <cell r="A46744" t="str">
            <v>A_99_P458977</v>
          </cell>
          <cell r="B46744" t="str">
            <v>m.72859</v>
          </cell>
          <cell r="E46744" t="str">
            <v>Unknown protein</v>
          </cell>
        </row>
        <row r="46745">
          <cell r="A46745" t="str">
            <v>A_99_P459047</v>
          </cell>
          <cell r="B46745" t="str">
            <v>m.38955</v>
          </cell>
          <cell r="C46745" t="str">
            <v>AT3G09925.1</v>
          </cell>
          <cell r="D46745" t="str">
            <v>*-*-[4.921]</v>
          </cell>
          <cell r="E46745" t="str">
            <v>Pollen Ole e 1 allergen and extensin family protein LENGTH=171</v>
          </cell>
        </row>
        <row r="46746">
          <cell r="A46746" t="str">
            <v>A_99_P458962</v>
          </cell>
          <cell r="B46746" t="str">
            <v>m.39857</v>
          </cell>
          <cell r="E46746" t="str">
            <v>Unknown protein</v>
          </cell>
        </row>
        <row r="46747">
          <cell r="A46747" t="str">
            <v>A_99_P458977</v>
          </cell>
          <cell r="B46747" t="str">
            <v>m.72858</v>
          </cell>
          <cell r="E46747" t="str">
            <v>Unknown protein</v>
          </cell>
        </row>
        <row r="46748">
          <cell r="A46748" t="str">
            <v>A_99_P458962</v>
          </cell>
          <cell r="B46748" t="str">
            <v>m.39856</v>
          </cell>
          <cell r="E46748" t="str">
            <v>Unknown protein</v>
          </cell>
        </row>
        <row r="46749">
          <cell r="A46749" t="str">
            <v>A_99_P458977</v>
          </cell>
          <cell r="B46749" t="str">
            <v>m.72857</v>
          </cell>
          <cell r="E46749" t="str">
            <v>Unknown protein</v>
          </cell>
        </row>
        <row r="46750">
          <cell r="A46750" t="str">
            <v>A_99_P459007</v>
          </cell>
          <cell r="B46750" t="str">
            <v>m.47618</v>
          </cell>
          <cell r="E46750" t="str">
            <v>Unknown protein</v>
          </cell>
        </row>
        <row r="46751">
          <cell r="A46751" t="str">
            <v>A_99_P459007</v>
          </cell>
          <cell r="B46751" t="str">
            <v>m.47617</v>
          </cell>
          <cell r="C46751" t="str">
            <v>sp|Q5JH35|RL1_PYRKO</v>
          </cell>
          <cell r="D46751" t="str">
            <v>***-[1.013]</v>
          </cell>
          <cell r="E46751" t="str">
            <v>50S ribosomal protein L1</v>
          </cell>
        </row>
        <row r="46752">
          <cell r="A46752" t="str">
            <v>A_99_P458982</v>
          </cell>
          <cell r="B46752" t="str">
            <v>m.59690</v>
          </cell>
          <cell r="E46752" t="str">
            <v>Unknown protein</v>
          </cell>
        </row>
        <row r="46753">
          <cell r="A46753" t="str">
            <v>A_99_P459052</v>
          </cell>
          <cell r="B46753" t="str">
            <v>m.61248</v>
          </cell>
          <cell r="E46753" t="str">
            <v>Unknown protein</v>
          </cell>
        </row>
        <row r="46754">
          <cell r="A46754" t="str">
            <v>A_99_P459032</v>
          </cell>
          <cell r="B46754" t="str">
            <v>m.12416</v>
          </cell>
          <cell r="E46754" t="str">
            <v>Unknown protein</v>
          </cell>
        </row>
        <row r="46755">
          <cell r="A46755" t="str">
            <v>A_99_P459032</v>
          </cell>
          <cell r="B46755" t="str">
            <v>m.12415</v>
          </cell>
          <cell r="E46755" t="str">
            <v>Unknown protein</v>
          </cell>
        </row>
        <row r="46756">
          <cell r="A46756" t="str">
            <v>A_99_P459032</v>
          </cell>
          <cell r="B46756" t="str">
            <v>m.12417</v>
          </cell>
          <cell r="E46756" t="str">
            <v>Unknown protein</v>
          </cell>
        </row>
        <row r="46757">
          <cell r="A46757" t="str">
            <v>A_99_P458982</v>
          </cell>
          <cell r="B46757" t="str">
            <v>m.59689</v>
          </cell>
          <cell r="E46757" t="str">
            <v>Unknown protein</v>
          </cell>
        </row>
        <row r="46758">
          <cell r="A46758" t="str">
            <v>A_99_P458992</v>
          </cell>
          <cell r="B46758" t="str">
            <v>m.10452</v>
          </cell>
          <cell r="E46758" t="str">
            <v>Unknown protein</v>
          </cell>
        </row>
        <row r="46759">
          <cell r="A46759" t="str">
            <v>A_99_P458992</v>
          </cell>
          <cell r="B46759" t="str">
            <v>m.10451</v>
          </cell>
          <cell r="E46759" t="str">
            <v>Unknown protein</v>
          </cell>
        </row>
        <row r="46760">
          <cell r="A46760" t="str">
            <v>A_99_P458992</v>
          </cell>
          <cell r="B46760" t="str">
            <v>m.10450</v>
          </cell>
          <cell r="E46760" t="str">
            <v>Unknown protein</v>
          </cell>
        </row>
        <row r="46761">
          <cell r="A46761" t="str">
            <v>A_99_P459217</v>
          </cell>
          <cell r="B46761" t="str">
            <v>m.7830</v>
          </cell>
          <cell r="E46761" t="str">
            <v>Unknown protein</v>
          </cell>
        </row>
        <row r="46762">
          <cell r="A46762" t="str">
            <v>A_99_P459122</v>
          </cell>
          <cell r="B46762" t="str">
            <v>m.32123</v>
          </cell>
          <cell r="C46762" t="str">
            <v>UniRef90_A5WYH4</v>
          </cell>
          <cell r="D46762" t="str">
            <v>*-*-[7]</v>
          </cell>
          <cell r="E46762" t="str">
            <v>DNA-binding protein S1FA n=1 Tax=Triticum aestivum RepID=A5WYH4_WHEAT</v>
          </cell>
        </row>
        <row r="46763">
          <cell r="A46763" t="str">
            <v>A_99_P459217</v>
          </cell>
          <cell r="B46763" t="str">
            <v>m.7831</v>
          </cell>
          <cell r="E46763" t="str">
            <v>Unknown protein</v>
          </cell>
        </row>
        <row r="46764">
          <cell r="A46764" t="str">
            <v>A_99_P459122</v>
          </cell>
          <cell r="B46764" t="str">
            <v>m.32124</v>
          </cell>
          <cell r="E46764" t="str">
            <v>Unknown protein</v>
          </cell>
        </row>
        <row r="46765">
          <cell r="A46765" t="str">
            <v>A_99_P459122</v>
          </cell>
          <cell r="B46765" t="str">
            <v>m.32125</v>
          </cell>
          <cell r="E46765" t="str">
            <v>Unknown protein</v>
          </cell>
        </row>
        <row r="46766">
          <cell r="A46766" t="str">
            <v>A_99_P459122</v>
          </cell>
          <cell r="B46766" t="str">
            <v>m.32126</v>
          </cell>
          <cell r="C46766" t="str">
            <v>sp|Q7XLX6|S1FA2_ORYSJ</v>
          </cell>
          <cell r="D46766" t="str">
            <v>***-[3.362]</v>
          </cell>
          <cell r="E46766" t="str">
            <v>DNA-binding protein S1FA2</v>
          </cell>
        </row>
        <row r="46767">
          <cell r="A46767" t="str">
            <v>A_99_P459137</v>
          </cell>
          <cell r="B46767" t="str">
            <v>m.49210</v>
          </cell>
          <cell r="C46767" t="str">
            <v>sp|P14275|CB2C_SOLLC</v>
          </cell>
          <cell r="D46767" t="str">
            <v>*-*-[3.366]</v>
          </cell>
          <cell r="E46767" t="str">
            <v>Chlorophyll a-b binding protein 1C, chloroplastic (Fragments)</v>
          </cell>
        </row>
        <row r="46768">
          <cell r="A46768" t="str">
            <v>A_99_P459207</v>
          </cell>
          <cell r="B46768" t="str">
            <v>m.54119</v>
          </cell>
          <cell r="E46768" t="str">
            <v>Unknown protein</v>
          </cell>
        </row>
        <row r="46769">
          <cell r="A46769" t="str">
            <v>A_99_P459207</v>
          </cell>
          <cell r="B46769" t="str">
            <v>m.54118</v>
          </cell>
          <cell r="C46769" t="str">
            <v>UniRef90_Q0J9N8</v>
          </cell>
          <cell r="D46769" t="str">
            <v>***-[1.929]</v>
          </cell>
          <cell r="E46769" t="str">
            <v>protein n=2 Tax=Oryza sativa RepID=Q0J9N8_ORYSJ</v>
          </cell>
        </row>
        <row r="46770">
          <cell r="A46770" t="str">
            <v>A_99_P459107</v>
          </cell>
          <cell r="B46770" t="str">
            <v>m.6361</v>
          </cell>
          <cell r="C46770" t="str">
            <v>sp|Q43767|NLT41_HORVU</v>
          </cell>
          <cell r="D46770" t="str">
            <v>***-[4.679]</v>
          </cell>
          <cell r="E46770" t="str">
            <v>Non-specific lipid-transfer protein 4.1</v>
          </cell>
        </row>
        <row r="46771">
          <cell r="A46771" t="str">
            <v>A_99_P459107</v>
          </cell>
          <cell r="B46771" t="str">
            <v>m.6362</v>
          </cell>
          <cell r="E46771" t="str">
            <v>Unknown protein</v>
          </cell>
        </row>
        <row r="46772">
          <cell r="A46772" t="str">
            <v>A_99_P459052</v>
          </cell>
          <cell r="B46772" t="str">
            <v>m.61249</v>
          </cell>
          <cell r="E46772" t="str">
            <v>Unknown protein</v>
          </cell>
        </row>
        <row r="46773">
          <cell r="A46773" t="str">
            <v>A_99_P459157</v>
          </cell>
          <cell r="B46773" t="str">
            <v>m.57166</v>
          </cell>
          <cell r="E46773" t="str">
            <v>Unknown protein</v>
          </cell>
        </row>
        <row r="46774">
          <cell r="A46774" t="str">
            <v>A_99_P459052</v>
          </cell>
          <cell r="B46774" t="str">
            <v>m.61246</v>
          </cell>
          <cell r="E46774" t="str">
            <v>Unknown protein</v>
          </cell>
        </row>
        <row r="46775">
          <cell r="A46775" t="str">
            <v>A_99_P459052</v>
          </cell>
          <cell r="B46775" t="str">
            <v>m.61247</v>
          </cell>
          <cell r="C46775" t="str">
            <v>AT1G62510.1</v>
          </cell>
          <cell r="D46775" t="str">
            <v>*-*-[7.503]</v>
          </cell>
          <cell r="E46775" t="str">
            <v>Bifunctional inhibitor/lipid-transfer protein/seed storage 2S albumin superfamily protein LENGTH=149</v>
          </cell>
        </row>
        <row r="46776">
          <cell r="A46776" t="str">
            <v>A_99_P459217</v>
          </cell>
          <cell r="B46776" t="str">
            <v>m.7829</v>
          </cell>
          <cell r="E46776" t="str">
            <v>Unknown protein</v>
          </cell>
        </row>
        <row r="46777">
          <cell r="A46777" t="str">
            <v>A_99_P459222</v>
          </cell>
          <cell r="B46777" t="str">
            <v>m.13383</v>
          </cell>
          <cell r="C46777" t="str">
            <v>UniRef90_M7ZZP8</v>
          </cell>
          <cell r="D46777" t="str">
            <v>***-[5.542]</v>
          </cell>
          <cell r="E46777" t="str">
            <v>GATA transcription factor 26 n=1 Tax=Triticum urartu RepID=M7ZZP8_TRIUA</v>
          </cell>
        </row>
        <row r="46778">
          <cell r="A46778" t="str">
            <v>A_99_P459157</v>
          </cell>
          <cell r="B46778" t="str">
            <v>m.57165</v>
          </cell>
          <cell r="C46778" t="str">
            <v>sp|O74366|TFB4_SCHPO</v>
          </cell>
          <cell r="D46778" t="str">
            <v>***-[2.248]</v>
          </cell>
          <cell r="E46778" t="str">
            <v>RNA polymerase II transcription factor B subunit 4</v>
          </cell>
        </row>
        <row r="46779">
          <cell r="A46779" t="str">
            <v>A_99_P459217</v>
          </cell>
          <cell r="B46779" t="str">
            <v>m.7828</v>
          </cell>
          <cell r="C46779" t="str">
            <v>AT3G22880.1</v>
          </cell>
          <cell r="D46779" t="str">
            <v>***-[2.805]</v>
          </cell>
          <cell r="E46779" t="str">
            <v>DNA repair (Rad51) family protein LENGTH=344</v>
          </cell>
        </row>
        <row r="46780">
          <cell r="A46780" t="str">
            <v>A_99_P459137</v>
          </cell>
          <cell r="B46780" t="str">
            <v>m.49209</v>
          </cell>
          <cell r="E46780" t="str">
            <v>Unknown protein</v>
          </cell>
        </row>
        <row r="46781">
          <cell r="A46781" t="str">
            <v>A_99_P459317</v>
          </cell>
          <cell r="B46781" t="str">
            <v>m.22179</v>
          </cell>
          <cell r="E46781" t="str">
            <v>Unknown protein</v>
          </cell>
        </row>
        <row r="46782">
          <cell r="A46782" t="str">
            <v>A_99_P459317</v>
          </cell>
          <cell r="B46782" t="str">
            <v>m.22177</v>
          </cell>
          <cell r="E46782" t="str">
            <v>Unknown protein</v>
          </cell>
        </row>
        <row r="46783">
          <cell r="A46783" t="str">
            <v>A_99_P459297</v>
          </cell>
          <cell r="B46783" t="str">
            <v>m.17718</v>
          </cell>
          <cell r="C46783" t="str">
            <v>sp|Q40070|PSBR_HORVU</v>
          </cell>
          <cell r="D46783" t="str">
            <v>***-[3.97]</v>
          </cell>
          <cell r="E46783" t="str">
            <v>Photosystem II 10 kDa polypeptide, chloroplastic</v>
          </cell>
        </row>
        <row r="46784">
          <cell r="A46784" t="str">
            <v>A_99_P459317</v>
          </cell>
          <cell r="B46784" t="str">
            <v>m.22178</v>
          </cell>
          <cell r="E46784" t="str">
            <v>Unknown protein</v>
          </cell>
        </row>
        <row r="46785">
          <cell r="A46785" t="str">
            <v>A_99_P459297</v>
          </cell>
          <cell r="B46785" t="str">
            <v>m.17719</v>
          </cell>
          <cell r="C46785" t="str">
            <v>sp|A5V9P7|RS16_SPHWW</v>
          </cell>
          <cell r="D46785" t="str">
            <v>*-*-[3.624]</v>
          </cell>
          <cell r="E46785" t="str">
            <v>30S ribosomal protein S16</v>
          </cell>
        </row>
        <row r="46786">
          <cell r="A46786" t="str">
            <v>A_99_P459312</v>
          </cell>
          <cell r="B46786" t="str">
            <v>m.6946</v>
          </cell>
          <cell r="C46786" t="str">
            <v>sp|Q9D099|ACER3_MOUSE</v>
          </cell>
          <cell r="D46786" t="str">
            <v>***-[2.159]</v>
          </cell>
          <cell r="E46786" t="str">
            <v>Alkaline ceramidase 3</v>
          </cell>
        </row>
        <row r="46787">
          <cell r="A46787" t="str">
            <v>A_99_P459372</v>
          </cell>
          <cell r="B46787" t="str">
            <v>m.35755</v>
          </cell>
          <cell r="E46787" t="str">
            <v>Unknown protein</v>
          </cell>
        </row>
        <row r="46788">
          <cell r="A46788" t="str">
            <v>A_99_P459247</v>
          </cell>
          <cell r="B46788" t="str">
            <v>m.58055</v>
          </cell>
          <cell r="E46788" t="str">
            <v>Unknown protein</v>
          </cell>
        </row>
        <row r="46789">
          <cell r="A46789" t="str">
            <v>A_99_P459317</v>
          </cell>
          <cell r="B46789" t="str">
            <v>m.22176</v>
          </cell>
          <cell r="C46789" t="str">
            <v>AT4G27450.1</v>
          </cell>
          <cell r="D46789" t="str">
            <v>***-[3.176]</v>
          </cell>
          <cell r="E46789" t="str">
            <v>Aluminium induced protein with YGL and LRDR motifs LENGTH=250</v>
          </cell>
        </row>
        <row r="46790">
          <cell r="A46790" t="str">
            <v>A_99_P459312</v>
          </cell>
          <cell r="B46790" t="str">
            <v>m.6947</v>
          </cell>
          <cell r="E46790" t="str">
            <v>Unknown protein</v>
          </cell>
        </row>
        <row r="46791">
          <cell r="A46791" t="str">
            <v>A_99_P459332</v>
          </cell>
          <cell r="B46791" t="str">
            <v>m.41355</v>
          </cell>
          <cell r="C46791" t="str">
            <v>AT1G29820.1</v>
          </cell>
          <cell r="D46791" t="str">
            <v>***-[3.985]</v>
          </cell>
          <cell r="E46791" t="str">
            <v>Magnesium transporter CorA-like family protein LENGTH=540</v>
          </cell>
        </row>
        <row r="46792">
          <cell r="A46792" t="str">
            <v>A_99_P459292</v>
          </cell>
          <cell r="B46792" t="str">
            <v>m.1963</v>
          </cell>
          <cell r="C46792" t="str">
            <v>AT1G54370.1</v>
          </cell>
          <cell r="D46792" t="str">
            <v>***-[3.906]</v>
          </cell>
          <cell r="E46792" t="str">
            <v>sodium hydrogen exchanger 5 LENGTH=521</v>
          </cell>
        </row>
        <row r="46793">
          <cell r="A46793" t="str">
            <v>A_99_P459342</v>
          </cell>
          <cell r="B46793" t="str">
            <v>m.29434</v>
          </cell>
          <cell r="C46793" t="str">
            <v>AT3G22300.1</v>
          </cell>
          <cell r="D46793" t="str">
            <v>***-[2.184]</v>
          </cell>
          <cell r="E46793" t="str">
            <v>ribosomal protein S10 LENGTH=241</v>
          </cell>
        </row>
        <row r="46794">
          <cell r="A46794" t="str">
            <v>A_99_P459222</v>
          </cell>
          <cell r="B46794" t="str">
            <v>m.13384</v>
          </cell>
          <cell r="C46794" t="str">
            <v>UniRef90_M7ZZP8</v>
          </cell>
          <cell r="D46794" t="str">
            <v>***-[5.603]</v>
          </cell>
          <cell r="E46794" t="str">
            <v>GATA transcription factor 26 n=1 Tax=Triticum urartu RepID=M7ZZP8_TRIUA</v>
          </cell>
        </row>
        <row r="46795">
          <cell r="A46795" t="str">
            <v>A_99_P459297</v>
          </cell>
          <cell r="B46795" t="str">
            <v>m.17720</v>
          </cell>
          <cell r="E46795" t="str">
            <v>Unknown protein</v>
          </cell>
        </row>
        <row r="46796">
          <cell r="A46796" t="str">
            <v>A_99_P459277</v>
          </cell>
          <cell r="B46796" t="str">
            <v>m.561</v>
          </cell>
          <cell r="E46796" t="str">
            <v>Unknown protein</v>
          </cell>
        </row>
        <row r="46797">
          <cell r="A46797" t="str">
            <v>A_99_P459237</v>
          </cell>
          <cell r="B46797" t="str">
            <v>m.68236</v>
          </cell>
          <cell r="E46797" t="str">
            <v>Unknown protein</v>
          </cell>
        </row>
        <row r="46798">
          <cell r="A46798" t="str">
            <v>A_99_P459297</v>
          </cell>
          <cell r="B46798" t="str">
            <v>m.17721</v>
          </cell>
          <cell r="E46798" t="str">
            <v>Unknown protein</v>
          </cell>
        </row>
        <row r="46799">
          <cell r="A46799" t="str">
            <v>A_99_P459237</v>
          </cell>
          <cell r="B46799" t="str">
            <v>m.68237</v>
          </cell>
          <cell r="C46799" t="str">
            <v>sp|Q9M117|ARC5A_ARATH</v>
          </cell>
          <cell r="D46799" t="str">
            <v>***-[3.642]</v>
          </cell>
          <cell r="E46799" t="str">
            <v>Actin-related protein 2/3 complex subunit 5A</v>
          </cell>
        </row>
        <row r="46800">
          <cell r="A46800" t="str">
            <v>A_99_P459237</v>
          </cell>
          <cell r="B46800" t="str">
            <v>m.68238</v>
          </cell>
          <cell r="E46800" t="str">
            <v>Unknown protein</v>
          </cell>
        </row>
        <row r="46801">
          <cell r="A46801" t="str">
            <v>A_99_P459492</v>
          </cell>
          <cell r="B46801" t="str">
            <v>m.13241</v>
          </cell>
          <cell r="C46801" t="str">
            <v>sp|Q90977|E2F1_CHICK</v>
          </cell>
          <cell r="D46801" t="str">
            <v>***-[1.759]</v>
          </cell>
          <cell r="E46801" t="str">
            <v>Transcription factor E2F1</v>
          </cell>
        </row>
        <row r="46802">
          <cell r="A46802" t="str">
            <v>A_99_P459492</v>
          </cell>
          <cell r="B46802" t="str">
            <v>m.13242</v>
          </cell>
          <cell r="E46802" t="str">
            <v>Unknown protein</v>
          </cell>
        </row>
        <row r="46803">
          <cell r="A46803" t="str">
            <v>A_99_P459487</v>
          </cell>
          <cell r="B46803" t="str">
            <v>m.67560</v>
          </cell>
          <cell r="C46803" t="str">
            <v>AT2G44310.1</v>
          </cell>
          <cell r="D46803" t="str">
            <v>***-[3.293]</v>
          </cell>
          <cell r="E46803" t="str">
            <v>Calcium-binding EF-hand family protein LENGTH=142</v>
          </cell>
        </row>
        <row r="46804">
          <cell r="A46804" t="str">
            <v>A_99_P459487</v>
          </cell>
          <cell r="B46804" t="str">
            <v>m.67561</v>
          </cell>
          <cell r="E46804" t="str">
            <v>Unknown protein</v>
          </cell>
        </row>
        <row r="46805">
          <cell r="A46805" t="str">
            <v>A_99_P459497</v>
          </cell>
          <cell r="B46805" t="str">
            <v>m.36889</v>
          </cell>
          <cell r="E46805" t="str">
            <v>Unknown protein</v>
          </cell>
        </row>
        <row r="46806">
          <cell r="A46806" t="str">
            <v>A_99_P459497</v>
          </cell>
          <cell r="B46806" t="str">
            <v>m.36888</v>
          </cell>
          <cell r="E46806" t="str">
            <v>Unknown protein</v>
          </cell>
        </row>
        <row r="46807">
          <cell r="A46807" t="str">
            <v>A_99_P459432</v>
          </cell>
          <cell r="B46807" t="str">
            <v>m.21272</v>
          </cell>
          <cell r="E46807" t="str">
            <v>Unknown protein</v>
          </cell>
        </row>
        <row r="46808">
          <cell r="A46808" t="str">
            <v>A_99_P459422</v>
          </cell>
          <cell r="B46808" t="str">
            <v>m.21777</v>
          </cell>
          <cell r="E46808" t="str">
            <v>Unknown protein</v>
          </cell>
        </row>
        <row r="46809">
          <cell r="A46809" t="str">
            <v>A_99_P459422</v>
          </cell>
          <cell r="B46809" t="str">
            <v>m.21776</v>
          </cell>
          <cell r="C46809" t="str">
            <v>sp|Q9LNU6|PPR53_ARATH</v>
          </cell>
          <cell r="D46809" t="str">
            <v>***-[2.509]</v>
          </cell>
          <cell r="E46809" t="str">
            <v>Pentatricopeptide repeat-containing protein</v>
          </cell>
        </row>
        <row r="46810">
          <cell r="A46810" t="str">
            <v>A_99_P459432</v>
          </cell>
          <cell r="B46810" t="str">
            <v>m.21273</v>
          </cell>
          <cell r="E46810" t="str">
            <v>Unknown protein</v>
          </cell>
        </row>
        <row r="46811">
          <cell r="A46811" t="str">
            <v>A_99_P459432</v>
          </cell>
          <cell r="B46811" t="str">
            <v>m.21274</v>
          </cell>
          <cell r="C46811" t="str">
            <v>sp|Q9UT33|DPH3_SCHPO</v>
          </cell>
          <cell r="D46811" t="str">
            <v>*-*-[2.74]</v>
          </cell>
          <cell r="E46811" t="str">
            <v>Diphthamide biosynthesis protein 3</v>
          </cell>
        </row>
        <row r="46812">
          <cell r="A46812" t="str">
            <v>A_99_P459437</v>
          </cell>
          <cell r="B46812" t="str">
            <v>m.35210</v>
          </cell>
          <cell r="E46812" t="str">
            <v>Unknown protein</v>
          </cell>
        </row>
        <row r="46813">
          <cell r="A46813" t="str">
            <v>A_99_P459472</v>
          </cell>
          <cell r="B46813" t="str">
            <v>m.3663</v>
          </cell>
          <cell r="C46813" t="str">
            <v>sp|Q8TFK8|DED1_CANGA</v>
          </cell>
          <cell r="D46813" t="str">
            <v>***-[3.342]</v>
          </cell>
          <cell r="E46813" t="str">
            <v>ATP-dependent RNA helicase DED1</v>
          </cell>
        </row>
        <row r="46814">
          <cell r="A46814" t="str">
            <v>A_99_P459437</v>
          </cell>
          <cell r="B46814" t="str">
            <v>m.35212</v>
          </cell>
          <cell r="E46814" t="str">
            <v>Unknown protein</v>
          </cell>
        </row>
        <row r="46815">
          <cell r="A46815" t="str">
            <v>A_99_P459437</v>
          </cell>
          <cell r="B46815" t="str">
            <v>m.35211</v>
          </cell>
          <cell r="E46815" t="str">
            <v>Unknown protein</v>
          </cell>
        </row>
        <row r="46816">
          <cell r="A46816" t="str">
            <v>A_99_P459437</v>
          </cell>
          <cell r="B46816" t="str">
            <v>m.35213</v>
          </cell>
          <cell r="E46816" t="str">
            <v>Unknown protein</v>
          </cell>
        </row>
        <row r="46817">
          <cell r="A46817" t="str">
            <v>A_99_P459387</v>
          </cell>
          <cell r="B46817" t="str">
            <v>m.21756</v>
          </cell>
          <cell r="E46817" t="str">
            <v>Unknown protein</v>
          </cell>
        </row>
        <row r="46818">
          <cell r="A46818" t="str">
            <v>A_99_P459387</v>
          </cell>
          <cell r="B46818" t="str">
            <v>m.21755</v>
          </cell>
          <cell r="C46818" t="str">
            <v>UniRef90_B6STW2</v>
          </cell>
          <cell r="D46818" t="str">
            <v>*-*-[6]</v>
          </cell>
          <cell r="E46818" t="str">
            <v>Zinc finger protein n=4 Tax=Zea mays RepID=B6STW2_MAIZE</v>
          </cell>
        </row>
        <row r="46819">
          <cell r="A46819" t="str">
            <v>A_99_P459387</v>
          </cell>
          <cell r="B46819" t="str">
            <v>m.21754</v>
          </cell>
          <cell r="E46819" t="str">
            <v>Unknown protein</v>
          </cell>
        </row>
        <row r="46820">
          <cell r="A46820" t="str">
            <v>A_99_P459472</v>
          </cell>
          <cell r="B46820" t="str">
            <v>m.3664</v>
          </cell>
          <cell r="E46820" t="str">
            <v>Unknown protein</v>
          </cell>
        </row>
        <row r="46821">
          <cell r="A46821" t="str">
            <v>A_99_P459732</v>
          </cell>
          <cell r="B46821" t="str">
            <v>m.31819</v>
          </cell>
          <cell r="E46821" t="str">
            <v>Unknown protein</v>
          </cell>
        </row>
        <row r="46822">
          <cell r="A46822" t="str">
            <v>A_99_P459732</v>
          </cell>
          <cell r="B46822" t="str">
            <v>m.31818</v>
          </cell>
          <cell r="E46822" t="str">
            <v>Unknown protein</v>
          </cell>
        </row>
        <row r="46823">
          <cell r="A46823" t="str">
            <v>A_99_P459672</v>
          </cell>
          <cell r="B46823" t="str">
            <v>m.41324</v>
          </cell>
          <cell r="E46823" t="str">
            <v>Unknown protein</v>
          </cell>
        </row>
        <row r="46824">
          <cell r="A46824" t="str">
            <v>A_99_P459672</v>
          </cell>
          <cell r="B46824" t="str">
            <v>m.41325</v>
          </cell>
          <cell r="C46824" t="str">
            <v>UniRef90_M8AR93</v>
          </cell>
          <cell r="D46824" t="str">
            <v>***-[1.515]</v>
          </cell>
          <cell r="E46824" t="str">
            <v>Adipocyte plasma membrane-associated protein n=1 Tax=Triticum urartu RepID=M8AR93_TRIUA</v>
          </cell>
        </row>
        <row r="46825">
          <cell r="A46825" t="str">
            <v>A_99_P459662</v>
          </cell>
          <cell r="B46825" t="str">
            <v>m.51142</v>
          </cell>
          <cell r="E46825" t="str">
            <v>Unknown protein</v>
          </cell>
        </row>
        <row r="46826">
          <cell r="A46826" t="str">
            <v>A_99_P459507</v>
          </cell>
          <cell r="B46826" t="str">
            <v>m.58688</v>
          </cell>
          <cell r="C46826" t="str">
            <v>sp|Q944A6|SNF4_ARATH</v>
          </cell>
          <cell r="D46826" t="str">
            <v>***-[2.431]</v>
          </cell>
          <cell r="E46826" t="str">
            <v>Sucrose nonfermenting 4-like protein</v>
          </cell>
        </row>
        <row r="46827">
          <cell r="A46827" t="str">
            <v>A_99_P459497</v>
          </cell>
          <cell r="B46827" t="str">
            <v>m.36887</v>
          </cell>
          <cell r="E46827" t="str">
            <v>Unknown protein</v>
          </cell>
        </row>
        <row r="46828">
          <cell r="A46828" t="str">
            <v>A_99_P459597</v>
          </cell>
          <cell r="B46828" t="str">
            <v>m.30178</v>
          </cell>
          <cell r="C46828" t="str">
            <v>sp|Q6DHC1|RB18B_DANRE</v>
          </cell>
          <cell r="D46828" t="str">
            <v>*-*-[2.555]</v>
          </cell>
          <cell r="E46828" t="str">
            <v>Ras-related protein Rab-18-B</v>
          </cell>
        </row>
        <row r="46829">
          <cell r="A46829" t="str">
            <v>A_99_P459597</v>
          </cell>
          <cell r="B46829" t="str">
            <v>m.30179</v>
          </cell>
          <cell r="E46829" t="str">
            <v>Unknown protein</v>
          </cell>
        </row>
        <row r="46830">
          <cell r="A46830" t="str">
            <v>A_99_P459697</v>
          </cell>
          <cell r="B46830" t="str">
            <v>m.18027</v>
          </cell>
          <cell r="E46830" t="str">
            <v>Unknown protein</v>
          </cell>
        </row>
        <row r="46831">
          <cell r="A46831" t="str">
            <v>A_99_P459537</v>
          </cell>
          <cell r="B46831" t="str">
            <v>m.845</v>
          </cell>
          <cell r="E46831" t="str">
            <v>Unknown protein</v>
          </cell>
        </row>
        <row r="46832">
          <cell r="A46832" t="str">
            <v>A_99_P459617</v>
          </cell>
          <cell r="B46832" t="str">
            <v>m.46993</v>
          </cell>
          <cell r="C46832" t="str">
            <v>AT1G17745.2</v>
          </cell>
          <cell r="D46832" t="str">
            <v>***-[2.922]</v>
          </cell>
          <cell r="E46832" t="str">
            <v>D-3-phosphoglycerate dehydrogenase LENGTH=651</v>
          </cell>
        </row>
        <row r="46833">
          <cell r="A46833" t="str">
            <v>A_99_P459697</v>
          </cell>
          <cell r="B46833" t="str">
            <v>m.18026</v>
          </cell>
          <cell r="C46833" t="str">
            <v>sp|A3KQ55|MEPCE_DANRE</v>
          </cell>
          <cell r="D46833" t="str">
            <v>***-[5.108]</v>
          </cell>
          <cell r="E46833" t="str">
            <v>7SK snRNA methylphosphate capping enzyme</v>
          </cell>
        </row>
        <row r="46834">
          <cell r="A46834" t="str">
            <v>A_99_P459617</v>
          </cell>
          <cell r="B46834" t="str">
            <v>m.46992</v>
          </cell>
          <cell r="E46834" t="str">
            <v>Unknown protein</v>
          </cell>
        </row>
        <row r="46835">
          <cell r="A46835" t="str">
            <v>A_99_P459732</v>
          </cell>
          <cell r="B46835" t="str">
            <v>m.31823</v>
          </cell>
          <cell r="E46835" t="str">
            <v>Unknown protein</v>
          </cell>
        </row>
        <row r="46836">
          <cell r="A46836" t="str">
            <v>A_99_P459597</v>
          </cell>
          <cell r="B46836" t="str">
            <v>m.30180</v>
          </cell>
          <cell r="E46836" t="str">
            <v>Unknown protein</v>
          </cell>
        </row>
        <row r="46837">
          <cell r="A46837" t="str">
            <v>A_99_P459732</v>
          </cell>
          <cell r="B46837" t="str">
            <v>m.31822</v>
          </cell>
          <cell r="E46837" t="str">
            <v>Unknown protein</v>
          </cell>
        </row>
        <row r="46838">
          <cell r="A46838" t="str">
            <v>A_99_P459657</v>
          </cell>
          <cell r="B46838" t="str">
            <v>m.43140</v>
          </cell>
          <cell r="E46838" t="str">
            <v>Unknown protein</v>
          </cell>
        </row>
        <row r="46839">
          <cell r="A46839" t="str">
            <v>A_99_P459657</v>
          </cell>
          <cell r="B46839" t="str">
            <v>m.43141</v>
          </cell>
          <cell r="E46839" t="str">
            <v>Unknown protein</v>
          </cell>
        </row>
        <row r="46840">
          <cell r="A46840" t="str">
            <v>A_99_P459657</v>
          </cell>
          <cell r="B46840" t="str">
            <v>m.43142</v>
          </cell>
          <cell r="E46840" t="str">
            <v>Unknown protein</v>
          </cell>
        </row>
        <row r="46841">
          <cell r="A46841" t="str">
            <v>A_99_P459912</v>
          </cell>
          <cell r="B46841" t="str">
            <v>m.33489</v>
          </cell>
          <cell r="E46841" t="str">
            <v>Unknown protein</v>
          </cell>
        </row>
        <row r="46842">
          <cell r="A46842" t="str">
            <v>A_99_P459822</v>
          </cell>
          <cell r="B46842" t="str">
            <v>m.47459</v>
          </cell>
          <cell r="E46842" t="str">
            <v>Unknown protein</v>
          </cell>
        </row>
        <row r="46843">
          <cell r="A46843" t="str">
            <v>A_99_P459757</v>
          </cell>
          <cell r="B46843" t="str">
            <v>m.4811</v>
          </cell>
          <cell r="E46843" t="str">
            <v>Unknown protein</v>
          </cell>
        </row>
        <row r="46844">
          <cell r="A46844" t="str">
            <v>A_99_P459757</v>
          </cell>
          <cell r="B46844" t="str">
            <v>m.4810</v>
          </cell>
          <cell r="C46844" t="str">
            <v>AT2G29570.1</v>
          </cell>
          <cell r="D46844" t="str">
            <v>***-[4.938]</v>
          </cell>
          <cell r="E46844" t="str">
            <v>proliferating cell nuclear antigen 2 LENGTH=264</v>
          </cell>
        </row>
        <row r="46845">
          <cell r="A46845" t="str">
            <v>A_99_P459762</v>
          </cell>
          <cell r="B46845" t="str">
            <v>m.23713</v>
          </cell>
          <cell r="E46845" t="str">
            <v>Unknown protein</v>
          </cell>
        </row>
        <row r="46846">
          <cell r="A46846" t="str">
            <v>A_99_P459912</v>
          </cell>
          <cell r="B46846" t="str">
            <v>m.33487</v>
          </cell>
          <cell r="E46846" t="str">
            <v>Unknown protein</v>
          </cell>
        </row>
        <row r="46847">
          <cell r="A46847" t="str">
            <v>A_99_P459847</v>
          </cell>
          <cell r="B46847" t="str">
            <v>m.29626</v>
          </cell>
          <cell r="E46847" t="str">
            <v>Unknown protein</v>
          </cell>
        </row>
        <row r="46848">
          <cell r="A46848" t="str">
            <v>A_99_P459912</v>
          </cell>
          <cell r="B46848" t="str">
            <v>m.33490</v>
          </cell>
          <cell r="E46848" t="str">
            <v>Unknown protein</v>
          </cell>
        </row>
        <row r="46849">
          <cell r="A46849" t="str">
            <v>A_99_P459732</v>
          </cell>
          <cell r="B46849" t="str">
            <v>m.31821</v>
          </cell>
          <cell r="E46849" t="str">
            <v>Unknown protein</v>
          </cell>
        </row>
        <row r="46850">
          <cell r="A46850" t="str">
            <v>A_99_P459737</v>
          </cell>
          <cell r="B46850" t="str">
            <v>m.39576</v>
          </cell>
          <cell r="C46850" t="str">
            <v>sp|Q0DJ99|COPD2_ORYSJ</v>
          </cell>
          <cell r="D46850" t="str">
            <v>***-[3.685]</v>
          </cell>
          <cell r="E46850" t="str">
            <v>Coatomer subunit delta-2</v>
          </cell>
        </row>
        <row r="46851">
          <cell r="A46851" t="str">
            <v>A_99_P459732</v>
          </cell>
          <cell r="B46851" t="str">
            <v>m.31820</v>
          </cell>
          <cell r="E46851" t="str">
            <v>Unknown protein</v>
          </cell>
        </row>
        <row r="46852">
          <cell r="A46852" t="str">
            <v>A_99_P459902</v>
          </cell>
          <cell r="B46852" t="str">
            <v>m.62692</v>
          </cell>
          <cell r="E46852" t="str">
            <v>Unknown protein</v>
          </cell>
        </row>
        <row r="46853">
          <cell r="A46853" t="str">
            <v>A_99_P459902</v>
          </cell>
          <cell r="B46853" t="str">
            <v>m.62691</v>
          </cell>
          <cell r="C46853" t="str">
            <v>sp|Q2QYL2|NLT2B_ORYSJ</v>
          </cell>
          <cell r="D46853" t="str">
            <v>***-[4.563]</v>
          </cell>
          <cell r="E46853" t="str">
            <v>Non-specific lipid-transfer protein 2B</v>
          </cell>
        </row>
        <row r="46854">
          <cell r="A46854" t="str">
            <v>A_99_P459812</v>
          </cell>
          <cell r="B46854" t="str">
            <v>m.63025</v>
          </cell>
          <cell r="E46854" t="str">
            <v>Unknown protein</v>
          </cell>
        </row>
        <row r="46855">
          <cell r="A46855" t="str">
            <v>A_99_P459782</v>
          </cell>
          <cell r="B46855" t="str">
            <v>m.60638</v>
          </cell>
          <cell r="E46855" t="str">
            <v>Unknown protein</v>
          </cell>
        </row>
        <row r="46856">
          <cell r="A46856" t="str">
            <v>A_99_P459812</v>
          </cell>
          <cell r="B46856" t="str">
            <v>m.63026</v>
          </cell>
          <cell r="E46856" t="str">
            <v>Unknown protein</v>
          </cell>
        </row>
        <row r="46857">
          <cell r="A46857" t="str">
            <v>A_99_P459887</v>
          </cell>
          <cell r="B46857" t="str">
            <v>m.8936</v>
          </cell>
          <cell r="E46857" t="str">
            <v>Unknown protein</v>
          </cell>
        </row>
        <row r="46858">
          <cell r="A46858" t="str">
            <v>A_99_P459782</v>
          </cell>
          <cell r="B46858" t="str">
            <v>m.60639</v>
          </cell>
          <cell r="C46858" t="str">
            <v>UniRef90_UPI00032A7ED8</v>
          </cell>
          <cell r="D46858" t="str">
            <v>***-[1.032]</v>
          </cell>
          <cell r="E46858" t="str">
            <v>UPI00032A7ED8 related cluster n=1 Tax=unknown RepID=UPI00032A7ED8</v>
          </cell>
        </row>
        <row r="46859">
          <cell r="A46859" t="str">
            <v>A_99_P459887</v>
          </cell>
          <cell r="B46859" t="str">
            <v>m.8937</v>
          </cell>
          <cell r="E46859" t="str">
            <v>Unknown protein</v>
          </cell>
        </row>
        <row r="46860">
          <cell r="A46860" t="str">
            <v>A_99_P459887</v>
          </cell>
          <cell r="B46860" t="str">
            <v>m.8938</v>
          </cell>
          <cell r="E46860" t="str">
            <v>Unknown protein</v>
          </cell>
        </row>
        <row r="46861">
          <cell r="A46861" t="str">
            <v>A_99_P459912</v>
          </cell>
          <cell r="B46861" t="str">
            <v>m.33488</v>
          </cell>
          <cell r="C46861" t="str">
            <v>AT5G27200.1</v>
          </cell>
          <cell r="D46861" t="str">
            <v>*-*-[2.215]</v>
          </cell>
          <cell r="E46861" t="str">
            <v>acyl carrier protein 5 LENGTH=139</v>
          </cell>
        </row>
        <row r="46862">
          <cell r="A46862" t="str">
            <v>A_99_P459922</v>
          </cell>
          <cell r="B46862" t="str">
            <v>m.3166</v>
          </cell>
          <cell r="C46862" t="str">
            <v>UniRef90_Q7G5F5</v>
          </cell>
          <cell r="D46862" t="str">
            <v>***-[1.974]</v>
          </cell>
          <cell r="E46862" t="str">
            <v>F-box domain containing protein, expressed n=3 Tax=Oryza sativa RepID=Q7G5F5_ORYSJ</v>
          </cell>
        </row>
        <row r="46863">
          <cell r="A46863" t="str">
            <v>A_99_P459937</v>
          </cell>
          <cell r="B46863" t="str">
            <v>m.46143</v>
          </cell>
          <cell r="E46863" t="str">
            <v>Unknown protein</v>
          </cell>
        </row>
        <row r="46864">
          <cell r="A46864" t="str">
            <v>A_99_P459987</v>
          </cell>
          <cell r="B46864" t="str">
            <v>m.10281</v>
          </cell>
          <cell r="C46864" t="str">
            <v>sp|O22860|RL38_ARATH</v>
          </cell>
          <cell r="D46864" t="str">
            <v>***-[3.53]</v>
          </cell>
          <cell r="E46864" t="str">
            <v>60S ribosomal protein L38</v>
          </cell>
        </row>
        <row r="46865">
          <cell r="A46865" t="str">
            <v>A_99_P459937</v>
          </cell>
          <cell r="B46865" t="str">
            <v>m.46142</v>
          </cell>
          <cell r="E46865" t="str">
            <v>Unknown protein</v>
          </cell>
        </row>
        <row r="46866">
          <cell r="A46866" t="str">
            <v>A_99_P459927</v>
          </cell>
          <cell r="B46866" t="str">
            <v>m.8518</v>
          </cell>
          <cell r="E46866" t="str">
            <v>Unknown protein</v>
          </cell>
        </row>
        <row r="46867">
          <cell r="A46867" t="str">
            <v>A_99_P459967</v>
          </cell>
          <cell r="B46867" t="str">
            <v>m.42490</v>
          </cell>
          <cell r="E46867" t="str">
            <v>Unknown protein</v>
          </cell>
        </row>
        <row r="46868">
          <cell r="A46868" t="str">
            <v>A_99_P459927</v>
          </cell>
          <cell r="B46868" t="str">
            <v>m.8519</v>
          </cell>
          <cell r="E46868" t="str">
            <v>Unknown protein</v>
          </cell>
        </row>
        <row r="46869">
          <cell r="A46869" t="str">
            <v>A_99_P459937</v>
          </cell>
          <cell r="B46869" t="str">
            <v>m.46144</v>
          </cell>
          <cell r="E46869" t="str">
            <v>Unknown protein</v>
          </cell>
        </row>
        <row r="46870">
          <cell r="A46870" t="str">
            <v>A_99_P459927</v>
          </cell>
          <cell r="B46870" t="str">
            <v>m.8516</v>
          </cell>
          <cell r="C46870" t="str">
            <v>sp|Q94DG6|ZIP1_ORYSJ</v>
          </cell>
          <cell r="D46870" t="str">
            <v>***-[2.69]</v>
          </cell>
          <cell r="E46870" t="str">
            <v>Zinc transporter 1</v>
          </cell>
        </row>
        <row r="46871">
          <cell r="A46871" t="str">
            <v>A_99_P459927</v>
          </cell>
          <cell r="B46871" t="str">
            <v>m.8517</v>
          </cell>
          <cell r="E46871" t="str">
            <v>Unknown protein</v>
          </cell>
        </row>
        <row r="46872">
          <cell r="A46872" t="str">
            <v>A_99_P459937</v>
          </cell>
          <cell r="B46872" t="str">
            <v>m.46141</v>
          </cell>
          <cell r="E46872" t="str">
            <v>Unknown protein</v>
          </cell>
        </row>
        <row r="46873">
          <cell r="A46873" t="str">
            <v>A_99_P459937</v>
          </cell>
          <cell r="B46873" t="str">
            <v>m.46140</v>
          </cell>
          <cell r="C46873" t="str">
            <v>AT4G24310.1</v>
          </cell>
          <cell r="D46873" t="str">
            <v>***-[2.759]</v>
          </cell>
          <cell r="E46873" t="str">
            <v>Protein of unknown function (DUF679) LENGTH=213</v>
          </cell>
        </row>
        <row r="46874">
          <cell r="A46874" t="str">
            <v>A_99_P459967</v>
          </cell>
          <cell r="B46874" t="str">
            <v>m.42488</v>
          </cell>
          <cell r="E46874" t="str">
            <v>Unknown protein</v>
          </cell>
        </row>
        <row r="46875">
          <cell r="A46875" t="str">
            <v>A_99_P459967</v>
          </cell>
          <cell r="B46875" t="str">
            <v>m.42489</v>
          </cell>
          <cell r="E46875" t="str">
            <v>Unknown protein</v>
          </cell>
        </row>
        <row r="46876">
          <cell r="A46876" t="str">
            <v>A_99_P459982</v>
          </cell>
          <cell r="B46876" t="str">
            <v>m.43469</v>
          </cell>
          <cell r="E46876" t="str">
            <v>Unknown protein</v>
          </cell>
        </row>
        <row r="46877">
          <cell r="A46877" t="str">
            <v>A_99_P459962</v>
          </cell>
          <cell r="B46877" t="str">
            <v>m.27296</v>
          </cell>
          <cell r="E46877" t="str">
            <v>Unknown protein</v>
          </cell>
        </row>
        <row r="46878">
          <cell r="A46878" t="str">
            <v>A_99_P459962</v>
          </cell>
          <cell r="B46878" t="str">
            <v>m.27297</v>
          </cell>
          <cell r="E46878" t="str">
            <v>Unknown protein</v>
          </cell>
        </row>
        <row r="46879">
          <cell r="A46879" t="str">
            <v>A_99_P459962</v>
          </cell>
          <cell r="B46879" t="str">
            <v>m.27298</v>
          </cell>
          <cell r="E46879" t="str">
            <v>Unknown protein</v>
          </cell>
        </row>
        <row r="46880">
          <cell r="A46880" t="str">
            <v>A_99_P459927</v>
          </cell>
          <cell r="B46880" t="str">
            <v>m.8520</v>
          </cell>
          <cell r="E46880" t="str">
            <v>Unknown protein</v>
          </cell>
        </row>
        <row r="46881">
          <cell r="A46881" t="str">
            <v>A_99_P057301</v>
          </cell>
          <cell r="B46881" t="str">
            <v>m.10469</v>
          </cell>
          <cell r="E46881" t="str">
            <v>Unknown protein</v>
          </cell>
        </row>
        <row r="46882">
          <cell r="A46882" t="str">
            <v>A_99_P057351</v>
          </cell>
          <cell r="B46882" t="str">
            <v>m.34954</v>
          </cell>
          <cell r="C46882" t="str">
            <v>sp|Q9LHA4|VA0D2_ARATH</v>
          </cell>
          <cell r="D46882" t="str">
            <v>***-[3.875]</v>
          </cell>
          <cell r="E46882" t="str">
            <v>V-type proton ATPase subunit d2</v>
          </cell>
        </row>
        <row r="46883">
          <cell r="A46883" t="str">
            <v>A_99_P057301</v>
          </cell>
          <cell r="B46883" t="str">
            <v>m.10466</v>
          </cell>
          <cell r="E46883" t="str">
            <v>Unknown protein</v>
          </cell>
        </row>
        <row r="46884">
          <cell r="A46884" t="str">
            <v>A_99_P057301</v>
          </cell>
          <cell r="B46884" t="str">
            <v>m.10465</v>
          </cell>
          <cell r="E46884" t="str">
            <v>Unknown protein</v>
          </cell>
        </row>
        <row r="46885">
          <cell r="A46885" t="str">
            <v>A_99_P057301</v>
          </cell>
          <cell r="B46885" t="str">
            <v>m.10468</v>
          </cell>
          <cell r="E46885" t="str">
            <v>Unknown protein</v>
          </cell>
        </row>
        <row r="46886">
          <cell r="A46886" t="str">
            <v>A_99_P057301</v>
          </cell>
          <cell r="B46886" t="str">
            <v>m.10467</v>
          </cell>
          <cell r="E46886" t="str">
            <v>Unknown protein</v>
          </cell>
        </row>
        <row r="46887">
          <cell r="A46887" t="str">
            <v>A_99_P057301</v>
          </cell>
          <cell r="B46887" t="str">
            <v>m.10462</v>
          </cell>
          <cell r="C46887" t="str">
            <v>sp|Q9SMZ2|PP347_ARATH</v>
          </cell>
          <cell r="D46887" t="str">
            <v>***-[2.519]</v>
          </cell>
          <cell r="E46887" t="str">
            <v>Pentatricopeptide repeat-containing protein</v>
          </cell>
        </row>
        <row r="46888">
          <cell r="A46888" t="str">
            <v>A_99_P057306</v>
          </cell>
          <cell r="B46888" t="str">
            <v>m.58582</v>
          </cell>
          <cell r="C46888" t="str">
            <v>AT1G71730.1</v>
          </cell>
          <cell r="D46888" t="str">
            <v>*-*-[10.815]</v>
          </cell>
          <cell r="E46888" t="str">
            <v>unknown protein; Has 52 Blast hits to 52 proteins in 24 species: Archae - 0; Bacteria - 0; Metazoa - 4; Fungi - 0; Plants - 41; Viruses - 0; Other Eukaryotes - 7 (source: NCBI BLink). LENGTH=177</v>
          </cell>
        </row>
        <row r="46889">
          <cell r="A46889" t="str">
            <v>A_99_P057301</v>
          </cell>
          <cell r="B46889" t="str">
            <v>m.10461</v>
          </cell>
          <cell r="E46889" t="str">
            <v>Unknown protein</v>
          </cell>
        </row>
        <row r="46890">
          <cell r="A46890" t="str">
            <v>A_99_P057301</v>
          </cell>
          <cell r="B46890" t="str">
            <v>m.10464</v>
          </cell>
          <cell r="E46890" t="str">
            <v>Unknown protein</v>
          </cell>
        </row>
        <row r="46891">
          <cell r="A46891" t="str">
            <v>A_99_P057301</v>
          </cell>
          <cell r="B46891" t="str">
            <v>m.10463</v>
          </cell>
          <cell r="E46891" t="str">
            <v>Unknown protein</v>
          </cell>
        </row>
        <row r="46892">
          <cell r="A46892" t="str">
            <v>A_99_P057241</v>
          </cell>
          <cell r="B46892" t="str">
            <v>m.33364</v>
          </cell>
          <cell r="C46892" t="str">
            <v>sp|Q42669|ACOC_CUCMC</v>
          </cell>
          <cell r="D46892" t="str">
            <v>***-[2.79]</v>
          </cell>
          <cell r="E46892" t="str">
            <v>Aconitate hydratase</v>
          </cell>
        </row>
        <row r="46893">
          <cell r="A46893" t="str">
            <v>A_99_P057301</v>
          </cell>
          <cell r="B46893" t="str">
            <v>m.10470</v>
          </cell>
          <cell r="E46893" t="str">
            <v>Unknown protein</v>
          </cell>
        </row>
        <row r="46894">
          <cell r="A46894" t="str">
            <v>A_99_P057301</v>
          </cell>
          <cell r="B46894" t="str">
            <v>m.10460</v>
          </cell>
          <cell r="C46894" t="str">
            <v>sp|Q94A73|Y5656_ARATH</v>
          </cell>
          <cell r="D46894" t="str">
            <v>***-[3.087]</v>
          </cell>
          <cell r="E46894" t="str">
            <v>BTB/POZ domain-containing protein</v>
          </cell>
        </row>
        <row r="46895">
          <cell r="A46895" t="str">
            <v>A_99_P057341</v>
          </cell>
          <cell r="B46895" t="str">
            <v>m.61832</v>
          </cell>
          <cell r="E46895" t="str">
            <v>Unknown protein</v>
          </cell>
        </row>
        <row r="46896">
          <cell r="A46896" t="str">
            <v>A_99_P057331</v>
          </cell>
          <cell r="B46896" t="str">
            <v>m.29683</v>
          </cell>
          <cell r="E46896" t="str">
            <v>Unknown protein</v>
          </cell>
        </row>
        <row r="46897">
          <cell r="A46897" t="str">
            <v>A_99_P057376</v>
          </cell>
          <cell r="B46897" t="str">
            <v>m.72252</v>
          </cell>
          <cell r="C46897" t="str">
            <v>AT5G08000.1</v>
          </cell>
          <cell r="D46897" t="str">
            <v>***-[3.947]</v>
          </cell>
          <cell r="E46897" t="str">
            <v>glucan endo-1,3-beta-glucosidase-like protein 3 LENGTH=194</v>
          </cell>
        </row>
        <row r="46898">
          <cell r="A46898" t="str">
            <v>A_99_P057331</v>
          </cell>
          <cell r="B46898" t="str">
            <v>m.29684</v>
          </cell>
          <cell r="E46898" t="str">
            <v>Unknown protein</v>
          </cell>
        </row>
        <row r="46899">
          <cell r="A46899" t="str">
            <v>A_99_P057341</v>
          </cell>
          <cell r="B46899" t="str">
            <v>m.61831</v>
          </cell>
          <cell r="C46899" t="str">
            <v>sp|Q5NAW2|C3H6_ORYSJ</v>
          </cell>
          <cell r="D46899" t="str">
            <v>***-[4.397]</v>
          </cell>
          <cell r="E46899" t="str">
            <v>Zinc finger CCCH domain-containing protein 6</v>
          </cell>
        </row>
        <row r="46900">
          <cell r="A46900" t="str">
            <v>A_99_P057331</v>
          </cell>
          <cell r="B46900" t="str">
            <v>m.29685</v>
          </cell>
          <cell r="C46900" t="str">
            <v>sp|A3FPF2|DEF_NELNU</v>
          </cell>
          <cell r="D46900" t="str">
            <v>***-[1.708]</v>
          </cell>
          <cell r="E46900" t="str">
            <v>Defensin-like protein</v>
          </cell>
        </row>
        <row r="46901">
          <cell r="A46901" t="str">
            <v>A_99_P460047</v>
          </cell>
          <cell r="B46901" t="str">
            <v>m.56813</v>
          </cell>
          <cell r="C46901" t="str">
            <v>AT4G00170.1</v>
          </cell>
          <cell r="D46901" t="str">
            <v>--*-[3.506]</v>
          </cell>
          <cell r="E46901" t="str">
            <v>Plant VAMP (vesicle-associated membrane protein) family protein LENGTH=239</v>
          </cell>
        </row>
        <row r="46902">
          <cell r="A46902" t="str">
            <v>A_99_P459992</v>
          </cell>
          <cell r="B46902" t="str">
            <v>m.50174</v>
          </cell>
          <cell r="C46902" t="str">
            <v>AT4G05320.2</v>
          </cell>
          <cell r="D46902" t="str">
            <v>***-[1.946]</v>
          </cell>
          <cell r="E46902" t="str">
            <v>polyubiquitin 10 LENGTH=457</v>
          </cell>
        </row>
        <row r="46903">
          <cell r="A46903" t="str">
            <v>A_99_P460042</v>
          </cell>
          <cell r="B46903" t="str">
            <v>m.36703</v>
          </cell>
          <cell r="C46903" t="str">
            <v>UniRef90_Q0JJ13</v>
          </cell>
          <cell r="D46903" t="str">
            <v>***-[3]</v>
          </cell>
          <cell r="E46903" t="str">
            <v>protein n=4 Tax=Oryza RepID=Q0JJ13_ORYSJ</v>
          </cell>
        </row>
        <row r="46904">
          <cell r="A46904" t="str">
            <v>A_99_P460042</v>
          </cell>
          <cell r="B46904" t="str">
            <v>m.36704</v>
          </cell>
          <cell r="E46904" t="str">
            <v>Unknown protein</v>
          </cell>
        </row>
        <row r="46905">
          <cell r="A46905" t="str">
            <v>A_99_P460017</v>
          </cell>
          <cell r="B46905" t="str">
            <v>m.70720</v>
          </cell>
          <cell r="E46905" t="str">
            <v>Unknown protein</v>
          </cell>
        </row>
        <row r="46906">
          <cell r="A46906" t="str">
            <v>A_99_P460057</v>
          </cell>
          <cell r="B46906" t="str">
            <v>m.31546</v>
          </cell>
          <cell r="C46906" t="str">
            <v>AT2G37180.1</v>
          </cell>
          <cell r="D46906" t="str">
            <v>***-[1.936]</v>
          </cell>
          <cell r="E46906" t="str">
            <v>Aquaporin-like superfamily protein LENGTH=285</v>
          </cell>
        </row>
        <row r="46907">
          <cell r="A46907" t="str">
            <v>A_99_P460052</v>
          </cell>
          <cell r="B46907" t="str">
            <v>m.47718</v>
          </cell>
          <cell r="C46907" t="str">
            <v>sp|Q9C7S0|BZI60_ARATH</v>
          </cell>
          <cell r="D46907" t="str">
            <v>*-*-[2.804]</v>
          </cell>
          <cell r="E46907" t="str">
            <v>bZIP transcription factor 60</v>
          </cell>
        </row>
        <row r="46908">
          <cell r="A46908" t="str">
            <v>A_99_P460017</v>
          </cell>
          <cell r="B46908" t="str">
            <v>m.70719</v>
          </cell>
          <cell r="E46908" t="str">
            <v>Unknown protein</v>
          </cell>
        </row>
        <row r="46909">
          <cell r="A46909" t="str">
            <v>A_99_P460082</v>
          </cell>
          <cell r="B46909" t="str">
            <v>m.29179</v>
          </cell>
          <cell r="E46909" t="str">
            <v>Unknown protein</v>
          </cell>
        </row>
        <row r="46910">
          <cell r="A46910" t="str">
            <v>A_99_P459987</v>
          </cell>
          <cell r="B46910" t="str">
            <v>m.10280</v>
          </cell>
          <cell r="C46910" t="str">
            <v>UniRef90_Q0D5N4</v>
          </cell>
          <cell r="D46910" t="str">
            <v>*-*-[4.591]</v>
          </cell>
          <cell r="E46910" t="str">
            <v>protein n=1 Tax=Oryza sativa subsp. japonica RepID=Q0D5N4_ORYSJ</v>
          </cell>
        </row>
        <row r="46911">
          <cell r="A46911" t="str">
            <v>A_99_P460012</v>
          </cell>
          <cell r="B46911" t="str">
            <v>m.22696</v>
          </cell>
          <cell r="E46911" t="str">
            <v>Unknown protein</v>
          </cell>
        </row>
        <row r="46912">
          <cell r="A46912" t="str">
            <v>A_99_P460017</v>
          </cell>
          <cell r="B46912" t="str">
            <v>m.70718</v>
          </cell>
          <cell r="C46912" t="str">
            <v>AT2G15220.1</v>
          </cell>
          <cell r="D46912" t="str">
            <v>***-[1.46]</v>
          </cell>
          <cell r="E46912" t="str">
            <v>Plant basic secretory protein (BSP) family protein LENGTH=225</v>
          </cell>
        </row>
        <row r="46913">
          <cell r="A46913" t="str">
            <v>A_99_P460017</v>
          </cell>
          <cell r="B46913" t="str">
            <v>m.70717</v>
          </cell>
          <cell r="E46913" t="str">
            <v>Unknown protein</v>
          </cell>
        </row>
        <row r="46914">
          <cell r="A46914" t="str">
            <v>A_99_P459992</v>
          </cell>
          <cell r="B46914" t="str">
            <v>m.50178</v>
          </cell>
          <cell r="E46914" t="str">
            <v>Unknown protein</v>
          </cell>
        </row>
        <row r="46915">
          <cell r="A46915" t="str">
            <v>A_99_P459992</v>
          </cell>
          <cell r="B46915" t="str">
            <v>m.50177</v>
          </cell>
          <cell r="E46915" t="str">
            <v>Unknown protein</v>
          </cell>
        </row>
        <row r="46916">
          <cell r="A46916" t="str">
            <v>A_99_P459992</v>
          </cell>
          <cell r="B46916" t="str">
            <v>m.50176</v>
          </cell>
          <cell r="E46916" t="str">
            <v>Unknown protein</v>
          </cell>
        </row>
        <row r="46917">
          <cell r="A46917" t="str">
            <v>A_99_P460012</v>
          </cell>
          <cell r="B46917" t="str">
            <v>m.22694</v>
          </cell>
          <cell r="E46917" t="str">
            <v>Unknown protein</v>
          </cell>
        </row>
        <row r="46918">
          <cell r="A46918" t="str">
            <v>A_99_P459992</v>
          </cell>
          <cell r="B46918" t="str">
            <v>m.50175</v>
          </cell>
          <cell r="E46918" t="str">
            <v>Unknown protein</v>
          </cell>
        </row>
        <row r="46919">
          <cell r="A46919" t="str">
            <v>A_99_P460012</v>
          </cell>
          <cell r="B46919" t="str">
            <v>m.22695</v>
          </cell>
          <cell r="C46919" t="str">
            <v>sp|P93332|NOD3_MEDTR</v>
          </cell>
          <cell r="D46919" t="str">
            <v>***-[2.979]</v>
          </cell>
          <cell r="E46919" t="str">
            <v>Bidirectional sugar transporter N3</v>
          </cell>
        </row>
        <row r="46920">
          <cell r="A46920" t="str">
            <v>A_99_P459992</v>
          </cell>
          <cell r="B46920" t="str">
            <v>m.50179</v>
          </cell>
          <cell r="C46920" t="str">
            <v>UniRef90_A0T470</v>
          </cell>
          <cell r="D46920" t="str">
            <v>***-[3]</v>
          </cell>
          <cell r="E46920" t="str">
            <v>ORF27 n=7 Tax=Alphabaculovirus RepID=A0T470_9ABAC</v>
          </cell>
        </row>
        <row r="46921">
          <cell r="A46921" t="str">
            <v>A_99_P460127</v>
          </cell>
          <cell r="B46921" t="str">
            <v>m.43909</v>
          </cell>
          <cell r="C46921" t="str">
            <v>UniRef90_M7YWX2</v>
          </cell>
          <cell r="D46921" t="str">
            <v>***-[7]</v>
          </cell>
          <cell r="E46921" t="str">
            <v>Lariat debranching enzyme n=1 Tax=Triticum urartu RepID=M7YWX2_TRIUA</v>
          </cell>
        </row>
        <row r="46922">
          <cell r="A46922" t="str">
            <v>A_99_P460147</v>
          </cell>
          <cell r="B46922" t="str">
            <v>m.28236</v>
          </cell>
          <cell r="E46922" t="str">
            <v>Unknown protein</v>
          </cell>
        </row>
        <row r="46923">
          <cell r="A46923" t="str">
            <v>A_99_P460137</v>
          </cell>
          <cell r="B46923" t="str">
            <v>m.52870</v>
          </cell>
          <cell r="C46923" t="str">
            <v>AT1G09310.1</v>
          </cell>
          <cell r="D46923" t="str">
            <v>***-[2.886]</v>
          </cell>
          <cell r="E46923" t="str">
            <v>Protein of unknown function, DUF538 LENGTH=179</v>
          </cell>
        </row>
        <row r="46924">
          <cell r="A46924" t="str">
            <v>A_99_P460132</v>
          </cell>
          <cell r="B46924" t="str">
            <v>m.6336</v>
          </cell>
          <cell r="E46924" t="str">
            <v>Unknown protein</v>
          </cell>
        </row>
        <row r="46925">
          <cell r="A46925" t="str">
            <v>A_99_P460107</v>
          </cell>
          <cell r="B46925" t="str">
            <v>m.71259</v>
          </cell>
          <cell r="E46925" t="str">
            <v>Unknown protein</v>
          </cell>
        </row>
        <row r="46926">
          <cell r="A46926" t="str">
            <v>A_99_P460132</v>
          </cell>
          <cell r="B46926" t="str">
            <v>m.6337</v>
          </cell>
          <cell r="E46926" t="str">
            <v>Unknown protein</v>
          </cell>
        </row>
        <row r="46927">
          <cell r="A46927" t="str">
            <v>A_99_P460092</v>
          </cell>
          <cell r="B46927" t="str">
            <v>m.36393</v>
          </cell>
          <cell r="C46927" t="str">
            <v>UniRef90_Q7XQL7</v>
          </cell>
          <cell r="D46927" t="str">
            <v>***-[3.099]</v>
          </cell>
          <cell r="E46927" t="str">
            <v>n=1 Tax=Oryza sativa subsp. japonica RepID=Q7XQL7_ORYSJ</v>
          </cell>
        </row>
        <row r="46928">
          <cell r="A46928" t="str">
            <v>A_99_P460172</v>
          </cell>
          <cell r="B46928" t="str">
            <v>m.71842</v>
          </cell>
          <cell r="C46928" t="str">
            <v>AT5G12020.1</v>
          </cell>
          <cell r="D46928" t="str">
            <v>***-[4.149]</v>
          </cell>
          <cell r="E46928" t="str">
            <v>17.6 kDa class II heat shock protein LENGTH=155</v>
          </cell>
        </row>
        <row r="46929">
          <cell r="A46929" t="str">
            <v>A_99_P460127</v>
          </cell>
          <cell r="B46929" t="str">
            <v>m.43910</v>
          </cell>
          <cell r="E46929" t="str">
            <v>Unknown protein</v>
          </cell>
        </row>
        <row r="46930">
          <cell r="A46930" t="str">
            <v>A_99_P460132</v>
          </cell>
          <cell r="B46930" t="str">
            <v>m.6333</v>
          </cell>
          <cell r="E46930" t="str">
            <v>Unknown protein</v>
          </cell>
        </row>
        <row r="46931">
          <cell r="A46931" t="str">
            <v>A_99_P460172</v>
          </cell>
          <cell r="B46931" t="str">
            <v>m.71844</v>
          </cell>
          <cell r="E46931" t="str">
            <v>Unknown protein</v>
          </cell>
        </row>
        <row r="46932">
          <cell r="A46932" t="str">
            <v>A_99_P460147</v>
          </cell>
          <cell r="B46932" t="str">
            <v>m.28237</v>
          </cell>
          <cell r="E46932" t="str">
            <v>Unknown protein</v>
          </cell>
        </row>
        <row r="46933">
          <cell r="A46933" t="str">
            <v>A_99_P460132</v>
          </cell>
          <cell r="B46933" t="str">
            <v>m.6334</v>
          </cell>
          <cell r="E46933" t="str">
            <v>Unknown protein</v>
          </cell>
        </row>
        <row r="46934">
          <cell r="A46934" t="str">
            <v>A_99_P460147</v>
          </cell>
          <cell r="B46934" t="str">
            <v>m.28238</v>
          </cell>
          <cell r="C46934" t="str">
            <v>sp|Q942D6|HFC1B_ORYSJ</v>
          </cell>
          <cell r="D46934" t="str">
            <v>***-[4.119]</v>
          </cell>
          <cell r="E46934" t="str">
            <v>Heat stress transcription factor C-1b</v>
          </cell>
        </row>
        <row r="46935">
          <cell r="A46935" t="str">
            <v>A_99_P460132</v>
          </cell>
          <cell r="B46935" t="str">
            <v>m.6335</v>
          </cell>
          <cell r="E46935" t="str">
            <v>Unknown protein</v>
          </cell>
        </row>
        <row r="46936">
          <cell r="A46936" t="str">
            <v>A_99_P460142</v>
          </cell>
          <cell r="B46936" t="str">
            <v>m.10270</v>
          </cell>
          <cell r="E46936" t="str">
            <v>Unknown protein</v>
          </cell>
        </row>
        <row r="46937">
          <cell r="A46937" t="str">
            <v>A_99_P460142</v>
          </cell>
          <cell r="B46937" t="str">
            <v>m.10271</v>
          </cell>
          <cell r="E46937" t="str">
            <v>Unknown protein</v>
          </cell>
        </row>
        <row r="46938">
          <cell r="A46938" t="str">
            <v>A_99_P460107</v>
          </cell>
          <cell r="B46938" t="str">
            <v>m.71260</v>
          </cell>
          <cell r="E46938" t="str">
            <v>Unknown protein</v>
          </cell>
        </row>
        <row r="46939">
          <cell r="A46939" t="str">
            <v>A_99_P460097</v>
          </cell>
          <cell r="B46939" t="str">
            <v>m.26246</v>
          </cell>
          <cell r="C46939" t="str">
            <v>sp|Q9LGR0|SSP1A_ORYSJ</v>
          </cell>
          <cell r="D46939" t="str">
            <v>***-[4.348]</v>
          </cell>
          <cell r="E46939" t="str">
            <v>FACT complex subunit SSRP1-A</v>
          </cell>
        </row>
        <row r="46940">
          <cell r="A46940" t="str">
            <v>A_99_P460107</v>
          </cell>
          <cell r="B46940" t="str">
            <v>m.71261</v>
          </cell>
          <cell r="C46940" t="str">
            <v>UniRef90_UPI000234E1D0</v>
          </cell>
          <cell r="D46940" t="str">
            <v>*-*-[5]</v>
          </cell>
          <cell r="E46940" t="str">
            <v>UPI000234E1D0 related cluster n=1 Tax=unknown RepID=UPI000234E1D0</v>
          </cell>
        </row>
        <row r="46941">
          <cell r="A46941" t="str">
            <v>A_99_P460222</v>
          </cell>
          <cell r="B46941" t="str">
            <v>m.21828</v>
          </cell>
          <cell r="E46941" t="str">
            <v>Unknown protein</v>
          </cell>
        </row>
        <row r="46942">
          <cell r="A46942" t="str">
            <v>A_99_P460287</v>
          </cell>
          <cell r="B46942" t="str">
            <v>m.42256</v>
          </cell>
          <cell r="C46942" t="str">
            <v>AT1G80245.1</v>
          </cell>
          <cell r="D46942" t="str">
            <v>*-*-[6.836]</v>
          </cell>
          <cell r="E46942" t="str">
            <v>Spc97 / Spc98 family of spindle pole body (SBP) component LENGTH=127</v>
          </cell>
        </row>
        <row r="46943">
          <cell r="A46943" t="str">
            <v>A_99_P460197</v>
          </cell>
          <cell r="B46943" t="str">
            <v>m.35956</v>
          </cell>
          <cell r="C46943" t="str">
            <v>sp|C1DAS1|RS19_LARHH</v>
          </cell>
          <cell r="D46943" t="str">
            <v>***-[3.594]</v>
          </cell>
          <cell r="E46943" t="str">
            <v>30S ribosomal protein S19</v>
          </cell>
        </row>
        <row r="46944">
          <cell r="A46944" t="str">
            <v>A_99_P460287</v>
          </cell>
          <cell r="B46944" t="str">
            <v>m.42257</v>
          </cell>
          <cell r="E46944" t="str">
            <v>Unknown protein</v>
          </cell>
        </row>
        <row r="46945">
          <cell r="A46945" t="str">
            <v>A_99_P460287</v>
          </cell>
          <cell r="B46945" t="str">
            <v>m.42258</v>
          </cell>
          <cell r="E46945" t="str">
            <v>Unknown protein</v>
          </cell>
        </row>
        <row r="46946">
          <cell r="A46946" t="str">
            <v>A_99_P460352</v>
          </cell>
          <cell r="B46946" t="str">
            <v>m.41543</v>
          </cell>
          <cell r="C46946" t="str">
            <v>sp|Q23716|EF2_CRYPV</v>
          </cell>
          <cell r="D46946" t="str">
            <v>***-[2.741]</v>
          </cell>
          <cell r="E46946" t="str">
            <v>Elongation factor 2</v>
          </cell>
        </row>
        <row r="46947">
          <cell r="A46947" t="str">
            <v>A_99_P460207</v>
          </cell>
          <cell r="B46947" t="str">
            <v>m.50026</v>
          </cell>
          <cell r="E46947" t="str">
            <v>Unknown protein</v>
          </cell>
        </row>
        <row r="46948">
          <cell r="A46948" t="str">
            <v>A_99_P460187</v>
          </cell>
          <cell r="B46948" t="str">
            <v>m.21532</v>
          </cell>
          <cell r="C46948" t="str">
            <v>sp|B9DPC0|MUTL_STACT</v>
          </cell>
          <cell r="D46948" t="str">
            <v>***-[4.428]</v>
          </cell>
          <cell r="E46948" t="str">
            <v>DNA mismatch repair protein MutL</v>
          </cell>
        </row>
        <row r="46949">
          <cell r="A46949" t="str">
            <v>A_99_P460207</v>
          </cell>
          <cell r="B46949" t="str">
            <v>m.50025</v>
          </cell>
          <cell r="E46949" t="str">
            <v>Unknown protein</v>
          </cell>
        </row>
        <row r="46950">
          <cell r="A46950" t="str">
            <v>A_99_P460317</v>
          </cell>
          <cell r="B46950" t="str">
            <v>m.58088</v>
          </cell>
          <cell r="C46950" t="str">
            <v>UniRef90_R7W1R0</v>
          </cell>
          <cell r="D46950" t="str">
            <v>*-*-[4.202]</v>
          </cell>
          <cell r="E46950" t="str">
            <v>Disease resistance protein RPM1 n=1 Tax=Aegilops tauschii RepID=R7W1R0_AEGTA</v>
          </cell>
        </row>
        <row r="46951">
          <cell r="A46951" t="str">
            <v>A_99_P460172</v>
          </cell>
          <cell r="B46951" t="str">
            <v>m.71843</v>
          </cell>
          <cell r="E46951" t="str">
            <v>Unknown protein</v>
          </cell>
        </row>
        <row r="46952">
          <cell r="A46952" t="str">
            <v>A_99_P460172</v>
          </cell>
          <cell r="B46952" t="str">
            <v>m.71845</v>
          </cell>
          <cell r="E46952" t="str">
            <v>Unknown protein</v>
          </cell>
        </row>
        <row r="46953">
          <cell r="A46953" t="str">
            <v>A_99_P460397</v>
          </cell>
          <cell r="B46953" t="str">
            <v>m.3636</v>
          </cell>
          <cell r="E46953" t="str">
            <v>Unknown protein</v>
          </cell>
        </row>
        <row r="46954">
          <cell r="A46954" t="str">
            <v>A_99_P460344</v>
          </cell>
          <cell r="B46954" t="str">
            <v>m.64448</v>
          </cell>
          <cell r="E46954" t="str">
            <v>Unknown protein</v>
          </cell>
        </row>
        <row r="46955">
          <cell r="A46955" t="str">
            <v>A_99_P460217</v>
          </cell>
          <cell r="B46955" t="str">
            <v>m.3290</v>
          </cell>
          <cell r="C46955" t="str">
            <v>sp|C8W731|FTSH_ATOPD</v>
          </cell>
          <cell r="D46955" t="str">
            <v>*-*-[3.94]</v>
          </cell>
          <cell r="E46955" t="str">
            <v>ATP-dependent zinc metalloprotease FtsH</v>
          </cell>
        </row>
        <row r="46956">
          <cell r="A46956" t="str">
            <v>A_99_P460307</v>
          </cell>
          <cell r="B46956" t="str">
            <v>m.41356</v>
          </cell>
          <cell r="E46956" t="str">
            <v>Unknown protein</v>
          </cell>
        </row>
        <row r="46957">
          <cell r="A46957" t="str">
            <v>A_99_P460307</v>
          </cell>
          <cell r="B46957" t="str">
            <v>m.41358</v>
          </cell>
          <cell r="E46957" t="str">
            <v>Unknown protein</v>
          </cell>
        </row>
        <row r="46958">
          <cell r="A46958" t="str">
            <v>A_99_P460202</v>
          </cell>
          <cell r="B46958" t="str">
            <v>m.71492</v>
          </cell>
          <cell r="E46958" t="str">
            <v>Unknown protein</v>
          </cell>
        </row>
        <row r="46959">
          <cell r="A46959" t="str">
            <v>A_99_P460262</v>
          </cell>
          <cell r="B46959" t="str">
            <v>m.74740</v>
          </cell>
          <cell r="C46959" t="str">
            <v>AT5G62540.1</v>
          </cell>
          <cell r="D46959" t="str">
            <v>***-[3.881]</v>
          </cell>
          <cell r="E46959" t="str">
            <v>ubiquitin-conjugating enzyme 3 LENGTH=150</v>
          </cell>
        </row>
        <row r="46960">
          <cell r="A46960" t="str">
            <v>A_99_P460307</v>
          </cell>
          <cell r="B46960" t="str">
            <v>m.41357</v>
          </cell>
          <cell r="E46960" t="str">
            <v>Unknown protein</v>
          </cell>
        </row>
        <row r="46961">
          <cell r="A46961" t="str">
            <v>A_99_P460417</v>
          </cell>
          <cell r="B46961" t="str">
            <v>m.45448</v>
          </cell>
          <cell r="E46961" t="str">
            <v>Unknown protein</v>
          </cell>
        </row>
        <row r="46962">
          <cell r="A46962" t="str">
            <v>A_99_P460417</v>
          </cell>
          <cell r="B46962" t="str">
            <v>m.45447</v>
          </cell>
          <cell r="E46962" t="str">
            <v>Unknown protein</v>
          </cell>
        </row>
        <row r="46963">
          <cell r="A46963" t="str">
            <v>A_99_P460417</v>
          </cell>
          <cell r="B46963" t="str">
            <v>m.45449</v>
          </cell>
          <cell r="E46963" t="str">
            <v>Unknown protein</v>
          </cell>
        </row>
        <row r="46964">
          <cell r="A46964" t="str">
            <v>A_99_P460497</v>
          </cell>
          <cell r="B46964" t="str">
            <v>m.30608</v>
          </cell>
          <cell r="C46964" t="str">
            <v>UniRef90_D7KZW5</v>
          </cell>
          <cell r="D46964" t="str">
            <v>***-[1.02]</v>
          </cell>
          <cell r="E46964" t="str">
            <v>Oxidoreductase family protein n=4 Tax=Brassicaceae RepID=D7KZW5_ARALL</v>
          </cell>
        </row>
        <row r="46965">
          <cell r="A46965" t="str">
            <v>A_99_P460482</v>
          </cell>
          <cell r="B46965" t="str">
            <v>m.49985</v>
          </cell>
          <cell r="E46965" t="str">
            <v>Unknown protein</v>
          </cell>
        </row>
        <row r="46966">
          <cell r="A46966" t="str">
            <v>A_99_P460482</v>
          </cell>
          <cell r="B46966" t="str">
            <v>m.49984</v>
          </cell>
          <cell r="C46966" t="str">
            <v>sp|P48347|14310_ARATH</v>
          </cell>
          <cell r="D46966" t="str">
            <v>***-[1.806]</v>
          </cell>
          <cell r="E46966" t="str">
            <v>14-3-3-like protein GF14 epsilon</v>
          </cell>
        </row>
        <row r="46967">
          <cell r="A46967" t="str">
            <v>A_99_P460502</v>
          </cell>
          <cell r="B46967" t="str">
            <v>m.72666</v>
          </cell>
          <cell r="C46967" t="str">
            <v>UniRef90_R7Q9J8</v>
          </cell>
          <cell r="D46967" t="str">
            <v>***-[8]</v>
          </cell>
          <cell r="E46967" t="str">
            <v>Stackhouse genomic scaffold, scaffold_2 n=1 Tax=Chondrus crispus RepID=R7Q9J8_CHOCR</v>
          </cell>
        </row>
        <row r="46968">
          <cell r="A46968" t="str">
            <v>A_99_P460447</v>
          </cell>
          <cell r="B46968" t="str">
            <v>m.6435</v>
          </cell>
          <cell r="C46968" t="str">
            <v>AT5G63850.1</v>
          </cell>
          <cell r="D46968" t="str">
            <v>***-[3.681]</v>
          </cell>
          <cell r="E46968" t="str">
            <v>amino acid permease 4 LENGTH=466</v>
          </cell>
        </row>
        <row r="46969">
          <cell r="A46969" t="str">
            <v>A_99_P460502</v>
          </cell>
          <cell r="B46969" t="str">
            <v>m.72667</v>
          </cell>
          <cell r="E46969" t="str">
            <v>Unknown protein</v>
          </cell>
        </row>
        <row r="46970">
          <cell r="A46970" t="str">
            <v>A_99_P460502</v>
          </cell>
          <cell r="B46970" t="str">
            <v>m.72665</v>
          </cell>
          <cell r="C46970" t="str">
            <v>sp|A1B853|HEM3_PARDP</v>
          </cell>
          <cell r="D46970" t="str">
            <v>*-*-[2.706]</v>
          </cell>
          <cell r="E46970" t="str">
            <v>Porphobilinogen deaminase</v>
          </cell>
        </row>
        <row r="46971">
          <cell r="A46971" t="str">
            <v>A_99_P460497</v>
          </cell>
          <cell r="B46971" t="str">
            <v>m.30609</v>
          </cell>
          <cell r="E46971" t="str">
            <v>Unknown protein</v>
          </cell>
        </row>
        <row r="46972">
          <cell r="A46972" t="str">
            <v>A_99_P460422</v>
          </cell>
          <cell r="B46972" t="str">
            <v>m.63499</v>
          </cell>
          <cell r="C46972" t="str">
            <v>AT4G11480.1</v>
          </cell>
          <cell r="D46972" t="str">
            <v>***-[2.044]</v>
          </cell>
          <cell r="E46972" t="str">
            <v>cysteine-rich RLK (RECEPTOR-like protein kinase) 32 LENGTH=656</v>
          </cell>
        </row>
        <row r="46973">
          <cell r="A46973" t="str">
            <v>A_99_P460447</v>
          </cell>
          <cell r="B46973" t="str">
            <v>m.6436</v>
          </cell>
          <cell r="E46973" t="str">
            <v>Unknown protein</v>
          </cell>
        </row>
        <row r="46974">
          <cell r="A46974" t="str">
            <v>A_99_P460397</v>
          </cell>
          <cell r="B46974" t="str">
            <v>m.3638</v>
          </cell>
          <cell r="C46974" t="str">
            <v>AT2G35190.1</v>
          </cell>
          <cell r="D46974" t="str">
            <v>***-[3.787]</v>
          </cell>
          <cell r="E46974" t="str">
            <v>novel plant snare 11 LENGTH=265</v>
          </cell>
        </row>
        <row r="46975">
          <cell r="A46975" t="str">
            <v>A_99_P460397</v>
          </cell>
          <cell r="B46975" t="str">
            <v>m.3637</v>
          </cell>
          <cell r="E46975" t="str">
            <v>Unknown protein</v>
          </cell>
        </row>
        <row r="46976">
          <cell r="A46976" t="str">
            <v>A_99_P460402</v>
          </cell>
          <cell r="B46976" t="str">
            <v>m.47702</v>
          </cell>
          <cell r="E46976" t="str">
            <v>Unknown protein</v>
          </cell>
        </row>
        <row r="46977">
          <cell r="A46977" t="str">
            <v>A_99_P460417</v>
          </cell>
          <cell r="B46977" t="str">
            <v>m.45451</v>
          </cell>
          <cell r="E46977" t="str">
            <v>Unknown protein</v>
          </cell>
        </row>
        <row r="46978">
          <cell r="A46978" t="str">
            <v>A_99_P460417</v>
          </cell>
          <cell r="B46978" t="str">
            <v>m.45450</v>
          </cell>
          <cell r="E46978" t="str">
            <v>Unknown protein</v>
          </cell>
        </row>
        <row r="46979">
          <cell r="A46979" t="str">
            <v>A_99_P460442</v>
          </cell>
          <cell r="B46979" t="str">
            <v>m.21320</v>
          </cell>
          <cell r="C46979" t="str">
            <v>sp|Q9SJ20|RIR1_ARATH</v>
          </cell>
          <cell r="D46979" t="str">
            <v>*-*-[2.281]</v>
          </cell>
          <cell r="E46979" t="str">
            <v>Ribonucleoside-diphosphate reductase large subunit</v>
          </cell>
        </row>
        <row r="46980">
          <cell r="A46980" t="str">
            <v>A_99_P460497</v>
          </cell>
          <cell r="B46980" t="str">
            <v>m.30610</v>
          </cell>
          <cell r="E46980" t="str">
            <v>Unknown protein</v>
          </cell>
        </row>
        <row r="46981">
          <cell r="A46981" t="str">
            <v>A_99_P460602</v>
          </cell>
          <cell r="B46981" t="str">
            <v>m.64795</v>
          </cell>
          <cell r="E46981" t="str">
            <v>Unknown protein</v>
          </cell>
        </row>
        <row r="46982">
          <cell r="A46982" t="str">
            <v>A_99_P460602</v>
          </cell>
          <cell r="B46982" t="str">
            <v>m.64794</v>
          </cell>
          <cell r="E46982" t="str">
            <v>Unknown protein</v>
          </cell>
        </row>
        <row r="46983">
          <cell r="A46983" t="str">
            <v>A_99_P460567</v>
          </cell>
          <cell r="B46983" t="str">
            <v>m.61782</v>
          </cell>
          <cell r="E46983" t="str">
            <v>Unknown protein</v>
          </cell>
        </row>
        <row r="46984">
          <cell r="A46984" t="str">
            <v>A_99_P460577</v>
          </cell>
          <cell r="B46984" t="str">
            <v>m.39835</v>
          </cell>
          <cell r="C46984" t="str">
            <v>sp|Q9LFA5|MED28_ARATH</v>
          </cell>
          <cell r="D46984" t="str">
            <v>***-[5.629]</v>
          </cell>
          <cell r="E46984" t="str">
            <v>Mediator of RNA polymerase II transcription subunit 28</v>
          </cell>
        </row>
        <row r="46985">
          <cell r="A46985" t="str">
            <v>A_99_P460577</v>
          </cell>
          <cell r="B46985" t="str">
            <v>m.39834</v>
          </cell>
          <cell r="E46985" t="str">
            <v>Unknown protein</v>
          </cell>
        </row>
        <row r="46986">
          <cell r="A46986" t="str">
            <v>A_99_P460512</v>
          </cell>
          <cell r="B46986" t="str">
            <v>m.67020</v>
          </cell>
          <cell r="C46986" t="str">
            <v>sp|Q5PQZ3|ZNT9_DANRE</v>
          </cell>
          <cell r="D46986" t="str">
            <v>--*-[2.483]</v>
          </cell>
          <cell r="E46986" t="str">
            <v>Zinc transporter 9</v>
          </cell>
        </row>
        <row r="46987">
          <cell r="A46987" t="str">
            <v>A_99_P460552</v>
          </cell>
          <cell r="B46987" t="str">
            <v>m.52977</v>
          </cell>
          <cell r="E46987" t="str">
            <v>Unknown protein</v>
          </cell>
        </row>
        <row r="46988">
          <cell r="A46988" t="str">
            <v>A_99_P460597</v>
          </cell>
          <cell r="B46988" t="str">
            <v>m.21058</v>
          </cell>
          <cell r="E46988" t="str">
            <v>Unknown protein</v>
          </cell>
        </row>
        <row r="46989">
          <cell r="A46989" t="str">
            <v>A_99_P460597</v>
          </cell>
          <cell r="B46989" t="str">
            <v>m.21057</v>
          </cell>
          <cell r="C46989" t="str">
            <v>sp|Q1RGP0|FTSH_RICBR</v>
          </cell>
          <cell r="D46989" t="str">
            <v>***-[5.365]</v>
          </cell>
          <cell r="E46989" t="str">
            <v>ATP-dependent zinc metalloprotease FtsH</v>
          </cell>
        </row>
        <row r="46990">
          <cell r="A46990" t="str">
            <v>A_99_P460512</v>
          </cell>
          <cell r="B46990" t="str">
            <v>m.67021</v>
          </cell>
          <cell r="E46990" t="str">
            <v>Unknown protein</v>
          </cell>
        </row>
        <row r="46991">
          <cell r="A46991" t="str">
            <v>A_99_P460512</v>
          </cell>
          <cell r="B46991" t="str">
            <v>m.67022</v>
          </cell>
          <cell r="E46991" t="str">
            <v>Unknown protein</v>
          </cell>
        </row>
        <row r="46992">
          <cell r="A46992" t="str">
            <v>A_99_P460512</v>
          </cell>
          <cell r="B46992" t="str">
            <v>m.67023</v>
          </cell>
          <cell r="E46992" t="str">
            <v>Unknown protein</v>
          </cell>
        </row>
        <row r="46993">
          <cell r="A46993" t="str">
            <v>A_99_P460512</v>
          </cell>
          <cell r="B46993" t="str">
            <v>m.67024</v>
          </cell>
          <cell r="E46993" t="str">
            <v>Unknown protein</v>
          </cell>
        </row>
        <row r="46994">
          <cell r="A46994" t="str">
            <v>A_99_P460622</v>
          </cell>
          <cell r="B46994" t="str">
            <v>m.1168</v>
          </cell>
          <cell r="E46994" t="str">
            <v>Unknown protein</v>
          </cell>
        </row>
        <row r="46995">
          <cell r="A46995" t="str">
            <v>A_99_P460542</v>
          </cell>
          <cell r="B46995" t="str">
            <v>m.69672</v>
          </cell>
          <cell r="E46995" t="str">
            <v>Unknown protein</v>
          </cell>
        </row>
        <row r="46996">
          <cell r="A46996" t="str">
            <v>A_99_P460542</v>
          </cell>
          <cell r="B46996" t="str">
            <v>m.69671</v>
          </cell>
          <cell r="C46996" t="str">
            <v>sp|P49104|RAB2B_MAIZE</v>
          </cell>
          <cell r="D46996" t="str">
            <v>***-[2.687]</v>
          </cell>
          <cell r="E46996" t="str">
            <v>Ras-related protein Rab-2-B</v>
          </cell>
        </row>
        <row r="46997">
          <cell r="A46997" t="str">
            <v>A_99_P460527</v>
          </cell>
          <cell r="B46997" t="str">
            <v>m.11448</v>
          </cell>
          <cell r="C46997" t="str">
            <v>UniRef90_UPI00032A725A</v>
          </cell>
          <cell r="D46997" t="str">
            <v>***-[1.672]</v>
          </cell>
          <cell r="E46997" t="str">
            <v>UPI00032A725A related cluster n=2 Tax=unknown RepID=UPI00032A725A</v>
          </cell>
        </row>
        <row r="46998">
          <cell r="A46998" t="str">
            <v>A_99_P460592</v>
          </cell>
          <cell r="B46998" t="str">
            <v>m.58198</v>
          </cell>
          <cell r="E46998" t="str">
            <v>Unknown protein</v>
          </cell>
        </row>
        <row r="46999">
          <cell r="A46999" t="str">
            <v>A_99_P460602</v>
          </cell>
          <cell r="B46999" t="str">
            <v>m.64793</v>
          </cell>
          <cell r="C46999" t="str">
            <v>AT5G20400.1</v>
          </cell>
          <cell r="D46999" t="str">
            <v>***-[5.09]</v>
          </cell>
          <cell r="E46999" t="str">
            <v>2-oxoglutarate (2OG) and Fe(II)-dependent oxygenase superfamily protein LENGTH=348</v>
          </cell>
        </row>
        <row r="47000">
          <cell r="A47000" t="str">
            <v>A_99_P460567</v>
          </cell>
          <cell r="B47000" t="str">
            <v>m.61781</v>
          </cell>
          <cell r="C47000" t="str">
            <v>AT3G22850.1</v>
          </cell>
          <cell r="D47000" t="str">
            <v>***-[5.47]</v>
          </cell>
          <cell r="E47000" t="str">
            <v>Aluminium induced protein with YGL and LRDR motifs LENGTH=248</v>
          </cell>
        </row>
        <row r="47001">
          <cell r="A47001" t="str">
            <v>A_99_P460697</v>
          </cell>
          <cell r="B47001" t="str">
            <v>m.52911</v>
          </cell>
          <cell r="E47001" t="str">
            <v>Unknown protein</v>
          </cell>
        </row>
        <row r="47002">
          <cell r="A47002" t="str">
            <v>A_99_P460767</v>
          </cell>
          <cell r="B47002" t="str">
            <v>m.74207</v>
          </cell>
          <cell r="E47002" t="str">
            <v>Unknown protein</v>
          </cell>
        </row>
        <row r="47003">
          <cell r="A47003" t="str">
            <v>A_99_P460697</v>
          </cell>
          <cell r="B47003" t="str">
            <v>m.52912</v>
          </cell>
          <cell r="E47003" t="str">
            <v>Unknown protein</v>
          </cell>
        </row>
        <row r="47004">
          <cell r="A47004" t="str">
            <v>A_99_P460747</v>
          </cell>
          <cell r="B47004" t="str">
            <v>m.64562</v>
          </cell>
          <cell r="C47004" t="str">
            <v>sp|Q9CZR2|NALD2_MOUSE</v>
          </cell>
          <cell r="D47004" t="str">
            <v>***-[3.533]</v>
          </cell>
          <cell r="E47004" t="str">
            <v>N-acetylated-alpha-linked acidic dipeptidase 2</v>
          </cell>
        </row>
        <row r="47005">
          <cell r="A47005" t="str">
            <v>A_99_P460737</v>
          </cell>
          <cell r="B47005" t="str">
            <v>m.34891</v>
          </cell>
          <cell r="E47005" t="str">
            <v>Unknown protein</v>
          </cell>
        </row>
        <row r="47006">
          <cell r="A47006" t="str">
            <v>A_99_P460752</v>
          </cell>
          <cell r="B47006" t="str">
            <v>m.2414</v>
          </cell>
          <cell r="E47006" t="str">
            <v>Unknown protein</v>
          </cell>
        </row>
        <row r="47007">
          <cell r="A47007" t="str">
            <v>A_99_P460752</v>
          </cell>
          <cell r="B47007" t="str">
            <v>m.2415</v>
          </cell>
          <cell r="E47007" t="str">
            <v>Unknown protein</v>
          </cell>
        </row>
        <row r="47008">
          <cell r="A47008" t="str">
            <v>A_99_P460717</v>
          </cell>
          <cell r="B47008" t="str">
            <v>m.46467</v>
          </cell>
          <cell r="E47008" t="str">
            <v>Unknown protein</v>
          </cell>
        </row>
        <row r="47009">
          <cell r="A47009" t="str">
            <v>A_99_P460757</v>
          </cell>
          <cell r="B47009" t="str">
            <v>m.12596</v>
          </cell>
          <cell r="C47009" t="str">
            <v>sp|Q9SS17|RS241_ARATH</v>
          </cell>
          <cell r="D47009" t="str">
            <v>***-[3.642]</v>
          </cell>
          <cell r="E47009" t="str">
            <v>40S ribosomal protein S24-1</v>
          </cell>
        </row>
        <row r="47010">
          <cell r="A47010" t="str">
            <v>A_99_P460752</v>
          </cell>
          <cell r="B47010" t="str">
            <v>m.2416</v>
          </cell>
          <cell r="E47010" t="str">
            <v>Unknown protein</v>
          </cell>
        </row>
        <row r="47011">
          <cell r="A47011" t="str">
            <v>A_99_P460717</v>
          </cell>
          <cell r="B47011" t="str">
            <v>m.46468</v>
          </cell>
          <cell r="E47011" t="str">
            <v>Unknown protein</v>
          </cell>
        </row>
        <row r="47012">
          <cell r="A47012" t="str">
            <v>A_99_P460627</v>
          </cell>
          <cell r="B47012" t="str">
            <v>m.57157</v>
          </cell>
          <cell r="C47012" t="str">
            <v>sp|Q8C8N2|SCAI_MOUSE</v>
          </cell>
          <cell r="D47012" t="str">
            <v>***-[1.648]</v>
          </cell>
          <cell r="E47012" t="str">
            <v>Protein SCAI</v>
          </cell>
        </row>
        <row r="47013">
          <cell r="A47013" t="str">
            <v>A_99_P460627</v>
          </cell>
          <cell r="B47013" t="str">
            <v>m.57158</v>
          </cell>
          <cell r="E47013" t="str">
            <v>Unknown protein</v>
          </cell>
        </row>
        <row r="47014">
          <cell r="A47014" t="str">
            <v>A_99_P460717</v>
          </cell>
          <cell r="B47014" t="str">
            <v>m.46466</v>
          </cell>
          <cell r="E47014" t="str">
            <v>Unknown protein</v>
          </cell>
        </row>
        <row r="47015">
          <cell r="A47015" t="str">
            <v>A_99_P460627</v>
          </cell>
          <cell r="B47015" t="str">
            <v>m.57159</v>
          </cell>
          <cell r="E47015" t="str">
            <v>Unknown protein</v>
          </cell>
        </row>
        <row r="47016">
          <cell r="A47016" t="str">
            <v>A_99_P460772</v>
          </cell>
          <cell r="B47016" t="str">
            <v>m.52267</v>
          </cell>
          <cell r="C47016" t="str">
            <v>AT3G15980.5</v>
          </cell>
          <cell r="D47016" t="str">
            <v>***-[2.82]</v>
          </cell>
          <cell r="E47016" t="str">
            <v>Coatomer, beta' subunit LENGTH=930</v>
          </cell>
        </row>
        <row r="47017">
          <cell r="A47017" t="str">
            <v>A_99_P460777</v>
          </cell>
          <cell r="B47017" t="str">
            <v>m.39414</v>
          </cell>
          <cell r="C47017" t="str">
            <v>AT1G06645.1</v>
          </cell>
          <cell r="D47017" t="str">
            <v>***-[3.599]</v>
          </cell>
          <cell r="E47017" t="str">
            <v>2-oxoglutarate (2OG) and Fe(II)-dependent oxygenase superfamily protein LENGTH=366</v>
          </cell>
        </row>
        <row r="47018">
          <cell r="A47018" t="str">
            <v>A_99_P460622</v>
          </cell>
          <cell r="B47018" t="str">
            <v>m.1166</v>
          </cell>
          <cell r="C47018" t="str">
            <v>AT1G44910.1</v>
          </cell>
          <cell r="D47018" t="str">
            <v>*-*-[3.023]</v>
          </cell>
          <cell r="E47018" t="str">
            <v>pre-mRNA-processing protein 40A LENGTH=958</v>
          </cell>
        </row>
        <row r="47019">
          <cell r="A47019" t="str">
            <v>A_99_P460622</v>
          </cell>
          <cell r="B47019" t="str">
            <v>m.1167</v>
          </cell>
          <cell r="E47019" t="str">
            <v>Unknown protein</v>
          </cell>
        </row>
        <row r="47020">
          <cell r="A47020" t="str">
            <v>A_99_P460657</v>
          </cell>
          <cell r="B47020" t="str">
            <v>m.66641</v>
          </cell>
          <cell r="E47020" t="str">
            <v>Unknown protein</v>
          </cell>
        </row>
        <row r="47021">
          <cell r="A47021" t="str">
            <v>A_99_P460882</v>
          </cell>
          <cell r="B47021" t="str">
            <v>m.26029</v>
          </cell>
          <cell r="E47021" t="str">
            <v>Unknown protein</v>
          </cell>
        </row>
        <row r="47022">
          <cell r="A47022" t="str">
            <v>A_99_P460847</v>
          </cell>
          <cell r="B47022" t="str">
            <v>m.7430</v>
          </cell>
          <cell r="E47022" t="str">
            <v>Unknown protein</v>
          </cell>
        </row>
        <row r="47023">
          <cell r="A47023" t="str">
            <v>A_99_P460882</v>
          </cell>
          <cell r="B47023" t="str">
            <v>m.26028</v>
          </cell>
          <cell r="C47023" t="str">
            <v>sp|Q9HE05|UFD2_SCHPO</v>
          </cell>
          <cell r="D47023" t="str">
            <v>***-[3.061]</v>
          </cell>
          <cell r="E47023" t="str">
            <v>Ubiquitin conjugation factor E4</v>
          </cell>
        </row>
        <row r="47024">
          <cell r="A47024" t="str">
            <v>A_99_P460892</v>
          </cell>
          <cell r="B47024" t="str">
            <v>m.74210</v>
          </cell>
          <cell r="C47024" t="str">
            <v>sp|Q9FXA2|PABP8_ARATH</v>
          </cell>
          <cell r="D47024" t="str">
            <v>***-[2.411]</v>
          </cell>
          <cell r="E47024" t="str">
            <v>Polyadenylate-binding protein 8</v>
          </cell>
        </row>
        <row r="47025">
          <cell r="A47025" t="str">
            <v>A_99_P460817</v>
          </cell>
          <cell r="B47025" t="str">
            <v>m.18075</v>
          </cell>
          <cell r="C47025" t="str">
            <v>AT3G43190.1</v>
          </cell>
          <cell r="D47025" t="str">
            <v>***-[2.916]</v>
          </cell>
          <cell r="E47025" t="str">
            <v>sucrose synthase 4 LENGTH=808</v>
          </cell>
        </row>
        <row r="47026">
          <cell r="A47026" t="str">
            <v>A_99_P460817</v>
          </cell>
          <cell r="B47026" t="str">
            <v>m.18077</v>
          </cell>
          <cell r="E47026" t="str">
            <v>Unknown protein</v>
          </cell>
        </row>
        <row r="47027">
          <cell r="A47027" t="str">
            <v>A_99_P460817</v>
          </cell>
          <cell r="B47027" t="str">
            <v>m.18076</v>
          </cell>
          <cell r="E47027" t="str">
            <v>Unknown protein</v>
          </cell>
        </row>
        <row r="47028">
          <cell r="A47028" t="str">
            <v>A_99_P460777</v>
          </cell>
          <cell r="B47028" t="str">
            <v>m.39413</v>
          </cell>
          <cell r="E47028" t="str">
            <v>Unknown protein</v>
          </cell>
        </row>
        <row r="47029">
          <cell r="A47029" t="str">
            <v>A_99_P460777</v>
          </cell>
          <cell r="B47029" t="str">
            <v>m.39412</v>
          </cell>
          <cell r="E47029" t="str">
            <v>Unknown protein</v>
          </cell>
        </row>
        <row r="47030">
          <cell r="A47030" t="str">
            <v>A_99_P460787</v>
          </cell>
          <cell r="B47030" t="str">
            <v>m.52135</v>
          </cell>
          <cell r="E47030" t="str">
            <v>Unknown protein</v>
          </cell>
        </row>
        <row r="47031">
          <cell r="A47031" t="str">
            <v>A_99_P460892</v>
          </cell>
          <cell r="B47031" t="str">
            <v>m.74208</v>
          </cell>
          <cell r="E47031" t="str">
            <v>Unknown protein</v>
          </cell>
        </row>
        <row r="47032">
          <cell r="A47032" t="str">
            <v>A_99_P460887</v>
          </cell>
          <cell r="B47032" t="str">
            <v>m.14773</v>
          </cell>
          <cell r="E47032" t="str">
            <v>Unknown protein</v>
          </cell>
        </row>
        <row r="47033">
          <cell r="A47033" t="str">
            <v>A_99_P460857</v>
          </cell>
          <cell r="B47033" t="str">
            <v>m.6711</v>
          </cell>
          <cell r="E47033" t="str">
            <v>Unknown protein</v>
          </cell>
        </row>
        <row r="47034">
          <cell r="A47034" t="str">
            <v>A_99_P460892</v>
          </cell>
          <cell r="B47034" t="str">
            <v>m.74209</v>
          </cell>
          <cell r="E47034" t="str">
            <v>Unknown protein</v>
          </cell>
        </row>
        <row r="47035">
          <cell r="A47035" t="str">
            <v>A_99_P460887</v>
          </cell>
          <cell r="B47035" t="str">
            <v>m.14772</v>
          </cell>
          <cell r="E47035" t="str">
            <v>Unknown protein</v>
          </cell>
        </row>
        <row r="47036">
          <cell r="A47036" t="str">
            <v>A_99_P460857</v>
          </cell>
          <cell r="B47036" t="str">
            <v>m.6710</v>
          </cell>
          <cell r="C47036" t="str">
            <v>sp|Q9WTL7|LYPA2_MOUSE</v>
          </cell>
          <cell r="D47036" t="str">
            <v>*-*-[2.676]</v>
          </cell>
          <cell r="E47036" t="str">
            <v>Acyl-protein thioesterase 2</v>
          </cell>
        </row>
        <row r="47037">
          <cell r="A47037" t="str">
            <v>A_99_P460777</v>
          </cell>
          <cell r="B47037" t="str">
            <v>m.39415</v>
          </cell>
          <cell r="E47037" t="str">
            <v>Unknown protein</v>
          </cell>
        </row>
        <row r="47038">
          <cell r="A47038" t="str">
            <v>A_99_P460837</v>
          </cell>
          <cell r="B47038" t="str">
            <v>m.70203</v>
          </cell>
          <cell r="E47038" t="str">
            <v>Unknown protein</v>
          </cell>
        </row>
        <row r="47039">
          <cell r="A47039" t="str">
            <v>A_99_P460937</v>
          </cell>
          <cell r="B47039" t="str">
            <v>m.55965</v>
          </cell>
          <cell r="C47039" t="str">
            <v>sp|P51327|FTSH_PORPU</v>
          </cell>
          <cell r="D47039" t="str">
            <v>*-*-[5.252]</v>
          </cell>
          <cell r="E47039" t="str">
            <v>ATP-dependent zinc metalloprotease FtsH</v>
          </cell>
        </row>
        <row r="47040">
          <cell r="A47040" t="str">
            <v>A_99_P460837</v>
          </cell>
          <cell r="B47040" t="str">
            <v>m.70202</v>
          </cell>
          <cell r="E47040" t="str">
            <v>Unknown protein</v>
          </cell>
        </row>
        <row r="47041">
          <cell r="A47041" t="str">
            <v>A_99_P461017</v>
          </cell>
          <cell r="B47041" t="str">
            <v>m.43839</v>
          </cell>
          <cell r="E47041" t="str">
            <v>Unknown protein</v>
          </cell>
        </row>
        <row r="47042">
          <cell r="A47042" t="str">
            <v>A_99_P460972</v>
          </cell>
          <cell r="B47042" t="str">
            <v>m.47648</v>
          </cell>
          <cell r="C47042" t="str">
            <v>AT5G15430.1</v>
          </cell>
          <cell r="D47042" t="str">
            <v>*-*-[3.664]</v>
          </cell>
          <cell r="E47042" t="str">
            <v>Plant calmodulin-binding protein-related LENGTH=478</v>
          </cell>
        </row>
        <row r="47043">
          <cell r="A47043" t="str">
            <v>A_99_P461027</v>
          </cell>
          <cell r="B47043" t="str">
            <v>m.33680</v>
          </cell>
          <cell r="C47043" t="str">
            <v>AT5G42980.1</v>
          </cell>
          <cell r="D47043" t="str">
            <v>***-[1.86]</v>
          </cell>
          <cell r="E47043" t="str">
            <v>thioredoxin 3 LENGTH=118</v>
          </cell>
        </row>
        <row r="47044">
          <cell r="A47044" t="str">
            <v>A_99_P461002</v>
          </cell>
          <cell r="B47044" t="str">
            <v>m.28399</v>
          </cell>
          <cell r="E47044" t="str">
            <v>Unknown protein</v>
          </cell>
        </row>
        <row r="47045">
          <cell r="A47045" t="str">
            <v>A_99_P460997</v>
          </cell>
          <cell r="B47045" t="str">
            <v>m.29049</v>
          </cell>
          <cell r="C47045" t="str">
            <v>AT5G22650.1</v>
          </cell>
          <cell r="D47045" t="str">
            <v>*-*-[2.77]</v>
          </cell>
          <cell r="E47045" t="str">
            <v>histone deacetylase 2B LENGTH=306</v>
          </cell>
        </row>
        <row r="47046">
          <cell r="A47046" t="str">
            <v>A_99_P460997</v>
          </cell>
          <cell r="B47046" t="str">
            <v>m.29048</v>
          </cell>
          <cell r="E47046" t="str">
            <v>Unknown protein</v>
          </cell>
        </row>
        <row r="47047">
          <cell r="A47047" t="str">
            <v>A_99_P461002</v>
          </cell>
          <cell r="B47047" t="str">
            <v>m.28400</v>
          </cell>
          <cell r="C47047" t="str">
            <v>sp|P92919|CB23_APIGR</v>
          </cell>
          <cell r="D47047" t="str">
            <v>***-[3.373]</v>
          </cell>
          <cell r="E47047" t="str">
            <v>Chlorophyll a-b binding protein, chloroplastic</v>
          </cell>
        </row>
        <row r="47048">
          <cell r="A47048" t="str">
            <v>A_99_P460977</v>
          </cell>
          <cell r="B47048" t="str">
            <v>m.2596</v>
          </cell>
          <cell r="E47048" t="str">
            <v>Unknown protein</v>
          </cell>
        </row>
        <row r="47049">
          <cell r="A47049" t="str">
            <v>A_99_P460977</v>
          </cell>
          <cell r="B47049" t="str">
            <v>m.2595</v>
          </cell>
          <cell r="C47049" t="str">
            <v>sp|Q09221|CPNA2_CAEEL</v>
          </cell>
          <cell r="D47049" t="str">
            <v>***-[1.705]</v>
          </cell>
          <cell r="E47049" t="str">
            <v>Copine family protein 2</v>
          </cell>
        </row>
        <row r="47050">
          <cell r="A47050" t="str">
            <v>A_99_P461017</v>
          </cell>
          <cell r="B47050" t="str">
            <v>m.43836</v>
          </cell>
          <cell r="C47050" t="str">
            <v>UniRef90_N1QP71</v>
          </cell>
          <cell r="D47050" t="str">
            <v>***-[6.515]</v>
          </cell>
          <cell r="E47050" t="str">
            <v>E3 ubiquitin-protein ligase SINA-like 10 n=1 Tax=Aegilops tauschii RepID=N1QP71_AEGTA</v>
          </cell>
        </row>
        <row r="47051">
          <cell r="A47051" t="str">
            <v>A_99_P461017</v>
          </cell>
          <cell r="B47051" t="str">
            <v>m.43835</v>
          </cell>
          <cell r="E47051" t="str">
            <v>Unknown protein</v>
          </cell>
        </row>
        <row r="47052">
          <cell r="A47052" t="str">
            <v>A_99_P460972</v>
          </cell>
          <cell r="B47052" t="str">
            <v>m.47650</v>
          </cell>
          <cell r="E47052" t="str">
            <v>Unknown protein</v>
          </cell>
        </row>
        <row r="47053">
          <cell r="A47053" t="str">
            <v>A_99_P461017</v>
          </cell>
          <cell r="B47053" t="str">
            <v>m.43838</v>
          </cell>
          <cell r="E47053" t="str">
            <v>Unknown protein</v>
          </cell>
        </row>
        <row r="47054">
          <cell r="A47054" t="str">
            <v>A_99_P461017</v>
          </cell>
          <cell r="B47054" t="str">
            <v>m.43837</v>
          </cell>
          <cell r="E47054" t="str">
            <v>Unknown protein</v>
          </cell>
        </row>
        <row r="47055">
          <cell r="A47055" t="str">
            <v>A_99_P460997</v>
          </cell>
          <cell r="B47055" t="str">
            <v>m.29050</v>
          </cell>
          <cell r="E47055" t="str">
            <v>Unknown protein</v>
          </cell>
        </row>
        <row r="47056">
          <cell r="A47056" t="str">
            <v>A_99_P460967</v>
          </cell>
          <cell r="B47056" t="str">
            <v>m.61609</v>
          </cell>
          <cell r="E47056" t="str">
            <v>Unknown protein</v>
          </cell>
        </row>
        <row r="47057">
          <cell r="A47057" t="str">
            <v>A_99_P461027</v>
          </cell>
          <cell r="B47057" t="str">
            <v>m.33679</v>
          </cell>
          <cell r="E47057" t="str">
            <v>Unknown protein</v>
          </cell>
        </row>
        <row r="47058">
          <cell r="A47058" t="str">
            <v>A_99_P460937</v>
          </cell>
          <cell r="B47058" t="str">
            <v>m.55964</v>
          </cell>
          <cell r="E47058" t="str">
            <v>Unknown protein</v>
          </cell>
        </row>
        <row r="47059">
          <cell r="A47059" t="str">
            <v>A_99_P460972</v>
          </cell>
          <cell r="B47059" t="str">
            <v>m.47649</v>
          </cell>
          <cell r="E47059" t="str">
            <v>Unknown protein</v>
          </cell>
        </row>
        <row r="47060">
          <cell r="A47060" t="str">
            <v>A_99_P460947</v>
          </cell>
          <cell r="B47060" t="str">
            <v>m.16395</v>
          </cell>
          <cell r="C47060" t="str">
            <v>UniRef90_R7WGA2</v>
          </cell>
          <cell r="D47060" t="str">
            <v>***-[4.458]</v>
          </cell>
          <cell r="E47060" t="str">
            <v>Kinetochore-associated protein MTW1 n=1 Tax=Aegilops tauschii RepID=R7WGA2_AEGTA</v>
          </cell>
        </row>
        <row r="47061">
          <cell r="A47061" t="str">
            <v>A_99_P461142</v>
          </cell>
          <cell r="B47061" t="str">
            <v>m.14860</v>
          </cell>
          <cell r="E47061" t="str">
            <v>Unknown protein</v>
          </cell>
        </row>
        <row r="47062">
          <cell r="A47062" t="str">
            <v>A_99_P461047</v>
          </cell>
          <cell r="B47062" t="str">
            <v>m.38140</v>
          </cell>
          <cell r="E47062" t="str">
            <v>Unknown protein</v>
          </cell>
        </row>
        <row r="47063">
          <cell r="A47063" t="str">
            <v>A_99_P461047</v>
          </cell>
          <cell r="B47063" t="str">
            <v>m.38141</v>
          </cell>
          <cell r="C47063" t="str">
            <v>AT1G44100.1</v>
          </cell>
          <cell r="D47063" t="str">
            <v>***-[3.667]</v>
          </cell>
          <cell r="E47063" t="str">
            <v>amino acid permease 5 LENGTH=480</v>
          </cell>
        </row>
        <row r="47064">
          <cell r="A47064" t="str">
            <v>A_99_P461067</v>
          </cell>
          <cell r="B47064" t="str">
            <v>m.17309</v>
          </cell>
          <cell r="C47064" t="str">
            <v>sp|Q6K5K2|Y2982_ORYSJ</v>
          </cell>
          <cell r="D47064" t="str">
            <v>***-[1.723]</v>
          </cell>
          <cell r="E47064" t="str">
            <v>B3 domain-containing protein</v>
          </cell>
        </row>
        <row r="47065">
          <cell r="A47065" t="str">
            <v>A_99_P461142</v>
          </cell>
          <cell r="B47065" t="str">
            <v>m.14861</v>
          </cell>
          <cell r="E47065" t="str">
            <v>Unknown protein</v>
          </cell>
        </row>
        <row r="47066">
          <cell r="A47066" t="str">
            <v>A_99_P461077</v>
          </cell>
          <cell r="B47066" t="str">
            <v>m.64233</v>
          </cell>
          <cell r="E47066" t="str">
            <v>Unknown protein</v>
          </cell>
        </row>
        <row r="47067">
          <cell r="A47067" t="str">
            <v>A_99_P461192</v>
          </cell>
          <cell r="B47067" t="str">
            <v>m.46378</v>
          </cell>
          <cell r="E47067" t="str">
            <v>Unknown protein</v>
          </cell>
        </row>
        <row r="47068">
          <cell r="A47068" t="str">
            <v>A_99_P461167</v>
          </cell>
          <cell r="B47068" t="str">
            <v>m.64148</v>
          </cell>
          <cell r="E47068" t="str">
            <v>Unknown protein</v>
          </cell>
        </row>
        <row r="47069">
          <cell r="A47069" t="str">
            <v>A_99_P461092</v>
          </cell>
          <cell r="B47069" t="str">
            <v>m.32849</v>
          </cell>
          <cell r="E47069" t="str">
            <v>Unknown protein</v>
          </cell>
        </row>
        <row r="47070">
          <cell r="A47070" t="str">
            <v>A_99_P461137</v>
          </cell>
          <cell r="B47070" t="str">
            <v>m.31109</v>
          </cell>
          <cell r="E47070" t="str">
            <v>Unknown protein</v>
          </cell>
        </row>
        <row r="47071">
          <cell r="A47071" t="str">
            <v>A_99_P461207</v>
          </cell>
          <cell r="B47071" t="str">
            <v>m.71797</v>
          </cell>
          <cell r="E47071" t="str">
            <v>Unknown protein</v>
          </cell>
        </row>
        <row r="47072">
          <cell r="A47072" t="str">
            <v>A_99_P461137</v>
          </cell>
          <cell r="B47072" t="str">
            <v>m.31107</v>
          </cell>
          <cell r="E47072" t="str">
            <v>Unknown protein</v>
          </cell>
        </row>
        <row r="47073">
          <cell r="A47073" t="str">
            <v>A_99_P461207</v>
          </cell>
          <cell r="B47073" t="str">
            <v>m.71796</v>
          </cell>
          <cell r="C47073" t="str">
            <v>AT4G32400.1</v>
          </cell>
          <cell r="D47073" t="str">
            <v>*-*-[1.979]</v>
          </cell>
          <cell r="E47073" t="str">
            <v>Mitochondrial substrate carrier family protein LENGTH=392</v>
          </cell>
        </row>
        <row r="47074">
          <cell r="A47074" t="str">
            <v>A_99_P461167</v>
          </cell>
          <cell r="B47074" t="str">
            <v>m.64147</v>
          </cell>
          <cell r="E47074" t="str">
            <v>Unknown protein</v>
          </cell>
        </row>
        <row r="47075">
          <cell r="A47075" t="str">
            <v>A_99_P461137</v>
          </cell>
          <cell r="B47075" t="str">
            <v>m.31108</v>
          </cell>
          <cell r="E47075" t="str">
            <v>Unknown protein</v>
          </cell>
        </row>
        <row r="47076">
          <cell r="A47076" t="str">
            <v>A_99_P461152</v>
          </cell>
          <cell r="B47076" t="str">
            <v>m.54825</v>
          </cell>
          <cell r="C47076" t="str">
            <v>AT3G09570.1</v>
          </cell>
          <cell r="D47076" t="str">
            <v>***-[3.841]</v>
          </cell>
          <cell r="E47076" t="str">
            <v>Lung seven transmembrane receptor family protein LENGTH=439</v>
          </cell>
        </row>
        <row r="47077">
          <cell r="A47077" t="str">
            <v>A_99_P461137</v>
          </cell>
          <cell r="B47077" t="str">
            <v>m.31106</v>
          </cell>
          <cell r="E47077" t="str">
            <v>Unknown protein</v>
          </cell>
        </row>
        <row r="47078">
          <cell r="A47078" t="str">
            <v>A_99_P461192</v>
          </cell>
          <cell r="B47078" t="str">
            <v>m.46379</v>
          </cell>
          <cell r="E47078" t="str">
            <v>Unknown protein</v>
          </cell>
        </row>
        <row r="47079">
          <cell r="A47079" t="str">
            <v>A_99_P461107</v>
          </cell>
          <cell r="B47079" t="str">
            <v>m.509</v>
          </cell>
          <cell r="C47079" t="str">
            <v>AT2G31270.1</v>
          </cell>
          <cell r="D47079" t="str">
            <v>***-[1.412]</v>
          </cell>
          <cell r="E47079" t="str">
            <v>homolog of yeast CDT1 A LENGTH=571</v>
          </cell>
        </row>
        <row r="47080">
          <cell r="A47080" t="str">
            <v>A_99_P461127</v>
          </cell>
          <cell r="B47080" t="str">
            <v>m.59645</v>
          </cell>
          <cell r="C47080" t="str">
            <v>AT1G10960.1</v>
          </cell>
          <cell r="D47080" t="str">
            <v>***-[1.84]</v>
          </cell>
          <cell r="E47080" t="str">
            <v>ferredoxin 1 LENGTH=148</v>
          </cell>
        </row>
        <row r="47081">
          <cell r="A47081" t="str">
            <v>A_99_P461317</v>
          </cell>
          <cell r="B47081" t="str">
            <v>m.19045</v>
          </cell>
          <cell r="C47081" t="str">
            <v>AT1G15030.1</v>
          </cell>
          <cell r="D47081" t="str">
            <v>***-[3.111]</v>
          </cell>
          <cell r="E47081" t="str">
            <v>Protein of unknown function (DUF789) LENGTH=360</v>
          </cell>
        </row>
        <row r="47082">
          <cell r="A47082" t="str">
            <v>A_99_P461342</v>
          </cell>
          <cell r="B47082" t="str">
            <v>m.33397</v>
          </cell>
          <cell r="E47082" t="str">
            <v>Unknown protein</v>
          </cell>
        </row>
        <row r="47083">
          <cell r="A47083" t="str">
            <v>A_99_P461342</v>
          </cell>
          <cell r="B47083" t="str">
            <v>m.33396</v>
          </cell>
          <cell r="E47083" t="str">
            <v>Unknown protein</v>
          </cell>
        </row>
        <row r="47084">
          <cell r="A47084" t="str">
            <v>A_99_P461227</v>
          </cell>
          <cell r="B47084" t="str">
            <v>m.29743</v>
          </cell>
          <cell r="E47084" t="str">
            <v>Unknown protein</v>
          </cell>
        </row>
        <row r="47085">
          <cell r="A47085" t="str">
            <v>A_99_P461227</v>
          </cell>
          <cell r="B47085" t="str">
            <v>m.29744</v>
          </cell>
          <cell r="C47085" t="str">
            <v>UniRef90_Q6ES43</v>
          </cell>
          <cell r="D47085" t="str">
            <v>*-*-[4]</v>
          </cell>
          <cell r="E47085" t="str">
            <v>protein n=2 Tax=Oryza sativa RepID=Q6ES43_ORYSJ</v>
          </cell>
        </row>
        <row r="47086">
          <cell r="A47086" t="str">
            <v>A_99_P461262</v>
          </cell>
          <cell r="B47086" t="str">
            <v>m.25095</v>
          </cell>
          <cell r="C47086" t="str">
            <v>sp|Q9LUS2|TC120_ARATH</v>
          </cell>
          <cell r="D47086" t="str">
            <v>***-[3.08]</v>
          </cell>
          <cell r="E47086" t="str">
            <v>Translocase of chloroplast 120, chloroplastic</v>
          </cell>
        </row>
        <row r="47087">
          <cell r="A47087" t="str">
            <v>A_99_P461227</v>
          </cell>
          <cell r="B47087" t="str">
            <v>m.29745</v>
          </cell>
          <cell r="E47087" t="str">
            <v>Unknown protein</v>
          </cell>
        </row>
        <row r="47088">
          <cell r="A47088" t="str">
            <v>A_99_P461292</v>
          </cell>
          <cell r="B47088" t="str">
            <v>m.37261</v>
          </cell>
          <cell r="C47088" t="str">
            <v>UniRef90_B7FL19</v>
          </cell>
          <cell r="D47088" t="str">
            <v>***-[4.562]</v>
          </cell>
          <cell r="E47088" t="str">
            <v>Exosome complex exonuclease RRP4 n=2 Tax=Medicago truncatula RepID=B7FL19_MEDTR</v>
          </cell>
        </row>
        <row r="47089">
          <cell r="A47089" t="str">
            <v>A_99_P461247</v>
          </cell>
          <cell r="B47089" t="str">
            <v>m.22263</v>
          </cell>
          <cell r="E47089" t="str">
            <v>Unknown protein</v>
          </cell>
        </row>
        <row r="47090">
          <cell r="A47090" t="str">
            <v>A_99_P461247</v>
          </cell>
          <cell r="B47090" t="str">
            <v>m.22262</v>
          </cell>
          <cell r="E47090" t="str">
            <v>Unknown protein</v>
          </cell>
        </row>
        <row r="47091">
          <cell r="A47091" t="str">
            <v>A_99_P461247</v>
          </cell>
          <cell r="B47091" t="str">
            <v>m.22261</v>
          </cell>
          <cell r="C47091" t="str">
            <v>AT5G51430.1</v>
          </cell>
          <cell r="D47091" t="str">
            <v>***-[4.365]</v>
          </cell>
          <cell r="E47091" t="str">
            <v>conserved oligomeric Golgi complex component-related / COG complex component-related LENGTH=836</v>
          </cell>
        </row>
        <row r="47092">
          <cell r="A47092" t="str">
            <v>A_99_P461247</v>
          </cell>
          <cell r="B47092" t="str">
            <v>m.22260</v>
          </cell>
          <cell r="C47092" t="str">
            <v>sp|Q54LC8|COG7_DICDI</v>
          </cell>
          <cell r="D47092" t="str">
            <v>***-[5.059]</v>
          </cell>
          <cell r="E47092" t="str">
            <v>Conserved oligomeric Golgi complex subunit 7</v>
          </cell>
        </row>
        <row r="47093">
          <cell r="A47093" t="str">
            <v>A_99_P461247</v>
          </cell>
          <cell r="B47093" t="str">
            <v>m.22258</v>
          </cell>
          <cell r="C47093" t="str">
            <v>sp|P52409|E13B_WHEAT</v>
          </cell>
          <cell r="D47093" t="str">
            <v>***-[4.466]</v>
          </cell>
          <cell r="E47093" t="str">
            <v>Glucan endo-1,3-beta-glucosidase</v>
          </cell>
        </row>
        <row r="47094">
          <cell r="A47094" t="str">
            <v>A_99_P461247</v>
          </cell>
          <cell r="B47094" t="str">
            <v>m.22257</v>
          </cell>
          <cell r="C47094" t="str">
            <v>sp|P52409|E13B_WHEAT</v>
          </cell>
          <cell r="D47094" t="str">
            <v>*-*-[3.905]</v>
          </cell>
          <cell r="E47094" t="str">
            <v>Glucan endo-1,3-beta-glucosidase</v>
          </cell>
        </row>
        <row r="47095">
          <cell r="A47095" t="str">
            <v>A_99_P461232</v>
          </cell>
          <cell r="B47095" t="str">
            <v>m.23451</v>
          </cell>
          <cell r="C47095" t="str">
            <v>AT5G26780.3</v>
          </cell>
          <cell r="D47095" t="str">
            <v>***-[2.927]</v>
          </cell>
          <cell r="E47095" t="str">
            <v>serine hydroxymethyltransferase 2 LENGTH=533</v>
          </cell>
        </row>
        <row r="47096">
          <cell r="A47096" t="str">
            <v>A_99_P461247</v>
          </cell>
          <cell r="B47096" t="str">
            <v>m.22264</v>
          </cell>
          <cell r="E47096" t="str">
            <v>Unknown protein</v>
          </cell>
        </row>
        <row r="47097">
          <cell r="A47097" t="str">
            <v>A_99_P461207</v>
          </cell>
          <cell r="B47097" t="str">
            <v>m.71798</v>
          </cell>
          <cell r="E47097" t="str">
            <v>Unknown protein</v>
          </cell>
        </row>
        <row r="47098">
          <cell r="A47098" t="str">
            <v>A_99_P461247</v>
          </cell>
          <cell r="B47098" t="str">
            <v>m.22259</v>
          </cell>
          <cell r="E47098" t="str">
            <v>Unknown protein</v>
          </cell>
        </row>
        <row r="47099">
          <cell r="A47099" t="str">
            <v>A_99_P461217</v>
          </cell>
          <cell r="B47099" t="str">
            <v>m.63670</v>
          </cell>
          <cell r="E47099" t="str">
            <v>Unknown protein</v>
          </cell>
        </row>
        <row r="47100">
          <cell r="A47100" t="str">
            <v>A_99_P461217</v>
          </cell>
          <cell r="B47100" t="str">
            <v>m.63671</v>
          </cell>
          <cell r="E47100" t="str">
            <v>Unknown protein</v>
          </cell>
        </row>
        <row r="47101">
          <cell r="A47101" t="str">
            <v>A_99_P057486</v>
          </cell>
          <cell r="B47101" t="str">
            <v>m.21692</v>
          </cell>
          <cell r="C47101" t="str">
            <v>sp|P70627|FOLH1_RAT</v>
          </cell>
          <cell r="D47101" t="str">
            <v>***-[1.988]</v>
          </cell>
          <cell r="E47101" t="str">
            <v>Glutamate carboxypeptidase 2</v>
          </cell>
        </row>
        <row r="47102">
          <cell r="A47102" t="str">
            <v>A_99_P057486</v>
          </cell>
          <cell r="B47102" t="str">
            <v>m.21693</v>
          </cell>
          <cell r="E47102" t="str">
            <v>Unknown protein</v>
          </cell>
        </row>
        <row r="47103">
          <cell r="A47103" t="str">
            <v>A_99_P057486</v>
          </cell>
          <cell r="B47103" t="str">
            <v>m.21694</v>
          </cell>
          <cell r="E47103" t="str">
            <v>Unknown protein</v>
          </cell>
        </row>
        <row r="47104">
          <cell r="A47104" t="str">
            <v>A_99_P057471</v>
          </cell>
          <cell r="B47104" t="str">
            <v>m.66776</v>
          </cell>
          <cell r="C47104" t="str">
            <v>UniRef90_Q6KA98</v>
          </cell>
          <cell r="D47104" t="str">
            <v>***-[1.705]</v>
          </cell>
          <cell r="E47104" t="str">
            <v>protein n=2 Tax=Oryza sativa RepID=Q6KA98_ORYSJ</v>
          </cell>
        </row>
        <row r="47105">
          <cell r="A47105" t="str">
            <v>A_99_P057476</v>
          </cell>
          <cell r="B47105" t="str">
            <v>m.43942</v>
          </cell>
          <cell r="C47105" t="str">
            <v>sp|Q3T0N3|TMCO1_BOVIN</v>
          </cell>
          <cell r="D47105" t="str">
            <v>***-[4.923]</v>
          </cell>
          <cell r="E47105" t="str">
            <v>Transmembrane and coiled-coil domain-containing protein 1</v>
          </cell>
        </row>
        <row r="47106">
          <cell r="A47106" t="str">
            <v>A_99_P057426</v>
          </cell>
          <cell r="B47106" t="str">
            <v>m.40186</v>
          </cell>
          <cell r="C47106" t="str">
            <v>AT1G70740.1</v>
          </cell>
          <cell r="D47106" t="str">
            <v>***-[1.815]</v>
          </cell>
          <cell r="E47106" t="str">
            <v>Protein kinase superfamily protein LENGTH=425</v>
          </cell>
        </row>
        <row r="47107">
          <cell r="A47107" t="str">
            <v>A_99_P057476</v>
          </cell>
          <cell r="B47107" t="str">
            <v>m.43941</v>
          </cell>
          <cell r="E47107" t="str">
            <v>Unknown protein</v>
          </cell>
        </row>
        <row r="47108">
          <cell r="A47108" t="str">
            <v>A_99_P057476</v>
          </cell>
          <cell r="B47108" t="str">
            <v>m.43940</v>
          </cell>
          <cell r="E47108" t="str">
            <v>Unknown protein</v>
          </cell>
        </row>
        <row r="47109">
          <cell r="A47109" t="str">
            <v>A_99_P057431</v>
          </cell>
          <cell r="B47109" t="str">
            <v>m.61596</v>
          </cell>
          <cell r="C47109" t="str">
            <v>sp|Q60715|P4HA1_MOUSE</v>
          </cell>
          <cell r="D47109" t="str">
            <v>***-[4.163]</v>
          </cell>
          <cell r="E47109" t="str">
            <v>Prolyl 4-hydroxylase subunit alpha-1</v>
          </cell>
        </row>
        <row r="47110">
          <cell r="A47110" t="str">
            <v>A_99_P057516</v>
          </cell>
          <cell r="B47110" t="str">
            <v>m.60125</v>
          </cell>
          <cell r="C47110" t="str">
            <v>AT3G54660.1</v>
          </cell>
          <cell r="D47110" t="str">
            <v>***-[2.173]</v>
          </cell>
          <cell r="E47110" t="str">
            <v>glutathione reductase LENGTH=565</v>
          </cell>
        </row>
        <row r="47111">
          <cell r="A47111" t="str">
            <v>A_99_P057516</v>
          </cell>
          <cell r="B47111" t="str">
            <v>m.60126</v>
          </cell>
          <cell r="E47111" t="str">
            <v>Unknown protein</v>
          </cell>
        </row>
        <row r="47112">
          <cell r="A47112" t="str">
            <v>A_99_P057406</v>
          </cell>
          <cell r="B47112" t="str">
            <v>m.4069</v>
          </cell>
          <cell r="C47112" t="str">
            <v>AT3G48360.1</v>
          </cell>
          <cell r="D47112" t="str">
            <v>--*-[4.761]</v>
          </cell>
          <cell r="E47112" t="str">
            <v>BTB and TAZ domain protein 2 LENGTH=364</v>
          </cell>
        </row>
        <row r="47113">
          <cell r="A47113" t="str">
            <v>A_99_P057406</v>
          </cell>
          <cell r="B47113" t="str">
            <v>m.4068</v>
          </cell>
          <cell r="E47113" t="str">
            <v>Unknown protein</v>
          </cell>
        </row>
        <row r="47114">
          <cell r="A47114" t="str">
            <v>A_99_P057376</v>
          </cell>
          <cell r="B47114" t="str">
            <v>m.72250</v>
          </cell>
          <cell r="E47114" t="str">
            <v>Unknown protein</v>
          </cell>
        </row>
        <row r="47115">
          <cell r="A47115" t="str">
            <v>A_99_P057376</v>
          </cell>
          <cell r="B47115" t="str">
            <v>m.72251</v>
          </cell>
          <cell r="E47115" t="str">
            <v>Unknown protein</v>
          </cell>
        </row>
        <row r="47116">
          <cell r="A47116" t="str">
            <v>A_99_P057456</v>
          </cell>
          <cell r="B47116" t="str">
            <v>m.49084</v>
          </cell>
          <cell r="E47116" t="str">
            <v>Unknown protein</v>
          </cell>
        </row>
        <row r="47117">
          <cell r="A47117" t="str">
            <v>A_99_P057456</v>
          </cell>
          <cell r="B47117" t="str">
            <v>m.49085</v>
          </cell>
          <cell r="E47117" t="str">
            <v>Unknown protein</v>
          </cell>
        </row>
        <row r="47118">
          <cell r="A47118" t="str">
            <v>A_99_P057456</v>
          </cell>
          <cell r="B47118" t="str">
            <v>m.49086</v>
          </cell>
          <cell r="E47118" t="str">
            <v>Unknown protein</v>
          </cell>
        </row>
        <row r="47119">
          <cell r="A47119" t="str">
            <v>A_99_P057456</v>
          </cell>
          <cell r="B47119" t="str">
            <v>m.49087</v>
          </cell>
          <cell r="E47119" t="str">
            <v>Unknown protein</v>
          </cell>
        </row>
        <row r="47120">
          <cell r="A47120" t="str">
            <v>A_99_P057456</v>
          </cell>
          <cell r="B47120" t="str">
            <v>m.49083</v>
          </cell>
          <cell r="C47120" t="str">
            <v>AT1G74100.1</v>
          </cell>
          <cell r="D47120" t="str">
            <v>***-[1.21]</v>
          </cell>
          <cell r="E47120" t="str">
            <v>sulfotransferase 16 LENGTH=338</v>
          </cell>
        </row>
        <row r="47121">
          <cell r="A47121" t="str">
            <v>A_99_P461347</v>
          </cell>
          <cell r="B47121" t="str">
            <v>m.50867</v>
          </cell>
          <cell r="E47121" t="str">
            <v>Unknown protein</v>
          </cell>
        </row>
        <row r="47122">
          <cell r="A47122" t="str">
            <v>A_99_P461347</v>
          </cell>
          <cell r="B47122" t="str">
            <v>m.50866</v>
          </cell>
          <cell r="C47122" t="str">
            <v>AT2G30010.1</v>
          </cell>
          <cell r="D47122" t="str">
            <v>***-[2.942]</v>
          </cell>
          <cell r="E47122" t="str">
            <v>TRICHOME BIREFRINGENCE-LIKE 45 LENGTH=398</v>
          </cell>
        </row>
        <row r="47123">
          <cell r="A47123" t="str">
            <v>A_99_P461342</v>
          </cell>
          <cell r="B47123" t="str">
            <v>m.33398</v>
          </cell>
          <cell r="C47123" t="str">
            <v>UniRef90_Q6I5I6</v>
          </cell>
          <cell r="D47123" t="str">
            <v>***-[1.36]</v>
          </cell>
          <cell r="E47123" t="str">
            <v>protein n=2 Tax=Oryza RepID=Q6I5I6_ORYSJ</v>
          </cell>
        </row>
        <row r="47124">
          <cell r="A47124" t="str">
            <v>A_99_P461437</v>
          </cell>
          <cell r="B47124" t="str">
            <v>m.51046</v>
          </cell>
          <cell r="E47124" t="str">
            <v>Unknown protein</v>
          </cell>
        </row>
        <row r="47125">
          <cell r="A47125" t="str">
            <v>A_99_P461437</v>
          </cell>
          <cell r="B47125" t="str">
            <v>m.51045</v>
          </cell>
          <cell r="E47125" t="str">
            <v>Unknown protein</v>
          </cell>
        </row>
        <row r="47126">
          <cell r="A47126" t="str">
            <v>A_99_P461432</v>
          </cell>
          <cell r="B47126" t="str">
            <v>m.69537</v>
          </cell>
          <cell r="C47126" t="str">
            <v>AT1G22690.1</v>
          </cell>
          <cell r="D47126" t="str">
            <v>*-*-[2.826]</v>
          </cell>
          <cell r="E47126" t="str">
            <v>Gibberellin-regulated family protein LENGTH=119</v>
          </cell>
        </row>
        <row r="47127">
          <cell r="A47127" t="str">
            <v>A_99_P461452</v>
          </cell>
          <cell r="B47127" t="str">
            <v>m.59396</v>
          </cell>
          <cell r="E47127" t="str">
            <v>Unknown protein</v>
          </cell>
        </row>
        <row r="47128">
          <cell r="A47128" t="str">
            <v>A_99_P461437</v>
          </cell>
          <cell r="B47128" t="str">
            <v>m.51047</v>
          </cell>
          <cell r="E47128" t="str">
            <v>Unknown protein</v>
          </cell>
        </row>
        <row r="47129">
          <cell r="A47129" t="str">
            <v>A_99_P461432</v>
          </cell>
          <cell r="B47129" t="str">
            <v>m.69536</v>
          </cell>
          <cell r="E47129" t="str">
            <v>Unknown protein</v>
          </cell>
        </row>
        <row r="47130">
          <cell r="A47130" t="str">
            <v>A_99_P461397</v>
          </cell>
          <cell r="B47130" t="str">
            <v>m.8208</v>
          </cell>
          <cell r="E47130" t="str">
            <v>Unknown protein</v>
          </cell>
        </row>
        <row r="47131">
          <cell r="A47131" t="str">
            <v>A_99_P461347</v>
          </cell>
          <cell r="B47131" t="str">
            <v>m.50868</v>
          </cell>
          <cell r="E47131" t="str">
            <v>Unknown protein</v>
          </cell>
        </row>
        <row r="47132">
          <cell r="A47132" t="str">
            <v>A_99_P461357</v>
          </cell>
          <cell r="B47132" t="str">
            <v>m.11074</v>
          </cell>
          <cell r="C47132" t="str">
            <v>UniRef90_Q2QN83</v>
          </cell>
          <cell r="D47132" t="str">
            <v>*-*-[9]</v>
          </cell>
          <cell r="E47132" t="str">
            <v>Transposon protein, putative, CACTA, En/Spm sub-class n=61 Tax=Oryza sativa RepID=Q2QN83_ORYSJ</v>
          </cell>
        </row>
        <row r="47133">
          <cell r="A47133" t="str">
            <v>A_99_P461357</v>
          </cell>
          <cell r="B47133" t="str">
            <v>m.11076</v>
          </cell>
          <cell r="E47133" t="str">
            <v>Unknown protein</v>
          </cell>
        </row>
        <row r="47134">
          <cell r="A47134" t="str">
            <v>A_99_P461357</v>
          </cell>
          <cell r="B47134" t="str">
            <v>m.11075</v>
          </cell>
          <cell r="E47134" t="str">
            <v>Unknown protein</v>
          </cell>
        </row>
        <row r="47135">
          <cell r="A47135" t="str">
            <v>A_99_P461372</v>
          </cell>
          <cell r="B47135" t="str">
            <v>m.63852</v>
          </cell>
          <cell r="E47135" t="str">
            <v>Unknown protein</v>
          </cell>
        </row>
        <row r="47136">
          <cell r="A47136" t="str">
            <v>A_99_P461452</v>
          </cell>
          <cell r="B47136" t="str">
            <v>m.59394</v>
          </cell>
          <cell r="E47136" t="str">
            <v>Unknown protein</v>
          </cell>
        </row>
        <row r="47137">
          <cell r="A47137" t="str">
            <v>A_99_P461372</v>
          </cell>
          <cell r="B47137" t="str">
            <v>m.63853</v>
          </cell>
          <cell r="C47137" t="str">
            <v>sp|P21923|DEF1_SORBI</v>
          </cell>
          <cell r="D47137" t="str">
            <v>*-*-[1.695]</v>
          </cell>
          <cell r="E47137" t="str">
            <v>Defensin-like protein 1</v>
          </cell>
        </row>
        <row r="47138">
          <cell r="A47138" t="str">
            <v>A_99_P461452</v>
          </cell>
          <cell r="B47138" t="str">
            <v>m.59395</v>
          </cell>
          <cell r="E47138" t="str">
            <v>Unknown protein</v>
          </cell>
        </row>
        <row r="47139">
          <cell r="A47139" t="str">
            <v>A_99_P461437</v>
          </cell>
          <cell r="B47139" t="str">
            <v>m.51044</v>
          </cell>
          <cell r="C47139" t="str">
            <v>UniRef90_M8A4E9</v>
          </cell>
          <cell r="D47139" t="str">
            <v>***-[7]</v>
          </cell>
          <cell r="E47139" t="str">
            <v>Trihelix transcription factor GT-2 n=1 Tax=Triticum urartu RepID=M8A4E9_TRIUA</v>
          </cell>
        </row>
        <row r="47140">
          <cell r="A47140" t="str">
            <v>A_99_P461377</v>
          </cell>
          <cell r="B47140" t="str">
            <v>m.71683</v>
          </cell>
          <cell r="E47140" t="str">
            <v>Unknown protein</v>
          </cell>
        </row>
        <row r="47141">
          <cell r="A47141" t="str">
            <v>A_99_P461617</v>
          </cell>
          <cell r="B47141" t="str">
            <v>m.63424</v>
          </cell>
          <cell r="E47141" t="str">
            <v>Unknown protein</v>
          </cell>
        </row>
        <row r="47142">
          <cell r="A47142" t="str">
            <v>A_99_P461507</v>
          </cell>
          <cell r="B47142" t="str">
            <v>m.20611</v>
          </cell>
          <cell r="E47142" t="str">
            <v>Unknown protein</v>
          </cell>
        </row>
        <row r="47143">
          <cell r="A47143" t="str">
            <v>A_99_P461577</v>
          </cell>
          <cell r="B47143" t="str">
            <v>m.2018</v>
          </cell>
          <cell r="E47143" t="str">
            <v>Unknown protein</v>
          </cell>
        </row>
        <row r="47144">
          <cell r="A47144" t="str">
            <v>A_99_P461577</v>
          </cell>
          <cell r="B47144" t="str">
            <v>m.2017</v>
          </cell>
          <cell r="E47144" t="str">
            <v>Unknown protein</v>
          </cell>
        </row>
        <row r="47145">
          <cell r="A47145" t="str">
            <v>A_99_P461577</v>
          </cell>
          <cell r="B47145" t="str">
            <v>m.2016</v>
          </cell>
          <cell r="C47145" t="str">
            <v>sp|P54086|TATC_SYNY3</v>
          </cell>
          <cell r="D47145" t="str">
            <v>*-*-[4.637]</v>
          </cell>
          <cell r="E47145" t="str">
            <v>Sec-independent protein translocase protein TatC</v>
          </cell>
        </row>
        <row r="47146">
          <cell r="A47146" t="str">
            <v>A_99_P461497</v>
          </cell>
          <cell r="B47146" t="str">
            <v>m.46188</v>
          </cell>
          <cell r="C47146" t="str">
            <v>AT3G07170.1</v>
          </cell>
          <cell r="D47146" t="str">
            <v>*-*-[4.891]</v>
          </cell>
          <cell r="E47146" t="str">
            <v>Sterile alpha motif (SAM) domain-containing protein LENGTH=203</v>
          </cell>
        </row>
        <row r="47147">
          <cell r="A47147" t="str">
            <v>A_99_P461497</v>
          </cell>
          <cell r="B47147" t="str">
            <v>m.46189</v>
          </cell>
          <cell r="E47147" t="str">
            <v>Unknown protein</v>
          </cell>
        </row>
        <row r="47148">
          <cell r="A47148" t="str">
            <v>A_99_P461552</v>
          </cell>
          <cell r="B47148" t="str">
            <v>m.69483</v>
          </cell>
          <cell r="E47148" t="str">
            <v>Unknown protein</v>
          </cell>
        </row>
        <row r="47149">
          <cell r="A47149" t="str">
            <v>A_99_P461552</v>
          </cell>
          <cell r="B47149" t="str">
            <v>m.69482</v>
          </cell>
          <cell r="C47149" t="str">
            <v>AT3G50830.1</v>
          </cell>
          <cell r="D47149" t="str">
            <v>*-*-[3.458]</v>
          </cell>
          <cell r="E47149" t="str">
            <v>cold-regulated 413-plasma membrane 2 LENGTH=203</v>
          </cell>
        </row>
        <row r="47150">
          <cell r="A47150" t="str">
            <v>A_99_P461477</v>
          </cell>
          <cell r="B47150" t="str">
            <v>m.64099</v>
          </cell>
          <cell r="E47150" t="str">
            <v>Unknown protein</v>
          </cell>
        </row>
        <row r="47151">
          <cell r="A47151" t="str">
            <v>A_99_P461477</v>
          </cell>
          <cell r="B47151" t="str">
            <v>m.64100</v>
          </cell>
          <cell r="C47151" t="str">
            <v>sp|Q9FGS5|NRT31_ARATH</v>
          </cell>
          <cell r="D47151" t="str">
            <v>***-[4.282]</v>
          </cell>
          <cell r="E47151" t="str">
            <v>High-affinity nitrate transporter 3.1</v>
          </cell>
        </row>
        <row r="47152">
          <cell r="A47152" t="str">
            <v>A_99_P461507</v>
          </cell>
          <cell r="B47152" t="str">
            <v>m.20612</v>
          </cell>
          <cell r="C47152" t="str">
            <v>UniRef90_M7ZIZ1</v>
          </cell>
          <cell r="D47152" t="str">
            <v>*-*-[6]</v>
          </cell>
          <cell r="E47152" t="str">
            <v>BEL1-like homeodomain protein 6 n=1 Tax=Triticum urartu RepID=M7ZIZ1_TRIUA</v>
          </cell>
        </row>
        <row r="47153">
          <cell r="A47153" t="str">
            <v>A_99_P461602</v>
          </cell>
          <cell r="B47153" t="str">
            <v>m.59012</v>
          </cell>
          <cell r="C47153" t="str">
            <v>AT3G58830.1</v>
          </cell>
          <cell r="D47153" t="str">
            <v>***-[1.167]</v>
          </cell>
          <cell r="E47153" t="str">
            <v>haloacid dehalogenase (HAD) superfamily protein LENGTH=343</v>
          </cell>
        </row>
        <row r="47154">
          <cell r="A47154" t="str">
            <v>A_99_P461602</v>
          </cell>
          <cell r="B47154" t="str">
            <v>m.59013</v>
          </cell>
          <cell r="E47154" t="str">
            <v>Unknown protein</v>
          </cell>
        </row>
        <row r="47155">
          <cell r="A47155" t="str">
            <v>A_99_P461602</v>
          </cell>
          <cell r="B47155" t="str">
            <v>m.59014</v>
          </cell>
          <cell r="E47155" t="str">
            <v>Unknown protein</v>
          </cell>
        </row>
        <row r="47156">
          <cell r="A47156" t="str">
            <v>A_99_P461482</v>
          </cell>
          <cell r="B47156" t="str">
            <v>m.35321</v>
          </cell>
          <cell r="E47156" t="str">
            <v>Unknown protein</v>
          </cell>
        </row>
        <row r="47157">
          <cell r="A47157" t="str">
            <v>A_99_P461482</v>
          </cell>
          <cell r="B47157" t="str">
            <v>m.35322</v>
          </cell>
          <cell r="E47157" t="str">
            <v>Unknown protein</v>
          </cell>
        </row>
        <row r="47158">
          <cell r="A47158" t="str">
            <v>A_99_P461497</v>
          </cell>
          <cell r="B47158" t="str">
            <v>m.46190</v>
          </cell>
          <cell r="E47158" t="str">
            <v>Unknown protein</v>
          </cell>
        </row>
        <row r="47159">
          <cell r="A47159" t="str">
            <v>A_99_P461482</v>
          </cell>
          <cell r="B47159" t="str">
            <v>m.35323</v>
          </cell>
          <cell r="E47159" t="str">
            <v>Unknown protein</v>
          </cell>
        </row>
        <row r="47160">
          <cell r="A47160" t="str">
            <v>A_99_P461482</v>
          </cell>
          <cell r="B47160" t="str">
            <v>m.35324</v>
          </cell>
          <cell r="E47160" t="str">
            <v>Unknown protein</v>
          </cell>
        </row>
        <row r="47161">
          <cell r="A47161" t="str">
            <v>A_99_P461617</v>
          </cell>
          <cell r="B47161" t="str">
            <v>m.63425</v>
          </cell>
          <cell r="E47161" t="str">
            <v>Unknown protein</v>
          </cell>
        </row>
        <row r="47162">
          <cell r="A47162" t="str">
            <v>A_99_P461617</v>
          </cell>
          <cell r="B47162" t="str">
            <v>m.63426</v>
          </cell>
          <cell r="E47162" t="str">
            <v>Unknown protein</v>
          </cell>
        </row>
        <row r="47163">
          <cell r="A47163" t="str">
            <v>A_99_P461617</v>
          </cell>
          <cell r="B47163" t="str">
            <v>m.63427</v>
          </cell>
          <cell r="E47163" t="str">
            <v>Unknown protein</v>
          </cell>
        </row>
        <row r="47164">
          <cell r="A47164" t="str">
            <v>A_99_P461712</v>
          </cell>
          <cell r="B47164" t="str">
            <v>m.44537</v>
          </cell>
          <cell r="C47164" t="str">
            <v>sp|P50888|RL24_HORVU</v>
          </cell>
          <cell r="D47164" t="str">
            <v>***-[3.502]</v>
          </cell>
          <cell r="E47164" t="str">
            <v>60S ribosomal protein L24</v>
          </cell>
        </row>
        <row r="47165">
          <cell r="A47165" t="str">
            <v>A_99_P461692</v>
          </cell>
          <cell r="B47165" t="str">
            <v>m.32513</v>
          </cell>
          <cell r="E47165" t="str">
            <v>Unknown protein</v>
          </cell>
        </row>
        <row r="47166">
          <cell r="A47166" t="str">
            <v>A_99_P461692</v>
          </cell>
          <cell r="B47166" t="str">
            <v>m.32511</v>
          </cell>
          <cell r="C47166" t="str">
            <v>AT3G57200.1</v>
          </cell>
          <cell r="D47166" t="str">
            <v>***-[4.29]</v>
          </cell>
          <cell r="E47166" t="str">
            <v>unknown protein; BEST Arabidopsis thaliana protein match is: unknown protein . LENGTH=514</v>
          </cell>
        </row>
        <row r="47167">
          <cell r="A47167" t="str">
            <v>A_99_P461797</v>
          </cell>
          <cell r="B47167" t="str">
            <v>m.23966</v>
          </cell>
          <cell r="C47167" t="str">
            <v>AT3G24240.1</v>
          </cell>
          <cell r="D47167" t="str">
            <v>***-[4.657]</v>
          </cell>
          <cell r="E47167" t="str">
            <v>Leucine-rich repeat receptor-like protein kinase family protein LENGTH=1141</v>
          </cell>
        </row>
        <row r="47168">
          <cell r="A47168" t="str">
            <v>A_99_P461692</v>
          </cell>
          <cell r="B47168" t="str">
            <v>m.32512</v>
          </cell>
          <cell r="E47168" t="str">
            <v>Unknown protein</v>
          </cell>
        </row>
        <row r="47169">
          <cell r="A47169" t="str">
            <v>A_99_P461702</v>
          </cell>
          <cell r="B47169" t="str">
            <v>m.25109</v>
          </cell>
          <cell r="E47169" t="str">
            <v>Unknown protein</v>
          </cell>
        </row>
        <row r="47170">
          <cell r="A47170" t="str">
            <v>A_99_P461767</v>
          </cell>
          <cell r="B47170" t="str">
            <v>m.43785</v>
          </cell>
          <cell r="C47170" t="str">
            <v>sp|P20368|ADH1_ZYMMO</v>
          </cell>
          <cell r="D47170" t="str">
            <v>-**-[2.508]</v>
          </cell>
          <cell r="E47170" t="str">
            <v>Alcohol dehydrogenase 1</v>
          </cell>
        </row>
        <row r="47171">
          <cell r="A47171" t="str">
            <v>A_99_P461767</v>
          </cell>
          <cell r="B47171" t="str">
            <v>m.43786</v>
          </cell>
          <cell r="E47171" t="str">
            <v>Unknown protein</v>
          </cell>
        </row>
        <row r="47172">
          <cell r="A47172" t="str">
            <v>A_99_P461787</v>
          </cell>
          <cell r="B47172" t="str">
            <v>m.38131</v>
          </cell>
          <cell r="C47172" t="str">
            <v>UniRef90_UPI000234F878</v>
          </cell>
          <cell r="D47172" t="str">
            <v>*-*-[4.989]</v>
          </cell>
          <cell r="E47172" t="str">
            <v>UPI000234F878 related cluster n=1 Tax=unknown RepID=UPI000234F878</v>
          </cell>
        </row>
        <row r="47173">
          <cell r="A47173" t="str">
            <v>A_99_P461617</v>
          </cell>
          <cell r="B47173" t="str">
            <v>m.63423</v>
          </cell>
          <cell r="E47173" t="str">
            <v>Unknown protein</v>
          </cell>
        </row>
        <row r="47174">
          <cell r="A47174" t="str">
            <v>A_99_P461732</v>
          </cell>
          <cell r="B47174" t="str">
            <v>m.59905</v>
          </cell>
          <cell r="C47174" t="str">
            <v>AT1G10370.1</v>
          </cell>
          <cell r="D47174" t="str">
            <v>***-[2.166]</v>
          </cell>
          <cell r="E47174" t="str">
            <v>Glutathione S-transferase family protein LENGTH=227</v>
          </cell>
        </row>
        <row r="47175">
          <cell r="A47175" t="str">
            <v>A_99_P461742</v>
          </cell>
          <cell r="B47175" t="str">
            <v>m.12235</v>
          </cell>
          <cell r="C47175" t="str">
            <v>UniRef90_UPI000234F8F5</v>
          </cell>
          <cell r="D47175" t="str">
            <v>*-*-[5]</v>
          </cell>
          <cell r="E47175" t="str">
            <v>UPI000234F8F5 related cluster n=1 Tax=unknown RepID=UPI000234F8F5</v>
          </cell>
        </row>
        <row r="47176">
          <cell r="A47176" t="str">
            <v>A_99_P461702</v>
          </cell>
          <cell r="B47176" t="str">
            <v>m.25111</v>
          </cell>
          <cell r="E47176" t="str">
            <v>Unknown protein</v>
          </cell>
        </row>
        <row r="47177">
          <cell r="A47177" t="str">
            <v>A_99_P461702</v>
          </cell>
          <cell r="B47177" t="str">
            <v>m.25110</v>
          </cell>
          <cell r="E47177" t="str">
            <v>Unknown protein</v>
          </cell>
        </row>
        <row r="47178">
          <cell r="A47178" t="str">
            <v>A_99_P461782</v>
          </cell>
          <cell r="B47178" t="str">
            <v>m.47068</v>
          </cell>
          <cell r="C47178" t="str">
            <v>sp|Q9FWR5|GCA1_ARATH</v>
          </cell>
          <cell r="D47178" t="str">
            <v>***-[4.419]</v>
          </cell>
          <cell r="E47178" t="str">
            <v>Gamma carbonic anhydrase 1, mitochondrial</v>
          </cell>
        </row>
        <row r="47179">
          <cell r="A47179" t="str">
            <v>A_99_P461647</v>
          </cell>
          <cell r="B47179" t="str">
            <v>m.25035</v>
          </cell>
          <cell r="E47179" t="str">
            <v>Unknown protein</v>
          </cell>
        </row>
        <row r="47180">
          <cell r="A47180" t="str">
            <v>A_99_P461642</v>
          </cell>
          <cell r="B47180" t="str">
            <v>m.17023</v>
          </cell>
          <cell r="E47180" t="str">
            <v>Unknown protein</v>
          </cell>
        </row>
        <row r="47181">
          <cell r="A47181" t="str">
            <v>A_99_P461797</v>
          </cell>
          <cell r="B47181" t="str">
            <v>m.23969</v>
          </cell>
          <cell r="E47181" t="str">
            <v>Unknown protein</v>
          </cell>
        </row>
        <row r="47182">
          <cell r="A47182" t="str">
            <v>A_99_P461797</v>
          </cell>
          <cell r="B47182" t="str">
            <v>m.23968</v>
          </cell>
          <cell r="E47182" t="str">
            <v>Unknown protein</v>
          </cell>
        </row>
        <row r="47183">
          <cell r="A47183" t="str">
            <v>A_99_P461797</v>
          </cell>
          <cell r="B47183" t="str">
            <v>m.23967</v>
          </cell>
          <cell r="E47183" t="str">
            <v>Unknown protein</v>
          </cell>
        </row>
        <row r="47184">
          <cell r="A47184" t="str">
            <v>A_99_P461867</v>
          </cell>
          <cell r="B47184" t="str">
            <v>m.13267</v>
          </cell>
          <cell r="C47184" t="str">
            <v>UniRef90_UPI000234ECF0</v>
          </cell>
          <cell r="D47184" t="str">
            <v>*-*-[5]</v>
          </cell>
          <cell r="E47184" t="str">
            <v>UPI000234ECF0 related cluster n=1 Tax=unknown RepID=UPI000234ECF0</v>
          </cell>
        </row>
        <row r="47185">
          <cell r="A47185" t="str">
            <v>A_99_P461822</v>
          </cell>
          <cell r="B47185" t="str">
            <v>m.67682</v>
          </cell>
          <cell r="E47185" t="str">
            <v>Unknown protein</v>
          </cell>
        </row>
        <row r="47186">
          <cell r="A47186" t="str">
            <v>A_99_P461867</v>
          </cell>
          <cell r="B47186" t="str">
            <v>m.13269</v>
          </cell>
          <cell r="E47186" t="str">
            <v>Unknown protein</v>
          </cell>
        </row>
        <row r="47187">
          <cell r="A47187" t="str">
            <v>A_99_P461797</v>
          </cell>
          <cell r="B47187" t="str">
            <v>m.23970</v>
          </cell>
          <cell r="E47187" t="str">
            <v>Unknown protein</v>
          </cell>
        </row>
        <row r="47188">
          <cell r="A47188" t="str">
            <v>A_99_P461837</v>
          </cell>
          <cell r="B47188" t="str">
            <v>m.73248</v>
          </cell>
          <cell r="E47188" t="str">
            <v>Unknown protein</v>
          </cell>
        </row>
        <row r="47189">
          <cell r="A47189" t="str">
            <v>A_99_P461837</v>
          </cell>
          <cell r="B47189" t="str">
            <v>m.73247</v>
          </cell>
          <cell r="E47189" t="str">
            <v>Unknown protein</v>
          </cell>
        </row>
        <row r="47190">
          <cell r="A47190" t="str">
            <v>A_99_P461837</v>
          </cell>
          <cell r="B47190" t="str">
            <v>m.73242</v>
          </cell>
          <cell r="E47190" t="str">
            <v>Unknown protein</v>
          </cell>
        </row>
        <row r="47191">
          <cell r="A47191" t="str">
            <v>A_99_P461812</v>
          </cell>
          <cell r="B47191" t="str">
            <v>m.38004</v>
          </cell>
          <cell r="E47191" t="str">
            <v>Unknown protein</v>
          </cell>
        </row>
        <row r="47192">
          <cell r="A47192" t="str">
            <v>A_99_P461812</v>
          </cell>
          <cell r="B47192" t="str">
            <v>m.38003</v>
          </cell>
          <cell r="E47192" t="str">
            <v>Unknown protein</v>
          </cell>
        </row>
        <row r="47193">
          <cell r="A47193" t="str">
            <v>A_99_P461812</v>
          </cell>
          <cell r="B47193" t="str">
            <v>m.38002</v>
          </cell>
          <cell r="E47193" t="str">
            <v>Unknown protein</v>
          </cell>
        </row>
        <row r="47194">
          <cell r="A47194" t="str">
            <v>A_99_P461867</v>
          </cell>
          <cell r="B47194" t="str">
            <v>m.13271</v>
          </cell>
          <cell r="E47194" t="str">
            <v>Unknown protein</v>
          </cell>
        </row>
        <row r="47195">
          <cell r="A47195" t="str">
            <v>A_99_P461837</v>
          </cell>
          <cell r="B47195" t="str">
            <v>m.73246</v>
          </cell>
          <cell r="E47195" t="str">
            <v>Unknown protein</v>
          </cell>
        </row>
        <row r="47196">
          <cell r="A47196" t="str">
            <v>A_99_P461837</v>
          </cell>
          <cell r="B47196" t="str">
            <v>m.73245</v>
          </cell>
          <cell r="E47196" t="str">
            <v>Unknown protein</v>
          </cell>
        </row>
        <row r="47197">
          <cell r="A47197" t="str">
            <v>A_99_P461812</v>
          </cell>
          <cell r="B47197" t="str">
            <v>m.38006</v>
          </cell>
          <cell r="E47197" t="str">
            <v>Unknown protein</v>
          </cell>
        </row>
        <row r="47198">
          <cell r="A47198" t="str">
            <v>A_99_P461837</v>
          </cell>
          <cell r="B47198" t="str">
            <v>m.73244</v>
          </cell>
          <cell r="E47198" t="str">
            <v>Unknown protein</v>
          </cell>
        </row>
        <row r="47199">
          <cell r="A47199" t="str">
            <v>A_99_P461837</v>
          </cell>
          <cell r="B47199" t="str">
            <v>m.73243</v>
          </cell>
          <cell r="C47199" t="str">
            <v>sp|Q9FR44|PEAM1_ARATH</v>
          </cell>
          <cell r="D47199" t="str">
            <v>***-[1.267]</v>
          </cell>
          <cell r="E47199" t="str">
            <v>Phosphoethanolamine N-methyltransferase 1</v>
          </cell>
        </row>
        <row r="47200">
          <cell r="A47200" t="str">
            <v>A_99_P461812</v>
          </cell>
          <cell r="B47200" t="str">
            <v>m.38005</v>
          </cell>
          <cell r="E47200" t="str">
            <v>Unknown protein</v>
          </cell>
        </row>
        <row r="47201">
          <cell r="A47201" t="str">
            <v>A_99_P461957</v>
          </cell>
          <cell r="B47201" t="str">
            <v>m.14479</v>
          </cell>
          <cell r="E47201" t="str">
            <v>Unknown protein</v>
          </cell>
        </row>
        <row r="47202">
          <cell r="A47202" t="str">
            <v>A_99_P461992</v>
          </cell>
          <cell r="B47202" t="str">
            <v>m.21545</v>
          </cell>
          <cell r="E47202" t="str">
            <v>Unknown protein</v>
          </cell>
        </row>
        <row r="47203">
          <cell r="A47203" t="str">
            <v>A_99_P461992</v>
          </cell>
          <cell r="B47203" t="str">
            <v>m.21544</v>
          </cell>
          <cell r="E47203" t="str">
            <v>Unknown protein</v>
          </cell>
        </row>
        <row r="47204">
          <cell r="A47204" t="str">
            <v>A_99_P461902</v>
          </cell>
          <cell r="B47204" t="str">
            <v>m.37843</v>
          </cell>
          <cell r="C47204" t="str">
            <v>AT1G79880.1</v>
          </cell>
          <cell r="D47204" t="str">
            <v>-**-[3.044]</v>
          </cell>
          <cell r="E47204" t="str">
            <v>RNA recognition motif (RRM)-containing protein LENGTH=399</v>
          </cell>
        </row>
        <row r="47205">
          <cell r="A47205" t="str">
            <v>A_99_P461882</v>
          </cell>
          <cell r="B47205" t="str">
            <v>m.28957</v>
          </cell>
          <cell r="E47205" t="str">
            <v>Unknown protein</v>
          </cell>
        </row>
        <row r="47206">
          <cell r="A47206" t="str">
            <v>A_99_P461882</v>
          </cell>
          <cell r="B47206" t="str">
            <v>m.28955</v>
          </cell>
          <cell r="E47206" t="str">
            <v>Unknown protein</v>
          </cell>
        </row>
        <row r="47207">
          <cell r="A47207" t="str">
            <v>A_99_P461912</v>
          </cell>
          <cell r="B47207" t="str">
            <v>m.62981</v>
          </cell>
          <cell r="C47207" t="str">
            <v>AT1G59620.1</v>
          </cell>
          <cell r="D47207" t="str">
            <v>***-[2.864]</v>
          </cell>
          <cell r="E47207" t="str">
            <v>Disease resistance protein (CC-NBS-LRR class) family LENGTH=842</v>
          </cell>
        </row>
        <row r="47208">
          <cell r="A47208" t="str">
            <v>A_99_P461882</v>
          </cell>
          <cell r="B47208" t="str">
            <v>m.28956</v>
          </cell>
          <cell r="E47208" t="str">
            <v>Unknown protein</v>
          </cell>
        </row>
        <row r="47209">
          <cell r="A47209" t="str">
            <v>A_99_P461867</v>
          </cell>
          <cell r="B47209" t="str">
            <v>m.13266</v>
          </cell>
          <cell r="C47209" t="str">
            <v>AT4G02050.1</v>
          </cell>
          <cell r="D47209" t="str">
            <v>***-[0.769]</v>
          </cell>
          <cell r="E47209" t="str">
            <v>sugar transporter protein 7 LENGTH=513</v>
          </cell>
        </row>
        <row r="47210">
          <cell r="A47210" t="str">
            <v>A_99_P461867</v>
          </cell>
          <cell r="B47210" t="str">
            <v>m.13268</v>
          </cell>
          <cell r="C47210" t="str">
            <v>sp|Q94AZ2|STP13_ARATH</v>
          </cell>
          <cell r="D47210" t="str">
            <v>*-*-[2.439]</v>
          </cell>
          <cell r="E47210" t="str">
            <v>Sugar transport protein 13</v>
          </cell>
        </row>
        <row r="47211">
          <cell r="A47211" t="str">
            <v>A_99_P461927</v>
          </cell>
          <cell r="B47211" t="str">
            <v>m.52921</v>
          </cell>
          <cell r="C47211" t="str">
            <v>AT4G34970.1</v>
          </cell>
          <cell r="D47211" t="str">
            <v>***-[3.866]</v>
          </cell>
          <cell r="E47211" t="str">
            <v>actin depolymerizing factor 9 LENGTH=141</v>
          </cell>
        </row>
        <row r="47212">
          <cell r="A47212" t="str">
            <v>A_99_P461887</v>
          </cell>
          <cell r="B47212" t="str">
            <v>m.42614</v>
          </cell>
          <cell r="E47212" t="str">
            <v>Unknown protein</v>
          </cell>
        </row>
        <row r="47213">
          <cell r="A47213" t="str">
            <v>A_99_P461887</v>
          </cell>
          <cell r="B47213" t="str">
            <v>m.42613</v>
          </cell>
          <cell r="C47213" t="str">
            <v>UniRef90_UPI0002B4CD38</v>
          </cell>
          <cell r="D47213" t="str">
            <v>*-*-[1.729]</v>
          </cell>
          <cell r="E47213" t="str">
            <v>UPI0002B4CD38 related cluster n=1 Tax=unknown RepID=UPI0002B4CD38</v>
          </cell>
        </row>
        <row r="47214">
          <cell r="A47214" t="str">
            <v>A_99_P461897</v>
          </cell>
          <cell r="B47214" t="str">
            <v>m.36275</v>
          </cell>
          <cell r="E47214" t="str">
            <v>Unknown protein</v>
          </cell>
        </row>
        <row r="47215">
          <cell r="A47215" t="str">
            <v>A_99_P461927</v>
          </cell>
          <cell r="B47215" t="str">
            <v>m.52920</v>
          </cell>
          <cell r="E47215" t="str">
            <v>Unknown protein</v>
          </cell>
        </row>
        <row r="47216">
          <cell r="A47216" t="str">
            <v>A_99_P461897</v>
          </cell>
          <cell r="B47216" t="str">
            <v>m.36274</v>
          </cell>
          <cell r="C47216" t="str">
            <v>UniRef90_Q60EZ9</v>
          </cell>
          <cell r="D47216" t="str">
            <v>***-[3]</v>
          </cell>
          <cell r="E47216" t="str">
            <v>protein n=3 Tax=Oryza RepID=Q60EZ9_ORYSJ</v>
          </cell>
        </row>
        <row r="47217">
          <cell r="A47217" t="str">
            <v>A_99_P461957</v>
          </cell>
          <cell r="B47217" t="str">
            <v>m.14480</v>
          </cell>
          <cell r="C47217" t="str">
            <v>AT4G34190.1</v>
          </cell>
          <cell r="D47217" t="str">
            <v>*-*-[2.891]</v>
          </cell>
          <cell r="E47217" t="str">
            <v>stress enhanced protein 1 LENGTH=146</v>
          </cell>
        </row>
        <row r="47218">
          <cell r="A47218" t="str">
            <v>A_99_P461867</v>
          </cell>
          <cell r="B47218" t="str">
            <v>m.13270</v>
          </cell>
          <cell r="E47218" t="str">
            <v>Unknown protein</v>
          </cell>
        </row>
        <row r="47219">
          <cell r="A47219" t="str">
            <v>A_99_P461977</v>
          </cell>
          <cell r="B47219" t="str">
            <v>m.25673</v>
          </cell>
          <cell r="E47219" t="str">
            <v>Unknown protein</v>
          </cell>
        </row>
        <row r="47220">
          <cell r="A47220" t="str">
            <v>A_99_P461977</v>
          </cell>
          <cell r="B47220" t="str">
            <v>m.25672</v>
          </cell>
          <cell r="C47220" t="str">
            <v>UniRef90_Q67IV4</v>
          </cell>
          <cell r="D47220" t="str">
            <v>***-[3.55]</v>
          </cell>
          <cell r="E47220" t="str">
            <v>protein n=1 Tax=Oryza sativa subsp. japonica RepID=Q67IV4_ORYSJ</v>
          </cell>
        </row>
        <row r="47221">
          <cell r="A47221" t="str">
            <v>A_99_P462152</v>
          </cell>
          <cell r="B47221" t="str">
            <v>m.18971</v>
          </cell>
          <cell r="C47221" t="str">
            <v>UniRef90_E0CW97</v>
          </cell>
          <cell r="D47221" t="str">
            <v>***-[2.171]</v>
          </cell>
          <cell r="E47221" t="str">
            <v>Expressed protein-RZ53 n=2 Tax=Oryza RepID=E0CW97_ORYCO</v>
          </cell>
        </row>
        <row r="47222">
          <cell r="A47222" t="str">
            <v>A_99_P462117</v>
          </cell>
          <cell r="B47222" t="str">
            <v>m.63165</v>
          </cell>
          <cell r="E47222" t="str">
            <v>Unknown protein</v>
          </cell>
        </row>
        <row r="47223">
          <cell r="A47223" t="str">
            <v>A_99_P462177</v>
          </cell>
          <cell r="B47223" t="str">
            <v>m.74034</v>
          </cell>
          <cell r="C47223" t="str">
            <v>AT5G43730.1</v>
          </cell>
          <cell r="D47223" t="str">
            <v>***-[2.955]</v>
          </cell>
          <cell r="E47223" t="str">
            <v>Disease resistance protein (CC-NBS-LRR class) family LENGTH=848</v>
          </cell>
        </row>
        <row r="47224">
          <cell r="A47224" t="str">
            <v>A_99_P462122</v>
          </cell>
          <cell r="B47224" t="str">
            <v>m.15892</v>
          </cell>
          <cell r="E47224" t="str">
            <v>Unknown protein</v>
          </cell>
        </row>
        <row r="47225">
          <cell r="A47225" t="str">
            <v>A_99_P461992</v>
          </cell>
          <cell r="B47225" t="str">
            <v>m.21543</v>
          </cell>
          <cell r="E47225" t="str">
            <v>Unknown protein</v>
          </cell>
        </row>
        <row r="47226">
          <cell r="A47226" t="str">
            <v>A_99_P462117</v>
          </cell>
          <cell r="B47226" t="str">
            <v>m.63164</v>
          </cell>
          <cell r="C47226" t="str">
            <v>AT2G05310.1</v>
          </cell>
          <cell r="D47226" t="str">
            <v>*-*-[11.98]</v>
          </cell>
          <cell r="E47226" t="str">
            <v>unknown protein; FUNCTIONS IN: molecular_function unknown; INVOLVED IN: biological_process unknown; LOCATED IN: chloroplast; BEST Arabidopsis thaliana protein match is: unknown protein . LENGTH=125</v>
          </cell>
        </row>
        <row r="47227">
          <cell r="A47227" t="str">
            <v>A_99_P462152</v>
          </cell>
          <cell r="B47227" t="str">
            <v>m.18970</v>
          </cell>
          <cell r="E47227" t="str">
            <v>Unknown protein</v>
          </cell>
        </row>
        <row r="47228">
          <cell r="A47228" t="str">
            <v>A_99_P462177</v>
          </cell>
          <cell r="B47228" t="str">
            <v>m.74035</v>
          </cell>
          <cell r="E47228" t="str">
            <v>Unknown protein</v>
          </cell>
        </row>
        <row r="47229">
          <cell r="A47229" t="str">
            <v>A_99_P462017</v>
          </cell>
          <cell r="B47229" t="str">
            <v>m.22327</v>
          </cell>
          <cell r="E47229" t="str">
            <v>Unknown protein</v>
          </cell>
        </row>
        <row r="47230">
          <cell r="A47230" t="str">
            <v>A_99_P462077</v>
          </cell>
          <cell r="B47230" t="str">
            <v>m.3653</v>
          </cell>
          <cell r="E47230" t="str">
            <v>Unknown protein</v>
          </cell>
        </row>
        <row r="47231">
          <cell r="A47231" t="str">
            <v>A_99_P462052</v>
          </cell>
          <cell r="B47231" t="str">
            <v>m.15144</v>
          </cell>
          <cell r="C47231" t="str">
            <v>UniRef90_Q655C0</v>
          </cell>
          <cell r="D47231" t="str">
            <v>*-*-[6]</v>
          </cell>
          <cell r="E47231" t="str">
            <v>Seed specific protein, 5'-partial-like protein n=2 Tax=Oryza RepID=Q655C0_ORYSJ</v>
          </cell>
        </row>
        <row r="47232">
          <cell r="A47232" t="str">
            <v>A_99_P462077</v>
          </cell>
          <cell r="B47232" t="str">
            <v>m.3654</v>
          </cell>
          <cell r="C47232" t="str">
            <v>sp|Q51876|LEP_PHOLA</v>
          </cell>
          <cell r="D47232" t="str">
            <v>--*-[2.471]</v>
          </cell>
          <cell r="E47232" t="str">
            <v>Signal peptidase I</v>
          </cell>
        </row>
        <row r="47233">
          <cell r="A47233" t="str">
            <v>A_99_P462017</v>
          </cell>
          <cell r="B47233" t="str">
            <v>m.22325</v>
          </cell>
          <cell r="C47233" t="str">
            <v>AT3G50970.1</v>
          </cell>
          <cell r="D47233" t="str">
            <v>-**-[1.124]</v>
          </cell>
          <cell r="E47233" t="str">
            <v>dehydrin family protein LENGTH=193</v>
          </cell>
        </row>
        <row r="47234">
          <cell r="A47234" t="str">
            <v>A_99_P462017</v>
          </cell>
          <cell r="B47234" t="str">
            <v>m.22326</v>
          </cell>
          <cell r="E47234" t="str">
            <v>Unknown protein</v>
          </cell>
        </row>
        <row r="47235">
          <cell r="A47235" t="str">
            <v>A_99_P462052</v>
          </cell>
          <cell r="B47235" t="str">
            <v>m.15142</v>
          </cell>
          <cell r="E47235" t="str">
            <v>Unknown protein</v>
          </cell>
        </row>
        <row r="47236">
          <cell r="A47236" t="str">
            <v>A_99_P462052</v>
          </cell>
          <cell r="B47236" t="str">
            <v>m.15143</v>
          </cell>
          <cell r="E47236" t="str">
            <v>Unknown protein</v>
          </cell>
        </row>
        <row r="47237">
          <cell r="A47237" t="str">
            <v>A_99_P462122</v>
          </cell>
          <cell r="B47237" t="str">
            <v>m.15890</v>
          </cell>
          <cell r="E47237" t="str">
            <v>Unknown protein</v>
          </cell>
        </row>
        <row r="47238">
          <cell r="A47238" t="str">
            <v>A_99_P462122</v>
          </cell>
          <cell r="B47238" t="str">
            <v>m.15891</v>
          </cell>
          <cell r="E47238" t="str">
            <v>Unknown protein</v>
          </cell>
        </row>
        <row r="47239">
          <cell r="A47239" t="str">
            <v>A_99_P462187</v>
          </cell>
          <cell r="B47239" t="str">
            <v>m.53283</v>
          </cell>
          <cell r="C47239" t="str">
            <v>sp|Q2S415|SYL_SALRD</v>
          </cell>
          <cell r="D47239" t="str">
            <v>***-[3.597]</v>
          </cell>
          <cell r="E47239" t="str">
            <v>Leucine--tRNA ligase</v>
          </cell>
        </row>
        <row r="47240">
          <cell r="A47240" t="str">
            <v>A_99_P462062</v>
          </cell>
          <cell r="B47240" t="str">
            <v>m.28568</v>
          </cell>
          <cell r="C47240" t="str">
            <v>UniRef90_O80784</v>
          </cell>
          <cell r="D47240" t="str">
            <v>***-[1.898]</v>
          </cell>
          <cell r="E47240" t="str">
            <v>Nodulin-like protein n=3 Tax=Arabidopsis thaliana RepID=O80784_ARATH</v>
          </cell>
        </row>
        <row r="47241">
          <cell r="A47241" t="str">
            <v>A_99_P462217</v>
          </cell>
          <cell r="B47241" t="str">
            <v>m.3662</v>
          </cell>
          <cell r="C47241" t="str">
            <v>UniRef90_C1B8K5</v>
          </cell>
          <cell r="D47241" t="str">
            <v>*-*-[2.438]</v>
          </cell>
          <cell r="E47241" t="str">
            <v>Enoyl-CoA hydratase/isomerase family protein n=7 Tax=Rhodococcus RepID=C1B8K5_RHOOB</v>
          </cell>
        </row>
        <row r="47242">
          <cell r="A47242" t="str">
            <v>A_99_P462237</v>
          </cell>
          <cell r="B47242" t="str">
            <v>m.15517</v>
          </cell>
          <cell r="E47242" t="str">
            <v>Unknown protein</v>
          </cell>
        </row>
        <row r="47243">
          <cell r="A47243" t="str">
            <v>A_99_P462217</v>
          </cell>
          <cell r="B47243" t="str">
            <v>m.3661</v>
          </cell>
          <cell r="E47243" t="str">
            <v>Unknown protein</v>
          </cell>
        </row>
        <row r="47244">
          <cell r="A47244" t="str">
            <v>A_99_P462217</v>
          </cell>
          <cell r="B47244" t="str">
            <v>m.3660</v>
          </cell>
          <cell r="E47244" t="str">
            <v>Unknown protein</v>
          </cell>
        </row>
        <row r="47245">
          <cell r="A47245" t="str">
            <v>A_99_P462257</v>
          </cell>
          <cell r="B47245" t="str">
            <v>m.70148</v>
          </cell>
          <cell r="E47245" t="str">
            <v>Unknown protein</v>
          </cell>
        </row>
        <row r="47246">
          <cell r="A47246" t="str">
            <v>A_99_P462287</v>
          </cell>
          <cell r="B47246" t="str">
            <v>m.6746</v>
          </cell>
          <cell r="E47246" t="str">
            <v>Unknown protein</v>
          </cell>
        </row>
        <row r="47247">
          <cell r="A47247" t="str">
            <v>A_99_P462272</v>
          </cell>
          <cell r="B47247" t="str">
            <v>m.623</v>
          </cell>
          <cell r="E47247" t="str">
            <v>Unknown protein</v>
          </cell>
        </row>
        <row r="47248">
          <cell r="A47248" t="str">
            <v>A_99_P462272</v>
          </cell>
          <cell r="B47248" t="str">
            <v>m.624</v>
          </cell>
          <cell r="E47248" t="str">
            <v>Unknown protein</v>
          </cell>
        </row>
        <row r="47249">
          <cell r="A47249" t="str">
            <v>A_99_P462272</v>
          </cell>
          <cell r="B47249" t="str">
            <v>m.621</v>
          </cell>
          <cell r="E47249" t="str">
            <v>Unknown protein</v>
          </cell>
        </row>
        <row r="47250">
          <cell r="A47250" t="str">
            <v>A_99_P462272</v>
          </cell>
          <cell r="B47250" t="str">
            <v>m.622</v>
          </cell>
          <cell r="C47250" t="str">
            <v>UniRef90_F2DP88</v>
          </cell>
          <cell r="D47250" t="str">
            <v>*-*-[1.897]</v>
          </cell>
          <cell r="E47250" t="str">
            <v>Small nuclear ribonucleoprotein-associated protein n=2 Tax=Triticeae RepID=F2DP88_HORVD</v>
          </cell>
        </row>
        <row r="47251">
          <cell r="A47251" t="str">
            <v>A_99_P462192</v>
          </cell>
          <cell r="B47251" t="str">
            <v>m.32192</v>
          </cell>
          <cell r="C47251" t="str">
            <v>sp|B7KLL5|GATA_CYAP7</v>
          </cell>
          <cell r="D47251" t="str">
            <v>*-*-[5.69]</v>
          </cell>
          <cell r="E47251" t="str">
            <v>Glutamyl-tRNA(Gln) amidotransferase subunit A</v>
          </cell>
        </row>
        <row r="47252">
          <cell r="A47252" t="str">
            <v>A_99_P462322</v>
          </cell>
          <cell r="B47252" t="str">
            <v>m.66379</v>
          </cell>
          <cell r="E47252" t="str">
            <v>Unknown protein</v>
          </cell>
        </row>
        <row r="47253">
          <cell r="A47253" t="str">
            <v>A_99_P462287</v>
          </cell>
          <cell r="B47253" t="str">
            <v>m.6745</v>
          </cell>
          <cell r="C47253" t="str">
            <v>AT3G60600.1</v>
          </cell>
          <cell r="D47253" t="str">
            <v>***-[1.766]</v>
          </cell>
          <cell r="E47253" t="str">
            <v>vesicle associated protein LENGTH=256</v>
          </cell>
        </row>
        <row r="47254">
          <cell r="A47254" t="str">
            <v>A_99_P462322</v>
          </cell>
          <cell r="B47254" t="str">
            <v>m.66381</v>
          </cell>
          <cell r="E47254" t="str">
            <v>Unknown protein</v>
          </cell>
        </row>
        <row r="47255">
          <cell r="A47255" t="str">
            <v>A_99_P462192</v>
          </cell>
          <cell r="B47255" t="str">
            <v>m.32195</v>
          </cell>
          <cell r="E47255" t="str">
            <v>Unknown protein</v>
          </cell>
        </row>
        <row r="47256">
          <cell r="A47256" t="str">
            <v>A_99_P462302</v>
          </cell>
          <cell r="B47256" t="str">
            <v>m.68610</v>
          </cell>
          <cell r="E47256" t="str">
            <v>Unknown protein</v>
          </cell>
        </row>
        <row r="47257">
          <cell r="A47257" t="str">
            <v>A_99_P462192</v>
          </cell>
          <cell r="B47257" t="str">
            <v>m.32194</v>
          </cell>
          <cell r="E47257" t="str">
            <v>Unknown protein</v>
          </cell>
        </row>
        <row r="47258">
          <cell r="A47258" t="str">
            <v>A_99_P462237</v>
          </cell>
          <cell r="B47258" t="str">
            <v>m.15518</v>
          </cell>
          <cell r="E47258" t="str">
            <v>Unknown protein</v>
          </cell>
        </row>
        <row r="47259">
          <cell r="A47259" t="str">
            <v>A_99_P462192</v>
          </cell>
          <cell r="B47259" t="str">
            <v>m.32193</v>
          </cell>
          <cell r="E47259" t="str">
            <v>Unknown protein</v>
          </cell>
        </row>
        <row r="47260">
          <cell r="A47260" t="str">
            <v>A_99_P462237</v>
          </cell>
          <cell r="B47260" t="str">
            <v>m.15519</v>
          </cell>
          <cell r="C47260" t="str">
            <v>sp|A2XG55|LEA1_ORYSI</v>
          </cell>
          <cell r="D47260" t="str">
            <v>***-[2.8]</v>
          </cell>
          <cell r="E47260" t="str">
            <v>Late embryogenesis abundant protein 1</v>
          </cell>
        </row>
        <row r="47261">
          <cell r="A47261" t="str">
            <v>A_99_P462332</v>
          </cell>
          <cell r="B47261" t="str">
            <v>m.74256</v>
          </cell>
          <cell r="E47261" t="str">
            <v>Unknown protein</v>
          </cell>
        </row>
        <row r="47262">
          <cell r="A47262" t="str">
            <v>A_99_P462332</v>
          </cell>
          <cell r="B47262" t="str">
            <v>m.74254</v>
          </cell>
          <cell r="C47262" t="str">
            <v>AT1G23490.1</v>
          </cell>
          <cell r="D47262" t="str">
            <v>***-[3.994]</v>
          </cell>
          <cell r="E47262" t="str">
            <v>ADP-ribosylation factor 1 LENGTH=181</v>
          </cell>
        </row>
        <row r="47263">
          <cell r="A47263" t="str">
            <v>A_99_P462332</v>
          </cell>
          <cell r="B47263" t="str">
            <v>m.74255</v>
          </cell>
          <cell r="C47263" t="str">
            <v>UniRef90_C4Y177</v>
          </cell>
          <cell r="D47263" t="str">
            <v>*-*-[9]</v>
          </cell>
          <cell r="E47263" t="str">
            <v>ADP-ribosylation factor 1 n=1 Tax=Clavispora lusitaniae (strain ATCC 42720) RepID=C4Y177_CLAL4</v>
          </cell>
        </row>
        <row r="47264">
          <cell r="A47264" t="str">
            <v>A_99_P462337</v>
          </cell>
          <cell r="B47264" t="str">
            <v>m.61332</v>
          </cell>
          <cell r="E47264" t="str">
            <v>Unknown protein</v>
          </cell>
        </row>
        <row r="47265">
          <cell r="A47265" t="str">
            <v>A_99_P462337</v>
          </cell>
          <cell r="B47265" t="str">
            <v>m.61333</v>
          </cell>
          <cell r="C47265" t="str">
            <v>UniRef90_UPI00032A6B55</v>
          </cell>
          <cell r="D47265" t="str">
            <v>***-[1.671]</v>
          </cell>
          <cell r="E47265" t="str">
            <v>UPI00032A6B55 related cluster n=1 Tax=unknown RepID=UPI00032A6B55</v>
          </cell>
        </row>
        <row r="47266">
          <cell r="A47266" t="str">
            <v>A_99_P462362</v>
          </cell>
          <cell r="B47266" t="str">
            <v>m.20985</v>
          </cell>
          <cell r="E47266" t="str">
            <v>Unknown protein</v>
          </cell>
        </row>
        <row r="47267">
          <cell r="A47267" t="str">
            <v>A_99_P462367</v>
          </cell>
          <cell r="B47267" t="str">
            <v>m.33839</v>
          </cell>
          <cell r="E47267" t="str">
            <v>Unknown protein</v>
          </cell>
        </row>
        <row r="47268">
          <cell r="A47268" t="str">
            <v>A_99_P462362</v>
          </cell>
          <cell r="B47268" t="str">
            <v>m.20986</v>
          </cell>
          <cell r="E47268" t="str">
            <v>Unknown protein</v>
          </cell>
        </row>
        <row r="47269">
          <cell r="A47269" t="str">
            <v>A_99_P462362</v>
          </cell>
          <cell r="B47269" t="str">
            <v>m.20987</v>
          </cell>
          <cell r="C47269" t="str">
            <v>UniRef90_M7ZEZ7</v>
          </cell>
          <cell r="D47269" t="str">
            <v>***-[9]</v>
          </cell>
          <cell r="E47269" t="str">
            <v>Peptidyl-prolyl cis-trans isomerase-like 4 n=1 Tax=Triticum urartu RepID=M7ZEZ7_TRIUA</v>
          </cell>
        </row>
        <row r="47270">
          <cell r="A47270" t="str">
            <v>A_99_P462362</v>
          </cell>
          <cell r="B47270" t="str">
            <v>m.20988</v>
          </cell>
          <cell r="E47270" t="str">
            <v>Unknown protein</v>
          </cell>
        </row>
        <row r="47271">
          <cell r="A47271" t="str">
            <v>A_99_P462322</v>
          </cell>
          <cell r="B47271" t="str">
            <v>m.66378</v>
          </cell>
          <cell r="C47271" t="str">
            <v>sp|Q9FZI8|LCAT1_ARATH</v>
          </cell>
          <cell r="D47271" t="str">
            <v>***-[3.557]</v>
          </cell>
          <cell r="E47271" t="str">
            <v>Lecithin-cholesterol acyltransferase-like 1</v>
          </cell>
        </row>
        <row r="47272">
          <cell r="A47272" t="str">
            <v>A_99_P462382</v>
          </cell>
          <cell r="B47272" t="str">
            <v>m.23428</v>
          </cell>
          <cell r="E47272" t="str">
            <v>Unknown protein</v>
          </cell>
        </row>
        <row r="47273">
          <cell r="A47273" t="str">
            <v>A_99_P462367</v>
          </cell>
          <cell r="B47273" t="str">
            <v>m.33840</v>
          </cell>
          <cell r="E47273" t="str">
            <v>Unknown protein</v>
          </cell>
        </row>
        <row r="47274">
          <cell r="A47274" t="str">
            <v>A_99_P462327</v>
          </cell>
          <cell r="B47274" t="str">
            <v>m.27918</v>
          </cell>
          <cell r="E47274" t="str">
            <v>Unknown protein</v>
          </cell>
        </row>
        <row r="47275">
          <cell r="A47275" t="str">
            <v>A_99_P462327</v>
          </cell>
          <cell r="B47275" t="str">
            <v>m.27917</v>
          </cell>
          <cell r="E47275" t="str">
            <v>Unknown protein</v>
          </cell>
        </row>
        <row r="47276">
          <cell r="A47276" t="str">
            <v>A_99_P462322</v>
          </cell>
          <cell r="B47276" t="str">
            <v>m.66380</v>
          </cell>
          <cell r="E47276" t="str">
            <v>Unknown protein</v>
          </cell>
        </row>
        <row r="47277">
          <cell r="A47277" t="str">
            <v>A_99_P462327</v>
          </cell>
          <cell r="B47277" t="str">
            <v>m.27919</v>
          </cell>
          <cell r="E47277" t="str">
            <v>Unknown protein</v>
          </cell>
        </row>
        <row r="47278">
          <cell r="A47278" t="str">
            <v>A_99_P462357</v>
          </cell>
          <cell r="B47278" t="str">
            <v>m.37157</v>
          </cell>
          <cell r="C47278" t="str">
            <v>sp|Q9ZU11|ATB15_ARATH</v>
          </cell>
          <cell r="D47278" t="str">
            <v>***-[2.612]</v>
          </cell>
          <cell r="E47278" t="str">
            <v>Homeobox-leucine zipper protein ATHB-15</v>
          </cell>
        </row>
        <row r="47279">
          <cell r="A47279" t="str">
            <v>A_99_P462382</v>
          </cell>
          <cell r="B47279" t="str">
            <v>m.23427</v>
          </cell>
          <cell r="C47279" t="str">
            <v>sp|Q7XJ39|NLT2A_ORYSJ</v>
          </cell>
          <cell r="D47279" t="str">
            <v>***-[4.557]</v>
          </cell>
          <cell r="E47279" t="str">
            <v>Non-specific lipid-transfer protein 2A</v>
          </cell>
        </row>
        <row r="47280">
          <cell r="A47280" t="str">
            <v>A_99_P462382</v>
          </cell>
          <cell r="B47280" t="str">
            <v>m.23426</v>
          </cell>
          <cell r="E47280" t="str">
            <v>Unknown protein</v>
          </cell>
        </row>
        <row r="47281">
          <cell r="A47281" t="str">
            <v>A_99_P462522</v>
          </cell>
          <cell r="B47281" t="str">
            <v>m.65725</v>
          </cell>
          <cell r="C47281" t="str">
            <v>sp|Q9SJ44|UEV1C_ARATH</v>
          </cell>
          <cell r="D47281" t="str">
            <v>***-[4.291]</v>
          </cell>
          <cell r="E47281" t="str">
            <v>Ubiquitin-conjugating enzyme E2 variant 1C</v>
          </cell>
        </row>
        <row r="47282">
          <cell r="A47282" t="str">
            <v>A_99_P462522</v>
          </cell>
          <cell r="B47282" t="str">
            <v>m.65726</v>
          </cell>
          <cell r="E47282" t="str">
            <v>Unknown protein</v>
          </cell>
        </row>
        <row r="47283">
          <cell r="A47283" t="str">
            <v>A_99_P462492</v>
          </cell>
          <cell r="B47283" t="str">
            <v>m.34522</v>
          </cell>
          <cell r="E47283" t="str">
            <v>Unknown protein</v>
          </cell>
        </row>
        <row r="47284">
          <cell r="A47284" t="str">
            <v>A_99_P462402</v>
          </cell>
          <cell r="B47284" t="str">
            <v>m.14037</v>
          </cell>
          <cell r="C47284" t="str">
            <v>sp|Q9FT72|RQL3_ARATH</v>
          </cell>
          <cell r="D47284" t="str">
            <v>***-[3.724]</v>
          </cell>
          <cell r="E47284" t="str">
            <v>ATP-dependent DNA helicase Q-like 3</v>
          </cell>
        </row>
        <row r="47285">
          <cell r="A47285" t="str">
            <v>A_99_P462387</v>
          </cell>
          <cell r="B47285" t="str">
            <v>m.46043</v>
          </cell>
          <cell r="C47285" t="str">
            <v>sp|P01087|IAAT_ELECO</v>
          </cell>
          <cell r="D47285" t="str">
            <v>***-[3.976]</v>
          </cell>
          <cell r="E47285" t="str">
            <v>Alpha-amylase/trypsin inhibitor</v>
          </cell>
        </row>
        <row r="47286">
          <cell r="A47286" t="str">
            <v>A_99_P462522</v>
          </cell>
          <cell r="B47286" t="str">
            <v>m.65727</v>
          </cell>
          <cell r="E47286" t="str">
            <v>Unknown protein</v>
          </cell>
        </row>
        <row r="47287">
          <cell r="A47287" t="str">
            <v>A_99_P462522</v>
          </cell>
          <cell r="B47287" t="str">
            <v>m.65728</v>
          </cell>
          <cell r="E47287" t="str">
            <v>Unknown protein</v>
          </cell>
        </row>
        <row r="47288">
          <cell r="A47288" t="str">
            <v>A_99_P462402</v>
          </cell>
          <cell r="B47288" t="str">
            <v>m.14038</v>
          </cell>
          <cell r="E47288" t="str">
            <v>Unknown protein</v>
          </cell>
        </row>
        <row r="47289">
          <cell r="A47289" t="str">
            <v>A_99_P462512</v>
          </cell>
          <cell r="B47289" t="str">
            <v>m.27464</v>
          </cell>
          <cell r="C47289" t="str">
            <v>AT2G40820.1</v>
          </cell>
          <cell r="D47289" t="str">
            <v>***-[17.228]</v>
          </cell>
          <cell r="E47289" t="str">
            <v>FUNCTIONS IN: molecular_function unknown; INVOLVED IN: biological_process unknown; LOCATED IN: plasma membrane; EXPRESSED IN: 21 plant structures; EXPRESSED DURING: 13 growth stages; BEST Arabidopsis thaliana protein match is: my s in 64 species: Archae - 3; Bacteria - 13; Metazoa - 26; Fungi - 15; Plants - 101; Viruses - 0; Other Eukaryotes - 45 (source: NCBI BLink). LENGTH=492</v>
          </cell>
        </row>
        <row r="47290">
          <cell r="A47290" t="str">
            <v>A_99_P462477</v>
          </cell>
          <cell r="B47290" t="str">
            <v>m.3531</v>
          </cell>
          <cell r="E47290" t="str">
            <v>Unknown protein</v>
          </cell>
        </row>
        <row r="47291">
          <cell r="A47291" t="str">
            <v>A_99_P462477</v>
          </cell>
          <cell r="B47291" t="str">
            <v>m.3532</v>
          </cell>
          <cell r="E47291" t="str">
            <v>Unknown protein</v>
          </cell>
        </row>
        <row r="47292">
          <cell r="A47292" t="str">
            <v>A_99_P462477</v>
          </cell>
          <cell r="B47292" t="str">
            <v>m.3530</v>
          </cell>
          <cell r="C47292" t="str">
            <v>AT1G65800.1</v>
          </cell>
          <cell r="D47292" t="str">
            <v>***-[1.74]</v>
          </cell>
          <cell r="E47292" t="str">
            <v>receptor kinase 2 LENGTH=847</v>
          </cell>
        </row>
        <row r="47293">
          <cell r="A47293" t="str">
            <v>A_99_P462442</v>
          </cell>
          <cell r="B47293" t="str">
            <v>m.50112</v>
          </cell>
          <cell r="C47293" t="str">
            <v>UniRef90_B2VU76</v>
          </cell>
          <cell r="D47293" t="str">
            <v>***-[1.415]</v>
          </cell>
          <cell r="E47293" t="str">
            <v>Hexose transporter protein n=2 Tax=Pyrenophora RepID=B2VU76_PYRTR</v>
          </cell>
        </row>
        <row r="47294">
          <cell r="A47294" t="str">
            <v>A_99_P462517</v>
          </cell>
          <cell r="B47294" t="str">
            <v>m.33592</v>
          </cell>
          <cell r="E47294" t="str">
            <v>Unknown protein</v>
          </cell>
        </row>
        <row r="47295">
          <cell r="A47295" t="str">
            <v>A_99_P462497</v>
          </cell>
          <cell r="B47295" t="str">
            <v>m.17812</v>
          </cell>
          <cell r="E47295" t="str">
            <v>Unknown protein</v>
          </cell>
        </row>
        <row r="47296">
          <cell r="A47296" t="str">
            <v>A_99_P462442</v>
          </cell>
          <cell r="B47296" t="str">
            <v>m.50114</v>
          </cell>
          <cell r="E47296" t="str">
            <v>Unknown protein</v>
          </cell>
        </row>
        <row r="47297">
          <cell r="A47297" t="str">
            <v>A_99_P462442</v>
          </cell>
          <cell r="B47297" t="str">
            <v>m.50113</v>
          </cell>
          <cell r="E47297" t="str">
            <v>Unknown protein</v>
          </cell>
        </row>
        <row r="47298">
          <cell r="A47298" t="str">
            <v>A_99_P462477</v>
          </cell>
          <cell r="B47298" t="str">
            <v>m.3529</v>
          </cell>
          <cell r="C47298" t="str">
            <v>UniRef90_C7J469</v>
          </cell>
          <cell r="D47298" t="str">
            <v>*-*-[6]</v>
          </cell>
          <cell r="E47298" t="str">
            <v>protein n=1 Tax=Oryza sativa subsp. japonica RepID=C7J469_ORYSJ</v>
          </cell>
        </row>
        <row r="47299">
          <cell r="A47299" t="str">
            <v>A_99_P462562</v>
          </cell>
          <cell r="B47299" t="str">
            <v>m.72160</v>
          </cell>
          <cell r="C47299" t="str">
            <v>sp|Q0BVN0|AROC_GRABC</v>
          </cell>
          <cell r="D47299" t="str">
            <v>***-[2.695]</v>
          </cell>
          <cell r="E47299" t="str">
            <v>Chorismate synthase</v>
          </cell>
        </row>
        <row r="47300">
          <cell r="A47300" t="str">
            <v>A_99_P462552</v>
          </cell>
          <cell r="B47300" t="str">
            <v>m.34541</v>
          </cell>
          <cell r="E47300" t="str">
            <v>Unknown protein</v>
          </cell>
        </row>
        <row r="47301">
          <cell r="A47301" t="str">
            <v>A_99_P462667</v>
          </cell>
          <cell r="B47301" t="str">
            <v>m.63986</v>
          </cell>
          <cell r="C47301" t="str">
            <v>UniRef90_M8BWD0</v>
          </cell>
          <cell r="D47301" t="str">
            <v>***-[5.556]</v>
          </cell>
          <cell r="E47301" t="str">
            <v>Bowman-Birk type wound-induced proteinase inhibitor WIP1 n=1 Tax=Aegilops tauschii RepID=M8BWD0_AEGTA</v>
          </cell>
        </row>
        <row r="47302">
          <cell r="A47302" t="str">
            <v>A_99_P462657</v>
          </cell>
          <cell r="B47302" t="str">
            <v>m.38409</v>
          </cell>
          <cell r="C47302" t="str">
            <v>AT4G33090.1</v>
          </cell>
          <cell r="D47302" t="str">
            <v>***-[1.247]</v>
          </cell>
          <cell r="E47302" t="str">
            <v>aminopeptidase M1 LENGTH=879</v>
          </cell>
        </row>
        <row r="47303">
          <cell r="A47303" t="str">
            <v>A_99_P462587</v>
          </cell>
          <cell r="B47303" t="str">
            <v>m.31629</v>
          </cell>
          <cell r="C47303" t="str">
            <v>AT5G02880.1</v>
          </cell>
          <cell r="D47303" t="str">
            <v>***-[2.004]</v>
          </cell>
          <cell r="E47303" t="str">
            <v>ubiquitin-protein ligase 4 LENGTH=1502</v>
          </cell>
        </row>
        <row r="47304">
          <cell r="A47304" t="str">
            <v>A_99_P462642</v>
          </cell>
          <cell r="B47304" t="str">
            <v>m.28691</v>
          </cell>
          <cell r="E47304" t="str">
            <v>Unknown protein</v>
          </cell>
        </row>
        <row r="47305">
          <cell r="A47305" t="str">
            <v>A_99_P462617</v>
          </cell>
          <cell r="B47305" t="str">
            <v>m.6689</v>
          </cell>
          <cell r="E47305" t="str">
            <v>Unknown protein</v>
          </cell>
        </row>
        <row r="47306">
          <cell r="A47306" t="str">
            <v>A_99_P462642</v>
          </cell>
          <cell r="B47306" t="str">
            <v>m.28692</v>
          </cell>
          <cell r="E47306" t="str">
            <v>Unknown protein</v>
          </cell>
        </row>
        <row r="47307">
          <cell r="A47307" t="str">
            <v>A_99_P462617</v>
          </cell>
          <cell r="B47307" t="str">
            <v>m.6691</v>
          </cell>
          <cell r="E47307" t="str">
            <v>Unknown protein</v>
          </cell>
        </row>
        <row r="47308">
          <cell r="A47308" t="str">
            <v>A_99_P462642</v>
          </cell>
          <cell r="B47308" t="str">
            <v>m.28693</v>
          </cell>
          <cell r="E47308" t="str">
            <v>Unknown protein</v>
          </cell>
        </row>
        <row r="47309">
          <cell r="A47309" t="str">
            <v>A_99_P462572</v>
          </cell>
          <cell r="B47309" t="str">
            <v>m.71731</v>
          </cell>
          <cell r="C47309" t="str">
            <v>UniRef90_I1VAE9</v>
          </cell>
          <cell r="D47309" t="str">
            <v>*-*-[5.028]</v>
          </cell>
          <cell r="E47309" t="str">
            <v>Glyceraldehyde 3-phosphate dehydrogenase n=12 Tax=Daphnia RepID=I1VAE9_DAPPU</v>
          </cell>
        </row>
        <row r="47310">
          <cell r="A47310" t="str">
            <v>A_99_P462617</v>
          </cell>
          <cell r="B47310" t="str">
            <v>m.6692</v>
          </cell>
          <cell r="E47310" t="str">
            <v>Unknown protein</v>
          </cell>
        </row>
        <row r="47311">
          <cell r="A47311" t="str">
            <v>A_99_P462572</v>
          </cell>
          <cell r="B47311" t="str">
            <v>m.71732</v>
          </cell>
          <cell r="C47311" t="str">
            <v>AT1G13440.1</v>
          </cell>
          <cell r="D47311" t="str">
            <v>***-[3.93]</v>
          </cell>
          <cell r="E47311" t="str">
            <v>glyceraldehyde-3-phosphate dehydrogenase C2 LENGTH=338</v>
          </cell>
        </row>
        <row r="47312">
          <cell r="A47312" t="str">
            <v>A_99_P462617</v>
          </cell>
          <cell r="B47312" t="str">
            <v>m.6690</v>
          </cell>
          <cell r="E47312" t="str">
            <v>Unknown protein</v>
          </cell>
        </row>
        <row r="47313">
          <cell r="A47313" t="str">
            <v>A_99_P462592</v>
          </cell>
          <cell r="B47313" t="str">
            <v>m.48921</v>
          </cell>
          <cell r="E47313" t="str">
            <v>Unknown protein</v>
          </cell>
        </row>
        <row r="47314">
          <cell r="A47314" t="str">
            <v>A_99_P462617</v>
          </cell>
          <cell r="B47314" t="str">
            <v>m.6693</v>
          </cell>
          <cell r="E47314" t="str">
            <v>Unknown protein</v>
          </cell>
        </row>
        <row r="47315">
          <cell r="A47315" t="str">
            <v>A_99_P462602</v>
          </cell>
          <cell r="B47315" t="str">
            <v>m.34957</v>
          </cell>
          <cell r="C47315" t="str">
            <v>sp|Q2W2J2|RL4_MAGSA</v>
          </cell>
          <cell r="D47315" t="str">
            <v>*-*-[2.685]</v>
          </cell>
          <cell r="E47315" t="str">
            <v>50S ribosomal protein L4</v>
          </cell>
        </row>
        <row r="47316">
          <cell r="A47316" t="str">
            <v>A_99_P462602</v>
          </cell>
          <cell r="B47316" t="str">
            <v>m.34958</v>
          </cell>
          <cell r="E47316" t="str">
            <v>Unknown protein</v>
          </cell>
        </row>
        <row r="47317">
          <cell r="A47317" t="str">
            <v>A_99_P462587</v>
          </cell>
          <cell r="B47317" t="str">
            <v>m.31630</v>
          </cell>
          <cell r="E47317" t="str">
            <v>Unknown protein</v>
          </cell>
        </row>
        <row r="47318">
          <cell r="A47318" t="str">
            <v>A_99_P462562</v>
          </cell>
          <cell r="B47318" t="str">
            <v>m.72161</v>
          </cell>
          <cell r="E47318" t="str">
            <v>Unknown protein</v>
          </cell>
        </row>
        <row r="47319">
          <cell r="A47319" t="str">
            <v>A_99_P462587</v>
          </cell>
          <cell r="B47319" t="str">
            <v>m.31631</v>
          </cell>
          <cell r="E47319" t="str">
            <v>Unknown protein</v>
          </cell>
        </row>
        <row r="47320">
          <cell r="A47320" t="str">
            <v>A_99_P462657</v>
          </cell>
          <cell r="B47320" t="str">
            <v>m.38410</v>
          </cell>
          <cell r="E47320" t="str">
            <v>Unknown protein</v>
          </cell>
        </row>
        <row r="47321">
          <cell r="A47321" t="str">
            <v>A_99_P057671</v>
          </cell>
          <cell r="B47321" t="str">
            <v>m.1216</v>
          </cell>
          <cell r="C47321" t="str">
            <v>AT1G61930.1</v>
          </cell>
          <cell r="D47321" t="str">
            <v>***-[3.348]</v>
          </cell>
          <cell r="E47321" t="str">
            <v>Protein of unknown function, DUF584 LENGTH=203</v>
          </cell>
        </row>
        <row r="47322">
          <cell r="A47322" t="str">
            <v>A_99_P057561</v>
          </cell>
          <cell r="B47322" t="str">
            <v>m.68864</v>
          </cell>
          <cell r="C47322" t="str">
            <v>AT1G73190.1</v>
          </cell>
          <cell r="D47322" t="str">
            <v>***-[1.833]</v>
          </cell>
          <cell r="E47322" t="str">
            <v>Aquaporin-like superfamily protein LENGTH=268</v>
          </cell>
        </row>
        <row r="47323">
          <cell r="A47323" t="str">
            <v>A_99_P057636</v>
          </cell>
          <cell r="B47323" t="str">
            <v>m.39118</v>
          </cell>
          <cell r="E47323" t="str">
            <v>Unknown protein</v>
          </cell>
        </row>
        <row r="47324">
          <cell r="A47324" t="str">
            <v>A_99_P057636</v>
          </cell>
          <cell r="B47324" t="str">
            <v>m.39119</v>
          </cell>
          <cell r="C47324" t="str">
            <v>UniRef90_B6TX89</v>
          </cell>
          <cell r="D47324" t="str">
            <v>***-[5.562]</v>
          </cell>
          <cell r="E47324" t="str">
            <v>F-box domain containing protein n=3 Tax=Zea mays RepID=B6TX89_MAIZE</v>
          </cell>
        </row>
        <row r="47325">
          <cell r="A47325" t="str">
            <v>A_99_P057561</v>
          </cell>
          <cell r="B47325" t="str">
            <v>m.68863</v>
          </cell>
          <cell r="E47325" t="str">
            <v>Unknown protein</v>
          </cell>
        </row>
        <row r="47326">
          <cell r="A47326" t="str">
            <v>A_99_P057666</v>
          </cell>
          <cell r="B47326" t="str">
            <v>m.17175</v>
          </cell>
          <cell r="E47326" t="str">
            <v>Unknown protein</v>
          </cell>
        </row>
        <row r="47327">
          <cell r="A47327" t="str">
            <v>A_99_P057666</v>
          </cell>
          <cell r="B47327" t="str">
            <v>m.17174</v>
          </cell>
          <cell r="C47327" t="str">
            <v>AT5G13710.1</v>
          </cell>
          <cell r="D47327" t="str">
            <v>***-[1.052]</v>
          </cell>
          <cell r="E47327" t="str">
            <v>sterol methyltransferase 1 LENGTH=336</v>
          </cell>
        </row>
        <row r="47328">
          <cell r="A47328" t="str">
            <v>A_99_P057616</v>
          </cell>
          <cell r="B47328" t="str">
            <v>m.72874</v>
          </cell>
          <cell r="E47328" t="str">
            <v>Unknown protein</v>
          </cell>
        </row>
        <row r="47329">
          <cell r="A47329" t="str">
            <v>A_99_P057616</v>
          </cell>
          <cell r="B47329" t="str">
            <v>m.72873</v>
          </cell>
          <cell r="E47329" t="str">
            <v>Unknown protein</v>
          </cell>
        </row>
        <row r="47330">
          <cell r="A47330" t="str">
            <v>A_99_P057516</v>
          </cell>
          <cell r="B47330" t="str">
            <v>m.60127</v>
          </cell>
          <cell r="E47330" t="str">
            <v>Unknown protein</v>
          </cell>
        </row>
        <row r="47331">
          <cell r="A47331" t="str">
            <v>A_99_P057546</v>
          </cell>
          <cell r="B47331" t="str">
            <v>m.30204</v>
          </cell>
          <cell r="E47331" t="str">
            <v>Unknown protein</v>
          </cell>
        </row>
        <row r="47332">
          <cell r="A47332" t="str">
            <v>A_99_P057571</v>
          </cell>
          <cell r="B47332" t="str">
            <v>m.69409</v>
          </cell>
          <cell r="E47332" t="str">
            <v>Unknown protein</v>
          </cell>
        </row>
        <row r="47333">
          <cell r="A47333" t="str">
            <v>A_99_P057631</v>
          </cell>
          <cell r="B47333" t="str">
            <v>m.14932</v>
          </cell>
          <cell r="C47333" t="str">
            <v>sp|Q92797|SYMPK_HUMAN</v>
          </cell>
          <cell r="D47333" t="str">
            <v>***-[1.685]</v>
          </cell>
          <cell r="E47333" t="str">
            <v>Symplekin</v>
          </cell>
        </row>
        <row r="47334">
          <cell r="A47334" t="str">
            <v>A_99_P057651</v>
          </cell>
          <cell r="B47334" t="str">
            <v>m.66295</v>
          </cell>
          <cell r="C47334" t="str">
            <v>AT4G24230.6</v>
          </cell>
          <cell r="D47334" t="str">
            <v>*-*-[4.276]</v>
          </cell>
          <cell r="E47334" t="str">
            <v>acyl-CoA-binding domain 3 LENGTH=366</v>
          </cell>
        </row>
        <row r="47335">
          <cell r="A47335" t="str">
            <v>A_99_P057631</v>
          </cell>
          <cell r="B47335" t="str">
            <v>m.14934</v>
          </cell>
          <cell r="E47335" t="str">
            <v>Unknown protein</v>
          </cell>
        </row>
        <row r="47336">
          <cell r="A47336" t="str">
            <v>A_99_P057631</v>
          </cell>
          <cell r="B47336" t="str">
            <v>m.14933</v>
          </cell>
          <cell r="E47336" t="str">
            <v>Unknown protein</v>
          </cell>
        </row>
        <row r="47337">
          <cell r="A47337" t="str">
            <v>A_99_P057666</v>
          </cell>
          <cell r="B47337" t="str">
            <v>m.17177</v>
          </cell>
          <cell r="E47337" t="str">
            <v>Unknown protein</v>
          </cell>
        </row>
        <row r="47338">
          <cell r="A47338" t="str">
            <v>A_99_P057666</v>
          </cell>
          <cell r="B47338" t="str">
            <v>m.17176</v>
          </cell>
          <cell r="E47338" t="str">
            <v>Unknown protein</v>
          </cell>
        </row>
        <row r="47339">
          <cell r="A47339" t="str">
            <v>A_99_P057661</v>
          </cell>
          <cell r="B47339" t="str">
            <v>m.15268</v>
          </cell>
          <cell r="C47339" t="str">
            <v>sp|Q54CU7|TPC2L_DICDI</v>
          </cell>
          <cell r="D47339" t="str">
            <v>***-[4.62]</v>
          </cell>
          <cell r="E47339" t="str">
            <v>Trafficking protein particle complex subunit 2-like protein</v>
          </cell>
        </row>
        <row r="47340">
          <cell r="A47340" t="str">
            <v>A_99_P057661</v>
          </cell>
          <cell r="B47340" t="str">
            <v>m.15269</v>
          </cell>
          <cell r="E47340" t="str">
            <v>Unknown protein</v>
          </cell>
        </row>
        <row r="47341">
          <cell r="A47341" t="str">
            <v>A_99_P462887</v>
          </cell>
          <cell r="B47341" t="str">
            <v>m.60549</v>
          </cell>
          <cell r="C47341" t="str">
            <v>sp|A5V601|RL4_SPHWW</v>
          </cell>
          <cell r="D47341" t="str">
            <v>***-[2.644]</v>
          </cell>
          <cell r="E47341" t="str">
            <v>50S ribosomal protein L4</v>
          </cell>
        </row>
        <row r="47342">
          <cell r="A47342" t="str">
            <v>A_99_P462667</v>
          </cell>
          <cell r="B47342" t="str">
            <v>m.63985</v>
          </cell>
          <cell r="E47342" t="str">
            <v>Unknown protein</v>
          </cell>
        </row>
        <row r="47343">
          <cell r="A47343" t="str">
            <v>A_99_P462667</v>
          </cell>
          <cell r="B47343" t="str">
            <v>m.63987</v>
          </cell>
          <cell r="E47343" t="str">
            <v>Unknown protein</v>
          </cell>
        </row>
        <row r="47344">
          <cell r="A47344" t="str">
            <v>A_99_P462877</v>
          </cell>
          <cell r="B47344" t="str">
            <v>m.138</v>
          </cell>
          <cell r="E47344" t="str">
            <v>Unknown protein</v>
          </cell>
        </row>
        <row r="47345">
          <cell r="A47345" t="str">
            <v>A_99_P462877</v>
          </cell>
          <cell r="B47345" t="str">
            <v>m.137</v>
          </cell>
          <cell r="C47345" t="str">
            <v>AT2G46170.1</v>
          </cell>
          <cell r="D47345" t="str">
            <v>***-[1.837]</v>
          </cell>
          <cell r="E47345" t="str">
            <v>Reticulon family protein LENGTH=255</v>
          </cell>
        </row>
        <row r="47346">
          <cell r="A47346" t="str">
            <v>A_99_P462712</v>
          </cell>
          <cell r="B47346" t="str">
            <v>m.28947</v>
          </cell>
          <cell r="E47346" t="str">
            <v>Unknown protein</v>
          </cell>
        </row>
        <row r="47347">
          <cell r="A47347" t="str">
            <v>A_99_P462742</v>
          </cell>
          <cell r="B47347" t="str">
            <v>m.55194</v>
          </cell>
          <cell r="C47347" t="str">
            <v>sp|Q8VH51|RBM39_MOUSE</v>
          </cell>
          <cell r="D47347" t="str">
            <v>*-*-[1.663]</v>
          </cell>
          <cell r="E47347" t="str">
            <v>RNA-binding protein 39</v>
          </cell>
        </row>
        <row r="47348">
          <cell r="A47348" t="str">
            <v>A_99_P462742</v>
          </cell>
          <cell r="B47348" t="str">
            <v>m.55196</v>
          </cell>
          <cell r="E47348" t="str">
            <v>Unknown protein</v>
          </cell>
        </row>
        <row r="47349">
          <cell r="A47349" t="str">
            <v>A_99_P462827</v>
          </cell>
          <cell r="B47349" t="str">
            <v>m.3251</v>
          </cell>
          <cell r="C47349" t="str">
            <v>AT2G45920.1</v>
          </cell>
          <cell r="D47349" t="str">
            <v>***-[2.556]</v>
          </cell>
          <cell r="E47349" t="str">
            <v>U-box domain-containing protein LENGTH=400</v>
          </cell>
        </row>
        <row r="47350">
          <cell r="A47350" t="str">
            <v>A_99_P462742</v>
          </cell>
          <cell r="B47350" t="str">
            <v>m.55195</v>
          </cell>
          <cell r="E47350" t="str">
            <v>Unknown protein</v>
          </cell>
        </row>
        <row r="47351">
          <cell r="A47351" t="str">
            <v>A_99_P462827</v>
          </cell>
          <cell r="B47351" t="str">
            <v>m.3252</v>
          </cell>
          <cell r="E47351" t="str">
            <v>Unknown protein</v>
          </cell>
        </row>
        <row r="47352">
          <cell r="A47352" t="str">
            <v>A_99_P462842</v>
          </cell>
          <cell r="B47352" t="str">
            <v>m.73132</v>
          </cell>
          <cell r="E47352" t="str">
            <v>Unknown protein</v>
          </cell>
        </row>
        <row r="47353">
          <cell r="A47353" t="str">
            <v>A_99_P462797</v>
          </cell>
          <cell r="B47353" t="str">
            <v>m.56050</v>
          </cell>
          <cell r="C47353" t="str">
            <v>UniRef90_Q6KA98</v>
          </cell>
          <cell r="D47353" t="str">
            <v>***-[1.938]</v>
          </cell>
          <cell r="E47353" t="str">
            <v>protein n=2 Tax=Oryza sativa RepID=Q6KA98_ORYSJ</v>
          </cell>
        </row>
        <row r="47354">
          <cell r="A47354" t="str">
            <v>A_99_P462882</v>
          </cell>
          <cell r="B47354" t="str">
            <v>m.7623</v>
          </cell>
          <cell r="E47354" t="str">
            <v>Unknown protein</v>
          </cell>
        </row>
        <row r="47355">
          <cell r="A47355" t="str">
            <v>A_99_P462737</v>
          </cell>
          <cell r="B47355" t="str">
            <v>m.10779</v>
          </cell>
          <cell r="E47355" t="str">
            <v>Unknown protein</v>
          </cell>
        </row>
        <row r="47356">
          <cell r="A47356" t="str">
            <v>A_99_P462752</v>
          </cell>
          <cell r="B47356" t="str">
            <v>m.8012</v>
          </cell>
          <cell r="C47356" t="str">
            <v>AT5G24314.2</v>
          </cell>
          <cell r="D47356" t="str">
            <v>*-*-[3.566]</v>
          </cell>
          <cell r="E47356" t="str">
            <v>plastid transcriptionally active7 LENGTH=169</v>
          </cell>
        </row>
        <row r="47357">
          <cell r="A47357" t="str">
            <v>A_99_P462882</v>
          </cell>
          <cell r="B47357" t="str">
            <v>m.7624</v>
          </cell>
          <cell r="E47357" t="str">
            <v>Unknown protein</v>
          </cell>
        </row>
        <row r="47358">
          <cell r="A47358" t="str">
            <v>A_99_P462797</v>
          </cell>
          <cell r="B47358" t="str">
            <v>m.56051</v>
          </cell>
          <cell r="E47358" t="str">
            <v>Unknown protein</v>
          </cell>
        </row>
        <row r="47359">
          <cell r="A47359" t="str">
            <v>A_99_P462882</v>
          </cell>
          <cell r="B47359" t="str">
            <v>m.7622</v>
          </cell>
          <cell r="E47359" t="str">
            <v>Unknown protein</v>
          </cell>
        </row>
        <row r="47360">
          <cell r="A47360" t="str">
            <v>A_99_P462842</v>
          </cell>
          <cell r="B47360" t="str">
            <v>m.73131</v>
          </cell>
          <cell r="C47360" t="str">
            <v>AT3G02260.1</v>
          </cell>
          <cell r="D47360" t="str">
            <v>***-[3.885]</v>
          </cell>
          <cell r="E47360" t="str">
            <v>auxin transport protein (BIG) LENGTH=5098</v>
          </cell>
        </row>
        <row r="47361">
          <cell r="A47361" t="str">
            <v>A_99_P463042</v>
          </cell>
          <cell r="B47361" t="str">
            <v>m.4539</v>
          </cell>
          <cell r="E47361" t="str">
            <v>Unknown protein</v>
          </cell>
        </row>
        <row r="47362">
          <cell r="A47362" t="str">
            <v>A_99_P463007</v>
          </cell>
          <cell r="B47362" t="str">
            <v>m.63611</v>
          </cell>
          <cell r="C47362" t="str">
            <v>sp|F4IHS2|SYD_ARATH</v>
          </cell>
          <cell r="D47362" t="str">
            <v>--*-[3.765]</v>
          </cell>
          <cell r="E47362" t="str">
            <v>Chromatin structure-remodeling complex protein SYD</v>
          </cell>
        </row>
        <row r="47363">
          <cell r="A47363" t="str">
            <v>A_99_P463007</v>
          </cell>
          <cell r="B47363" t="str">
            <v>m.63610</v>
          </cell>
          <cell r="E47363" t="str">
            <v>Unknown protein</v>
          </cell>
        </row>
        <row r="47364">
          <cell r="A47364" t="str">
            <v>A_99_P462922</v>
          </cell>
          <cell r="B47364" t="str">
            <v>m.66429</v>
          </cell>
          <cell r="E47364" t="str">
            <v>Unknown protein</v>
          </cell>
        </row>
        <row r="47365">
          <cell r="A47365" t="str">
            <v>A_99_P463002</v>
          </cell>
          <cell r="B47365" t="str">
            <v>m.45752</v>
          </cell>
          <cell r="E47365" t="str">
            <v>Unknown protein</v>
          </cell>
        </row>
        <row r="47366">
          <cell r="A47366" t="str">
            <v>A_99_P462892</v>
          </cell>
          <cell r="B47366" t="str">
            <v>m.42115</v>
          </cell>
          <cell r="C47366" t="str">
            <v>sp|Q5R7H5|DCA11_PONAB</v>
          </cell>
          <cell r="D47366" t="str">
            <v>***-[3.338]</v>
          </cell>
          <cell r="E47366" t="str">
            <v>DDB1- and CUL4-associated factor 11</v>
          </cell>
        </row>
        <row r="47367">
          <cell r="A47367" t="str">
            <v>A_99_P462992</v>
          </cell>
          <cell r="B47367" t="str">
            <v>m.24342</v>
          </cell>
          <cell r="C47367" t="str">
            <v>sp|Q9M4E3|HINA_HORVU</v>
          </cell>
          <cell r="D47367" t="str">
            <v>*-*-[1.293]</v>
          </cell>
          <cell r="E47367" t="str">
            <v>Hordoindoline-A</v>
          </cell>
        </row>
        <row r="47368">
          <cell r="A47368" t="str">
            <v>A_99_P462997</v>
          </cell>
          <cell r="B47368" t="str">
            <v>m.40582</v>
          </cell>
          <cell r="E47368" t="str">
            <v>Unknown protein</v>
          </cell>
        </row>
        <row r="47369">
          <cell r="A47369" t="str">
            <v>A_99_P463007</v>
          </cell>
          <cell r="B47369" t="str">
            <v>m.63609</v>
          </cell>
          <cell r="E47369" t="str">
            <v>Unknown protein</v>
          </cell>
        </row>
        <row r="47370">
          <cell r="A47370" t="str">
            <v>A_99_P463042</v>
          </cell>
          <cell r="B47370" t="str">
            <v>m.4537</v>
          </cell>
          <cell r="E47370" t="str">
            <v>Unknown protein</v>
          </cell>
        </row>
        <row r="47371">
          <cell r="A47371" t="str">
            <v>A_99_P463042</v>
          </cell>
          <cell r="B47371" t="str">
            <v>m.4538</v>
          </cell>
          <cell r="E47371" t="str">
            <v>Unknown protein</v>
          </cell>
        </row>
        <row r="47372">
          <cell r="A47372" t="str">
            <v>A_99_P462912</v>
          </cell>
          <cell r="B47372" t="str">
            <v>m.17535</v>
          </cell>
          <cell r="C47372" t="str">
            <v>sp|Q39214|RPM1_ARATH</v>
          </cell>
          <cell r="D47372" t="str">
            <v>***-[3.405]</v>
          </cell>
          <cell r="E47372" t="str">
            <v>Disease resistance protein RPM1</v>
          </cell>
        </row>
        <row r="47373">
          <cell r="A47373" t="str">
            <v>A_99_P463032</v>
          </cell>
          <cell r="B47373" t="str">
            <v>m.59405</v>
          </cell>
          <cell r="C47373" t="str">
            <v>UniRef90_Q943M6</v>
          </cell>
          <cell r="D47373" t="str">
            <v>***-[2.542]</v>
          </cell>
          <cell r="E47373" t="str">
            <v>protein n=4 Tax=Oryza RepID=Q943M6_ORYSJ</v>
          </cell>
        </row>
        <row r="47374">
          <cell r="A47374" t="str">
            <v>A_99_P463032</v>
          </cell>
          <cell r="B47374" t="str">
            <v>m.59404</v>
          </cell>
          <cell r="E47374" t="str">
            <v>Unknown protein</v>
          </cell>
        </row>
        <row r="47375">
          <cell r="A47375" t="str">
            <v>A_99_P463032</v>
          </cell>
          <cell r="B47375" t="str">
            <v>m.59406</v>
          </cell>
          <cell r="E47375" t="str">
            <v>Unknown protein</v>
          </cell>
        </row>
        <row r="47376">
          <cell r="A47376" t="str">
            <v>A_99_P463042</v>
          </cell>
          <cell r="B47376" t="str">
            <v>m.4540</v>
          </cell>
          <cell r="C47376" t="str">
            <v>AT1G19430.1</v>
          </cell>
          <cell r="D47376" t="str">
            <v>***-[4.884]</v>
          </cell>
          <cell r="E47376" t="str">
            <v>S-adenosyl-L-methionine-dependent methyltransferases superfamily protein LENGTH=724</v>
          </cell>
        </row>
        <row r="47377">
          <cell r="A47377" t="str">
            <v>A_99_P462922</v>
          </cell>
          <cell r="B47377" t="str">
            <v>m.66431</v>
          </cell>
          <cell r="C47377" t="str">
            <v>UniRef90_Q67J10</v>
          </cell>
          <cell r="D47377" t="str">
            <v>***-[1.855]</v>
          </cell>
          <cell r="E47377" t="str">
            <v>protein n=2 Tax=Oryza sativa RepID=Q67J10_ORYSJ</v>
          </cell>
        </row>
        <row r="47378">
          <cell r="A47378" t="str">
            <v>A_99_P462922</v>
          </cell>
          <cell r="B47378" t="str">
            <v>m.66430</v>
          </cell>
          <cell r="E47378" t="str">
            <v>Unknown protein</v>
          </cell>
        </row>
        <row r="47379">
          <cell r="A47379" t="str">
            <v>A_99_P463017</v>
          </cell>
          <cell r="B47379" t="str">
            <v>m.70924</v>
          </cell>
          <cell r="E47379" t="str">
            <v>Unknown protein</v>
          </cell>
        </row>
        <row r="47380">
          <cell r="A47380" t="str">
            <v>A_99_P462922</v>
          </cell>
          <cell r="B47380" t="str">
            <v>m.66432</v>
          </cell>
          <cell r="E47380" t="str">
            <v>Unknown protein</v>
          </cell>
        </row>
        <row r="47381">
          <cell r="A47381" t="str">
            <v>A_99_P463067</v>
          </cell>
          <cell r="B47381" t="str">
            <v>m.45589</v>
          </cell>
          <cell r="E47381" t="str">
            <v>Unknown protein</v>
          </cell>
        </row>
        <row r="47382">
          <cell r="A47382" t="str">
            <v>A_99_P463147</v>
          </cell>
          <cell r="B47382" t="str">
            <v>m.26556</v>
          </cell>
          <cell r="C47382" t="str">
            <v>AT4G39210.1</v>
          </cell>
          <cell r="D47382" t="str">
            <v>***-[3.778]</v>
          </cell>
          <cell r="E47382" t="str">
            <v>Glucose-1-phosphate adenylyltransferase family protein LENGTH=521</v>
          </cell>
        </row>
        <row r="47383">
          <cell r="A47383" t="str">
            <v>A_99_P463147</v>
          </cell>
          <cell r="B47383" t="str">
            <v>m.26555</v>
          </cell>
          <cell r="C47383" t="str">
            <v>AT2G21590.1</v>
          </cell>
          <cell r="D47383" t="str">
            <v>-**-[3.728]</v>
          </cell>
          <cell r="E47383" t="str">
            <v>Glucose-1-phosphate adenylyltransferase family protein LENGTH=523</v>
          </cell>
        </row>
        <row r="47384">
          <cell r="A47384" t="str">
            <v>A_99_P463212</v>
          </cell>
          <cell r="B47384" t="str">
            <v>m.56121</v>
          </cell>
          <cell r="E47384" t="str">
            <v>Unknown protein</v>
          </cell>
        </row>
        <row r="47385">
          <cell r="A47385" t="str">
            <v>A_99_P463212</v>
          </cell>
          <cell r="B47385" t="str">
            <v>m.56122</v>
          </cell>
          <cell r="E47385" t="str">
            <v>Unknown protein</v>
          </cell>
        </row>
        <row r="47386">
          <cell r="A47386" t="str">
            <v>A_99_P463162</v>
          </cell>
          <cell r="B47386" t="str">
            <v>m.55712</v>
          </cell>
          <cell r="C47386" t="str">
            <v>AT3G56870.1</v>
          </cell>
          <cell r="D47386" t="str">
            <v>***-[14.926]</v>
          </cell>
          <cell r="E47386" t="str">
            <v>unknown protein; Has 204 Blast hits to 201 proteins in 58 species: Archae - 0; Bacteria - 10; Metazoa - 72; Fungi - 8; Plants - 41; Viruses - 0; Other Eukaryotes - 73 (source: NCBI BLink). LENGTH=700</v>
          </cell>
        </row>
        <row r="47387">
          <cell r="A47387" t="str">
            <v>A_99_P463212</v>
          </cell>
          <cell r="B47387" t="str">
            <v>m.56123</v>
          </cell>
          <cell r="E47387" t="str">
            <v>Unknown protein</v>
          </cell>
        </row>
        <row r="47388">
          <cell r="A47388" t="str">
            <v>A_99_P463122</v>
          </cell>
          <cell r="B47388" t="str">
            <v>m.59705</v>
          </cell>
          <cell r="E47388" t="str">
            <v>Unknown protein</v>
          </cell>
        </row>
        <row r="47389">
          <cell r="A47389" t="str">
            <v>A_99_P463122</v>
          </cell>
          <cell r="B47389" t="str">
            <v>m.59704</v>
          </cell>
          <cell r="E47389" t="str">
            <v>Unknown protein</v>
          </cell>
        </row>
        <row r="47390">
          <cell r="A47390" t="str">
            <v>A_99_P463147</v>
          </cell>
          <cell r="B47390" t="str">
            <v>m.26557</v>
          </cell>
          <cell r="E47390" t="str">
            <v>Unknown protein</v>
          </cell>
        </row>
        <row r="47391">
          <cell r="A47391" t="str">
            <v>A_99_P463202</v>
          </cell>
          <cell r="B47391" t="str">
            <v>m.46524</v>
          </cell>
          <cell r="E47391" t="str">
            <v>Unknown protein</v>
          </cell>
        </row>
        <row r="47392">
          <cell r="A47392" t="str">
            <v>A_99_P463202</v>
          </cell>
          <cell r="B47392" t="str">
            <v>m.46525</v>
          </cell>
          <cell r="E47392" t="str">
            <v>Unknown protein</v>
          </cell>
        </row>
        <row r="47393">
          <cell r="A47393" t="str">
            <v>A_99_P463167</v>
          </cell>
          <cell r="B47393" t="str">
            <v>m.21581</v>
          </cell>
          <cell r="E47393" t="str">
            <v>Unknown protein</v>
          </cell>
        </row>
        <row r="47394">
          <cell r="A47394" t="str">
            <v>A_99_P463167</v>
          </cell>
          <cell r="B47394" t="str">
            <v>m.21580</v>
          </cell>
          <cell r="C47394" t="str">
            <v>AT3G22190.1</v>
          </cell>
          <cell r="D47394" t="str">
            <v>***-[1.579]</v>
          </cell>
          <cell r="E47394" t="str">
            <v>IQ-domain 5 LENGTH=422</v>
          </cell>
        </row>
        <row r="47395">
          <cell r="A47395" t="str">
            <v>A_99_P463072</v>
          </cell>
          <cell r="B47395" t="str">
            <v>m.55225</v>
          </cell>
          <cell r="E47395" t="str">
            <v>Unknown protein</v>
          </cell>
        </row>
        <row r="47396">
          <cell r="A47396" t="str">
            <v>A_99_P463082</v>
          </cell>
          <cell r="B47396" t="str">
            <v>m.8215</v>
          </cell>
          <cell r="E47396" t="str">
            <v>Unknown protein</v>
          </cell>
        </row>
        <row r="47397">
          <cell r="A47397" t="str">
            <v>A_99_P463067</v>
          </cell>
          <cell r="B47397" t="str">
            <v>m.45590</v>
          </cell>
          <cell r="E47397" t="str">
            <v>Unknown protein</v>
          </cell>
        </row>
        <row r="47398">
          <cell r="A47398" t="str">
            <v>A_99_P463192</v>
          </cell>
          <cell r="B47398" t="str">
            <v>m.65164</v>
          </cell>
          <cell r="E47398" t="str">
            <v>Unknown protein</v>
          </cell>
        </row>
        <row r="47399">
          <cell r="A47399" t="str">
            <v>A_99_P463112</v>
          </cell>
          <cell r="B47399" t="str">
            <v>m.30429</v>
          </cell>
          <cell r="E47399" t="str">
            <v>Unknown protein</v>
          </cell>
        </row>
        <row r="47400">
          <cell r="A47400" t="str">
            <v>A_99_P463112</v>
          </cell>
          <cell r="B47400" t="str">
            <v>m.30428</v>
          </cell>
          <cell r="C47400" t="str">
            <v>UniRef90_Q7XNY0</v>
          </cell>
          <cell r="D47400" t="str">
            <v>***-[3.936]</v>
          </cell>
          <cell r="E47400" t="str">
            <v>n=1 Tax=Oryza sativa subsp. japonica RepID=Q7XNY0_ORYSJ</v>
          </cell>
        </row>
        <row r="47401">
          <cell r="A47401" t="str">
            <v>A_99_P463247</v>
          </cell>
          <cell r="B47401" t="str">
            <v>m.12964</v>
          </cell>
          <cell r="C47401" t="str">
            <v>sp|Q9M352|RL362_ARATH</v>
          </cell>
          <cell r="D47401" t="str">
            <v>***-[3.675]</v>
          </cell>
          <cell r="E47401" t="str">
            <v>60S ribosomal protein L36-2</v>
          </cell>
        </row>
        <row r="47402">
          <cell r="A47402" t="str">
            <v>A_99_P463242</v>
          </cell>
          <cell r="B47402" t="str">
            <v>m.30630</v>
          </cell>
          <cell r="E47402" t="str">
            <v>Unknown protein</v>
          </cell>
        </row>
        <row r="47403">
          <cell r="A47403" t="str">
            <v>A_99_P463262</v>
          </cell>
          <cell r="B47403" t="str">
            <v>m.37294</v>
          </cell>
          <cell r="E47403" t="str">
            <v>Unknown protein</v>
          </cell>
        </row>
        <row r="47404">
          <cell r="A47404" t="str">
            <v>A_99_P463312</v>
          </cell>
          <cell r="B47404" t="str">
            <v>m.6732</v>
          </cell>
          <cell r="E47404" t="str">
            <v>Unknown protein</v>
          </cell>
        </row>
        <row r="47405">
          <cell r="A47405" t="str">
            <v>A_99_P463247</v>
          </cell>
          <cell r="B47405" t="str">
            <v>m.12963</v>
          </cell>
          <cell r="E47405" t="str">
            <v>Unknown protein</v>
          </cell>
        </row>
        <row r="47406">
          <cell r="A47406" t="str">
            <v>A_99_P463287</v>
          </cell>
          <cell r="B47406" t="str">
            <v>m.955</v>
          </cell>
          <cell r="E47406" t="str">
            <v>Unknown protein</v>
          </cell>
        </row>
        <row r="47407">
          <cell r="A47407" t="str">
            <v>A_99_P463227</v>
          </cell>
          <cell r="B47407" t="str">
            <v>m.64799</v>
          </cell>
          <cell r="C47407" t="str">
            <v>AT5G52450.1</v>
          </cell>
          <cell r="D47407" t="str">
            <v>***-[2.935]</v>
          </cell>
          <cell r="E47407" t="str">
            <v>MATE efflux family protein LENGTH=486</v>
          </cell>
        </row>
        <row r="47408">
          <cell r="A47408" t="str">
            <v>A_99_P463227</v>
          </cell>
          <cell r="B47408" t="str">
            <v>m.64802</v>
          </cell>
          <cell r="E47408" t="str">
            <v>Unknown protein</v>
          </cell>
        </row>
        <row r="47409">
          <cell r="A47409" t="str">
            <v>A_99_P463227</v>
          </cell>
          <cell r="B47409" t="str">
            <v>m.64803</v>
          </cell>
          <cell r="E47409" t="str">
            <v>Unknown protein</v>
          </cell>
        </row>
        <row r="47410">
          <cell r="A47410" t="str">
            <v>A_99_P463262</v>
          </cell>
          <cell r="B47410" t="str">
            <v>m.37293</v>
          </cell>
          <cell r="E47410" t="str">
            <v>Unknown protein</v>
          </cell>
        </row>
        <row r="47411">
          <cell r="A47411" t="str">
            <v>A_99_P463287</v>
          </cell>
          <cell r="B47411" t="str">
            <v>m.958</v>
          </cell>
          <cell r="E47411" t="str">
            <v>Unknown protein</v>
          </cell>
        </row>
        <row r="47412">
          <cell r="A47412" t="str">
            <v>A_99_P463262</v>
          </cell>
          <cell r="B47412" t="str">
            <v>m.37292</v>
          </cell>
          <cell r="C47412" t="str">
            <v>sp|Q8RCV9|GCST_THETN</v>
          </cell>
          <cell r="D47412" t="str">
            <v>***-[1.697]</v>
          </cell>
          <cell r="E47412" t="str">
            <v>Aminomethyltransferase</v>
          </cell>
        </row>
        <row r="47413">
          <cell r="A47413" t="str">
            <v>A_99_P463242</v>
          </cell>
          <cell r="B47413" t="str">
            <v>m.30631</v>
          </cell>
          <cell r="E47413" t="str">
            <v>Unknown protein</v>
          </cell>
        </row>
        <row r="47414">
          <cell r="A47414" t="str">
            <v>A_99_P463287</v>
          </cell>
          <cell r="B47414" t="str">
            <v>m.957</v>
          </cell>
          <cell r="E47414" t="str">
            <v>Unknown protein</v>
          </cell>
        </row>
        <row r="47415">
          <cell r="A47415" t="str">
            <v>A_99_P463227</v>
          </cell>
          <cell r="B47415" t="str">
            <v>m.64800</v>
          </cell>
          <cell r="E47415" t="str">
            <v>Unknown protein</v>
          </cell>
        </row>
        <row r="47416">
          <cell r="A47416" t="str">
            <v>A_99_P463287</v>
          </cell>
          <cell r="B47416" t="str">
            <v>m.956</v>
          </cell>
          <cell r="E47416" t="str">
            <v>Unknown protein</v>
          </cell>
        </row>
        <row r="47417">
          <cell r="A47417" t="str">
            <v>A_99_P463227</v>
          </cell>
          <cell r="B47417" t="str">
            <v>m.64801</v>
          </cell>
          <cell r="E47417" t="str">
            <v>Unknown protein</v>
          </cell>
        </row>
        <row r="47418">
          <cell r="A47418" t="str">
            <v>A_99_P463232</v>
          </cell>
          <cell r="B47418" t="str">
            <v>m.1719</v>
          </cell>
          <cell r="E47418" t="str">
            <v>Unknown protein</v>
          </cell>
        </row>
        <row r="47419">
          <cell r="A47419" t="str">
            <v>A_99_P463242</v>
          </cell>
          <cell r="B47419" t="str">
            <v>m.30629</v>
          </cell>
          <cell r="C47419" t="str">
            <v>AT4G37900.1</v>
          </cell>
          <cell r="D47419" t="str">
            <v>*-*-[3.151]</v>
          </cell>
          <cell r="E47419" t="str">
            <v>Protein of unknown function (duplicated DUF1399) LENGTH=787</v>
          </cell>
        </row>
        <row r="47420">
          <cell r="A47420" t="str">
            <v>A_99_P463232</v>
          </cell>
          <cell r="B47420" t="str">
            <v>m.1720</v>
          </cell>
          <cell r="E47420" t="str">
            <v>Unknown protein</v>
          </cell>
        </row>
        <row r="47421">
          <cell r="A47421" t="str">
            <v>A_99_P463472</v>
          </cell>
          <cell r="B47421" t="str">
            <v>m.54895</v>
          </cell>
          <cell r="E47421" t="str">
            <v>Unknown protein</v>
          </cell>
        </row>
        <row r="47422">
          <cell r="A47422" t="str">
            <v>A_99_P463517</v>
          </cell>
          <cell r="B47422" t="str">
            <v>m.11194</v>
          </cell>
          <cell r="C47422" t="str">
            <v>AT3G43810.1</v>
          </cell>
          <cell r="D47422" t="str">
            <v>***-[1.998]</v>
          </cell>
          <cell r="E47422" t="str">
            <v>calmodulin 7 LENGTH=149</v>
          </cell>
        </row>
        <row r="47423">
          <cell r="A47423" t="str">
            <v>A_99_P463472</v>
          </cell>
          <cell r="B47423" t="str">
            <v>m.54896</v>
          </cell>
          <cell r="E47423" t="str">
            <v>Unknown protein</v>
          </cell>
        </row>
        <row r="47424">
          <cell r="A47424" t="str">
            <v>A_99_P463312</v>
          </cell>
          <cell r="B47424" t="str">
            <v>m.6730</v>
          </cell>
          <cell r="C47424" t="str">
            <v>AT4G11640.1</v>
          </cell>
          <cell r="D47424" t="str">
            <v>*-*-[2.798]</v>
          </cell>
          <cell r="E47424" t="str">
            <v>serine racemase LENGTH=331</v>
          </cell>
        </row>
        <row r="47425">
          <cell r="A47425" t="str">
            <v>A_99_P463367</v>
          </cell>
          <cell r="B47425" t="str">
            <v>m.34116</v>
          </cell>
          <cell r="C47425" t="str">
            <v>UniRef90_UPI0002C33021</v>
          </cell>
          <cell r="D47425" t="str">
            <v>***-[1.679]</v>
          </cell>
          <cell r="E47425" t="str">
            <v>UPI0002C33021 related cluster n=1 Tax=unknown RepID=UPI0002C33021</v>
          </cell>
        </row>
        <row r="47426">
          <cell r="A47426" t="str">
            <v>A_99_P463312</v>
          </cell>
          <cell r="B47426" t="str">
            <v>m.6731</v>
          </cell>
          <cell r="C47426" t="str">
            <v>AT4G11640.1</v>
          </cell>
          <cell r="D47426" t="str">
            <v>***-[2.725]</v>
          </cell>
          <cell r="E47426" t="str">
            <v>serine racemase LENGTH=331</v>
          </cell>
        </row>
        <row r="47427">
          <cell r="A47427" t="str">
            <v>A_99_P463367</v>
          </cell>
          <cell r="B47427" t="str">
            <v>m.34115</v>
          </cell>
          <cell r="E47427" t="str">
            <v>Unknown protein</v>
          </cell>
        </row>
        <row r="47428">
          <cell r="A47428" t="str">
            <v>A_99_P463442</v>
          </cell>
          <cell r="B47428" t="str">
            <v>m.73330</v>
          </cell>
          <cell r="E47428" t="str">
            <v>Unknown protein</v>
          </cell>
        </row>
        <row r="47429">
          <cell r="A47429" t="str">
            <v>A_99_P463477</v>
          </cell>
          <cell r="B47429" t="str">
            <v>m.47778</v>
          </cell>
          <cell r="C47429" t="str">
            <v>AT5G06240.1</v>
          </cell>
          <cell r="D47429" t="str">
            <v>***-[2.728]</v>
          </cell>
          <cell r="E47429" t="str">
            <v>embryo defective 2735 LENGTH=162</v>
          </cell>
        </row>
        <row r="47430">
          <cell r="A47430" t="str">
            <v>A_99_P463477</v>
          </cell>
          <cell r="B47430" t="str">
            <v>m.47779</v>
          </cell>
          <cell r="E47430" t="str">
            <v>Unknown protein</v>
          </cell>
        </row>
        <row r="47431">
          <cell r="A47431" t="str">
            <v>A_99_P463447</v>
          </cell>
          <cell r="B47431" t="str">
            <v>m.58979</v>
          </cell>
          <cell r="E47431" t="str">
            <v>Unknown protein</v>
          </cell>
        </row>
        <row r="47432">
          <cell r="A47432" t="str">
            <v>A_99_P463347</v>
          </cell>
          <cell r="B47432" t="str">
            <v>m.42317</v>
          </cell>
          <cell r="C47432" t="str">
            <v>AT1G13440.1</v>
          </cell>
          <cell r="D47432" t="str">
            <v>***-[3.93]</v>
          </cell>
          <cell r="E47432" t="str">
            <v>glyceraldehyde-3-phosphate dehydrogenase C2 LENGTH=338</v>
          </cell>
        </row>
        <row r="47433">
          <cell r="A47433" t="str">
            <v>A_99_P463412</v>
          </cell>
          <cell r="B47433" t="str">
            <v>m.41220</v>
          </cell>
          <cell r="C47433" t="str">
            <v>UniRef90_B1J466</v>
          </cell>
          <cell r="D47433" t="str">
            <v>***-[2.337]</v>
          </cell>
          <cell r="E47433" t="str">
            <v>NAD-dependent epimerase/dehydratase n=2 Tax=Pseudomonas RepID=B1J466_PSEPW</v>
          </cell>
        </row>
        <row r="47434">
          <cell r="A47434" t="str">
            <v>A_99_P463492</v>
          </cell>
          <cell r="B47434" t="str">
            <v>m.23208</v>
          </cell>
          <cell r="C47434" t="str">
            <v>sp|Q03411|SUT_SPIOL</v>
          </cell>
          <cell r="D47434" t="str">
            <v>-**-[1.679]</v>
          </cell>
          <cell r="E47434" t="str">
            <v>Sucrose transport protein</v>
          </cell>
        </row>
        <row r="47435">
          <cell r="A47435" t="str">
            <v>A_99_P463492</v>
          </cell>
          <cell r="B47435" t="str">
            <v>m.23207</v>
          </cell>
          <cell r="E47435" t="str">
            <v>Unknown protein</v>
          </cell>
        </row>
        <row r="47436">
          <cell r="A47436" t="str">
            <v>A_99_P463432</v>
          </cell>
          <cell r="B47436" t="str">
            <v>m.50836</v>
          </cell>
          <cell r="E47436" t="str">
            <v>Unknown protein</v>
          </cell>
        </row>
        <row r="47437">
          <cell r="A47437" t="str">
            <v>A_99_P463432</v>
          </cell>
          <cell r="B47437" t="str">
            <v>m.50837</v>
          </cell>
          <cell r="C47437" t="str">
            <v>AT3G09390.1</v>
          </cell>
          <cell r="D47437" t="str">
            <v>***-[1.809]</v>
          </cell>
          <cell r="E47437" t="str">
            <v>metallothionein 2A LENGTH=81</v>
          </cell>
        </row>
        <row r="47438">
          <cell r="A47438" t="str">
            <v>A_99_P463442</v>
          </cell>
          <cell r="B47438" t="str">
            <v>m.73329</v>
          </cell>
          <cell r="C47438" t="str">
            <v>AT1G35510.1</v>
          </cell>
          <cell r="D47438" t="str">
            <v>***-[1.988]</v>
          </cell>
          <cell r="E47438" t="str">
            <v>O-fucosyltransferase family protein LENGTH=568</v>
          </cell>
        </row>
        <row r="47439">
          <cell r="A47439" t="str">
            <v>A_99_P463492</v>
          </cell>
          <cell r="B47439" t="str">
            <v>m.23209</v>
          </cell>
          <cell r="E47439" t="str">
            <v>Unknown protein</v>
          </cell>
        </row>
        <row r="47440">
          <cell r="A47440" t="str">
            <v>A_99_P463447</v>
          </cell>
          <cell r="B47440" t="str">
            <v>m.58980</v>
          </cell>
          <cell r="E47440" t="str">
            <v>Unknown protein</v>
          </cell>
        </row>
        <row r="47441">
          <cell r="A47441" t="str">
            <v>A_99_P463617</v>
          </cell>
          <cell r="B47441" t="str">
            <v>m.73067</v>
          </cell>
          <cell r="C47441" t="str">
            <v>sp|Q43767|NLT41_HORVU</v>
          </cell>
          <cell r="D47441" t="str">
            <v>***-[4.689]</v>
          </cell>
          <cell r="E47441" t="str">
            <v>Non-specific lipid-transfer protein 4.1</v>
          </cell>
        </row>
        <row r="47442">
          <cell r="A47442" t="str">
            <v>A_99_P463622</v>
          </cell>
          <cell r="B47442" t="str">
            <v>m.68378</v>
          </cell>
          <cell r="E47442" t="str">
            <v>Unknown protein</v>
          </cell>
        </row>
        <row r="47443">
          <cell r="A47443" t="str">
            <v>A_99_P463622</v>
          </cell>
          <cell r="B47443" t="str">
            <v>m.68377</v>
          </cell>
          <cell r="E47443" t="str">
            <v>Unknown protein</v>
          </cell>
        </row>
        <row r="47444">
          <cell r="A47444" t="str">
            <v>A_99_P463622</v>
          </cell>
          <cell r="B47444" t="str">
            <v>m.68376</v>
          </cell>
          <cell r="E47444" t="str">
            <v>Unknown protein</v>
          </cell>
        </row>
        <row r="47445">
          <cell r="A47445" t="str">
            <v>A_99_P463607</v>
          </cell>
          <cell r="B47445" t="str">
            <v>m.31029</v>
          </cell>
          <cell r="E47445" t="str">
            <v>Unknown protein</v>
          </cell>
        </row>
        <row r="47446">
          <cell r="A47446" t="str">
            <v>A_99_P463622</v>
          </cell>
          <cell r="B47446" t="str">
            <v>m.68373</v>
          </cell>
          <cell r="E47446" t="str">
            <v>Unknown protein</v>
          </cell>
        </row>
        <row r="47447">
          <cell r="A47447" t="str">
            <v>A_99_P463522</v>
          </cell>
          <cell r="B47447" t="str">
            <v>m.50754</v>
          </cell>
          <cell r="E47447" t="str">
            <v>Unknown protein</v>
          </cell>
        </row>
        <row r="47448">
          <cell r="A47448" t="str">
            <v>A_99_P463602</v>
          </cell>
          <cell r="B47448" t="str">
            <v>m.2450</v>
          </cell>
          <cell r="E47448" t="str">
            <v>Unknown protein</v>
          </cell>
        </row>
        <row r="47449">
          <cell r="A47449" t="str">
            <v>A_99_P463602</v>
          </cell>
          <cell r="B47449" t="str">
            <v>m.2451</v>
          </cell>
          <cell r="E47449" t="str">
            <v>Unknown protein</v>
          </cell>
        </row>
        <row r="47450">
          <cell r="A47450" t="str">
            <v>A_99_P463607</v>
          </cell>
          <cell r="B47450" t="str">
            <v>m.31030</v>
          </cell>
          <cell r="E47450" t="str">
            <v>Unknown protein</v>
          </cell>
        </row>
        <row r="47451">
          <cell r="A47451" t="str">
            <v>A_99_P463602</v>
          </cell>
          <cell r="B47451" t="str">
            <v>m.2449</v>
          </cell>
          <cell r="E47451" t="str">
            <v>Unknown protein</v>
          </cell>
        </row>
        <row r="47452">
          <cell r="A47452" t="str">
            <v>A_99_P463547</v>
          </cell>
          <cell r="B47452" t="str">
            <v>m.22827</v>
          </cell>
          <cell r="E47452" t="str">
            <v>Unknown protein</v>
          </cell>
        </row>
        <row r="47453">
          <cell r="A47453" t="str">
            <v>A_99_P463547</v>
          </cell>
          <cell r="B47453" t="str">
            <v>m.22825</v>
          </cell>
          <cell r="E47453" t="str">
            <v>Unknown protein</v>
          </cell>
        </row>
        <row r="47454">
          <cell r="A47454" t="str">
            <v>A_99_P463572</v>
          </cell>
          <cell r="B47454" t="str">
            <v>m.17395</v>
          </cell>
          <cell r="C47454" t="str">
            <v>sp|P19179|PLSI_CHICK</v>
          </cell>
          <cell r="D47454" t="str">
            <v>*-*-[1.408]</v>
          </cell>
          <cell r="E47454" t="str">
            <v>Plastin-1</v>
          </cell>
        </row>
        <row r="47455">
          <cell r="A47455" t="str">
            <v>A_99_P463547</v>
          </cell>
          <cell r="B47455" t="str">
            <v>m.22826</v>
          </cell>
          <cell r="E47455" t="str">
            <v>Unknown protein</v>
          </cell>
        </row>
        <row r="47456">
          <cell r="A47456" t="str">
            <v>A_99_P463572</v>
          </cell>
          <cell r="B47456" t="str">
            <v>m.17396</v>
          </cell>
          <cell r="E47456" t="str">
            <v>Unknown protein</v>
          </cell>
        </row>
        <row r="47457">
          <cell r="A47457" t="str">
            <v>A_99_P463572</v>
          </cell>
          <cell r="B47457" t="str">
            <v>m.17397</v>
          </cell>
          <cell r="E47457" t="str">
            <v>Unknown protein</v>
          </cell>
        </row>
        <row r="47458">
          <cell r="A47458" t="str">
            <v>A_99_P463547</v>
          </cell>
          <cell r="B47458" t="str">
            <v>m.22824</v>
          </cell>
          <cell r="C47458" t="str">
            <v>AT5G10270.1</v>
          </cell>
          <cell r="D47458" t="str">
            <v>***-[1.811]</v>
          </cell>
          <cell r="E47458" t="str">
            <v>cyclin-dependent kinase C;1 LENGTH=505</v>
          </cell>
        </row>
        <row r="47459">
          <cell r="A47459" t="str">
            <v>A_99_P463572</v>
          </cell>
          <cell r="B47459" t="str">
            <v>m.17398</v>
          </cell>
          <cell r="E47459" t="str">
            <v>Unknown protein</v>
          </cell>
        </row>
        <row r="47460">
          <cell r="A47460" t="str">
            <v>A_99_P463572</v>
          </cell>
          <cell r="B47460" t="str">
            <v>m.17399</v>
          </cell>
          <cell r="E47460" t="str">
            <v>Unknown protein</v>
          </cell>
        </row>
        <row r="47461">
          <cell r="A47461" t="str">
            <v>A_99_P463792</v>
          </cell>
          <cell r="B47461" t="str">
            <v>m.14781</v>
          </cell>
          <cell r="E47461" t="str">
            <v>Unknown protein</v>
          </cell>
        </row>
        <row r="47462">
          <cell r="A47462" t="str">
            <v>A_99_P463792</v>
          </cell>
          <cell r="B47462" t="str">
            <v>m.14780</v>
          </cell>
          <cell r="E47462" t="str">
            <v>Unknown protein</v>
          </cell>
        </row>
        <row r="47463">
          <cell r="A47463" t="str">
            <v>A_99_P463632</v>
          </cell>
          <cell r="B47463" t="str">
            <v>m.24305</v>
          </cell>
          <cell r="C47463" t="str">
            <v>sp|O14214|TRM10_SCHPO</v>
          </cell>
          <cell r="D47463" t="str">
            <v>*-*-[3.174]</v>
          </cell>
          <cell r="E47463" t="str">
            <v>tRNA (guanine(9)-N1)-methyltransferase</v>
          </cell>
        </row>
        <row r="47464">
          <cell r="A47464" t="str">
            <v>A_99_P463842</v>
          </cell>
          <cell r="B47464" t="str">
            <v>m.14228</v>
          </cell>
          <cell r="E47464" t="str">
            <v>Unknown protein</v>
          </cell>
        </row>
        <row r="47465">
          <cell r="A47465" t="str">
            <v>A_99_P463647</v>
          </cell>
          <cell r="B47465" t="str">
            <v>m.35726</v>
          </cell>
          <cell r="E47465" t="str">
            <v>Unknown protein</v>
          </cell>
        </row>
        <row r="47466">
          <cell r="A47466" t="str">
            <v>A_99_P463647</v>
          </cell>
          <cell r="B47466" t="str">
            <v>m.35725</v>
          </cell>
          <cell r="E47466" t="str">
            <v>Unknown protein</v>
          </cell>
        </row>
        <row r="47467">
          <cell r="A47467" t="str">
            <v>A_99_P463647</v>
          </cell>
          <cell r="B47467" t="str">
            <v>m.35724</v>
          </cell>
          <cell r="E47467" t="str">
            <v>Unknown protein</v>
          </cell>
        </row>
        <row r="47468">
          <cell r="A47468" t="str">
            <v>A_99_P463647</v>
          </cell>
          <cell r="B47468" t="str">
            <v>m.35723</v>
          </cell>
          <cell r="C47468" t="str">
            <v>sp|Q9XFH3|MAD2_MAIZE</v>
          </cell>
          <cell r="D47468" t="str">
            <v>***-[3.785]</v>
          </cell>
          <cell r="E47468" t="str">
            <v>Mitotic spindle checkpoint protein MAD2</v>
          </cell>
        </row>
        <row r="47469">
          <cell r="A47469" t="str">
            <v>A_99_P463622</v>
          </cell>
          <cell r="B47469" t="str">
            <v>m.68375</v>
          </cell>
          <cell r="E47469" t="str">
            <v>Unknown protein</v>
          </cell>
        </row>
        <row r="47470">
          <cell r="A47470" t="str">
            <v>A_99_P463622</v>
          </cell>
          <cell r="B47470" t="str">
            <v>m.68374</v>
          </cell>
          <cell r="E47470" t="str">
            <v>Unknown protein</v>
          </cell>
        </row>
        <row r="47471">
          <cell r="A47471" t="str">
            <v>A_99_P463787</v>
          </cell>
          <cell r="B47471" t="str">
            <v>m.61930</v>
          </cell>
          <cell r="E47471" t="str">
            <v>Unknown protein</v>
          </cell>
        </row>
        <row r="47472">
          <cell r="A47472" t="str">
            <v>A_99_P463832</v>
          </cell>
          <cell r="B47472" t="str">
            <v>m.68970</v>
          </cell>
          <cell r="C47472" t="str">
            <v>AT5G62690.1</v>
          </cell>
          <cell r="D47472" t="str">
            <v>***-[3.813]</v>
          </cell>
          <cell r="E47472" t="str">
            <v>tubulin beta chain 2 LENGTH=450</v>
          </cell>
        </row>
        <row r="47473">
          <cell r="A47473" t="str">
            <v>A_99_P463717</v>
          </cell>
          <cell r="B47473" t="str">
            <v>m.51563</v>
          </cell>
          <cell r="E47473" t="str">
            <v>Unknown protein</v>
          </cell>
        </row>
        <row r="47474">
          <cell r="A47474" t="str">
            <v>A_99_P463822</v>
          </cell>
          <cell r="B47474" t="str">
            <v>m.20361</v>
          </cell>
          <cell r="E47474" t="str">
            <v>Unknown protein</v>
          </cell>
        </row>
        <row r="47475">
          <cell r="A47475" t="str">
            <v>A_99_P463827</v>
          </cell>
          <cell r="B47475" t="str">
            <v>m.21038</v>
          </cell>
          <cell r="E47475" t="str">
            <v>Unknown protein</v>
          </cell>
        </row>
        <row r="47476">
          <cell r="A47476" t="str">
            <v>A_99_P463792</v>
          </cell>
          <cell r="B47476" t="str">
            <v>m.14779</v>
          </cell>
          <cell r="C47476" t="str">
            <v>UniRef90_Q8GRK6</v>
          </cell>
          <cell r="D47476" t="str">
            <v>***-[3]</v>
          </cell>
          <cell r="E47476" t="str">
            <v>protein n=3 Tax=Oryza RepID=Q8GRK6_ORYSJ</v>
          </cell>
        </row>
        <row r="47477">
          <cell r="A47477" t="str">
            <v>A_99_P463787</v>
          </cell>
          <cell r="B47477" t="str">
            <v>m.61929</v>
          </cell>
          <cell r="C47477" t="str">
            <v>sp|Q9LHP1|RL74_ARATH</v>
          </cell>
          <cell r="D47477" t="str">
            <v>***-[2.542]</v>
          </cell>
          <cell r="E47477" t="str">
            <v>60S ribosomal protein L7-4</v>
          </cell>
        </row>
        <row r="47478">
          <cell r="A47478" t="str">
            <v>A_99_P463762</v>
          </cell>
          <cell r="B47478" t="str">
            <v>m.10727</v>
          </cell>
          <cell r="C47478" t="str">
            <v>sp|Q95KC9|PCYOX_MACFA</v>
          </cell>
          <cell r="D47478" t="str">
            <v>***-[2.635]</v>
          </cell>
          <cell r="E47478" t="str">
            <v>Prenylcysteine oxidase</v>
          </cell>
        </row>
        <row r="47479">
          <cell r="A47479" t="str">
            <v>A_99_P463787</v>
          </cell>
          <cell r="B47479" t="str">
            <v>m.61928</v>
          </cell>
          <cell r="C47479" t="str">
            <v>UniRef90_Q0IGW8</v>
          </cell>
          <cell r="D47479" t="str">
            <v>*-*-[5]</v>
          </cell>
          <cell r="E47479" t="str">
            <v>LP23547p n=1 Tax=Drosophila melanogaster RepID=Q0IGW8_DROME</v>
          </cell>
        </row>
        <row r="47480">
          <cell r="A47480" t="str">
            <v>A_99_P463757</v>
          </cell>
          <cell r="B47480" t="str">
            <v>m.56849</v>
          </cell>
          <cell r="E47480" t="str">
            <v>Unknown protein</v>
          </cell>
        </row>
        <row r="47481">
          <cell r="A47481" t="str">
            <v>A_99_P463862</v>
          </cell>
          <cell r="B47481" t="str">
            <v>m.41740</v>
          </cell>
          <cell r="E47481" t="str">
            <v>Unknown protein</v>
          </cell>
        </row>
        <row r="47482">
          <cell r="A47482" t="str">
            <v>A_99_P463922</v>
          </cell>
          <cell r="B47482" t="str">
            <v>m.56346</v>
          </cell>
          <cell r="E47482" t="str">
            <v>Unknown protein</v>
          </cell>
        </row>
        <row r="47483">
          <cell r="A47483" t="str">
            <v>A_99_P463922</v>
          </cell>
          <cell r="B47483" t="str">
            <v>m.56347</v>
          </cell>
          <cell r="C47483" t="str">
            <v>sp|A2XL05|OLEO2_ORYSI</v>
          </cell>
          <cell r="D47483" t="str">
            <v>*-*-[1.241]</v>
          </cell>
          <cell r="E47483" t="str">
            <v>Oleosin 18 kDa</v>
          </cell>
        </row>
        <row r="47484">
          <cell r="A47484" t="str">
            <v>A_99_P463912</v>
          </cell>
          <cell r="B47484" t="str">
            <v>m.36662</v>
          </cell>
          <cell r="C47484" t="str">
            <v>AT1G70740.1</v>
          </cell>
          <cell r="D47484" t="str">
            <v>*-*-[1.83]</v>
          </cell>
          <cell r="E47484" t="str">
            <v>Protein kinase superfamily protein LENGTH=425</v>
          </cell>
        </row>
        <row r="47485">
          <cell r="A47485" t="str">
            <v>A_99_P463897</v>
          </cell>
          <cell r="B47485" t="str">
            <v>m.20776</v>
          </cell>
          <cell r="E47485" t="str">
            <v>Unknown protein</v>
          </cell>
        </row>
        <row r="47486">
          <cell r="A47486" t="str">
            <v>A_99_P463912</v>
          </cell>
          <cell r="B47486" t="str">
            <v>m.36663</v>
          </cell>
          <cell r="E47486" t="str">
            <v>Unknown protein</v>
          </cell>
        </row>
        <row r="47487">
          <cell r="A47487" t="str">
            <v>A_99_P463897</v>
          </cell>
          <cell r="B47487" t="str">
            <v>m.20775</v>
          </cell>
          <cell r="E47487" t="str">
            <v>Unknown protein</v>
          </cell>
        </row>
        <row r="47488">
          <cell r="A47488" t="str">
            <v>A_99_P463897</v>
          </cell>
          <cell r="B47488" t="str">
            <v>m.20774</v>
          </cell>
          <cell r="E47488" t="str">
            <v>Unknown protein</v>
          </cell>
        </row>
        <row r="47489">
          <cell r="A47489" t="str">
            <v>A_99_P463912</v>
          </cell>
          <cell r="B47489" t="str">
            <v>m.36661</v>
          </cell>
          <cell r="C47489" t="str">
            <v>AT1G65790.1</v>
          </cell>
          <cell r="D47489" t="str">
            <v>***-[1.836]</v>
          </cell>
          <cell r="E47489" t="str">
            <v>receptor kinase 1 LENGTH=843</v>
          </cell>
        </row>
        <row r="47490">
          <cell r="A47490" t="str">
            <v>A_99_P463897</v>
          </cell>
          <cell r="B47490" t="str">
            <v>m.20773</v>
          </cell>
          <cell r="C47490" t="str">
            <v>AT3G12360.1</v>
          </cell>
          <cell r="D47490" t="str">
            <v>***-[2.849]</v>
          </cell>
          <cell r="E47490" t="str">
            <v>Ankyrin repeat family protein LENGTH=590</v>
          </cell>
        </row>
        <row r="47491">
          <cell r="A47491" t="str">
            <v>A_99_P463902</v>
          </cell>
          <cell r="B47491" t="str">
            <v>m.43446</v>
          </cell>
          <cell r="E47491" t="str">
            <v>Unknown protein</v>
          </cell>
        </row>
        <row r="47492">
          <cell r="A47492" t="str">
            <v>A_99_P463932</v>
          </cell>
          <cell r="B47492" t="str">
            <v>m.10686</v>
          </cell>
          <cell r="E47492" t="str">
            <v>Unknown protein</v>
          </cell>
        </row>
        <row r="47493">
          <cell r="A47493" t="str">
            <v>A_99_P463902</v>
          </cell>
          <cell r="B47493" t="str">
            <v>m.43445</v>
          </cell>
          <cell r="C47493" t="str">
            <v>sp|P59303|ARGB_THEEB</v>
          </cell>
          <cell r="D47493" t="str">
            <v>***-[2.742]</v>
          </cell>
          <cell r="E47493" t="str">
            <v>Acetylglutamate kinase</v>
          </cell>
        </row>
        <row r="47494">
          <cell r="A47494" t="str">
            <v>A_99_P463912</v>
          </cell>
          <cell r="B47494" t="str">
            <v>m.36664</v>
          </cell>
          <cell r="E47494" t="str">
            <v>Unknown protein</v>
          </cell>
        </row>
        <row r="47495">
          <cell r="A47495" t="str">
            <v>A_99_P463842</v>
          </cell>
          <cell r="B47495" t="str">
            <v>m.14226</v>
          </cell>
          <cell r="C47495" t="str">
            <v>sp|Q9LHA4|VA0D2_ARATH</v>
          </cell>
          <cell r="D47495" t="str">
            <v>***-[3.761]</v>
          </cell>
          <cell r="E47495" t="str">
            <v>V-type proton ATPase subunit d2</v>
          </cell>
        </row>
        <row r="47496">
          <cell r="A47496" t="str">
            <v>A_99_P463842</v>
          </cell>
          <cell r="B47496" t="str">
            <v>m.14227</v>
          </cell>
          <cell r="E47496" t="str">
            <v>Unknown protein</v>
          </cell>
        </row>
        <row r="47497">
          <cell r="A47497" t="str">
            <v>A_99_P463907</v>
          </cell>
          <cell r="B47497" t="str">
            <v>m.41693</v>
          </cell>
          <cell r="E47497" t="str">
            <v>Unknown protein</v>
          </cell>
        </row>
        <row r="47498">
          <cell r="A47498" t="str">
            <v>A_99_P463907</v>
          </cell>
          <cell r="B47498" t="str">
            <v>m.41691</v>
          </cell>
          <cell r="C47498" t="str">
            <v>sp|Q06036|RK122_SECCE</v>
          </cell>
          <cell r="D47498" t="str">
            <v>***-[4.533]</v>
          </cell>
          <cell r="E47498" t="str">
            <v>50S ribosomal protein L12-2, chloroplastic</v>
          </cell>
        </row>
        <row r="47499">
          <cell r="A47499" t="str">
            <v>A_99_P463907</v>
          </cell>
          <cell r="B47499" t="str">
            <v>m.41692</v>
          </cell>
          <cell r="E47499" t="str">
            <v>Unknown protein</v>
          </cell>
        </row>
        <row r="47500">
          <cell r="A47500" t="str">
            <v>A_99_P463922</v>
          </cell>
          <cell r="B47500" t="str">
            <v>m.56348</v>
          </cell>
          <cell r="E47500" t="str">
            <v>Unknown protein</v>
          </cell>
        </row>
        <row r="47501">
          <cell r="A47501" t="str">
            <v>A_99_P464122</v>
          </cell>
          <cell r="B47501" t="str">
            <v>m.52593</v>
          </cell>
          <cell r="C47501" t="str">
            <v>AT2G16370.1</v>
          </cell>
          <cell r="D47501" t="str">
            <v>*-*-[2.97]</v>
          </cell>
          <cell r="E47501" t="str">
            <v>thymidylate synthase 1 LENGTH=519</v>
          </cell>
        </row>
        <row r="47502">
          <cell r="A47502" t="str">
            <v>A_99_P464072</v>
          </cell>
          <cell r="B47502" t="str">
            <v>m.6757</v>
          </cell>
          <cell r="E47502" t="str">
            <v>Unknown protein</v>
          </cell>
        </row>
        <row r="47503">
          <cell r="A47503" t="str">
            <v>A_99_P464122</v>
          </cell>
          <cell r="B47503" t="str">
            <v>m.52592</v>
          </cell>
          <cell r="C47503" t="str">
            <v>AT4G34570.1</v>
          </cell>
          <cell r="D47503" t="str">
            <v>***-[2.868]</v>
          </cell>
          <cell r="E47503" t="str">
            <v>thymidylate synthase 2 LENGTH=565</v>
          </cell>
        </row>
        <row r="47504">
          <cell r="A47504" t="str">
            <v>A_99_P464072</v>
          </cell>
          <cell r="B47504" t="str">
            <v>m.6758</v>
          </cell>
          <cell r="E47504" t="str">
            <v>Unknown protein</v>
          </cell>
        </row>
        <row r="47505">
          <cell r="A47505" t="str">
            <v>A_99_P464097</v>
          </cell>
          <cell r="B47505" t="str">
            <v>m.25134</v>
          </cell>
          <cell r="E47505" t="str">
            <v>Unknown protein</v>
          </cell>
        </row>
        <row r="47506">
          <cell r="A47506" t="str">
            <v>A_99_P464097</v>
          </cell>
          <cell r="B47506" t="str">
            <v>m.25135</v>
          </cell>
          <cell r="E47506" t="str">
            <v>Unknown protein</v>
          </cell>
        </row>
        <row r="47507">
          <cell r="A47507" t="str">
            <v>A_99_P464137</v>
          </cell>
          <cell r="B47507" t="str">
            <v>m.56878</v>
          </cell>
          <cell r="E47507" t="str">
            <v>Unknown protein</v>
          </cell>
        </row>
        <row r="47508">
          <cell r="A47508" t="str">
            <v>A_99_P463997</v>
          </cell>
          <cell r="B47508" t="str">
            <v>m.48893</v>
          </cell>
          <cell r="E47508" t="str">
            <v>Unknown protein</v>
          </cell>
        </row>
        <row r="47509">
          <cell r="A47509" t="str">
            <v>A_99_P463997</v>
          </cell>
          <cell r="B47509" t="str">
            <v>m.48892</v>
          </cell>
          <cell r="C47509" t="str">
            <v>AT1G72550.1</v>
          </cell>
          <cell r="D47509" t="str">
            <v>***-[3.38]</v>
          </cell>
          <cell r="E47509" t="str">
            <v>tRNA synthetase beta subunit family protein LENGTH=598</v>
          </cell>
        </row>
        <row r="47510">
          <cell r="A47510" t="str">
            <v>A_99_P463952</v>
          </cell>
          <cell r="B47510" t="str">
            <v>m.63758</v>
          </cell>
          <cell r="E47510" t="str">
            <v>Unknown protein</v>
          </cell>
        </row>
        <row r="47511">
          <cell r="A47511" t="str">
            <v>A_99_P463932</v>
          </cell>
          <cell r="B47511" t="str">
            <v>m.10687</v>
          </cell>
          <cell r="E47511" t="str">
            <v>Unknown protein</v>
          </cell>
        </row>
        <row r="47512">
          <cell r="A47512" t="str">
            <v>A_99_P463952</v>
          </cell>
          <cell r="B47512" t="str">
            <v>m.63757</v>
          </cell>
          <cell r="C47512" t="str">
            <v>UniRef90_Q0J9V4</v>
          </cell>
          <cell r="D47512" t="str">
            <v>***-[3.569]</v>
          </cell>
          <cell r="E47512" t="str">
            <v>protein n=1 Tax=Oryza sativa subsp. japonica RepID=Q0J9V4_ORYSJ</v>
          </cell>
        </row>
        <row r="47513">
          <cell r="A47513" t="str">
            <v>A_99_P463982</v>
          </cell>
          <cell r="B47513" t="str">
            <v>m.69752</v>
          </cell>
          <cell r="C47513" t="str">
            <v>UniRef90_M8CVX6</v>
          </cell>
          <cell r="D47513" t="str">
            <v>***-[6.446]</v>
          </cell>
          <cell r="E47513" t="str">
            <v>Myb family transcription factor APL n=1 Tax=Aegilops tauschii RepID=M8CVX6_AEGTA</v>
          </cell>
        </row>
        <row r="47514">
          <cell r="A47514" t="str">
            <v>A_99_P463942</v>
          </cell>
          <cell r="B47514" t="str">
            <v>m.73692</v>
          </cell>
          <cell r="E47514" t="str">
            <v>Unknown protein</v>
          </cell>
        </row>
        <row r="47515">
          <cell r="A47515" t="str">
            <v>A_99_P463932</v>
          </cell>
          <cell r="B47515" t="str">
            <v>m.10688</v>
          </cell>
          <cell r="E47515" t="str">
            <v>Unknown protein</v>
          </cell>
        </row>
        <row r="47516">
          <cell r="A47516" t="str">
            <v>A_99_P463967</v>
          </cell>
          <cell r="B47516" t="str">
            <v>m.7186</v>
          </cell>
          <cell r="C47516" t="str">
            <v>AT5G24340.1</v>
          </cell>
          <cell r="D47516" t="str">
            <v>*-*-[2.625]</v>
          </cell>
          <cell r="E47516" t="str">
            <v>3'-5' exonuclease domain-containing protein LENGTH=505</v>
          </cell>
        </row>
        <row r="47517">
          <cell r="A47517" t="str">
            <v>A_99_P463987</v>
          </cell>
          <cell r="B47517" t="str">
            <v>m.13278</v>
          </cell>
          <cell r="C47517" t="str">
            <v>sp|P05414|GOX_SPIOL</v>
          </cell>
          <cell r="D47517" t="str">
            <v>***-[3.099]</v>
          </cell>
          <cell r="E47517" t="str">
            <v>Peroxisomal (S)-2-hydroxy-acid oxidase</v>
          </cell>
        </row>
        <row r="47518">
          <cell r="A47518" t="str">
            <v>A_99_P463987</v>
          </cell>
          <cell r="B47518" t="str">
            <v>m.13276</v>
          </cell>
          <cell r="E47518" t="str">
            <v>Unknown protein</v>
          </cell>
        </row>
        <row r="47519">
          <cell r="A47519" t="str">
            <v>A_99_P463967</v>
          </cell>
          <cell r="B47519" t="str">
            <v>m.7187</v>
          </cell>
          <cell r="E47519" t="str">
            <v>Unknown protein</v>
          </cell>
        </row>
        <row r="47520">
          <cell r="A47520" t="str">
            <v>A_99_P463987</v>
          </cell>
          <cell r="B47520" t="str">
            <v>m.13277</v>
          </cell>
          <cell r="C47520" t="str">
            <v>sp|A5W9B2|LLDD_PSEP1</v>
          </cell>
          <cell r="D47520" t="str">
            <v>***-[3.406]</v>
          </cell>
          <cell r="E47520" t="str">
            <v>L-lactate dehydrogenase [cytochrome]</v>
          </cell>
        </row>
        <row r="47521">
          <cell r="A47521" t="str">
            <v>A_99_P464222</v>
          </cell>
          <cell r="B47521" t="str">
            <v>m.6829</v>
          </cell>
          <cell r="E47521" t="str">
            <v>Unknown protein</v>
          </cell>
        </row>
        <row r="47522">
          <cell r="A47522" t="str">
            <v>A_99_P464207</v>
          </cell>
          <cell r="B47522" t="str">
            <v>m.43609</v>
          </cell>
          <cell r="E47522" t="str">
            <v>Unknown protein</v>
          </cell>
        </row>
        <row r="47523">
          <cell r="A47523" t="str">
            <v>A_99_P464197</v>
          </cell>
          <cell r="B47523" t="str">
            <v>m.16264</v>
          </cell>
          <cell r="E47523" t="str">
            <v>Unknown protein</v>
          </cell>
        </row>
        <row r="47524">
          <cell r="A47524" t="str">
            <v>A_99_P464172</v>
          </cell>
          <cell r="B47524" t="str">
            <v>m.40147</v>
          </cell>
          <cell r="C47524" t="str">
            <v>sp|Q5MQ85|CPS2_ORYSI</v>
          </cell>
          <cell r="D47524" t="str">
            <v>***-[3.454]</v>
          </cell>
          <cell r="E47524" t="str">
            <v>Ent-copalyl diphosphate synthase 2</v>
          </cell>
        </row>
        <row r="47525">
          <cell r="A47525" t="str">
            <v>A_99_P464202</v>
          </cell>
          <cell r="B47525" t="str">
            <v>m.39517</v>
          </cell>
          <cell r="C47525" t="str">
            <v>UniRef90_M8BRZ8</v>
          </cell>
          <cell r="D47525" t="str">
            <v>***-[6.505]</v>
          </cell>
          <cell r="E47525" t="str">
            <v>Retrovirus-related Pol polyprotein from transposon TNT 1-94 n=1 Tax=Aegilops tauschii RepID=M8BRZ8_AEGTA</v>
          </cell>
        </row>
        <row r="47526">
          <cell r="A47526" t="str">
            <v>A_99_P464202</v>
          </cell>
          <cell r="B47526" t="str">
            <v>m.39518</v>
          </cell>
          <cell r="C47526" t="str">
            <v>UniRef90_M8BRZ8</v>
          </cell>
          <cell r="D47526" t="str">
            <v>***-[1.387]</v>
          </cell>
          <cell r="E47526" t="str">
            <v>Retrovirus-related Pol polyprotein from transposon TNT 1-94 n=1 Tax=Aegilops tauschii RepID=M8BRZ8_AEGTA</v>
          </cell>
        </row>
        <row r="47527">
          <cell r="A47527" t="str">
            <v>A_99_P464212</v>
          </cell>
          <cell r="B47527" t="str">
            <v>m.47176</v>
          </cell>
          <cell r="E47527" t="str">
            <v>Unknown protein</v>
          </cell>
        </row>
        <row r="47528">
          <cell r="A47528" t="str">
            <v>A_99_P464282</v>
          </cell>
          <cell r="B47528" t="str">
            <v>m.74156</v>
          </cell>
          <cell r="E47528" t="str">
            <v>Unknown protein</v>
          </cell>
        </row>
        <row r="47529">
          <cell r="A47529" t="str">
            <v>A_99_P464142</v>
          </cell>
          <cell r="B47529" t="str">
            <v>m.73262</v>
          </cell>
          <cell r="E47529" t="str">
            <v>Unknown protein</v>
          </cell>
        </row>
        <row r="47530">
          <cell r="A47530" t="str">
            <v>A_99_P464142</v>
          </cell>
          <cell r="B47530" t="str">
            <v>m.73263</v>
          </cell>
          <cell r="E47530" t="str">
            <v>Unknown protein</v>
          </cell>
        </row>
        <row r="47531">
          <cell r="A47531" t="str">
            <v>A_99_P464142</v>
          </cell>
          <cell r="B47531" t="str">
            <v>m.73264</v>
          </cell>
          <cell r="E47531" t="str">
            <v>Unknown protein</v>
          </cell>
        </row>
        <row r="47532">
          <cell r="A47532" t="str">
            <v>A_99_P464167</v>
          </cell>
          <cell r="B47532" t="str">
            <v>m.44390</v>
          </cell>
          <cell r="E47532" t="str">
            <v>Unknown protein</v>
          </cell>
        </row>
        <row r="47533">
          <cell r="A47533" t="str">
            <v>A_99_P464167</v>
          </cell>
          <cell r="B47533" t="str">
            <v>m.44391</v>
          </cell>
          <cell r="C47533" t="str">
            <v>AT1G18950.1</v>
          </cell>
          <cell r="D47533" t="str">
            <v>***-[2.618]</v>
          </cell>
          <cell r="E47533" t="str">
            <v>DDT domain superfamily LENGTH=750</v>
          </cell>
        </row>
        <row r="47534">
          <cell r="A47534" t="str">
            <v>A_99_P464207</v>
          </cell>
          <cell r="B47534" t="str">
            <v>m.43610</v>
          </cell>
          <cell r="E47534" t="str">
            <v>Unknown protein</v>
          </cell>
        </row>
        <row r="47535">
          <cell r="A47535" t="str">
            <v>A_99_P464282</v>
          </cell>
          <cell r="B47535" t="str">
            <v>m.74154</v>
          </cell>
          <cell r="E47535" t="str">
            <v>Unknown protein</v>
          </cell>
        </row>
        <row r="47536">
          <cell r="A47536" t="str">
            <v>A_99_P464212</v>
          </cell>
          <cell r="B47536" t="str">
            <v>m.47175</v>
          </cell>
          <cell r="E47536" t="str">
            <v>Unknown protein</v>
          </cell>
        </row>
        <row r="47537">
          <cell r="A47537" t="str">
            <v>A_99_P464212</v>
          </cell>
          <cell r="B47537" t="str">
            <v>m.47174</v>
          </cell>
          <cell r="C47537" t="str">
            <v>sp|Q9FXT9|PRS7_ORYSJ</v>
          </cell>
          <cell r="D47537" t="str">
            <v>***-[4.406]</v>
          </cell>
          <cell r="E47537" t="str">
            <v>26S protease regulatory subunit 7</v>
          </cell>
        </row>
        <row r="47538">
          <cell r="A47538" t="str">
            <v>A_99_P464222</v>
          </cell>
          <cell r="B47538" t="str">
            <v>m.6830</v>
          </cell>
          <cell r="E47538" t="str">
            <v>Unknown protein</v>
          </cell>
        </row>
        <row r="47539">
          <cell r="A47539" t="str">
            <v>A_99_P464222</v>
          </cell>
          <cell r="B47539" t="str">
            <v>m.6831</v>
          </cell>
          <cell r="E47539" t="str">
            <v>Unknown protein</v>
          </cell>
        </row>
        <row r="47540">
          <cell r="A47540" t="str">
            <v>A_99_P464157</v>
          </cell>
          <cell r="B47540" t="str">
            <v>m.41382</v>
          </cell>
          <cell r="C47540" t="str">
            <v>UniRef90_R7WD43</v>
          </cell>
          <cell r="D47540" t="str">
            <v>***-[6.402]</v>
          </cell>
          <cell r="E47540" t="str">
            <v>Delta-1-pyrroline-5-carboxylate synthetase n=1 Tax=Aegilops tauschii RepID=R7WD43_AEGTA</v>
          </cell>
        </row>
        <row r="47541">
          <cell r="A47541" t="str">
            <v>A_99_P057671</v>
          </cell>
          <cell r="B47541" t="str">
            <v>m.1217</v>
          </cell>
          <cell r="E47541" t="str">
            <v>Unknown protein</v>
          </cell>
        </row>
        <row r="47542">
          <cell r="A47542" t="str">
            <v>A_99_P057741</v>
          </cell>
          <cell r="B47542" t="str">
            <v>m.75009</v>
          </cell>
          <cell r="C47542" t="str">
            <v>UniRef90_Q0JCK6</v>
          </cell>
          <cell r="D47542" t="str">
            <v>***-[6]</v>
          </cell>
          <cell r="E47542" t="str">
            <v>protein n=1 Tax=Oryza sativa subsp. japonica RepID=Q0JCK6_ORYSJ</v>
          </cell>
        </row>
        <row r="47543">
          <cell r="A47543" t="str">
            <v>A_99_P057771</v>
          </cell>
          <cell r="B47543" t="str">
            <v>m.4586</v>
          </cell>
          <cell r="C47543" t="str">
            <v>UniRef90_Q10A91</v>
          </cell>
          <cell r="D47543" t="str">
            <v>***-[3]</v>
          </cell>
          <cell r="E47543" t="str">
            <v>Expressed protein n=5 Tax=Oryza RepID=Q10A91_ORYSJ</v>
          </cell>
        </row>
        <row r="47544">
          <cell r="A47544" t="str">
            <v>A_99_P057741</v>
          </cell>
          <cell r="B47544" t="str">
            <v>m.75008</v>
          </cell>
          <cell r="C47544" t="str">
            <v>AT2G26690.1</v>
          </cell>
          <cell r="D47544" t="str">
            <v>***-[2.013]</v>
          </cell>
          <cell r="E47544" t="str">
            <v>Major facilitator superfamily protein LENGTH=577</v>
          </cell>
        </row>
        <row r="47545">
          <cell r="A47545" t="str">
            <v>A_99_P057741</v>
          </cell>
          <cell r="B47545" t="str">
            <v>m.75007</v>
          </cell>
          <cell r="E47545" t="str">
            <v>Unknown protein</v>
          </cell>
        </row>
        <row r="47546">
          <cell r="A47546" t="str">
            <v>A_99_P057671</v>
          </cell>
          <cell r="B47546" t="str">
            <v>m.1215</v>
          </cell>
          <cell r="E47546" t="str">
            <v>Unknown protein</v>
          </cell>
        </row>
        <row r="47547">
          <cell r="A47547" t="str">
            <v>A_99_P057796</v>
          </cell>
          <cell r="B47547" t="str">
            <v>m.12420</v>
          </cell>
          <cell r="E47547" t="str">
            <v>Unknown protein</v>
          </cell>
        </row>
        <row r="47548">
          <cell r="A47548" t="str">
            <v>A_99_P057796</v>
          </cell>
          <cell r="B47548" t="str">
            <v>m.12421</v>
          </cell>
          <cell r="E47548" t="str">
            <v>Unknown protein</v>
          </cell>
        </row>
        <row r="47549">
          <cell r="A47549" t="str">
            <v>A_99_P057796</v>
          </cell>
          <cell r="B47549" t="str">
            <v>m.12422</v>
          </cell>
          <cell r="E47549" t="str">
            <v>Unknown protein</v>
          </cell>
        </row>
        <row r="47550">
          <cell r="A47550" t="str">
            <v>A_99_P057736</v>
          </cell>
          <cell r="B47550" t="str">
            <v>m.60150</v>
          </cell>
          <cell r="C47550" t="str">
            <v>UniRef90_UPI000233F4EE</v>
          </cell>
          <cell r="D47550" t="str">
            <v>*-*-[5]</v>
          </cell>
          <cell r="E47550" t="str">
            <v>UPI000233F4EE related cluster n=1 Tax=unknown RepID=UPI000233F4EE</v>
          </cell>
        </row>
        <row r="47551">
          <cell r="A47551" t="str">
            <v>A_99_P057741</v>
          </cell>
          <cell r="B47551" t="str">
            <v>m.75010</v>
          </cell>
          <cell r="E47551" t="str">
            <v>Unknown protein</v>
          </cell>
        </row>
        <row r="47552">
          <cell r="A47552" t="str">
            <v>A_99_P057671</v>
          </cell>
          <cell r="B47552" t="str">
            <v>m.1218</v>
          </cell>
          <cell r="E47552" t="str">
            <v>Unknown protein</v>
          </cell>
        </row>
        <row r="47553">
          <cell r="A47553" t="str">
            <v>A_99_P057791</v>
          </cell>
          <cell r="B47553" t="str">
            <v>m.15976</v>
          </cell>
          <cell r="C47553" t="str">
            <v>sp|O14111|PSD3_SCHPO</v>
          </cell>
          <cell r="D47553" t="str">
            <v>***-[3.424]</v>
          </cell>
          <cell r="E47553" t="str">
            <v>Phosphatidylserine decarboxylase proenzyme 3</v>
          </cell>
        </row>
        <row r="47554">
          <cell r="A47554" t="str">
            <v>A_99_P057781</v>
          </cell>
          <cell r="B47554" t="str">
            <v>m.53502</v>
          </cell>
          <cell r="E47554" t="str">
            <v>Unknown protein</v>
          </cell>
        </row>
        <row r="47555">
          <cell r="A47555" t="str">
            <v>A_99_P057791</v>
          </cell>
          <cell r="B47555" t="str">
            <v>m.15977</v>
          </cell>
          <cell r="E47555" t="str">
            <v>Unknown protein</v>
          </cell>
        </row>
        <row r="47556">
          <cell r="A47556" t="str">
            <v>A_99_P057736</v>
          </cell>
          <cell r="B47556" t="str">
            <v>m.60149</v>
          </cell>
          <cell r="E47556" t="str">
            <v>Unknown protein</v>
          </cell>
        </row>
        <row r="47557">
          <cell r="A47557" t="str">
            <v>A_99_P057681</v>
          </cell>
          <cell r="B47557" t="str">
            <v>m.71436</v>
          </cell>
          <cell r="C47557" t="str">
            <v>sp|Q8R0A0|T2FB_MOUSE</v>
          </cell>
          <cell r="D47557" t="str">
            <v>***-[4.549]</v>
          </cell>
          <cell r="E47557" t="str">
            <v>General transcription factor IIF subunit 2</v>
          </cell>
        </row>
        <row r="47558">
          <cell r="A47558" t="str">
            <v>A_99_P057736</v>
          </cell>
          <cell r="B47558" t="str">
            <v>m.60148</v>
          </cell>
          <cell r="C47558" t="str">
            <v>sp|Q08436|PMA3_NICPL</v>
          </cell>
          <cell r="D47558" t="str">
            <v>***-[2.218]</v>
          </cell>
          <cell r="E47558" t="str">
            <v>Plasma membrane ATPase 3</v>
          </cell>
        </row>
        <row r="47559">
          <cell r="A47559" t="str">
            <v>A_99_P057676</v>
          </cell>
          <cell r="B47559" t="str">
            <v>m.20457</v>
          </cell>
          <cell r="E47559" t="str">
            <v>Unknown protein</v>
          </cell>
        </row>
        <row r="47560">
          <cell r="A47560" t="str">
            <v>A_99_P057676</v>
          </cell>
          <cell r="B47560" t="str">
            <v>m.20456</v>
          </cell>
          <cell r="E47560" t="str">
            <v>Unknown protein</v>
          </cell>
        </row>
        <row r="47561">
          <cell r="A47561" t="str">
            <v>A_99_P464407</v>
          </cell>
          <cell r="B47561" t="str">
            <v>m.56718</v>
          </cell>
          <cell r="E47561" t="str">
            <v>Unknown protein</v>
          </cell>
        </row>
        <row r="47562">
          <cell r="A47562" t="str">
            <v>A_99_P464397</v>
          </cell>
          <cell r="B47562" t="str">
            <v>m.30305</v>
          </cell>
          <cell r="E47562" t="str">
            <v>Unknown protein</v>
          </cell>
        </row>
        <row r="47563">
          <cell r="A47563" t="str">
            <v>A_99_P464297</v>
          </cell>
          <cell r="B47563" t="str">
            <v>m.59654</v>
          </cell>
          <cell r="E47563" t="str">
            <v>Unknown protein</v>
          </cell>
        </row>
        <row r="47564">
          <cell r="A47564" t="str">
            <v>A_99_P464327</v>
          </cell>
          <cell r="B47564" t="str">
            <v>m.70153</v>
          </cell>
          <cell r="E47564" t="str">
            <v>Unknown protein</v>
          </cell>
        </row>
        <row r="47565">
          <cell r="A47565" t="str">
            <v>A_99_P464297</v>
          </cell>
          <cell r="B47565" t="str">
            <v>m.59653</v>
          </cell>
          <cell r="C47565" t="str">
            <v>UniRef90_M7YT81</v>
          </cell>
          <cell r="D47565" t="str">
            <v>***-[4.072]</v>
          </cell>
          <cell r="E47565" t="str">
            <v>Methyltransferase-like protein 16 n=1 Tax=Triticum urartu RepID=M7YT81_TRIUA</v>
          </cell>
        </row>
        <row r="47566">
          <cell r="A47566" t="str">
            <v>A_99_P464382</v>
          </cell>
          <cell r="B47566" t="str">
            <v>m.42005</v>
          </cell>
          <cell r="E47566" t="str">
            <v>Unknown protein</v>
          </cell>
        </row>
        <row r="47567">
          <cell r="A47567" t="str">
            <v>A_99_P464397</v>
          </cell>
          <cell r="B47567" t="str">
            <v>m.30303</v>
          </cell>
          <cell r="C47567" t="str">
            <v>sp|P70627|FOLH1_RAT</v>
          </cell>
          <cell r="D47567" t="str">
            <v>***-[1.988]</v>
          </cell>
          <cell r="E47567" t="str">
            <v>Glutamate carboxypeptidase 2</v>
          </cell>
        </row>
        <row r="47568">
          <cell r="A47568" t="str">
            <v>A_99_P464377</v>
          </cell>
          <cell r="B47568" t="str">
            <v>m.2875</v>
          </cell>
          <cell r="E47568" t="str">
            <v>Unknown protein</v>
          </cell>
        </row>
        <row r="47569">
          <cell r="A47569" t="str">
            <v>A_99_P464397</v>
          </cell>
          <cell r="B47569" t="str">
            <v>m.30304</v>
          </cell>
          <cell r="E47569" t="str">
            <v>Unknown protein</v>
          </cell>
        </row>
        <row r="47570">
          <cell r="A47570" t="str">
            <v>A_99_P464282</v>
          </cell>
          <cell r="B47570" t="str">
            <v>m.74155</v>
          </cell>
          <cell r="E47570" t="str">
            <v>Unknown protein</v>
          </cell>
        </row>
        <row r="47571">
          <cell r="A47571" t="str">
            <v>A_99_P464292</v>
          </cell>
          <cell r="B47571" t="str">
            <v>m.11360</v>
          </cell>
          <cell r="C47571" t="str">
            <v>AT3G47520.1</v>
          </cell>
          <cell r="D47571" t="str">
            <v>***-[2.835]</v>
          </cell>
          <cell r="E47571" t="str">
            <v>malate dehydrogenase LENGTH=403</v>
          </cell>
        </row>
        <row r="47572">
          <cell r="A47572" t="str">
            <v>A_99_P464307</v>
          </cell>
          <cell r="B47572" t="str">
            <v>m.26448</v>
          </cell>
          <cell r="C47572" t="str">
            <v>AT5G52410.2</v>
          </cell>
          <cell r="D47572" t="str">
            <v>***-[4.103]</v>
          </cell>
          <cell r="E47572" t="str">
            <v>INVOLVED IN: biological_process unknown; LOCATED IN: chloroplast; EXPRESSED IN: 13 plant structures; EXPRESSED DURING: 6 growth stages;</v>
          </cell>
        </row>
        <row r="47573">
          <cell r="A47573" t="str">
            <v>A_99_P464342</v>
          </cell>
          <cell r="B47573" t="str">
            <v>m.70025</v>
          </cell>
          <cell r="E47573" t="str">
            <v>Unknown protein</v>
          </cell>
        </row>
        <row r="47574">
          <cell r="A47574" t="str">
            <v>A_99_P464307</v>
          </cell>
          <cell r="B47574" t="str">
            <v>m.26449</v>
          </cell>
          <cell r="E47574" t="str">
            <v>Unknown protein</v>
          </cell>
        </row>
        <row r="47575">
          <cell r="A47575" t="str">
            <v>A_99_P464342</v>
          </cell>
          <cell r="B47575" t="str">
            <v>m.70024</v>
          </cell>
          <cell r="E47575" t="str">
            <v>Unknown protein</v>
          </cell>
        </row>
        <row r="47576">
          <cell r="A47576" t="str">
            <v>A_99_P464452</v>
          </cell>
          <cell r="B47576" t="str">
            <v>m.34406</v>
          </cell>
          <cell r="C47576" t="str">
            <v>AT1G05260.1</v>
          </cell>
          <cell r="D47576" t="str">
            <v>***-[1.796]</v>
          </cell>
          <cell r="E47576" t="str">
            <v>Peroxidase superfamily protein LENGTH=326</v>
          </cell>
        </row>
        <row r="47577">
          <cell r="A47577" t="str">
            <v>A_99_P464452</v>
          </cell>
          <cell r="B47577" t="str">
            <v>m.34407</v>
          </cell>
          <cell r="E47577" t="str">
            <v>Unknown protein</v>
          </cell>
        </row>
        <row r="47578">
          <cell r="A47578" t="str">
            <v>A_99_P464372</v>
          </cell>
          <cell r="B47578" t="str">
            <v>m.67514</v>
          </cell>
          <cell r="C47578" t="str">
            <v>sp|Q9JIF3|GTR8_MOUSE</v>
          </cell>
          <cell r="D47578" t="str">
            <v>***-[0.688]</v>
          </cell>
          <cell r="E47578" t="str">
            <v>Solute carrier family 2, facilitated glucose transporter member 8</v>
          </cell>
        </row>
        <row r="47579">
          <cell r="A47579" t="str">
            <v>A_99_P464372</v>
          </cell>
          <cell r="B47579" t="str">
            <v>m.67516</v>
          </cell>
          <cell r="E47579" t="str">
            <v>Unknown protein</v>
          </cell>
        </row>
        <row r="47580">
          <cell r="A47580" t="str">
            <v>A_99_P464372</v>
          </cell>
          <cell r="B47580" t="str">
            <v>m.67515</v>
          </cell>
          <cell r="E47580" t="str">
            <v>Unknown protein</v>
          </cell>
        </row>
        <row r="47581">
          <cell r="A47581" t="str">
            <v>A_99_P464547</v>
          </cell>
          <cell r="B47581" t="str">
            <v>m.25456</v>
          </cell>
          <cell r="C47581" t="str">
            <v>sp|P20791|RAB8B_DICDI</v>
          </cell>
          <cell r="D47581" t="str">
            <v>***-[2.62]</v>
          </cell>
          <cell r="E47581" t="str">
            <v>Ras-related protein Rab-8B</v>
          </cell>
        </row>
        <row r="47582">
          <cell r="A47582" t="str">
            <v>A_99_P464547</v>
          </cell>
          <cell r="B47582" t="str">
            <v>m.25457</v>
          </cell>
          <cell r="E47582" t="str">
            <v>Unknown protein</v>
          </cell>
        </row>
        <row r="47583">
          <cell r="A47583" t="str">
            <v>A_99_P464602</v>
          </cell>
          <cell r="B47583" t="str">
            <v>m.67551</v>
          </cell>
          <cell r="E47583" t="str">
            <v>Unknown protein</v>
          </cell>
        </row>
        <row r="47584">
          <cell r="A47584" t="str">
            <v>A_99_P464517</v>
          </cell>
          <cell r="B47584" t="str">
            <v>m.2172</v>
          </cell>
          <cell r="C47584" t="str">
            <v>sp|O65055|RL13A_PICMA</v>
          </cell>
          <cell r="D47584" t="str">
            <v>*-*-[3.314]</v>
          </cell>
          <cell r="E47584" t="str">
            <v>60S ribosomal protein L13a</v>
          </cell>
        </row>
        <row r="47585">
          <cell r="A47585" t="str">
            <v>A_99_P464572</v>
          </cell>
          <cell r="B47585" t="str">
            <v>m.27834</v>
          </cell>
          <cell r="E47585" t="str">
            <v>Unknown protein</v>
          </cell>
        </row>
        <row r="47586">
          <cell r="A47586" t="str">
            <v>A_99_P464572</v>
          </cell>
          <cell r="B47586" t="str">
            <v>m.27833</v>
          </cell>
          <cell r="C47586" t="str">
            <v>sp|Q6AIT8|AROD_DESPS</v>
          </cell>
          <cell r="D47586" t="str">
            <v>***-[2.644]</v>
          </cell>
          <cell r="E47586" t="str">
            <v>3-dehydroquinate dehydratase</v>
          </cell>
        </row>
        <row r="47587">
          <cell r="A47587" t="str">
            <v>A_99_P464617</v>
          </cell>
          <cell r="B47587" t="str">
            <v>m.63325</v>
          </cell>
          <cell r="E47587" t="str">
            <v>Unknown protein</v>
          </cell>
        </row>
        <row r="47588">
          <cell r="A47588" t="str">
            <v>A_99_P464512</v>
          </cell>
          <cell r="B47588" t="str">
            <v>m.64184</v>
          </cell>
          <cell r="E47588" t="str">
            <v>Unknown protein</v>
          </cell>
        </row>
        <row r="47589">
          <cell r="A47589" t="str">
            <v>A_99_P464542</v>
          </cell>
          <cell r="B47589" t="str">
            <v>m.38728</v>
          </cell>
          <cell r="E47589" t="str">
            <v>Unknown protein</v>
          </cell>
        </row>
        <row r="47590">
          <cell r="A47590" t="str">
            <v>A_99_P464602</v>
          </cell>
          <cell r="B47590" t="str">
            <v>m.67550</v>
          </cell>
          <cell r="C47590" t="str">
            <v>sp|A6R8Q8|ARO1_AJECN</v>
          </cell>
          <cell r="D47590" t="str">
            <v>***-[3.55]</v>
          </cell>
          <cell r="E47590" t="str">
            <v>Pentafunctional AROM polypeptide</v>
          </cell>
        </row>
        <row r="47591">
          <cell r="A47591" t="str">
            <v>A_99_P464582</v>
          </cell>
          <cell r="B47591" t="str">
            <v>m.27752</v>
          </cell>
          <cell r="E47591" t="str">
            <v>Unknown protein</v>
          </cell>
        </row>
        <row r="47592">
          <cell r="A47592" t="str">
            <v>A_99_P464542</v>
          </cell>
          <cell r="B47592" t="str">
            <v>m.38727</v>
          </cell>
          <cell r="E47592" t="str">
            <v>Unknown protein</v>
          </cell>
        </row>
        <row r="47593">
          <cell r="A47593" t="str">
            <v>A_99_P464582</v>
          </cell>
          <cell r="B47593" t="str">
            <v>m.27751</v>
          </cell>
          <cell r="E47593" t="str">
            <v>Unknown protein</v>
          </cell>
        </row>
        <row r="47594">
          <cell r="A47594" t="str">
            <v>A_99_P464492</v>
          </cell>
          <cell r="B47594" t="str">
            <v>m.44248</v>
          </cell>
          <cell r="C47594" t="str">
            <v>AT1G76690.1</v>
          </cell>
          <cell r="D47594" t="str">
            <v>***-[2.087]</v>
          </cell>
          <cell r="E47594" t="str">
            <v>12-oxophytodienoate reductase 2 LENGTH=374</v>
          </cell>
        </row>
        <row r="47595">
          <cell r="A47595" t="str">
            <v>A_99_P464542</v>
          </cell>
          <cell r="B47595" t="str">
            <v>m.38726</v>
          </cell>
          <cell r="E47595" t="str">
            <v>Unknown protein</v>
          </cell>
        </row>
        <row r="47596">
          <cell r="A47596" t="str">
            <v>A_99_P464582</v>
          </cell>
          <cell r="B47596" t="str">
            <v>m.27750</v>
          </cell>
          <cell r="C47596" t="str">
            <v>AT5G24080.1</v>
          </cell>
          <cell r="D47596" t="str">
            <v>***-[1.795]</v>
          </cell>
          <cell r="E47596" t="str">
            <v>Protein kinase superfamily protein LENGTH=470</v>
          </cell>
        </row>
        <row r="47597">
          <cell r="A47597" t="str">
            <v>A_99_P464542</v>
          </cell>
          <cell r="B47597" t="str">
            <v>m.38725</v>
          </cell>
          <cell r="C47597" t="str">
            <v>sp|Q94BN0|BT2_ARATH</v>
          </cell>
          <cell r="D47597" t="str">
            <v>***-[5.427]</v>
          </cell>
          <cell r="E47597" t="str">
            <v>BTB/POZ and TAZ domain-containing protein 2</v>
          </cell>
        </row>
        <row r="47598">
          <cell r="A47598" t="str">
            <v>A_99_P464452</v>
          </cell>
          <cell r="B47598" t="str">
            <v>m.34408</v>
          </cell>
          <cell r="C47598" t="str">
            <v>AT3G21770.1</v>
          </cell>
          <cell r="D47598" t="str">
            <v>***-[1.896]</v>
          </cell>
          <cell r="E47598" t="str">
            <v>Peroxidase superfamily protein LENGTH=329</v>
          </cell>
        </row>
        <row r="47599">
          <cell r="A47599" t="str">
            <v>A_99_P464517</v>
          </cell>
          <cell r="B47599" t="str">
            <v>m.2173</v>
          </cell>
          <cell r="E47599" t="str">
            <v>Unknown protein</v>
          </cell>
        </row>
        <row r="47600">
          <cell r="A47600" t="str">
            <v>A_99_P464517</v>
          </cell>
          <cell r="B47600" t="str">
            <v>m.2174</v>
          </cell>
          <cell r="C47600" t="str">
            <v>sp|O49885|RL13A_LUPLU</v>
          </cell>
          <cell r="D47600" t="str">
            <v>***-[3.251]</v>
          </cell>
          <cell r="E47600" t="str">
            <v>60S ribosomal protein L13a</v>
          </cell>
        </row>
        <row r="47601">
          <cell r="A47601" t="str">
            <v>A_99_P464622</v>
          </cell>
          <cell r="B47601" t="str">
            <v>m.8201</v>
          </cell>
          <cell r="C47601" t="str">
            <v>AT5G11940.1</v>
          </cell>
          <cell r="D47601" t="str">
            <v>***-[1.806]</v>
          </cell>
          <cell r="E47601" t="str">
            <v>Subtilase family protein LENGTH=762</v>
          </cell>
        </row>
        <row r="47602">
          <cell r="A47602" t="str">
            <v>A_99_P464662</v>
          </cell>
          <cell r="B47602" t="str">
            <v>m.33447</v>
          </cell>
          <cell r="E47602" t="str">
            <v>Unknown protein</v>
          </cell>
        </row>
        <row r="47603">
          <cell r="A47603" t="str">
            <v>A_99_P464662</v>
          </cell>
          <cell r="B47603" t="str">
            <v>m.33448</v>
          </cell>
          <cell r="E47603" t="str">
            <v>Unknown protein</v>
          </cell>
        </row>
        <row r="47604">
          <cell r="A47604" t="str">
            <v>A_99_P464662</v>
          </cell>
          <cell r="B47604" t="str">
            <v>m.33449</v>
          </cell>
          <cell r="C47604" t="str">
            <v>sp|Q67TP9|HSFB1_ORYSJ</v>
          </cell>
          <cell r="D47604" t="str">
            <v>***-[4.297]</v>
          </cell>
          <cell r="E47604" t="str">
            <v>Heat stress transcription factor B-1</v>
          </cell>
        </row>
        <row r="47605">
          <cell r="A47605" t="str">
            <v>A_99_P464662</v>
          </cell>
          <cell r="B47605" t="str">
            <v>m.33451</v>
          </cell>
          <cell r="E47605" t="str">
            <v>Unknown protein</v>
          </cell>
        </row>
        <row r="47606">
          <cell r="A47606" t="str">
            <v>A_99_P464702</v>
          </cell>
          <cell r="B47606" t="str">
            <v>m.69885</v>
          </cell>
          <cell r="C47606" t="str">
            <v>UniRef90_L5KB69</v>
          </cell>
          <cell r="D47606" t="str">
            <v>*-*-[6]</v>
          </cell>
          <cell r="E47606" t="str">
            <v>40S ribosomal protein S6 n=1 Tax=Pteropus alecto RepID=L5KB69_PTEAL</v>
          </cell>
        </row>
        <row r="47607">
          <cell r="A47607" t="str">
            <v>A_99_P464662</v>
          </cell>
          <cell r="B47607" t="str">
            <v>m.33450</v>
          </cell>
          <cell r="E47607" t="str">
            <v>Unknown protein</v>
          </cell>
        </row>
        <row r="47608">
          <cell r="A47608" t="str">
            <v>A_99_P464667</v>
          </cell>
          <cell r="B47608" t="str">
            <v>m.44489</v>
          </cell>
          <cell r="E47608" t="str">
            <v>Unknown protein</v>
          </cell>
        </row>
        <row r="47609">
          <cell r="A47609" t="str">
            <v>A_99_P464702</v>
          </cell>
          <cell r="B47609" t="str">
            <v>m.69886</v>
          </cell>
          <cell r="C47609" t="str">
            <v>sp|Q9SRX2|RL191_ARATH</v>
          </cell>
          <cell r="D47609" t="str">
            <v>***-[1.9]</v>
          </cell>
          <cell r="E47609" t="str">
            <v>60S ribosomal protein L19-1</v>
          </cell>
        </row>
        <row r="47610">
          <cell r="A47610" t="str">
            <v>A_99_P464667</v>
          </cell>
          <cell r="B47610" t="str">
            <v>m.44488</v>
          </cell>
          <cell r="C47610" t="str">
            <v>UniRef90_B6UAQ7</v>
          </cell>
          <cell r="D47610" t="str">
            <v>***-[1.759]</v>
          </cell>
          <cell r="E47610" t="str">
            <v>Pectinesterase inhibitor domain containing protein n=3 Tax=Andropogoneae RepID=B6UAQ7_MAIZE</v>
          </cell>
        </row>
        <row r="47611">
          <cell r="A47611" t="str">
            <v>A_99_P464727</v>
          </cell>
          <cell r="B47611" t="str">
            <v>m.2465</v>
          </cell>
          <cell r="C47611" t="str">
            <v>sp|Q6RHR6|DMI1_MEDTR</v>
          </cell>
          <cell r="D47611" t="str">
            <v>***-[3.201]</v>
          </cell>
          <cell r="E47611" t="str">
            <v>Ion channel DMI1</v>
          </cell>
        </row>
        <row r="47612">
          <cell r="A47612" t="str">
            <v>A_99_P464727</v>
          </cell>
          <cell r="B47612" t="str">
            <v>m.2467</v>
          </cell>
          <cell r="C47612" t="str">
            <v>sp|Q6RHR6|DMI1_MEDTR</v>
          </cell>
          <cell r="D47612" t="str">
            <v>***-[2.638]</v>
          </cell>
          <cell r="E47612" t="str">
            <v>Ion channel DMI1</v>
          </cell>
        </row>
        <row r="47613">
          <cell r="A47613" t="str">
            <v>A_99_P464727</v>
          </cell>
          <cell r="B47613" t="str">
            <v>m.2466</v>
          </cell>
          <cell r="E47613" t="str">
            <v>Unknown protein</v>
          </cell>
        </row>
        <row r="47614">
          <cell r="A47614" t="str">
            <v>A_99_P464687</v>
          </cell>
          <cell r="B47614" t="str">
            <v>m.2322</v>
          </cell>
          <cell r="E47614" t="str">
            <v>Unknown protein</v>
          </cell>
        </row>
        <row r="47615">
          <cell r="A47615" t="str">
            <v>A_99_P464687</v>
          </cell>
          <cell r="B47615" t="str">
            <v>m.2323</v>
          </cell>
          <cell r="E47615" t="str">
            <v>Unknown protein</v>
          </cell>
        </row>
        <row r="47616">
          <cell r="A47616" t="str">
            <v>A_99_P464687</v>
          </cell>
          <cell r="B47616" t="str">
            <v>m.2320</v>
          </cell>
          <cell r="E47616" t="str">
            <v>Unknown protein</v>
          </cell>
        </row>
        <row r="47617">
          <cell r="A47617" t="str">
            <v>A_99_P464642</v>
          </cell>
          <cell r="B47617" t="str">
            <v>m.55260</v>
          </cell>
          <cell r="E47617" t="str">
            <v>Unknown protein</v>
          </cell>
        </row>
        <row r="47618">
          <cell r="A47618" t="str">
            <v>A_99_P464642</v>
          </cell>
          <cell r="B47618" t="str">
            <v>m.55261</v>
          </cell>
          <cell r="C47618" t="str">
            <v>UniRef90_M8BQ59</v>
          </cell>
          <cell r="D47618" t="str">
            <v>*-*-[7]</v>
          </cell>
          <cell r="E47618" t="str">
            <v>Deoxyuridine 5'-triphosphate nucleotidohydrolase n=1 Tax=Aegilops tauschii RepID=M8BQ59_AEGTA</v>
          </cell>
        </row>
        <row r="47619">
          <cell r="A47619" t="str">
            <v>A_99_P464687</v>
          </cell>
          <cell r="B47619" t="str">
            <v>m.2321</v>
          </cell>
          <cell r="C47619" t="str">
            <v>sp|Q00519|XDH_MOUSE</v>
          </cell>
          <cell r="D47619" t="str">
            <v>*-*-[2.627]</v>
          </cell>
          <cell r="E47619" t="str">
            <v>Xanthine dehydrogenase/oxidase</v>
          </cell>
        </row>
        <row r="47620">
          <cell r="A47620" t="str">
            <v>A_99_P464722</v>
          </cell>
          <cell r="B47620" t="str">
            <v>m.71119</v>
          </cell>
          <cell r="E47620" t="str">
            <v>Unknown protein</v>
          </cell>
        </row>
        <row r="47621">
          <cell r="A47621" t="str">
            <v>A_99_P464872</v>
          </cell>
          <cell r="B47621" t="str">
            <v>m.8469</v>
          </cell>
          <cell r="E47621" t="str">
            <v>Unknown protein</v>
          </cell>
        </row>
        <row r="47622">
          <cell r="A47622" t="str">
            <v>A_99_P464822</v>
          </cell>
          <cell r="B47622" t="str">
            <v>m.63277</v>
          </cell>
          <cell r="E47622" t="str">
            <v>Unknown protein</v>
          </cell>
        </row>
        <row r="47623">
          <cell r="A47623" t="str">
            <v>A_99_P464822</v>
          </cell>
          <cell r="B47623" t="str">
            <v>m.63278</v>
          </cell>
          <cell r="C47623" t="str">
            <v>sp|P0C5A3|DPNP_ORYSA</v>
          </cell>
          <cell r="D47623" t="str">
            <v>***-[2.769]</v>
          </cell>
          <cell r="E47623" t="str">
            <v>3'(2'),5'-bisphosphate nucleotidase</v>
          </cell>
        </row>
        <row r="47624">
          <cell r="A47624" t="str">
            <v>A_99_P464792</v>
          </cell>
          <cell r="B47624" t="str">
            <v>m.18165</v>
          </cell>
          <cell r="C47624" t="str">
            <v>UniRef90_M8C976</v>
          </cell>
          <cell r="D47624" t="str">
            <v>*-*-[5.541]</v>
          </cell>
          <cell r="E47624" t="str">
            <v>Dof zinc finger protein n=1 Tax=Aegilops tauschii RepID=M8C976_AEGTA</v>
          </cell>
        </row>
        <row r="47625">
          <cell r="A47625" t="str">
            <v>A_99_P464792</v>
          </cell>
          <cell r="B47625" t="str">
            <v>m.18164</v>
          </cell>
          <cell r="E47625" t="str">
            <v>Unknown protein</v>
          </cell>
        </row>
        <row r="47626">
          <cell r="A47626" t="str">
            <v>A_99_P464782</v>
          </cell>
          <cell r="B47626" t="str">
            <v>m.26627</v>
          </cell>
          <cell r="E47626" t="str">
            <v>Unknown protein</v>
          </cell>
        </row>
        <row r="47627">
          <cell r="A47627" t="str">
            <v>A_99_P464872</v>
          </cell>
          <cell r="B47627" t="str">
            <v>m.8468</v>
          </cell>
          <cell r="E47627" t="str">
            <v>Unknown protein</v>
          </cell>
        </row>
        <row r="47628">
          <cell r="A47628" t="str">
            <v>A_99_P464782</v>
          </cell>
          <cell r="B47628" t="str">
            <v>m.26628</v>
          </cell>
          <cell r="E47628" t="str">
            <v>Unknown protein</v>
          </cell>
        </row>
        <row r="47629">
          <cell r="A47629" t="str">
            <v>A_99_P464742</v>
          </cell>
          <cell r="B47629" t="str">
            <v>m.68463</v>
          </cell>
          <cell r="E47629" t="str">
            <v>Unknown protein</v>
          </cell>
        </row>
        <row r="47630">
          <cell r="A47630" t="str">
            <v>A_99_P464742</v>
          </cell>
          <cell r="B47630" t="str">
            <v>m.68464</v>
          </cell>
          <cell r="C47630" t="str">
            <v>AT4G32480.1</v>
          </cell>
          <cell r="D47630" t="str">
            <v>*-*-[2.795]</v>
          </cell>
          <cell r="E47630" t="str">
            <v>Protein of unknown function (DUF506) LENGTH=287</v>
          </cell>
        </row>
        <row r="47631">
          <cell r="A47631" t="str">
            <v>A_99_P464782</v>
          </cell>
          <cell r="B47631" t="str">
            <v>m.26626</v>
          </cell>
          <cell r="C47631" t="str">
            <v>UniRef90_UPI0002B4457B</v>
          </cell>
          <cell r="D47631" t="str">
            <v>***-[1.757]</v>
          </cell>
          <cell r="E47631" t="str">
            <v>UPI0002B4457B related cluster n=1 Tax=unknown RepID=UPI0002B4457B</v>
          </cell>
        </row>
        <row r="47632">
          <cell r="A47632" t="str">
            <v>A_99_P464742</v>
          </cell>
          <cell r="B47632" t="str">
            <v>m.68465</v>
          </cell>
          <cell r="C47632" t="str">
            <v>UniRef90_C7J2L4</v>
          </cell>
          <cell r="D47632" t="str">
            <v>***-[6]</v>
          </cell>
          <cell r="E47632" t="str">
            <v>protein n=1 Tax=Oryza sativa subsp. japonica RepID=C7J2L4_ORYSJ</v>
          </cell>
        </row>
        <row r="47633">
          <cell r="A47633" t="str">
            <v>A_99_P464742</v>
          </cell>
          <cell r="B47633" t="str">
            <v>m.68466</v>
          </cell>
          <cell r="E47633" t="str">
            <v>Unknown protein</v>
          </cell>
        </row>
        <row r="47634">
          <cell r="A47634" t="str">
            <v>A_99_P464882</v>
          </cell>
          <cell r="B47634" t="str">
            <v>m.26492</v>
          </cell>
          <cell r="E47634" t="str">
            <v>Unknown protein</v>
          </cell>
        </row>
        <row r="47635">
          <cell r="A47635" t="str">
            <v>A_99_P464882</v>
          </cell>
          <cell r="B47635" t="str">
            <v>m.26491</v>
          </cell>
          <cell r="E47635" t="str">
            <v>Unknown protein</v>
          </cell>
        </row>
        <row r="47636">
          <cell r="A47636" t="str">
            <v>A_99_P464952</v>
          </cell>
          <cell r="B47636" t="str">
            <v>m.54597</v>
          </cell>
          <cell r="E47636" t="str">
            <v>Unknown protein</v>
          </cell>
        </row>
        <row r="47637">
          <cell r="A47637" t="str">
            <v>A_99_P464927</v>
          </cell>
          <cell r="B47637" t="str">
            <v>m.9872</v>
          </cell>
          <cell r="E47637" t="str">
            <v>Unknown protein</v>
          </cell>
        </row>
        <row r="47638">
          <cell r="A47638" t="str">
            <v>A_99_P464802</v>
          </cell>
          <cell r="B47638" t="str">
            <v>m.50127</v>
          </cell>
          <cell r="E47638" t="str">
            <v>Unknown protein</v>
          </cell>
        </row>
        <row r="47639">
          <cell r="A47639" t="str">
            <v>A_99_P464752</v>
          </cell>
          <cell r="B47639" t="str">
            <v>m.2524</v>
          </cell>
          <cell r="C47639" t="str">
            <v>AT1G65800.1</v>
          </cell>
          <cell r="D47639" t="str">
            <v>***-[1.885]</v>
          </cell>
          <cell r="E47639" t="str">
            <v>receptor kinase 2 LENGTH=847</v>
          </cell>
        </row>
        <row r="47640">
          <cell r="A47640" t="str">
            <v>A_99_P464752</v>
          </cell>
          <cell r="B47640" t="str">
            <v>m.2523</v>
          </cell>
          <cell r="C47640" t="str">
            <v>UniRef90_M8A1S6</v>
          </cell>
          <cell r="D47640" t="str">
            <v>*-*-[6.512]</v>
          </cell>
          <cell r="E47640" t="str">
            <v>Cysteine-rich receptor-like protein kinase 8 n=1 Tax=Triticum urartu RepID=M8A1S6_TRIUA</v>
          </cell>
        </row>
        <row r="47641">
          <cell r="A47641" t="str">
            <v>A_99_P465152</v>
          </cell>
          <cell r="B47641" t="str">
            <v>m.57409</v>
          </cell>
          <cell r="E47641" t="str">
            <v>Unknown protein</v>
          </cell>
        </row>
        <row r="47642">
          <cell r="A47642" t="str">
            <v>A_99_P465062</v>
          </cell>
          <cell r="B47642" t="str">
            <v>m.51897</v>
          </cell>
          <cell r="C47642" t="str">
            <v>UniRef90_A6N108</v>
          </cell>
          <cell r="D47642" t="str">
            <v>*-*-[7]</v>
          </cell>
          <cell r="E47642" t="str">
            <v>Rer1a protein n=1 Tax=Oryza sativa subsp. indica RepID=A6N108_ORYSI</v>
          </cell>
        </row>
        <row r="47643">
          <cell r="A47643" t="str">
            <v>A_99_P464992</v>
          </cell>
          <cell r="B47643" t="str">
            <v>m.58431</v>
          </cell>
          <cell r="E47643" t="str">
            <v>Unknown protein</v>
          </cell>
        </row>
        <row r="47644">
          <cell r="A47644" t="str">
            <v>A_99_P464977</v>
          </cell>
          <cell r="B47644" t="str">
            <v>m.27030</v>
          </cell>
          <cell r="C47644" t="str">
            <v>sp|Q9LSL9|PP445_ARATH</v>
          </cell>
          <cell r="D47644" t="str">
            <v>-**-[1.819]</v>
          </cell>
          <cell r="E47644" t="str">
            <v>Pentatricopeptide repeat-containing protein</v>
          </cell>
        </row>
        <row r="47645">
          <cell r="A47645" t="str">
            <v>A_99_P464992</v>
          </cell>
          <cell r="B47645" t="str">
            <v>m.58430</v>
          </cell>
          <cell r="C47645" t="str">
            <v>UniRef90_UPI0002C33821</v>
          </cell>
          <cell r="D47645" t="str">
            <v>***-[4.024]</v>
          </cell>
          <cell r="E47645" t="str">
            <v>UPI0002C33821 related cluster n=1 Tax=unknown RepID=UPI0002C33821</v>
          </cell>
        </row>
        <row r="47646">
          <cell r="A47646" t="str">
            <v>A_99_P465092</v>
          </cell>
          <cell r="B47646" t="str">
            <v>m.10932</v>
          </cell>
          <cell r="E47646" t="str">
            <v>Unknown protein</v>
          </cell>
        </row>
        <row r="47647">
          <cell r="A47647" t="str">
            <v>A_99_P465062</v>
          </cell>
          <cell r="B47647" t="str">
            <v>m.51899</v>
          </cell>
          <cell r="E47647" t="str">
            <v>Unknown protein</v>
          </cell>
        </row>
        <row r="47648">
          <cell r="A47648" t="str">
            <v>A_99_P464992</v>
          </cell>
          <cell r="B47648" t="str">
            <v>m.58433</v>
          </cell>
          <cell r="E47648" t="str">
            <v>Unknown protein</v>
          </cell>
        </row>
        <row r="47649">
          <cell r="A47649" t="str">
            <v>A_99_P465092</v>
          </cell>
          <cell r="B47649" t="str">
            <v>m.10931</v>
          </cell>
          <cell r="E47649" t="str">
            <v>Unknown protein</v>
          </cell>
        </row>
        <row r="47650">
          <cell r="A47650" t="str">
            <v>A_99_P464992</v>
          </cell>
          <cell r="B47650" t="str">
            <v>m.58432</v>
          </cell>
          <cell r="E47650" t="str">
            <v>Unknown protein</v>
          </cell>
        </row>
        <row r="47651">
          <cell r="A47651" t="str">
            <v>A_99_P465062</v>
          </cell>
          <cell r="B47651" t="str">
            <v>m.51898</v>
          </cell>
          <cell r="C47651" t="str">
            <v>AT4G39220.1</v>
          </cell>
          <cell r="D47651" t="str">
            <v>***-[2]</v>
          </cell>
          <cell r="E47651" t="str">
            <v>Rer1 family protein LENGTH=191</v>
          </cell>
        </row>
        <row r="47652">
          <cell r="A47652" t="str">
            <v>A_99_P464967</v>
          </cell>
          <cell r="B47652" t="str">
            <v>m.62953</v>
          </cell>
          <cell r="C47652" t="str">
            <v>UniRef90_Q014T4</v>
          </cell>
          <cell r="D47652" t="str">
            <v>***-[9]</v>
          </cell>
          <cell r="E47652" t="str">
            <v>WGS project CAID00000000 data, contig chromosome 07 n=1 Tax=Ostreococcus tauri RepID=Q014T4_OSTTA</v>
          </cell>
        </row>
        <row r="47653">
          <cell r="A47653" t="str">
            <v>A_99_P464967</v>
          </cell>
          <cell r="B47653" t="str">
            <v>m.62952</v>
          </cell>
          <cell r="C47653" t="str">
            <v>UniRef90_E1ZM95</v>
          </cell>
          <cell r="D47653" t="str">
            <v>***-[3.308]</v>
          </cell>
          <cell r="E47653" t="str">
            <v>Eukaryotic initiation factor 4A (ATP-dependent RNA helicase eIF4A) n=2 Tax=Trebouxiophyceae RepID=E1ZM95_CHLVA</v>
          </cell>
        </row>
        <row r="47654">
          <cell r="A47654" t="str">
            <v>A_99_P465117</v>
          </cell>
          <cell r="B47654" t="str">
            <v>m.38612</v>
          </cell>
          <cell r="E47654" t="str">
            <v>Unknown protein</v>
          </cell>
        </row>
        <row r="47655">
          <cell r="A47655" t="str">
            <v>A_99_P464967</v>
          </cell>
          <cell r="B47655" t="str">
            <v>m.62954</v>
          </cell>
          <cell r="E47655" t="str">
            <v>Unknown protein</v>
          </cell>
        </row>
        <row r="47656">
          <cell r="A47656" t="str">
            <v>A_99_P465152</v>
          </cell>
          <cell r="B47656" t="str">
            <v>m.57410</v>
          </cell>
          <cell r="E47656" t="str">
            <v>Unknown protein</v>
          </cell>
        </row>
        <row r="47657">
          <cell r="A47657" t="str">
            <v>A_99_P465002</v>
          </cell>
          <cell r="B47657" t="str">
            <v>m.8631</v>
          </cell>
          <cell r="C47657" t="str">
            <v>AT2G40820.1</v>
          </cell>
          <cell r="D47657" t="str">
            <v>***-[16.629]</v>
          </cell>
          <cell r="E47657" t="str">
            <v>FUNCTIONS IN: molecular_function unknown; INVOLVED IN: biological_process unknown; LOCATED IN: plasma membrane; EXPRESSED IN: 21 plant structures; EXPRESSED DURING: 13 growth stages; BEST Arabidopsis thaliana protein match is: my s in 64 species: Archae - 3; Bacteria - 13; Metazoa - 26; Fungi - 15; Plants - 101; Viruses - 0; Other Eukaryotes - 45 (source: NCBI BLink). LENGTH=492</v>
          </cell>
        </row>
        <row r="47658">
          <cell r="A47658" t="str">
            <v>A_99_P465092</v>
          </cell>
          <cell r="B47658" t="str">
            <v>m.10930</v>
          </cell>
          <cell r="C47658" t="str">
            <v>UniRef90_M8BGQ5</v>
          </cell>
          <cell r="D47658" t="str">
            <v>*-*-[4.062]</v>
          </cell>
          <cell r="E47658" t="str">
            <v>Protein FAR1-RELATED SEQUENCE 3 n=1 Tax=Aegilops tauschii RepID=M8BGQ5_AEGTA</v>
          </cell>
        </row>
        <row r="47659">
          <cell r="A47659" t="str">
            <v>A_99_P465022</v>
          </cell>
          <cell r="B47659" t="str">
            <v>m.72544</v>
          </cell>
          <cell r="E47659" t="str">
            <v>Unknown protein</v>
          </cell>
        </row>
        <row r="47660">
          <cell r="A47660" t="str">
            <v>A_99_P465022</v>
          </cell>
          <cell r="B47660" t="str">
            <v>m.72543</v>
          </cell>
          <cell r="E47660" t="str">
            <v>Unknown protein</v>
          </cell>
        </row>
        <row r="47661">
          <cell r="A47661" t="str">
            <v>A_99_P465227</v>
          </cell>
          <cell r="B47661" t="str">
            <v>m.16738</v>
          </cell>
          <cell r="E47661" t="str">
            <v>Unknown protein</v>
          </cell>
        </row>
        <row r="47662">
          <cell r="A47662" t="str">
            <v>A_99_P465227</v>
          </cell>
          <cell r="B47662" t="str">
            <v>m.16739</v>
          </cell>
          <cell r="C47662" t="str">
            <v>AT2G23910.1</v>
          </cell>
          <cell r="D47662" t="str">
            <v>***-[2.84]</v>
          </cell>
          <cell r="E47662" t="str">
            <v>NAD(P)-binding Rossmann-fold superfamily protein LENGTH=304</v>
          </cell>
        </row>
        <row r="47663">
          <cell r="A47663" t="str">
            <v>A_99_P465152</v>
          </cell>
          <cell r="B47663" t="str">
            <v>m.57408</v>
          </cell>
          <cell r="C47663" t="str">
            <v>sp|Q7F1M0|KU70_ORYSJ</v>
          </cell>
          <cell r="D47663" t="str">
            <v>***-[5.198]</v>
          </cell>
          <cell r="E47663" t="str">
            <v>ATP-dependent DNA helicase 2 subunit KU70</v>
          </cell>
        </row>
        <row r="47664">
          <cell r="A47664" t="str">
            <v>A_99_P465232</v>
          </cell>
          <cell r="B47664" t="str">
            <v>m.1742</v>
          </cell>
          <cell r="E47664" t="str">
            <v>Unknown protein</v>
          </cell>
        </row>
        <row r="47665">
          <cell r="A47665" t="str">
            <v>A_99_P465167</v>
          </cell>
          <cell r="B47665" t="str">
            <v>m.65371</v>
          </cell>
          <cell r="C47665" t="str">
            <v>UniRef90_M8BY36</v>
          </cell>
          <cell r="D47665" t="str">
            <v>***-[1.615]</v>
          </cell>
          <cell r="E47665" t="str">
            <v>Glutamate receptor 2.8 n=1 Tax=Aegilops tauschii RepID=M8BY36_AEGTA</v>
          </cell>
        </row>
        <row r="47666">
          <cell r="A47666" t="str">
            <v>A_99_P465227</v>
          </cell>
          <cell r="B47666" t="str">
            <v>m.16740</v>
          </cell>
          <cell r="E47666" t="str">
            <v>Unknown protein</v>
          </cell>
        </row>
        <row r="47667">
          <cell r="A47667" t="str">
            <v>A_99_P465177</v>
          </cell>
          <cell r="B47667" t="str">
            <v>m.43847</v>
          </cell>
          <cell r="C47667" t="str">
            <v>UniRef90_Q00WD5</v>
          </cell>
          <cell r="D47667" t="str">
            <v>***-[9]</v>
          </cell>
          <cell r="E47667" t="str">
            <v>WGS project CAID00000000 data, contig chromosome 14 n=1 Tax=Ostreococcus tauri RepID=Q00WD5_OSTTA</v>
          </cell>
        </row>
        <row r="47668">
          <cell r="A47668" t="str">
            <v>A_99_P465227</v>
          </cell>
          <cell r="B47668" t="str">
            <v>m.16741</v>
          </cell>
          <cell r="E47668" t="str">
            <v>Unknown protein</v>
          </cell>
        </row>
        <row r="47669">
          <cell r="A47669" t="str">
            <v>A_99_P465177</v>
          </cell>
          <cell r="B47669" t="str">
            <v>m.43848</v>
          </cell>
          <cell r="E47669" t="str">
            <v>Unknown protein</v>
          </cell>
        </row>
        <row r="47670">
          <cell r="A47670" t="str">
            <v>A_99_P465202</v>
          </cell>
          <cell r="B47670" t="str">
            <v>m.65862</v>
          </cell>
          <cell r="E47670" t="str">
            <v>Unknown protein</v>
          </cell>
        </row>
        <row r="47671">
          <cell r="A47671" t="str">
            <v>A_99_P465162</v>
          </cell>
          <cell r="B47671" t="str">
            <v>m.49961</v>
          </cell>
          <cell r="C47671" t="str">
            <v>sp|Q9SF29|SYP71_ARATH</v>
          </cell>
          <cell r="D47671" t="str">
            <v>***-[1.756]</v>
          </cell>
          <cell r="E47671" t="str">
            <v>Syntaxin-71</v>
          </cell>
        </row>
        <row r="47672">
          <cell r="A47672" t="str">
            <v>A_99_P465172</v>
          </cell>
          <cell r="B47672" t="str">
            <v>m.29872</v>
          </cell>
          <cell r="C47672" t="str">
            <v>AT4G06744.1</v>
          </cell>
          <cell r="D47672" t="str">
            <v>***-[4.337]</v>
          </cell>
          <cell r="E47672" t="str">
            <v>Leucine-rich repeat (LRR) family protein LENGTH=404</v>
          </cell>
        </row>
        <row r="47673">
          <cell r="A47673" t="str">
            <v>A_99_P465162</v>
          </cell>
          <cell r="B47673" t="str">
            <v>m.49962</v>
          </cell>
          <cell r="E47673" t="str">
            <v>Unknown protein</v>
          </cell>
        </row>
        <row r="47674">
          <cell r="A47674" t="str">
            <v>A_99_P465177</v>
          </cell>
          <cell r="B47674" t="str">
            <v>m.43846</v>
          </cell>
          <cell r="C47674" t="str">
            <v>AT3G08690.1</v>
          </cell>
          <cell r="D47674" t="str">
            <v>***-[3.912]</v>
          </cell>
          <cell r="E47674" t="str">
            <v>ubiquitin-conjugating enzyme 11 LENGTH=148</v>
          </cell>
        </row>
        <row r="47675">
          <cell r="A47675" t="str">
            <v>A_99_P465192</v>
          </cell>
          <cell r="B47675" t="str">
            <v>m.73175</v>
          </cell>
          <cell r="E47675" t="str">
            <v>Unknown protein</v>
          </cell>
        </row>
        <row r="47676">
          <cell r="A47676" t="str">
            <v>A_99_P465187</v>
          </cell>
          <cell r="B47676" t="str">
            <v>m.32159</v>
          </cell>
          <cell r="E47676" t="str">
            <v>Unknown protein</v>
          </cell>
        </row>
        <row r="47677">
          <cell r="A47677" t="str">
            <v>A_99_P465192</v>
          </cell>
          <cell r="B47677" t="str">
            <v>m.73176</v>
          </cell>
          <cell r="E47677" t="str">
            <v>Unknown protein</v>
          </cell>
        </row>
        <row r="47678">
          <cell r="A47678" t="str">
            <v>A_99_P465192</v>
          </cell>
          <cell r="B47678" t="str">
            <v>m.73177</v>
          </cell>
          <cell r="C47678" t="str">
            <v>AT3G58680.1</v>
          </cell>
          <cell r="D47678" t="str">
            <v>*-*-[2.942]</v>
          </cell>
          <cell r="E47678" t="str">
            <v>multiprotein bridging factor 1B LENGTH=142</v>
          </cell>
        </row>
        <row r="47679">
          <cell r="A47679" t="str">
            <v>A_99_P465172</v>
          </cell>
          <cell r="B47679" t="str">
            <v>m.29873</v>
          </cell>
          <cell r="E47679" t="str">
            <v>Unknown protein</v>
          </cell>
        </row>
        <row r="47680">
          <cell r="A47680" t="str">
            <v>A_99_P465172</v>
          </cell>
          <cell r="B47680" t="str">
            <v>m.29874</v>
          </cell>
          <cell r="E47680" t="str">
            <v>Unknown protein</v>
          </cell>
        </row>
        <row r="47681">
          <cell r="A47681" t="str">
            <v>A_99_P465332</v>
          </cell>
          <cell r="B47681" t="str">
            <v>m.65968</v>
          </cell>
          <cell r="E47681" t="str">
            <v>Unknown protein</v>
          </cell>
        </row>
        <row r="47682">
          <cell r="A47682" t="str">
            <v>A_99_P465332</v>
          </cell>
          <cell r="B47682" t="str">
            <v>m.65969</v>
          </cell>
          <cell r="E47682" t="str">
            <v>Unknown protein</v>
          </cell>
        </row>
        <row r="47683">
          <cell r="A47683" t="str">
            <v>A_99_P465322</v>
          </cell>
          <cell r="B47683" t="str">
            <v>m.25065</v>
          </cell>
          <cell r="E47683" t="str">
            <v>Unknown protein</v>
          </cell>
        </row>
        <row r="47684">
          <cell r="A47684" t="str">
            <v>A_99_P465322</v>
          </cell>
          <cell r="B47684" t="str">
            <v>m.25064</v>
          </cell>
          <cell r="E47684" t="str">
            <v>Unknown protein</v>
          </cell>
        </row>
        <row r="47685">
          <cell r="A47685" t="str">
            <v>A_99_P465322</v>
          </cell>
          <cell r="B47685" t="str">
            <v>m.25063</v>
          </cell>
          <cell r="C47685" t="str">
            <v>sp|Q9SX80|R47CP_ARATH</v>
          </cell>
          <cell r="D47685" t="str">
            <v>*-*-[0.937]</v>
          </cell>
          <cell r="E47685" t="str">
            <v>Polyadenylate-binding protein RBP47C'</v>
          </cell>
        </row>
        <row r="47686">
          <cell r="A47686" t="str">
            <v>A_99_P465232</v>
          </cell>
          <cell r="B47686" t="str">
            <v>m.1744</v>
          </cell>
          <cell r="E47686" t="str">
            <v>Unknown protein</v>
          </cell>
        </row>
        <row r="47687">
          <cell r="A47687" t="str">
            <v>A_99_P465267</v>
          </cell>
          <cell r="B47687" t="str">
            <v>m.8828</v>
          </cell>
          <cell r="E47687" t="str">
            <v>Unknown protein</v>
          </cell>
        </row>
        <row r="47688">
          <cell r="A47688" t="str">
            <v>A_99_P465332</v>
          </cell>
          <cell r="B47688" t="str">
            <v>m.65970</v>
          </cell>
          <cell r="E47688" t="str">
            <v>Unknown protein</v>
          </cell>
        </row>
        <row r="47689">
          <cell r="A47689" t="str">
            <v>A_99_P465232</v>
          </cell>
          <cell r="B47689" t="str">
            <v>m.1743</v>
          </cell>
          <cell r="E47689" t="str">
            <v>Unknown protein</v>
          </cell>
        </row>
        <row r="47690">
          <cell r="A47690" t="str">
            <v>A_99_P465302</v>
          </cell>
          <cell r="B47690" t="str">
            <v>m.11121</v>
          </cell>
          <cell r="E47690" t="str">
            <v>Unknown protein</v>
          </cell>
        </row>
        <row r="47691">
          <cell r="A47691" t="str">
            <v>A_99_P465267</v>
          </cell>
          <cell r="B47691" t="str">
            <v>m.8826</v>
          </cell>
          <cell r="E47691" t="str">
            <v>Unknown protein</v>
          </cell>
        </row>
        <row r="47692">
          <cell r="A47692" t="str">
            <v>A_99_P465267</v>
          </cell>
          <cell r="B47692" t="str">
            <v>m.8827</v>
          </cell>
          <cell r="C47692" t="str">
            <v>AT4G37830.1</v>
          </cell>
          <cell r="D47692" t="str">
            <v>*-*-[2.94]</v>
          </cell>
          <cell r="E47692" t="str">
            <v>cytochrome c oxidase-related LENGTH=102</v>
          </cell>
        </row>
        <row r="47693">
          <cell r="A47693" t="str">
            <v>A_99_P465302</v>
          </cell>
          <cell r="B47693" t="str">
            <v>m.11122</v>
          </cell>
          <cell r="C47693" t="str">
            <v>AT1G56080.1</v>
          </cell>
          <cell r="D47693" t="str">
            <v>-**-[13.247]</v>
          </cell>
          <cell r="E47693" t="str">
            <v>unknown protein; FUNCTIONS IN: molecular_function unknown; INVOLVED IN: biological_process unknown; LOCATED IN: plasma membrane; EXPRESSED IN: 12 plant structures; EXPRESSED DURING: 6 growth stages; BEST Arabidopsis thaliana protein match is: unknown protein . LENGTH=310</v>
          </cell>
        </row>
        <row r="47694">
          <cell r="A47694" t="str">
            <v>A_99_P465287</v>
          </cell>
          <cell r="B47694" t="str">
            <v>m.678</v>
          </cell>
          <cell r="C47694" t="str">
            <v>AT1G35510.1</v>
          </cell>
          <cell r="D47694" t="str">
            <v>***-[1.966]</v>
          </cell>
          <cell r="E47694" t="str">
            <v>O-fucosyltransferase family protein LENGTH=568</v>
          </cell>
        </row>
        <row r="47695">
          <cell r="A47695" t="str">
            <v>A_99_P465342</v>
          </cell>
          <cell r="B47695" t="str">
            <v>m.27816</v>
          </cell>
          <cell r="E47695" t="str">
            <v>Unknown protein</v>
          </cell>
        </row>
        <row r="47696">
          <cell r="A47696" t="str">
            <v>A_99_P465297</v>
          </cell>
          <cell r="B47696" t="str">
            <v>m.56875</v>
          </cell>
          <cell r="E47696" t="str">
            <v>Unknown protein</v>
          </cell>
        </row>
        <row r="47697">
          <cell r="A47697" t="str">
            <v>A_99_P465297</v>
          </cell>
          <cell r="B47697" t="str">
            <v>m.56873</v>
          </cell>
          <cell r="E47697" t="str">
            <v>Unknown protein</v>
          </cell>
        </row>
        <row r="47698">
          <cell r="A47698" t="str">
            <v>A_99_P465297</v>
          </cell>
          <cell r="B47698" t="str">
            <v>m.56874</v>
          </cell>
          <cell r="C47698" t="str">
            <v>AT2G26710.1</v>
          </cell>
          <cell r="D47698" t="str">
            <v>***-[2.201]</v>
          </cell>
          <cell r="E47698" t="str">
            <v>Cytochrome P450 superfamily protein LENGTH=520</v>
          </cell>
        </row>
        <row r="47699">
          <cell r="A47699" t="str">
            <v>A_99_P465297</v>
          </cell>
          <cell r="B47699" t="str">
            <v>m.56871</v>
          </cell>
          <cell r="C47699" t="str">
            <v>AT2G26710.1</v>
          </cell>
          <cell r="D47699" t="str">
            <v>***-[2.159]</v>
          </cell>
          <cell r="E47699" t="str">
            <v>Cytochrome P450 superfamily protein LENGTH=520</v>
          </cell>
        </row>
        <row r="47700">
          <cell r="A47700" t="str">
            <v>A_99_P465297</v>
          </cell>
          <cell r="B47700" t="str">
            <v>m.56872</v>
          </cell>
          <cell r="C47700" t="str">
            <v>AT2G26710.1</v>
          </cell>
          <cell r="D47700" t="str">
            <v>***-[2.123]</v>
          </cell>
          <cell r="E47700" t="str">
            <v>Cytochrome P450 superfamily protein LENGTH=520</v>
          </cell>
        </row>
        <row r="47701">
          <cell r="A47701" t="str">
            <v>A_99_P465352</v>
          </cell>
          <cell r="B47701" t="str">
            <v>m.33657</v>
          </cell>
          <cell r="C47701" t="str">
            <v>UniRef90_B9G9J5</v>
          </cell>
          <cell r="D47701" t="str">
            <v>***-[4.636]</v>
          </cell>
          <cell r="E47701" t="str">
            <v>rRNA N-glycosidase n=1 Tax=Oryza sativa subsp. japonica RepID=B9G9J5_ORYSJ</v>
          </cell>
        </row>
        <row r="47702">
          <cell r="A47702" t="str">
            <v>A_99_P465422</v>
          </cell>
          <cell r="B47702" t="str">
            <v>m.65417</v>
          </cell>
          <cell r="C47702" t="str">
            <v>AT5G53500.1</v>
          </cell>
          <cell r="D47702" t="str">
            <v>***-[1.075]</v>
          </cell>
          <cell r="E47702" t="str">
            <v>Transducin/WD40 repeat-like superfamily protein LENGTH=654</v>
          </cell>
        </row>
        <row r="47703">
          <cell r="A47703" t="str">
            <v>A_99_P465422</v>
          </cell>
          <cell r="B47703" t="str">
            <v>m.65418</v>
          </cell>
          <cell r="E47703" t="str">
            <v>Unknown protein</v>
          </cell>
        </row>
        <row r="47704">
          <cell r="A47704" t="str">
            <v>A_99_P465502</v>
          </cell>
          <cell r="B47704" t="str">
            <v>m.31490</v>
          </cell>
          <cell r="E47704" t="str">
            <v>Unknown protein</v>
          </cell>
        </row>
        <row r="47705">
          <cell r="A47705" t="str">
            <v>A_99_P465472</v>
          </cell>
          <cell r="B47705" t="str">
            <v>m.30405</v>
          </cell>
          <cell r="E47705" t="str">
            <v>Unknown protein</v>
          </cell>
        </row>
        <row r="47706">
          <cell r="A47706" t="str">
            <v>A_99_P465472</v>
          </cell>
          <cell r="B47706" t="str">
            <v>m.30403</v>
          </cell>
          <cell r="E47706" t="str">
            <v>Unknown protein</v>
          </cell>
        </row>
        <row r="47707">
          <cell r="A47707" t="str">
            <v>A_99_P465472</v>
          </cell>
          <cell r="B47707" t="str">
            <v>m.30404</v>
          </cell>
          <cell r="C47707" t="str">
            <v>AT1G27190.1</v>
          </cell>
          <cell r="D47707" t="str">
            <v>***-[0.713]</v>
          </cell>
          <cell r="E47707" t="str">
            <v>Leucine-rich repeat protein kinase family protein LENGTH=601</v>
          </cell>
        </row>
        <row r="47708">
          <cell r="A47708" t="str">
            <v>A_99_P465442</v>
          </cell>
          <cell r="B47708" t="str">
            <v>m.69982</v>
          </cell>
          <cell r="E47708" t="str">
            <v>Unknown protein</v>
          </cell>
        </row>
        <row r="47709">
          <cell r="A47709" t="str">
            <v>A_99_P465442</v>
          </cell>
          <cell r="B47709" t="str">
            <v>m.69983</v>
          </cell>
          <cell r="C47709" t="str">
            <v>AT5G42300.1</v>
          </cell>
          <cell r="D47709" t="str">
            <v>***-[1.992]</v>
          </cell>
          <cell r="E47709" t="str">
            <v>ubiquitin-like protein 5 LENGTH=73</v>
          </cell>
        </row>
        <row r="47710">
          <cell r="A47710" t="str">
            <v>A_99_P465502</v>
          </cell>
          <cell r="B47710" t="str">
            <v>m.31491</v>
          </cell>
          <cell r="C47710" t="str">
            <v>AT3G06630.1</v>
          </cell>
          <cell r="D47710" t="str">
            <v>***-[1.833]</v>
          </cell>
          <cell r="E47710" t="str">
            <v>protein kinase family protein LENGTH=671</v>
          </cell>
        </row>
        <row r="47711">
          <cell r="A47711" t="str">
            <v>A_99_P465442</v>
          </cell>
          <cell r="B47711" t="str">
            <v>m.69984</v>
          </cell>
          <cell r="E47711" t="str">
            <v>Unknown protein</v>
          </cell>
        </row>
        <row r="47712">
          <cell r="A47712" t="str">
            <v>A_99_P465547</v>
          </cell>
          <cell r="B47712" t="str">
            <v>m.24129</v>
          </cell>
          <cell r="E47712" t="str">
            <v>Unknown protein</v>
          </cell>
        </row>
        <row r="47713">
          <cell r="A47713" t="str">
            <v>A_99_P465497</v>
          </cell>
          <cell r="B47713" t="str">
            <v>m.10446</v>
          </cell>
          <cell r="C47713" t="str">
            <v>AT2G43770.1</v>
          </cell>
          <cell r="D47713" t="str">
            <v>***-[1.294]</v>
          </cell>
          <cell r="E47713" t="str">
            <v>Transducin/WD40 repeat-like superfamily protein LENGTH=343</v>
          </cell>
        </row>
        <row r="47714">
          <cell r="A47714" t="str">
            <v>A_99_P465342</v>
          </cell>
          <cell r="B47714" t="str">
            <v>m.27814</v>
          </cell>
          <cell r="E47714" t="str">
            <v>Unknown protein</v>
          </cell>
        </row>
        <row r="47715">
          <cell r="A47715" t="str">
            <v>A_99_P465342</v>
          </cell>
          <cell r="B47715" t="str">
            <v>m.27815</v>
          </cell>
          <cell r="C47715" t="str">
            <v>sp|Q9FFE0|RRAA2_ARATH</v>
          </cell>
          <cell r="D47715" t="str">
            <v>***-[2.729]</v>
          </cell>
          <cell r="E47715" t="str">
            <v>Regulator of ribonuclease-like protein 2</v>
          </cell>
        </row>
        <row r="47716">
          <cell r="A47716" t="str">
            <v>A_99_P465407</v>
          </cell>
          <cell r="B47716" t="str">
            <v>m.68024</v>
          </cell>
          <cell r="C47716" t="str">
            <v>sp|Q5JJG1|RL5_PYRKO</v>
          </cell>
          <cell r="D47716" t="str">
            <v>***-[2.237]</v>
          </cell>
          <cell r="E47716" t="str">
            <v>50S ribosomal protein L5</v>
          </cell>
        </row>
        <row r="47717">
          <cell r="A47717" t="str">
            <v>A_99_P465342</v>
          </cell>
          <cell r="B47717" t="str">
            <v>m.27817</v>
          </cell>
          <cell r="E47717" t="str">
            <v>Unknown protein</v>
          </cell>
        </row>
        <row r="47718">
          <cell r="A47718" t="str">
            <v>A_99_P465422</v>
          </cell>
          <cell r="B47718" t="str">
            <v>m.65419</v>
          </cell>
          <cell r="E47718" t="str">
            <v>Unknown protein</v>
          </cell>
        </row>
        <row r="47719">
          <cell r="A47719" t="str">
            <v>A_99_P465437</v>
          </cell>
          <cell r="B47719" t="str">
            <v>m.51311</v>
          </cell>
          <cell r="C47719" t="str">
            <v>sp|Q9M5P4|CRS2_MAIZE</v>
          </cell>
          <cell r="D47719" t="str">
            <v>***-[4.251]</v>
          </cell>
          <cell r="E47719" t="str">
            <v>Chloroplastic group IIB intron splicing facilitator CRS2, chloroplastic</v>
          </cell>
        </row>
        <row r="47720">
          <cell r="A47720" t="str">
            <v>A_99_P465547</v>
          </cell>
          <cell r="B47720" t="str">
            <v>m.24130</v>
          </cell>
          <cell r="E47720" t="str">
            <v>Unknown protein</v>
          </cell>
        </row>
        <row r="47721">
          <cell r="A47721" t="str">
            <v>A_99_P465552</v>
          </cell>
          <cell r="B47721" t="str">
            <v>m.31488</v>
          </cell>
          <cell r="E47721" t="str">
            <v>Unknown protein</v>
          </cell>
        </row>
        <row r="47722">
          <cell r="A47722" t="str">
            <v>A_99_P465587</v>
          </cell>
          <cell r="B47722" t="str">
            <v>m.4087</v>
          </cell>
          <cell r="E47722" t="str">
            <v>Unknown protein</v>
          </cell>
        </row>
        <row r="47723">
          <cell r="A47723" t="str">
            <v>A_99_P465587</v>
          </cell>
          <cell r="B47723" t="str">
            <v>m.4088</v>
          </cell>
          <cell r="E47723" t="str">
            <v>Unknown protein</v>
          </cell>
        </row>
        <row r="47724">
          <cell r="A47724" t="str">
            <v>A_99_P465612</v>
          </cell>
          <cell r="B47724" t="str">
            <v>m.73271</v>
          </cell>
          <cell r="E47724" t="str">
            <v>Unknown protein</v>
          </cell>
        </row>
        <row r="47725">
          <cell r="A47725" t="str">
            <v>A_99_P465612</v>
          </cell>
          <cell r="B47725" t="str">
            <v>m.73272</v>
          </cell>
          <cell r="C47725" t="str">
            <v>sp|P53170|PKP2_YEAST</v>
          </cell>
          <cell r="D47725" t="str">
            <v>-**-[1.938]</v>
          </cell>
          <cell r="E47725" t="str">
            <v>Pyruvate dehydrogenase kinase 2, mitochondrial</v>
          </cell>
        </row>
        <row r="47726">
          <cell r="A47726" t="str">
            <v>A_99_P465612</v>
          </cell>
          <cell r="B47726" t="str">
            <v>m.73273</v>
          </cell>
          <cell r="E47726" t="str">
            <v>Unknown protein</v>
          </cell>
        </row>
        <row r="47727">
          <cell r="A47727" t="str">
            <v>A_99_P465557</v>
          </cell>
          <cell r="B47727" t="str">
            <v>m.16817</v>
          </cell>
          <cell r="C47727" t="str">
            <v>sp|A2YFB4|PSK1_ORYSI</v>
          </cell>
          <cell r="D47727" t="str">
            <v>***-[1.8]</v>
          </cell>
          <cell r="E47727" t="str">
            <v>Phytosulfokines 1</v>
          </cell>
        </row>
        <row r="47728">
          <cell r="A47728" t="str">
            <v>A_99_P465572</v>
          </cell>
          <cell r="B47728" t="str">
            <v>m.46229</v>
          </cell>
          <cell r="E47728" t="str">
            <v>Unknown protein</v>
          </cell>
        </row>
        <row r="47729">
          <cell r="A47729" t="str">
            <v>A_99_P465587</v>
          </cell>
          <cell r="B47729" t="str">
            <v>m.4084</v>
          </cell>
          <cell r="E47729" t="str">
            <v>Unknown protein</v>
          </cell>
        </row>
        <row r="47730">
          <cell r="A47730" t="str">
            <v>A_99_P465572</v>
          </cell>
          <cell r="B47730" t="str">
            <v>m.46227</v>
          </cell>
          <cell r="C47730" t="str">
            <v>AT5G24800.1</v>
          </cell>
          <cell r="D47730" t="str">
            <v>***-[3.755]</v>
          </cell>
          <cell r="E47730" t="str">
            <v>basic leucine zipper 9 LENGTH=277</v>
          </cell>
        </row>
        <row r="47731">
          <cell r="A47731" t="str">
            <v>A_99_P465587</v>
          </cell>
          <cell r="B47731" t="str">
            <v>m.4085</v>
          </cell>
          <cell r="E47731" t="str">
            <v>Unknown protein</v>
          </cell>
        </row>
        <row r="47732">
          <cell r="A47732" t="str">
            <v>A_99_P465587</v>
          </cell>
          <cell r="B47732" t="str">
            <v>m.4086</v>
          </cell>
          <cell r="E47732" t="str">
            <v>Unknown protein</v>
          </cell>
        </row>
        <row r="47733">
          <cell r="A47733" t="str">
            <v>A_99_P465552</v>
          </cell>
          <cell r="B47733" t="str">
            <v>m.31489</v>
          </cell>
          <cell r="C47733" t="str">
            <v>sp|P56902|FABF_RHIME</v>
          </cell>
          <cell r="D47733" t="str">
            <v>***-[4.39]</v>
          </cell>
          <cell r="E47733" t="str">
            <v>3-oxoacyl-[acyl-carrier-protein] synthase 2</v>
          </cell>
        </row>
        <row r="47734">
          <cell r="A47734" t="str">
            <v>A_99_P465572</v>
          </cell>
          <cell r="B47734" t="str">
            <v>m.46228</v>
          </cell>
          <cell r="E47734" t="str">
            <v>Unknown protein</v>
          </cell>
        </row>
        <row r="47735">
          <cell r="A47735" t="str">
            <v>A_99_P465547</v>
          </cell>
          <cell r="B47735" t="str">
            <v>m.24128</v>
          </cell>
          <cell r="E47735" t="str">
            <v>Unknown protein</v>
          </cell>
        </row>
        <row r="47736">
          <cell r="A47736" t="str">
            <v>A_99_P465572</v>
          </cell>
          <cell r="B47736" t="str">
            <v>m.46230</v>
          </cell>
          <cell r="E47736" t="str">
            <v>Unknown protein</v>
          </cell>
        </row>
        <row r="47737">
          <cell r="A47737" t="str">
            <v>A_99_P465547</v>
          </cell>
          <cell r="B47737" t="str">
            <v>m.24131</v>
          </cell>
          <cell r="E47737" t="str">
            <v>Unknown protein</v>
          </cell>
        </row>
        <row r="47738">
          <cell r="A47738" t="str">
            <v>A_99_P465632</v>
          </cell>
          <cell r="B47738" t="str">
            <v>m.47766</v>
          </cell>
          <cell r="E47738" t="str">
            <v>Unknown protein</v>
          </cell>
        </row>
        <row r="47739">
          <cell r="A47739" t="str">
            <v>A_99_P465632</v>
          </cell>
          <cell r="B47739" t="str">
            <v>m.47767</v>
          </cell>
          <cell r="E47739" t="str">
            <v>Unknown protein</v>
          </cell>
        </row>
        <row r="47740">
          <cell r="A47740" t="str">
            <v>A_99_P465602</v>
          </cell>
          <cell r="B47740" t="str">
            <v>m.62305</v>
          </cell>
          <cell r="C47740" t="str">
            <v>sp|Q96GG9|DCNL1_HUMAN</v>
          </cell>
          <cell r="D47740" t="str">
            <v>***-[1.69]</v>
          </cell>
          <cell r="E47740" t="str">
            <v>DCN1-like protein 1</v>
          </cell>
        </row>
        <row r="47741">
          <cell r="A47741" t="str">
            <v>A_99_P465707</v>
          </cell>
          <cell r="B47741" t="str">
            <v>m.66298</v>
          </cell>
          <cell r="C47741" t="str">
            <v>sp|Q63ZM9|ZN830_XENLA</v>
          </cell>
          <cell r="D47741" t="str">
            <v>*-*-[2.512]</v>
          </cell>
          <cell r="E47741" t="str">
            <v>Zinc finger protein 830</v>
          </cell>
        </row>
        <row r="47742">
          <cell r="A47742" t="str">
            <v>A_99_P465647</v>
          </cell>
          <cell r="B47742" t="str">
            <v>m.23560</v>
          </cell>
          <cell r="E47742" t="str">
            <v>Unknown protein</v>
          </cell>
        </row>
        <row r="47743">
          <cell r="A47743" t="str">
            <v>A_99_P465777</v>
          </cell>
          <cell r="B47743" t="str">
            <v>m.22897</v>
          </cell>
          <cell r="E47743" t="str">
            <v>Unknown protein</v>
          </cell>
        </row>
        <row r="47744">
          <cell r="A47744" t="str">
            <v>A_99_P465707</v>
          </cell>
          <cell r="B47744" t="str">
            <v>m.66299</v>
          </cell>
          <cell r="E47744" t="str">
            <v>Unknown protein</v>
          </cell>
        </row>
        <row r="47745">
          <cell r="A47745" t="str">
            <v>A_99_P465647</v>
          </cell>
          <cell r="B47745" t="str">
            <v>m.23561</v>
          </cell>
          <cell r="E47745" t="str">
            <v>Unknown protein</v>
          </cell>
        </row>
        <row r="47746">
          <cell r="A47746" t="str">
            <v>A_99_P465707</v>
          </cell>
          <cell r="B47746" t="str">
            <v>m.66300</v>
          </cell>
          <cell r="E47746" t="str">
            <v>Unknown protein</v>
          </cell>
        </row>
        <row r="47747">
          <cell r="A47747" t="str">
            <v>A_99_P465672</v>
          </cell>
          <cell r="B47747" t="str">
            <v>m.59389</v>
          </cell>
          <cell r="C47747" t="str">
            <v>UniRef90_M8A366</v>
          </cell>
          <cell r="D47747" t="str">
            <v>*-*-[3.55]</v>
          </cell>
          <cell r="E47747" t="str">
            <v>2-aminoethanethiol dioxygenase n=1 Tax=Triticum urartu RepID=M8A366_TRIUA</v>
          </cell>
        </row>
        <row r="47748">
          <cell r="A47748" t="str">
            <v>A_99_P465777</v>
          </cell>
          <cell r="B47748" t="str">
            <v>m.22896</v>
          </cell>
          <cell r="E47748" t="str">
            <v>Unknown protein</v>
          </cell>
        </row>
        <row r="47749">
          <cell r="A47749" t="str">
            <v>A_99_P465737</v>
          </cell>
          <cell r="B47749" t="str">
            <v>m.37836</v>
          </cell>
          <cell r="E47749" t="str">
            <v>Unknown protein</v>
          </cell>
        </row>
        <row r="47750">
          <cell r="A47750" t="str">
            <v>A_99_P465737</v>
          </cell>
          <cell r="B47750" t="str">
            <v>m.37835</v>
          </cell>
          <cell r="E47750" t="str">
            <v>Unknown protein</v>
          </cell>
        </row>
        <row r="47751">
          <cell r="A47751" t="str">
            <v>A_99_P465667</v>
          </cell>
          <cell r="B47751" t="str">
            <v>m.5094</v>
          </cell>
          <cell r="C47751" t="str">
            <v>AT5G47120.1</v>
          </cell>
          <cell r="D47751" t="str">
            <v>*-*-[2.91]</v>
          </cell>
          <cell r="E47751" t="str">
            <v>BAX inhibitor 1 LENGTH=247</v>
          </cell>
        </row>
        <row r="47752">
          <cell r="A47752" t="str">
            <v>A_99_P465667</v>
          </cell>
          <cell r="B47752" t="str">
            <v>m.5095</v>
          </cell>
          <cell r="E47752" t="str">
            <v>Unknown protein</v>
          </cell>
        </row>
        <row r="47753">
          <cell r="A47753" t="str">
            <v>A_99_P465702</v>
          </cell>
          <cell r="B47753" t="str">
            <v>m.45117</v>
          </cell>
          <cell r="E47753" t="str">
            <v>Unknown protein</v>
          </cell>
        </row>
        <row r="47754">
          <cell r="A47754" t="str">
            <v>A_99_P465702</v>
          </cell>
          <cell r="B47754" t="str">
            <v>m.45118</v>
          </cell>
          <cell r="C47754" t="str">
            <v>AT3G52070.1</v>
          </cell>
          <cell r="D47754" t="str">
            <v>*-*-[27.793]</v>
          </cell>
          <cell r="E47754" t="str">
            <v>unknown protein; FUNCTIONS IN: molecular_function unknown; INVOLVED IN: biological_process unknown; LOCATED IN: chloroplast; EXPRESSED IN: 22 plant structures; EXPRESSED DURING: 13 growth stages; Has 23 Blast hits to 23 proteins in 10 species: Archae - 0; Bacteria - 0; Metazoa - 0; Fungi - 0; Plants - 23; Viruses - 0; Other Eukaryotes - 0 (source: NCBI BLink). LENGTH=114</v>
          </cell>
        </row>
        <row r="47755">
          <cell r="A47755" t="str">
            <v>A_99_P465632</v>
          </cell>
          <cell r="B47755" t="str">
            <v>m.47765</v>
          </cell>
          <cell r="E47755" t="str">
            <v>Unknown protein</v>
          </cell>
        </row>
        <row r="47756">
          <cell r="A47756" t="str">
            <v>A_99_P465682</v>
          </cell>
          <cell r="B47756" t="str">
            <v>m.20229</v>
          </cell>
          <cell r="E47756" t="str">
            <v>Unknown protein</v>
          </cell>
        </row>
        <row r="47757">
          <cell r="A47757" t="str">
            <v>A_99_P465647</v>
          </cell>
          <cell r="B47757" t="str">
            <v>m.23559</v>
          </cell>
          <cell r="C47757" t="str">
            <v>AT1G69220.1</v>
          </cell>
          <cell r="D47757" t="str">
            <v>*-*-[1.765]</v>
          </cell>
          <cell r="E47757" t="str">
            <v>Protein kinase superfamily protein LENGTH=836</v>
          </cell>
        </row>
        <row r="47758">
          <cell r="A47758" t="str">
            <v>A_99_P465737</v>
          </cell>
          <cell r="B47758" t="str">
            <v>m.37834</v>
          </cell>
          <cell r="C47758" t="str">
            <v>AT5G07250.1</v>
          </cell>
          <cell r="D47758" t="str">
            <v>***-[1.884]</v>
          </cell>
          <cell r="E47758" t="str">
            <v>RHOMBOID-like protein 3 LENGTH=346</v>
          </cell>
        </row>
        <row r="47759">
          <cell r="A47759" t="str">
            <v>A_99_P465682</v>
          </cell>
          <cell r="B47759" t="str">
            <v>m.20228</v>
          </cell>
          <cell r="E47759" t="str">
            <v>Unknown protein</v>
          </cell>
        </row>
        <row r="47760">
          <cell r="A47760" t="str">
            <v>A_99_P465682</v>
          </cell>
          <cell r="B47760" t="str">
            <v>m.20230</v>
          </cell>
          <cell r="E47760" t="str">
            <v>Unknown protein</v>
          </cell>
        </row>
        <row r="47761">
          <cell r="A47761" t="str">
            <v>A_99_P058131</v>
          </cell>
          <cell r="B47761" t="str">
            <v>m.64286</v>
          </cell>
          <cell r="E47761" t="str">
            <v>Unknown protein</v>
          </cell>
        </row>
        <row r="47762">
          <cell r="A47762" t="str">
            <v>A_99_P057991</v>
          </cell>
          <cell r="B47762" t="str">
            <v>m.40283</v>
          </cell>
          <cell r="C47762" t="str">
            <v>UniRef90_UPI0002C34B77</v>
          </cell>
          <cell r="D47762" t="str">
            <v>***-[1.735]</v>
          </cell>
          <cell r="E47762" t="str">
            <v>UPI0002C34B77 related cluster n=1 Tax=unknown RepID=UPI0002C34B77</v>
          </cell>
        </row>
        <row r="47763">
          <cell r="A47763" t="str">
            <v>A_99_P058141</v>
          </cell>
          <cell r="B47763" t="str">
            <v>m.43545</v>
          </cell>
          <cell r="E47763" t="str">
            <v>Unknown protein</v>
          </cell>
        </row>
        <row r="47764">
          <cell r="A47764" t="str">
            <v>A_99_P057991</v>
          </cell>
          <cell r="B47764" t="str">
            <v>m.40284</v>
          </cell>
          <cell r="C47764" t="str">
            <v>UniRef90_UPI0002C34B77</v>
          </cell>
          <cell r="D47764" t="str">
            <v>***-[1.759]</v>
          </cell>
          <cell r="E47764" t="str">
            <v>UPI0002C34B77 related cluster n=1 Tax=unknown RepID=UPI0002C34B77</v>
          </cell>
        </row>
        <row r="47765">
          <cell r="A47765" t="str">
            <v>A_99_P057826</v>
          </cell>
          <cell r="B47765" t="str">
            <v>m.34510</v>
          </cell>
          <cell r="C47765" t="str">
            <v>UniRef90_UPI00015C94DB</v>
          </cell>
          <cell r="D47765" t="str">
            <v>***-[1.702]</v>
          </cell>
          <cell r="E47765" t="str">
            <v>UPI00015C94DB related cluster n=1 Tax=unknown RepID=UPI00015C94DB</v>
          </cell>
        </row>
        <row r="47766">
          <cell r="A47766" t="str">
            <v>A_99_P057806</v>
          </cell>
          <cell r="B47766" t="str">
            <v>m.5750</v>
          </cell>
          <cell r="E47766" t="str">
            <v>Unknown protein</v>
          </cell>
        </row>
        <row r="47767">
          <cell r="A47767" t="str">
            <v>A_99_P058116</v>
          </cell>
          <cell r="B47767" t="str">
            <v>m.22353</v>
          </cell>
          <cell r="C47767" t="str">
            <v>sp|Q850M0|KCO1_ORYSJ</v>
          </cell>
          <cell r="D47767" t="str">
            <v>***-[1.605]</v>
          </cell>
          <cell r="E47767" t="str">
            <v>Two pore potassium channel a</v>
          </cell>
        </row>
        <row r="47768">
          <cell r="A47768" t="str">
            <v>A_99_P057931</v>
          </cell>
          <cell r="B47768" t="str">
            <v>m.54806</v>
          </cell>
          <cell r="E47768" t="str">
            <v>Unknown protein</v>
          </cell>
        </row>
        <row r="47769">
          <cell r="A47769" t="str">
            <v>A_99_P057931</v>
          </cell>
          <cell r="B47769" t="str">
            <v>m.54807</v>
          </cell>
          <cell r="E47769" t="str">
            <v>Unknown protein</v>
          </cell>
        </row>
        <row r="47770">
          <cell r="A47770" t="str">
            <v>A_99_P057931</v>
          </cell>
          <cell r="B47770" t="str">
            <v>m.54805</v>
          </cell>
          <cell r="C47770" t="str">
            <v>sp|Q682S0|RPT2_ARATH</v>
          </cell>
          <cell r="D47770" t="str">
            <v>***-[2.681]</v>
          </cell>
          <cell r="E47770" t="str">
            <v>Root phototropism protein 2</v>
          </cell>
        </row>
        <row r="47771">
          <cell r="A47771" t="str">
            <v>A_99_P058026</v>
          </cell>
          <cell r="B47771" t="str">
            <v>m.31389</v>
          </cell>
          <cell r="C47771" t="str">
            <v>sp|Q06136|KDSR_HUMAN</v>
          </cell>
          <cell r="D47771" t="str">
            <v>***-[1.786]</v>
          </cell>
          <cell r="E47771" t="str">
            <v>3-ketodihydrosphingosine reductase</v>
          </cell>
        </row>
        <row r="47772">
          <cell r="A47772" t="str">
            <v>A_99_P057951</v>
          </cell>
          <cell r="B47772" t="str">
            <v>m.38207</v>
          </cell>
          <cell r="C47772" t="str">
            <v>AT1G51660.1</v>
          </cell>
          <cell r="D47772" t="str">
            <v>***-[2.402]</v>
          </cell>
          <cell r="E47772" t="str">
            <v>mitogen-activated protein kinase kinase 4 LENGTH=366</v>
          </cell>
        </row>
        <row r="47773">
          <cell r="A47773" t="str">
            <v>A_99_P057951</v>
          </cell>
          <cell r="B47773" t="str">
            <v>m.38206</v>
          </cell>
          <cell r="E47773" t="str">
            <v>Unknown protein</v>
          </cell>
        </row>
        <row r="47774">
          <cell r="A47774" t="str">
            <v>A_99_P057806</v>
          </cell>
          <cell r="B47774" t="str">
            <v>m.5752</v>
          </cell>
          <cell r="E47774" t="str">
            <v>Unknown protein</v>
          </cell>
        </row>
        <row r="47775">
          <cell r="A47775" t="str">
            <v>A_99_P057806</v>
          </cell>
          <cell r="B47775" t="str">
            <v>m.5751</v>
          </cell>
          <cell r="E47775" t="str">
            <v>Unknown protein</v>
          </cell>
        </row>
        <row r="47776">
          <cell r="A47776" t="str">
            <v>A_99_P057816</v>
          </cell>
          <cell r="B47776" t="str">
            <v>m.44144</v>
          </cell>
          <cell r="C47776" t="str">
            <v>AT5G12470.1</v>
          </cell>
          <cell r="D47776" t="str">
            <v>***-[2.476]</v>
          </cell>
          <cell r="E47776" t="str">
            <v>Protein of unknown function (DUF3411) LENGTH=386</v>
          </cell>
        </row>
        <row r="47777">
          <cell r="A47777" t="str">
            <v>A_99_P058076</v>
          </cell>
          <cell r="B47777" t="str">
            <v>m.59663</v>
          </cell>
          <cell r="E47777" t="str">
            <v>Unknown protein</v>
          </cell>
        </row>
        <row r="47778">
          <cell r="A47778" t="str">
            <v>A_99_P057951</v>
          </cell>
          <cell r="B47778" t="str">
            <v>m.38205</v>
          </cell>
          <cell r="E47778" t="str">
            <v>Unknown protein</v>
          </cell>
        </row>
        <row r="47779">
          <cell r="A47779" t="str">
            <v>A_99_P057806</v>
          </cell>
          <cell r="B47779" t="str">
            <v>m.5749</v>
          </cell>
          <cell r="C47779" t="str">
            <v>UniRef90_M8BNP8</v>
          </cell>
          <cell r="D47779" t="str">
            <v>*-*-[5.523]</v>
          </cell>
          <cell r="E47779" t="str">
            <v>Transcription factor LAF1 n=1 Tax=Aegilops tauschii RepID=M8BNP8_AEGTA</v>
          </cell>
        </row>
        <row r="47780">
          <cell r="A47780" t="str">
            <v>A_99_P057916</v>
          </cell>
          <cell r="B47780" t="str">
            <v>m.73776</v>
          </cell>
          <cell r="E47780" t="str">
            <v>Unknown protein</v>
          </cell>
        </row>
        <row r="47781">
          <cell r="A47781" t="str">
            <v>A_99_P465852</v>
          </cell>
          <cell r="B47781" t="str">
            <v>m.13463</v>
          </cell>
          <cell r="E47781" t="str">
            <v>Unknown protein</v>
          </cell>
        </row>
        <row r="47782">
          <cell r="A47782" t="str">
            <v>A_99_P465902</v>
          </cell>
          <cell r="B47782" t="str">
            <v>m.49570</v>
          </cell>
          <cell r="E47782" t="str">
            <v>Unknown protein</v>
          </cell>
        </row>
        <row r="47783">
          <cell r="A47783" t="str">
            <v>A_99_P465892</v>
          </cell>
          <cell r="B47783" t="str">
            <v>m.63486</v>
          </cell>
          <cell r="C47783" t="str">
            <v>sp|Q0IQJ7|MAN8_ORYSJ</v>
          </cell>
          <cell r="D47783" t="str">
            <v>***-[4.375]</v>
          </cell>
          <cell r="E47783" t="str">
            <v>Mannan endo-1,4-beta-mannosidase 8</v>
          </cell>
        </row>
        <row r="47784">
          <cell r="A47784" t="str">
            <v>A_99_P465902</v>
          </cell>
          <cell r="B47784" t="str">
            <v>m.49571</v>
          </cell>
          <cell r="E47784" t="str">
            <v>Unknown protein</v>
          </cell>
        </row>
        <row r="47785">
          <cell r="A47785" t="str">
            <v>A_99_P465852</v>
          </cell>
          <cell r="B47785" t="str">
            <v>m.13466</v>
          </cell>
          <cell r="E47785" t="str">
            <v>Unknown protein</v>
          </cell>
        </row>
        <row r="47786">
          <cell r="A47786" t="str">
            <v>A_99_P465852</v>
          </cell>
          <cell r="B47786" t="str">
            <v>m.13465</v>
          </cell>
          <cell r="E47786" t="str">
            <v>Unknown protein</v>
          </cell>
        </row>
        <row r="47787">
          <cell r="A47787" t="str">
            <v>A_99_P465852</v>
          </cell>
          <cell r="B47787" t="str">
            <v>m.13464</v>
          </cell>
          <cell r="E47787" t="str">
            <v>Unknown protein</v>
          </cell>
        </row>
        <row r="47788">
          <cell r="A47788" t="str">
            <v>A_99_P465807</v>
          </cell>
          <cell r="B47788" t="str">
            <v>m.23882</v>
          </cell>
          <cell r="E47788" t="str">
            <v>Unknown protein</v>
          </cell>
        </row>
        <row r="47789">
          <cell r="A47789" t="str">
            <v>A_99_P465787</v>
          </cell>
          <cell r="B47789" t="str">
            <v>m.42813</v>
          </cell>
          <cell r="E47789" t="str">
            <v>Unknown protein</v>
          </cell>
        </row>
        <row r="47790">
          <cell r="A47790" t="str">
            <v>A_99_P465787</v>
          </cell>
          <cell r="B47790" t="str">
            <v>m.42812</v>
          </cell>
          <cell r="C47790" t="str">
            <v>sp|P53433|PTPA_STRCO</v>
          </cell>
          <cell r="D47790" t="str">
            <v>***-[3.549]</v>
          </cell>
          <cell r="E47790" t="str">
            <v>Low molecular weight protein-tyrosine-phosphatase</v>
          </cell>
        </row>
        <row r="47791">
          <cell r="A47791" t="str">
            <v>A_99_P465787</v>
          </cell>
          <cell r="B47791" t="str">
            <v>m.42814</v>
          </cell>
          <cell r="E47791" t="str">
            <v>Unknown protein</v>
          </cell>
        </row>
        <row r="47792">
          <cell r="A47792" t="str">
            <v>A_99_P465827</v>
          </cell>
          <cell r="B47792" t="str">
            <v>m.72124</v>
          </cell>
          <cell r="E47792" t="str">
            <v>Unknown protein</v>
          </cell>
        </row>
        <row r="47793">
          <cell r="A47793" t="str">
            <v>A_99_P465922</v>
          </cell>
          <cell r="B47793" t="str">
            <v>m.1191</v>
          </cell>
          <cell r="C47793" t="str">
            <v>AT2G41945.3</v>
          </cell>
          <cell r="D47793" t="str">
            <v>***-[7.366]</v>
          </cell>
          <cell r="E47793" t="str">
            <v>unknown protein; FUNCTIONS IN: molecular_function unknown; INVOLVED IN: biological_process unknown; LOCATED IN: membrane; BEST Arabidopsis thaliana protein match is: unknown protein . LENGTH=204</v>
          </cell>
        </row>
        <row r="47794">
          <cell r="A47794" t="str">
            <v>A_99_P465802</v>
          </cell>
          <cell r="B47794" t="str">
            <v>m.13973</v>
          </cell>
          <cell r="E47794" t="str">
            <v>Unknown protein</v>
          </cell>
        </row>
        <row r="47795">
          <cell r="A47795" t="str">
            <v>A_99_P465917</v>
          </cell>
          <cell r="B47795" t="str">
            <v>m.19119</v>
          </cell>
          <cell r="E47795" t="str">
            <v>Unknown protein</v>
          </cell>
        </row>
        <row r="47796">
          <cell r="A47796" t="str">
            <v>A_99_P465827</v>
          </cell>
          <cell r="B47796" t="str">
            <v>m.72122</v>
          </cell>
          <cell r="E47796" t="str">
            <v>Unknown protein</v>
          </cell>
        </row>
        <row r="47797">
          <cell r="A47797" t="str">
            <v>A_99_P465917</v>
          </cell>
          <cell r="B47797" t="str">
            <v>m.19118</v>
          </cell>
          <cell r="E47797" t="str">
            <v>Unknown protein</v>
          </cell>
        </row>
        <row r="47798">
          <cell r="A47798" t="str">
            <v>A_99_P465827</v>
          </cell>
          <cell r="B47798" t="str">
            <v>m.72123</v>
          </cell>
          <cell r="E47798" t="str">
            <v>Unknown protein</v>
          </cell>
        </row>
        <row r="47799">
          <cell r="A47799" t="str">
            <v>A_99_P465822</v>
          </cell>
          <cell r="B47799" t="str">
            <v>m.50729</v>
          </cell>
          <cell r="E47799" t="str">
            <v>Unknown protein</v>
          </cell>
        </row>
        <row r="47800">
          <cell r="A47800" t="str">
            <v>A_99_P465872</v>
          </cell>
          <cell r="B47800" t="str">
            <v>m.43876</v>
          </cell>
          <cell r="C47800" t="str">
            <v>UniRef90_M8CWP8</v>
          </cell>
          <cell r="D47800" t="str">
            <v>***-[1.098]</v>
          </cell>
          <cell r="E47800" t="str">
            <v>BRCA1-associated protein n=1 Tax=Aegilops tauschii RepID=M8CWP8_AEGTA</v>
          </cell>
        </row>
        <row r="47801">
          <cell r="A47801" t="str">
            <v>A_99_P466062</v>
          </cell>
          <cell r="B47801" t="str">
            <v>m.40497</v>
          </cell>
          <cell r="E47801" t="str">
            <v>Unknown protein</v>
          </cell>
        </row>
        <row r="47802">
          <cell r="A47802" t="str">
            <v>A_99_P466052</v>
          </cell>
          <cell r="B47802" t="str">
            <v>m.32973</v>
          </cell>
          <cell r="C47802" t="str">
            <v>sp|A2A559|PGAP3_MOUSE</v>
          </cell>
          <cell r="D47802" t="str">
            <v>***-[4.655]</v>
          </cell>
          <cell r="E47802" t="str">
            <v>Post-GPI attachment to proteins factor 3</v>
          </cell>
        </row>
        <row r="47803">
          <cell r="A47803" t="str">
            <v>A_99_P466037</v>
          </cell>
          <cell r="B47803" t="str">
            <v>m.20633</v>
          </cell>
          <cell r="E47803" t="str">
            <v>Unknown protein</v>
          </cell>
        </row>
        <row r="47804">
          <cell r="A47804" t="str">
            <v>A_99_P466027</v>
          </cell>
          <cell r="B47804" t="str">
            <v>m.56274</v>
          </cell>
          <cell r="E47804" t="str">
            <v>Unknown protein</v>
          </cell>
        </row>
        <row r="47805">
          <cell r="A47805" t="str">
            <v>A_99_P466027</v>
          </cell>
          <cell r="B47805" t="str">
            <v>m.56273</v>
          </cell>
          <cell r="E47805" t="str">
            <v>Unknown protein</v>
          </cell>
        </row>
        <row r="47806">
          <cell r="A47806" t="str">
            <v>A_99_P466037</v>
          </cell>
          <cell r="B47806" t="str">
            <v>m.20632</v>
          </cell>
          <cell r="E47806" t="str">
            <v>Unknown protein</v>
          </cell>
        </row>
        <row r="47807">
          <cell r="A47807" t="str">
            <v>A_99_P466027</v>
          </cell>
          <cell r="B47807" t="str">
            <v>m.56275</v>
          </cell>
          <cell r="E47807" t="str">
            <v>Unknown protein</v>
          </cell>
        </row>
        <row r="47808">
          <cell r="A47808" t="str">
            <v>A_99_P466047</v>
          </cell>
          <cell r="B47808" t="str">
            <v>m.9956</v>
          </cell>
          <cell r="E47808" t="str">
            <v>Unknown protein</v>
          </cell>
        </row>
        <row r="47809">
          <cell r="A47809" t="str">
            <v>A_99_P465922</v>
          </cell>
          <cell r="B47809" t="str">
            <v>m.1192</v>
          </cell>
          <cell r="E47809" t="str">
            <v>Unknown protein</v>
          </cell>
        </row>
        <row r="47810">
          <cell r="A47810" t="str">
            <v>A_99_P465982</v>
          </cell>
          <cell r="B47810" t="str">
            <v>m.62762</v>
          </cell>
          <cell r="E47810" t="str">
            <v>Unknown protein</v>
          </cell>
        </row>
        <row r="47811">
          <cell r="A47811" t="str">
            <v>A_99_P465927</v>
          </cell>
          <cell r="B47811" t="str">
            <v>m.64213</v>
          </cell>
          <cell r="E47811" t="str">
            <v>Unknown protein</v>
          </cell>
        </row>
        <row r="47812">
          <cell r="A47812" t="str">
            <v>A_99_P466047</v>
          </cell>
          <cell r="B47812" t="str">
            <v>m.9955</v>
          </cell>
          <cell r="C47812" t="str">
            <v>AT3G62760.1</v>
          </cell>
          <cell r="D47812" t="str">
            <v>***-[2.83]</v>
          </cell>
          <cell r="E47812" t="str">
            <v>Glutathione S-transferase family protein LENGTH=219</v>
          </cell>
        </row>
        <row r="47813">
          <cell r="A47813" t="str">
            <v>A_99_P465982</v>
          </cell>
          <cell r="B47813" t="str">
            <v>m.62763</v>
          </cell>
          <cell r="E47813" t="str">
            <v>Unknown protein</v>
          </cell>
        </row>
        <row r="47814">
          <cell r="A47814" t="str">
            <v>A_99_P466062</v>
          </cell>
          <cell r="B47814" t="str">
            <v>m.40496</v>
          </cell>
          <cell r="C47814" t="str">
            <v>UniRef90_B9IPR2</v>
          </cell>
          <cell r="D47814" t="str">
            <v>***-[2.694]</v>
          </cell>
          <cell r="E47814" t="str">
            <v>AP2/ERF domain-containing transcription factor n=1 Tax=Populus trichocarpa RepID=B9</v>
          </cell>
        </row>
        <row r="47815">
          <cell r="A47815" t="str">
            <v>A_99_P465927</v>
          </cell>
          <cell r="B47815" t="str">
            <v>m.64214</v>
          </cell>
          <cell r="C47815" t="str">
            <v>AT1G10370.1</v>
          </cell>
          <cell r="D47815" t="str">
            <v>***-[2.27]</v>
          </cell>
          <cell r="E47815" t="str">
            <v>Glutathione S-transferase family protein LENGTH=227</v>
          </cell>
        </row>
        <row r="47816">
          <cell r="A47816" t="str">
            <v>A_99_P466062</v>
          </cell>
          <cell r="B47816" t="str">
            <v>m.40495</v>
          </cell>
          <cell r="E47816" t="str">
            <v>Unknown protein</v>
          </cell>
        </row>
        <row r="47817">
          <cell r="A47817" t="str">
            <v>A_99_P465927</v>
          </cell>
          <cell r="B47817" t="str">
            <v>m.64215</v>
          </cell>
          <cell r="C47817" t="str">
            <v>UniRef90_C7J7M7</v>
          </cell>
          <cell r="D47817" t="str">
            <v>***-[6]</v>
          </cell>
          <cell r="E47817" t="str">
            <v>protein n=1 Tax=Oryza sativa subsp. japonica RepID=C7J7M7_ORYSJ</v>
          </cell>
        </row>
        <row r="47818">
          <cell r="A47818" t="str">
            <v>A_99_P466002</v>
          </cell>
          <cell r="B47818" t="str">
            <v>m.30509</v>
          </cell>
          <cell r="E47818" t="str">
            <v>Unknown protein</v>
          </cell>
        </row>
        <row r="47819">
          <cell r="A47819" t="str">
            <v>A_99_P466002</v>
          </cell>
          <cell r="B47819" t="str">
            <v>m.30508</v>
          </cell>
          <cell r="C47819" t="str">
            <v>sp|P0CZ09|AVLA5_WHEAT</v>
          </cell>
          <cell r="D47819" t="str">
            <v>***-[1.8]</v>
          </cell>
          <cell r="E47819" t="str">
            <v>Avenin-like a5</v>
          </cell>
        </row>
        <row r="47820">
          <cell r="A47820" t="str">
            <v>A_99_P465977</v>
          </cell>
          <cell r="B47820" t="str">
            <v>m.14485</v>
          </cell>
          <cell r="C47820" t="str">
            <v>UniRef90_UPI000234F609</v>
          </cell>
          <cell r="D47820" t="str">
            <v>***-[1.579]</v>
          </cell>
          <cell r="E47820" t="str">
            <v>UPI000234F609 related cluster n=1 Tax=unknown RepID=UPI000234F609</v>
          </cell>
        </row>
        <row r="47821">
          <cell r="A47821" t="str">
            <v>A_99_P466122</v>
          </cell>
          <cell r="B47821" t="str">
            <v>m.31003</v>
          </cell>
          <cell r="E47821" t="str">
            <v>Unknown protein</v>
          </cell>
        </row>
        <row r="47822">
          <cell r="A47822" t="str">
            <v>A_99_P466152</v>
          </cell>
          <cell r="B47822" t="str">
            <v>m.263</v>
          </cell>
          <cell r="E47822" t="str">
            <v>Unknown protein</v>
          </cell>
        </row>
        <row r="47823">
          <cell r="A47823" t="str">
            <v>A_99_P466092</v>
          </cell>
          <cell r="B47823" t="str">
            <v>m.47489</v>
          </cell>
          <cell r="E47823" t="str">
            <v>Unknown protein</v>
          </cell>
        </row>
        <row r="47824">
          <cell r="A47824" t="str">
            <v>A_99_P466092</v>
          </cell>
          <cell r="B47824" t="str">
            <v>m.47488</v>
          </cell>
          <cell r="C47824" t="str">
            <v>sp|O65091|NLTP4_ORYSJ</v>
          </cell>
          <cell r="D47824" t="str">
            <v>***-[4.728]</v>
          </cell>
          <cell r="E47824" t="str">
            <v>Non-specific lipid-transfer protein 4</v>
          </cell>
        </row>
        <row r="47825">
          <cell r="A47825" t="str">
            <v>A_99_P466192</v>
          </cell>
          <cell r="B47825" t="str">
            <v>m.32765</v>
          </cell>
          <cell r="E47825" t="str">
            <v>Unknown protein</v>
          </cell>
        </row>
        <row r="47826">
          <cell r="A47826" t="str">
            <v>A_99_P466192</v>
          </cell>
          <cell r="B47826" t="str">
            <v>m.32764</v>
          </cell>
          <cell r="C47826" t="str">
            <v>AT1G28520.1</v>
          </cell>
          <cell r="D47826" t="str">
            <v>***-[5.059]</v>
          </cell>
          <cell r="E47826" t="str">
            <v>vascular plant one zinc finger protein LENGTH=486</v>
          </cell>
        </row>
        <row r="47827">
          <cell r="A47827" t="str">
            <v>A_99_P466122</v>
          </cell>
          <cell r="B47827" t="str">
            <v>m.31002</v>
          </cell>
          <cell r="E47827" t="str">
            <v>Unknown protein</v>
          </cell>
        </row>
        <row r="47828">
          <cell r="A47828" t="str">
            <v>A_99_P466092</v>
          </cell>
          <cell r="B47828" t="str">
            <v>m.47487</v>
          </cell>
          <cell r="E47828" t="str">
            <v>Unknown protein</v>
          </cell>
        </row>
        <row r="47829">
          <cell r="A47829" t="str">
            <v>A_99_P466182</v>
          </cell>
          <cell r="B47829" t="str">
            <v>m.47845</v>
          </cell>
          <cell r="E47829" t="str">
            <v>Unknown protein</v>
          </cell>
        </row>
        <row r="47830">
          <cell r="A47830" t="str">
            <v>A_99_P466182</v>
          </cell>
          <cell r="B47830" t="str">
            <v>m.47846</v>
          </cell>
          <cell r="E47830" t="str">
            <v>Unknown protein</v>
          </cell>
        </row>
        <row r="47831">
          <cell r="A47831" t="str">
            <v>A_99_P466137</v>
          </cell>
          <cell r="B47831" t="str">
            <v>m.18412</v>
          </cell>
          <cell r="C47831" t="str">
            <v>AT1G11960.1</v>
          </cell>
          <cell r="D47831" t="str">
            <v>***-[5.378]</v>
          </cell>
          <cell r="E47831" t="str">
            <v>ERD (early-responsive to dehydration stress) family protein LENGTH=771</v>
          </cell>
        </row>
        <row r="47832">
          <cell r="A47832" t="str">
            <v>A_99_P466217</v>
          </cell>
          <cell r="B47832" t="str">
            <v>m.25438</v>
          </cell>
          <cell r="E47832" t="str">
            <v>Unknown protein</v>
          </cell>
        </row>
        <row r="47833">
          <cell r="A47833" t="str">
            <v>A_99_P466127</v>
          </cell>
          <cell r="B47833" t="str">
            <v>m.26327</v>
          </cell>
          <cell r="E47833" t="str">
            <v>Unknown protein</v>
          </cell>
        </row>
        <row r="47834">
          <cell r="A47834" t="str">
            <v>A_99_P466127</v>
          </cell>
          <cell r="B47834" t="str">
            <v>m.26328</v>
          </cell>
          <cell r="E47834" t="str">
            <v>Unknown protein</v>
          </cell>
        </row>
        <row r="47835">
          <cell r="A47835" t="str">
            <v>A_99_P466157</v>
          </cell>
          <cell r="B47835" t="str">
            <v>m.65639</v>
          </cell>
          <cell r="E47835" t="str">
            <v>Unknown protein</v>
          </cell>
        </row>
        <row r="47836">
          <cell r="A47836" t="str">
            <v>A_99_P466157</v>
          </cell>
          <cell r="B47836" t="str">
            <v>m.65637</v>
          </cell>
          <cell r="C47836" t="str">
            <v>AT2G46570.1</v>
          </cell>
          <cell r="D47836" t="str">
            <v>***-[1.698]</v>
          </cell>
          <cell r="E47836" t="str">
            <v>laccase 6 LENGTH=569</v>
          </cell>
        </row>
        <row r="47837">
          <cell r="A47837" t="str">
            <v>A_99_P466157</v>
          </cell>
          <cell r="B47837" t="str">
            <v>m.65638</v>
          </cell>
          <cell r="E47837" t="str">
            <v>Unknown protein</v>
          </cell>
        </row>
        <row r="47838">
          <cell r="A47838" t="str">
            <v>A_99_P466217</v>
          </cell>
          <cell r="B47838" t="str">
            <v>m.25441</v>
          </cell>
          <cell r="E47838" t="str">
            <v>Unknown protein</v>
          </cell>
        </row>
        <row r="47839">
          <cell r="A47839" t="str">
            <v>A_99_P466077</v>
          </cell>
          <cell r="B47839" t="str">
            <v>m.43943</v>
          </cell>
          <cell r="C47839" t="str">
            <v>AT1G02475.1</v>
          </cell>
          <cell r="D47839" t="str">
            <v>***-[1.208]</v>
          </cell>
          <cell r="E47839" t="str">
            <v>Polyketide cyclase/dehydrase and lipid transport superfamily protein LENGTH=219</v>
          </cell>
        </row>
        <row r="47840">
          <cell r="A47840" t="str">
            <v>A_99_P466217</v>
          </cell>
          <cell r="B47840" t="str">
            <v>m.25440</v>
          </cell>
          <cell r="E47840" t="str">
            <v>Unknown protein</v>
          </cell>
        </row>
        <row r="47841">
          <cell r="A47841" t="str">
            <v>A_99_P466327</v>
          </cell>
          <cell r="B47841" t="str">
            <v>m.3849</v>
          </cell>
          <cell r="E47841" t="str">
            <v>Unknown protein</v>
          </cell>
        </row>
        <row r="47842">
          <cell r="A47842" t="str">
            <v>A_99_P466312</v>
          </cell>
          <cell r="B47842" t="str">
            <v>m.51471</v>
          </cell>
          <cell r="C47842" t="str">
            <v>sp|Q9ZSD6|ASPG_LUPLU</v>
          </cell>
          <cell r="D47842" t="str">
            <v>***-[1.74]</v>
          </cell>
          <cell r="E47842" t="str">
            <v>Isoaspartyl peptidase/L-asparaginase</v>
          </cell>
        </row>
        <row r="47843">
          <cell r="A47843" t="str">
            <v>A_99_P466312</v>
          </cell>
          <cell r="B47843" t="str">
            <v>m.51472</v>
          </cell>
          <cell r="E47843" t="str">
            <v>Unknown protein</v>
          </cell>
        </row>
        <row r="47844">
          <cell r="A47844" t="str">
            <v>A_99_P466312</v>
          </cell>
          <cell r="B47844" t="str">
            <v>m.51470</v>
          </cell>
          <cell r="C47844" t="str">
            <v>UniRef90_Q2QMA8</v>
          </cell>
          <cell r="D47844" t="str">
            <v>*-*-[8]</v>
          </cell>
          <cell r="E47844" t="str">
            <v>Transposon protein, putative, unclassified n=1 Tax=Oryza sativa subsp. japonica RepID=Q2QMA8_ORYSJ</v>
          </cell>
        </row>
        <row r="47845">
          <cell r="A47845" t="str">
            <v>A_99_P466377</v>
          </cell>
          <cell r="B47845" t="str">
            <v>m.67593</v>
          </cell>
          <cell r="E47845" t="str">
            <v>Unknown protein</v>
          </cell>
        </row>
        <row r="47846">
          <cell r="A47846" t="str">
            <v>A_99_P466362</v>
          </cell>
          <cell r="B47846" t="str">
            <v>m.44718</v>
          </cell>
          <cell r="E47846" t="str">
            <v>Unknown protein</v>
          </cell>
        </row>
        <row r="47847">
          <cell r="A47847" t="str">
            <v>A_99_P466362</v>
          </cell>
          <cell r="B47847" t="str">
            <v>m.44717</v>
          </cell>
          <cell r="E47847" t="str">
            <v>Unknown protein</v>
          </cell>
        </row>
        <row r="47848">
          <cell r="A47848" t="str">
            <v>A_99_P466217</v>
          </cell>
          <cell r="B47848" t="str">
            <v>m.25439</v>
          </cell>
          <cell r="C47848" t="str">
            <v>AT5G02160.1</v>
          </cell>
          <cell r="D47848" t="str">
            <v>*-*-[17.756]</v>
          </cell>
          <cell r="E47848" t="str">
            <v>unknown protein; FUNCTIONS IN: molecular_function unknown; INVOLVED IN: biological_process unknown; LOCATED IN: chloroplast thylakoid membrane; EXPRESSED IN: 23 plant structures; EXPRESSED DURING: 13 growth stages; Has 121 Blast hits to 121 proteins in 17 species: Archae - 0; Bacteria - 0; Metazoa - 0; Fungi - 0; Plants - 121; Viruses - 0; Other Eukaryotes - 0 (source: NCBI BLink). LENGTH=129</v>
          </cell>
        </row>
        <row r="47849">
          <cell r="A47849" t="str">
            <v>A_99_P466342</v>
          </cell>
          <cell r="B47849" t="str">
            <v>m.68945</v>
          </cell>
          <cell r="C47849" t="str">
            <v>AT3G58680.1</v>
          </cell>
          <cell r="D47849" t="str">
            <v>***-[1.89]</v>
          </cell>
          <cell r="E47849" t="str">
            <v>multiprotein bridging factor 1B LENGTH=142</v>
          </cell>
        </row>
        <row r="47850">
          <cell r="A47850" t="str">
            <v>A_99_P466297</v>
          </cell>
          <cell r="B47850" t="str">
            <v>m.72379</v>
          </cell>
          <cell r="E47850" t="str">
            <v>Unknown protein</v>
          </cell>
        </row>
        <row r="47851">
          <cell r="A47851" t="str">
            <v>A_99_P466272</v>
          </cell>
          <cell r="B47851" t="str">
            <v>m.4588</v>
          </cell>
          <cell r="E47851" t="str">
            <v>Unknown protein</v>
          </cell>
        </row>
        <row r="47852">
          <cell r="A47852" t="str">
            <v>A_99_P466272</v>
          </cell>
          <cell r="B47852" t="str">
            <v>m.4587</v>
          </cell>
          <cell r="C47852" t="str">
            <v>sp|Q11UK3|SYT_CYTH3</v>
          </cell>
          <cell r="D47852" t="str">
            <v>*-*-[3.261]</v>
          </cell>
          <cell r="E47852" t="str">
            <v>Threonine--tRNA ligase</v>
          </cell>
        </row>
        <row r="47853">
          <cell r="A47853" t="str">
            <v>A_99_P466282</v>
          </cell>
          <cell r="B47853" t="str">
            <v>m.22944</v>
          </cell>
          <cell r="E47853" t="str">
            <v>Unknown protein</v>
          </cell>
        </row>
        <row r="47854">
          <cell r="A47854" t="str">
            <v>A_99_P466322</v>
          </cell>
          <cell r="B47854" t="str">
            <v>m.67592</v>
          </cell>
          <cell r="E47854" t="str">
            <v>Unknown protein</v>
          </cell>
        </row>
        <row r="47855">
          <cell r="A47855" t="str">
            <v>A_99_P466237</v>
          </cell>
          <cell r="B47855" t="str">
            <v>m.74158</v>
          </cell>
          <cell r="C47855" t="str">
            <v>sp|Q9ZME5|DCDA_HELPJ</v>
          </cell>
          <cell r="D47855" t="str">
            <v>*-*-[2.578]</v>
          </cell>
          <cell r="E47855" t="str">
            <v>Diaminopimelate decarboxylase</v>
          </cell>
        </row>
        <row r="47856">
          <cell r="A47856" t="str">
            <v>A_99_P466282</v>
          </cell>
          <cell r="B47856" t="str">
            <v>m.22943</v>
          </cell>
          <cell r="C47856" t="str">
            <v>sp|Q9W7F2|WDR1A_XENLA</v>
          </cell>
          <cell r="D47856" t="str">
            <v>***-[1.69]</v>
          </cell>
          <cell r="E47856" t="str">
            <v>WD repeat-containing protein 1-A</v>
          </cell>
        </row>
        <row r="47857">
          <cell r="A47857" t="str">
            <v>A_99_P466237</v>
          </cell>
          <cell r="B47857" t="str">
            <v>m.74159</v>
          </cell>
          <cell r="E47857" t="str">
            <v>Unknown protein</v>
          </cell>
        </row>
        <row r="47858">
          <cell r="A47858" t="str">
            <v>A_99_P466282</v>
          </cell>
          <cell r="B47858" t="str">
            <v>m.22946</v>
          </cell>
          <cell r="E47858" t="str">
            <v>Unknown protein</v>
          </cell>
        </row>
        <row r="47859">
          <cell r="A47859" t="str">
            <v>A_99_P466282</v>
          </cell>
          <cell r="B47859" t="str">
            <v>m.22945</v>
          </cell>
          <cell r="E47859" t="str">
            <v>Unknown protein</v>
          </cell>
        </row>
        <row r="47860">
          <cell r="A47860" t="str">
            <v>A_99_P466372</v>
          </cell>
          <cell r="B47860" t="str">
            <v>m.17365</v>
          </cell>
          <cell r="C47860" t="str">
            <v>UniRef90_M8BPW4</v>
          </cell>
          <cell r="D47860" t="str">
            <v>***-[4.306]</v>
          </cell>
          <cell r="E47860" t="str">
            <v>Disease resistance protein RPM1 n=1 Tax=Aegilops tauschii RepID=M8BPW4_AEGTA</v>
          </cell>
        </row>
        <row r="47861">
          <cell r="A47861" t="str">
            <v>A_99_P466442</v>
          </cell>
          <cell r="B47861" t="str">
            <v>m.60375</v>
          </cell>
          <cell r="E47861" t="str">
            <v>Unknown protein</v>
          </cell>
        </row>
        <row r="47862">
          <cell r="A47862" t="str">
            <v>A_99_P466477</v>
          </cell>
          <cell r="B47862" t="str">
            <v>m.14313</v>
          </cell>
          <cell r="E47862" t="str">
            <v>Unknown protein</v>
          </cell>
        </row>
        <row r="47863">
          <cell r="A47863" t="str">
            <v>A_99_P466402</v>
          </cell>
          <cell r="B47863" t="str">
            <v>m.55850</v>
          </cell>
          <cell r="E47863" t="str">
            <v>Unknown protein</v>
          </cell>
        </row>
        <row r="47864">
          <cell r="A47864" t="str">
            <v>A_99_P466477</v>
          </cell>
          <cell r="B47864" t="str">
            <v>m.14314</v>
          </cell>
          <cell r="C47864" t="str">
            <v>AT5G39950.1</v>
          </cell>
          <cell r="D47864" t="str">
            <v>-**-[1.734]</v>
          </cell>
          <cell r="E47864" t="str">
            <v>thioredoxin 2 LENGTH=133</v>
          </cell>
        </row>
        <row r="47865">
          <cell r="A47865" t="str">
            <v>A_99_P466512</v>
          </cell>
          <cell r="B47865" t="str">
            <v>m.28022</v>
          </cell>
          <cell r="C47865" t="str">
            <v>AT1G04820.1</v>
          </cell>
          <cell r="D47865" t="str">
            <v>***-[3.701]</v>
          </cell>
          <cell r="E47865" t="str">
            <v>tubulin alpha-4 chain LENGTH=450</v>
          </cell>
        </row>
        <row r="47866">
          <cell r="A47866" t="str">
            <v>A_99_P466427</v>
          </cell>
          <cell r="B47866" t="str">
            <v>m.65789</v>
          </cell>
          <cell r="E47866" t="str">
            <v>Unknown protein</v>
          </cell>
        </row>
        <row r="47867">
          <cell r="A47867" t="str">
            <v>A_99_P466402</v>
          </cell>
          <cell r="B47867" t="str">
            <v>m.55847</v>
          </cell>
          <cell r="E47867" t="str">
            <v>Unknown protein</v>
          </cell>
        </row>
        <row r="47868">
          <cell r="A47868" t="str">
            <v>A_99_P466402</v>
          </cell>
          <cell r="B47868" t="str">
            <v>m.55846</v>
          </cell>
          <cell r="C47868" t="str">
            <v>sp|O22151|GOS12_ARATH</v>
          </cell>
          <cell r="D47868" t="str">
            <v>***-[5.491]</v>
          </cell>
          <cell r="E47868" t="str">
            <v>Golgi SNAP receptor complex member 1-2</v>
          </cell>
        </row>
        <row r="47869">
          <cell r="A47869" t="str">
            <v>A_99_P466402</v>
          </cell>
          <cell r="B47869" t="str">
            <v>m.55851</v>
          </cell>
          <cell r="E47869" t="str">
            <v>Unknown protein</v>
          </cell>
        </row>
        <row r="47870">
          <cell r="A47870" t="str">
            <v>A_99_P466442</v>
          </cell>
          <cell r="B47870" t="str">
            <v>m.60378</v>
          </cell>
          <cell r="E47870" t="str">
            <v>Unknown protein</v>
          </cell>
        </row>
        <row r="47871">
          <cell r="A47871" t="str">
            <v>A_99_P466442</v>
          </cell>
          <cell r="B47871" t="str">
            <v>m.60377</v>
          </cell>
          <cell r="E47871" t="str">
            <v>Unknown protein</v>
          </cell>
        </row>
        <row r="47872">
          <cell r="A47872" t="str">
            <v>A_99_P466442</v>
          </cell>
          <cell r="B47872" t="str">
            <v>m.60376</v>
          </cell>
          <cell r="E47872" t="str">
            <v>Unknown protein</v>
          </cell>
        </row>
        <row r="47873">
          <cell r="A47873" t="str">
            <v>A_99_P466377</v>
          </cell>
          <cell r="B47873" t="str">
            <v>m.67594</v>
          </cell>
          <cell r="C47873" t="str">
            <v>AT3G50970.1</v>
          </cell>
          <cell r="D47873" t="str">
            <v>-**-[1.694]</v>
          </cell>
          <cell r="E47873" t="str">
            <v>dehydrin family protein LENGTH=193</v>
          </cell>
        </row>
        <row r="47874">
          <cell r="A47874" t="str">
            <v>A_99_P466467</v>
          </cell>
          <cell r="B47874" t="str">
            <v>m.7397</v>
          </cell>
          <cell r="C47874" t="str">
            <v>sp|P23935|NDUA5_BOVIN</v>
          </cell>
          <cell r="D47874" t="str">
            <v>*-*-[3.796]</v>
          </cell>
          <cell r="E47874" t="str">
            <v>NADH dehydrogenase [ubiquinone] 1 alpha subcomplex subunit 5</v>
          </cell>
        </row>
        <row r="47875">
          <cell r="A47875" t="str">
            <v>A_99_P466402</v>
          </cell>
          <cell r="B47875" t="str">
            <v>m.55848</v>
          </cell>
          <cell r="E47875" t="str">
            <v>Unknown protein</v>
          </cell>
        </row>
        <row r="47876">
          <cell r="A47876" t="str">
            <v>A_99_P466402</v>
          </cell>
          <cell r="B47876" t="str">
            <v>m.55849</v>
          </cell>
          <cell r="E47876" t="str">
            <v>Unknown protein</v>
          </cell>
        </row>
        <row r="47877">
          <cell r="A47877" t="str">
            <v>A_99_P466417</v>
          </cell>
          <cell r="B47877" t="str">
            <v>m.51362</v>
          </cell>
          <cell r="C47877" t="str">
            <v>UniRef90_M8C509</v>
          </cell>
          <cell r="D47877" t="str">
            <v>*-*-[5]</v>
          </cell>
          <cell r="E47877" t="str">
            <v>ALA-interacting subunit 5 n=2 Tax=Triticeae RepID=M8C509_AEGTA</v>
          </cell>
        </row>
        <row r="47878">
          <cell r="A47878" t="str">
            <v>A_99_P466467</v>
          </cell>
          <cell r="B47878" t="str">
            <v>m.7398</v>
          </cell>
          <cell r="E47878" t="str">
            <v>Unknown protein</v>
          </cell>
        </row>
        <row r="47879">
          <cell r="A47879" t="str">
            <v>A_99_P466467</v>
          </cell>
          <cell r="B47879" t="str">
            <v>m.7399</v>
          </cell>
          <cell r="E47879" t="str">
            <v>Unknown protein</v>
          </cell>
        </row>
        <row r="47880">
          <cell r="A47880" t="str">
            <v>A_99_P466512</v>
          </cell>
          <cell r="B47880" t="str">
            <v>m.28024</v>
          </cell>
          <cell r="E47880" t="str">
            <v>Unknown protein</v>
          </cell>
        </row>
        <row r="47881">
          <cell r="A47881" t="str">
            <v>A_99_P466672</v>
          </cell>
          <cell r="B47881" t="str">
            <v>m.73920</v>
          </cell>
          <cell r="E47881" t="str">
            <v>Unknown protein</v>
          </cell>
        </row>
        <row r="47882">
          <cell r="A47882" t="str">
            <v>A_99_P466572</v>
          </cell>
          <cell r="B47882" t="str">
            <v>m.59268</v>
          </cell>
          <cell r="E47882" t="str">
            <v>Unknown protein</v>
          </cell>
        </row>
        <row r="47883">
          <cell r="A47883" t="str">
            <v>A_99_P466672</v>
          </cell>
          <cell r="B47883" t="str">
            <v>m.73921</v>
          </cell>
          <cell r="E47883" t="str">
            <v>Unknown protein</v>
          </cell>
        </row>
        <row r="47884">
          <cell r="A47884" t="str">
            <v>A_99_P466657</v>
          </cell>
          <cell r="B47884" t="str">
            <v>m.8313</v>
          </cell>
          <cell r="C47884" t="str">
            <v>AT5G59290.2</v>
          </cell>
          <cell r="D47884" t="str">
            <v>***-[4.368]</v>
          </cell>
          <cell r="E47884" t="str">
            <v>UDP-glucuronic acid decarboxylase 3 LENGTH=357</v>
          </cell>
        </row>
        <row r="47885">
          <cell r="A47885" t="str">
            <v>A_99_P466572</v>
          </cell>
          <cell r="B47885" t="str">
            <v>m.59266</v>
          </cell>
          <cell r="E47885" t="str">
            <v>Unknown protein</v>
          </cell>
        </row>
        <row r="47886">
          <cell r="A47886" t="str">
            <v>A_99_P466657</v>
          </cell>
          <cell r="B47886" t="str">
            <v>m.8312</v>
          </cell>
          <cell r="E47886" t="str">
            <v>Unknown protein</v>
          </cell>
        </row>
        <row r="47887">
          <cell r="A47887" t="str">
            <v>A_99_P466532</v>
          </cell>
          <cell r="B47887" t="str">
            <v>m.54973</v>
          </cell>
          <cell r="E47887" t="str">
            <v>Unknown protein</v>
          </cell>
        </row>
        <row r="47888">
          <cell r="A47888" t="str">
            <v>A_99_P466572</v>
          </cell>
          <cell r="B47888" t="str">
            <v>m.59267</v>
          </cell>
          <cell r="C47888" t="str">
            <v>sp|Q8LC83|RS242_ARATH</v>
          </cell>
          <cell r="D47888" t="str">
            <v>***-[3.497]</v>
          </cell>
          <cell r="E47888" t="str">
            <v>40S ribosomal protein S24-2</v>
          </cell>
        </row>
        <row r="47889">
          <cell r="A47889" t="str">
            <v>A_99_P466512</v>
          </cell>
          <cell r="B47889" t="str">
            <v>m.28023</v>
          </cell>
          <cell r="E47889" t="str">
            <v>Unknown protein</v>
          </cell>
        </row>
        <row r="47890">
          <cell r="A47890" t="str">
            <v>A_99_P466622</v>
          </cell>
          <cell r="B47890" t="str">
            <v>m.18887</v>
          </cell>
          <cell r="C47890" t="str">
            <v>UniRef90_M8A1R7</v>
          </cell>
          <cell r="D47890" t="str">
            <v>***-[8]</v>
          </cell>
          <cell r="E47890" t="str">
            <v>Casein kinase I isoform delta-like protein n=1 Tax=Triticum urartu RepID=M8A1R7_TRIUA</v>
          </cell>
        </row>
        <row r="47891">
          <cell r="A47891" t="str">
            <v>A_99_P466532</v>
          </cell>
          <cell r="B47891" t="str">
            <v>m.54972</v>
          </cell>
          <cell r="C47891" t="str">
            <v>sp|Q9CRC3|CO040_MOUSE</v>
          </cell>
          <cell r="D47891" t="str">
            <v>***-[1.095]</v>
          </cell>
          <cell r="E47891" t="str">
            <v>UPF0235 protein C15orf40 homolog</v>
          </cell>
        </row>
        <row r="47892">
          <cell r="A47892" t="str">
            <v>A_99_P466597</v>
          </cell>
          <cell r="B47892" t="str">
            <v>m.43716</v>
          </cell>
          <cell r="C47892" t="str">
            <v>AT1G30820.1</v>
          </cell>
          <cell r="D47892" t="str">
            <v>***-[2.978]</v>
          </cell>
          <cell r="E47892" t="str">
            <v>CTP synthase family protein LENGTH=600</v>
          </cell>
        </row>
        <row r="47893">
          <cell r="A47893" t="str">
            <v>A_99_P466657</v>
          </cell>
          <cell r="B47893" t="str">
            <v>m.8314</v>
          </cell>
          <cell r="E47893" t="str">
            <v>Unknown protein</v>
          </cell>
        </row>
        <row r="47894">
          <cell r="A47894" t="str">
            <v>A_99_P466597</v>
          </cell>
          <cell r="B47894" t="str">
            <v>m.43717</v>
          </cell>
          <cell r="E47894" t="str">
            <v>Unknown protein</v>
          </cell>
        </row>
        <row r="47895">
          <cell r="A47895" t="str">
            <v>A_99_P466662</v>
          </cell>
          <cell r="B47895" t="str">
            <v>m.72069</v>
          </cell>
          <cell r="C47895" t="str">
            <v>sp|A4R1J7|SEC23_MAGO7</v>
          </cell>
          <cell r="D47895" t="str">
            <v>***-[2.607]</v>
          </cell>
          <cell r="E47895" t="str">
            <v>Protein transport protein SEC23</v>
          </cell>
        </row>
        <row r="47896">
          <cell r="A47896" t="str">
            <v>A_99_P466522</v>
          </cell>
          <cell r="B47896" t="str">
            <v>m.45236</v>
          </cell>
          <cell r="E47896" t="str">
            <v>Unknown protein</v>
          </cell>
        </row>
        <row r="47897">
          <cell r="A47897" t="str">
            <v>A_99_P466692</v>
          </cell>
          <cell r="B47897" t="str">
            <v>m.51815</v>
          </cell>
          <cell r="E47897" t="str">
            <v>Unknown protein</v>
          </cell>
        </row>
        <row r="47898">
          <cell r="A47898" t="str">
            <v>A_99_P466552</v>
          </cell>
          <cell r="B47898" t="str">
            <v>m.10249</v>
          </cell>
          <cell r="C47898" t="str">
            <v>sp|Q40070|PSBR_HORVU</v>
          </cell>
          <cell r="D47898" t="str">
            <v>***-[4.008]</v>
          </cell>
          <cell r="E47898" t="str">
            <v>Photosystem II 10 kDa polypeptide, chloroplastic</v>
          </cell>
        </row>
        <row r="47899">
          <cell r="A47899" t="str">
            <v>A_99_P466642</v>
          </cell>
          <cell r="B47899" t="str">
            <v>m.9365</v>
          </cell>
          <cell r="E47899" t="str">
            <v>Unknown protein</v>
          </cell>
        </row>
        <row r="47900">
          <cell r="A47900" t="str">
            <v>A_99_P466642</v>
          </cell>
          <cell r="B47900" t="str">
            <v>m.9364</v>
          </cell>
          <cell r="E47900" t="str">
            <v>Unknown protein</v>
          </cell>
        </row>
        <row r="47901">
          <cell r="A47901" t="str">
            <v>A_99_P466882</v>
          </cell>
          <cell r="B47901" t="str">
            <v>m.61138</v>
          </cell>
          <cell r="E47901" t="str">
            <v>Unknown protein</v>
          </cell>
        </row>
        <row r="47902">
          <cell r="A47902" t="str">
            <v>A_99_P466722</v>
          </cell>
          <cell r="B47902" t="str">
            <v>m.23437</v>
          </cell>
          <cell r="C47902" t="str">
            <v>sp|Q6H7P8|SAP4_ORYSJ</v>
          </cell>
          <cell r="D47902" t="str">
            <v>***-[6.07]</v>
          </cell>
          <cell r="E47902" t="str">
            <v>Zinc finger A20 and AN1 domain-containing stress-associated protein 4</v>
          </cell>
        </row>
        <row r="47903">
          <cell r="A47903" t="str">
            <v>A_99_P466732</v>
          </cell>
          <cell r="B47903" t="str">
            <v>m.26916</v>
          </cell>
          <cell r="C47903" t="str">
            <v>sp|P06293|SPZ4_HORVU</v>
          </cell>
          <cell r="D47903" t="str">
            <v>*-*-[1.752]</v>
          </cell>
          <cell r="E47903" t="str">
            <v>Serpin-Z4</v>
          </cell>
        </row>
        <row r="47904">
          <cell r="A47904" t="str">
            <v>A_99_P466732</v>
          </cell>
          <cell r="B47904" t="str">
            <v>m.26917</v>
          </cell>
          <cell r="E47904" t="str">
            <v>Unknown protein</v>
          </cell>
        </row>
        <row r="47905">
          <cell r="A47905" t="str">
            <v>A_99_P466867</v>
          </cell>
          <cell r="B47905" t="str">
            <v>m.67205</v>
          </cell>
          <cell r="E47905" t="str">
            <v>Unknown protein</v>
          </cell>
        </row>
        <row r="47906">
          <cell r="A47906" t="str">
            <v>A_99_P466867</v>
          </cell>
          <cell r="B47906" t="str">
            <v>m.67204</v>
          </cell>
          <cell r="E47906" t="str">
            <v>Unknown protein</v>
          </cell>
        </row>
        <row r="47907">
          <cell r="A47907" t="str">
            <v>A_99_P466867</v>
          </cell>
          <cell r="B47907" t="str">
            <v>m.67203</v>
          </cell>
          <cell r="C47907" t="str">
            <v>sp|P27489|CB23_SOLLC</v>
          </cell>
          <cell r="D47907" t="str">
            <v>***-[3.482]</v>
          </cell>
          <cell r="E47907" t="str">
            <v>Chlorophyll a-b binding protein 13, chloroplastic</v>
          </cell>
        </row>
        <row r="47908">
          <cell r="A47908" t="str">
            <v>A_99_P466727</v>
          </cell>
          <cell r="B47908" t="str">
            <v>m.51892</v>
          </cell>
          <cell r="E47908" t="str">
            <v>Unknown protein</v>
          </cell>
        </row>
        <row r="47909">
          <cell r="A47909" t="str">
            <v>A_99_P466867</v>
          </cell>
          <cell r="B47909" t="str">
            <v>m.67202</v>
          </cell>
          <cell r="C47909" t="str">
            <v>UniRef90_UPI000233767C</v>
          </cell>
          <cell r="D47909" t="str">
            <v>***-[4.107]</v>
          </cell>
          <cell r="E47909" t="str">
            <v>UPI000233767C related cluster n=1 Tax=unknown RepID=UPI000233767C</v>
          </cell>
        </row>
        <row r="47910">
          <cell r="A47910" t="str">
            <v>A_99_P466727</v>
          </cell>
          <cell r="B47910" t="str">
            <v>m.51891</v>
          </cell>
          <cell r="C47910" t="str">
            <v>AT1G55360.1</v>
          </cell>
          <cell r="D47910" t="str">
            <v>***-[3.839]</v>
          </cell>
          <cell r="E47910" t="str">
            <v>Protein of Unknown Function (DUF239) LENGTH=422</v>
          </cell>
        </row>
        <row r="47911">
          <cell r="A47911" t="str">
            <v>A_99_P466727</v>
          </cell>
          <cell r="B47911" t="str">
            <v>m.51890</v>
          </cell>
          <cell r="E47911" t="str">
            <v>Unknown protein</v>
          </cell>
        </row>
        <row r="47912">
          <cell r="A47912" t="str">
            <v>A_99_P466772</v>
          </cell>
          <cell r="B47912" t="str">
            <v>m.3258</v>
          </cell>
          <cell r="E47912" t="str">
            <v>Unknown protein</v>
          </cell>
        </row>
        <row r="47913">
          <cell r="A47913" t="str">
            <v>A_99_P466777</v>
          </cell>
          <cell r="B47913" t="str">
            <v>m.15447</v>
          </cell>
          <cell r="E47913" t="str">
            <v>Unknown protein</v>
          </cell>
        </row>
        <row r="47914">
          <cell r="A47914" t="str">
            <v>A_99_P466872</v>
          </cell>
          <cell r="B47914" t="str">
            <v>m.31152</v>
          </cell>
          <cell r="C47914" t="str">
            <v>UniRef90_UPI000234E1E9</v>
          </cell>
          <cell r="D47914" t="str">
            <v>***-[5]</v>
          </cell>
          <cell r="E47914" t="str">
            <v>UPI000234E1E9 related cluster n=1 Tax=unknown RepID=UPI000234E1E9</v>
          </cell>
        </row>
        <row r="47915">
          <cell r="A47915" t="str">
            <v>A_99_P466777</v>
          </cell>
          <cell r="B47915" t="str">
            <v>m.15448</v>
          </cell>
          <cell r="E47915" t="str">
            <v>Unknown protein</v>
          </cell>
        </row>
        <row r="47916">
          <cell r="A47916" t="str">
            <v>A_99_P466727</v>
          </cell>
          <cell r="B47916" t="str">
            <v>m.51893</v>
          </cell>
          <cell r="E47916" t="str">
            <v>Unknown protein</v>
          </cell>
        </row>
        <row r="47917">
          <cell r="A47917" t="str">
            <v>A_99_P466727</v>
          </cell>
          <cell r="B47917" t="str">
            <v>m.51894</v>
          </cell>
          <cell r="E47917" t="str">
            <v>Unknown protein</v>
          </cell>
        </row>
        <row r="47918">
          <cell r="A47918" t="str">
            <v>A_99_P466852</v>
          </cell>
          <cell r="B47918" t="str">
            <v>m.71764</v>
          </cell>
          <cell r="E47918" t="str">
            <v>Unknown protein</v>
          </cell>
        </row>
        <row r="47919">
          <cell r="A47919" t="str">
            <v>A_99_P466812</v>
          </cell>
          <cell r="B47919" t="str">
            <v>m.36539</v>
          </cell>
          <cell r="E47919" t="str">
            <v>Unknown protein</v>
          </cell>
        </row>
        <row r="47920">
          <cell r="A47920" t="str">
            <v>A_99_P466732</v>
          </cell>
          <cell r="B47920" t="str">
            <v>m.26918</v>
          </cell>
          <cell r="E47920" t="str">
            <v>Unknown protein</v>
          </cell>
        </row>
        <row r="47921">
          <cell r="A47921" t="str">
            <v>A_99_P466902</v>
          </cell>
          <cell r="B47921" t="str">
            <v>m.38071</v>
          </cell>
          <cell r="E47921" t="str">
            <v>Unknown protein</v>
          </cell>
        </row>
        <row r="47922">
          <cell r="A47922" t="str">
            <v>A_99_P466902</v>
          </cell>
          <cell r="B47922" t="str">
            <v>m.38072</v>
          </cell>
          <cell r="E47922" t="str">
            <v>Unknown protein</v>
          </cell>
        </row>
        <row r="47923">
          <cell r="A47923" t="str">
            <v>A_99_P466902</v>
          </cell>
          <cell r="B47923" t="str">
            <v>m.38070</v>
          </cell>
          <cell r="C47923" t="str">
            <v>AT5G27280.1</v>
          </cell>
          <cell r="D47923" t="str">
            <v>*-*-[3.534]</v>
          </cell>
          <cell r="E47923" t="str">
            <v>Zim17-type zinc finger protein LENGTH=212</v>
          </cell>
        </row>
        <row r="47924">
          <cell r="A47924" t="str">
            <v>A_99_P466907</v>
          </cell>
          <cell r="B47924" t="str">
            <v>m.23563</v>
          </cell>
          <cell r="E47924" t="str">
            <v>Unknown protein</v>
          </cell>
        </row>
        <row r="47925">
          <cell r="A47925" t="str">
            <v>A_99_P466887</v>
          </cell>
          <cell r="B47925" t="str">
            <v>m.30657</v>
          </cell>
          <cell r="E47925" t="str">
            <v>Unknown protein</v>
          </cell>
        </row>
        <row r="47926">
          <cell r="A47926" t="str">
            <v>A_99_P466907</v>
          </cell>
          <cell r="B47926" t="str">
            <v>m.23562</v>
          </cell>
          <cell r="E47926" t="str">
            <v>Unknown protein</v>
          </cell>
        </row>
        <row r="47927">
          <cell r="A47927" t="str">
            <v>A_99_P466887</v>
          </cell>
          <cell r="B47927" t="str">
            <v>m.30656</v>
          </cell>
          <cell r="E47927" t="str">
            <v>Unknown protein</v>
          </cell>
        </row>
        <row r="47928">
          <cell r="A47928" t="str">
            <v>A_99_P466902</v>
          </cell>
          <cell r="B47928" t="str">
            <v>m.38069</v>
          </cell>
          <cell r="E47928" t="str">
            <v>Unknown protein</v>
          </cell>
        </row>
        <row r="47929">
          <cell r="A47929" t="str">
            <v>A_99_P466902</v>
          </cell>
          <cell r="B47929" t="str">
            <v>m.38074</v>
          </cell>
          <cell r="E47929" t="str">
            <v>Unknown protein</v>
          </cell>
        </row>
        <row r="47930">
          <cell r="A47930" t="str">
            <v>A_99_P466887</v>
          </cell>
          <cell r="B47930" t="str">
            <v>m.30655</v>
          </cell>
          <cell r="C47930" t="str">
            <v>UniRef90_UPI0002C360DB</v>
          </cell>
          <cell r="D47930" t="str">
            <v>*-*-[3.963]</v>
          </cell>
          <cell r="E47930" t="str">
            <v>UPI0002C360DB related cluster n=1 Tax=unknown RepID=UPI0002C360DB</v>
          </cell>
        </row>
        <row r="47931">
          <cell r="A47931" t="str">
            <v>A_99_P466902</v>
          </cell>
          <cell r="B47931" t="str">
            <v>m.38073</v>
          </cell>
          <cell r="E47931" t="str">
            <v>Unknown protein</v>
          </cell>
        </row>
        <row r="47932">
          <cell r="A47932" t="str">
            <v>A_99_P466902</v>
          </cell>
          <cell r="B47932" t="str">
            <v>m.38075</v>
          </cell>
          <cell r="E47932" t="str">
            <v>Unknown protein</v>
          </cell>
        </row>
        <row r="47933">
          <cell r="A47933" t="str">
            <v>A_99_P466922</v>
          </cell>
          <cell r="B47933" t="str">
            <v>m.4656</v>
          </cell>
          <cell r="C47933" t="str">
            <v>UniRef90_M7ZV75</v>
          </cell>
          <cell r="D47933" t="str">
            <v>*-*-[6.721]</v>
          </cell>
          <cell r="E47933" t="str">
            <v>Mitochondrial import inner membrane translocase subunit tim16 n=1 Tax=Triticum urartu RepID=M7ZV75_TRIUA</v>
          </cell>
        </row>
        <row r="47934">
          <cell r="A47934" t="str">
            <v>A_99_P466922</v>
          </cell>
          <cell r="B47934" t="str">
            <v>m.4657</v>
          </cell>
          <cell r="E47934" t="str">
            <v>Unknown protein</v>
          </cell>
        </row>
        <row r="47935">
          <cell r="A47935" t="str">
            <v>A_99_P466927</v>
          </cell>
          <cell r="B47935" t="str">
            <v>m.47419</v>
          </cell>
          <cell r="E47935" t="str">
            <v>Unknown protein</v>
          </cell>
        </row>
        <row r="47936">
          <cell r="A47936" t="str">
            <v>A_99_P466927</v>
          </cell>
          <cell r="B47936" t="str">
            <v>m.47421</v>
          </cell>
          <cell r="E47936" t="str">
            <v>Unknown protein</v>
          </cell>
        </row>
        <row r="47937">
          <cell r="A47937" t="str">
            <v>A_99_P466927</v>
          </cell>
          <cell r="B47937" t="str">
            <v>m.47422</v>
          </cell>
          <cell r="E47937" t="str">
            <v>Unknown protein</v>
          </cell>
        </row>
        <row r="47938">
          <cell r="A47938" t="str">
            <v>A_99_P466927</v>
          </cell>
          <cell r="B47938" t="str">
            <v>m.47423</v>
          </cell>
          <cell r="E47938" t="str">
            <v>Unknown protein</v>
          </cell>
        </row>
        <row r="47939">
          <cell r="A47939" t="str">
            <v>A_99_P466892</v>
          </cell>
          <cell r="B47939" t="str">
            <v>m.25264</v>
          </cell>
          <cell r="C47939" t="str">
            <v>sp|Q9SV01|FBW4_ARATH</v>
          </cell>
          <cell r="D47939" t="str">
            <v>***-[2.416]</v>
          </cell>
          <cell r="E47939" t="str">
            <v>F-box/WD-40 repeat-containing protein</v>
          </cell>
        </row>
        <row r="47940">
          <cell r="A47940" t="str">
            <v>A_99_P466892</v>
          </cell>
          <cell r="B47940" t="str">
            <v>m.25265</v>
          </cell>
          <cell r="E47940" t="str">
            <v>Unknown protein</v>
          </cell>
        </row>
        <row r="47941">
          <cell r="A47941" t="str">
            <v>A_99_P466942</v>
          </cell>
          <cell r="B47941" t="str">
            <v>m.9369</v>
          </cell>
          <cell r="C47941" t="str">
            <v>UniRef90_Q2QMA8</v>
          </cell>
          <cell r="D47941" t="str">
            <v>***-[8]</v>
          </cell>
          <cell r="E47941" t="str">
            <v>Transposon protein, putative, unclassified n=1 Tax=Oryza sativa subsp. japonica RepID=Q2QMA8_ORYSJ</v>
          </cell>
        </row>
        <row r="47942">
          <cell r="A47942" t="str">
            <v>A_99_P467032</v>
          </cell>
          <cell r="B47942" t="str">
            <v>m.61280</v>
          </cell>
          <cell r="E47942" t="str">
            <v>Unknown protein</v>
          </cell>
        </row>
        <row r="47943">
          <cell r="A47943" t="str">
            <v>A_99_P466992</v>
          </cell>
          <cell r="B47943" t="str">
            <v>m.36256</v>
          </cell>
          <cell r="E47943" t="str">
            <v>Unknown protein</v>
          </cell>
        </row>
        <row r="47944">
          <cell r="A47944" t="str">
            <v>A_99_P466972</v>
          </cell>
          <cell r="B47944" t="str">
            <v>m.57711</v>
          </cell>
          <cell r="E47944" t="str">
            <v>Unknown protein</v>
          </cell>
        </row>
        <row r="47945">
          <cell r="A47945" t="str">
            <v>A_99_P466972</v>
          </cell>
          <cell r="B47945" t="str">
            <v>m.57710</v>
          </cell>
          <cell r="E47945" t="str">
            <v>Unknown protein</v>
          </cell>
        </row>
        <row r="47946">
          <cell r="A47946" t="str">
            <v>A_99_P467027</v>
          </cell>
          <cell r="B47946" t="str">
            <v>m.68209</v>
          </cell>
          <cell r="E47946" t="str">
            <v>Unknown protein</v>
          </cell>
        </row>
        <row r="47947">
          <cell r="A47947" t="str">
            <v>A_99_P466967</v>
          </cell>
          <cell r="B47947" t="str">
            <v>m.21603</v>
          </cell>
          <cell r="E47947" t="str">
            <v>Unknown protein</v>
          </cell>
        </row>
        <row r="47948">
          <cell r="A47948" t="str">
            <v>A_99_P467027</v>
          </cell>
          <cell r="B47948" t="str">
            <v>m.68208</v>
          </cell>
          <cell r="E47948" t="str">
            <v>Unknown protein</v>
          </cell>
        </row>
        <row r="47949">
          <cell r="A47949" t="str">
            <v>A_99_P466967</v>
          </cell>
          <cell r="B47949" t="str">
            <v>m.21604</v>
          </cell>
          <cell r="E47949" t="str">
            <v>Unknown protein</v>
          </cell>
        </row>
        <row r="47950">
          <cell r="A47950" t="str">
            <v>A_99_P467027</v>
          </cell>
          <cell r="B47950" t="str">
            <v>m.68207</v>
          </cell>
          <cell r="E47950" t="str">
            <v>Unknown protein</v>
          </cell>
        </row>
        <row r="47951">
          <cell r="A47951" t="str">
            <v>A_99_P466942</v>
          </cell>
          <cell r="B47951" t="str">
            <v>m.9370</v>
          </cell>
          <cell r="C47951" t="str">
            <v>sp|Q9ZSD6|ASPG_LUPLU</v>
          </cell>
          <cell r="D47951" t="str">
            <v>***-[1.899]</v>
          </cell>
          <cell r="E47951" t="str">
            <v>Isoaspartyl peptidase/L-asparaginase</v>
          </cell>
        </row>
        <row r="47952">
          <cell r="A47952" t="str">
            <v>A_99_P467027</v>
          </cell>
          <cell r="B47952" t="str">
            <v>m.68206</v>
          </cell>
          <cell r="C47952" t="str">
            <v>UniRef90_M8B7W5</v>
          </cell>
          <cell r="D47952" t="str">
            <v>***-[5.608]</v>
          </cell>
          <cell r="E47952" t="str">
            <v>Pentatricopeptide repeat-containing protein n=1 Tax=Aegilops tauschii RepID=M8B7W5_AEGTA</v>
          </cell>
        </row>
        <row r="47953">
          <cell r="A47953" t="str">
            <v>A_99_P466967</v>
          </cell>
          <cell r="B47953" t="str">
            <v>m.21602</v>
          </cell>
          <cell r="C47953" t="str">
            <v>AT5G10190.1</v>
          </cell>
          <cell r="D47953" t="str">
            <v>***-[2.644]</v>
          </cell>
          <cell r="E47953" t="str">
            <v>Major facilitator superfamily protein LENGTH=488</v>
          </cell>
        </row>
        <row r="47954">
          <cell r="A47954" t="str">
            <v>A_99_P467022</v>
          </cell>
          <cell r="B47954" t="str">
            <v>m.6322</v>
          </cell>
          <cell r="E47954" t="str">
            <v>Unknown protein</v>
          </cell>
        </row>
        <row r="47955">
          <cell r="A47955" t="str">
            <v>A_99_P467022</v>
          </cell>
          <cell r="B47955" t="str">
            <v>m.6323</v>
          </cell>
          <cell r="C47955" t="str">
            <v>sp|Q9FY48|KEG_ARATH</v>
          </cell>
          <cell r="D47955" t="str">
            <v>***-[3.103]</v>
          </cell>
          <cell r="E47955" t="str">
            <v>E3 ubiquitin-protein ligase KEG</v>
          </cell>
        </row>
        <row r="47956">
          <cell r="A47956" t="str">
            <v>A_99_P467032</v>
          </cell>
          <cell r="B47956" t="str">
            <v>m.61277</v>
          </cell>
          <cell r="C47956" t="str">
            <v>AT1G58470.1</v>
          </cell>
          <cell r="D47956" t="str">
            <v>***-[2.062]</v>
          </cell>
          <cell r="E47956" t="str">
            <v>RNA-binding protein 1 LENGTH=360</v>
          </cell>
        </row>
        <row r="47957">
          <cell r="A47957" t="str">
            <v>A_99_P466927</v>
          </cell>
          <cell r="B47957" t="str">
            <v>m.47420</v>
          </cell>
          <cell r="C47957" t="str">
            <v>sp|Q7XUA8|ILL5_ORYSJ</v>
          </cell>
          <cell r="D47957" t="str">
            <v>***-[5.325]</v>
          </cell>
          <cell r="E47957" t="str">
            <v>IAA-amino acid hydrolase ILR1-like 5</v>
          </cell>
        </row>
        <row r="47958">
          <cell r="A47958" t="str">
            <v>A_99_P466992</v>
          </cell>
          <cell r="B47958" t="str">
            <v>m.36255</v>
          </cell>
          <cell r="C47958" t="str">
            <v>AT1G17580.1</v>
          </cell>
          <cell r="D47958" t="str">
            <v>***-[1.804]</v>
          </cell>
          <cell r="E47958" t="str">
            <v>myosin 1 LENGTH=1520</v>
          </cell>
        </row>
        <row r="47959">
          <cell r="A47959" t="str">
            <v>A_99_P467032</v>
          </cell>
          <cell r="B47959" t="str">
            <v>m.61279</v>
          </cell>
          <cell r="E47959" t="str">
            <v>Unknown protein</v>
          </cell>
        </row>
        <row r="47960">
          <cell r="A47960" t="str">
            <v>A_99_P467032</v>
          </cell>
          <cell r="B47960" t="str">
            <v>m.61278</v>
          </cell>
          <cell r="E47960" t="str">
            <v>Unknown protein</v>
          </cell>
        </row>
        <row r="47961">
          <cell r="A47961" t="str">
            <v>A_99_P467057</v>
          </cell>
          <cell r="B47961" t="str">
            <v>m.37928</v>
          </cell>
          <cell r="C47961" t="str">
            <v>AT1G35340.1</v>
          </cell>
          <cell r="D47961" t="str">
            <v>***-[4.87]</v>
          </cell>
          <cell r="E47961" t="str">
            <v>ATP-dependent protease La (LON) domain protein LENGTH=316</v>
          </cell>
        </row>
        <row r="47962">
          <cell r="A47962" t="str">
            <v>A_99_P467132</v>
          </cell>
          <cell r="B47962" t="str">
            <v>m.12437</v>
          </cell>
          <cell r="E47962" t="str">
            <v>Unknown protein</v>
          </cell>
        </row>
        <row r="47963">
          <cell r="A47963" t="str">
            <v>A_99_P467132</v>
          </cell>
          <cell r="B47963" t="str">
            <v>m.12438</v>
          </cell>
          <cell r="E47963" t="str">
            <v>Unknown protein</v>
          </cell>
        </row>
        <row r="47964">
          <cell r="A47964" t="str">
            <v>A_99_P467102</v>
          </cell>
          <cell r="B47964" t="str">
            <v>m.44081</v>
          </cell>
          <cell r="E47964" t="str">
            <v>Unknown protein</v>
          </cell>
        </row>
        <row r="47965">
          <cell r="A47965" t="str">
            <v>A_99_P467102</v>
          </cell>
          <cell r="B47965" t="str">
            <v>m.44080</v>
          </cell>
          <cell r="E47965" t="str">
            <v>Unknown protein</v>
          </cell>
        </row>
        <row r="47966">
          <cell r="A47966" t="str">
            <v>A_99_P467132</v>
          </cell>
          <cell r="B47966" t="str">
            <v>m.12436</v>
          </cell>
          <cell r="C47966" t="str">
            <v>AT4G28730.1</v>
          </cell>
          <cell r="D47966" t="str">
            <v>*-*-[1.927]</v>
          </cell>
          <cell r="E47966" t="str">
            <v>Glutaredoxin family protein LENGTH=174</v>
          </cell>
        </row>
        <row r="47967">
          <cell r="A47967" t="str">
            <v>A_99_P467102</v>
          </cell>
          <cell r="B47967" t="str">
            <v>m.44083</v>
          </cell>
          <cell r="E47967" t="str">
            <v>Unknown protein</v>
          </cell>
        </row>
        <row r="47968">
          <cell r="A47968" t="str">
            <v>A_99_P467102</v>
          </cell>
          <cell r="B47968" t="str">
            <v>m.44082</v>
          </cell>
          <cell r="E47968" t="str">
            <v>Unknown protein</v>
          </cell>
        </row>
        <row r="47969">
          <cell r="A47969" t="str">
            <v>A_99_P467107</v>
          </cell>
          <cell r="B47969" t="str">
            <v>m.14425</v>
          </cell>
          <cell r="C47969" t="str">
            <v>sp|P35684|RL3_ORYSJ</v>
          </cell>
          <cell r="D47969" t="str">
            <v>***-[1.722]</v>
          </cell>
          <cell r="E47969" t="str">
            <v>60S ribosomal protein L3</v>
          </cell>
        </row>
        <row r="47970">
          <cell r="A47970" t="str">
            <v>A_99_P467067</v>
          </cell>
          <cell r="B47970" t="str">
            <v>m.1721</v>
          </cell>
          <cell r="E47970" t="str">
            <v>Unknown protein</v>
          </cell>
        </row>
        <row r="47971">
          <cell r="A47971" t="str">
            <v>A_99_P467112</v>
          </cell>
          <cell r="B47971" t="str">
            <v>m.28846</v>
          </cell>
          <cell r="C47971" t="str">
            <v>AT4G32060.1</v>
          </cell>
          <cell r="D47971" t="str">
            <v>--*-[1.872]</v>
          </cell>
          <cell r="E47971" t="str">
            <v>calcium-binding EF hand family protein LENGTH=498</v>
          </cell>
        </row>
        <row r="47972">
          <cell r="A47972" t="str">
            <v>A_99_P467147</v>
          </cell>
          <cell r="B47972" t="str">
            <v>m.20593</v>
          </cell>
          <cell r="C47972" t="str">
            <v>sp|O42993|FKBP_SCHPO</v>
          </cell>
          <cell r="D47972" t="str">
            <v>*-*-[4.763]</v>
          </cell>
          <cell r="E47972" t="str">
            <v>Peptidyl-prolyl cis-trans isomerase</v>
          </cell>
        </row>
        <row r="47973">
          <cell r="A47973" t="str">
            <v>A_99_P467167</v>
          </cell>
          <cell r="B47973" t="str">
            <v>m.30969</v>
          </cell>
          <cell r="E47973" t="str">
            <v>Unknown protein</v>
          </cell>
        </row>
        <row r="47974">
          <cell r="A47974" t="str">
            <v>A_99_P467147</v>
          </cell>
          <cell r="B47974" t="str">
            <v>m.20594</v>
          </cell>
          <cell r="E47974" t="str">
            <v>Unknown protein</v>
          </cell>
        </row>
        <row r="47975">
          <cell r="A47975" t="str">
            <v>A_99_P467152</v>
          </cell>
          <cell r="B47975" t="str">
            <v>m.33500</v>
          </cell>
          <cell r="C47975" t="str">
            <v>sp|P94464|RSMB_BACSU</v>
          </cell>
          <cell r="D47975" t="str">
            <v>*-*-[5.409]</v>
          </cell>
          <cell r="E47975" t="str">
            <v>Ribosomal RNA small subunit methyltransferase B</v>
          </cell>
        </row>
        <row r="47976">
          <cell r="A47976" t="str">
            <v>A_99_P467137</v>
          </cell>
          <cell r="B47976" t="str">
            <v>m.65415</v>
          </cell>
          <cell r="E47976" t="str">
            <v>Unknown protein</v>
          </cell>
        </row>
        <row r="47977">
          <cell r="A47977" t="str">
            <v>A_99_P467137</v>
          </cell>
          <cell r="B47977" t="str">
            <v>m.65414</v>
          </cell>
          <cell r="E47977" t="str">
            <v>Unknown protein</v>
          </cell>
        </row>
        <row r="47978">
          <cell r="A47978" t="str">
            <v>A_99_P467067</v>
          </cell>
          <cell r="B47978" t="str">
            <v>m.1722</v>
          </cell>
          <cell r="C47978" t="str">
            <v>AT4G25310.1</v>
          </cell>
          <cell r="D47978" t="str">
            <v>***-[4.184]</v>
          </cell>
          <cell r="E47978" t="str">
            <v>2-oxoglutarate (2OG) and Fe(II)-dependent oxygenase superfamily protein LENGTH=353</v>
          </cell>
        </row>
        <row r="47979">
          <cell r="A47979" t="str">
            <v>A_99_P467167</v>
          </cell>
          <cell r="B47979" t="str">
            <v>m.30971</v>
          </cell>
          <cell r="E47979" t="str">
            <v>Unknown protein</v>
          </cell>
        </row>
        <row r="47980">
          <cell r="A47980" t="str">
            <v>A_99_P467137</v>
          </cell>
          <cell r="B47980" t="str">
            <v>m.65416</v>
          </cell>
          <cell r="C47980" t="str">
            <v>UniRef90_M8BRM8</v>
          </cell>
          <cell r="D47980" t="str">
            <v>***-[7]</v>
          </cell>
          <cell r="E47980" t="str">
            <v>Transcription factor PIF3 n=1 Tax=Aegilops tauschii RepID=M8BRM8_AEGTA</v>
          </cell>
        </row>
        <row r="47981">
          <cell r="A47981" t="str">
            <v>A_99_P058141</v>
          </cell>
          <cell r="B47981" t="str">
            <v>m.43544</v>
          </cell>
          <cell r="C47981" t="str">
            <v>AT3G23160.1</v>
          </cell>
          <cell r="D47981" t="str">
            <v>***-[0.804]</v>
          </cell>
          <cell r="E47981" t="str">
            <v>Protein of unknown function (DUF668) LENGTH=531</v>
          </cell>
        </row>
        <row r="47982">
          <cell r="A47982" t="str">
            <v>A_99_P058141</v>
          </cell>
          <cell r="B47982" t="str">
            <v>m.43546</v>
          </cell>
          <cell r="E47982" t="str">
            <v>Unknown protein</v>
          </cell>
        </row>
        <row r="47983">
          <cell r="A47983" t="str">
            <v>A_99_P058371</v>
          </cell>
          <cell r="B47983" t="str">
            <v>m.22792</v>
          </cell>
          <cell r="C47983" t="str">
            <v>UniRef90_UPI0002C30DB1</v>
          </cell>
          <cell r="D47983" t="str">
            <v>*-*-[1.471]</v>
          </cell>
          <cell r="E47983" t="str">
            <v>UPI0002C30DB1 related cluster n=1 Tax=unknown RepID=UPI0002C30DB1</v>
          </cell>
        </row>
        <row r="47984">
          <cell r="A47984" t="str">
            <v>A_99_P058431</v>
          </cell>
          <cell r="B47984" t="str">
            <v>m.50187</v>
          </cell>
          <cell r="C47984" t="str">
            <v>AT5G54380.1</v>
          </cell>
          <cell r="D47984" t="str">
            <v>*-*-[1.802]</v>
          </cell>
          <cell r="E47984" t="str">
            <v>protein kinase family protein LENGTH=855</v>
          </cell>
        </row>
        <row r="47985">
          <cell r="A47985" t="str">
            <v>A_99_P058141</v>
          </cell>
          <cell r="B47985" t="str">
            <v>m.43547</v>
          </cell>
          <cell r="E47985" t="str">
            <v>Unknown protein</v>
          </cell>
        </row>
        <row r="47986">
          <cell r="A47986" t="str">
            <v>A_99_P058371</v>
          </cell>
          <cell r="B47986" t="str">
            <v>m.22793</v>
          </cell>
          <cell r="E47986" t="str">
            <v>Unknown protein</v>
          </cell>
        </row>
        <row r="47987">
          <cell r="A47987" t="str">
            <v>A_99_P058765</v>
          </cell>
          <cell r="B47987" t="str">
            <v>m.62314</v>
          </cell>
          <cell r="E47987" t="str">
            <v>Unknown protein</v>
          </cell>
        </row>
        <row r="47988">
          <cell r="A47988" t="str">
            <v>A_99_P058765</v>
          </cell>
          <cell r="B47988" t="str">
            <v>m.62313</v>
          </cell>
          <cell r="E47988" t="str">
            <v>Unknown protein</v>
          </cell>
        </row>
        <row r="47989">
          <cell r="A47989" t="str">
            <v>A_99_P058466</v>
          </cell>
          <cell r="B47989" t="str">
            <v>m.28168</v>
          </cell>
          <cell r="E47989" t="str">
            <v>Unknown protein</v>
          </cell>
        </row>
        <row r="47990">
          <cell r="A47990" t="str">
            <v>A_99_P058765</v>
          </cell>
          <cell r="B47990" t="str">
            <v>m.62312</v>
          </cell>
          <cell r="E47990" t="str">
            <v>Unknown protein</v>
          </cell>
        </row>
        <row r="47991">
          <cell r="A47991" t="str">
            <v>A_99_P058531</v>
          </cell>
          <cell r="B47991" t="str">
            <v>m.55795</v>
          </cell>
          <cell r="E47991" t="str">
            <v>Unknown protein</v>
          </cell>
        </row>
        <row r="47992">
          <cell r="A47992" t="str">
            <v>A_99_P058765</v>
          </cell>
          <cell r="B47992" t="str">
            <v>m.62311</v>
          </cell>
          <cell r="C47992" t="str">
            <v>AT5G48545.1</v>
          </cell>
          <cell r="D47992" t="str">
            <v>***-[1.53]</v>
          </cell>
          <cell r="E47992" t="str">
            <v>histidine triad nucleotide-binding 3 LENGTH=197</v>
          </cell>
        </row>
        <row r="47993">
          <cell r="A47993" t="str">
            <v>A_99_P058191</v>
          </cell>
          <cell r="B47993" t="str">
            <v>m.21010</v>
          </cell>
          <cell r="E47993" t="str">
            <v>Unknown protein</v>
          </cell>
        </row>
        <row r="47994">
          <cell r="A47994" t="str">
            <v>A_99_P058481</v>
          </cell>
          <cell r="B47994" t="str">
            <v>m.40044</v>
          </cell>
          <cell r="C47994" t="str">
            <v>AT3G01400.1</v>
          </cell>
          <cell r="D47994" t="str">
            <v>***-[2.144]</v>
          </cell>
          <cell r="E47994" t="str">
            <v>ARM repeat superfamily protein LENGTH=355</v>
          </cell>
        </row>
        <row r="47995">
          <cell r="A47995" t="str">
            <v>A_99_P058481</v>
          </cell>
          <cell r="B47995" t="str">
            <v>m.40045</v>
          </cell>
          <cell r="E47995" t="str">
            <v>Unknown protein</v>
          </cell>
        </row>
        <row r="47996">
          <cell r="A47996" t="str">
            <v>A_99_P058481</v>
          </cell>
          <cell r="B47996" t="str">
            <v>m.40043</v>
          </cell>
          <cell r="E47996" t="str">
            <v>Unknown protein</v>
          </cell>
        </row>
        <row r="47997">
          <cell r="A47997" t="str">
            <v>A_99_P058191</v>
          </cell>
          <cell r="B47997" t="str">
            <v>m.21009</v>
          </cell>
          <cell r="E47997" t="str">
            <v>Unknown protein</v>
          </cell>
        </row>
        <row r="47998">
          <cell r="A47998" t="str">
            <v>A_99_P058191</v>
          </cell>
          <cell r="B47998" t="str">
            <v>m.21008</v>
          </cell>
          <cell r="E47998" t="str">
            <v>Unknown protein</v>
          </cell>
        </row>
        <row r="47999">
          <cell r="A47999" t="str">
            <v>A_99_P058755</v>
          </cell>
          <cell r="B47999" t="str">
            <v>m.47135</v>
          </cell>
          <cell r="C47999" t="str">
            <v>AT5G39990.1</v>
          </cell>
          <cell r="D47999" t="str">
            <v>***-[4.107]</v>
          </cell>
          <cell r="E47999" t="str">
            <v>Core-2/I-branching beta-1,6-N-acetylglucosaminyltransferase family protein LENGTH=447</v>
          </cell>
        </row>
        <row r="48000">
          <cell r="A48000" t="str">
            <v>A_99_P058301</v>
          </cell>
          <cell r="B48000" t="str">
            <v>m.29514</v>
          </cell>
          <cell r="C48000" t="str">
            <v>AT4G31540.1</v>
          </cell>
          <cell r="D48000" t="str">
            <v>***-[3.339]</v>
          </cell>
          <cell r="E48000" t="str">
            <v>exocyst subunit exo70 family protein G1 LENGTH=687</v>
          </cell>
        </row>
        <row r="48001">
          <cell r="A48001" t="str">
            <v>A_99_P467202</v>
          </cell>
          <cell r="B48001" t="str">
            <v>m.960</v>
          </cell>
          <cell r="E48001" t="str">
            <v>Unknown protein</v>
          </cell>
        </row>
        <row r="48002">
          <cell r="A48002" t="str">
            <v>A_99_P467297</v>
          </cell>
          <cell r="B48002" t="str">
            <v>m.46101</v>
          </cell>
          <cell r="C48002" t="str">
            <v>AT2G46260.1</v>
          </cell>
          <cell r="D48002" t="str">
            <v>***-[3.514]</v>
          </cell>
          <cell r="E48002" t="str">
            <v>BTB/POZ/Kelch-associated protein LENGTH=561</v>
          </cell>
        </row>
        <row r="48003">
          <cell r="A48003" t="str">
            <v>A_99_P467182</v>
          </cell>
          <cell r="B48003" t="str">
            <v>m.69749</v>
          </cell>
          <cell r="E48003" t="str">
            <v>Unknown protein</v>
          </cell>
        </row>
        <row r="48004">
          <cell r="A48004" t="str">
            <v>A_99_P467297</v>
          </cell>
          <cell r="B48004" t="str">
            <v>m.46102</v>
          </cell>
          <cell r="E48004" t="str">
            <v>Unknown protein</v>
          </cell>
        </row>
        <row r="48005">
          <cell r="A48005" t="str">
            <v>A_99_P467327</v>
          </cell>
          <cell r="B48005" t="str">
            <v>m.25198</v>
          </cell>
          <cell r="C48005" t="str">
            <v>AT3G20800.1</v>
          </cell>
          <cell r="D48005" t="str">
            <v>***-[3.958]</v>
          </cell>
          <cell r="E48005" t="str">
            <v>Cell differentiation, Rcd1-like protein LENGTH=316</v>
          </cell>
        </row>
        <row r="48006">
          <cell r="A48006" t="str">
            <v>A_99_P467202</v>
          </cell>
          <cell r="B48006" t="str">
            <v>m.959</v>
          </cell>
          <cell r="E48006" t="str">
            <v>Unknown protein</v>
          </cell>
        </row>
        <row r="48007">
          <cell r="A48007" t="str">
            <v>A_99_P467352</v>
          </cell>
          <cell r="B48007" t="str">
            <v>m.49359</v>
          </cell>
          <cell r="C48007" t="str">
            <v>sp|Q9ZVE0|ORN_ARATH</v>
          </cell>
          <cell r="D48007" t="str">
            <v>***-[1.755]</v>
          </cell>
          <cell r="E48007" t="str">
            <v>Oligoribonuclease</v>
          </cell>
        </row>
        <row r="48008">
          <cell r="A48008" t="str">
            <v>A_99_P467332</v>
          </cell>
          <cell r="B48008" t="str">
            <v>m.26674</v>
          </cell>
          <cell r="C48008" t="str">
            <v>UniRef90_M8A0H4</v>
          </cell>
          <cell r="D48008" t="str">
            <v>***-[7]</v>
          </cell>
          <cell r="E48008" t="str">
            <v>Trihelix transcription factor GT-2 n=1 Tax=Triticum urartu RepID=M8A0H4_TRIUA</v>
          </cell>
        </row>
        <row r="48009">
          <cell r="A48009" t="str">
            <v>A_99_P467187</v>
          </cell>
          <cell r="B48009" t="str">
            <v>m.24285</v>
          </cell>
          <cell r="C48009" t="str">
            <v>AT3G15650.2</v>
          </cell>
          <cell r="D48009" t="str">
            <v>***-[3.673]</v>
          </cell>
          <cell r="E48009" t="str">
            <v>alpha/beta-Hydrolases superfamily protein LENGTH=274</v>
          </cell>
        </row>
        <row r="48010">
          <cell r="A48010" t="str">
            <v>A_99_P467332</v>
          </cell>
          <cell r="B48010" t="str">
            <v>m.26675</v>
          </cell>
          <cell r="E48010" t="str">
            <v>Unknown protein</v>
          </cell>
        </row>
        <row r="48011">
          <cell r="A48011" t="str">
            <v>A_99_P467187</v>
          </cell>
          <cell r="B48011" t="str">
            <v>m.24286</v>
          </cell>
          <cell r="E48011" t="str">
            <v>Unknown protein</v>
          </cell>
        </row>
        <row r="48012">
          <cell r="A48012" t="str">
            <v>A_99_P467332</v>
          </cell>
          <cell r="B48012" t="str">
            <v>m.26673</v>
          </cell>
          <cell r="E48012" t="str">
            <v>Unknown protein</v>
          </cell>
        </row>
        <row r="48013">
          <cell r="A48013" t="str">
            <v>A_99_P467167</v>
          </cell>
          <cell r="B48013" t="str">
            <v>m.30968</v>
          </cell>
          <cell r="E48013" t="str">
            <v>Unknown protein</v>
          </cell>
        </row>
        <row r="48014">
          <cell r="A48014" t="str">
            <v>A_99_P467287</v>
          </cell>
          <cell r="B48014" t="str">
            <v>m.28996</v>
          </cell>
          <cell r="E48014" t="str">
            <v>Unknown protein</v>
          </cell>
        </row>
        <row r="48015">
          <cell r="A48015" t="str">
            <v>A_99_P467287</v>
          </cell>
          <cell r="B48015" t="str">
            <v>m.28997</v>
          </cell>
          <cell r="E48015" t="str">
            <v>Unknown protein</v>
          </cell>
        </row>
        <row r="48016">
          <cell r="A48016" t="str">
            <v>A_99_P467182</v>
          </cell>
          <cell r="B48016" t="str">
            <v>m.69750</v>
          </cell>
          <cell r="C48016" t="str">
            <v>UniRef90_Q10R43</v>
          </cell>
          <cell r="D48016" t="str">
            <v>***-[3]</v>
          </cell>
          <cell r="E48016" t="str">
            <v>Expressed protein n=5 Tax=Oryza RepID=Q10R43_ORYSJ</v>
          </cell>
        </row>
        <row r="48017">
          <cell r="A48017" t="str">
            <v>A_99_P467187</v>
          </cell>
          <cell r="B48017" t="str">
            <v>m.24287</v>
          </cell>
          <cell r="E48017" t="str">
            <v>Unknown protein</v>
          </cell>
        </row>
        <row r="48018">
          <cell r="A48018" t="str">
            <v>A_99_P467177</v>
          </cell>
          <cell r="B48018" t="str">
            <v>m.61269</v>
          </cell>
          <cell r="C48018" t="str">
            <v>AT2G35500.1</v>
          </cell>
          <cell r="D48018" t="str">
            <v>***-[2.871]</v>
          </cell>
          <cell r="E48018" t="str">
            <v>shikimate kinase like 2 LENGTH=387</v>
          </cell>
        </row>
        <row r="48019">
          <cell r="A48019" t="str">
            <v>A_99_P467362</v>
          </cell>
          <cell r="B48019" t="str">
            <v>m.7955</v>
          </cell>
          <cell r="C48019" t="str">
            <v>AT1G22180.2</v>
          </cell>
          <cell r="D48019" t="str">
            <v>*-*-[3.67]</v>
          </cell>
          <cell r="E48019" t="str">
            <v>Sec14p-like phosphatidylinositol transfer family protein LENGTH=314</v>
          </cell>
        </row>
        <row r="48020">
          <cell r="A48020" t="str">
            <v>A_99_P467167</v>
          </cell>
          <cell r="B48020" t="str">
            <v>m.30970</v>
          </cell>
          <cell r="C48020" t="str">
            <v>sp|Q9FJ45|GDL83_ARATH</v>
          </cell>
          <cell r="D48020" t="str">
            <v>***-[2.771]</v>
          </cell>
          <cell r="E48020" t="str">
            <v>GDSL esterase/lipase</v>
          </cell>
        </row>
        <row r="48021">
          <cell r="A48021" t="str">
            <v>A_99_P467497</v>
          </cell>
          <cell r="B48021" t="str">
            <v>m.5481</v>
          </cell>
          <cell r="E48021" t="str">
            <v>Unknown protein</v>
          </cell>
        </row>
        <row r="48022">
          <cell r="A48022" t="str">
            <v>A_99_P467542</v>
          </cell>
          <cell r="B48022" t="str">
            <v>m.46619</v>
          </cell>
          <cell r="E48022" t="str">
            <v>Unknown protein</v>
          </cell>
        </row>
        <row r="48023">
          <cell r="A48023" t="str">
            <v>A_99_P467497</v>
          </cell>
          <cell r="B48023" t="str">
            <v>m.5480</v>
          </cell>
          <cell r="C48023" t="str">
            <v>AT2G26660.1</v>
          </cell>
          <cell r="D48023" t="str">
            <v>***-[2.907]</v>
          </cell>
          <cell r="E48023" t="str">
            <v>SPX domain gene 2 LENGTH=287</v>
          </cell>
        </row>
        <row r="48024">
          <cell r="A48024" t="str">
            <v>A_99_P467482</v>
          </cell>
          <cell r="B48024" t="str">
            <v>m.21354</v>
          </cell>
          <cell r="C48024" t="str">
            <v>sp|Q9LSU0|PSA3_ORYSJ</v>
          </cell>
          <cell r="D48024" t="str">
            <v>***-[4.48]</v>
          </cell>
          <cell r="E48024" t="str">
            <v>Proteasome subunit alpha type-3</v>
          </cell>
        </row>
        <row r="48025">
          <cell r="A48025" t="str">
            <v>A_99_P467482</v>
          </cell>
          <cell r="B48025" t="str">
            <v>m.21355</v>
          </cell>
          <cell r="E48025" t="str">
            <v>Unknown protein</v>
          </cell>
        </row>
        <row r="48026">
          <cell r="A48026" t="str">
            <v>A_99_P467542</v>
          </cell>
          <cell r="B48026" t="str">
            <v>m.46618</v>
          </cell>
          <cell r="E48026" t="str">
            <v>Unknown protein</v>
          </cell>
        </row>
        <row r="48027">
          <cell r="A48027" t="str">
            <v>A_99_P467542</v>
          </cell>
          <cell r="B48027" t="str">
            <v>m.46617</v>
          </cell>
          <cell r="E48027" t="str">
            <v>Unknown protein</v>
          </cell>
        </row>
        <row r="48028">
          <cell r="A48028" t="str">
            <v>A_99_P467542</v>
          </cell>
          <cell r="B48028" t="str">
            <v>m.46620</v>
          </cell>
          <cell r="E48028" t="str">
            <v>Unknown protein</v>
          </cell>
        </row>
        <row r="48029">
          <cell r="A48029" t="str">
            <v>A_99_P467372</v>
          </cell>
          <cell r="B48029" t="str">
            <v>m.21106</v>
          </cell>
          <cell r="E48029" t="str">
            <v>Unknown protein</v>
          </cell>
        </row>
        <row r="48030">
          <cell r="A48030" t="str">
            <v>A_99_P467422</v>
          </cell>
          <cell r="B48030" t="str">
            <v>m.16872</v>
          </cell>
          <cell r="E48030" t="str">
            <v>Unknown protein</v>
          </cell>
        </row>
        <row r="48031">
          <cell r="A48031" t="str">
            <v>A_99_P467432</v>
          </cell>
          <cell r="B48031" t="str">
            <v>m.68682</v>
          </cell>
          <cell r="E48031" t="str">
            <v>Unknown protein</v>
          </cell>
        </row>
        <row r="48032">
          <cell r="A48032" t="str">
            <v>A_99_P467452</v>
          </cell>
          <cell r="B48032" t="str">
            <v>m.38358</v>
          </cell>
          <cell r="E48032" t="str">
            <v>Unknown protein</v>
          </cell>
        </row>
        <row r="48033">
          <cell r="A48033" t="str">
            <v>A_99_P467452</v>
          </cell>
          <cell r="B48033" t="str">
            <v>m.38357</v>
          </cell>
          <cell r="C48033" t="str">
            <v>sp|Q8TWL6|VATA_METKA</v>
          </cell>
          <cell r="D48033" t="str">
            <v>***-[4.763]</v>
          </cell>
          <cell r="E48033" t="str">
            <v>V-type ATP synthase alpha chain</v>
          </cell>
        </row>
        <row r="48034">
          <cell r="A48034" t="str">
            <v>A_99_P467432</v>
          </cell>
          <cell r="B48034" t="str">
            <v>m.68681</v>
          </cell>
          <cell r="C48034" t="str">
            <v>sp|Q9HE25|RL17_NEUCR</v>
          </cell>
          <cell r="D48034" t="str">
            <v>***-[2.434]</v>
          </cell>
          <cell r="E48034" t="str">
            <v>60S ribosomal protein L17</v>
          </cell>
        </row>
        <row r="48035">
          <cell r="A48035" t="str">
            <v>A_99_P467522</v>
          </cell>
          <cell r="B48035" t="str">
            <v>m.57024</v>
          </cell>
          <cell r="E48035" t="str">
            <v>Unknown protein</v>
          </cell>
        </row>
        <row r="48036">
          <cell r="A48036" t="str">
            <v>A_99_P467507</v>
          </cell>
          <cell r="B48036" t="str">
            <v>m.40299</v>
          </cell>
          <cell r="C48036" t="str">
            <v>sp|B6SGC5|CNR6_MAIZE</v>
          </cell>
          <cell r="D48036" t="str">
            <v>***-[3.15]</v>
          </cell>
          <cell r="E48036" t="str">
            <v>Cell number regulator 6</v>
          </cell>
        </row>
        <row r="48037">
          <cell r="A48037" t="str">
            <v>A_99_P467522</v>
          </cell>
          <cell r="B48037" t="str">
            <v>m.57022</v>
          </cell>
          <cell r="C48037" t="str">
            <v>AT2G40090.1</v>
          </cell>
          <cell r="D48037" t="str">
            <v>--*-[2]</v>
          </cell>
          <cell r="E48037" t="str">
            <v>ABC2 homolog 9 LENGTH=538</v>
          </cell>
        </row>
        <row r="48038">
          <cell r="A48038" t="str">
            <v>A_99_P467522</v>
          </cell>
          <cell r="B48038" t="str">
            <v>m.57023</v>
          </cell>
          <cell r="E48038" t="str">
            <v>Unknown protein</v>
          </cell>
        </row>
        <row r="48039">
          <cell r="A48039" t="str">
            <v>A_99_P467452</v>
          </cell>
          <cell r="B48039" t="str">
            <v>m.38359</v>
          </cell>
          <cell r="E48039" t="str">
            <v>Unknown protein</v>
          </cell>
        </row>
        <row r="48040">
          <cell r="A48040" t="str">
            <v>A_99_P467447</v>
          </cell>
          <cell r="B48040" t="str">
            <v>m.52152</v>
          </cell>
          <cell r="C48040" t="str">
            <v>UniRef90_UPI00032A7611</v>
          </cell>
          <cell r="D48040" t="str">
            <v>***-[1.791]</v>
          </cell>
          <cell r="E48040" t="str">
            <v>UPI00032A7611 related cluster n=1 Tax=unknown RepID=UPI00032A7611</v>
          </cell>
        </row>
        <row r="48041">
          <cell r="A48041" t="str">
            <v>A_99_P467647</v>
          </cell>
          <cell r="B48041" t="str">
            <v>m.10070</v>
          </cell>
          <cell r="E48041" t="str">
            <v>Unknown protein</v>
          </cell>
        </row>
        <row r="48042">
          <cell r="A48042" t="str">
            <v>A_99_P467642</v>
          </cell>
          <cell r="B48042" t="str">
            <v>m.64415</v>
          </cell>
          <cell r="C48042" t="str">
            <v>UniRef90_N1R3Z7</v>
          </cell>
          <cell r="D48042" t="str">
            <v>***-[10]</v>
          </cell>
          <cell r="E48042" t="str">
            <v>DNA-directed RNA polymerase I subunit RPA2 n=1 Tax=Aegilops tauschii RepID=N1R3Z7_AEGTA</v>
          </cell>
        </row>
        <row r="48043">
          <cell r="A48043" t="str">
            <v>A_99_P467647</v>
          </cell>
          <cell r="B48043" t="str">
            <v>m.10071</v>
          </cell>
          <cell r="E48043" t="str">
            <v>Unknown protein</v>
          </cell>
        </row>
        <row r="48044">
          <cell r="A48044" t="str">
            <v>A_99_P467642</v>
          </cell>
          <cell r="B48044" t="str">
            <v>m.64417</v>
          </cell>
          <cell r="C48044" t="str">
            <v>UniRef90_N1R3Z7</v>
          </cell>
          <cell r="D48044" t="str">
            <v>***-[10]</v>
          </cell>
          <cell r="E48044" t="str">
            <v>DNA-directed RNA polymerase I subunit RPA2 n=1 Tax=Aegilops tauschii RepID=N1R3Z7_AEGTA</v>
          </cell>
        </row>
        <row r="48045">
          <cell r="A48045" t="str">
            <v>A_99_P467642</v>
          </cell>
          <cell r="B48045" t="str">
            <v>m.64416</v>
          </cell>
          <cell r="E48045" t="str">
            <v>Unknown protein</v>
          </cell>
        </row>
        <row r="48046">
          <cell r="A48046" t="str">
            <v>A_99_P467632</v>
          </cell>
          <cell r="B48046" t="str">
            <v>m.39401</v>
          </cell>
          <cell r="E48046" t="str">
            <v>Unknown protein</v>
          </cell>
        </row>
        <row r="48047">
          <cell r="A48047" t="str">
            <v>A_99_P467632</v>
          </cell>
          <cell r="B48047" t="str">
            <v>m.39402</v>
          </cell>
          <cell r="C48047" t="str">
            <v>UniRef90_B9VUA8</v>
          </cell>
          <cell r="D48047" t="str">
            <v>*-*-[1.191]</v>
          </cell>
          <cell r="E48047" t="str">
            <v>Cold-responsive protein WCOR14 n=5 Tax=Magnoliophyta RepID=B9VUA8_WHEAT</v>
          </cell>
        </row>
        <row r="48048">
          <cell r="A48048" t="str">
            <v>A_99_P467632</v>
          </cell>
          <cell r="B48048" t="str">
            <v>m.39403</v>
          </cell>
          <cell r="E48048" t="str">
            <v>Unknown protein</v>
          </cell>
        </row>
        <row r="48049">
          <cell r="A48049" t="str">
            <v>A_99_P467647</v>
          </cell>
          <cell r="B48049" t="str">
            <v>m.10067</v>
          </cell>
          <cell r="E48049" t="str">
            <v>Unknown protein</v>
          </cell>
        </row>
        <row r="48050">
          <cell r="A48050" t="str">
            <v>A_99_P467647</v>
          </cell>
          <cell r="B48050" t="str">
            <v>m.10068</v>
          </cell>
          <cell r="E48050" t="str">
            <v>Unknown protein</v>
          </cell>
        </row>
        <row r="48051">
          <cell r="A48051" t="str">
            <v>A_99_P467552</v>
          </cell>
          <cell r="B48051" t="str">
            <v>m.67474</v>
          </cell>
          <cell r="C48051" t="str">
            <v>sp|Q9FJK3|AGL80_ARATH</v>
          </cell>
          <cell r="D48051" t="str">
            <v>*-*-[1.738]</v>
          </cell>
          <cell r="E48051" t="str">
            <v>Agamous-like MADS-box protein AGL80</v>
          </cell>
        </row>
        <row r="48052">
          <cell r="A48052" t="str">
            <v>A_99_P467617</v>
          </cell>
          <cell r="B48052" t="str">
            <v>m.28252</v>
          </cell>
          <cell r="C48052" t="str">
            <v>sp|P35687|RS21_ORYSJ</v>
          </cell>
          <cell r="D48052" t="str">
            <v>***-[3.755]</v>
          </cell>
          <cell r="E48052" t="str">
            <v>40S ribosomal protein S21</v>
          </cell>
        </row>
        <row r="48053">
          <cell r="A48053" t="str">
            <v>A_99_P467607</v>
          </cell>
          <cell r="B48053" t="str">
            <v>m.4663</v>
          </cell>
          <cell r="E48053" t="str">
            <v>Unknown protein</v>
          </cell>
        </row>
        <row r="48054">
          <cell r="A48054" t="str">
            <v>A_99_P467607</v>
          </cell>
          <cell r="B48054" t="str">
            <v>m.4662</v>
          </cell>
          <cell r="C48054" t="str">
            <v>sp|A1TYH3|ERPA_MARAV</v>
          </cell>
          <cell r="D48054" t="str">
            <v>*-*-[5.016]</v>
          </cell>
          <cell r="E48054" t="str">
            <v>Iron-sulfur cluster insertion protein ErpA</v>
          </cell>
        </row>
        <row r="48055">
          <cell r="A48055" t="str">
            <v>A_99_P467552</v>
          </cell>
          <cell r="B48055" t="str">
            <v>m.67476</v>
          </cell>
          <cell r="E48055" t="str">
            <v>Unknown protein</v>
          </cell>
        </row>
        <row r="48056">
          <cell r="A48056" t="str">
            <v>A_99_P467552</v>
          </cell>
          <cell r="B48056" t="str">
            <v>m.67475</v>
          </cell>
          <cell r="E48056" t="str">
            <v>Unknown protein</v>
          </cell>
        </row>
        <row r="48057">
          <cell r="A48057" t="str">
            <v>A_99_P467547</v>
          </cell>
          <cell r="B48057" t="str">
            <v>m.20479</v>
          </cell>
          <cell r="E48057" t="str">
            <v>Unknown protein</v>
          </cell>
        </row>
        <row r="48058">
          <cell r="A48058" t="str">
            <v>A_99_P467552</v>
          </cell>
          <cell r="B48058" t="str">
            <v>m.67477</v>
          </cell>
          <cell r="E48058" t="str">
            <v>Unknown protein</v>
          </cell>
        </row>
        <row r="48059">
          <cell r="A48059" t="str">
            <v>A_99_P467622</v>
          </cell>
          <cell r="B48059" t="str">
            <v>m.29938</v>
          </cell>
          <cell r="C48059" t="str">
            <v>AT3G21690.1</v>
          </cell>
          <cell r="D48059" t="str">
            <v>***-[2.874]</v>
          </cell>
          <cell r="E48059" t="str">
            <v>MATE efflux family protein LENGTH=506</v>
          </cell>
        </row>
        <row r="48060">
          <cell r="A48060" t="str">
            <v>A_99_P467547</v>
          </cell>
          <cell r="B48060" t="str">
            <v>m.20480</v>
          </cell>
          <cell r="E48060" t="str">
            <v>Unknown protein</v>
          </cell>
        </row>
        <row r="48061">
          <cell r="A48061" t="str">
            <v>A_99_P467702</v>
          </cell>
          <cell r="B48061" t="str">
            <v>m.53572</v>
          </cell>
          <cell r="E48061" t="str">
            <v>Unknown protein</v>
          </cell>
        </row>
        <row r="48062">
          <cell r="A48062" t="str">
            <v>A_99_P467687</v>
          </cell>
          <cell r="B48062" t="str">
            <v>m.17378</v>
          </cell>
          <cell r="E48062" t="str">
            <v>Unknown protein</v>
          </cell>
        </row>
        <row r="48063">
          <cell r="A48063" t="str">
            <v>A_99_P467742</v>
          </cell>
          <cell r="B48063" t="str">
            <v>m.16253</v>
          </cell>
          <cell r="E48063" t="str">
            <v>Unknown protein</v>
          </cell>
        </row>
        <row r="48064">
          <cell r="A48064" t="str">
            <v>A_99_P467742</v>
          </cell>
          <cell r="B48064" t="str">
            <v>m.16252</v>
          </cell>
          <cell r="E48064" t="str">
            <v>Unknown protein</v>
          </cell>
        </row>
        <row r="48065">
          <cell r="A48065" t="str">
            <v>A_99_P467647</v>
          </cell>
          <cell r="B48065" t="str">
            <v>m.10069</v>
          </cell>
          <cell r="E48065" t="str">
            <v>Unknown protein</v>
          </cell>
        </row>
        <row r="48066">
          <cell r="A48066" t="str">
            <v>A_99_P467712</v>
          </cell>
          <cell r="B48066" t="str">
            <v>m.27790</v>
          </cell>
          <cell r="E48066" t="str">
            <v>Unknown protein</v>
          </cell>
        </row>
        <row r="48067">
          <cell r="A48067" t="str">
            <v>A_99_P467742</v>
          </cell>
          <cell r="B48067" t="str">
            <v>m.16251</v>
          </cell>
          <cell r="E48067" t="str">
            <v>Unknown protein</v>
          </cell>
        </row>
        <row r="48068">
          <cell r="A48068" t="str">
            <v>A_99_P467732</v>
          </cell>
          <cell r="B48068" t="str">
            <v>m.36006</v>
          </cell>
          <cell r="C48068" t="str">
            <v>AT5G17680.1</v>
          </cell>
          <cell r="D48068" t="str">
            <v>*-*-[2.751]</v>
          </cell>
          <cell r="E48068" t="str">
            <v>disease resistance protein (TIR-NBS-LRR class), putative LENGTH=1294</v>
          </cell>
        </row>
        <row r="48069">
          <cell r="A48069" t="str">
            <v>A_99_P467727</v>
          </cell>
          <cell r="B48069" t="str">
            <v>m.18856</v>
          </cell>
          <cell r="C48069" t="str">
            <v>sp|Q8RWU5|FBL3_ARATH</v>
          </cell>
          <cell r="D48069" t="str">
            <v>***-[3.073]</v>
          </cell>
          <cell r="E48069" t="str">
            <v>F-box/LRR-repeat protein 3</v>
          </cell>
        </row>
        <row r="48070">
          <cell r="A48070" t="str">
            <v>A_99_P467682</v>
          </cell>
          <cell r="B48070" t="str">
            <v>m.60879</v>
          </cell>
          <cell r="E48070" t="str">
            <v>Unknown protein</v>
          </cell>
        </row>
        <row r="48071">
          <cell r="A48071" t="str">
            <v>A_99_P467682</v>
          </cell>
          <cell r="B48071" t="str">
            <v>m.60878</v>
          </cell>
          <cell r="E48071" t="str">
            <v>Unknown protein</v>
          </cell>
        </row>
        <row r="48072">
          <cell r="A48072" t="str">
            <v>A_99_P467727</v>
          </cell>
          <cell r="B48072" t="str">
            <v>m.18858</v>
          </cell>
          <cell r="E48072" t="str">
            <v>Unknown protein</v>
          </cell>
        </row>
        <row r="48073">
          <cell r="A48073" t="str">
            <v>A_99_P467682</v>
          </cell>
          <cell r="B48073" t="str">
            <v>m.60877</v>
          </cell>
          <cell r="E48073" t="str">
            <v>Unknown protein</v>
          </cell>
        </row>
        <row r="48074">
          <cell r="A48074" t="str">
            <v>A_99_P467682</v>
          </cell>
          <cell r="B48074" t="str">
            <v>m.60876</v>
          </cell>
          <cell r="E48074" t="str">
            <v>Unknown protein</v>
          </cell>
        </row>
        <row r="48075">
          <cell r="A48075" t="str">
            <v>A_99_P467727</v>
          </cell>
          <cell r="B48075" t="str">
            <v>m.18857</v>
          </cell>
          <cell r="E48075" t="str">
            <v>Unknown protein</v>
          </cell>
        </row>
        <row r="48076">
          <cell r="A48076" t="str">
            <v>A_99_P467662</v>
          </cell>
          <cell r="B48076" t="str">
            <v>m.33747</v>
          </cell>
          <cell r="C48076" t="str">
            <v>UniRef90_D8RT09</v>
          </cell>
          <cell r="D48076" t="str">
            <v>***-[7]</v>
          </cell>
          <cell r="E48076" t="str">
            <v>2-oxoacid-dependent dioxygenase n=1 Tax=Selaginella moellendorffii RepID=D8RT09_SELML</v>
          </cell>
        </row>
        <row r="48077">
          <cell r="A48077" t="str">
            <v>A_99_P467682</v>
          </cell>
          <cell r="B48077" t="str">
            <v>m.60875</v>
          </cell>
          <cell r="C48077" t="str">
            <v>AT5G42800.1</v>
          </cell>
          <cell r="D48077" t="str">
            <v>***-[1.756]</v>
          </cell>
          <cell r="E48077" t="str">
            <v>dihydroflavonol 4-reductase LENGTH=382</v>
          </cell>
        </row>
        <row r="48078">
          <cell r="A48078" t="str">
            <v>A_99_P467727</v>
          </cell>
          <cell r="B48078" t="str">
            <v>m.18859</v>
          </cell>
          <cell r="E48078" t="str">
            <v>Unknown protein</v>
          </cell>
        </row>
        <row r="48079">
          <cell r="A48079" t="str">
            <v>A_99_P467752</v>
          </cell>
          <cell r="B48079" t="str">
            <v>m.24700</v>
          </cell>
          <cell r="C48079" t="str">
            <v>sp|Q9SIK2|RS252_ARATH</v>
          </cell>
          <cell r="D48079" t="str">
            <v>*-*-[3.433]</v>
          </cell>
          <cell r="E48079" t="str">
            <v>40S ribosomal protein S25-2</v>
          </cell>
        </row>
        <row r="48080">
          <cell r="A48080" t="str">
            <v>A_99_P467687</v>
          </cell>
          <cell r="B48080" t="str">
            <v>m.17377</v>
          </cell>
          <cell r="E48080" t="str">
            <v>Unknown protein</v>
          </cell>
        </row>
        <row r="48081">
          <cell r="A48081" t="str">
            <v>A_99_P467837</v>
          </cell>
          <cell r="B48081" t="str">
            <v>m.43170</v>
          </cell>
          <cell r="E48081" t="str">
            <v>Unknown protein</v>
          </cell>
        </row>
        <row r="48082">
          <cell r="A48082" t="str">
            <v>A_99_P467862</v>
          </cell>
          <cell r="B48082" t="str">
            <v>m.45195</v>
          </cell>
          <cell r="C48082" t="str">
            <v>sp|Q39214|RPM1_ARATH</v>
          </cell>
          <cell r="D48082" t="str">
            <v>***-[2.648]</v>
          </cell>
          <cell r="E48082" t="str">
            <v>Disease resistance protein RPM1</v>
          </cell>
        </row>
        <row r="48083">
          <cell r="A48083" t="str">
            <v>A_99_P467752</v>
          </cell>
          <cell r="B48083" t="str">
            <v>m.24699</v>
          </cell>
          <cell r="E48083" t="str">
            <v>Unknown protein</v>
          </cell>
        </row>
        <row r="48084">
          <cell r="A48084" t="str">
            <v>A_99_P467757</v>
          </cell>
          <cell r="B48084" t="str">
            <v>m.52960</v>
          </cell>
          <cell r="E48084" t="str">
            <v>Unknown protein</v>
          </cell>
        </row>
        <row r="48085">
          <cell r="A48085" t="str">
            <v>A_99_P467837</v>
          </cell>
          <cell r="B48085" t="str">
            <v>m.43169</v>
          </cell>
          <cell r="C48085" t="str">
            <v>AT2G20580.1</v>
          </cell>
          <cell r="D48085" t="str">
            <v>***-[4.135]</v>
          </cell>
          <cell r="E48085" t="str">
            <v>26S proteasome regulatory subunit S2 1A LENGTH=891</v>
          </cell>
        </row>
        <row r="48086">
          <cell r="A48086" t="str">
            <v>A_99_P467777</v>
          </cell>
          <cell r="B48086" t="str">
            <v>m.30479</v>
          </cell>
          <cell r="C48086" t="str">
            <v>AT1G67980.1</v>
          </cell>
          <cell r="D48086" t="str">
            <v>***-[3.492]</v>
          </cell>
          <cell r="E48086" t="str">
            <v>caffeoyl-CoA 3-O-methyltransferase LENGTH=232</v>
          </cell>
        </row>
        <row r="48087">
          <cell r="A48087" t="str">
            <v>A_99_P467787</v>
          </cell>
          <cell r="B48087" t="str">
            <v>m.65615</v>
          </cell>
          <cell r="E48087" t="str">
            <v>Unknown protein</v>
          </cell>
        </row>
        <row r="48088">
          <cell r="A48088" t="str">
            <v>A_99_P467887</v>
          </cell>
          <cell r="B48088" t="str">
            <v>m.50890</v>
          </cell>
          <cell r="C48088" t="str">
            <v>sp|Q41898|ATP5E_MAIZE</v>
          </cell>
          <cell r="D48088" t="str">
            <v>***-[5.353]</v>
          </cell>
          <cell r="E48088" t="str">
            <v>ATP synthase subunit epsilon, mitochondrial</v>
          </cell>
        </row>
        <row r="48089">
          <cell r="A48089" t="str">
            <v>A_99_P467887</v>
          </cell>
          <cell r="B48089" t="str">
            <v>m.50891</v>
          </cell>
          <cell r="E48089" t="str">
            <v>Unknown protein</v>
          </cell>
        </row>
        <row r="48090">
          <cell r="A48090" t="str">
            <v>A_99_P467787</v>
          </cell>
          <cell r="B48090" t="str">
            <v>m.65614</v>
          </cell>
          <cell r="E48090" t="str">
            <v>Unknown protein</v>
          </cell>
        </row>
        <row r="48091">
          <cell r="A48091" t="str">
            <v>A_99_P467757</v>
          </cell>
          <cell r="B48091" t="str">
            <v>m.52959</v>
          </cell>
          <cell r="C48091" t="str">
            <v>sp|P17314|IAAC3_WHEAT</v>
          </cell>
          <cell r="D48091" t="str">
            <v>*-*-[5.386]</v>
          </cell>
          <cell r="E48091" t="str">
            <v>Alpha-amylase/trypsin inhibitor CM3</v>
          </cell>
        </row>
        <row r="48092">
          <cell r="A48092" t="str">
            <v>A_99_P467912</v>
          </cell>
          <cell r="B48092" t="str">
            <v>m.22884</v>
          </cell>
          <cell r="E48092" t="str">
            <v>Unknown protein</v>
          </cell>
        </row>
        <row r="48093">
          <cell r="A48093" t="str">
            <v>A_99_P467867</v>
          </cell>
          <cell r="B48093" t="str">
            <v>m.36385</v>
          </cell>
          <cell r="E48093" t="str">
            <v>Unknown protein</v>
          </cell>
        </row>
        <row r="48094">
          <cell r="A48094" t="str">
            <v>A_99_P467912</v>
          </cell>
          <cell r="B48094" t="str">
            <v>m.22883</v>
          </cell>
          <cell r="C48094" t="str">
            <v>AT5G09570.1</v>
          </cell>
          <cell r="D48094" t="str">
            <v>*-*-[2.408]</v>
          </cell>
          <cell r="E48094" t="str">
            <v>Cox19-like CHCH family protein LENGTH=139</v>
          </cell>
        </row>
        <row r="48095">
          <cell r="A48095" t="str">
            <v>A_99_P467927</v>
          </cell>
          <cell r="B48095" t="str">
            <v>m.13554</v>
          </cell>
          <cell r="E48095" t="str">
            <v>Unknown protein</v>
          </cell>
        </row>
        <row r="48096">
          <cell r="A48096" t="str">
            <v>A_99_P467927</v>
          </cell>
          <cell r="B48096" t="str">
            <v>m.13553</v>
          </cell>
          <cell r="C48096" t="str">
            <v>sp|Q8EUD6|RS13_MYCPE</v>
          </cell>
          <cell r="D48096" t="str">
            <v>*-*-[3.611]</v>
          </cell>
          <cell r="E48096" t="str">
            <v>30S ribosomal protein S13</v>
          </cell>
        </row>
        <row r="48097">
          <cell r="A48097" t="str">
            <v>A_99_P467912</v>
          </cell>
          <cell r="B48097" t="str">
            <v>m.22885</v>
          </cell>
          <cell r="E48097" t="str">
            <v>Unknown protein</v>
          </cell>
        </row>
        <row r="48098">
          <cell r="A48098" t="str">
            <v>A_99_P467867</v>
          </cell>
          <cell r="B48098" t="str">
            <v>m.36386</v>
          </cell>
          <cell r="C48098" t="str">
            <v>sp|Q7F8U7|BURPD_ORYSJ</v>
          </cell>
          <cell r="D48098" t="str">
            <v>***-[2.76]</v>
          </cell>
          <cell r="E48098" t="str">
            <v>BURP domain-containing protein 13</v>
          </cell>
        </row>
        <row r="48099">
          <cell r="A48099" t="str">
            <v>A_99_P467927</v>
          </cell>
          <cell r="B48099" t="str">
            <v>m.13556</v>
          </cell>
          <cell r="E48099" t="str">
            <v>Unknown protein</v>
          </cell>
        </row>
        <row r="48100">
          <cell r="A48100" t="str">
            <v>A_99_P467927</v>
          </cell>
          <cell r="B48100" t="str">
            <v>m.13555</v>
          </cell>
          <cell r="E48100" t="str">
            <v>Unknown protein</v>
          </cell>
        </row>
        <row r="48101">
          <cell r="A48101" t="str">
            <v>A_99_P468027</v>
          </cell>
          <cell r="B48101" t="str">
            <v>m.57458</v>
          </cell>
          <cell r="C48101" t="str">
            <v>AT3G11960.1</v>
          </cell>
          <cell r="D48101" t="str">
            <v>***-[5.354]</v>
          </cell>
          <cell r="E48101" t="str">
            <v>Cleavage and polyadenylation specificity factor (CPSF) A subunit protein LENGTH=1379</v>
          </cell>
        </row>
        <row r="48102">
          <cell r="A48102" t="str">
            <v>A_99_P468012</v>
          </cell>
          <cell r="B48102" t="str">
            <v>m.66501</v>
          </cell>
          <cell r="E48102" t="str">
            <v>Unknown protein</v>
          </cell>
        </row>
        <row r="48103">
          <cell r="A48103" t="str">
            <v>A_99_P467967</v>
          </cell>
          <cell r="B48103" t="str">
            <v>m.22220</v>
          </cell>
          <cell r="C48103" t="str">
            <v>AT1G56580.1</v>
          </cell>
          <cell r="D48103" t="str">
            <v>***-[2.784]</v>
          </cell>
          <cell r="E48103" t="str">
            <v>Protein of unknown function, DUF538 LENGTH=166</v>
          </cell>
        </row>
        <row r="48104">
          <cell r="A48104" t="str">
            <v>A_99_P468012</v>
          </cell>
          <cell r="B48104" t="str">
            <v>m.66502</v>
          </cell>
          <cell r="C48104" t="str">
            <v>AT3G21660.1</v>
          </cell>
          <cell r="D48104" t="str">
            <v>***-[2.72]</v>
          </cell>
          <cell r="E48104" t="str">
            <v>UBX domain-containing protein LENGTH=435</v>
          </cell>
        </row>
        <row r="48105">
          <cell r="A48105" t="str">
            <v>A_99_P468012</v>
          </cell>
          <cell r="B48105" t="str">
            <v>m.66503</v>
          </cell>
          <cell r="E48105" t="str">
            <v>Unknown protein</v>
          </cell>
        </row>
        <row r="48106">
          <cell r="A48106" t="str">
            <v>A_99_P467982</v>
          </cell>
          <cell r="B48106" t="str">
            <v>m.2377</v>
          </cell>
          <cell r="C48106" t="str">
            <v>sp|Q39204|RAP1_ARATH</v>
          </cell>
          <cell r="D48106" t="str">
            <v>***-[1.281]</v>
          </cell>
          <cell r="E48106" t="str">
            <v>Transcription factor MYC2</v>
          </cell>
        </row>
        <row r="48107">
          <cell r="A48107" t="str">
            <v>A_99_P468012</v>
          </cell>
          <cell r="B48107" t="str">
            <v>m.66504</v>
          </cell>
          <cell r="E48107" t="str">
            <v>Unknown protein</v>
          </cell>
        </row>
        <row r="48108">
          <cell r="A48108" t="str">
            <v>A_99_P467982</v>
          </cell>
          <cell r="B48108" t="str">
            <v>m.2378</v>
          </cell>
          <cell r="E48108" t="str">
            <v>Unknown protein</v>
          </cell>
        </row>
        <row r="48109">
          <cell r="A48109" t="str">
            <v>A_99_P467982</v>
          </cell>
          <cell r="B48109" t="str">
            <v>m.2379</v>
          </cell>
          <cell r="E48109" t="str">
            <v>Unknown protein</v>
          </cell>
        </row>
        <row r="48110">
          <cell r="A48110" t="str">
            <v>A_99_P468007</v>
          </cell>
          <cell r="B48110" t="str">
            <v>m.17939</v>
          </cell>
          <cell r="C48110" t="str">
            <v>sp|P82715|PPD5_ARATH</v>
          </cell>
          <cell r="D48110" t="str">
            <v>***-[1.733]</v>
          </cell>
          <cell r="E48110" t="str">
            <v>PsbP domain-containing protein 5, chloroplastic</v>
          </cell>
        </row>
        <row r="48111">
          <cell r="A48111" t="str">
            <v>A_99_P468042</v>
          </cell>
          <cell r="B48111" t="str">
            <v>m.54521</v>
          </cell>
          <cell r="E48111" t="str">
            <v>Unknown protein</v>
          </cell>
        </row>
        <row r="48112">
          <cell r="A48112" t="str">
            <v>A_99_P467967</v>
          </cell>
          <cell r="B48112" t="str">
            <v>m.22221</v>
          </cell>
          <cell r="C48112" t="str">
            <v>UniRef90_Q9LE07</v>
          </cell>
          <cell r="D48112" t="str">
            <v>*-*-[4]</v>
          </cell>
          <cell r="E48112" t="str">
            <v>protein n=3 Tax=Oryza sativa RepID=Q9LE07_ORYSJ</v>
          </cell>
        </row>
        <row r="48113">
          <cell r="A48113" t="str">
            <v>A_99_P467967</v>
          </cell>
          <cell r="B48113" t="str">
            <v>m.22222</v>
          </cell>
          <cell r="E48113" t="str">
            <v>Unknown protein</v>
          </cell>
        </row>
        <row r="48114">
          <cell r="A48114" t="str">
            <v>A_99_P468007</v>
          </cell>
          <cell r="B48114" t="str">
            <v>m.17941</v>
          </cell>
          <cell r="E48114" t="str">
            <v>Unknown protein</v>
          </cell>
        </row>
        <row r="48115">
          <cell r="A48115" t="str">
            <v>A_99_P468007</v>
          </cell>
          <cell r="B48115" t="str">
            <v>m.17940</v>
          </cell>
          <cell r="E48115" t="str">
            <v>Unknown protein</v>
          </cell>
        </row>
        <row r="48116">
          <cell r="A48116" t="str">
            <v>A_99_P468042</v>
          </cell>
          <cell r="B48116" t="str">
            <v>m.54518</v>
          </cell>
          <cell r="C48116" t="str">
            <v>sp|Q02243|WIN_SOYBN</v>
          </cell>
          <cell r="D48116" t="str">
            <v>*-*-[2.063]</v>
          </cell>
          <cell r="E48116" t="str">
            <v>Wound-induced protein</v>
          </cell>
        </row>
        <row r="48117">
          <cell r="A48117" t="str">
            <v>A_99_P467952</v>
          </cell>
          <cell r="B48117" t="str">
            <v>m.65458</v>
          </cell>
          <cell r="E48117" t="str">
            <v>Unknown protein</v>
          </cell>
        </row>
        <row r="48118">
          <cell r="A48118" t="str">
            <v>A_99_P467942</v>
          </cell>
          <cell r="B48118" t="str">
            <v>m.19047</v>
          </cell>
          <cell r="C48118" t="str">
            <v>AT5G16250.1</v>
          </cell>
          <cell r="D48118" t="str">
            <v>***-[5.469]</v>
          </cell>
          <cell r="E48118" t="str">
            <v>unknown protein; BEST Arabidopsis thaliana protein match is: unknown protein . LENGTH=183</v>
          </cell>
        </row>
        <row r="48119">
          <cell r="A48119" t="str">
            <v>A_99_P468042</v>
          </cell>
          <cell r="B48119" t="str">
            <v>m.54519</v>
          </cell>
          <cell r="E48119" t="str">
            <v>Unknown protein</v>
          </cell>
        </row>
        <row r="48120">
          <cell r="A48120" t="str">
            <v>A_99_P467942</v>
          </cell>
          <cell r="B48120" t="str">
            <v>m.19046</v>
          </cell>
          <cell r="E48120" t="str">
            <v>Unknown protein</v>
          </cell>
        </row>
        <row r="48121">
          <cell r="A48121" t="str">
            <v>A_99_P468237</v>
          </cell>
          <cell r="B48121" t="str">
            <v>m.20465</v>
          </cell>
          <cell r="C48121" t="str">
            <v>UniRef90_R7W867</v>
          </cell>
          <cell r="D48121" t="str">
            <v>***-[8]</v>
          </cell>
          <cell r="E48121" t="str">
            <v>Ocs element-binding factor 1 n=1 Tax=Aegilops tauschii RepID=R7W867_AEGTA</v>
          </cell>
        </row>
        <row r="48122">
          <cell r="A48122" t="str">
            <v>A_99_P468187</v>
          </cell>
          <cell r="B48122" t="str">
            <v>m.55014</v>
          </cell>
          <cell r="C48122" t="str">
            <v>sp|A7IAH6|RS11_METB6</v>
          </cell>
          <cell r="D48122" t="str">
            <v>***-[2.819]</v>
          </cell>
          <cell r="E48122" t="str">
            <v>30S ribosomal protein S11</v>
          </cell>
        </row>
        <row r="48123">
          <cell r="A48123" t="str">
            <v>A_99_P468167</v>
          </cell>
          <cell r="B48123" t="str">
            <v>m.45027</v>
          </cell>
          <cell r="C48123" t="str">
            <v>AT1G77700.1</v>
          </cell>
          <cell r="D48123" t="str">
            <v>*-*-[1.791]</v>
          </cell>
          <cell r="E48123" t="str">
            <v>Pathogenesis-related thaumatin superfamily protein LENGTH=356</v>
          </cell>
        </row>
        <row r="48124">
          <cell r="A48124" t="str">
            <v>A_99_P468167</v>
          </cell>
          <cell r="B48124" t="str">
            <v>m.45028</v>
          </cell>
          <cell r="E48124" t="str">
            <v>Unknown protein</v>
          </cell>
        </row>
        <row r="48125">
          <cell r="A48125" t="str">
            <v>A_99_P468157</v>
          </cell>
          <cell r="B48125" t="str">
            <v>m.67002</v>
          </cell>
          <cell r="E48125" t="str">
            <v>Unknown protein</v>
          </cell>
        </row>
        <row r="48126">
          <cell r="A48126" t="str">
            <v>A_99_P468112</v>
          </cell>
          <cell r="B48126" t="str">
            <v>m.7706</v>
          </cell>
          <cell r="C48126" t="str">
            <v>sp|O07015|RSBQ_BACSU</v>
          </cell>
          <cell r="D48126" t="str">
            <v>***-[3.196]</v>
          </cell>
          <cell r="E48126" t="str">
            <v>Sigma factor SigB regulation protein RsbQ</v>
          </cell>
        </row>
        <row r="48127">
          <cell r="A48127" t="str">
            <v>A_99_P468112</v>
          </cell>
          <cell r="B48127" t="str">
            <v>m.7707</v>
          </cell>
          <cell r="E48127" t="str">
            <v>Unknown protein</v>
          </cell>
        </row>
        <row r="48128">
          <cell r="A48128" t="str">
            <v>A_99_P468042</v>
          </cell>
          <cell r="B48128" t="str">
            <v>m.54520</v>
          </cell>
          <cell r="E48128" t="str">
            <v>Unknown protein</v>
          </cell>
        </row>
        <row r="48129">
          <cell r="A48129" t="str">
            <v>A_99_P468112</v>
          </cell>
          <cell r="B48129" t="str">
            <v>m.7705</v>
          </cell>
          <cell r="C48129" t="str">
            <v>AT3G03990.1</v>
          </cell>
          <cell r="D48129" t="str">
            <v>*-*-[3.958]</v>
          </cell>
          <cell r="E48129" t="str">
            <v>alpha/beta-Hydrolases superfamily protein LENGTH=267</v>
          </cell>
        </row>
        <row r="48130">
          <cell r="A48130" t="str">
            <v>A_99_P468237</v>
          </cell>
          <cell r="B48130" t="str">
            <v>m.20466</v>
          </cell>
          <cell r="E48130" t="str">
            <v>Unknown protein</v>
          </cell>
        </row>
        <row r="48131">
          <cell r="A48131" t="str">
            <v>A_99_P468237</v>
          </cell>
          <cell r="B48131" t="str">
            <v>m.20467</v>
          </cell>
          <cell r="E48131" t="str">
            <v>Unknown protein</v>
          </cell>
        </row>
        <row r="48132">
          <cell r="A48132" t="str">
            <v>A_99_P468117</v>
          </cell>
          <cell r="B48132" t="str">
            <v>m.61689</v>
          </cell>
          <cell r="E48132" t="str">
            <v>Unknown protein</v>
          </cell>
        </row>
        <row r="48133">
          <cell r="A48133" t="str">
            <v>A_99_P468117</v>
          </cell>
          <cell r="B48133" t="str">
            <v>m.61688</v>
          </cell>
          <cell r="E48133" t="str">
            <v>Unknown protein</v>
          </cell>
        </row>
        <row r="48134">
          <cell r="A48134" t="str">
            <v>A_99_P468082</v>
          </cell>
          <cell r="B48134" t="str">
            <v>m.58786</v>
          </cell>
          <cell r="C48134" t="str">
            <v>sp|Q0UPV4|PSF3_PHANO</v>
          </cell>
          <cell r="D48134" t="str">
            <v>***-[3.671]</v>
          </cell>
          <cell r="E48134" t="str">
            <v>DNA replication complex GINS protein PSF3</v>
          </cell>
        </row>
        <row r="48135">
          <cell r="A48135" t="str">
            <v>A_99_P468152</v>
          </cell>
          <cell r="B48135" t="str">
            <v>m.5354</v>
          </cell>
          <cell r="C48135" t="str">
            <v>sp|Q9FHM4|MA653_ARATH</v>
          </cell>
          <cell r="D48135" t="str">
            <v>***-[2.335]</v>
          </cell>
          <cell r="E48135" t="str">
            <v>65-kDa microtubule-associated protein 3</v>
          </cell>
        </row>
        <row r="48136">
          <cell r="A48136" t="str">
            <v>A_99_P468137</v>
          </cell>
          <cell r="B48136" t="str">
            <v>m.48123</v>
          </cell>
          <cell r="E48136" t="str">
            <v>Unknown protein</v>
          </cell>
        </row>
        <row r="48137">
          <cell r="A48137" t="str">
            <v>A_99_P468187</v>
          </cell>
          <cell r="B48137" t="str">
            <v>m.55015</v>
          </cell>
          <cell r="E48137" t="str">
            <v>Unknown protein</v>
          </cell>
        </row>
        <row r="48138">
          <cell r="A48138" t="str">
            <v>A_99_P468152</v>
          </cell>
          <cell r="B48138" t="str">
            <v>m.5355</v>
          </cell>
          <cell r="E48138" t="str">
            <v>Unknown protein</v>
          </cell>
        </row>
        <row r="48139">
          <cell r="A48139" t="str">
            <v>A_99_P468152</v>
          </cell>
          <cell r="B48139" t="str">
            <v>m.5356</v>
          </cell>
          <cell r="E48139" t="str">
            <v>Unknown protein</v>
          </cell>
        </row>
        <row r="48140">
          <cell r="A48140" t="str">
            <v>A_99_P468157</v>
          </cell>
          <cell r="B48140" t="str">
            <v>m.67001</v>
          </cell>
          <cell r="C48140" t="str">
            <v>sp|Q9LQ02|NRPD1_ARATH</v>
          </cell>
          <cell r="D48140" t="str">
            <v>***-[3.61]</v>
          </cell>
          <cell r="E48140" t="str">
            <v>DNA-directed RNA polymerase D subunit 1</v>
          </cell>
        </row>
        <row r="48141">
          <cell r="A48141" t="str">
            <v>A_99_P468237</v>
          </cell>
          <cell r="B48141" t="str">
            <v>m.20464</v>
          </cell>
          <cell r="E48141" t="str">
            <v>Unknown protein</v>
          </cell>
        </row>
        <row r="48142">
          <cell r="A48142" t="str">
            <v>A_99_P468287</v>
          </cell>
          <cell r="B48142" t="str">
            <v>m.71831</v>
          </cell>
          <cell r="E48142" t="str">
            <v>Unknown protein</v>
          </cell>
        </row>
        <row r="48143">
          <cell r="A48143" t="str">
            <v>A_99_P468287</v>
          </cell>
          <cell r="B48143" t="str">
            <v>m.71830</v>
          </cell>
          <cell r="C48143" t="str">
            <v>AT3G22142.1</v>
          </cell>
          <cell r="D48143" t="str">
            <v>*-*-[7.504]</v>
          </cell>
          <cell r="E48143" t="str">
            <v>Bifunctional inhibitor/lipid-transfer protein/seed storage 2S albumin superfamily protein LENGTH=1480</v>
          </cell>
        </row>
        <row r="48144">
          <cell r="A48144" t="str">
            <v>A_99_P468287</v>
          </cell>
          <cell r="B48144" t="str">
            <v>m.71832</v>
          </cell>
          <cell r="E48144" t="str">
            <v>Unknown protein</v>
          </cell>
        </row>
        <row r="48145">
          <cell r="A48145" t="str">
            <v>A_99_P468312</v>
          </cell>
          <cell r="B48145" t="str">
            <v>m.50919</v>
          </cell>
          <cell r="E48145" t="str">
            <v>Unknown protein</v>
          </cell>
        </row>
        <row r="48146">
          <cell r="A48146" t="str">
            <v>A_99_P468352</v>
          </cell>
          <cell r="B48146" t="str">
            <v>m.56614</v>
          </cell>
          <cell r="E48146" t="str">
            <v>Unknown protein</v>
          </cell>
        </row>
        <row r="48147">
          <cell r="A48147" t="str">
            <v>A_99_P468282</v>
          </cell>
          <cell r="B48147" t="str">
            <v>m.48285</v>
          </cell>
          <cell r="C48147" t="str">
            <v>AT4G10550.3</v>
          </cell>
          <cell r="D48147" t="str">
            <v>***-[1.785]</v>
          </cell>
          <cell r="E48147" t="str">
            <v>Subtilase family protein LENGTH=794</v>
          </cell>
        </row>
        <row r="48148">
          <cell r="A48148" t="str">
            <v>A_99_P468322</v>
          </cell>
          <cell r="B48148" t="str">
            <v>m.67045</v>
          </cell>
          <cell r="C48148" t="str">
            <v>AT1G04820.1</v>
          </cell>
          <cell r="D48148" t="str">
            <v>***-[3.642]</v>
          </cell>
          <cell r="E48148" t="str">
            <v>tubulin alpha-4 chain LENGTH=450</v>
          </cell>
        </row>
        <row r="48149">
          <cell r="A48149" t="str">
            <v>A_99_P468337</v>
          </cell>
          <cell r="B48149" t="str">
            <v>m.62731</v>
          </cell>
          <cell r="E48149" t="str">
            <v>Unknown protein</v>
          </cell>
        </row>
        <row r="48150">
          <cell r="A48150" t="str">
            <v>A_99_P468337</v>
          </cell>
          <cell r="B48150" t="str">
            <v>m.62730</v>
          </cell>
          <cell r="C48150" t="str">
            <v>UniRef90_UPI0002B46221</v>
          </cell>
          <cell r="D48150" t="str">
            <v>***-[1.332]</v>
          </cell>
          <cell r="E48150" t="str">
            <v>UPI0002B46221 related cluster n=1 Tax=unknown RepID=UPI0002B46221</v>
          </cell>
        </row>
        <row r="48151">
          <cell r="A48151" t="str">
            <v>A_99_P468272</v>
          </cell>
          <cell r="B48151" t="str">
            <v>m.48120</v>
          </cell>
          <cell r="E48151" t="str">
            <v>Unknown protein</v>
          </cell>
        </row>
        <row r="48152">
          <cell r="A48152" t="str">
            <v>A_99_P468272</v>
          </cell>
          <cell r="B48152" t="str">
            <v>m.48121</v>
          </cell>
          <cell r="E48152" t="str">
            <v>Unknown protein</v>
          </cell>
        </row>
        <row r="48153">
          <cell r="A48153" t="str">
            <v>A_99_P468347</v>
          </cell>
          <cell r="B48153" t="str">
            <v>m.35958</v>
          </cell>
          <cell r="E48153" t="str">
            <v>Unknown protein</v>
          </cell>
        </row>
        <row r="48154">
          <cell r="A48154" t="str">
            <v>A_99_P468347</v>
          </cell>
          <cell r="B48154" t="str">
            <v>m.35957</v>
          </cell>
          <cell r="C48154" t="str">
            <v>AT5G53330.1</v>
          </cell>
          <cell r="D48154" t="str">
            <v>***-[3.737]</v>
          </cell>
          <cell r="E48154" t="str">
            <v>Ubiquitin-associated/translation elongation factor EF1B protein LENGTH=221</v>
          </cell>
        </row>
        <row r="48155">
          <cell r="A48155" t="str">
            <v>A_99_P468322</v>
          </cell>
          <cell r="B48155" t="str">
            <v>m.67048</v>
          </cell>
          <cell r="E48155" t="str">
            <v>Unknown protein</v>
          </cell>
        </row>
        <row r="48156">
          <cell r="A48156" t="str">
            <v>A_99_P468287</v>
          </cell>
          <cell r="B48156" t="str">
            <v>m.71829</v>
          </cell>
          <cell r="E48156" t="str">
            <v>Unknown protein</v>
          </cell>
        </row>
        <row r="48157">
          <cell r="A48157" t="str">
            <v>A_99_P468292</v>
          </cell>
          <cell r="B48157" t="str">
            <v>m.72865</v>
          </cell>
          <cell r="E48157" t="str">
            <v>Unknown protein</v>
          </cell>
        </row>
        <row r="48158">
          <cell r="A48158" t="str">
            <v>A_99_P468322</v>
          </cell>
          <cell r="B48158" t="str">
            <v>m.67049</v>
          </cell>
          <cell r="C48158" t="str">
            <v>UniRef90_Q2R8Y4</v>
          </cell>
          <cell r="D48158" t="str">
            <v>***-[3]</v>
          </cell>
          <cell r="E48158" t="str">
            <v>protein n=4 Tax=Oryza RepID=Q2R8Y4_ORYSJ</v>
          </cell>
        </row>
        <row r="48159">
          <cell r="A48159" t="str">
            <v>A_99_P468322</v>
          </cell>
          <cell r="B48159" t="str">
            <v>m.67046</v>
          </cell>
          <cell r="E48159" t="str">
            <v>Unknown protein</v>
          </cell>
        </row>
        <row r="48160">
          <cell r="A48160" t="str">
            <v>A_99_P468322</v>
          </cell>
          <cell r="B48160" t="str">
            <v>m.67047</v>
          </cell>
          <cell r="C48160" t="str">
            <v>AT1G04820.1</v>
          </cell>
          <cell r="D48160" t="str">
            <v>***-[3.627]</v>
          </cell>
          <cell r="E48160" t="str">
            <v>tubulin alpha-4 chain LENGTH=450</v>
          </cell>
        </row>
        <row r="48161">
          <cell r="A48161" t="str">
            <v>A_99_P468442</v>
          </cell>
          <cell r="B48161" t="str">
            <v>m.7520</v>
          </cell>
          <cell r="E48161" t="str">
            <v>Unknown protein</v>
          </cell>
        </row>
        <row r="48162">
          <cell r="A48162" t="str">
            <v>A_99_P468442</v>
          </cell>
          <cell r="B48162" t="str">
            <v>m.7521</v>
          </cell>
          <cell r="C48162" t="str">
            <v>AT1G24764.1</v>
          </cell>
          <cell r="D48162" t="str">
            <v>***-[1.897]</v>
          </cell>
          <cell r="E48162" t="str">
            <v>microtubule-associated proteins 70-2 LENGTH=634</v>
          </cell>
        </row>
        <row r="48163">
          <cell r="A48163" t="str">
            <v>A_99_P468497</v>
          </cell>
          <cell r="B48163" t="str">
            <v>m.28444</v>
          </cell>
          <cell r="C48163" t="str">
            <v>UniRef90_B4FKL9</v>
          </cell>
          <cell r="D48163" t="str">
            <v>***-[1.657]</v>
          </cell>
          <cell r="E48163" t="str">
            <v>Fiber protein Fb11 n=2 Tax=Zea mays RepID=B4FKL9_MAIZE</v>
          </cell>
        </row>
        <row r="48164">
          <cell r="A48164" t="str">
            <v>A_99_P468497</v>
          </cell>
          <cell r="B48164" t="str">
            <v>m.28445</v>
          </cell>
          <cell r="E48164" t="str">
            <v>Unknown protein</v>
          </cell>
        </row>
        <row r="48165">
          <cell r="A48165" t="str">
            <v>A_99_P468352</v>
          </cell>
          <cell r="B48165" t="str">
            <v>m.56613</v>
          </cell>
          <cell r="E48165" t="str">
            <v>Unknown protein</v>
          </cell>
        </row>
        <row r="48166">
          <cell r="A48166" t="str">
            <v>A_99_P468352</v>
          </cell>
          <cell r="B48166" t="str">
            <v>m.56612</v>
          </cell>
          <cell r="C48166" t="str">
            <v>AT1G35240.1</v>
          </cell>
          <cell r="D48166" t="str">
            <v>*-*-[2.722]</v>
          </cell>
          <cell r="E48166" t="str">
            <v>auxin response factor 20 LENGTH=590</v>
          </cell>
        </row>
        <row r="48167">
          <cell r="A48167" t="str">
            <v>A_99_P468357</v>
          </cell>
          <cell r="B48167" t="str">
            <v>m.31555</v>
          </cell>
          <cell r="E48167" t="str">
            <v>Unknown protein</v>
          </cell>
        </row>
        <row r="48168">
          <cell r="A48168" t="str">
            <v>A_99_P468402</v>
          </cell>
          <cell r="B48168" t="str">
            <v>m.17981</v>
          </cell>
          <cell r="E48168" t="str">
            <v>Unknown protein</v>
          </cell>
        </row>
        <row r="48169">
          <cell r="A48169" t="str">
            <v>A_99_P468357</v>
          </cell>
          <cell r="B48169" t="str">
            <v>m.31556</v>
          </cell>
          <cell r="E48169" t="str">
            <v>Unknown protein</v>
          </cell>
        </row>
        <row r="48170">
          <cell r="A48170" t="str">
            <v>A_99_P468357</v>
          </cell>
          <cell r="B48170" t="str">
            <v>m.31557</v>
          </cell>
          <cell r="E48170" t="str">
            <v>Unknown protein</v>
          </cell>
        </row>
        <row r="48171">
          <cell r="A48171" t="str">
            <v>A_99_P468437</v>
          </cell>
          <cell r="B48171" t="str">
            <v>m.35777</v>
          </cell>
          <cell r="C48171" t="str">
            <v>sp|Q9SA34|IMDH2_ARATH</v>
          </cell>
          <cell r="D48171" t="str">
            <v>***-[3.741]</v>
          </cell>
          <cell r="E48171" t="str">
            <v>Inosine-5'-monophosphate dehydrogenase 2</v>
          </cell>
        </row>
        <row r="48172">
          <cell r="A48172" t="str">
            <v>A_99_P468457</v>
          </cell>
          <cell r="B48172" t="str">
            <v>m.34926</v>
          </cell>
          <cell r="E48172" t="str">
            <v>Unknown protein</v>
          </cell>
        </row>
        <row r="48173">
          <cell r="A48173" t="str">
            <v>A_99_P468507</v>
          </cell>
          <cell r="B48173" t="str">
            <v>m.28753</v>
          </cell>
          <cell r="C48173" t="str">
            <v>UniRef90_Q69JW8</v>
          </cell>
          <cell r="D48173" t="str">
            <v>***-[1.912]</v>
          </cell>
          <cell r="E48173" t="str">
            <v>Loricrin-like protein n=2 Tax=Oryza sativa RepID=Q69JW8_ORYSJ</v>
          </cell>
        </row>
        <row r="48174">
          <cell r="A48174" t="str">
            <v>A_99_P468457</v>
          </cell>
          <cell r="B48174" t="str">
            <v>m.34925</v>
          </cell>
          <cell r="C48174" t="str">
            <v>AT3G02870.1</v>
          </cell>
          <cell r="D48174" t="str">
            <v>***-[2.583]</v>
          </cell>
          <cell r="E48174" t="str">
            <v>Inositol monophosphatase family protein LENGTH=271</v>
          </cell>
        </row>
        <row r="48175">
          <cell r="A48175" t="str">
            <v>A_99_P468372</v>
          </cell>
          <cell r="B48175" t="str">
            <v>m.35345</v>
          </cell>
          <cell r="C48175" t="str">
            <v>sp|A4XYG7|LLDD_PSEMY</v>
          </cell>
          <cell r="D48175" t="str">
            <v>***-[3.327]</v>
          </cell>
          <cell r="E48175" t="str">
            <v>L-lactate dehydrogenase [cytochrome]</v>
          </cell>
        </row>
        <row r="48176">
          <cell r="A48176" t="str">
            <v>A_99_P468507</v>
          </cell>
          <cell r="B48176" t="str">
            <v>m.28755</v>
          </cell>
          <cell r="E48176" t="str">
            <v>Unknown protein</v>
          </cell>
        </row>
        <row r="48177">
          <cell r="A48177" t="str">
            <v>A_99_P468507</v>
          </cell>
          <cell r="B48177" t="str">
            <v>m.28756</v>
          </cell>
          <cell r="E48177" t="str">
            <v>Unknown protein</v>
          </cell>
        </row>
        <row r="48178">
          <cell r="A48178" t="str">
            <v>A_99_P468372</v>
          </cell>
          <cell r="B48178" t="str">
            <v>m.35342</v>
          </cell>
          <cell r="C48178" t="str">
            <v>AT5G10740.1</v>
          </cell>
          <cell r="D48178" t="str">
            <v>*-*-[1.929]</v>
          </cell>
          <cell r="E48178" t="str">
            <v>Protein phosphatase 2C family protein LENGTH=354</v>
          </cell>
        </row>
        <row r="48179">
          <cell r="A48179" t="str">
            <v>A_99_P468372</v>
          </cell>
          <cell r="B48179" t="str">
            <v>m.35343</v>
          </cell>
          <cell r="E48179" t="str">
            <v>Unknown protein</v>
          </cell>
        </row>
        <row r="48180">
          <cell r="A48180" t="str">
            <v>A_99_P468372</v>
          </cell>
          <cell r="B48180" t="str">
            <v>m.35344</v>
          </cell>
          <cell r="E48180" t="str">
            <v>Unknown protein</v>
          </cell>
        </row>
        <row r="48181">
          <cell r="A48181" t="str">
            <v>A_99_P468632</v>
          </cell>
          <cell r="B48181" t="str">
            <v>m.42017</v>
          </cell>
          <cell r="E48181" t="str">
            <v>Unknown protein</v>
          </cell>
        </row>
        <row r="48182">
          <cell r="A48182" t="str">
            <v>A_99_P468657</v>
          </cell>
          <cell r="B48182" t="str">
            <v>m.11972</v>
          </cell>
          <cell r="C48182" t="str">
            <v>UniRef90_UPI0002C351EE</v>
          </cell>
          <cell r="D48182" t="str">
            <v>***-[1.758]</v>
          </cell>
          <cell r="E48182" t="str">
            <v>UPI0002C351EE related cluster n=1 Tax=unknown RepID=UPI0002C351EE</v>
          </cell>
        </row>
        <row r="48183">
          <cell r="A48183" t="str">
            <v>A_99_P468632</v>
          </cell>
          <cell r="B48183" t="str">
            <v>m.42016</v>
          </cell>
          <cell r="C48183" t="str">
            <v>sp|Q9XJ66|MAD22_ORYSJ</v>
          </cell>
          <cell r="D48183" t="str">
            <v>***-[4.155]</v>
          </cell>
          <cell r="E48183" t="str">
            <v>MADS-box transcription factor 22</v>
          </cell>
        </row>
        <row r="48184">
          <cell r="A48184" t="str">
            <v>A_99_P468617</v>
          </cell>
          <cell r="B48184" t="str">
            <v>m.44971</v>
          </cell>
          <cell r="C48184" t="str">
            <v>AT1G10540.1</v>
          </cell>
          <cell r="D48184" t="str">
            <v>*-*-[4]</v>
          </cell>
          <cell r="E48184" t="str">
            <v>nucleobase-ascorbate transporter 8 LENGTH=539</v>
          </cell>
        </row>
        <row r="48185">
          <cell r="A48185" t="str">
            <v>A_99_P468612</v>
          </cell>
          <cell r="B48185" t="str">
            <v>m.61234</v>
          </cell>
          <cell r="E48185" t="str">
            <v>Unknown protein</v>
          </cell>
        </row>
        <row r="48186">
          <cell r="A48186" t="str">
            <v>A_99_P468542</v>
          </cell>
          <cell r="B48186" t="str">
            <v>m.74665</v>
          </cell>
          <cell r="E48186" t="str">
            <v>Unknown protein</v>
          </cell>
        </row>
        <row r="48187">
          <cell r="A48187" t="str">
            <v>A_99_P468542</v>
          </cell>
          <cell r="B48187" t="str">
            <v>m.74664</v>
          </cell>
          <cell r="C48187" t="str">
            <v>AT4G02570.1</v>
          </cell>
          <cell r="D48187" t="str">
            <v>***-[1.917]</v>
          </cell>
          <cell r="E48187" t="str">
            <v>cullin 1 LENGTH=738</v>
          </cell>
        </row>
        <row r="48188">
          <cell r="A48188" t="str">
            <v>A_99_P468592</v>
          </cell>
          <cell r="B48188" t="str">
            <v>m.11904</v>
          </cell>
          <cell r="E48188" t="str">
            <v>Unknown protein</v>
          </cell>
        </row>
        <row r="48189">
          <cell r="A48189" t="str">
            <v>A_99_P468522</v>
          </cell>
          <cell r="B48189" t="str">
            <v>m.63901</v>
          </cell>
          <cell r="C48189" t="str">
            <v>UniRef90_UPI0002BC9E2C</v>
          </cell>
          <cell r="D48189" t="str">
            <v>***-[1.459]</v>
          </cell>
          <cell r="E48189" t="str">
            <v>UPI0002BC9E2C related cluster n=1 Tax=unknown RepID=UPI0002BC9E2C</v>
          </cell>
        </row>
        <row r="48190">
          <cell r="A48190" t="str">
            <v>A_99_P468592</v>
          </cell>
          <cell r="B48190" t="str">
            <v>m.11903</v>
          </cell>
          <cell r="C48190" t="str">
            <v>AT1G56220.3</v>
          </cell>
          <cell r="D48190" t="str">
            <v>*-*-[2.557]</v>
          </cell>
          <cell r="E48190" t="str">
            <v>Dormancy/auxin associated family protein LENGTH=140</v>
          </cell>
        </row>
        <row r="48191">
          <cell r="A48191" t="str">
            <v>A_99_P468622</v>
          </cell>
          <cell r="B48191" t="str">
            <v>m.46208</v>
          </cell>
          <cell r="E48191" t="str">
            <v>Unknown protein</v>
          </cell>
        </row>
        <row r="48192">
          <cell r="A48192" t="str">
            <v>A_99_P468622</v>
          </cell>
          <cell r="B48192" t="str">
            <v>m.46209</v>
          </cell>
          <cell r="E48192" t="str">
            <v>Unknown protein</v>
          </cell>
        </row>
        <row r="48193">
          <cell r="A48193" t="str">
            <v>A_99_P468592</v>
          </cell>
          <cell r="B48193" t="str">
            <v>m.11905</v>
          </cell>
          <cell r="E48193" t="str">
            <v>Unknown protein</v>
          </cell>
        </row>
        <row r="48194">
          <cell r="A48194" t="str">
            <v>A_99_P468567</v>
          </cell>
          <cell r="B48194" t="str">
            <v>m.17521</v>
          </cell>
          <cell r="C48194" t="str">
            <v>sp|Q9SD88|ASTER_ARATH</v>
          </cell>
          <cell r="D48194" t="str">
            <v>***-[1.763]</v>
          </cell>
          <cell r="E48194" t="str">
            <v>Protein Asterix</v>
          </cell>
        </row>
        <row r="48195">
          <cell r="A48195" t="str">
            <v>A_99_P468567</v>
          </cell>
          <cell r="B48195" t="str">
            <v>m.17522</v>
          </cell>
          <cell r="E48195" t="str">
            <v>Unknown protein</v>
          </cell>
        </row>
        <row r="48196">
          <cell r="A48196" t="str">
            <v>A_99_P468567</v>
          </cell>
          <cell r="B48196" t="str">
            <v>m.17523</v>
          </cell>
          <cell r="E48196" t="str">
            <v>Unknown protein</v>
          </cell>
        </row>
        <row r="48197">
          <cell r="A48197" t="str">
            <v>A_99_P468607</v>
          </cell>
          <cell r="B48197" t="str">
            <v>m.977</v>
          </cell>
          <cell r="E48197" t="str">
            <v>Unknown protein</v>
          </cell>
        </row>
        <row r="48198">
          <cell r="A48198" t="str">
            <v>A_99_P468577</v>
          </cell>
          <cell r="B48198" t="str">
            <v>m.64209</v>
          </cell>
          <cell r="C48198" t="str">
            <v>sp|P78371|TCPB_HUMAN</v>
          </cell>
          <cell r="D48198" t="str">
            <v>***-[2.447]</v>
          </cell>
          <cell r="E48198" t="str">
            <v>T-complex protein 1 subunit beta</v>
          </cell>
        </row>
        <row r="48199">
          <cell r="A48199" t="str">
            <v>A_99_P468507</v>
          </cell>
          <cell r="B48199" t="str">
            <v>m.28754</v>
          </cell>
          <cell r="E48199" t="str">
            <v>Unknown protein</v>
          </cell>
        </row>
        <row r="48200">
          <cell r="A48200" t="str">
            <v>A_99_P468577</v>
          </cell>
          <cell r="B48200" t="str">
            <v>m.64210</v>
          </cell>
          <cell r="E48200" t="str">
            <v>Unknown protein</v>
          </cell>
        </row>
        <row r="48201">
          <cell r="A48201" t="str">
            <v>A_99_P058930</v>
          </cell>
          <cell r="B48201" t="str">
            <v>m.73800</v>
          </cell>
          <cell r="E48201" t="str">
            <v>Unknown protein</v>
          </cell>
        </row>
        <row r="48202">
          <cell r="A48202" t="str">
            <v>A_99_P058930</v>
          </cell>
          <cell r="B48202" t="str">
            <v>m.73801</v>
          </cell>
          <cell r="E48202" t="str">
            <v>Unknown protein</v>
          </cell>
        </row>
        <row r="48203">
          <cell r="A48203" t="str">
            <v>A_99_P059075</v>
          </cell>
          <cell r="B48203" t="str">
            <v>m.1554</v>
          </cell>
          <cell r="E48203" t="str">
            <v>Unknown protein</v>
          </cell>
        </row>
        <row r="48204">
          <cell r="A48204" t="str">
            <v>A_99_P058930</v>
          </cell>
          <cell r="B48204" t="str">
            <v>m.73802</v>
          </cell>
          <cell r="C48204" t="str">
            <v>AT5G53650.1</v>
          </cell>
          <cell r="D48204" t="str">
            <v>***-[28.95]</v>
          </cell>
          <cell r="E48204" t="str">
            <v>unknown protein; FUNCTIONS IN: molecular_function unknown; INVOLVED IN: biological_process unknown; LOCATED IN: endomembrane system; EXPRESSED IN: 23 plant structures; EXPRESSED DURING: 15 growth stages; Has 30201 Blast hits to 17322 proteins in 780 species: Archae - 12; Bacteria - 1396; Metazoa - 17338; Fungi - 3422; Plants - 5037; Viruses - 0; Other Eukaryotes - 2996 (source: NCBI BLink). LENGTH=72</v>
          </cell>
        </row>
        <row r="48205">
          <cell r="A48205" t="str">
            <v>A_99_P058960</v>
          </cell>
          <cell r="B48205" t="str">
            <v>m.30071</v>
          </cell>
          <cell r="C48205" t="str">
            <v>AT3G10120.1</v>
          </cell>
          <cell r="D48205" t="str">
            <v>--*-[3.657]</v>
          </cell>
          <cell r="E48205" t="str">
            <v>unknown protein; BEST Arabidopsis thaliana protein match is: unknown protein . LENGTH=173</v>
          </cell>
        </row>
        <row r="48206">
          <cell r="A48206" t="str">
            <v>A_99_P059075</v>
          </cell>
          <cell r="B48206" t="str">
            <v>m.1555</v>
          </cell>
          <cell r="C48206" t="str">
            <v>AT2G06005.1</v>
          </cell>
          <cell r="D48206" t="str">
            <v>***-[1.891]</v>
          </cell>
          <cell r="E48206" t="str">
            <v>FRIGIDA interacting protein 1 LENGTH=355</v>
          </cell>
        </row>
        <row r="48207">
          <cell r="A48207" t="str">
            <v>A_99_P058960</v>
          </cell>
          <cell r="B48207" t="str">
            <v>m.30072</v>
          </cell>
          <cell r="E48207" t="str">
            <v>Unknown protein</v>
          </cell>
        </row>
        <row r="48208">
          <cell r="A48208" t="str">
            <v>A_99_P058960</v>
          </cell>
          <cell r="B48208" t="str">
            <v>m.30073</v>
          </cell>
          <cell r="E48208" t="str">
            <v>Unknown protein</v>
          </cell>
        </row>
        <row r="48209">
          <cell r="A48209" t="str">
            <v>A_99_P058795</v>
          </cell>
          <cell r="B48209" t="str">
            <v>m.24357</v>
          </cell>
          <cell r="C48209" t="str">
            <v>AT5G67390.1</v>
          </cell>
          <cell r="D48209" t="str">
            <v>***-[6.649]</v>
          </cell>
          <cell r="E48209" t="str">
            <v>unknown protein; BEST Arabidopsis thaliana protein match is: Plant protein of unknown function (DUF863) . LENGTH=176</v>
          </cell>
        </row>
        <row r="48210">
          <cell r="A48210" t="str">
            <v>A_99_P058830</v>
          </cell>
          <cell r="B48210" t="str">
            <v>m.39804</v>
          </cell>
          <cell r="C48210" t="str">
            <v>AT3G13350.1</v>
          </cell>
          <cell r="D48210" t="str">
            <v>--*-[7.352]</v>
          </cell>
          <cell r="E48210" t="str">
            <v>HMG (high mobility group) box protein with ARID/BRIGHT DNA-binding domain LENGTH=319</v>
          </cell>
        </row>
        <row r="48211">
          <cell r="A48211" t="str">
            <v>A_99_P058830</v>
          </cell>
          <cell r="B48211" t="str">
            <v>m.39805</v>
          </cell>
          <cell r="E48211" t="str">
            <v>Unknown protein</v>
          </cell>
        </row>
        <row r="48212">
          <cell r="A48212" t="str">
            <v>A_99_P059010</v>
          </cell>
          <cell r="B48212" t="str">
            <v>m.24943</v>
          </cell>
          <cell r="E48212" t="str">
            <v>Unknown protein</v>
          </cell>
        </row>
        <row r="48213">
          <cell r="A48213" t="str">
            <v>A_99_P058945</v>
          </cell>
          <cell r="B48213" t="str">
            <v>m.63798</v>
          </cell>
          <cell r="C48213" t="str">
            <v>AT4G02570.1</v>
          </cell>
          <cell r="D48213" t="str">
            <v>***-[1.939]</v>
          </cell>
          <cell r="E48213" t="str">
            <v>cullin 1 LENGTH=738</v>
          </cell>
        </row>
        <row r="48214">
          <cell r="A48214" t="str">
            <v>A_99_P059010</v>
          </cell>
          <cell r="B48214" t="str">
            <v>m.24942</v>
          </cell>
          <cell r="C48214" t="str">
            <v>AT3G26560.1</v>
          </cell>
          <cell r="D48214" t="str">
            <v>***-[3.451]</v>
          </cell>
          <cell r="E48214" t="str">
            <v>ATP-dependent RNA helicase, putative LENGTH=1168</v>
          </cell>
        </row>
        <row r="48215">
          <cell r="A48215" t="str">
            <v>A_99_P058880</v>
          </cell>
          <cell r="B48215" t="str">
            <v>m.55277</v>
          </cell>
          <cell r="E48215" t="str">
            <v>Unknown protein</v>
          </cell>
        </row>
        <row r="48216">
          <cell r="A48216" t="str">
            <v>A_99_P059122</v>
          </cell>
          <cell r="B48216" t="str">
            <v>m.24370</v>
          </cell>
          <cell r="C48216" t="str">
            <v>sp|Q59536|PTRB_MORLA</v>
          </cell>
          <cell r="D48216" t="str">
            <v>***-[0.957]</v>
          </cell>
          <cell r="E48216" t="str">
            <v>Protease 2</v>
          </cell>
        </row>
        <row r="48217">
          <cell r="A48217" t="str">
            <v>A_99_P059005</v>
          </cell>
          <cell r="B48217" t="str">
            <v>m.43908</v>
          </cell>
          <cell r="E48217" t="str">
            <v>Unknown protein</v>
          </cell>
        </row>
        <row r="48218">
          <cell r="A48218" t="str">
            <v>A_99_P058880</v>
          </cell>
          <cell r="B48218" t="str">
            <v>m.55278</v>
          </cell>
          <cell r="E48218" t="str">
            <v>Unknown protein</v>
          </cell>
        </row>
        <row r="48219">
          <cell r="A48219" t="str">
            <v>A_99_P059005</v>
          </cell>
          <cell r="B48219" t="str">
            <v>m.43907</v>
          </cell>
          <cell r="E48219" t="str">
            <v>Unknown protein</v>
          </cell>
        </row>
        <row r="48220">
          <cell r="A48220" t="str">
            <v>A_99_P059005</v>
          </cell>
          <cell r="B48220" t="str">
            <v>m.43906</v>
          </cell>
          <cell r="C48220" t="str">
            <v>sp|Q6YRM6|Y8219_ORYSJ</v>
          </cell>
          <cell r="D48220" t="str">
            <v>***-[1.121]</v>
          </cell>
          <cell r="E48220" t="str">
            <v>UPF0392 protein</v>
          </cell>
        </row>
        <row r="48221">
          <cell r="A48221" t="str">
            <v>A_99_P468757</v>
          </cell>
          <cell r="B48221" t="str">
            <v>m.59031</v>
          </cell>
          <cell r="C48221" t="str">
            <v>UniRef90_UPI00032A60C6</v>
          </cell>
          <cell r="D48221" t="str">
            <v>***-[1.581]</v>
          </cell>
          <cell r="E48221" t="str">
            <v>UPI00032A60C6 related cluster n=1 Tax=unknown RepID=UPI00032A60C6</v>
          </cell>
        </row>
        <row r="48222">
          <cell r="A48222" t="str">
            <v>A_99_P468657</v>
          </cell>
          <cell r="B48222" t="str">
            <v>m.11974</v>
          </cell>
          <cell r="E48222" t="str">
            <v>Unknown protein</v>
          </cell>
        </row>
        <row r="48223">
          <cell r="A48223" t="str">
            <v>A_99_P468757</v>
          </cell>
          <cell r="B48223" t="str">
            <v>m.59030</v>
          </cell>
          <cell r="E48223" t="str">
            <v>Unknown protein</v>
          </cell>
        </row>
        <row r="48224">
          <cell r="A48224" t="str">
            <v>A_99_P468657</v>
          </cell>
          <cell r="B48224" t="str">
            <v>m.11973</v>
          </cell>
          <cell r="E48224" t="str">
            <v>Unknown protein</v>
          </cell>
        </row>
        <row r="48225">
          <cell r="A48225" t="str">
            <v>A_99_P468742</v>
          </cell>
          <cell r="B48225" t="str">
            <v>m.55570</v>
          </cell>
          <cell r="E48225" t="str">
            <v>Unknown protein</v>
          </cell>
        </row>
        <row r="48226">
          <cell r="A48226" t="str">
            <v>A_99_P468722</v>
          </cell>
          <cell r="B48226" t="str">
            <v>m.74891</v>
          </cell>
          <cell r="E48226" t="str">
            <v>Unknown protein</v>
          </cell>
        </row>
        <row r="48227">
          <cell r="A48227" t="str">
            <v>A_99_P468722</v>
          </cell>
          <cell r="B48227" t="str">
            <v>m.74890</v>
          </cell>
          <cell r="C48227" t="str">
            <v>sp|P22233|SODC_SPIOL</v>
          </cell>
          <cell r="D48227" t="str">
            <v>***-[2.738]</v>
          </cell>
          <cell r="E48227" t="str">
            <v>Superoxide dismutase [Cu-Zn]</v>
          </cell>
        </row>
        <row r="48228">
          <cell r="A48228" t="str">
            <v>A_99_P468812</v>
          </cell>
          <cell r="B48228" t="str">
            <v>m.42491</v>
          </cell>
          <cell r="E48228" t="str">
            <v>Unknown protein</v>
          </cell>
        </row>
        <row r="48229">
          <cell r="A48229" t="str">
            <v>A_99_P468677</v>
          </cell>
          <cell r="B48229" t="str">
            <v>m.22541</v>
          </cell>
          <cell r="E48229" t="str">
            <v>Unknown protein</v>
          </cell>
        </row>
        <row r="48230">
          <cell r="A48230" t="str">
            <v>A_99_P468772</v>
          </cell>
          <cell r="B48230" t="str">
            <v>m.48791</v>
          </cell>
          <cell r="E48230" t="str">
            <v>Unknown protein</v>
          </cell>
        </row>
        <row r="48231">
          <cell r="A48231" t="str">
            <v>A_99_P468692</v>
          </cell>
          <cell r="B48231" t="str">
            <v>m.52966</v>
          </cell>
          <cell r="C48231" t="str">
            <v>sp|Q9C774|PSD7B_ARATH</v>
          </cell>
          <cell r="D48231" t="str">
            <v>***-[3.154]</v>
          </cell>
          <cell r="E48231" t="str">
            <v>26S proteasome non-ATPase regulatory subunit 7 homolog B</v>
          </cell>
        </row>
        <row r="48232">
          <cell r="A48232" t="str">
            <v>A_99_P468812</v>
          </cell>
          <cell r="B48232" t="str">
            <v>m.42492</v>
          </cell>
          <cell r="C48232" t="str">
            <v>sp|Q41050|OEP16_PEA</v>
          </cell>
          <cell r="D48232" t="str">
            <v>***-[4.546]</v>
          </cell>
          <cell r="E48232" t="str">
            <v>Outer envelope pore protein 16, chloroplastic</v>
          </cell>
        </row>
        <row r="48233">
          <cell r="A48233" t="str">
            <v>A_99_P468772</v>
          </cell>
          <cell r="B48233" t="str">
            <v>m.48792</v>
          </cell>
          <cell r="E48233" t="str">
            <v>Unknown protein</v>
          </cell>
        </row>
        <row r="48234">
          <cell r="A48234" t="str">
            <v>A_99_P468812</v>
          </cell>
          <cell r="B48234" t="str">
            <v>m.42493</v>
          </cell>
          <cell r="E48234" t="str">
            <v>Unknown protein</v>
          </cell>
        </row>
        <row r="48235">
          <cell r="A48235" t="str">
            <v>A_99_P468732</v>
          </cell>
          <cell r="B48235" t="str">
            <v>m.28930</v>
          </cell>
          <cell r="C48235" t="str">
            <v>UniRef90_UPI000234F276</v>
          </cell>
          <cell r="D48235" t="str">
            <v>*-*-[4.038]</v>
          </cell>
          <cell r="E48235" t="str">
            <v>UPI000234F276 related cluster n=1 Tax=unknown RepID=UPI000234F276</v>
          </cell>
        </row>
        <row r="48236">
          <cell r="A48236" t="str">
            <v>A_99_P468742</v>
          </cell>
          <cell r="B48236" t="str">
            <v>m.55569</v>
          </cell>
          <cell r="E48236" t="str">
            <v>Unknown protein</v>
          </cell>
        </row>
        <row r="48237">
          <cell r="A48237" t="str">
            <v>A_99_P468742</v>
          </cell>
          <cell r="B48237" t="str">
            <v>m.55568</v>
          </cell>
          <cell r="C48237" t="str">
            <v>AT4G35730.1</v>
          </cell>
          <cell r="D48237" t="str">
            <v>*-*-[4.872]</v>
          </cell>
          <cell r="E48237" t="str">
            <v>Regulator of Vps4 activity in the MVB pathway protein LENGTH=466</v>
          </cell>
        </row>
        <row r="48238">
          <cell r="A48238" t="str">
            <v>A_99_P468752</v>
          </cell>
          <cell r="B48238" t="str">
            <v>m.6572</v>
          </cell>
          <cell r="E48238" t="str">
            <v>Unknown protein</v>
          </cell>
        </row>
        <row r="48239">
          <cell r="A48239" t="str">
            <v>A_99_P468757</v>
          </cell>
          <cell r="B48239" t="str">
            <v>m.59029</v>
          </cell>
          <cell r="E48239" t="str">
            <v>Unknown protein</v>
          </cell>
        </row>
        <row r="48240">
          <cell r="A48240" t="str">
            <v>A_99_P468797</v>
          </cell>
          <cell r="B48240" t="str">
            <v>m.56079</v>
          </cell>
          <cell r="E48240" t="str">
            <v>Unknown protein</v>
          </cell>
        </row>
        <row r="48241">
          <cell r="A48241" t="str">
            <v>A_99_P468887</v>
          </cell>
          <cell r="B48241" t="str">
            <v>m.30166</v>
          </cell>
          <cell r="E48241" t="str">
            <v>Unknown protein</v>
          </cell>
        </row>
        <row r="48242">
          <cell r="A48242" t="str">
            <v>A_99_P468847</v>
          </cell>
          <cell r="B48242" t="str">
            <v>m.10330</v>
          </cell>
          <cell r="E48242" t="str">
            <v>Unknown protein</v>
          </cell>
        </row>
        <row r="48243">
          <cell r="A48243" t="str">
            <v>A_99_P468847</v>
          </cell>
          <cell r="B48243" t="str">
            <v>m.10331</v>
          </cell>
          <cell r="E48243" t="str">
            <v>Unknown protein</v>
          </cell>
        </row>
        <row r="48244">
          <cell r="A48244" t="str">
            <v>A_99_P468842</v>
          </cell>
          <cell r="B48244" t="str">
            <v>m.57980</v>
          </cell>
          <cell r="C48244" t="str">
            <v>AT5G07990.1</v>
          </cell>
          <cell r="D48244" t="str">
            <v>***-[2.163]</v>
          </cell>
          <cell r="E48244" t="str">
            <v>Cytochrome P450 superfamily protein LENGTH=513</v>
          </cell>
        </row>
        <row r="48245">
          <cell r="A48245" t="str">
            <v>A_99_P468842</v>
          </cell>
          <cell r="B48245" t="str">
            <v>m.57982</v>
          </cell>
          <cell r="E48245" t="str">
            <v>Unknown protein</v>
          </cell>
        </row>
        <row r="48246">
          <cell r="A48246" t="str">
            <v>A_99_P468842</v>
          </cell>
          <cell r="B48246" t="str">
            <v>m.57981</v>
          </cell>
          <cell r="E48246" t="str">
            <v>Unknown protein</v>
          </cell>
        </row>
        <row r="48247">
          <cell r="A48247" t="str">
            <v>A_99_P468872</v>
          </cell>
          <cell r="B48247" t="str">
            <v>m.50264</v>
          </cell>
          <cell r="E48247" t="str">
            <v>Unknown protein</v>
          </cell>
        </row>
        <row r="48248">
          <cell r="A48248" t="str">
            <v>A_99_P468872</v>
          </cell>
          <cell r="B48248" t="str">
            <v>m.50262</v>
          </cell>
          <cell r="E48248" t="str">
            <v>Unknown protein</v>
          </cell>
        </row>
        <row r="48249">
          <cell r="A48249" t="str">
            <v>A_99_P468812</v>
          </cell>
          <cell r="B48249" t="str">
            <v>m.42494</v>
          </cell>
          <cell r="E48249" t="str">
            <v>Unknown protein</v>
          </cell>
        </row>
        <row r="48250">
          <cell r="A48250" t="str">
            <v>A_99_P468812</v>
          </cell>
          <cell r="B48250" t="str">
            <v>m.42495</v>
          </cell>
          <cell r="E48250" t="str">
            <v>Unknown protein</v>
          </cell>
        </row>
        <row r="48251">
          <cell r="A48251" t="str">
            <v>A_99_P468872</v>
          </cell>
          <cell r="B48251" t="str">
            <v>m.50263</v>
          </cell>
          <cell r="E48251" t="str">
            <v>Unknown protein</v>
          </cell>
        </row>
        <row r="48252">
          <cell r="A48252" t="str">
            <v>A_99_P468872</v>
          </cell>
          <cell r="B48252" t="str">
            <v>m.50261</v>
          </cell>
          <cell r="E48252" t="str">
            <v>Unknown protein</v>
          </cell>
        </row>
        <row r="48253">
          <cell r="A48253" t="str">
            <v>A_99_P468862</v>
          </cell>
          <cell r="B48253" t="str">
            <v>m.10600</v>
          </cell>
          <cell r="C48253" t="str">
            <v>AT2G45180.1</v>
          </cell>
          <cell r="D48253" t="str">
            <v>*-*-[6.341]</v>
          </cell>
          <cell r="E48253" t="str">
            <v>Bifunctional inhibitor/lipid-transfer protein/seed storage 2S albumin superfamily protein LENGTH=134</v>
          </cell>
        </row>
        <row r="48254">
          <cell r="A48254" t="str">
            <v>A_99_P468892</v>
          </cell>
          <cell r="B48254" t="str">
            <v>m.8154</v>
          </cell>
          <cell r="E48254" t="str">
            <v>Unknown protein</v>
          </cell>
        </row>
        <row r="48255">
          <cell r="A48255" t="str">
            <v>A_99_P468892</v>
          </cell>
          <cell r="B48255" t="str">
            <v>m.8155</v>
          </cell>
          <cell r="C48255" t="str">
            <v>AT5G12020.1</v>
          </cell>
          <cell r="D48255" t="str">
            <v>***-[4.095]</v>
          </cell>
          <cell r="E48255" t="str">
            <v>17.6 kDa class II heat shock protein LENGTH=155</v>
          </cell>
        </row>
        <row r="48256">
          <cell r="A48256" t="str">
            <v>A_99_P468892</v>
          </cell>
          <cell r="B48256" t="str">
            <v>m.8158</v>
          </cell>
          <cell r="E48256" t="str">
            <v>Unknown protein</v>
          </cell>
        </row>
        <row r="48257">
          <cell r="A48257" t="str">
            <v>A_99_P468847</v>
          </cell>
          <cell r="B48257" t="str">
            <v>m.10329</v>
          </cell>
          <cell r="C48257" t="str">
            <v>AT1G27430.1</v>
          </cell>
          <cell r="D48257" t="str">
            <v>*-*-[2.751]</v>
          </cell>
          <cell r="E48257" t="str">
            <v>GYF domain-containing protein LENGTH=1492</v>
          </cell>
        </row>
        <row r="48258">
          <cell r="A48258" t="str">
            <v>A_99_P468892</v>
          </cell>
          <cell r="B48258" t="str">
            <v>m.8157</v>
          </cell>
          <cell r="E48258" t="str">
            <v>Unknown protein</v>
          </cell>
        </row>
        <row r="48259">
          <cell r="A48259" t="str">
            <v>A_99_P468827</v>
          </cell>
          <cell r="B48259" t="str">
            <v>m.63339</v>
          </cell>
          <cell r="C48259" t="str">
            <v>AT5G03300.1</v>
          </cell>
          <cell r="D48259" t="str">
            <v>***-[2.982]</v>
          </cell>
          <cell r="E48259" t="str">
            <v>adenosine kinase 2 LENGTH=345</v>
          </cell>
        </row>
        <row r="48260">
          <cell r="A48260" t="str">
            <v>A_99_P468862</v>
          </cell>
          <cell r="B48260" t="str">
            <v>m.10601</v>
          </cell>
          <cell r="E48260" t="str">
            <v>Unknown protein</v>
          </cell>
        </row>
        <row r="48261">
          <cell r="A48261" t="str">
            <v>A_99_P468987</v>
          </cell>
          <cell r="B48261" t="str">
            <v>m.44462</v>
          </cell>
          <cell r="E48261" t="str">
            <v>Unknown protein</v>
          </cell>
        </row>
        <row r="48262">
          <cell r="A48262" t="str">
            <v>A_99_P468987</v>
          </cell>
          <cell r="B48262" t="str">
            <v>m.44461</v>
          </cell>
          <cell r="C48262" t="str">
            <v>sp|Q8LB81|GDL79_ARATH</v>
          </cell>
          <cell r="D48262" t="str">
            <v>***-[2.716]</v>
          </cell>
          <cell r="E48262" t="str">
            <v>GDSL esterase/lipase</v>
          </cell>
        </row>
        <row r="48263">
          <cell r="A48263" t="str">
            <v>A_99_P468987</v>
          </cell>
          <cell r="B48263" t="str">
            <v>m.44460</v>
          </cell>
          <cell r="E48263" t="str">
            <v>Unknown protein</v>
          </cell>
        </row>
        <row r="48264">
          <cell r="A48264" t="str">
            <v>A_99_P469017</v>
          </cell>
          <cell r="B48264" t="str">
            <v>m.17145</v>
          </cell>
          <cell r="C48264" t="str">
            <v>AT3G05030.1</v>
          </cell>
          <cell r="D48264" t="str">
            <v>***-[3.832]</v>
          </cell>
          <cell r="E48264" t="str">
            <v>sodium hydrogen exchanger 2 LENGTH=546</v>
          </cell>
        </row>
        <row r="48265">
          <cell r="A48265" t="str">
            <v>A_99_P469017</v>
          </cell>
          <cell r="B48265" t="str">
            <v>m.17144</v>
          </cell>
          <cell r="E48265" t="str">
            <v>Unknown protein</v>
          </cell>
        </row>
        <row r="48266">
          <cell r="A48266" t="str">
            <v>A_99_P469007</v>
          </cell>
          <cell r="B48266" t="str">
            <v>m.66960</v>
          </cell>
          <cell r="E48266" t="str">
            <v>Unknown protein</v>
          </cell>
        </row>
        <row r="48267">
          <cell r="A48267" t="str">
            <v>A_99_P469017</v>
          </cell>
          <cell r="B48267" t="str">
            <v>m.17143</v>
          </cell>
          <cell r="E48267" t="str">
            <v>Unknown protein</v>
          </cell>
        </row>
        <row r="48268">
          <cell r="A48268" t="str">
            <v>A_99_P469002</v>
          </cell>
          <cell r="B48268" t="str">
            <v>m.16644</v>
          </cell>
          <cell r="E48268" t="str">
            <v>Unknown protein</v>
          </cell>
        </row>
        <row r="48269">
          <cell r="A48269" t="str">
            <v>A_99_P468892</v>
          </cell>
          <cell r="B48269" t="str">
            <v>m.8156</v>
          </cell>
          <cell r="E48269" t="str">
            <v>Unknown protein</v>
          </cell>
        </row>
        <row r="48270">
          <cell r="A48270" t="str">
            <v>A_99_P469002</v>
          </cell>
          <cell r="B48270" t="str">
            <v>m.16645</v>
          </cell>
          <cell r="E48270" t="str">
            <v>Unknown protein</v>
          </cell>
        </row>
        <row r="48271">
          <cell r="A48271" t="str">
            <v>A_99_P468947</v>
          </cell>
          <cell r="B48271" t="str">
            <v>m.14655</v>
          </cell>
          <cell r="C48271" t="str">
            <v>AT5G53140.1</v>
          </cell>
          <cell r="D48271" t="str">
            <v>***-[1.977]</v>
          </cell>
          <cell r="E48271" t="str">
            <v>Protein phosphatase 2C family protein LENGTH=420</v>
          </cell>
        </row>
        <row r="48272">
          <cell r="A48272" t="str">
            <v>A_99_P469002</v>
          </cell>
          <cell r="B48272" t="str">
            <v>m.16642</v>
          </cell>
          <cell r="C48272" t="str">
            <v>AT2G26710.1</v>
          </cell>
          <cell r="D48272" t="str">
            <v>***-[2.192]</v>
          </cell>
          <cell r="E48272" t="str">
            <v>Cytochrome P450 superfamily protein LENGTH=520</v>
          </cell>
        </row>
        <row r="48273">
          <cell r="A48273" t="str">
            <v>A_99_P469002</v>
          </cell>
          <cell r="B48273" t="str">
            <v>m.16643</v>
          </cell>
          <cell r="E48273" t="str">
            <v>Unknown protein</v>
          </cell>
        </row>
        <row r="48274">
          <cell r="A48274" t="str">
            <v>A_99_P468982</v>
          </cell>
          <cell r="B48274" t="str">
            <v>m.73152</v>
          </cell>
          <cell r="C48274" t="str">
            <v>AT1G62510.1</v>
          </cell>
          <cell r="D48274" t="str">
            <v>*-*-[7.493]</v>
          </cell>
          <cell r="E48274" t="str">
            <v>Bifunctional inhibitor/lipid-transfer protein/seed storage 2S albumin superfamily protein LENGTH=149</v>
          </cell>
        </row>
        <row r="48275">
          <cell r="A48275" t="str">
            <v>A_99_P468907</v>
          </cell>
          <cell r="B48275" t="str">
            <v>m.52146</v>
          </cell>
          <cell r="C48275" t="str">
            <v>UniRef90_O62955</v>
          </cell>
          <cell r="D48275" t="str">
            <v>*-*-[5]</v>
          </cell>
          <cell r="E48275" t="str">
            <v>Orf40a n=1 Tax=Picea abies RepID=O62955_PICAB</v>
          </cell>
        </row>
        <row r="48276">
          <cell r="A48276" t="str">
            <v>A_99_P468907</v>
          </cell>
          <cell r="B48276" t="str">
            <v>m.52145</v>
          </cell>
          <cell r="C48276" t="str">
            <v>sp|A1EA50|RK2_AGRST</v>
          </cell>
          <cell r="D48276" t="str">
            <v>***-[3.301]</v>
          </cell>
          <cell r="E48276" t="str">
            <v>50S ribosomal protein L2, chloroplastic</v>
          </cell>
        </row>
        <row r="48277">
          <cell r="A48277" t="str">
            <v>A_99_P468982</v>
          </cell>
          <cell r="B48277" t="str">
            <v>m.73153</v>
          </cell>
          <cell r="C48277" t="str">
            <v>UniRef90_UPI000233DCC4</v>
          </cell>
          <cell r="D48277" t="str">
            <v>*-*-[5]</v>
          </cell>
          <cell r="E48277" t="str">
            <v>UPI000233DCC4 related cluster n=1 Tax=unknown RepID=UPI000233DCC4</v>
          </cell>
        </row>
        <row r="48278">
          <cell r="A48278" t="str">
            <v>A_99_P468967</v>
          </cell>
          <cell r="B48278" t="str">
            <v>m.6621</v>
          </cell>
          <cell r="C48278" t="str">
            <v>UniRef90_A7UMA9</v>
          </cell>
          <cell r="D48278" t="str">
            <v>***-[3.502]</v>
          </cell>
          <cell r="E48278" t="str">
            <v>CsAtPR5 n=1 Tax=Triticum aestivum RepID=A7UMA9_WHEAT</v>
          </cell>
        </row>
        <row r="48279">
          <cell r="A48279" t="str">
            <v>A_99_P469007</v>
          </cell>
          <cell r="B48279" t="str">
            <v>m.66959</v>
          </cell>
          <cell r="E48279" t="str">
            <v>Unknown protein</v>
          </cell>
        </row>
        <row r="48280">
          <cell r="A48280" t="str">
            <v>A_99_P469007</v>
          </cell>
          <cell r="B48280" t="str">
            <v>m.66958</v>
          </cell>
          <cell r="C48280" t="str">
            <v>AT5G13700.1</v>
          </cell>
          <cell r="D48280" t="str">
            <v>***-[1.912]</v>
          </cell>
          <cell r="E48280" t="str">
            <v>polyamine oxidase 1 LENGTH=472</v>
          </cell>
        </row>
        <row r="48281">
          <cell r="A48281" t="str">
            <v>A_99_P469127</v>
          </cell>
          <cell r="B48281" t="str">
            <v>m.47518</v>
          </cell>
          <cell r="C48281" t="str">
            <v>UniRef90_UPI000234E9E8</v>
          </cell>
          <cell r="D48281" t="str">
            <v>*-*-[5]</v>
          </cell>
          <cell r="E48281" t="str">
            <v>UPI000234E9E8 related cluster n=1 Tax=unknown RepID=UPI000234E9E8</v>
          </cell>
        </row>
        <row r="48282">
          <cell r="A48282" t="str">
            <v>A_99_P469127</v>
          </cell>
          <cell r="B48282" t="str">
            <v>m.47519</v>
          </cell>
          <cell r="E48282" t="str">
            <v>Unknown protein</v>
          </cell>
        </row>
        <row r="48283">
          <cell r="A48283" t="str">
            <v>A_99_P469182</v>
          </cell>
          <cell r="B48283" t="str">
            <v>m.49219</v>
          </cell>
          <cell r="E48283" t="str">
            <v>Unknown protein</v>
          </cell>
        </row>
        <row r="48284">
          <cell r="A48284" t="str">
            <v>A_99_P469132</v>
          </cell>
          <cell r="B48284" t="str">
            <v>m.10077</v>
          </cell>
          <cell r="C48284" t="str">
            <v>AT5G46700.1</v>
          </cell>
          <cell r="D48284" t="str">
            <v>***-[1.872]</v>
          </cell>
          <cell r="E48284" t="str">
            <v>Tetraspanin family protein LENGTH=269</v>
          </cell>
        </row>
        <row r="48285">
          <cell r="A48285" t="str">
            <v>A_99_P469082</v>
          </cell>
          <cell r="B48285" t="str">
            <v>m.287</v>
          </cell>
          <cell r="C48285" t="str">
            <v>AT1G64355.1</v>
          </cell>
          <cell r="D48285" t="str">
            <v>***-[7.728]</v>
          </cell>
          <cell r="E48285" t="str">
            <v>unknown protein; FUNCTIONS IN: molecular_function unknown; INVOLVED IN: biological_process unknown; LOCATED IN: chloroplast; EXPRESSED IN: 23 plant structures; EXPRESSED DURING: 13 growth stages;</v>
          </cell>
        </row>
        <row r="48286">
          <cell r="A48286" t="str">
            <v>A_99_P469027</v>
          </cell>
          <cell r="B48286" t="str">
            <v>m.29374</v>
          </cell>
          <cell r="C48286" t="str">
            <v>AT5G05340.1</v>
          </cell>
          <cell r="D48286" t="str">
            <v>***-[1.827]</v>
          </cell>
          <cell r="E48286" t="str">
            <v>Peroxidase superfamily protein LENGTH=324</v>
          </cell>
        </row>
        <row r="48287">
          <cell r="A48287" t="str">
            <v>A_99_P469027</v>
          </cell>
          <cell r="B48287" t="str">
            <v>m.29375</v>
          </cell>
          <cell r="E48287" t="str">
            <v>Unknown protein</v>
          </cell>
        </row>
        <row r="48288">
          <cell r="A48288" t="str">
            <v>A_99_P469122</v>
          </cell>
          <cell r="B48288" t="str">
            <v>m.63567</v>
          </cell>
          <cell r="E48288" t="str">
            <v>Unknown protein</v>
          </cell>
        </row>
        <row r="48289">
          <cell r="A48289" t="str">
            <v>A_99_P469017</v>
          </cell>
          <cell r="B48289" t="str">
            <v>m.17146</v>
          </cell>
          <cell r="E48289" t="str">
            <v>Unknown protein</v>
          </cell>
        </row>
        <row r="48290">
          <cell r="A48290" t="str">
            <v>A_99_P469062</v>
          </cell>
          <cell r="B48290" t="str">
            <v>m.4960</v>
          </cell>
          <cell r="C48290" t="str">
            <v>AT4G30880.1</v>
          </cell>
          <cell r="D48290" t="str">
            <v>*-*-[6.301]</v>
          </cell>
          <cell r="E48290" t="str">
            <v>Bifunctional inhibitor/lipid-transfer protein/seed storage 2S albumin superfamily protein LENGTH=109</v>
          </cell>
        </row>
        <row r="48291">
          <cell r="A48291" t="str">
            <v>A_99_P469087</v>
          </cell>
          <cell r="B48291" t="str">
            <v>m.55936</v>
          </cell>
          <cell r="C48291" t="str">
            <v>AT3G32330.1</v>
          </cell>
          <cell r="D48291" t="str">
            <v>--*-[2.453]</v>
          </cell>
          <cell r="E48291" t="str">
            <v>DNA repair protein-related LENGTH=327</v>
          </cell>
        </row>
        <row r="48292">
          <cell r="A48292" t="str">
            <v>A_99_P469087</v>
          </cell>
          <cell r="B48292" t="str">
            <v>m.55937</v>
          </cell>
          <cell r="C48292" t="str">
            <v>UniRef90_N1QWB4</v>
          </cell>
          <cell r="D48292" t="str">
            <v>*-*-[5.502]</v>
          </cell>
          <cell r="E48292" t="str">
            <v>DNA repair protein rhp54 n=1 Tax=Aegilops tauschii RepID=N1QWB4_AEGTA</v>
          </cell>
        </row>
        <row r="48293">
          <cell r="A48293" t="str">
            <v>A_99_P469132</v>
          </cell>
          <cell r="B48293" t="str">
            <v>m.10075</v>
          </cell>
          <cell r="E48293" t="str">
            <v>Unknown protein</v>
          </cell>
        </row>
        <row r="48294">
          <cell r="A48294" t="str">
            <v>A_99_P469132</v>
          </cell>
          <cell r="B48294" t="str">
            <v>m.10076</v>
          </cell>
          <cell r="E48294" t="str">
            <v>Unknown protein</v>
          </cell>
        </row>
        <row r="48295">
          <cell r="A48295" t="str">
            <v>A_99_P469052</v>
          </cell>
          <cell r="B48295" t="str">
            <v>m.68840</v>
          </cell>
          <cell r="E48295" t="str">
            <v>Unknown protein</v>
          </cell>
        </row>
        <row r="48296">
          <cell r="A48296" t="str">
            <v>A_99_P469077</v>
          </cell>
          <cell r="B48296" t="str">
            <v>m.29213</v>
          </cell>
          <cell r="E48296" t="str">
            <v>Unknown protein</v>
          </cell>
        </row>
        <row r="48297">
          <cell r="A48297" t="str">
            <v>A_99_P469092</v>
          </cell>
          <cell r="B48297" t="str">
            <v>m.21438</v>
          </cell>
          <cell r="C48297" t="str">
            <v>sp|O13742|VPH1_SCHPO</v>
          </cell>
          <cell r="D48297" t="str">
            <v>***-[3.478]</v>
          </cell>
          <cell r="E48297" t="str">
            <v>V-type proton ATPase subunit a</v>
          </cell>
        </row>
        <row r="48298">
          <cell r="A48298" t="str">
            <v>A_99_P469077</v>
          </cell>
          <cell r="B48298" t="str">
            <v>m.29212</v>
          </cell>
          <cell r="C48298" t="str">
            <v>AT5G53140.1</v>
          </cell>
          <cell r="D48298" t="str">
            <v>***-[1.984]</v>
          </cell>
          <cell r="E48298" t="str">
            <v>Protein phosphatase 2C family protein LENGTH=420</v>
          </cell>
        </row>
        <row r="48299">
          <cell r="A48299" t="str">
            <v>A_99_P469092</v>
          </cell>
          <cell r="B48299" t="str">
            <v>m.21439</v>
          </cell>
          <cell r="E48299" t="str">
            <v>Unknown protein</v>
          </cell>
        </row>
        <row r="48300">
          <cell r="A48300" t="str">
            <v>A_99_P469047</v>
          </cell>
          <cell r="B48300" t="str">
            <v>m.59964</v>
          </cell>
          <cell r="E48300" t="str">
            <v>Unknown protein</v>
          </cell>
        </row>
        <row r="48301">
          <cell r="A48301" t="str">
            <v>A_99_P469257</v>
          </cell>
          <cell r="B48301" t="str">
            <v>m.8358</v>
          </cell>
          <cell r="C48301" t="str">
            <v>UniRef90_UPI0002C33CC4</v>
          </cell>
          <cell r="D48301" t="str">
            <v>***-[1.693]</v>
          </cell>
          <cell r="E48301" t="str">
            <v>UPI0002C33CC4 related cluster n=1 Tax=unknown RepID=UPI0002C33CC4</v>
          </cell>
        </row>
        <row r="48302">
          <cell r="A48302" t="str">
            <v>A_99_P469182</v>
          </cell>
          <cell r="B48302" t="str">
            <v>m.49218</v>
          </cell>
          <cell r="E48302" t="str">
            <v>Unknown protein</v>
          </cell>
        </row>
        <row r="48303">
          <cell r="A48303" t="str">
            <v>A_99_P469242</v>
          </cell>
          <cell r="B48303" t="str">
            <v>m.390</v>
          </cell>
          <cell r="E48303" t="str">
            <v>Unknown protein</v>
          </cell>
        </row>
        <row r="48304">
          <cell r="A48304" t="str">
            <v>A_99_P469207</v>
          </cell>
          <cell r="B48304" t="str">
            <v>m.652</v>
          </cell>
          <cell r="C48304" t="str">
            <v>AT3G04220.1</v>
          </cell>
          <cell r="D48304" t="str">
            <v>***-[1.492]</v>
          </cell>
          <cell r="E48304" t="str">
            <v>Disease resistance protein (TIR-NBS-LRR class) family LENGTH=867</v>
          </cell>
        </row>
        <row r="48305">
          <cell r="A48305" t="str">
            <v>A_99_P469257</v>
          </cell>
          <cell r="B48305" t="str">
            <v>m.8360</v>
          </cell>
          <cell r="E48305" t="str">
            <v>Unknown protein</v>
          </cell>
        </row>
        <row r="48306">
          <cell r="A48306" t="str">
            <v>A_99_P469277</v>
          </cell>
          <cell r="B48306" t="str">
            <v>m.34146</v>
          </cell>
          <cell r="E48306" t="str">
            <v>Unknown protein</v>
          </cell>
        </row>
        <row r="48307">
          <cell r="A48307" t="str">
            <v>A_99_P469207</v>
          </cell>
          <cell r="B48307" t="str">
            <v>m.653</v>
          </cell>
          <cell r="E48307" t="str">
            <v>Unknown protein</v>
          </cell>
        </row>
        <row r="48308">
          <cell r="A48308" t="str">
            <v>A_99_P469262</v>
          </cell>
          <cell r="B48308" t="str">
            <v>m.16748</v>
          </cell>
          <cell r="E48308" t="str">
            <v>Unknown protein</v>
          </cell>
        </row>
        <row r="48309">
          <cell r="A48309" t="str">
            <v>A_99_P469262</v>
          </cell>
          <cell r="B48309" t="str">
            <v>m.16747</v>
          </cell>
          <cell r="C48309" t="str">
            <v>AT5G28020.1</v>
          </cell>
          <cell r="D48309" t="str">
            <v>***-[2.867]</v>
          </cell>
          <cell r="E48309" t="str">
            <v>cysteine synthase D2 LENGTH=323</v>
          </cell>
        </row>
        <row r="48310">
          <cell r="A48310" t="str">
            <v>A_99_P469242</v>
          </cell>
          <cell r="B48310" t="str">
            <v>m.387</v>
          </cell>
          <cell r="E48310" t="str">
            <v>Unknown protein</v>
          </cell>
        </row>
        <row r="48311">
          <cell r="A48311" t="str">
            <v>A_99_P469262</v>
          </cell>
          <cell r="B48311" t="str">
            <v>m.16746</v>
          </cell>
          <cell r="E48311" t="str">
            <v>Unknown protein</v>
          </cell>
        </row>
        <row r="48312">
          <cell r="A48312" t="str">
            <v>A_99_P469242</v>
          </cell>
          <cell r="B48312" t="str">
            <v>m.388</v>
          </cell>
          <cell r="E48312" t="str">
            <v>Unknown protein</v>
          </cell>
        </row>
        <row r="48313">
          <cell r="A48313" t="str">
            <v>A_99_P469242</v>
          </cell>
          <cell r="B48313" t="str">
            <v>m.389</v>
          </cell>
          <cell r="E48313" t="str">
            <v>Unknown protein</v>
          </cell>
        </row>
        <row r="48314">
          <cell r="A48314" t="str">
            <v>A_99_P469202</v>
          </cell>
          <cell r="B48314" t="str">
            <v>m.8416</v>
          </cell>
          <cell r="E48314" t="str">
            <v>Unknown protein</v>
          </cell>
        </row>
        <row r="48315">
          <cell r="A48315" t="str">
            <v>A_99_P469202</v>
          </cell>
          <cell r="B48315" t="str">
            <v>m.8417</v>
          </cell>
          <cell r="E48315" t="str">
            <v>Unknown protein</v>
          </cell>
        </row>
        <row r="48316">
          <cell r="A48316" t="str">
            <v>A_99_P469222</v>
          </cell>
          <cell r="B48316" t="str">
            <v>m.40629</v>
          </cell>
          <cell r="C48316" t="str">
            <v>UniRef90_UPI000234F012</v>
          </cell>
          <cell r="D48316" t="str">
            <v>***-[1.572]</v>
          </cell>
          <cell r="E48316" t="str">
            <v>UPI000234F012 related cluster n=1 Tax=unknown RepID=UPI000234F012</v>
          </cell>
        </row>
        <row r="48317">
          <cell r="A48317" t="str">
            <v>A_99_P469202</v>
          </cell>
          <cell r="B48317" t="str">
            <v>m.8418</v>
          </cell>
          <cell r="E48317" t="str">
            <v>Unknown protein</v>
          </cell>
        </row>
        <row r="48318">
          <cell r="A48318" t="str">
            <v>A_99_P469277</v>
          </cell>
          <cell r="B48318" t="str">
            <v>m.34148</v>
          </cell>
          <cell r="E48318" t="str">
            <v>Unknown protein</v>
          </cell>
        </row>
        <row r="48319">
          <cell r="A48319" t="str">
            <v>A_99_P469222</v>
          </cell>
          <cell r="B48319" t="str">
            <v>m.40630</v>
          </cell>
          <cell r="E48319" t="str">
            <v>Unknown protein</v>
          </cell>
        </row>
        <row r="48320">
          <cell r="A48320" t="str">
            <v>A_99_P469257</v>
          </cell>
          <cell r="B48320" t="str">
            <v>m.8359</v>
          </cell>
          <cell r="E48320" t="str">
            <v>Unknown protein</v>
          </cell>
        </row>
        <row r="48321">
          <cell r="A48321" t="str">
            <v>A_99_P469447</v>
          </cell>
          <cell r="B48321" t="str">
            <v>m.51208</v>
          </cell>
          <cell r="C48321" t="str">
            <v>AT1G69780.1</v>
          </cell>
          <cell r="D48321" t="str">
            <v>*-*-[3.014]</v>
          </cell>
          <cell r="E48321" t="str">
            <v>Homeobox-leucine zipper protein family LENGTH=294</v>
          </cell>
        </row>
        <row r="48322">
          <cell r="A48322" t="str">
            <v>A_99_P469347</v>
          </cell>
          <cell r="B48322" t="str">
            <v>m.5743</v>
          </cell>
          <cell r="C48322" t="str">
            <v>sp|Q9S9Q9|Y1044_ARATH</v>
          </cell>
          <cell r="D48322" t="str">
            <v>***-[2.734]</v>
          </cell>
          <cell r="E48322" t="str">
            <v>BTB/POZ domain-containing protein</v>
          </cell>
        </row>
        <row r="48323">
          <cell r="A48323" t="str">
            <v>A_99_P469447</v>
          </cell>
          <cell r="B48323" t="str">
            <v>m.51209</v>
          </cell>
          <cell r="E48323" t="str">
            <v>Unknown protein</v>
          </cell>
        </row>
        <row r="48324">
          <cell r="A48324" t="str">
            <v>A_99_P469347</v>
          </cell>
          <cell r="B48324" t="str">
            <v>m.5744</v>
          </cell>
          <cell r="E48324" t="str">
            <v>Unknown protein</v>
          </cell>
        </row>
        <row r="48325">
          <cell r="A48325" t="str">
            <v>A_99_P469282</v>
          </cell>
          <cell r="B48325" t="str">
            <v>m.34935</v>
          </cell>
          <cell r="E48325" t="str">
            <v>Unknown protein</v>
          </cell>
        </row>
        <row r="48326">
          <cell r="A48326" t="str">
            <v>A_99_P469337</v>
          </cell>
          <cell r="B48326" t="str">
            <v>m.5301</v>
          </cell>
          <cell r="E48326" t="str">
            <v>Unknown protein</v>
          </cell>
        </row>
        <row r="48327">
          <cell r="A48327" t="str">
            <v>A_99_P469302</v>
          </cell>
          <cell r="B48327" t="str">
            <v>m.57029</v>
          </cell>
          <cell r="E48327" t="str">
            <v>Unknown protein</v>
          </cell>
        </row>
        <row r="48328">
          <cell r="A48328" t="str">
            <v>A_99_P469337</v>
          </cell>
          <cell r="B48328" t="str">
            <v>m.5300</v>
          </cell>
          <cell r="C48328" t="str">
            <v>AT5G50400.1</v>
          </cell>
          <cell r="D48328" t="str">
            <v>***-[3.859]</v>
          </cell>
          <cell r="E48328" t="str">
            <v>purple acid phosphatase 27 LENGTH=611</v>
          </cell>
        </row>
        <row r="48329">
          <cell r="A48329" t="str">
            <v>A_99_P469457</v>
          </cell>
          <cell r="B48329" t="str">
            <v>m.43</v>
          </cell>
          <cell r="C48329" t="str">
            <v>sp|Q1DTI4|GMT_COCIM</v>
          </cell>
          <cell r="D48329" t="str">
            <v>***-[0.883]</v>
          </cell>
          <cell r="E48329" t="str">
            <v>GDP-mannose transporter</v>
          </cell>
        </row>
        <row r="48330">
          <cell r="A48330" t="str">
            <v>A_99_P469457</v>
          </cell>
          <cell r="B48330" t="str">
            <v>m.44</v>
          </cell>
          <cell r="E48330" t="str">
            <v>Unknown protein</v>
          </cell>
        </row>
        <row r="48331">
          <cell r="A48331" t="str">
            <v>A_99_P469282</v>
          </cell>
          <cell r="B48331" t="str">
            <v>m.34936</v>
          </cell>
          <cell r="E48331" t="str">
            <v>Unknown protein</v>
          </cell>
        </row>
        <row r="48332">
          <cell r="A48332" t="str">
            <v>A_99_P469337</v>
          </cell>
          <cell r="B48332" t="str">
            <v>m.5302</v>
          </cell>
          <cell r="E48332" t="str">
            <v>Unknown protein</v>
          </cell>
        </row>
        <row r="48333">
          <cell r="A48333" t="str">
            <v>A_99_P469462</v>
          </cell>
          <cell r="B48333" t="str">
            <v>m.71464</v>
          </cell>
          <cell r="C48333" t="str">
            <v>sp|Q43875|NLT42_HORVU</v>
          </cell>
          <cell r="D48333" t="str">
            <v>*-*-[4.68]</v>
          </cell>
          <cell r="E48333" t="str">
            <v>Non-specific lipid-transfer protein 4.2</v>
          </cell>
        </row>
        <row r="48334">
          <cell r="A48334" t="str">
            <v>A_99_P469457</v>
          </cell>
          <cell r="B48334" t="str">
            <v>m.45</v>
          </cell>
          <cell r="E48334" t="str">
            <v>Unknown protein</v>
          </cell>
        </row>
        <row r="48335">
          <cell r="A48335" t="str">
            <v>A_99_P469342</v>
          </cell>
          <cell r="B48335" t="str">
            <v>m.53142</v>
          </cell>
          <cell r="E48335" t="str">
            <v>Unknown protein</v>
          </cell>
        </row>
        <row r="48336">
          <cell r="A48336" t="str">
            <v>A_99_P469447</v>
          </cell>
          <cell r="B48336" t="str">
            <v>m.51210</v>
          </cell>
          <cell r="E48336" t="str">
            <v>Unknown protein</v>
          </cell>
        </row>
        <row r="48337">
          <cell r="A48337" t="str">
            <v>A_99_P469277</v>
          </cell>
          <cell r="B48337" t="str">
            <v>m.34147</v>
          </cell>
          <cell r="C48337" t="str">
            <v>sp|Q6AWY4|GRF5_ORYSJ</v>
          </cell>
          <cell r="D48337" t="str">
            <v>***-[3.8]</v>
          </cell>
          <cell r="E48337" t="str">
            <v>Growth-regulating factor 5</v>
          </cell>
        </row>
        <row r="48338">
          <cell r="A48338" t="str">
            <v>A_99_P469367</v>
          </cell>
          <cell r="B48338" t="str">
            <v>m.32553</v>
          </cell>
          <cell r="C48338" t="str">
            <v>AT1G62400.1</v>
          </cell>
          <cell r="D48338" t="str">
            <v>*-*-[1.75]</v>
          </cell>
          <cell r="E48338" t="str">
            <v>Protein kinase superfamily protein LENGTH=345</v>
          </cell>
        </row>
        <row r="48339">
          <cell r="A48339" t="str">
            <v>A_99_P469447</v>
          </cell>
          <cell r="B48339" t="str">
            <v>m.51211</v>
          </cell>
          <cell r="E48339" t="str">
            <v>Unknown protein</v>
          </cell>
        </row>
        <row r="48340">
          <cell r="A48340" t="str">
            <v>A_99_P469367</v>
          </cell>
          <cell r="B48340" t="str">
            <v>m.32554</v>
          </cell>
          <cell r="E48340" t="str">
            <v>Unknown protein</v>
          </cell>
        </row>
        <row r="48341">
          <cell r="A48341" t="str">
            <v>A_99_P469542</v>
          </cell>
          <cell r="B48341" t="str">
            <v>m.17201</v>
          </cell>
          <cell r="E48341" t="str">
            <v>Unknown protein</v>
          </cell>
        </row>
        <row r="48342">
          <cell r="A48342" t="str">
            <v>A_99_P469542</v>
          </cell>
          <cell r="B48342" t="str">
            <v>m.17202</v>
          </cell>
          <cell r="E48342" t="str">
            <v>Unknown protein</v>
          </cell>
        </row>
        <row r="48343">
          <cell r="A48343" t="str">
            <v>A_99_P469542</v>
          </cell>
          <cell r="B48343" t="str">
            <v>m.17203</v>
          </cell>
          <cell r="C48343" t="str">
            <v>sp|Q9C912|R35A3_ARATH</v>
          </cell>
          <cell r="D48343" t="str">
            <v>***-[2.982]</v>
          </cell>
          <cell r="E48343" t="str">
            <v>60S ribosomal protein L35a-3</v>
          </cell>
        </row>
        <row r="48344">
          <cell r="A48344" t="str">
            <v>A_99_P469487</v>
          </cell>
          <cell r="B48344" t="str">
            <v>m.48235</v>
          </cell>
          <cell r="C48344" t="str">
            <v>sp|B1YIH8|GAL1_EXIS2</v>
          </cell>
          <cell r="D48344" t="str">
            <v>--*-[1.605]</v>
          </cell>
          <cell r="E48344" t="str">
            <v>Galactokinase</v>
          </cell>
        </row>
        <row r="48345">
          <cell r="A48345" t="str">
            <v>A_99_P469487</v>
          </cell>
          <cell r="B48345" t="str">
            <v>m.48236</v>
          </cell>
          <cell r="E48345" t="str">
            <v>Unknown protein</v>
          </cell>
        </row>
        <row r="48346">
          <cell r="A48346" t="str">
            <v>A_99_P469617</v>
          </cell>
          <cell r="B48346" t="str">
            <v>m.30951</v>
          </cell>
          <cell r="C48346" t="str">
            <v>sp|Q5VRJ8|PX115_ORYSJ</v>
          </cell>
          <cell r="D48346" t="str">
            <v>***-[2.706]</v>
          </cell>
          <cell r="E48346" t="str">
            <v>Peroxisomal membrane protein 11-5</v>
          </cell>
        </row>
        <row r="48347">
          <cell r="A48347" t="str">
            <v>A_99_P469557</v>
          </cell>
          <cell r="B48347" t="str">
            <v>m.49490</v>
          </cell>
          <cell r="C48347" t="str">
            <v>sp|P31862|IBBWP_MAIZE</v>
          </cell>
          <cell r="D48347" t="str">
            <v>-**-[7.725]</v>
          </cell>
          <cell r="E48347" t="str">
            <v>Bowman-Birk type wound-induced proteinase inhibitor WIP1</v>
          </cell>
        </row>
        <row r="48348">
          <cell r="A48348" t="str">
            <v>A_99_P469507</v>
          </cell>
          <cell r="B48348" t="str">
            <v>m.31952</v>
          </cell>
          <cell r="E48348" t="str">
            <v>Unknown protein</v>
          </cell>
        </row>
        <row r="48349">
          <cell r="A48349" t="str">
            <v>A_99_P469617</v>
          </cell>
          <cell r="B48349" t="str">
            <v>m.30950</v>
          </cell>
          <cell r="E48349" t="str">
            <v>Unknown protein</v>
          </cell>
        </row>
        <row r="48350">
          <cell r="A48350" t="str">
            <v>A_99_P469507</v>
          </cell>
          <cell r="B48350" t="str">
            <v>m.31951</v>
          </cell>
          <cell r="E48350" t="str">
            <v>Unknown protein</v>
          </cell>
        </row>
        <row r="48351">
          <cell r="A48351" t="str">
            <v>A_99_P469547</v>
          </cell>
          <cell r="B48351" t="str">
            <v>m.42223</v>
          </cell>
          <cell r="C48351" t="str">
            <v>sp|O48917|SQD1_ARATH</v>
          </cell>
          <cell r="D48351" t="str">
            <v>*-*-[4.254]</v>
          </cell>
          <cell r="E48351" t="str">
            <v>UDP-sulfoquinovose synthase, chloroplastic</v>
          </cell>
        </row>
        <row r="48352">
          <cell r="A48352" t="str">
            <v>A_99_P469557</v>
          </cell>
          <cell r="B48352" t="str">
            <v>m.49489</v>
          </cell>
          <cell r="E48352" t="str">
            <v>Unknown protein</v>
          </cell>
        </row>
        <row r="48353">
          <cell r="A48353" t="str">
            <v>A_99_P469552</v>
          </cell>
          <cell r="B48353" t="str">
            <v>m.66050</v>
          </cell>
          <cell r="E48353" t="str">
            <v>Unknown protein</v>
          </cell>
        </row>
        <row r="48354">
          <cell r="A48354" t="str">
            <v>A_99_P469477</v>
          </cell>
          <cell r="B48354" t="str">
            <v>m.15802</v>
          </cell>
          <cell r="C48354" t="str">
            <v>sp|Q8H038|KATAM_ORYSJ</v>
          </cell>
          <cell r="D48354" t="str">
            <v>***-[2.671]</v>
          </cell>
          <cell r="E48354" t="str">
            <v>Xyloglucan galactosyltransferase KATAMARI1 homolog</v>
          </cell>
        </row>
        <row r="48355">
          <cell r="A48355" t="str">
            <v>A_99_P469627</v>
          </cell>
          <cell r="B48355" t="str">
            <v>m.62398</v>
          </cell>
          <cell r="E48355" t="str">
            <v>Unknown protein</v>
          </cell>
        </row>
        <row r="48356">
          <cell r="A48356" t="str">
            <v>A_99_P469627</v>
          </cell>
          <cell r="B48356" t="str">
            <v>m.62401</v>
          </cell>
          <cell r="E48356" t="str">
            <v>Unknown protein</v>
          </cell>
        </row>
        <row r="48357">
          <cell r="A48357" t="str">
            <v>A_99_P469477</v>
          </cell>
          <cell r="B48357" t="str">
            <v>m.15804</v>
          </cell>
          <cell r="E48357" t="str">
            <v>Unknown protein</v>
          </cell>
        </row>
        <row r="48358">
          <cell r="A48358" t="str">
            <v>A_99_P469627</v>
          </cell>
          <cell r="B48358" t="str">
            <v>m.62399</v>
          </cell>
          <cell r="E48358" t="str">
            <v>Unknown protein</v>
          </cell>
        </row>
        <row r="48359">
          <cell r="A48359" t="str">
            <v>A_99_P469627</v>
          </cell>
          <cell r="B48359" t="str">
            <v>m.62400</v>
          </cell>
          <cell r="E48359" t="str">
            <v>Unknown protein</v>
          </cell>
        </row>
        <row r="48360">
          <cell r="A48360" t="str">
            <v>A_99_P469477</v>
          </cell>
          <cell r="B48360" t="str">
            <v>m.15803</v>
          </cell>
          <cell r="E48360" t="str">
            <v>Unknown protein</v>
          </cell>
        </row>
        <row r="48361">
          <cell r="A48361" t="str">
            <v>A_99_P469717</v>
          </cell>
          <cell r="B48361" t="str">
            <v>m.58170</v>
          </cell>
          <cell r="E48361" t="str">
            <v>Unknown protein</v>
          </cell>
        </row>
        <row r="48362">
          <cell r="A48362" t="str">
            <v>A_99_P469712</v>
          </cell>
          <cell r="B48362" t="str">
            <v>m.49830</v>
          </cell>
          <cell r="E48362" t="str">
            <v>Unknown protein</v>
          </cell>
        </row>
        <row r="48363">
          <cell r="A48363" t="str">
            <v>A_99_P469662</v>
          </cell>
          <cell r="B48363" t="str">
            <v>m.32949</v>
          </cell>
          <cell r="E48363" t="str">
            <v>Unknown protein</v>
          </cell>
        </row>
        <row r="48364">
          <cell r="A48364" t="str">
            <v>A_99_P469667</v>
          </cell>
          <cell r="B48364" t="str">
            <v>m.57775</v>
          </cell>
          <cell r="E48364" t="str">
            <v>Unknown protein</v>
          </cell>
        </row>
        <row r="48365">
          <cell r="A48365" t="str">
            <v>A_99_P469667</v>
          </cell>
          <cell r="B48365" t="str">
            <v>m.57774</v>
          </cell>
          <cell r="C48365" t="str">
            <v>AT1G11160.1</v>
          </cell>
          <cell r="D48365" t="str">
            <v>***-[2.793]</v>
          </cell>
          <cell r="E48365" t="str">
            <v>Transducin/WD40 repeat-like superfamily protein LENGTH=1021</v>
          </cell>
        </row>
        <row r="48366">
          <cell r="A48366" t="str">
            <v>A_99_P469707</v>
          </cell>
          <cell r="B48366" t="str">
            <v>m.70756</v>
          </cell>
          <cell r="C48366" t="str">
            <v>AT1G63800.1</v>
          </cell>
          <cell r="D48366" t="str">
            <v>***-[3.941]</v>
          </cell>
          <cell r="E48366" t="str">
            <v>ubiquitin-conjugating enzyme 5 LENGTH=185</v>
          </cell>
        </row>
        <row r="48367">
          <cell r="A48367" t="str">
            <v>A_99_P469712</v>
          </cell>
          <cell r="B48367" t="str">
            <v>m.49831</v>
          </cell>
          <cell r="E48367" t="str">
            <v>Unknown protein</v>
          </cell>
        </row>
        <row r="48368">
          <cell r="A48368" t="str">
            <v>A_99_P469707</v>
          </cell>
          <cell r="B48368" t="str">
            <v>m.70757</v>
          </cell>
          <cell r="E48368" t="str">
            <v>Unknown protein</v>
          </cell>
        </row>
        <row r="48369">
          <cell r="A48369" t="str">
            <v>A_99_P469707</v>
          </cell>
          <cell r="B48369" t="str">
            <v>m.70755</v>
          </cell>
          <cell r="E48369" t="str">
            <v>Unknown protein</v>
          </cell>
        </row>
        <row r="48370">
          <cell r="A48370" t="str">
            <v>A_99_P469712</v>
          </cell>
          <cell r="B48370" t="str">
            <v>m.49829</v>
          </cell>
          <cell r="C48370" t="str">
            <v>AT1G44960.1</v>
          </cell>
          <cell r="D48370" t="str">
            <v>*-*-[2.068]</v>
          </cell>
          <cell r="E48370" t="str">
            <v>SNARE associated Golgi protein family LENGTH=261</v>
          </cell>
        </row>
        <row r="48371">
          <cell r="A48371" t="str">
            <v>A_99_P469687</v>
          </cell>
          <cell r="B48371" t="str">
            <v>m.18213</v>
          </cell>
          <cell r="E48371" t="str">
            <v>Unknown protein</v>
          </cell>
        </row>
        <row r="48372">
          <cell r="A48372" t="str">
            <v>A_99_P469687</v>
          </cell>
          <cell r="B48372" t="str">
            <v>m.18214</v>
          </cell>
          <cell r="E48372" t="str">
            <v>Unknown protein</v>
          </cell>
        </row>
        <row r="48373">
          <cell r="A48373" t="str">
            <v>A_99_P469687</v>
          </cell>
          <cell r="B48373" t="str">
            <v>m.18215</v>
          </cell>
          <cell r="E48373" t="str">
            <v>Unknown protein</v>
          </cell>
        </row>
        <row r="48374">
          <cell r="A48374" t="str">
            <v>A_99_P469717</v>
          </cell>
          <cell r="B48374" t="str">
            <v>m.58168</v>
          </cell>
          <cell r="C48374" t="str">
            <v>UniRef90_Q5Z7N2</v>
          </cell>
          <cell r="D48374" t="str">
            <v>***-[3]</v>
          </cell>
          <cell r="E48374" t="str">
            <v>protein n=3 Tax=Oryza RepID=Q5Z7N2_ORYSJ</v>
          </cell>
        </row>
        <row r="48375">
          <cell r="A48375" t="str">
            <v>A_99_P469717</v>
          </cell>
          <cell r="B48375" t="str">
            <v>m.58169</v>
          </cell>
          <cell r="E48375" t="str">
            <v>Unknown protein</v>
          </cell>
        </row>
        <row r="48376">
          <cell r="A48376" t="str">
            <v>A_99_P469697</v>
          </cell>
          <cell r="B48376" t="str">
            <v>m.66397</v>
          </cell>
          <cell r="E48376" t="str">
            <v>Unknown protein</v>
          </cell>
        </row>
        <row r="48377">
          <cell r="A48377" t="str">
            <v>A_99_P469742</v>
          </cell>
          <cell r="B48377" t="str">
            <v>m.22596</v>
          </cell>
          <cell r="C48377" t="str">
            <v>AT1G05060.1</v>
          </cell>
          <cell r="D48377" t="str">
            <v>***-[10.089]</v>
          </cell>
          <cell r="E48377" t="str">
            <v>unknown protein; Has 34 Blast hits to 34 proteins in 13 species: Archae - 0; Bacteria - 0; Metazoa - 0; Fungi - 0; Plants - 34; Viruses - 0; Other Eukaryotes - 0 (source: NCBI BLink). LENGTH=253</v>
          </cell>
        </row>
        <row r="48378">
          <cell r="A48378" t="str">
            <v>A_99_P469697</v>
          </cell>
          <cell r="B48378" t="str">
            <v>m.66398</v>
          </cell>
          <cell r="C48378" t="str">
            <v>AT4G08850.1</v>
          </cell>
          <cell r="D48378" t="str">
            <v>***-[4.624]</v>
          </cell>
          <cell r="E48378" t="str">
            <v>Leucine-rich repeat receptor-like protein kinase family protein LENGTH=1045</v>
          </cell>
        </row>
        <row r="48379">
          <cell r="A48379" t="str">
            <v>A_99_P469697</v>
          </cell>
          <cell r="B48379" t="str">
            <v>m.66399</v>
          </cell>
          <cell r="E48379" t="str">
            <v>Unknown protein</v>
          </cell>
        </row>
        <row r="48380">
          <cell r="A48380" t="str">
            <v>A_99_P469627</v>
          </cell>
          <cell r="B48380" t="str">
            <v>m.62397</v>
          </cell>
          <cell r="E48380" t="str">
            <v>Unknown protein</v>
          </cell>
        </row>
        <row r="48381">
          <cell r="A48381" t="str">
            <v>A_99_P469767</v>
          </cell>
          <cell r="B48381" t="str">
            <v>m.4401</v>
          </cell>
          <cell r="C48381" t="str">
            <v>AT1G29470.1</v>
          </cell>
          <cell r="D48381" t="str">
            <v>***-[4.958]</v>
          </cell>
          <cell r="E48381" t="str">
            <v>S-adenosyl-L-methionine-dependent methyltransferases superfamily protein LENGTH=770</v>
          </cell>
        </row>
        <row r="48382">
          <cell r="A48382" t="str">
            <v>A_99_P469767</v>
          </cell>
          <cell r="B48382" t="str">
            <v>m.4402</v>
          </cell>
          <cell r="E48382" t="str">
            <v>Unknown protein</v>
          </cell>
        </row>
        <row r="48383">
          <cell r="A48383" t="str">
            <v>A_99_P469837</v>
          </cell>
          <cell r="B48383" t="str">
            <v>m.42420</v>
          </cell>
          <cell r="E48383" t="str">
            <v>Unknown protein</v>
          </cell>
        </row>
        <row r="48384">
          <cell r="A48384" t="str">
            <v>A_99_P469812</v>
          </cell>
          <cell r="B48384" t="str">
            <v>m.43104</v>
          </cell>
          <cell r="E48384" t="str">
            <v>Unknown protein</v>
          </cell>
        </row>
        <row r="48385">
          <cell r="A48385" t="str">
            <v>A_99_P469812</v>
          </cell>
          <cell r="B48385" t="str">
            <v>m.43102</v>
          </cell>
          <cell r="C48385" t="str">
            <v>UniRef90_B6TF40</v>
          </cell>
          <cell r="D48385" t="str">
            <v>***-[4.121]</v>
          </cell>
          <cell r="E48385" t="str">
            <v>ZIM motif family protein n=1 Tax=Zea mays RepID=B6TF40_MAIZE</v>
          </cell>
        </row>
        <row r="48386">
          <cell r="A48386" t="str">
            <v>A_99_P469812</v>
          </cell>
          <cell r="B48386" t="str">
            <v>m.43103</v>
          </cell>
          <cell r="E48386" t="str">
            <v>Unknown protein</v>
          </cell>
        </row>
        <row r="48387">
          <cell r="A48387" t="str">
            <v>A_99_P469812</v>
          </cell>
          <cell r="B48387" t="str">
            <v>m.43101</v>
          </cell>
          <cell r="E48387" t="str">
            <v>Unknown protein</v>
          </cell>
        </row>
        <row r="48388">
          <cell r="A48388" t="str">
            <v>A_99_P469757</v>
          </cell>
          <cell r="B48388" t="str">
            <v>m.53466</v>
          </cell>
          <cell r="C48388" t="str">
            <v>sp|Q9SA34|IMDH2_ARATH</v>
          </cell>
          <cell r="D48388" t="str">
            <v>***-[3.748]</v>
          </cell>
          <cell r="E48388" t="str">
            <v>Inosine-5'-monophosphate dehydrogenase 2</v>
          </cell>
        </row>
        <row r="48389">
          <cell r="A48389" t="str">
            <v>A_99_P469782</v>
          </cell>
          <cell r="B48389" t="str">
            <v>m.69745</v>
          </cell>
          <cell r="C48389" t="str">
            <v>sp|P23957|VATL_AVESA</v>
          </cell>
          <cell r="D48389" t="str">
            <v>*-*-[5.82]</v>
          </cell>
          <cell r="E48389" t="str">
            <v>V-type proton ATPase 16 kDa proteolipid subunit</v>
          </cell>
        </row>
        <row r="48390">
          <cell r="A48390" t="str">
            <v>A_99_P469782</v>
          </cell>
          <cell r="B48390" t="str">
            <v>m.69746</v>
          </cell>
          <cell r="C48390" t="str">
            <v>sp|Q96473|VATL_KALDA</v>
          </cell>
          <cell r="D48390" t="str">
            <v>*-*-[5.847]</v>
          </cell>
          <cell r="E48390" t="str">
            <v>V-type proton ATPase 16 kDa proteolipid subunit</v>
          </cell>
        </row>
        <row r="48391">
          <cell r="A48391" t="str">
            <v>A_99_P469826</v>
          </cell>
          <cell r="B48391" t="str">
            <v>m.20460</v>
          </cell>
          <cell r="C48391" t="str">
            <v>AT5G52240.1</v>
          </cell>
          <cell r="D48391" t="str">
            <v>*-*-[3.79]</v>
          </cell>
          <cell r="E48391" t="str">
            <v>membrane steroid binding protein 1 LENGTH=220</v>
          </cell>
        </row>
        <row r="48392">
          <cell r="A48392" t="str">
            <v>A_99_P469826</v>
          </cell>
          <cell r="B48392" t="str">
            <v>m.20461</v>
          </cell>
          <cell r="E48392" t="str">
            <v>Unknown protein</v>
          </cell>
        </row>
        <row r="48393">
          <cell r="A48393" t="str">
            <v>A_99_P469807</v>
          </cell>
          <cell r="B48393" t="str">
            <v>m.59897</v>
          </cell>
          <cell r="E48393" t="str">
            <v>Unknown protein</v>
          </cell>
        </row>
        <row r="48394">
          <cell r="A48394" t="str">
            <v>A_99_P469827</v>
          </cell>
          <cell r="B48394" t="str">
            <v>m.38397</v>
          </cell>
          <cell r="E48394" t="str">
            <v>Unknown protein</v>
          </cell>
        </row>
        <row r="48395">
          <cell r="A48395" t="str">
            <v>A_99_P469827</v>
          </cell>
          <cell r="B48395" t="str">
            <v>m.38396</v>
          </cell>
          <cell r="C48395" t="str">
            <v>AT3G08680.1</v>
          </cell>
          <cell r="D48395" t="str">
            <v>***-[3.533]</v>
          </cell>
          <cell r="E48395" t="str">
            <v>Leucine-rich repeat protein kinase family protein LENGTH=640</v>
          </cell>
        </row>
        <row r="48396">
          <cell r="A48396" t="str">
            <v>A_99_P469837</v>
          </cell>
          <cell r="B48396" t="str">
            <v>m.42419</v>
          </cell>
          <cell r="E48396" t="str">
            <v>Unknown protein</v>
          </cell>
        </row>
        <row r="48397">
          <cell r="A48397" t="str">
            <v>A_99_P469807</v>
          </cell>
          <cell r="B48397" t="str">
            <v>m.59896</v>
          </cell>
          <cell r="E48397" t="str">
            <v>Unknown protein</v>
          </cell>
        </row>
        <row r="48398">
          <cell r="A48398" t="str">
            <v>A_99_P469837</v>
          </cell>
          <cell r="B48398" t="str">
            <v>m.42418</v>
          </cell>
          <cell r="C48398" t="str">
            <v>sp|Q118P4|TIG_TRIEI</v>
          </cell>
          <cell r="D48398" t="str">
            <v>-**-[2.526]</v>
          </cell>
          <cell r="E48398" t="str">
            <v>Trigger factor</v>
          </cell>
        </row>
        <row r="48399">
          <cell r="A48399" t="str">
            <v>A_99_P469802</v>
          </cell>
          <cell r="B48399" t="str">
            <v>m.24616</v>
          </cell>
          <cell r="C48399" t="str">
            <v>UniRef90_N1JJ08</v>
          </cell>
          <cell r="D48399" t="str">
            <v>***-[9]</v>
          </cell>
          <cell r="E48399" t="str">
            <v>Ser/Thr protein phosphatase n=1 Tax=Blumeria graminis f. sp. hordei DH14 RepID=N1JJ08_ERYGR</v>
          </cell>
        </row>
        <row r="48400">
          <cell r="A48400" t="str">
            <v>A_99_P469807</v>
          </cell>
          <cell r="B48400" t="str">
            <v>m.59895</v>
          </cell>
          <cell r="C48400" t="str">
            <v>AT2G18600.1</v>
          </cell>
          <cell r="D48400" t="str">
            <v>***-[3.612]</v>
          </cell>
          <cell r="E48400" t="str">
            <v>Ubiquitin-conjugating enzyme family protein LENGTH=185</v>
          </cell>
        </row>
        <row r="48401">
          <cell r="A48401" t="str">
            <v>A_99_P469882</v>
          </cell>
          <cell r="B48401" t="str">
            <v>m.25817</v>
          </cell>
          <cell r="E48401" t="str">
            <v>Unknown protein</v>
          </cell>
        </row>
        <row r="48402">
          <cell r="A48402" t="str">
            <v>A_99_P469907</v>
          </cell>
          <cell r="B48402" t="str">
            <v>m.6550</v>
          </cell>
          <cell r="E48402" t="str">
            <v>Unknown protein</v>
          </cell>
        </row>
        <row r="48403">
          <cell r="A48403" t="str">
            <v>A_99_P469972</v>
          </cell>
          <cell r="B48403" t="str">
            <v>m.72649</v>
          </cell>
          <cell r="C48403" t="str">
            <v>UniRef90_R7W0M6</v>
          </cell>
          <cell r="D48403" t="str">
            <v>***-[4.487]</v>
          </cell>
          <cell r="E48403" t="str">
            <v>Mitogen-activated protein kinase kinase kinase 1 n=2 Tax=Triticeae RepID=R7W0M6_AEGTA</v>
          </cell>
        </row>
        <row r="48404">
          <cell r="A48404" t="str">
            <v>A_99_P469937</v>
          </cell>
          <cell r="B48404" t="str">
            <v>m.59692</v>
          </cell>
          <cell r="C48404" t="str">
            <v>AT3G53130.1</v>
          </cell>
          <cell r="D48404" t="str">
            <v>--*-[2.729]</v>
          </cell>
          <cell r="E48404" t="str">
            <v>Cytochrome P450 superfamily protein LENGTH=539</v>
          </cell>
        </row>
        <row r="48405">
          <cell r="A48405" t="str">
            <v>A_99_P469892</v>
          </cell>
          <cell r="B48405" t="str">
            <v>m.33653</v>
          </cell>
          <cell r="E48405" t="str">
            <v>Unknown protein</v>
          </cell>
        </row>
        <row r="48406">
          <cell r="A48406" t="str">
            <v>A_99_P469972</v>
          </cell>
          <cell r="B48406" t="str">
            <v>m.72650</v>
          </cell>
          <cell r="E48406" t="str">
            <v>Unknown protein</v>
          </cell>
        </row>
        <row r="48407">
          <cell r="A48407" t="str">
            <v>A_99_P469892</v>
          </cell>
          <cell r="B48407" t="str">
            <v>m.33654</v>
          </cell>
          <cell r="C48407" t="str">
            <v>AT1G55850.1</v>
          </cell>
          <cell r="D48407" t="str">
            <v>***-[2.769]</v>
          </cell>
          <cell r="E48407" t="str">
            <v>cellulose synthase like E1 LENGTH=729</v>
          </cell>
        </row>
        <row r="48408">
          <cell r="A48408" t="str">
            <v>A_99_P469892</v>
          </cell>
          <cell r="B48408" t="str">
            <v>m.33655</v>
          </cell>
          <cell r="E48408" t="str">
            <v>Unknown protein</v>
          </cell>
        </row>
        <row r="48409">
          <cell r="A48409" t="str">
            <v>A_99_P469997</v>
          </cell>
          <cell r="B48409" t="str">
            <v>m.69908</v>
          </cell>
          <cell r="E48409" t="str">
            <v>Unknown protein</v>
          </cell>
        </row>
        <row r="48410">
          <cell r="A48410" t="str">
            <v>A_99_P469957</v>
          </cell>
          <cell r="B48410" t="str">
            <v>m.69676</v>
          </cell>
          <cell r="E48410" t="str">
            <v>Unknown protein</v>
          </cell>
        </row>
        <row r="48411">
          <cell r="A48411" t="str">
            <v>A_99_P469897</v>
          </cell>
          <cell r="B48411" t="str">
            <v>m.31006</v>
          </cell>
          <cell r="E48411" t="str">
            <v>Unknown protein</v>
          </cell>
        </row>
        <row r="48412">
          <cell r="A48412" t="str">
            <v>A_99_P469997</v>
          </cell>
          <cell r="B48412" t="str">
            <v>m.69907</v>
          </cell>
          <cell r="C48412" t="str">
            <v>AT3G19770.1</v>
          </cell>
          <cell r="D48412" t="str">
            <v>***-[3.79]</v>
          </cell>
          <cell r="E48412" t="str">
            <v>Vacuolar sorting protein 9 (VPS9) domain LENGTH=520</v>
          </cell>
        </row>
        <row r="48413">
          <cell r="A48413" t="str">
            <v>A_99_P469902</v>
          </cell>
          <cell r="B48413" t="str">
            <v>m.6548</v>
          </cell>
          <cell r="C48413" t="str">
            <v>sp|Q2SYZ3|DNAJ_BURTA</v>
          </cell>
          <cell r="D48413" t="str">
            <v>***-[2.618]</v>
          </cell>
          <cell r="E48413" t="str">
            <v>Chaperone protein DnaJ</v>
          </cell>
        </row>
        <row r="48414">
          <cell r="A48414" t="str">
            <v>A_99_P469907</v>
          </cell>
          <cell r="B48414" t="str">
            <v>m.6549</v>
          </cell>
          <cell r="E48414" t="str">
            <v>Unknown protein</v>
          </cell>
        </row>
        <row r="48415">
          <cell r="A48415" t="str">
            <v>A_99_P469887</v>
          </cell>
          <cell r="B48415" t="str">
            <v>m.54552</v>
          </cell>
          <cell r="C48415" t="str">
            <v>UniRef90_Q01K15</v>
          </cell>
          <cell r="D48415" t="str">
            <v>***-[4]</v>
          </cell>
          <cell r="E48415" t="str">
            <v>n=1 Tax=Oryza sativa RepID=Q01K15_ORYSA</v>
          </cell>
        </row>
        <row r="48416">
          <cell r="A48416" t="str">
            <v>A_99_P469962</v>
          </cell>
          <cell r="B48416" t="str">
            <v>m.50657</v>
          </cell>
          <cell r="E48416" t="str">
            <v>Unknown protein</v>
          </cell>
        </row>
        <row r="48417">
          <cell r="A48417" t="str">
            <v>A_99_P469962</v>
          </cell>
          <cell r="B48417" t="str">
            <v>m.50656</v>
          </cell>
          <cell r="C48417" t="str">
            <v>sp|Q54J42|ALG5_DICDI</v>
          </cell>
          <cell r="D48417" t="str">
            <v>***-[4.616]</v>
          </cell>
          <cell r="E48417" t="str">
            <v>Dolichyl-phosphate beta-glucosyltransferase</v>
          </cell>
        </row>
        <row r="48418">
          <cell r="A48418" t="str">
            <v>A_99_P470012</v>
          </cell>
          <cell r="B48418" t="str">
            <v>m.14825</v>
          </cell>
          <cell r="E48418" t="str">
            <v>Unknown protein</v>
          </cell>
        </row>
        <row r="48419">
          <cell r="A48419" t="str">
            <v>A_99_P469907</v>
          </cell>
          <cell r="B48419" t="str">
            <v>m.6551</v>
          </cell>
          <cell r="C48419" t="str">
            <v>sp|B0JWU8|ATPX_MICAN</v>
          </cell>
          <cell r="D48419" t="str">
            <v>***-[3.613]</v>
          </cell>
          <cell r="E48419" t="str">
            <v>ATP synthase subunit b'</v>
          </cell>
        </row>
        <row r="48420">
          <cell r="A48420" t="str">
            <v>A_99_P469907</v>
          </cell>
          <cell r="B48420" t="str">
            <v>m.6552</v>
          </cell>
          <cell r="E48420" t="str">
            <v>Unknown protein</v>
          </cell>
        </row>
        <row r="48421">
          <cell r="A48421" t="str">
            <v>A_99_P059386</v>
          </cell>
          <cell r="B48421" t="str">
            <v>m.33958</v>
          </cell>
          <cell r="E48421" t="str">
            <v>Unknown protein</v>
          </cell>
        </row>
        <row r="48422">
          <cell r="A48422" t="str">
            <v>A_99_P059386</v>
          </cell>
          <cell r="B48422" t="str">
            <v>m.33957</v>
          </cell>
          <cell r="E48422" t="str">
            <v>Unknown protein</v>
          </cell>
        </row>
        <row r="48423">
          <cell r="A48423" t="str">
            <v>A_99_P059386</v>
          </cell>
          <cell r="B48423" t="str">
            <v>m.33956</v>
          </cell>
          <cell r="E48423" t="str">
            <v>Unknown protein</v>
          </cell>
        </row>
        <row r="48424">
          <cell r="A48424" t="str">
            <v>A_99_P059386</v>
          </cell>
          <cell r="B48424" t="str">
            <v>m.33955</v>
          </cell>
          <cell r="E48424" t="str">
            <v>Unknown protein</v>
          </cell>
        </row>
        <row r="48425">
          <cell r="A48425" t="str">
            <v>A_99_P059276</v>
          </cell>
          <cell r="B48425" t="str">
            <v>m.50156</v>
          </cell>
          <cell r="C48425" t="str">
            <v>AT2G06010.1</v>
          </cell>
          <cell r="D48425" t="str">
            <v>***-[1.888]</v>
          </cell>
          <cell r="E48425" t="str">
            <v>OBP3-responsive gene 4 LENGTH=188</v>
          </cell>
        </row>
        <row r="48426">
          <cell r="A48426" t="str">
            <v>A_99_P059276</v>
          </cell>
          <cell r="B48426" t="str">
            <v>m.50157</v>
          </cell>
          <cell r="E48426" t="str">
            <v>Unknown protein</v>
          </cell>
        </row>
        <row r="48427">
          <cell r="A48427" t="str">
            <v>A_99_P059321</v>
          </cell>
          <cell r="B48427" t="str">
            <v>m.5717</v>
          </cell>
          <cell r="E48427" t="str">
            <v>Unknown protein</v>
          </cell>
        </row>
        <row r="48428">
          <cell r="A48428" t="str">
            <v>A_99_P059321</v>
          </cell>
          <cell r="B48428" t="str">
            <v>m.5716</v>
          </cell>
          <cell r="E48428" t="str">
            <v>Unknown protein</v>
          </cell>
        </row>
        <row r="48429">
          <cell r="A48429" t="str">
            <v>A_99_P059321</v>
          </cell>
          <cell r="B48429" t="str">
            <v>m.5715</v>
          </cell>
          <cell r="E48429" t="str">
            <v>Unknown protein</v>
          </cell>
        </row>
        <row r="48430">
          <cell r="A48430" t="str">
            <v>A_99_P059321</v>
          </cell>
          <cell r="B48430" t="str">
            <v>m.5714</v>
          </cell>
          <cell r="C48430" t="str">
            <v>AT5G65420.3</v>
          </cell>
          <cell r="D48430" t="str">
            <v>***-[1.739]</v>
          </cell>
          <cell r="E48430" t="str">
            <v>CYCLIN D4;1 LENGTH=318</v>
          </cell>
        </row>
        <row r="48431">
          <cell r="A48431" t="str">
            <v>A_99_P059386</v>
          </cell>
          <cell r="B48431" t="str">
            <v>m.33954</v>
          </cell>
          <cell r="C48431" t="str">
            <v>AT1G05570.1</v>
          </cell>
          <cell r="D48431" t="str">
            <v>***-[2.511]</v>
          </cell>
          <cell r="E48431" t="str">
            <v>callose synthase 1 LENGTH=1950</v>
          </cell>
        </row>
        <row r="48432">
          <cell r="A48432" t="str">
            <v>A_99_P059441</v>
          </cell>
          <cell r="B48432" t="str">
            <v>m.75033</v>
          </cell>
          <cell r="E48432" t="str">
            <v>Unknown protein</v>
          </cell>
        </row>
        <row r="48433">
          <cell r="A48433" t="str">
            <v>A_99_P059135</v>
          </cell>
          <cell r="B48433" t="str">
            <v>m.15255</v>
          </cell>
          <cell r="E48433" t="str">
            <v>Unknown protein</v>
          </cell>
        </row>
        <row r="48434">
          <cell r="A48434" t="str">
            <v>A_99_P059441</v>
          </cell>
          <cell r="B48434" t="str">
            <v>m.75034</v>
          </cell>
          <cell r="C48434" t="str">
            <v>UniRef90_UPI000234F95A</v>
          </cell>
          <cell r="D48434" t="str">
            <v>*-*-[5]</v>
          </cell>
          <cell r="E48434" t="str">
            <v>UPI000234F95A related cluster n=1 Tax=unknown RepID=UPI000234F95A</v>
          </cell>
        </row>
        <row r="48435">
          <cell r="A48435" t="str">
            <v>A_99_P059441</v>
          </cell>
          <cell r="B48435" t="str">
            <v>m.75035</v>
          </cell>
          <cell r="E48435" t="str">
            <v>Unknown protein</v>
          </cell>
        </row>
        <row r="48436">
          <cell r="A48436" t="str">
            <v>A_99_P059336</v>
          </cell>
          <cell r="B48436" t="str">
            <v>m.68365</v>
          </cell>
          <cell r="E48436" t="str">
            <v>Unknown protein</v>
          </cell>
        </row>
        <row r="48437">
          <cell r="A48437" t="str">
            <v>A_99_P059211</v>
          </cell>
          <cell r="B48437" t="str">
            <v>m.38852</v>
          </cell>
          <cell r="E48437" t="str">
            <v>Unknown protein</v>
          </cell>
        </row>
        <row r="48438">
          <cell r="A48438" t="str">
            <v>A_99_P059216</v>
          </cell>
          <cell r="B48438" t="str">
            <v>m.58733</v>
          </cell>
          <cell r="E48438" t="str">
            <v>Unknown protein</v>
          </cell>
        </row>
        <row r="48439">
          <cell r="A48439" t="str">
            <v>A_99_P059336</v>
          </cell>
          <cell r="B48439" t="str">
            <v>m.68364</v>
          </cell>
          <cell r="E48439" t="str">
            <v>Unknown protein</v>
          </cell>
        </row>
        <row r="48440">
          <cell r="A48440" t="str">
            <v>A_99_P059451</v>
          </cell>
          <cell r="B48440" t="str">
            <v>m.34599</v>
          </cell>
          <cell r="E48440" t="str">
            <v>Unknown protein</v>
          </cell>
        </row>
        <row r="48441">
          <cell r="A48441" t="str">
            <v>A_99_P470162</v>
          </cell>
          <cell r="B48441" t="str">
            <v>m.27387</v>
          </cell>
          <cell r="E48441" t="str">
            <v>Unknown protein</v>
          </cell>
        </row>
        <row r="48442">
          <cell r="A48442" t="str">
            <v>A_99_P470162</v>
          </cell>
          <cell r="B48442" t="str">
            <v>m.27386</v>
          </cell>
          <cell r="E48442" t="str">
            <v>Unknown protein</v>
          </cell>
        </row>
        <row r="48443">
          <cell r="A48443" t="str">
            <v>A_99_P470197</v>
          </cell>
          <cell r="B48443" t="str">
            <v>m.54758</v>
          </cell>
          <cell r="E48443" t="str">
            <v>Unknown protein</v>
          </cell>
        </row>
        <row r="48444">
          <cell r="A48444" t="str">
            <v>A_99_P470137</v>
          </cell>
          <cell r="B48444" t="str">
            <v>m.25544</v>
          </cell>
          <cell r="E48444" t="str">
            <v>Unknown protein</v>
          </cell>
        </row>
        <row r="48445">
          <cell r="A48445" t="str">
            <v>A_99_P470172</v>
          </cell>
          <cell r="B48445" t="str">
            <v>m.48631</v>
          </cell>
          <cell r="C48445" t="str">
            <v>AT1G67350.1</v>
          </cell>
          <cell r="D48445" t="str">
            <v>***-[15.623]</v>
          </cell>
          <cell r="E48445" t="str">
            <v>unknown protein; Has 2 Blast hits to 2 proteins in 1 species: Archae - 0; Bacteria - 0; Metazoa - 0; Fungi - 0; Plants - 2; Viruses - 0; Other Eukaryotes - 0 (source: NCBI BLink). LENGTH=98</v>
          </cell>
        </row>
        <row r="48446">
          <cell r="A48446" t="str">
            <v>A_99_P470197</v>
          </cell>
          <cell r="B48446" t="str">
            <v>m.54760</v>
          </cell>
          <cell r="C48446" t="str">
            <v>sp|P22151|GRG1_NEUCR</v>
          </cell>
          <cell r="D48446" t="str">
            <v>*-*-[2.754]</v>
          </cell>
          <cell r="E48446" t="str">
            <v>Glucose-repressible gene protein</v>
          </cell>
        </row>
        <row r="48447">
          <cell r="A48447" t="str">
            <v>A_99_P470037</v>
          </cell>
          <cell r="B48447" t="str">
            <v>m.67127</v>
          </cell>
          <cell r="C48447" t="str">
            <v>UniRef90_M8C2D9</v>
          </cell>
          <cell r="D48447" t="str">
            <v>*-*-[7]</v>
          </cell>
          <cell r="E48447" t="str">
            <v>Nitrate/chlorate transporter n=1 Tax=Aegilops tauschii RepID=M8C2D9_AEGTA</v>
          </cell>
        </row>
        <row r="48448">
          <cell r="A48448" t="str">
            <v>A_99_P470047</v>
          </cell>
          <cell r="B48448" t="str">
            <v>m.40690</v>
          </cell>
          <cell r="C48448" t="str">
            <v>UniRef90_Q0DF38</v>
          </cell>
          <cell r="D48448" t="str">
            <v>***-[3.276]</v>
          </cell>
          <cell r="E48448" t="str">
            <v>protein n=1 Tax=Oryza sativa subsp. japonica RepID=Q0DF38_ORYSJ</v>
          </cell>
        </row>
        <row r="48449">
          <cell r="A48449" t="str">
            <v>A_99_P470027</v>
          </cell>
          <cell r="B48449" t="str">
            <v>m.68223</v>
          </cell>
          <cell r="C48449" t="str">
            <v>sp|Q9SLG0|NFYB1_ARATH</v>
          </cell>
          <cell r="D48449" t="str">
            <v>*-*-[4.229]</v>
          </cell>
          <cell r="E48449" t="str">
            <v>Nuclear transcription factor Y subunit B-1</v>
          </cell>
        </row>
        <row r="48450">
          <cell r="A48450" t="str">
            <v>A_99_P470062</v>
          </cell>
          <cell r="B48450" t="str">
            <v>m.10003</v>
          </cell>
          <cell r="C48450" t="str">
            <v>sp|F4J5S1|CLU_ARATH</v>
          </cell>
          <cell r="D48450" t="str">
            <v>***-[2.744]</v>
          </cell>
          <cell r="E48450" t="str">
            <v>Clustered mitochondria protein</v>
          </cell>
        </row>
        <row r="48451">
          <cell r="A48451" t="str">
            <v>A_99_P470162</v>
          </cell>
          <cell r="B48451" t="str">
            <v>m.27388</v>
          </cell>
          <cell r="E48451" t="str">
            <v>Unknown protein</v>
          </cell>
        </row>
        <row r="48452">
          <cell r="A48452" t="str">
            <v>A_99_P470222</v>
          </cell>
          <cell r="B48452" t="str">
            <v>m.22684</v>
          </cell>
          <cell r="E48452" t="str">
            <v>Unknown protein</v>
          </cell>
        </row>
        <row r="48453">
          <cell r="A48453" t="str">
            <v>A_99_P470197</v>
          </cell>
          <cell r="B48453" t="str">
            <v>m.54759</v>
          </cell>
          <cell r="E48453" t="str">
            <v>Unknown protein</v>
          </cell>
        </row>
        <row r="48454">
          <cell r="A48454" t="str">
            <v>A_99_P470082</v>
          </cell>
          <cell r="B48454" t="str">
            <v>m.10031</v>
          </cell>
          <cell r="E48454" t="str">
            <v>Unknown protein</v>
          </cell>
        </row>
        <row r="48455">
          <cell r="A48455" t="str">
            <v>A_99_P470082</v>
          </cell>
          <cell r="B48455" t="str">
            <v>m.10032</v>
          </cell>
          <cell r="E48455" t="str">
            <v>Unknown protein</v>
          </cell>
        </row>
        <row r="48456">
          <cell r="A48456" t="str">
            <v>A_99_P470222</v>
          </cell>
          <cell r="B48456" t="str">
            <v>m.22687</v>
          </cell>
          <cell r="E48456" t="str">
            <v>Unknown protein</v>
          </cell>
        </row>
        <row r="48457">
          <cell r="A48457" t="str">
            <v>A_99_P470012</v>
          </cell>
          <cell r="B48457" t="str">
            <v>m.14826</v>
          </cell>
          <cell r="C48457" t="str">
            <v>AT4G11600.1</v>
          </cell>
          <cell r="D48457" t="str">
            <v>***-[2.962]</v>
          </cell>
          <cell r="E48457" t="str">
            <v>glutathione peroxidase 6 LENGTH=232</v>
          </cell>
        </row>
        <row r="48458">
          <cell r="A48458" t="str">
            <v>A_99_P470027</v>
          </cell>
          <cell r="B48458" t="str">
            <v>m.68225</v>
          </cell>
          <cell r="E48458" t="str">
            <v>Unknown protein</v>
          </cell>
        </row>
        <row r="48459">
          <cell r="A48459" t="str">
            <v>A_99_P470012</v>
          </cell>
          <cell r="B48459" t="str">
            <v>m.14824</v>
          </cell>
          <cell r="E48459" t="str">
            <v>Unknown protein</v>
          </cell>
        </row>
        <row r="48460">
          <cell r="A48460" t="str">
            <v>A_99_P470027</v>
          </cell>
          <cell r="B48460" t="str">
            <v>m.68224</v>
          </cell>
          <cell r="E48460" t="str">
            <v>Unknown protein</v>
          </cell>
        </row>
        <row r="48461">
          <cell r="A48461" t="str">
            <v>A_99_P470322</v>
          </cell>
          <cell r="B48461" t="str">
            <v>m.15213</v>
          </cell>
          <cell r="C48461" t="str">
            <v>sp|Q9FJ45|GDL83_ARATH</v>
          </cell>
          <cell r="D48461" t="str">
            <v>***-[3.373]</v>
          </cell>
          <cell r="E48461" t="str">
            <v>GDSL esterase/lipase</v>
          </cell>
        </row>
        <row r="48462">
          <cell r="A48462" t="str">
            <v>A_99_P470252</v>
          </cell>
          <cell r="B48462" t="str">
            <v>m.32900</v>
          </cell>
          <cell r="C48462" t="str">
            <v>sp|Q5RGB8|KLH26_DANRE</v>
          </cell>
          <cell r="D48462" t="str">
            <v>*-*-[1.619]</v>
          </cell>
          <cell r="E48462" t="str">
            <v>Kelch-like protein 26</v>
          </cell>
        </row>
        <row r="48463">
          <cell r="A48463" t="str">
            <v>A_99_P470317</v>
          </cell>
          <cell r="B48463" t="str">
            <v>m.110</v>
          </cell>
          <cell r="C48463" t="str">
            <v>AT3G27030.1</v>
          </cell>
          <cell r="D48463" t="str">
            <v>***-[8.963]</v>
          </cell>
          <cell r="E48463" t="str">
            <v>unknown protein; FUNCTIONS IN: molecular_function unknown; INVOLVED IN: biological_process unknown; LOCATED IN: endomembrane system;</v>
          </cell>
        </row>
        <row r="48464">
          <cell r="A48464" t="str">
            <v>A_99_P470317</v>
          </cell>
          <cell r="B48464" t="str">
            <v>m.111</v>
          </cell>
          <cell r="E48464" t="str">
            <v>Unknown protein</v>
          </cell>
        </row>
        <row r="48465">
          <cell r="A48465" t="str">
            <v>A_99_P470232</v>
          </cell>
          <cell r="B48465" t="str">
            <v>m.45562</v>
          </cell>
          <cell r="C48465" t="str">
            <v>AT5G12470.1</v>
          </cell>
          <cell r="D48465" t="str">
            <v>***-[2.578]</v>
          </cell>
          <cell r="E48465" t="str">
            <v>Protein of unknown function (DUF3411) LENGTH=386</v>
          </cell>
        </row>
        <row r="48466">
          <cell r="A48466" t="str">
            <v>A_99_P470332</v>
          </cell>
          <cell r="B48466" t="str">
            <v>m.59488</v>
          </cell>
          <cell r="C48466" t="str">
            <v>sp|Q9ULC5|ACSL5_HUMAN</v>
          </cell>
          <cell r="D48466" t="str">
            <v>***-[5.08]</v>
          </cell>
          <cell r="E48466" t="str">
            <v>Long-chain-fatty-acid--CoA ligase 5</v>
          </cell>
        </row>
        <row r="48467">
          <cell r="A48467" t="str">
            <v>A_99_P470302</v>
          </cell>
          <cell r="B48467" t="str">
            <v>m.2068</v>
          </cell>
          <cell r="E48467" t="str">
            <v>Unknown protein</v>
          </cell>
        </row>
        <row r="48468">
          <cell r="A48468" t="str">
            <v>A_99_P470302</v>
          </cell>
          <cell r="B48468" t="str">
            <v>m.2069</v>
          </cell>
          <cell r="C48468" t="str">
            <v>AT3G16570.1</v>
          </cell>
          <cell r="D48468" t="str">
            <v>*-*-[1.875]</v>
          </cell>
          <cell r="E48468" t="str">
            <v>rapid alkalinization factor 23 LENGTH=138</v>
          </cell>
        </row>
        <row r="48469">
          <cell r="A48469" t="str">
            <v>A_99_P470317</v>
          </cell>
          <cell r="B48469" t="str">
            <v>m.109</v>
          </cell>
          <cell r="E48469" t="str">
            <v>Unknown protein</v>
          </cell>
        </row>
        <row r="48470">
          <cell r="A48470" t="str">
            <v>A_99_P470242</v>
          </cell>
          <cell r="B48470" t="str">
            <v>m.2003</v>
          </cell>
          <cell r="C48470" t="str">
            <v>AT4G33490.2</v>
          </cell>
          <cell r="D48470" t="str">
            <v>***-[3.052]</v>
          </cell>
          <cell r="E48470" t="str">
            <v>Eukaryotic aspartyl protease family protein LENGTH=425</v>
          </cell>
        </row>
        <row r="48471">
          <cell r="A48471" t="str">
            <v>A_99_P470302</v>
          </cell>
          <cell r="B48471" t="str">
            <v>m.2072</v>
          </cell>
          <cell r="E48471" t="str">
            <v>Unknown protein</v>
          </cell>
        </row>
        <row r="48472">
          <cell r="A48472" t="str">
            <v>A_99_P470302</v>
          </cell>
          <cell r="B48472" t="str">
            <v>m.2071</v>
          </cell>
          <cell r="E48472" t="str">
            <v>Unknown protein</v>
          </cell>
        </row>
        <row r="48473">
          <cell r="A48473" t="str">
            <v>A_99_P470302</v>
          </cell>
          <cell r="B48473" t="str">
            <v>m.2070</v>
          </cell>
          <cell r="E48473" t="str">
            <v>Unknown protein</v>
          </cell>
        </row>
        <row r="48474">
          <cell r="A48474" t="str">
            <v>A_99_P470222</v>
          </cell>
          <cell r="B48474" t="str">
            <v>m.22683</v>
          </cell>
          <cell r="C48474" t="str">
            <v>sp|Q86MW9|SINA_SCHMA</v>
          </cell>
          <cell r="D48474" t="str">
            <v>***-[1.827]</v>
          </cell>
          <cell r="E48474" t="str">
            <v>E3 ubiquitin-protein ligase sina</v>
          </cell>
        </row>
        <row r="48475">
          <cell r="A48475" t="str">
            <v>A_99_P470222</v>
          </cell>
          <cell r="B48475" t="str">
            <v>m.22685</v>
          </cell>
          <cell r="C48475" t="str">
            <v>UniRef90_M7YPG1</v>
          </cell>
          <cell r="D48475" t="str">
            <v>*-*-[6]</v>
          </cell>
          <cell r="E48475" t="str">
            <v>E3 ubiquitin-protein ligase SINAT3 n=2 Tax=Triticeae RepID=M7YPG1_TRIUA</v>
          </cell>
        </row>
        <row r="48476">
          <cell r="A48476" t="str">
            <v>A_99_P470222</v>
          </cell>
          <cell r="B48476" t="str">
            <v>m.22686</v>
          </cell>
          <cell r="E48476" t="str">
            <v>Unknown protein</v>
          </cell>
        </row>
        <row r="48477">
          <cell r="A48477" t="str">
            <v>A_99_P470227</v>
          </cell>
          <cell r="B48477" t="str">
            <v>m.21774</v>
          </cell>
          <cell r="C48477" t="str">
            <v>AT3G07400.1</v>
          </cell>
          <cell r="D48477" t="str">
            <v>***-[2.11]</v>
          </cell>
          <cell r="E48477" t="str">
            <v>lipase class 3 family protein LENGTH=1003</v>
          </cell>
        </row>
        <row r="48478">
          <cell r="A48478" t="str">
            <v>A_99_P470287</v>
          </cell>
          <cell r="B48478" t="str">
            <v>m.55362</v>
          </cell>
          <cell r="E48478" t="str">
            <v>Unknown protein</v>
          </cell>
        </row>
        <row r="48479">
          <cell r="A48479" t="str">
            <v>A_99_P470287</v>
          </cell>
          <cell r="B48479" t="str">
            <v>m.55363</v>
          </cell>
          <cell r="E48479" t="str">
            <v>Unknown protein</v>
          </cell>
        </row>
        <row r="48480">
          <cell r="A48480" t="str">
            <v>A_99_P470227</v>
          </cell>
          <cell r="B48480" t="str">
            <v>m.21775</v>
          </cell>
          <cell r="C48480" t="str">
            <v>AT3G07400.1</v>
          </cell>
          <cell r="D48480" t="str">
            <v>*-*-[2.445]</v>
          </cell>
          <cell r="E48480" t="str">
            <v>lipase class 3 family protein LENGTH=1003</v>
          </cell>
        </row>
        <row r="48481">
          <cell r="A48481" t="str">
            <v>A_99_P470387</v>
          </cell>
          <cell r="B48481" t="str">
            <v>m.15878</v>
          </cell>
          <cell r="C48481" t="str">
            <v>sp|Q93V78|TMT1_BRAOL</v>
          </cell>
          <cell r="D48481" t="str">
            <v>***-[1.058]</v>
          </cell>
          <cell r="E48481" t="str">
            <v>Thiocyanate methyltransferase 1</v>
          </cell>
        </row>
        <row r="48482">
          <cell r="A48482" t="str">
            <v>A_99_P470387</v>
          </cell>
          <cell r="B48482" t="str">
            <v>m.15879</v>
          </cell>
          <cell r="E48482" t="str">
            <v>Unknown protein</v>
          </cell>
        </row>
        <row r="48483">
          <cell r="A48483" t="str">
            <v>A_99_P470477</v>
          </cell>
          <cell r="B48483" t="str">
            <v>m.40077</v>
          </cell>
          <cell r="E48483" t="str">
            <v>Unknown protein</v>
          </cell>
        </row>
        <row r="48484">
          <cell r="A48484" t="str">
            <v>A_99_P470467</v>
          </cell>
          <cell r="B48484" t="str">
            <v>m.55364</v>
          </cell>
          <cell r="C48484" t="str">
            <v>sp|Q6AU07|DBR1_ORYSJ</v>
          </cell>
          <cell r="D48484" t="str">
            <v>***-[3.66]</v>
          </cell>
          <cell r="E48484" t="str">
            <v>Lariat debranching enzyme</v>
          </cell>
        </row>
        <row r="48485">
          <cell r="A48485" t="str">
            <v>A_99_P470347</v>
          </cell>
          <cell r="B48485" t="str">
            <v>m.60247</v>
          </cell>
          <cell r="C48485" t="str">
            <v>UniRef90_M8BUH1</v>
          </cell>
          <cell r="D48485" t="str">
            <v>*-*-[6.513]</v>
          </cell>
          <cell r="E48485" t="str">
            <v>Vacuolar-processing enzyme n=1 Tax=Aegilops tauschii RepID=M8BUH1_AEGTA</v>
          </cell>
        </row>
        <row r="48486">
          <cell r="A48486" t="str">
            <v>A_99_P470472</v>
          </cell>
          <cell r="B48486" t="str">
            <v>m.6341</v>
          </cell>
          <cell r="C48486" t="str">
            <v>AT5G64813.1</v>
          </cell>
          <cell r="D48486" t="str">
            <v>***-[2.96]</v>
          </cell>
          <cell r="E48486" t="str">
            <v>Ras-related small GTP-binding family protein LENGTH=342</v>
          </cell>
        </row>
        <row r="48487">
          <cell r="A48487" t="str">
            <v>A_99_P470347</v>
          </cell>
          <cell r="B48487" t="str">
            <v>m.60246</v>
          </cell>
          <cell r="E48487" t="str">
            <v>Unknown protein</v>
          </cell>
        </row>
        <row r="48488">
          <cell r="A48488" t="str">
            <v>A_99_P470347</v>
          </cell>
          <cell r="B48488" t="str">
            <v>m.60245</v>
          </cell>
          <cell r="E48488" t="str">
            <v>Unknown protein</v>
          </cell>
        </row>
        <row r="48489">
          <cell r="A48489" t="str">
            <v>A_99_P470337</v>
          </cell>
          <cell r="B48489" t="str">
            <v>m.8283</v>
          </cell>
          <cell r="C48489" t="str">
            <v>UniRef90_UPI0002B4AA41</v>
          </cell>
          <cell r="D48489" t="str">
            <v>***-[1.528]</v>
          </cell>
          <cell r="E48489" t="str">
            <v>UPI0002B4AA41 related cluster n=2 Tax=unknown RepID=UPI0002B4AA41</v>
          </cell>
        </row>
        <row r="48490">
          <cell r="A48490" t="str">
            <v>A_99_P470372</v>
          </cell>
          <cell r="B48490" t="str">
            <v>m.36466</v>
          </cell>
          <cell r="E48490" t="str">
            <v>Unknown protein</v>
          </cell>
        </row>
        <row r="48491">
          <cell r="A48491" t="str">
            <v>A_99_P470372</v>
          </cell>
          <cell r="B48491" t="str">
            <v>m.36467</v>
          </cell>
          <cell r="E48491" t="str">
            <v>Unknown protein</v>
          </cell>
        </row>
        <row r="48492">
          <cell r="A48492" t="str">
            <v>A_99_P470372</v>
          </cell>
          <cell r="B48492" t="str">
            <v>m.36464</v>
          </cell>
          <cell r="E48492" t="str">
            <v>Unknown protein</v>
          </cell>
        </row>
        <row r="48493">
          <cell r="A48493" t="str">
            <v>A_99_P470422</v>
          </cell>
          <cell r="B48493" t="str">
            <v>m.2345</v>
          </cell>
          <cell r="E48493" t="str">
            <v>Unknown protein</v>
          </cell>
        </row>
        <row r="48494">
          <cell r="A48494" t="str">
            <v>A_99_P470422</v>
          </cell>
          <cell r="B48494" t="str">
            <v>m.2344</v>
          </cell>
          <cell r="E48494" t="str">
            <v>Unknown protein</v>
          </cell>
        </row>
        <row r="48495">
          <cell r="A48495" t="str">
            <v>A_99_P470372</v>
          </cell>
          <cell r="B48495" t="str">
            <v>m.36465</v>
          </cell>
          <cell r="E48495" t="str">
            <v>Unknown protein</v>
          </cell>
        </row>
        <row r="48496">
          <cell r="A48496" t="str">
            <v>A_99_P470372</v>
          </cell>
          <cell r="B48496" t="str">
            <v>m.36463</v>
          </cell>
          <cell r="E48496" t="str">
            <v>Unknown protein</v>
          </cell>
        </row>
        <row r="48497">
          <cell r="A48497" t="str">
            <v>A_99_P470422</v>
          </cell>
          <cell r="B48497" t="str">
            <v>m.2343</v>
          </cell>
          <cell r="E48497" t="str">
            <v>Unknown protein</v>
          </cell>
        </row>
        <row r="48498">
          <cell r="A48498" t="str">
            <v>A_99_P470432</v>
          </cell>
          <cell r="B48498" t="str">
            <v>m.40412</v>
          </cell>
          <cell r="C48498" t="str">
            <v>sp|Q6ZS81|WDFY4_HUMAN</v>
          </cell>
          <cell r="D48498" t="str">
            <v>***-[3.638]</v>
          </cell>
          <cell r="E48498" t="str">
            <v>WD repeat- and FYVE domain-containing protein 4</v>
          </cell>
        </row>
        <row r="48499">
          <cell r="A48499" t="str">
            <v>A_99_P470422</v>
          </cell>
          <cell r="B48499" t="str">
            <v>m.2342</v>
          </cell>
          <cell r="C48499" t="str">
            <v>sp|Q5ZI66|CHAC2_CHICK</v>
          </cell>
          <cell r="D48499" t="str">
            <v>***-[3.445]</v>
          </cell>
          <cell r="E48499" t="str">
            <v>Cation transport regulator-like protein 2</v>
          </cell>
        </row>
        <row r="48500">
          <cell r="A48500" t="str">
            <v>A_99_P470437</v>
          </cell>
          <cell r="B48500" t="str">
            <v>m.62718</v>
          </cell>
          <cell r="E48500" t="str">
            <v>Unknown protein</v>
          </cell>
        </row>
        <row r="48501">
          <cell r="A48501" t="str">
            <v>A_99_P470522</v>
          </cell>
          <cell r="B48501" t="str">
            <v>m.47153</v>
          </cell>
          <cell r="E48501" t="str">
            <v>Unknown protein</v>
          </cell>
        </row>
        <row r="48502">
          <cell r="A48502" t="str">
            <v>A_99_P470522</v>
          </cell>
          <cell r="B48502" t="str">
            <v>m.47152</v>
          </cell>
          <cell r="E48502" t="str">
            <v>Unknown protein</v>
          </cell>
        </row>
        <row r="48503">
          <cell r="A48503" t="str">
            <v>A_99_P470532</v>
          </cell>
          <cell r="B48503" t="str">
            <v>m.5886</v>
          </cell>
          <cell r="E48503" t="str">
            <v>Unknown protein</v>
          </cell>
        </row>
        <row r="48504">
          <cell r="A48504" t="str">
            <v>A_99_P470572</v>
          </cell>
          <cell r="B48504" t="str">
            <v>m.903</v>
          </cell>
          <cell r="E48504" t="str">
            <v>Unknown protein</v>
          </cell>
        </row>
        <row r="48505">
          <cell r="A48505" t="str">
            <v>A_99_P470477</v>
          </cell>
          <cell r="B48505" t="str">
            <v>m.40078</v>
          </cell>
          <cell r="E48505" t="str">
            <v>Unknown protein</v>
          </cell>
        </row>
        <row r="48506">
          <cell r="A48506" t="str">
            <v>A_99_P470572</v>
          </cell>
          <cell r="B48506" t="str">
            <v>m.905</v>
          </cell>
          <cell r="E48506" t="str">
            <v>Unknown protein</v>
          </cell>
        </row>
        <row r="48507">
          <cell r="A48507" t="str">
            <v>A_99_P470477</v>
          </cell>
          <cell r="B48507" t="str">
            <v>m.40076</v>
          </cell>
          <cell r="E48507" t="str">
            <v>Unknown protein</v>
          </cell>
        </row>
        <row r="48508">
          <cell r="A48508" t="str">
            <v>A_99_P470532</v>
          </cell>
          <cell r="B48508" t="str">
            <v>m.5885</v>
          </cell>
          <cell r="E48508" t="str">
            <v>Unknown protein</v>
          </cell>
        </row>
        <row r="48509">
          <cell r="A48509" t="str">
            <v>A_99_P470572</v>
          </cell>
          <cell r="B48509" t="str">
            <v>m.904</v>
          </cell>
          <cell r="C48509" t="str">
            <v>AT1G31320.1</v>
          </cell>
          <cell r="D48509" t="str">
            <v>*-*-[2.842]</v>
          </cell>
          <cell r="E48509" t="str">
            <v>LOB domain-containing protein 4 LENGTH=172</v>
          </cell>
        </row>
        <row r="48510">
          <cell r="A48510" t="str">
            <v>A_99_P470612</v>
          </cell>
          <cell r="B48510" t="str">
            <v>m.22763</v>
          </cell>
          <cell r="E48510" t="str">
            <v>Unknown protein</v>
          </cell>
        </row>
        <row r="48511">
          <cell r="A48511" t="str">
            <v>A_99_P470477</v>
          </cell>
          <cell r="B48511" t="str">
            <v>m.40075</v>
          </cell>
          <cell r="C48511" t="str">
            <v>AT2G46170.1</v>
          </cell>
          <cell r="D48511" t="str">
            <v>***-[1.852]</v>
          </cell>
          <cell r="E48511" t="str">
            <v>Reticulon family protein LENGTH=255</v>
          </cell>
        </row>
        <row r="48512">
          <cell r="A48512" t="str">
            <v>A_99_P470482</v>
          </cell>
          <cell r="B48512" t="str">
            <v>m.16164</v>
          </cell>
          <cell r="C48512" t="str">
            <v>UniRef90_Q6YYZ5</v>
          </cell>
          <cell r="D48512" t="str">
            <v>***-[4]</v>
          </cell>
          <cell r="E48512" t="str">
            <v>protein n=2 Tax=Oryza sativa RepID=Q6YYZ5_ORYSJ</v>
          </cell>
        </row>
        <row r="48513">
          <cell r="A48513" t="str">
            <v>A_99_P470482</v>
          </cell>
          <cell r="B48513" t="str">
            <v>m.16163</v>
          </cell>
          <cell r="E48513" t="str">
            <v>Unknown protein</v>
          </cell>
        </row>
        <row r="48514">
          <cell r="A48514" t="str">
            <v>A_99_P470512</v>
          </cell>
          <cell r="B48514" t="str">
            <v>m.27795</v>
          </cell>
          <cell r="C48514" t="str">
            <v>sp|P43177|BEV1D_BETPN</v>
          </cell>
          <cell r="D48514" t="str">
            <v>***-[1.471]</v>
          </cell>
          <cell r="E48514" t="str">
            <v>Major pollen allergen Bet v 1-D/H</v>
          </cell>
        </row>
        <row r="48515">
          <cell r="A48515" t="str">
            <v>A_99_P470577</v>
          </cell>
          <cell r="B48515" t="str">
            <v>m.5391</v>
          </cell>
          <cell r="E48515" t="str">
            <v>Unknown protein</v>
          </cell>
        </row>
        <row r="48516">
          <cell r="A48516" t="str">
            <v>A_99_P470512</v>
          </cell>
          <cell r="B48516" t="str">
            <v>m.27796</v>
          </cell>
          <cell r="E48516" t="str">
            <v>Unknown protein</v>
          </cell>
        </row>
        <row r="48517">
          <cell r="A48517" t="str">
            <v>A_99_P470482</v>
          </cell>
          <cell r="B48517" t="str">
            <v>m.16165</v>
          </cell>
          <cell r="E48517" t="str">
            <v>Unknown protein</v>
          </cell>
        </row>
        <row r="48518">
          <cell r="A48518" t="str">
            <v>A_99_P470557</v>
          </cell>
          <cell r="B48518" t="str">
            <v>m.50969</v>
          </cell>
          <cell r="E48518" t="str">
            <v>Unknown protein</v>
          </cell>
        </row>
        <row r="48519">
          <cell r="A48519" t="str">
            <v>A_99_P470557</v>
          </cell>
          <cell r="B48519" t="str">
            <v>m.50968</v>
          </cell>
          <cell r="E48519" t="str">
            <v>Unknown protein</v>
          </cell>
        </row>
        <row r="48520">
          <cell r="A48520" t="str">
            <v>A_99_P470527</v>
          </cell>
          <cell r="B48520" t="str">
            <v>m.63752</v>
          </cell>
          <cell r="C48520" t="str">
            <v>AT2G34040.1</v>
          </cell>
          <cell r="D48520" t="str">
            <v>***-[3.499]</v>
          </cell>
          <cell r="E48520" t="str">
            <v>Apoptosis inhibitory protein 5 (API5) LENGTH=553</v>
          </cell>
        </row>
        <row r="48521">
          <cell r="A48521" t="str">
            <v>A_99_P470622</v>
          </cell>
          <cell r="B48521" t="str">
            <v>m.24636</v>
          </cell>
          <cell r="C48521" t="str">
            <v>AT3G19990.1</v>
          </cell>
          <cell r="D48521" t="str">
            <v>***-[16.602]</v>
          </cell>
          <cell r="E48521" t="str">
            <v>unknown protein; INVOLVED IN: biological_process unknown; LOCATED IN: chloroplast stroma, chloroplast; EXPRESSED IN: 23 plant structures; EXPRESSED DURING: 13 growth stages; Has 118 Blast hits to 118 proteins in 41 species: Archae - 0; Bacteria - 42; Metazoa - 0; Fungi - 0; Plants - 56; Viruses - 0; Other Eukaryotes - 20 (source: NCBI BLink). LENGTH=425</v>
          </cell>
        </row>
        <row r="48522">
          <cell r="A48522" t="str">
            <v>A_99_P470667</v>
          </cell>
          <cell r="B48522" t="str">
            <v>m.5552</v>
          </cell>
          <cell r="C48522" t="str">
            <v>UniRef90_UPI000234DD73</v>
          </cell>
          <cell r="D48522" t="str">
            <v>***-[3.234]</v>
          </cell>
          <cell r="E48522" t="str">
            <v>UPI000234DD73 related cluster n=1 Tax=unknown RepID=UPI000234DD73</v>
          </cell>
        </row>
        <row r="48523">
          <cell r="A48523" t="str">
            <v>A_99_P470622</v>
          </cell>
          <cell r="B48523" t="str">
            <v>m.24635</v>
          </cell>
          <cell r="E48523" t="str">
            <v>Unknown protein</v>
          </cell>
        </row>
        <row r="48524">
          <cell r="A48524" t="str">
            <v>A_99_P470667</v>
          </cell>
          <cell r="B48524" t="str">
            <v>m.5553</v>
          </cell>
          <cell r="E48524" t="str">
            <v>Unknown protein</v>
          </cell>
        </row>
        <row r="48525">
          <cell r="A48525" t="str">
            <v>A_99_P470627</v>
          </cell>
          <cell r="B48525" t="str">
            <v>m.46628</v>
          </cell>
          <cell r="E48525" t="str">
            <v>Unknown protein</v>
          </cell>
        </row>
        <row r="48526">
          <cell r="A48526" t="str">
            <v>A_99_P470627</v>
          </cell>
          <cell r="B48526" t="str">
            <v>m.46627</v>
          </cell>
          <cell r="E48526" t="str">
            <v>Unknown protein</v>
          </cell>
        </row>
        <row r="48527">
          <cell r="A48527" t="str">
            <v>A_99_P470627</v>
          </cell>
          <cell r="B48527" t="str">
            <v>m.46626</v>
          </cell>
          <cell r="C48527" t="str">
            <v>AT2G32800.1</v>
          </cell>
          <cell r="D48527" t="str">
            <v>***-[1.776]</v>
          </cell>
          <cell r="E48527" t="str">
            <v>protein kinase family protein LENGTH=851</v>
          </cell>
        </row>
        <row r="48528">
          <cell r="A48528" t="str">
            <v>A_99_P470637</v>
          </cell>
          <cell r="B48528" t="str">
            <v>m.24300</v>
          </cell>
          <cell r="C48528" t="str">
            <v>AT2G38430.1</v>
          </cell>
          <cell r="D48528" t="str">
            <v>***-[5.052]</v>
          </cell>
          <cell r="E48528" t="str">
            <v>unknown protein; BEST Arabidopsis thaliana protein match is: unknown protein . LENGTH=393</v>
          </cell>
        </row>
        <row r="48529">
          <cell r="A48529" t="str">
            <v>A_99_P470722</v>
          </cell>
          <cell r="B48529" t="str">
            <v>m.52187</v>
          </cell>
          <cell r="C48529" t="str">
            <v>AT1G65790.1</v>
          </cell>
          <cell r="D48529" t="str">
            <v>***-[1.842]</v>
          </cell>
          <cell r="E48529" t="str">
            <v>receptor kinase 1 LENGTH=843</v>
          </cell>
        </row>
        <row r="48530">
          <cell r="A48530" t="str">
            <v>A_99_P470647</v>
          </cell>
          <cell r="B48530" t="str">
            <v>m.50718</v>
          </cell>
          <cell r="C48530" t="str">
            <v>sp|P41098|RL34_TOBAC</v>
          </cell>
          <cell r="D48530" t="str">
            <v>***-[3.386]</v>
          </cell>
          <cell r="E48530" t="str">
            <v>60S ribosomal protein L34</v>
          </cell>
        </row>
        <row r="48531">
          <cell r="A48531" t="str">
            <v>A_99_P470687</v>
          </cell>
          <cell r="B48531" t="str">
            <v>m.64092</v>
          </cell>
          <cell r="E48531" t="str">
            <v>Unknown protein</v>
          </cell>
        </row>
        <row r="48532">
          <cell r="A48532" t="str">
            <v>A_99_P470612</v>
          </cell>
          <cell r="B48532" t="str">
            <v>m.22760</v>
          </cell>
          <cell r="C48532" t="str">
            <v>UniRef90_UPI0002B4429A</v>
          </cell>
          <cell r="D48532" t="str">
            <v>***-[1.703]</v>
          </cell>
          <cell r="E48532" t="str">
            <v>UPI0002B4429A related cluster n=1 Tax=unknown RepID=UPI0002B4429A</v>
          </cell>
        </row>
        <row r="48533">
          <cell r="A48533" t="str">
            <v>A_99_P470612</v>
          </cell>
          <cell r="B48533" t="str">
            <v>m.22761</v>
          </cell>
          <cell r="E48533" t="str">
            <v>Unknown protein</v>
          </cell>
        </row>
        <row r="48534">
          <cell r="A48534" t="str">
            <v>A_99_P470612</v>
          </cell>
          <cell r="B48534" t="str">
            <v>m.22762</v>
          </cell>
          <cell r="E48534" t="str">
            <v>Unknown protein</v>
          </cell>
        </row>
        <row r="48535">
          <cell r="A48535" t="str">
            <v>A_99_P470677</v>
          </cell>
          <cell r="B48535" t="str">
            <v>m.44835</v>
          </cell>
          <cell r="C48535" t="str">
            <v>AT1G19320.1</v>
          </cell>
          <cell r="D48535" t="str">
            <v>***-[1.789]</v>
          </cell>
          <cell r="E48535" t="str">
            <v>Pathogenesis-related thaumatin superfamily protein LENGTH=247</v>
          </cell>
        </row>
        <row r="48536">
          <cell r="A48536" t="str">
            <v>A_99_P470677</v>
          </cell>
          <cell r="B48536" t="str">
            <v>m.44834</v>
          </cell>
          <cell r="E48536" t="str">
            <v>Unknown protein</v>
          </cell>
        </row>
        <row r="48537">
          <cell r="A48537" t="str">
            <v>A_99_P470672</v>
          </cell>
          <cell r="B48537" t="str">
            <v>m.65332</v>
          </cell>
          <cell r="E48537" t="str">
            <v>Unknown protein</v>
          </cell>
        </row>
        <row r="48538">
          <cell r="A48538" t="str">
            <v>A_99_P470672</v>
          </cell>
          <cell r="B48538" t="str">
            <v>m.65331</v>
          </cell>
          <cell r="E48538" t="str">
            <v>Unknown protein</v>
          </cell>
        </row>
        <row r="48539">
          <cell r="A48539" t="str">
            <v>A_99_P470672</v>
          </cell>
          <cell r="B48539" t="str">
            <v>m.65334</v>
          </cell>
          <cell r="E48539" t="str">
            <v>Unknown protein</v>
          </cell>
        </row>
        <row r="48540">
          <cell r="A48540" t="str">
            <v>A_99_P470672</v>
          </cell>
          <cell r="B48540" t="str">
            <v>m.65333</v>
          </cell>
          <cell r="E48540" t="str">
            <v>Unknown protein</v>
          </cell>
        </row>
        <row r="48541">
          <cell r="A48541" t="str">
            <v>A_99_P470817</v>
          </cell>
          <cell r="B48541" t="str">
            <v>m.2568</v>
          </cell>
          <cell r="E48541" t="str">
            <v>Unknown protein</v>
          </cell>
        </row>
        <row r="48542">
          <cell r="A48542" t="str">
            <v>A_99_P470737</v>
          </cell>
          <cell r="B48542" t="str">
            <v>m.55459</v>
          </cell>
          <cell r="E48542" t="str">
            <v>Unknown protein</v>
          </cell>
        </row>
        <row r="48543">
          <cell r="A48543" t="str">
            <v>A_99_P470817</v>
          </cell>
          <cell r="B48543" t="str">
            <v>m.2567</v>
          </cell>
          <cell r="E48543" t="str">
            <v>Unknown protein</v>
          </cell>
        </row>
        <row r="48544">
          <cell r="A48544" t="str">
            <v>A_99_P470812</v>
          </cell>
          <cell r="B48544" t="str">
            <v>m.56835</v>
          </cell>
          <cell r="C48544" t="str">
            <v>sp|Q8L5J1|MAN4_SOLLC</v>
          </cell>
          <cell r="D48544" t="str">
            <v>***-[4.292]</v>
          </cell>
          <cell r="E48544" t="str">
            <v>Mannan endo-1,4-beta-mannosidase 4</v>
          </cell>
        </row>
        <row r="48545">
          <cell r="A48545" t="str">
            <v>A_99_P470812</v>
          </cell>
          <cell r="B48545" t="str">
            <v>m.56834</v>
          </cell>
          <cell r="E48545" t="str">
            <v>Unknown protein</v>
          </cell>
        </row>
        <row r="48546">
          <cell r="A48546" t="str">
            <v>A_99_P470762</v>
          </cell>
          <cell r="B48546" t="str">
            <v>m.65110</v>
          </cell>
          <cell r="C48546" t="str">
            <v>UniRef90_Q5JQV3</v>
          </cell>
          <cell r="D48546" t="str">
            <v>*-*-[3.241]</v>
          </cell>
          <cell r="E48546" t="str">
            <v>n=1 Tax=Oryza sativa subsp. japonica RepID=Q5JQV3_ORYSJ</v>
          </cell>
        </row>
        <row r="48547">
          <cell r="A48547" t="str">
            <v>A_99_P470762</v>
          </cell>
          <cell r="B48547" t="str">
            <v>m.65111</v>
          </cell>
          <cell r="E48547" t="str">
            <v>Unknown protein</v>
          </cell>
        </row>
        <row r="48548">
          <cell r="A48548" t="str">
            <v>A_99_P470762</v>
          </cell>
          <cell r="B48548" t="str">
            <v>m.65112</v>
          </cell>
          <cell r="E48548" t="str">
            <v>Unknown protein</v>
          </cell>
        </row>
        <row r="48549">
          <cell r="A48549" t="str">
            <v>A_99_P470812</v>
          </cell>
          <cell r="B48549" t="str">
            <v>m.56836</v>
          </cell>
          <cell r="E48549" t="str">
            <v>Unknown protein</v>
          </cell>
        </row>
        <row r="48550">
          <cell r="A48550" t="str">
            <v>A_99_P470817</v>
          </cell>
          <cell r="B48550" t="str">
            <v>m.2565</v>
          </cell>
          <cell r="E48550" t="str">
            <v>Unknown protein</v>
          </cell>
        </row>
        <row r="48551">
          <cell r="A48551" t="str">
            <v>A_99_P470787</v>
          </cell>
          <cell r="B48551" t="str">
            <v>m.37124</v>
          </cell>
          <cell r="C48551" t="str">
            <v>UniRef90_Q33B36</v>
          </cell>
          <cell r="D48551" t="str">
            <v>***-[1.931]</v>
          </cell>
          <cell r="E48551" t="str">
            <v>F-box domain containing protein, expressed n=4 Tax=Oryza RepID=Q33B36_ORYSJ</v>
          </cell>
        </row>
        <row r="48552">
          <cell r="A48552" t="str">
            <v>A_99_P470787</v>
          </cell>
          <cell r="B48552" t="str">
            <v>m.37125</v>
          </cell>
          <cell r="E48552" t="str">
            <v>Unknown protein</v>
          </cell>
        </row>
        <row r="48553">
          <cell r="A48553" t="str">
            <v>A_99_P470722</v>
          </cell>
          <cell r="B48553" t="str">
            <v>m.52188</v>
          </cell>
          <cell r="E48553" t="str">
            <v>Unknown protein</v>
          </cell>
        </row>
        <row r="48554">
          <cell r="A48554" t="str">
            <v>A_99_P470787</v>
          </cell>
          <cell r="B48554" t="str">
            <v>m.37126</v>
          </cell>
          <cell r="E48554" t="str">
            <v>Unknown protein</v>
          </cell>
        </row>
        <row r="48555">
          <cell r="A48555" t="str">
            <v>A_99_P470737</v>
          </cell>
          <cell r="B48555" t="str">
            <v>m.55460</v>
          </cell>
          <cell r="E48555" t="str">
            <v>Unknown protein</v>
          </cell>
        </row>
        <row r="48556">
          <cell r="A48556" t="str">
            <v>A_99_P470742</v>
          </cell>
          <cell r="B48556" t="str">
            <v>m.39631</v>
          </cell>
          <cell r="E48556" t="str">
            <v>Unknown protein</v>
          </cell>
        </row>
        <row r="48557">
          <cell r="A48557" t="str">
            <v>A_99_P470742</v>
          </cell>
          <cell r="B48557" t="str">
            <v>m.39632</v>
          </cell>
          <cell r="E48557" t="str">
            <v>Unknown protein</v>
          </cell>
        </row>
        <row r="48558">
          <cell r="A48558" t="str">
            <v>A_99_P470757</v>
          </cell>
          <cell r="B48558" t="str">
            <v>m.161</v>
          </cell>
          <cell r="E48558" t="str">
            <v>Unknown protein</v>
          </cell>
        </row>
        <row r="48559">
          <cell r="A48559" t="str">
            <v>A_99_P470742</v>
          </cell>
          <cell r="B48559" t="str">
            <v>m.39633</v>
          </cell>
          <cell r="E48559" t="str">
            <v>Unknown protein</v>
          </cell>
        </row>
        <row r="48560">
          <cell r="A48560" t="str">
            <v>A_99_P470757</v>
          </cell>
          <cell r="B48560" t="str">
            <v>m.160</v>
          </cell>
          <cell r="C48560" t="str">
            <v>AT1G15060.1</v>
          </cell>
          <cell r="D48560" t="str">
            <v>***-[1.994]</v>
          </cell>
          <cell r="E48560" t="str">
            <v>Uncharacterised conserved protein UCP031088, alpha/beta hydrolase LENGTH=578</v>
          </cell>
        </row>
        <row r="48561">
          <cell r="A48561" t="str">
            <v>A_99_P470927</v>
          </cell>
          <cell r="B48561" t="str">
            <v>m.61660</v>
          </cell>
          <cell r="E48561" t="str">
            <v>Unknown protein</v>
          </cell>
        </row>
        <row r="48562">
          <cell r="A48562" t="str">
            <v>A_99_P470887</v>
          </cell>
          <cell r="B48562" t="str">
            <v>m.71135</v>
          </cell>
          <cell r="E48562" t="str">
            <v>Unknown protein</v>
          </cell>
        </row>
        <row r="48563">
          <cell r="A48563" t="str">
            <v>A_99_P470972</v>
          </cell>
          <cell r="B48563" t="str">
            <v>m.67226</v>
          </cell>
          <cell r="C48563" t="str">
            <v>sp|P01053|ICI2_HORVU</v>
          </cell>
          <cell r="D48563" t="str">
            <v>***-[2.918]</v>
          </cell>
          <cell r="E48563" t="str">
            <v>Subtilisin-chymotrypsin inhibitor-2A</v>
          </cell>
        </row>
        <row r="48564">
          <cell r="A48564" t="str">
            <v>A_99_P470887</v>
          </cell>
          <cell r="B48564" t="str">
            <v>m.71134</v>
          </cell>
          <cell r="E48564" t="str">
            <v>Unknown protein</v>
          </cell>
        </row>
        <row r="48565">
          <cell r="A48565" t="str">
            <v>A_99_P470972</v>
          </cell>
          <cell r="B48565" t="str">
            <v>m.67225</v>
          </cell>
          <cell r="E48565" t="str">
            <v>Unknown protein</v>
          </cell>
        </row>
        <row r="48566">
          <cell r="A48566" t="str">
            <v>A_99_P470817</v>
          </cell>
          <cell r="B48566" t="str">
            <v>m.2566</v>
          </cell>
          <cell r="C48566" t="str">
            <v>sp|B5WWZ8|FAO1_LOTJA</v>
          </cell>
          <cell r="D48566" t="str">
            <v>***-[2.941]</v>
          </cell>
          <cell r="E48566" t="str">
            <v>Long-chain-alcohol oxidase FAO1</v>
          </cell>
        </row>
        <row r="48567">
          <cell r="A48567" t="str">
            <v>A_99_P470922</v>
          </cell>
          <cell r="B48567" t="str">
            <v>m.40118</v>
          </cell>
          <cell r="E48567" t="str">
            <v>Unknown protein</v>
          </cell>
        </row>
        <row r="48568">
          <cell r="A48568" t="str">
            <v>A_99_P470922</v>
          </cell>
          <cell r="B48568" t="str">
            <v>m.40119</v>
          </cell>
          <cell r="E48568" t="str">
            <v>Unknown protein</v>
          </cell>
        </row>
        <row r="48569">
          <cell r="A48569" t="str">
            <v>A_99_P470922</v>
          </cell>
          <cell r="B48569" t="str">
            <v>m.40116</v>
          </cell>
          <cell r="C48569" t="str">
            <v>sp|P93263|METE_MESCR</v>
          </cell>
          <cell r="D48569" t="str">
            <v>***-[3.785]</v>
          </cell>
          <cell r="E48569" t="str">
            <v>5-methyltetrahydropteroyltriglutamate--homocysteine methyltransferase</v>
          </cell>
        </row>
        <row r="48570">
          <cell r="A48570" t="str">
            <v>A_99_P470922</v>
          </cell>
          <cell r="B48570" t="str">
            <v>m.40117</v>
          </cell>
          <cell r="E48570" t="str">
            <v>Unknown protein</v>
          </cell>
        </row>
        <row r="48571">
          <cell r="A48571" t="str">
            <v>A_99_P470982</v>
          </cell>
          <cell r="B48571" t="str">
            <v>m.64663</v>
          </cell>
          <cell r="E48571" t="str">
            <v>Unknown protein</v>
          </cell>
        </row>
        <row r="48572">
          <cell r="A48572" t="str">
            <v>A_99_P470962</v>
          </cell>
          <cell r="B48572" t="str">
            <v>m.7386</v>
          </cell>
          <cell r="E48572" t="str">
            <v>Unknown protein</v>
          </cell>
        </row>
        <row r="48573">
          <cell r="A48573" t="str">
            <v>A_99_P470962</v>
          </cell>
          <cell r="B48573" t="str">
            <v>m.7385</v>
          </cell>
          <cell r="C48573" t="str">
            <v>AT2G43230.2</v>
          </cell>
          <cell r="D48573" t="str">
            <v>***-[1.989]</v>
          </cell>
          <cell r="E48573" t="str">
            <v>Protein kinase superfamily protein LENGTH=440</v>
          </cell>
        </row>
        <row r="48574">
          <cell r="A48574" t="str">
            <v>A_99_P470932</v>
          </cell>
          <cell r="B48574" t="str">
            <v>m.11027</v>
          </cell>
          <cell r="E48574" t="str">
            <v>Unknown protein</v>
          </cell>
        </row>
        <row r="48575">
          <cell r="A48575" t="str">
            <v>A_99_P470862</v>
          </cell>
          <cell r="B48575" t="str">
            <v>m.30181</v>
          </cell>
          <cell r="E48575" t="str">
            <v>Unknown protein</v>
          </cell>
        </row>
        <row r="48576">
          <cell r="A48576" t="str">
            <v>A_99_P470862</v>
          </cell>
          <cell r="B48576" t="str">
            <v>m.30182</v>
          </cell>
          <cell r="E48576" t="str">
            <v>Unknown protein</v>
          </cell>
        </row>
        <row r="48577">
          <cell r="A48577" t="str">
            <v>A_99_P470927</v>
          </cell>
          <cell r="B48577" t="str">
            <v>m.61659</v>
          </cell>
          <cell r="E48577" t="str">
            <v>Unknown protein</v>
          </cell>
        </row>
        <row r="48578">
          <cell r="A48578" t="str">
            <v>A_99_P470862</v>
          </cell>
          <cell r="B48578" t="str">
            <v>m.30183</v>
          </cell>
          <cell r="C48578" t="str">
            <v>UniRef90_UPI000234E1D0</v>
          </cell>
          <cell r="D48578" t="str">
            <v>*-*-[5]</v>
          </cell>
          <cell r="E48578" t="str">
            <v>UPI000234E1D0 related cluster n=1 Tax=unknown RepID=UPI000234E1D0</v>
          </cell>
        </row>
        <row r="48579">
          <cell r="A48579" t="str">
            <v>A_99_P470837</v>
          </cell>
          <cell r="B48579" t="str">
            <v>m.62418</v>
          </cell>
          <cell r="E48579" t="str">
            <v>Unknown protein</v>
          </cell>
        </row>
        <row r="48580">
          <cell r="A48580" t="str">
            <v>A_99_P470917</v>
          </cell>
          <cell r="B48580" t="str">
            <v>m.1587</v>
          </cell>
          <cell r="C48580" t="str">
            <v>sp|Q84WL9|AP2S_ARATH</v>
          </cell>
          <cell r="D48580" t="str">
            <v>***-[3.678]</v>
          </cell>
          <cell r="E48580" t="str">
            <v>AP-2 complex subunit sigma</v>
          </cell>
        </row>
        <row r="48581">
          <cell r="A48581" t="str">
            <v>A_99_P471062</v>
          </cell>
          <cell r="B48581" t="str">
            <v>m.44452</v>
          </cell>
          <cell r="E48581" t="str">
            <v>Unknown protein</v>
          </cell>
        </row>
        <row r="48582">
          <cell r="A48582" t="str">
            <v>A_99_P471032</v>
          </cell>
          <cell r="B48582" t="str">
            <v>m.50485</v>
          </cell>
          <cell r="E48582" t="str">
            <v>Unknown protein</v>
          </cell>
        </row>
        <row r="48583">
          <cell r="A48583" t="str">
            <v>A_99_P471062</v>
          </cell>
          <cell r="B48583" t="str">
            <v>m.44451</v>
          </cell>
          <cell r="E48583" t="str">
            <v>Unknown protein</v>
          </cell>
        </row>
        <row r="48584">
          <cell r="A48584" t="str">
            <v>A_99_P471062</v>
          </cell>
          <cell r="B48584" t="str">
            <v>m.44447</v>
          </cell>
          <cell r="E48584" t="str">
            <v>Unknown protein</v>
          </cell>
        </row>
        <row r="48585">
          <cell r="A48585" t="str">
            <v>A_99_P471067</v>
          </cell>
          <cell r="B48585" t="str">
            <v>m.58145</v>
          </cell>
          <cell r="C48585" t="str">
            <v>sp|P12810|HS16A_WHEAT</v>
          </cell>
          <cell r="D48585" t="str">
            <v>***-[4.095]</v>
          </cell>
          <cell r="E48585" t="str">
            <v>16.9 kDa class I heat shock protein 1</v>
          </cell>
        </row>
        <row r="48586">
          <cell r="A48586" t="str">
            <v>A_99_P471067</v>
          </cell>
          <cell r="B48586" t="str">
            <v>m.58146</v>
          </cell>
          <cell r="C48586" t="str">
            <v>UniRef90_Q0DT61</v>
          </cell>
          <cell r="D48586" t="str">
            <v>***-[6]</v>
          </cell>
          <cell r="E48586" t="str">
            <v>protein n=1 Tax=Oryza sativa subsp. japonica RepID=Q0DT61_ORYSJ</v>
          </cell>
        </row>
        <row r="48587">
          <cell r="A48587" t="str">
            <v>A_99_P471067</v>
          </cell>
          <cell r="B48587" t="str">
            <v>m.58147</v>
          </cell>
          <cell r="E48587" t="str">
            <v>Unknown protein</v>
          </cell>
        </row>
        <row r="48588">
          <cell r="A48588" t="str">
            <v>A_99_P471062</v>
          </cell>
          <cell r="B48588" t="str">
            <v>m.44449</v>
          </cell>
          <cell r="C48588" t="str">
            <v>sp|Q54KZ8|EIF3M_DICDI</v>
          </cell>
          <cell r="D48588" t="str">
            <v>***-[5.518]</v>
          </cell>
          <cell r="E48588" t="str">
            <v>Eukaryotic translation initiation factor 3 subunit M</v>
          </cell>
        </row>
        <row r="48589">
          <cell r="A48589" t="str">
            <v>A_99_P470982</v>
          </cell>
          <cell r="B48589" t="str">
            <v>m.64662</v>
          </cell>
          <cell r="C48589" t="str">
            <v>UniRef90_Q9FJZ7</v>
          </cell>
          <cell r="D48589" t="str">
            <v>***-[1]</v>
          </cell>
          <cell r="E48589" t="str">
            <v>protein n=7 Tax=Brassicaceae RepID=Q9FJZ7_ARATH</v>
          </cell>
        </row>
        <row r="48590">
          <cell r="A48590" t="str">
            <v>A_99_P471062</v>
          </cell>
          <cell r="B48590" t="str">
            <v>m.44448</v>
          </cell>
          <cell r="C48590" t="str">
            <v>UniRef90_F2CU19</v>
          </cell>
          <cell r="D48590" t="str">
            <v>***-[3.344]</v>
          </cell>
          <cell r="E48590" t="str">
            <v>Eukaryotic translation initiation factor 3 subunit M n=3 Tax=Triticeae RepID=F2CU19_HORVD</v>
          </cell>
        </row>
        <row r="48591">
          <cell r="A48591" t="str">
            <v>A_99_P471067</v>
          </cell>
          <cell r="B48591" t="str">
            <v>m.58144</v>
          </cell>
          <cell r="E48591" t="str">
            <v>Unknown protein</v>
          </cell>
        </row>
        <row r="48592">
          <cell r="A48592" t="str">
            <v>A_99_P470992</v>
          </cell>
          <cell r="B48592" t="str">
            <v>m.22493</v>
          </cell>
          <cell r="C48592" t="str">
            <v>AT4G39680.1</v>
          </cell>
          <cell r="D48592" t="str">
            <v>*-*-[2.884]</v>
          </cell>
          <cell r="E48592" t="str">
            <v>SAP domain-containing protein LENGTH=633</v>
          </cell>
        </row>
        <row r="48593">
          <cell r="A48593" t="str">
            <v>A_99_P470992</v>
          </cell>
          <cell r="B48593" t="str">
            <v>m.22492</v>
          </cell>
          <cell r="E48593" t="str">
            <v>Unknown protein</v>
          </cell>
        </row>
        <row r="48594">
          <cell r="A48594" t="str">
            <v>A_99_P471047</v>
          </cell>
          <cell r="B48594" t="str">
            <v>m.26671</v>
          </cell>
          <cell r="E48594" t="str">
            <v>Unknown protein</v>
          </cell>
        </row>
        <row r="48595">
          <cell r="A48595" t="str">
            <v>A_99_P471042</v>
          </cell>
          <cell r="B48595" t="str">
            <v>m.6780</v>
          </cell>
          <cell r="C48595" t="str">
            <v>sp|A8GMF9|DNAK_RICAH</v>
          </cell>
          <cell r="D48595" t="str">
            <v>***-[2.719]</v>
          </cell>
          <cell r="E48595" t="str">
            <v>Chaperone protein DnaK</v>
          </cell>
        </row>
        <row r="48596">
          <cell r="A48596" t="str">
            <v>A_99_P471042</v>
          </cell>
          <cell r="B48596" t="str">
            <v>m.6781</v>
          </cell>
          <cell r="E48596" t="str">
            <v>Unknown protein</v>
          </cell>
        </row>
        <row r="48597">
          <cell r="A48597" t="str">
            <v>A_99_P471122</v>
          </cell>
          <cell r="B48597" t="str">
            <v>m.70621</v>
          </cell>
          <cell r="E48597" t="str">
            <v>Unknown protein</v>
          </cell>
        </row>
        <row r="48598">
          <cell r="A48598" t="str">
            <v>A_99_P471062</v>
          </cell>
          <cell r="B48598" t="str">
            <v>m.44450</v>
          </cell>
          <cell r="E48598" t="str">
            <v>Unknown protein</v>
          </cell>
        </row>
        <row r="48599">
          <cell r="A48599" t="str">
            <v>A_99_P471122</v>
          </cell>
          <cell r="B48599" t="str">
            <v>m.70622</v>
          </cell>
          <cell r="C48599" t="str">
            <v>sp|Q8RX71|BAG4_ARATH</v>
          </cell>
          <cell r="D48599" t="str">
            <v>*-*-[3.298]</v>
          </cell>
          <cell r="E48599" t="str">
            <v>BAG family molecular chaperone regulator 4</v>
          </cell>
        </row>
        <row r="48600">
          <cell r="A48600" t="str">
            <v>A_99_P471122</v>
          </cell>
          <cell r="B48600" t="str">
            <v>m.70623</v>
          </cell>
          <cell r="E48600" t="str">
            <v>Unknown protein</v>
          </cell>
        </row>
        <row r="48601">
          <cell r="A48601" t="str">
            <v>A_99_P471287</v>
          </cell>
          <cell r="B48601" t="str">
            <v>m.67722</v>
          </cell>
          <cell r="E48601" t="str">
            <v>Unknown protein</v>
          </cell>
        </row>
        <row r="48602">
          <cell r="A48602" t="str">
            <v>A_99_P471192</v>
          </cell>
          <cell r="B48602" t="str">
            <v>m.31685</v>
          </cell>
          <cell r="E48602" t="str">
            <v>Unknown protein</v>
          </cell>
        </row>
        <row r="48603">
          <cell r="A48603" t="str">
            <v>A_99_P471177</v>
          </cell>
          <cell r="B48603" t="str">
            <v>m.11246</v>
          </cell>
          <cell r="C48603" t="str">
            <v>AT5G15730.2</v>
          </cell>
          <cell r="D48603" t="str">
            <v>***-[2]</v>
          </cell>
          <cell r="E48603" t="str">
            <v>Protein kinase superfamily protein LENGTH=436</v>
          </cell>
        </row>
        <row r="48604">
          <cell r="A48604" t="str">
            <v>A_99_P471192</v>
          </cell>
          <cell r="B48604" t="str">
            <v>m.31686</v>
          </cell>
          <cell r="E48604" t="str">
            <v>Unknown protein</v>
          </cell>
        </row>
        <row r="48605">
          <cell r="A48605" t="str">
            <v>A_99_P471127</v>
          </cell>
          <cell r="B48605" t="str">
            <v>m.50415</v>
          </cell>
          <cell r="C48605" t="str">
            <v>AT5G11460.1</v>
          </cell>
          <cell r="D48605" t="str">
            <v>--*-[3.516]</v>
          </cell>
          <cell r="E48605" t="str">
            <v>Protein of unknown function (DUF581) LENGTH=344</v>
          </cell>
        </row>
        <row r="48606">
          <cell r="A48606" t="str">
            <v>A_99_P471272</v>
          </cell>
          <cell r="B48606" t="str">
            <v>m.73760</v>
          </cell>
          <cell r="C48606" t="str">
            <v>sp|Q9T048|DRL27_ARATH</v>
          </cell>
          <cell r="D48606" t="str">
            <v>--*-[1.976]</v>
          </cell>
          <cell r="E48606" t="str">
            <v>Disease resistance protein</v>
          </cell>
        </row>
        <row r="48607">
          <cell r="A48607" t="str">
            <v>A_99_P471127</v>
          </cell>
          <cell r="B48607" t="str">
            <v>m.50416</v>
          </cell>
          <cell r="E48607" t="str">
            <v>Unknown protein</v>
          </cell>
        </row>
        <row r="48608">
          <cell r="A48608" t="str">
            <v>A_99_P471272</v>
          </cell>
          <cell r="B48608" t="str">
            <v>m.73761</v>
          </cell>
          <cell r="C48608" t="str">
            <v>UniRef90_N1R489</v>
          </cell>
          <cell r="D48608" t="str">
            <v>***-[3.473]</v>
          </cell>
          <cell r="E48608" t="str">
            <v>Disease resistance protein RPM1 n=1 Tax=Aegilops tauschii RepID=N1R489_AEGTA</v>
          </cell>
        </row>
        <row r="48609">
          <cell r="A48609" t="str">
            <v>A_99_P471202</v>
          </cell>
          <cell r="B48609" t="str">
            <v>m.44483</v>
          </cell>
          <cell r="E48609" t="str">
            <v>Unknown protein</v>
          </cell>
        </row>
        <row r="48610">
          <cell r="A48610" t="str">
            <v>A_99_P471127</v>
          </cell>
          <cell r="B48610" t="str">
            <v>m.50417</v>
          </cell>
          <cell r="E48610" t="str">
            <v>Unknown protein</v>
          </cell>
        </row>
        <row r="48611">
          <cell r="A48611" t="str">
            <v>A_99_P471257</v>
          </cell>
          <cell r="B48611" t="str">
            <v>m.19334</v>
          </cell>
          <cell r="E48611" t="str">
            <v>Unknown protein</v>
          </cell>
        </row>
        <row r="48612">
          <cell r="A48612" t="str">
            <v>A_99_P471227</v>
          </cell>
          <cell r="B48612" t="str">
            <v>m.73676</v>
          </cell>
          <cell r="E48612" t="str">
            <v>Unknown protein</v>
          </cell>
        </row>
        <row r="48613">
          <cell r="A48613" t="str">
            <v>A_99_P471147</v>
          </cell>
          <cell r="B48613" t="str">
            <v>m.1541</v>
          </cell>
          <cell r="E48613" t="str">
            <v>Unknown protein</v>
          </cell>
        </row>
        <row r="48614">
          <cell r="A48614" t="str">
            <v>A_99_P471257</v>
          </cell>
          <cell r="B48614" t="str">
            <v>m.19333</v>
          </cell>
          <cell r="C48614" t="str">
            <v>UniRef90_Q7XVF1</v>
          </cell>
          <cell r="D48614" t="str">
            <v>***-[2.325]</v>
          </cell>
          <cell r="E48614" t="str">
            <v>n=1 Tax=Oryza sativa subsp. japonica RepID=Q7XVF1_ORYSJ</v>
          </cell>
        </row>
        <row r="48615">
          <cell r="A48615" t="str">
            <v>A_99_P471147</v>
          </cell>
          <cell r="B48615" t="str">
            <v>m.1542</v>
          </cell>
          <cell r="E48615" t="str">
            <v>Unknown protein</v>
          </cell>
        </row>
        <row r="48616">
          <cell r="A48616" t="str">
            <v>A_99_P471167</v>
          </cell>
          <cell r="B48616" t="str">
            <v>m.1576</v>
          </cell>
          <cell r="C48616" t="str">
            <v>sp|Q5Z8Z7|2ABA_ORYSJ</v>
          </cell>
          <cell r="D48616" t="str">
            <v>*-*-[3.968]</v>
          </cell>
          <cell r="E48616" t="str">
            <v>Serine/threonine protein phosphatase 2A 55 kDa regulatory subunit B alpha isoform</v>
          </cell>
        </row>
        <row r="48617">
          <cell r="A48617" t="str">
            <v>A_99_P471167</v>
          </cell>
          <cell r="B48617" t="str">
            <v>m.1577</v>
          </cell>
          <cell r="E48617" t="str">
            <v>Unknown protein</v>
          </cell>
        </row>
        <row r="48618">
          <cell r="A48618" t="str">
            <v>A_99_P471152</v>
          </cell>
          <cell r="B48618" t="str">
            <v>m.8376</v>
          </cell>
          <cell r="E48618" t="str">
            <v>Unknown protein</v>
          </cell>
        </row>
        <row r="48619">
          <cell r="A48619" t="str">
            <v>A_99_P471267</v>
          </cell>
          <cell r="B48619" t="str">
            <v>m.1677</v>
          </cell>
          <cell r="E48619" t="str">
            <v>Unknown protein</v>
          </cell>
        </row>
        <row r="48620">
          <cell r="A48620" t="str">
            <v>A_99_P471152</v>
          </cell>
          <cell r="B48620" t="str">
            <v>m.8375</v>
          </cell>
          <cell r="C48620" t="str">
            <v>AT2G04030.1</v>
          </cell>
          <cell r="D48620" t="str">
            <v>***-[2.557]</v>
          </cell>
          <cell r="E48620" t="str">
            <v>Chaperone protein htpG family protein LENGTH=780</v>
          </cell>
        </row>
        <row r="48621">
          <cell r="A48621" t="str">
            <v>A_99_P471287</v>
          </cell>
          <cell r="B48621" t="str">
            <v>m.67720</v>
          </cell>
          <cell r="C48621" t="str">
            <v>AT1G17580.1</v>
          </cell>
          <cell r="D48621" t="str">
            <v>***-[1.739]</v>
          </cell>
          <cell r="E48621" t="str">
            <v>myosin 1 LENGTH=1520</v>
          </cell>
        </row>
        <row r="48622">
          <cell r="A48622" t="str">
            <v>A_99_P471342</v>
          </cell>
          <cell r="B48622" t="str">
            <v>m.21735</v>
          </cell>
          <cell r="E48622" t="str">
            <v>Unknown protein</v>
          </cell>
        </row>
        <row r="48623">
          <cell r="A48623" t="str">
            <v>A_99_P471342</v>
          </cell>
          <cell r="B48623" t="str">
            <v>m.21734</v>
          </cell>
          <cell r="C48623" t="str">
            <v>sp|Q8GY31|CDC25_ARATH</v>
          </cell>
          <cell r="D48623" t="str">
            <v>*-*-[2.947]</v>
          </cell>
          <cell r="E48623" t="str">
            <v>Dual specificity phosphatase Cdc25</v>
          </cell>
        </row>
        <row r="48624">
          <cell r="A48624" t="str">
            <v>A_99_P471287</v>
          </cell>
          <cell r="B48624" t="str">
            <v>m.67721</v>
          </cell>
          <cell r="E48624" t="str">
            <v>Unknown protein</v>
          </cell>
        </row>
        <row r="48625">
          <cell r="A48625" t="str">
            <v>A_99_P471322</v>
          </cell>
          <cell r="B48625" t="str">
            <v>m.53782</v>
          </cell>
          <cell r="E48625" t="str">
            <v>Unknown protein</v>
          </cell>
        </row>
        <row r="48626">
          <cell r="A48626" t="str">
            <v>A_99_P471287</v>
          </cell>
          <cell r="B48626" t="str">
            <v>m.67723</v>
          </cell>
          <cell r="E48626" t="str">
            <v>Unknown protein</v>
          </cell>
        </row>
        <row r="48627">
          <cell r="A48627" t="str">
            <v>A_99_P471302</v>
          </cell>
          <cell r="B48627" t="str">
            <v>m.42938</v>
          </cell>
          <cell r="E48627" t="str">
            <v>Unknown protein</v>
          </cell>
        </row>
        <row r="48628">
          <cell r="A48628" t="str">
            <v>A_99_P471387</v>
          </cell>
          <cell r="B48628" t="str">
            <v>m.705</v>
          </cell>
          <cell r="C48628" t="str">
            <v>AT1G22400.1</v>
          </cell>
          <cell r="D48628" t="str">
            <v>***-[2.535]</v>
          </cell>
          <cell r="E48628" t="str">
            <v>UDP-Glycosyltransferase superfamily protein LENGTH=489</v>
          </cell>
        </row>
        <row r="48629">
          <cell r="A48629" t="str">
            <v>A_99_P471387</v>
          </cell>
          <cell r="B48629" t="str">
            <v>m.704</v>
          </cell>
          <cell r="C48629" t="str">
            <v>UniRef90_C7IYR7</v>
          </cell>
          <cell r="D48629" t="str">
            <v>*-*-[6]</v>
          </cell>
          <cell r="E48629" t="str">
            <v>protein n=1 Tax=Oryza sativa subsp. japonica RepID=C7IYR7_ORYSJ</v>
          </cell>
        </row>
        <row r="48630">
          <cell r="A48630" t="str">
            <v>A_99_P471387</v>
          </cell>
          <cell r="B48630" t="str">
            <v>m.703</v>
          </cell>
          <cell r="C48630" t="str">
            <v>AT1G22400.1</v>
          </cell>
          <cell r="D48630" t="str">
            <v>***-[2.556]</v>
          </cell>
          <cell r="E48630" t="str">
            <v>UDP-Glycosyltransferase superfamily protein LENGTH=489</v>
          </cell>
        </row>
        <row r="48631">
          <cell r="A48631" t="str">
            <v>A_99_P471302</v>
          </cell>
          <cell r="B48631" t="str">
            <v>m.42939</v>
          </cell>
          <cell r="E48631" t="str">
            <v>Unknown protein</v>
          </cell>
        </row>
        <row r="48632">
          <cell r="A48632" t="str">
            <v>A_99_P471312</v>
          </cell>
          <cell r="B48632" t="str">
            <v>m.36019</v>
          </cell>
          <cell r="E48632" t="str">
            <v>Unknown protein</v>
          </cell>
        </row>
        <row r="48633">
          <cell r="A48633" t="str">
            <v>A_99_P471312</v>
          </cell>
          <cell r="B48633" t="str">
            <v>m.36018</v>
          </cell>
          <cell r="C48633" t="str">
            <v>sp|Q42829|DCAM_HORCH</v>
          </cell>
          <cell r="D48633" t="str">
            <v>***-[3.741]</v>
          </cell>
          <cell r="E48633" t="str">
            <v>S-adenosylmethionine decarboxylase proenzyme</v>
          </cell>
        </row>
        <row r="48634">
          <cell r="A48634" t="str">
            <v>A_99_P471312</v>
          </cell>
          <cell r="B48634" t="str">
            <v>m.36017</v>
          </cell>
          <cell r="C48634" t="str">
            <v>sp|Q42829|DCAM_HORCH</v>
          </cell>
          <cell r="D48634" t="str">
            <v>*-*-[3.615]</v>
          </cell>
          <cell r="E48634" t="str">
            <v>S-adenosylmethionine decarboxylase proenzyme</v>
          </cell>
        </row>
        <row r="48635">
          <cell r="A48635" t="str">
            <v>A_99_P471307</v>
          </cell>
          <cell r="B48635" t="str">
            <v>m.21834</v>
          </cell>
          <cell r="E48635" t="str">
            <v>Unknown protein</v>
          </cell>
        </row>
        <row r="48636">
          <cell r="A48636" t="str">
            <v>A_99_P471307</v>
          </cell>
          <cell r="B48636" t="str">
            <v>m.21833</v>
          </cell>
          <cell r="E48636" t="str">
            <v>Unknown protein</v>
          </cell>
        </row>
        <row r="48637">
          <cell r="A48637" t="str">
            <v>A_99_P471307</v>
          </cell>
          <cell r="B48637" t="str">
            <v>m.21832</v>
          </cell>
          <cell r="E48637" t="str">
            <v>Unknown protein</v>
          </cell>
        </row>
        <row r="48638">
          <cell r="A48638" t="str">
            <v>A_99_P471382</v>
          </cell>
          <cell r="B48638" t="str">
            <v>m.48172</v>
          </cell>
          <cell r="E48638" t="str">
            <v>Unknown protein</v>
          </cell>
        </row>
        <row r="48639">
          <cell r="A48639" t="str">
            <v>A_99_P471342</v>
          </cell>
          <cell r="B48639" t="str">
            <v>m.21736</v>
          </cell>
          <cell r="E48639" t="str">
            <v>Unknown protein</v>
          </cell>
        </row>
        <row r="48640">
          <cell r="A48640" t="str">
            <v>A_99_P471382</v>
          </cell>
          <cell r="B48640" t="str">
            <v>m.48171</v>
          </cell>
          <cell r="E48640" t="str">
            <v>Unknown protein</v>
          </cell>
        </row>
        <row r="48641">
          <cell r="A48641" t="str">
            <v>A_99_P059601</v>
          </cell>
          <cell r="B48641" t="str">
            <v>m.28934</v>
          </cell>
          <cell r="C48641" t="str">
            <v>AT2G03120.1</v>
          </cell>
          <cell r="D48641" t="str">
            <v>***-[3.889]</v>
          </cell>
          <cell r="E48641" t="str">
            <v>signal peptide peptidase LENGTH=344</v>
          </cell>
        </row>
        <row r="48642">
          <cell r="A48642" t="str">
            <v>A_99_P059601</v>
          </cell>
          <cell r="B48642" t="str">
            <v>m.28936</v>
          </cell>
          <cell r="E48642" t="str">
            <v>Unknown protein</v>
          </cell>
        </row>
        <row r="48643">
          <cell r="A48643" t="str">
            <v>A_99_P059726</v>
          </cell>
          <cell r="B48643" t="str">
            <v>m.1137</v>
          </cell>
          <cell r="E48643" t="str">
            <v>Unknown protein</v>
          </cell>
        </row>
        <row r="48644">
          <cell r="A48644" t="str">
            <v>A_99_P059601</v>
          </cell>
          <cell r="B48644" t="str">
            <v>m.28935</v>
          </cell>
          <cell r="E48644" t="str">
            <v>Unknown protein</v>
          </cell>
        </row>
        <row r="48645">
          <cell r="A48645" t="str">
            <v>A_99_P059646</v>
          </cell>
          <cell r="B48645" t="str">
            <v>m.66995</v>
          </cell>
          <cell r="E48645" t="str">
            <v>Unknown protein</v>
          </cell>
        </row>
        <row r="48646">
          <cell r="A48646" t="str">
            <v>A_99_P059646</v>
          </cell>
          <cell r="B48646" t="str">
            <v>m.66994</v>
          </cell>
          <cell r="C48646" t="str">
            <v>sp|F4I1S7|ELP2_ARATH</v>
          </cell>
          <cell r="D48646" t="str">
            <v>***-[2.598]</v>
          </cell>
          <cell r="E48646" t="str">
            <v>Elongator complex protein 2</v>
          </cell>
        </row>
        <row r="48647">
          <cell r="A48647" t="str">
            <v>A_99_P059621</v>
          </cell>
          <cell r="B48647" t="str">
            <v>m.4194</v>
          </cell>
          <cell r="E48647" t="str">
            <v>Unknown protein</v>
          </cell>
        </row>
        <row r="48648">
          <cell r="A48648" t="str">
            <v>A_99_P059621</v>
          </cell>
          <cell r="B48648" t="str">
            <v>m.4193</v>
          </cell>
          <cell r="C48648" t="str">
            <v>sp|P82900|NLT2G_WHEAT</v>
          </cell>
          <cell r="D48648" t="str">
            <v>*-*-[3.123]</v>
          </cell>
          <cell r="E48648" t="str">
            <v>Non-specific lipid-transfer protein 2G</v>
          </cell>
        </row>
        <row r="48649">
          <cell r="A48649" t="str">
            <v>A_99_P059856</v>
          </cell>
          <cell r="B48649" t="str">
            <v>m.29405</v>
          </cell>
          <cell r="C48649" t="str">
            <v>sp|Q8VZU2|SY132_ARATH</v>
          </cell>
          <cell r="D48649" t="str">
            <v>***-[1.729]</v>
          </cell>
          <cell r="E48649" t="str">
            <v>Syntaxin-132</v>
          </cell>
        </row>
        <row r="48650">
          <cell r="A48650" t="str">
            <v>A_99_P059856</v>
          </cell>
          <cell r="B48650" t="str">
            <v>m.29406</v>
          </cell>
          <cell r="E48650" t="str">
            <v>Unknown protein</v>
          </cell>
        </row>
        <row r="48651">
          <cell r="A48651" t="str">
            <v>A_99_P059706</v>
          </cell>
          <cell r="B48651" t="str">
            <v>m.15145</v>
          </cell>
          <cell r="E48651" t="str">
            <v>Unknown protein</v>
          </cell>
        </row>
        <row r="48652">
          <cell r="A48652" t="str">
            <v>A_99_P059766</v>
          </cell>
          <cell r="B48652" t="str">
            <v>m.50466</v>
          </cell>
          <cell r="E48652" t="str">
            <v>Unknown protein</v>
          </cell>
        </row>
        <row r="48653">
          <cell r="A48653" t="str">
            <v>A_99_P059766</v>
          </cell>
          <cell r="B48653" t="str">
            <v>m.50464</v>
          </cell>
          <cell r="E48653" t="str">
            <v>Unknown protein</v>
          </cell>
        </row>
        <row r="48654">
          <cell r="A48654" t="str">
            <v>A_99_P059766</v>
          </cell>
          <cell r="B48654" t="str">
            <v>m.50465</v>
          </cell>
          <cell r="E48654" t="str">
            <v>Unknown protein</v>
          </cell>
        </row>
        <row r="48655">
          <cell r="A48655" t="str">
            <v>A_99_P059476</v>
          </cell>
          <cell r="B48655" t="str">
            <v>m.47955</v>
          </cell>
          <cell r="C48655" t="str">
            <v>AT5G20990.1</v>
          </cell>
          <cell r="D48655" t="str">
            <v>***-[2.047]</v>
          </cell>
          <cell r="E48655" t="str">
            <v>molybdopterin biosynthesis CNX1 protein / molybdenum cofactor biosynthesis enzyme CNX1 (CNX1) LENGTH=670</v>
          </cell>
        </row>
        <row r="48656">
          <cell r="A48656" t="str">
            <v>A_99_P059656</v>
          </cell>
          <cell r="B48656" t="str">
            <v>m.19609</v>
          </cell>
          <cell r="E48656" t="str">
            <v>Unknown protein</v>
          </cell>
        </row>
        <row r="48657">
          <cell r="A48657" t="str">
            <v>A_99_P059606</v>
          </cell>
          <cell r="B48657" t="str">
            <v>m.59602</v>
          </cell>
          <cell r="C48657" t="str">
            <v>sp|B8BDQ4|TOP6B_ORYSI</v>
          </cell>
          <cell r="D48657" t="str">
            <v>***-[3.666]</v>
          </cell>
          <cell r="E48657" t="str">
            <v>DNA topoisomerase 6 subunit B</v>
          </cell>
        </row>
        <row r="48658">
          <cell r="A48658" t="str">
            <v>A_99_P059656</v>
          </cell>
          <cell r="B48658" t="str">
            <v>m.19607</v>
          </cell>
          <cell r="C48658" t="str">
            <v>UniRef90_UPI00032ABB09</v>
          </cell>
          <cell r="D48658" t="str">
            <v>*-*-[3.316]</v>
          </cell>
          <cell r="E48658" t="str">
            <v>UPI00032ABB09 related cluster n=1 Tax=unknown RepID=UPI00032ABB09</v>
          </cell>
        </row>
        <row r="48659">
          <cell r="A48659" t="str">
            <v>A_99_P059606</v>
          </cell>
          <cell r="B48659" t="str">
            <v>m.59603</v>
          </cell>
          <cell r="E48659" t="str">
            <v>Unknown protein</v>
          </cell>
        </row>
        <row r="48660">
          <cell r="A48660" t="str">
            <v>A_99_P059656</v>
          </cell>
          <cell r="B48660" t="str">
            <v>m.19608</v>
          </cell>
          <cell r="E48660" t="str">
            <v>Unknown protein</v>
          </cell>
        </row>
        <row r="48661">
          <cell r="A48661" t="str">
            <v>A_99_P471502</v>
          </cell>
          <cell r="B48661" t="str">
            <v>m.67667</v>
          </cell>
          <cell r="C48661" t="str">
            <v>UniRef90_Q10IE2</v>
          </cell>
          <cell r="D48661" t="str">
            <v>***-[4.719]</v>
          </cell>
          <cell r="E48661" t="str">
            <v>Retrotransposon protein, putative, Ty1-copia subclass n=1 Tax=Oryza sativa subsp. japonica RepID=Q10IE2_ORYSJ</v>
          </cell>
        </row>
        <row r="48662">
          <cell r="A48662" t="str">
            <v>A_99_P471612</v>
          </cell>
          <cell r="B48662" t="str">
            <v>m.15110</v>
          </cell>
          <cell r="E48662" t="str">
            <v>Unknown protein</v>
          </cell>
        </row>
        <row r="48663">
          <cell r="A48663" t="str">
            <v>A_99_P471427</v>
          </cell>
          <cell r="B48663" t="str">
            <v>m.57938</v>
          </cell>
          <cell r="E48663" t="str">
            <v>Unknown protein</v>
          </cell>
        </row>
        <row r="48664">
          <cell r="A48664" t="str">
            <v>A_99_P471472</v>
          </cell>
          <cell r="B48664" t="str">
            <v>m.71703</v>
          </cell>
          <cell r="E48664" t="str">
            <v>Unknown protein</v>
          </cell>
        </row>
        <row r="48665">
          <cell r="A48665" t="str">
            <v>A_99_P471472</v>
          </cell>
          <cell r="B48665" t="str">
            <v>m.71702</v>
          </cell>
          <cell r="C48665" t="str">
            <v>AT4G02570.1</v>
          </cell>
          <cell r="D48665" t="str">
            <v>***-[1.963]</v>
          </cell>
          <cell r="E48665" t="str">
            <v>cullin 1 LENGTH=738</v>
          </cell>
        </row>
        <row r="48666">
          <cell r="A48666" t="str">
            <v>A_99_P471512</v>
          </cell>
          <cell r="B48666" t="str">
            <v>m.48049</v>
          </cell>
          <cell r="C48666" t="str">
            <v>AT4G22130.1</v>
          </cell>
          <cell r="D48666" t="str">
            <v>***-[2.88]</v>
          </cell>
          <cell r="E48666" t="str">
            <v>STRUBBELIG-receptor family 8 LENGTH=703</v>
          </cell>
        </row>
        <row r="48667">
          <cell r="A48667" t="str">
            <v>A_99_P471427</v>
          </cell>
          <cell r="B48667" t="str">
            <v>m.57939</v>
          </cell>
          <cell r="C48667" t="str">
            <v>sp|Q0P4L9|TMM19_XENTR</v>
          </cell>
          <cell r="D48667" t="str">
            <v>***-[1.681]</v>
          </cell>
          <cell r="E48667" t="str">
            <v>Transmembrane protein 19</v>
          </cell>
        </row>
        <row r="48668">
          <cell r="A48668" t="str">
            <v>A_99_P471642</v>
          </cell>
          <cell r="B48668" t="str">
            <v>m.25161</v>
          </cell>
          <cell r="E48668" t="str">
            <v>Unknown protein</v>
          </cell>
        </row>
        <row r="48669">
          <cell r="A48669" t="str">
            <v>A_99_P471492</v>
          </cell>
          <cell r="B48669" t="str">
            <v>m.41348</v>
          </cell>
          <cell r="E48669" t="str">
            <v>Unknown protein</v>
          </cell>
        </row>
        <row r="48670">
          <cell r="A48670" t="str">
            <v>A_99_P471402</v>
          </cell>
          <cell r="B48670" t="str">
            <v>m.1979</v>
          </cell>
          <cell r="E48670" t="str">
            <v>Unknown protein</v>
          </cell>
        </row>
        <row r="48671">
          <cell r="A48671" t="str">
            <v>A_99_P471512</v>
          </cell>
          <cell r="B48671" t="str">
            <v>m.48050</v>
          </cell>
          <cell r="E48671" t="str">
            <v>Unknown protein</v>
          </cell>
        </row>
        <row r="48672">
          <cell r="A48672" t="str">
            <v>A_99_P471497</v>
          </cell>
          <cell r="B48672" t="str">
            <v>m.54182</v>
          </cell>
          <cell r="C48672" t="str">
            <v>sp|Q9P2Y5|UVRAG_HUMAN</v>
          </cell>
          <cell r="D48672" t="str">
            <v>*-*-[2.657]</v>
          </cell>
          <cell r="E48672" t="str">
            <v>UV radiation resistance-associated gene protein</v>
          </cell>
        </row>
        <row r="48673">
          <cell r="A48673" t="str">
            <v>A_99_P471612</v>
          </cell>
          <cell r="B48673" t="str">
            <v>m.15109</v>
          </cell>
          <cell r="E48673" t="str">
            <v>Unknown protein</v>
          </cell>
        </row>
        <row r="48674">
          <cell r="A48674" t="str">
            <v>A_99_P471497</v>
          </cell>
          <cell r="B48674" t="str">
            <v>m.54183</v>
          </cell>
          <cell r="E48674" t="str">
            <v>Unknown protein</v>
          </cell>
        </row>
        <row r="48675">
          <cell r="A48675" t="str">
            <v>A_99_P471632</v>
          </cell>
          <cell r="B48675" t="str">
            <v>m.65163</v>
          </cell>
          <cell r="E48675" t="str">
            <v>Unknown protein</v>
          </cell>
        </row>
        <row r="48676">
          <cell r="A48676" t="str">
            <v>A_99_P471392</v>
          </cell>
          <cell r="B48676" t="str">
            <v>m.55748</v>
          </cell>
          <cell r="C48676" t="str">
            <v>sp|Q2FQE9|VATA3_METHJ</v>
          </cell>
          <cell r="D48676" t="str">
            <v>***-[4.675]</v>
          </cell>
          <cell r="E48676" t="str">
            <v>V-type ATP synthase alpha chain 3</v>
          </cell>
        </row>
        <row r="48677">
          <cell r="A48677" t="str">
            <v>A_99_P471402</v>
          </cell>
          <cell r="B48677" t="str">
            <v>m.1980</v>
          </cell>
          <cell r="E48677" t="str">
            <v>Unknown protein</v>
          </cell>
        </row>
        <row r="48678">
          <cell r="A48678" t="str">
            <v>A_99_P471602</v>
          </cell>
          <cell r="B48678" t="str">
            <v>m.30679</v>
          </cell>
          <cell r="E48678" t="str">
            <v>Unknown protein</v>
          </cell>
        </row>
        <row r="48679">
          <cell r="A48679" t="str">
            <v>A_99_P471602</v>
          </cell>
          <cell r="B48679" t="str">
            <v>m.30678</v>
          </cell>
          <cell r="C48679" t="str">
            <v>AT1G71695.1</v>
          </cell>
          <cell r="D48679" t="str">
            <v>*-*-[1.849]</v>
          </cell>
          <cell r="E48679" t="str">
            <v>Peroxidase superfamily protein LENGTH=358</v>
          </cell>
        </row>
        <row r="48680">
          <cell r="A48680" t="str">
            <v>A_99_P471527</v>
          </cell>
          <cell r="B48680" t="str">
            <v>m.9871</v>
          </cell>
          <cell r="C48680" t="str">
            <v>AT5G32440.3</v>
          </cell>
          <cell r="D48680" t="str">
            <v>***-[3.185]</v>
          </cell>
          <cell r="E48680" t="str">
            <v>Ubiquitin system component Cue protein LENGTH=265</v>
          </cell>
        </row>
        <row r="48681">
          <cell r="A48681" t="str">
            <v>A_99_P471712</v>
          </cell>
          <cell r="B48681" t="str">
            <v>m.12910</v>
          </cell>
          <cell r="E48681" t="str">
            <v>Unknown protein</v>
          </cell>
        </row>
        <row r="48682">
          <cell r="A48682" t="str">
            <v>A_99_P471737</v>
          </cell>
          <cell r="B48682" t="str">
            <v>m.61889</v>
          </cell>
          <cell r="E48682" t="str">
            <v>Unknown protein</v>
          </cell>
        </row>
        <row r="48683">
          <cell r="A48683" t="str">
            <v>A_99_P471737</v>
          </cell>
          <cell r="B48683" t="str">
            <v>m.61888</v>
          </cell>
          <cell r="C48683" t="str">
            <v>UniRef90_M8BF82</v>
          </cell>
          <cell r="D48683" t="str">
            <v>***-[9]</v>
          </cell>
          <cell r="E48683" t="str">
            <v>U11/U12 small nuclear ribonucleoprotein 35 kDa protein n=1 Tax=Aegilops tauschii RepID=M8BF82_AEGTA</v>
          </cell>
        </row>
        <row r="48684">
          <cell r="A48684" t="str">
            <v>A_99_P471787</v>
          </cell>
          <cell r="B48684" t="str">
            <v>m.1283</v>
          </cell>
          <cell r="E48684" t="str">
            <v>Unknown protein</v>
          </cell>
        </row>
        <row r="48685">
          <cell r="A48685" t="str">
            <v>A_99_P471737</v>
          </cell>
          <cell r="B48685" t="str">
            <v>m.61887</v>
          </cell>
          <cell r="E48685" t="str">
            <v>Unknown protein</v>
          </cell>
        </row>
        <row r="48686">
          <cell r="A48686" t="str">
            <v>A_99_P471682</v>
          </cell>
          <cell r="B48686" t="str">
            <v>m.42380</v>
          </cell>
          <cell r="C48686" t="str">
            <v>AT1G56720.1</v>
          </cell>
          <cell r="D48686" t="str">
            <v>***-[1.885]</v>
          </cell>
          <cell r="E48686" t="str">
            <v>Protein kinase superfamily protein LENGTH=492</v>
          </cell>
        </row>
        <row r="48687">
          <cell r="A48687" t="str">
            <v>A_99_P471802</v>
          </cell>
          <cell r="B48687" t="str">
            <v>m.23819</v>
          </cell>
          <cell r="E48687" t="str">
            <v>Unknown protein</v>
          </cell>
        </row>
        <row r="48688">
          <cell r="A48688" t="str">
            <v>A_99_P471787</v>
          </cell>
          <cell r="B48688" t="str">
            <v>m.1282</v>
          </cell>
          <cell r="C48688" t="str">
            <v>UniRef90_D4TG00</v>
          </cell>
          <cell r="D48688" t="str">
            <v>*-*-[3.996]</v>
          </cell>
          <cell r="E48688" t="str">
            <v>Peptidase S1 and S6, chymotrypsin/Hap n=2 Tax=Nostocaceae RepID=D4TG00_9NOST</v>
          </cell>
        </row>
        <row r="48689">
          <cell r="A48689" t="str">
            <v>A_99_P471712</v>
          </cell>
          <cell r="B48689" t="str">
            <v>m.12911</v>
          </cell>
          <cell r="E48689" t="str">
            <v>Unknown protein</v>
          </cell>
        </row>
        <row r="48690">
          <cell r="A48690" t="str">
            <v>A_99_P471712</v>
          </cell>
          <cell r="B48690" t="str">
            <v>m.12909</v>
          </cell>
          <cell r="C48690" t="str">
            <v>UniRef90_Q0E2Y6</v>
          </cell>
          <cell r="D48690" t="str">
            <v>***-[5.565]</v>
          </cell>
          <cell r="E48690" t="str">
            <v>protein n=1 Tax=Oryza sativa subsp. japonica RepID=Q0E2Y6_ORYSJ</v>
          </cell>
        </row>
        <row r="48691">
          <cell r="A48691" t="str">
            <v>A_99_P471712</v>
          </cell>
          <cell r="B48691" t="str">
            <v>m.12908</v>
          </cell>
          <cell r="C48691" t="str">
            <v>AT2G31790.1</v>
          </cell>
          <cell r="D48691" t="str">
            <v>***-[2.51]</v>
          </cell>
          <cell r="E48691" t="str">
            <v>UDP-Glycosyltransferase superfamily protein LENGTH=457</v>
          </cell>
        </row>
        <row r="48692">
          <cell r="A48692" t="str">
            <v>A_99_P471682</v>
          </cell>
          <cell r="B48692" t="str">
            <v>m.42379</v>
          </cell>
          <cell r="E48692" t="str">
            <v>Unknown protein</v>
          </cell>
        </row>
        <row r="48693">
          <cell r="A48693" t="str">
            <v>A_99_P471802</v>
          </cell>
          <cell r="B48693" t="str">
            <v>m.23820</v>
          </cell>
          <cell r="E48693" t="str">
            <v>Unknown protein</v>
          </cell>
        </row>
        <row r="48694">
          <cell r="A48694" t="str">
            <v>A_99_P471642</v>
          </cell>
          <cell r="B48694" t="str">
            <v>m.25162</v>
          </cell>
          <cell r="E48694" t="str">
            <v>Unknown protein</v>
          </cell>
        </row>
        <row r="48695">
          <cell r="A48695" t="str">
            <v>A_99_P471857</v>
          </cell>
          <cell r="B48695" t="str">
            <v>m.32622</v>
          </cell>
          <cell r="C48695" t="str">
            <v>AT1G66540.1</v>
          </cell>
          <cell r="D48695" t="str">
            <v>***-[2.102]</v>
          </cell>
          <cell r="E48695" t="str">
            <v>Cytochrome P450 superfamily protein LENGTH=386</v>
          </cell>
        </row>
        <row r="48696">
          <cell r="A48696" t="str">
            <v>A_99_P471717</v>
          </cell>
          <cell r="B48696" t="str">
            <v>m.69971</v>
          </cell>
          <cell r="E48696" t="str">
            <v>Unknown protein</v>
          </cell>
        </row>
        <row r="48697">
          <cell r="A48697" t="str">
            <v>A_99_P471847</v>
          </cell>
          <cell r="B48697" t="str">
            <v>m.24797</v>
          </cell>
          <cell r="E48697" t="str">
            <v>Unknown protein</v>
          </cell>
        </row>
        <row r="48698">
          <cell r="A48698" t="str">
            <v>A_99_P471847</v>
          </cell>
          <cell r="B48698" t="str">
            <v>m.24796</v>
          </cell>
          <cell r="C48698" t="str">
            <v>AT1G17580.1</v>
          </cell>
          <cell r="D48698" t="str">
            <v>*-*-[1.836]</v>
          </cell>
          <cell r="E48698" t="str">
            <v>myosin 1 LENGTH=1520</v>
          </cell>
        </row>
        <row r="48699">
          <cell r="A48699" t="str">
            <v>A_99_P471777</v>
          </cell>
          <cell r="B48699" t="str">
            <v>m.65283</v>
          </cell>
          <cell r="C48699" t="str">
            <v>sp|O74828|ESF1_SCHPO</v>
          </cell>
          <cell r="D48699" t="str">
            <v>***-[4.314]</v>
          </cell>
          <cell r="E48699" t="str">
            <v>Pre-rRNA-processing protein esf1</v>
          </cell>
        </row>
        <row r="48700">
          <cell r="A48700" t="str">
            <v>A_99_P471777</v>
          </cell>
          <cell r="B48700" t="str">
            <v>m.65284</v>
          </cell>
          <cell r="E48700" t="str">
            <v>Unknown protein</v>
          </cell>
        </row>
        <row r="48701">
          <cell r="A48701" t="str">
            <v>A_99_P471937</v>
          </cell>
          <cell r="B48701" t="str">
            <v>m.47242</v>
          </cell>
          <cell r="E48701" t="str">
            <v>Unknown protein</v>
          </cell>
        </row>
        <row r="48702">
          <cell r="A48702" t="str">
            <v>A_99_P471922</v>
          </cell>
          <cell r="B48702" t="str">
            <v>m.3389</v>
          </cell>
          <cell r="C48702" t="str">
            <v>UniRef90_Q9LGC2</v>
          </cell>
          <cell r="D48702" t="str">
            <v>*-*-[3]</v>
          </cell>
          <cell r="E48702" t="str">
            <v>protein n=3 Tax=Oryza RepID=Q9LGC2_ORYSJ</v>
          </cell>
        </row>
        <row r="48703">
          <cell r="A48703" t="str">
            <v>A_99_P471937</v>
          </cell>
          <cell r="B48703" t="str">
            <v>m.47243</v>
          </cell>
          <cell r="C48703" t="str">
            <v>AT1G73840.1</v>
          </cell>
          <cell r="D48703" t="str">
            <v>*-*-[2.337]</v>
          </cell>
          <cell r="E48703" t="str">
            <v>hydroxyproline-rich glycoprotein family protein LENGTH=388</v>
          </cell>
        </row>
        <row r="48704">
          <cell r="A48704" t="str">
            <v>A_99_P471922</v>
          </cell>
          <cell r="B48704" t="str">
            <v>m.3388</v>
          </cell>
          <cell r="E48704" t="str">
            <v>Unknown protein</v>
          </cell>
        </row>
        <row r="48705">
          <cell r="A48705" t="str">
            <v>A_99_P471957</v>
          </cell>
          <cell r="B48705" t="str">
            <v>m.59674</v>
          </cell>
          <cell r="E48705" t="str">
            <v>Unknown protein</v>
          </cell>
        </row>
        <row r="48706">
          <cell r="A48706" t="str">
            <v>A_99_P471932</v>
          </cell>
          <cell r="B48706" t="str">
            <v>m.44231</v>
          </cell>
          <cell r="C48706" t="str">
            <v>AT2G27030.3</v>
          </cell>
          <cell r="D48706" t="str">
            <v>***-[2]</v>
          </cell>
          <cell r="E48706" t="str">
            <v>calmodulin 5 LENGTH=181</v>
          </cell>
        </row>
        <row r="48707">
          <cell r="A48707" t="str">
            <v>A_99_P471932</v>
          </cell>
          <cell r="B48707" t="str">
            <v>m.44230</v>
          </cell>
          <cell r="C48707" t="str">
            <v>UniRef90_A5DN13</v>
          </cell>
          <cell r="D48707" t="str">
            <v>*-*-[12]</v>
          </cell>
          <cell r="E48707" t="str">
            <v>Calmodulin n=2 Tax=Meyerozyma guilliermondii (strain ATCC 6260 / CBS 566 / DSM 6381 / JCM 1539 / NBRC 10279 / NRRL Y-324) RepID=A5DN13_PICGU</v>
          </cell>
        </row>
        <row r="48708">
          <cell r="A48708" t="str">
            <v>A_99_P471952</v>
          </cell>
          <cell r="B48708" t="str">
            <v>m.5642</v>
          </cell>
          <cell r="C48708" t="str">
            <v>sp|Q96EX2|RNFT2_HUMAN</v>
          </cell>
          <cell r="D48708" t="str">
            <v>***-[3.361]</v>
          </cell>
          <cell r="E48708" t="str">
            <v>RING finger and transmembrane domain-containing protein 2</v>
          </cell>
        </row>
        <row r="48709">
          <cell r="A48709" t="str">
            <v>A_99_P471987</v>
          </cell>
          <cell r="B48709" t="str">
            <v>m.34413</v>
          </cell>
          <cell r="E48709" t="str">
            <v>Unknown protein</v>
          </cell>
        </row>
        <row r="48710">
          <cell r="A48710" t="str">
            <v>A_99_P471962</v>
          </cell>
          <cell r="B48710" t="str">
            <v>m.37883</v>
          </cell>
          <cell r="E48710" t="str">
            <v>Unknown protein</v>
          </cell>
        </row>
        <row r="48711">
          <cell r="A48711" t="str">
            <v>A_99_P471857</v>
          </cell>
          <cell r="B48711" t="str">
            <v>m.32624</v>
          </cell>
          <cell r="E48711" t="str">
            <v>Unknown protein</v>
          </cell>
        </row>
        <row r="48712">
          <cell r="A48712" t="str">
            <v>A_99_P471912</v>
          </cell>
          <cell r="B48712" t="str">
            <v>m.6433</v>
          </cell>
          <cell r="E48712" t="str">
            <v>Unknown protein</v>
          </cell>
        </row>
        <row r="48713">
          <cell r="A48713" t="str">
            <v>A_99_P471857</v>
          </cell>
          <cell r="B48713" t="str">
            <v>m.32623</v>
          </cell>
          <cell r="E48713" t="str">
            <v>Unknown protein</v>
          </cell>
        </row>
        <row r="48714">
          <cell r="A48714" t="str">
            <v>A_99_P471912</v>
          </cell>
          <cell r="B48714" t="str">
            <v>m.6434</v>
          </cell>
          <cell r="C48714" t="str">
            <v>AT1G13440.1</v>
          </cell>
          <cell r="D48714" t="str">
            <v>*-*-[3.738]</v>
          </cell>
          <cell r="E48714" t="str">
            <v>glyceraldehyde-3-phosphate dehydrogenase C2 LENGTH=338</v>
          </cell>
        </row>
        <row r="48715">
          <cell r="A48715" t="str">
            <v>A_99_P471962</v>
          </cell>
          <cell r="B48715" t="str">
            <v>m.37880</v>
          </cell>
          <cell r="E48715" t="str">
            <v>Unknown protein</v>
          </cell>
        </row>
        <row r="48716">
          <cell r="A48716" t="str">
            <v>A_99_P471857</v>
          </cell>
          <cell r="B48716" t="str">
            <v>m.32625</v>
          </cell>
          <cell r="E48716" t="str">
            <v>Unknown protein</v>
          </cell>
        </row>
        <row r="48717">
          <cell r="A48717" t="str">
            <v>A_99_P471962</v>
          </cell>
          <cell r="B48717" t="str">
            <v>m.37882</v>
          </cell>
          <cell r="E48717" t="str">
            <v>Unknown protein</v>
          </cell>
        </row>
        <row r="48718">
          <cell r="A48718" t="str">
            <v>A_99_P471962</v>
          </cell>
          <cell r="B48718" t="str">
            <v>m.37881</v>
          </cell>
          <cell r="E48718" t="str">
            <v>Unknown protein</v>
          </cell>
        </row>
        <row r="48719">
          <cell r="A48719" t="str">
            <v>A_99_P471922</v>
          </cell>
          <cell r="B48719" t="str">
            <v>m.3390</v>
          </cell>
          <cell r="E48719" t="str">
            <v>Unknown protein</v>
          </cell>
        </row>
        <row r="48720">
          <cell r="A48720" t="str">
            <v>A_99_P471922</v>
          </cell>
          <cell r="B48720" t="str">
            <v>m.3391</v>
          </cell>
          <cell r="E48720" t="str">
            <v>Unknown protein</v>
          </cell>
        </row>
        <row r="48721">
          <cell r="A48721" t="str">
            <v>A_99_P472037</v>
          </cell>
          <cell r="B48721" t="str">
            <v>m.11186</v>
          </cell>
          <cell r="C48721" t="str">
            <v>AT3G12670.1</v>
          </cell>
          <cell r="D48721" t="str">
            <v>***-[2.947]</v>
          </cell>
          <cell r="E48721" t="str">
            <v>CTP synthase family protein LENGTH=591</v>
          </cell>
        </row>
        <row r="48722">
          <cell r="A48722" t="str">
            <v>A_99_P472112</v>
          </cell>
          <cell r="B48722" t="str">
            <v>m.64908</v>
          </cell>
          <cell r="E48722" t="str">
            <v>Unknown protein</v>
          </cell>
        </row>
        <row r="48723">
          <cell r="A48723" t="str">
            <v>A_99_P472112</v>
          </cell>
          <cell r="B48723" t="str">
            <v>m.64906</v>
          </cell>
          <cell r="E48723" t="str">
            <v>Unknown protein</v>
          </cell>
        </row>
        <row r="48724">
          <cell r="A48724" t="str">
            <v>A_99_P472127</v>
          </cell>
          <cell r="B48724" t="str">
            <v>m.49595</v>
          </cell>
          <cell r="E48724" t="str">
            <v>Unknown protein</v>
          </cell>
        </row>
        <row r="48725">
          <cell r="A48725" t="str">
            <v>A_99_P472112</v>
          </cell>
          <cell r="B48725" t="str">
            <v>m.64907</v>
          </cell>
          <cell r="E48725" t="str">
            <v>Unknown protein</v>
          </cell>
        </row>
        <row r="48726">
          <cell r="A48726" t="str">
            <v>A_99_P472112</v>
          </cell>
          <cell r="B48726" t="str">
            <v>m.64904</v>
          </cell>
          <cell r="E48726" t="str">
            <v>Unknown protein</v>
          </cell>
        </row>
        <row r="48727">
          <cell r="A48727" t="str">
            <v>A_99_P472127</v>
          </cell>
          <cell r="B48727" t="str">
            <v>m.49597</v>
          </cell>
          <cell r="E48727" t="str">
            <v>Unknown protein</v>
          </cell>
        </row>
        <row r="48728">
          <cell r="A48728" t="str">
            <v>A_99_P472112</v>
          </cell>
          <cell r="B48728" t="str">
            <v>m.64905</v>
          </cell>
          <cell r="E48728" t="str">
            <v>Unknown protein</v>
          </cell>
        </row>
        <row r="48729">
          <cell r="A48729" t="str">
            <v>A_99_P472022</v>
          </cell>
          <cell r="B48729" t="str">
            <v>m.26508</v>
          </cell>
          <cell r="C48729" t="str">
            <v>sp|Q9S7L9|CX6B1_ARATH</v>
          </cell>
          <cell r="D48729" t="str">
            <v>***-[3.098]</v>
          </cell>
          <cell r="E48729" t="str">
            <v>Cytochrome c oxidase subunit 6b-1</v>
          </cell>
        </row>
        <row r="48730">
          <cell r="A48730" t="str">
            <v>A_99_P472102</v>
          </cell>
          <cell r="B48730" t="str">
            <v>m.39245</v>
          </cell>
          <cell r="C48730" t="str">
            <v>UniRef90_Q0DVW2</v>
          </cell>
          <cell r="D48730" t="str">
            <v>***-[2.737]</v>
          </cell>
          <cell r="E48730" t="str">
            <v>protein n=1 Tax=Oryza sativa subsp. japonica RepID=Q0DVW2_ORYSJ</v>
          </cell>
        </row>
        <row r="48731">
          <cell r="A48731" t="str">
            <v>A_99_P472107</v>
          </cell>
          <cell r="B48731" t="str">
            <v>m.71309</v>
          </cell>
          <cell r="E48731" t="str">
            <v>Unknown protein</v>
          </cell>
        </row>
        <row r="48732">
          <cell r="A48732" t="str">
            <v>A_99_P472052</v>
          </cell>
          <cell r="B48732" t="str">
            <v>m.38303</v>
          </cell>
          <cell r="C48732" t="str">
            <v>AT4G37830.1</v>
          </cell>
          <cell r="D48732" t="str">
            <v>***-[2.948]</v>
          </cell>
          <cell r="E48732" t="str">
            <v>cytochrome c oxidase-related LENGTH=102</v>
          </cell>
        </row>
        <row r="48733">
          <cell r="A48733" t="str">
            <v>A_99_P471987</v>
          </cell>
          <cell r="B48733" t="str">
            <v>m.34414</v>
          </cell>
          <cell r="E48733" t="str">
            <v>Unknown protein</v>
          </cell>
        </row>
        <row r="48734">
          <cell r="A48734" t="str">
            <v>A_99_P472052</v>
          </cell>
          <cell r="B48734" t="str">
            <v>m.38302</v>
          </cell>
          <cell r="E48734" t="str">
            <v>Unknown protein</v>
          </cell>
        </row>
        <row r="48735">
          <cell r="A48735" t="str">
            <v>A_99_P472107</v>
          </cell>
          <cell r="B48735" t="str">
            <v>m.71308</v>
          </cell>
          <cell r="C48735" t="str">
            <v>sp|Q9AXQ6|IF5A1_SOLLC</v>
          </cell>
          <cell r="D48735" t="str">
            <v>***-[3.723]</v>
          </cell>
          <cell r="E48735" t="str">
            <v>Eukaryotic translation initiation factor 5A-1</v>
          </cell>
        </row>
        <row r="48736">
          <cell r="A48736" t="str">
            <v>A_99_P472052</v>
          </cell>
          <cell r="B48736" t="str">
            <v>m.38305</v>
          </cell>
          <cell r="E48736" t="str">
            <v>Unknown protein</v>
          </cell>
        </row>
        <row r="48737">
          <cell r="A48737" t="str">
            <v>A_99_P471987</v>
          </cell>
          <cell r="B48737" t="str">
            <v>m.34412</v>
          </cell>
          <cell r="C48737" t="str">
            <v>AT1G50180.1</v>
          </cell>
          <cell r="D48737" t="str">
            <v>-**-[1.42]</v>
          </cell>
          <cell r="E48737" t="str">
            <v>NB-ARC domain-containing disease resistance protein LENGTH=857</v>
          </cell>
        </row>
        <row r="48738">
          <cell r="A48738" t="str">
            <v>A_99_P472052</v>
          </cell>
          <cell r="B48738" t="str">
            <v>m.38304</v>
          </cell>
          <cell r="E48738" t="str">
            <v>Unknown protein</v>
          </cell>
        </row>
        <row r="48739">
          <cell r="A48739" t="str">
            <v>A_99_P472097</v>
          </cell>
          <cell r="B48739" t="str">
            <v>m.15483</v>
          </cell>
          <cell r="C48739" t="str">
            <v>AT3G22142.1</v>
          </cell>
          <cell r="D48739" t="str">
            <v>*-*-[6.463]</v>
          </cell>
          <cell r="E48739" t="str">
            <v>Bifunctional inhibitor/lipid-transfer protein/seed storage 2S albumin superfamily protein LENGTH=1480</v>
          </cell>
        </row>
        <row r="48740">
          <cell r="A48740" t="str">
            <v>A_99_P472107</v>
          </cell>
          <cell r="B48740" t="str">
            <v>m.71310</v>
          </cell>
          <cell r="E48740" t="str">
            <v>Unknown protein</v>
          </cell>
        </row>
        <row r="48741">
          <cell r="A48741" t="str">
            <v>A_99_P472187</v>
          </cell>
          <cell r="B48741" t="str">
            <v>m.49183</v>
          </cell>
          <cell r="E48741" t="str">
            <v>Unknown protein</v>
          </cell>
        </row>
        <row r="48742">
          <cell r="A48742" t="str">
            <v>A_99_P472187</v>
          </cell>
          <cell r="B48742" t="str">
            <v>m.49184</v>
          </cell>
          <cell r="E48742" t="str">
            <v>Unknown protein</v>
          </cell>
        </row>
        <row r="48743">
          <cell r="A48743" t="str">
            <v>A_99_P472127</v>
          </cell>
          <cell r="B48743" t="str">
            <v>m.49598</v>
          </cell>
          <cell r="E48743" t="str">
            <v>Unknown protein</v>
          </cell>
        </row>
        <row r="48744">
          <cell r="A48744" t="str">
            <v>A_99_P472172</v>
          </cell>
          <cell r="B48744" t="str">
            <v>m.47949</v>
          </cell>
          <cell r="C48744" t="str">
            <v>AT5G51100.1</v>
          </cell>
          <cell r="D48744" t="str">
            <v>***-[2.725]</v>
          </cell>
          <cell r="E48744" t="str">
            <v>Fe superoxide dismutase 2 LENGTH=305</v>
          </cell>
        </row>
        <row r="48745">
          <cell r="A48745" t="str">
            <v>A_99_P472187</v>
          </cell>
          <cell r="B48745" t="str">
            <v>m.49185</v>
          </cell>
          <cell r="C48745" t="str">
            <v>sp|Q4R3I5|ZN668_MACFA</v>
          </cell>
          <cell r="D48745" t="str">
            <v>--*-[1.902]</v>
          </cell>
          <cell r="E48745" t="str">
            <v>Zinc finger protein 668</v>
          </cell>
        </row>
        <row r="48746">
          <cell r="A48746" t="str">
            <v>A_99_P472197</v>
          </cell>
          <cell r="B48746" t="str">
            <v>m.4765</v>
          </cell>
          <cell r="E48746" t="str">
            <v>Unknown protein</v>
          </cell>
        </row>
        <row r="48747">
          <cell r="A48747" t="str">
            <v>A_99_P472192</v>
          </cell>
          <cell r="B48747" t="str">
            <v>m.71411</v>
          </cell>
          <cell r="E48747" t="str">
            <v>Unknown protein</v>
          </cell>
        </row>
        <row r="48748">
          <cell r="A48748" t="str">
            <v>A_99_P472172</v>
          </cell>
          <cell r="B48748" t="str">
            <v>m.47951</v>
          </cell>
          <cell r="E48748" t="str">
            <v>Unknown protein</v>
          </cell>
        </row>
        <row r="48749">
          <cell r="A48749" t="str">
            <v>A_99_P472192</v>
          </cell>
          <cell r="B48749" t="str">
            <v>m.71410</v>
          </cell>
          <cell r="C48749" t="str">
            <v>sp|O23755|EF2_BETVU</v>
          </cell>
          <cell r="D48749" t="str">
            <v>***-[2.75]</v>
          </cell>
          <cell r="E48749" t="str">
            <v>Elongation factor 2</v>
          </cell>
        </row>
        <row r="48750">
          <cell r="A48750" t="str">
            <v>A_99_P472172</v>
          </cell>
          <cell r="B48750" t="str">
            <v>m.47950</v>
          </cell>
          <cell r="E48750" t="str">
            <v>Unknown protein</v>
          </cell>
        </row>
        <row r="48751">
          <cell r="A48751" t="str">
            <v>A_99_P472242</v>
          </cell>
          <cell r="B48751" t="str">
            <v>m.66872</v>
          </cell>
          <cell r="C48751" t="str">
            <v>UniRef90_R7VZ34</v>
          </cell>
          <cell r="D48751" t="str">
            <v>*-*-[6]</v>
          </cell>
          <cell r="E48751" t="str">
            <v>RNA-binding protein 25 n=1 Tax=Aegilops tauschii RepID=R7VZ34_AEGTA</v>
          </cell>
        </row>
        <row r="48752">
          <cell r="A48752" t="str">
            <v>A_99_P472127</v>
          </cell>
          <cell r="B48752" t="str">
            <v>m.49596</v>
          </cell>
          <cell r="E48752" t="str">
            <v>Unknown protein</v>
          </cell>
        </row>
        <row r="48753">
          <cell r="A48753" t="str">
            <v>A_99_P472172</v>
          </cell>
          <cell r="B48753" t="str">
            <v>m.47953</v>
          </cell>
          <cell r="E48753" t="str">
            <v>Unknown protein</v>
          </cell>
        </row>
        <row r="48754">
          <cell r="A48754" t="str">
            <v>A_99_P472172</v>
          </cell>
          <cell r="B48754" t="str">
            <v>m.47952</v>
          </cell>
          <cell r="E48754" t="str">
            <v>Unknown protein</v>
          </cell>
        </row>
        <row r="48755">
          <cell r="A48755" t="str">
            <v>A_99_P472147</v>
          </cell>
          <cell r="B48755" t="str">
            <v>m.50401</v>
          </cell>
          <cell r="E48755" t="str">
            <v>Unknown protein</v>
          </cell>
        </row>
        <row r="48756">
          <cell r="A48756" t="str">
            <v>A_99_P472147</v>
          </cell>
          <cell r="B48756" t="str">
            <v>m.50400</v>
          </cell>
          <cell r="C48756" t="str">
            <v>AT3G21070.1</v>
          </cell>
          <cell r="D48756" t="str">
            <v>***-[2.617]</v>
          </cell>
          <cell r="E48756" t="str">
            <v>NAD kinase 1 LENGTH=530</v>
          </cell>
        </row>
        <row r="48757">
          <cell r="A48757" t="str">
            <v>A_99_P472162</v>
          </cell>
          <cell r="B48757" t="str">
            <v>m.43210</v>
          </cell>
          <cell r="C48757" t="str">
            <v>sp|P30571|MT1_MAIZE</v>
          </cell>
          <cell r="D48757" t="str">
            <v>***-[1.8]</v>
          </cell>
          <cell r="E48757" t="str">
            <v>Metallothionein-like protein 1</v>
          </cell>
        </row>
        <row r="48758">
          <cell r="A48758" t="str">
            <v>A_99_P472197</v>
          </cell>
          <cell r="B48758" t="str">
            <v>m.4764</v>
          </cell>
          <cell r="C48758" t="str">
            <v>sp|Q6Z9U7|MCES1_ORYSJ</v>
          </cell>
          <cell r="D48758" t="str">
            <v>***-[4.582]</v>
          </cell>
          <cell r="E48758" t="str">
            <v>mRNA cap guanine-N7 methyltransferase 1</v>
          </cell>
        </row>
        <row r="48759">
          <cell r="A48759" t="str">
            <v>A_99_P472207</v>
          </cell>
          <cell r="B48759" t="str">
            <v>m.47871</v>
          </cell>
          <cell r="C48759" t="str">
            <v>UniRef90_A1A4I3</v>
          </cell>
          <cell r="D48759" t="str">
            <v>***-[4.028]</v>
          </cell>
          <cell r="E48759" t="str">
            <v>Solute carrier family 13 (Sodium-dependent dicarboxylate transporter), member 3 n=6 Tax=Laurasiatheria RepID=A1A4I3_BOVIN</v>
          </cell>
        </row>
        <row r="48760">
          <cell r="A48760" t="str">
            <v>A_99_P472207</v>
          </cell>
          <cell r="B48760" t="str">
            <v>m.47870</v>
          </cell>
          <cell r="E48760" t="str">
            <v>Unknown protein</v>
          </cell>
        </row>
        <row r="48761">
          <cell r="A48761" t="str">
            <v>A_99_P472327</v>
          </cell>
          <cell r="B48761" t="str">
            <v>m.34901</v>
          </cell>
          <cell r="E48761" t="str">
            <v>Unknown protein</v>
          </cell>
        </row>
        <row r="48762">
          <cell r="A48762" t="str">
            <v>A_99_P472327</v>
          </cell>
          <cell r="B48762" t="str">
            <v>m.34900</v>
          </cell>
          <cell r="C48762" t="str">
            <v>UniRef90_UPI0002B49403</v>
          </cell>
          <cell r="D48762" t="str">
            <v>*-*-[1.553]</v>
          </cell>
          <cell r="E48762" t="str">
            <v>UPI0002B49403 related cluster n=1 Tax=unknown RepID=UPI0002B49403</v>
          </cell>
        </row>
        <row r="48763">
          <cell r="A48763" t="str">
            <v>A_99_P472257</v>
          </cell>
          <cell r="B48763" t="str">
            <v>m.64583</v>
          </cell>
          <cell r="E48763" t="str">
            <v>Unknown protein</v>
          </cell>
        </row>
        <row r="48764">
          <cell r="A48764" t="str">
            <v>A_99_P472257</v>
          </cell>
          <cell r="B48764" t="str">
            <v>m.64582</v>
          </cell>
          <cell r="C48764" t="str">
            <v>AT1G05260.1</v>
          </cell>
          <cell r="D48764" t="str">
            <v>***-[1.845]</v>
          </cell>
          <cell r="E48764" t="str">
            <v>Peroxidase superfamily protein LENGTH=326</v>
          </cell>
        </row>
        <row r="48765">
          <cell r="A48765" t="str">
            <v>A_99_P472312</v>
          </cell>
          <cell r="B48765" t="str">
            <v>m.17500</v>
          </cell>
          <cell r="E48765" t="str">
            <v>Unknown protein</v>
          </cell>
        </row>
        <row r="48766">
          <cell r="A48766" t="str">
            <v>A_99_P472287</v>
          </cell>
          <cell r="B48766" t="str">
            <v>m.72434</v>
          </cell>
          <cell r="C48766" t="str">
            <v>UniRef90_B6SHH9</v>
          </cell>
          <cell r="D48766" t="str">
            <v>***-[6.051]</v>
          </cell>
          <cell r="E48766" t="str">
            <v>BRASSINOSTEROID INSENSITIVE 1-associated receptor kinase 1 n=4 Tax=Zea mays RepID=B6SHH9_MAIZE</v>
          </cell>
        </row>
        <row r="48767">
          <cell r="A48767" t="str">
            <v>A_99_P472287</v>
          </cell>
          <cell r="B48767" t="str">
            <v>m.72432</v>
          </cell>
          <cell r="C48767" t="str">
            <v>AT5G65240.2</v>
          </cell>
          <cell r="D48767" t="str">
            <v>--*-[3.391]</v>
          </cell>
          <cell r="E48767" t="str">
            <v>Leucine-rich repeat protein kinase family protein LENGTH=640</v>
          </cell>
        </row>
        <row r="48768">
          <cell r="A48768" t="str">
            <v>A_99_P472287</v>
          </cell>
          <cell r="B48768" t="str">
            <v>m.72433</v>
          </cell>
          <cell r="E48768" t="str">
            <v>Unknown protein</v>
          </cell>
        </row>
        <row r="48769">
          <cell r="A48769" t="str">
            <v>A_99_P472312</v>
          </cell>
          <cell r="B48769" t="str">
            <v>m.17499</v>
          </cell>
          <cell r="E48769" t="str">
            <v>Unknown protein</v>
          </cell>
        </row>
        <row r="48770">
          <cell r="A48770" t="str">
            <v>A_99_P472312</v>
          </cell>
          <cell r="B48770" t="str">
            <v>m.17498</v>
          </cell>
          <cell r="C48770" t="str">
            <v>AT5G60620.1</v>
          </cell>
          <cell r="D48770" t="str">
            <v>***-[3.329]</v>
          </cell>
          <cell r="E48770" t="str">
            <v>glycerol-3-phosphate acyltransferase 9 LENGTH=376</v>
          </cell>
        </row>
        <row r="48771">
          <cell r="A48771" t="str">
            <v>A_99_P472332</v>
          </cell>
          <cell r="B48771" t="str">
            <v>m.50170</v>
          </cell>
          <cell r="C48771" t="str">
            <v>sp|P52589|PDI_WHEAT</v>
          </cell>
          <cell r="D48771" t="str">
            <v>***-[2.196]</v>
          </cell>
          <cell r="E48771" t="str">
            <v>Protein disulfide-isomerase</v>
          </cell>
        </row>
        <row r="48772">
          <cell r="A48772" t="str">
            <v>A_99_P472322</v>
          </cell>
          <cell r="B48772" t="str">
            <v>m.38959</v>
          </cell>
          <cell r="C48772" t="str">
            <v>UniRef90_UPI00023B2043</v>
          </cell>
          <cell r="D48772" t="str">
            <v>***-[1.537]</v>
          </cell>
          <cell r="E48772" t="str">
            <v>UPI00023B2043 related cluster n=1 Tax=unknown RepID=UPI00023B2043</v>
          </cell>
        </row>
        <row r="48773">
          <cell r="A48773" t="str">
            <v>A_99_P472327</v>
          </cell>
          <cell r="B48773" t="str">
            <v>m.34899</v>
          </cell>
          <cell r="E48773" t="str">
            <v>Unknown protein</v>
          </cell>
        </row>
        <row r="48774">
          <cell r="A48774" t="str">
            <v>A_99_P472282</v>
          </cell>
          <cell r="B48774" t="str">
            <v>m.63134</v>
          </cell>
          <cell r="E48774" t="str">
            <v>Unknown protein</v>
          </cell>
        </row>
        <row r="48775">
          <cell r="A48775" t="str">
            <v>A_99_P472282</v>
          </cell>
          <cell r="B48775" t="str">
            <v>m.63133</v>
          </cell>
          <cell r="E48775" t="str">
            <v>Unknown protein</v>
          </cell>
        </row>
        <row r="48776">
          <cell r="A48776" t="str">
            <v>A_99_P472347</v>
          </cell>
          <cell r="B48776" t="str">
            <v>m.32476</v>
          </cell>
          <cell r="C48776" t="str">
            <v>UniRef90_UPI000234E59E</v>
          </cell>
          <cell r="D48776" t="str">
            <v>***-[1.824]</v>
          </cell>
          <cell r="E48776" t="str">
            <v>UPI000234E59E related cluster n=1 Tax=unknown RepID=UPI000234E59E</v>
          </cell>
        </row>
        <row r="48777">
          <cell r="A48777" t="str">
            <v>A_99_P472282</v>
          </cell>
          <cell r="B48777" t="str">
            <v>m.63132</v>
          </cell>
          <cell r="E48777" t="str">
            <v>Unknown protein</v>
          </cell>
        </row>
        <row r="48778">
          <cell r="A48778" t="str">
            <v>A_99_P472282</v>
          </cell>
          <cell r="B48778" t="str">
            <v>m.63131</v>
          </cell>
          <cell r="C48778" t="str">
            <v>AT3G02420.1</v>
          </cell>
          <cell r="D48778" t="str">
            <v>***-[12.889]</v>
          </cell>
          <cell r="E48778" t="str">
            <v>unknown protein; FUNCTIONS IN: molecular_function unknown; INVOLVED IN: biological_process unknown; LOCATED IN: membrane; EXPRESSED IN: 25 plant structures; EXPRESSED DURING: 15 growth stages;</v>
          </cell>
        </row>
        <row r="48779">
          <cell r="A48779" t="str">
            <v>A_99_P472312</v>
          </cell>
          <cell r="B48779" t="str">
            <v>m.17497</v>
          </cell>
          <cell r="C48779" t="str">
            <v>AT5G60620.1</v>
          </cell>
          <cell r="D48779" t="str">
            <v>***-[2.147]</v>
          </cell>
          <cell r="E48779" t="str">
            <v>glycerol-3-phosphate acyltransferase 9 LENGTH=376</v>
          </cell>
        </row>
        <row r="48780">
          <cell r="A48780" t="str">
            <v>A_99_P472347</v>
          </cell>
          <cell r="B48780" t="str">
            <v>m.32478</v>
          </cell>
          <cell r="E48780" t="str">
            <v>Unknown protein</v>
          </cell>
        </row>
        <row r="48781">
          <cell r="A48781" t="str">
            <v>A_99_P472447</v>
          </cell>
          <cell r="B48781" t="str">
            <v>m.69863</v>
          </cell>
          <cell r="E48781" t="str">
            <v>Unknown protein</v>
          </cell>
        </row>
        <row r="48782">
          <cell r="A48782" t="str">
            <v>A_99_P472352</v>
          </cell>
          <cell r="B48782" t="str">
            <v>m.70708</v>
          </cell>
          <cell r="C48782" t="str">
            <v>AT2G35100.1</v>
          </cell>
          <cell r="D48782" t="str">
            <v>***-[1.921]</v>
          </cell>
          <cell r="E48782" t="str">
            <v>Exostosin family protein LENGTH=447</v>
          </cell>
        </row>
        <row r="48783">
          <cell r="A48783" t="str">
            <v>A_99_P472352</v>
          </cell>
          <cell r="B48783" t="str">
            <v>m.70709</v>
          </cell>
          <cell r="E48783" t="str">
            <v>Unknown protein</v>
          </cell>
        </row>
        <row r="48784">
          <cell r="A48784" t="str">
            <v>A_99_P472372</v>
          </cell>
          <cell r="B48784" t="str">
            <v>m.67579</v>
          </cell>
          <cell r="C48784" t="str">
            <v>AT5G12020.1</v>
          </cell>
          <cell r="D48784" t="str">
            <v>*-*-[4.179]</v>
          </cell>
          <cell r="E48784" t="str">
            <v>17.6 kDa class II heat shock protein LENGTH=155</v>
          </cell>
        </row>
        <row r="48785">
          <cell r="A48785" t="str">
            <v>A_99_P472427</v>
          </cell>
          <cell r="B48785" t="str">
            <v>m.11775</v>
          </cell>
          <cell r="E48785" t="str">
            <v>Unknown protein</v>
          </cell>
        </row>
        <row r="48786">
          <cell r="A48786" t="str">
            <v>A_99_P472362</v>
          </cell>
          <cell r="B48786" t="str">
            <v>m.3766</v>
          </cell>
          <cell r="E48786" t="str">
            <v>Unknown protein</v>
          </cell>
        </row>
        <row r="48787">
          <cell r="A48787" t="str">
            <v>A_99_P472362</v>
          </cell>
          <cell r="B48787" t="str">
            <v>m.3765</v>
          </cell>
          <cell r="C48787" t="str">
            <v>UniRef90_UPI0002B45D2F</v>
          </cell>
          <cell r="D48787" t="str">
            <v>***-[1.759]</v>
          </cell>
          <cell r="E48787" t="str">
            <v>UPI0002B45D2F related cluster n=1 Tax=unknown RepID=UPI0002B45D2F</v>
          </cell>
        </row>
        <row r="48788">
          <cell r="A48788" t="str">
            <v>A_99_P472497</v>
          </cell>
          <cell r="B48788" t="str">
            <v>m.11363</v>
          </cell>
          <cell r="C48788" t="str">
            <v>sp|Q8T197|DHRS7_DICDI</v>
          </cell>
          <cell r="D48788" t="str">
            <v>***-[0.87]</v>
          </cell>
          <cell r="E48788" t="str">
            <v>Dehydrogenase/reductase SDR family protein 7-like</v>
          </cell>
        </row>
        <row r="48789">
          <cell r="A48789" t="str">
            <v>A_99_P472497</v>
          </cell>
          <cell r="B48789" t="str">
            <v>m.11362</v>
          </cell>
          <cell r="E48789" t="str">
            <v>Unknown protein</v>
          </cell>
        </row>
        <row r="48790">
          <cell r="A48790" t="str">
            <v>A_99_P472372</v>
          </cell>
          <cell r="B48790" t="str">
            <v>m.67580</v>
          </cell>
          <cell r="E48790" t="str">
            <v>Unknown protein</v>
          </cell>
        </row>
        <row r="48791">
          <cell r="A48791" t="str">
            <v>A_99_P472377</v>
          </cell>
          <cell r="B48791" t="str">
            <v>m.27012</v>
          </cell>
          <cell r="E48791" t="str">
            <v>Unknown protein</v>
          </cell>
        </row>
        <row r="48792">
          <cell r="A48792" t="str">
            <v>A_99_P472402</v>
          </cell>
          <cell r="B48792" t="str">
            <v>m.48833</v>
          </cell>
          <cell r="C48792" t="str">
            <v>UniRef90_UPI0002B46D57</v>
          </cell>
          <cell r="D48792" t="str">
            <v>***-[1.695]</v>
          </cell>
          <cell r="E48792" t="str">
            <v>UPI0002B46D57 related cluster n=2 Tax=unknown RepID=UPI0002B46D57</v>
          </cell>
        </row>
        <row r="48793">
          <cell r="A48793" t="str">
            <v>A_99_P472377</v>
          </cell>
          <cell r="B48793" t="str">
            <v>m.27013</v>
          </cell>
          <cell r="E48793" t="str">
            <v>Unknown protein</v>
          </cell>
        </row>
        <row r="48794">
          <cell r="A48794" t="str">
            <v>A_99_P472452</v>
          </cell>
          <cell r="B48794" t="str">
            <v>m.15911</v>
          </cell>
          <cell r="C48794" t="str">
            <v>AT2G17220.1</v>
          </cell>
          <cell r="D48794" t="str">
            <v>***-[1.862]</v>
          </cell>
          <cell r="E48794" t="str">
            <v>Protein kinase superfamily protein LENGTH=414</v>
          </cell>
        </row>
        <row r="48795">
          <cell r="A48795" t="str">
            <v>A_99_P472402</v>
          </cell>
          <cell r="B48795" t="str">
            <v>m.48834</v>
          </cell>
          <cell r="C48795" t="str">
            <v>UniRef90_UPI0002C3211F</v>
          </cell>
          <cell r="D48795" t="str">
            <v>***-[1.405]</v>
          </cell>
          <cell r="E48795" t="str">
            <v>UPI0002C3211F related cluster n=1 Tax=unknown RepID=UPI0002C3211F</v>
          </cell>
        </row>
        <row r="48796">
          <cell r="A48796" t="str">
            <v>A_99_P472372</v>
          </cell>
          <cell r="B48796" t="str">
            <v>m.67581</v>
          </cell>
          <cell r="E48796" t="str">
            <v>Unknown protein</v>
          </cell>
        </row>
        <row r="48797">
          <cell r="A48797" t="str">
            <v>A_99_P472377</v>
          </cell>
          <cell r="B48797" t="str">
            <v>m.27011</v>
          </cell>
          <cell r="E48797" t="str">
            <v>Unknown protein</v>
          </cell>
        </row>
        <row r="48798">
          <cell r="A48798" t="str">
            <v>A_99_P472472</v>
          </cell>
          <cell r="B48798" t="str">
            <v>m.8690</v>
          </cell>
          <cell r="E48798" t="str">
            <v>Unknown protein</v>
          </cell>
        </row>
        <row r="48799">
          <cell r="A48799" t="str">
            <v>A_99_P472472</v>
          </cell>
          <cell r="B48799" t="str">
            <v>m.8689</v>
          </cell>
          <cell r="E48799" t="str">
            <v>Unknown protein</v>
          </cell>
        </row>
        <row r="48800">
          <cell r="A48800" t="str">
            <v>A_99_P472347</v>
          </cell>
          <cell r="B48800" t="str">
            <v>m.32477</v>
          </cell>
          <cell r="C48800" t="str">
            <v>UniRef90_UPI000234E59E</v>
          </cell>
          <cell r="D48800" t="str">
            <v>***-[1.932]</v>
          </cell>
          <cell r="E48800" t="str">
            <v>UPI000234E59E related cluster n=1 Tax=unknown RepID=UPI000234E59E</v>
          </cell>
        </row>
        <row r="48801">
          <cell r="A48801" t="str">
            <v>A_99_P472527</v>
          </cell>
          <cell r="B48801" t="str">
            <v>m.23800</v>
          </cell>
          <cell r="E48801" t="str">
            <v>Unknown protein</v>
          </cell>
        </row>
        <row r="48802">
          <cell r="A48802" t="str">
            <v>A_99_P472527</v>
          </cell>
          <cell r="B48802" t="str">
            <v>m.23801</v>
          </cell>
          <cell r="C48802" t="str">
            <v>AT4G10270.1</v>
          </cell>
          <cell r="D48802" t="str">
            <v>***-[0.926]</v>
          </cell>
          <cell r="E48802" t="str">
            <v>Wound-responsive family protein LENGTH=90</v>
          </cell>
        </row>
        <row r="48803">
          <cell r="A48803" t="str">
            <v>A_99_P472542</v>
          </cell>
          <cell r="B48803" t="str">
            <v>m.36180</v>
          </cell>
          <cell r="E48803" t="str">
            <v>Unknown protein</v>
          </cell>
        </row>
        <row r="48804">
          <cell r="A48804" t="str">
            <v>A_99_P472542</v>
          </cell>
          <cell r="B48804" t="str">
            <v>m.36181</v>
          </cell>
          <cell r="E48804" t="str">
            <v>Unknown protein</v>
          </cell>
        </row>
        <row r="48805">
          <cell r="A48805" t="str">
            <v>A_99_P472607</v>
          </cell>
          <cell r="B48805" t="str">
            <v>m.8397</v>
          </cell>
          <cell r="E48805" t="str">
            <v>Unknown protein</v>
          </cell>
        </row>
        <row r="48806">
          <cell r="A48806" t="str">
            <v>A_99_P472592</v>
          </cell>
          <cell r="B48806" t="str">
            <v>m.56444</v>
          </cell>
          <cell r="E48806" t="str">
            <v>Unknown protein</v>
          </cell>
        </row>
        <row r="48807">
          <cell r="A48807" t="str">
            <v>A_99_P472537</v>
          </cell>
          <cell r="B48807" t="str">
            <v>m.54854</v>
          </cell>
          <cell r="E48807" t="str">
            <v>Unknown protein</v>
          </cell>
        </row>
        <row r="48808">
          <cell r="A48808" t="str">
            <v>A_99_P472607</v>
          </cell>
          <cell r="B48808" t="str">
            <v>m.8396</v>
          </cell>
          <cell r="E48808" t="str">
            <v>Unknown protein</v>
          </cell>
        </row>
        <row r="48809">
          <cell r="A48809" t="str">
            <v>A_99_P472537</v>
          </cell>
          <cell r="B48809" t="str">
            <v>m.54855</v>
          </cell>
          <cell r="E48809" t="str">
            <v>Unknown protein</v>
          </cell>
        </row>
        <row r="48810">
          <cell r="A48810" t="str">
            <v>A_99_P472592</v>
          </cell>
          <cell r="B48810" t="str">
            <v>m.56443</v>
          </cell>
          <cell r="C48810" t="str">
            <v>sp|Q54KZ8|EIF3M_DICDI</v>
          </cell>
          <cell r="D48810" t="str">
            <v>***-[5.676]</v>
          </cell>
          <cell r="E48810" t="str">
            <v>Eukaryotic translation initiation factor 3 subunit M</v>
          </cell>
        </row>
        <row r="48811">
          <cell r="A48811" t="str">
            <v>A_99_P472537</v>
          </cell>
          <cell r="B48811" t="str">
            <v>m.54853</v>
          </cell>
          <cell r="C48811" t="str">
            <v>sp|P46466|PRS4_ORYSJ</v>
          </cell>
          <cell r="D48811" t="str">
            <v>***-[4.503]</v>
          </cell>
          <cell r="E48811" t="str">
            <v>26S protease regulatory subunit 4 homolog</v>
          </cell>
        </row>
        <row r="48812">
          <cell r="A48812" t="str">
            <v>A_99_P472542</v>
          </cell>
          <cell r="B48812" t="str">
            <v>m.36179</v>
          </cell>
          <cell r="E48812" t="str">
            <v>Unknown protein</v>
          </cell>
        </row>
        <row r="48813">
          <cell r="A48813" t="str">
            <v>A_99_P472572</v>
          </cell>
          <cell r="B48813" t="str">
            <v>m.25911</v>
          </cell>
          <cell r="C48813" t="str">
            <v>AT1G10960.1</v>
          </cell>
          <cell r="D48813" t="str">
            <v>*-*-[1.783]</v>
          </cell>
          <cell r="E48813" t="str">
            <v>ferredoxin 1 LENGTH=148</v>
          </cell>
        </row>
        <row r="48814">
          <cell r="A48814" t="str">
            <v>A_99_P472542</v>
          </cell>
          <cell r="B48814" t="str">
            <v>m.36178</v>
          </cell>
          <cell r="C48814" t="str">
            <v>sp|Q2H922|PAN1_CHAGB</v>
          </cell>
          <cell r="D48814" t="str">
            <v>*-*-[5.127]</v>
          </cell>
          <cell r="E48814" t="str">
            <v>Actin cytoskeleton-regulatory complex protein PAN1</v>
          </cell>
        </row>
        <row r="48815">
          <cell r="A48815" t="str">
            <v>A_99_P472572</v>
          </cell>
          <cell r="B48815" t="str">
            <v>m.25912</v>
          </cell>
          <cell r="E48815" t="str">
            <v>Unknown protein</v>
          </cell>
        </row>
        <row r="48816">
          <cell r="A48816" t="str">
            <v>A_99_P472617</v>
          </cell>
          <cell r="B48816" t="str">
            <v>m.63032</v>
          </cell>
          <cell r="E48816" t="str">
            <v>Unknown protein</v>
          </cell>
        </row>
        <row r="48817">
          <cell r="A48817" t="str">
            <v>A_99_P472572</v>
          </cell>
          <cell r="B48817" t="str">
            <v>m.25913</v>
          </cell>
          <cell r="E48817" t="str">
            <v>Unknown protein</v>
          </cell>
        </row>
        <row r="48818">
          <cell r="A48818" t="str">
            <v>A_99_P472607</v>
          </cell>
          <cell r="B48818" t="str">
            <v>m.8395</v>
          </cell>
          <cell r="C48818" t="str">
            <v>sp|B5X8M4|BRCC3_SALSA</v>
          </cell>
          <cell r="D48818" t="str">
            <v>***-[4.729]</v>
          </cell>
          <cell r="E48818" t="str">
            <v>Lys-63-specific deubiquitinase BRCC36</v>
          </cell>
        </row>
        <row r="48819">
          <cell r="A48819" t="str">
            <v>A_99_P472582</v>
          </cell>
          <cell r="B48819" t="str">
            <v>m.37503</v>
          </cell>
          <cell r="C48819" t="str">
            <v>UniRef90_UPI0001983AA4</v>
          </cell>
          <cell r="D48819" t="str">
            <v>***-[1.69]</v>
          </cell>
          <cell r="E48819" t="str">
            <v>UPI0001983AA4 related cluster n=1 Tax=unknown RepID=UPI0001983AA4</v>
          </cell>
        </row>
        <row r="48820">
          <cell r="A48820" t="str">
            <v>A_99_P472607</v>
          </cell>
          <cell r="B48820" t="str">
            <v>m.8394</v>
          </cell>
          <cell r="E48820" t="str">
            <v>Unknown protein</v>
          </cell>
        </row>
        <row r="48821">
          <cell r="A48821" t="str">
            <v>A_99_P472710</v>
          </cell>
          <cell r="B48821" t="str">
            <v>m.46759</v>
          </cell>
          <cell r="E48821" t="str">
            <v>Unknown protein</v>
          </cell>
        </row>
        <row r="48822">
          <cell r="A48822" t="str">
            <v>A_99_P472617</v>
          </cell>
          <cell r="B48822" t="str">
            <v>m.63030</v>
          </cell>
          <cell r="E48822" t="str">
            <v>Unknown protein</v>
          </cell>
        </row>
        <row r="48823">
          <cell r="A48823" t="str">
            <v>A_99_P472687</v>
          </cell>
          <cell r="B48823" t="str">
            <v>m.74970</v>
          </cell>
          <cell r="E48823" t="str">
            <v>Unknown protein</v>
          </cell>
        </row>
        <row r="48824">
          <cell r="A48824" t="str">
            <v>A_99_P472672</v>
          </cell>
          <cell r="B48824" t="str">
            <v>m.74273</v>
          </cell>
          <cell r="E48824" t="str">
            <v>Unknown protein</v>
          </cell>
        </row>
        <row r="48825">
          <cell r="A48825" t="str">
            <v>A_99_P472672</v>
          </cell>
          <cell r="B48825" t="str">
            <v>m.74272</v>
          </cell>
          <cell r="E48825" t="str">
            <v>Unknown protein</v>
          </cell>
        </row>
        <row r="48826">
          <cell r="A48826" t="str">
            <v>A_99_P472672</v>
          </cell>
          <cell r="B48826" t="str">
            <v>m.74271</v>
          </cell>
          <cell r="E48826" t="str">
            <v>Unknown protein</v>
          </cell>
        </row>
        <row r="48827">
          <cell r="A48827" t="str">
            <v>A_99_P472697</v>
          </cell>
          <cell r="B48827" t="str">
            <v>m.51793</v>
          </cell>
          <cell r="C48827" t="str">
            <v>UniRef90_M8CGF6</v>
          </cell>
          <cell r="D48827" t="str">
            <v>***-[5.089]</v>
          </cell>
          <cell r="E48827" t="str">
            <v>Protein BREAST CANCER SUSCEPTIBILITY 1-like protein n=1 Tax=Aegilops tauschii RepID=M8CGF6_AEGTA</v>
          </cell>
        </row>
        <row r="48828">
          <cell r="A48828" t="str">
            <v>A_99_P472672</v>
          </cell>
          <cell r="B48828" t="str">
            <v>m.74270</v>
          </cell>
          <cell r="C48828" t="str">
            <v>UniRef90_E1ZM95</v>
          </cell>
          <cell r="D48828" t="str">
            <v>***-[3.266]</v>
          </cell>
          <cell r="E48828" t="str">
            <v>Eukaryotic initiation factor 4A (ATP-dependent RNA helicase eIF4A) n=2 Tax=Trebouxiophyceae RepID=E1ZM95_CHLVA</v>
          </cell>
        </row>
        <row r="48829">
          <cell r="A48829" t="str">
            <v>A_99_P472627</v>
          </cell>
          <cell r="B48829" t="str">
            <v>m.57315</v>
          </cell>
          <cell r="C48829" t="str">
            <v>AT4G27380.1</v>
          </cell>
          <cell r="D48829" t="str">
            <v>--*-[12.159]</v>
          </cell>
          <cell r="E48829" t="str">
            <v>unknown protein; Has 30201 Blast hits to 17322 proteins in 780 species: Archae - 12; Bacteria - 1396; Metazoa - 17338; Fungi - 3422; Plants - 5037; Viruses - 0; Other Eukaryotes - 2996 (source: NCBI BLink). LENGTH=156</v>
          </cell>
        </row>
        <row r="48830">
          <cell r="A48830" t="str">
            <v>A_99_P472727</v>
          </cell>
          <cell r="B48830" t="str">
            <v>m.39016</v>
          </cell>
          <cell r="C48830" t="str">
            <v>UniRef90_Q69MU0</v>
          </cell>
          <cell r="D48830" t="str">
            <v>*-*-[3.083]</v>
          </cell>
          <cell r="E48830" t="str">
            <v>Glyoxalase II n=7 Tax=Magnoliophyta RepID=Q69MU0_ORYSJ</v>
          </cell>
        </row>
        <row r="48831">
          <cell r="A48831" t="str">
            <v>A_99_P472687</v>
          </cell>
          <cell r="B48831" t="str">
            <v>m.74968</v>
          </cell>
          <cell r="C48831" t="str">
            <v>sp|P93263|METE_MESCR</v>
          </cell>
          <cell r="D48831" t="str">
            <v>***-[3.787]</v>
          </cell>
          <cell r="E48831" t="str">
            <v>5-methyltetrahydropteroyltriglutamate--homocysteine methyltransferase</v>
          </cell>
        </row>
        <row r="48832">
          <cell r="A48832" t="str">
            <v>A_99_P472727</v>
          </cell>
          <cell r="B48832" t="str">
            <v>m.39017</v>
          </cell>
          <cell r="E48832" t="str">
            <v>Unknown protein</v>
          </cell>
        </row>
        <row r="48833">
          <cell r="A48833" t="str">
            <v>A_99_P472687</v>
          </cell>
          <cell r="B48833" t="str">
            <v>m.74969</v>
          </cell>
          <cell r="E48833" t="str">
            <v>Unknown protein</v>
          </cell>
        </row>
        <row r="48834">
          <cell r="A48834" t="str">
            <v>A_99_P472617</v>
          </cell>
          <cell r="B48834" t="str">
            <v>m.63031</v>
          </cell>
          <cell r="E48834" t="str">
            <v>Unknown protein</v>
          </cell>
        </row>
        <row r="48835">
          <cell r="A48835" t="str">
            <v>A_99_P472627</v>
          </cell>
          <cell r="B48835" t="str">
            <v>m.57316</v>
          </cell>
          <cell r="E48835" t="str">
            <v>Unknown protein</v>
          </cell>
        </row>
        <row r="48836">
          <cell r="A48836" t="str">
            <v>A_99_P472627</v>
          </cell>
          <cell r="B48836" t="str">
            <v>m.57317</v>
          </cell>
          <cell r="E48836" t="str">
            <v>Unknown protein</v>
          </cell>
        </row>
        <row r="48837">
          <cell r="A48837" t="str">
            <v>A_99_P472732</v>
          </cell>
          <cell r="B48837" t="str">
            <v>m.67595</v>
          </cell>
          <cell r="C48837" t="str">
            <v>AT1G16670.1</v>
          </cell>
          <cell r="D48837" t="str">
            <v>***-[1.761]</v>
          </cell>
          <cell r="E48837" t="str">
            <v>Protein kinase superfamily protein LENGTH=390</v>
          </cell>
        </row>
        <row r="48838">
          <cell r="A48838" t="str">
            <v>A_99_P472732</v>
          </cell>
          <cell r="B48838" t="str">
            <v>m.67596</v>
          </cell>
          <cell r="E48838" t="str">
            <v>Unknown protein</v>
          </cell>
        </row>
        <row r="48839">
          <cell r="A48839" t="str">
            <v>A_99_P472710</v>
          </cell>
          <cell r="B48839" t="str">
            <v>m.46761</v>
          </cell>
          <cell r="C48839" t="str">
            <v>AT5G42500.1</v>
          </cell>
          <cell r="D48839" t="str">
            <v>***-[2.484]</v>
          </cell>
          <cell r="E48839" t="str">
            <v>Disease resistance-responsive (dirigent-like protein) family protein LENGTH=185</v>
          </cell>
        </row>
        <row r="48840">
          <cell r="A48840" t="str">
            <v>A_99_P472710</v>
          </cell>
          <cell r="B48840" t="str">
            <v>m.46760</v>
          </cell>
          <cell r="E48840" t="str">
            <v>Unknown protein</v>
          </cell>
        </row>
        <row r="48841">
          <cell r="A48841" t="str">
            <v>A_99_P472757</v>
          </cell>
          <cell r="B48841" t="str">
            <v>m.27684</v>
          </cell>
          <cell r="C48841" t="str">
            <v>AT3G04220.1</v>
          </cell>
          <cell r="D48841" t="str">
            <v>*-*-[5.419]</v>
          </cell>
          <cell r="E48841" t="str">
            <v>Disease resistance protein (TIR-NBS-LRR class) family LENGTH=867</v>
          </cell>
        </row>
        <row r="48842">
          <cell r="A48842" t="str">
            <v>A_99_P472737</v>
          </cell>
          <cell r="B48842" t="str">
            <v>m.29244</v>
          </cell>
          <cell r="E48842" t="str">
            <v>Unknown protein</v>
          </cell>
        </row>
        <row r="48843">
          <cell r="A48843" t="str">
            <v>A_99_P472737</v>
          </cell>
          <cell r="B48843" t="str">
            <v>m.29245</v>
          </cell>
          <cell r="E48843" t="str">
            <v>Unknown protein</v>
          </cell>
        </row>
        <row r="48844">
          <cell r="A48844" t="str">
            <v>A_99_P472757</v>
          </cell>
          <cell r="B48844" t="str">
            <v>m.27685</v>
          </cell>
          <cell r="E48844" t="str">
            <v>Unknown protein</v>
          </cell>
        </row>
        <row r="48845">
          <cell r="A48845" t="str">
            <v>A_99_P472777</v>
          </cell>
          <cell r="B48845" t="str">
            <v>m.8185</v>
          </cell>
          <cell r="E48845" t="str">
            <v>Unknown protein</v>
          </cell>
        </row>
        <row r="48846">
          <cell r="A48846" t="str">
            <v>A_99_P472742</v>
          </cell>
          <cell r="B48846" t="str">
            <v>m.49079</v>
          </cell>
          <cell r="C48846" t="str">
            <v>AT3G08690.1</v>
          </cell>
          <cell r="D48846" t="str">
            <v>***-[3.91]</v>
          </cell>
          <cell r="E48846" t="str">
            <v>ubiquitin-conjugating enzyme 11 LENGTH=148</v>
          </cell>
        </row>
        <row r="48847">
          <cell r="A48847" t="str">
            <v>A_99_P472772</v>
          </cell>
          <cell r="B48847" t="str">
            <v>m.54440</v>
          </cell>
          <cell r="C48847" t="str">
            <v>AT5G07890.1</v>
          </cell>
          <cell r="D48847" t="str">
            <v>*-*-[3.764]</v>
          </cell>
          <cell r="E48847" t="str">
            <v>myosin heavy chain-related LENGTH=409</v>
          </cell>
        </row>
        <row r="48848">
          <cell r="A48848" t="str">
            <v>A_99_P472772</v>
          </cell>
          <cell r="B48848" t="str">
            <v>m.54441</v>
          </cell>
          <cell r="E48848" t="str">
            <v>Unknown protein</v>
          </cell>
        </row>
        <row r="48849">
          <cell r="A48849" t="str">
            <v>A_99_P472817</v>
          </cell>
          <cell r="B48849" t="str">
            <v>m.49737</v>
          </cell>
          <cell r="E48849" t="str">
            <v>Unknown protein</v>
          </cell>
        </row>
        <row r="48850">
          <cell r="A48850" t="str">
            <v>A_99_P472762</v>
          </cell>
          <cell r="B48850" t="str">
            <v>m.32186</v>
          </cell>
          <cell r="E48850" t="str">
            <v>Unknown protein</v>
          </cell>
        </row>
        <row r="48851">
          <cell r="A48851" t="str">
            <v>A_99_P472762</v>
          </cell>
          <cell r="B48851" t="str">
            <v>m.32185</v>
          </cell>
          <cell r="E48851" t="str">
            <v>Unknown protein</v>
          </cell>
        </row>
        <row r="48852">
          <cell r="A48852" t="str">
            <v>A_99_P472762</v>
          </cell>
          <cell r="B48852" t="str">
            <v>m.32184</v>
          </cell>
          <cell r="E48852" t="str">
            <v>Unknown protein</v>
          </cell>
        </row>
        <row r="48853">
          <cell r="A48853" t="str">
            <v>A_99_P472762</v>
          </cell>
          <cell r="B48853" t="str">
            <v>m.32183</v>
          </cell>
          <cell r="C48853" t="str">
            <v>AT3G04060.1</v>
          </cell>
          <cell r="D48853" t="str">
            <v>***-[2.705]</v>
          </cell>
          <cell r="E48853" t="str">
            <v>NAC domain containing protein 46 LENGTH=338</v>
          </cell>
        </row>
        <row r="48854">
          <cell r="A48854" t="str">
            <v>A_99_P472742</v>
          </cell>
          <cell r="B48854" t="str">
            <v>m.49080</v>
          </cell>
          <cell r="C48854" t="str">
            <v>UniRef90_Q00WD5</v>
          </cell>
          <cell r="D48854" t="str">
            <v>***-[9]</v>
          </cell>
          <cell r="E48854" t="str">
            <v>WGS project CAID00000000 data, contig chromosome 14 n=1 Tax=Ostreococcus tauri RepID=Q00WD5_OSTTA</v>
          </cell>
        </row>
        <row r="48855">
          <cell r="A48855" t="str">
            <v>A_99_P472892</v>
          </cell>
          <cell r="B48855" t="str">
            <v>m.68</v>
          </cell>
          <cell r="E48855" t="str">
            <v>Unknown protein</v>
          </cell>
        </row>
        <row r="48856">
          <cell r="A48856" t="str">
            <v>A_99_P472742</v>
          </cell>
          <cell r="B48856" t="str">
            <v>m.49081</v>
          </cell>
          <cell r="E48856" t="str">
            <v>Unknown protein</v>
          </cell>
        </row>
        <row r="48857">
          <cell r="A48857" t="str">
            <v>A_99_P472892</v>
          </cell>
          <cell r="B48857" t="str">
            <v>m.69</v>
          </cell>
          <cell r="E48857" t="str">
            <v>Unknown protein</v>
          </cell>
        </row>
        <row r="48858">
          <cell r="A48858" t="str">
            <v>A_99_P472872</v>
          </cell>
          <cell r="B48858" t="str">
            <v>m.2585</v>
          </cell>
          <cell r="C48858" t="str">
            <v>AT3G20920.1</v>
          </cell>
          <cell r="D48858" t="str">
            <v>*-*-[1.906]</v>
          </cell>
          <cell r="E48858" t="str">
            <v>translocation protein-related LENGTH=365</v>
          </cell>
        </row>
        <row r="48859">
          <cell r="A48859" t="str">
            <v>A_99_P472742</v>
          </cell>
          <cell r="B48859" t="str">
            <v>m.49082</v>
          </cell>
          <cell r="E48859" t="str">
            <v>Unknown protein</v>
          </cell>
        </row>
        <row r="48860">
          <cell r="A48860" t="str">
            <v>A_99_P472892</v>
          </cell>
          <cell r="B48860" t="str">
            <v>m.67</v>
          </cell>
          <cell r="C48860" t="str">
            <v>AT1G01630.1</v>
          </cell>
          <cell r="D48860" t="str">
            <v>*-*-[3.614]</v>
          </cell>
          <cell r="E48860" t="str">
            <v>Sec14p-like phosphatidylinositol transfer family protein LENGTH=255</v>
          </cell>
        </row>
        <row r="48861">
          <cell r="A48861" t="str">
            <v>A_99_P060026</v>
          </cell>
          <cell r="B48861" t="str">
            <v>m.24838</v>
          </cell>
          <cell r="E48861" t="str">
            <v>Unknown protein</v>
          </cell>
        </row>
        <row r="48862">
          <cell r="A48862" t="str">
            <v>A_99_P060116</v>
          </cell>
          <cell r="B48862" t="str">
            <v>m.21015</v>
          </cell>
          <cell r="C48862" t="str">
            <v>AT3G51460.1</v>
          </cell>
          <cell r="D48862" t="str">
            <v>***-[2.793]</v>
          </cell>
          <cell r="E48862" t="str">
            <v>Phosphoinositide phosphatase family protein LENGTH=597</v>
          </cell>
        </row>
        <row r="48863">
          <cell r="A48863" t="str">
            <v>A_99_P059926</v>
          </cell>
          <cell r="B48863" t="str">
            <v>m.58823</v>
          </cell>
          <cell r="E48863" t="str">
            <v>Unknown protein</v>
          </cell>
        </row>
        <row r="48864">
          <cell r="A48864" t="str">
            <v>A_99_P059871</v>
          </cell>
          <cell r="B48864" t="str">
            <v>m.71375</v>
          </cell>
          <cell r="C48864" t="str">
            <v>UniRef90_Q7XKS1</v>
          </cell>
          <cell r="D48864" t="str">
            <v>***-[2.676]</v>
          </cell>
          <cell r="E48864" t="str">
            <v>n=1 Tax=Oryza sativa subsp. japonica RepID=Q7XKS1_ORYSJ</v>
          </cell>
        </row>
        <row r="48865">
          <cell r="A48865" t="str">
            <v>A_99_P059881</v>
          </cell>
          <cell r="B48865" t="str">
            <v>m.6509</v>
          </cell>
          <cell r="C48865" t="str">
            <v>sp|Q3T1I9|RPAP1_RAT</v>
          </cell>
          <cell r="D48865" t="str">
            <v>*-*-[2.645]</v>
          </cell>
          <cell r="E48865" t="str">
            <v>RNA polymerase II-associated protein 1</v>
          </cell>
        </row>
        <row r="48866">
          <cell r="A48866" t="str">
            <v>A_99_P059926</v>
          </cell>
          <cell r="B48866" t="str">
            <v>m.58822</v>
          </cell>
          <cell r="E48866" t="str">
            <v>Unknown protein</v>
          </cell>
        </row>
        <row r="48867">
          <cell r="A48867" t="str">
            <v>A_99_P060086</v>
          </cell>
          <cell r="B48867" t="str">
            <v>m.169</v>
          </cell>
          <cell r="C48867" t="str">
            <v>AT5G26910.1</v>
          </cell>
          <cell r="D48867" t="str">
            <v>*-*-[3.32]</v>
          </cell>
          <cell r="E48867" t="str">
            <v>unknown protein; BEST Arabidopsis thaliana protein match is: unknown protein . LENGTH=853</v>
          </cell>
        </row>
        <row r="48868">
          <cell r="A48868" t="str">
            <v>A_99_P060051</v>
          </cell>
          <cell r="B48868" t="str">
            <v>m.28001</v>
          </cell>
          <cell r="C48868" t="str">
            <v>sp|Q864U1|BRCA1_BOVIN</v>
          </cell>
          <cell r="D48868" t="str">
            <v>***-[4.06]</v>
          </cell>
          <cell r="E48868" t="str">
            <v>Breast cancer type 1 susceptibility protein homolog</v>
          </cell>
        </row>
        <row r="48869">
          <cell r="A48869" t="str">
            <v>A_99_P059856</v>
          </cell>
          <cell r="B48869" t="str">
            <v>m.29407</v>
          </cell>
          <cell r="E48869" t="str">
            <v>Unknown protein</v>
          </cell>
        </row>
        <row r="48870">
          <cell r="A48870" t="str">
            <v>A_99_P060051</v>
          </cell>
          <cell r="B48870" t="str">
            <v>m.28002</v>
          </cell>
          <cell r="E48870" t="str">
            <v>Unknown protein</v>
          </cell>
        </row>
        <row r="48871">
          <cell r="A48871" t="str">
            <v>A_99_P060076</v>
          </cell>
          <cell r="B48871" t="str">
            <v>m.15011</v>
          </cell>
          <cell r="E48871" t="str">
            <v>Unknown protein</v>
          </cell>
        </row>
        <row r="48872">
          <cell r="A48872" t="str">
            <v>A_99_P060076</v>
          </cell>
          <cell r="B48872" t="str">
            <v>m.15010</v>
          </cell>
          <cell r="C48872" t="str">
            <v>sp|P44931|TADA_HAEIN</v>
          </cell>
          <cell r="D48872" t="str">
            <v>*-*-[2.636]</v>
          </cell>
          <cell r="E48872" t="str">
            <v>tRNA-specific adenosine deaminase</v>
          </cell>
        </row>
        <row r="48873">
          <cell r="A48873" t="str">
            <v>A_99_P060081</v>
          </cell>
          <cell r="B48873" t="str">
            <v>m.48997</v>
          </cell>
          <cell r="E48873" t="str">
            <v>Unknown protein</v>
          </cell>
        </row>
        <row r="48874">
          <cell r="A48874" t="str">
            <v>A_99_P060081</v>
          </cell>
          <cell r="B48874" t="str">
            <v>m.48996</v>
          </cell>
          <cell r="E48874" t="str">
            <v>Unknown protein</v>
          </cell>
        </row>
        <row r="48875">
          <cell r="A48875" t="str">
            <v>A_99_P060081</v>
          </cell>
          <cell r="B48875" t="str">
            <v>m.48995</v>
          </cell>
          <cell r="C48875" t="str">
            <v>AT2G02930.1</v>
          </cell>
          <cell r="D48875" t="str">
            <v>***-[2.75]</v>
          </cell>
          <cell r="E48875" t="str">
            <v>glutathione S-transferase F3 LENGTH=212</v>
          </cell>
        </row>
        <row r="48876">
          <cell r="A48876" t="str">
            <v>A_99_P060076</v>
          </cell>
          <cell r="B48876" t="str">
            <v>m.15013</v>
          </cell>
          <cell r="E48876" t="str">
            <v>Unknown protein</v>
          </cell>
        </row>
        <row r="48877">
          <cell r="A48877" t="str">
            <v>A_99_P060076</v>
          </cell>
          <cell r="B48877" t="str">
            <v>m.15012</v>
          </cell>
          <cell r="E48877" t="str">
            <v>Unknown protein</v>
          </cell>
        </row>
        <row r="48878">
          <cell r="A48878" t="str">
            <v>A_99_P059926</v>
          </cell>
          <cell r="B48878" t="str">
            <v>m.58821</v>
          </cell>
          <cell r="C48878" t="str">
            <v>AT1G58250.2</v>
          </cell>
          <cell r="D48878" t="str">
            <v>***-[6.107]</v>
          </cell>
          <cell r="E48878" t="str">
            <v>Golgi-body localisation protein domain ;RNA pol II promoter Fmp27 protein domain LENGTH=2655</v>
          </cell>
        </row>
        <row r="48879">
          <cell r="A48879" t="str">
            <v>A_99_P060016</v>
          </cell>
          <cell r="B48879" t="str">
            <v>m.58723</v>
          </cell>
          <cell r="E48879" t="str">
            <v>Unknown protein</v>
          </cell>
        </row>
        <row r="48880">
          <cell r="A48880" t="str">
            <v>A_99_P060101</v>
          </cell>
          <cell r="B48880" t="str">
            <v>m.7074</v>
          </cell>
          <cell r="E48880" t="str">
            <v>Unknown protein</v>
          </cell>
        </row>
        <row r="48881">
          <cell r="A48881" t="str">
            <v>A_99_P003876</v>
          </cell>
          <cell r="B48881" t="str">
            <v>m.34924</v>
          </cell>
          <cell r="E48881" t="str">
            <v>Unknown protein</v>
          </cell>
        </row>
        <row r="48882">
          <cell r="A48882" t="str">
            <v>A_99_P003901</v>
          </cell>
          <cell r="B48882" t="str">
            <v>m.61661</v>
          </cell>
          <cell r="E48882" t="str">
            <v>Unknown protein</v>
          </cell>
        </row>
        <row r="48883">
          <cell r="A48883" t="str">
            <v>A_99_P003761</v>
          </cell>
          <cell r="B48883" t="str">
            <v>m.72408</v>
          </cell>
          <cell r="C48883" t="str">
            <v>sp|A3FPF2|DEF_NELNU</v>
          </cell>
          <cell r="D48883" t="str">
            <v>*-*-[1.714]</v>
          </cell>
          <cell r="E48883" t="str">
            <v>Defensin-like protein</v>
          </cell>
        </row>
        <row r="48884">
          <cell r="A48884" t="str">
            <v>A_99_P003761</v>
          </cell>
          <cell r="B48884" t="str">
            <v>m.72409</v>
          </cell>
          <cell r="E48884" t="str">
            <v>Unknown protein</v>
          </cell>
        </row>
        <row r="48885">
          <cell r="A48885" t="str">
            <v>A_99_P003831</v>
          </cell>
          <cell r="B48885" t="str">
            <v>m.36452</v>
          </cell>
          <cell r="E48885" t="str">
            <v>Unknown protein</v>
          </cell>
        </row>
        <row r="48886">
          <cell r="A48886" t="str">
            <v>A_99_P003831</v>
          </cell>
          <cell r="B48886" t="str">
            <v>m.36451</v>
          </cell>
          <cell r="E48886" t="str">
            <v>Unknown protein</v>
          </cell>
        </row>
        <row r="48887">
          <cell r="A48887" t="str">
            <v>A_99_P003831</v>
          </cell>
          <cell r="B48887" t="str">
            <v>m.36450</v>
          </cell>
          <cell r="C48887" t="str">
            <v>sp|Q9ZUH5|SDR2B_ARATH</v>
          </cell>
          <cell r="D48887" t="str">
            <v>--*-[0.967]</v>
          </cell>
          <cell r="E48887" t="str">
            <v>Short-chain dehydrogenase/reductase 2b</v>
          </cell>
        </row>
        <row r="48888">
          <cell r="A48888" t="str">
            <v>A_99_P003856</v>
          </cell>
          <cell r="B48888" t="str">
            <v>m.10244</v>
          </cell>
          <cell r="E48888" t="str">
            <v>Unknown protein</v>
          </cell>
        </row>
        <row r="48889">
          <cell r="A48889" t="str">
            <v>A_99_P003846</v>
          </cell>
          <cell r="B48889" t="str">
            <v>m.63005</v>
          </cell>
          <cell r="C48889" t="str">
            <v>AT5G14260.3</v>
          </cell>
          <cell r="D48889" t="str">
            <v>***-[2.552]</v>
          </cell>
          <cell r="E48889" t="str">
            <v>Rubisco methyltransferase family protein LENGTH=514</v>
          </cell>
        </row>
        <row r="48890">
          <cell r="A48890" t="str">
            <v>A_99_P003856</v>
          </cell>
          <cell r="B48890" t="str">
            <v>m.10245</v>
          </cell>
          <cell r="C48890" t="str">
            <v>AT1G77120.1</v>
          </cell>
          <cell r="D48890" t="str">
            <v>***-[2.676]</v>
          </cell>
          <cell r="E48890" t="str">
            <v>alcohol dehydrogenase 1 LENGTH=379</v>
          </cell>
        </row>
        <row r="48891">
          <cell r="A48891" t="str">
            <v>A_99_P003856</v>
          </cell>
          <cell r="B48891" t="str">
            <v>m.10246</v>
          </cell>
          <cell r="E48891" t="str">
            <v>Unknown protein</v>
          </cell>
        </row>
        <row r="48892">
          <cell r="A48892" t="str">
            <v>A_99_P003881</v>
          </cell>
          <cell r="B48892" t="str">
            <v>m.16656</v>
          </cell>
          <cell r="E48892" t="str">
            <v>Unknown protein</v>
          </cell>
        </row>
        <row r="48893">
          <cell r="A48893" t="str">
            <v>A_99_P003771</v>
          </cell>
          <cell r="B48893" t="str">
            <v>m.13405</v>
          </cell>
          <cell r="E48893" t="str">
            <v>Unknown protein</v>
          </cell>
        </row>
        <row r="48894">
          <cell r="A48894" t="str">
            <v>A_99_P003901</v>
          </cell>
          <cell r="B48894" t="str">
            <v>m.61663</v>
          </cell>
          <cell r="E48894" t="str">
            <v>Unknown protein</v>
          </cell>
        </row>
        <row r="48895">
          <cell r="A48895" t="str">
            <v>A_99_P003771</v>
          </cell>
          <cell r="B48895" t="str">
            <v>m.13404</v>
          </cell>
          <cell r="E48895" t="str">
            <v>Unknown protein</v>
          </cell>
        </row>
        <row r="48896">
          <cell r="A48896" t="str">
            <v>A_99_P003771</v>
          </cell>
          <cell r="B48896" t="str">
            <v>m.13403</v>
          </cell>
          <cell r="E48896" t="str">
            <v>Unknown protein</v>
          </cell>
        </row>
        <row r="48897">
          <cell r="A48897" t="str">
            <v>A_99_P003881</v>
          </cell>
          <cell r="B48897" t="str">
            <v>m.16655</v>
          </cell>
          <cell r="E48897" t="str">
            <v>Unknown protein</v>
          </cell>
        </row>
        <row r="48898">
          <cell r="A48898" t="str">
            <v>A_99_P003771</v>
          </cell>
          <cell r="B48898" t="str">
            <v>m.13402</v>
          </cell>
          <cell r="C48898" t="str">
            <v>UniRef90_UPI00032A79EB</v>
          </cell>
          <cell r="D48898" t="str">
            <v>***-[1.65]</v>
          </cell>
          <cell r="E48898" t="str">
            <v>UPI00032A79EB related cluster n=1 Tax=unknown RepID=UPI00032A79EB</v>
          </cell>
        </row>
        <row r="48899">
          <cell r="A48899" t="str">
            <v>A_99_P003876</v>
          </cell>
          <cell r="B48899" t="str">
            <v>m.34923</v>
          </cell>
          <cell r="E48899" t="str">
            <v>Unknown protein</v>
          </cell>
        </row>
        <row r="48900">
          <cell r="A48900" t="str">
            <v>A_99_P003876</v>
          </cell>
          <cell r="B48900" t="str">
            <v>m.34922</v>
          </cell>
          <cell r="C48900" t="str">
            <v>sp|P54772|DCHS_SOLLC</v>
          </cell>
          <cell r="D48900" t="str">
            <v>***-[2.395]</v>
          </cell>
          <cell r="E48900" t="str">
            <v>Histidine decarboxylase</v>
          </cell>
        </row>
        <row r="48901">
          <cell r="A48901" t="str">
            <v>A_99_P472987</v>
          </cell>
          <cell r="B48901" t="str">
            <v>m.71272</v>
          </cell>
          <cell r="E48901" t="str">
            <v>Unknown protein</v>
          </cell>
        </row>
        <row r="48902">
          <cell r="A48902" t="str">
            <v>A_99_P472902</v>
          </cell>
          <cell r="B48902" t="str">
            <v>m.34264</v>
          </cell>
          <cell r="E48902" t="str">
            <v>Unknown protein</v>
          </cell>
        </row>
        <row r="48903">
          <cell r="A48903" t="str">
            <v>A_99_P472987</v>
          </cell>
          <cell r="B48903" t="str">
            <v>m.71270</v>
          </cell>
          <cell r="C48903" t="str">
            <v>UniRef90_Q010E6</v>
          </cell>
          <cell r="D48903" t="str">
            <v>*-*-[6.572]</v>
          </cell>
          <cell r="E48903" t="str">
            <v>WGS project CAID00000000 data, contig chromosome 10 n=1 Tax=Ostreococcus tauri RepID=Q010E6_OSTTA</v>
          </cell>
        </row>
        <row r="48904">
          <cell r="A48904" t="str">
            <v>A_99_P472987</v>
          </cell>
          <cell r="B48904" t="str">
            <v>m.71271</v>
          </cell>
          <cell r="E48904" t="str">
            <v>Unknown protein</v>
          </cell>
        </row>
        <row r="48905">
          <cell r="A48905" t="str">
            <v>A_99_P473062</v>
          </cell>
          <cell r="B48905" t="str">
            <v>m.53041</v>
          </cell>
          <cell r="E48905" t="str">
            <v>Unknown protein</v>
          </cell>
        </row>
        <row r="48906">
          <cell r="A48906" t="str">
            <v>A_99_P472917</v>
          </cell>
          <cell r="B48906" t="str">
            <v>m.71139</v>
          </cell>
          <cell r="C48906" t="str">
            <v>AT4G30880.1</v>
          </cell>
          <cell r="D48906" t="str">
            <v>***-[6.196]</v>
          </cell>
          <cell r="E48906" t="str">
            <v>Bifunctional inhibitor/lipid-transfer protein/seed storage 2S albumin superfamily protein LENGTH=109</v>
          </cell>
        </row>
        <row r="48907">
          <cell r="A48907" t="str">
            <v>A_99_P473032</v>
          </cell>
          <cell r="B48907" t="str">
            <v>m.73384</v>
          </cell>
          <cell r="C48907" t="str">
            <v>sp|P24296|NLTP1_WHEAT</v>
          </cell>
          <cell r="D48907" t="str">
            <v>***-[4.691]</v>
          </cell>
          <cell r="E48907" t="str">
            <v>Non-specific lipid-transfer protein</v>
          </cell>
        </row>
        <row r="48908">
          <cell r="A48908" t="str">
            <v>A_99_P473032</v>
          </cell>
          <cell r="B48908" t="str">
            <v>m.73383</v>
          </cell>
          <cell r="E48908" t="str">
            <v>Unknown protein</v>
          </cell>
        </row>
        <row r="48909">
          <cell r="A48909" t="str">
            <v>A_99_P473037</v>
          </cell>
          <cell r="B48909" t="str">
            <v>m.62390</v>
          </cell>
          <cell r="C48909" t="str">
            <v>AT3G55570.1</v>
          </cell>
          <cell r="D48909" t="str">
            <v>*-*-[5.224]</v>
          </cell>
          <cell r="E48909" t="str">
            <v>unknown protein; BEST Arabidopsis thaliana protein match is: unknown protein . LENGTH=109</v>
          </cell>
        </row>
        <row r="48910">
          <cell r="A48910" t="str">
            <v>A_99_P472997</v>
          </cell>
          <cell r="B48910" t="str">
            <v>m.72641</v>
          </cell>
          <cell r="C48910" t="str">
            <v>sp|Q9SBK8|THN_BRARP</v>
          </cell>
          <cell r="D48910" t="str">
            <v>-**-[1.8]</v>
          </cell>
          <cell r="E48910" t="str">
            <v>Thionin</v>
          </cell>
        </row>
        <row r="48911">
          <cell r="A48911" t="str">
            <v>A_99_P472977</v>
          </cell>
          <cell r="B48911" t="str">
            <v>m.27396</v>
          </cell>
          <cell r="E48911" t="str">
            <v>Unknown protein</v>
          </cell>
        </row>
        <row r="48912">
          <cell r="A48912" t="str">
            <v>A_99_P473057</v>
          </cell>
          <cell r="B48912" t="str">
            <v>m.45155</v>
          </cell>
          <cell r="C48912" t="str">
            <v>UniRef90_UPI000234F52E</v>
          </cell>
          <cell r="D48912" t="str">
            <v>***-[1.627]</v>
          </cell>
          <cell r="E48912" t="str">
            <v>UPI000234F52E related cluster n=1 Tax=unknown RepID=UPI000234F52E</v>
          </cell>
        </row>
        <row r="48913">
          <cell r="A48913" t="str">
            <v>A_99_P472977</v>
          </cell>
          <cell r="B48913" t="str">
            <v>m.27395</v>
          </cell>
          <cell r="C48913" t="str">
            <v>AT1G26220.1</v>
          </cell>
          <cell r="D48913" t="str">
            <v>***-[0.932]</v>
          </cell>
          <cell r="E48913" t="str">
            <v>Acyl-CoA N-acyltransferases (NAT) superfamily protein LENGTH=197</v>
          </cell>
        </row>
        <row r="48914">
          <cell r="A48914" t="str">
            <v>A_99_P472977</v>
          </cell>
          <cell r="B48914" t="str">
            <v>m.27394</v>
          </cell>
          <cell r="E48914" t="str">
            <v>Unknown protein</v>
          </cell>
        </row>
        <row r="48915">
          <cell r="A48915" t="str">
            <v>A_99_P472897</v>
          </cell>
          <cell r="B48915" t="str">
            <v>m.27282</v>
          </cell>
          <cell r="C48915" t="str">
            <v>sp|P90597|DLDH_TRYCR</v>
          </cell>
          <cell r="D48915" t="str">
            <v>*-*-[2.686]</v>
          </cell>
          <cell r="E48915" t="str">
            <v>Dihydrolipoyl dehydrogenase</v>
          </cell>
        </row>
        <row r="48916">
          <cell r="A48916" t="str">
            <v>A_99_P473052</v>
          </cell>
          <cell r="B48916" t="str">
            <v>m.15263</v>
          </cell>
          <cell r="E48916" t="str">
            <v>Unknown protein</v>
          </cell>
        </row>
        <row r="48917">
          <cell r="A48917" t="str">
            <v>A_99_P473052</v>
          </cell>
          <cell r="B48917" t="str">
            <v>m.15264</v>
          </cell>
          <cell r="C48917" t="str">
            <v>AT5G62680.1</v>
          </cell>
          <cell r="D48917" t="str">
            <v>***-[2.094]</v>
          </cell>
          <cell r="E48917" t="str">
            <v>Major facilitator superfamily protein LENGTH=616</v>
          </cell>
        </row>
        <row r="48918">
          <cell r="A48918" t="str">
            <v>A_99_P472987</v>
          </cell>
          <cell r="B48918" t="str">
            <v>m.71269</v>
          </cell>
          <cell r="C48918" t="str">
            <v>AT4G24190.1</v>
          </cell>
          <cell r="D48918" t="str">
            <v>***-[2.504]</v>
          </cell>
          <cell r="E48918" t="str">
            <v>Chaperone protein htpG family protein LENGTH=823</v>
          </cell>
        </row>
        <row r="48919">
          <cell r="A48919" t="str">
            <v>A_99_P473037</v>
          </cell>
          <cell r="B48919" t="str">
            <v>m.62389</v>
          </cell>
          <cell r="E48919" t="str">
            <v>Unknown protein</v>
          </cell>
        </row>
        <row r="48920">
          <cell r="A48920" t="str">
            <v>A_99_P472892</v>
          </cell>
          <cell r="B48920" t="str">
            <v>m.66</v>
          </cell>
          <cell r="C48920" t="str">
            <v>AT1G01630.1</v>
          </cell>
          <cell r="D48920" t="str">
            <v>***-[3.359]</v>
          </cell>
          <cell r="E48920" t="str">
            <v>Sec14p-like phosphatidylinositol transfer family protein LENGTH=255</v>
          </cell>
        </row>
        <row r="48921">
          <cell r="A48921" t="str">
            <v>A_99_P473102</v>
          </cell>
          <cell r="B48921" t="str">
            <v>m.21700</v>
          </cell>
          <cell r="C48921" t="str">
            <v>sp|Q6H6R9|FTSH7_ORYSJ</v>
          </cell>
          <cell r="D48921" t="str">
            <v>***-[5.238]</v>
          </cell>
          <cell r="E48921" t="str">
            <v>ATP-dependent zinc metalloprotease FTSH 7, chloroplastic</v>
          </cell>
        </row>
        <row r="48922">
          <cell r="A48922" t="str">
            <v>A_99_P473122</v>
          </cell>
          <cell r="B48922" t="str">
            <v>m.5542</v>
          </cell>
          <cell r="C48922" t="str">
            <v>sp|Q8RWD0|COL16_ARATH</v>
          </cell>
          <cell r="D48922" t="str">
            <v>*-*-[3.718]</v>
          </cell>
          <cell r="E48922" t="str">
            <v>Zinc finger protein CONSTANS-LIKE 16</v>
          </cell>
        </row>
        <row r="48923">
          <cell r="A48923" t="str">
            <v>A_99_P473122</v>
          </cell>
          <cell r="B48923" t="str">
            <v>m.5541</v>
          </cell>
          <cell r="E48923" t="str">
            <v>Unknown protein</v>
          </cell>
        </row>
        <row r="48924">
          <cell r="A48924" t="str">
            <v>A_99_P473122</v>
          </cell>
          <cell r="B48924" t="str">
            <v>m.5540</v>
          </cell>
          <cell r="E48924" t="str">
            <v>Unknown protein</v>
          </cell>
        </row>
        <row r="48925">
          <cell r="A48925" t="str">
            <v>A_99_P473062</v>
          </cell>
          <cell r="B48925" t="str">
            <v>m.53040</v>
          </cell>
          <cell r="C48925" t="str">
            <v>AT5G08250.1</v>
          </cell>
          <cell r="D48925" t="str">
            <v>***-[2.146]</v>
          </cell>
          <cell r="E48925" t="str">
            <v>Cytochrome P450 superfamily protein LENGTH=488</v>
          </cell>
        </row>
        <row r="48926">
          <cell r="A48926" t="str">
            <v>A_99_P473137</v>
          </cell>
          <cell r="B48926" t="str">
            <v>m.4924</v>
          </cell>
          <cell r="E48926" t="str">
            <v>Unknown protein</v>
          </cell>
        </row>
        <row r="48927">
          <cell r="A48927" t="str">
            <v>A_99_P473092</v>
          </cell>
          <cell r="B48927" t="str">
            <v>m.34315</v>
          </cell>
          <cell r="E48927" t="str">
            <v>Unknown protein</v>
          </cell>
        </row>
        <row r="48928">
          <cell r="A48928" t="str">
            <v>A_99_P473092</v>
          </cell>
          <cell r="B48928" t="str">
            <v>m.34314</v>
          </cell>
          <cell r="C48928" t="str">
            <v>sp|A2YLX7|LTD_ORYSI</v>
          </cell>
          <cell r="D48928" t="str">
            <v>***-[3.8]</v>
          </cell>
          <cell r="E48928" t="str">
            <v>Protein LHCP TRANSLOCATION DEFECT</v>
          </cell>
        </row>
        <row r="48929">
          <cell r="A48929" t="str">
            <v>A_99_P473092</v>
          </cell>
          <cell r="B48929" t="str">
            <v>m.34313</v>
          </cell>
          <cell r="E48929" t="str">
            <v>Unknown protein</v>
          </cell>
        </row>
        <row r="48930">
          <cell r="A48930" t="str">
            <v>A_99_P473102</v>
          </cell>
          <cell r="B48930" t="str">
            <v>m.21699</v>
          </cell>
          <cell r="E48930" t="str">
            <v>Unknown protein</v>
          </cell>
        </row>
        <row r="48931">
          <cell r="A48931" t="str">
            <v>A_99_P473092</v>
          </cell>
          <cell r="B48931" t="str">
            <v>m.34316</v>
          </cell>
          <cell r="E48931" t="str">
            <v>Unknown protein</v>
          </cell>
        </row>
        <row r="48932">
          <cell r="A48932" t="str">
            <v>A_99_P473102</v>
          </cell>
          <cell r="B48932" t="str">
            <v>m.21698</v>
          </cell>
          <cell r="C48932" t="str">
            <v>sp|A6QBN8|FTSH_SULNB</v>
          </cell>
          <cell r="D48932" t="str">
            <v>***-[5.556]</v>
          </cell>
          <cell r="E48932" t="str">
            <v>ATP-dependent zinc metalloprotease FtsH</v>
          </cell>
        </row>
        <row r="48933">
          <cell r="A48933" t="str">
            <v>A_99_P473082</v>
          </cell>
          <cell r="B48933" t="str">
            <v>m.17972</v>
          </cell>
          <cell r="E48933" t="str">
            <v>Unknown protein</v>
          </cell>
        </row>
        <row r="48934">
          <cell r="A48934" t="str">
            <v>A_99_P473107</v>
          </cell>
          <cell r="B48934" t="str">
            <v>m.35270</v>
          </cell>
          <cell r="C48934" t="str">
            <v>AT1G04580.1</v>
          </cell>
          <cell r="D48934" t="str">
            <v>***-[1.905]</v>
          </cell>
          <cell r="E48934" t="str">
            <v>aldehyde oxidase 4 LENGTH=1337</v>
          </cell>
        </row>
        <row r="48935">
          <cell r="A48935" t="str">
            <v>A_99_P473137</v>
          </cell>
          <cell r="B48935" t="str">
            <v>m.4921</v>
          </cell>
          <cell r="E48935" t="str">
            <v>Unknown protein</v>
          </cell>
        </row>
        <row r="48936">
          <cell r="A48936" t="str">
            <v>A_99_P473137</v>
          </cell>
          <cell r="B48936" t="str">
            <v>m.4923</v>
          </cell>
          <cell r="E48936" t="str">
            <v>Unknown protein</v>
          </cell>
        </row>
        <row r="48937">
          <cell r="A48937" t="str">
            <v>A_99_P473137</v>
          </cell>
          <cell r="B48937" t="str">
            <v>m.4922</v>
          </cell>
          <cell r="C48937" t="str">
            <v>UniRef90_UPI000234E304</v>
          </cell>
          <cell r="D48937" t="str">
            <v>***-[1.691]</v>
          </cell>
          <cell r="E48937" t="str">
            <v>UPI000234E304 related cluster n=1 Tax=unknown RepID=UPI000234E304</v>
          </cell>
        </row>
        <row r="48938">
          <cell r="A48938" t="str">
            <v>A_99_P473067</v>
          </cell>
          <cell r="B48938" t="str">
            <v>m.8026</v>
          </cell>
          <cell r="E48938" t="str">
            <v>Unknown protein</v>
          </cell>
        </row>
        <row r="48939">
          <cell r="A48939" t="str">
            <v>A_99_P473067</v>
          </cell>
          <cell r="B48939" t="str">
            <v>m.8025</v>
          </cell>
          <cell r="C48939" t="str">
            <v>sp|P34222|PTH2_YEAST</v>
          </cell>
          <cell r="D48939" t="str">
            <v>*-*-[3.708]</v>
          </cell>
          <cell r="E48939" t="str">
            <v>Peptidyl-tRNA hydrolase 2</v>
          </cell>
        </row>
        <row r="48940">
          <cell r="A48940" t="str">
            <v>A_99_P473067</v>
          </cell>
          <cell r="B48940" t="str">
            <v>m.8027</v>
          </cell>
          <cell r="E48940" t="str">
            <v>Unknown protein</v>
          </cell>
        </row>
        <row r="48941">
          <cell r="A48941" t="str">
            <v>A_99_P473267</v>
          </cell>
          <cell r="B48941" t="str">
            <v>m.32384</v>
          </cell>
          <cell r="C48941" t="str">
            <v>sp|P49043|VPE_CITSI</v>
          </cell>
          <cell r="D48941" t="str">
            <v>***-[3.14]</v>
          </cell>
          <cell r="E48941" t="str">
            <v>Vacuolar-processing enzyme</v>
          </cell>
        </row>
        <row r="48942">
          <cell r="A48942" t="str">
            <v>A_99_P473322</v>
          </cell>
          <cell r="B48942" t="str">
            <v>m.27354</v>
          </cell>
          <cell r="E48942" t="str">
            <v>Unknown protein</v>
          </cell>
        </row>
        <row r="48943">
          <cell r="A48943" t="str">
            <v>A_99_P473317</v>
          </cell>
          <cell r="B48943" t="str">
            <v>m.25633</v>
          </cell>
          <cell r="C48943" t="str">
            <v>AT3G52880.2</v>
          </cell>
          <cell r="D48943" t="str">
            <v>***-[2.062]</v>
          </cell>
          <cell r="E48943" t="str">
            <v>monodehydroascorbate reductase 1 LENGTH=466</v>
          </cell>
        </row>
        <row r="48944">
          <cell r="A48944" t="str">
            <v>A_99_P473252</v>
          </cell>
          <cell r="B48944" t="str">
            <v>m.3098</v>
          </cell>
          <cell r="C48944" t="str">
            <v>sp|A3DJK5|ECFA2_CLOTH</v>
          </cell>
          <cell r="D48944" t="str">
            <v>***-[4.652]</v>
          </cell>
          <cell r="E48944" t="str">
            <v>Energy-coupling factor transporter ATP-binding protein EcfA2</v>
          </cell>
        </row>
        <row r="48945">
          <cell r="A48945" t="str">
            <v>A_99_P473267</v>
          </cell>
          <cell r="B48945" t="str">
            <v>m.32385</v>
          </cell>
          <cell r="E48945" t="str">
            <v>Unknown protein</v>
          </cell>
        </row>
        <row r="48946">
          <cell r="A48946" t="str">
            <v>A_99_P473322</v>
          </cell>
          <cell r="B48946" t="str">
            <v>m.27355</v>
          </cell>
          <cell r="C48946" t="str">
            <v>sp|O59827|GST2_SCHPO</v>
          </cell>
          <cell r="D48946" t="str">
            <v>***-[2.081]</v>
          </cell>
          <cell r="E48946" t="str">
            <v>Glutathione S-transferase 2</v>
          </cell>
        </row>
        <row r="48947">
          <cell r="A48947" t="str">
            <v>A_99_P473317</v>
          </cell>
          <cell r="B48947" t="str">
            <v>m.25634</v>
          </cell>
          <cell r="E48947" t="str">
            <v>Unknown protein</v>
          </cell>
        </row>
        <row r="48948">
          <cell r="A48948" t="str">
            <v>A_99_P473267</v>
          </cell>
          <cell r="B48948" t="str">
            <v>m.32386</v>
          </cell>
          <cell r="E48948" t="str">
            <v>Unknown protein</v>
          </cell>
        </row>
        <row r="48949">
          <cell r="A48949" t="str">
            <v>A_99_P473182</v>
          </cell>
          <cell r="B48949" t="str">
            <v>m.7439</v>
          </cell>
          <cell r="C48949" t="str">
            <v>UniRef90_UPI000234E48D</v>
          </cell>
          <cell r="D48949" t="str">
            <v>***-[1.748]</v>
          </cell>
          <cell r="E48949" t="str">
            <v>UPI000234E48D related cluster n=1 Tax=unknown RepID=UPI000234E48D</v>
          </cell>
        </row>
        <row r="48950">
          <cell r="A48950" t="str">
            <v>A_99_P473197</v>
          </cell>
          <cell r="B48950" t="str">
            <v>m.35840</v>
          </cell>
          <cell r="E48950" t="str">
            <v>Unknown protein</v>
          </cell>
        </row>
        <row r="48951">
          <cell r="A48951" t="str">
            <v>A_99_P473252</v>
          </cell>
          <cell r="B48951" t="str">
            <v>m.3099</v>
          </cell>
          <cell r="E48951" t="str">
            <v>Unknown protein</v>
          </cell>
        </row>
        <row r="48952">
          <cell r="A48952" t="str">
            <v>A_99_P473332</v>
          </cell>
          <cell r="B48952" t="str">
            <v>m.64650</v>
          </cell>
          <cell r="E48952" t="str">
            <v>Unknown protein</v>
          </cell>
        </row>
        <row r="48953">
          <cell r="A48953" t="str">
            <v>A_99_P473332</v>
          </cell>
          <cell r="B48953" t="str">
            <v>m.64652</v>
          </cell>
          <cell r="E48953" t="str">
            <v>Unknown protein</v>
          </cell>
        </row>
        <row r="48954">
          <cell r="A48954" t="str">
            <v>A_99_P473332</v>
          </cell>
          <cell r="B48954" t="str">
            <v>m.64651</v>
          </cell>
          <cell r="E48954" t="str">
            <v>Unknown protein</v>
          </cell>
        </row>
        <row r="48955">
          <cell r="A48955" t="str">
            <v>A_99_P473222</v>
          </cell>
          <cell r="B48955" t="str">
            <v>m.48588</v>
          </cell>
          <cell r="C48955" t="str">
            <v>AT1G12050.1</v>
          </cell>
          <cell r="D48955" t="str">
            <v>***-[1.913]</v>
          </cell>
          <cell r="E48955" t="str">
            <v>fumarylacetoacetase, putative LENGTH=421</v>
          </cell>
        </row>
        <row r="48956">
          <cell r="A48956" t="str">
            <v>A_99_P473222</v>
          </cell>
          <cell r="B48956" t="str">
            <v>m.48589</v>
          </cell>
          <cell r="E48956" t="str">
            <v>Unknown protein</v>
          </cell>
        </row>
        <row r="48957">
          <cell r="A48957" t="str">
            <v>A_99_P473197</v>
          </cell>
          <cell r="B48957" t="str">
            <v>m.35839</v>
          </cell>
          <cell r="C48957" t="str">
            <v>sp|Q84WU2|UBP13_ARATH</v>
          </cell>
          <cell r="D48957" t="str">
            <v>***-[4.631]</v>
          </cell>
          <cell r="E48957" t="str">
            <v>Ubiquitin carboxyl-terminal hydrolase 13</v>
          </cell>
        </row>
        <row r="48958">
          <cell r="A48958" t="str">
            <v>A_99_P473267</v>
          </cell>
          <cell r="B48958" t="str">
            <v>m.32387</v>
          </cell>
          <cell r="E48958" t="str">
            <v>Unknown protein</v>
          </cell>
        </row>
        <row r="48959">
          <cell r="A48959" t="str">
            <v>A_99_P473222</v>
          </cell>
          <cell r="B48959" t="str">
            <v>m.48590</v>
          </cell>
          <cell r="E48959" t="str">
            <v>Unknown protein</v>
          </cell>
        </row>
        <row r="48960">
          <cell r="A48960" t="str">
            <v>A_99_P473317</v>
          </cell>
          <cell r="B48960" t="str">
            <v>m.25635</v>
          </cell>
          <cell r="E48960" t="str">
            <v>Unknown protein</v>
          </cell>
        </row>
        <row r="48961">
          <cell r="A48961" t="str">
            <v>A_99_P473482</v>
          </cell>
          <cell r="B48961" t="str">
            <v>m.42146</v>
          </cell>
          <cell r="E48961" t="str">
            <v>Unknown protein</v>
          </cell>
        </row>
        <row r="48962">
          <cell r="A48962" t="str">
            <v>A_99_P473482</v>
          </cell>
          <cell r="B48962" t="str">
            <v>m.42145</v>
          </cell>
          <cell r="C48962" t="str">
            <v>sp|Q90515|TMEDA_TAKRU</v>
          </cell>
          <cell r="D48962" t="str">
            <v>***-[3.421]</v>
          </cell>
          <cell r="E48962" t="str">
            <v>Transmembrane emp24 domain-containing protein 10</v>
          </cell>
        </row>
        <row r="48963">
          <cell r="A48963" t="str">
            <v>A_99_P473482</v>
          </cell>
          <cell r="B48963" t="str">
            <v>m.42148</v>
          </cell>
          <cell r="E48963" t="str">
            <v>Unknown protein</v>
          </cell>
        </row>
        <row r="48964">
          <cell r="A48964" t="str">
            <v>A_99_P473482</v>
          </cell>
          <cell r="B48964" t="str">
            <v>m.42147</v>
          </cell>
          <cell r="E48964" t="str">
            <v>Unknown protein</v>
          </cell>
        </row>
        <row r="48965">
          <cell r="A48965" t="str">
            <v>A_99_P473407</v>
          </cell>
          <cell r="B48965" t="str">
            <v>m.44509</v>
          </cell>
          <cell r="E48965" t="str">
            <v>Unknown protein</v>
          </cell>
        </row>
        <row r="48966">
          <cell r="A48966" t="str">
            <v>A_99_P473407</v>
          </cell>
          <cell r="B48966" t="str">
            <v>m.44508</v>
          </cell>
          <cell r="C48966" t="str">
            <v>AT1G22770.1</v>
          </cell>
          <cell r="D48966" t="str">
            <v>***-[1.85]</v>
          </cell>
          <cell r="E48966" t="str">
            <v>gigantea protein (GI) LENGTH=1173</v>
          </cell>
        </row>
        <row r="48967">
          <cell r="A48967" t="str">
            <v>A_99_P473412</v>
          </cell>
          <cell r="B48967" t="str">
            <v>m.44198</v>
          </cell>
          <cell r="C48967" t="str">
            <v>sp|P34048|HIS7_WHEAT</v>
          </cell>
          <cell r="D48967" t="str">
            <v>*-*-[3.795]</v>
          </cell>
          <cell r="E48967" t="str">
            <v>Imidazoleglycerol-phosphate dehydratase</v>
          </cell>
        </row>
        <row r="48968">
          <cell r="A48968" t="str">
            <v>A_99_P473347</v>
          </cell>
          <cell r="B48968" t="str">
            <v>m.65475</v>
          </cell>
          <cell r="C48968" t="str">
            <v>AT5G05470.1</v>
          </cell>
          <cell r="D48968" t="str">
            <v>***-[5.525]</v>
          </cell>
          <cell r="E48968" t="str">
            <v>eukaryotic translation initiation factor 2 alpha subunit LENGTH=344</v>
          </cell>
        </row>
        <row r="48969">
          <cell r="A48969" t="str">
            <v>A_99_P473347</v>
          </cell>
          <cell r="B48969" t="str">
            <v>m.65476</v>
          </cell>
          <cell r="E48969" t="str">
            <v>Unknown protein</v>
          </cell>
        </row>
        <row r="48970">
          <cell r="A48970" t="str">
            <v>A_99_P473337</v>
          </cell>
          <cell r="B48970" t="str">
            <v>m.37820</v>
          </cell>
          <cell r="E48970" t="str">
            <v>Unknown protein</v>
          </cell>
        </row>
        <row r="48971">
          <cell r="A48971" t="str">
            <v>A_99_P473347</v>
          </cell>
          <cell r="B48971" t="str">
            <v>m.65477</v>
          </cell>
          <cell r="E48971" t="str">
            <v>Unknown protein</v>
          </cell>
        </row>
        <row r="48972">
          <cell r="A48972" t="str">
            <v>A_99_P473367</v>
          </cell>
          <cell r="B48972" t="str">
            <v>m.68737</v>
          </cell>
          <cell r="C48972" t="str">
            <v>AT3G62250.1</v>
          </cell>
          <cell r="D48972" t="str">
            <v>***-[1.396]</v>
          </cell>
          <cell r="E48972" t="str">
            <v>ubiquitin 5 LENGTH=157</v>
          </cell>
        </row>
        <row r="48973">
          <cell r="A48973" t="str">
            <v>A_99_P473337</v>
          </cell>
          <cell r="B48973" t="str">
            <v>m.37817</v>
          </cell>
          <cell r="C48973" t="str">
            <v>AT2G28470.1</v>
          </cell>
          <cell r="D48973" t="str">
            <v>***-[2.864]</v>
          </cell>
          <cell r="E48973" t="str">
            <v>beta-galactosidase 8 LENGTH=852</v>
          </cell>
        </row>
        <row r="48974">
          <cell r="A48974" t="str">
            <v>A_99_P473337</v>
          </cell>
          <cell r="B48974" t="str">
            <v>m.37818</v>
          </cell>
          <cell r="C48974" t="str">
            <v>AT2G28470.1</v>
          </cell>
          <cell r="D48974" t="str">
            <v>***-[2.858]</v>
          </cell>
          <cell r="E48974" t="str">
            <v>beta-galactosidase 8 LENGTH=852</v>
          </cell>
        </row>
        <row r="48975">
          <cell r="A48975" t="str">
            <v>A_99_P473447</v>
          </cell>
          <cell r="B48975" t="str">
            <v>m.13020</v>
          </cell>
          <cell r="E48975" t="str">
            <v>Unknown protein</v>
          </cell>
        </row>
        <row r="48976">
          <cell r="A48976" t="str">
            <v>A_99_P473337</v>
          </cell>
          <cell r="B48976" t="str">
            <v>m.37819</v>
          </cell>
          <cell r="E48976" t="str">
            <v>Unknown protein</v>
          </cell>
        </row>
        <row r="48977">
          <cell r="A48977" t="str">
            <v>A_99_P473342</v>
          </cell>
          <cell r="B48977" t="str">
            <v>m.49415</v>
          </cell>
          <cell r="C48977" t="str">
            <v>AT3G51010.1</v>
          </cell>
          <cell r="D48977" t="str">
            <v>***-[26.202]</v>
          </cell>
          <cell r="E48977" t="str">
            <v>unknown protein; FUNCTIONS IN: molecular_function unknown; INVOLVED IN: biological_process unknown; LOCATED IN: mitochondrion, plastid; EXPRESSED IN: 22 plant structures; EXPRESSED DURING: 13 growth stages; Has 24 Blast hits to 24 proteins in 9 species: Archae - 0; Bacteria - 0; Metazoa - 0; Fungi - 0; Plants - 24; Viruses - 0; Other Eukaryotes - 0 (source: NCBI BLink). LENGTH=188</v>
          </cell>
        </row>
        <row r="48978">
          <cell r="A48978" t="str">
            <v>A_99_P473342</v>
          </cell>
          <cell r="B48978" t="str">
            <v>m.49414</v>
          </cell>
          <cell r="E48978" t="str">
            <v>Unknown protein</v>
          </cell>
        </row>
        <row r="48979">
          <cell r="A48979" t="str">
            <v>A_99_P473487</v>
          </cell>
          <cell r="B48979" t="str">
            <v>m.13550</v>
          </cell>
          <cell r="E48979" t="str">
            <v>Unknown protein</v>
          </cell>
        </row>
        <row r="48980">
          <cell r="A48980" t="str">
            <v>A_99_P473342</v>
          </cell>
          <cell r="B48980" t="str">
            <v>m.49413</v>
          </cell>
          <cell r="E48980" t="str">
            <v>Unknown protein</v>
          </cell>
        </row>
        <row r="48981">
          <cell r="A48981" t="str">
            <v>A_99_P473582</v>
          </cell>
          <cell r="B48981" t="str">
            <v>m.65088</v>
          </cell>
          <cell r="C48981" t="str">
            <v>UniRef90_UPI0001983DEB</v>
          </cell>
          <cell r="D48981" t="str">
            <v>***-[1.03]</v>
          </cell>
          <cell r="E48981" t="str">
            <v>UPI0001983DEB related cluster n=1 Tax=unknown RepID=UPI0001983DEB</v>
          </cell>
        </row>
        <row r="48982">
          <cell r="A48982" t="str">
            <v>A_99_P473552</v>
          </cell>
          <cell r="B48982" t="str">
            <v>m.17729</v>
          </cell>
          <cell r="E48982" t="str">
            <v>Unknown protein</v>
          </cell>
        </row>
        <row r="48983">
          <cell r="A48983" t="str">
            <v>A_99_P473582</v>
          </cell>
          <cell r="B48983" t="str">
            <v>m.65087</v>
          </cell>
          <cell r="E48983" t="str">
            <v>Unknown protein</v>
          </cell>
        </row>
        <row r="48984">
          <cell r="A48984" t="str">
            <v>A_99_P473587</v>
          </cell>
          <cell r="B48984" t="str">
            <v>m.15040</v>
          </cell>
          <cell r="C48984" t="str">
            <v>sp|P93831|CLF_ARATH</v>
          </cell>
          <cell r="D48984" t="str">
            <v>*-*-[3.836]</v>
          </cell>
          <cell r="E48984" t="str">
            <v>Histone-lysine N-methyltransferase CLF</v>
          </cell>
        </row>
        <row r="48985">
          <cell r="A48985" t="str">
            <v>A_99_P473572</v>
          </cell>
          <cell r="B48985" t="str">
            <v>m.44071</v>
          </cell>
          <cell r="C48985" t="str">
            <v>sp|A2A1A1|NCS2_COPJA</v>
          </cell>
          <cell r="D48985" t="str">
            <v>***-[2.663]</v>
          </cell>
          <cell r="E48985" t="str">
            <v>S-norcoclaurine synthase 2</v>
          </cell>
        </row>
        <row r="48986">
          <cell r="A48986" t="str">
            <v>A_99_P473587</v>
          </cell>
          <cell r="B48986" t="str">
            <v>m.15041</v>
          </cell>
          <cell r="E48986" t="str">
            <v>Unknown protein</v>
          </cell>
        </row>
        <row r="48987">
          <cell r="A48987" t="str">
            <v>A_99_P473572</v>
          </cell>
          <cell r="B48987" t="str">
            <v>m.44072</v>
          </cell>
          <cell r="E48987" t="str">
            <v>Unknown protein</v>
          </cell>
        </row>
        <row r="48988">
          <cell r="A48988" t="str">
            <v>A_99_P473572</v>
          </cell>
          <cell r="B48988" t="str">
            <v>m.44073</v>
          </cell>
          <cell r="E48988" t="str">
            <v>Unknown protein</v>
          </cell>
        </row>
        <row r="48989">
          <cell r="A48989" t="str">
            <v>A_99_P473522</v>
          </cell>
          <cell r="B48989" t="str">
            <v>m.27956</v>
          </cell>
          <cell r="E48989" t="str">
            <v>Unknown protein</v>
          </cell>
        </row>
        <row r="48990">
          <cell r="A48990" t="str">
            <v>A_99_P473522</v>
          </cell>
          <cell r="B48990" t="str">
            <v>m.27957</v>
          </cell>
          <cell r="C48990" t="str">
            <v>UniRef90_Q0JDX7</v>
          </cell>
          <cell r="D48990" t="str">
            <v>*-*-[2.264]</v>
          </cell>
          <cell r="E48990" t="str">
            <v>protein n=2 Tax=Oryza sativa RepID=Q0JDX7_ORYSJ</v>
          </cell>
        </row>
        <row r="48991">
          <cell r="A48991" t="str">
            <v>A_99_P473552</v>
          </cell>
          <cell r="B48991" t="str">
            <v>m.17731</v>
          </cell>
          <cell r="E48991" t="str">
            <v>Unknown protein</v>
          </cell>
        </row>
        <row r="48992">
          <cell r="A48992" t="str">
            <v>A_99_P473552</v>
          </cell>
          <cell r="B48992" t="str">
            <v>m.17730</v>
          </cell>
          <cell r="E48992" t="str">
            <v>Unknown protein</v>
          </cell>
        </row>
        <row r="48993">
          <cell r="A48993" t="str">
            <v>A_99_P473512</v>
          </cell>
          <cell r="B48993" t="str">
            <v>m.57205</v>
          </cell>
          <cell r="E48993" t="str">
            <v>Unknown protein</v>
          </cell>
        </row>
        <row r="48994">
          <cell r="A48994" t="str">
            <v>A_99_P473502</v>
          </cell>
          <cell r="B48994" t="str">
            <v>m.5433</v>
          </cell>
          <cell r="E48994" t="str">
            <v>Unknown protein</v>
          </cell>
        </row>
        <row r="48995">
          <cell r="A48995" t="str">
            <v>A_99_P473557</v>
          </cell>
          <cell r="B48995" t="str">
            <v>m.15525</v>
          </cell>
          <cell r="C48995" t="str">
            <v>UniRef90_B6SXH7</v>
          </cell>
          <cell r="D48995" t="str">
            <v>***-[5]</v>
          </cell>
          <cell r="E48995" t="str">
            <v>PVR3-like protein n=1 Tax=Zea mays RepID=B6SXH7_MAIZE</v>
          </cell>
        </row>
        <row r="48996">
          <cell r="A48996" t="str">
            <v>A_99_P473532</v>
          </cell>
          <cell r="B48996" t="str">
            <v>m.39005</v>
          </cell>
          <cell r="E48996" t="str">
            <v>Unknown protein</v>
          </cell>
        </row>
        <row r="48997">
          <cell r="A48997" t="str">
            <v>A_99_P473512</v>
          </cell>
          <cell r="B48997" t="str">
            <v>m.57206</v>
          </cell>
          <cell r="E48997" t="str">
            <v>Unknown protein</v>
          </cell>
        </row>
        <row r="48998">
          <cell r="A48998" t="str">
            <v>A_99_P473532</v>
          </cell>
          <cell r="B48998" t="str">
            <v>m.39004</v>
          </cell>
          <cell r="E48998" t="str">
            <v>Unknown protein</v>
          </cell>
        </row>
        <row r="48999">
          <cell r="A48999" t="str">
            <v>A_99_P473532</v>
          </cell>
          <cell r="B48999" t="str">
            <v>m.39003</v>
          </cell>
          <cell r="C48999" t="str">
            <v>sp|P42764|JIPH_ATRCA</v>
          </cell>
          <cell r="D48999" t="str">
            <v>--*-[2.562]</v>
          </cell>
          <cell r="E48999" t="str">
            <v>Jasmonate-induced protein homolog</v>
          </cell>
        </row>
        <row r="49000">
          <cell r="A49000" t="str">
            <v>A_99_P473487</v>
          </cell>
          <cell r="B49000" t="str">
            <v>m.13549</v>
          </cell>
          <cell r="C49000" t="str">
            <v>AT3G50150.1</v>
          </cell>
          <cell r="D49000" t="str">
            <v>***-[4.68]</v>
          </cell>
          <cell r="E49000" t="str">
            <v>Plant protein of unknown function (DUF247) LENGTH=509</v>
          </cell>
        </row>
        <row r="49001">
          <cell r="A49001" t="str">
            <v>A_99_P473602</v>
          </cell>
          <cell r="B49001" t="str">
            <v>m.57348</v>
          </cell>
          <cell r="E49001" t="str">
            <v>Unknown protein</v>
          </cell>
        </row>
        <row r="49002">
          <cell r="A49002" t="str">
            <v>A_99_P473602</v>
          </cell>
          <cell r="B49002" t="str">
            <v>m.57347</v>
          </cell>
          <cell r="E49002" t="str">
            <v>Unknown protein</v>
          </cell>
        </row>
        <row r="49003">
          <cell r="A49003" t="str">
            <v>A_99_P473672</v>
          </cell>
          <cell r="B49003" t="str">
            <v>m.60312</v>
          </cell>
          <cell r="E49003" t="str">
            <v>Unknown protein</v>
          </cell>
        </row>
        <row r="49004">
          <cell r="A49004" t="str">
            <v>A_99_P473607</v>
          </cell>
          <cell r="B49004" t="str">
            <v>m.68419</v>
          </cell>
          <cell r="C49004" t="str">
            <v>AT2G03780.1</v>
          </cell>
          <cell r="D49004" t="str">
            <v>***-[1.889]</v>
          </cell>
          <cell r="E49004" t="str">
            <v>Translin family protein LENGTH=287</v>
          </cell>
        </row>
        <row r="49005">
          <cell r="A49005" t="str">
            <v>A_99_P473612</v>
          </cell>
          <cell r="B49005" t="str">
            <v>m.37806</v>
          </cell>
          <cell r="E49005" t="str">
            <v>Unknown protein</v>
          </cell>
        </row>
        <row r="49006">
          <cell r="A49006" t="str">
            <v>A_99_P473612</v>
          </cell>
          <cell r="B49006" t="str">
            <v>m.37805</v>
          </cell>
          <cell r="E49006" t="str">
            <v>Unknown protein</v>
          </cell>
        </row>
        <row r="49007">
          <cell r="A49007" t="str">
            <v>A_99_P473587</v>
          </cell>
          <cell r="B49007" t="str">
            <v>m.15043</v>
          </cell>
          <cell r="C49007" t="str">
            <v>AT5G49650.1</v>
          </cell>
          <cell r="D49007" t="str">
            <v>--*-[3]</v>
          </cell>
          <cell r="E49007" t="str">
            <v>xylulose kinase-2 LENGTH=558</v>
          </cell>
        </row>
        <row r="49008">
          <cell r="A49008" t="str">
            <v>A_99_P473602</v>
          </cell>
          <cell r="B49008" t="str">
            <v>m.57350</v>
          </cell>
          <cell r="E49008" t="str">
            <v>Unknown protein</v>
          </cell>
        </row>
        <row r="49009">
          <cell r="A49009" t="str">
            <v>A_99_P473612</v>
          </cell>
          <cell r="B49009" t="str">
            <v>m.37808</v>
          </cell>
          <cell r="E49009" t="str">
            <v>Unknown protein</v>
          </cell>
        </row>
        <row r="49010">
          <cell r="A49010" t="str">
            <v>A_99_P473667</v>
          </cell>
          <cell r="B49010" t="str">
            <v>m.15761</v>
          </cell>
          <cell r="E49010" t="str">
            <v>Unknown protein</v>
          </cell>
        </row>
        <row r="49011">
          <cell r="A49011" t="str">
            <v>A_99_P473587</v>
          </cell>
          <cell r="B49011" t="str">
            <v>m.15042</v>
          </cell>
          <cell r="E49011" t="str">
            <v>Unknown protein</v>
          </cell>
        </row>
        <row r="49012">
          <cell r="A49012" t="str">
            <v>A_99_P473612</v>
          </cell>
          <cell r="B49012" t="str">
            <v>m.37807</v>
          </cell>
          <cell r="E49012" t="str">
            <v>Unknown protein</v>
          </cell>
        </row>
        <row r="49013">
          <cell r="A49013" t="str">
            <v>A_99_P473587</v>
          </cell>
          <cell r="B49013" t="str">
            <v>m.15044</v>
          </cell>
          <cell r="E49013" t="str">
            <v>Unknown protein</v>
          </cell>
        </row>
        <row r="49014">
          <cell r="A49014" t="str">
            <v>A_99_P473632</v>
          </cell>
          <cell r="B49014" t="str">
            <v>m.42811</v>
          </cell>
          <cell r="E49014" t="str">
            <v>Unknown protein</v>
          </cell>
        </row>
        <row r="49015">
          <cell r="A49015" t="str">
            <v>A_99_P473667</v>
          </cell>
          <cell r="B49015" t="str">
            <v>m.15762</v>
          </cell>
          <cell r="C49015" t="str">
            <v>sp|Q9LMK0|R35A1_ARATH</v>
          </cell>
          <cell r="D49015" t="str">
            <v>***-[2.965]</v>
          </cell>
          <cell r="E49015" t="str">
            <v>60S ribosomal protein L35a-1</v>
          </cell>
        </row>
        <row r="49016">
          <cell r="A49016" t="str">
            <v>A_99_P473662</v>
          </cell>
          <cell r="B49016" t="str">
            <v>m.49625</v>
          </cell>
          <cell r="C49016" t="str">
            <v>sp|Q9M2Z5|FBL53_ARATH</v>
          </cell>
          <cell r="D49016" t="str">
            <v>***-[1.771]</v>
          </cell>
          <cell r="E49016" t="str">
            <v>F-box/LRR-repeat protein</v>
          </cell>
        </row>
        <row r="49017">
          <cell r="A49017" t="str">
            <v>A_99_P473602</v>
          </cell>
          <cell r="B49017" t="str">
            <v>m.57349</v>
          </cell>
          <cell r="C49017" t="str">
            <v>AT3G27890.1</v>
          </cell>
          <cell r="D49017" t="str">
            <v>***-[3.239]</v>
          </cell>
          <cell r="E49017" t="str">
            <v>NADPH:quinone oxidoreductase LENGTH=196</v>
          </cell>
        </row>
        <row r="49018">
          <cell r="A49018" t="str">
            <v>A_99_P473662</v>
          </cell>
          <cell r="B49018" t="str">
            <v>m.49626</v>
          </cell>
          <cell r="E49018" t="str">
            <v>Unknown protein</v>
          </cell>
        </row>
        <row r="49019">
          <cell r="A49019" t="str">
            <v>A_99_P473627</v>
          </cell>
          <cell r="B49019" t="str">
            <v>m.71529</v>
          </cell>
          <cell r="E49019" t="str">
            <v>Unknown protein</v>
          </cell>
        </row>
        <row r="49020">
          <cell r="A49020" t="str">
            <v>A_99_P473627</v>
          </cell>
          <cell r="B49020" t="str">
            <v>m.71528</v>
          </cell>
          <cell r="E49020" t="str">
            <v>Unknown protein</v>
          </cell>
        </row>
        <row r="49021">
          <cell r="A49021" t="str">
            <v>A_99_P473732</v>
          </cell>
          <cell r="B49021" t="str">
            <v>m.56184</v>
          </cell>
          <cell r="C49021" t="str">
            <v>UniRef90_G7XVF0</v>
          </cell>
          <cell r="D49021" t="str">
            <v>***-[1.966]</v>
          </cell>
          <cell r="E49021" t="str">
            <v>Histidine acid phosphatase n=3 Tax=Aspergillus RepID=G7XVF0_ASPKW</v>
          </cell>
        </row>
        <row r="49022">
          <cell r="A49022" t="str">
            <v>A_99_P473762</v>
          </cell>
          <cell r="B49022" t="str">
            <v>m.59009</v>
          </cell>
          <cell r="C49022" t="str">
            <v>UniRef90_UPI000234F8D1</v>
          </cell>
          <cell r="D49022" t="str">
            <v>***-[1.598]</v>
          </cell>
          <cell r="E49022" t="str">
            <v>UPI000234F8D1 related cluster n=1 Tax=unknown RepID=UPI000234F8D1</v>
          </cell>
        </row>
        <row r="49023">
          <cell r="A49023" t="str">
            <v>A_99_P473837</v>
          </cell>
          <cell r="B49023" t="str">
            <v>m.65242</v>
          </cell>
          <cell r="E49023" t="str">
            <v>Unknown protein</v>
          </cell>
        </row>
        <row r="49024">
          <cell r="A49024" t="str">
            <v>A_99_P473837</v>
          </cell>
          <cell r="B49024" t="str">
            <v>m.65241</v>
          </cell>
          <cell r="C49024" t="str">
            <v>AT4G27380.1</v>
          </cell>
          <cell r="D49024" t="str">
            <v>--*-[12.952]</v>
          </cell>
          <cell r="E49024" t="str">
            <v>unknown protein; Has 30201 Blast hits to 17322 proteins in 780 species: Archae - 12; Bacteria - 1396; Metazoa - 17338; Fungi - 3422; Plants - 5037; Viruses - 0; Other Eukaryotes - 2996 (source: NCBI BLink). LENGTH=156</v>
          </cell>
        </row>
        <row r="49025">
          <cell r="A49025" t="str">
            <v>A_99_P473672</v>
          </cell>
          <cell r="B49025" t="str">
            <v>m.60313</v>
          </cell>
          <cell r="E49025" t="str">
            <v>Unknown protein</v>
          </cell>
        </row>
        <row r="49026">
          <cell r="A49026" t="str">
            <v>A_99_P473672</v>
          </cell>
          <cell r="B49026" t="str">
            <v>m.60311</v>
          </cell>
          <cell r="E49026" t="str">
            <v>Unknown protein</v>
          </cell>
        </row>
        <row r="49027">
          <cell r="A49027" t="str">
            <v>A_99_P473717</v>
          </cell>
          <cell r="B49027" t="str">
            <v>m.9223</v>
          </cell>
          <cell r="E49027" t="str">
            <v>Unknown protein</v>
          </cell>
        </row>
        <row r="49028">
          <cell r="A49028" t="str">
            <v>A_99_P473837</v>
          </cell>
          <cell r="B49028" t="str">
            <v>m.65243</v>
          </cell>
          <cell r="E49028" t="str">
            <v>Unknown protein</v>
          </cell>
        </row>
        <row r="49029">
          <cell r="A49029" t="str">
            <v>A_99_P473722</v>
          </cell>
          <cell r="B49029" t="str">
            <v>m.46623</v>
          </cell>
          <cell r="E49029" t="str">
            <v>Unknown protein</v>
          </cell>
        </row>
        <row r="49030">
          <cell r="A49030" t="str">
            <v>A_99_P473722</v>
          </cell>
          <cell r="B49030" t="str">
            <v>m.46624</v>
          </cell>
          <cell r="C49030" t="str">
            <v>AT5G32440.3</v>
          </cell>
          <cell r="D49030" t="str">
            <v>***-[3.397]</v>
          </cell>
          <cell r="E49030" t="str">
            <v>Ubiquitin system component Cue protein LENGTH=265</v>
          </cell>
        </row>
        <row r="49031">
          <cell r="A49031" t="str">
            <v>A_99_P473717</v>
          </cell>
          <cell r="B49031" t="str">
            <v>m.9224</v>
          </cell>
          <cell r="C49031" t="str">
            <v>sp|P34091|RL6_MESCR</v>
          </cell>
          <cell r="D49031" t="str">
            <v>***-[2.635]</v>
          </cell>
          <cell r="E49031" t="str">
            <v>60S ribosomal protein L6</v>
          </cell>
        </row>
        <row r="49032">
          <cell r="A49032" t="str">
            <v>A_99_P473717</v>
          </cell>
          <cell r="B49032" t="str">
            <v>m.9225</v>
          </cell>
          <cell r="E49032" t="str">
            <v>Unknown protein</v>
          </cell>
        </row>
        <row r="49033">
          <cell r="A49033" t="str">
            <v>A_99_P473802</v>
          </cell>
          <cell r="B49033" t="str">
            <v>m.22835</v>
          </cell>
          <cell r="C49033" t="str">
            <v>sp|F4J5S1|CLU_ARATH</v>
          </cell>
          <cell r="D49033" t="str">
            <v>*-*-[2.667]</v>
          </cell>
          <cell r="E49033" t="str">
            <v>Clustered mitochondria protein</v>
          </cell>
        </row>
        <row r="49034">
          <cell r="A49034" t="str">
            <v>A_99_P473697</v>
          </cell>
          <cell r="B49034" t="str">
            <v>m.42937</v>
          </cell>
          <cell r="E49034" t="str">
            <v>Unknown protein</v>
          </cell>
        </row>
        <row r="49035">
          <cell r="A49035" t="str">
            <v>A_99_P473802</v>
          </cell>
          <cell r="B49035" t="str">
            <v>m.22836</v>
          </cell>
          <cell r="E49035" t="str">
            <v>Unknown protein</v>
          </cell>
        </row>
        <row r="49036">
          <cell r="A49036" t="str">
            <v>A_99_P473697</v>
          </cell>
          <cell r="B49036" t="str">
            <v>m.42936</v>
          </cell>
          <cell r="E49036" t="str">
            <v>Unknown protein</v>
          </cell>
        </row>
        <row r="49037">
          <cell r="A49037" t="str">
            <v>A_99_P473697</v>
          </cell>
          <cell r="B49037" t="str">
            <v>m.42935</v>
          </cell>
          <cell r="E49037" t="str">
            <v>Unknown protein</v>
          </cell>
        </row>
        <row r="49038">
          <cell r="A49038" t="str">
            <v>A_99_P473782</v>
          </cell>
          <cell r="B49038" t="str">
            <v>m.42028</v>
          </cell>
          <cell r="E49038" t="str">
            <v>Unknown protein</v>
          </cell>
        </row>
        <row r="49039">
          <cell r="A49039" t="str">
            <v>A_99_P473782</v>
          </cell>
          <cell r="B49039" t="str">
            <v>m.42027</v>
          </cell>
          <cell r="C49039" t="str">
            <v>sp|A0B8A1|RLME_METTP</v>
          </cell>
          <cell r="D49039" t="str">
            <v>*-*-[4.85]</v>
          </cell>
          <cell r="E49039" t="str">
            <v>Ribosomal RNA large subunit methyltransferase E</v>
          </cell>
        </row>
        <row r="49040">
          <cell r="A49040" t="str">
            <v>A_99_P473682</v>
          </cell>
          <cell r="B49040" t="str">
            <v>m.21962</v>
          </cell>
          <cell r="E49040" t="str">
            <v>Unknown protein</v>
          </cell>
        </row>
        <row r="49041">
          <cell r="A49041" t="str">
            <v>A_99_P473912</v>
          </cell>
          <cell r="B49041" t="str">
            <v>m.56651</v>
          </cell>
          <cell r="C49041" t="str">
            <v>sp|A4X639|RIBBA_SALTO</v>
          </cell>
          <cell r="D49041" t="str">
            <v>***-[3.087]</v>
          </cell>
          <cell r="E49041" t="str">
            <v>Riboflavin biosynthesis protein RibBA</v>
          </cell>
        </row>
        <row r="49042">
          <cell r="A49042" t="str">
            <v>A_99_P473892</v>
          </cell>
          <cell r="B49042" t="str">
            <v>m.61784</v>
          </cell>
          <cell r="E49042" t="str">
            <v>Unknown protein</v>
          </cell>
        </row>
        <row r="49043">
          <cell r="A49043" t="str">
            <v>A_99_P473857</v>
          </cell>
          <cell r="B49043" t="str">
            <v>m.72244</v>
          </cell>
          <cell r="E49043" t="str">
            <v>Unknown protein</v>
          </cell>
        </row>
        <row r="49044">
          <cell r="A49044" t="str">
            <v>A_99_P473907</v>
          </cell>
          <cell r="B49044" t="str">
            <v>m.1433</v>
          </cell>
          <cell r="E49044" t="str">
            <v>Unknown protein</v>
          </cell>
        </row>
        <row r="49045">
          <cell r="A49045" t="str">
            <v>A_99_P473842</v>
          </cell>
          <cell r="B49045" t="str">
            <v>m.10073</v>
          </cell>
          <cell r="E49045" t="str">
            <v>Unknown protein</v>
          </cell>
        </row>
        <row r="49046">
          <cell r="A49046" t="str">
            <v>A_99_P473857</v>
          </cell>
          <cell r="B49046" t="str">
            <v>m.72247</v>
          </cell>
          <cell r="E49046" t="str">
            <v>Unknown protein</v>
          </cell>
        </row>
        <row r="49047">
          <cell r="A49047" t="str">
            <v>A_99_P473842</v>
          </cell>
          <cell r="B49047" t="str">
            <v>m.10072</v>
          </cell>
          <cell r="C49047" t="str">
            <v>UniRef90_Q0J7F8</v>
          </cell>
          <cell r="D49047" t="str">
            <v>***-[1.672]</v>
          </cell>
          <cell r="E49047" t="str">
            <v>protein n=2 Tax=Oryza sativa RepID=Q0J7F8_ORYSJ</v>
          </cell>
        </row>
        <row r="49048">
          <cell r="A49048" t="str">
            <v>A_99_P473892</v>
          </cell>
          <cell r="B49048" t="str">
            <v>m.61785</v>
          </cell>
          <cell r="E49048" t="str">
            <v>Unknown protein</v>
          </cell>
        </row>
        <row r="49049">
          <cell r="A49049" t="str">
            <v>A_99_P473857</v>
          </cell>
          <cell r="B49049" t="str">
            <v>m.72245</v>
          </cell>
          <cell r="E49049" t="str">
            <v>Unknown protein</v>
          </cell>
        </row>
        <row r="49050">
          <cell r="A49050" t="str">
            <v>A_99_P473892</v>
          </cell>
          <cell r="B49050" t="str">
            <v>m.61786</v>
          </cell>
          <cell r="E49050" t="str">
            <v>Unknown protein</v>
          </cell>
        </row>
        <row r="49051">
          <cell r="A49051" t="str">
            <v>A_99_P473857</v>
          </cell>
          <cell r="B49051" t="str">
            <v>m.72246</v>
          </cell>
          <cell r="E49051" t="str">
            <v>Unknown protein</v>
          </cell>
        </row>
        <row r="49052">
          <cell r="A49052" t="str">
            <v>A_99_P473887</v>
          </cell>
          <cell r="B49052" t="str">
            <v>m.71912</v>
          </cell>
          <cell r="E49052" t="str">
            <v>Unknown protein</v>
          </cell>
        </row>
        <row r="49053">
          <cell r="A49053" t="str">
            <v>A_99_P473887</v>
          </cell>
          <cell r="B49053" t="str">
            <v>m.71913</v>
          </cell>
          <cell r="C49053" t="str">
            <v>sp|C1ESK7|DNAJ_BACC3</v>
          </cell>
          <cell r="D49053" t="str">
            <v>*-*-[2.488]</v>
          </cell>
          <cell r="E49053" t="str">
            <v>Chaperone protein DnaJ</v>
          </cell>
        </row>
        <row r="49054">
          <cell r="A49054" t="str">
            <v>A_99_P473852</v>
          </cell>
          <cell r="B49054" t="str">
            <v>m.74622</v>
          </cell>
          <cell r="E49054" t="str">
            <v>Unknown protein</v>
          </cell>
        </row>
        <row r="49055">
          <cell r="A49055" t="str">
            <v>A_99_P473852</v>
          </cell>
          <cell r="B49055" t="str">
            <v>m.74623</v>
          </cell>
          <cell r="C49055" t="str">
            <v>sp|Q688R3|C3H33_ORYSJ</v>
          </cell>
          <cell r="D49055" t="str">
            <v>***-[4.591]</v>
          </cell>
          <cell r="E49055" t="str">
            <v>Zinc finger CCCH domain-containing protein 33</v>
          </cell>
        </row>
        <row r="49056">
          <cell r="A49056" t="str">
            <v>A_99_P473852</v>
          </cell>
          <cell r="B49056" t="str">
            <v>m.74624</v>
          </cell>
          <cell r="E49056" t="str">
            <v>Unknown protein</v>
          </cell>
        </row>
        <row r="49057">
          <cell r="A49057" t="str">
            <v>A_99_P473902</v>
          </cell>
          <cell r="B49057" t="str">
            <v>m.24482</v>
          </cell>
          <cell r="C49057" t="str">
            <v>AT3G04940.1</v>
          </cell>
          <cell r="D49057" t="str">
            <v>***-[2.834]</v>
          </cell>
          <cell r="E49057" t="str">
            <v>cysteine synthase D1 LENGTH=324</v>
          </cell>
        </row>
        <row r="49058">
          <cell r="A49058" t="str">
            <v>A_99_P473902</v>
          </cell>
          <cell r="B49058" t="str">
            <v>m.24483</v>
          </cell>
          <cell r="E49058" t="str">
            <v>Unknown protein</v>
          </cell>
        </row>
        <row r="49059">
          <cell r="A49059" t="str">
            <v>A_99_P473872</v>
          </cell>
          <cell r="B49059" t="str">
            <v>m.19396</v>
          </cell>
          <cell r="E49059" t="str">
            <v>Unknown protein</v>
          </cell>
        </row>
        <row r="49060">
          <cell r="A49060" t="str">
            <v>A_99_P473872</v>
          </cell>
          <cell r="B49060" t="str">
            <v>m.19395</v>
          </cell>
          <cell r="C49060" t="str">
            <v>sp|Q2R0D2|CSPLF_ORYSJ</v>
          </cell>
          <cell r="D49060" t="str">
            <v>***-[1.8]</v>
          </cell>
          <cell r="E49060" t="str">
            <v>CASP-like protein</v>
          </cell>
        </row>
        <row r="49061">
          <cell r="A49061" t="str">
            <v>A_99_P473972</v>
          </cell>
          <cell r="B49061" t="str">
            <v>m.5719</v>
          </cell>
          <cell r="C49061" t="str">
            <v>AT3G62760.1</v>
          </cell>
          <cell r="D49061" t="str">
            <v>*-*-[2.837]</v>
          </cell>
          <cell r="E49061" t="str">
            <v>Glutathione S-transferase family protein LENGTH=219</v>
          </cell>
        </row>
        <row r="49062">
          <cell r="A49062" t="str">
            <v>A_99_P473972</v>
          </cell>
          <cell r="B49062" t="str">
            <v>m.5718</v>
          </cell>
          <cell r="E49062" t="str">
            <v>Unknown protein</v>
          </cell>
        </row>
        <row r="49063">
          <cell r="A49063" t="str">
            <v>A_99_P473967</v>
          </cell>
          <cell r="B49063" t="str">
            <v>m.69391</v>
          </cell>
          <cell r="C49063" t="str">
            <v>UniRef90_B6TFT3</v>
          </cell>
          <cell r="D49063" t="str">
            <v>***-[3.621]</v>
          </cell>
          <cell r="E49063" t="str">
            <v>Salt tolerant protein n=3 Tax=Andropogoneae RepID=B6TFT3_MAIZE</v>
          </cell>
        </row>
        <row r="49064">
          <cell r="A49064" t="str">
            <v>A_99_P473942</v>
          </cell>
          <cell r="B49064" t="str">
            <v>m.72564</v>
          </cell>
          <cell r="C49064" t="str">
            <v>sp|Q9FR44|PEAM1_ARATH</v>
          </cell>
          <cell r="D49064" t="str">
            <v>*-*-[2.699]</v>
          </cell>
          <cell r="E49064" t="str">
            <v>Phosphoethanolamine N-methyltransferase 1</v>
          </cell>
        </row>
        <row r="49065">
          <cell r="A49065" t="str">
            <v>A_99_P473942</v>
          </cell>
          <cell r="B49065" t="str">
            <v>m.72566</v>
          </cell>
          <cell r="E49065" t="str">
            <v>Unknown protein</v>
          </cell>
        </row>
        <row r="49066">
          <cell r="A49066" t="str">
            <v>A_99_P473942</v>
          </cell>
          <cell r="B49066" t="str">
            <v>m.72565</v>
          </cell>
          <cell r="E49066" t="str">
            <v>Unknown protein</v>
          </cell>
        </row>
        <row r="49067">
          <cell r="A49067" t="str">
            <v>A_99_P473987</v>
          </cell>
          <cell r="B49067" t="str">
            <v>m.23565</v>
          </cell>
          <cell r="E49067" t="str">
            <v>Unknown protein</v>
          </cell>
        </row>
        <row r="49068">
          <cell r="A49068" t="str">
            <v>A_99_P473942</v>
          </cell>
          <cell r="B49068" t="str">
            <v>m.72568</v>
          </cell>
          <cell r="E49068" t="str">
            <v>Unknown protein</v>
          </cell>
        </row>
        <row r="49069">
          <cell r="A49069" t="str">
            <v>A_99_P473987</v>
          </cell>
          <cell r="B49069" t="str">
            <v>m.23564</v>
          </cell>
          <cell r="E49069" t="str">
            <v>Unknown protein</v>
          </cell>
        </row>
        <row r="49070">
          <cell r="A49070" t="str">
            <v>A_99_P473942</v>
          </cell>
          <cell r="B49070" t="str">
            <v>m.72567</v>
          </cell>
          <cell r="E49070" t="str">
            <v>Unknown protein</v>
          </cell>
        </row>
        <row r="49071">
          <cell r="A49071" t="str">
            <v>A_99_P473982</v>
          </cell>
          <cell r="B49071" t="str">
            <v>m.62101</v>
          </cell>
          <cell r="C49071" t="str">
            <v>UniRef90_K7USK9</v>
          </cell>
          <cell r="D49071" t="str">
            <v>***-[5]</v>
          </cell>
          <cell r="E49071" t="str">
            <v>Kinesin-4 n=5 Tax=Zea mays RepID=K7USK9_MAIZE</v>
          </cell>
        </row>
        <row r="49072">
          <cell r="A49072" t="str">
            <v>A_99_P473947</v>
          </cell>
          <cell r="B49072" t="str">
            <v>m.42052</v>
          </cell>
          <cell r="E49072" t="str">
            <v>Unknown protein</v>
          </cell>
        </row>
        <row r="49073">
          <cell r="A49073" t="str">
            <v>A_99_P473972</v>
          </cell>
          <cell r="B49073" t="str">
            <v>m.5723</v>
          </cell>
          <cell r="C49073" t="str">
            <v>AT3G62760.1</v>
          </cell>
          <cell r="D49073" t="str">
            <v>***-[2.895]</v>
          </cell>
          <cell r="E49073" t="str">
            <v>Glutathione S-transferase family protein LENGTH=219</v>
          </cell>
        </row>
        <row r="49074">
          <cell r="A49074" t="str">
            <v>A_99_P473972</v>
          </cell>
          <cell r="B49074" t="str">
            <v>m.5722</v>
          </cell>
          <cell r="E49074" t="str">
            <v>Unknown protein</v>
          </cell>
        </row>
        <row r="49075">
          <cell r="A49075" t="str">
            <v>A_99_P473982</v>
          </cell>
          <cell r="B49075" t="str">
            <v>m.62104</v>
          </cell>
          <cell r="E49075" t="str">
            <v>Unknown protein</v>
          </cell>
        </row>
        <row r="49076">
          <cell r="A49076" t="str">
            <v>A_99_P473972</v>
          </cell>
          <cell r="B49076" t="str">
            <v>m.5721</v>
          </cell>
          <cell r="E49076" t="str">
            <v>Unknown protein</v>
          </cell>
        </row>
        <row r="49077">
          <cell r="A49077" t="str">
            <v>A_99_P473917</v>
          </cell>
          <cell r="B49077" t="str">
            <v>m.6465</v>
          </cell>
          <cell r="C49077" t="str">
            <v>AT3G48140.1</v>
          </cell>
          <cell r="D49077" t="str">
            <v>***-[2]</v>
          </cell>
          <cell r="E49077" t="str">
            <v>B12D protein LENGTH=88</v>
          </cell>
        </row>
        <row r="49078">
          <cell r="A49078" t="str">
            <v>A_99_P473972</v>
          </cell>
          <cell r="B49078" t="str">
            <v>m.5720</v>
          </cell>
          <cell r="E49078" t="str">
            <v>Unknown protein</v>
          </cell>
        </row>
        <row r="49079">
          <cell r="A49079" t="str">
            <v>A_99_P473982</v>
          </cell>
          <cell r="B49079" t="str">
            <v>m.62102</v>
          </cell>
          <cell r="E49079" t="str">
            <v>Unknown protein</v>
          </cell>
        </row>
        <row r="49080">
          <cell r="A49080" t="str">
            <v>A_99_P473982</v>
          </cell>
          <cell r="B49080" t="str">
            <v>m.62103</v>
          </cell>
          <cell r="C49080" t="str">
            <v>AT5G54670.1</v>
          </cell>
          <cell r="D49080" t="str">
            <v>*-*-[1.698]</v>
          </cell>
          <cell r="E49080" t="str">
            <v>kinesin 3 LENGTH=754</v>
          </cell>
        </row>
        <row r="49081">
          <cell r="A49081" t="str">
            <v>A_99_P473997</v>
          </cell>
          <cell r="B49081" t="str">
            <v>m.970</v>
          </cell>
          <cell r="E49081" t="str">
            <v>Unknown protein</v>
          </cell>
        </row>
        <row r="49082">
          <cell r="A49082" t="str">
            <v>A_99_P473997</v>
          </cell>
          <cell r="B49082" t="str">
            <v>m.971</v>
          </cell>
          <cell r="E49082" t="str">
            <v>Unknown protein</v>
          </cell>
        </row>
        <row r="49083">
          <cell r="A49083" t="str">
            <v>A_99_P473997</v>
          </cell>
          <cell r="B49083" t="str">
            <v>m.972</v>
          </cell>
          <cell r="C49083" t="str">
            <v>sp|Q7ZZ25|ATD1A_DANRE</v>
          </cell>
          <cell r="D49083" t="str">
            <v>***-[2.28]</v>
          </cell>
          <cell r="E49083" t="str">
            <v>ATPase family AAA domain-containing protein 1-A</v>
          </cell>
        </row>
        <row r="49084">
          <cell r="A49084" t="str">
            <v>A_99_P473997</v>
          </cell>
          <cell r="B49084" t="str">
            <v>m.973</v>
          </cell>
          <cell r="E49084" t="str">
            <v>Unknown protein</v>
          </cell>
        </row>
        <row r="49085">
          <cell r="A49085" t="str">
            <v>A_99_P473997</v>
          </cell>
          <cell r="B49085" t="str">
            <v>m.974</v>
          </cell>
          <cell r="E49085" t="str">
            <v>Unknown protein</v>
          </cell>
        </row>
        <row r="49086">
          <cell r="A49086" t="str">
            <v>A_99_P474087</v>
          </cell>
          <cell r="B49086" t="str">
            <v>m.69472</v>
          </cell>
          <cell r="E49086" t="str">
            <v>Unknown protein</v>
          </cell>
        </row>
        <row r="49087">
          <cell r="A49087" t="str">
            <v>A_99_P474007</v>
          </cell>
          <cell r="B49087" t="str">
            <v>m.20418</v>
          </cell>
          <cell r="C49087" t="str">
            <v>UniRef90_A9UIE7</v>
          </cell>
          <cell r="D49087" t="str">
            <v>***-[5]</v>
          </cell>
          <cell r="E49087" t="str">
            <v>Thionin-like protein n=1 Tax=Triticum aestivum RepID=A9UIE7_WHEAT</v>
          </cell>
        </row>
        <row r="49088">
          <cell r="A49088" t="str">
            <v>A_99_P474107</v>
          </cell>
          <cell r="B49088" t="str">
            <v>m.33702</v>
          </cell>
          <cell r="E49088" t="str">
            <v>Unknown protein</v>
          </cell>
        </row>
        <row r="49089">
          <cell r="A49089" t="str">
            <v>A_99_P473987</v>
          </cell>
          <cell r="B49089" t="str">
            <v>m.23566</v>
          </cell>
          <cell r="E49089" t="str">
            <v>Unknown protein</v>
          </cell>
        </row>
        <row r="49090">
          <cell r="A49090" t="str">
            <v>A_99_P474087</v>
          </cell>
          <cell r="B49090" t="str">
            <v>m.69471</v>
          </cell>
          <cell r="C49090" t="str">
            <v>UniRef90_UPI00032A621C</v>
          </cell>
          <cell r="D49090" t="str">
            <v>***-[1.615]</v>
          </cell>
          <cell r="E49090" t="str">
            <v>UPI00032A621C related cluster n=1 Tax=unknown RepID=UPI00032A621C</v>
          </cell>
        </row>
        <row r="49091">
          <cell r="A49091" t="str">
            <v>A_99_P474017</v>
          </cell>
          <cell r="B49091" t="str">
            <v>m.43180</v>
          </cell>
          <cell r="C49091" t="str">
            <v>sp|Q2TBS9|SMU1_BOVIN</v>
          </cell>
          <cell r="D49091" t="str">
            <v>*-*-[1.912]</v>
          </cell>
          <cell r="E49091" t="str">
            <v>WD40 repeat-containing protein SMU1</v>
          </cell>
        </row>
        <row r="49092">
          <cell r="A49092" t="str">
            <v>A_99_P474042</v>
          </cell>
          <cell r="B49092" t="str">
            <v>m.34608</v>
          </cell>
          <cell r="E49092" t="str">
            <v>Unknown protein</v>
          </cell>
        </row>
        <row r="49093">
          <cell r="A49093" t="str">
            <v>A_99_P474017</v>
          </cell>
          <cell r="B49093" t="str">
            <v>m.43181</v>
          </cell>
          <cell r="E49093" t="str">
            <v>Unknown protein</v>
          </cell>
        </row>
        <row r="49094">
          <cell r="A49094" t="str">
            <v>A_99_P474142</v>
          </cell>
          <cell r="B49094" t="str">
            <v>m.62053</v>
          </cell>
          <cell r="E49094" t="str">
            <v>Unknown protein</v>
          </cell>
        </row>
        <row r="49095">
          <cell r="A49095" t="str">
            <v>A_99_P474112</v>
          </cell>
          <cell r="B49095" t="str">
            <v>m.74835</v>
          </cell>
          <cell r="E49095" t="str">
            <v>Unknown protein</v>
          </cell>
        </row>
        <row r="49096">
          <cell r="A49096" t="str">
            <v>A_99_P474142</v>
          </cell>
          <cell r="B49096" t="str">
            <v>m.62054</v>
          </cell>
          <cell r="E49096" t="str">
            <v>Unknown protein</v>
          </cell>
        </row>
        <row r="49097">
          <cell r="A49097" t="str">
            <v>A_99_P474112</v>
          </cell>
          <cell r="B49097" t="str">
            <v>m.74836</v>
          </cell>
          <cell r="C49097" t="str">
            <v>sp|Q42662|METE_SOLSC</v>
          </cell>
          <cell r="D49097" t="str">
            <v>***-[3.776]</v>
          </cell>
          <cell r="E49097" t="str">
            <v>5-methyltetrahydropteroyltriglutamate--homocysteine methyltransferase</v>
          </cell>
        </row>
        <row r="49098">
          <cell r="A49098" t="str">
            <v>A_99_P474142</v>
          </cell>
          <cell r="B49098" t="str">
            <v>m.62051</v>
          </cell>
          <cell r="C49098" t="str">
            <v>sp|Q9SLX0|IMA1B_ORYSJ</v>
          </cell>
          <cell r="D49098" t="str">
            <v>***-[3.737]</v>
          </cell>
          <cell r="E49098" t="str">
            <v>Importin subunit alpha-1b</v>
          </cell>
        </row>
        <row r="49099">
          <cell r="A49099" t="str">
            <v>A_99_P474042</v>
          </cell>
          <cell r="B49099" t="str">
            <v>m.34607</v>
          </cell>
          <cell r="C49099" t="str">
            <v>AT4G15180.1</v>
          </cell>
          <cell r="D49099" t="str">
            <v>***-[1.96]</v>
          </cell>
          <cell r="E49099" t="str">
            <v>SET domain protein 2 LENGTH=2335</v>
          </cell>
        </row>
        <row r="49100">
          <cell r="A49100" t="str">
            <v>A_99_P474142</v>
          </cell>
          <cell r="B49100" t="str">
            <v>m.62052</v>
          </cell>
          <cell r="E49100" t="str">
            <v>Unknown protein</v>
          </cell>
        </row>
        <row r="49101">
          <cell r="A49101" t="str">
            <v>A_99_P060386</v>
          </cell>
          <cell r="B49101" t="str">
            <v>m.42956</v>
          </cell>
          <cell r="E49101" t="str">
            <v>Unknown protein</v>
          </cell>
        </row>
        <row r="49102">
          <cell r="A49102" t="str">
            <v>A_99_P060291</v>
          </cell>
          <cell r="B49102" t="str">
            <v>m.4256</v>
          </cell>
          <cell r="C49102" t="str">
            <v>AT4G19185.1</v>
          </cell>
          <cell r="D49102" t="str">
            <v>***-[3.491]</v>
          </cell>
          <cell r="E49102" t="str">
            <v>nodulin MtN21 /EamA-like transporter family protein LENGTH=398</v>
          </cell>
        </row>
        <row r="49103">
          <cell r="A49103" t="str">
            <v>A_99_P060346</v>
          </cell>
          <cell r="B49103" t="str">
            <v>m.38068</v>
          </cell>
          <cell r="E49103" t="str">
            <v>Unknown protein</v>
          </cell>
        </row>
        <row r="49104">
          <cell r="A49104" t="str">
            <v>A_99_P060291</v>
          </cell>
          <cell r="B49104" t="str">
            <v>m.4257</v>
          </cell>
          <cell r="E49104" t="str">
            <v>Unknown protein</v>
          </cell>
        </row>
        <row r="49105">
          <cell r="A49105" t="str">
            <v>A_99_P060116</v>
          </cell>
          <cell r="B49105" t="str">
            <v>m.21016</v>
          </cell>
          <cell r="C49105" t="str">
            <v>sp|Q9W0I6|SAC1_DROME</v>
          </cell>
          <cell r="D49105" t="str">
            <v>***-[0.944]</v>
          </cell>
          <cell r="E49105" t="str">
            <v>Phosphatidylinositide phosphatase SAC1</v>
          </cell>
        </row>
        <row r="49106">
          <cell r="A49106" t="str">
            <v>A_99_P060201</v>
          </cell>
          <cell r="B49106" t="str">
            <v>m.51670</v>
          </cell>
          <cell r="E49106" t="str">
            <v>Unknown protein</v>
          </cell>
        </row>
        <row r="49107">
          <cell r="A49107" t="str">
            <v>A_99_P060201</v>
          </cell>
          <cell r="B49107" t="str">
            <v>m.51671</v>
          </cell>
          <cell r="E49107" t="str">
            <v>Unknown protein</v>
          </cell>
        </row>
        <row r="49108">
          <cell r="A49108" t="str">
            <v>A_99_P060201</v>
          </cell>
          <cell r="B49108" t="str">
            <v>m.51669</v>
          </cell>
          <cell r="E49108" t="str">
            <v>Unknown protein</v>
          </cell>
        </row>
        <row r="49109">
          <cell r="A49109" t="str">
            <v>A_99_P060286</v>
          </cell>
          <cell r="B49109" t="str">
            <v>m.5531</v>
          </cell>
          <cell r="E49109" t="str">
            <v>Unknown protein</v>
          </cell>
        </row>
        <row r="49110">
          <cell r="A49110" t="str">
            <v>A_99_P060286</v>
          </cell>
          <cell r="B49110" t="str">
            <v>m.5530</v>
          </cell>
          <cell r="E49110" t="str">
            <v>Unknown protein</v>
          </cell>
        </row>
        <row r="49111">
          <cell r="A49111" t="str">
            <v>A_99_P060236</v>
          </cell>
          <cell r="B49111" t="str">
            <v>m.57737</v>
          </cell>
          <cell r="E49111" t="str">
            <v>Unknown protein</v>
          </cell>
        </row>
        <row r="49112">
          <cell r="A49112" t="str">
            <v>A_99_P060201</v>
          </cell>
          <cell r="B49112" t="str">
            <v>m.51672</v>
          </cell>
          <cell r="E49112" t="str">
            <v>Unknown protein</v>
          </cell>
        </row>
        <row r="49113">
          <cell r="A49113" t="str">
            <v>A_99_P060381</v>
          </cell>
          <cell r="B49113" t="str">
            <v>m.19298</v>
          </cell>
          <cell r="C49113" t="str">
            <v>AT1G15520.1</v>
          </cell>
          <cell r="D49113" t="str">
            <v>***-[3.924]</v>
          </cell>
          <cell r="E49113" t="str">
            <v>pleiotropic drug resistance 12 LENGTH=1423</v>
          </cell>
        </row>
        <row r="49114">
          <cell r="A49114" t="str">
            <v>A_99_P060286</v>
          </cell>
          <cell r="B49114" t="str">
            <v>m.5529</v>
          </cell>
          <cell r="E49114" t="str">
            <v>Unknown protein</v>
          </cell>
        </row>
        <row r="49115">
          <cell r="A49115" t="str">
            <v>A_99_P060381</v>
          </cell>
          <cell r="B49115" t="str">
            <v>m.19297</v>
          </cell>
          <cell r="C49115" t="str">
            <v>UniRef90_UPI000233C111</v>
          </cell>
          <cell r="D49115" t="str">
            <v>*-*-[5]</v>
          </cell>
          <cell r="E49115" t="str">
            <v>UPI000233C111 related cluster n=1 Tax=unknown RepID=UPI000233C111</v>
          </cell>
        </row>
        <row r="49116">
          <cell r="A49116" t="str">
            <v>A_99_P060266</v>
          </cell>
          <cell r="B49116" t="str">
            <v>m.24732</v>
          </cell>
          <cell r="E49116" t="str">
            <v>Unknown protein</v>
          </cell>
        </row>
        <row r="49117">
          <cell r="A49117" t="str">
            <v>A_99_P060286</v>
          </cell>
          <cell r="B49117" t="str">
            <v>m.5528</v>
          </cell>
          <cell r="C49117" t="str">
            <v>AT1G56050.1</v>
          </cell>
          <cell r="D49117" t="str">
            <v>*-*-[2.294]</v>
          </cell>
          <cell r="E49117" t="str">
            <v>GTP-binding protein-related LENGTH=421</v>
          </cell>
        </row>
        <row r="49118">
          <cell r="A49118" t="str">
            <v>A_99_P060381</v>
          </cell>
          <cell r="B49118" t="str">
            <v>m.19296</v>
          </cell>
          <cell r="C49118" t="str">
            <v>sp|Q9M9E1|AB40G_ARATH</v>
          </cell>
          <cell r="D49118" t="str">
            <v>***-[3.311]</v>
          </cell>
          <cell r="E49118" t="str">
            <v>ABC transporter G family member 40</v>
          </cell>
        </row>
        <row r="49119">
          <cell r="A49119" t="str">
            <v>A_99_P060201</v>
          </cell>
          <cell r="B49119" t="str">
            <v>m.51668</v>
          </cell>
          <cell r="C49119" t="str">
            <v>sp|Q96JK4|HIPL1_HUMAN</v>
          </cell>
          <cell r="D49119" t="str">
            <v>***-[1.208]</v>
          </cell>
          <cell r="E49119" t="str">
            <v>HHIP-like protein 1</v>
          </cell>
        </row>
        <row r="49120">
          <cell r="A49120" t="str">
            <v>A_99_P060281</v>
          </cell>
          <cell r="B49120" t="str">
            <v>m.59675</v>
          </cell>
          <cell r="E49120" t="str">
            <v>Unknown protein</v>
          </cell>
        </row>
        <row r="49121">
          <cell r="A49121" t="str">
            <v>A_99_P474182</v>
          </cell>
          <cell r="B49121" t="str">
            <v>m.66209</v>
          </cell>
          <cell r="E49121" t="str">
            <v>Unknown protein</v>
          </cell>
        </row>
        <row r="49122">
          <cell r="A49122" t="str">
            <v>A_99_P474217</v>
          </cell>
          <cell r="B49122" t="str">
            <v>m.53814</v>
          </cell>
          <cell r="E49122" t="str">
            <v>Unknown protein</v>
          </cell>
        </row>
        <row r="49123">
          <cell r="A49123" t="str">
            <v>A_99_P474217</v>
          </cell>
          <cell r="B49123" t="str">
            <v>m.53812</v>
          </cell>
          <cell r="E49123" t="str">
            <v>Unknown protein</v>
          </cell>
        </row>
        <row r="49124">
          <cell r="A49124" t="str">
            <v>A_99_P474217</v>
          </cell>
          <cell r="B49124" t="str">
            <v>m.53813</v>
          </cell>
          <cell r="C49124" t="str">
            <v>AT4G13395.1</v>
          </cell>
          <cell r="D49124" t="str">
            <v>*-*-[1.894]</v>
          </cell>
          <cell r="E49124" t="str">
            <v>ROTUNDIFOLIA like 12 LENGTH=55</v>
          </cell>
        </row>
        <row r="49125">
          <cell r="A49125" t="str">
            <v>A_99_P474242</v>
          </cell>
          <cell r="B49125" t="str">
            <v>m.8337</v>
          </cell>
          <cell r="C49125" t="str">
            <v>AT1G16220.1</v>
          </cell>
          <cell r="D49125" t="str">
            <v>***-[1.982]</v>
          </cell>
          <cell r="E49125" t="str">
            <v>Protein phosphatase 2C family protein LENGTH=491</v>
          </cell>
        </row>
        <row r="49126">
          <cell r="A49126" t="str">
            <v>A_99_P474242</v>
          </cell>
          <cell r="B49126" t="str">
            <v>m.8338</v>
          </cell>
          <cell r="E49126" t="str">
            <v>Unknown protein</v>
          </cell>
        </row>
        <row r="49127">
          <cell r="A49127" t="str">
            <v>A_99_P474187</v>
          </cell>
          <cell r="B49127" t="str">
            <v>m.17560</v>
          </cell>
          <cell r="E49127" t="str">
            <v>Unknown protein</v>
          </cell>
        </row>
        <row r="49128">
          <cell r="A49128" t="str">
            <v>A_99_P474237</v>
          </cell>
          <cell r="B49128" t="str">
            <v>m.72525</v>
          </cell>
          <cell r="E49128" t="str">
            <v>Unknown protein</v>
          </cell>
        </row>
        <row r="49129">
          <cell r="A49129" t="str">
            <v>A_99_P474152</v>
          </cell>
          <cell r="B49129" t="str">
            <v>m.46048</v>
          </cell>
          <cell r="C49129" t="str">
            <v>sp|P41098|RL34_TOBAC</v>
          </cell>
          <cell r="D49129" t="str">
            <v>***-[3.268]</v>
          </cell>
          <cell r="E49129" t="str">
            <v>60S ribosomal protein L34</v>
          </cell>
        </row>
        <row r="49130">
          <cell r="A49130" t="str">
            <v>A_99_P474192</v>
          </cell>
          <cell r="B49130" t="str">
            <v>m.50439</v>
          </cell>
          <cell r="E49130" t="str">
            <v>Unknown protein</v>
          </cell>
        </row>
        <row r="49131">
          <cell r="A49131" t="str">
            <v>A_99_P474192</v>
          </cell>
          <cell r="B49131" t="str">
            <v>m.50438</v>
          </cell>
          <cell r="E49131" t="str">
            <v>Unknown protein</v>
          </cell>
        </row>
        <row r="49132">
          <cell r="A49132" t="str">
            <v>A_99_P474242</v>
          </cell>
          <cell r="B49132" t="str">
            <v>m.8339</v>
          </cell>
          <cell r="E49132" t="str">
            <v>Unknown protein</v>
          </cell>
        </row>
        <row r="49133">
          <cell r="A49133" t="str">
            <v>A_99_P474222</v>
          </cell>
          <cell r="B49133" t="str">
            <v>m.27677</v>
          </cell>
          <cell r="E49133" t="str">
            <v>Unknown protein</v>
          </cell>
        </row>
        <row r="49134">
          <cell r="A49134" t="str">
            <v>A_99_P474182</v>
          </cell>
          <cell r="B49134" t="str">
            <v>m.66211</v>
          </cell>
          <cell r="C49134" t="str">
            <v>UniRef90_UPI000234E7FD</v>
          </cell>
          <cell r="D49134" t="str">
            <v>***-[1.915]</v>
          </cell>
          <cell r="E49134" t="str">
            <v>UPI000234E7FD related cluster n=1 Tax=unknown RepID=UPI000234E7FD</v>
          </cell>
        </row>
        <row r="49135">
          <cell r="A49135" t="str">
            <v>A_99_P474257</v>
          </cell>
          <cell r="B49135" t="str">
            <v>m.31430</v>
          </cell>
          <cell r="C49135" t="str">
            <v>UniRef90_Q2QUJ1</v>
          </cell>
          <cell r="D49135" t="str">
            <v>***-[2.124]</v>
          </cell>
          <cell r="E49135" t="str">
            <v>Expressed protein n=3 Tax=Oryza sativa RepID=Q2QUJ1_ORYSJ</v>
          </cell>
        </row>
        <row r="49136">
          <cell r="A49136" t="str">
            <v>A_99_P474182</v>
          </cell>
          <cell r="B49136" t="str">
            <v>m.66210</v>
          </cell>
          <cell r="E49136" t="str">
            <v>Unknown protein</v>
          </cell>
        </row>
        <row r="49137">
          <cell r="A49137" t="str">
            <v>A_99_P474162</v>
          </cell>
          <cell r="B49137" t="str">
            <v>m.8635</v>
          </cell>
          <cell r="E49137" t="str">
            <v>Unknown protein</v>
          </cell>
        </row>
        <row r="49138">
          <cell r="A49138" t="str">
            <v>A_99_P474222</v>
          </cell>
          <cell r="B49138" t="str">
            <v>m.27674</v>
          </cell>
          <cell r="C49138" t="str">
            <v>UniRef90_M8CSF4</v>
          </cell>
          <cell r="D49138" t="str">
            <v>***-[3.83]</v>
          </cell>
          <cell r="E49138" t="str">
            <v>Disease resistance protein RPP13 n=1 Tax=Aegilops tauschii RepID=M8CSF4_AEGTA</v>
          </cell>
        </row>
        <row r="49139">
          <cell r="A49139" t="str">
            <v>A_99_P474222</v>
          </cell>
          <cell r="B49139" t="str">
            <v>m.27676</v>
          </cell>
          <cell r="E49139" t="str">
            <v>Unknown protein</v>
          </cell>
        </row>
        <row r="49140">
          <cell r="A49140" t="str">
            <v>A_99_P474222</v>
          </cell>
          <cell r="B49140" t="str">
            <v>m.27675</v>
          </cell>
          <cell r="E49140" t="str">
            <v>Unknown protein</v>
          </cell>
        </row>
        <row r="49141">
          <cell r="A49141" t="str">
            <v>A_99_P474332</v>
          </cell>
          <cell r="B49141" t="str">
            <v>m.59453</v>
          </cell>
          <cell r="E49141" t="str">
            <v>Unknown protein</v>
          </cell>
        </row>
        <row r="49142">
          <cell r="A49142" t="str">
            <v>A_99_P474427</v>
          </cell>
          <cell r="B49142" t="str">
            <v>m.42759</v>
          </cell>
          <cell r="C49142" t="str">
            <v>AT5G55200.1</v>
          </cell>
          <cell r="D49142" t="str">
            <v>--*-[0.989]</v>
          </cell>
          <cell r="E49142" t="str">
            <v>Co-chaperone GrpE family protein LENGTH=302</v>
          </cell>
        </row>
        <row r="49143">
          <cell r="A49143" t="str">
            <v>A_99_P474417</v>
          </cell>
          <cell r="B49143" t="str">
            <v>m.42142</v>
          </cell>
          <cell r="E49143" t="str">
            <v>Unknown protein</v>
          </cell>
        </row>
        <row r="49144">
          <cell r="A49144" t="str">
            <v>A_99_P474332</v>
          </cell>
          <cell r="B49144" t="str">
            <v>m.59455</v>
          </cell>
          <cell r="E49144" t="str">
            <v>Unknown protein</v>
          </cell>
        </row>
        <row r="49145">
          <cell r="A49145" t="str">
            <v>A_99_P474332</v>
          </cell>
          <cell r="B49145" t="str">
            <v>m.59454</v>
          </cell>
          <cell r="E49145" t="str">
            <v>Unknown protein</v>
          </cell>
        </row>
        <row r="49146">
          <cell r="A49146" t="str">
            <v>A_99_P474417</v>
          </cell>
          <cell r="B49146" t="str">
            <v>m.42141</v>
          </cell>
          <cell r="C49146" t="str">
            <v>sp|Q6BSL0|YKT6_DEBHA</v>
          </cell>
          <cell r="D49146" t="str">
            <v>*-*-[2.606]</v>
          </cell>
          <cell r="E49146" t="str">
            <v>Synaptobrevin homolog YKT6</v>
          </cell>
        </row>
        <row r="49147">
          <cell r="A49147" t="str">
            <v>A_99_P474432</v>
          </cell>
          <cell r="B49147" t="str">
            <v>m.48662</v>
          </cell>
          <cell r="E49147" t="str">
            <v>Unknown protein</v>
          </cell>
        </row>
        <row r="49148">
          <cell r="A49148" t="str">
            <v>A_99_P474367</v>
          </cell>
          <cell r="B49148" t="str">
            <v>m.34895</v>
          </cell>
          <cell r="E49148" t="str">
            <v>Unknown protein</v>
          </cell>
        </row>
        <row r="49149">
          <cell r="A49149" t="str">
            <v>A_99_P474407</v>
          </cell>
          <cell r="B49149" t="str">
            <v>m.47416</v>
          </cell>
          <cell r="E49149" t="str">
            <v>Unknown protein</v>
          </cell>
        </row>
        <row r="49150">
          <cell r="A49150" t="str">
            <v>A_99_P474312</v>
          </cell>
          <cell r="B49150" t="str">
            <v>m.13875</v>
          </cell>
          <cell r="E49150" t="str">
            <v>Unknown protein</v>
          </cell>
        </row>
        <row r="49151">
          <cell r="A49151" t="str">
            <v>A_99_P474407</v>
          </cell>
          <cell r="B49151" t="str">
            <v>m.47415</v>
          </cell>
          <cell r="E49151" t="str">
            <v>Unknown protein</v>
          </cell>
        </row>
        <row r="49152">
          <cell r="A49152" t="str">
            <v>A_99_P474327</v>
          </cell>
          <cell r="B49152" t="str">
            <v>m.12429</v>
          </cell>
          <cell r="E49152" t="str">
            <v>Unknown protein</v>
          </cell>
        </row>
        <row r="49153">
          <cell r="A49153" t="str">
            <v>A_99_P474267</v>
          </cell>
          <cell r="B49153" t="str">
            <v>m.2561</v>
          </cell>
          <cell r="C49153" t="str">
            <v>sp|B4NKI9|CARM1_DROWI</v>
          </cell>
          <cell r="D49153" t="str">
            <v>***-[2.584]</v>
          </cell>
          <cell r="E49153" t="str">
            <v>Histone-arginine methyltransferase CARMER</v>
          </cell>
        </row>
        <row r="49154">
          <cell r="A49154" t="str">
            <v>A_99_P474327</v>
          </cell>
          <cell r="B49154" t="str">
            <v>m.12428</v>
          </cell>
          <cell r="C49154" t="str">
            <v>AT4G26770.1</v>
          </cell>
          <cell r="D49154" t="str">
            <v>***-[2.826]</v>
          </cell>
          <cell r="E49154" t="str">
            <v>Phosphatidate cytidylyltransferase family protein LENGTH=471</v>
          </cell>
        </row>
        <row r="49155">
          <cell r="A49155" t="str">
            <v>A_99_P474307</v>
          </cell>
          <cell r="B49155" t="str">
            <v>m.54598</v>
          </cell>
          <cell r="E49155" t="str">
            <v>Unknown protein</v>
          </cell>
        </row>
        <row r="49156">
          <cell r="A49156" t="str">
            <v>A_99_P474307</v>
          </cell>
          <cell r="B49156" t="str">
            <v>m.54599</v>
          </cell>
          <cell r="C49156" t="str">
            <v>AT3G18280.1</v>
          </cell>
          <cell r="D49156" t="str">
            <v>***-[1.274]</v>
          </cell>
          <cell r="E49156" t="str">
            <v>Bifunctional inhibitor/lipid-transfer protein/seed storage 2S albumin superfamily protein LENGTH=96</v>
          </cell>
        </row>
        <row r="49157">
          <cell r="A49157" t="str">
            <v>A_99_P474427</v>
          </cell>
          <cell r="B49157" t="str">
            <v>m.42760</v>
          </cell>
          <cell r="E49157" t="str">
            <v>Unknown protein</v>
          </cell>
        </row>
        <row r="49158">
          <cell r="A49158" t="str">
            <v>A_99_P474427</v>
          </cell>
          <cell r="B49158" t="str">
            <v>m.42761</v>
          </cell>
          <cell r="E49158" t="str">
            <v>Unknown protein</v>
          </cell>
        </row>
        <row r="49159">
          <cell r="A49159" t="str">
            <v>A_99_P474447</v>
          </cell>
          <cell r="B49159" t="str">
            <v>m.74198</v>
          </cell>
          <cell r="C49159" t="str">
            <v>AT1G13440.1</v>
          </cell>
          <cell r="D49159" t="str">
            <v>***-[3.966]</v>
          </cell>
          <cell r="E49159" t="str">
            <v>glyceraldehyde-3-phosphate dehydrogenase C2 LENGTH=338</v>
          </cell>
        </row>
        <row r="49160">
          <cell r="A49160" t="str">
            <v>A_99_P474447</v>
          </cell>
          <cell r="B49160" t="str">
            <v>m.74197</v>
          </cell>
          <cell r="C49160" t="str">
            <v>UniRef90_I1VAE9</v>
          </cell>
          <cell r="D49160" t="str">
            <v>*-*-[2.419]</v>
          </cell>
          <cell r="E49160" t="str">
            <v>Glyceraldehyde 3-phosphate dehydrogenase n=12 Tax=Daphnia RepID=I1VAE9_DAPPU</v>
          </cell>
        </row>
        <row r="49161">
          <cell r="A49161" t="str">
            <v>A_99_P474512</v>
          </cell>
          <cell r="B49161" t="str">
            <v>m.5947</v>
          </cell>
          <cell r="C49161" t="str">
            <v>AT1G79220.1</v>
          </cell>
          <cell r="D49161" t="str">
            <v>***-[4.756]</v>
          </cell>
          <cell r="E49161" t="str">
            <v>Mitochondrial transcription termination factor family protein LENGTH=399</v>
          </cell>
        </row>
        <row r="49162">
          <cell r="A49162" t="str">
            <v>A_99_P474512</v>
          </cell>
          <cell r="B49162" t="str">
            <v>m.5948</v>
          </cell>
          <cell r="E49162" t="str">
            <v>Unknown protein</v>
          </cell>
        </row>
        <row r="49163">
          <cell r="A49163" t="str">
            <v>A_99_P474482</v>
          </cell>
          <cell r="B49163" t="str">
            <v>m.18499</v>
          </cell>
          <cell r="E49163" t="str">
            <v>Unknown protein</v>
          </cell>
        </row>
        <row r="49164">
          <cell r="A49164" t="str">
            <v>A_99_P474512</v>
          </cell>
          <cell r="B49164" t="str">
            <v>m.5949</v>
          </cell>
          <cell r="E49164" t="str">
            <v>Unknown protein</v>
          </cell>
        </row>
        <row r="49165">
          <cell r="A49165" t="str">
            <v>A_99_P474502</v>
          </cell>
          <cell r="B49165" t="str">
            <v>m.52963</v>
          </cell>
          <cell r="E49165" t="str">
            <v>Unknown protein</v>
          </cell>
        </row>
        <row r="49166">
          <cell r="A49166" t="str">
            <v>A_99_P474502</v>
          </cell>
          <cell r="B49166" t="str">
            <v>m.52964</v>
          </cell>
          <cell r="C49166" t="str">
            <v>sp|Q94DM8|UFM1_ORYSJ</v>
          </cell>
          <cell r="D49166" t="str">
            <v>***-[3.763]</v>
          </cell>
          <cell r="E49166" t="str">
            <v>Ubiquitin-fold modifier 1</v>
          </cell>
        </row>
        <row r="49167">
          <cell r="A49167" t="str">
            <v>A_99_P474462</v>
          </cell>
          <cell r="B49167" t="str">
            <v>m.27620</v>
          </cell>
          <cell r="E49167" t="str">
            <v>Unknown protein</v>
          </cell>
        </row>
        <row r="49168">
          <cell r="A49168" t="str">
            <v>A_99_P474482</v>
          </cell>
          <cell r="B49168" t="str">
            <v>m.18498</v>
          </cell>
          <cell r="E49168" t="str">
            <v>Unknown protein</v>
          </cell>
        </row>
        <row r="49169">
          <cell r="A49169" t="str">
            <v>A_99_P474502</v>
          </cell>
          <cell r="B49169" t="str">
            <v>m.52965</v>
          </cell>
          <cell r="E49169" t="str">
            <v>Unknown protein</v>
          </cell>
        </row>
        <row r="49170">
          <cell r="A49170" t="str">
            <v>A_99_P474482</v>
          </cell>
          <cell r="B49170" t="str">
            <v>m.18497</v>
          </cell>
          <cell r="C49170" t="str">
            <v>AT4G24190.1</v>
          </cell>
          <cell r="D49170" t="str">
            <v>***-[2.875]</v>
          </cell>
          <cell r="E49170" t="str">
            <v>Chaperone protein htpG family protein LENGTH=823</v>
          </cell>
        </row>
        <row r="49171">
          <cell r="A49171" t="str">
            <v>A_99_P474482</v>
          </cell>
          <cell r="B49171" t="str">
            <v>m.18500</v>
          </cell>
          <cell r="E49171" t="str">
            <v>Unknown protein</v>
          </cell>
        </row>
        <row r="49172">
          <cell r="A49172" t="str">
            <v>A_99_P474467</v>
          </cell>
          <cell r="B49172" t="str">
            <v>m.57942</v>
          </cell>
          <cell r="E49172" t="str">
            <v>Unknown protein</v>
          </cell>
        </row>
        <row r="49173">
          <cell r="A49173" t="str">
            <v>A_99_P474477</v>
          </cell>
          <cell r="B49173" t="str">
            <v>m.5807</v>
          </cell>
          <cell r="E49173" t="str">
            <v>Unknown protein</v>
          </cell>
        </row>
        <row r="49174">
          <cell r="A49174" t="str">
            <v>A_99_P474462</v>
          </cell>
          <cell r="B49174" t="str">
            <v>m.27619</v>
          </cell>
          <cell r="C49174" t="str">
            <v>sp|O57782|RL1_PYRHO</v>
          </cell>
          <cell r="D49174" t="str">
            <v>***-[1.045]</v>
          </cell>
          <cell r="E49174" t="str">
            <v>50S ribosomal protein L1</v>
          </cell>
        </row>
        <row r="49175">
          <cell r="A49175" t="str">
            <v>A_99_P474467</v>
          </cell>
          <cell r="B49175" t="str">
            <v>m.57941</v>
          </cell>
          <cell r="C49175" t="str">
            <v>AT5G21950.1</v>
          </cell>
          <cell r="D49175" t="str">
            <v>***-[3.4]</v>
          </cell>
          <cell r="E49175" t="str">
            <v>alpha/beta-Hydrolases superfamily protein LENGTH=308</v>
          </cell>
        </row>
        <row r="49176">
          <cell r="A49176" t="str">
            <v>A_99_P474477</v>
          </cell>
          <cell r="B49176" t="str">
            <v>m.5806</v>
          </cell>
          <cell r="E49176" t="str">
            <v>Unknown protein</v>
          </cell>
        </row>
        <row r="49177">
          <cell r="A49177" t="str">
            <v>A_99_P474467</v>
          </cell>
          <cell r="B49177" t="str">
            <v>m.57940</v>
          </cell>
          <cell r="E49177" t="str">
            <v>Unknown protein</v>
          </cell>
        </row>
        <row r="49178">
          <cell r="A49178" t="str">
            <v>A_99_P474477</v>
          </cell>
          <cell r="B49178" t="str">
            <v>m.5805</v>
          </cell>
          <cell r="C49178" t="str">
            <v>AT1G56600.1</v>
          </cell>
          <cell r="D49178" t="str">
            <v>***-[2.86]</v>
          </cell>
          <cell r="E49178" t="str">
            <v>galactinol synthase 2 LENGTH=335</v>
          </cell>
        </row>
        <row r="49179">
          <cell r="A49179" t="str">
            <v>A_99_P474452</v>
          </cell>
          <cell r="B49179" t="str">
            <v>m.65936</v>
          </cell>
          <cell r="C49179" t="str">
            <v>AT2G18980.1</v>
          </cell>
          <cell r="D49179" t="str">
            <v>***-[1.815]</v>
          </cell>
          <cell r="E49179" t="str">
            <v>Peroxidase superfamily protein LENGTH=323</v>
          </cell>
        </row>
        <row r="49180">
          <cell r="A49180" t="str">
            <v>A_99_P474512</v>
          </cell>
          <cell r="B49180" t="str">
            <v>m.5946</v>
          </cell>
          <cell r="E49180" t="str">
            <v>Unknown protein</v>
          </cell>
        </row>
        <row r="49181">
          <cell r="A49181" t="str">
            <v>A_99_P474642</v>
          </cell>
          <cell r="B49181" t="str">
            <v>m.35557</v>
          </cell>
          <cell r="C49181" t="str">
            <v>sp|Q41852|RS21_MAIZE</v>
          </cell>
          <cell r="D49181" t="str">
            <v>***-[3.751]</v>
          </cell>
          <cell r="E49181" t="str">
            <v>40S ribosomal protein S21</v>
          </cell>
        </row>
        <row r="49182">
          <cell r="A49182" t="str">
            <v>A_99_P474517</v>
          </cell>
          <cell r="B49182" t="str">
            <v>m.70587</v>
          </cell>
          <cell r="C49182" t="str">
            <v>UniRef90_M8BZA2</v>
          </cell>
          <cell r="D49182" t="str">
            <v>*-*-[6]</v>
          </cell>
          <cell r="E49182" t="str">
            <v>Thioredoxin H-type 2 n=1 Tax=Aegilops tauschii RepID=M8BZA2_AEGTA</v>
          </cell>
        </row>
        <row r="49183">
          <cell r="A49183" t="str">
            <v>A_99_P474517</v>
          </cell>
          <cell r="B49183" t="str">
            <v>m.70586</v>
          </cell>
          <cell r="C49183" t="str">
            <v>UniRef90_B6SXD4</v>
          </cell>
          <cell r="D49183" t="str">
            <v>*-*-[3.467]</v>
          </cell>
          <cell r="E49183" t="str">
            <v>Thioredoxin H-type 5 n=4 Tax=Zea mays RepID=B6SXD4_MAIZE</v>
          </cell>
        </row>
        <row r="49184">
          <cell r="A49184" t="str">
            <v>A_99_P474517</v>
          </cell>
          <cell r="B49184" t="str">
            <v>m.70585</v>
          </cell>
          <cell r="E49184" t="str">
            <v>Unknown protein</v>
          </cell>
        </row>
        <row r="49185">
          <cell r="A49185" t="str">
            <v>A_99_P474517</v>
          </cell>
          <cell r="B49185" t="str">
            <v>m.70584</v>
          </cell>
          <cell r="C49185" t="str">
            <v>UniRef90_B6SXD4</v>
          </cell>
          <cell r="D49185" t="str">
            <v>*-*-[3.269]</v>
          </cell>
          <cell r="E49185" t="str">
            <v>Thioredoxin H-type 5 n=4 Tax=Zea mays RepID=B6SXD4_MAIZE</v>
          </cell>
        </row>
        <row r="49186">
          <cell r="A49186" t="str">
            <v>A_99_P474572</v>
          </cell>
          <cell r="B49186" t="str">
            <v>m.27137</v>
          </cell>
          <cell r="C49186" t="str">
            <v>AT1G69960.1</v>
          </cell>
          <cell r="D49186" t="str">
            <v>***-[3.259]</v>
          </cell>
          <cell r="E49186" t="str">
            <v>serine/threonine protein phosphatase 2A LENGTH=307</v>
          </cell>
        </row>
        <row r="49187">
          <cell r="A49187" t="str">
            <v>A_99_P474522</v>
          </cell>
          <cell r="B49187" t="str">
            <v>m.40298</v>
          </cell>
          <cell r="E49187" t="str">
            <v>Unknown protein</v>
          </cell>
        </row>
        <row r="49188">
          <cell r="A49188" t="str">
            <v>A_99_P474522</v>
          </cell>
          <cell r="B49188" t="str">
            <v>m.40297</v>
          </cell>
          <cell r="E49188" t="str">
            <v>Unknown protein</v>
          </cell>
        </row>
        <row r="49189">
          <cell r="A49189" t="str">
            <v>A_99_P474707</v>
          </cell>
          <cell r="B49189" t="str">
            <v>m.21855</v>
          </cell>
          <cell r="E49189" t="str">
            <v>Unknown protein</v>
          </cell>
        </row>
        <row r="49190">
          <cell r="A49190" t="str">
            <v>A_99_P474707</v>
          </cell>
          <cell r="B49190" t="str">
            <v>m.21856</v>
          </cell>
          <cell r="C49190" t="str">
            <v>AT1G61667.1</v>
          </cell>
          <cell r="D49190" t="str">
            <v>***-[3.18]</v>
          </cell>
          <cell r="E49190" t="str">
            <v>Protein of unknown function, DUF538 LENGTH=156</v>
          </cell>
        </row>
        <row r="49191">
          <cell r="A49191" t="str">
            <v>A_99_P474677</v>
          </cell>
          <cell r="B49191" t="str">
            <v>m.39237</v>
          </cell>
          <cell r="E49191" t="str">
            <v>Unknown protein</v>
          </cell>
        </row>
        <row r="49192">
          <cell r="A49192" t="str">
            <v>A_99_P474532</v>
          </cell>
          <cell r="B49192" t="str">
            <v>m.8983</v>
          </cell>
          <cell r="E49192" t="str">
            <v>Unknown protein</v>
          </cell>
        </row>
        <row r="49193">
          <cell r="A49193" t="str">
            <v>A_99_P474577</v>
          </cell>
          <cell r="B49193" t="str">
            <v>m.39942</v>
          </cell>
          <cell r="C49193" t="str">
            <v>sp|Q9NVA4|T184C_HUMAN</v>
          </cell>
          <cell r="D49193" t="str">
            <v>***-[1.12]</v>
          </cell>
          <cell r="E49193" t="str">
            <v>Transmembrane protein 184C</v>
          </cell>
        </row>
        <row r="49194">
          <cell r="A49194" t="str">
            <v>A_99_P474662</v>
          </cell>
          <cell r="B49194" t="str">
            <v>m.45595</v>
          </cell>
          <cell r="C49194" t="str">
            <v>UniRef90_Q7XSK4</v>
          </cell>
          <cell r="D49194" t="str">
            <v>***-[2.017]</v>
          </cell>
          <cell r="E49194" t="str">
            <v>n=3 Tax=Oryza sativa RepID=Q7XSK4_ORYSJ</v>
          </cell>
        </row>
        <row r="49195">
          <cell r="A49195" t="str">
            <v>A_99_P474637</v>
          </cell>
          <cell r="B49195" t="str">
            <v>m.28646</v>
          </cell>
          <cell r="E49195" t="str">
            <v>Unknown protein</v>
          </cell>
        </row>
        <row r="49196">
          <cell r="A49196" t="str">
            <v>A_99_P474577</v>
          </cell>
          <cell r="B49196" t="str">
            <v>m.39943</v>
          </cell>
          <cell r="E49196" t="str">
            <v>Unknown protein</v>
          </cell>
        </row>
        <row r="49197">
          <cell r="A49197" t="str">
            <v>A_99_P474577</v>
          </cell>
          <cell r="B49197" t="str">
            <v>m.39944</v>
          </cell>
          <cell r="E49197" t="str">
            <v>Unknown protein</v>
          </cell>
        </row>
        <row r="49198">
          <cell r="A49198" t="str">
            <v>A_99_P474637</v>
          </cell>
          <cell r="B49198" t="str">
            <v>m.28648</v>
          </cell>
          <cell r="E49198" t="str">
            <v>Unknown protein</v>
          </cell>
        </row>
        <row r="49199">
          <cell r="A49199" t="str">
            <v>A_99_P474637</v>
          </cell>
          <cell r="B49199" t="str">
            <v>m.28647</v>
          </cell>
          <cell r="C49199" t="str">
            <v>AT5G57290.1</v>
          </cell>
          <cell r="D49199" t="str">
            <v>*-*-[3.914]</v>
          </cell>
          <cell r="E49199" t="str">
            <v>60S acidic ribosomal protein family LENGTH=120</v>
          </cell>
        </row>
        <row r="49200">
          <cell r="A49200" t="str">
            <v>A_99_P474652</v>
          </cell>
          <cell r="B49200" t="str">
            <v>m.1609</v>
          </cell>
          <cell r="E49200" t="str">
            <v>Unknown protein</v>
          </cell>
        </row>
        <row r="49201">
          <cell r="A49201" t="str">
            <v>A_99_P474827</v>
          </cell>
          <cell r="B49201" t="str">
            <v>m.73211</v>
          </cell>
          <cell r="C49201" t="str">
            <v>UniRef90_UPI00027403E2</v>
          </cell>
          <cell r="D49201" t="str">
            <v>***-[5]</v>
          </cell>
          <cell r="E49201" t="str">
            <v>UPI00027403E2 related cluster n=1 Tax=unknown RepID=UPI00027403E2</v>
          </cell>
        </row>
        <row r="49202">
          <cell r="A49202" t="str">
            <v>A_99_P474827</v>
          </cell>
          <cell r="B49202" t="str">
            <v>m.73212</v>
          </cell>
          <cell r="C49202" t="str">
            <v>UniRef90_UPI00027F2EC4</v>
          </cell>
          <cell r="D49202" t="str">
            <v>***-[1.754]</v>
          </cell>
          <cell r="E49202" t="str">
            <v>UPI00027F2EC4 related cluster n=4 Tax=unknown RepID=UPI00027F2EC4</v>
          </cell>
        </row>
        <row r="49203">
          <cell r="A49203" t="str">
            <v>A_99_P474722</v>
          </cell>
          <cell r="B49203" t="str">
            <v>m.53643</v>
          </cell>
          <cell r="C49203" t="str">
            <v>sp|P38166|SFT2_YEAST</v>
          </cell>
          <cell r="D49203" t="str">
            <v>***-[1.773]</v>
          </cell>
          <cell r="E49203" t="str">
            <v>Protein transport protein SFT2</v>
          </cell>
        </row>
        <row r="49204">
          <cell r="A49204" t="str">
            <v>A_99_P474827</v>
          </cell>
          <cell r="B49204" t="str">
            <v>m.73213</v>
          </cell>
          <cell r="E49204" t="str">
            <v>Unknown protein</v>
          </cell>
        </row>
        <row r="49205">
          <cell r="A49205" t="str">
            <v>A_99_P474832</v>
          </cell>
          <cell r="B49205" t="str">
            <v>m.8414</v>
          </cell>
          <cell r="C49205" t="str">
            <v>sp|P54121|AIG2_ARATH</v>
          </cell>
          <cell r="D49205" t="str">
            <v>***-[1.114]</v>
          </cell>
          <cell r="E49205" t="str">
            <v>Protein AIG2</v>
          </cell>
        </row>
        <row r="49206">
          <cell r="A49206" t="str">
            <v>A_99_P474827</v>
          </cell>
          <cell r="B49206" t="str">
            <v>m.73210</v>
          </cell>
          <cell r="C49206" t="str">
            <v>UniRef90_UPI0002ADA492</v>
          </cell>
          <cell r="D49206" t="str">
            <v>*-*-[1.776]</v>
          </cell>
          <cell r="E49206" t="str">
            <v>UPI0002ADA492 related cluster n=1 Tax=unknown RepID=UPI0002ADA492</v>
          </cell>
        </row>
        <row r="49207">
          <cell r="A49207" t="str">
            <v>A_99_P474842</v>
          </cell>
          <cell r="B49207" t="str">
            <v>m.40478</v>
          </cell>
          <cell r="E49207" t="str">
            <v>Unknown protein</v>
          </cell>
        </row>
        <row r="49208">
          <cell r="A49208" t="str">
            <v>A_99_P474742</v>
          </cell>
          <cell r="B49208" t="str">
            <v>m.30522</v>
          </cell>
          <cell r="C49208" t="str">
            <v>AT1G60670.2</v>
          </cell>
          <cell r="D49208" t="str">
            <v>*-*-[3.346]</v>
          </cell>
          <cell r="E49208" t="str">
            <v>Protein of unknown function (DUF3755) LENGTH=254</v>
          </cell>
        </row>
        <row r="49209">
          <cell r="A49209" t="str">
            <v>A_99_P474827</v>
          </cell>
          <cell r="B49209" t="str">
            <v>m.73208</v>
          </cell>
          <cell r="C49209" t="str">
            <v>AT5G62690.1</v>
          </cell>
          <cell r="D49209" t="str">
            <v>***-[3.837]</v>
          </cell>
          <cell r="E49209" t="str">
            <v>tubulin beta chain 2 LENGTH=450</v>
          </cell>
        </row>
        <row r="49210">
          <cell r="A49210" t="str">
            <v>A_99_P474742</v>
          </cell>
          <cell r="B49210" t="str">
            <v>m.30523</v>
          </cell>
          <cell r="E49210" t="str">
            <v>Unknown protein</v>
          </cell>
        </row>
        <row r="49211">
          <cell r="A49211" t="str">
            <v>A_99_P474827</v>
          </cell>
          <cell r="B49211" t="str">
            <v>m.73209</v>
          </cell>
          <cell r="E49211" t="str">
            <v>Unknown protein</v>
          </cell>
        </row>
        <row r="49212">
          <cell r="A49212" t="str">
            <v>A_99_P474802</v>
          </cell>
          <cell r="B49212" t="str">
            <v>m.72106</v>
          </cell>
          <cell r="C49212" t="str">
            <v>AT2G41350.2</v>
          </cell>
          <cell r="D49212" t="str">
            <v>***-[5.468]</v>
          </cell>
          <cell r="E49212" t="str">
            <v>unknown protein; BEST Arabidopsis thaliana protein match is: unknown protein . LENGTH=299</v>
          </cell>
        </row>
        <row r="49213">
          <cell r="A49213" t="str">
            <v>A_99_P474842</v>
          </cell>
          <cell r="B49213" t="str">
            <v>m.40473</v>
          </cell>
          <cell r="C49213" t="str">
            <v>AT1G55020.1</v>
          </cell>
          <cell r="D49213" t="str">
            <v>***-[1.244]</v>
          </cell>
          <cell r="E49213" t="str">
            <v>lipoxygenase 1 LENGTH=859</v>
          </cell>
        </row>
        <row r="49214">
          <cell r="A49214" t="str">
            <v>A_99_P474842</v>
          </cell>
          <cell r="B49214" t="str">
            <v>m.40475</v>
          </cell>
          <cell r="E49214" t="str">
            <v>Unknown protein</v>
          </cell>
        </row>
        <row r="49215">
          <cell r="A49215" t="str">
            <v>A_99_P474842</v>
          </cell>
          <cell r="B49215" t="str">
            <v>m.40474</v>
          </cell>
          <cell r="E49215" t="str">
            <v>Unknown protein</v>
          </cell>
        </row>
        <row r="49216">
          <cell r="A49216" t="str">
            <v>A_99_P474837</v>
          </cell>
          <cell r="B49216" t="str">
            <v>m.55982</v>
          </cell>
          <cell r="C49216" t="str">
            <v>UniRef90_M7Z0B9</v>
          </cell>
          <cell r="D49216" t="str">
            <v>*-*-[6]</v>
          </cell>
          <cell r="E49216" t="str">
            <v>Syntaxin-related protein KNOLLE n=1 Tax=Triticum urartu RepID=M7Z0B9_TRIUA</v>
          </cell>
        </row>
        <row r="49217">
          <cell r="A49217" t="str">
            <v>A_99_P474837</v>
          </cell>
          <cell r="B49217" t="str">
            <v>m.55983</v>
          </cell>
          <cell r="C49217" t="str">
            <v>sp|O64791|SY124_ARATH</v>
          </cell>
          <cell r="D49217" t="str">
            <v>*-*-[1.746]</v>
          </cell>
          <cell r="E49217" t="str">
            <v>Syntaxin-124</v>
          </cell>
        </row>
        <row r="49218">
          <cell r="A49218" t="str">
            <v>A_99_P474737</v>
          </cell>
          <cell r="B49218" t="str">
            <v>m.58184</v>
          </cell>
          <cell r="C49218" t="str">
            <v>sp|Q9Z1G4|VPP1_MOUSE</v>
          </cell>
          <cell r="D49218" t="str">
            <v>***-[4.891]</v>
          </cell>
          <cell r="E49218" t="str">
            <v>V-type proton ATPase 116 kDa subunit a isoform 1</v>
          </cell>
        </row>
        <row r="49219">
          <cell r="A49219" t="str">
            <v>A_99_P474737</v>
          </cell>
          <cell r="B49219" t="str">
            <v>m.58185</v>
          </cell>
          <cell r="E49219" t="str">
            <v>Unknown protein</v>
          </cell>
        </row>
        <row r="49220">
          <cell r="A49220" t="str">
            <v>A_99_P474722</v>
          </cell>
          <cell r="B49220" t="str">
            <v>m.53644</v>
          </cell>
          <cell r="E49220" t="str">
            <v>Unknown protein</v>
          </cell>
        </row>
        <row r="49221">
          <cell r="A49221" t="str">
            <v>A_99_P474972</v>
          </cell>
          <cell r="B49221" t="str">
            <v>m.30487</v>
          </cell>
          <cell r="C49221" t="str">
            <v>sp|Q9BV90|SNR25_HUMAN</v>
          </cell>
          <cell r="D49221" t="str">
            <v>*-*-[5.664]</v>
          </cell>
          <cell r="E49221" t="str">
            <v>U11/U12 small nuclear ribonucleoprotein 25 kDa protein</v>
          </cell>
        </row>
        <row r="49222">
          <cell r="A49222" t="str">
            <v>A_99_P474867</v>
          </cell>
          <cell r="B49222" t="str">
            <v>m.25094</v>
          </cell>
          <cell r="C49222" t="str">
            <v>sp|Q935Z3|TIG_SYNE7</v>
          </cell>
          <cell r="D49222" t="str">
            <v>***-[2.651]</v>
          </cell>
          <cell r="E49222" t="str">
            <v>Trigger factor</v>
          </cell>
        </row>
        <row r="49223">
          <cell r="A49223" t="str">
            <v>A_99_P474972</v>
          </cell>
          <cell r="B49223" t="str">
            <v>m.30488</v>
          </cell>
          <cell r="E49223" t="str">
            <v>Unknown protein</v>
          </cell>
        </row>
        <row r="49224">
          <cell r="A49224" t="str">
            <v>A_99_P474992</v>
          </cell>
          <cell r="B49224" t="str">
            <v>m.13450</v>
          </cell>
          <cell r="C49224" t="str">
            <v>UniRef90_N1QPB7</v>
          </cell>
          <cell r="D49224" t="str">
            <v>***-[4.984]</v>
          </cell>
          <cell r="E49224" t="str">
            <v>Lupus brain antigen 1-like protein n=1 Tax=Aegilops tauschii RepID=N1QPB7_AEGTA</v>
          </cell>
        </row>
        <row r="49225">
          <cell r="A49225" t="str">
            <v>A_99_P474992</v>
          </cell>
          <cell r="B49225" t="str">
            <v>m.13451</v>
          </cell>
          <cell r="E49225" t="str">
            <v>Unknown protein</v>
          </cell>
        </row>
        <row r="49226">
          <cell r="A49226" t="str">
            <v>A_99_P474992</v>
          </cell>
          <cell r="B49226" t="str">
            <v>m.13452</v>
          </cell>
          <cell r="C49226" t="str">
            <v>UniRef90_N1QPB7</v>
          </cell>
          <cell r="D49226" t="str">
            <v>***-[7]</v>
          </cell>
          <cell r="E49226" t="str">
            <v>Lupus brain antigen 1-like protein n=1 Tax=Aegilops tauschii RepID=N1QPB7_AEGTA</v>
          </cell>
        </row>
        <row r="49227">
          <cell r="A49227" t="str">
            <v>A_99_P475007</v>
          </cell>
          <cell r="B49227" t="str">
            <v>m.34775</v>
          </cell>
          <cell r="C49227" t="str">
            <v>AT4G36420.1</v>
          </cell>
          <cell r="D49227" t="str">
            <v>--*-[2.157]</v>
          </cell>
          <cell r="E49227" t="str">
            <v>Ribosomal protein L12 family protein LENGTH=179</v>
          </cell>
        </row>
        <row r="49228">
          <cell r="A49228" t="str">
            <v>A_99_P474877</v>
          </cell>
          <cell r="B49228" t="str">
            <v>m.5950</v>
          </cell>
          <cell r="C49228" t="str">
            <v>sp|Q3EDJ0|AB19I_ARATH</v>
          </cell>
          <cell r="D49228" t="str">
            <v>***-[3.362]</v>
          </cell>
          <cell r="E49228" t="str">
            <v>ABC transporter I family member 19</v>
          </cell>
        </row>
        <row r="49229">
          <cell r="A49229" t="str">
            <v>A_99_P475007</v>
          </cell>
          <cell r="B49229" t="str">
            <v>m.34777</v>
          </cell>
          <cell r="E49229" t="str">
            <v>Unknown protein</v>
          </cell>
        </row>
        <row r="49230">
          <cell r="A49230" t="str">
            <v>A_99_P474842</v>
          </cell>
          <cell r="B49230" t="str">
            <v>m.40477</v>
          </cell>
          <cell r="E49230" t="str">
            <v>Unknown protein</v>
          </cell>
        </row>
        <row r="49231">
          <cell r="A49231" t="str">
            <v>A_99_P475007</v>
          </cell>
          <cell r="B49231" t="str">
            <v>m.34776</v>
          </cell>
          <cell r="E49231" t="str">
            <v>Unknown protein</v>
          </cell>
        </row>
        <row r="49232">
          <cell r="A49232" t="str">
            <v>A_99_P474842</v>
          </cell>
          <cell r="B49232" t="str">
            <v>m.40476</v>
          </cell>
          <cell r="E49232" t="str">
            <v>Unknown protein</v>
          </cell>
        </row>
        <row r="49233">
          <cell r="A49233" t="str">
            <v>A_99_P474962</v>
          </cell>
          <cell r="B49233" t="str">
            <v>m.14397</v>
          </cell>
          <cell r="E49233" t="str">
            <v>Unknown protein</v>
          </cell>
        </row>
        <row r="49234">
          <cell r="A49234" t="str">
            <v>A_99_P474957</v>
          </cell>
          <cell r="B49234" t="str">
            <v>m.55370</v>
          </cell>
          <cell r="C49234" t="str">
            <v>UniRef90_M8B3C2</v>
          </cell>
          <cell r="D49234" t="str">
            <v>*-*-[7]</v>
          </cell>
          <cell r="E49234" t="str">
            <v>RNA-binding Musashi-2-like protein n=1 Tax=Aegilops tauschii RepID=M8B3C2_AEGTA</v>
          </cell>
        </row>
        <row r="49235">
          <cell r="A49235" t="str">
            <v>A_99_P474962</v>
          </cell>
          <cell r="B49235" t="str">
            <v>m.14398</v>
          </cell>
          <cell r="E49235" t="str">
            <v>Unknown protein</v>
          </cell>
        </row>
        <row r="49236">
          <cell r="A49236" t="str">
            <v>A_99_P474872</v>
          </cell>
          <cell r="B49236" t="str">
            <v>m.33266</v>
          </cell>
          <cell r="E49236" t="str">
            <v>Unknown protein</v>
          </cell>
        </row>
        <row r="49237">
          <cell r="A49237" t="str">
            <v>A_99_P474872</v>
          </cell>
          <cell r="B49237" t="str">
            <v>m.33267</v>
          </cell>
          <cell r="E49237" t="str">
            <v>Unknown protein</v>
          </cell>
        </row>
        <row r="49238">
          <cell r="A49238" t="str">
            <v>A_99_P475047</v>
          </cell>
          <cell r="B49238" t="str">
            <v>m.22602</v>
          </cell>
          <cell r="E49238" t="str">
            <v>Unknown protein</v>
          </cell>
        </row>
        <row r="49239">
          <cell r="A49239" t="str">
            <v>A_99_P474992</v>
          </cell>
          <cell r="B49239" t="str">
            <v>m.13449</v>
          </cell>
          <cell r="E49239" t="str">
            <v>Unknown protein</v>
          </cell>
        </row>
        <row r="49240">
          <cell r="A49240" t="str">
            <v>A_99_P474872</v>
          </cell>
          <cell r="B49240" t="str">
            <v>m.33265</v>
          </cell>
          <cell r="C49240" t="str">
            <v>AT1G08500.1</v>
          </cell>
          <cell r="D49240" t="str">
            <v>*-*-[2.284]</v>
          </cell>
          <cell r="E49240" t="str">
            <v>early nodulin-like protein 18 LENGTH=228</v>
          </cell>
        </row>
        <row r="49241">
          <cell r="A49241" t="str">
            <v>A_99_P475087</v>
          </cell>
          <cell r="B49241" t="str">
            <v>m.38957</v>
          </cell>
          <cell r="E49241" t="str">
            <v>Unknown protein</v>
          </cell>
        </row>
        <row r="49242">
          <cell r="A49242" t="str">
            <v>A_99_P475152</v>
          </cell>
          <cell r="B49242" t="str">
            <v>m.20128</v>
          </cell>
          <cell r="E49242" t="str">
            <v>Unknown protein</v>
          </cell>
        </row>
        <row r="49243">
          <cell r="A49243" t="str">
            <v>A_99_P475087</v>
          </cell>
          <cell r="B49243" t="str">
            <v>m.38958</v>
          </cell>
          <cell r="E49243" t="str">
            <v>Unknown protein</v>
          </cell>
        </row>
        <row r="49244">
          <cell r="A49244" t="str">
            <v>A_99_P475122</v>
          </cell>
          <cell r="B49244" t="str">
            <v>m.72320</v>
          </cell>
          <cell r="E49244" t="str">
            <v>Unknown protein</v>
          </cell>
        </row>
        <row r="49245">
          <cell r="A49245" t="str">
            <v>A_99_P475182</v>
          </cell>
          <cell r="B49245" t="str">
            <v>m.60907</v>
          </cell>
          <cell r="E49245" t="str">
            <v>Unknown protein</v>
          </cell>
        </row>
        <row r="49246">
          <cell r="A49246" t="str">
            <v>A_99_P475182</v>
          </cell>
          <cell r="B49246" t="str">
            <v>m.60906</v>
          </cell>
          <cell r="C49246" t="str">
            <v>sp|P11143|HSP70_MAIZE</v>
          </cell>
          <cell r="D49246" t="str">
            <v>*-*-[3.566]</v>
          </cell>
          <cell r="E49246" t="str">
            <v>Heat shock 70 kDa protein</v>
          </cell>
        </row>
        <row r="49247">
          <cell r="A49247" t="str">
            <v>A_99_P475197</v>
          </cell>
          <cell r="B49247" t="str">
            <v>m.65684</v>
          </cell>
          <cell r="E49247" t="str">
            <v>Unknown protein</v>
          </cell>
        </row>
        <row r="49248">
          <cell r="A49248" t="str">
            <v>A_99_P475122</v>
          </cell>
          <cell r="B49248" t="str">
            <v>m.72319</v>
          </cell>
          <cell r="C49248" t="str">
            <v>AT1G08200.1</v>
          </cell>
          <cell r="D49248" t="str">
            <v>***-[4.86]</v>
          </cell>
          <cell r="E49248" t="str">
            <v>UDP-D-apiose/UDP-D-xylose synthase 2 LENGTH=389</v>
          </cell>
        </row>
        <row r="49249">
          <cell r="A49249" t="str">
            <v>A_99_P475197</v>
          </cell>
          <cell r="B49249" t="str">
            <v>m.65683</v>
          </cell>
          <cell r="E49249" t="str">
            <v>Unknown protein</v>
          </cell>
        </row>
        <row r="49250">
          <cell r="A49250" t="str">
            <v>A_99_P475102</v>
          </cell>
          <cell r="B49250" t="str">
            <v>m.52114</v>
          </cell>
          <cell r="E49250" t="str">
            <v>Unknown protein</v>
          </cell>
        </row>
        <row r="49251">
          <cell r="A49251" t="str">
            <v>A_99_P475197</v>
          </cell>
          <cell r="B49251" t="str">
            <v>m.65682</v>
          </cell>
          <cell r="C49251" t="str">
            <v>AT5G27920.1</v>
          </cell>
          <cell r="D49251" t="str">
            <v>-**-[1.062]</v>
          </cell>
          <cell r="E49251" t="str">
            <v>F-box family protein LENGTH=642</v>
          </cell>
        </row>
        <row r="49252">
          <cell r="A49252" t="str">
            <v>A_99_P475102</v>
          </cell>
          <cell r="B49252" t="str">
            <v>m.52115</v>
          </cell>
          <cell r="E49252" t="str">
            <v>Unknown protein</v>
          </cell>
        </row>
        <row r="49253">
          <cell r="A49253" t="str">
            <v>A_99_P475207</v>
          </cell>
          <cell r="B49253" t="str">
            <v>m.56053</v>
          </cell>
          <cell r="E49253" t="str">
            <v>Unknown protein</v>
          </cell>
        </row>
        <row r="49254">
          <cell r="A49254" t="str">
            <v>A_99_P475207</v>
          </cell>
          <cell r="B49254" t="str">
            <v>m.56052</v>
          </cell>
          <cell r="E49254" t="str">
            <v>Unknown protein</v>
          </cell>
        </row>
        <row r="49255">
          <cell r="A49255" t="str">
            <v>A_99_P475097</v>
          </cell>
          <cell r="B49255" t="str">
            <v>m.32815</v>
          </cell>
          <cell r="E49255" t="str">
            <v>Unknown protein</v>
          </cell>
        </row>
        <row r="49256">
          <cell r="A49256" t="str">
            <v>A_99_P475097</v>
          </cell>
          <cell r="B49256" t="str">
            <v>m.32814</v>
          </cell>
          <cell r="E49256" t="str">
            <v>Unknown protein</v>
          </cell>
        </row>
        <row r="49257">
          <cell r="A49257" t="str">
            <v>A_99_P475137</v>
          </cell>
          <cell r="B49257" t="str">
            <v>m.7427</v>
          </cell>
          <cell r="C49257" t="str">
            <v>UniRef90_Q9C907</v>
          </cell>
          <cell r="D49257" t="str">
            <v>***-[1.451]</v>
          </cell>
          <cell r="E49257" t="str">
            <v>Glycerophosphoryl diester phosphodiesterase n=3 Tax=Camelineae RepID=Q9C907_ARATH</v>
          </cell>
        </row>
        <row r="49258">
          <cell r="A49258" t="str">
            <v>A_99_P475222</v>
          </cell>
          <cell r="B49258" t="str">
            <v>m.12945</v>
          </cell>
          <cell r="C49258" t="str">
            <v>AT3G09820.1</v>
          </cell>
          <cell r="D49258" t="str">
            <v>***-[2.946]</v>
          </cell>
          <cell r="E49258" t="str">
            <v>adenosine kinase 1 LENGTH=344</v>
          </cell>
        </row>
        <row r="49259">
          <cell r="A49259" t="str">
            <v>A_99_P475072</v>
          </cell>
          <cell r="B49259" t="str">
            <v>m.50012</v>
          </cell>
          <cell r="E49259" t="str">
            <v>Unknown protein</v>
          </cell>
        </row>
        <row r="49260">
          <cell r="A49260" t="str">
            <v>A_99_P475077</v>
          </cell>
          <cell r="B49260" t="str">
            <v>m.71147</v>
          </cell>
          <cell r="E49260" t="str">
            <v>Unknown protein</v>
          </cell>
        </row>
        <row r="49261">
          <cell r="A49261" t="str">
            <v>A_99_P475352</v>
          </cell>
          <cell r="B49261" t="str">
            <v>m.27069</v>
          </cell>
          <cell r="E49261" t="str">
            <v>Unknown protein</v>
          </cell>
        </row>
        <row r="49262">
          <cell r="A49262" t="str">
            <v>A_99_P475312</v>
          </cell>
          <cell r="B49262" t="str">
            <v>m.21889</v>
          </cell>
          <cell r="E49262" t="str">
            <v>Unknown protein</v>
          </cell>
        </row>
        <row r="49263">
          <cell r="A49263" t="str">
            <v>A_99_P475252</v>
          </cell>
          <cell r="B49263" t="str">
            <v>m.74532</v>
          </cell>
          <cell r="C49263" t="str">
            <v>UniRef90_Q0J3G0</v>
          </cell>
          <cell r="D49263" t="str">
            <v>*-*-[3]</v>
          </cell>
          <cell r="E49263" t="str">
            <v>protein n=4 Tax=Oryza RepID=Q0J3G0_ORYSJ</v>
          </cell>
        </row>
        <row r="49264">
          <cell r="A49264" t="str">
            <v>A_99_P475352</v>
          </cell>
          <cell r="B49264" t="str">
            <v>m.27071</v>
          </cell>
          <cell r="C49264" t="str">
            <v>AT3G59080.1</v>
          </cell>
          <cell r="D49264" t="str">
            <v>***-[2.638]</v>
          </cell>
          <cell r="E49264" t="str">
            <v>Eukaryotic aspartyl protease family protein LENGTH=535</v>
          </cell>
        </row>
        <row r="49265">
          <cell r="A49265" t="str">
            <v>A_99_P475257</v>
          </cell>
          <cell r="B49265" t="str">
            <v>m.18261</v>
          </cell>
          <cell r="C49265" t="str">
            <v>sp|F4IXW2|BIG5_ARATH</v>
          </cell>
          <cell r="D49265" t="str">
            <v>***-[4.616]</v>
          </cell>
          <cell r="E49265" t="str">
            <v>Brefeldin A-inhibited guanine nucleotide-exchange protein 5</v>
          </cell>
        </row>
        <row r="49266">
          <cell r="A49266" t="str">
            <v>A_99_P475352</v>
          </cell>
          <cell r="B49266" t="str">
            <v>m.27070</v>
          </cell>
          <cell r="E49266" t="str">
            <v>Unknown protein</v>
          </cell>
        </row>
        <row r="49267">
          <cell r="A49267" t="str">
            <v>A_99_P475277</v>
          </cell>
          <cell r="B49267" t="str">
            <v>m.20268</v>
          </cell>
          <cell r="C49267" t="str">
            <v>AT3G01150.1</v>
          </cell>
          <cell r="D49267" t="str">
            <v>--*-[3.939]</v>
          </cell>
          <cell r="E49267" t="str">
            <v>polypyrimidine tract-binding protein 1 LENGTH=399</v>
          </cell>
        </row>
        <row r="49268">
          <cell r="A49268" t="str">
            <v>A_99_P475312</v>
          </cell>
          <cell r="B49268" t="str">
            <v>m.21890</v>
          </cell>
          <cell r="C49268" t="str">
            <v>sp|Q93Y91|STP5_ARATH</v>
          </cell>
          <cell r="D49268" t="str">
            <v>***-[2.485]</v>
          </cell>
          <cell r="E49268" t="str">
            <v>Sugar transport protein 5</v>
          </cell>
        </row>
        <row r="49269">
          <cell r="A49269" t="str">
            <v>A_99_P475337</v>
          </cell>
          <cell r="B49269" t="str">
            <v>m.71531</v>
          </cell>
          <cell r="E49269" t="str">
            <v>Unknown protein</v>
          </cell>
        </row>
        <row r="49270">
          <cell r="A49270" t="str">
            <v>A_99_P475337</v>
          </cell>
          <cell r="B49270" t="str">
            <v>m.71532</v>
          </cell>
          <cell r="E49270" t="str">
            <v>Unknown protein</v>
          </cell>
        </row>
        <row r="49271">
          <cell r="A49271" t="str">
            <v>A_99_P475227</v>
          </cell>
          <cell r="B49271" t="str">
            <v>m.37346</v>
          </cell>
          <cell r="E49271" t="str">
            <v>Unknown protein</v>
          </cell>
        </row>
        <row r="49272">
          <cell r="A49272" t="str">
            <v>A_99_P475237</v>
          </cell>
          <cell r="B49272" t="str">
            <v>m.17688</v>
          </cell>
          <cell r="C49272" t="str">
            <v>sp|O82204|RL281_ARATH</v>
          </cell>
          <cell r="D49272" t="str">
            <v>***-[3.175]</v>
          </cell>
          <cell r="E49272" t="str">
            <v>60S ribosomal protein L28-1</v>
          </cell>
        </row>
        <row r="49273">
          <cell r="A49273" t="str">
            <v>A_99_P475237</v>
          </cell>
          <cell r="B49273" t="str">
            <v>m.17689</v>
          </cell>
          <cell r="E49273" t="str">
            <v>Unknown protein</v>
          </cell>
        </row>
        <row r="49274">
          <cell r="A49274" t="str">
            <v>A_99_P475337</v>
          </cell>
          <cell r="B49274" t="str">
            <v>m.71530</v>
          </cell>
          <cell r="E49274" t="str">
            <v>Unknown protein</v>
          </cell>
        </row>
        <row r="49275">
          <cell r="A49275" t="str">
            <v>A_99_P475267</v>
          </cell>
          <cell r="B49275" t="str">
            <v>m.20308</v>
          </cell>
          <cell r="E49275" t="str">
            <v>Unknown protein</v>
          </cell>
        </row>
        <row r="49276">
          <cell r="A49276" t="str">
            <v>A_99_P475317</v>
          </cell>
          <cell r="B49276" t="str">
            <v>m.38279</v>
          </cell>
          <cell r="E49276" t="str">
            <v>Unknown protein</v>
          </cell>
        </row>
        <row r="49277">
          <cell r="A49277" t="str">
            <v>A_99_P475297</v>
          </cell>
          <cell r="B49277" t="str">
            <v>m.69054</v>
          </cell>
          <cell r="C49277" t="str">
            <v>UniRef90_Q0J943</v>
          </cell>
          <cell r="D49277" t="str">
            <v>***-[3.086]</v>
          </cell>
          <cell r="E49277" t="str">
            <v>protein n=1 Tax=Oryza sativa subsp. japonica RepID=Q0J943_ORYSJ</v>
          </cell>
        </row>
        <row r="49278">
          <cell r="A49278" t="str">
            <v>A_99_P475227</v>
          </cell>
          <cell r="B49278" t="str">
            <v>m.37343</v>
          </cell>
          <cell r="C49278" t="str">
            <v>AT3G25120.1</v>
          </cell>
          <cell r="D49278" t="str">
            <v>*-*-[4.962]</v>
          </cell>
          <cell r="E49278" t="str">
            <v>Mitochondrial import inner membrane translocase subunit Tim17/Tim22/Tim23 family protein LENGTH=189</v>
          </cell>
        </row>
        <row r="49279">
          <cell r="A49279" t="str">
            <v>A_99_P475227</v>
          </cell>
          <cell r="B49279" t="str">
            <v>m.37344</v>
          </cell>
          <cell r="E49279" t="str">
            <v>Unknown protein</v>
          </cell>
        </row>
        <row r="49280">
          <cell r="A49280" t="str">
            <v>A_99_P475227</v>
          </cell>
          <cell r="B49280" t="str">
            <v>m.37345</v>
          </cell>
          <cell r="E49280" t="str">
            <v>Unknown protein</v>
          </cell>
        </row>
        <row r="49281">
          <cell r="A49281" t="str">
            <v>A_99_P475392</v>
          </cell>
          <cell r="B49281" t="str">
            <v>m.70154</v>
          </cell>
          <cell r="E49281" t="str">
            <v>Unknown protein</v>
          </cell>
        </row>
        <row r="49282">
          <cell r="A49282" t="str">
            <v>A_99_P475397</v>
          </cell>
          <cell r="B49282" t="str">
            <v>m.26824</v>
          </cell>
          <cell r="E49282" t="str">
            <v>Unknown protein</v>
          </cell>
        </row>
        <row r="49283">
          <cell r="A49283" t="str">
            <v>A_99_P475477</v>
          </cell>
          <cell r="B49283" t="str">
            <v>m.33069</v>
          </cell>
          <cell r="E49283" t="str">
            <v>Unknown protein</v>
          </cell>
        </row>
        <row r="49284">
          <cell r="A49284" t="str">
            <v>A_99_P475392</v>
          </cell>
          <cell r="B49284" t="str">
            <v>m.70155</v>
          </cell>
          <cell r="E49284" t="str">
            <v>Unknown protein</v>
          </cell>
        </row>
        <row r="49285">
          <cell r="A49285" t="str">
            <v>A_99_P475412</v>
          </cell>
          <cell r="B49285" t="str">
            <v>m.60949</v>
          </cell>
          <cell r="E49285" t="str">
            <v>Unknown protein</v>
          </cell>
        </row>
        <row r="49286">
          <cell r="A49286" t="str">
            <v>A_99_P475412</v>
          </cell>
          <cell r="B49286" t="str">
            <v>m.60948</v>
          </cell>
          <cell r="C49286" t="str">
            <v>AT1G54630.1</v>
          </cell>
          <cell r="D49286" t="str">
            <v>***-[2.153]</v>
          </cell>
          <cell r="E49286" t="str">
            <v>acyl carrier protein 3 LENGTH=136</v>
          </cell>
        </row>
        <row r="49287">
          <cell r="A49287" t="str">
            <v>A_99_P475397</v>
          </cell>
          <cell r="B49287" t="str">
            <v>m.26826</v>
          </cell>
          <cell r="E49287" t="str">
            <v>Unknown protein</v>
          </cell>
        </row>
        <row r="49288">
          <cell r="A49288" t="str">
            <v>A_99_P475397</v>
          </cell>
          <cell r="B49288" t="str">
            <v>m.26825</v>
          </cell>
          <cell r="E49288" t="str">
            <v>Unknown protein</v>
          </cell>
        </row>
        <row r="49289">
          <cell r="A49289" t="str">
            <v>A_99_P475387</v>
          </cell>
          <cell r="B49289" t="str">
            <v>m.74734</v>
          </cell>
          <cell r="E49289" t="str">
            <v>Unknown protein</v>
          </cell>
        </row>
        <row r="49290">
          <cell r="A49290" t="str">
            <v>A_99_P475452</v>
          </cell>
          <cell r="B49290" t="str">
            <v>m.20705</v>
          </cell>
          <cell r="E49290" t="str">
            <v>Unknown protein</v>
          </cell>
        </row>
        <row r="49291">
          <cell r="A49291" t="str">
            <v>A_99_P475407</v>
          </cell>
          <cell r="B49291" t="str">
            <v>m.20856</v>
          </cell>
          <cell r="E49291" t="str">
            <v>Unknown protein</v>
          </cell>
        </row>
        <row r="49292">
          <cell r="A49292" t="str">
            <v>A_99_P475452</v>
          </cell>
          <cell r="B49292" t="str">
            <v>m.20704</v>
          </cell>
          <cell r="E49292" t="str">
            <v>Unknown protein</v>
          </cell>
        </row>
        <row r="49293">
          <cell r="A49293" t="str">
            <v>A_99_P475407</v>
          </cell>
          <cell r="B49293" t="str">
            <v>m.20857</v>
          </cell>
          <cell r="C49293" t="str">
            <v>AT2G32830.1</v>
          </cell>
          <cell r="D49293" t="str">
            <v>***-[2.861]</v>
          </cell>
          <cell r="E49293" t="str">
            <v>phosphate transporter 1;5 LENGTH=542</v>
          </cell>
        </row>
        <row r="49294">
          <cell r="A49294" t="str">
            <v>A_99_P475452</v>
          </cell>
          <cell r="B49294" t="str">
            <v>m.20703</v>
          </cell>
          <cell r="E49294" t="str">
            <v>Unknown protein</v>
          </cell>
        </row>
        <row r="49295">
          <cell r="A49295" t="str">
            <v>A_99_P475452</v>
          </cell>
          <cell r="B49295" t="str">
            <v>m.20702</v>
          </cell>
          <cell r="E49295" t="str">
            <v>Unknown protein</v>
          </cell>
        </row>
        <row r="49296">
          <cell r="A49296" t="str">
            <v>A_99_P475407</v>
          </cell>
          <cell r="B49296" t="str">
            <v>m.20855</v>
          </cell>
          <cell r="E49296" t="str">
            <v>Unknown protein</v>
          </cell>
        </row>
        <row r="49297">
          <cell r="A49297" t="str">
            <v>A_99_P475452</v>
          </cell>
          <cell r="B49297" t="str">
            <v>m.20701</v>
          </cell>
          <cell r="C49297" t="str">
            <v>sp|Q5EA37|CC130_BOVIN</v>
          </cell>
          <cell r="D49297" t="str">
            <v>***-[3.489]</v>
          </cell>
          <cell r="E49297" t="str">
            <v>Coiled-coil domain-containing protein 130</v>
          </cell>
        </row>
        <row r="49298">
          <cell r="A49298" t="str">
            <v>A_99_P475442</v>
          </cell>
          <cell r="B49298" t="str">
            <v>m.55334</v>
          </cell>
          <cell r="C49298" t="str">
            <v>UniRef90_N1QVH4</v>
          </cell>
          <cell r="D49298" t="str">
            <v>***-[6.501]</v>
          </cell>
          <cell r="E49298" t="str">
            <v>Ubiquitin carboxyl-terminal hydrolase 13 n=1 Tax=Aegilops tauschii RepID=N1QVH4_AEGTA</v>
          </cell>
        </row>
        <row r="49299">
          <cell r="A49299" t="str">
            <v>A_99_P475402</v>
          </cell>
          <cell r="B49299" t="str">
            <v>m.47806</v>
          </cell>
          <cell r="E49299" t="str">
            <v>Unknown protein</v>
          </cell>
        </row>
        <row r="49300">
          <cell r="A49300" t="str">
            <v>A_99_P475442</v>
          </cell>
          <cell r="B49300" t="str">
            <v>m.55335</v>
          </cell>
          <cell r="E49300" t="str">
            <v>Unknown protein</v>
          </cell>
        </row>
        <row r="49301">
          <cell r="A49301" t="str">
            <v>A_99_P475477</v>
          </cell>
          <cell r="B49301" t="str">
            <v>m.33068</v>
          </cell>
          <cell r="E49301" t="str">
            <v>Unknown protein</v>
          </cell>
        </row>
        <row r="49302">
          <cell r="A49302" t="str">
            <v>A_99_P475562</v>
          </cell>
          <cell r="B49302" t="str">
            <v>m.2270</v>
          </cell>
          <cell r="C49302" t="str">
            <v>sp|Q3ZAF9|KGUA_DEHE1</v>
          </cell>
          <cell r="D49302" t="str">
            <v>***-[2.704]</v>
          </cell>
          <cell r="E49302" t="str">
            <v>Guanylate kinase</v>
          </cell>
        </row>
        <row r="49303">
          <cell r="A49303" t="str">
            <v>A_99_P475487</v>
          </cell>
          <cell r="B49303" t="str">
            <v>m.27043</v>
          </cell>
          <cell r="E49303" t="str">
            <v>Unknown protein</v>
          </cell>
        </row>
        <row r="49304">
          <cell r="A49304" t="str">
            <v>A_99_P475487</v>
          </cell>
          <cell r="B49304" t="str">
            <v>m.27042</v>
          </cell>
          <cell r="E49304" t="str">
            <v>Unknown protein</v>
          </cell>
        </row>
        <row r="49305">
          <cell r="A49305" t="str">
            <v>A_99_P475512</v>
          </cell>
          <cell r="B49305" t="str">
            <v>m.17555</v>
          </cell>
          <cell r="C49305" t="str">
            <v>AT3G10410.1</v>
          </cell>
          <cell r="D49305" t="str">
            <v>***-[2.474]</v>
          </cell>
          <cell r="E49305" t="str">
            <v>SERINE CARBOXYPEPTIDASE-LIKE 49 LENGTH=516</v>
          </cell>
        </row>
        <row r="49306">
          <cell r="A49306" t="str">
            <v>A_99_P475487</v>
          </cell>
          <cell r="B49306" t="str">
            <v>m.27044</v>
          </cell>
          <cell r="E49306" t="str">
            <v>Unknown protein</v>
          </cell>
        </row>
        <row r="49307">
          <cell r="A49307" t="str">
            <v>A_99_P475602</v>
          </cell>
          <cell r="B49307" t="str">
            <v>m.16277</v>
          </cell>
          <cell r="C49307" t="str">
            <v>sp|Q40070|PSBR_HORVU</v>
          </cell>
          <cell r="D49307" t="str">
            <v>***-[4.028]</v>
          </cell>
          <cell r="E49307" t="str">
            <v>Photosystem II 10 kDa polypeptide, chloroplastic</v>
          </cell>
        </row>
        <row r="49308">
          <cell r="A49308" t="str">
            <v>A_99_P475492</v>
          </cell>
          <cell r="B49308" t="str">
            <v>m.33441</v>
          </cell>
          <cell r="E49308" t="str">
            <v>Unknown protein</v>
          </cell>
        </row>
        <row r="49309">
          <cell r="A49309" t="str">
            <v>A_99_P475492</v>
          </cell>
          <cell r="B49309" t="str">
            <v>m.33442</v>
          </cell>
          <cell r="E49309" t="str">
            <v>Unknown protein</v>
          </cell>
        </row>
        <row r="49310">
          <cell r="A49310" t="str">
            <v>A_99_P475602</v>
          </cell>
          <cell r="B49310" t="str">
            <v>m.16279</v>
          </cell>
          <cell r="C49310" t="str">
            <v>sp|Q40070|PSBR_HORVU</v>
          </cell>
          <cell r="D49310" t="str">
            <v>*-*-[4.461]</v>
          </cell>
          <cell r="E49310" t="str">
            <v>Photosystem II 10 kDa polypeptide, chloroplastic</v>
          </cell>
        </row>
        <row r="49311">
          <cell r="A49311" t="str">
            <v>A_99_P475487</v>
          </cell>
          <cell r="B49311" t="str">
            <v>m.27041</v>
          </cell>
          <cell r="C49311" t="str">
            <v>sp|O49627|ISU1_ARATH</v>
          </cell>
          <cell r="D49311" t="str">
            <v>***-[3.445]</v>
          </cell>
          <cell r="E49311" t="str">
            <v>Iron-sulfur cluster assembly protein 1</v>
          </cell>
        </row>
        <row r="49312">
          <cell r="A49312" t="str">
            <v>A_99_P475602</v>
          </cell>
          <cell r="B49312" t="str">
            <v>m.16278</v>
          </cell>
          <cell r="E49312" t="str">
            <v>Unknown protein</v>
          </cell>
        </row>
        <row r="49313">
          <cell r="A49313" t="str">
            <v>A_99_P475582</v>
          </cell>
          <cell r="B49313" t="str">
            <v>m.28992</v>
          </cell>
          <cell r="C49313" t="str">
            <v>UniRef90_Q01482</v>
          </cell>
          <cell r="D49313" t="str">
            <v>***-[2.739]</v>
          </cell>
          <cell r="E49313" t="str">
            <v>Protein WIR1A n=2 Tax=Triticum aestivum RepID=WIR1A_WHEAT</v>
          </cell>
        </row>
        <row r="49314">
          <cell r="A49314" t="str">
            <v>A_99_P475477</v>
          </cell>
          <cell r="B49314" t="str">
            <v>m.33071</v>
          </cell>
          <cell r="E49314" t="str">
            <v>Unknown protein</v>
          </cell>
        </row>
        <row r="49315">
          <cell r="A49315" t="str">
            <v>A_99_P475612</v>
          </cell>
          <cell r="B49315" t="str">
            <v>m.5034</v>
          </cell>
          <cell r="E49315" t="str">
            <v>Unknown protein</v>
          </cell>
        </row>
        <row r="49316">
          <cell r="A49316" t="str">
            <v>A_99_P475607</v>
          </cell>
          <cell r="B49316" t="str">
            <v>m.64571</v>
          </cell>
          <cell r="C49316" t="str">
            <v>AT3G07590.1</v>
          </cell>
          <cell r="D49316" t="str">
            <v>***-[2.973]</v>
          </cell>
          <cell r="E49316" t="str">
            <v>Small nuclear ribonucleoprotein family protein LENGTH=114</v>
          </cell>
        </row>
        <row r="49317">
          <cell r="A49317" t="str">
            <v>A_99_P475477</v>
          </cell>
          <cell r="B49317" t="str">
            <v>m.33070</v>
          </cell>
          <cell r="E49317" t="str">
            <v>Unknown protein</v>
          </cell>
        </row>
        <row r="49318">
          <cell r="A49318" t="str">
            <v>A_99_P475627</v>
          </cell>
          <cell r="B49318" t="str">
            <v>m.17124</v>
          </cell>
          <cell r="E49318" t="str">
            <v>Unknown protein</v>
          </cell>
        </row>
        <row r="49319">
          <cell r="A49319" t="str">
            <v>A_99_P475612</v>
          </cell>
          <cell r="B49319" t="str">
            <v>m.5033</v>
          </cell>
          <cell r="E49319" t="str">
            <v>Unknown protein</v>
          </cell>
        </row>
        <row r="49320">
          <cell r="A49320" t="str">
            <v>A_99_P475507</v>
          </cell>
          <cell r="B49320" t="str">
            <v>m.22183</v>
          </cell>
          <cell r="C49320" t="str">
            <v>AT1G24560.1</v>
          </cell>
          <cell r="D49320" t="str">
            <v>***-[4.268]</v>
          </cell>
          <cell r="E49320" t="str">
            <v>unknown protein; BEST Arabidopsis thaliana protein match is: unknown protein . LENGTH=678</v>
          </cell>
        </row>
        <row r="49321">
          <cell r="A49321" t="str">
            <v>A_99_P060451</v>
          </cell>
          <cell r="B49321" t="str">
            <v>m.30259</v>
          </cell>
          <cell r="E49321" t="str">
            <v>Unknown protein</v>
          </cell>
        </row>
        <row r="49322">
          <cell r="A49322" t="str">
            <v>A_99_P060661</v>
          </cell>
          <cell r="B49322" t="str">
            <v>m.34411</v>
          </cell>
          <cell r="C49322" t="str">
            <v>UniRef90_UPI000234E56E</v>
          </cell>
          <cell r="D49322" t="str">
            <v>***-[5]</v>
          </cell>
          <cell r="E49322" t="str">
            <v>UPI000234E56E related cluster n=1 Tax=unknown RepID=UPI000234E56E</v>
          </cell>
        </row>
        <row r="49323">
          <cell r="A49323" t="str">
            <v>A_99_P060611</v>
          </cell>
          <cell r="B49323" t="str">
            <v>m.29162</v>
          </cell>
          <cell r="E49323" t="str">
            <v>Unknown protein</v>
          </cell>
        </row>
        <row r="49324">
          <cell r="A49324" t="str">
            <v>A_99_P060451</v>
          </cell>
          <cell r="B49324" t="str">
            <v>m.30258</v>
          </cell>
          <cell r="C49324" t="str">
            <v>sp|A7IFY8|RL16_XANP2</v>
          </cell>
          <cell r="D49324" t="str">
            <v>***-[3.555]</v>
          </cell>
          <cell r="E49324" t="str">
            <v>50S ribosomal protein L16</v>
          </cell>
        </row>
        <row r="49325">
          <cell r="A49325" t="str">
            <v>A_99_P060611</v>
          </cell>
          <cell r="B49325" t="str">
            <v>m.29161</v>
          </cell>
          <cell r="E49325" t="str">
            <v>Unknown protein</v>
          </cell>
        </row>
        <row r="49326">
          <cell r="A49326" t="str">
            <v>A_99_P060456</v>
          </cell>
          <cell r="B49326" t="str">
            <v>m.64402</v>
          </cell>
          <cell r="C49326" t="str">
            <v>UniRef90_UPI0002B445F5</v>
          </cell>
          <cell r="D49326" t="str">
            <v>*-*-[0.983]</v>
          </cell>
          <cell r="E49326" t="str">
            <v>UPI0002B445F5 related cluster n=1 Tax=unknown RepID=UPI0002B445F5</v>
          </cell>
        </row>
        <row r="49327">
          <cell r="A49327" t="str">
            <v>A_99_P060456</v>
          </cell>
          <cell r="B49327" t="str">
            <v>m.64401</v>
          </cell>
          <cell r="E49327" t="str">
            <v>Unknown protein</v>
          </cell>
        </row>
        <row r="49328">
          <cell r="A49328" t="str">
            <v>A_99_P060466</v>
          </cell>
          <cell r="B49328" t="str">
            <v>m.46238</v>
          </cell>
          <cell r="C49328" t="str">
            <v>sp|Q2NHW0|DAPB_METST</v>
          </cell>
          <cell r="D49328" t="str">
            <v>***-[3.048]</v>
          </cell>
          <cell r="E49328" t="str">
            <v>4-hydroxy-tetrahydrodipicolinate reductase</v>
          </cell>
        </row>
        <row r="49329">
          <cell r="A49329" t="str">
            <v>A_99_P060476</v>
          </cell>
          <cell r="B49329" t="str">
            <v>m.20374</v>
          </cell>
          <cell r="E49329" t="str">
            <v>Unknown protein</v>
          </cell>
        </row>
        <row r="49330">
          <cell r="A49330" t="str">
            <v>A_99_P060451</v>
          </cell>
          <cell r="B49330" t="str">
            <v>m.30260</v>
          </cell>
          <cell r="E49330" t="str">
            <v>Unknown protein</v>
          </cell>
        </row>
        <row r="49331">
          <cell r="A49331" t="str">
            <v>A_99_P060571</v>
          </cell>
          <cell r="B49331" t="str">
            <v>m.28729</v>
          </cell>
          <cell r="E49331" t="str">
            <v>Unknown protein</v>
          </cell>
        </row>
        <row r="49332">
          <cell r="A49332" t="str">
            <v>A_99_P060546</v>
          </cell>
          <cell r="B49332" t="str">
            <v>m.66866</v>
          </cell>
          <cell r="E49332" t="str">
            <v>Unknown protein</v>
          </cell>
        </row>
        <row r="49333">
          <cell r="A49333" t="str">
            <v>A_99_P060636</v>
          </cell>
          <cell r="B49333" t="str">
            <v>m.61768</v>
          </cell>
          <cell r="E49333" t="str">
            <v>Unknown protein</v>
          </cell>
        </row>
        <row r="49334">
          <cell r="A49334" t="str">
            <v>A_99_P060571</v>
          </cell>
          <cell r="B49334" t="str">
            <v>m.28728</v>
          </cell>
          <cell r="C49334" t="str">
            <v>AT4G36590.1</v>
          </cell>
          <cell r="D49334" t="str">
            <v>*-*-[4.392]</v>
          </cell>
          <cell r="E49334" t="str">
            <v>MADS-box transcription factor family protein LENGTH=248</v>
          </cell>
        </row>
        <row r="49335">
          <cell r="A49335" t="str">
            <v>A_99_P060511</v>
          </cell>
          <cell r="B49335" t="str">
            <v>m.60473</v>
          </cell>
          <cell r="E49335" t="str">
            <v>Unknown protein</v>
          </cell>
        </row>
        <row r="49336">
          <cell r="A49336" t="str">
            <v>A_99_P060546</v>
          </cell>
          <cell r="B49336" t="str">
            <v>m.66865</v>
          </cell>
          <cell r="E49336" t="str">
            <v>Unknown protein</v>
          </cell>
        </row>
        <row r="49337">
          <cell r="A49337" t="str">
            <v>A_99_P060546</v>
          </cell>
          <cell r="B49337" t="str">
            <v>m.66868</v>
          </cell>
          <cell r="E49337" t="str">
            <v>Unknown protein</v>
          </cell>
        </row>
        <row r="49338">
          <cell r="A49338" t="str">
            <v>A_99_P060546</v>
          </cell>
          <cell r="B49338" t="str">
            <v>m.66867</v>
          </cell>
          <cell r="E49338" t="str">
            <v>Unknown protein</v>
          </cell>
        </row>
        <row r="49339">
          <cell r="A49339" t="str">
            <v>A_99_P060516</v>
          </cell>
          <cell r="B49339" t="str">
            <v>m.48402</v>
          </cell>
          <cell r="E49339" t="str">
            <v>Unknown protein</v>
          </cell>
        </row>
        <row r="49340">
          <cell r="A49340" t="str">
            <v>A_99_P060451</v>
          </cell>
          <cell r="B49340" t="str">
            <v>m.30257</v>
          </cell>
          <cell r="C49340" t="str">
            <v>sp|P27928|RT03_MAIZE</v>
          </cell>
          <cell r="D49340" t="str">
            <v>***-[1.117]</v>
          </cell>
          <cell r="E49340" t="str">
            <v>Ribosomal protein S3, mitochondrial</v>
          </cell>
        </row>
        <row r="49341">
          <cell r="A49341" t="str">
            <v>A_99_P475682</v>
          </cell>
          <cell r="B49341" t="str">
            <v>m.3191</v>
          </cell>
          <cell r="C49341" t="str">
            <v>UniRef90_Q01482</v>
          </cell>
          <cell r="D49341" t="str">
            <v>***-[2.665]</v>
          </cell>
          <cell r="E49341" t="str">
            <v>Protein WIR1A n=2 Tax=Triticum aestivum RepID=WIR1A_WHEAT</v>
          </cell>
        </row>
        <row r="49342">
          <cell r="A49342" t="str">
            <v>A_99_P475762</v>
          </cell>
          <cell r="B49342" t="str">
            <v>m.43370</v>
          </cell>
          <cell r="E49342" t="str">
            <v>Unknown protein</v>
          </cell>
        </row>
        <row r="49343">
          <cell r="A49343" t="str">
            <v>A_99_P475822</v>
          </cell>
          <cell r="B49343" t="str">
            <v>m.42255</v>
          </cell>
          <cell r="E49343" t="str">
            <v>Unknown protein</v>
          </cell>
        </row>
        <row r="49344">
          <cell r="A49344" t="str">
            <v>A_99_P475822</v>
          </cell>
          <cell r="B49344" t="str">
            <v>m.42254</v>
          </cell>
          <cell r="C49344" t="str">
            <v>AT5G23720.1</v>
          </cell>
          <cell r="D49344" t="str">
            <v>***-[3.65]</v>
          </cell>
          <cell r="E49344" t="str">
            <v>dual specificity protein phosphatase family protein LENGTH=929</v>
          </cell>
        </row>
        <row r="49345">
          <cell r="A49345" t="str">
            <v>A_99_P475762</v>
          </cell>
          <cell r="B49345" t="str">
            <v>m.43369</v>
          </cell>
          <cell r="E49345" t="str">
            <v>Unknown protein</v>
          </cell>
        </row>
        <row r="49346">
          <cell r="A49346" t="str">
            <v>A_99_P475762</v>
          </cell>
          <cell r="B49346" t="str">
            <v>m.43368</v>
          </cell>
          <cell r="C49346" t="str">
            <v>UniRef90_UPI0002B4CD38</v>
          </cell>
          <cell r="D49346" t="str">
            <v>***-[1.732]</v>
          </cell>
          <cell r="E49346" t="str">
            <v>UPI0002B4CD38 related cluster n=1 Tax=unknown RepID=UPI0002B4CD38</v>
          </cell>
        </row>
        <row r="49347">
          <cell r="A49347" t="str">
            <v>A_99_P475632</v>
          </cell>
          <cell r="B49347" t="str">
            <v>m.60335</v>
          </cell>
          <cell r="E49347" t="str">
            <v>Unknown protein</v>
          </cell>
        </row>
        <row r="49348">
          <cell r="A49348" t="str">
            <v>A_99_P475652</v>
          </cell>
          <cell r="B49348" t="str">
            <v>m.31614</v>
          </cell>
          <cell r="C49348" t="str">
            <v>AT5G11680.1</v>
          </cell>
          <cell r="D49348" t="str">
            <v>*-*-[13.406]</v>
          </cell>
          <cell r="E49348" t="str">
            <v>FUNCTIONS IN: molecular_function unknown; INVOLVED IN: biological_process unknown; LOCATED IN: cytosol, plasma membrane; EXPRESSED IN: 26 plant structures; EXPRESSED DURING: 15 growth stages;</v>
          </cell>
        </row>
        <row r="49349">
          <cell r="A49349" t="str">
            <v>A_99_P475712</v>
          </cell>
          <cell r="B49349" t="str">
            <v>m.31994</v>
          </cell>
          <cell r="C49349" t="str">
            <v>UniRef90_B7EJQ5</v>
          </cell>
          <cell r="D49349" t="str">
            <v>*-*-[10]</v>
          </cell>
          <cell r="E49349" t="str">
            <v>cDNA clone:J023106B01, full insert sequence n=3 Tax=Oryza sativa RepID=B7EJQ5_ORYSJ</v>
          </cell>
        </row>
        <row r="49350">
          <cell r="A49350" t="str">
            <v>A_99_P475827</v>
          </cell>
          <cell r="B49350" t="str">
            <v>m.58048</v>
          </cell>
          <cell r="C49350" t="str">
            <v>sp|Q8BGB2|TTC7A_MOUSE</v>
          </cell>
          <cell r="D49350" t="str">
            <v>***-[2.436]</v>
          </cell>
          <cell r="E49350" t="str">
            <v>Tetratricopeptide repeat protein 7A</v>
          </cell>
        </row>
        <row r="49351">
          <cell r="A49351" t="str">
            <v>A_99_P475652</v>
          </cell>
          <cell r="B49351" t="str">
            <v>m.31615</v>
          </cell>
          <cell r="E49351" t="str">
            <v>Unknown protein</v>
          </cell>
        </row>
        <row r="49352">
          <cell r="A49352" t="str">
            <v>A_99_P475712</v>
          </cell>
          <cell r="B49352" t="str">
            <v>m.31995</v>
          </cell>
          <cell r="E49352" t="str">
            <v>Unknown protein</v>
          </cell>
        </row>
        <row r="49353">
          <cell r="A49353" t="str">
            <v>A_99_P475747</v>
          </cell>
          <cell r="B49353" t="str">
            <v>m.31423</v>
          </cell>
          <cell r="C49353" t="str">
            <v>sp|Q65WT0|BD31B_ORYSJ</v>
          </cell>
          <cell r="D49353" t="str">
            <v>***-[1.8]</v>
          </cell>
          <cell r="E49353" t="str">
            <v>Protein BUD31 homolog 2</v>
          </cell>
        </row>
        <row r="49354">
          <cell r="A49354" t="str">
            <v>A_99_P475842</v>
          </cell>
          <cell r="B49354" t="str">
            <v>m.8886</v>
          </cell>
          <cell r="E49354" t="str">
            <v>Unknown protein</v>
          </cell>
        </row>
        <row r="49355">
          <cell r="A49355" t="str">
            <v>A_99_P475842</v>
          </cell>
          <cell r="B49355" t="str">
            <v>m.8885</v>
          </cell>
          <cell r="C49355" t="str">
            <v>sp|Q8LPL6|AP2A1_ARATH</v>
          </cell>
          <cell r="D49355" t="str">
            <v>***-[3.487]</v>
          </cell>
          <cell r="E49355" t="str">
            <v>AP-2 complex subunit alpha-1</v>
          </cell>
        </row>
        <row r="49356">
          <cell r="A49356" t="str">
            <v>A_99_P475692</v>
          </cell>
          <cell r="B49356" t="str">
            <v>m.7421</v>
          </cell>
          <cell r="E49356" t="str">
            <v>Unknown protein</v>
          </cell>
        </row>
        <row r="49357">
          <cell r="A49357" t="str">
            <v>A_99_P475667</v>
          </cell>
          <cell r="B49357" t="str">
            <v>m.30741</v>
          </cell>
          <cell r="E49357" t="str">
            <v>Unknown protein</v>
          </cell>
        </row>
        <row r="49358">
          <cell r="A49358" t="str">
            <v>A_99_P475667</v>
          </cell>
          <cell r="B49358" t="str">
            <v>m.30740</v>
          </cell>
          <cell r="C49358" t="str">
            <v>sp|Q9SE51|SURF1_ARATH</v>
          </cell>
          <cell r="D49358" t="str">
            <v>***-[2.662]</v>
          </cell>
          <cell r="E49358" t="str">
            <v>Surfeit locus protein 1</v>
          </cell>
        </row>
        <row r="49359">
          <cell r="A49359" t="str">
            <v>A_99_P475627</v>
          </cell>
          <cell r="B49359" t="str">
            <v>m.17126</v>
          </cell>
          <cell r="E49359" t="str">
            <v>Unknown protein</v>
          </cell>
        </row>
        <row r="49360">
          <cell r="A49360" t="str">
            <v>A_99_P475627</v>
          </cell>
          <cell r="B49360" t="str">
            <v>m.17125</v>
          </cell>
          <cell r="C49360" t="str">
            <v>sp|F4K657|BL1S2_ARATH</v>
          </cell>
          <cell r="D49360" t="str">
            <v>***-[4.563]</v>
          </cell>
          <cell r="E49360" t="str">
            <v>Biogenesis of lysosome-related organelles complex 1 subunit 2</v>
          </cell>
        </row>
        <row r="49361">
          <cell r="A49361" t="str">
            <v>A_99_P475872</v>
          </cell>
          <cell r="B49361" t="str">
            <v>m.35740</v>
          </cell>
          <cell r="E49361" t="str">
            <v>Unknown protein</v>
          </cell>
        </row>
        <row r="49362">
          <cell r="A49362" t="str">
            <v>A_99_P475877</v>
          </cell>
          <cell r="B49362" t="str">
            <v>m.9017</v>
          </cell>
          <cell r="C49362" t="str">
            <v>sp|P93472|DIM_PEA</v>
          </cell>
          <cell r="D49362" t="str">
            <v>***-[3.57]</v>
          </cell>
          <cell r="E49362" t="str">
            <v>Delta(24)-sterol reductase</v>
          </cell>
        </row>
        <row r="49363">
          <cell r="A49363" t="str">
            <v>A_99_P475872</v>
          </cell>
          <cell r="B49363" t="str">
            <v>m.35741</v>
          </cell>
          <cell r="E49363" t="str">
            <v>Unknown protein</v>
          </cell>
        </row>
        <row r="49364">
          <cell r="A49364" t="str">
            <v>A_99_P475877</v>
          </cell>
          <cell r="B49364" t="str">
            <v>m.9016</v>
          </cell>
          <cell r="E49364" t="str">
            <v>Unknown protein</v>
          </cell>
        </row>
        <row r="49365">
          <cell r="A49365" t="str">
            <v>A_99_P475957</v>
          </cell>
          <cell r="B49365" t="str">
            <v>m.66424</v>
          </cell>
          <cell r="C49365" t="str">
            <v>UniRef90_M7ZM53</v>
          </cell>
          <cell r="D49365" t="str">
            <v>***-[6.502]</v>
          </cell>
          <cell r="E49365" t="str">
            <v>Myb family transcription factor APL n=1 Tax=Triticum urartu RepID=M7ZM53_TRIUA</v>
          </cell>
        </row>
        <row r="49366">
          <cell r="A49366" t="str">
            <v>A_99_P475872</v>
          </cell>
          <cell r="B49366" t="str">
            <v>m.35742</v>
          </cell>
          <cell r="E49366" t="str">
            <v>Unknown protein</v>
          </cell>
        </row>
        <row r="49367">
          <cell r="A49367" t="str">
            <v>A_99_P475872</v>
          </cell>
          <cell r="B49367" t="str">
            <v>m.35743</v>
          </cell>
          <cell r="E49367" t="str">
            <v>Unknown protein</v>
          </cell>
        </row>
        <row r="49368">
          <cell r="A49368" t="str">
            <v>A_99_P475922</v>
          </cell>
          <cell r="B49368" t="str">
            <v>m.30389</v>
          </cell>
          <cell r="C49368" t="str">
            <v>AT5G63400.1</v>
          </cell>
          <cell r="D49368" t="str">
            <v>***-[2.94]</v>
          </cell>
          <cell r="E49368" t="str">
            <v>adenylate kinase 1 LENGTH=246</v>
          </cell>
        </row>
        <row r="49369">
          <cell r="A49369" t="str">
            <v>A_99_P475992</v>
          </cell>
          <cell r="B49369" t="str">
            <v>m.22296</v>
          </cell>
          <cell r="E49369" t="str">
            <v>Unknown protein</v>
          </cell>
        </row>
        <row r="49370">
          <cell r="A49370" t="str">
            <v>A_99_P475992</v>
          </cell>
          <cell r="B49370" t="str">
            <v>m.22297</v>
          </cell>
          <cell r="E49370" t="str">
            <v>Unknown protein</v>
          </cell>
        </row>
        <row r="49371">
          <cell r="A49371" t="str">
            <v>A_99_P475992</v>
          </cell>
          <cell r="B49371" t="str">
            <v>m.22298</v>
          </cell>
          <cell r="E49371" t="str">
            <v>Unknown protein</v>
          </cell>
        </row>
        <row r="49372">
          <cell r="A49372" t="str">
            <v>A_99_P475992</v>
          </cell>
          <cell r="B49372" t="str">
            <v>m.22299</v>
          </cell>
          <cell r="E49372" t="str">
            <v>Unknown protein</v>
          </cell>
        </row>
        <row r="49373">
          <cell r="A49373" t="str">
            <v>A_99_P475872</v>
          </cell>
          <cell r="B49373" t="str">
            <v>m.35744</v>
          </cell>
          <cell r="E49373" t="str">
            <v>Unknown protein</v>
          </cell>
        </row>
        <row r="49374">
          <cell r="A49374" t="str">
            <v>A_99_P475872</v>
          </cell>
          <cell r="B49374" t="str">
            <v>m.35745</v>
          </cell>
          <cell r="C49374" t="str">
            <v>AT5G58000.1</v>
          </cell>
          <cell r="D49374" t="str">
            <v>***-[1.732]</v>
          </cell>
          <cell r="E49374" t="str">
            <v>Reticulon family protein LENGTH=487</v>
          </cell>
        </row>
        <row r="49375">
          <cell r="A49375" t="str">
            <v>A_99_P476052</v>
          </cell>
          <cell r="B49375" t="str">
            <v>m.38741</v>
          </cell>
          <cell r="C49375" t="str">
            <v>AT1G77800.1</v>
          </cell>
          <cell r="D49375" t="str">
            <v>***-[2.174]</v>
          </cell>
          <cell r="E49375" t="str">
            <v>PHD finger family protein LENGTH=1375</v>
          </cell>
        </row>
        <row r="49376">
          <cell r="A49376" t="str">
            <v>A_99_P476052</v>
          </cell>
          <cell r="B49376" t="str">
            <v>m.38743</v>
          </cell>
          <cell r="E49376" t="str">
            <v>Unknown protein</v>
          </cell>
        </row>
        <row r="49377">
          <cell r="A49377" t="str">
            <v>A_99_P476052</v>
          </cell>
          <cell r="B49377" t="str">
            <v>m.38742</v>
          </cell>
          <cell r="C49377" t="str">
            <v>UniRef90_M8C051</v>
          </cell>
          <cell r="D49377" t="str">
            <v>*-*-[3.906]</v>
          </cell>
          <cell r="E49377" t="str">
            <v>PHD finger protein rhinoceros n=1 Tax=Aegilops tauschii RepID=M8C051_AEGTA</v>
          </cell>
        </row>
        <row r="49378">
          <cell r="A49378" t="str">
            <v>A_99_P476002</v>
          </cell>
          <cell r="B49378" t="str">
            <v>m.30450</v>
          </cell>
          <cell r="C49378" t="str">
            <v>AT1G56350.1</v>
          </cell>
          <cell r="D49378" t="str">
            <v>***-[4.967]</v>
          </cell>
          <cell r="E49378" t="str">
            <v>Peptide chain release factor 2 LENGTH=482</v>
          </cell>
        </row>
        <row r="49379">
          <cell r="A49379" t="str">
            <v>A_99_P475922</v>
          </cell>
          <cell r="B49379" t="str">
            <v>m.30390</v>
          </cell>
          <cell r="E49379" t="str">
            <v>Unknown protein</v>
          </cell>
        </row>
        <row r="49380">
          <cell r="A49380" t="str">
            <v>A_99_P476052</v>
          </cell>
          <cell r="B49380" t="str">
            <v>m.38744</v>
          </cell>
          <cell r="E49380" t="str">
            <v>Unknown protein</v>
          </cell>
        </row>
        <row r="49381">
          <cell r="A49381" t="str">
            <v>A_99_P476282</v>
          </cell>
          <cell r="B49381" t="str">
            <v>m.60668</v>
          </cell>
          <cell r="E49381" t="str">
            <v>Unknown protein</v>
          </cell>
        </row>
        <row r="49382">
          <cell r="A49382" t="str">
            <v>A_99_P476282</v>
          </cell>
          <cell r="B49382" t="str">
            <v>m.60667</v>
          </cell>
          <cell r="C49382" t="str">
            <v>AT3G27050.1</v>
          </cell>
          <cell r="D49382" t="str">
            <v>***-[10.5]</v>
          </cell>
          <cell r="E49382" t="str">
            <v>unknown protein; Has 43 Blast hits to 43 proteins in 17 species: Archae - 0; Bacteria - 0; Metazoa - 0; Fungi - 0; Plants - 40; Viruses - 0; Other Eukaryotes - 3 (source: NCBI BLink). LENGTH=182</v>
          </cell>
        </row>
        <row r="49383">
          <cell r="A49383" t="str">
            <v>A_99_P476217</v>
          </cell>
          <cell r="B49383" t="str">
            <v>m.25158</v>
          </cell>
          <cell r="E49383" t="str">
            <v>Unknown protein</v>
          </cell>
        </row>
        <row r="49384">
          <cell r="A49384" t="str">
            <v>A_99_P476207</v>
          </cell>
          <cell r="B49384" t="str">
            <v>m.9388</v>
          </cell>
          <cell r="C49384" t="str">
            <v>AT5G27380.1</v>
          </cell>
          <cell r="D49384" t="str">
            <v>***-[2.799]</v>
          </cell>
          <cell r="E49384" t="str">
            <v>glutathione synthetase 2 LENGTH=539</v>
          </cell>
        </row>
        <row r="49385">
          <cell r="A49385" t="str">
            <v>A_99_P476207</v>
          </cell>
          <cell r="B49385" t="str">
            <v>m.9389</v>
          </cell>
          <cell r="E49385" t="str">
            <v>Unknown protein</v>
          </cell>
        </row>
        <row r="49386">
          <cell r="A49386" t="str">
            <v>A_99_P476287</v>
          </cell>
          <cell r="B49386" t="str">
            <v>m.28261</v>
          </cell>
          <cell r="C49386" t="str">
            <v>sp|A2BUK4|AROC_PROM5</v>
          </cell>
          <cell r="D49386" t="str">
            <v>***-[2.694]</v>
          </cell>
          <cell r="E49386" t="str">
            <v>Chorismate synthase</v>
          </cell>
        </row>
        <row r="49387">
          <cell r="A49387" t="str">
            <v>A_99_P476323</v>
          </cell>
          <cell r="B49387" t="str">
            <v>m.39626</v>
          </cell>
          <cell r="E49387" t="str">
            <v>Unknown protein</v>
          </cell>
        </row>
        <row r="49388">
          <cell r="A49388" t="str">
            <v>A_99_P476117</v>
          </cell>
          <cell r="B49388" t="str">
            <v>m.38971</v>
          </cell>
          <cell r="E49388" t="str">
            <v>Unknown protein</v>
          </cell>
        </row>
        <row r="49389">
          <cell r="A49389" t="str">
            <v>A_99_P476192</v>
          </cell>
          <cell r="B49389" t="str">
            <v>m.57931</v>
          </cell>
          <cell r="C49389" t="str">
            <v>UniRef90_K2SY00</v>
          </cell>
          <cell r="D49389" t="str">
            <v>***-[1.275]</v>
          </cell>
          <cell r="E49389" t="str">
            <v>Ion transport n=1 Tax=Macrophomina phaseolina (strain MS6) RepID=K2SY00_MACPH</v>
          </cell>
        </row>
        <row r="49390">
          <cell r="A49390" t="str">
            <v>A_99_P476207</v>
          </cell>
          <cell r="B49390" t="str">
            <v>m.9390</v>
          </cell>
          <cell r="E49390" t="str">
            <v>Unknown protein</v>
          </cell>
        </row>
        <row r="49391">
          <cell r="A49391" t="str">
            <v>A_99_P476117</v>
          </cell>
          <cell r="B49391" t="str">
            <v>m.38970</v>
          </cell>
          <cell r="E49391" t="str">
            <v>Unknown protein</v>
          </cell>
        </row>
        <row r="49392">
          <cell r="A49392" t="str">
            <v>A_99_P476197</v>
          </cell>
          <cell r="B49392" t="str">
            <v>m.22614</v>
          </cell>
          <cell r="E49392" t="str">
            <v>Unknown protein</v>
          </cell>
        </row>
        <row r="49393">
          <cell r="A49393" t="str">
            <v>A_99_P476177</v>
          </cell>
          <cell r="B49393" t="str">
            <v>m.54265</v>
          </cell>
          <cell r="E49393" t="str">
            <v>Unknown protein</v>
          </cell>
        </row>
        <row r="49394">
          <cell r="A49394" t="str">
            <v>A_99_P476117</v>
          </cell>
          <cell r="B49394" t="str">
            <v>m.38969</v>
          </cell>
          <cell r="C49394" t="str">
            <v>UniRef90_Q2QXK1</v>
          </cell>
          <cell r="D49394" t="str">
            <v>***-[2.523]</v>
          </cell>
          <cell r="E49394" t="str">
            <v>Expressed protein n=4 Tax=Oryza RepID=Q2QXK1_ORYSJ</v>
          </cell>
        </row>
        <row r="49395">
          <cell r="A49395" t="str">
            <v>A_99_P476267</v>
          </cell>
          <cell r="B49395" t="str">
            <v>m.53273</v>
          </cell>
          <cell r="E49395" t="str">
            <v>Unknown protein</v>
          </cell>
        </row>
        <row r="49396">
          <cell r="A49396" t="str">
            <v>A_99_P476127</v>
          </cell>
          <cell r="B49396" t="str">
            <v>m.12952</v>
          </cell>
          <cell r="C49396" t="str">
            <v>sp|Q9STZ2|SELT_ARATH</v>
          </cell>
          <cell r="D49396" t="str">
            <v>***-[1.737]</v>
          </cell>
          <cell r="E49396" t="str">
            <v>SelT-like protein</v>
          </cell>
        </row>
        <row r="49397">
          <cell r="A49397" t="str">
            <v>A_99_P476197</v>
          </cell>
          <cell r="B49397" t="str">
            <v>m.22615</v>
          </cell>
          <cell r="E49397" t="str">
            <v>Unknown protein</v>
          </cell>
        </row>
        <row r="49398">
          <cell r="A49398" t="str">
            <v>A_99_P476267</v>
          </cell>
          <cell r="B49398" t="str">
            <v>m.53274</v>
          </cell>
          <cell r="E49398" t="str">
            <v>Unknown protein</v>
          </cell>
        </row>
        <row r="49399">
          <cell r="A49399" t="str">
            <v>A_99_P476127</v>
          </cell>
          <cell r="B49399" t="str">
            <v>m.12953</v>
          </cell>
          <cell r="C49399" t="str">
            <v>UniRef90_Q5QLD4</v>
          </cell>
          <cell r="D49399" t="str">
            <v>***-[6]</v>
          </cell>
          <cell r="E49399" t="str">
            <v>protein n=1 Tax=Oryza sativa subsp. japonica RepID=Q5QLD4_ORYSJ</v>
          </cell>
        </row>
        <row r="49400">
          <cell r="A49400" t="str">
            <v>A_99_P476177</v>
          </cell>
          <cell r="B49400" t="str">
            <v>m.54264</v>
          </cell>
          <cell r="C49400" t="str">
            <v>sp|O08617|PTPRR_RAT</v>
          </cell>
          <cell r="D49400" t="str">
            <v>*-*-[3.475]</v>
          </cell>
          <cell r="E49400" t="str">
            <v>Receptor-type tyrosine-protein phosphatase R</v>
          </cell>
        </row>
        <row r="49401">
          <cell r="A49401" t="str">
            <v>A_99_P476327</v>
          </cell>
          <cell r="B49401" t="str">
            <v>m.21523</v>
          </cell>
          <cell r="C49401" t="str">
            <v>UniRef90_B7F9H3</v>
          </cell>
          <cell r="D49401" t="str">
            <v>*-*-[6.215]</v>
          </cell>
          <cell r="E49401" t="str">
            <v>cDNA, clone: J080032M07, full insert sequence n=5 Tax=Oryza RepID=B7F9H3_ORYSJ</v>
          </cell>
        </row>
        <row r="49402">
          <cell r="A49402" t="str">
            <v>A_99_P476422</v>
          </cell>
          <cell r="B49402" t="str">
            <v>m.66360</v>
          </cell>
          <cell r="E49402" t="str">
            <v>Unknown protein</v>
          </cell>
        </row>
        <row r="49403">
          <cell r="A49403" t="str">
            <v>A_99_P476422</v>
          </cell>
          <cell r="B49403" t="str">
            <v>m.66361</v>
          </cell>
          <cell r="C49403" t="str">
            <v>AT2G35980.1</v>
          </cell>
          <cell r="D49403" t="str">
            <v>***-[4.097]</v>
          </cell>
          <cell r="E49403" t="str">
            <v>Late embryogenesis abundant (LEA) hydroxyproline-rich glycoprotein family LENGTH=227</v>
          </cell>
        </row>
        <row r="49404">
          <cell r="A49404" t="str">
            <v>A_99_P476332</v>
          </cell>
          <cell r="B49404" t="str">
            <v>m.7142</v>
          </cell>
          <cell r="C49404" t="str">
            <v>AT1G52520.1</v>
          </cell>
          <cell r="D49404" t="str">
            <v>--*-[2.597]</v>
          </cell>
          <cell r="E49404" t="str">
            <v>FAR1-related sequence 6 LENGTH=703</v>
          </cell>
        </row>
        <row r="49405">
          <cell r="A49405" t="str">
            <v>A_99_P476422</v>
          </cell>
          <cell r="B49405" t="str">
            <v>m.66358</v>
          </cell>
          <cell r="E49405" t="str">
            <v>Unknown protein</v>
          </cell>
        </row>
        <row r="49406">
          <cell r="A49406" t="str">
            <v>A_99_P476332</v>
          </cell>
          <cell r="B49406" t="str">
            <v>m.7143</v>
          </cell>
          <cell r="E49406" t="str">
            <v>Unknown protein</v>
          </cell>
        </row>
        <row r="49407">
          <cell r="A49407" t="str">
            <v>A_99_P476422</v>
          </cell>
          <cell r="B49407" t="str">
            <v>m.66359</v>
          </cell>
          <cell r="E49407" t="str">
            <v>Unknown protein</v>
          </cell>
        </row>
        <row r="49408">
          <cell r="A49408" t="str">
            <v>A_99_P476382</v>
          </cell>
          <cell r="B49408" t="str">
            <v>m.72291</v>
          </cell>
          <cell r="C49408" t="str">
            <v>UniRef90_E1ZM95</v>
          </cell>
          <cell r="D49408" t="str">
            <v>***-[3.246]</v>
          </cell>
          <cell r="E49408" t="str">
            <v>Eukaryotic initiation factor 4A (ATP-dependent RNA helicase eIF4A) n=2 Tax=Trebouxiophyceae RepID=E1ZM95_CHLVA</v>
          </cell>
        </row>
        <row r="49409">
          <cell r="A49409" t="str">
            <v>A_99_P476382</v>
          </cell>
          <cell r="B49409" t="str">
            <v>m.72292</v>
          </cell>
          <cell r="E49409" t="str">
            <v>Unknown protein</v>
          </cell>
        </row>
        <row r="49410">
          <cell r="A49410" t="str">
            <v>A_99_P476387</v>
          </cell>
          <cell r="B49410" t="str">
            <v>m.65311</v>
          </cell>
          <cell r="E49410" t="str">
            <v>Unknown protein</v>
          </cell>
        </row>
        <row r="49411">
          <cell r="A49411" t="str">
            <v>A_99_P476367</v>
          </cell>
          <cell r="B49411" t="str">
            <v>m.32132</v>
          </cell>
          <cell r="C49411" t="str">
            <v>AT2G26710.1</v>
          </cell>
          <cell r="D49411" t="str">
            <v>***-[2.209]</v>
          </cell>
          <cell r="E49411" t="str">
            <v>Cytochrome P450 superfamily protein LENGTH=520</v>
          </cell>
        </row>
        <row r="49412">
          <cell r="A49412" t="str">
            <v>A_99_P476387</v>
          </cell>
          <cell r="B49412" t="str">
            <v>m.65310</v>
          </cell>
          <cell r="C49412" t="str">
            <v>AT4G18710.1</v>
          </cell>
          <cell r="D49412" t="str">
            <v>***-[1.384]</v>
          </cell>
          <cell r="E49412" t="str">
            <v>Protein kinase superfamily protein LENGTH=380</v>
          </cell>
        </row>
        <row r="49413">
          <cell r="A49413" t="str">
            <v>A_99_P476323</v>
          </cell>
          <cell r="B49413" t="str">
            <v>m.39625</v>
          </cell>
          <cell r="E49413" t="str">
            <v>Unknown protein</v>
          </cell>
        </row>
        <row r="49414">
          <cell r="A49414" t="str">
            <v>A_99_P476347</v>
          </cell>
          <cell r="B49414" t="str">
            <v>m.26984</v>
          </cell>
          <cell r="C49414" t="str">
            <v>AT4G34980.1</v>
          </cell>
          <cell r="D49414" t="str">
            <v>***-[2.401]</v>
          </cell>
          <cell r="E49414" t="str">
            <v>subtilisin-like serine protease 2 LENGTH=764</v>
          </cell>
        </row>
        <row r="49415">
          <cell r="A49415" t="str">
            <v>A_99_P476367</v>
          </cell>
          <cell r="B49415" t="str">
            <v>m.32133</v>
          </cell>
          <cell r="E49415" t="str">
            <v>Unknown protein</v>
          </cell>
        </row>
        <row r="49416">
          <cell r="A49416" t="str">
            <v>A_99_P476323</v>
          </cell>
          <cell r="B49416" t="str">
            <v>m.39624</v>
          </cell>
          <cell r="E49416" t="str">
            <v>Unknown protein</v>
          </cell>
        </row>
        <row r="49417">
          <cell r="A49417" t="str">
            <v>A_99_P476347</v>
          </cell>
          <cell r="B49417" t="str">
            <v>m.26983</v>
          </cell>
          <cell r="E49417" t="str">
            <v>Unknown protein</v>
          </cell>
        </row>
        <row r="49418">
          <cell r="A49418" t="str">
            <v>A_99_P476347</v>
          </cell>
          <cell r="B49418" t="str">
            <v>m.26982</v>
          </cell>
          <cell r="E49418" t="str">
            <v>Unknown protein</v>
          </cell>
        </row>
        <row r="49419">
          <cell r="A49419" t="str">
            <v>A_99_P476367</v>
          </cell>
          <cell r="B49419" t="str">
            <v>m.32130</v>
          </cell>
          <cell r="C49419" t="str">
            <v>AT2G26710.1</v>
          </cell>
          <cell r="D49419" t="str">
            <v>***-[2.195]</v>
          </cell>
          <cell r="E49419" t="str">
            <v>Cytochrome P450 superfamily protein LENGTH=520</v>
          </cell>
        </row>
        <row r="49420">
          <cell r="A49420" t="str">
            <v>A_99_P476367</v>
          </cell>
          <cell r="B49420" t="str">
            <v>m.32131</v>
          </cell>
          <cell r="E49420" t="str">
            <v>Unknown protein</v>
          </cell>
        </row>
        <row r="49421">
          <cell r="A49421" t="str">
            <v>A_99_P476442</v>
          </cell>
          <cell r="B49421" t="str">
            <v>m.31963</v>
          </cell>
          <cell r="E49421" t="str">
            <v>Unknown protein</v>
          </cell>
        </row>
        <row r="49422">
          <cell r="A49422" t="str">
            <v>A_99_P476442</v>
          </cell>
          <cell r="B49422" t="str">
            <v>m.31962</v>
          </cell>
          <cell r="C49422" t="str">
            <v>UniRef90_Q0DBZ9</v>
          </cell>
          <cell r="D49422" t="str">
            <v>***-[3.727]</v>
          </cell>
          <cell r="E49422" t="str">
            <v>protein n=1 Tax=Oryza sativa subsp. japonica RepID=Q0DBZ9_ORYSJ</v>
          </cell>
        </row>
        <row r="49423">
          <cell r="A49423" t="str">
            <v>A_99_P476577</v>
          </cell>
          <cell r="B49423" t="str">
            <v>m.45776</v>
          </cell>
          <cell r="E49423" t="str">
            <v>Unknown protein</v>
          </cell>
        </row>
        <row r="49424">
          <cell r="A49424" t="str">
            <v>A_99_P476577</v>
          </cell>
          <cell r="B49424" t="str">
            <v>m.45775</v>
          </cell>
          <cell r="E49424" t="str">
            <v>Unknown protein</v>
          </cell>
        </row>
        <row r="49425">
          <cell r="A49425" t="str">
            <v>A_99_P476577</v>
          </cell>
          <cell r="B49425" t="str">
            <v>m.45777</v>
          </cell>
          <cell r="E49425" t="str">
            <v>Unknown protein</v>
          </cell>
        </row>
        <row r="49426">
          <cell r="A49426" t="str">
            <v>A_99_P476602</v>
          </cell>
          <cell r="B49426" t="str">
            <v>m.60853</v>
          </cell>
          <cell r="E49426" t="str">
            <v>Unknown protein</v>
          </cell>
        </row>
        <row r="49427">
          <cell r="A49427" t="str">
            <v>A_99_P476567</v>
          </cell>
          <cell r="B49427" t="str">
            <v>m.66694</v>
          </cell>
          <cell r="E49427" t="str">
            <v>Unknown protein</v>
          </cell>
        </row>
        <row r="49428">
          <cell r="A49428" t="str">
            <v>A_99_P476577</v>
          </cell>
          <cell r="B49428" t="str">
            <v>m.45774</v>
          </cell>
          <cell r="C49428" t="str">
            <v>sp|Q766C3|NEP1_NEPGR</v>
          </cell>
          <cell r="D49428" t="str">
            <v>***-[1.918]</v>
          </cell>
          <cell r="E49428" t="str">
            <v>Aspartic proteinase nepenthesin-1</v>
          </cell>
        </row>
        <row r="49429">
          <cell r="A49429" t="str">
            <v>A_99_P476542</v>
          </cell>
          <cell r="B49429" t="str">
            <v>m.32650</v>
          </cell>
          <cell r="E49429" t="str">
            <v>Unknown protein</v>
          </cell>
        </row>
        <row r="49430">
          <cell r="A49430" t="str">
            <v>A_99_P476547</v>
          </cell>
          <cell r="B49430" t="str">
            <v>m.25501</v>
          </cell>
          <cell r="E49430" t="str">
            <v>Unknown protein</v>
          </cell>
        </row>
        <row r="49431">
          <cell r="A49431" t="str">
            <v>A_99_P476547</v>
          </cell>
          <cell r="B49431" t="str">
            <v>m.25502</v>
          </cell>
          <cell r="C49431" t="str">
            <v>sp|Q84L14|NCBP2_ORYSJ</v>
          </cell>
          <cell r="D49431" t="str">
            <v>***-[4.629]</v>
          </cell>
          <cell r="E49431" t="str">
            <v>Nuclear cap-binding protein subunit 2</v>
          </cell>
        </row>
        <row r="49432">
          <cell r="A49432" t="str">
            <v>A_99_P476542</v>
          </cell>
          <cell r="B49432" t="str">
            <v>m.32646</v>
          </cell>
          <cell r="C49432" t="str">
            <v>AT1G70740.1</v>
          </cell>
          <cell r="D49432" t="str">
            <v>***-[1.776]</v>
          </cell>
          <cell r="E49432" t="str">
            <v>Protein kinase superfamily protein LENGTH=425</v>
          </cell>
        </row>
        <row r="49433">
          <cell r="A49433" t="str">
            <v>A_99_P476482</v>
          </cell>
          <cell r="B49433" t="str">
            <v>m.23116</v>
          </cell>
          <cell r="C49433" t="str">
            <v>AT3G26922.1</v>
          </cell>
          <cell r="D49433" t="str">
            <v>***-[2.384]</v>
          </cell>
          <cell r="E49433" t="str">
            <v>F-box/RNI-like superfamily protein LENGTH=306</v>
          </cell>
        </row>
        <row r="49434">
          <cell r="A49434" t="str">
            <v>A_99_P476542</v>
          </cell>
          <cell r="B49434" t="str">
            <v>m.32648</v>
          </cell>
          <cell r="C49434" t="str">
            <v>sp|O81905|SD18_ARATH</v>
          </cell>
          <cell r="D49434" t="str">
            <v>***-[1.255]</v>
          </cell>
          <cell r="E49434" t="str">
            <v>Receptor-like serine/threonine-protein kinase SD1-8</v>
          </cell>
        </row>
        <row r="49435">
          <cell r="A49435" t="str">
            <v>A_99_P476452</v>
          </cell>
          <cell r="B49435" t="str">
            <v>m.22316</v>
          </cell>
          <cell r="C49435" t="str">
            <v>UniRef90_UPI0002B47BF6</v>
          </cell>
          <cell r="D49435" t="str">
            <v>***-[1.648]</v>
          </cell>
          <cell r="E49435" t="str">
            <v>UPI0002B47BF6 related cluster n=2 Tax=unknown RepID=UPI0002B47BF6</v>
          </cell>
        </row>
        <row r="49436">
          <cell r="A49436" t="str">
            <v>A_99_P476542</v>
          </cell>
          <cell r="B49436" t="str">
            <v>m.32647</v>
          </cell>
          <cell r="C49436" t="str">
            <v>UniRef90_I1PPM7</v>
          </cell>
          <cell r="D49436" t="str">
            <v>*-*-[1.182]</v>
          </cell>
          <cell r="E49436" t="str">
            <v>Serine/threonine-protein kinase n=2 Tax=Oryza RepID=I1PPM7_ORYGL</v>
          </cell>
        </row>
        <row r="49437">
          <cell r="A49437" t="str">
            <v>A_99_P476467</v>
          </cell>
          <cell r="B49437" t="str">
            <v>m.39246</v>
          </cell>
          <cell r="E49437" t="str">
            <v>Unknown protein</v>
          </cell>
        </row>
        <row r="49438">
          <cell r="A49438" t="str">
            <v>A_99_P476467</v>
          </cell>
          <cell r="B49438" t="str">
            <v>m.39247</v>
          </cell>
          <cell r="E49438" t="str">
            <v>Unknown protein</v>
          </cell>
        </row>
        <row r="49439">
          <cell r="A49439" t="str">
            <v>A_99_P476482</v>
          </cell>
          <cell r="B49439" t="str">
            <v>m.23115</v>
          </cell>
          <cell r="C49439" t="str">
            <v>UniRef90_Q00RP6</v>
          </cell>
          <cell r="D49439" t="str">
            <v>***-[1.494]</v>
          </cell>
          <cell r="E49439" t="str">
            <v>n=1 Tax=Oryza sativa RepID=Q00RP6_ORYSA</v>
          </cell>
        </row>
        <row r="49440">
          <cell r="A49440" t="str">
            <v>A_99_P476542</v>
          </cell>
          <cell r="B49440" t="str">
            <v>m.32649</v>
          </cell>
          <cell r="E49440" t="str">
            <v>Unknown protein</v>
          </cell>
        </row>
        <row r="49441">
          <cell r="A49441" t="str">
            <v>A_99_P476702</v>
          </cell>
          <cell r="B49441" t="str">
            <v>m.36532</v>
          </cell>
          <cell r="E49441" t="str">
            <v>Unknown protein</v>
          </cell>
        </row>
        <row r="49442">
          <cell r="A49442" t="str">
            <v>A_99_P476642</v>
          </cell>
          <cell r="B49442" t="str">
            <v>m.70048</v>
          </cell>
          <cell r="C49442" t="str">
            <v>UniRef90_N1QQK4</v>
          </cell>
          <cell r="D49442" t="str">
            <v>***-[3.688]</v>
          </cell>
          <cell r="E49442" t="str">
            <v>Galactosylgalactosylxylosylprotein 3-beta-glucuronosyltransferase 2 n=1 Tax=Aegilops tauschii RepID=N1QQK4_AEGTA</v>
          </cell>
        </row>
        <row r="49443">
          <cell r="A49443" t="str">
            <v>A_99_P476602</v>
          </cell>
          <cell r="B49443" t="str">
            <v>m.60852</v>
          </cell>
          <cell r="E49443" t="str">
            <v>Unknown protein</v>
          </cell>
        </row>
        <row r="49444">
          <cell r="A49444" t="str">
            <v>A_99_P476602</v>
          </cell>
          <cell r="B49444" t="str">
            <v>m.60851</v>
          </cell>
          <cell r="C49444" t="str">
            <v>AT1G78400.1</v>
          </cell>
          <cell r="D49444" t="str">
            <v>*-*-[2.752]</v>
          </cell>
          <cell r="E49444" t="str">
            <v>Pectin lyase-like superfamily protein LENGTH=404</v>
          </cell>
        </row>
        <row r="49445">
          <cell r="A49445" t="str">
            <v>A_99_P476722</v>
          </cell>
          <cell r="B49445" t="str">
            <v>m.27909</v>
          </cell>
          <cell r="E49445" t="str">
            <v>Unknown protein</v>
          </cell>
        </row>
        <row r="49446">
          <cell r="A49446" t="str">
            <v>A_99_P476602</v>
          </cell>
          <cell r="B49446" t="str">
            <v>m.60855</v>
          </cell>
          <cell r="E49446" t="str">
            <v>Unknown protein</v>
          </cell>
        </row>
        <row r="49447">
          <cell r="A49447" t="str">
            <v>A_99_P476722</v>
          </cell>
          <cell r="B49447" t="str">
            <v>m.27908</v>
          </cell>
          <cell r="E49447" t="str">
            <v>Unknown protein</v>
          </cell>
        </row>
        <row r="49448">
          <cell r="A49448" t="str">
            <v>A_99_P476602</v>
          </cell>
          <cell r="B49448" t="str">
            <v>m.60854</v>
          </cell>
          <cell r="C49448" t="str">
            <v>AT5G48140.1</v>
          </cell>
          <cell r="D49448" t="str">
            <v>*-*-[2.523]</v>
          </cell>
          <cell r="E49448" t="str">
            <v>Pectin lyase-like superfamily protein LENGTH=395</v>
          </cell>
        </row>
        <row r="49449">
          <cell r="A49449" t="str">
            <v>A_99_P476672</v>
          </cell>
          <cell r="B49449" t="str">
            <v>m.46572</v>
          </cell>
          <cell r="C49449" t="str">
            <v>AT4G20940.1</v>
          </cell>
          <cell r="D49449" t="str">
            <v>--*-[4.084]</v>
          </cell>
          <cell r="E49449" t="str">
            <v>Leucine-rich receptor-like protein kinase family protein LENGTH=977</v>
          </cell>
        </row>
        <row r="49450">
          <cell r="A49450" t="str">
            <v>A_99_P476672</v>
          </cell>
          <cell r="B49450" t="str">
            <v>m.46573</v>
          </cell>
          <cell r="E49450" t="str">
            <v>Unknown protein</v>
          </cell>
        </row>
        <row r="49451">
          <cell r="A49451" t="str">
            <v>A_99_P476727</v>
          </cell>
          <cell r="B49451" t="str">
            <v>m.18260</v>
          </cell>
          <cell r="E49451" t="str">
            <v>Unknown protein</v>
          </cell>
        </row>
        <row r="49452">
          <cell r="A49452" t="str">
            <v>A_99_P476722</v>
          </cell>
          <cell r="B49452" t="str">
            <v>m.27910</v>
          </cell>
          <cell r="E49452" t="str">
            <v>Unknown protein</v>
          </cell>
        </row>
        <row r="49453">
          <cell r="A49453" t="str">
            <v>A_99_P476732</v>
          </cell>
          <cell r="B49453" t="str">
            <v>m.61031</v>
          </cell>
          <cell r="E49453" t="str">
            <v>Unknown protein</v>
          </cell>
        </row>
        <row r="49454">
          <cell r="A49454" t="str">
            <v>A_99_P476712</v>
          </cell>
          <cell r="B49454" t="str">
            <v>m.21751</v>
          </cell>
          <cell r="E49454" t="str">
            <v>Unknown protein</v>
          </cell>
        </row>
        <row r="49455">
          <cell r="A49455" t="str">
            <v>A_99_P476682</v>
          </cell>
          <cell r="B49455" t="str">
            <v>m.52237</v>
          </cell>
          <cell r="C49455" t="str">
            <v>sp|Q9FZP1|HPSE3_ARATH</v>
          </cell>
          <cell r="D49455" t="str">
            <v>***-[1.752]</v>
          </cell>
          <cell r="E49455" t="str">
            <v>Heparanase-like protein 3</v>
          </cell>
        </row>
        <row r="49456">
          <cell r="A49456" t="str">
            <v>A_99_P476712</v>
          </cell>
          <cell r="B49456" t="str">
            <v>m.21752</v>
          </cell>
          <cell r="E49456" t="str">
            <v>Unknown protein</v>
          </cell>
        </row>
        <row r="49457">
          <cell r="A49457" t="str">
            <v>A_99_P476712</v>
          </cell>
          <cell r="B49457" t="str">
            <v>m.21753</v>
          </cell>
          <cell r="C49457" t="str">
            <v>AT3G14300.1</v>
          </cell>
          <cell r="D49457" t="str">
            <v>***-[1.189]</v>
          </cell>
          <cell r="E49457" t="str">
            <v>pectinesterase family protein LENGTH=968</v>
          </cell>
        </row>
        <row r="49458">
          <cell r="A49458" t="str">
            <v>A_99_P476682</v>
          </cell>
          <cell r="B49458" t="str">
            <v>m.52238</v>
          </cell>
          <cell r="E49458" t="str">
            <v>Unknown protein</v>
          </cell>
        </row>
        <row r="49459">
          <cell r="A49459" t="str">
            <v>A_99_P476727</v>
          </cell>
          <cell r="B49459" t="str">
            <v>m.18259</v>
          </cell>
          <cell r="C49459" t="str">
            <v>sp|Q9SIF5|GDL32_ARATH</v>
          </cell>
          <cell r="D49459" t="str">
            <v>***-[2.631]</v>
          </cell>
          <cell r="E49459" t="str">
            <v>GDSL esterase/lipase</v>
          </cell>
        </row>
        <row r="49460">
          <cell r="A49460" t="str">
            <v>A_99_P476682</v>
          </cell>
          <cell r="B49460" t="str">
            <v>m.52239</v>
          </cell>
          <cell r="E49460" t="str">
            <v>Unknown protein</v>
          </cell>
        </row>
        <row r="49461">
          <cell r="A49461" t="str">
            <v>A_99_P476877</v>
          </cell>
          <cell r="B49461" t="str">
            <v>m.70390</v>
          </cell>
          <cell r="E49461" t="str">
            <v>Unknown protein</v>
          </cell>
        </row>
        <row r="49462">
          <cell r="A49462" t="str">
            <v>A_99_P476752</v>
          </cell>
          <cell r="B49462" t="str">
            <v>m.36702</v>
          </cell>
          <cell r="E49462" t="str">
            <v>Unknown protein</v>
          </cell>
        </row>
        <row r="49463">
          <cell r="A49463" t="str">
            <v>A_99_P476862</v>
          </cell>
          <cell r="B49463" t="str">
            <v>m.60370</v>
          </cell>
          <cell r="E49463" t="str">
            <v>Unknown protein</v>
          </cell>
        </row>
        <row r="49464">
          <cell r="A49464" t="str">
            <v>A_99_P476892</v>
          </cell>
          <cell r="B49464" t="str">
            <v>m.37348</v>
          </cell>
          <cell r="C49464" t="str">
            <v>sp|A7XUQ5|AVLB5_WHEAT</v>
          </cell>
          <cell r="D49464" t="str">
            <v>***-[1.8]</v>
          </cell>
          <cell r="E49464" t="str">
            <v>Avenin-like b5</v>
          </cell>
        </row>
        <row r="49465">
          <cell r="A49465" t="str">
            <v>A_99_P476802</v>
          </cell>
          <cell r="B49465" t="str">
            <v>m.9263</v>
          </cell>
          <cell r="C49465" t="str">
            <v>UniRef90_Q10R43</v>
          </cell>
          <cell r="D49465" t="str">
            <v>***-[3]</v>
          </cell>
          <cell r="E49465" t="str">
            <v>Expressed protein n=5 Tax=Oryza RepID=Q10R43_ORYSJ</v>
          </cell>
        </row>
        <row r="49466">
          <cell r="A49466" t="str">
            <v>A_99_P476802</v>
          </cell>
          <cell r="B49466" t="str">
            <v>m.9262</v>
          </cell>
          <cell r="E49466" t="str">
            <v>Unknown protein</v>
          </cell>
        </row>
        <row r="49467">
          <cell r="A49467" t="str">
            <v>A_99_P476862</v>
          </cell>
          <cell r="B49467" t="str">
            <v>m.60369</v>
          </cell>
          <cell r="C49467" t="str">
            <v>sp|A8HS48|RS3A_CHLRE</v>
          </cell>
          <cell r="D49467" t="str">
            <v>***-[3.155]</v>
          </cell>
          <cell r="E49467" t="str">
            <v>40S ribosomal protein S3a</v>
          </cell>
        </row>
        <row r="49468">
          <cell r="A49468" t="str">
            <v>A_99_P476802</v>
          </cell>
          <cell r="B49468" t="str">
            <v>m.9261</v>
          </cell>
          <cell r="E49468" t="str">
            <v>Unknown protein</v>
          </cell>
        </row>
        <row r="49469">
          <cell r="A49469" t="str">
            <v>A_99_P476807</v>
          </cell>
          <cell r="B49469" t="str">
            <v>m.51041</v>
          </cell>
          <cell r="C49469" t="str">
            <v>UniRef90_UPI0002C318B1</v>
          </cell>
          <cell r="D49469" t="str">
            <v>***-[1.609]</v>
          </cell>
          <cell r="E49469" t="str">
            <v>UPI0002C318B1 related cluster n=1 Tax=unknown RepID=UPI0002C318B1</v>
          </cell>
        </row>
        <row r="49470">
          <cell r="A49470" t="str">
            <v>A_99_P476807</v>
          </cell>
          <cell r="B49470" t="str">
            <v>m.51042</v>
          </cell>
          <cell r="E49470" t="str">
            <v>Unknown protein</v>
          </cell>
        </row>
        <row r="49471">
          <cell r="A49471" t="str">
            <v>A_99_P476732</v>
          </cell>
          <cell r="B49471" t="str">
            <v>m.61030</v>
          </cell>
          <cell r="E49471" t="str">
            <v>Unknown protein</v>
          </cell>
        </row>
        <row r="49472">
          <cell r="A49472" t="str">
            <v>A_99_P476907</v>
          </cell>
          <cell r="B49472" t="str">
            <v>m.45848</v>
          </cell>
          <cell r="E49472" t="str">
            <v>Unknown protein</v>
          </cell>
        </row>
        <row r="49473">
          <cell r="A49473" t="str">
            <v>A_99_P476907</v>
          </cell>
          <cell r="B49473" t="str">
            <v>m.45847</v>
          </cell>
          <cell r="C49473" t="str">
            <v>sp|Q949H0|RS7_HORVU</v>
          </cell>
          <cell r="D49473" t="str">
            <v>***-[2.556]</v>
          </cell>
          <cell r="E49473" t="str">
            <v>40S ribosomal protein S7</v>
          </cell>
        </row>
        <row r="49474">
          <cell r="A49474" t="str">
            <v>A_99_P476832</v>
          </cell>
          <cell r="B49474" t="str">
            <v>m.16077</v>
          </cell>
          <cell r="C49474" t="str">
            <v>sp|Q8L7E5|WIT1_ARATH</v>
          </cell>
          <cell r="D49474" t="str">
            <v>*-*-[4.092]</v>
          </cell>
          <cell r="E49474" t="str">
            <v>WPP domain-interacting tail-anchored protein 1</v>
          </cell>
        </row>
        <row r="49475">
          <cell r="A49475" t="str">
            <v>A_99_P476832</v>
          </cell>
          <cell r="B49475" t="str">
            <v>m.16079</v>
          </cell>
          <cell r="C49475" t="str">
            <v>sp|P07369|CB2G_SOLLC</v>
          </cell>
          <cell r="D49475" t="str">
            <v>***-[3.477]</v>
          </cell>
          <cell r="E49475" t="str">
            <v>Chlorophyll a-b binding protein 3C, chloroplastic</v>
          </cell>
        </row>
        <row r="49476">
          <cell r="A49476" t="str">
            <v>A_99_P476732</v>
          </cell>
          <cell r="B49476" t="str">
            <v>m.61029</v>
          </cell>
          <cell r="C49476" t="str">
            <v>sp|Q5RJU0|SNF8_XENTR</v>
          </cell>
          <cell r="D49476" t="str">
            <v>***-[3.611]</v>
          </cell>
          <cell r="E49476" t="str">
            <v>Vacuolar-sorting protein SNF8</v>
          </cell>
        </row>
        <row r="49477">
          <cell r="A49477" t="str">
            <v>A_99_P476732</v>
          </cell>
          <cell r="B49477" t="str">
            <v>m.61032</v>
          </cell>
          <cell r="E49477" t="str">
            <v>Unknown protein</v>
          </cell>
        </row>
        <row r="49478">
          <cell r="A49478" t="str">
            <v>A_99_P476747</v>
          </cell>
          <cell r="B49478" t="str">
            <v>m.61305</v>
          </cell>
          <cell r="E49478" t="str">
            <v>Unknown protein</v>
          </cell>
        </row>
        <row r="49479">
          <cell r="A49479" t="str">
            <v>A_99_P476832</v>
          </cell>
          <cell r="B49479" t="str">
            <v>m.16078</v>
          </cell>
          <cell r="E49479" t="str">
            <v>Unknown protein</v>
          </cell>
        </row>
        <row r="49480">
          <cell r="A49480" t="str">
            <v>A_99_P476747</v>
          </cell>
          <cell r="B49480" t="str">
            <v>m.61306</v>
          </cell>
          <cell r="E49480" t="str">
            <v>Unknown protein</v>
          </cell>
        </row>
        <row r="49481">
          <cell r="A49481" t="str">
            <v>A_99_P476967</v>
          </cell>
          <cell r="B49481" t="str">
            <v>m.64484</v>
          </cell>
          <cell r="E49481" t="str">
            <v>Unknown protein</v>
          </cell>
        </row>
        <row r="49482">
          <cell r="A49482" t="str">
            <v>A_99_P477007</v>
          </cell>
          <cell r="B49482" t="str">
            <v>m.33167</v>
          </cell>
          <cell r="E49482" t="str">
            <v>Unknown protein</v>
          </cell>
        </row>
        <row r="49483">
          <cell r="A49483" t="str">
            <v>A_99_P476932</v>
          </cell>
          <cell r="B49483" t="str">
            <v>m.50589</v>
          </cell>
          <cell r="E49483" t="str">
            <v>Unknown protein</v>
          </cell>
        </row>
        <row r="49484">
          <cell r="A49484" t="str">
            <v>A_99_P477022</v>
          </cell>
          <cell r="B49484" t="str">
            <v>m.60012</v>
          </cell>
          <cell r="E49484" t="str">
            <v>Unknown protein</v>
          </cell>
        </row>
        <row r="49485">
          <cell r="A49485" t="str">
            <v>A_99_P476967</v>
          </cell>
          <cell r="B49485" t="str">
            <v>m.64485</v>
          </cell>
          <cell r="E49485" t="str">
            <v>Unknown protein</v>
          </cell>
        </row>
        <row r="49486">
          <cell r="A49486" t="str">
            <v>A_99_P477022</v>
          </cell>
          <cell r="B49486" t="str">
            <v>m.60014</v>
          </cell>
          <cell r="E49486" t="str">
            <v>Unknown protein</v>
          </cell>
        </row>
        <row r="49487">
          <cell r="A49487" t="str">
            <v>A_99_P476967</v>
          </cell>
          <cell r="B49487" t="str">
            <v>m.64486</v>
          </cell>
          <cell r="E49487" t="str">
            <v>Unknown protein</v>
          </cell>
        </row>
        <row r="49488">
          <cell r="A49488" t="str">
            <v>A_99_P477007</v>
          </cell>
          <cell r="B49488" t="str">
            <v>m.33168</v>
          </cell>
          <cell r="C49488" t="str">
            <v>sp|Q9SGW3|PSD8A_ARATH</v>
          </cell>
          <cell r="D49488" t="str">
            <v>***-[5.963]</v>
          </cell>
          <cell r="E49488" t="str">
            <v>26S proteasome non-ATPase regulatory subunit 8 homolog A</v>
          </cell>
        </row>
        <row r="49489">
          <cell r="A49489" t="str">
            <v>A_99_P476937</v>
          </cell>
          <cell r="B49489" t="str">
            <v>m.50623</v>
          </cell>
          <cell r="C49489" t="str">
            <v>sp|Q9FT72|RQL3_ARATH</v>
          </cell>
          <cell r="D49489" t="str">
            <v>***-[3.759]</v>
          </cell>
          <cell r="E49489" t="str">
            <v>ATP-dependent DNA helicase Q-like 3</v>
          </cell>
        </row>
        <row r="49490">
          <cell r="A49490" t="str">
            <v>A_99_P477002</v>
          </cell>
          <cell r="B49490" t="str">
            <v>m.8153</v>
          </cell>
          <cell r="E49490" t="str">
            <v>Unknown protein</v>
          </cell>
        </row>
        <row r="49491">
          <cell r="A49491" t="str">
            <v>A_99_P476937</v>
          </cell>
          <cell r="B49491" t="str">
            <v>m.50624</v>
          </cell>
          <cell r="E49491" t="str">
            <v>Unknown protein</v>
          </cell>
        </row>
        <row r="49492">
          <cell r="A49492" t="str">
            <v>A_99_P476952</v>
          </cell>
          <cell r="B49492" t="str">
            <v>m.56877</v>
          </cell>
          <cell r="C49492" t="str">
            <v>UniRef90_UPI000234F7EE</v>
          </cell>
          <cell r="D49492" t="str">
            <v>***-[1.798]</v>
          </cell>
          <cell r="E49492" t="str">
            <v>UPI000234F7EE related cluster n=1 Tax=unknown RepID=UPI000234F7EE</v>
          </cell>
        </row>
        <row r="49493">
          <cell r="A49493" t="str">
            <v>A_99_P476932</v>
          </cell>
          <cell r="B49493" t="str">
            <v>m.50592</v>
          </cell>
          <cell r="E49493" t="str">
            <v>Unknown protein</v>
          </cell>
        </row>
        <row r="49494">
          <cell r="A49494" t="str">
            <v>A_99_P476942</v>
          </cell>
          <cell r="B49494" t="str">
            <v>m.23523</v>
          </cell>
          <cell r="C49494" t="str">
            <v>sp|Q5UZR5|RPOA2_HALMA</v>
          </cell>
          <cell r="D49494" t="str">
            <v>***-[3.812]</v>
          </cell>
          <cell r="E49494" t="str">
            <v>DNA-directed RNA polymerase subunit A''</v>
          </cell>
        </row>
        <row r="49495">
          <cell r="A49495" t="str">
            <v>A_99_P476932</v>
          </cell>
          <cell r="B49495" t="str">
            <v>m.50590</v>
          </cell>
          <cell r="E49495" t="str">
            <v>Unknown protein</v>
          </cell>
        </row>
        <row r="49496">
          <cell r="A49496" t="str">
            <v>A_99_P476932</v>
          </cell>
          <cell r="B49496" t="str">
            <v>m.50591</v>
          </cell>
          <cell r="C49496" t="str">
            <v>sp|P49689|RS30_ARATH</v>
          </cell>
          <cell r="D49496" t="str">
            <v>*-*-[3.241]</v>
          </cell>
          <cell r="E49496" t="str">
            <v>40S ribosomal protein S30</v>
          </cell>
        </row>
        <row r="49497">
          <cell r="A49497" t="str">
            <v>A_99_P476982</v>
          </cell>
          <cell r="B49497" t="str">
            <v>m.21054</v>
          </cell>
          <cell r="E49497" t="str">
            <v>Unknown protein</v>
          </cell>
        </row>
        <row r="49498">
          <cell r="A49498" t="str">
            <v>A_99_P476982</v>
          </cell>
          <cell r="B49498" t="str">
            <v>m.21055</v>
          </cell>
          <cell r="E49498" t="str">
            <v>Unknown protein</v>
          </cell>
        </row>
        <row r="49499">
          <cell r="A49499" t="str">
            <v>A_99_P476957</v>
          </cell>
          <cell r="B49499" t="str">
            <v>m.34481</v>
          </cell>
          <cell r="C49499" t="str">
            <v>sp|O74187|ALDH_AGABI</v>
          </cell>
          <cell r="D49499" t="str">
            <v>***-[1.981]</v>
          </cell>
          <cell r="E49499" t="str">
            <v>Aldehyde dehydrogenase</v>
          </cell>
        </row>
        <row r="49500">
          <cell r="A49500" t="str">
            <v>A_99_P476982</v>
          </cell>
          <cell r="B49500" t="str">
            <v>m.21053</v>
          </cell>
          <cell r="E49500" t="str">
            <v>Unknown protein</v>
          </cell>
        </row>
        <row r="49501">
          <cell r="A49501" t="str">
            <v>A_99_P477277</v>
          </cell>
          <cell r="B49501" t="str">
            <v>m.15014</v>
          </cell>
          <cell r="C49501" t="str">
            <v>AT4G08310.1</v>
          </cell>
          <cell r="D49501" t="str">
            <v>***-[8.478]</v>
          </cell>
          <cell r="E49501" t="str">
            <v>FUNCTIONS IN: molecular_function unknown; INVOLVED IN: biological_process unknown; LOCATED IN: cellular_component unknown; EXPRESSED IN: 25 plant structures; EXPRESSED DURING: 13 growth stages;</v>
          </cell>
        </row>
        <row r="49502">
          <cell r="A49502" t="str">
            <v>A_99_P477162</v>
          </cell>
          <cell r="B49502" t="str">
            <v>m.14682</v>
          </cell>
          <cell r="E49502" t="str">
            <v>Unknown protein</v>
          </cell>
        </row>
        <row r="49503">
          <cell r="A49503" t="str">
            <v>A_99_P477067</v>
          </cell>
          <cell r="B49503" t="str">
            <v>m.16607</v>
          </cell>
          <cell r="E49503" t="str">
            <v>Unknown protein</v>
          </cell>
        </row>
        <row r="49504">
          <cell r="A49504" t="str">
            <v>A_99_P477022</v>
          </cell>
          <cell r="B49504" t="str">
            <v>m.60013</v>
          </cell>
          <cell r="E49504" t="str">
            <v>Unknown protein</v>
          </cell>
        </row>
        <row r="49505">
          <cell r="A49505" t="str">
            <v>A_99_P477237</v>
          </cell>
          <cell r="B49505" t="str">
            <v>m.23858</v>
          </cell>
          <cell r="E49505" t="str">
            <v>Unknown protein</v>
          </cell>
        </row>
        <row r="49506">
          <cell r="A49506" t="str">
            <v>A_99_P477022</v>
          </cell>
          <cell r="B49506" t="str">
            <v>m.60015</v>
          </cell>
          <cell r="C49506" t="str">
            <v>sp|P36886|PSAK_HORVU</v>
          </cell>
          <cell r="D49506" t="str">
            <v>***-[5.903]</v>
          </cell>
          <cell r="E49506" t="str">
            <v>Photosystem I reaction center subunit psaK, chloroplastic</v>
          </cell>
        </row>
        <row r="49507">
          <cell r="A49507" t="str">
            <v>A_99_P477237</v>
          </cell>
          <cell r="B49507" t="str">
            <v>m.23859</v>
          </cell>
          <cell r="C49507" t="str">
            <v>sp|Q8BIZ6|SNIP1_MOUSE</v>
          </cell>
          <cell r="D49507" t="str">
            <v>***-[2.687]</v>
          </cell>
          <cell r="E49507" t="str">
            <v>Smad nuclear-interacting protein 1</v>
          </cell>
        </row>
        <row r="49508">
          <cell r="A49508" t="str">
            <v>A_99_P477267</v>
          </cell>
          <cell r="B49508" t="str">
            <v>m.74538</v>
          </cell>
          <cell r="E49508" t="str">
            <v>Unknown protein</v>
          </cell>
        </row>
        <row r="49509">
          <cell r="A49509" t="str">
            <v>A_99_P477162</v>
          </cell>
          <cell r="B49509" t="str">
            <v>m.14680</v>
          </cell>
          <cell r="E49509" t="str">
            <v>Unknown protein</v>
          </cell>
        </row>
        <row r="49510">
          <cell r="A49510" t="str">
            <v>A_99_P477267</v>
          </cell>
          <cell r="B49510" t="str">
            <v>m.74539</v>
          </cell>
          <cell r="E49510" t="str">
            <v>Unknown protein</v>
          </cell>
        </row>
        <row r="49511">
          <cell r="A49511" t="str">
            <v>A_99_P477162</v>
          </cell>
          <cell r="B49511" t="str">
            <v>m.14681</v>
          </cell>
          <cell r="E49511" t="str">
            <v>Unknown protein</v>
          </cell>
        </row>
        <row r="49512">
          <cell r="A49512" t="str">
            <v>A_99_P477157</v>
          </cell>
          <cell r="B49512" t="str">
            <v>m.17139</v>
          </cell>
          <cell r="E49512" t="str">
            <v>Unknown protein</v>
          </cell>
        </row>
        <row r="49513">
          <cell r="A49513" t="str">
            <v>A_99_P477107</v>
          </cell>
          <cell r="B49513" t="str">
            <v>m.50560</v>
          </cell>
          <cell r="E49513" t="str">
            <v>Unknown protein</v>
          </cell>
        </row>
        <row r="49514">
          <cell r="A49514" t="str">
            <v>A_99_P477107</v>
          </cell>
          <cell r="B49514" t="str">
            <v>m.50561</v>
          </cell>
          <cell r="E49514" t="str">
            <v>Unknown protein</v>
          </cell>
        </row>
        <row r="49515">
          <cell r="A49515" t="str">
            <v>A_99_P477032</v>
          </cell>
          <cell r="B49515" t="str">
            <v>m.73537</v>
          </cell>
          <cell r="E49515" t="str">
            <v>Unknown protein</v>
          </cell>
        </row>
        <row r="49516">
          <cell r="A49516" t="str">
            <v>A_99_P477212</v>
          </cell>
          <cell r="B49516" t="str">
            <v>m.6222</v>
          </cell>
          <cell r="C49516" t="str">
            <v>AT2G07050.1</v>
          </cell>
          <cell r="D49516" t="str">
            <v>***-[1.365]</v>
          </cell>
          <cell r="E49516" t="str">
            <v>cycloartenol synthase 1 LENGTH=759</v>
          </cell>
        </row>
        <row r="49517">
          <cell r="A49517" t="str">
            <v>A_99_P477117</v>
          </cell>
          <cell r="B49517" t="str">
            <v>m.6790</v>
          </cell>
          <cell r="E49517" t="str">
            <v>Unknown protein</v>
          </cell>
        </row>
        <row r="49518">
          <cell r="A49518" t="str">
            <v>A_99_P477207</v>
          </cell>
          <cell r="B49518" t="str">
            <v>m.24683</v>
          </cell>
          <cell r="E49518" t="str">
            <v>Unknown protein</v>
          </cell>
        </row>
        <row r="49519">
          <cell r="A49519" t="str">
            <v>A_99_P477117</v>
          </cell>
          <cell r="B49519" t="str">
            <v>m.6789</v>
          </cell>
          <cell r="E49519" t="str">
            <v>Unknown protein</v>
          </cell>
        </row>
        <row r="49520">
          <cell r="A49520" t="str">
            <v>A_99_P477207</v>
          </cell>
          <cell r="B49520" t="str">
            <v>m.24682</v>
          </cell>
          <cell r="C49520" t="str">
            <v>sp|Q9JI38|PUS3_MOUSE</v>
          </cell>
          <cell r="D49520" t="str">
            <v>*-*-[3.579]</v>
          </cell>
          <cell r="E49520" t="str">
            <v>tRNA pseudouridine(38/39) synthase</v>
          </cell>
        </row>
        <row r="49521">
          <cell r="A49521" t="str">
            <v>A_99_P477362</v>
          </cell>
          <cell r="B49521" t="str">
            <v>m.2646</v>
          </cell>
          <cell r="E49521" t="str">
            <v>Unknown protein</v>
          </cell>
        </row>
        <row r="49522">
          <cell r="A49522" t="str">
            <v>A_99_P477322</v>
          </cell>
          <cell r="B49522" t="str">
            <v>m.30102</v>
          </cell>
          <cell r="C49522" t="str">
            <v>AT5G46530.1</v>
          </cell>
          <cell r="D49522" t="str">
            <v>***-[1.966]</v>
          </cell>
          <cell r="E49522" t="str">
            <v>AWPM-19-like family protein LENGTH=157</v>
          </cell>
        </row>
        <row r="49523">
          <cell r="A49523" t="str">
            <v>A_99_P477362</v>
          </cell>
          <cell r="B49523" t="str">
            <v>m.2647</v>
          </cell>
          <cell r="E49523" t="str">
            <v>Unknown protein</v>
          </cell>
        </row>
        <row r="49524">
          <cell r="A49524" t="str">
            <v>A_99_P477322</v>
          </cell>
          <cell r="B49524" t="str">
            <v>m.30104</v>
          </cell>
          <cell r="E49524" t="str">
            <v>Unknown protein</v>
          </cell>
        </row>
        <row r="49525">
          <cell r="A49525" t="str">
            <v>A_99_P477327</v>
          </cell>
          <cell r="B49525" t="str">
            <v>m.43989</v>
          </cell>
          <cell r="C49525" t="str">
            <v>sp|Q949R4|DIOXL_ARATH</v>
          </cell>
          <cell r="D49525" t="str">
            <v>***-[1.851]</v>
          </cell>
          <cell r="E49525" t="str">
            <v>4,5-DOPA dioxygenase extradiol-like protein</v>
          </cell>
        </row>
        <row r="49526">
          <cell r="A49526" t="str">
            <v>A_99_P477322</v>
          </cell>
          <cell r="B49526" t="str">
            <v>m.30103</v>
          </cell>
          <cell r="E49526" t="str">
            <v>Unknown protein</v>
          </cell>
        </row>
        <row r="49527">
          <cell r="A49527" t="str">
            <v>A_99_P477337</v>
          </cell>
          <cell r="B49527" t="str">
            <v>m.36064</v>
          </cell>
          <cell r="C49527" t="str">
            <v>UniRef90_UPI00027F86B5</v>
          </cell>
          <cell r="D49527" t="str">
            <v>***-[5]</v>
          </cell>
          <cell r="E49527" t="str">
            <v>UPI00027F86B5 related cluster n=1 Tax=unknown RepID=UPI00027F86B5</v>
          </cell>
        </row>
        <row r="49528">
          <cell r="A49528" t="str">
            <v>A_99_P477372</v>
          </cell>
          <cell r="B49528" t="str">
            <v>m.51652</v>
          </cell>
          <cell r="E49528" t="str">
            <v>Unknown protein</v>
          </cell>
        </row>
        <row r="49529">
          <cell r="A49529" t="str">
            <v>A_99_P477327</v>
          </cell>
          <cell r="B49529" t="str">
            <v>m.43990</v>
          </cell>
          <cell r="E49529" t="str">
            <v>Unknown protein</v>
          </cell>
        </row>
        <row r="49530">
          <cell r="A49530" t="str">
            <v>A_99_P477337</v>
          </cell>
          <cell r="B49530" t="str">
            <v>m.36063</v>
          </cell>
          <cell r="C49530" t="str">
            <v>sp|P93847|RL10_SOLME</v>
          </cell>
          <cell r="D49530" t="str">
            <v>*-*-[3.494]</v>
          </cell>
          <cell r="E49530" t="str">
            <v>60S ribosomal protein L10</v>
          </cell>
        </row>
        <row r="49531">
          <cell r="A49531" t="str">
            <v>A_99_P477337</v>
          </cell>
          <cell r="B49531" t="str">
            <v>m.36062</v>
          </cell>
          <cell r="C49531" t="str">
            <v>sp|A2Y0T4|RL102_ORYSI</v>
          </cell>
          <cell r="D49531" t="str">
            <v>***-[2.397]</v>
          </cell>
          <cell r="E49531" t="str">
            <v>60S ribosomal protein L10-2</v>
          </cell>
        </row>
        <row r="49532">
          <cell r="A49532" t="str">
            <v>A_99_P477302</v>
          </cell>
          <cell r="B49532" t="str">
            <v>m.40737</v>
          </cell>
          <cell r="C49532" t="str">
            <v>sp|P36428|SYA_ARATH</v>
          </cell>
          <cell r="D49532" t="str">
            <v>*-*-[3.384]</v>
          </cell>
          <cell r="E49532" t="str">
            <v>Alanine--tRNA ligase</v>
          </cell>
        </row>
        <row r="49533">
          <cell r="A49533" t="str">
            <v>A_99_P477302</v>
          </cell>
          <cell r="B49533" t="str">
            <v>m.40738</v>
          </cell>
          <cell r="E49533" t="str">
            <v>Unknown protein</v>
          </cell>
        </row>
        <row r="49534">
          <cell r="A49534" t="str">
            <v>A_99_P477277</v>
          </cell>
          <cell r="B49534" t="str">
            <v>m.15015</v>
          </cell>
          <cell r="E49534" t="str">
            <v>Unknown protein</v>
          </cell>
        </row>
        <row r="49535">
          <cell r="A49535" t="str">
            <v>A_99_P477292</v>
          </cell>
          <cell r="B49535" t="str">
            <v>m.23380</v>
          </cell>
          <cell r="E49535" t="str">
            <v>Unknown protein</v>
          </cell>
        </row>
        <row r="49536">
          <cell r="A49536" t="str">
            <v>A_99_P477342</v>
          </cell>
          <cell r="B49536" t="str">
            <v>m.7463</v>
          </cell>
          <cell r="E49536" t="str">
            <v>Unknown protein</v>
          </cell>
        </row>
        <row r="49537">
          <cell r="A49537" t="str">
            <v>A_99_P477342</v>
          </cell>
          <cell r="B49537" t="str">
            <v>m.7462</v>
          </cell>
          <cell r="C49537" t="str">
            <v>AT5G42570.1</v>
          </cell>
          <cell r="D49537" t="str">
            <v>***-[2.83]</v>
          </cell>
          <cell r="E49537" t="str">
            <v>B-cell receptor-associated 31-like LENGTH=218</v>
          </cell>
        </row>
        <row r="49538">
          <cell r="A49538" t="str">
            <v>A_99_P477342</v>
          </cell>
          <cell r="B49538" t="str">
            <v>m.7464</v>
          </cell>
          <cell r="E49538" t="str">
            <v>Unknown protein</v>
          </cell>
        </row>
        <row r="49539">
          <cell r="A49539" t="str">
            <v>A_99_P477292</v>
          </cell>
          <cell r="B49539" t="str">
            <v>m.23382</v>
          </cell>
          <cell r="C49539" t="str">
            <v>sp|P27490|CB28_PEA</v>
          </cell>
          <cell r="D49539" t="str">
            <v>--*-[3.367]</v>
          </cell>
          <cell r="E49539" t="str">
            <v>Chlorophyll a-b binding protein 8, chloroplastic</v>
          </cell>
        </row>
        <row r="49540">
          <cell r="A49540" t="str">
            <v>A_99_P477292</v>
          </cell>
          <cell r="B49540" t="str">
            <v>m.23381</v>
          </cell>
          <cell r="E49540" t="str">
            <v>Unknown protein</v>
          </cell>
        </row>
        <row r="49541">
          <cell r="A49541" t="str">
            <v>A_99_P060808</v>
          </cell>
          <cell r="B49541" t="str">
            <v>m.34300</v>
          </cell>
          <cell r="E49541" t="str">
            <v>Unknown protein</v>
          </cell>
        </row>
        <row r="49542">
          <cell r="A49542" t="str">
            <v>A_99_P060731</v>
          </cell>
          <cell r="B49542" t="str">
            <v>m.63570</v>
          </cell>
          <cell r="E49542" t="str">
            <v>Unknown protein</v>
          </cell>
        </row>
        <row r="49543">
          <cell r="A49543" t="str">
            <v>A_99_P060731</v>
          </cell>
          <cell r="B49543" t="str">
            <v>m.63571</v>
          </cell>
          <cell r="C49543" t="str">
            <v>UniRef90_B8NVV4</v>
          </cell>
          <cell r="D49543" t="str">
            <v>***-[1.584]</v>
          </cell>
          <cell r="E49543" t="str">
            <v>Short-chain dehydrogenase, putative n=3 Tax=Aspergillus RepID=B8NVV4_ASPFN</v>
          </cell>
        </row>
        <row r="49544">
          <cell r="A49544" t="str">
            <v>A_99_P060823</v>
          </cell>
          <cell r="B49544" t="str">
            <v>m.325</v>
          </cell>
          <cell r="E49544" t="str">
            <v>Unknown protein</v>
          </cell>
        </row>
        <row r="49545">
          <cell r="A49545" t="str">
            <v>A_99_P060823</v>
          </cell>
          <cell r="B49545" t="str">
            <v>m.326</v>
          </cell>
          <cell r="C49545" t="str">
            <v>UniRef90_H1VRJ4</v>
          </cell>
          <cell r="D49545" t="str">
            <v>***-[1.346]</v>
          </cell>
          <cell r="E49545" t="str">
            <v>MFS transporter n=3 Tax=Colletotrichum RepID=H1VRJ4_COLHI</v>
          </cell>
        </row>
        <row r="49546">
          <cell r="A49546" t="str">
            <v>A_99_P060786</v>
          </cell>
          <cell r="B49546" t="str">
            <v>m.68576</v>
          </cell>
          <cell r="C49546" t="str">
            <v>sp|A6VMR4|ARGA_ACTSZ</v>
          </cell>
          <cell r="D49546" t="str">
            <v>***-[3.623]</v>
          </cell>
          <cell r="E49546" t="str">
            <v>Amino-acid acetyltransferase</v>
          </cell>
        </row>
        <row r="49547">
          <cell r="A49547" t="str">
            <v>A_99_P060808</v>
          </cell>
          <cell r="B49547" t="str">
            <v>m.34299</v>
          </cell>
          <cell r="C49547" t="str">
            <v>sp|Q5RAE1|CPNE3_PONAB</v>
          </cell>
          <cell r="D49547" t="str">
            <v>***-[1.681]</v>
          </cell>
          <cell r="E49547" t="str">
            <v>Copine-3</v>
          </cell>
        </row>
        <row r="49548">
          <cell r="A49548" t="str">
            <v>A_99_P060803</v>
          </cell>
          <cell r="B49548" t="str">
            <v>m.20759</v>
          </cell>
          <cell r="E49548" t="str">
            <v>Unknown protein</v>
          </cell>
        </row>
        <row r="49549">
          <cell r="A49549" t="str">
            <v>A_99_P060808</v>
          </cell>
          <cell r="B49549" t="str">
            <v>m.34298</v>
          </cell>
          <cell r="C49549" t="str">
            <v>sp|O75131|CPNE3_HUMAN</v>
          </cell>
          <cell r="D49549" t="str">
            <v>***-[1.683]</v>
          </cell>
          <cell r="E49549" t="str">
            <v>Copine-3</v>
          </cell>
        </row>
        <row r="49550">
          <cell r="A49550" t="str">
            <v>A_99_P060803</v>
          </cell>
          <cell r="B49550" t="str">
            <v>m.20756</v>
          </cell>
          <cell r="E49550" t="str">
            <v>Unknown protein</v>
          </cell>
        </row>
        <row r="49551">
          <cell r="A49551" t="str">
            <v>A_99_P060803</v>
          </cell>
          <cell r="B49551" t="str">
            <v>m.20758</v>
          </cell>
          <cell r="E49551" t="str">
            <v>Unknown protein</v>
          </cell>
        </row>
        <row r="49552">
          <cell r="A49552" t="str">
            <v>A_99_P060706</v>
          </cell>
          <cell r="B49552" t="str">
            <v>m.25578</v>
          </cell>
          <cell r="E49552" t="str">
            <v>Unknown protein</v>
          </cell>
        </row>
        <row r="49553">
          <cell r="A49553" t="str">
            <v>A_99_P060803</v>
          </cell>
          <cell r="B49553" t="str">
            <v>m.20757</v>
          </cell>
          <cell r="E49553" t="str">
            <v>Unknown protein</v>
          </cell>
        </row>
        <row r="49554">
          <cell r="A49554" t="str">
            <v>A_99_P060873</v>
          </cell>
          <cell r="B49554" t="str">
            <v>m.67344</v>
          </cell>
          <cell r="E49554" t="str">
            <v>Unknown protein</v>
          </cell>
        </row>
        <row r="49555">
          <cell r="A49555" t="str">
            <v>A_99_P060786</v>
          </cell>
          <cell r="B49555" t="str">
            <v>m.68577</v>
          </cell>
          <cell r="E49555" t="str">
            <v>Unknown protein</v>
          </cell>
        </row>
        <row r="49556">
          <cell r="A49556" t="str">
            <v>A_99_P060786</v>
          </cell>
          <cell r="B49556" t="str">
            <v>m.68578</v>
          </cell>
          <cell r="E49556" t="str">
            <v>Unknown protein</v>
          </cell>
        </row>
        <row r="49557">
          <cell r="A49557" t="str">
            <v>A_99_P060883</v>
          </cell>
          <cell r="B49557" t="str">
            <v>m.34715</v>
          </cell>
          <cell r="E49557" t="str">
            <v>Unknown protein</v>
          </cell>
        </row>
        <row r="49558">
          <cell r="A49558" t="str">
            <v>A_99_P060883</v>
          </cell>
          <cell r="B49558" t="str">
            <v>m.34716</v>
          </cell>
          <cell r="E49558" t="str">
            <v>Unknown protein</v>
          </cell>
        </row>
        <row r="49559">
          <cell r="A49559" t="str">
            <v>A_99_P060883</v>
          </cell>
          <cell r="B49559" t="str">
            <v>m.34717</v>
          </cell>
          <cell r="E49559" t="str">
            <v>Unknown protein</v>
          </cell>
        </row>
        <row r="49560">
          <cell r="A49560" t="str">
            <v>A_99_P060838</v>
          </cell>
          <cell r="B49560" t="str">
            <v>m.43583</v>
          </cell>
          <cell r="E49560" t="str">
            <v>Unknown protein</v>
          </cell>
        </row>
        <row r="49561">
          <cell r="A49561" t="str">
            <v>A_99_P477407</v>
          </cell>
          <cell r="B49561" t="str">
            <v>m.35657</v>
          </cell>
          <cell r="C49561" t="str">
            <v>sp|B0KIT4|LLDD_PSEPG</v>
          </cell>
          <cell r="D49561" t="str">
            <v>***-[3.593]</v>
          </cell>
          <cell r="E49561" t="str">
            <v>L-lactate dehydrogenase [cytochrome]</v>
          </cell>
        </row>
        <row r="49562">
          <cell r="A49562" t="str">
            <v>A_99_P477482</v>
          </cell>
          <cell r="B49562" t="str">
            <v>m.29264</v>
          </cell>
          <cell r="C49562" t="str">
            <v>AT3G16200.1</v>
          </cell>
          <cell r="D49562" t="str">
            <v>***-[10.56]</v>
          </cell>
          <cell r="E49562" t="str">
            <v>unknown protein; Has 97 Blast hits to 97 proteins in 15 species: Archae - 0; Bacteria - 8; Metazoa - 0; Fungi - 0; Plants - 36; Viruses - 0; Other Eukaryotes - 53 (source: NCBI BLink). LENGTH=456</v>
          </cell>
        </row>
        <row r="49563">
          <cell r="A49563" t="str">
            <v>A_99_P477487</v>
          </cell>
          <cell r="B49563" t="str">
            <v>m.27260</v>
          </cell>
          <cell r="C49563" t="str">
            <v>sp|Q9M3A3|ABIL2_ARATH</v>
          </cell>
          <cell r="D49563" t="str">
            <v>***-[1.072]</v>
          </cell>
          <cell r="E49563" t="str">
            <v>Protein ABIL2</v>
          </cell>
        </row>
        <row r="49564">
          <cell r="A49564" t="str">
            <v>A_99_P477487</v>
          </cell>
          <cell r="B49564" t="str">
            <v>m.27261</v>
          </cell>
          <cell r="E49564" t="str">
            <v>Unknown protein</v>
          </cell>
        </row>
        <row r="49565">
          <cell r="A49565" t="str">
            <v>A_99_P477372</v>
          </cell>
          <cell r="B49565" t="str">
            <v>m.51651</v>
          </cell>
          <cell r="E49565" t="str">
            <v>Unknown protein</v>
          </cell>
        </row>
        <row r="49566">
          <cell r="A49566" t="str">
            <v>A_99_P477392</v>
          </cell>
          <cell r="B49566" t="str">
            <v>m.72</v>
          </cell>
          <cell r="E49566" t="str">
            <v>Unknown protein</v>
          </cell>
        </row>
        <row r="49567">
          <cell r="A49567" t="str">
            <v>A_99_P477372</v>
          </cell>
          <cell r="B49567" t="str">
            <v>m.51650</v>
          </cell>
          <cell r="C49567" t="str">
            <v>AT2G12190.1</v>
          </cell>
          <cell r="D49567" t="str">
            <v>*-*-[2.187]</v>
          </cell>
          <cell r="E49567" t="str">
            <v>Cytochrome P450 superfamily protein LENGTH=512</v>
          </cell>
        </row>
        <row r="49568">
          <cell r="A49568" t="str">
            <v>A_99_P477392</v>
          </cell>
          <cell r="B49568" t="str">
            <v>m.73</v>
          </cell>
          <cell r="C49568" t="str">
            <v>AT4G30440.1</v>
          </cell>
          <cell r="D49568" t="str">
            <v>***-[3.131]</v>
          </cell>
          <cell r="E49568" t="str">
            <v>UDP-D-glucuronate 4-epimerase 1 LENGTH=429</v>
          </cell>
        </row>
        <row r="49569">
          <cell r="A49569" t="str">
            <v>A_99_P477392</v>
          </cell>
          <cell r="B49569" t="str">
            <v>m.74</v>
          </cell>
          <cell r="E49569" t="str">
            <v>Unknown protein</v>
          </cell>
        </row>
        <row r="49570">
          <cell r="A49570" t="str">
            <v>A_99_P477462</v>
          </cell>
          <cell r="B49570" t="str">
            <v>m.55418</v>
          </cell>
          <cell r="C49570" t="str">
            <v>UniRef90_C7J4U5</v>
          </cell>
          <cell r="D49570" t="str">
            <v>***-[5.56]</v>
          </cell>
          <cell r="E49570" t="str">
            <v>protein n=1 Tax=Oryza sativa subsp. japonica RepID=C7J4U5_ORYSJ</v>
          </cell>
        </row>
        <row r="49571">
          <cell r="A49571" t="str">
            <v>A_99_P477462</v>
          </cell>
          <cell r="B49571" t="str">
            <v>m.55417</v>
          </cell>
          <cell r="C49571" t="str">
            <v>UniRef90_Q0E1W1</v>
          </cell>
          <cell r="D49571" t="str">
            <v>*-*-[6]</v>
          </cell>
          <cell r="E49571" t="str">
            <v>protein n=1 Tax=Oryza sativa subsp. japonica RepID=Q0E1W1_ORYSJ</v>
          </cell>
        </row>
        <row r="49572">
          <cell r="A49572" t="str">
            <v>A_99_P477372</v>
          </cell>
          <cell r="B49572" t="str">
            <v>m.51653</v>
          </cell>
          <cell r="E49572" t="str">
            <v>Unknown protein</v>
          </cell>
        </row>
        <row r="49573">
          <cell r="A49573" t="str">
            <v>A_99_P477462</v>
          </cell>
          <cell r="B49573" t="str">
            <v>m.55416</v>
          </cell>
          <cell r="E49573" t="str">
            <v>Unknown protein</v>
          </cell>
        </row>
        <row r="49574">
          <cell r="A49574" t="str">
            <v>A_99_P477407</v>
          </cell>
          <cell r="B49574" t="str">
            <v>m.35659</v>
          </cell>
          <cell r="E49574" t="str">
            <v>Unknown protein</v>
          </cell>
        </row>
        <row r="49575">
          <cell r="A49575" t="str">
            <v>A_99_P477442</v>
          </cell>
          <cell r="B49575" t="str">
            <v>m.42094</v>
          </cell>
          <cell r="E49575" t="str">
            <v>Unknown protein</v>
          </cell>
        </row>
        <row r="49576">
          <cell r="A49576" t="str">
            <v>A_99_P477462</v>
          </cell>
          <cell r="B49576" t="str">
            <v>m.55415</v>
          </cell>
          <cell r="C49576" t="str">
            <v>AT1G65790.1</v>
          </cell>
          <cell r="D49576" t="str">
            <v>***-[1.785]</v>
          </cell>
          <cell r="E49576" t="str">
            <v>receptor kinase 1 LENGTH=843</v>
          </cell>
        </row>
        <row r="49577">
          <cell r="A49577" t="str">
            <v>A_99_P477407</v>
          </cell>
          <cell r="B49577" t="str">
            <v>m.35658</v>
          </cell>
          <cell r="E49577" t="str">
            <v>Unknown protein</v>
          </cell>
        </row>
        <row r="49578">
          <cell r="A49578" t="str">
            <v>A_99_P477462</v>
          </cell>
          <cell r="B49578" t="str">
            <v>m.55414</v>
          </cell>
          <cell r="E49578" t="str">
            <v>Unknown protein</v>
          </cell>
        </row>
        <row r="49579">
          <cell r="A49579" t="str">
            <v>A_99_P477372</v>
          </cell>
          <cell r="B49579" t="str">
            <v>m.51649</v>
          </cell>
          <cell r="C49579" t="str">
            <v>AT2G12190.1</v>
          </cell>
          <cell r="D49579" t="str">
            <v>*-*-[2.236]</v>
          </cell>
          <cell r="E49579" t="str">
            <v>Cytochrome P450 superfamily protein LENGTH=512</v>
          </cell>
        </row>
        <row r="49580">
          <cell r="A49580" t="str">
            <v>A_99_P477442</v>
          </cell>
          <cell r="B49580" t="str">
            <v>m.42095</v>
          </cell>
          <cell r="E49580" t="str">
            <v>Unknown protein</v>
          </cell>
        </row>
        <row r="49581">
          <cell r="A49581" t="str">
            <v>A_99_P477622</v>
          </cell>
          <cell r="B49581" t="str">
            <v>m.37999</v>
          </cell>
          <cell r="E49581" t="str">
            <v>Unknown protein</v>
          </cell>
        </row>
        <row r="49582">
          <cell r="A49582" t="str">
            <v>A_99_P477707</v>
          </cell>
          <cell r="B49582" t="str">
            <v>m.51539</v>
          </cell>
          <cell r="E49582" t="str">
            <v>Unknown protein</v>
          </cell>
        </row>
        <row r="49583">
          <cell r="A49583" t="str">
            <v>A_99_P477622</v>
          </cell>
          <cell r="B49583" t="str">
            <v>m.37998</v>
          </cell>
          <cell r="E49583" t="str">
            <v>Unknown protein</v>
          </cell>
        </row>
        <row r="49584">
          <cell r="A49584" t="str">
            <v>A_99_P477572</v>
          </cell>
          <cell r="B49584" t="str">
            <v>m.7105</v>
          </cell>
          <cell r="E49584" t="str">
            <v>Unknown protein</v>
          </cell>
        </row>
        <row r="49585">
          <cell r="A49585" t="str">
            <v>A_99_P477707</v>
          </cell>
          <cell r="B49585" t="str">
            <v>m.51541</v>
          </cell>
          <cell r="E49585" t="str">
            <v>Unknown protein</v>
          </cell>
        </row>
        <row r="49586">
          <cell r="A49586" t="str">
            <v>A_99_P477517</v>
          </cell>
          <cell r="B49586" t="str">
            <v>m.68575</v>
          </cell>
          <cell r="E49586" t="str">
            <v>Unknown protein</v>
          </cell>
        </row>
        <row r="49587">
          <cell r="A49587" t="str">
            <v>A_99_P477517</v>
          </cell>
          <cell r="B49587" t="str">
            <v>m.68574</v>
          </cell>
          <cell r="E49587" t="str">
            <v>Unknown protein</v>
          </cell>
        </row>
        <row r="49588">
          <cell r="A49588" t="str">
            <v>A_99_P477707</v>
          </cell>
          <cell r="B49588" t="str">
            <v>m.51540</v>
          </cell>
          <cell r="E49588" t="str">
            <v>Unknown protein</v>
          </cell>
        </row>
        <row r="49589">
          <cell r="A49589" t="str">
            <v>A_99_P477517</v>
          </cell>
          <cell r="B49589" t="str">
            <v>m.68573</v>
          </cell>
          <cell r="C49589" t="str">
            <v>sp|B6ZLK2|CHD1_CHICK</v>
          </cell>
          <cell r="D49589" t="str">
            <v>*-*-[1.322]</v>
          </cell>
          <cell r="E49589" t="str">
            <v>Chromodomain-helicase-DNA-binding protein 1</v>
          </cell>
        </row>
        <row r="49590">
          <cell r="A49590" t="str">
            <v>A_99_P477722</v>
          </cell>
          <cell r="B49590" t="str">
            <v>m.31606</v>
          </cell>
          <cell r="C49590" t="str">
            <v>UniRef90_H2K5I2</v>
          </cell>
          <cell r="D49590" t="str">
            <v>***-[1.66]</v>
          </cell>
          <cell r="E49590" t="str">
            <v>Quinone oxidoreductase n=6 Tax=Streptomyces RepID=H2K5I2_STRHJ</v>
          </cell>
        </row>
        <row r="49591">
          <cell r="A49591" t="str">
            <v>A_99_P477597</v>
          </cell>
          <cell r="B49591" t="str">
            <v>m.59764</v>
          </cell>
          <cell r="E49591" t="str">
            <v>Unknown protein</v>
          </cell>
        </row>
        <row r="49592">
          <cell r="A49592" t="str">
            <v>A_99_P477722</v>
          </cell>
          <cell r="B49592" t="str">
            <v>m.31605</v>
          </cell>
          <cell r="C49592" t="str">
            <v>sp|Q6AYT0|QOR_RAT</v>
          </cell>
          <cell r="D49592" t="str">
            <v>*-*-[2.594]</v>
          </cell>
          <cell r="E49592" t="str">
            <v>Quinone oxidoreductase</v>
          </cell>
        </row>
        <row r="49593">
          <cell r="A49593" t="str">
            <v>A_99_P477512</v>
          </cell>
          <cell r="B49593" t="str">
            <v>m.59398</v>
          </cell>
          <cell r="C49593" t="str">
            <v>UniRef90_Q2R0E3</v>
          </cell>
          <cell r="D49593" t="str">
            <v>***-[1.891]</v>
          </cell>
          <cell r="E49593" t="str">
            <v>Expressed protein n=3 Tax=Oryza sativa RepID=Q2R0E3_ORYSJ</v>
          </cell>
        </row>
        <row r="49594">
          <cell r="A49594" t="str">
            <v>A_99_P477597</v>
          </cell>
          <cell r="B49594" t="str">
            <v>m.59765</v>
          </cell>
          <cell r="E49594" t="str">
            <v>Unknown protein</v>
          </cell>
        </row>
        <row r="49595">
          <cell r="A49595" t="str">
            <v>A_99_P477597</v>
          </cell>
          <cell r="B49595" t="str">
            <v>m.59763</v>
          </cell>
          <cell r="C49595" t="str">
            <v>AT5G61020.1</v>
          </cell>
          <cell r="D49595" t="str">
            <v>*-*-[3.498]</v>
          </cell>
          <cell r="E49595" t="str">
            <v>evolutionarily conserved C-terminal region 3 LENGTH=495</v>
          </cell>
        </row>
        <row r="49596">
          <cell r="A49596" t="str">
            <v>A_99_P477597</v>
          </cell>
          <cell r="B49596" t="str">
            <v>m.59766</v>
          </cell>
          <cell r="C49596" t="str">
            <v>UniRef90_B6T3E4</v>
          </cell>
          <cell r="D49596" t="str">
            <v>***-[0.866]</v>
          </cell>
          <cell r="E49596" t="str">
            <v>Glycerophosphodiester phosphodiesterase n=4 Tax=Andropogoneae RepID=B6T3E4_MAIZE</v>
          </cell>
        </row>
        <row r="49597">
          <cell r="A49597" t="str">
            <v>A_99_P477677</v>
          </cell>
          <cell r="B49597" t="str">
            <v>m.49684</v>
          </cell>
          <cell r="E49597" t="str">
            <v>Unknown protein</v>
          </cell>
        </row>
        <row r="49598">
          <cell r="A49598" t="str">
            <v>A_99_P477677</v>
          </cell>
          <cell r="B49598" t="str">
            <v>m.49683</v>
          </cell>
          <cell r="E49598" t="str">
            <v>Unknown protein</v>
          </cell>
        </row>
        <row r="49599">
          <cell r="A49599" t="str">
            <v>A_99_P477712</v>
          </cell>
          <cell r="B49599" t="str">
            <v>m.11052</v>
          </cell>
          <cell r="E49599" t="str">
            <v>Unknown protein</v>
          </cell>
        </row>
        <row r="49600">
          <cell r="A49600" t="str">
            <v>A_99_P477712</v>
          </cell>
          <cell r="B49600" t="str">
            <v>m.11051</v>
          </cell>
          <cell r="C49600" t="str">
            <v>AT1G80070.1</v>
          </cell>
          <cell r="D49600" t="str">
            <v>***-[4.028]</v>
          </cell>
          <cell r="E49600" t="str">
            <v>Pre-mRNA-processing-splicing factor LENGTH=2359</v>
          </cell>
        </row>
        <row r="49601">
          <cell r="A49601" t="str">
            <v>A_99_P477732</v>
          </cell>
          <cell r="B49601" t="str">
            <v>m.55409</v>
          </cell>
          <cell r="C49601" t="str">
            <v>AT5G06950.1</v>
          </cell>
          <cell r="D49601" t="str">
            <v>***-[2.054]</v>
          </cell>
          <cell r="E49601" t="str">
            <v>bZIP transcription factor family protein LENGTH=330</v>
          </cell>
        </row>
        <row r="49602">
          <cell r="A49602" t="str">
            <v>A_99_P477882</v>
          </cell>
          <cell r="B49602" t="str">
            <v>m.69195</v>
          </cell>
          <cell r="C49602" t="str">
            <v>sp|P41098|RL34_TOBAC</v>
          </cell>
          <cell r="D49602" t="str">
            <v>***-[3.318]</v>
          </cell>
          <cell r="E49602" t="str">
            <v>60S ribosomal protein L34</v>
          </cell>
        </row>
        <row r="49603">
          <cell r="A49603" t="str">
            <v>A_99_P477742</v>
          </cell>
          <cell r="B49603" t="str">
            <v>m.11730</v>
          </cell>
          <cell r="C49603" t="str">
            <v>UniRef90_Q6AVT4</v>
          </cell>
          <cell r="D49603" t="str">
            <v>***-[2.564]</v>
          </cell>
          <cell r="E49603" t="str">
            <v>Expressed protein n=3 Tax=Oryza RepID=Q6AVT4_ORYSJ</v>
          </cell>
        </row>
        <row r="49604">
          <cell r="A49604" t="str">
            <v>A_99_P477772</v>
          </cell>
          <cell r="B49604" t="str">
            <v>m.2737</v>
          </cell>
          <cell r="E49604" t="str">
            <v>Unknown protein</v>
          </cell>
        </row>
        <row r="49605">
          <cell r="A49605" t="str">
            <v>A_99_P477732</v>
          </cell>
          <cell r="B49605" t="str">
            <v>m.55410</v>
          </cell>
          <cell r="C49605" t="str">
            <v>sp|P55034|PSMD4_ARATH</v>
          </cell>
          <cell r="D49605" t="str">
            <v>*-*-[6.055]</v>
          </cell>
          <cell r="E49605" t="str">
            <v>26S proteasome non-ATPase regulatory subunit 4 homolog</v>
          </cell>
        </row>
        <row r="49606">
          <cell r="A49606" t="str">
            <v>A_99_P477772</v>
          </cell>
          <cell r="B49606" t="str">
            <v>m.2736</v>
          </cell>
          <cell r="C49606" t="str">
            <v>AT2G46170.1</v>
          </cell>
          <cell r="D49606" t="str">
            <v>***-[1.827]</v>
          </cell>
          <cell r="E49606" t="str">
            <v>Reticulon family protein LENGTH=255</v>
          </cell>
        </row>
        <row r="49607">
          <cell r="A49607" t="str">
            <v>A_99_P477722</v>
          </cell>
          <cell r="B49607" t="str">
            <v>m.31607</v>
          </cell>
          <cell r="E49607" t="str">
            <v>Unknown protein</v>
          </cell>
        </row>
        <row r="49608">
          <cell r="A49608" t="str">
            <v>A_99_P477732</v>
          </cell>
          <cell r="B49608" t="str">
            <v>m.55413</v>
          </cell>
          <cell r="E49608" t="str">
            <v>Unknown protein</v>
          </cell>
        </row>
        <row r="49609">
          <cell r="A49609" t="str">
            <v>A_99_P477762</v>
          </cell>
          <cell r="B49609" t="str">
            <v>m.61119</v>
          </cell>
          <cell r="E49609" t="str">
            <v>Unknown protein</v>
          </cell>
        </row>
        <row r="49610">
          <cell r="A49610" t="str">
            <v>A_99_P477742</v>
          </cell>
          <cell r="B49610" t="str">
            <v>m.11729</v>
          </cell>
          <cell r="E49610" t="str">
            <v>Unknown protein</v>
          </cell>
        </row>
        <row r="49611">
          <cell r="A49611" t="str">
            <v>A_99_P477877</v>
          </cell>
          <cell r="B49611" t="str">
            <v>m.53032</v>
          </cell>
          <cell r="C49611" t="str">
            <v>UniRef90_R7W0W9</v>
          </cell>
          <cell r="D49611" t="str">
            <v>***-[5]</v>
          </cell>
          <cell r="E49611" t="str">
            <v>Exostosin-1 n=1 Tax=Aegilops tauschii RepID=R7W0W9_AEGTA</v>
          </cell>
        </row>
        <row r="49612">
          <cell r="A49612" t="str">
            <v>A_99_P477732</v>
          </cell>
          <cell r="B49612" t="str">
            <v>m.55411</v>
          </cell>
          <cell r="E49612" t="str">
            <v>Unknown protein</v>
          </cell>
        </row>
        <row r="49613">
          <cell r="A49613" t="str">
            <v>A_99_P477787</v>
          </cell>
          <cell r="B49613" t="str">
            <v>m.34031</v>
          </cell>
          <cell r="E49613" t="str">
            <v>Unknown protein</v>
          </cell>
        </row>
        <row r="49614">
          <cell r="A49614" t="str">
            <v>A_99_P477732</v>
          </cell>
          <cell r="B49614" t="str">
            <v>m.55412</v>
          </cell>
          <cell r="E49614" t="str">
            <v>Unknown protein</v>
          </cell>
        </row>
        <row r="49615">
          <cell r="A49615" t="str">
            <v>A_99_P477757</v>
          </cell>
          <cell r="B49615" t="str">
            <v>m.7671</v>
          </cell>
          <cell r="C49615" t="str">
            <v>sp|P42210|ASPR_HORVU</v>
          </cell>
          <cell r="D49615" t="str">
            <v>*-*-[1.8]</v>
          </cell>
          <cell r="E49615" t="str">
            <v>Phytepsin</v>
          </cell>
        </row>
        <row r="49616">
          <cell r="A49616" t="str">
            <v>A_99_P477872</v>
          </cell>
          <cell r="B49616" t="str">
            <v>m.25936</v>
          </cell>
          <cell r="E49616" t="str">
            <v>Unknown protein</v>
          </cell>
        </row>
        <row r="49617">
          <cell r="A49617" t="str">
            <v>A_99_P477797</v>
          </cell>
          <cell r="B49617" t="str">
            <v>m.10494</v>
          </cell>
          <cell r="E49617" t="str">
            <v>Unknown protein</v>
          </cell>
        </row>
        <row r="49618">
          <cell r="A49618" t="str">
            <v>A_99_P477757</v>
          </cell>
          <cell r="B49618" t="str">
            <v>m.7670</v>
          </cell>
          <cell r="C49618" t="str">
            <v>sp|A2YEZ6|SAP8_ORYSI</v>
          </cell>
          <cell r="D49618" t="str">
            <v>***-[6.319]</v>
          </cell>
          <cell r="E49618" t="str">
            <v>Zinc finger A20 and AN1 domain-containing stress-associated protein 8</v>
          </cell>
        </row>
        <row r="49619">
          <cell r="A49619" t="str">
            <v>A_99_P477872</v>
          </cell>
          <cell r="B49619" t="str">
            <v>m.25937</v>
          </cell>
          <cell r="C49619" t="str">
            <v>sp|Q10991|CATL1_SHEEP</v>
          </cell>
          <cell r="D49619" t="str">
            <v>***-[1.318]</v>
          </cell>
          <cell r="E49619" t="str">
            <v>Cathepsin L1</v>
          </cell>
        </row>
        <row r="49620">
          <cell r="A49620" t="str">
            <v>A_99_P477797</v>
          </cell>
          <cell r="B49620" t="str">
            <v>m.10493</v>
          </cell>
          <cell r="E49620" t="str">
            <v>Unknown protein</v>
          </cell>
        </row>
        <row r="49621">
          <cell r="A49621" t="str">
            <v>A_99_P477882</v>
          </cell>
          <cell r="B49621" t="str">
            <v>m.69196</v>
          </cell>
          <cell r="E49621" t="str">
            <v>Unknown protein</v>
          </cell>
        </row>
        <row r="49622">
          <cell r="A49622" t="str">
            <v>A_99_P478017</v>
          </cell>
          <cell r="B49622" t="str">
            <v>m.25789</v>
          </cell>
          <cell r="C49622" t="str">
            <v>sp|A9FGF8|RL18_SORC5</v>
          </cell>
          <cell r="D49622" t="str">
            <v>***-[3.552]</v>
          </cell>
          <cell r="E49622" t="str">
            <v>50S ribosomal protein L18</v>
          </cell>
        </row>
        <row r="49623">
          <cell r="A49623" t="str">
            <v>A_99_P478052</v>
          </cell>
          <cell r="B49623" t="str">
            <v>m.22717</v>
          </cell>
          <cell r="C49623" t="str">
            <v>UniRef90_M7ZRI3</v>
          </cell>
          <cell r="D49623" t="str">
            <v>***-[4.495]</v>
          </cell>
          <cell r="E49623" t="str">
            <v>E3 ubiquitin-protein ligase SINA-like 7 n=1 Tax=Triticum urartu RepID=M7ZRI3_TRIUA</v>
          </cell>
        </row>
        <row r="49624">
          <cell r="A49624" t="str">
            <v>A_99_P478052</v>
          </cell>
          <cell r="B49624" t="str">
            <v>m.22718</v>
          </cell>
          <cell r="E49624" t="str">
            <v>Unknown protein</v>
          </cell>
        </row>
        <row r="49625">
          <cell r="A49625" t="str">
            <v>A_99_P478017</v>
          </cell>
          <cell r="B49625" t="str">
            <v>m.25788</v>
          </cell>
          <cell r="E49625" t="str">
            <v>Unknown protein</v>
          </cell>
        </row>
        <row r="49626">
          <cell r="A49626" t="str">
            <v>A_99_P478042</v>
          </cell>
          <cell r="B49626" t="str">
            <v>m.41728</v>
          </cell>
          <cell r="C49626" t="str">
            <v>sp|Q9C857|GDL16_ARATH</v>
          </cell>
          <cell r="D49626" t="str">
            <v>***-[2.888]</v>
          </cell>
          <cell r="E49626" t="str">
            <v>GDSL esterase/lipase</v>
          </cell>
        </row>
        <row r="49627">
          <cell r="A49627" t="str">
            <v>A_99_P477997</v>
          </cell>
          <cell r="B49627" t="str">
            <v>m.50473</v>
          </cell>
          <cell r="E49627" t="str">
            <v>Unknown protein</v>
          </cell>
        </row>
        <row r="49628">
          <cell r="A49628" t="str">
            <v>A_99_P477942</v>
          </cell>
          <cell r="B49628" t="str">
            <v>m.16715</v>
          </cell>
          <cell r="C49628" t="str">
            <v>UniRef90_C0VL78</v>
          </cell>
          <cell r="D49628" t="str">
            <v>***-[1.438]</v>
          </cell>
          <cell r="E49628" t="str">
            <v>Glutathione S-transferase domain-containing protein n=17 Tax=Acinetobacter RepID=C0VL78_9GAMM</v>
          </cell>
        </row>
        <row r="49629">
          <cell r="A49629" t="str">
            <v>A_99_P477952</v>
          </cell>
          <cell r="B49629" t="str">
            <v>m.12155</v>
          </cell>
          <cell r="E49629" t="str">
            <v>Unknown protein</v>
          </cell>
        </row>
        <row r="49630">
          <cell r="A49630" t="str">
            <v>A_99_P478042</v>
          </cell>
          <cell r="B49630" t="str">
            <v>m.41727</v>
          </cell>
          <cell r="E49630" t="str">
            <v>Unknown protein</v>
          </cell>
        </row>
        <row r="49631">
          <cell r="A49631" t="str">
            <v>A_99_P477992</v>
          </cell>
          <cell r="B49631" t="str">
            <v>m.19365</v>
          </cell>
          <cell r="E49631" t="str">
            <v>Unknown protein</v>
          </cell>
        </row>
        <row r="49632">
          <cell r="A49632" t="str">
            <v>A_99_P477992</v>
          </cell>
          <cell r="B49632" t="str">
            <v>m.19364</v>
          </cell>
          <cell r="C49632" t="str">
            <v>UniRef90_C1K3M3</v>
          </cell>
          <cell r="D49632" t="str">
            <v>***-[2.747]</v>
          </cell>
          <cell r="E49632" t="str">
            <v>Pm3b-like disease resistance protein n=1 Tax=Triticum aestivum RepID=C1K3M3_WHEAT</v>
          </cell>
        </row>
        <row r="49633">
          <cell r="A49633" t="str">
            <v>A_99_P477922</v>
          </cell>
          <cell r="B49633" t="str">
            <v>m.48774</v>
          </cell>
          <cell r="E49633" t="str">
            <v>Unknown protein</v>
          </cell>
        </row>
        <row r="49634">
          <cell r="A49634" t="str">
            <v>A_99_P477942</v>
          </cell>
          <cell r="B49634" t="str">
            <v>m.16717</v>
          </cell>
          <cell r="E49634" t="str">
            <v>Unknown protein</v>
          </cell>
        </row>
        <row r="49635">
          <cell r="A49635" t="str">
            <v>A_99_P477922</v>
          </cell>
          <cell r="B49635" t="str">
            <v>m.48773</v>
          </cell>
          <cell r="C49635" t="str">
            <v>AT3G04710.1</v>
          </cell>
          <cell r="D49635" t="str">
            <v>***-[1.898]</v>
          </cell>
          <cell r="E49635" t="str">
            <v>ankyrin repeat family protein LENGTH=456</v>
          </cell>
        </row>
        <row r="49636">
          <cell r="A49636" t="str">
            <v>A_99_P477942</v>
          </cell>
          <cell r="B49636" t="str">
            <v>m.16716</v>
          </cell>
          <cell r="E49636" t="str">
            <v>Unknown protein</v>
          </cell>
        </row>
        <row r="49637">
          <cell r="A49637" t="str">
            <v>A_99_P477952</v>
          </cell>
          <cell r="B49637" t="str">
            <v>m.12154</v>
          </cell>
          <cell r="C49637" t="str">
            <v>UniRef90_B4FIS3</v>
          </cell>
          <cell r="D49637" t="str">
            <v>***-[4.455]</v>
          </cell>
          <cell r="E49637" t="str">
            <v>50S ribosomal protein L40 n=2 Tax=Zea mays RepID=B4FIS3_MAIZE</v>
          </cell>
        </row>
        <row r="49638">
          <cell r="A49638" t="str">
            <v>A_99_P477917</v>
          </cell>
          <cell r="B49638" t="str">
            <v>m.45045</v>
          </cell>
          <cell r="E49638" t="str">
            <v>Unknown protein</v>
          </cell>
        </row>
        <row r="49639">
          <cell r="A49639" t="str">
            <v>A_99_P477922</v>
          </cell>
          <cell r="B49639" t="str">
            <v>m.48775</v>
          </cell>
          <cell r="E49639" t="str">
            <v>Unknown protein</v>
          </cell>
        </row>
        <row r="49640">
          <cell r="A49640" t="str">
            <v>A_99_P478012</v>
          </cell>
          <cell r="B49640" t="str">
            <v>m.19960</v>
          </cell>
          <cell r="E49640" t="str">
            <v>Unknown protein</v>
          </cell>
        </row>
        <row r="49641">
          <cell r="A49641" t="str">
            <v>A_99_P478322</v>
          </cell>
          <cell r="B49641" t="str">
            <v>m.17381</v>
          </cell>
          <cell r="C49641" t="str">
            <v>sp|Q93W93|FBK22_ARATH</v>
          </cell>
          <cell r="D49641" t="str">
            <v>***-[2.558]</v>
          </cell>
          <cell r="E49641" t="str">
            <v>F-box/kelch-repeat protein</v>
          </cell>
        </row>
        <row r="49642">
          <cell r="A49642" t="str">
            <v>A_99_P478157</v>
          </cell>
          <cell r="B49642" t="str">
            <v>m.21005</v>
          </cell>
          <cell r="E49642" t="str">
            <v>Unknown protein</v>
          </cell>
        </row>
        <row r="49643">
          <cell r="A49643" t="str">
            <v>A_99_P478257</v>
          </cell>
          <cell r="B49643" t="str">
            <v>m.65159</v>
          </cell>
          <cell r="C49643" t="str">
            <v>AT3G58660.1</v>
          </cell>
          <cell r="D49643" t="str">
            <v>***-[0.975]</v>
          </cell>
          <cell r="E49643" t="str">
            <v>Ribosomal protein L1p/L10e family LENGTH=446</v>
          </cell>
        </row>
        <row r="49644">
          <cell r="A49644" t="str">
            <v>A_99_P478157</v>
          </cell>
          <cell r="B49644" t="str">
            <v>m.21006</v>
          </cell>
          <cell r="E49644" t="str">
            <v>Unknown protein</v>
          </cell>
        </row>
        <row r="49645">
          <cell r="A49645" t="str">
            <v>A_99_P478157</v>
          </cell>
          <cell r="B49645" t="str">
            <v>m.21007</v>
          </cell>
          <cell r="E49645" t="str">
            <v>Unknown protein</v>
          </cell>
        </row>
        <row r="49646">
          <cell r="A49646" t="str">
            <v>A_99_P478132</v>
          </cell>
          <cell r="B49646" t="str">
            <v>m.68627</v>
          </cell>
          <cell r="E49646" t="str">
            <v>Unknown protein</v>
          </cell>
        </row>
        <row r="49647">
          <cell r="A49647" t="str">
            <v>A_99_P478057</v>
          </cell>
          <cell r="B49647" t="str">
            <v>m.1491</v>
          </cell>
          <cell r="E49647" t="str">
            <v>Unknown protein</v>
          </cell>
        </row>
        <row r="49648">
          <cell r="A49648" t="str">
            <v>A_99_P478282</v>
          </cell>
          <cell r="B49648" t="str">
            <v>m.61152</v>
          </cell>
          <cell r="E49648" t="str">
            <v>Unknown protein</v>
          </cell>
        </row>
        <row r="49649">
          <cell r="A49649" t="str">
            <v>A_99_P478297</v>
          </cell>
          <cell r="B49649" t="str">
            <v>m.61338</v>
          </cell>
          <cell r="E49649" t="str">
            <v>Unknown protein</v>
          </cell>
        </row>
        <row r="49650">
          <cell r="A49650" t="str">
            <v>A_99_P478257</v>
          </cell>
          <cell r="B49650" t="str">
            <v>m.65160</v>
          </cell>
          <cell r="E49650" t="str">
            <v>Unknown protein</v>
          </cell>
        </row>
        <row r="49651">
          <cell r="A49651" t="str">
            <v>A_99_P478072</v>
          </cell>
          <cell r="B49651" t="str">
            <v>m.21746</v>
          </cell>
          <cell r="E49651" t="str">
            <v>Unknown protein</v>
          </cell>
        </row>
        <row r="49652">
          <cell r="A49652" t="str">
            <v>A_99_P478297</v>
          </cell>
          <cell r="B49652" t="str">
            <v>m.61336</v>
          </cell>
          <cell r="E49652" t="str">
            <v>Unknown protein</v>
          </cell>
        </row>
        <row r="49653">
          <cell r="A49653" t="str">
            <v>A_99_P478282</v>
          </cell>
          <cell r="B49653" t="str">
            <v>m.61151</v>
          </cell>
          <cell r="C49653" t="str">
            <v>UniRef90_Q84R70</v>
          </cell>
          <cell r="D49653" t="str">
            <v>***-[3]</v>
          </cell>
          <cell r="E49653" t="str">
            <v>Expressed protein n=4 Tax=Oryza RepID=Q84R70_ORYSJ</v>
          </cell>
        </row>
        <row r="49654">
          <cell r="A49654" t="str">
            <v>A_99_P478062</v>
          </cell>
          <cell r="B49654" t="str">
            <v>m.66962</v>
          </cell>
          <cell r="C49654" t="str">
            <v>AT4G02260.1</v>
          </cell>
          <cell r="D49654" t="str">
            <v>***-[2.815]</v>
          </cell>
          <cell r="E49654" t="str">
            <v>RELA/SPOT homolog 1 LENGTH=884</v>
          </cell>
        </row>
        <row r="49655">
          <cell r="A49655" t="str">
            <v>A_99_P478072</v>
          </cell>
          <cell r="B49655" t="str">
            <v>m.21745</v>
          </cell>
          <cell r="E49655" t="str">
            <v>Unknown protein</v>
          </cell>
        </row>
        <row r="49656">
          <cell r="A49656" t="str">
            <v>A_99_P478257</v>
          </cell>
          <cell r="B49656" t="str">
            <v>m.65161</v>
          </cell>
          <cell r="E49656" t="str">
            <v>Unknown protein</v>
          </cell>
        </row>
        <row r="49657">
          <cell r="A49657" t="str">
            <v>A_99_P478297</v>
          </cell>
          <cell r="B49657" t="str">
            <v>m.61337</v>
          </cell>
          <cell r="C49657" t="str">
            <v>AT2G20520.1</v>
          </cell>
          <cell r="D49657" t="str">
            <v>*-*-[2.84]</v>
          </cell>
          <cell r="E49657" t="str">
            <v>FASCICLIN-like arabinogalactan 6 LENGTH=247</v>
          </cell>
        </row>
        <row r="49658">
          <cell r="A49658" t="str">
            <v>A_99_P478257</v>
          </cell>
          <cell r="B49658" t="str">
            <v>m.65162</v>
          </cell>
          <cell r="E49658" t="str">
            <v>Unknown protein</v>
          </cell>
        </row>
        <row r="49659">
          <cell r="A49659" t="str">
            <v>A_99_P478062</v>
          </cell>
          <cell r="B49659" t="str">
            <v>m.66963</v>
          </cell>
          <cell r="E49659" t="str">
            <v>Unknown protein</v>
          </cell>
        </row>
        <row r="49660">
          <cell r="A49660" t="str">
            <v>A_99_P478072</v>
          </cell>
          <cell r="B49660" t="str">
            <v>m.21744</v>
          </cell>
          <cell r="C49660" t="str">
            <v>AT3G07170.1</v>
          </cell>
          <cell r="D49660" t="str">
            <v>***-[4.939]</v>
          </cell>
          <cell r="E49660" t="str">
            <v>Sterile alpha motif (SAM) domain-containing protein LENGTH=203</v>
          </cell>
        </row>
        <row r="49661">
          <cell r="A49661" t="str">
            <v>A_99_P478377</v>
          </cell>
          <cell r="B49661" t="str">
            <v>m.7129</v>
          </cell>
          <cell r="E49661" t="str">
            <v>Unknown protein</v>
          </cell>
        </row>
        <row r="49662">
          <cell r="A49662" t="str">
            <v>A_99_P478422</v>
          </cell>
          <cell r="B49662" t="str">
            <v>m.65989</v>
          </cell>
          <cell r="C49662" t="str">
            <v>sp|Q12672|RL21B_YEAST</v>
          </cell>
          <cell r="D49662" t="str">
            <v>***-[2.434]</v>
          </cell>
          <cell r="E49662" t="str">
            <v>60S ribosomal protein L21-B</v>
          </cell>
        </row>
        <row r="49663">
          <cell r="A49663" t="str">
            <v>A_99_P478497</v>
          </cell>
          <cell r="B49663" t="str">
            <v>m.46371</v>
          </cell>
          <cell r="E49663" t="str">
            <v>Unknown protein</v>
          </cell>
        </row>
        <row r="49664">
          <cell r="A49664" t="str">
            <v>A_99_P478357</v>
          </cell>
          <cell r="B49664" t="str">
            <v>m.44319</v>
          </cell>
          <cell r="C49664" t="str">
            <v>AT2G36380.1</v>
          </cell>
          <cell r="D49664" t="str">
            <v>***-[3.781]</v>
          </cell>
          <cell r="E49664" t="str">
            <v>pleiotropic drug resistance 6 LENGTH=1453</v>
          </cell>
        </row>
        <row r="49665">
          <cell r="A49665" t="str">
            <v>A_99_P478392</v>
          </cell>
          <cell r="B49665" t="str">
            <v>m.2852</v>
          </cell>
          <cell r="E49665" t="str">
            <v>Unknown protein</v>
          </cell>
        </row>
        <row r="49666">
          <cell r="A49666" t="str">
            <v>A_99_P478467</v>
          </cell>
          <cell r="B49666" t="str">
            <v>m.18581</v>
          </cell>
          <cell r="E49666" t="str">
            <v>Unknown protein</v>
          </cell>
        </row>
        <row r="49667">
          <cell r="A49667" t="str">
            <v>A_99_P478467</v>
          </cell>
          <cell r="B49667" t="str">
            <v>m.18580</v>
          </cell>
          <cell r="E49667" t="str">
            <v>Unknown protein</v>
          </cell>
        </row>
        <row r="49668">
          <cell r="A49668" t="str">
            <v>A_99_P478497</v>
          </cell>
          <cell r="B49668" t="str">
            <v>m.46374</v>
          </cell>
          <cell r="E49668" t="str">
            <v>Unknown protein</v>
          </cell>
        </row>
        <row r="49669">
          <cell r="A49669" t="str">
            <v>A_99_P478467</v>
          </cell>
          <cell r="B49669" t="str">
            <v>m.18582</v>
          </cell>
          <cell r="C49669" t="str">
            <v>AT3G11591.1</v>
          </cell>
          <cell r="D49669" t="str">
            <v>*-*-[16.924]</v>
          </cell>
          <cell r="E49669" t="str">
            <v>unknown protein; Has 30201 Blast hits to 17322 proteins in 780 species: Archae - 12; Bacteria - 1396; Metazoa - 17338; Fungi - 3422; Plants - 5037; Viruses - 0; Other Eukaryotes - 2996 (source: NCBI BLink). LENGTH=63</v>
          </cell>
        </row>
        <row r="49670">
          <cell r="A49670" t="str">
            <v>A_99_P478472</v>
          </cell>
          <cell r="B49670" t="str">
            <v>m.20031</v>
          </cell>
          <cell r="E49670" t="str">
            <v>Unknown protein</v>
          </cell>
        </row>
        <row r="49671">
          <cell r="A49671" t="str">
            <v>A_99_P478472</v>
          </cell>
          <cell r="B49671" t="str">
            <v>m.20032</v>
          </cell>
          <cell r="E49671" t="str">
            <v>Unknown protein</v>
          </cell>
        </row>
        <row r="49672">
          <cell r="A49672" t="str">
            <v>A_99_P478477</v>
          </cell>
          <cell r="B49672" t="str">
            <v>m.66689</v>
          </cell>
          <cell r="E49672" t="str">
            <v>Unknown protein</v>
          </cell>
        </row>
        <row r="49673">
          <cell r="A49673" t="str">
            <v>A_99_P478477</v>
          </cell>
          <cell r="B49673" t="str">
            <v>m.66686</v>
          </cell>
          <cell r="C49673" t="str">
            <v>AT2G37180.1</v>
          </cell>
          <cell r="D49673" t="str">
            <v>***-[1.895]</v>
          </cell>
          <cell r="E49673" t="str">
            <v>Aquaporin-like superfamily protein LENGTH=285</v>
          </cell>
        </row>
        <row r="49674">
          <cell r="A49674" t="str">
            <v>A_99_P478477</v>
          </cell>
          <cell r="B49674" t="str">
            <v>m.66685</v>
          </cell>
          <cell r="E49674" t="str">
            <v>Unknown protein</v>
          </cell>
        </row>
        <row r="49675">
          <cell r="A49675" t="str">
            <v>A_99_P478477</v>
          </cell>
          <cell r="B49675" t="str">
            <v>m.66688</v>
          </cell>
          <cell r="E49675" t="str">
            <v>Unknown protein</v>
          </cell>
        </row>
        <row r="49676">
          <cell r="A49676" t="str">
            <v>A_99_P478347</v>
          </cell>
          <cell r="B49676" t="str">
            <v>m.23011</v>
          </cell>
          <cell r="E49676" t="str">
            <v>Unknown protein</v>
          </cell>
        </row>
        <row r="49677">
          <cell r="A49677" t="str">
            <v>A_99_P478477</v>
          </cell>
          <cell r="B49677" t="str">
            <v>m.66687</v>
          </cell>
          <cell r="E49677" t="str">
            <v>Unknown protein</v>
          </cell>
        </row>
        <row r="49678">
          <cell r="A49678" t="str">
            <v>A_99_P478347</v>
          </cell>
          <cell r="B49678" t="str">
            <v>m.23012</v>
          </cell>
          <cell r="E49678" t="str">
            <v>Unknown protein</v>
          </cell>
        </row>
        <row r="49679">
          <cell r="A49679" t="str">
            <v>A_99_P478347</v>
          </cell>
          <cell r="B49679" t="str">
            <v>m.23013</v>
          </cell>
          <cell r="E49679" t="str">
            <v>Unknown protein</v>
          </cell>
        </row>
        <row r="49680">
          <cell r="A49680" t="str">
            <v>A_99_P478347</v>
          </cell>
          <cell r="B49680" t="str">
            <v>m.23014</v>
          </cell>
          <cell r="E49680" t="str">
            <v>Unknown protein</v>
          </cell>
        </row>
        <row r="49681">
          <cell r="A49681" t="str">
            <v>A_99_P478582</v>
          </cell>
          <cell r="B49681" t="str">
            <v>m.22867</v>
          </cell>
          <cell r="E49681" t="str">
            <v>Unknown protein</v>
          </cell>
        </row>
        <row r="49682">
          <cell r="A49682" t="str">
            <v>A_99_P478582</v>
          </cell>
          <cell r="B49682" t="str">
            <v>m.22869</v>
          </cell>
          <cell r="C49682" t="str">
            <v>AT5G38170.1</v>
          </cell>
          <cell r="D49682" t="str">
            <v>***-[1.252]</v>
          </cell>
          <cell r="E49682" t="str">
            <v>Bifunctional inhibitor/lipid-transfer protein/seed storage 2S albumin superfamily protein LENGTH=103</v>
          </cell>
        </row>
        <row r="49683">
          <cell r="A49683" t="str">
            <v>A_99_P478582</v>
          </cell>
          <cell r="B49683" t="str">
            <v>m.22868</v>
          </cell>
          <cell r="E49683" t="str">
            <v>Unknown protein</v>
          </cell>
        </row>
        <row r="49684">
          <cell r="A49684" t="str">
            <v>A_99_P478567</v>
          </cell>
          <cell r="B49684" t="str">
            <v>m.69848</v>
          </cell>
          <cell r="E49684" t="str">
            <v>Unknown protein</v>
          </cell>
        </row>
        <row r="49685">
          <cell r="A49685" t="str">
            <v>A_99_P478567</v>
          </cell>
          <cell r="B49685" t="str">
            <v>m.69849</v>
          </cell>
          <cell r="C49685" t="str">
            <v>sp|P24296|NLTP1_WHEAT</v>
          </cell>
          <cell r="D49685" t="str">
            <v>***-[4.673]</v>
          </cell>
          <cell r="E49685" t="str">
            <v>Non-specific lipid-transfer protein</v>
          </cell>
        </row>
        <row r="49686">
          <cell r="A49686" t="str">
            <v>A_99_P478497</v>
          </cell>
          <cell r="B49686" t="str">
            <v>m.46372</v>
          </cell>
          <cell r="C49686" t="str">
            <v>AT1G04560.1</v>
          </cell>
          <cell r="D49686" t="str">
            <v>***-[1.977]</v>
          </cell>
          <cell r="E49686" t="str">
            <v>AWPM-19-like family protein LENGTH=186</v>
          </cell>
        </row>
        <row r="49687">
          <cell r="A49687" t="str">
            <v>A_99_P478572</v>
          </cell>
          <cell r="B49687" t="str">
            <v>m.24465</v>
          </cell>
          <cell r="C49687" t="str">
            <v>AT1G48260.1</v>
          </cell>
          <cell r="D49687" t="str">
            <v>***-[2.759]</v>
          </cell>
          <cell r="E49687" t="str">
            <v>CBL-interacting protein kinase 17 LENGTH=432</v>
          </cell>
        </row>
        <row r="49688">
          <cell r="A49688" t="str">
            <v>A_99_P478572</v>
          </cell>
          <cell r="B49688" t="str">
            <v>m.24466</v>
          </cell>
          <cell r="E49688" t="str">
            <v>Unknown protein</v>
          </cell>
        </row>
        <row r="49689">
          <cell r="A49689" t="str">
            <v>A_99_P478497</v>
          </cell>
          <cell r="B49689" t="str">
            <v>m.46375</v>
          </cell>
          <cell r="E49689" t="str">
            <v>Unknown protein</v>
          </cell>
        </row>
        <row r="49690">
          <cell r="A49690" t="str">
            <v>A_99_P478497</v>
          </cell>
          <cell r="B49690" t="str">
            <v>m.46373</v>
          </cell>
          <cell r="E49690" t="str">
            <v>Unknown protein</v>
          </cell>
        </row>
        <row r="49691">
          <cell r="A49691" t="str">
            <v>A_99_P478522</v>
          </cell>
          <cell r="B49691" t="str">
            <v>m.7038</v>
          </cell>
          <cell r="C49691" t="str">
            <v>AT2G07050.1</v>
          </cell>
          <cell r="D49691" t="str">
            <v>***-[1.293]</v>
          </cell>
          <cell r="E49691" t="str">
            <v>cycloartenol synthase 1 LENGTH=759</v>
          </cell>
        </row>
        <row r="49692">
          <cell r="A49692" t="str">
            <v>A_99_P478522</v>
          </cell>
          <cell r="B49692" t="str">
            <v>m.7039</v>
          </cell>
          <cell r="E49692" t="str">
            <v>Unknown protein</v>
          </cell>
        </row>
        <row r="49693">
          <cell r="A49693" t="str">
            <v>A_99_P478522</v>
          </cell>
          <cell r="B49693" t="str">
            <v>m.7036</v>
          </cell>
          <cell r="E49693" t="str">
            <v>Unknown protein</v>
          </cell>
        </row>
        <row r="49694">
          <cell r="A49694" t="str">
            <v>A_99_P478522</v>
          </cell>
          <cell r="B49694" t="str">
            <v>m.7037</v>
          </cell>
          <cell r="C49694" t="str">
            <v>AT2G07050.1</v>
          </cell>
          <cell r="D49694" t="str">
            <v>***-[1.323]</v>
          </cell>
          <cell r="E49694" t="str">
            <v>cycloartenol synthase 1 LENGTH=759</v>
          </cell>
        </row>
        <row r="49695">
          <cell r="A49695" t="str">
            <v>A_99_P478522</v>
          </cell>
          <cell r="B49695" t="str">
            <v>m.7035</v>
          </cell>
          <cell r="C49695" t="str">
            <v>AT2G07050.1</v>
          </cell>
          <cell r="D49695" t="str">
            <v>***-[1.322]</v>
          </cell>
          <cell r="E49695" t="str">
            <v>cycloartenol synthase 1 LENGTH=759</v>
          </cell>
        </row>
        <row r="49696">
          <cell r="A49696" t="str">
            <v>A_99_P478582</v>
          </cell>
          <cell r="B49696" t="str">
            <v>m.22870</v>
          </cell>
          <cell r="E49696" t="str">
            <v>Unknown protein</v>
          </cell>
        </row>
        <row r="49697">
          <cell r="A49697" t="str">
            <v>A_99_P478552</v>
          </cell>
          <cell r="B49697" t="str">
            <v>m.52463</v>
          </cell>
          <cell r="C49697" t="str">
            <v>AT1G61740.1</v>
          </cell>
          <cell r="D49697" t="str">
            <v>***-[4.118]</v>
          </cell>
          <cell r="E49697" t="str">
            <v>Sulfite exporter TauE/SafE family protein LENGTH=458</v>
          </cell>
        </row>
        <row r="49698">
          <cell r="A49698" t="str">
            <v>A_99_P478547</v>
          </cell>
          <cell r="B49698" t="str">
            <v>m.68838</v>
          </cell>
          <cell r="E49698" t="str">
            <v>Unknown protein</v>
          </cell>
        </row>
        <row r="49699">
          <cell r="A49699" t="str">
            <v>A_99_P478547</v>
          </cell>
          <cell r="B49699" t="str">
            <v>m.68839</v>
          </cell>
          <cell r="E49699" t="str">
            <v>Unknown protein</v>
          </cell>
        </row>
        <row r="49700">
          <cell r="A49700" t="str">
            <v>A_99_P478552</v>
          </cell>
          <cell r="B49700" t="str">
            <v>m.52464</v>
          </cell>
          <cell r="E49700" t="str">
            <v>Unknown protein</v>
          </cell>
        </row>
        <row r="49701">
          <cell r="A49701" t="str">
            <v>A_99_P478722</v>
          </cell>
          <cell r="B49701" t="str">
            <v>m.34947</v>
          </cell>
          <cell r="E49701" t="str">
            <v>Unknown protein</v>
          </cell>
        </row>
        <row r="49702">
          <cell r="A49702" t="str">
            <v>A_99_P478677</v>
          </cell>
          <cell r="B49702" t="str">
            <v>m.13040</v>
          </cell>
          <cell r="C49702" t="str">
            <v>sp|Q9JME5|AP3B2_MOUSE</v>
          </cell>
          <cell r="D49702" t="str">
            <v>***-[3.585]</v>
          </cell>
          <cell r="E49702" t="str">
            <v>AP-3 complex subunit beta-2</v>
          </cell>
        </row>
        <row r="49703">
          <cell r="A49703" t="str">
            <v>A_99_P478697</v>
          </cell>
          <cell r="B49703" t="str">
            <v>m.52554</v>
          </cell>
          <cell r="C49703" t="str">
            <v>UniRef90_D9ZHS3</v>
          </cell>
          <cell r="D49703" t="str">
            <v>*-*-[8]</v>
          </cell>
          <cell r="E49703" t="str">
            <v>Drought inducible putative ascorbate peroxidase protein n=1 Tax=Eleusine coracana RepID=D9ZHS3_ELECO</v>
          </cell>
        </row>
        <row r="49704">
          <cell r="A49704" t="str">
            <v>A_99_P478587</v>
          </cell>
          <cell r="B49704" t="str">
            <v>m.12844</v>
          </cell>
          <cell r="E49704" t="str">
            <v>Unknown protein</v>
          </cell>
        </row>
        <row r="49705">
          <cell r="A49705" t="str">
            <v>A_99_P478587</v>
          </cell>
          <cell r="B49705" t="str">
            <v>m.12845</v>
          </cell>
          <cell r="E49705" t="str">
            <v>Unknown protein</v>
          </cell>
        </row>
        <row r="49706">
          <cell r="A49706" t="str">
            <v>A_99_P478617</v>
          </cell>
          <cell r="B49706" t="str">
            <v>m.61509</v>
          </cell>
          <cell r="C49706" t="str">
            <v>AT5G22620.1</v>
          </cell>
          <cell r="D49706" t="str">
            <v>***-[1.901]</v>
          </cell>
          <cell r="E49706" t="str">
            <v>phosphoglycerate/bisphosphoglycerate mutase family protein LENGTH=482</v>
          </cell>
        </row>
        <row r="49707">
          <cell r="A49707" t="str">
            <v>A_99_P478642</v>
          </cell>
          <cell r="B49707" t="str">
            <v>m.53083</v>
          </cell>
          <cell r="C49707" t="str">
            <v>AT4G15180.1</v>
          </cell>
          <cell r="D49707" t="str">
            <v>*-*-[1.92]</v>
          </cell>
          <cell r="E49707" t="str">
            <v>SET domain protein 2 LENGTH=2335</v>
          </cell>
        </row>
        <row r="49708">
          <cell r="A49708" t="str">
            <v>A_99_P478852</v>
          </cell>
          <cell r="B49708" t="str">
            <v>m.74621</v>
          </cell>
          <cell r="E49708" t="str">
            <v>Unknown protein</v>
          </cell>
        </row>
        <row r="49709">
          <cell r="A49709" t="str">
            <v>A_99_P478622</v>
          </cell>
          <cell r="B49709" t="str">
            <v>m.9970</v>
          </cell>
          <cell r="C49709" t="str">
            <v>AT5G61060.2</v>
          </cell>
          <cell r="D49709" t="str">
            <v>***-[2.854]</v>
          </cell>
          <cell r="E49709" t="str">
            <v>histone deacetylase 5 LENGTH=664</v>
          </cell>
        </row>
        <row r="49710">
          <cell r="A49710" t="str">
            <v>A_99_P478602</v>
          </cell>
          <cell r="B49710" t="str">
            <v>m.65882</v>
          </cell>
          <cell r="C49710" t="str">
            <v>sp|Q9D0Z3|TMM53_MOUSE</v>
          </cell>
          <cell r="D49710" t="str">
            <v>*-*-[1.674]</v>
          </cell>
          <cell r="E49710" t="str">
            <v>Transmembrane protein 53</v>
          </cell>
        </row>
        <row r="49711">
          <cell r="A49711" t="str">
            <v>A_99_P478602</v>
          </cell>
          <cell r="B49711" t="str">
            <v>m.65883</v>
          </cell>
          <cell r="E49711" t="str">
            <v>Unknown protein</v>
          </cell>
        </row>
        <row r="49712">
          <cell r="A49712" t="str">
            <v>A_99_P478767</v>
          </cell>
          <cell r="B49712" t="str">
            <v>m.41320</v>
          </cell>
          <cell r="E49712" t="str">
            <v>Unknown protein</v>
          </cell>
        </row>
        <row r="49713">
          <cell r="A49713" t="str">
            <v>A_99_P478607</v>
          </cell>
          <cell r="B49713" t="str">
            <v>m.46006</v>
          </cell>
          <cell r="E49713" t="str">
            <v>Unknown protein</v>
          </cell>
        </row>
        <row r="49714">
          <cell r="A49714" t="str">
            <v>A_99_P478692</v>
          </cell>
          <cell r="B49714" t="str">
            <v>m.15573</v>
          </cell>
          <cell r="C49714" t="str">
            <v>AT1G25280.1</v>
          </cell>
          <cell r="D49714" t="str">
            <v>***-[1.951]</v>
          </cell>
          <cell r="E49714" t="str">
            <v>tubby like protein 10 LENGTH=445</v>
          </cell>
        </row>
        <row r="49715">
          <cell r="A49715" t="str">
            <v>A_99_P478692</v>
          </cell>
          <cell r="B49715" t="str">
            <v>m.15572</v>
          </cell>
          <cell r="E49715" t="str">
            <v>Unknown protein</v>
          </cell>
        </row>
        <row r="49716">
          <cell r="A49716" t="str">
            <v>A_99_P478722</v>
          </cell>
          <cell r="B49716" t="str">
            <v>m.34948</v>
          </cell>
          <cell r="C49716" t="str">
            <v>AT1G23820.1</v>
          </cell>
          <cell r="D49716" t="str">
            <v>***-[2.837]</v>
          </cell>
          <cell r="E49716" t="str">
            <v>spermidine synthase 1 LENGTH=378</v>
          </cell>
        </row>
        <row r="49717">
          <cell r="A49717" t="str">
            <v>A_99_P478632</v>
          </cell>
          <cell r="B49717" t="str">
            <v>m.43658</v>
          </cell>
          <cell r="E49717" t="str">
            <v>Unknown protein</v>
          </cell>
        </row>
        <row r="49718">
          <cell r="A49718" t="str">
            <v>A_99_P478692</v>
          </cell>
          <cell r="B49718" t="str">
            <v>m.15575</v>
          </cell>
          <cell r="E49718" t="str">
            <v>Unknown protein</v>
          </cell>
        </row>
        <row r="49719">
          <cell r="A49719" t="str">
            <v>A_99_P478722</v>
          </cell>
          <cell r="B49719" t="str">
            <v>m.34949</v>
          </cell>
          <cell r="C49719" t="str">
            <v>AT1G70310.1</v>
          </cell>
          <cell r="D49719" t="str">
            <v>*-*-[2.901]</v>
          </cell>
          <cell r="E49719" t="str">
            <v>spermidine synthase 2 LENGTH=340</v>
          </cell>
        </row>
        <row r="49720">
          <cell r="A49720" t="str">
            <v>A_99_P478692</v>
          </cell>
          <cell r="B49720" t="str">
            <v>m.15574</v>
          </cell>
          <cell r="E49720" t="str">
            <v>Unknown protein</v>
          </cell>
        </row>
        <row r="49721">
          <cell r="A49721" t="str">
            <v>A_99_P478937</v>
          </cell>
          <cell r="B49721" t="str">
            <v>m.52789</v>
          </cell>
          <cell r="E49721" t="str">
            <v>Unknown protein</v>
          </cell>
        </row>
        <row r="49722">
          <cell r="A49722" t="str">
            <v>A_99_P479017</v>
          </cell>
          <cell r="B49722" t="str">
            <v>m.28986</v>
          </cell>
          <cell r="C49722" t="str">
            <v>AT5G32450.1</v>
          </cell>
          <cell r="D49722" t="str">
            <v>***-[4.862]</v>
          </cell>
          <cell r="E49722" t="str">
            <v>RNA binding (RRM/RBD/RNP motifs) family protein LENGTH=267</v>
          </cell>
        </row>
        <row r="49723">
          <cell r="A49723" t="str">
            <v>A_99_P478932</v>
          </cell>
          <cell r="B49723" t="str">
            <v>m.2262</v>
          </cell>
          <cell r="C49723" t="str">
            <v>AT5G05960.1</v>
          </cell>
          <cell r="D49723" t="str">
            <v>***-[3.565]</v>
          </cell>
          <cell r="E49723" t="str">
            <v>Bifunctional inhibitor/lipid-transfer protein/seed storage 2S albumin superfamily protein LENGTH=116</v>
          </cell>
        </row>
        <row r="49724">
          <cell r="A49724" t="str">
            <v>A_99_P479017</v>
          </cell>
          <cell r="B49724" t="str">
            <v>m.28985</v>
          </cell>
          <cell r="E49724" t="str">
            <v>Unknown protein</v>
          </cell>
        </row>
        <row r="49725">
          <cell r="A49725" t="str">
            <v>A_99_P478897</v>
          </cell>
          <cell r="B49725" t="str">
            <v>m.29812</v>
          </cell>
          <cell r="E49725" t="str">
            <v>Unknown protein</v>
          </cell>
        </row>
        <row r="49726">
          <cell r="A49726" t="str">
            <v>A_99_P478932</v>
          </cell>
          <cell r="B49726" t="str">
            <v>m.2261</v>
          </cell>
          <cell r="E49726" t="str">
            <v>Unknown protein</v>
          </cell>
        </row>
        <row r="49727">
          <cell r="A49727" t="str">
            <v>A_99_P478897</v>
          </cell>
          <cell r="B49727" t="str">
            <v>m.29813</v>
          </cell>
          <cell r="C49727" t="str">
            <v>AT2G21270.3</v>
          </cell>
          <cell r="D49727" t="str">
            <v>***-[3.895]</v>
          </cell>
          <cell r="E49727" t="str">
            <v>ubiquitin fusion degradation 1 LENGTH=340</v>
          </cell>
        </row>
        <row r="49728">
          <cell r="A49728" t="str">
            <v>A_99_P479002</v>
          </cell>
          <cell r="B49728" t="str">
            <v>m.47886</v>
          </cell>
          <cell r="C49728" t="str">
            <v>AT5G05170.1</v>
          </cell>
          <cell r="D49728" t="str">
            <v>***-[2.191]</v>
          </cell>
          <cell r="E49728" t="str">
            <v>Cellulose synthase family protein LENGTH=1065</v>
          </cell>
        </row>
        <row r="49729">
          <cell r="A49729" t="str">
            <v>A_99_P479017</v>
          </cell>
          <cell r="B49729" t="str">
            <v>m.28989</v>
          </cell>
          <cell r="E49729" t="str">
            <v>Unknown protein</v>
          </cell>
        </row>
        <row r="49730">
          <cell r="A49730" t="str">
            <v>A_99_P479017</v>
          </cell>
          <cell r="B49730" t="str">
            <v>m.28988</v>
          </cell>
          <cell r="C49730" t="str">
            <v>AT5G32450.1</v>
          </cell>
          <cell r="D49730" t="str">
            <v>*-*-[5.055]</v>
          </cell>
          <cell r="E49730" t="str">
            <v>RNA binding (RRM/RBD/RNP motifs) family protein LENGTH=267</v>
          </cell>
        </row>
        <row r="49731">
          <cell r="A49731" t="str">
            <v>A_99_P478907</v>
          </cell>
          <cell r="B49731" t="str">
            <v>m.20620</v>
          </cell>
          <cell r="C49731" t="str">
            <v>AT2G31010.1</v>
          </cell>
          <cell r="D49731" t="str">
            <v>*-*-[1.673]</v>
          </cell>
          <cell r="E49731" t="str">
            <v>Protein kinase superfamily protein LENGTH=775</v>
          </cell>
        </row>
        <row r="49732">
          <cell r="A49732" t="str">
            <v>A_99_P479017</v>
          </cell>
          <cell r="B49732" t="str">
            <v>m.28987</v>
          </cell>
          <cell r="E49732" t="str">
            <v>Unknown protein</v>
          </cell>
        </row>
        <row r="49733">
          <cell r="A49733" t="str">
            <v>A_99_P479002</v>
          </cell>
          <cell r="B49733" t="str">
            <v>m.47887</v>
          </cell>
          <cell r="E49733" t="str">
            <v>Unknown protein</v>
          </cell>
        </row>
        <row r="49734">
          <cell r="A49734" t="str">
            <v>A_99_P479012</v>
          </cell>
          <cell r="B49734" t="str">
            <v>m.73021</v>
          </cell>
          <cell r="C49734" t="str">
            <v>AT4G05320.2</v>
          </cell>
          <cell r="D49734" t="str">
            <v>***-[1.996]</v>
          </cell>
          <cell r="E49734" t="str">
            <v>polyubiquitin 10 LENGTH=457</v>
          </cell>
        </row>
        <row r="49735">
          <cell r="A49735" t="str">
            <v>A_99_P478902</v>
          </cell>
          <cell r="B49735" t="str">
            <v>m.44566</v>
          </cell>
          <cell r="C49735" t="str">
            <v>AT5G15460.1</v>
          </cell>
          <cell r="D49735" t="str">
            <v>*-*-[4.721]</v>
          </cell>
          <cell r="E49735" t="str">
            <v>membrane-anchored ubiquitin-fold protein 2 LENGTH=124</v>
          </cell>
        </row>
        <row r="49736">
          <cell r="A49736" t="str">
            <v>A_99_P478902</v>
          </cell>
          <cell r="B49736" t="str">
            <v>m.44567</v>
          </cell>
          <cell r="E49736" t="str">
            <v>Unknown protein</v>
          </cell>
        </row>
        <row r="49737">
          <cell r="A49737" t="str">
            <v>A_99_P478892</v>
          </cell>
          <cell r="B49737" t="str">
            <v>m.72454</v>
          </cell>
          <cell r="C49737" t="str">
            <v>sp|Q8DG51|SYN_THEEB</v>
          </cell>
          <cell r="D49737" t="str">
            <v>***-[3.578]</v>
          </cell>
          <cell r="E49737" t="str">
            <v>Asparagine--tRNA ligase</v>
          </cell>
        </row>
        <row r="49738">
          <cell r="A49738" t="str">
            <v>A_99_P478927</v>
          </cell>
          <cell r="B49738" t="str">
            <v>m.27452</v>
          </cell>
          <cell r="E49738" t="str">
            <v>Unknown protein</v>
          </cell>
        </row>
        <row r="49739">
          <cell r="A49739" t="str">
            <v>A_99_P478937</v>
          </cell>
          <cell r="B49739" t="str">
            <v>m.52790</v>
          </cell>
          <cell r="C49739" t="str">
            <v>sp|Q8NE71|ABCF1_HUMAN</v>
          </cell>
          <cell r="D49739" t="str">
            <v>*-*-[5.015]</v>
          </cell>
          <cell r="E49739" t="str">
            <v>ATP-binding cassette sub-family F member 1</v>
          </cell>
        </row>
        <row r="49740">
          <cell r="A49740" t="str">
            <v>A_99_P478927</v>
          </cell>
          <cell r="B49740" t="str">
            <v>m.27451</v>
          </cell>
          <cell r="E49740" t="str">
            <v>Unknown protein</v>
          </cell>
        </row>
        <row r="49741">
          <cell r="A49741" t="str">
            <v>A_99_P479152</v>
          </cell>
          <cell r="B49741" t="str">
            <v>m.58865</v>
          </cell>
          <cell r="C49741" t="str">
            <v>sp|A2YEZ6|SAP8_ORYSI</v>
          </cell>
          <cell r="D49741" t="str">
            <v>***-[6.086]</v>
          </cell>
          <cell r="E49741" t="str">
            <v>Zinc finger A20 and AN1 domain-containing stress-associated protein 8</v>
          </cell>
        </row>
        <row r="49742">
          <cell r="A49742" t="str">
            <v>A_99_P479097</v>
          </cell>
          <cell r="B49742" t="str">
            <v>m.8336</v>
          </cell>
          <cell r="C49742" t="str">
            <v>sp|Q9M352|RL362_ARATH</v>
          </cell>
          <cell r="D49742" t="str">
            <v>***-[3.675]</v>
          </cell>
          <cell r="E49742" t="str">
            <v>60S ribosomal protein L36-2</v>
          </cell>
        </row>
        <row r="49743">
          <cell r="A49743" t="str">
            <v>A_99_P479092</v>
          </cell>
          <cell r="B49743" t="str">
            <v>m.23839</v>
          </cell>
          <cell r="C49743" t="str">
            <v>AT1G09980.1</v>
          </cell>
          <cell r="D49743" t="str">
            <v>-**-[1.638]</v>
          </cell>
          <cell r="E49743" t="str">
            <v>Putative serine esterase family protein LENGTH=802</v>
          </cell>
        </row>
        <row r="49744">
          <cell r="A49744" t="str">
            <v>A_99_P479097</v>
          </cell>
          <cell r="B49744" t="str">
            <v>m.8335</v>
          </cell>
          <cell r="C49744" t="str">
            <v>sp|Q09020|PR4_PHAVU</v>
          </cell>
          <cell r="D49744" t="str">
            <v>*-*-[3.18]</v>
          </cell>
          <cell r="E49744" t="str">
            <v>Wound-induced basic protein</v>
          </cell>
        </row>
        <row r="49745">
          <cell r="A49745" t="str">
            <v>A_99_P479192</v>
          </cell>
          <cell r="B49745" t="str">
            <v>m.14469</v>
          </cell>
          <cell r="C49745" t="str">
            <v>UniRef90_M7YH23</v>
          </cell>
          <cell r="D49745" t="str">
            <v>*-*-[7]</v>
          </cell>
          <cell r="E49745" t="str">
            <v>Chlorophyll a-b binding protein CP26, chloroplastic n=2 Tax=Triticeae RepID=M7YH23_TRIUA</v>
          </cell>
        </row>
        <row r="49746">
          <cell r="A49746" t="str">
            <v>A_99_P479037</v>
          </cell>
          <cell r="B49746" t="str">
            <v>m.63163</v>
          </cell>
          <cell r="C49746" t="str">
            <v>UniRef90_Q7XNU9</v>
          </cell>
          <cell r="D49746" t="str">
            <v>***-[3]</v>
          </cell>
          <cell r="E49746" t="str">
            <v>n=6 Tax=Oryza RepID=Q7XNU9_ORYSJ</v>
          </cell>
        </row>
        <row r="49747">
          <cell r="A49747" t="str">
            <v>A_99_P479112</v>
          </cell>
          <cell r="B49747" t="str">
            <v>m.54373</v>
          </cell>
          <cell r="C49747" t="str">
            <v>sp|Q5JJG1|RL5_PYRKO</v>
          </cell>
          <cell r="D49747" t="str">
            <v>***-[2.194]</v>
          </cell>
          <cell r="E49747" t="str">
            <v>50S ribosomal protein L5</v>
          </cell>
        </row>
        <row r="49748">
          <cell r="A49748" t="str">
            <v>A_99_P479112</v>
          </cell>
          <cell r="B49748" t="str">
            <v>m.54374</v>
          </cell>
          <cell r="C49748" t="str">
            <v>UniRef90_Q01C63</v>
          </cell>
          <cell r="D49748" t="str">
            <v>***-[9]</v>
          </cell>
          <cell r="E49748" t="str">
            <v>WGS project CAID00000000 data, contig chromosome 03 n=1 Tax=Ostreococcus tauri RepID=Q01C63_OSTTA</v>
          </cell>
        </row>
        <row r="49749">
          <cell r="A49749" t="str">
            <v>A_99_P479027</v>
          </cell>
          <cell r="B49749" t="str">
            <v>m.48750</v>
          </cell>
          <cell r="E49749" t="str">
            <v>Unknown protein</v>
          </cell>
        </row>
        <row r="49750">
          <cell r="A49750" t="str">
            <v>A_99_P479042</v>
          </cell>
          <cell r="B49750" t="str">
            <v>m.73504</v>
          </cell>
          <cell r="E49750" t="str">
            <v>Unknown protein</v>
          </cell>
        </row>
        <row r="49751">
          <cell r="A49751" t="str">
            <v>A_99_P479052</v>
          </cell>
          <cell r="B49751" t="str">
            <v>m.30422</v>
          </cell>
          <cell r="C49751" t="str">
            <v>AT1G49050.1</v>
          </cell>
          <cell r="D49751" t="str">
            <v>***-[3.613]</v>
          </cell>
          <cell r="E49751" t="str">
            <v>Eukaryotic aspartyl protease family protein LENGTH=583</v>
          </cell>
        </row>
        <row r="49752">
          <cell r="A49752" t="str">
            <v>A_99_P479112</v>
          </cell>
          <cell r="B49752" t="str">
            <v>m.54375</v>
          </cell>
          <cell r="E49752" t="str">
            <v>Unknown protein</v>
          </cell>
        </row>
        <row r="49753">
          <cell r="A49753" t="str">
            <v>A_99_P479187</v>
          </cell>
          <cell r="B49753" t="str">
            <v>m.26064</v>
          </cell>
          <cell r="E49753" t="str">
            <v>Unknown protein</v>
          </cell>
        </row>
        <row r="49754">
          <cell r="A49754" t="str">
            <v>A_99_P479222</v>
          </cell>
          <cell r="B49754" t="str">
            <v>m.40061</v>
          </cell>
          <cell r="E49754" t="str">
            <v>Unknown protein</v>
          </cell>
        </row>
        <row r="49755">
          <cell r="A49755" t="str">
            <v>A_99_P479222</v>
          </cell>
          <cell r="B49755" t="str">
            <v>m.40060</v>
          </cell>
          <cell r="C49755" t="str">
            <v>sp|A2Z2J6|SAP1_ORYSI</v>
          </cell>
          <cell r="D49755" t="str">
            <v>***-[6.398]</v>
          </cell>
          <cell r="E49755" t="str">
            <v>Zinc finger A20 and AN1 domain-containing stress-associated protein 1</v>
          </cell>
        </row>
        <row r="49756">
          <cell r="A49756" t="str">
            <v>A_99_P479147</v>
          </cell>
          <cell r="B49756" t="str">
            <v>m.29465</v>
          </cell>
          <cell r="E49756" t="str">
            <v>Unknown protein</v>
          </cell>
        </row>
        <row r="49757">
          <cell r="A49757" t="str">
            <v>A_99_P479222</v>
          </cell>
          <cell r="B49757" t="str">
            <v>m.40063</v>
          </cell>
          <cell r="E49757" t="str">
            <v>Unknown protein</v>
          </cell>
        </row>
        <row r="49758">
          <cell r="A49758" t="str">
            <v>A_99_P479222</v>
          </cell>
          <cell r="B49758" t="str">
            <v>m.40062</v>
          </cell>
          <cell r="E49758" t="str">
            <v>Unknown protein</v>
          </cell>
        </row>
        <row r="49759">
          <cell r="A49759" t="str">
            <v>A_99_P479027</v>
          </cell>
          <cell r="B49759" t="str">
            <v>m.48749</v>
          </cell>
          <cell r="C49759" t="str">
            <v>AT1G23490.1</v>
          </cell>
          <cell r="D49759" t="str">
            <v>*-*-[3.986]</v>
          </cell>
          <cell r="E49759" t="str">
            <v>ADP-ribosylation factor 1 LENGTH=181</v>
          </cell>
        </row>
        <row r="49760">
          <cell r="A49760" t="str">
            <v>A_99_P479147</v>
          </cell>
          <cell r="B49760" t="str">
            <v>m.29464</v>
          </cell>
          <cell r="C49760" t="str">
            <v>AT3G23250.1</v>
          </cell>
          <cell r="D49760" t="str">
            <v>*-*-[2.509]</v>
          </cell>
          <cell r="E49760" t="str">
            <v>myb domain protein 15 LENGTH=285</v>
          </cell>
        </row>
        <row r="49761">
          <cell r="A49761" t="str">
            <v>A_99_P060893</v>
          </cell>
          <cell r="B49761" t="str">
            <v>m.71848</v>
          </cell>
          <cell r="E49761" t="str">
            <v>Unknown protein</v>
          </cell>
        </row>
        <row r="49762">
          <cell r="A49762" t="str">
            <v>A_99_P060988</v>
          </cell>
          <cell r="B49762" t="str">
            <v>m.53901</v>
          </cell>
          <cell r="C49762" t="str">
            <v>sp|Q9M0N8|MZT1B_ARATH</v>
          </cell>
          <cell r="D49762" t="str">
            <v>*-*-[3.753]</v>
          </cell>
          <cell r="E49762" t="str">
            <v>Mitotic-spindle organizing protein 1B</v>
          </cell>
        </row>
        <row r="49763">
          <cell r="A49763" t="str">
            <v>A_99_P060893</v>
          </cell>
          <cell r="B49763" t="str">
            <v>m.71849</v>
          </cell>
          <cell r="C49763" t="str">
            <v>sp|B2V2I6|DNAJ_CLOBA</v>
          </cell>
          <cell r="D49763" t="str">
            <v>*-*-[2.54]</v>
          </cell>
          <cell r="E49763" t="str">
            <v>Chaperone protein DnaJ</v>
          </cell>
        </row>
        <row r="49764">
          <cell r="A49764" t="str">
            <v>A_99_P060988</v>
          </cell>
          <cell r="B49764" t="str">
            <v>m.53900</v>
          </cell>
          <cell r="E49764" t="str">
            <v>Unknown protein</v>
          </cell>
        </row>
        <row r="49765">
          <cell r="A49765" t="str">
            <v>A_99_P060888</v>
          </cell>
          <cell r="B49765" t="str">
            <v>m.4366</v>
          </cell>
          <cell r="C49765" t="str">
            <v>AT1G77800.1</v>
          </cell>
          <cell r="D49765" t="str">
            <v>***-[2.756]</v>
          </cell>
          <cell r="E49765" t="str">
            <v>PHD finger family protein LENGTH=1375</v>
          </cell>
        </row>
        <row r="49766">
          <cell r="A49766" t="str">
            <v>A_99_P060988</v>
          </cell>
          <cell r="B49766" t="str">
            <v>m.53903</v>
          </cell>
          <cell r="E49766" t="str">
            <v>Unknown protein</v>
          </cell>
        </row>
        <row r="49767">
          <cell r="A49767" t="str">
            <v>A_99_P060988</v>
          </cell>
          <cell r="B49767" t="str">
            <v>m.53902</v>
          </cell>
          <cell r="E49767" t="str">
            <v>Unknown protein</v>
          </cell>
        </row>
        <row r="49768">
          <cell r="A49768" t="str">
            <v>A_99_P060918</v>
          </cell>
          <cell r="B49768" t="str">
            <v>m.61726</v>
          </cell>
          <cell r="C49768" t="str">
            <v>sp|O95562|SFT2B_HUMAN</v>
          </cell>
          <cell r="D49768" t="str">
            <v>***-[1.896]</v>
          </cell>
          <cell r="E49768" t="str">
            <v>Vesicle transport protein SFT2B</v>
          </cell>
        </row>
        <row r="49769">
          <cell r="A49769" t="str">
            <v>A_99_P061078</v>
          </cell>
          <cell r="B49769" t="str">
            <v>m.5314</v>
          </cell>
          <cell r="E49769" t="str">
            <v>Unknown protein</v>
          </cell>
        </row>
        <row r="49770">
          <cell r="A49770" t="str">
            <v>A_99_P060953</v>
          </cell>
          <cell r="B49770" t="str">
            <v>m.33817</v>
          </cell>
          <cell r="E49770" t="str">
            <v>Unknown protein</v>
          </cell>
        </row>
        <row r="49771">
          <cell r="A49771" t="str">
            <v>A_99_P060893</v>
          </cell>
          <cell r="B49771" t="str">
            <v>m.71850</v>
          </cell>
          <cell r="E49771" t="str">
            <v>Unknown protein</v>
          </cell>
        </row>
        <row r="49772">
          <cell r="A49772" t="str">
            <v>A_99_P060953</v>
          </cell>
          <cell r="B49772" t="str">
            <v>m.33818</v>
          </cell>
          <cell r="C49772" t="str">
            <v>AT1G50740.1</v>
          </cell>
          <cell r="D49772" t="str">
            <v>***-[2.697]</v>
          </cell>
          <cell r="E49772" t="str">
            <v>Transmembrane proteins 14C LENGTH=119</v>
          </cell>
        </row>
        <row r="49773">
          <cell r="A49773" t="str">
            <v>A_99_P061018</v>
          </cell>
          <cell r="B49773" t="str">
            <v>m.17463</v>
          </cell>
          <cell r="C49773" t="str">
            <v>AT2G36780.1</v>
          </cell>
          <cell r="D49773" t="str">
            <v>***-[2.472]</v>
          </cell>
          <cell r="E49773" t="str">
            <v>UDP-Glycosyltransferase superfamily protein LENGTH=496</v>
          </cell>
        </row>
        <row r="49774">
          <cell r="A49774" t="str">
            <v>A_99_P060883</v>
          </cell>
          <cell r="B49774" t="str">
            <v>m.34718</v>
          </cell>
          <cell r="E49774" t="str">
            <v>Unknown protein</v>
          </cell>
        </row>
        <row r="49775">
          <cell r="A49775" t="str">
            <v>A_99_P061018</v>
          </cell>
          <cell r="B49775" t="str">
            <v>m.17464</v>
          </cell>
          <cell r="C49775" t="str">
            <v>UniRef90_C7J1T8</v>
          </cell>
          <cell r="D49775" t="str">
            <v>*-*-[3.995]</v>
          </cell>
          <cell r="E49775" t="str">
            <v>protein n=2 Tax=Oryza sativa subsp. japonica RepID=C7J1T8_ORYSJ</v>
          </cell>
        </row>
        <row r="49776">
          <cell r="A49776" t="str">
            <v>A_99_P061053</v>
          </cell>
          <cell r="B49776" t="str">
            <v>m.203</v>
          </cell>
          <cell r="E49776" t="str">
            <v>Unknown protein</v>
          </cell>
        </row>
        <row r="49777">
          <cell r="A49777" t="str">
            <v>A_99_P061053</v>
          </cell>
          <cell r="B49777" t="str">
            <v>m.204</v>
          </cell>
          <cell r="E49777" t="str">
            <v>Unknown protein</v>
          </cell>
        </row>
        <row r="49778">
          <cell r="A49778" t="str">
            <v>A_99_P061053</v>
          </cell>
          <cell r="B49778" t="str">
            <v>m.201</v>
          </cell>
          <cell r="C49778" t="str">
            <v>AT3G18180.1</v>
          </cell>
          <cell r="D49778" t="str">
            <v>***-[1.78]</v>
          </cell>
          <cell r="E49778" t="str">
            <v>Glycosyltransferase family 61 protein LENGTH=470</v>
          </cell>
        </row>
        <row r="49779">
          <cell r="A49779" t="str">
            <v>A_99_P061053</v>
          </cell>
          <cell r="B49779" t="str">
            <v>m.202</v>
          </cell>
          <cell r="E49779" t="str">
            <v>Unknown protein</v>
          </cell>
        </row>
        <row r="49780">
          <cell r="A49780" t="str">
            <v>A_99_P061053</v>
          </cell>
          <cell r="B49780" t="str">
            <v>m.205</v>
          </cell>
          <cell r="E49780" t="str">
            <v>Unknown protein</v>
          </cell>
        </row>
        <row r="49781">
          <cell r="A49781" t="str">
            <v>A_99_P479297</v>
          </cell>
          <cell r="B49781" t="str">
            <v>m.58836</v>
          </cell>
          <cell r="E49781" t="str">
            <v>Unknown protein</v>
          </cell>
        </row>
        <row r="49782">
          <cell r="A49782" t="str">
            <v>A_99_P479287</v>
          </cell>
          <cell r="B49782" t="str">
            <v>m.34812</v>
          </cell>
          <cell r="C49782" t="str">
            <v>UniRef90_Q0DT61</v>
          </cell>
          <cell r="D49782" t="str">
            <v>***-[6]</v>
          </cell>
          <cell r="E49782" t="str">
            <v>protein n=1 Tax=Oryza sativa subsp. japonica RepID=Q0DT61_ORYSJ</v>
          </cell>
        </row>
        <row r="49783">
          <cell r="A49783" t="str">
            <v>A_99_P479282</v>
          </cell>
          <cell r="B49783" t="str">
            <v>m.71605</v>
          </cell>
          <cell r="E49783" t="str">
            <v>Unknown protein</v>
          </cell>
        </row>
        <row r="49784">
          <cell r="A49784" t="str">
            <v>A_99_P479287</v>
          </cell>
          <cell r="B49784" t="str">
            <v>m.34811</v>
          </cell>
          <cell r="C49784" t="str">
            <v>UniRef90_Q0DT61</v>
          </cell>
          <cell r="D49784" t="str">
            <v>***-[6]</v>
          </cell>
          <cell r="E49784" t="str">
            <v>protein n=1 Tax=Oryza sativa subsp. japonica RepID=Q0DT61_ORYSJ</v>
          </cell>
        </row>
        <row r="49785">
          <cell r="A49785" t="str">
            <v>A_99_P479352</v>
          </cell>
          <cell r="B49785" t="str">
            <v>m.35346</v>
          </cell>
          <cell r="E49785" t="str">
            <v>Unknown protein</v>
          </cell>
        </row>
        <row r="49786">
          <cell r="A49786" t="str">
            <v>A_99_P479232</v>
          </cell>
          <cell r="B49786" t="str">
            <v>m.14889</v>
          </cell>
          <cell r="C49786" t="str">
            <v>sp|O82204|RL281_ARATH</v>
          </cell>
          <cell r="D49786" t="str">
            <v>***-[3.083]</v>
          </cell>
          <cell r="E49786" t="str">
            <v>60S ribosomal protein L28-1</v>
          </cell>
        </row>
        <row r="49787">
          <cell r="A49787" t="str">
            <v>A_99_P479372</v>
          </cell>
          <cell r="B49787" t="str">
            <v>m.52109</v>
          </cell>
          <cell r="C49787" t="str">
            <v>AT4G33460.1</v>
          </cell>
          <cell r="D49787" t="str">
            <v>-**-[1.463]</v>
          </cell>
          <cell r="E49787" t="str">
            <v>ABC transporter family protein LENGTH=271</v>
          </cell>
        </row>
        <row r="49788">
          <cell r="A49788" t="str">
            <v>A_99_P479287</v>
          </cell>
          <cell r="B49788" t="str">
            <v>m.34810</v>
          </cell>
          <cell r="C49788" t="str">
            <v>sp|P31673|HS174_ORYSJ</v>
          </cell>
          <cell r="D49788" t="str">
            <v>***-[4.11]</v>
          </cell>
          <cell r="E49788" t="str">
            <v>17.4 kDa class I heat shock protein</v>
          </cell>
        </row>
        <row r="49789">
          <cell r="A49789" t="str">
            <v>A_99_P479247</v>
          </cell>
          <cell r="B49789" t="str">
            <v>m.40227</v>
          </cell>
          <cell r="E49789" t="str">
            <v>Unknown protein</v>
          </cell>
        </row>
        <row r="49790">
          <cell r="A49790" t="str">
            <v>A_99_P479247</v>
          </cell>
          <cell r="B49790" t="str">
            <v>m.40228</v>
          </cell>
          <cell r="E49790" t="str">
            <v>Unknown protein</v>
          </cell>
        </row>
        <row r="49791">
          <cell r="A49791" t="str">
            <v>A_99_P479247</v>
          </cell>
          <cell r="B49791" t="str">
            <v>m.40229</v>
          </cell>
          <cell r="E49791" t="str">
            <v>Unknown protein</v>
          </cell>
        </row>
        <row r="49792">
          <cell r="A49792" t="str">
            <v>A_99_P479372</v>
          </cell>
          <cell r="B49792" t="str">
            <v>m.52110</v>
          </cell>
          <cell r="E49792" t="str">
            <v>Unknown protein</v>
          </cell>
        </row>
        <row r="49793">
          <cell r="A49793" t="str">
            <v>A_99_P479387</v>
          </cell>
          <cell r="B49793" t="str">
            <v>m.52057</v>
          </cell>
          <cell r="E49793" t="str">
            <v>Unknown protein</v>
          </cell>
        </row>
        <row r="49794">
          <cell r="A49794" t="str">
            <v>A_99_P479372</v>
          </cell>
          <cell r="B49794" t="str">
            <v>m.52111</v>
          </cell>
          <cell r="E49794" t="str">
            <v>Unknown protein</v>
          </cell>
        </row>
        <row r="49795">
          <cell r="A49795" t="str">
            <v>A_99_P479252</v>
          </cell>
          <cell r="B49795" t="str">
            <v>m.38130</v>
          </cell>
          <cell r="C49795" t="str">
            <v>AT4G22745.1</v>
          </cell>
          <cell r="D49795" t="str">
            <v>***-[4.409]</v>
          </cell>
          <cell r="E49795" t="str">
            <v>methyl-CPG-binding domain 1 LENGTH=204</v>
          </cell>
        </row>
        <row r="49796">
          <cell r="A49796" t="str">
            <v>A_99_P479387</v>
          </cell>
          <cell r="B49796" t="str">
            <v>m.52056</v>
          </cell>
          <cell r="C49796" t="str">
            <v>sp|P04784|CB21_WHEAT</v>
          </cell>
          <cell r="D49796" t="str">
            <v>***-[3.499]</v>
          </cell>
          <cell r="E49796" t="str">
            <v>Chlorophyll a-b binding protein, chloroplastic</v>
          </cell>
        </row>
        <row r="49797">
          <cell r="A49797" t="str">
            <v>A_99_P479277</v>
          </cell>
          <cell r="B49797" t="str">
            <v>m.7667</v>
          </cell>
          <cell r="E49797" t="str">
            <v>Unknown protein</v>
          </cell>
        </row>
        <row r="49798">
          <cell r="A49798" t="str">
            <v>A_99_P479277</v>
          </cell>
          <cell r="B49798" t="str">
            <v>m.7668</v>
          </cell>
          <cell r="C49798" t="str">
            <v>UniRef90_Q0IPR7</v>
          </cell>
          <cell r="D49798" t="str">
            <v>*-*-[3]</v>
          </cell>
          <cell r="E49798" t="str">
            <v>protein n=2 Tax=Oryza sativa RepID=Q0</v>
          </cell>
        </row>
        <row r="49799">
          <cell r="A49799" t="str">
            <v>A_99_P479252</v>
          </cell>
          <cell r="B49799" t="str">
            <v>m.38128</v>
          </cell>
          <cell r="E49799" t="str">
            <v>Unknown protein</v>
          </cell>
        </row>
        <row r="49800">
          <cell r="A49800" t="str">
            <v>A_99_P479252</v>
          </cell>
          <cell r="B49800" t="str">
            <v>m.38129</v>
          </cell>
          <cell r="E49800" t="str">
            <v>Unknown protein</v>
          </cell>
        </row>
        <row r="49801">
          <cell r="A49801" t="str">
            <v>A_99_P479572</v>
          </cell>
          <cell r="B49801" t="str">
            <v>m.26788</v>
          </cell>
          <cell r="C49801" t="str">
            <v>sp|Q8RX71|BAG4_ARATH</v>
          </cell>
          <cell r="D49801" t="str">
            <v>***-[3.877]</v>
          </cell>
          <cell r="E49801" t="str">
            <v>BAG family molecular chaperone regulator 4</v>
          </cell>
        </row>
        <row r="49802">
          <cell r="A49802" t="str">
            <v>A_99_P479517</v>
          </cell>
          <cell r="B49802" t="str">
            <v>m.42758</v>
          </cell>
          <cell r="C49802" t="str">
            <v>AT3G10220.1</v>
          </cell>
          <cell r="D49802" t="str">
            <v>***-[2.458]</v>
          </cell>
          <cell r="E49802" t="str">
            <v>tubulin folding cofactor B LENGTH=243</v>
          </cell>
        </row>
        <row r="49803">
          <cell r="A49803" t="str">
            <v>A_99_P479417</v>
          </cell>
          <cell r="B49803" t="str">
            <v>m.38513</v>
          </cell>
          <cell r="E49803" t="str">
            <v>Unknown protein</v>
          </cell>
        </row>
        <row r="49804">
          <cell r="A49804" t="str">
            <v>A_99_P479417</v>
          </cell>
          <cell r="B49804" t="str">
            <v>m.38514</v>
          </cell>
          <cell r="C49804" t="str">
            <v>AT5G44140.1</v>
          </cell>
          <cell r="D49804" t="str">
            <v>***-[1.89]</v>
          </cell>
          <cell r="E49804" t="str">
            <v>prohibitin 7 LENGTH=278</v>
          </cell>
        </row>
        <row r="49805">
          <cell r="A49805" t="str">
            <v>A_99_P479567</v>
          </cell>
          <cell r="B49805" t="str">
            <v>m.54491</v>
          </cell>
          <cell r="E49805" t="str">
            <v>Unknown protein</v>
          </cell>
        </row>
        <row r="49806">
          <cell r="A49806" t="str">
            <v>A_99_P479487</v>
          </cell>
          <cell r="B49806" t="str">
            <v>m.40024</v>
          </cell>
          <cell r="C49806" t="str">
            <v>sp|Q01K11|GATP1_ORYSI</v>
          </cell>
          <cell r="D49806" t="str">
            <v>*-*-[4.119]</v>
          </cell>
          <cell r="E49806" t="str">
            <v>Gamma-aminobutyrate transaminase 1, mitochondrial</v>
          </cell>
        </row>
        <row r="49807">
          <cell r="A49807" t="str">
            <v>A_99_P479507</v>
          </cell>
          <cell r="B49807" t="str">
            <v>m.45908</v>
          </cell>
          <cell r="C49807" t="str">
            <v>sp|Q9SVA5|PP357_ARATH</v>
          </cell>
          <cell r="D49807" t="str">
            <v>***-[2.544]</v>
          </cell>
          <cell r="E49807" t="str">
            <v>Pentatricopeptide repeat-containing protein</v>
          </cell>
        </row>
        <row r="49808">
          <cell r="A49808" t="str">
            <v>A_99_P479417</v>
          </cell>
          <cell r="B49808" t="str">
            <v>m.38512</v>
          </cell>
          <cell r="E49808" t="str">
            <v>Unknown protein</v>
          </cell>
        </row>
        <row r="49809">
          <cell r="A49809" t="str">
            <v>A_99_P479452</v>
          </cell>
          <cell r="B49809" t="str">
            <v>m.60321</v>
          </cell>
          <cell r="C49809" t="str">
            <v>sp|Q8BMQ8|MON1B_MOUSE</v>
          </cell>
          <cell r="D49809" t="str">
            <v>***-[3.65]</v>
          </cell>
          <cell r="E49809" t="str">
            <v>Vacuolar fusion protein MON1 homolog B</v>
          </cell>
        </row>
        <row r="49810">
          <cell r="A49810" t="str">
            <v>A_99_P479452</v>
          </cell>
          <cell r="B49810" t="str">
            <v>m.60322</v>
          </cell>
          <cell r="E49810" t="str">
            <v>Unknown protein</v>
          </cell>
        </row>
        <row r="49811">
          <cell r="A49811" t="str">
            <v>A_99_P479557</v>
          </cell>
          <cell r="B49811" t="str">
            <v>m.30474</v>
          </cell>
          <cell r="C49811" t="str">
            <v>UniRef90_Q8LIF0</v>
          </cell>
          <cell r="D49811" t="str">
            <v>***-[2.106]</v>
          </cell>
          <cell r="E49811" t="str">
            <v>protein n=2 Tax=Oryza RepID=Q8LIF0_ORYSJ</v>
          </cell>
        </row>
        <row r="49812">
          <cell r="A49812" t="str">
            <v>A_99_P479557</v>
          </cell>
          <cell r="B49812" t="str">
            <v>m.30475</v>
          </cell>
          <cell r="C49812" t="str">
            <v>sp|A2WYF4|STAD2_ORYSI</v>
          </cell>
          <cell r="D49812" t="str">
            <v>***-[5]</v>
          </cell>
          <cell r="E49812" t="str">
            <v>Acyl-[acyl-carrier-protein] desaturase 2, chloroplastic</v>
          </cell>
        </row>
        <row r="49813">
          <cell r="A49813" t="str">
            <v>A_99_P479512</v>
          </cell>
          <cell r="B49813" t="str">
            <v>m.58496</v>
          </cell>
          <cell r="E49813" t="str">
            <v>Unknown protein</v>
          </cell>
        </row>
        <row r="49814">
          <cell r="A49814" t="str">
            <v>A_99_P479412</v>
          </cell>
          <cell r="B49814" t="str">
            <v>m.37445</v>
          </cell>
          <cell r="E49814" t="str">
            <v>Unknown protein</v>
          </cell>
        </row>
        <row r="49815">
          <cell r="A49815" t="str">
            <v>A_99_P479512</v>
          </cell>
          <cell r="B49815" t="str">
            <v>m.58497</v>
          </cell>
          <cell r="C49815" t="str">
            <v>AT5G16250.1</v>
          </cell>
          <cell r="D49815" t="str">
            <v>***-[5.471]</v>
          </cell>
          <cell r="E49815" t="str">
            <v>unknown protein; BEST Arabidopsis thaliana protein match is: unknown protein . LENGTH=183</v>
          </cell>
        </row>
        <row r="49816">
          <cell r="A49816" t="str">
            <v>A_99_P479412</v>
          </cell>
          <cell r="B49816" t="str">
            <v>m.37443</v>
          </cell>
          <cell r="C49816" t="str">
            <v>AT3G60030.1</v>
          </cell>
          <cell r="D49816" t="str">
            <v>***-[3.721]</v>
          </cell>
          <cell r="E49816" t="str">
            <v>squamosa promoter-binding protein-like 12 LENGTH=927</v>
          </cell>
        </row>
        <row r="49817">
          <cell r="A49817" t="str">
            <v>A_99_P479412</v>
          </cell>
          <cell r="B49817" t="str">
            <v>m.37444</v>
          </cell>
          <cell r="E49817" t="str">
            <v>Unknown protein</v>
          </cell>
        </row>
        <row r="49818">
          <cell r="A49818" t="str">
            <v>A_99_P479437</v>
          </cell>
          <cell r="B49818" t="str">
            <v>m.67675</v>
          </cell>
          <cell r="C49818" t="str">
            <v>AT5G23870.3</v>
          </cell>
          <cell r="D49818" t="str">
            <v>***-[1.85]</v>
          </cell>
          <cell r="E49818" t="str">
            <v>Pectinacetylesterase family protein LENGTH=451</v>
          </cell>
        </row>
        <row r="49819">
          <cell r="A49819" t="str">
            <v>A_99_P479457</v>
          </cell>
          <cell r="B49819" t="str">
            <v>m.43543</v>
          </cell>
          <cell r="E49819" t="str">
            <v>Unknown protein</v>
          </cell>
        </row>
        <row r="49820">
          <cell r="A49820" t="str">
            <v>A_99_P479457</v>
          </cell>
          <cell r="B49820" t="str">
            <v>m.43542</v>
          </cell>
          <cell r="C49820" t="str">
            <v>AT1G78550.1</v>
          </cell>
          <cell r="D49820" t="str">
            <v>***-[5.099]</v>
          </cell>
          <cell r="E49820" t="str">
            <v>2-oxoglutarate (2OG) and Fe(II)-dependent oxygenase superfamily protein LENGTH=356</v>
          </cell>
        </row>
        <row r="49821">
          <cell r="A49821" t="str">
            <v>A_99_P479732</v>
          </cell>
          <cell r="B49821" t="str">
            <v>m.56978</v>
          </cell>
          <cell r="E49821" t="str">
            <v>Unknown protein</v>
          </cell>
        </row>
        <row r="49822">
          <cell r="A49822" t="str">
            <v>A_99_P479572</v>
          </cell>
          <cell r="B49822" t="str">
            <v>m.26787</v>
          </cell>
          <cell r="E49822" t="str">
            <v>Unknown protein</v>
          </cell>
        </row>
        <row r="49823">
          <cell r="A49823" t="str">
            <v>A_99_P479697</v>
          </cell>
          <cell r="B49823" t="str">
            <v>m.72714</v>
          </cell>
          <cell r="C49823" t="str">
            <v>AT3G12120.1</v>
          </cell>
          <cell r="D49823" t="str">
            <v>*-*-[2.886]</v>
          </cell>
          <cell r="E49823" t="str">
            <v>fatty acid desaturase 2 LENGTH=383</v>
          </cell>
        </row>
        <row r="49824">
          <cell r="A49824" t="str">
            <v>A_99_P479622</v>
          </cell>
          <cell r="B49824" t="str">
            <v>m.15637</v>
          </cell>
          <cell r="C49824" t="str">
            <v>AT4G27670.1</v>
          </cell>
          <cell r="D49824" t="str">
            <v>***-[2.209]</v>
          </cell>
          <cell r="E49824" t="str">
            <v>heat shock protein 21 LENGTH=227</v>
          </cell>
        </row>
        <row r="49825">
          <cell r="A49825" t="str">
            <v>A_99_P479602</v>
          </cell>
          <cell r="B49825" t="str">
            <v>m.55972</v>
          </cell>
          <cell r="C49825" t="str">
            <v>UniRef90_UPI000233C223</v>
          </cell>
          <cell r="D49825" t="str">
            <v>***-[1.565]</v>
          </cell>
          <cell r="E49825" t="str">
            <v>UPI000233C223 related cluster n=1 Tax=unknown RepID=UPI000233C223</v>
          </cell>
        </row>
        <row r="49826">
          <cell r="A49826" t="str">
            <v>A_99_P479602</v>
          </cell>
          <cell r="B49826" t="str">
            <v>m.55973</v>
          </cell>
          <cell r="C49826" t="str">
            <v>AT5G11240.1</v>
          </cell>
          <cell r="D49826" t="str">
            <v>***-[1.194]</v>
          </cell>
          <cell r="E49826" t="str">
            <v>transducin family protein / WD-40 repeat family protein LENGTH=615</v>
          </cell>
        </row>
        <row r="49827">
          <cell r="A49827" t="str">
            <v>A_99_P479632</v>
          </cell>
          <cell r="B49827" t="str">
            <v>m.7281</v>
          </cell>
          <cell r="E49827" t="str">
            <v>Unknown protein</v>
          </cell>
        </row>
        <row r="49828">
          <cell r="A49828" t="str">
            <v>A_99_P479637</v>
          </cell>
          <cell r="B49828" t="str">
            <v>m.49309</v>
          </cell>
          <cell r="C49828" t="str">
            <v>sp|Q9BVG9|PTSS2_HUMAN</v>
          </cell>
          <cell r="D49828" t="str">
            <v>***-[2.602]</v>
          </cell>
          <cell r="E49828" t="str">
            <v>Phosphatidylserine synthase 2</v>
          </cell>
        </row>
        <row r="49829">
          <cell r="A49829" t="str">
            <v>A_99_P479602</v>
          </cell>
          <cell r="B49829" t="str">
            <v>m.55974</v>
          </cell>
          <cell r="E49829" t="str">
            <v>Unknown protein</v>
          </cell>
        </row>
        <row r="49830">
          <cell r="A49830" t="str">
            <v>A_99_P479602</v>
          </cell>
          <cell r="B49830" t="str">
            <v>m.55975</v>
          </cell>
          <cell r="E49830" t="str">
            <v>Unknown protein</v>
          </cell>
        </row>
        <row r="49831">
          <cell r="A49831" t="str">
            <v>A_99_P479657</v>
          </cell>
          <cell r="B49831" t="str">
            <v>m.57665</v>
          </cell>
          <cell r="C49831" t="str">
            <v>AT4G26570.2</v>
          </cell>
          <cell r="D49831" t="str">
            <v>*-*-[1.988]</v>
          </cell>
          <cell r="E49831" t="str">
            <v>calcineurin B-like 3 LENGTH=230</v>
          </cell>
        </row>
        <row r="49832">
          <cell r="A49832" t="str">
            <v>A_99_P479582</v>
          </cell>
          <cell r="B49832" t="str">
            <v>m.64307</v>
          </cell>
          <cell r="C49832" t="str">
            <v>sp|O70196|PPCE_RAT</v>
          </cell>
          <cell r="D49832" t="str">
            <v>***-[2.28]</v>
          </cell>
          <cell r="E49832" t="str">
            <v>Prolyl endopeptidase</v>
          </cell>
        </row>
        <row r="49833">
          <cell r="A49833" t="str">
            <v>A_99_P479747</v>
          </cell>
          <cell r="B49833" t="str">
            <v>m.56771</v>
          </cell>
          <cell r="E49833" t="str">
            <v>Unknown protein</v>
          </cell>
        </row>
        <row r="49834">
          <cell r="A49834" t="str">
            <v>A_99_P479697</v>
          </cell>
          <cell r="B49834" t="str">
            <v>m.72715</v>
          </cell>
          <cell r="C49834" t="str">
            <v>AT3G12120.1</v>
          </cell>
          <cell r="D49834" t="str">
            <v>*-*-[2.696]</v>
          </cell>
          <cell r="E49834" t="str">
            <v>fatty acid desaturase 2 LENGTH=383</v>
          </cell>
        </row>
        <row r="49835">
          <cell r="A49835" t="str">
            <v>A_99_P479697</v>
          </cell>
          <cell r="B49835" t="str">
            <v>m.72716</v>
          </cell>
          <cell r="E49835" t="str">
            <v>Unknown protein</v>
          </cell>
        </row>
        <row r="49836">
          <cell r="A49836" t="str">
            <v>A_99_P479582</v>
          </cell>
          <cell r="B49836" t="str">
            <v>m.64308</v>
          </cell>
          <cell r="C49836" t="str">
            <v>sp|Q9QUR6|PPCE_MOUSE</v>
          </cell>
          <cell r="D49836" t="str">
            <v>***-[2.369]</v>
          </cell>
          <cell r="E49836" t="str">
            <v>Prolyl endopeptidase</v>
          </cell>
        </row>
        <row r="49837">
          <cell r="A49837" t="str">
            <v>A_99_P479747</v>
          </cell>
          <cell r="B49837" t="str">
            <v>m.56768</v>
          </cell>
          <cell r="E49837" t="str">
            <v>Unknown protein</v>
          </cell>
        </row>
        <row r="49838">
          <cell r="A49838" t="str">
            <v>A_99_P479682</v>
          </cell>
          <cell r="B49838" t="str">
            <v>m.8485</v>
          </cell>
          <cell r="E49838" t="str">
            <v>Unknown protein</v>
          </cell>
        </row>
        <row r="49839">
          <cell r="A49839" t="str">
            <v>A_99_P479637</v>
          </cell>
          <cell r="B49839" t="str">
            <v>m.49310</v>
          </cell>
          <cell r="E49839" t="str">
            <v>Unknown protein</v>
          </cell>
        </row>
        <row r="49840">
          <cell r="A49840" t="str">
            <v>A_99_P479747</v>
          </cell>
          <cell r="B49840" t="str">
            <v>m.56767</v>
          </cell>
          <cell r="C49840" t="str">
            <v>AT5G03290.1</v>
          </cell>
          <cell r="D49840" t="str">
            <v>***-[1.913]</v>
          </cell>
          <cell r="E49840" t="str">
            <v>isocitrate dehydrogenase V LENGTH=374</v>
          </cell>
        </row>
        <row r="49841">
          <cell r="A49841" t="str">
            <v>A_99_P479762</v>
          </cell>
          <cell r="B49841" t="str">
            <v>m.60070</v>
          </cell>
          <cell r="E49841" t="str">
            <v>Unknown protein</v>
          </cell>
        </row>
        <row r="49842">
          <cell r="A49842" t="str">
            <v>A_99_P479822</v>
          </cell>
          <cell r="B49842" t="str">
            <v>m.53507</v>
          </cell>
          <cell r="E49842" t="str">
            <v>Unknown protein</v>
          </cell>
        </row>
        <row r="49843">
          <cell r="A49843" t="str">
            <v>A_99_P479822</v>
          </cell>
          <cell r="B49843" t="str">
            <v>m.53508</v>
          </cell>
          <cell r="E49843" t="str">
            <v>Unknown protein</v>
          </cell>
        </row>
        <row r="49844">
          <cell r="A49844" t="str">
            <v>A_99_P479807</v>
          </cell>
          <cell r="B49844" t="str">
            <v>m.1048</v>
          </cell>
          <cell r="C49844" t="str">
            <v>sp|B0S733|REN3A_DANRE</v>
          </cell>
          <cell r="D49844" t="str">
            <v>***-[3.288]</v>
          </cell>
          <cell r="E49844" t="str">
            <v>Regulator of nonsense transcripts 3A</v>
          </cell>
        </row>
        <row r="49845">
          <cell r="A49845" t="str">
            <v>A_99_P479822</v>
          </cell>
          <cell r="B49845" t="str">
            <v>m.53506</v>
          </cell>
          <cell r="E49845" t="str">
            <v>Unknown protein</v>
          </cell>
        </row>
        <row r="49846">
          <cell r="A49846" t="str">
            <v>A_99_P479807</v>
          </cell>
          <cell r="B49846" t="str">
            <v>m.1049</v>
          </cell>
          <cell r="E49846" t="str">
            <v>Unknown protein</v>
          </cell>
        </row>
        <row r="49847">
          <cell r="A49847" t="str">
            <v>A_99_P479822</v>
          </cell>
          <cell r="B49847" t="str">
            <v>m.53509</v>
          </cell>
          <cell r="E49847" t="str">
            <v>Unknown protein</v>
          </cell>
        </row>
        <row r="49848">
          <cell r="A49848" t="str">
            <v>A_99_P479792</v>
          </cell>
          <cell r="B49848" t="str">
            <v>m.12495</v>
          </cell>
          <cell r="C49848" t="str">
            <v>UniRef90_Q84UQ4</v>
          </cell>
          <cell r="D49848" t="str">
            <v>***-[5]</v>
          </cell>
          <cell r="E49848" t="str">
            <v>DNA-binding protein-like n=3 Tax=Oryza RepID=Q84UQ4_ORYSJ</v>
          </cell>
        </row>
        <row r="49849">
          <cell r="A49849" t="str">
            <v>A_99_P479762</v>
          </cell>
          <cell r="B49849" t="str">
            <v>m.60069</v>
          </cell>
          <cell r="E49849" t="str">
            <v>Unknown protein</v>
          </cell>
        </row>
        <row r="49850">
          <cell r="A49850" t="str">
            <v>A_99_P479747</v>
          </cell>
          <cell r="B49850" t="str">
            <v>m.56770</v>
          </cell>
          <cell r="E49850" t="str">
            <v>Unknown protein</v>
          </cell>
        </row>
        <row r="49851">
          <cell r="A49851" t="str">
            <v>A_99_P479792</v>
          </cell>
          <cell r="B49851" t="str">
            <v>m.12498</v>
          </cell>
          <cell r="E49851" t="str">
            <v>Unknown protein</v>
          </cell>
        </row>
        <row r="49852">
          <cell r="A49852" t="str">
            <v>A_99_P479792</v>
          </cell>
          <cell r="B49852" t="str">
            <v>m.12496</v>
          </cell>
          <cell r="E49852" t="str">
            <v>Unknown protein</v>
          </cell>
        </row>
        <row r="49853">
          <cell r="A49853" t="str">
            <v>A_99_P479792</v>
          </cell>
          <cell r="B49853" t="str">
            <v>m.12497</v>
          </cell>
          <cell r="E49853" t="str">
            <v>Unknown protein</v>
          </cell>
        </row>
        <row r="49854">
          <cell r="A49854" t="str">
            <v>A_99_P479777</v>
          </cell>
          <cell r="B49854" t="str">
            <v>m.627</v>
          </cell>
          <cell r="E49854" t="str">
            <v>Unknown protein</v>
          </cell>
        </row>
        <row r="49855">
          <cell r="A49855" t="str">
            <v>A_99_P479777</v>
          </cell>
          <cell r="B49855" t="str">
            <v>m.626</v>
          </cell>
          <cell r="C49855" t="str">
            <v>AT3G57450.1</v>
          </cell>
          <cell r="D49855" t="str">
            <v>*-*-[13.092]</v>
          </cell>
          <cell r="E49855" t="str">
            <v>unknown protein; Has 65 Blast hits to 65 proteins in 11 species: Archae - 0; Bacteria - 0; Metazoa - 0; Fungi - 0; Plants - 65; Viruses - 0; Other Eukaryotes - 0 (source: NCBI BLink). LENGTH=96</v>
          </cell>
        </row>
        <row r="49856">
          <cell r="A49856" t="str">
            <v>A_99_P479777</v>
          </cell>
          <cell r="B49856" t="str">
            <v>m.625</v>
          </cell>
          <cell r="E49856" t="str">
            <v>Unknown protein</v>
          </cell>
        </row>
        <row r="49857">
          <cell r="A49857" t="str">
            <v>A_99_P479807</v>
          </cell>
          <cell r="B49857" t="str">
            <v>m.1050</v>
          </cell>
          <cell r="E49857" t="str">
            <v>Unknown protein</v>
          </cell>
        </row>
        <row r="49858">
          <cell r="A49858" t="str">
            <v>A_99_P479747</v>
          </cell>
          <cell r="B49858" t="str">
            <v>m.56769</v>
          </cell>
          <cell r="E49858" t="str">
            <v>Unknown protein</v>
          </cell>
        </row>
        <row r="49859">
          <cell r="A49859" t="str">
            <v>A_99_P479762</v>
          </cell>
          <cell r="B49859" t="str">
            <v>m.60067</v>
          </cell>
          <cell r="E49859" t="str">
            <v>Unknown protein</v>
          </cell>
        </row>
        <row r="49860">
          <cell r="A49860" t="str">
            <v>A_99_P479762</v>
          </cell>
          <cell r="B49860" t="str">
            <v>m.60068</v>
          </cell>
          <cell r="E49860" t="str">
            <v>Unknown protein</v>
          </cell>
        </row>
        <row r="49861">
          <cell r="A49861" t="str">
            <v>A_99_P479937</v>
          </cell>
          <cell r="B49861" t="str">
            <v>m.40890</v>
          </cell>
          <cell r="E49861" t="str">
            <v>Unknown protein</v>
          </cell>
        </row>
        <row r="49862">
          <cell r="A49862" t="str">
            <v>A_99_P479992</v>
          </cell>
          <cell r="B49862" t="str">
            <v>m.20673</v>
          </cell>
          <cell r="E49862" t="str">
            <v>Unknown protein</v>
          </cell>
        </row>
        <row r="49863">
          <cell r="A49863" t="str">
            <v>A_99_P479872</v>
          </cell>
          <cell r="B49863" t="str">
            <v>m.21640</v>
          </cell>
          <cell r="C49863" t="str">
            <v>sp|Q8S3U9|EXOC2_ARATH</v>
          </cell>
          <cell r="D49863" t="str">
            <v>***-[3.124]</v>
          </cell>
          <cell r="E49863" t="str">
            <v>Exocyst complex component 2</v>
          </cell>
        </row>
        <row r="49864">
          <cell r="A49864" t="str">
            <v>A_99_P479937</v>
          </cell>
          <cell r="B49864" t="str">
            <v>m.40891</v>
          </cell>
          <cell r="E49864" t="str">
            <v>Unknown protein</v>
          </cell>
        </row>
        <row r="49865">
          <cell r="A49865" t="str">
            <v>A_99_P479897</v>
          </cell>
          <cell r="B49865" t="str">
            <v>m.40828</v>
          </cell>
          <cell r="E49865" t="str">
            <v>Unknown protein</v>
          </cell>
        </row>
        <row r="49866">
          <cell r="A49866" t="str">
            <v>A_99_P479937</v>
          </cell>
          <cell r="B49866" t="str">
            <v>m.40892</v>
          </cell>
          <cell r="E49866" t="str">
            <v>Unknown protein</v>
          </cell>
        </row>
        <row r="49867">
          <cell r="A49867" t="str">
            <v>A_99_P479937</v>
          </cell>
          <cell r="B49867" t="str">
            <v>m.40889</v>
          </cell>
          <cell r="E49867" t="str">
            <v>Unknown protein</v>
          </cell>
        </row>
        <row r="49868">
          <cell r="A49868" t="str">
            <v>A_99_P479937</v>
          </cell>
          <cell r="B49868" t="str">
            <v>m.40893</v>
          </cell>
          <cell r="E49868" t="str">
            <v>Unknown protein</v>
          </cell>
        </row>
        <row r="49869">
          <cell r="A49869" t="str">
            <v>A_99_P479897</v>
          </cell>
          <cell r="B49869" t="str">
            <v>m.40829</v>
          </cell>
          <cell r="E49869" t="str">
            <v>Unknown protein</v>
          </cell>
        </row>
        <row r="49870">
          <cell r="A49870" t="str">
            <v>A_99_P479897</v>
          </cell>
          <cell r="B49870" t="str">
            <v>m.40827</v>
          </cell>
          <cell r="C49870" t="str">
            <v>UniRef90_Q6Z7L2</v>
          </cell>
          <cell r="D49870" t="str">
            <v>*-*-[3]</v>
          </cell>
          <cell r="E49870" t="str">
            <v>protein n=3 Tax=Oryza RepID=Q6Z7L2_ORYSJ</v>
          </cell>
        </row>
        <row r="49871">
          <cell r="A49871" t="str">
            <v>A_99_P479892</v>
          </cell>
          <cell r="B49871" t="str">
            <v>m.61536</v>
          </cell>
          <cell r="E49871" t="str">
            <v>Unknown protein</v>
          </cell>
        </row>
        <row r="49872">
          <cell r="A49872" t="str">
            <v>A_99_P479892</v>
          </cell>
          <cell r="B49872" t="str">
            <v>m.61535</v>
          </cell>
          <cell r="C49872" t="str">
            <v>sp|Q9XF88|CB4B_ARATH</v>
          </cell>
          <cell r="D49872" t="str">
            <v>*-*-[4.347]</v>
          </cell>
          <cell r="E49872" t="str">
            <v>Chlorophyll a-b binding protein CP29.2, chloroplastic</v>
          </cell>
        </row>
        <row r="49873">
          <cell r="A49873" t="str">
            <v>A_99_P479877</v>
          </cell>
          <cell r="B49873" t="str">
            <v>m.53970</v>
          </cell>
          <cell r="C49873" t="str">
            <v>sp|Q9GPF0|AP4M_DICDI</v>
          </cell>
          <cell r="D49873" t="str">
            <v>***-[2.532]</v>
          </cell>
          <cell r="E49873" t="str">
            <v>AP-4 complex subunit mu</v>
          </cell>
        </row>
        <row r="49874">
          <cell r="A49874" t="str">
            <v>A_99_P479952</v>
          </cell>
          <cell r="B49874" t="str">
            <v>m.47115</v>
          </cell>
          <cell r="C49874" t="str">
            <v>AT4G37050.1</v>
          </cell>
          <cell r="D49874" t="str">
            <v>***-[1.901]</v>
          </cell>
          <cell r="E49874" t="str">
            <v>PATATIN-like protein 4 LENGTH=428</v>
          </cell>
        </row>
        <row r="49875">
          <cell r="A49875" t="str">
            <v>A_99_P480012</v>
          </cell>
          <cell r="B49875" t="str">
            <v>m.62515</v>
          </cell>
          <cell r="E49875" t="str">
            <v>Unknown protein</v>
          </cell>
        </row>
        <row r="49876">
          <cell r="A49876" t="str">
            <v>A_99_P479957</v>
          </cell>
          <cell r="B49876" t="str">
            <v>m.12165</v>
          </cell>
          <cell r="E49876" t="str">
            <v>Unknown protein</v>
          </cell>
        </row>
        <row r="49877">
          <cell r="A49877" t="str">
            <v>A_99_P479932</v>
          </cell>
          <cell r="B49877" t="str">
            <v>m.22412</v>
          </cell>
          <cell r="E49877" t="str">
            <v>Unknown protein</v>
          </cell>
        </row>
        <row r="49878">
          <cell r="A49878" t="str">
            <v>A_99_P479957</v>
          </cell>
          <cell r="B49878" t="str">
            <v>m.12163</v>
          </cell>
          <cell r="C49878" t="str">
            <v>UniRef90_UPI0002B486F9</v>
          </cell>
          <cell r="D49878" t="str">
            <v>***-[1.746]</v>
          </cell>
          <cell r="E49878" t="str">
            <v>UPI0002B486F9 related cluster n=1 Tax=unknown RepID=UPI0002B486F9</v>
          </cell>
        </row>
        <row r="49879">
          <cell r="A49879" t="str">
            <v>A_99_P480012</v>
          </cell>
          <cell r="B49879" t="str">
            <v>m.62514</v>
          </cell>
          <cell r="E49879" t="str">
            <v>Unknown protein</v>
          </cell>
        </row>
        <row r="49880">
          <cell r="A49880" t="str">
            <v>A_99_P479957</v>
          </cell>
          <cell r="B49880" t="str">
            <v>m.12164</v>
          </cell>
          <cell r="E49880" t="str">
            <v>Unknown protein</v>
          </cell>
        </row>
        <row r="49881">
          <cell r="A49881" t="str">
            <v>A_99_P480222</v>
          </cell>
          <cell r="B49881" t="str">
            <v>m.32758</v>
          </cell>
          <cell r="C49881" t="str">
            <v>AT1G60160.1</v>
          </cell>
          <cell r="D49881" t="str">
            <v>***-[2.645]</v>
          </cell>
          <cell r="E49881" t="str">
            <v>Potassium transporter family protein LENGTH=827</v>
          </cell>
        </row>
        <row r="49882">
          <cell r="A49882" t="str">
            <v>A_99_P480122</v>
          </cell>
          <cell r="B49882" t="str">
            <v>m.44893</v>
          </cell>
          <cell r="E49882" t="str">
            <v>Unknown protein</v>
          </cell>
        </row>
        <row r="49883">
          <cell r="A49883" t="str">
            <v>A_99_P480207</v>
          </cell>
          <cell r="B49883" t="str">
            <v>m.65991</v>
          </cell>
          <cell r="E49883" t="str">
            <v>Unknown protein</v>
          </cell>
        </row>
        <row r="49884">
          <cell r="A49884" t="str">
            <v>A_99_P480207</v>
          </cell>
          <cell r="B49884" t="str">
            <v>m.65992</v>
          </cell>
          <cell r="E49884" t="str">
            <v>Unknown protein</v>
          </cell>
        </row>
        <row r="49885">
          <cell r="A49885" t="str">
            <v>A_99_P480207</v>
          </cell>
          <cell r="B49885" t="str">
            <v>m.65993</v>
          </cell>
          <cell r="C49885" t="str">
            <v>AT3G08030.1</v>
          </cell>
          <cell r="D49885" t="str">
            <v>***-[3.954]</v>
          </cell>
          <cell r="E49885" t="str">
            <v>Protein of unknown function, DUF642 LENGTH=365</v>
          </cell>
        </row>
        <row r="49886">
          <cell r="A49886" t="str">
            <v>A_99_P480062</v>
          </cell>
          <cell r="B49886" t="str">
            <v>m.14661</v>
          </cell>
          <cell r="E49886" t="str">
            <v>Unknown protein</v>
          </cell>
        </row>
        <row r="49887">
          <cell r="A49887" t="str">
            <v>A_99_P480062</v>
          </cell>
          <cell r="B49887" t="str">
            <v>m.14662</v>
          </cell>
          <cell r="E49887" t="str">
            <v>Unknown protein</v>
          </cell>
        </row>
        <row r="49888">
          <cell r="A49888" t="str">
            <v>A_99_P480117</v>
          </cell>
          <cell r="B49888" t="str">
            <v>m.66909</v>
          </cell>
          <cell r="E49888" t="str">
            <v>Unknown protein</v>
          </cell>
        </row>
        <row r="49889">
          <cell r="A49889" t="str">
            <v>A_99_P480117</v>
          </cell>
          <cell r="B49889" t="str">
            <v>m.66908</v>
          </cell>
          <cell r="E49889" t="str">
            <v>Unknown protein</v>
          </cell>
        </row>
        <row r="49890">
          <cell r="A49890" t="str">
            <v>A_99_P480192</v>
          </cell>
          <cell r="B49890" t="str">
            <v>m.23080</v>
          </cell>
          <cell r="E49890" t="str">
            <v>Unknown protein</v>
          </cell>
        </row>
        <row r="49891">
          <cell r="A49891" t="str">
            <v>A_99_P480117</v>
          </cell>
          <cell r="B49891" t="str">
            <v>m.66907</v>
          </cell>
          <cell r="C49891" t="str">
            <v>sp|O59931|RL13_CANAL</v>
          </cell>
          <cell r="D49891" t="str">
            <v>***-[3.632]</v>
          </cell>
          <cell r="E49891" t="str">
            <v>60S ribosomal protein L13</v>
          </cell>
        </row>
        <row r="49892">
          <cell r="A49892" t="str">
            <v>A_99_P480162</v>
          </cell>
          <cell r="B49892" t="str">
            <v>m.48310</v>
          </cell>
          <cell r="E49892" t="str">
            <v>Unknown protein</v>
          </cell>
        </row>
        <row r="49893">
          <cell r="A49893" t="str">
            <v>A_99_P480212</v>
          </cell>
          <cell r="B49893" t="str">
            <v>m.37046</v>
          </cell>
          <cell r="E49893" t="str">
            <v>Unknown protein</v>
          </cell>
        </row>
        <row r="49894">
          <cell r="A49894" t="str">
            <v>A_99_P480062</v>
          </cell>
          <cell r="B49894" t="str">
            <v>m.14660</v>
          </cell>
          <cell r="C49894" t="str">
            <v>sp|Q9M060|IF62_ARATH</v>
          </cell>
          <cell r="D49894" t="str">
            <v>***-[3.936]</v>
          </cell>
          <cell r="E49894" t="str">
            <v>Eukaryotic translation initiation factor 6-2</v>
          </cell>
        </row>
        <row r="49895">
          <cell r="A49895" t="str">
            <v>A_99_P480162</v>
          </cell>
          <cell r="B49895" t="str">
            <v>m.48311</v>
          </cell>
          <cell r="C49895" t="str">
            <v>sp|Q9ZUL7|DEF01_ARATH</v>
          </cell>
          <cell r="D49895" t="str">
            <v>*-*-[1.733]</v>
          </cell>
          <cell r="E49895" t="str">
            <v>Defensin-like protein 1</v>
          </cell>
        </row>
        <row r="49896">
          <cell r="A49896" t="str">
            <v>A_99_P480217</v>
          </cell>
          <cell r="B49896" t="str">
            <v>m.21124</v>
          </cell>
          <cell r="E49896" t="str">
            <v>Unknown protein</v>
          </cell>
        </row>
        <row r="49897">
          <cell r="A49897" t="str">
            <v>A_99_P480052</v>
          </cell>
          <cell r="B49897" t="str">
            <v>m.10296</v>
          </cell>
          <cell r="C49897" t="str">
            <v>AT1G18160.1</v>
          </cell>
          <cell r="D49897" t="str">
            <v>*-*-[1.667]</v>
          </cell>
          <cell r="E49897" t="str">
            <v>Protein kinase superfamily protein LENGTH=992</v>
          </cell>
        </row>
        <row r="49898">
          <cell r="A49898" t="str">
            <v>A_99_P480192</v>
          </cell>
          <cell r="B49898" t="str">
            <v>m.23079</v>
          </cell>
          <cell r="E49898" t="str">
            <v>Unknown protein</v>
          </cell>
        </row>
        <row r="49899">
          <cell r="A49899" t="str">
            <v>A_99_P480217</v>
          </cell>
          <cell r="B49899" t="str">
            <v>m.21123</v>
          </cell>
          <cell r="C49899" t="str">
            <v>UniRef90_C7J3Y0</v>
          </cell>
          <cell r="D49899" t="str">
            <v>***-[1.668]</v>
          </cell>
          <cell r="E49899" t="str">
            <v>protein n=3 Tax=Oryza sativa RepID=C7J3Y0_ORYSJ</v>
          </cell>
        </row>
        <row r="49900">
          <cell r="A49900" t="str">
            <v>A_99_P480082</v>
          </cell>
          <cell r="B49900" t="str">
            <v>m.52949</v>
          </cell>
          <cell r="E49900" t="str">
            <v>Unknown protein</v>
          </cell>
        </row>
        <row r="49901">
          <cell r="A49901" t="str">
            <v>A_99_P480242</v>
          </cell>
          <cell r="B49901" t="str">
            <v>m.33137</v>
          </cell>
          <cell r="C49901" t="str">
            <v>AT1G74310.1</v>
          </cell>
          <cell r="D49901" t="str">
            <v>***-[2.969]</v>
          </cell>
          <cell r="E49901" t="str">
            <v>heat shock protein 101 LENGTH=911</v>
          </cell>
        </row>
        <row r="49902">
          <cell r="A49902" t="str">
            <v>A_99_P480322</v>
          </cell>
          <cell r="B49902" t="str">
            <v>m.61134</v>
          </cell>
          <cell r="E49902" t="str">
            <v>Unknown protein</v>
          </cell>
        </row>
        <row r="49903">
          <cell r="A49903" t="str">
            <v>A_99_P480242</v>
          </cell>
          <cell r="B49903" t="str">
            <v>m.33138</v>
          </cell>
          <cell r="C49903" t="str">
            <v>sp|Q6F2Y7|CLPB1_ORYSJ</v>
          </cell>
          <cell r="D49903" t="str">
            <v>*-*-[2.661]</v>
          </cell>
          <cell r="E49903" t="str">
            <v>Chaperone protein ClpB1</v>
          </cell>
        </row>
        <row r="49904">
          <cell r="A49904" t="str">
            <v>A_99_P480242</v>
          </cell>
          <cell r="B49904" t="str">
            <v>m.33139</v>
          </cell>
          <cell r="E49904" t="str">
            <v>Unknown protein</v>
          </cell>
        </row>
        <row r="49905">
          <cell r="A49905" t="str">
            <v>A_99_P480327</v>
          </cell>
          <cell r="B49905" t="str">
            <v>m.3243</v>
          </cell>
          <cell r="E49905" t="str">
            <v>Unknown protein</v>
          </cell>
        </row>
        <row r="49906">
          <cell r="A49906" t="str">
            <v>A_99_P480327</v>
          </cell>
          <cell r="B49906" t="str">
            <v>m.3244</v>
          </cell>
          <cell r="E49906" t="str">
            <v>Unknown protein</v>
          </cell>
        </row>
        <row r="49907">
          <cell r="A49907" t="str">
            <v>A_99_P480252</v>
          </cell>
          <cell r="B49907" t="str">
            <v>m.1946</v>
          </cell>
          <cell r="C49907" t="str">
            <v>sp|Q9ULJ7|ANR50_HUMAN</v>
          </cell>
          <cell r="D49907" t="str">
            <v>***-[2.377]</v>
          </cell>
          <cell r="E49907" t="str">
            <v>Ankyrin repeat domain-containing protein 50</v>
          </cell>
        </row>
        <row r="49908">
          <cell r="A49908" t="str">
            <v>A_99_P480277</v>
          </cell>
          <cell r="B49908" t="str">
            <v>m.22502</v>
          </cell>
          <cell r="C49908" t="str">
            <v>UniRef90_M8B6Y3</v>
          </cell>
          <cell r="D49908" t="str">
            <v>***-[1.945]</v>
          </cell>
          <cell r="E49908" t="str">
            <v>Disease resistance protein RPM1 n=2 Tax=Triticeae RepID=M8B6Y3_AEGTA</v>
          </cell>
        </row>
        <row r="49909">
          <cell r="A49909" t="str">
            <v>A_99_P480287</v>
          </cell>
          <cell r="B49909" t="str">
            <v>m.1381</v>
          </cell>
          <cell r="E49909" t="str">
            <v>Unknown protein</v>
          </cell>
        </row>
        <row r="49910">
          <cell r="A49910" t="str">
            <v>A_99_P480252</v>
          </cell>
          <cell r="B49910" t="str">
            <v>m.1947</v>
          </cell>
          <cell r="E49910" t="str">
            <v>Unknown protein</v>
          </cell>
        </row>
        <row r="49911">
          <cell r="A49911" t="str">
            <v>A_99_P480327</v>
          </cell>
          <cell r="B49911" t="str">
            <v>m.3242</v>
          </cell>
          <cell r="E49911" t="str">
            <v>Unknown protein</v>
          </cell>
        </row>
        <row r="49912">
          <cell r="A49912" t="str">
            <v>A_99_P480327</v>
          </cell>
          <cell r="B49912" t="str">
            <v>m.3241</v>
          </cell>
          <cell r="E49912" t="str">
            <v>Unknown protein</v>
          </cell>
        </row>
        <row r="49913">
          <cell r="A49913" t="str">
            <v>A_99_P480327</v>
          </cell>
          <cell r="B49913" t="str">
            <v>m.3240</v>
          </cell>
          <cell r="E49913" t="str">
            <v>Unknown protein</v>
          </cell>
        </row>
        <row r="49914">
          <cell r="A49914" t="str">
            <v>A_99_P480287</v>
          </cell>
          <cell r="B49914" t="str">
            <v>m.1380</v>
          </cell>
          <cell r="C49914" t="str">
            <v>sp|Q94BN0|BT2_ARATH</v>
          </cell>
          <cell r="D49914" t="str">
            <v>***-[5.374]</v>
          </cell>
          <cell r="E49914" t="str">
            <v>BTB/POZ and TAZ domain-containing protein 2</v>
          </cell>
        </row>
        <row r="49915">
          <cell r="A49915" t="str">
            <v>A_99_P480322</v>
          </cell>
          <cell r="B49915" t="str">
            <v>m.61130</v>
          </cell>
          <cell r="C49915" t="str">
            <v>AT5G11150.1</v>
          </cell>
          <cell r="D49915" t="str">
            <v>***-[2.878]</v>
          </cell>
          <cell r="E49915" t="str">
            <v>vesicle-associated membrane protein 713 LENGTH=221</v>
          </cell>
        </row>
        <row r="49916">
          <cell r="A49916" t="str">
            <v>A_99_P480322</v>
          </cell>
          <cell r="B49916" t="str">
            <v>m.61131</v>
          </cell>
          <cell r="E49916" t="str">
            <v>Unknown protein</v>
          </cell>
        </row>
        <row r="49917">
          <cell r="A49917" t="str">
            <v>A_99_P480322</v>
          </cell>
          <cell r="B49917" t="str">
            <v>m.61132</v>
          </cell>
          <cell r="E49917" t="str">
            <v>Unknown protein</v>
          </cell>
        </row>
        <row r="49918">
          <cell r="A49918" t="str">
            <v>A_99_P480322</v>
          </cell>
          <cell r="B49918" t="str">
            <v>m.61133</v>
          </cell>
          <cell r="E49918" t="str">
            <v>Unknown protein</v>
          </cell>
        </row>
        <row r="49919">
          <cell r="A49919" t="str">
            <v>A_99_P480297</v>
          </cell>
          <cell r="B49919" t="str">
            <v>m.16653</v>
          </cell>
          <cell r="C49919" t="str">
            <v>AT3G23550.1</v>
          </cell>
          <cell r="D49919" t="str">
            <v>***-[2.808]</v>
          </cell>
          <cell r="E49919" t="str">
            <v>MATE efflux family protein LENGTH=469</v>
          </cell>
        </row>
        <row r="49920">
          <cell r="A49920" t="str">
            <v>A_99_P480297</v>
          </cell>
          <cell r="B49920" t="str">
            <v>m.16654</v>
          </cell>
          <cell r="C49920" t="str">
            <v>UniRef90_N1QZ50</v>
          </cell>
          <cell r="D49920" t="str">
            <v>*-*-[6]</v>
          </cell>
          <cell r="E49920" t="str">
            <v>Protein TRANSPARENT TESTA 12 n=1 Tax=Aegilops tauschii RepID=N1QZ50_AEGTA</v>
          </cell>
        </row>
        <row r="49921">
          <cell r="A49921" t="str">
            <v>A_99_P480462</v>
          </cell>
          <cell r="B49921" t="str">
            <v>m.31778</v>
          </cell>
          <cell r="E49921" t="str">
            <v>Unknown protein</v>
          </cell>
        </row>
        <row r="49922">
          <cell r="A49922" t="str">
            <v>A_99_P480457</v>
          </cell>
          <cell r="B49922" t="str">
            <v>m.58385</v>
          </cell>
          <cell r="E49922" t="str">
            <v>Unknown protein</v>
          </cell>
        </row>
        <row r="49923">
          <cell r="A49923" t="str">
            <v>A_99_P480347</v>
          </cell>
          <cell r="B49923" t="str">
            <v>m.30032</v>
          </cell>
          <cell r="C49923" t="str">
            <v>AT1G80170.1</v>
          </cell>
          <cell r="D49923" t="str">
            <v>***-[2.41]</v>
          </cell>
          <cell r="E49923" t="str">
            <v>Pectin lyase-like superfamily protein LENGTH=444</v>
          </cell>
        </row>
        <row r="49924">
          <cell r="A49924" t="str">
            <v>A_99_P480457</v>
          </cell>
          <cell r="B49924" t="str">
            <v>m.58387</v>
          </cell>
          <cell r="E49924" t="str">
            <v>Unknown protein</v>
          </cell>
        </row>
        <row r="49925">
          <cell r="A49925" t="str">
            <v>A_99_P480457</v>
          </cell>
          <cell r="B49925" t="str">
            <v>m.58386</v>
          </cell>
          <cell r="C49925" t="str">
            <v>sp|P19656|NLTP_MAIZE</v>
          </cell>
          <cell r="D49925" t="str">
            <v>***-[4.631]</v>
          </cell>
          <cell r="E49925" t="str">
            <v>Non-specific lipid-transfer protein</v>
          </cell>
        </row>
        <row r="49926">
          <cell r="A49926" t="str">
            <v>A_99_P480457</v>
          </cell>
          <cell r="B49926" t="str">
            <v>m.58388</v>
          </cell>
          <cell r="E49926" t="str">
            <v>Unknown protein</v>
          </cell>
        </row>
        <row r="49927">
          <cell r="A49927" t="str">
            <v>A_99_P480327</v>
          </cell>
          <cell r="B49927" t="str">
            <v>m.3239</v>
          </cell>
          <cell r="C49927" t="str">
            <v>sp|P48620|FAD3C_SESIN</v>
          </cell>
          <cell r="D49927" t="str">
            <v>***-[3.289]</v>
          </cell>
          <cell r="E49927" t="str">
            <v>Omega-3 fatty acid desaturase, chloroplastic</v>
          </cell>
        </row>
        <row r="49928">
          <cell r="A49928" t="str">
            <v>A_99_P480432</v>
          </cell>
          <cell r="B49928" t="str">
            <v>m.41812</v>
          </cell>
          <cell r="E49928" t="str">
            <v>Unknown protein</v>
          </cell>
        </row>
        <row r="49929">
          <cell r="A49929" t="str">
            <v>A_99_P480342</v>
          </cell>
          <cell r="B49929" t="str">
            <v>m.26706</v>
          </cell>
          <cell r="E49929" t="str">
            <v>Unknown protein</v>
          </cell>
        </row>
        <row r="49930">
          <cell r="A49930" t="str">
            <v>A_99_P480432</v>
          </cell>
          <cell r="B49930" t="str">
            <v>m.41811</v>
          </cell>
          <cell r="C49930" t="str">
            <v>AT3G03070.1</v>
          </cell>
          <cell r="D49930" t="str">
            <v>*-*-[1.384]</v>
          </cell>
          <cell r="E49930" t="str">
            <v>NADH-ubiquinone oxidoreductase-related LENGTH=110</v>
          </cell>
        </row>
        <row r="49931">
          <cell r="A49931" t="str">
            <v>A_99_P480342</v>
          </cell>
          <cell r="B49931" t="str">
            <v>m.26705</v>
          </cell>
          <cell r="C49931" t="str">
            <v>UniRef90_M8AQ31</v>
          </cell>
          <cell r="D49931" t="str">
            <v>*-*-[7]</v>
          </cell>
          <cell r="E49931" t="str">
            <v>Monothiol glutaredoxin-S10 n=1 Tax=Aegilops tauschii RepID=M8AQ31_AEGTA</v>
          </cell>
        </row>
        <row r="49932">
          <cell r="A49932" t="str">
            <v>A_99_P480342</v>
          </cell>
          <cell r="B49932" t="str">
            <v>m.26704</v>
          </cell>
          <cell r="E49932" t="str">
            <v>Unknown protein</v>
          </cell>
        </row>
        <row r="49933">
          <cell r="A49933" t="str">
            <v>A_99_P480342</v>
          </cell>
          <cell r="B49933" t="str">
            <v>m.26703</v>
          </cell>
          <cell r="C49933" t="str">
            <v>AT3G12340.1</v>
          </cell>
          <cell r="D49933" t="str">
            <v>--*-[4.507]</v>
          </cell>
          <cell r="E49933" t="str">
            <v>FKBP-like peptidyl-prolyl cis-trans isomerase family protein LENGTH=499</v>
          </cell>
        </row>
        <row r="49934">
          <cell r="A49934" t="str">
            <v>A_99_P480362</v>
          </cell>
          <cell r="B49934" t="str">
            <v>m.11185</v>
          </cell>
          <cell r="C49934" t="str">
            <v>UniRef90_I1YVS3</v>
          </cell>
          <cell r="D49934" t="str">
            <v>***-[2.119]</v>
          </cell>
          <cell r="E49934" t="str">
            <v>Diphosphate--fructose-6-phosphate 1-phosphotransferase n=2 Tax=Prevotella RepID=I1YVS3_PREI7</v>
          </cell>
        </row>
        <row r="49935">
          <cell r="A49935" t="str">
            <v>A_99_P480407</v>
          </cell>
          <cell r="B49935" t="str">
            <v>m.18052</v>
          </cell>
          <cell r="E49935" t="str">
            <v>Unknown protein</v>
          </cell>
        </row>
        <row r="49936">
          <cell r="A49936" t="str">
            <v>A_99_P480362</v>
          </cell>
          <cell r="B49936" t="str">
            <v>m.11184</v>
          </cell>
          <cell r="E49936" t="str">
            <v>Unknown protein</v>
          </cell>
        </row>
        <row r="49937">
          <cell r="A49937" t="str">
            <v>A_99_P480407</v>
          </cell>
          <cell r="B49937" t="str">
            <v>m.18051</v>
          </cell>
          <cell r="E49937" t="str">
            <v>Unknown protein</v>
          </cell>
        </row>
        <row r="49938">
          <cell r="A49938" t="str">
            <v>A_99_P480422</v>
          </cell>
          <cell r="B49938" t="str">
            <v>m.73582</v>
          </cell>
          <cell r="C49938" t="str">
            <v>sp|P52866|RL36_DAUCA</v>
          </cell>
          <cell r="D49938" t="str">
            <v>***-[3.699]</v>
          </cell>
          <cell r="E49938" t="str">
            <v>60S ribosomal protein L36</v>
          </cell>
        </row>
        <row r="49939">
          <cell r="A49939" t="str">
            <v>A_99_P480422</v>
          </cell>
          <cell r="B49939" t="str">
            <v>m.73583</v>
          </cell>
          <cell r="E49939" t="str">
            <v>Unknown protein</v>
          </cell>
        </row>
        <row r="49940">
          <cell r="A49940" t="str">
            <v>A_99_P480407</v>
          </cell>
          <cell r="B49940" t="str">
            <v>m.18050</v>
          </cell>
          <cell r="C49940" t="str">
            <v>sp|Q9ZAQ8|SSB_RHOS4</v>
          </cell>
          <cell r="D49940" t="str">
            <v>*-*-[4.558]</v>
          </cell>
          <cell r="E49940" t="str">
            <v>Single-stranded DNA-binding protein</v>
          </cell>
        </row>
        <row r="49941">
          <cell r="A49941" t="str">
            <v>A_99_P480562</v>
          </cell>
          <cell r="B49941" t="str">
            <v>m.73763</v>
          </cell>
          <cell r="E49941" t="str">
            <v>Unknown protein</v>
          </cell>
        </row>
        <row r="49942">
          <cell r="A49942" t="str">
            <v>A_99_P480562</v>
          </cell>
          <cell r="B49942" t="str">
            <v>m.73762</v>
          </cell>
          <cell r="E49942" t="str">
            <v>Unknown protein</v>
          </cell>
        </row>
        <row r="49943">
          <cell r="A49943" t="str">
            <v>A_99_P480559</v>
          </cell>
          <cell r="B49943" t="str">
            <v>m.57539</v>
          </cell>
          <cell r="E49943" t="str">
            <v>Unknown protein</v>
          </cell>
        </row>
        <row r="49944">
          <cell r="A49944" t="str">
            <v>A_99_P480597</v>
          </cell>
          <cell r="B49944" t="str">
            <v>m.8000</v>
          </cell>
          <cell r="E49944" t="str">
            <v>Unknown protein</v>
          </cell>
        </row>
        <row r="49945">
          <cell r="A49945" t="str">
            <v>A_99_P480537</v>
          </cell>
          <cell r="B49945" t="str">
            <v>m.15375</v>
          </cell>
          <cell r="C49945" t="str">
            <v>sp|Q8VNN2|BGAL_ECOLX</v>
          </cell>
          <cell r="D49945" t="str">
            <v>*-*-[2.77]</v>
          </cell>
          <cell r="E49945" t="str">
            <v>Beta-galactosidase</v>
          </cell>
        </row>
        <row r="49946">
          <cell r="A49946" t="str">
            <v>A_99_P480577</v>
          </cell>
          <cell r="B49946" t="str">
            <v>m.10701</v>
          </cell>
          <cell r="E49946" t="str">
            <v>Unknown protein</v>
          </cell>
        </row>
        <row r="49947">
          <cell r="A49947" t="str">
            <v>A_99_P480559</v>
          </cell>
          <cell r="B49947" t="str">
            <v>m.57540</v>
          </cell>
          <cell r="E49947" t="str">
            <v>Unknown protein</v>
          </cell>
        </row>
        <row r="49948">
          <cell r="A49948" t="str">
            <v>A_99_P480582</v>
          </cell>
          <cell r="B49948" t="str">
            <v>m.16040</v>
          </cell>
          <cell r="E49948" t="str">
            <v>Unknown protein</v>
          </cell>
        </row>
        <row r="49949">
          <cell r="A49949" t="str">
            <v>A_99_P480582</v>
          </cell>
          <cell r="B49949" t="str">
            <v>m.16041</v>
          </cell>
          <cell r="E49949" t="str">
            <v>Unknown protein</v>
          </cell>
        </row>
        <row r="49950">
          <cell r="A49950" t="str">
            <v>A_99_P480597</v>
          </cell>
          <cell r="B49950" t="str">
            <v>m.7999</v>
          </cell>
          <cell r="E49950" t="str">
            <v>Unknown protein</v>
          </cell>
        </row>
        <row r="49951">
          <cell r="A49951" t="str">
            <v>A_99_P480582</v>
          </cell>
          <cell r="B49951" t="str">
            <v>m.16042</v>
          </cell>
          <cell r="C49951" t="str">
            <v>sp|P61285|DYL1_BOVIN</v>
          </cell>
          <cell r="D49951" t="str">
            <v>***-[4.188]</v>
          </cell>
          <cell r="E49951" t="str">
            <v>Dynein light chain 1, cytoplasmic</v>
          </cell>
        </row>
        <row r="49952">
          <cell r="A49952" t="str">
            <v>A_99_P480597</v>
          </cell>
          <cell r="B49952" t="str">
            <v>m.7998</v>
          </cell>
          <cell r="E49952" t="str">
            <v>Unknown protein</v>
          </cell>
        </row>
        <row r="49953">
          <cell r="A49953" t="str">
            <v>A_99_P480527</v>
          </cell>
          <cell r="B49953" t="str">
            <v>m.46304</v>
          </cell>
          <cell r="E49953" t="str">
            <v>Unknown protein</v>
          </cell>
        </row>
        <row r="49954">
          <cell r="A49954" t="str">
            <v>A_99_P480597</v>
          </cell>
          <cell r="B49954" t="str">
            <v>m.7996</v>
          </cell>
          <cell r="C49954" t="str">
            <v>sp|Q9Y259|CHKB_HUMAN</v>
          </cell>
          <cell r="D49954" t="str">
            <v>***-[2.323]</v>
          </cell>
          <cell r="E49954" t="str">
            <v>Choline/ethanolamine kinase</v>
          </cell>
        </row>
        <row r="49955">
          <cell r="A49955" t="str">
            <v>A_99_P480527</v>
          </cell>
          <cell r="B49955" t="str">
            <v>m.46303</v>
          </cell>
          <cell r="C49955" t="str">
            <v>AT1G67980.1</v>
          </cell>
          <cell r="D49955" t="str">
            <v>*-*-[3.472]</v>
          </cell>
          <cell r="E49955" t="str">
            <v>caffeoyl-CoA 3-O-methyltransferase LENGTH=232</v>
          </cell>
        </row>
        <row r="49956">
          <cell r="A49956" t="str">
            <v>A_99_P480527</v>
          </cell>
          <cell r="B49956" t="str">
            <v>m.46305</v>
          </cell>
          <cell r="C49956" t="str">
            <v>AT1G67980.1</v>
          </cell>
          <cell r="D49956" t="str">
            <v>***-[3.445]</v>
          </cell>
          <cell r="E49956" t="str">
            <v>caffeoyl-CoA 3-O-methyltransferase LENGTH=232</v>
          </cell>
        </row>
        <row r="49957">
          <cell r="A49957" t="str">
            <v>A_99_P480542</v>
          </cell>
          <cell r="B49957" t="str">
            <v>m.8581</v>
          </cell>
          <cell r="E49957" t="str">
            <v>Unknown protein</v>
          </cell>
        </row>
        <row r="49958">
          <cell r="A49958" t="str">
            <v>A_99_P480462</v>
          </cell>
          <cell r="B49958" t="str">
            <v>m.31777</v>
          </cell>
          <cell r="C49958" t="str">
            <v>AT2G46000.1</v>
          </cell>
          <cell r="D49958" t="str">
            <v>***-[7.875]</v>
          </cell>
          <cell r="E49958" t="str">
            <v>FUNCTIONS IN: molecular_function unknown; INVOLVED IN: biological_process unknown; LOCATED IN: endomembrane system; EXPRESSED IN: 24 plant structures; EXPRESSED DURING: 15 growth stages;</v>
          </cell>
        </row>
        <row r="49959">
          <cell r="A49959" t="str">
            <v>A_99_P480542</v>
          </cell>
          <cell r="B49959" t="str">
            <v>m.8582</v>
          </cell>
          <cell r="E49959" t="str">
            <v>Unknown protein</v>
          </cell>
        </row>
        <row r="49960">
          <cell r="A49960" t="str">
            <v>A_99_P480512</v>
          </cell>
          <cell r="B49960" t="str">
            <v>m.11895</v>
          </cell>
          <cell r="C49960" t="str">
            <v>UniRef90_Q7FA01</v>
          </cell>
          <cell r="D49960" t="str">
            <v>*-*-[2.81]</v>
          </cell>
          <cell r="E49960" t="str">
            <v>n=1 Tax=Oryza sativa subsp. japonica RepID=Q7FA01_ORYSJ</v>
          </cell>
        </row>
        <row r="49961">
          <cell r="A49961" t="str">
            <v>A_99_P480667</v>
          </cell>
          <cell r="B49961" t="str">
            <v>m.48265</v>
          </cell>
          <cell r="C49961" t="str">
            <v>UniRef90_Q0J4S1</v>
          </cell>
          <cell r="D49961" t="str">
            <v>***-[1.897]</v>
          </cell>
          <cell r="E49961" t="str">
            <v>protein n=3 Tax=Oryza sativa RepID=Q0J4S1_ORYSJ</v>
          </cell>
        </row>
        <row r="49962">
          <cell r="A49962" t="str">
            <v>A_99_P480667</v>
          </cell>
          <cell r="B49962" t="str">
            <v>m.48266</v>
          </cell>
          <cell r="E49962" t="str">
            <v>Unknown protein</v>
          </cell>
        </row>
        <row r="49963">
          <cell r="A49963" t="str">
            <v>A_99_P480657</v>
          </cell>
          <cell r="B49963" t="str">
            <v>m.73681</v>
          </cell>
          <cell r="E49963" t="str">
            <v>Unknown protein</v>
          </cell>
        </row>
        <row r="49964">
          <cell r="A49964" t="str">
            <v>A_99_P480657</v>
          </cell>
          <cell r="B49964" t="str">
            <v>m.73680</v>
          </cell>
          <cell r="C49964" t="str">
            <v>UniRef90_M8AYZ7</v>
          </cell>
          <cell r="D49964" t="str">
            <v>*-*-[7]</v>
          </cell>
          <cell r="E49964" t="str">
            <v>Beta-fructofuranosidase, insoluble isoenzyme 4 n=3 Tax=Triticeae RepID=M8AYZ7_TRIUA</v>
          </cell>
        </row>
        <row r="49965">
          <cell r="A49965" t="str">
            <v>A_99_P480647</v>
          </cell>
          <cell r="B49965" t="str">
            <v>m.941</v>
          </cell>
          <cell r="E49965" t="str">
            <v>Unknown protein</v>
          </cell>
        </row>
        <row r="49966">
          <cell r="A49966" t="str">
            <v>A_99_P480647</v>
          </cell>
          <cell r="B49966" t="str">
            <v>m.940</v>
          </cell>
          <cell r="E49966" t="str">
            <v>Unknown protein</v>
          </cell>
        </row>
        <row r="49967">
          <cell r="A49967" t="str">
            <v>A_99_P480647</v>
          </cell>
          <cell r="B49967" t="str">
            <v>m.942</v>
          </cell>
          <cell r="E49967" t="str">
            <v>Unknown protein</v>
          </cell>
        </row>
        <row r="49968">
          <cell r="A49968" t="str">
            <v>A_99_P480657</v>
          </cell>
          <cell r="B49968" t="str">
            <v>m.73678</v>
          </cell>
          <cell r="E49968" t="str">
            <v>Unknown protein</v>
          </cell>
        </row>
        <row r="49969">
          <cell r="A49969" t="str">
            <v>A_99_P480647</v>
          </cell>
          <cell r="B49969" t="str">
            <v>m.936</v>
          </cell>
          <cell r="E49969" t="str">
            <v>Unknown protein</v>
          </cell>
        </row>
        <row r="49970">
          <cell r="A49970" t="str">
            <v>A_99_P480657</v>
          </cell>
          <cell r="B49970" t="str">
            <v>m.73677</v>
          </cell>
          <cell r="C49970" t="str">
            <v>sp|Q5JJV0|INV4_ORYSJ</v>
          </cell>
          <cell r="D49970" t="str">
            <v>***-[4.048]</v>
          </cell>
          <cell r="E49970" t="str">
            <v>Beta-fructofuranosidase, insoluble isoenzyme 4</v>
          </cell>
        </row>
        <row r="49971">
          <cell r="A49971" t="str">
            <v>A_99_P480657</v>
          </cell>
          <cell r="B49971" t="str">
            <v>m.73679</v>
          </cell>
          <cell r="E49971" t="str">
            <v>Unknown protein</v>
          </cell>
        </row>
        <row r="49972">
          <cell r="A49972" t="str">
            <v>A_99_P480642</v>
          </cell>
          <cell r="B49972" t="str">
            <v>m.15687</v>
          </cell>
          <cell r="C49972" t="str">
            <v>AT3G18170.1</v>
          </cell>
          <cell r="D49972" t="str">
            <v>***-[1.78]</v>
          </cell>
          <cell r="E49972" t="str">
            <v>Glycosyltransferase family 61 protein LENGTH=384</v>
          </cell>
        </row>
        <row r="49973">
          <cell r="A49973" t="str">
            <v>A_99_P480642</v>
          </cell>
          <cell r="B49973" t="str">
            <v>m.15688</v>
          </cell>
          <cell r="E49973" t="str">
            <v>Unknown protein</v>
          </cell>
        </row>
        <row r="49974">
          <cell r="A49974" t="str">
            <v>A_99_P480647</v>
          </cell>
          <cell r="B49974" t="str">
            <v>m.939</v>
          </cell>
          <cell r="C49974" t="str">
            <v>sp|Q6Z8K4|MUB3_ORYSJ</v>
          </cell>
          <cell r="D49974" t="str">
            <v>***-[4.708]</v>
          </cell>
          <cell r="E49974" t="str">
            <v>Membrane-anchored ubiquitin-fold protein 3</v>
          </cell>
        </row>
        <row r="49975">
          <cell r="A49975" t="str">
            <v>A_99_P480647</v>
          </cell>
          <cell r="B49975" t="str">
            <v>m.938</v>
          </cell>
          <cell r="E49975" t="str">
            <v>Unknown protein</v>
          </cell>
        </row>
        <row r="49976">
          <cell r="A49976" t="str">
            <v>A_99_P480647</v>
          </cell>
          <cell r="B49976" t="str">
            <v>m.937</v>
          </cell>
          <cell r="E49976" t="str">
            <v>Unknown protein</v>
          </cell>
        </row>
        <row r="49977">
          <cell r="A49977" t="str">
            <v>A_99_P480617</v>
          </cell>
          <cell r="B49977" t="str">
            <v>m.10905</v>
          </cell>
          <cell r="C49977" t="str">
            <v>AT3G25690.1</v>
          </cell>
          <cell r="D49977" t="str">
            <v>***-[0.954]</v>
          </cell>
          <cell r="E49977" t="str">
            <v>Hydroxyproline-rich glycoprotein family protein LENGTH=1004</v>
          </cell>
        </row>
        <row r="49978">
          <cell r="A49978" t="str">
            <v>A_99_P480692</v>
          </cell>
          <cell r="B49978" t="str">
            <v>m.10708</v>
          </cell>
          <cell r="E49978" t="str">
            <v>Unknown protein</v>
          </cell>
        </row>
        <row r="49979">
          <cell r="A49979" t="str">
            <v>A_99_P480597</v>
          </cell>
          <cell r="B49979" t="str">
            <v>m.7997</v>
          </cell>
          <cell r="C49979" t="str">
            <v>AT1G71697.1</v>
          </cell>
          <cell r="D49979" t="str">
            <v>***-[2.065]</v>
          </cell>
          <cell r="E49979" t="str">
            <v>choline kinase 1 LENGTH=346</v>
          </cell>
        </row>
        <row r="49980">
          <cell r="A49980" t="str">
            <v>A_99_P480652</v>
          </cell>
          <cell r="B49980" t="str">
            <v>m.12592</v>
          </cell>
          <cell r="E49980" t="str">
            <v>Unknown protein</v>
          </cell>
        </row>
        <row r="49981">
          <cell r="A49981" t="str">
            <v>A_99_P061208</v>
          </cell>
          <cell r="B49981" t="str">
            <v>m.67274</v>
          </cell>
          <cell r="E49981" t="str">
            <v>Unknown protein</v>
          </cell>
        </row>
        <row r="49982">
          <cell r="A49982" t="str">
            <v>A_99_P061108</v>
          </cell>
          <cell r="B49982" t="str">
            <v>m.14120</v>
          </cell>
          <cell r="E49982" t="str">
            <v>Unknown protein</v>
          </cell>
        </row>
        <row r="49983">
          <cell r="A49983" t="str">
            <v>A_99_P061088</v>
          </cell>
          <cell r="B49983" t="str">
            <v>m.44746</v>
          </cell>
          <cell r="C49983" t="str">
            <v>UniRef90_UPI0002B488B9</v>
          </cell>
          <cell r="D49983" t="str">
            <v>***-[1.553]</v>
          </cell>
          <cell r="E49983" t="str">
            <v>UPI0002B488B9 related cluster n=2 Tax=unknown RepID=UPI0002B488B9</v>
          </cell>
        </row>
        <row r="49984">
          <cell r="A49984" t="str">
            <v>A_99_P061088</v>
          </cell>
          <cell r="B49984" t="str">
            <v>m.44747</v>
          </cell>
          <cell r="E49984" t="str">
            <v>Unknown protein</v>
          </cell>
        </row>
        <row r="49985">
          <cell r="A49985" t="str">
            <v>A_99_P061318</v>
          </cell>
          <cell r="B49985" t="str">
            <v>m.48630</v>
          </cell>
          <cell r="C49985" t="str">
            <v>UniRef90_UPI0002C34664</v>
          </cell>
          <cell r="D49985" t="str">
            <v>***-[1.757]</v>
          </cell>
          <cell r="E49985" t="str">
            <v>UPI0002C34664 related cluster n=1 Tax=unknown RepID=UPI0002C34664</v>
          </cell>
        </row>
        <row r="49986">
          <cell r="A49986" t="str">
            <v>A_99_P061223</v>
          </cell>
          <cell r="B49986" t="str">
            <v>m.19352</v>
          </cell>
          <cell r="E49986" t="str">
            <v>Unknown protein</v>
          </cell>
        </row>
        <row r="49987">
          <cell r="A49987" t="str">
            <v>A_99_P061193</v>
          </cell>
          <cell r="B49987" t="str">
            <v>m.58159</v>
          </cell>
          <cell r="E49987" t="str">
            <v>Unknown protein</v>
          </cell>
        </row>
        <row r="49988">
          <cell r="A49988" t="str">
            <v>A_99_P061108</v>
          </cell>
          <cell r="B49988" t="str">
            <v>m.14119</v>
          </cell>
          <cell r="E49988" t="str">
            <v>Unknown protein</v>
          </cell>
        </row>
        <row r="49989">
          <cell r="A49989" t="str">
            <v>A_99_P061108</v>
          </cell>
          <cell r="B49989" t="str">
            <v>m.14118</v>
          </cell>
          <cell r="C49989" t="str">
            <v>sp|Q84P95|APRL3_ORYSJ</v>
          </cell>
          <cell r="D49989" t="str">
            <v>***-[2.616]</v>
          </cell>
          <cell r="E49989" t="str">
            <v>5'-adenylylsulfate reductase-like 3</v>
          </cell>
        </row>
        <row r="49990">
          <cell r="A49990" t="str">
            <v>A_99_P061243</v>
          </cell>
          <cell r="B49990" t="str">
            <v>m.54368</v>
          </cell>
          <cell r="C49990" t="str">
            <v>AT5G06130.2</v>
          </cell>
          <cell r="D49990" t="str">
            <v>***-[2.603]</v>
          </cell>
          <cell r="E49990" t="str">
            <v>chaperone protein dnaJ-related LENGTH=315</v>
          </cell>
        </row>
        <row r="49991">
          <cell r="A49991" t="str">
            <v>A_99_P061223</v>
          </cell>
          <cell r="B49991" t="str">
            <v>m.19351</v>
          </cell>
          <cell r="E49991" t="str">
            <v>Unknown protein</v>
          </cell>
        </row>
        <row r="49992">
          <cell r="A49992" t="str">
            <v>A_99_P061193</v>
          </cell>
          <cell r="B49992" t="str">
            <v>m.58156</v>
          </cell>
          <cell r="E49992" t="str">
            <v>Unknown protein</v>
          </cell>
        </row>
        <row r="49993">
          <cell r="A49993" t="str">
            <v>A_99_P061098</v>
          </cell>
          <cell r="B49993" t="str">
            <v>m.58345</v>
          </cell>
          <cell r="E49993" t="str">
            <v>Unknown protein</v>
          </cell>
        </row>
        <row r="49994">
          <cell r="A49994" t="str">
            <v>A_99_P061098</v>
          </cell>
          <cell r="B49994" t="str">
            <v>m.58344</v>
          </cell>
          <cell r="E49994" t="str">
            <v>Unknown protein</v>
          </cell>
        </row>
        <row r="49995">
          <cell r="A49995" t="str">
            <v>A_99_P061193</v>
          </cell>
          <cell r="B49995" t="str">
            <v>m.58158</v>
          </cell>
          <cell r="C49995" t="str">
            <v>sp|Q03968|LEA3_WHEAT</v>
          </cell>
          <cell r="D49995" t="str">
            <v>***-[3.213]</v>
          </cell>
          <cell r="E49995" t="str">
            <v>Late embryogenesis abundant protein, group 3</v>
          </cell>
        </row>
        <row r="49996">
          <cell r="A49996" t="str">
            <v>A_99_P061098</v>
          </cell>
          <cell r="B49996" t="str">
            <v>m.58343</v>
          </cell>
          <cell r="E49996" t="str">
            <v>Unknown protein</v>
          </cell>
        </row>
        <row r="49997">
          <cell r="A49997" t="str">
            <v>A_99_P061098</v>
          </cell>
          <cell r="B49997" t="str">
            <v>m.58342</v>
          </cell>
          <cell r="C49997" t="str">
            <v>UniRef90_C7J7U1</v>
          </cell>
          <cell r="D49997" t="str">
            <v>***-[3.352]</v>
          </cell>
          <cell r="E49997" t="str">
            <v>protein n=1 Tax=Oryza sativa subsp. japonica RepID=C7J7U1_ORYSJ</v>
          </cell>
        </row>
        <row r="49998">
          <cell r="A49998" t="str">
            <v>A_99_P061193</v>
          </cell>
          <cell r="B49998" t="str">
            <v>m.58157</v>
          </cell>
          <cell r="E49998" t="str">
            <v>Unknown protein</v>
          </cell>
        </row>
        <row r="49999">
          <cell r="A49999" t="str">
            <v>A_99_P061188</v>
          </cell>
          <cell r="B49999" t="str">
            <v>m.55237</v>
          </cell>
          <cell r="E49999" t="str">
            <v>Unknown protein</v>
          </cell>
        </row>
        <row r="50000">
          <cell r="A50000" t="str">
            <v>A_99_P061188</v>
          </cell>
          <cell r="B50000" t="str">
            <v>m.55236</v>
          </cell>
          <cell r="C50000" t="str">
            <v>AT4G00340.1</v>
          </cell>
          <cell r="D50000" t="str">
            <v>*-*-[1.715]</v>
          </cell>
          <cell r="E50000" t="str">
            <v>receptor-like protein kinase 4 LENGTH=818</v>
          </cell>
        </row>
        <row r="50001">
          <cell r="A50001" t="str">
            <v>A_99_P480882</v>
          </cell>
          <cell r="B50001" t="str">
            <v>m.61125</v>
          </cell>
          <cell r="E50001" t="str">
            <v>Unknown protein</v>
          </cell>
        </row>
        <row r="50002">
          <cell r="A50002" t="str">
            <v>A_99_P480802</v>
          </cell>
          <cell r="B50002" t="str">
            <v>m.70313</v>
          </cell>
          <cell r="E50002" t="str">
            <v>Unknown protein</v>
          </cell>
        </row>
        <row r="50003">
          <cell r="A50003" t="str">
            <v>A_99_P480882</v>
          </cell>
          <cell r="B50003" t="str">
            <v>m.61124</v>
          </cell>
          <cell r="E50003" t="str">
            <v>Unknown protein</v>
          </cell>
        </row>
        <row r="50004">
          <cell r="A50004" t="str">
            <v>A_99_P480737</v>
          </cell>
          <cell r="B50004" t="str">
            <v>m.20534</v>
          </cell>
          <cell r="C50004" t="str">
            <v>UniRef90_M8BKP7</v>
          </cell>
          <cell r="D50004" t="str">
            <v>***-[2.823]</v>
          </cell>
          <cell r="E50004" t="str">
            <v>Disease resistance protein RGA2 n=1 Tax=Aegilops tauschii RepID=M8BKP7_AEGTA</v>
          </cell>
        </row>
        <row r="50005">
          <cell r="A50005" t="str">
            <v>A_99_P480802</v>
          </cell>
          <cell r="B50005" t="str">
            <v>m.70314</v>
          </cell>
          <cell r="C50005" t="str">
            <v>AT3G18170.1</v>
          </cell>
          <cell r="D50005" t="str">
            <v>*-*-[1.822]</v>
          </cell>
          <cell r="E50005" t="str">
            <v>Glycosyltransferase family 61 protein LENGTH=384</v>
          </cell>
        </row>
        <row r="50006">
          <cell r="A50006" t="str">
            <v>A_99_P480802</v>
          </cell>
          <cell r="B50006" t="str">
            <v>m.70315</v>
          </cell>
          <cell r="E50006" t="str">
            <v>Unknown protein</v>
          </cell>
        </row>
        <row r="50007">
          <cell r="A50007" t="str">
            <v>A_99_P480882</v>
          </cell>
          <cell r="B50007" t="str">
            <v>m.61126</v>
          </cell>
          <cell r="E50007" t="str">
            <v>Unknown protein</v>
          </cell>
        </row>
        <row r="50008">
          <cell r="A50008" t="str">
            <v>A_99_P480802</v>
          </cell>
          <cell r="B50008" t="str">
            <v>m.70316</v>
          </cell>
          <cell r="E50008" t="str">
            <v>Unknown protein</v>
          </cell>
        </row>
        <row r="50009">
          <cell r="A50009" t="str">
            <v>A_99_P480812</v>
          </cell>
          <cell r="B50009" t="str">
            <v>m.68542</v>
          </cell>
          <cell r="C50009" t="str">
            <v>UniRef90_M8CC45</v>
          </cell>
          <cell r="D50009" t="str">
            <v>***-[3.113]</v>
          </cell>
          <cell r="E50009" t="str">
            <v>Myb family transcription factor APL n=2 Tax=Triticeae RepID=M8CC45_AEGTA</v>
          </cell>
        </row>
        <row r="50010">
          <cell r="A50010" t="str">
            <v>A_99_P480742</v>
          </cell>
          <cell r="B50010" t="str">
            <v>m.6884</v>
          </cell>
          <cell r="E50010" t="str">
            <v>Unknown protein</v>
          </cell>
        </row>
        <row r="50011">
          <cell r="A50011" t="str">
            <v>A_99_P480742</v>
          </cell>
          <cell r="B50011" t="str">
            <v>m.6883</v>
          </cell>
          <cell r="E50011" t="str">
            <v>Unknown protein</v>
          </cell>
        </row>
        <row r="50012">
          <cell r="A50012" t="str">
            <v>A_99_P480742</v>
          </cell>
          <cell r="B50012" t="str">
            <v>m.6882</v>
          </cell>
          <cell r="E50012" t="str">
            <v>Unknown protein</v>
          </cell>
        </row>
        <row r="50013">
          <cell r="A50013" t="str">
            <v>A_99_P480847</v>
          </cell>
          <cell r="B50013" t="str">
            <v>m.68921</v>
          </cell>
          <cell r="E50013" t="str">
            <v>Unknown protein</v>
          </cell>
        </row>
        <row r="50014">
          <cell r="A50014" t="str">
            <v>A_99_P480902</v>
          </cell>
          <cell r="B50014" t="str">
            <v>m.68084</v>
          </cell>
          <cell r="C50014" t="str">
            <v>AT5G66960.1</v>
          </cell>
          <cell r="D50014" t="str">
            <v>***-[1.279]</v>
          </cell>
          <cell r="E50014" t="str">
            <v>Prolyl oligopeptidase family protein LENGTH=792</v>
          </cell>
        </row>
        <row r="50015">
          <cell r="A50015" t="str">
            <v>A_99_P480847</v>
          </cell>
          <cell r="B50015" t="str">
            <v>m.68920</v>
          </cell>
          <cell r="E50015" t="str">
            <v>Unknown protein</v>
          </cell>
        </row>
        <row r="50016">
          <cell r="A50016" t="str">
            <v>A_99_P480692</v>
          </cell>
          <cell r="B50016" t="str">
            <v>m.10709</v>
          </cell>
          <cell r="E50016" t="str">
            <v>Unknown protein</v>
          </cell>
        </row>
        <row r="50017">
          <cell r="A50017" t="str">
            <v>A_99_P480847</v>
          </cell>
          <cell r="B50017" t="str">
            <v>m.68919</v>
          </cell>
          <cell r="E50017" t="str">
            <v>Unknown protein</v>
          </cell>
        </row>
        <row r="50018">
          <cell r="A50018" t="str">
            <v>A_99_P480807</v>
          </cell>
          <cell r="B50018" t="str">
            <v>m.4288</v>
          </cell>
          <cell r="E50018" t="str">
            <v>Unknown protein</v>
          </cell>
        </row>
        <row r="50019">
          <cell r="A50019" t="str">
            <v>A_99_P480882</v>
          </cell>
          <cell r="B50019" t="str">
            <v>m.61123</v>
          </cell>
          <cell r="E50019" t="str">
            <v>Unknown protein</v>
          </cell>
        </row>
        <row r="50020">
          <cell r="A50020" t="str">
            <v>A_99_P480802</v>
          </cell>
          <cell r="B50020" t="str">
            <v>m.70317</v>
          </cell>
          <cell r="E50020" t="str">
            <v>Unknown protein</v>
          </cell>
        </row>
        <row r="50021">
          <cell r="A50021" t="str">
            <v>A_99_P481012</v>
          </cell>
          <cell r="B50021" t="str">
            <v>m.38885</v>
          </cell>
          <cell r="E50021" t="str">
            <v>Unknown protein</v>
          </cell>
        </row>
        <row r="50022">
          <cell r="A50022" t="str">
            <v>A_99_P481012</v>
          </cell>
          <cell r="B50022" t="str">
            <v>m.38886</v>
          </cell>
          <cell r="E50022" t="str">
            <v>Unknown protein</v>
          </cell>
        </row>
        <row r="50023">
          <cell r="A50023" t="str">
            <v>A_99_P481042</v>
          </cell>
          <cell r="B50023" t="str">
            <v>m.63072</v>
          </cell>
          <cell r="E50023" t="str">
            <v>Unknown protein</v>
          </cell>
        </row>
        <row r="50024">
          <cell r="A50024" t="str">
            <v>A_99_P481042</v>
          </cell>
          <cell r="B50024" t="str">
            <v>m.63074</v>
          </cell>
          <cell r="C50024" t="str">
            <v>AT3G08640.1</v>
          </cell>
          <cell r="D50024" t="str">
            <v>*-*-[3.995]</v>
          </cell>
          <cell r="E50024" t="str">
            <v>Protein of unknown function (DUF3411) LENGTH=337</v>
          </cell>
        </row>
        <row r="50025">
          <cell r="A50025" t="str">
            <v>A_99_P480902</v>
          </cell>
          <cell r="B50025" t="str">
            <v>m.68085</v>
          </cell>
          <cell r="E50025" t="str">
            <v>Unknown protein</v>
          </cell>
        </row>
        <row r="50026">
          <cell r="A50026" t="str">
            <v>A_99_P481042</v>
          </cell>
          <cell r="B50026" t="str">
            <v>m.63073</v>
          </cell>
          <cell r="C50026" t="str">
            <v>AT3G08640.1</v>
          </cell>
          <cell r="D50026" t="str">
            <v>*-*-[3.552]</v>
          </cell>
          <cell r="E50026" t="str">
            <v>Protein of unknown function (DUF3411) LENGTH=337</v>
          </cell>
        </row>
        <row r="50027">
          <cell r="A50027" t="str">
            <v>A_99_P480902</v>
          </cell>
          <cell r="B50027" t="str">
            <v>m.68086</v>
          </cell>
          <cell r="E50027" t="str">
            <v>Unknown protein</v>
          </cell>
        </row>
        <row r="50028">
          <cell r="A50028" t="str">
            <v>A_99_P480932</v>
          </cell>
          <cell r="B50028" t="str">
            <v>m.51464</v>
          </cell>
          <cell r="E50028" t="str">
            <v>Unknown protein</v>
          </cell>
        </row>
        <row r="50029">
          <cell r="A50029" t="str">
            <v>A_99_P480932</v>
          </cell>
          <cell r="B50029" t="str">
            <v>m.51463</v>
          </cell>
          <cell r="E50029" t="str">
            <v>Unknown protein</v>
          </cell>
        </row>
        <row r="50030">
          <cell r="A50030" t="str">
            <v>A_99_P480932</v>
          </cell>
          <cell r="B50030" t="str">
            <v>m.51462</v>
          </cell>
          <cell r="C50030" t="str">
            <v>UniRef90_Q84YJ6</v>
          </cell>
          <cell r="D50030" t="str">
            <v>***-[5]</v>
          </cell>
          <cell r="E50030" t="str">
            <v>DNA-binding protein family-like n=4 Tax=Oryza RepID=Q84YJ6_ORYSJ</v>
          </cell>
        </row>
        <row r="50031">
          <cell r="A50031" t="str">
            <v>A_99_P481012</v>
          </cell>
          <cell r="B50031" t="str">
            <v>m.38887</v>
          </cell>
          <cell r="E50031" t="str">
            <v>Unknown protein</v>
          </cell>
        </row>
        <row r="50032">
          <cell r="A50032" t="str">
            <v>A_99_P481002</v>
          </cell>
          <cell r="B50032" t="str">
            <v>m.58411</v>
          </cell>
          <cell r="C50032" t="str">
            <v>sp|Q0JMY8|SALT_ORYSJ</v>
          </cell>
          <cell r="D50032" t="str">
            <v>***-[2.854]</v>
          </cell>
          <cell r="E50032" t="str">
            <v>Salt stress-induced protein</v>
          </cell>
        </row>
        <row r="50033">
          <cell r="A50033" t="str">
            <v>A_99_P481012</v>
          </cell>
          <cell r="B50033" t="str">
            <v>m.38888</v>
          </cell>
          <cell r="E50033" t="str">
            <v>Unknown protein</v>
          </cell>
        </row>
        <row r="50034">
          <cell r="A50034" t="str">
            <v>A_99_P481002</v>
          </cell>
          <cell r="B50034" t="str">
            <v>m.58412</v>
          </cell>
          <cell r="E50034" t="str">
            <v>Unknown protein</v>
          </cell>
        </row>
        <row r="50035">
          <cell r="A50035" t="str">
            <v>A_99_P480982</v>
          </cell>
          <cell r="B50035" t="str">
            <v>m.792</v>
          </cell>
          <cell r="E50035" t="str">
            <v>Unknown protein</v>
          </cell>
        </row>
        <row r="50036">
          <cell r="A50036" t="str">
            <v>A_99_P480982</v>
          </cell>
          <cell r="B50036" t="str">
            <v>m.791</v>
          </cell>
          <cell r="C50036" t="str">
            <v>AT3G11820.1</v>
          </cell>
          <cell r="D50036" t="str">
            <v>*-*-[1.258]</v>
          </cell>
          <cell r="E50036" t="str">
            <v>syntaxin of plants 121 LENGTH=346</v>
          </cell>
        </row>
        <row r="50037">
          <cell r="A50037" t="str">
            <v>A_99_P481022</v>
          </cell>
          <cell r="B50037" t="str">
            <v>m.18547</v>
          </cell>
          <cell r="C50037" t="str">
            <v>sp|Q9SEU4|SR33_ARATH</v>
          </cell>
          <cell r="D50037" t="str">
            <v>*-*-[5.147]</v>
          </cell>
          <cell r="E50037" t="str">
            <v>Serine/arginine-rich splicing factor 33</v>
          </cell>
        </row>
        <row r="50038">
          <cell r="A50038" t="str">
            <v>A_99_P480982</v>
          </cell>
          <cell r="B50038" t="str">
            <v>m.794</v>
          </cell>
          <cell r="C50038" t="str">
            <v>sp|O64791|SY124_ARATH</v>
          </cell>
          <cell r="D50038" t="str">
            <v>*-*-[1.739]</v>
          </cell>
          <cell r="E50038" t="str">
            <v>Syntaxin-124</v>
          </cell>
        </row>
        <row r="50039">
          <cell r="A50039" t="str">
            <v>A_99_P480982</v>
          </cell>
          <cell r="B50039" t="str">
            <v>m.793</v>
          </cell>
          <cell r="E50039" t="str">
            <v>Unknown protein</v>
          </cell>
        </row>
        <row r="50040">
          <cell r="A50040" t="str">
            <v>A_99_P481017</v>
          </cell>
          <cell r="B50040" t="str">
            <v>m.54571</v>
          </cell>
          <cell r="C50040" t="str">
            <v>UniRef90_R7WF96</v>
          </cell>
          <cell r="D50040" t="str">
            <v>*-*-[6]</v>
          </cell>
          <cell r="E50040" t="str">
            <v>Superkiller viralicidic activity 2-like protein 2 n=1 Tax=Aegilops tauschii RepID=R7WF96_AEGTA</v>
          </cell>
        </row>
        <row r="50041">
          <cell r="A50041" t="str">
            <v>A_99_P481087</v>
          </cell>
          <cell r="B50041" t="str">
            <v>m.15442</v>
          </cell>
          <cell r="E50041" t="str">
            <v>Unknown protein</v>
          </cell>
        </row>
        <row r="50042">
          <cell r="A50042" t="str">
            <v>A_99_P481087</v>
          </cell>
          <cell r="B50042" t="str">
            <v>m.15441</v>
          </cell>
          <cell r="E50042" t="str">
            <v>Unknown protein</v>
          </cell>
        </row>
        <row r="50043">
          <cell r="A50043" t="str">
            <v>A_99_P481087</v>
          </cell>
          <cell r="B50043" t="str">
            <v>m.15440</v>
          </cell>
          <cell r="C50043" t="str">
            <v>sp|Q92620|PRP16_HUMAN</v>
          </cell>
          <cell r="D50043" t="str">
            <v>***-[3.836]</v>
          </cell>
          <cell r="E50043" t="str">
            <v>Pre-mRNA-splicing factor ATP-dependent RNA helicase PRP16</v>
          </cell>
        </row>
        <row r="50044">
          <cell r="A50044" t="str">
            <v>A_99_P481137</v>
          </cell>
          <cell r="B50044" t="str">
            <v>m.22334</v>
          </cell>
          <cell r="E50044" t="str">
            <v>Unknown protein</v>
          </cell>
        </row>
        <row r="50045">
          <cell r="A50045" t="str">
            <v>A_99_P481047</v>
          </cell>
          <cell r="B50045" t="str">
            <v>m.13070</v>
          </cell>
          <cell r="E50045" t="str">
            <v>Unknown protein</v>
          </cell>
        </row>
        <row r="50046">
          <cell r="A50046" t="str">
            <v>A_99_P481137</v>
          </cell>
          <cell r="B50046" t="str">
            <v>m.22333</v>
          </cell>
          <cell r="C50046" t="str">
            <v>UniRef90_B2WBS7</v>
          </cell>
          <cell r="D50046" t="str">
            <v>***-[1.277]</v>
          </cell>
          <cell r="E50046" t="str">
            <v>Methyltransferase UbiE n=2 Tax=Pyrenophora RepID=B2WBS7_PYRTR</v>
          </cell>
        </row>
        <row r="50047">
          <cell r="A50047" t="str">
            <v>A_99_P481042</v>
          </cell>
          <cell r="B50047" t="str">
            <v>m.63071</v>
          </cell>
          <cell r="E50047" t="str">
            <v>Unknown protein</v>
          </cell>
        </row>
        <row r="50048">
          <cell r="A50048" t="str">
            <v>A_99_P481182</v>
          </cell>
          <cell r="B50048" t="str">
            <v>m.4136</v>
          </cell>
          <cell r="E50048" t="str">
            <v>Unknown protein</v>
          </cell>
        </row>
        <row r="50049">
          <cell r="A50049" t="str">
            <v>A_99_P481042</v>
          </cell>
          <cell r="B50049" t="str">
            <v>m.63075</v>
          </cell>
          <cell r="E50049" t="str">
            <v>Unknown protein</v>
          </cell>
        </row>
        <row r="50050">
          <cell r="A50050" t="str">
            <v>A_99_P481062</v>
          </cell>
          <cell r="B50050" t="str">
            <v>m.34229</v>
          </cell>
          <cell r="E50050" t="str">
            <v>Unknown protein</v>
          </cell>
        </row>
        <row r="50051">
          <cell r="A50051" t="str">
            <v>A_99_P481072</v>
          </cell>
          <cell r="B50051" t="str">
            <v>m.13703</v>
          </cell>
          <cell r="E50051" t="str">
            <v>Unknown protein</v>
          </cell>
        </row>
        <row r="50052">
          <cell r="A50052" t="str">
            <v>A_99_P481072</v>
          </cell>
          <cell r="B50052" t="str">
            <v>m.13704</v>
          </cell>
          <cell r="E50052" t="str">
            <v>Unknown protein</v>
          </cell>
        </row>
        <row r="50053">
          <cell r="A50053" t="str">
            <v>A_99_P481182</v>
          </cell>
          <cell r="B50053" t="str">
            <v>m.4135</v>
          </cell>
          <cell r="E50053" t="str">
            <v>Unknown protein</v>
          </cell>
        </row>
        <row r="50054">
          <cell r="A50054" t="str">
            <v>A_99_P481077</v>
          </cell>
          <cell r="B50054" t="str">
            <v>m.40970</v>
          </cell>
          <cell r="E50054" t="str">
            <v>Unknown protein</v>
          </cell>
        </row>
        <row r="50055">
          <cell r="A50055" t="str">
            <v>A_99_P481077</v>
          </cell>
          <cell r="B50055" t="str">
            <v>m.40971</v>
          </cell>
          <cell r="E50055" t="str">
            <v>Unknown protein</v>
          </cell>
        </row>
        <row r="50056">
          <cell r="A50056" t="str">
            <v>A_99_P481077</v>
          </cell>
          <cell r="B50056" t="str">
            <v>m.40972</v>
          </cell>
          <cell r="E50056" t="str">
            <v>Unknown protein</v>
          </cell>
        </row>
        <row r="50057">
          <cell r="A50057" t="str">
            <v>A_99_P481152</v>
          </cell>
          <cell r="B50057" t="str">
            <v>m.9656</v>
          </cell>
          <cell r="C50057" t="str">
            <v>sp|P27518|CB21_GOSHI</v>
          </cell>
          <cell r="D50057" t="str">
            <v>*-*-[3.325]</v>
          </cell>
          <cell r="E50057" t="str">
            <v>Chlorophyll a-b binding protein 151, chloroplastic</v>
          </cell>
        </row>
        <row r="50058">
          <cell r="A50058" t="str">
            <v>A_99_P481057</v>
          </cell>
          <cell r="B50058" t="str">
            <v>m.58161</v>
          </cell>
          <cell r="C50058" t="str">
            <v>sp|P06293|SPZ4_HORVU</v>
          </cell>
          <cell r="D50058" t="str">
            <v>***-[1.744]</v>
          </cell>
          <cell r="E50058" t="str">
            <v>Serpin-Z4</v>
          </cell>
        </row>
        <row r="50059">
          <cell r="A50059" t="str">
            <v>A_99_P481152</v>
          </cell>
          <cell r="B50059" t="str">
            <v>m.9655</v>
          </cell>
          <cell r="E50059" t="str">
            <v>Unknown protein</v>
          </cell>
        </row>
        <row r="50060">
          <cell r="A50060" t="str">
            <v>A_99_P481057</v>
          </cell>
          <cell r="B50060" t="str">
            <v>m.58162</v>
          </cell>
          <cell r="C50060" t="str">
            <v>sp|Q9ST58|SPZ1C_WHEAT</v>
          </cell>
          <cell r="D50060" t="str">
            <v>*-*-[2.306]</v>
          </cell>
          <cell r="E50060" t="str">
            <v>Serpin-Z1C</v>
          </cell>
        </row>
        <row r="50061">
          <cell r="A50061" t="str">
            <v>A_99_P481317</v>
          </cell>
          <cell r="B50061" t="str">
            <v>m.45890</v>
          </cell>
          <cell r="E50061" t="str">
            <v>Unknown protein</v>
          </cell>
        </row>
        <row r="50062">
          <cell r="A50062" t="str">
            <v>A_99_P481192</v>
          </cell>
          <cell r="B50062" t="str">
            <v>m.16610</v>
          </cell>
          <cell r="E50062" t="str">
            <v>Unknown protein</v>
          </cell>
        </row>
        <row r="50063">
          <cell r="A50063" t="str">
            <v>A_99_P481272</v>
          </cell>
          <cell r="B50063" t="str">
            <v>m.9409</v>
          </cell>
          <cell r="C50063" t="str">
            <v>UniRef90_R7VZT1</v>
          </cell>
          <cell r="D50063" t="str">
            <v>***-[2.212]</v>
          </cell>
          <cell r="E50063" t="str">
            <v>Ankyrin-2 n=1 Tax=Aegilops tauschii RepID=R7VZT1_AEGTA</v>
          </cell>
        </row>
        <row r="50064">
          <cell r="A50064" t="str">
            <v>A_99_P481197</v>
          </cell>
          <cell r="B50064" t="str">
            <v>m.25678</v>
          </cell>
          <cell r="C50064" t="str">
            <v>sp|Q945K7|IDH5_ARATH</v>
          </cell>
          <cell r="D50064" t="str">
            <v>--*-[4.267]</v>
          </cell>
          <cell r="E50064" t="str">
            <v>Isocitrate dehydrogenase [NAD] catalytic subunit 5, mitochondrial</v>
          </cell>
        </row>
        <row r="50065">
          <cell r="A50065" t="str">
            <v>A_99_P481272</v>
          </cell>
          <cell r="B50065" t="str">
            <v>m.9408</v>
          </cell>
          <cell r="C50065" t="str">
            <v>AT3G04710.1</v>
          </cell>
          <cell r="D50065" t="str">
            <v>***-[1.875]</v>
          </cell>
          <cell r="E50065" t="str">
            <v>ankyrin repeat family protein LENGTH=456</v>
          </cell>
        </row>
        <row r="50066">
          <cell r="A50066" t="str">
            <v>A_99_P481217</v>
          </cell>
          <cell r="B50066" t="str">
            <v>m.48877</v>
          </cell>
          <cell r="E50066" t="str">
            <v>Unknown protein</v>
          </cell>
        </row>
        <row r="50067">
          <cell r="A50067" t="str">
            <v>A_99_P481262</v>
          </cell>
          <cell r="B50067" t="str">
            <v>m.59737</v>
          </cell>
          <cell r="E50067" t="str">
            <v>Unknown protein</v>
          </cell>
        </row>
        <row r="50068">
          <cell r="A50068" t="str">
            <v>A_99_P481197</v>
          </cell>
          <cell r="B50068" t="str">
            <v>m.25677</v>
          </cell>
          <cell r="E50068" t="str">
            <v>Unknown protein</v>
          </cell>
        </row>
        <row r="50069">
          <cell r="A50069" t="str">
            <v>A_99_P481187</v>
          </cell>
          <cell r="B50069" t="str">
            <v>m.62799</v>
          </cell>
          <cell r="C50069" t="str">
            <v>AT2G24860.1</v>
          </cell>
          <cell r="D50069" t="str">
            <v>*-*-[4.031]</v>
          </cell>
          <cell r="E50069" t="str">
            <v>DnaJ/Hsp40 cysteine-rich domain superfamily protein LENGTH=144</v>
          </cell>
        </row>
        <row r="50070">
          <cell r="A50070" t="str">
            <v>A_99_P481192</v>
          </cell>
          <cell r="B50070" t="str">
            <v>m.16611</v>
          </cell>
          <cell r="E50070" t="str">
            <v>Unknown protein</v>
          </cell>
        </row>
        <row r="50071">
          <cell r="A50071" t="str">
            <v>A_99_P481247</v>
          </cell>
          <cell r="B50071" t="str">
            <v>m.10887</v>
          </cell>
          <cell r="E50071" t="str">
            <v>Unknown protein</v>
          </cell>
        </row>
        <row r="50072">
          <cell r="A50072" t="str">
            <v>A_99_P481297</v>
          </cell>
          <cell r="B50072" t="str">
            <v>m.5265</v>
          </cell>
          <cell r="E50072" t="str">
            <v>Unknown protein</v>
          </cell>
        </row>
        <row r="50073">
          <cell r="A50073" t="str">
            <v>A_99_P481297</v>
          </cell>
          <cell r="B50073" t="str">
            <v>m.5264</v>
          </cell>
          <cell r="E50073" t="str">
            <v>Unknown protein</v>
          </cell>
        </row>
        <row r="50074">
          <cell r="A50074" t="str">
            <v>A_99_P481287</v>
          </cell>
          <cell r="B50074" t="str">
            <v>m.49300</v>
          </cell>
          <cell r="E50074" t="str">
            <v>Unknown protein</v>
          </cell>
        </row>
        <row r="50075">
          <cell r="A50075" t="str">
            <v>A_99_P481192</v>
          </cell>
          <cell r="B50075" t="str">
            <v>m.16609</v>
          </cell>
          <cell r="E50075" t="str">
            <v>Unknown protein</v>
          </cell>
        </row>
        <row r="50076">
          <cell r="A50076" t="str">
            <v>A_99_P481222</v>
          </cell>
          <cell r="B50076" t="str">
            <v>m.70435</v>
          </cell>
          <cell r="E50076" t="str">
            <v>Unknown protein</v>
          </cell>
        </row>
        <row r="50077">
          <cell r="A50077" t="str">
            <v>A_99_P481297</v>
          </cell>
          <cell r="B50077" t="str">
            <v>m.5266</v>
          </cell>
          <cell r="E50077" t="str">
            <v>Unknown protein</v>
          </cell>
        </row>
        <row r="50078">
          <cell r="A50078" t="str">
            <v>A_99_P481187</v>
          </cell>
          <cell r="B50078" t="str">
            <v>m.62800</v>
          </cell>
          <cell r="E50078" t="str">
            <v>Unknown protein</v>
          </cell>
        </row>
        <row r="50079">
          <cell r="A50079" t="str">
            <v>A_99_P481272</v>
          </cell>
          <cell r="B50079" t="str">
            <v>m.9411</v>
          </cell>
          <cell r="E50079" t="str">
            <v>Unknown protein</v>
          </cell>
        </row>
        <row r="50080">
          <cell r="A50080" t="str">
            <v>A_99_P481272</v>
          </cell>
          <cell r="B50080" t="str">
            <v>m.9410</v>
          </cell>
          <cell r="E50080" t="str">
            <v>Unknown protein</v>
          </cell>
        </row>
        <row r="50081">
          <cell r="A50081" t="str">
            <v>A_99_P481492</v>
          </cell>
          <cell r="B50081" t="str">
            <v>m.10409</v>
          </cell>
          <cell r="E50081" t="str">
            <v>Unknown protein</v>
          </cell>
        </row>
        <row r="50082">
          <cell r="A50082" t="str">
            <v>A_99_P481342</v>
          </cell>
          <cell r="B50082" t="str">
            <v>m.40451</v>
          </cell>
          <cell r="E50082" t="str">
            <v>Unknown protein</v>
          </cell>
        </row>
        <row r="50083">
          <cell r="A50083" t="str">
            <v>A_99_P481342</v>
          </cell>
          <cell r="B50083" t="str">
            <v>m.40452</v>
          </cell>
          <cell r="E50083" t="str">
            <v>Unknown protein</v>
          </cell>
        </row>
        <row r="50084">
          <cell r="A50084" t="str">
            <v>A_99_P481342</v>
          </cell>
          <cell r="B50084" t="str">
            <v>m.40450</v>
          </cell>
          <cell r="E50084" t="str">
            <v>Unknown protein</v>
          </cell>
        </row>
        <row r="50085">
          <cell r="A50085" t="str">
            <v>A_99_P481507</v>
          </cell>
          <cell r="B50085" t="str">
            <v>m.14709</v>
          </cell>
          <cell r="E50085" t="str">
            <v>Unknown protein</v>
          </cell>
        </row>
        <row r="50086">
          <cell r="A50086" t="str">
            <v>A_99_P481422</v>
          </cell>
          <cell r="B50086" t="str">
            <v>m.17367</v>
          </cell>
          <cell r="E50086" t="str">
            <v>Unknown protein</v>
          </cell>
        </row>
        <row r="50087">
          <cell r="A50087" t="str">
            <v>A_99_P481422</v>
          </cell>
          <cell r="B50087" t="str">
            <v>m.17371</v>
          </cell>
          <cell r="E50087" t="str">
            <v>Unknown protein</v>
          </cell>
        </row>
        <row r="50088">
          <cell r="A50088" t="str">
            <v>A_99_P481507</v>
          </cell>
          <cell r="B50088" t="str">
            <v>m.14708</v>
          </cell>
          <cell r="C50088" t="str">
            <v>sp|Q9SPK5|FTHS_ARATH</v>
          </cell>
          <cell r="D50088" t="str">
            <v>***-[3.345]</v>
          </cell>
          <cell r="E50088" t="str">
            <v>Formate--tetrahydrofolate ligase</v>
          </cell>
        </row>
        <row r="50089">
          <cell r="A50089" t="str">
            <v>A_99_P481422</v>
          </cell>
          <cell r="B50089" t="str">
            <v>m.17369</v>
          </cell>
          <cell r="E50089" t="str">
            <v>Unknown protein</v>
          </cell>
        </row>
        <row r="50090">
          <cell r="A50090" t="str">
            <v>A_99_P481492</v>
          </cell>
          <cell r="B50090" t="str">
            <v>m.10410</v>
          </cell>
          <cell r="E50090" t="str">
            <v>Unknown protein</v>
          </cell>
        </row>
        <row r="50091">
          <cell r="A50091" t="str">
            <v>A_99_P481377</v>
          </cell>
          <cell r="B50091" t="str">
            <v>m.28630</v>
          </cell>
          <cell r="E50091" t="str">
            <v>Unknown protein</v>
          </cell>
        </row>
        <row r="50092">
          <cell r="A50092" t="str">
            <v>A_99_P481422</v>
          </cell>
          <cell r="B50092" t="str">
            <v>m.17368</v>
          </cell>
          <cell r="E50092" t="str">
            <v>Unknown protein</v>
          </cell>
        </row>
        <row r="50093">
          <cell r="A50093" t="str">
            <v>A_99_P481497</v>
          </cell>
          <cell r="B50093" t="str">
            <v>m.31171</v>
          </cell>
          <cell r="E50093" t="str">
            <v>Unknown protein</v>
          </cell>
        </row>
        <row r="50094">
          <cell r="A50094" t="str">
            <v>A_99_P481497</v>
          </cell>
          <cell r="B50094" t="str">
            <v>m.31172</v>
          </cell>
          <cell r="E50094" t="str">
            <v>Unknown protein</v>
          </cell>
        </row>
        <row r="50095">
          <cell r="A50095" t="str">
            <v>A_99_P481497</v>
          </cell>
          <cell r="B50095" t="str">
            <v>m.31173</v>
          </cell>
          <cell r="E50095" t="str">
            <v>Unknown protein</v>
          </cell>
        </row>
        <row r="50096">
          <cell r="A50096" t="str">
            <v>A_99_P481357</v>
          </cell>
          <cell r="B50096" t="str">
            <v>m.6521</v>
          </cell>
          <cell r="E50096" t="str">
            <v>Unknown protein</v>
          </cell>
        </row>
        <row r="50097">
          <cell r="A50097" t="str">
            <v>A_99_P481342</v>
          </cell>
          <cell r="B50097" t="str">
            <v>m.40449</v>
          </cell>
          <cell r="C50097" t="str">
            <v>AT1G10940.2</v>
          </cell>
          <cell r="D50097" t="str">
            <v>*-*-[1.325]</v>
          </cell>
          <cell r="E50097" t="str">
            <v>Protein kinase superfamily protein LENGTH=371</v>
          </cell>
        </row>
        <row r="50098">
          <cell r="A50098" t="str">
            <v>A_99_P481422</v>
          </cell>
          <cell r="B50098" t="str">
            <v>m.17370</v>
          </cell>
          <cell r="E50098" t="str">
            <v>Unknown protein</v>
          </cell>
        </row>
        <row r="50099">
          <cell r="A50099" t="str">
            <v>A_99_P481492</v>
          </cell>
          <cell r="B50099" t="str">
            <v>m.10408</v>
          </cell>
          <cell r="E50099" t="str">
            <v>Unknown protein</v>
          </cell>
        </row>
        <row r="50100">
          <cell r="A50100" t="str">
            <v>A_99_P481492</v>
          </cell>
          <cell r="B50100" t="str">
            <v>m.10407</v>
          </cell>
          <cell r="E50100" t="str">
            <v>Unknown protein</v>
          </cell>
        </row>
        <row r="50101">
          <cell r="A50101" t="str">
            <v>A_99_P481742</v>
          </cell>
          <cell r="B50101" t="str">
            <v>m.22570</v>
          </cell>
          <cell r="C50101" t="str">
            <v>AT3G60600.1</v>
          </cell>
          <cell r="D50101" t="str">
            <v>***-[1.777]</v>
          </cell>
          <cell r="E50101" t="str">
            <v>vesicle associated protein LENGTH=256</v>
          </cell>
        </row>
        <row r="50102">
          <cell r="A50102" t="str">
            <v>A_99_P481742</v>
          </cell>
          <cell r="B50102" t="str">
            <v>m.22571</v>
          </cell>
          <cell r="E50102" t="str">
            <v>Unknown protein</v>
          </cell>
        </row>
        <row r="50103">
          <cell r="A50103" t="str">
            <v>A_99_P481742</v>
          </cell>
          <cell r="B50103" t="str">
            <v>m.22572</v>
          </cell>
          <cell r="E50103" t="str">
            <v>Unknown protein</v>
          </cell>
        </row>
        <row r="50104">
          <cell r="A50104" t="str">
            <v>A_99_P481562</v>
          </cell>
          <cell r="B50104" t="str">
            <v>m.69021</v>
          </cell>
          <cell r="C50104" t="str">
            <v>sp|P24329|THTR_RAT</v>
          </cell>
          <cell r="D50104" t="str">
            <v>*-*-[1.002]</v>
          </cell>
          <cell r="E50104" t="str">
            <v>Thiosulfate sulfurtransferase</v>
          </cell>
        </row>
        <row r="50105">
          <cell r="A50105" t="str">
            <v>A_99_P481562</v>
          </cell>
          <cell r="B50105" t="str">
            <v>m.69022</v>
          </cell>
          <cell r="C50105" t="str">
            <v>sp|Q16762|THTR_HUMAN</v>
          </cell>
          <cell r="D50105" t="str">
            <v>***-[1.029]</v>
          </cell>
          <cell r="E50105" t="str">
            <v>Thiosulfate sulfurtransferase</v>
          </cell>
        </row>
        <row r="50106">
          <cell r="A50106" t="str">
            <v>A_99_P481612</v>
          </cell>
          <cell r="B50106" t="str">
            <v>m.52529</v>
          </cell>
          <cell r="C50106" t="str">
            <v>sp|Q0JGZ6|SCRK1_ORYSJ</v>
          </cell>
          <cell r="D50106" t="str">
            <v>***-[1.8]</v>
          </cell>
          <cell r="E50106" t="str">
            <v>Fructokinase-1</v>
          </cell>
        </row>
        <row r="50107">
          <cell r="A50107" t="str">
            <v>A_99_P481607</v>
          </cell>
          <cell r="B50107" t="str">
            <v>m.10404</v>
          </cell>
          <cell r="E50107" t="str">
            <v>Unknown protein</v>
          </cell>
        </row>
        <row r="50108">
          <cell r="A50108" t="str">
            <v>A_99_P481642</v>
          </cell>
          <cell r="B50108" t="str">
            <v>m.66285</v>
          </cell>
          <cell r="E50108" t="str">
            <v>Unknown protein</v>
          </cell>
        </row>
        <row r="50109">
          <cell r="A50109" t="str">
            <v>A_99_P481712</v>
          </cell>
          <cell r="B50109" t="str">
            <v>m.11953</v>
          </cell>
          <cell r="C50109" t="str">
            <v>sp|Q6YVX9|C3H16_ORYSJ</v>
          </cell>
          <cell r="D50109" t="str">
            <v>*-*-[4.659]</v>
          </cell>
          <cell r="E50109" t="str">
            <v>Zinc finger CCCH domain-containing protein 16</v>
          </cell>
        </row>
        <row r="50110">
          <cell r="A50110" t="str">
            <v>A_99_P481642</v>
          </cell>
          <cell r="B50110" t="str">
            <v>m.66286</v>
          </cell>
          <cell r="E50110" t="str">
            <v>Unknown protein</v>
          </cell>
        </row>
        <row r="50111">
          <cell r="A50111" t="str">
            <v>A_99_P481642</v>
          </cell>
          <cell r="B50111" t="str">
            <v>m.66287</v>
          </cell>
          <cell r="E50111" t="str">
            <v>Unknown protein</v>
          </cell>
        </row>
        <row r="50112">
          <cell r="A50112" t="str">
            <v>A_99_P481707</v>
          </cell>
          <cell r="B50112" t="str">
            <v>m.28714</v>
          </cell>
          <cell r="C50112" t="str">
            <v>sp|Q67W65|TAF1_ORYSJ</v>
          </cell>
          <cell r="D50112" t="str">
            <v>***-[5.63]</v>
          </cell>
          <cell r="E50112" t="str">
            <v>Transcription initiation factor TFIID subunit 1</v>
          </cell>
        </row>
        <row r="50113">
          <cell r="A50113" t="str">
            <v>A_99_P481607</v>
          </cell>
          <cell r="B50113" t="str">
            <v>m.10406</v>
          </cell>
          <cell r="E50113" t="str">
            <v>Unknown protein</v>
          </cell>
        </row>
        <row r="50114">
          <cell r="A50114" t="str">
            <v>A_99_P481607</v>
          </cell>
          <cell r="B50114" t="str">
            <v>m.10405</v>
          </cell>
          <cell r="C50114" t="str">
            <v>sp|Q8LDK3|NDUB2_ARATH</v>
          </cell>
          <cell r="D50114" t="str">
            <v>*-*-[6.785]</v>
          </cell>
          <cell r="E50114" t="str">
            <v>NADH dehydrogenase [ubiquinone] 1 beta subcomplex subunit 2</v>
          </cell>
        </row>
        <row r="50115">
          <cell r="A50115" t="str">
            <v>A_99_P481657</v>
          </cell>
          <cell r="B50115" t="str">
            <v>m.71353</v>
          </cell>
          <cell r="C50115" t="str">
            <v>AT3G02890.1</v>
          </cell>
          <cell r="D50115" t="str">
            <v>*-*-[2.123]</v>
          </cell>
          <cell r="E50115" t="str">
            <v>RING/FYVE/PHD zinc finger superfamily protein LENGTH=994</v>
          </cell>
        </row>
        <row r="50116">
          <cell r="A50116" t="str">
            <v>A_99_P481742</v>
          </cell>
          <cell r="B50116" t="str">
            <v>m.22569</v>
          </cell>
          <cell r="E50116" t="str">
            <v>Unknown protein</v>
          </cell>
        </row>
        <row r="50117">
          <cell r="A50117" t="str">
            <v>A_99_P481657</v>
          </cell>
          <cell r="B50117" t="str">
            <v>m.71354</v>
          </cell>
          <cell r="E50117" t="str">
            <v>Unknown protein</v>
          </cell>
        </row>
        <row r="50118">
          <cell r="A50118" t="str">
            <v>A_99_P481657</v>
          </cell>
          <cell r="B50118" t="str">
            <v>m.71355</v>
          </cell>
          <cell r="E50118" t="str">
            <v>Unknown protein</v>
          </cell>
        </row>
        <row r="50119">
          <cell r="A50119" t="str">
            <v>A_99_P481707</v>
          </cell>
          <cell r="B50119" t="str">
            <v>m.28715</v>
          </cell>
          <cell r="C50119" t="str">
            <v>sp|Q67W65|TAF1_ORYSJ</v>
          </cell>
          <cell r="D50119" t="str">
            <v>***-[5.707]</v>
          </cell>
          <cell r="E50119" t="str">
            <v>Transcription initiation factor TFIID subunit 1</v>
          </cell>
        </row>
        <row r="50120">
          <cell r="A50120" t="str">
            <v>A_99_P481662</v>
          </cell>
          <cell r="B50120" t="str">
            <v>m.10093</v>
          </cell>
          <cell r="C50120" t="str">
            <v>AT1G24460.1</v>
          </cell>
          <cell r="D50120" t="str">
            <v>***-[10.325]</v>
          </cell>
          <cell r="E50120" t="str">
            <v>unknown protein; FUNCTIONS IN: molecular_function unknown; INVOLVED IN: biological_process unknown; LOCATED IN: cellular_component unknown; EXPRESSED IN: 23 plant structures; EXPRESSED DURING: 14 growth stages; BEST Arabidopsis thaliana protein match is: unknown protein . LENGTH=1807</v>
          </cell>
        </row>
        <row r="50121">
          <cell r="A50121" t="str">
            <v>A_99_P481762</v>
          </cell>
          <cell r="B50121" t="str">
            <v>m.3114</v>
          </cell>
          <cell r="E50121" t="str">
            <v>Unknown protein</v>
          </cell>
        </row>
        <row r="50122">
          <cell r="A50122" t="str">
            <v>A_99_P481762</v>
          </cell>
          <cell r="B50122" t="str">
            <v>m.3115</v>
          </cell>
          <cell r="E50122" t="str">
            <v>Unknown protein</v>
          </cell>
        </row>
        <row r="50123">
          <cell r="A50123" t="str">
            <v>A_99_P481782</v>
          </cell>
          <cell r="B50123" t="str">
            <v>m.17062</v>
          </cell>
          <cell r="E50123" t="str">
            <v>Unknown protein</v>
          </cell>
        </row>
        <row r="50124">
          <cell r="A50124" t="str">
            <v>A_99_P481867</v>
          </cell>
          <cell r="B50124" t="str">
            <v>m.11536</v>
          </cell>
          <cell r="C50124" t="str">
            <v>UniRef90_M7ZQX1</v>
          </cell>
          <cell r="D50124" t="str">
            <v>***-[2.893]</v>
          </cell>
          <cell r="E50124" t="str">
            <v>Floral homeotic protein APETALA 2 n=1 Tax=Triticum urartu RepID=M7ZQX1_TRIUA</v>
          </cell>
        </row>
        <row r="50125">
          <cell r="A50125" t="str">
            <v>A_99_P481782</v>
          </cell>
          <cell r="B50125" t="str">
            <v>m.17063</v>
          </cell>
          <cell r="E50125" t="str">
            <v>Unknown protein</v>
          </cell>
        </row>
        <row r="50126">
          <cell r="A50126" t="str">
            <v>A_99_P481847</v>
          </cell>
          <cell r="B50126" t="str">
            <v>m.7454</v>
          </cell>
          <cell r="E50126" t="str">
            <v>Unknown protein</v>
          </cell>
        </row>
        <row r="50127">
          <cell r="A50127" t="str">
            <v>A_99_P481797</v>
          </cell>
          <cell r="B50127" t="str">
            <v>m.35821</v>
          </cell>
          <cell r="E50127" t="str">
            <v>Unknown protein</v>
          </cell>
        </row>
        <row r="50128">
          <cell r="A50128" t="str">
            <v>A_99_P481847</v>
          </cell>
          <cell r="B50128" t="str">
            <v>m.7452</v>
          </cell>
          <cell r="C50128" t="str">
            <v>UniRef90_E9JNZ6</v>
          </cell>
          <cell r="D50128" t="str">
            <v>***-[2.06]</v>
          </cell>
          <cell r="E50128" t="str">
            <v>NBS-LRR disease resistance protein n=6 Tax=Oryza RepID=E9JNZ6_ORYSA</v>
          </cell>
        </row>
        <row r="50129">
          <cell r="A50129" t="str">
            <v>A_99_P481847</v>
          </cell>
          <cell r="B50129" t="str">
            <v>m.7453</v>
          </cell>
          <cell r="C50129" t="str">
            <v>AT3G25510.1</v>
          </cell>
          <cell r="D50129" t="str">
            <v>***-[5.619]</v>
          </cell>
          <cell r="E50129" t="str">
            <v>disease resistance protein (TIR-NBS-LRR class), putative LENGTH=1981</v>
          </cell>
        </row>
        <row r="50130">
          <cell r="A50130" t="str">
            <v>A_99_P481822</v>
          </cell>
          <cell r="B50130" t="str">
            <v>m.23833</v>
          </cell>
          <cell r="E50130" t="str">
            <v>Unknown protein</v>
          </cell>
        </row>
        <row r="50131">
          <cell r="A50131" t="str">
            <v>A_99_P481797</v>
          </cell>
          <cell r="B50131" t="str">
            <v>m.35822</v>
          </cell>
          <cell r="E50131" t="str">
            <v>Unknown protein</v>
          </cell>
        </row>
        <row r="50132">
          <cell r="A50132" t="str">
            <v>A_99_P481812</v>
          </cell>
          <cell r="B50132" t="str">
            <v>m.9280</v>
          </cell>
          <cell r="E50132" t="str">
            <v>Unknown protein</v>
          </cell>
        </row>
        <row r="50133">
          <cell r="A50133" t="str">
            <v>A_99_P481812</v>
          </cell>
          <cell r="B50133" t="str">
            <v>m.9281</v>
          </cell>
          <cell r="E50133" t="str">
            <v>Unknown protein</v>
          </cell>
        </row>
        <row r="50134">
          <cell r="A50134" t="str">
            <v>A_99_P481812</v>
          </cell>
          <cell r="B50134" t="str">
            <v>m.9282</v>
          </cell>
          <cell r="E50134" t="str">
            <v>Unknown protein</v>
          </cell>
        </row>
        <row r="50135">
          <cell r="A50135" t="str">
            <v>A_99_P481822</v>
          </cell>
          <cell r="B50135" t="str">
            <v>m.23832</v>
          </cell>
          <cell r="C50135" t="str">
            <v>sp|Q683I9|PP295_ARATH</v>
          </cell>
          <cell r="D50135" t="str">
            <v>***-[2.551]</v>
          </cell>
          <cell r="E50135" t="str">
            <v>Pentatricopeptide repeat-containing protein</v>
          </cell>
        </row>
        <row r="50136">
          <cell r="A50136" t="str">
            <v>A_99_P481742</v>
          </cell>
          <cell r="B50136" t="str">
            <v>m.22568</v>
          </cell>
          <cell r="C50136" t="str">
            <v>sp|Q9P0L0|VAPA_HUMAN</v>
          </cell>
          <cell r="D50136" t="str">
            <v>*-*-[2.262]</v>
          </cell>
          <cell r="E50136" t="str">
            <v>Vesicle-associated membrane protein-associated protein A</v>
          </cell>
        </row>
        <row r="50137">
          <cell r="A50137" t="str">
            <v>A_99_P481747</v>
          </cell>
          <cell r="B50137" t="str">
            <v>m.1829</v>
          </cell>
          <cell r="C50137" t="str">
            <v>sp|P24805|TSJT1_TOBAC</v>
          </cell>
          <cell r="D50137" t="str">
            <v>*-*-[1.765]</v>
          </cell>
          <cell r="E50137" t="str">
            <v>Stem-specific protein TSJT1</v>
          </cell>
        </row>
        <row r="50138">
          <cell r="A50138" t="str">
            <v>A_99_P481812</v>
          </cell>
          <cell r="B50138" t="str">
            <v>m.9279</v>
          </cell>
          <cell r="C50138" t="str">
            <v>AT5G25520.2</v>
          </cell>
          <cell r="D50138" t="str">
            <v>***-[5.449]</v>
          </cell>
          <cell r="E50138" t="str">
            <v>SPOC domain / Transcription elongation factor S-II protein LENGTH=997</v>
          </cell>
        </row>
        <row r="50139">
          <cell r="A50139" t="str">
            <v>A_99_P481897</v>
          </cell>
          <cell r="B50139" t="str">
            <v>m.67535</v>
          </cell>
          <cell r="C50139" t="str">
            <v>AT5G06730.1</v>
          </cell>
          <cell r="D50139" t="str">
            <v>***-[1.793]</v>
          </cell>
          <cell r="E50139" t="str">
            <v>Peroxidase superfamily protein LENGTH=358</v>
          </cell>
        </row>
        <row r="50140">
          <cell r="A50140" t="str">
            <v>A_99_P481897</v>
          </cell>
          <cell r="B50140" t="str">
            <v>m.67534</v>
          </cell>
          <cell r="E50140" t="str">
            <v>Unknown protein</v>
          </cell>
        </row>
        <row r="50141">
          <cell r="A50141" t="str">
            <v>A_99_P481927</v>
          </cell>
          <cell r="B50141" t="str">
            <v>m.10778</v>
          </cell>
          <cell r="E50141" t="str">
            <v>Unknown protein</v>
          </cell>
        </row>
        <row r="50142">
          <cell r="A50142" t="str">
            <v>A_99_P481952</v>
          </cell>
          <cell r="B50142" t="str">
            <v>m.41294</v>
          </cell>
          <cell r="E50142" t="str">
            <v>Unknown protein</v>
          </cell>
        </row>
        <row r="50143">
          <cell r="A50143" t="str">
            <v>A_99_P481927</v>
          </cell>
          <cell r="B50143" t="str">
            <v>m.10777</v>
          </cell>
          <cell r="E50143" t="str">
            <v>Unknown protein</v>
          </cell>
        </row>
        <row r="50144">
          <cell r="A50144" t="str">
            <v>A_99_P481952</v>
          </cell>
          <cell r="B50144" t="str">
            <v>m.41295</v>
          </cell>
          <cell r="E50144" t="str">
            <v>Unknown protein</v>
          </cell>
        </row>
        <row r="50145">
          <cell r="A50145" t="str">
            <v>A_99_P481982</v>
          </cell>
          <cell r="B50145" t="str">
            <v>m.32413</v>
          </cell>
          <cell r="E50145" t="str">
            <v>Unknown protein</v>
          </cell>
        </row>
        <row r="50146">
          <cell r="A50146" t="str">
            <v>A_99_P481997</v>
          </cell>
          <cell r="B50146" t="str">
            <v>m.5686</v>
          </cell>
          <cell r="E50146" t="str">
            <v>Unknown protein</v>
          </cell>
        </row>
        <row r="50147">
          <cell r="A50147" t="str">
            <v>A_99_P482002</v>
          </cell>
          <cell r="B50147" t="str">
            <v>m.45535</v>
          </cell>
          <cell r="E50147" t="str">
            <v>Unknown protein</v>
          </cell>
        </row>
        <row r="50148">
          <cell r="A50148" t="str">
            <v>A_99_P482037</v>
          </cell>
          <cell r="B50148" t="str">
            <v>m.53883</v>
          </cell>
          <cell r="C50148" t="str">
            <v>sp|Q8EKV4|RS6_OCEIH</v>
          </cell>
          <cell r="D50148" t="str">
            <v>***-[2.62]</v>
          </cell>
          <cell r="E50148" t="str">
            <v>30S ribosomal protein S6</v>
          </cell>
        </row>
        <row r="50149">
          <cell r="A50149" t="str">
            <v>A_99_P482037</v>
          </cell>
          <cell r="B50149" t="str">
            <v>m.53884</v>
          </cell>
          <cell r="E50149" t="str">
            <v>Unknown protein</v>
          </cell>
        </row>
        <row r="50150">
          <cell r="A50150" t="str">
            <v>A_99_P481982</v>
          </cell>
          <cell r="B50150" t="str">
            <v>m.32414</v>
          </cell>
          <cell r="C50150" t="str">
            <v>AT4G11570.1</v>
          </cell>
          <cell r="D50150" t="str">
            <v>***-[1.072]</v>
          </cell>
          <cell r="E50150" t="str">
            <v>Haloacid dehalogenase-like hydrolase (HAD) superfamily protein LENGTH=373</v>
          </cell>
        </row>
        <row r="50151">
          <cell r="A50151" t="str">
            <v>A_99_P481997</v>
          </cell>
          <cell r="B50151" t="str">
            <v>m.5687</v>
          </cell>
          <cell r="C50151" t="str">
            <v>AT5G09830.1</v>
          </cell>
          <cell r="D50151" t="str">
            <v>*-*-[1.871]</v>
          </cell>
          <cell r="E50151" t="str">
            <v>BolA-like family protein LENGTH=93</v>
          </cell>
        </row>
        <row r="50152">
          <cell r="A50152" t="str">
            <v>A_99_P481982</v>
          </cell>
          <cell r="B50152" t="str">
            <v>m.32415</v>
          </cell>
          <cell r="E50152" t="str">
            <v>Unknown protein</v>
          </cell>
        </row>
        <row r="50153">
          <cell r="A50153" t="str">
            <v>A_99_P481997</v>
          </cell>
          <cell r="B50153" t="str">
            <v>m.5688</v>
          </cell>
          <cell r="E50153" t="str">
            <v>Unknown protein</v>
          </cell>
        </row>
        <row r="50154">
          <cell r="A50154" t="str">
            <v>A_99_P482037</v>
          </cell>
          <cell r="B50154" t="str">
            <v>m.53885</v>
          </cell>
          <cell r="E50154" t="str">
            <v>Unknown protein</v>
          </cell>
        </row>
        <row r="50155">
          <cell r="A50155" t="str">
            <v>A_99_P482072</v>
          </cell>
          <cell r="B50155" t="str">
            <v>m.10498</v>
          </cell>
          <cell r="E50155" t="str">
            <v>Unknown protein</v>
          </cell>
        </row>
        <row r="50156">
          <cell r="A50156" t="str">
            <v>A_99_P482062</v>
          </cell>
          <cell r="B50156" t="str">
            <v>m.7218</v>
          </cell>
          <cell r="E50156" t="str">
            <v>Unknown protein</v>
          </cell>
        </row>
        <row r="50157">
          <cell r="A50157" t="str">
            <v>A_99_P482072</v>
          </cell>
          <cell r="B50157" t="str">
            <v>m.10497</v>
          </cell>
          <cell r="E50157" t="str">
            <v>Unknown protein</v>
          </cell>
        </row>
        <row r="50158">
          <cell r="A50158" t="str">
            <v>A_99_P482072</v>
          </cell>
          <cell r="B50158" t="str">
            <v>m.10496</v>
          </cell>
          <cell r="E50158" t="str">
            <v>Unknown protein</v>
          </cell>
        </row>
        <row r="50159">
          <cell r="A50159" t="str">
            <v>A_99_P482072</v>
          </cell>
          <cell r="B50159" t="str">
            <v>m.10495</v>
          </cell>
          <cell r="C50159" t="str">
            <v>AT4G12490.1</v>
          </cell>
          <cell r="D50159" t="str">
            <v>*-*-[7.672]</v>
          </cell>
          <cell r="E50159" t="str">
            <v>Bifunctional inhibitor/lipid-transfer protein/seed storage 2S albumin superfamily protein LENGTH=182</v>
          </cell>
        </row>
        <row r="50160">
          <cell r="A50160" t="str">
            <v>A_99_P482062</v>
          </cell>
          <cell r="B50160" t="str">
            <v>m.7217</v>
          </cell>
          <cell r="E50160" t="str">
            <v>Unknown protein</v>
          </cell>
        </row>
        <row r="50161">
          <cell r="A50161" t="str">
            <v>A_99_P482162</v>
          </cell>
          <cell r="B50161" t="str">
            <v>m.10188</v>
          </cell>
          <cell r="E50161" t="str">
            <v>Unknown protein</v>
          </cell>
        </row>
        <row r="50162">
          <cell r="A50162" t="str">
            <v>A_99_P482102</v>
          </cell>
          <cell r="B50162" t="str">
            <v>m.43239</v>
          </cell>
          <cell r="E50162" t="str">
            <v>Unknown protein</v>
          </cell>
        </row>
        <row r="50163">
          <cell r="A50163" t="str">
            <v>A_99_P482187</v>
          </cell>
          <cell r="B50163" t="str">
            <v>m.32724</v>
          </cell>
          <cell r="E50163" t="str">
            <v>Unknown protein</v>
          </cell>
        </row>
        <row r="50164">
          <cell r="A50164" t="str">
            <v>A_99_P482172</v>
          </cell>
          <cell r="B50164" t="str">
            <v>m.43394</v>
          </cell>
          <cell r="E50164" t="str">
            <v>Unknown protein</v>
          </cell>
        </row>
        <row r="50165">
          <cell r="A50165" t="str">
            <v>A_99_P482087</v>
          </cell>
          <cell r="B50165" t="str">
            <v>m.22395</v>
          </cell>
          <cell r="C50165" t="str">
            <v>AT4G13930.1</v>
          </cell>
          <cell r="D50165" t="str">
            <v>--*-[3]</v>
          </cell>
          <cell r="E50165" t="str">
            <v>serine hydroxymethyltransferase 4 LENGTH=471</v>
          </cell>
        </row>
        <row r="50166">
          <cell r="A50166" t="str">
            <v>A_99_P482087</v>
          </cell>
          <cell r="B50166" t="str">
            <v>m.22396</v>
          </cell>
          <cell r="C50166" t="str">
            <v>AT4G13930.1</v>
          </cell>
          <cell r="D50166" t="str">
            <v>*-*-[2.867]</v>
          </cell>
          <cell r="E50166" t="str">
            <v>serine hydroxymethyltransferase 4 LENGTH=471</v>
          </cell>
        </row>
        <row r="50167">
          <cell r="A50167" t="str">
            <v>A_99_P482167</v>
          </cell>
          <cell r="B50167" t="str">
            <v>m.58044</v>
          </cell>
          <cell r="E50167" t="str">
            <v>Unknown protein</v>
          </cell>
        </row>
        <row r="50168">
          <cell r="A50168" t="str">
            <v>A_99_P482117</v>
          </cell>
          <cell r="B50168" t="str">
            <v>m.20735</v>
          </cell>
          <cell r="E50168" t="str">
            <v>Unknown protein</v>
          </cell>
        </row>
        <row r="50169">
          <cell r="A50169" t="str">
            <v>A_99_P482167</v>
          </cell>
          <cell r="B50169" t="str">
            <v>m.58043</v>
          </cell>
          <cell r="C50169" t="str">
            <v>sp|Q40070|PSBR_HORVU</v>
          </cell>
          <cell r="D50169" t="str">
            <v>***-[4.036]</v>
          </cell>
          <cell r="E50169" t="str">
            <v>Photosystem II 10 kDa polypeptide, chloroplastic</v>
          </cell>
        </row>
        <row r="50170">
          <cell r="A50170" t="str">
            <v>A_99_P482117</v>
          </cell>
          <cell r="B50170" t="str">
            <v>m.20736</v>
          </cell>
          <cell r="C50170" t="str">
            <v>sp|P23220|AT2B1_PIG</v>
          </cell>
          <cell r="D50170" t="str">
            <v>*-*-[4.089]</v>
          </cell>
          <cell r="E50170" t="str">
            <v>Plasma membrane calcium-transporting ATPase 1</v>
          </cell>
        </row>
        <row r="50171">
          <cell r="A50171" t="str">
            <v>A_99_P482087</v>
          </cell>
          <cell r="B50171" t="str">
            <v>m.22397</v>
          </cell>
          <cell r="E50171" t="str">
            <v>Unknown protein</v>
          </cell>
        </row>
        <row r="50172">
          <cell r="A50172" t="str">
            <v>A_99_P482087</v>
          </cell>
          <cell r="B50172" t="str">
            <v>m.22398</v>
          </cell>
          <cell r="E50172" t="str">
            <v>Unknown protein</v>
          </cell>
        </row>
        <row r="50173">
          <cell r="A50173" t="str">
            <v>A_99_P482122</v>
          </cell>
          <cell r="B50173" t="str">
            <v>m.15656</v>
          </cell>
          <cell r="E50173" t="str">
            <v>Unknown protein</v>
          </cell>
        </row>
        <row r="50174">
          <cell r="A50174" t="str">
            <v>A_99_P482182</v>
          </cell>
          <cell r="B50174" t="str">
            <v>m.66407</v>
          </cell>
          <cell r="E50174" t="str">
            <v>Unknown protein</v>
          </cell>
        </row>
        <row r="50175">
          <cell r="A50175" t="str">
            <v>A_99_P482182</v>
          </cell>
          <cell r="B50175" t="str">
            <v>m.66408</v>
          </cell>
          <cell r="E50175" t="str">
            <v>Unknown protein</v>
          </cell>
        </row>
        <row r="50176">
          <cell r="A50176" t="str">
            <v>A_99_P482117</v>
          </cell>
          <cell r="B50176" t="str">
            <v>m.20737</v>
          </cell>
          <cell r="E50176" t="str">
            <v>Unknown protein</v>
          </cell>
        </row>
        <row r="50177">
          <cell r="A50177" t="str">
            <v>A_99_P482172</v>
          </cell>
          <cell r="B50177" t="str">
            <v>m.43395</v>
          </cell>
          <cell r="E50177" t="str">
            <v>Unknown protein</v>
          </cell>
        </row>
        <row r="50178">
          <cell r="A50178" t="str">
            <v>A_99_P482117</v>
          </cell>
          <cell r="B50178" t="str">
            <v>m.20738</v>
          </cell>
          <cell r="E50178" t="str">
            <v>Unknown protein</v>
          </cell>
        </row>
        <row r="50179">
          <cell r="A50179" t="str">
            <v>A_99_P482102</v>
          </cell>
          <cell r="B50179" t="str">
            <v>m.43238</v>
          </cell>
          <cell r="E50179" t="str">
            <v>Unknown protein</v>
          </cell>
        </row>
        <row r="50180">
          <cell r="A50180" t="str">
            <v>A_99_P482102</v>
          </cell>
          <cell r="B50180" t="str">
            <v>m.43237</v>
          </cell>
          <cell r="C50180" t="str">
            <v>sp|Q54HP3|DRG1_DICDI</v>
          </cell>
          <cell r="D50180" t="str">
            <v>***-[2.829]</v>
          </cell>
          <cell r="E50180" t="str">
            <v>Developmentally-regulated GTP-binding protein 1 homolog</v>
          </cell>
        </row>
        <row r="50181">
          <cell r="A50181" t="str">
            <v>A_99_P482207</v>
          </cell>
          <cell r="B50181" t="str">
            <v>m.22203</v>
          </cell>
          <cell r="E50181" t="str">
            <v>Unknown protein</v>
          </cell>
        </row>
        <row r="50182">
          <cell r="A50182" t="str">
            <v>A_99_P482207</v>
          </cell>
          <cell r="B50182" t="str">
            <v>m.22202</v>
          </cell>
          <cell r="C50182" t="str">
            <v>AT3G49340.1</v>
          </cell>
          <cell r="D50182" t="str">
            <v>***-[1.83]</v>
          </cell>
          <cell r="E50182" t="str">
            <v>Cysteine proteinases superfamily protein LENGTH=341</v>
          </cell>
        </row>
        <row r="50183">
          <cell r="A50183" t="str">
            <v>A_99_P482212</v>
          </cell>
          <cell r="B50183" t="str">
            <v>m.46954</v>
          </cell>
          <cell r="E50183" t="str">
            <v>Unknown protein</v>
          </cell>
        </row>
        <row r="50184">
          <cell r="A50184" t="str">
            <v>A_99_P482212</v>
          </cell>
          <cell r="B50184" t="str">
            <v>m.46953</v>
          </cell>
          <cell r="E50184" t="str">
            <v>Unknown protein</v>
          </cell>
        </row>
        <row r="50185">
          <cell r="A50185" t="str">
            <v>A_99_P482287</v>
          </cell>
          <cell r="B50185" t="str">
            <v>m.61994</v>
          </cell>
          <cell r="E50185" t="str">
            <v>Unknown protein</v>
          </cell>
        </row>
        <row r="50186">
          <cell r="A50186" t="str">
            <v>A_99_P482187</v>
          </cell>
          <cell r="B50186" t="str">
            <v>m.32725</v>
          </cell>
          <cell r="E50186" t="str">
            <v>Unknown protein</v>
          </cell>
        </row>
        <row r="50187">
          <cell r="A50187" t="str">
            <v>A_99_P482237</v>
          </cell>
          <cell r="B50187" t="str">
            <v>m.68688</v>
          </cell>
          <cell r="C50187" t="str">
            <v>AT5G50330.1</v>
          </cell>
          <cell r="D50187" t="str">
            <v>***-[1.815]</v>
          </cell>
          <cell r="E50187" t="str">
            <v>Protein kinase superfamily protein LENGTH=479</v>
          </cell>
        </row>
        <row r="50188">
          <cell r="A50188" t="str">
            <v>A_99_P482237</v>
          </cell>
          <cell r="B50188" t="str">
            <v>m.68689</v>
          </cell>
          <cell r="E50188" t="str">
            <v>Unknown protein</v>
          </cell>
        </row>
        <row r="50189">
          <cell r="A50189" t="str">
            <v>A_99_P482352</v>
          </cell>
          <cell r="B50189" t="str">
            <v>m.23837</v>
          </cell>
          <cell r="C50189" t="str">
            <v>AT3G56210.5</v>
          </cell>
          <cell r="D50189" t="str">
            <v>***-[2.604]</v>
          </cell>
          <cell r="E50189" t="str">
            <v>ARM repeat superfamily protein LENGTH=193</v>
          </cell>
        </row>
        <row r="50190">
          <cell r="A50190" t="str">
            <v>A_99_P482297</v>
          </cell>
          <cell r="B50190" t="str">
            <v>m.39321</v>
          </cell>
          <cell r="E50190" t="str">
            <v>Unknown protein</v>
          </cell>
        </row>
        <row r="50191">
          <cell r="A50191" t="str">
            <v>A_99_P482352</v>
          </cell>
          <cell r="B50191" t="str">
            <v>m.23838</v>
          </cell>
          <cell r="E50191" t="str">
            <v>Unknown protein</v>
          </cell>
        </row>
        <row r="50192">
          <cell r="A50192" t="str">
            <v>A_99_P482297</v>
          </cell>
          <cell r="B50192" t="str">
            <v>m.39320</v>
          </cell>
          <cell r="E50192" t="str">
            <v>Unknown protein</v>
          </cell>
        </row>
        <row r="50193">
          <cell r="A50193" t="str">
            <v>A_99_P482197</v>
          </cell>
          <cell r="B50193" t="str">
            <v>m.62162</v>
          </cell>
          <cell r="E50193" t="str">
            <v>Unknown protein</v>
          </cell>
        </row>
        <row r="50194">
          <cell r="A50194" t="str">
            <v>A_99_P482197</v>
          </cell>
          <cell r="B50194" t="str">
            <v>m.62163</v>
          </cell>
          <cell r="C50194" t="str">
            <v>AT1G05510.1</v>
          </cell>
          <cell r="D50194" t="str">
            <v>***-[1.132]</v>
          </cell>
          <cell r="E50194" t="str">
            <v>Protein of unknown function (DUF1264) LENGTH=241</v>
          </cell>
        </row>
        <row r="50195">
          <cell r="A50195" t="str">
            <v>A_99_P482337</v>
          </cell>
          <cell r="B50195" t="str">
            <v>m.12118</v>
          </cell>
          <cell r="C50195" t="str">
            <v>sp|B0JY34|RS9_MICAN</v>
          </cell>
          <cell r="D50195" t="str">
            <v>***-[2.73]</v>
          </cell>
          <cell r="E50195" t="str">
            <v>30S ribosomal protein S9</v>
          </cell>
        </row>
        <row r="50196">
          <cell r="A50196" t="str">
            <v>A_99_P482187</v>
          </cell>
          <cell r="B50196" t="str">
            <v>m.32726</v>
          </cell>
          <cell r="E50196" t="str">
            <v>Unknown protein</v>
          </cell>
        </row>
        <row r="50197">
          <cell r="A50197" t="str">
            <v>A_99_P482192</v>
          </cell>
          <cell r="B50197" t="str">
            <v>m.37117</v>
          </cell>
          <cell r="E50197" t="str">
            <v>Unknown protein</v>
          </cell>
        </row>
        <row r="50198">
          <cell r="A50198" t="str">
            <v>A_99_P482192</v>
          </cell>
          <cell r="B50198" t="str">
            <v>m.37116</v>
          </cell>
          <cell r="C50198" t="str">
            <v>sp|Q8K354|CBR3_MOUSE</v>
          </cell>
          <cell r="D50198" t="str">
            <v>***-[1.572]</v>
          </cell>
          <cell r="E50198" t="str">
            <v>Carbonyl reductase [NADPH] 3</v>
          </cell>
        </row>
        <row r="50199">
          <cell r="A50199" t="str">
            <v>A_99_P482242</v>
          </cell>
          <cell r="B50199" t="str">
            <v>m.5441</v>
          </cell>
          <cell r="C50199" t="str">
            <v>AT5G05960.1</v>
          </cell>
          <cell r="D50199" t="str">
            <v>***-[3.576]</v>
          </cell>
          <cell r="E50199" t="str">
            <v>Bifunctional inhibitor/lipid-transfer protein/seed storage 2S albumin superfamily protein LENGTH=116</v>
          </cell>
        </row>
        <row r="50200">
          <cell r="A50200" t="str">
            <v>A_99_P482242</v>
          </cell>
          <cell r="B50200" t="str">
            <v>m.5442</v>
          </cell>
          <cell r="E50200" t="str">
            <v>Unknown protein</v>
          </cell>
        </row>
        <row r="50201">
          <cell r="A50201" t="str">
            <v>A_99_P061383</v>
          </cell>
          <cell r="B50201" t="str">
            <v>m.48480</v>
          </cell>
          <cell r="E50201" t="str">
            <v>Unknown protein</v>
          </cell>
        </row>
        <row r="50202">
          <cell r="A50202" t="str">
            <v>A_99_P061383</v>
          </cell>
          <cell r="B50202" t="str">
            <v>m.48481</v>
          </cell>
          <cell r="C50202" t="str">
            <v>AT3G15660.1</v>
          </cell>
          <cell r="D50202" t="str">
            <v>*-*-[1.796]</v>
          </cell>
          <cell r="E50202" t="str">
            <v>glutaredoxin 4 LENGTH=169</v>
          </cell>
        </row>
        <row r="50203">
          <cell r="A50203" t="str">
            <v>A_99_P061383</v>
          </cell>
          <cell r="B50203" t="str">
            <v>m.48482</v>
          </cell>
          <cell r="E50203" t="str">
            <v>Unknown protein</v>
          </cell>
        </row>
        <row r="50204">
          <cell r="A50204" t="str">
            <v>A_99_P061378</v>
          </cell>
          <cell r="B50204" t="str">
            <v>m.40770</v>
          </cell>
          <cell r="C50204" t="str">
            <v>AT1G78870.1</v>
          </cell>
          <cell r="D50204" t="str">
            <v>***-[3.976]</v>
          </cell>
          <cell r="E50204" t="str">
            <v>ubiquitin-conjugating enzyme 35 LENGTH=154</v>
          </cell>
        </row>
        <row r="50205">
          <cell r="A50205" t="str">
            <v>A_99_P061448</v>
          </cell>
          <cell r="B50205" t="str">
            <v>m.59753</v>
          </cell>
          <cell r="E50205" t="str">
            <v>Unknown protein</v>
          </cell>
        </row>
        <row r="50206">
          <cell r="A50206" t="str">
            <v>A_99_P061413</v>
          </cell>
          <cell r="B50206" t="str">
            <v>m.62550</v>
          </cell>
          <cell r="E50206" t="str">
            <v>Unknown protein</v>
          </cell>
        </row>
        <row r="50207">
          <cell r="A50207" t="str">
            <v>A_99_P061453</v>
          </cell>
          <cell r="B50207" t="str">
            <v>m.58825</v>
          </cell>
          <cell r="E50207" t="str">
            <v>Unknown protein</v>
          </cell>
        </row>
        <row r="50208">
          <cell r="A50208" t="str">
            <v>A_99_P061453</v>
          </cell>
          <cell r="B50208" t="str">
            <v>m.58826</v>
          </cell>
          <cell r="C50208" t="str">
            <v>sp|Q9FH37|ILR3_ARATH</v>
          </cell>
          <cell r="D50208" t="str">
            <v>***-[1.33]</v>
          </cell>
          <cell r="E50208" t="str">
            <v>Transcription factor ILR3</v>
          </cell>
        </row>
        <row r="50209">
          <cell r="A50209" t="str">
            <v>A_99_P061423</v>
          </cell>
          <cell r="B50209" t="str">
            <v>m.73415</v>
          </cell>
          <cell r="E50209" t="str">
            <v>Unknown protein</v>
          </cell>
        </row>
        <row r="50210">
          <cell r="A50210" t="str">
            <v>A_99_P061453</v>
          </cell>
          <cell r="B50210" t="str">
            <v>m.58827</v>
          </cell>
          <cell r="E50210" t="str">
            <v>Unknown protein</v>
          </cell>
        </row>
        <row r="50211">
          <cell r="A50211" t="str">
            <v>A_99_P061448</v>
          </cell>
          <cell r="B50211" t="str">
            <v>m.59751</v>
          </cell>
          <cell r="E50211" t="str">
            <v>Unknown protein</v>
          </cell>
        </row>
        <row r="50212">
          <cell r="A50212" t="str">
            <v>A_99_P061448</v>
          </cell>
          <cell r="B50212" t="str">
            <v>m.59752</v>
          </cell>
          <cell r="E50212" t="str">
            <v>Unknown protein</v>
          </cell>
        </row>
        <row r="50213">
          <cell r="A50213" t="str">
            <v>A_99_P061378</v>
          </cell>
          <cell r="B50213" t="str">
            <v>m.40772</v>
          </cell>
          <cell r="E50213" t="str">
            <v>Unknown protein</v>
          </cell>
        </row>
        <row r="50214">
          <cell r="A50214" t="str">
            <v>A_99_P061448</v>
          </cell>
          <cell r="B50214" t="str">
            <v>m.59750</v>
          </cell>
          <cell r="C50214" t="str">
            <v>AT2G02180.1</v>
          </cell>
          <cell r="D50214" t="str">
            <v>***-[2.956]</v>
          </cell>
          <cell r="E50214" t="str">
            <v>tobamovirus multiplication protein 3 LENGTH=303</v>
          </cell>
        </row>
        <row r="50215">
          <cell r="A50215" t="str">
            <v>A_99_P061378</v>
          </cell>
          <cell r="B50215" t="str">
            <v>m.40771</v>
          </cell>
          <cell r="E50215" t="str">
            <v>Unknown protein</v>
          </cell>
        </row>
        <row r="50216">
          <cell r="A50216" t="str">
            <v>A_99_P061413</v>
          </cell>
          <cell r="B50216" t="str">
            <v>m.62549</v>
          </cell>
          <cell r="C50216" t="str">
            <v>UniRef90_C7J4Y8</v>
          </cell>
          <cell r="D50216" t="str">
            <v>*-*-[6]</v>
          </cell>
          <cell r="E50216" t="str">
            <v>protein n=1 Tax=Oryza sativa subsp. japonica RepID=C7J4Y8_ORYSJ</v>
          </cell>
        </row>
        <row r="50217">
          <cell r="A50217" t="str">
            <v>A_99_P061413</v>
          </cell>
          <cell r="B50217" t="str">
            <v>m.62548</v>
          </cell>
          <cell r="E50217" t="str">
            <v>Unknown protein</v>
          </cell>
        </row>
        <row r="50218">
          <cell r="A50218" t="str">
            <v>A_99_P061383</v>
          </cell>
          <cell r="B50218" t="str">
            <v>m.48479</v>
          </cell>
          <cell r="E50218" t="str">
            <v>Unknown protein</v>
          </cell>
        </row>
        <row r="50219">
          <cell r="A50219" t="str">
            <v>A_99_P061413</v>
          </cell>
          <cell r="B50219" t="str">
            <v>m.62547</v>
          </cell>
          <cell r="C50219" t="str">
            <v>AT3G57540.1</v>
          </cell>
          <cell r="D50219" t="str">
            <v>***-[1.851]</v>
          </cell>
          <cell r="E50219" t="str">
            <v>Remorin family protein LENGTH=296</v>
          </cell>
        </row>
        <row r="50220">
          <cell r="A50220" t="str">
            <v>A_99_P061423</v>
          </cell>
          <cell r="B50220" t="str">
            <v>m.73414</v>
          </cell>
          <cell r="E50220" t="str">
            <v>Unknown protein</v>
          </cell>
        </row>
        <row r="50221">
          <cell r="A50221" t="str">
            <v>A_99_P482647</v>
          </cell>
          <cell r="B50221" t="str">
            <v>m.54002</v>
          </cell>
          <cell r="E50221" t="str">
            <v>Unknown protein</v>
          </cell>
        </row>
        <row r="50222">
          <cell r="A50222" t="str">
            <v>A_99_P482647</v>
          </cell>
          <cell r="B50222" t="str">
            <v>m.54003</v>
          </cell>
          <cell r="E50222" t="str">
            <v>Unknown protein</v>
          </cell>
        </row>
        <row r="50223">
          <cell r="A50223" t="str">
            <v>A_99_P482527</v>
          </cell>
          <cell r="B50223" t="str">
            <v>m.61172</v>
          </cell>
          <cell r="E50223" t="str">
            <v>Unknown protein</v>
          </cell>
        </row>
        <row r="50224">
          <cell r="A50224" t="str">
            <v>A_99_P482357</v>
          </cell>
          <cell r="B50224" t="str">
            <v>m.48259</v>
          </cell>
          <cell r="E50224" t="str">
            <v>Unknown protein</v>
          </cell>
        </row>
        <row r="50225">
          <cell r="A50225" t="str">
            <v>A_99_P482572</v>
          </cell>
          <cell r="B50225" t="str">
            <v>m.70051</v>
          </cell>
          <cell r="C50225" t="str">
            <v>sp|Q6P9L4|UBP49_MOUSE</v>
          </cell>
          <cell r="D50225" t="str">
            <v>*-*-[2.932]</v>
          </cell>
          <cell r="E50225" t="str">
            <v>Ubiquitin carboxyl-terminal hydrolase 49</v>
          </cell>
        </row>
        <row r="50226">
          <cell r="A50226" t="str">
            <v>A_99_P482527</v>
          </cell>
          <cell r="B50226" t="str">
            <v>m.61171</v>
          </cell>
          <cell r="E50226" t="str">
            <v>Unknown protein</v>
          </cell>
        </row>
        <row r="50227">
          <cell r="A50227" t="str">
            <v>A_99_P482472</v>
          </cell>
          <cell r="B50227" t="str">
            <v>m.15628</v>
          </cell>
          <cell r="C50227" t="str">
            <v>AT2G36290.1</v>
          </cell>
          <cell r="D50227" t="str">
            <v>***-[3.515]</v>
          </cell>
          <cell r="E50227" t="str">
            <v>alpha/beta-Hydrolases superfamily protein LENGTH=364</v>
          </cell>
        </row>
        <row r="50228">
          <cell r="A50228" t="str">
            <v>A_99_P482362</v>
          </cell>
          <cell r="B50228" t="str">
            <v>m.63498</v>
          </cell>
          <cell r="E50228" t="str">
            <v>Unknown protein</v>
          </cell>
        </row>
        <row r="50229">
          <cell r="A50229" t="str">
            <v>A_99_P482447</v>
          </cell>
          <cell r="B50229" t="str">
            <v>m.38237</v>
          </cell>
          <cell r="C50229" t="str">
            <v>UniRef90_A9UIE7</v>
          </cell>
          <cell r="D50229" t="str">
            <v>***-[5]</v>
          </cell>
          <cell r="E50229" t="str">
            <v>Thionin-like protein n=1 Tax=Triticum aestivum RepID=A9UIE7_WHEAT</v>
          </cell>
        </row>
        <row r="50230">
          <cell r="A50230" t="str">
            <v>A_99_P482472</v>
          </cell>
          <cell r="B50230" t="str">
            <v>m.15629</v>
          </cell>
          <cell r="E50230" t="str">
            <v>Unknown protein</v>
          </cell>
        </row>
        <row r="50231">
          <cell r="A50231" t="str">
            <v>A_99_P482652</v>
          </cell>
          <cell r="B50231" t="str">
            <v>m.39010</v>
          </cell>
          <cell r="E50231" t="str">
            <v>Unknown protein</v>
          </cell>
        </row>
        <row r="50232">
          <cell r="A50232" t="str">
            <v>A_99_P482652</v>
          </cell>
          <cell r="B50232" t="str">
            <v>m.39008</v>
          </cell>
          <cell r="E50232" t="str">
            <v>Unknown protein</v>
          </cell>
        </row>
        <row r="50233">
          <cell r="A50233" t="str">
            <v>A_99_P482402</v>
          </cell>
          <cell r="B50233" t="str">
            <v>m.32693</v>
          </cell>
          <cell r="C50233" t="str">
            <v>AT2G21590.1</v>
          </cell>
          <cell r="D50233" t="str">
            <v>***-[3.842]</v>
          </cell>
          <cell r="E50233" t="str">
            <v>Glucose-1-phosphate adenylyltransferase family protein LENGTH=523</v>
          </cell>
        </row>
        <row r="50234">
          <cell r="A50234" t="str">
            <v>A_99_P482357</v>
          </cell>
          <cell r="B50234" t="str">
            <v>m.48263</v>
          </cell>
          <cell r="E50234" t="str">
            <v>Unknown protein</v>
          </cell>
        </row>
        <row r="50235">
          <cell r="A50235" t="str">
            <v>A_99_P482652</v>
          </cell>
          <cell r="B50235" t="str">
            <v>m.39009</v>
          </cell>
          <cell r="C50235" t="str">
            <v>AT5G05340.1</v>
          </cell>
          <cell r="D50235" t="str">
            <v>***-[1.879]</v>
          </cell>
          <cell r="E50235" t="str">
            <v>Peroxidase superfamily protein LENGTH=324</v>
          </cell>
        </row>
        <row r="50236">
          <cell r="A50236" t="str">
            <v>A_99_P482357</v>
          </cell>
          <cell r="B50236" t="str">
            <v>m.48260</v>
          </cell>
          <cell r="E50236" t="str">
            <v>Unknown protein</v>
          </cell>
        </row>
        <row r="50237">
          <cell r="A50237" t="str">
            <v>A_99_P482397</v>
          </cell>
          <cell r="B50237" t="str">
            <v>m.6839</v>
          </cell>
          <cell r="C50237" t="str">
            <v>sp|O97159|CHDM_DROME</v>
          </cell>
          <cell r="D50237" t="str">
            <v>***-[2.027]</v>
          </cell>
          <cell r="E50237" t="str">
            <v>Chromodomain-helicase-DNA-binding protein Mi-2 homolog</v>
          </cell>
        </row>
        <row r="50238">
          <cell r="A50238" t="str">
            <v>A_99_P482357</v>
          </cell>
          <cell r="B50238" t="str">
            <v>m.48262</v>
          </cell>
          <cell r="E50238" t="str">
            <v>Unknown protein</v>
          </cell>
        </row>
        <row r="50239">
          <cell r="A50239" t="str">
            <v>A_99_P482357</v>
          </cell>
          <cell r="B50239" t="str">
            <v>m.48261</v>
          </cell>
          <cell r="E50239" t="str">
            <v>Unknown protein</v>
          </cell>
        </row>
        <row r="50240">
          <cell r="A50240" t="str">
            <v>A_99_P482402</v>
          </cell>
          <cell r="B50240" t="str">
            <v>m.32694</v>
          </cell>
          <cell r="E50240" t="str">
            <v>Unknown protein</v>
          </cell>
        </row>
        <row r="50241">
          <cell r="A50241" t="str">
            <v>A_99_P482857</v>
          </cell>
          <cell r="B50241" t="str">
            <v>m.46406</v>
          </cell>
          <cell r="C50241" t="str">
            <v>AT4G38970.1</v>
          </cell>
          <cell r="D50241" t="str">
            <v>***-[3.865]</v>
          </cell>
          <cell r="E50241" t="str">
            <v>fructose-bisphosphate aldolase 2 LENGTH=398</v>
          </cell>
        </row>
        <row r="50242">
          <cell r="A50242" t="str">
            <v>A_99_P482857</v>
          </cell>
          <cell r="B50242" t="str">
            <v>m.46405</v>
          </cell>
          <cell r="E50242" t="str">
            <v>Unknown protein</v>
          </cell>
        </row>
        <row r="50243">
          <cell r="A50243" t="str">
            <v>A_99_P482682</v>
          </cell>
          <cell r="B50243" t="str">
            <v>m.35910</v>
          </cell>
          <cell r="E50243" t="str">
            <v>Unknown protein</v>
          </cell>
        </row>
        <row r="50244">
          <cell r="A50244" t="str">
            <v>A_99_P482812</v>
          </cell>
          <cell r="B50244" t="str">
            <v>m.62824</v>
          </cell>
          <cell r="E50244" t="str">
            <v>Unknown protein</v>
          </cell>
        </row>
        <row r="50245">
          <cell r="A50245" t="str">
            <v>A_99_P482877</v>
          </cell>
          <cell r="B50245" t="str">
            <v>m.72572</v>
          </cell>
          <cell r="E50245" t="str">
            <v>Unknown protein</v>
          </cell>
        </row>
        <row r="50246">
          <cell r="A50246" t="str">
            <v>A_99_P482857</v>
          </cell>
          <cell r="B50246" t="str">
            <v>m.46404</v>
          </cell>
          <cell r="E50246" t="str">
            <v>Unknown protein</v>
          </cell>
        </row>
        <row r="50247">
          <cell r="A50247" t="str">
            <v>A_99_P482812</v>
          </cell>
          <cell r="B50247" t="str">
            <v>m.62823</v>
          </cell>
          <cell r="C50247" t="str">
            <v>AT3G14270.1</v>
          </cell>
          <cell r="D50247" t="str">
            <v>***-[3.585]</v>
          </cell>
          <cell r="E50247" t="str">
            <v>phosphatidylinositol-4-phosphate 5-kinase family protein LENGTH=1791</v>
          </cell>
        </row>
        <row r="50248">
          <cell r="A50248" t="str">
            <v>A_99_P482842</v>
          </cell>
          <cell r="B50248" t="str">
            <v>m.33480</v>
          </cell>
          <cell r="E50248" t="str">
            <v>Unknown protein</v>
          </cell>
        </row>
        <row r="50249">
          <cell r="A50249" t="str">
            <v>A_99_P482842</v>
          </cell>
          <cell r="B50249" t="str">
            <v>m.33481</v>
          </cell>
          <cell r="E50249" t="str">
            <v>Unknown protein</v>
          </cell>
        </row>
        <row r="50250">
          <cell r="A50250" t="str">
            <v>A_99_P482852</v>
          </cell>
          <cell r="B50250" t="str">
            <v>m.66902</v>
          </cell>
          <cell r="C50250" t="str">
            <v>sp|P41128|RL131_BRANA</v>
          </cell>
          <cell r="D50250" t="str">
            <v>***-[3.683]</v>
          </cell>
          <cell r="E50250" t="str">
            <v>60S ribosomal protein L13-1</v>
          </cell>
        </row>
        <row r="50251">
          <cell r="A50251" t="str">
            <v>A_99_P482852</v>
          </cell>
          <cell r="B50251" t="str">
            <v>m.66903</v>
          </cell>
          <cell r="E50251" t="str">
            <v>Unknown protein</v>
          </cell>
        </row>
        <row r="50252">
          <cell r="A50252" t="str">
            <v>A_99_P482732</v>
          </cell>
          <cell r="B50252" t="str">
            <v>m.41102</v>
          </cell>
          <cell r="C50252" t="str">
            <v>sp|Q6NM73|CRR3_ARATH</v>
          </cell>
          <cell r="D50252" t="str">
            <v>***-[4.159]</v>
          </cell>
          <cell r="E50252" t="str">
            <v>Cysteine-rich repeat secretory protein 3</v>
          </cell>
        </row>
        <row r="50253">
          <cell r="A50253" t="str">
            <v>A_99_P482872</v>
          </cell>
          <cell r="B50253" t="str">
            <v>m.50562</v>
          </cell>
          <cell r="E50253" t="str">
            <v>Unknown protein</v>
          </cell>
        </row>
        <row r="50254">
          <cell r="A50254" t="str">
            <v>A_99_P482732</v>
          </cell>
          <cell r="B50254" t="str">
            <v>m.41101</v>
          </cell>
          <cell r="E50254" t="str">
            <v>Unknown protein</v>
          </cell>
        </row>
        <row r="50255">
          <cell r="A50255" t="str">
            <v>A_99_P482842</v>
          </cell>
          <cell r="B50255" t="str">
            <v>m.33479</v>
          </cell>
          <cell r="C50255" t="str">
            <v>AT5G08000.1</v>
          </cell>
          <cell r="D50255" t="str">
            <v>*-*-[3.787]</v>
          </cell>
          <cell r="E50255" t="str">
            <v>glucan endo-1,3-beta-glucosidase-like protein 3 LENGTH=194</v>
          </cell>
        </row>
        <row r="50256">
          <cell r="A50256" t="str">
            <v>A_99_P482797</v>
          </cell>
          <cell r="B50256" t="str">
            <v>m.1399</v>
          </cell>
          <cell r="C50256" t="str">
            <v>UniRef90_K9PMH9</v>
          </cell>
          <cell r="D50256" t="str">
            <v>***-[4.758]</v>
          </cell>
          <cell r="E50256" t="str">
            <v>Single-stranded nucleic acid binding R3H domain-containing protein n=1 Tax=Calothrix sp. PCC 7507 RepID=K9PMH9_9CYAN</v>
          </cell>
        </row>
        <row r="50257">
          <cell r="A50257" t="str">
            <v>A_99_P482682</v>
          </cell>
          <cell r="B50257" t="str">
            <v>m.35909</v>
          </cell>
          <cell r="E50257" t="str">
            <v>Unknown protein</v>
          </cell>
        </row>
        <row r="50258">
          <cell r="A50258" t="str">
            <v>A_99_P482682</v>
          </cell>
          <cell r="B50258" t="str">
            <v>m.35908</v>
          </cell>
          <cell r="E50258" t="str">
            <v>Unknown protein</v>
          </cell>
        </row>
        <row r="50259">
          <cell r="A50259" t="str">
            <v>A_99_P482682</v>
          </cell>
          <cell r="B50259" t="str">
            <v>m.35907</v>
          </cell>
          <cell r="E50259" t="str">
            <v>Unknown protein</v>
          </cell>
        </row>
        <row r="50260">
          <cell r="A50260" t="str">
            <v>A_99_P482682</v>
          </cell>
          <cell r="B50260" t="str">
            <v>m.35906</v>
          </cell>
          <cell r="C50260" t="str">
            <v>sp|A2XZI2|T2AG_ORYSI</v>
          </cell>
          <cell r="D50260" t="str">
            <v>***-[5.748]</v>
          </cell>
          <cell r="E50260" t="str">
            <v>Transcription initiation factor IIA subunit 2</v>
          </cell>
        </row>
        <row r="50261">
          <cell r="A50261" t="str">
            <v>A_99_P482977</v>
          </cell>
          <cell r="B50261" t="str">
            <v>m.45587</v>
          </cell>
          <cell r="E50261" t="str">
            <v>Unknown protein</v>
          </cell>
        </row>
        <row r="50262">
          <cell r="A50262" t="str">
            <v>A_99_P482977</v>
          </cell>
          <cell r="B50262" t="str">
            <v>m.45588</v>
          </cell>
          <cell r="E50262" t="str">
            <v>Unknown protein</v>
          </cell>
        </row>
        <row r="50263">
          <cell r="A50263" t="str">
            <v>A_99_P482897</v>
          </cell>
          <cell r="B50263" t="str">
            <v>m.27200</v>
          </cell>
          <cell r="E50263" t="str">
            <v>Unknown protein</v>
          </cell>
        </row>
        <row r="50264">
          <cell r="A50264" t="str">
            <v>A_99_P482892</v>
          </cell>
          <cell r="B50264" t="str">
            <v>m.54535</v>
          </cell>
          <cell r="C50264" t="str">
            <v>sp|P93472|DIM_PEA</v>
          </cell>
          <cell r="D50264" t="str">
            <v>***-[3.271]</v>
          </cell>
          <cell r="E50264" t="str">
            <v>Delta(24)-sterol reductase</v>
          </cell>
        </row>
        <row r="50265">
          <cell r="A50265" t="str">
            <v>A_99_P483017</v>
          </cell>
          <cell r="B50265" t="str">
            <v>m.43376</v>
          </cell>
          <cell r="E50265" t="str">
            <v>Unknown protein</v>
          </cell>
        </row>
        <row r="50266">
          <cell r="A50266" t="str">
            <v>A_99_P482997</v>
          </cell>
          <cell r="B50266" t="str">
            <v>m.66802</v>
          </cell>
          <cell r="C50266" t="str">
            <v>UniRef90_UPI0002C356BB</v>
          </cell>
          <cell r="D50266" t="str">
            <v>***-[4.065]</v>
          </cell>
          <cell r="E50266" t="str">
            <v>UPI0002C356BB related cluster n=1 Tax=unknown RepID=UPI0002C356BB</v>
          </cell>
        </row>
        <row r="50267">
          <cell r="A50267" t="str">
            <v>A_99_P482997</v>
          </cell>
          <cell r="B50267" t="str">
            <v>m.66804</v>
          </cell>
          <cell r="E50267" t="str">
            <v>Unknown protein</v>
          </cell>
        </row>
        <row r="50268">
          <cell r="A50268" t="str">
            <v>A_99_P482997</v>
          </cell>
          <cell r="B50268" t="str">
            <v>m.66803</v>
          </cell>
          <cell r="E50268" t="str">
            <v>Unknown protein</v>
          </cell>
        </row>
        <row r="50269">
          <cell r="A50269" t="str">
            <v>A_99_P482902</v>
          </cell>
          <cell r="B50269" t="str">
            <v>m.63232</v>
          </cell>
          <cell r="E50269" t="str">
            <v>Unknown protein</v>
          </cell>
        </row>
        <row r="50270">
          <cell r="A50270" t="str">
            <v>A_99_P482977</v>
          </cell>
          <cell r="B50270" t="str">
            <v>m.45586</v>
          </cell>
          <cell r="E50270" t="str">
            <v>Unknown protein</v>
          </cell>
        </row>
        <row r="50271">
          <cell r="A50271" t="str">
            <v>A_99_P482882</v>
          </cell>
          <cell r="B50271" t="str">
            <v>m.28147</v>
          </cell>
          <cell r="E50271" t="str">
            <v>Unknown protein</v>
          </cell>
        </row>
        <row r="50272">
          <cell r="A50272" t="str">
            <v>A_99_P482902</v>
          </cell>
          <cell r="B50272" t="str">
            <v>m.63231</v>
          </cell>
          <cell r="C50272" t="str">
            <v>sp|P23281|AROA2_TOBAC</v>
          </cell>
          <cell r="D50272" t="str">
            <v>*-*-[2.708]</v>
          </cell>
          <cell r="E50272" t="str">
            <v>3-phosphoshikimate 1-carboxyvinyltransferase 2</v>
          </cell>
        </row>
        <row r="50273">
          <cell r="A50273" t="str">
            <v>A_99_P482977</v>
          </cell>
          <cell r="B50273" t="str">
            <v>m.45585</v>
          </cell>
          <cell r="E50273" t="str">
            <v>Unknown protein</v>
          </cell>
        </row>
        <row r="50274">
          <cell r="A50274" t="str">
            <v>A_99_P483012</v>
          </cell>
          <cell r="B50274" t="str">
            <v>m.51745</v>
          </cell>
          <cell r="C50274" t="str">
            <v>AT5G26780.3</v>
          </cell>
          <cell r="D50274" t="str">
            <v>***-[2.934]</v>
          </cell>
          <cell r="E50274" t="str">
            <v>serine hydroxymethyltransferase 2 LENGTH=533</v>
          </cell>
        </row>
        <row r="50275">
          <cell r="A50275" t="str">
            <v>A_99_P482977</v>
          </cell>
          <cell r="B50275" t="str">
            <v>m.45584</v>
          </cell>
          <cell r="E50275" t="str">
            <v>Unknown protein</v>
          </cell>
        </row>
        <row r="50276">
          <cell r="A50276" t="str">
            <v>A_99_P483012</v>
          </cell>
          <cell r="B50276" t="str">
            <v>m.51746</v>
          </cell>
          <cell r="C50276" t="str">
            <v>UniRef90_Q10D67</v>
          </cell>
          <cell r="D50276" t="str">
            <v>*-*-[8]</v>
          </cell>
          <cell r="E50276" t="str">
            <v>Serine hydroxymethyltransferase n=1 Tax=Oryza sativa subsp. japonica RepID=Q10D67_ORYSJ</v>
          </cell>
        </row>
        <row r="50277">
          <cell r="A50277" t="str">
            <v>A_99_P482977</v>
          </cell>
          <cell r="B50277" t="str">
            <v>m.45583</v>
          </cell>
          <cell r="C50277" t="str">
            <v>AT5G04820.1</v>
          </cell>
          <cell r="D50277" t="str">
            <v>*-*-[1.763]</v>
          </cell>
          <cell r="E50277" t="str">
            <v>ovate family protein 13 LENGTH=260</v>
          </cell>
        </row>
        <row r="50278">
          <cell r="A50278" t="str">
            <v>A_99_P482902</v>
          </cell>
          <cell r="B50278" t="str">
            <v>m.63235</v>
          </cell>
          <cell r="E50278" t="str">
            <v>Unknown protein</v>
          </cell>
        </row>
        <row r="50279">
          <cell r="A50279" t="str">
            <v>A_99_P482902</v>
          </cell>
          <cell r="B50279" t="str">
            <v>m.63234</v>
          </cell>
          <cell r="E50279" t="str">
            <v>Unknown protein</v>
          </cell>
        </row>
        <row r="50280">
          <cell r="A50280" t="str">
            <v>A_99_P482902</v>
          </cell>
          <cell r="B50280" t="str">
            <v>m.63233</v>
          </cell>
          <cell r="E50280" t="str">
            <v>Unknown protein</v>
          </cell>
        </row>
        <row r="50281">
          <cell r="A50281" t="str">
            <v>A_99_P483077</v>
          </cell>
          <cell r="B50281" t="str">
            <v>m.14270</v>
          </cell>
          <cell r="C50281" t="str">
            <v>AT3G61180.1</v>
          </cell>
          <cell r="D50281" t="str">
            <v>***-[2.368]</v>
          </cell>
          <cell r="E50281" t="str">
            <v>RING/U-box superfamily protein LENGTH=379</v>
          </cell>
        </row>
        <row r="50282">
          <cell r="A50282" t="str">
            <v>A_99_P483027</v>
          </cell>
          <cell r="B50282" t="str">
            <v>m.32740</v>
          </cell>
          <cell r="E50282" t="str">
            <v>Unknown protein</v>
          </cell>
        </row>
        <row r="50283">
          <cell r="A50283" t="str">
            <v>A_99_P483077</v>
          </cell>
          <cell r="B50283" t="str">
            <v>m.14272</v>
          </cell>
          <cell r="E50283" t="str">
            <v>Unknown protein</v>
          </cell>
        </row>
        <row r="50284">
          <cell r="A50284" t="str">
            <v>A_99_P483077</v>
          </cell>
          <cell r="B50284" t="str">
            <v>m.14271</v>
          </cell>
          <cell r="E50284" t="str">
            <v>Unknown protein</v>
          </cell>
        </row>
        <row r="50285">
          <cell r="A50285" t="str">
            <v>A_99_P483147</v>
          </cell>
          <cell r="B50285" t="str">
            <v>m.25808</v>
          </cell>
          <cell r="C50285" t="str">
            <v>sp|Q0JGY1|RL51_ORYSJ</v>
          </cell>
          <cell r="D50285" t="str">
            <v>*-*-[2.8]</v>
          </cell>
          <cell r="E50285" t="str">
            <v>60S ribosomal protein L5-1</v>
          </cell>
        </row>
        <row r="50286">
          <cell r="A50286" t="str">
            <v>A_99_P483102</v>
          </cell>
          <cell r="B50286" t="str">
            <v>m.50965</v>
          </cell>
          <cell r="C50286" t="str">
            <v>sp|Q9FSI9|HINB1_HORVU</v>
          </cell>
          <cell r="D50286" t="str">
            <v>***-[1.273]</v>
          </cell>
          <cell r="E50286" t="str">
            <v>Hordoindoline-B1</v>
          </cell>
        </row>
        <row r="50287">
          <cell r="A50287" t="str">
            <v>A_99_P483147</v>
          </cell>
          <cell r="B50287" t="str">
            <v>m.25806</v>
          </cell>
          <cell r="E50287" t="str">
            <v>Unknown protein</v>
          </cell>
        </row>
        <row r="50288">
          <cell r="A50288" t="str">
            <v>A_99_P483147</v>
          </cell>
          <cell r="B50288" t="str">
            <v>m.25807</v>
          </cell>
          <cell r="E50288" t="str">
            <v>Unknown protein</v>
          </cell>
        </row>
        <row r="50289">
          <cell r="A50289" t="str">
            <v>A_99_P483137</v>
          </cell>
          <cell r="B50289" t="str">
            <v>m.42554</v>
          </cell>
          <cell r="E50289" t="str">
            <v>Unknown protein</v>
          </cell>
        </row>
        <row r="50290">
          <cell r="A50290" t="str">
            <v>A_99_P483147</v>
          </cell>
          <cell r="B50290" t="str">
            <v>m.25805</v>
          </cell>
          <cell r="E50290" t="str">
            <v>Unknown protein</v>
          </cell>
        </row>
        <row r="50291">
          <cell r="A50291" t="str">
            <v>A_99_P483147</v>
          </cell>
          <cell r="B50291" t="str">
            <v>m.25803</v>
          </cell>
          <cell r="C50291" t="str">
            <v>sp|A2WXX3|RL51_ORYSI</v>
          </cell>
          <cell r="D50291" t="str">
            <v>***-[1.831]</v>
          </cell>
          <cell r="E50291" t="str">
            <v>60S ribosomal protein L5-1</v>
          </cell>
        </row>
        <row r="50292">
          <cell r="A50292" t="str">
            <v>A_99_P483022</v>
          </cell>
          <cell r="B50292" t="str">
            <v>m.31075</v>
          </cell>
          <cell r="C50292" t="str">
            <v>AT5G23990.1</v>
          </cell>
          <cell r="D50292" t="str">
            <v>***-[3.226]</v>
          </cell>
          <cell r="E50292" t="str">
            <v>ferric reduction oxidase 5 LENGTH=657</v>
          </cell>
        </row>
        <row r="50293">
          <cell r="A50293" t="str">
            <v>A_99_P483142</v>
          </cell>
          <cell r="B50293" t="str">
            <v>m.64098</v>
          </cell>
          <cell r="E50293" t="str">
            <v>Unknown protein</v>
          </cell>
        </row>
        <row r="50294">
          <cell r="A50294" t="str">
            <v>A_99_P483022</v>
          </cell>
          <cell r="B50294" t="str">
            <v>m.31076</v>
          </cell>
          <cell r="E50294" t="str">
            <v>Unknown protein</v>
          </cell>
        </row>
        <row r="50295">
          <cell r="A50295" t="str">
            <v>A_99_P483027</v>
          </cell>
          <cell r="B50295" t="str">
            <v>m.32739</v>
          </cell>
          <cell r="E50295" t="str">
            <v>Unknown protein</v>
          </cell>
        </row>
        <row r="50296">
          <cell r="A50296" t="str">
            <v>A_99_P483027</v>
          </cell>
          <cell r="B50296" t="str">
            <v>m.32738</v>
          </cell>
          <cell r="E50296" t="str">
            <v>Unknown protein</v>
          </cell>
        </row>
        <row r="50297">
          <cell r="A50297" t="str">
            <v>A_99_P483027</v>
          </cell>
          <cell r="B50297" t="str">
            <v>m.32737</v>
          </cell>
          <cell r="C50297" t="str">
            <v>AT1G05940.1</v>
          </cell>
          <cell r="D50297" t="str">
            <v>*-*-[3.011]</v>
          </cell>
          <cell r="E50297" t="str">
            <v>cationic amino acid transporter 9 LENGTH=569</v>
          </cell>
        </row>
        <row r="50298">
          <cell r="A50298" t="str">
            <v>A_99_P483032</v>
          </cell>
          <cell r="B50298" t="str">
            <v>m.8825</v>
          </cell>
          <cell r="E50298" t="str">
            <v>Unknown protein</v>
          </cell>
        </row>
        <row r="50299">
          <cell r="A50299" t="str">
            <v>A_99_P483097</v>
          </cell>
          <cell r="B50299" t="str">
            <v>m.20711</v>
          </cell>
          <cell r="C50299" t="str">
            <v>UniRef90_Q33AQ0</v>
          </cell>
          <cell r="D50299" t="str">
            <v>***-[6]</v>
          </cell>
          <cell r="E50299" t="str">
            <v>Esterase/lipase/thioesterase family protein, putative, expressed n=6 Tax=Poaceae RepID=Q33AQ0_ORYSJ</v>
          </cell>
        </row>
        <row r="50300">
          <cell r="A50300" t="str">
            <v>A_99_P483097</v>
          </cell>
          <cell r="B50300" t="str">
            <v>m.20712</v>
          </cell>
          <cell r="E50300" t="str">
            <v>Unknown protein</v>
          </cell>
        </row>
        <row r="50301">
          <cell r="A50301" t="str">
            <v>A_99_P483217</v>
          </cell>
          <cell r="B50301" t="str">
            <v>m.40235</v>
          </cell>
          <cell r="E50301" t="str">
            <v>Unknown protein</v>
          </cell>
        </row>
        <row r="50302">
          <cell r="A50302" t="str">
            <v>A_99_P483212</v>
          </cell>
          <cell r="B50302" t="str">
            <v>m.1981</v>
          </cell>
          <cell r="E50302" t="str">
            <v>Unknown protein</v>
          </cell>
        </row>
        <row r="50303">
          <cell r="A50303" t="str">
            <v>A_99_P483212</v>
          </cell>
          <cell r="B50303" t="str">
            <v>m.1982</v>
          </cell>
          <cell r="C50303" t="str">
            <v>sp|P11874|RL7_DICDI</v>
          </cell>
          <cell r="D50303" t="str">
            <v>***-[2.595]</v>
          </cell>
          <cell r="E50303" t="str">
            <v>60S ribosomal protein L7</v>
          </cell>
        </row>
        <row r="50304">
          <cell r="A50304" t="str">
            <v>A_99_P483187</v>
          </cell>
          <cell r="B50304" t="str">
            <v>m.285</v>
          </cell>
          <cell r="C50304" t="str">
            <v>AT5G05190.1</v>
          </cell>
          <cell r="D50304" t="str">
            <v>*-*-[2.503]</v>
          </cell>
          <cell r="E50304" t="str">
            <v>Protein of unknown function (DUF3133) LENGTH=615</v>
          </cell>
        </row>
        <row r="50305">
          <cell r="A50305" t="str">
            <v>A_99_P483187</v>
          </cell>
          <cell r="B50305" t="str">
            <v>m.286</v>
          </cell>
          <cell r="E50305" t="str">
            <v>Unknown protein</v>
          </cell>
        </row>
        <row r="50306">
          <cell r="A50306" t="str">
            <v>A_99_P483217</v>
          </cell>
          <cell r="B50306" t="str">
            <v>m.40236</v>
          </cell>
          <cell r="C50306" t="str">
            <v>AT3G52880.2</v>
          </cell>
          <cell r="D50306" t="str">
            <v>***-[2.91]</v>
          </cell>
          <cell r="E50306" t="str">
            <v>monodehydroascorbate reductase 1 LENGTH=466</v>
          </cell>
        </row>
        <row r="50307">
          <cell r="A50307" t="str">
            <v>A_99_P483237</v>
          </cell>
          <cell r="B50307" t="str">
            <v>m.73013</v>
          </cell>
          <cell r="E50307" t="str">
            <v>Unknown protein</v>
          </cell>
        </row>
        <row r="50308">
          <cell r="A50308" t="str">
            <v>A_99_P483147</v>
          </cell>
          <cell r="B50308" t="str">
            <v>m.25804</v>
          </cell>
          <cell r="E50308" t="str">
            <v>Unknown protein</v>
          </cell>
        </row>
        <row r="50309">
          <cell r="A50309" t="str">
            <v>A_99_P483197</v>
          </cell>
          <cell r="B50309" t="str">
            <v>m.64318</v>
          </cell>
          <cell r="E50309" t="str">
            <v>Unknown protein</v>
          </cell>
        </row>
        <row r="50310">
          <cell r="A50310" t="str">
            <v>A_99_P483237</v>
          </cell>
          <cell r="B50310" t="str">
            <v>m.73014</v>
          </cell>
          <cell r="E50310" t="str">
            <v>Unknown protein</v>
          </cell>
        </row>
        <row r="50311">
          <cell r="A50311" t="str">
            <v>A_99_P483197</v>
          </cell>
          <cell r="B50311" t="str">
            <v>m.64317</v>
          </cell>
          <cell r="E50311" t="str">
            <v>Unknown protein</v>
          </cell>
        </row>
        <row r="50312">
          <cell r="A50312" t="str">
            <v>A_99_P483237</v>
          </cell>
          <cell r="B50312" t="str">
            <v>m.73015</v>
          </cell>
          <cell r="E50312" t="str">
            <v>Unknown protein</v>
          </cell>
        </row>
        <row r="50313">
          <cell r="A50313" t="str">
            <v>A_99_P483197</v>
          </cell>
          <cell r="B50313" t="str">
            <v>m.64316</v>
          </cell>
          <cell r="E50313" t="str">
            <v>Unknown protein</v>
          </cell>
        </row>
        <row r="50314">
          <cell r="A50314" t="str">
            <v>A_99_P483172</v>
          </cell>
          <cell r="B50314" t="str">
            <v>m.32481</v>
          </cell>
          <cell r="C50314" t="str">
            <v>AT1G65650.1</v>
          </cell>
          <cell r="D50314" t="str">
            <v>*-*-[6.377]</v>
          </cell>
          <cell r="E50314" t="str">
            <v>Peptidase C12, ubiquitin carboxyl-terminal hydrolase 1 LENGTH=330</v>
          </cell>
        </row>
        <row r="50315">
          <cell r="A50315" t="str">
            <v>A_99_P483197</v>
          </cell>
          <cell r="B50315" t="str">
            <v>m.64315</v>
          </cell>
          <cell r="C50315" t="str">
            <v>sp|Q84J55|14331_ORYSJ</v>
          </cell>
          <cell r="D50315" t="str">
            <v>***-[1.187]</v>
          </cell>
          <cell r="E50315" t="str">
            <v>14-3-3-like protein GF14-A</v>
          </cell>
        </row>
        <row r="50316">
          <cell r="A50316" t="str">
            <v>A_99_P483172</v>
          </cell>
          <cell r="B50316" t="str">
            <v>m.32480</v>
          </cell>
          <cell r="E50316" t="str">
            <v>Unknown protein</v>
          </cell>
        </row>
        <row r="50317">
          <cell r="A50317" t="str">
            <v>A_99_P483182</v>
          </cell>
          <cell r="B50317" t="str">
            <v>m.60257</v>
          </cell>
          <cell r="E50317" t="str">
            <v>Unknown protein</v>
          </cell>
        </row>
        <row r="50318">
          <cell r="A50318" t="str">
            <v>A_99_P483182</v>
          </cell>
          <cell r="B50318" t="str">
            <v>m.60256</v>
          </cell>
          <cell r="E50318" t="str">
            <v>Unknown protein</v>
          </cell>
        </row>
        <row r="50319">
          <cell r="A50319" t="str">
            <v>A_99_P483202</v>
          </cell>
          <cell r="B50319" t="str">
            <v>m.68162</v>
          </cell>
          <cell r="E50319" t="str">
            <v>Unknown protein</v>
          </cell>
        </row>
        <row r="50320">
          <cell r="A50320" t="str">
            <v>A_99_P483182</v>
          </cell>
          <cell r="B50320" t="str">
            <v>m.60255</v>
          </cell>
          <cell r="C50320" t="str">
            <v>UniRef90_A8QNS5</v>
          </cell>
          <cell r="D50320" t="str">
            <v>*-*-[4]</v>
          </cell>
          <cell r="E50320" t="str">
            <v>91A protein n=8 Tax=Triticum RepID=A8QNS5_WHEAT</v>
          </cell>
        </row>
        <row r="50321">
          <cell r="A50321" t="str">
            <v>A_99_P483497</v>
          </cell>
          <cell r="B50321" t="str">
            <v>m.54848</v>
          </cell>
          <cell r="C50321" t="str">
            <v>UniRef90_G7K0E9</v>
          </cell>
          <cell r="D50321" t="str">
            <v>*-*-[3.619]</v>
          </cell>
          <cell r="E50321" t="str">
            <v>Cytochrome P450 likeTBP n=2 Tax=Medicago truncatula RepID=G7K0E9_MEDTR</v>
          </cell>
        </row>
        <row r="50322">
          <cell r="A50322" t="str">
            <v>A_99_P483272</v>
          </cell>
          <cell r="B50322" t="str">
            <v>m.65806</v>
          </cell>
          <cell r="E50322" t="str">
            <v>Unknown protein</v>
          </cell>
        </row>
        <row r="50323">
          <cell r="A50323" t="str">
            <v>A_99_P483522</v>
          </cell>
          <cell r="B50323" t="str">
            <v>m.20070</v>
          </cell>
          <cell r="C50323" t="str">
            <v>sp|Q6NKX1|PROD2_ARATH</v>
          </cell>
          <cell r="D50323" t="str">
            <v>***-[1.905]</v>
          </cell>
          <cell r="E50323" t="str">
            <v>Proline dehydrogenase 2, mitochondrial</v>
          </cell>
        </row>
        <row r="50324">
          <cell r="A50324" t="str">
            <v>A_99_P483417</v>
          </cell>
          <cell r="B50324" t="str">
            <v>m.18726</v>
          </cell>
          <cell r="E50324" t="str">
            <v>Unknown protein</v>
          </cell>
        </row>
        <row r="50325">
          <cell r="A50325" t="str">
            <v>A_99_P483512</v>
          </cell>
          <cell r="B50325" t="str">
            <v>m.29768</v>
          </cell>
          <cell r="E50325" t="str">
            <v>Unknown protein</v>
          </cell>
        </row>
        <row r="50326">
          <cell r="A50326" t="str">
            <v>A_99_P483417</v>
          </cell>
          <cell r="B50326" t="str">
            <v>m.18725</v>
          </cell>
          <cell r="E50326" t="str">
            <v>Unknown protein</v>
          </cell>
        </row>
        <row r="50327">
          <cell r="A50327" t="str">
            <v>A_99_P483432</v>
          </cell>
          <cell r="B50327" t="str">
            <v>m.14586</v>
          </cell>
          <cell r="C50327" t="str">
            <v>UniRef90_M7ZNI7</v>
          </cell>
          <cell r="D50327" t="str">
            <v>***-[1.088]</v>
          </cell>
          <cell r="E50327" t="str">
            <v>Salutaridine reductase n=1 Tax=Triticum urartu RepID=M7ZNI7_TRIUA</v>
          </cell>
        </row>
        <row r="50328">
          <cell r="A50328" t="str">
            <v>A_99_P483242</v>
          </cell>
          <cell r="B50328" t="str">
            <v>m.38870</v>
          </cell>
          <cell r="E50328" t="str">
            <v>Unknown protein</v>
          </cell>
        </row>
        <row r="50329">
          <cell r="A50329" t="str">
            <v>A_99_P483432</v>
          </cell>
          <cell r="B50329" t="str">
            <v>m.14584</v>
          </cell>
          <cell r="C50329" t="str">
            <v>sp|Q9M2E2|SDR1_ARATH</v>
          </cell>
          <cell r="D50329" t="str">
            <v>*-*-[2.323]</v>
          </cell>
          <cell r="E50329" t="str">
            <v>(+)-neomenthol dehydrogenase</v>
          </cell>
        </row>
        <row r="50330">
          <cell r="A50330" t="str">
            <v>A_99_P483432</v>
          </cell>
          <cell r="B50330" t="str">
            <v>m.14585</v>
          </cell>
          <cell r="E50330" t="str">
            <v>Unknown protein</v>
          </cell>
        </row>
        <row r="50331">
          <cell r="A50331" t="str">
            <v>A_99_P483242</v>
          </cell>
          <cell r="B50331" t="str">
            <v>m.38871</v>
          </cell>
          <cell r="E50331" t="str">
            <v>Unknown protein</v>
          </cell>
        </row>
        <row r="50332">
          <cell r="A50332" t="str">
            <v>A_99_P483292</v>
          </cell>
          <cell r="B50332" t="str">
            <v>m.19848</v>
          </cell>
          <cell r="C50332" t="str">
            <v>AT1G67980.1</v>
          </cell>
          <cell r="D50332" t="str">
            <v>***-[3.414]</v>
          </cell>
          <cell r="E50332" t="str">
            <v>caffeoyl-CoA 3-O-methyltransferase LENGTH=232</v>
          </cell>
        </row>
        <row r="50333">
          <cell r="A50333" t="str">
            <v>A_99_P483417</v>
          </cell>
          <cell r="B50333" t="str">
            <v>m.18722</v>
          </cell>
          <cell r="C50333" t="str">
            <v>AT1G63340.1</v>
          </cell>
          <cell r="D50333" t="str">
            <v>***-[1.926]</v>
          </cell>
          <cell r="E50333" t="str">
            <v>Flavin-containing monooxygenase family protein LENGTH=424</v>
          </cell>
        </row>
        <row r="50334">
          <cell r="A50334" t="str">
            <v>A_99_P483417</v>
          </cell>
          <cell r="B50334" t="str">
            <v>m.18723</v>
          </cell>
          <cell r="E50334" t="str">
            <v>Unknown protein</v>
          </cell>
        </row>
        <row r="50335">
          <cell r="A50335" t="str">
            <v>A_99_P483292</v>
          </cell>
          <cell r="B50335" t="str">
            <v>m.19847</v>
          </cell>
          <cell r="E50335" t="str">
            <v>Unknown protein</v>
          </cell>
        </row>
        <row r="50336">
          <cell r="A50336" t="str">
            <v>A_99_P483417</v>
          </cell>
          <cell r="B50336" t="str">
            <v>m.18724</v>
          </cell>
          <cell r="E50336" t="str">
            <v>Unknown protein</v>
          </cell>
        </row>
        <row r="50337">
          <cell r="A50337" t="str">
            <v>A_99_P483272</v>
          </cell>
          <cell r="B50337" t="str">
            <v>m.65807</v>
          </cell>
          <cell r="E50337" t="str">
            <v>Unknown protein</v>
          </cell>
        </row>
        <row r="50338">
          <cell r="A50338" t="str">
            <v>A_99_P483242</v>
          </cell>
          <cell r="B50338" t="str">
            <v>m.38869</v>
          </cell>
          <cell r="E50338" t="str">
            <v>Unknown protein</v>
          </cell>
        </row>
        <row r="50339">
          <cell r="A50339" t="str">
            <v>A_99_P483272</v>
          </cell>
          <cell r="B50339" t="str">
            <v>m.65808</v>
          </cell>
          <cell r="C50339" t="str">
            <v>sp|P43311|PPO_VITVI</v>
          </cell>
          <cell r="D50339" t="str">
            <v>***-[1.973]</v>
          </cell>
          <cell r="E50339" t="str">
            <v>Polyphenol oxidase, chloroplastic</v>
          </cell>
        </row>
        <row r="50340">
          <cell r="A50340" t="str">
            <v>A_99_P483352</v>
          </cell>
          <cell r="B50340" t="str">
            <v>m.46520</v>
          </cell>
          <cell r="E50340" t="str">
            <v>Unknown protein</v>
          </cell>
        </row>
        <row r="50341">
          <cell r="A50341" t="str">
            <v>A_99_P483687</v>
          </cell>
          <cell r="B50341" t="str">
            <v>m.8105</v>
          </cell>
          <cell r="E50341" t="str">
            <v>Unknown protein</v>
          </cell>
        </row>
        <row r="50342">
          <cell r="A50342" t="str">
            <v>A_99_P483612</v>
          </cell>
          <cell r="B50342" t="str">
            <v>m.30905</v>
          </cell>
          <cell r="E50342" t="str">
            <v>Unknown protein</v>
          </cell>
        </row>
        <row r="50343">
          <cell r="A50343" t="str">
            <v>A_99_P483667</v>
          </cell>
          <cell r="B50343" t="str">
            <v>m.7780</v>
          </cell>
          <cell r="C50343" t="str">
            <v>UniRef90_UPI0002C36E21</v>
          </cell>
          <cell r="D50343" t="str">
            <v>***-[3.656]</v>
          </cell>
          <cell r="E50343" t="str">
            <v>UPI0002C36E21 related cluster n=1 Tax=unknown RepID=UPI0002C36E21</v>
          </cell>
        </row>
        <row r="50344">
          <cell r="A50344" t="str">
            <v>A_99_P483667</v>
          </cell>
          <cell r="B50344" t="str">
            <v>m.7781</v>
          </cell>
          <cell r="E50344" t="str">
            <v>Unknown protein</v>
          </cell>
        </row>
        <row r="50345">
          <cell r="A50345" t="str">
            <v>A_99_P483612</v>
          </cell>
          <cell r="B50345" t="str">
            <v>m.30906</v>
          </cell>
          <cell r="C50345" t="str">
            <v>UniRef90_C7J7B4</v>
          </cell>
          <cell r="D50345" t="str">
            <v>*-*-[6]</v>
          </cell>
          <cell r="E50345" t="str">
            <v>protein n=1 Tax=Oryza sativa subsp. japonica RepID=C7J7B4_ORYSJ</v>
          </cell>
        </row>
        <row r="50346">
          <cell r="A50346" t="str">
            <v>A_99_P483592</v>
          </cell>
          <cell r="B50346" t="str">
            <v>m.27576</v>
          </cell>
          <cell r="E50346" t="str">
            <v>Unknown protein</v>
          </cell>
        </row>
        <row r="50347">
          <cell r="A50347" t="str">
            <v>A_99_P483682</v>
          </cell>
          <cell r="B50347" t="str">
            <v>m.23497</v>
          </cell>
          <cell r="E50347" t="str">
            <v>Unknown protein</v>
          </cell>
        </row>
        <row r="50348">
          <cell r="A50348" t="str">
            <v>A_99_P483682</v>
          </cell>
          <cell r="B50348" t="str">
            <v>m.23498</v>
          </cell>
          <cell r="C50348" t="str">
            <v>AT4G16830.1</v>
          </cell>
          <cell r="D50348" t="str">
            <v>*-*-[3.022]</v>
          </cell>
          <cell r="E50348" t="str">
            <v>Hyaluronan / mRNA binding family LENGTH=355</v>
          </cell>
        </row>
        <row r="50349">
          <cell r="A50349" t="str">
            <v>A_99_P483637</v>
          </cell>
          <cell r="B50349" t="str">
            <v>m.32663</v>
          </cell>
          <cell r="E50349" t="str">
            <v>Unknown protein</v>
          </cell>
        </row>
        <row r="50350">
          <cell r="A50350" t="str">
            <v>A_99_P483682</v>
          </cell>
          <cell r="B50350" t="str">
            <v>m.23499</v>
          </cell>
          <cell r="E50350" t="str">
            <v>Unknown protein</v>
          </cell>
        </row>
        <row r="50351">
          <cell r="A50351" t="str">
            <v>A_99_P483522</v>
          </cell>
          <cell r="B50351" t="str">
            <v>m.20069</v>
          </cell>
          <cell r="E50351" t="str">
            <v>Unknown protein</v>
          </cell>
        </row>
        <row r="50352">
          <cell r="A50352" t="str">
            <v>A_99_P483637</v>
          </cell>
          <cell r="B50352" t="str">
            <v>m.32664</v>
          </cell>
          <cell r="C50352" t="str">
            <v>AT5G58300.1</v>
          </cell>
          <cell r="D50352" t="str">
            <v>***-[3.604]</v>
          </cell>
          <cell r="E50352" t="str">
            <v>Leucine-rich repeat protein kinase family protein LENGTH=654</v>
          </cell>
        </row>
        <row r="50353">
          <cell r="A50353" t="str">
            <v>A_99_P483637</v>
          </cell>
          <cell r="B50353" t="str">
            <v>m.32665</v>
          </cell>
          <cell r="E50353" t="str">
            <v>Unknown protein</v>
          </cell>
        </row>
        <row r="50354">
          <cell r="A50354" t="str">
            <v>A_99_P483637</v>
          </cell>
          <cell r="B50354" t="str">
            <v>m.32666</v>
          </cell>
          <cell r="E50354" t="str">
            <v>Unknown protein</v>
          </cell>
        </row>
        <row r="50355">
          <cell r="A50355" t="str">
            <v>A_99_P483707</v>
          </cell>
          <cell r="B50355" t="str">
            <v>m.18634</v>
          </cell>
          <cell r="E50355" t="str">
            <v>Unknown protein</v>
          </cell>
        </row>
        <row r="50356">
          <cell r="A50356" t="str">
            <v>A_99_P483717</v>
          </cell>
          <cell r="B50356" t="str">
            <v>m.43710</v>
          </cell>
          <cell r="C50356" t="str">
            <v>sp|Q8LGH4|CUL4_ARATH</v>
          </cell>
          <cell r="D50356" t="str">
            <v>***-[1.795]</v>
          </cell>
          <cell r="E50356" t="str">
            <v>Cullin-4</v>
          </cell>
        </row>
        <row r="50357">
          <cell r="A50357" t="str">
            <v>A_99_P483732</v>
          </cell>
          <cell r="B50357" t="str">
            <v>m.14968</v>
          </cell>
          <cell r="C50357" t="str">
            <v>AT5G66400.1</v>
          </cell>
          <cell r="D50357" t="str">
            <v>--*-[1.12]</v>
          </cell>
          <cell r="E50357" t="str">
            <v>Dehydrin family protein LENGTH=186</v>
          </cell>
        </row>
        <row r="50358">
          <cell r="A50358" t="str">
            <v>A_99_P483577</v>
          </cell>
          <cell r="B50358" t="str">
            <v>m.47546</v>
          </cell>
          <cell r="C50358" t="str">
            <v>sp|Q2YSD6|CLPC_STAAB</v>
          </cell>
          <cell r="D50358" t="str">
            <v>***-[5.222]</v>
          </cell>
          <cell r="E50358" t="str">
            <v>ATP-dependent Clp protease ATP-binding subunit ClpC</v>
          </cell>
        </row>
        <row r="50359">
          <cell r="A50359" t="str">
            <v>A_99_P483532</v>
          </cell>
          <cell r="B50359" t="str">
            <v>m.14503</v>
          </cell>
          <cell r="E50359" t="str">
            <v>Unknown protein</v>
          </cell>
        </row>
        <row r="50360">
          <cell r="A50360" t="str">
            <v>A_99_P483577</v>
          </cell>
          <cell r="B50360" t="str">
            <v>m.47547</v>
          </cell>
          <cell r="E50360" t="str">
            <v>Unknown protein</v>
          </cell>
        </row>
        <row r="50361">
          <cell r="A50361" t="str">
            <v>A_99_P483737</v>
          </cell>
          <cell r="B50361" t="str">
            <v>m.63903</v>
          </cell>
          <cell r="C50361" t="str">
            <v>AT1G05270.1</v>
          </cell>
          <cell r="D50361" t="str">
            <v>***-[1.89]</v>
          </cell>
          <cell r="E50361" t="str">
            <v>TraB family protein LENGTH=371</v>
          </cell>
        </row>
        <row r="50362">
          <cell r="A50362" t="str">
            <v>A_99_P483737</v>
          </cell>
          <cell r="B50362" t="str">
            <v>m.63905</v>
          </cell>
          <cell r="E50362" t="str">
            <v>Unknown protein</v>
          </cell>
        </row>
        <row r="50363">
          <cell r="A50363" t="str">
            <v>A_99_P483737</v>
          </cell>
          <cell r="B50363" t="str">
            <v>m.63904</v>
          </cell>
          <cell r="E50363" t="str">
            <v>Unknown protein</v>
          </cell>
        </row>
        <row r="50364">
          <cell r="A50364" t="str">
            <v>A_99_P483742</v>
          </cell>
          <cell r="B50364" t="str">
            <v>m.1695</v>
          </cell>
          <cell r="E50364" t="str">
            <v>Unknown protein</v>
          </cell>
        </row>
        <row r="50365">
          <cell r="A50365" t="str">
            <v>A_99_P483742</v>
          </cell>
          <cell r="B50365" t="str">
            <v>m.1696</v>
          </cell>
          <cell r="E50365" t="str">
            <v>Unknown protein</v>
          </cell>
        </row>
        <row r="50366">
          <cell r="A50366" t="str">
            <v>A_99_P483742</v>
          </cell>
          <cell r="B50366" t="str">
            <v>m.1697</v>
          </cell>
          <cell r="C50366" t="str">
            <v>AT2G27510.1</v>
          </cell>
          <cell r="D50366" t="str">
            <v>***-[1.923]</v>
          </cell>
          <cell r="E50366" t="str">
            <v>ferredoxin 3 LENGTH=155</v>
          </cell>
        </row>
        <row r="50367">
          <cell r="A50367" t="str">
            <v>A_99_P483827</v>
          </cell>
          <cell r="B50367" t="str">
            <v>m.57290</v>
          </cell>
          <cell r="E50367" t="str">
            <v>Unknown protein</v>
          </cell>
        </row>
        <row r="50368">
          <cell r="A50368" t="str">
            <v>A_99_P483887</v>
          </cell>
          <cell r="B50368" t="str">
            <v>m.7952</v>
          </cell>
          <cell r="C50368" t="str">
            <v>sp|Q40070|PSBR_HORVU</v>
          </cell>
          <cell r="D50368" t="str">
            <v>***-[4.039]</v>
          </cell>
          <cell r="E50368" t="str">
            <v>Photosystem II 10 kDa polypeptide, chloroplastic</v>
          </cell>
        </row>
        <row r="50369">
          <cell r="A50369" t="str">
            <v>A_99_P483807</v>
          </cell>
          <cell r="B50369" t="str">
            <v>m.6881</v>
          </cell>
          <cell r="C50369" t="str">
            <v>sp|Q6AV22|Y3196_ORYSJ</v>
          </cell>
          <cell r="D50369" t="str">
            <v>***-[1.768]</v>
          </cell>
          <cell r="E50369" t="str">
            <v>B3 domain-containing protein</v>
          </cell>
        </row>
        <row r="50370">
          <cell r="A50370" t="str">
            <v>A_99_P483837</v>
          </cell>
          <cell r="B50370" t="str">
            <v>m.15807</v>
          </cell>
          <cell r="C50370" t="str">
            <v>UniRef90_UPI00032A55B8</v>
          </cell>
          <cell r="D50370" t="str">
            <v>***-[1.753]</v>
          </cell>
          <cell r="E50370" t="str">
            <v>UPI00032A55B8 related cluster n=2 Tax=unknown RepID=UPI00032A55B8</v>
          </cell>
        </row>
        <row r="50371">
          <cell r="A50371" t="str">
            <v>A_99_P483837</v>
          </cell>
          <cell r="B50371" t="str">
            <v>m.15808</v>
          </cell>
          <cell r="E50371" t="str">
            <v>Unknown protein</v>
          </cell>
        </row>
        <row r="50372">
          <cell r="A50372" t="str">
            <v>A_99_P483837</v>
          </cell>
          <cell r="B50372" t="str">
            <v>m.15809</v>
          </cell>
          <cell r="E50372" t="str">
            <v>Unknown protein</v>
          </cell>
        </row>
        <row r="50373">
          <cell r="A50373" t="str">
            <v>A_99_P483787</v>
          </cell>
          <cell r="B50373" t="str">
            <v>m.11114</v>
          </cell>
          <cell r="C50373" t="str">
            <v>sp|Q5I0G4|SYG_RAT</v>
          </cell>
          <cell r="D50373" t="str">
            <v>***-[2.964]</v>
          </cell>
          <cell r="E50373" t="str">
            <v>Glycine--tRNA ligase</v>
          </cell>
        </row>
        <row r="50374">
          <cell r="A50374" t="str">
            <v>A_99_P483757</v>
          </cell>
          <cell r="B50374" t="str">
            <v>m.24201</v>
          </cell>
          <cell r="E50374" t="str">
            <v>Unknown protein</v>
          </cell>
        </row>
        <row r="50375">
          <cell r="A50375" t="str">
            <v>A_99_P483812</v>
          </cell>
          <cell r="B50375" t="str">
            <v>m.65153</v>
          </cell>
          <cell r="E50375" t="str">
            <v>Unknown protein</v>
          </cell>
        </row>
        <row r="50376">
          <cell r="A50376" t="str">
            <v>A_99_P483757</v>
          </cell>
          <cell r="B50376" t="str">
            <v>m.24202</v>
          </cell>
          <cell r="C50376" t="str">
            <v>sp|Q9M1J1|FIS1A_ARATH</v>
          </cell>
          <cell r="D50376" t="str">
            <v>***-[2.446]</v>
          </cell>
          <cell r="E50376" t="str">
            <v>Mitochondrial fission 1 protein A</v>
          </cell>
        </row>
        <row r="50377">
          <cell r="A50377" t="str">
            <v>A_99_P483812</v>
          </cell>
          <cell r="B50377" t="str">
            <v>m.65154</v>
          </cell>
          <cell r="E50377" t="str">
            <v>Unknown protein</v>
          </cell>
        </row>
        <row r="50378">
          <cell r="A50378" t="str">
            <v>A_99_P483787</v>
          </cell>
          <cell r="B50378" t="str">
            <v>m.11115</v>
          </cell>
          <cell r="E50378" t="str">
            <v>Unknown protein</v>
          </cell>
        </row>
        <row r="50379">
          <cell r="A50379" t="str">
            <v>A_99_P483812</v>
          </cell>
          <cell r="B50379" t="str">
            <v>m.65152</v>
          </cell>
          <cell r="E50379" t="str">
            <v>Unknown protein</v>
          </cell>
        </row>
        <row r="50380">
          <cell r="A50380" t="str">
            <v>A_99_P483737</v>
          </cell>
          <cell r="B50380" t="str">
            <v>m.63906</v>
          </cell>
          <cell r="E50380" t="str">
            <v>Unknown protein</v>
          </cell>
        </row>
        <row r="50381">
          <cell r="A50381" t="str">
            <v>A_99_P483992</v>
          </cell>
          <cell r="B50381" t="str">
            <v>m.18270</v>
          </cell>
          <cell r="C50381" t="str">
            <v>sp|P35687|RS21_ORYSJ</v>
          </cell>
          <cell r="D50381" t="str">
            <v>***-[3.745]</v>
          </cell>
          <cell r="E50381" t="str">
            <v>40S ribosomal protein S21</v>
          </cell>
        </row>
        <row r="50382">
          <cell r="A50382" t="str">
            <v>A_99_P484047</v>
          </cell>
          <cell r="B50382" t="str">
            <v>m.27438</v>
          </cell>
          <cell r="C50382" t="str">
            <v>sp|Q43767|NLT41_HORVU</v>
          </cell>
          <cell r="D50382" t="str">
            <v>***-[4.653]</v>
          </cell>
          <cell r="E50382" t="str">
            <v>Non-specific lipid-transfer protein 4.1</v>
          </cell>
        </row>
        <row r="50383">
          <cell r="A50383" t="str">
            <v>A_99_P483957</v>
          </cell>
          <cell r="B50383" t="str">
            <v>m.66174</v>
          </cell>
          <cell r="C50383" t="str">
            <v>UniRef90_UPI000234E946</v>
          </cell>
          <cell r="D50383" t="str">
            <v>***-[1.859]</v>
          </cell>
          <cell r="E50383" t="str">
            <v>UPI000234E946 related cluster n=1 Tax=unknown RepID=UPI000234E946</v>
          </cell>
        </row>
        <row r="50384">
          <cell r="A50384" t="str">
            <v>A_99_P484047</v>
          </cell>
          <cell r="B50384" t="str">
            <v>m.27439</v>
          </cell>
          <cell r="E50384" t="str">
            <v>Unknown protein</v>
          </cell>
        </row>
        <row r="50385">
          <cell r="A50385" t="str">
            <v>A_99_P483952</v>
          </cell>
          <cell r="B50385" t="str">
            <v>m.34515</v>
          </cell>
          <cell r="E50385" t="str">
            <v>Unknown protein</v>
          </cell>
        </row>
        <row r="50386">
          <cell r="A50386" t="str">
            <v>A_99_P483952</v>
          </cell>
          <cell r="B50386" t="str">
            <v>m.34514</v>
          </cell>
          <cell r="C50386" t="str">
            <v>UniRef90_Q0JN13</v>
          </cell>
          <cell r="D50386" t="str">
            <v>***-[4.11]</v>
          </cell>
          <cell r="E50386" t="str">
            <v>protein n=2 Tax=Oryza sativa subsp. japonica RepID=Q0JN13_ORYSJ</v>
          </cell>
        </row>
        <row r="50387">
          <cell r="A50387" t="str">
            <v>A_99_P483887</v>
          </cell>
          <cell r="B50387" t="str">
            <v>m.7953</v>
          </cell>
          <cell r="E50387" t="str">
            <v>Unknown protein</v>
          </cell>
        </row>
        <row r="50388">
          <cell r="A50388" t="str">
            <v>A_99_P484007</v>
          </cell>
          <cell r="B50388" t="str">
            <v>m.32530</v>
          </cell>
          <cell r="E50388" t="str">
            <v>Unknown protein</v>
          </cell>
        </row>
        <row r="50389">
          <cell r="A50389" t="str">
            <v>A_99_P484007</v>
          </cell>
          <cell r="B50389" t="str">
            <v>m.32531</v>
          </cell>
          <cell r="C50389" t="str">
            <v>AT5G55990.1</v>
          </cell>
          <cell r="D50389" t="str">
            <v>***-[1.925]</v>
          </cell>
          <cell r="E50389" t="str">
            <v>calcineurin B-like protein 2 LENGTH=226</v>
          </cell>
        </row>
        <row r="50390">
          <cell r="A50390" t="str">
            <v>A_99_P484007</v>
          </cell>
          <cell r="B50390" t="str">
            <v>m.32532</v>
          </cell>
          <cell r="E50390" t="str">
            <v>Unknown protein</v>
          </cell>
        </row>
        <row r="50391">
          <cell r="A50391" t="str">
            <v>A_99_P484007</v>
          </cell>
          <cell r="B50391" t="str">
            <v>m.32533</v>
          </cell>
          <cell r="E50391" t="str">
            <v>Unknown protein</v>
          </cell>
        </row>
        <row r="50392">
          <cell r="A50392" t="str">
            <v>A_99_P484017</v>
          </cell>
          <cell r="B50392" t="str">
            <v>m.45926</v>
          </cell>
          <cell r="C50392" t="str">
            <v>UniRef90_UPI000234FD81</v>
          </cell>
          <cell r="D50392" t="str">
            <v>***-[1.623]</v>
          </cell>
          <cell r="E50392" t="str">
            <v>UPI000234FD81 related cluster n=1 Tax=unknown RepID=UPI000234FD81</v>
          </cell>
        </row>
        <row r="50393">
          <cell r="A50393" t="str">
            <v>A_99_P483967</v>
          </cell>
          <cell r="B50393" t="str">
            <v>m.31321</v>
          </cell>
          <cell r="C50393" t="str">
            <v>AT1G47278.2</v>
          </cell>
          <cell r="D50393" t="str">
            <v>***-[19.828]</v>
          </cell>
          <cell r="E50393" t="str">
            <v>unknown protein; FUNCTIONS IN: molecular_function unknown; INVOLVED IN: biological_process unknown; LOCATED IN: cellular_component unknown; Has 37 Blast hits to 37 proteins in 14 species: Archae - 0; Bacteria - 0; Metazoa - 0; Fungi - 0; Plants - 36; Viruses - 0; Other Eukaryotes - 1 (source: NCBI BLink). LENGTH=91</v>
          </cell>
        </row>
        <row r="50394">
          <cell r="A50394" t="str">
            <v>A_99_P483967</v>
          </cell>
          <cell r="B50394" t="str">
            <v>m.31320</v>
          </cell>
          <cell r="E50394" t="str">
            <v>Unknown protein</v>
          </cell>
        </row>
        <row r="50395">
          <cell r="A50395" t="str">
            <v>A_99_P484022</v>
          </cell>
          <cell r="B50395" t="str">
            <v>m.41948</v>
          </cell>
          <cell r="C50395" t="str">
            <v>sp|Q9AV97|KDSA1_ARATH</v>
          </cell>
          <cell r="D50395" t="str">
            <v>***-[3.783]</v>
          </cell>
          <cell r="E50395" t="str">
            <v>2-dehydro-3-deoxyphosphooctonate aldolase 1</v>
          </cell>
        </row>
        <row r="50396">
          <cell r="A50396" t="str">
            <v>A_99_P484072</v>
          </cell>
          <cell r="B50396" t="str">
            <v>m.13499</v>
          </cell>
          <cell r="C50396" t="str">
            <v>sp|Q8ITY4|PM14_CAEEL</v>
          </cell>
          <cell r="D50396" t="str">
            <v>***-[4.993]</v>
          </cell>
          <cell r="E50396" t="str">
            <v>Pre-mRNA branch site p14-like protein</v>
          </cell>
        </row>
        <row r="50397">
          <cell r="A50397" t="str">
            <v>A_99_P484067</v>
          </cell>
          <cell r="B50397" t="str">
            <v>m.65707</v>
          </cell>
          <cell r="C50397" t="str">
            <v>sp|Q9C5H6|CSTR3_ARATH</v>
          </cell>
          <cell r="D50397" t="str">
            <v>***-[0.991]</v>
          </cell>
          <cell r="E50397" t="str">
            <v>CMP-sialic acid transporter 3</v>
          </cell>
        </row>
        <row r="50398">
          <cell r="A50398" t="str">
            <v>A_99_P484067</v>
          </cell>
          <cell r="B50398" t="str">
            <v>m.65708</v>
          </cell>
          <cell r="E50398" t="str">
            <v>Unknown protein</v>
          </cell>
        </row>
        <row r="50399">
          <cell r="A50399" t="str">
            <v>A_99_P484067</v>
          </cell>
          <cell r="B50399" t="str">
            <v>m.65709</v>
          </cell>
          <cell r="E50399" t="str">
            <v>Unknown protein</v>
          </cell>
        </row>
        <row r="50400">
          <cell r="A50400" t="str">
            <v>A_99_P483992</v>
          </cell>
          <cell r="B50400" t="str">
            <v>m.18269</v>
          </cell>
          <cell r="E50400" t="str">
            <v>Unknown protein</v>
          </cell>
        </row>
        <row r="50401">
          <cell r="A50401" t="str">
            <v>A_99_P484132</v>
          </cell>
          <cell r="B50401" t="str">
            <v>m.50139</v>
          </cell>
          <cell r="C50401" t="str">
            <v>sp|Q3B8G0|CA123_XENLA</v>
          </cell>
          <cell r="D50401" t="str">
            <v>***-[2.198]</v>
          </cell>
          <cell r="E50401" t="str">
            <v>UPF0587 protein C1orf123 homolog</v>
          </cell>
        </row>
        <row r="50402">
          <cell r="A50402" t="str">
            <v>A_99_P484122</v>
          </cell>
          <cell r="B50402" t="str">
            <v>m.39421</v>
          </cell>
          <cell r="E50402" t="str">
            <v>Unknown protein</v>
          </cell>
        </row>
        <row r="50403">
          <cell r="A50403" t="str">
            <v>A_99_P484122</v>
          </cell>
          <cell r="B50403" t="str">
            <v>m.39422</v>
          </cell>
          <cell r="E50403" t="str">
            <v>Unknown protein</v>
          </cell>
        </row>
        <row r="50404">
          <cell r="A50404" t="str">
            <v>A_99_P484172</v>
          </cell>
          <cell r="B50404" t="str">
            <v>m.58984</v>
          </cell>
          <cell r="E50404" t="str">
            <v>Unknown protein</v>
          </cell>
        </row>
        <row r="50405">
          <cell r="A50405" t="str">
            <v>A_99_P484082</v>
          </cell>
          <cell r="B50405" t="str">
            <v>m.51934</v>
          </cell>
          <cell r="E50405" t="str">
            <v>Unknown protein</v>
          </cell>
        </row>
        <row r="50406">
          <cell r="A50406" t="str">
            <v>A_99_P484132</v>
          </cell>
          <cell r="B50406" t="str">
            <v>m.50140</v>
          </cell>
          <cell r="E50406" t="str">
            <v>Unknown protein</v>
          </cell>
        </row>
        <row r="50407">
          <cell r="A50407" t="str">
            <v>A_99_P484132</v>
          </cell>
          <cell r="B50407" t="str">
            <v>m.50141</v>
          </cell>
          <cell r="E50407" t="str">
            <v>Unknown protein</v>
          </cell>
        </row>
        <row r="50408">
          <cell r="A50408" t="str">
            <v>A_99_P484132</v>
          </cell>
          <cell r="B50408" t="str">
            <v>m.50142</v>
          </cell>
          <cell r="E50408" t="str">
            <v>Unknown protein</v>
          </cell>
        </row>
        <row r="50409">
          <cell r="A50409" t="str">
            <v>A_99_P484082</v>
          </cell>
          <cell r="B50409" t="str">
            <v>m.51933</v>
          </cell>
          <cell r="C50409" t="str">
            <v>AT2G27230.1</v>
          </cell>
          <cell r="D50409" t="str">
            <v>***-[2.188]</v>
          </cell>
          <cell r="E50409" t="str">
            <v>transcription factor-related LENGTH=650</v>
          </cell>
        </row>
        <row r="50410">
          <cell r="A50410" t="str">
            <v>A_99_P484077</v>
          </cell>
          <cell r="B50410" t="str">
            <v>m.29681</v>
          </cell>
          <cell r="C50410" t="str">
            <v>sp|Q8VXV7|LDL1_ARATH</v>
          </cell>
          <cell r="D50410" t="str">
            <v>***-[2.32]</v>
          </cell>
          <cell r="E50410" t="str">
            <v>Lysine-specific histone demethylase 1 homolog 1</v>
          </cell>
        </row>
        <row r="50411">
          <cell r="A50411" t="str">
            <v>A_99_P484167</v>
          </cell>
          <cell r="B50411" t="str">
            <v>m.9043</v>
          </cell>
          <cell r="E50411" t="str">
            <v>Unknown protein</v>
          </cell>
        </row>
        <row r="50412">
          <cell r="A50412" t="str">
            <v>A_99_P484077</v>
          </cell>
          <cell r="B50412" t="str">
            <v>m.29682</v>
          </cell>
          <cell r="E50412" t="str">
            <v>Unknown protein</v>
          </cell>
        </row>
        <row r="50413">
          <cell r="A50413" t="str">
            <v>A_99_P484167</v>
          </cell>
          <cell r="B50413" t="str">
            <v>m.9042</v>
          </cell>
          <cell r="E50413" t="str">
            <v>Unknown protein</v>
          </cell>
        </row>
        <row r="50414">
          <cell r="A50414" t="str">
            <v>A_99_P484172</v>
          </cell>
          <cell r="B50414" t="str">
            <v>m.58983</v>
          </cell>
          <cell r="E50414" t="str">
            <v>Unknown protein</v>
          </cell>
        </row>
        <row r="50415">
          <cell r="A50415" t="str">
            <v>A_99_P484172</v>
          </cell>
          <cell r="B50415" t="str">
            <v>m.58982</v>
          </cell>
          <cell r="C50415" t="str">
            <v>sp|Q14692|BMS1_HUMAN</v>
          </cell>
          <cell r="D50415" t="str">
            <v>***-[2.091]</v>
          </cell>
          <cell r="E50415" t="str">
            <v>Ribosome biogenesis protein BMS1 homolog</v>
          </cell>
        </row>
        <row r="50416">
          <cell r="A50416" t="str">
            <v>A_99_P484157</v>
          </cell>
          <cell r="B50416" t="str">
            <v>m.61911</v>
          </cell>
          <cell r="C50416" t="str">
            <v>UniRef90_N1JI87</v>
          </cell>
          <cell r="D50416" t="str">
            <v>***-[7.088]</v>
          </cell>
          <cell r="E50416" t="str">
            <v>CSEP0089 putative effector protein n=1 Tax=Blumeria graminis f. sp. hordei DH14 RepID=N1JI87_ERYGR</v>
          </cell>
        </row>
        <row r="50417">
          <cell r="A50417" t="str">
            <v>A_99_P484182</v>
          </cell>
          <cell r="B50417" t="str">
            <v>m.4654</v>
          </cell>
          <cell r="C50417" t="str">
            <v>AT1G77130.1</v>
          </cell>
          <cell r="D50417" t="str">
            <v>***-[3.658]</v>
          </cell>
          <cell r="E50417" t="str">
            <v>plant glycogenin-like starch initiation protein 2 LENGTH=618</v>
          </cell>
        </row>
        <row r="50418">
          <cell r="A50418" t="str">
            <v>A_99_P484112</v>
          </cell>
          <cell r="B50418" t="str">
            <v>m.18569</v>
          </cell>
          <cell r="E50418" t="str">
            <v>Unknown protein</v>
          </cell>
        </row>
        <row r="50419">
          <cell r="A50419" t="str">
            <v>A_99_P484112</v>
          </cell>
          <cell r="B50419" t="str">
            <v>m.18568</v>
          </cell>
          <cell r="C50419" t="str">
            <v>UniRef90_N1QPU9</v>
          </cell>
          <cell r="D50419" t="str">
            <v>***-[3.664]</v>
          </cell>
          <cell r="E50419" t="str">
            <v>Zinc finger protein 346 n=1 Tax=Aegilops tauschii RepID=N1QPU9_AEGTA</v>
          </cell>
        </row>
        <row r="50420">
          <cell r="A50420" t="str">
            <v>A_99_P484182</v>
          </cell>
          <cell r="B50420" t="str">
            <v>m.4653</v>
          </cell>
          <cell r="E50420" t="str">
            <v>Unknown protein</v>
          </cell>
        </row>
        <row r="50421">
          <cell r="A50421" t="str">
            <v>A_99_P061488</v>
          </cell>
          <cell r="B50421" t="str">
            <v>m.55996</v>
          </cell>
          <cell r="E50421" t="str">
            <v>Unknown protein</v>
          </cell>
        </row>
        <row r="50422">
          <cell r="A50422" t="str">
            <v>A_99_P061508</v>
          </cell>
          <cell r="B50422" t="str">
            <v>m.40537</v>
          </cell>
          <cell r="C50422" t="str">
            <v>AT2G41770.1</v>
          </cell>
          <cell r="D50422" t="str">
            <v>***-[2.777]</v>
          </cell>
          <cell r="E50422" t="str">
            <v>Protein of unknown function (DUF288) LENGTH=771</v>
          </cell>
        </row>
        <row r="50423">
          <cell r="A50423" t="str">
            <v>A_99_P061508</v>
          </cell>
          <cell r="B50423" t="str">
            <v>m.40538</v>
          </cell>
          <cell r="E50423" t="str">
            <v>Unknown protein</v>
          </cell>
        </row>
        <row r="50424">
          <cell r="A50424" t="str">
            <v>A_99_P061573</v>
          </cell>
          <cell r="B50424" t="str">
            <v>m.46610</v>
          </cell>
          <cell r="C50424" t="str">
            <v>sp|Q9FGI1|LTN1_ARATH</v>
          </cell>
          <cell r="D50424" t="str">
            <v>***-[3.727]</v>
          </cell>
          <cell r="E50424" t="str">
            <v>E3 ubiquitin-protein ligase listerin</v>
          </cell>
        </row>
        <row r="50425">
          <cell r="A50425" t="str">
            <v>A_99_P061508</v>
          </cell>
          <cell r="B50425" t="str">
            <v>m.40539</v>
          </cell>
          <cell r="E50425" t="str">
            <v>Unknown protein</v>
          </cell>
        </row>
        <row r="50426">
          <cell r="A50426" t="str">
            <v>A_99_P061573</v>
          </cell>
          <cell r="B50426" t="str">
            <v>m.46611</v>
          </cell>
          <cell r="E50426" t="str">
            <v>Unknown protein</v>
          </cell>
        </row>
        <row r="50427">
          <cell r="A50427" t="str">
            <v>A_99_P061573</v>
          </cell>
          <cell r="B50427" t="str">
            <v>m.46612</v>
          </cell>
          <cell r="E50427" t="str">
            <v>Unknown protein</v>
          </cell>
        </row>
        <row r="50428">
          <cell r="A50428" t="str">
            <v>A_99_P061548</v>
          </cell>
          <cell r="B50428" t="str">
            <v>m.71668</v>
          </cell>
          <cell r="E50428" t="str">
            <v>Unknown protein</v>
          </cell>
        </row>
        <row r="50429">
          <cell r="A50429" t="str">
            <v>A_99_P061523</v>
          </cell>
          <cell r="B50429" t="str">
            <v>m.48899</v>
          </cell>
          <cell r="E50429" t="str">
            <v>Unknown protein</v>
          </cell>
        </row>
        <row r="50430">
          <cell r="A50430" t="str">
            <v>A_99_P061548</v>
          </cell>
          <cell r="B50430" t="str">
            <v>m.71667</v>
          </cell>
          <cell r="E50430" t="str">
            <v>Unknown protein</v>
          </cell>
        </row>
        <row r="50431">
          <cell r="A50431" t="str">
            <v>A_99_P061453</v>
          </cell>
          <cell r="B50431" t="str">
            <v>m.58824</v>
          </cell>
          <cell r="C50431" t="str">
            <v>sp|Q9FH37|ILR3_ARATH</v>
          </cell>
          <cell r="D50431" t="str">
            <v>***-[1.331]</v>
          </cell>
          <cell r="E50431" t="str">
            <v>Transcription factor ILR3</v>
          </cell>
        </row>
        <row r="50432">
          <cell r="A50432" t="str">
            <v>A_99_P061508</v>
          </cell>
          <cell r="B50432" t="str">
            <v>m.40540</v>
          </cell>
          <cell r="E50432" t="str">
            <v>Unknown protein</v>
          </cell>
        </row>
        <row r="50433">
          <cell r="A50433" t="str">
            <v>A_99_P061553</v>
          </cell>
          <cell r="B50433" t="str">
            <v>m.47225</v>
          </cell>
          <cell r="E50433" t="str">
            <v>Unknown protein</v>
          </cell>
        </row>
        <row r="50434">
          <cell r="A50434" t="str">
            <v>A_99_P061513</v>
          </cell>
          <cell r="B50434" t="str">
            <v>m.41549</v>
          </cell>
          <cell r="C50434" t="str">
            <v>AT4G25225.1</v>
          </cell>
          <cell r="D50434" t="str">
            <v>*-*-[8.896]</v>
          </cell>
          <cell r="E50434" t="str">
            <v>unknown protein; LOCATED IN: endomembrane system; BEST Arabidopsis thaliana protein match is: unknown protein . LENGTH=56</v>
          </cell>
        </row>
        <row r="50435">
          <cell r="A50435" t="str">
            <v>A_99_P061533</v>
          </cell>
          <cell r="B50435" t="str">
            <v>m.24946</v>
          </cell>
          <cell r="E50435" t="str">
            <v>Unknown protein</v>
          </cell>
        </row>
        <row r="50436">
          <cell r="A50436" t="str">
            <v>A_99_P061533</v>
          </cell>
          <cell r="B50436" t="str">
            <v>m.24945</v>
          </cell>
          <cell r="C50436" t="str">
            <v>sp|P46465|PRS6A_ORYSJ</v>
          </cell>
          <cell r="D50436" t="str">
            <v>***-[4.658]</v>
          </cell>
          <cell r="E50436" t="str">
            <v>26S protease regulatory subunit 6A homolog</v>
          </cell>
        </row>
        <row r="50437">
          <cell r="A50437" t="str">
            <v>A_99_P061553</v>
          </cell>
          <cell r="B50437" t="str">
            <v>m.47224</v>
          </cell>
          <cell r="C50437" t="str">
            <v>sp|Q6P2B1|TNPO3_MOUSE</v>
          </cell>
          <cell r="D50437" t="str">
            <v>***-[1.635]</v>
          </cell>
          <cell r="E50437" t="str">
            <v>Transportin-3</v>
          </cell>
        </row>
        <row r="50438">
          <cell r="A50438" t="str">
            <v>A_99_P061553</v>
          </cell>
          <cell r="B50438" t="str">
            <v>m.47223</v>
          </cell>
          <cell r="C50438" t="str">
            <v>sp|Q5R974|IPO13_PONAB</v>
          </cell>
          <cell r="D50438" t="str">
            <v>***-[1.622]</v>
          </cell>
          <cell r="E50438" t="str">
            <v>Importin-13</v>
          </cell>
        </row>
        <row r="50439">
          <cell r="A50439" t="str">
            <v>A_99_P061628</v>
          </cell>
          <cell r="B50439" t="str">
            <v>m.65712</v>
          </cell>
          <cell r="E50439" t="str">
            <v>Unknown protein</v>
          </cell>
        </row>
        <row r="50440">
          <cell r="A50440" t="str">
            <v>A_99_P061523</v>
          </cell>
          <cell r="B50440" t="str">
            <v>m.48900</v>
          </cell>
          <cell r="C50440" t="str">
            <v>AT1G14870.1</v>
          </cell>
          <cell r="D50440" t="str">
            <v>*-*-[3.921]</v>
          </cell>
          <cell r="E50440" t="str">
            <v>PLANT CADMIUM RESISTANCE 2 LENGTH=152</v>
          </cell>
        </row>
        <row r="50441">
          <cell r="A50441" t="str">
            <v>A_99_P484492</v>
          </cell>
          <cell r="B50441" t="str">
            <v>m.46898</v>
          </cell>
          <cell r="E50441" t="str">
            <v>Unknown protein</v>
          </cell>
        </row>
        <row r="50442">
          <cell r="A50442" t="str">
            <v>A_99_P484377</v>
          </cell>
          <cell r="B50442" t="str">
            <v>m.63511</v>
          </cell>
          <cell r="E50442" t="str">
            <v>Unknown protein</v>
          </cell>
        </row>
        <row r="50443">
          <cell r="A50443" t="str">
            <v>A_99_P484492</v>
          </cell>
          <cell r="B50443" t="str">
            <v>m.46899</v>
          </cell>
          <cell r="C50443" t="str">
            <v>AT3G29075.1</v>
          </cell>
          <cell r="D50443" t="str">
            <v>*-*-[2.312]</v>
          </cell>
          <cell r="E50443" t="str">
            <v>glycine-rich protein LENGTH=294</v>
          </cell>
        </row>
        <row r="50444">
          <cell r="A50444" t="str">
            <v>A_99_P484377</v>
          </cell>
          <cell r="B50444" t="str">
            <v>m.63513</v>
          </cell>
          <cell r="E50444" t="str">
            <v>Unknown protein</v>
          </cell>
        </row>
        <row r="50445">
          <cell r="A50445" t="str">
            <v>A_99_P484377</v>
          </cell>
          <cell r="B50445" t="str">
            <v>m.63512</v>
          </cell>
          <cell r="C50445" t="str">
            <v>UniRef90_C7T759</v>
          </cell>
          <cell r="D50445" t="str">
            <v>***-[4]</v>
          </cell>
          <cell r="E50445" t="str">
            <v>Conserved protein n=30 Tax=Bacilli RepID=C7T759_LACRG</v>
          </cell>
        </row>
        <row r="50446">
          <cell r="A50446" t="str">
            <v>A_99_P484512</v>
          </cell>
          <cell r="B50446" t="str">
            <v>m.39082</v>
          </cell>
          <cell r="C50446" t="str">
            <v>AT1G53190.1</v>
          </cell>
          <cell r="D50446" t="str">
            <v>*-*-[1.15]</v>
          </cell>
          <cell r="E50446" t="str">
            <v>RING/U-box superfamily protein LENGTH=494</v>
          </cell>
        </row>
        <row r="50447">
          <cell r="A50447" t="str">
            <v>A_99_P484367</v>
          </cell>
          <cell r="B50447" t="str">
            <v>m.43285</v>
          </cell>
          <cell r="E50447" t="str">
            <v>Unknown protein</v>
          </cell>
        </row>
        <row r="50448">
          <cell r="A50448" t="str">
            <v>A_99_P484302</v>
          </cell>
          <cell r="B50448" t="str">
            <v>m.2191</v>
          </cell>
          <cell r="C50448" t="str">
            <v>sp|Q6H7J5|RFA2B_ORYSJ</v>
          </cell>
          <cell r="D50448" t="str">
            <v>***-[3.024]</v>
          </cell>
          <cell r="E50448" t="str">
            <v>Replication protein A 32 kDa subunit B</v>
          </cell>
        </row>
        <row r="50449">
          <cell r="A50449" t="str">
            <v>A_99_P484367</v>
          </cell>
          <cell r="B50449" t="str">
            <v>m.43284</v>
          </cell>
          <cell r="E50449" t="str">
            <v>Unknown protein</v>
          </cell>
        </row>
        <row r="50450">
          <cell r="A50450" t="str">
            <v>A_99_P484237</v>
          </cell>
          <cell r="B50450" t="str">
            <v>m.20569</v>
          </cell>
          <cell r="C50450" t="str">
            <v>UniRef90_Q6AVT4</v>
          </cell>
          <cell r="D50450" t="str">
            <v>***-[2.593]</v>
          </cell>
          <cell r="E50450" t="str">
            <v>Expressed protein n=3 Tax=Oryza RepID=Q6AVT4_ORYSJ</v>
          </cell>
        </row>
        <row r="50451">
          <cell r="A50451" t="str">
            <v>A_99_P484237</v>
          </cell>
          <cell r="B50451" t="str">
            <v>m.20568</v>
          </cell>
          <cell r="E50451" t="str">
            <v>Unknown protein</v>
          </cell>
        </row>
        <row r="50452">
          <cell r="A50452" t="str">
            <v>A_99_P484312</v>
          </cell>
          <cell r="B50452" t="str">
            <v>m.55553</v>
          </cell>
          <cell r="E50452" t="str">
            <v>Unknown protein</v>
          </cell>
        </row>
        <row r="50453">
          <cell r="A50453" t="str">
            <v>A_99_P484307</v>
          </cell>
          <cell r="B50453" t="str">
            <v>m.48944</v>
          </cell>
          <cell r="E50453" t="str">
            <v>Unknown protein</v>
          </cell>
        </row>
        <row r="50454">
          <cell r="A50454" t="str">
            <v>A_99_P484257</v>
          </cell>
          <cell r="B50454" t="str">
            <v>m.23955</v>
          </cell>
          <cell r="E50454" t="str">
            <v>Unknown protein</v>
          </cell>
        </row>
        <row r="50455">
          <cell r="A50455" t="str">
            <v>A_99_P484237</v>
          </cell>
          <cell r="B50455" t="str">
            <v>m.20570</v>
          </cell>
          <cell r="E50455" t="str">
            <v>Unknown protein</v>
          </cell>
        </row>
        <row r="50456">
          <cell r="A50456" t="str">
            <v>A_99_P484257</v>
          </cell>
          <cell r="B50456" t="str">
            <v>m.23956</v>
          </cell>
          <cell r="E50456" t="str">
            <v>Unknown protein</v>
          </cell>
        </row>
        <row r="50457">
          <cell r="A50457" t="str">
            <v>A_99_P484442</v>
          </cell>
          <cell r="B50457" t="str">
            <v>m.64642</v>
          </cell>
          <cell r="C50457" t="str">
            <v>UniRef90_M8A7F4</v>
          </cell>
          <cell r="D50457" t="str">
            <v>***-[9]</v>
          </cell>
          <cell r="E50457" t="str">
            <v>Elongation factor Tu GTP-binding domain-containing protein 1 n=1 Tax=Triticum urartu RepID=M8A7F4_TRIUA</v>
          </cell>
        </row>
        <row r="50458">
          <cell r="A50458" t="str">
            <v>A_99_P484442</v>
          </cell>
          <cell r="B50458" t="str">
            <v>m.64643</v>
          </cell>
          <cell r="E50458" t="str">
            <v>Unknown protein</v>
          </cell>
        </row>
        <row r="50459">
          <cell r="A50459" t="str">
            <v>A_99_P484407</v>
          </cell>
          <cell r="B50459" t="str">
            <v>m.4289</v>
          </cell>
          <cell r="E50459" t="str">
            <v>Unknown protein</v>
          </cell>
        </row>
        <row r="50460">
          <cell r="A50460" t="str">
            <v>A_99_P484492</v>
          </cell>
          <cell r="B50460" t="str">
            <v>m.46900</v>
          </cell>
          <cell r="E50460" t="str">
            <v>Unknown protein</v>
          </cell>
        </row>
        <row r="50461">
          <cell r="A50461" t="str">
            <v>A_99_P484697</v>
          </cell>
          <cell r="B50461" t="str">
            <v>m.447</v>
          </cell>
          <cell r="E50461" t="str">
            <v>Unknown protein</v>
          </cell>
        </row>
        <row r="50462">
          <cell r="A50462" t="str">
            <v>A_99_P484512</v>
          </cell>
          <cell r="B50462" t="str">
            <v>m.39083</v>
          </cell>
          <cell r="E50462" t="str">
            <v>Unknown protein</v>
          </cell>
        </row>
        <row r="50463">
          <cell r="A50463" t="str">
            <v>A_99_P484697</v>
          </cell>
          <cell r="B50463" t="str">
            <v>m.449</v>
          </cell>
          <cell r="C50463" t="str">
            <v>sp|Q3V1F8|EPHX3_MOUSE</v>
          </cell>
          <cell r="D50463" t="str">
            <v>-**-[1.908]</v>
          </cell>
          <cell r="E50463" t="str">
            <v>Epoxide hydrolase 3</v>
          </cell>
        </row>
        <row r="50464">
          <cell r="A50464" t="str">
            <v>A_99_P484697</v>
          </cell>
          <cell r="B50464" t="str">
            <v>m.448</v>
          </cell>
          <cell r="E50464" t="str">
            <v>Unknown protein</v>
          </cell>
        </row>
        <row r="50465">
          <cell r="A50465" t="str">
            <v>A_99_P484557</v>
          </cell>
          <cell r="B50465" t="str">
            <v>m.28590</v>
          </cell>
          <cell r="E50465" t="str">
            <v>Unknown protein</v>
          </cell>
        </row>
        <row r="50466">
          <cell r="A50466" t="str">
            <v>A_99_P484692</v>
          </cell>
          <cell r="B50466" t="str">
            <v>m.15074</v>
          </cell>
          <cell r="E50466" t="str">
            <v>Unknown protein</v>
          </cell>
        </row>
        <row r="50467">
          <cell r="A50467" t="str">
            <v>A_99_P484692</v>
          </cell>
          <cell r="B50467" t="str">
            <v>m.15073</v>
          </cell>
          <cell r="E50467" t="str">
            <v>Unknown protein</v>
          </cell>
        </row>
        <row r="50468">
          <cell r="A50468" t="str">
            <v>A_99_P484587</v>
          </cell>
          <cell r="B50468" t="str">
            <v>m.62803</v>
          </cell>
          <cell r="E50468" t="str">
            <v>Unknown protein</v>
          </cell>
        </row>
        <row r="50469">
          <cell r="A50469" t="str">
            <v>A_99_P484587</v>
          </cell>
          <cell r="B50469" t="str">
            <v>m.62802</v>
          </cell>
          <cell r="C50469" t="str">
            <v>UniRef90_N1JJA7</v>
          </cell>
          <cell r="D50469" t="str">
            <v>***-[2.264]</v>
          </cell>
          <cell r="E50469" t="str">
            <v>BEC 6-4/similar to beta 1,3 glucanohydrolase n=1 Tax=Blumeria graminis f. sp. hordei DH14 RepID=N1JJA7_ERYGR</v>
          </cell>
        </row>
        <row r="50470">
          <cell r="A50470" t="str">
            <v>A_99_P484557</v>
          </cell>
          <cell r="B50470" t="str">
            <v>m.28591</v>
          </cell>
          <cell r="C50470" t="str">
            <v>UniRef90_M8BWD0</v>
          </cell>
          <cell r="D50470" t="str">
            <v>***-[5.556]</v>
          </cell>
          <cell r="E50470" t="str">
            <v>Bowman-Birk type wound-induced proteinase inhibitor WIP1 n=1 Tax=Aegilops tauschii RepID=M8BWD0_AEGTA</v>
          </cell>
        </row>
        <row r="50471">
          <cell r="A50471" t="str">
            <v>A_99_P484587</v>
          </cell>
          <cell r="B50471" t="str">
            <v>m.62801</v>
          </cell>
          <cell r="C50471" t="str">
            <v>UniRef90_G0RLL5</v>
          </cell>
          <cell r="D50471" t="str">
            <v>***-[1.381]</v>
          </cell>
          <cell r="E50471" t="str">
            <v>Glycoside hydrolase family 17, beta-1,3-endoglucanase n=1 Tax=Hypocrea jecorina (strain QM6a) RepID=G0RLL5_HYPJQ</v>
          </cell>
        </row>
        <row r="50472">
          <cell r="A50472" t="str">
            <v>A_99_P484557</v>
          </cell>
          <cell r="B50472" t="str">
            <v>m.28592</v>
          </cell>
          <cell r="E50472" t="str">
            <v>Unknown protein</v>
          </cell>
        </row>
        <row r="50473">
          <cell r="A50473" t="str">
            <v>A_99_P484647</v>
          </cell>
          <cell r="B50473" t="str">
            <v>m.50205</v>
          </cell>
          <cell r="E50473" t="str">
            <v>Unknown protein</v>
          </cell>
        </row>
        <row r="50474">
          <cell r="A50474" t="str">
            <v>A_99_P484632</v>
          </cell>
          <cell r="B50474" t="str">
            <v>m.40712</v>
          </cell>
          <cell r="C50474" t="str">
            <v>UniRef90_UPI000234FEB3</v>
          </cell>
          <cell r="D50474" t="str">
            <v>***-[4.74]</v>
          </cell>
          <cell r="E50474" t="str">
            <v>UPI000234FEB3 related cluster n=1 Tax=unknown RepID=UPI000234FEB3</v>
          </cell>
        </row>
        <row r="50475">
          <cell r="A50475" t="str">
            <v>A_99_P484647</v>
          </cell>
          <cell r="B50475" t="str">
            <v>m.50207</v>
          </cell>
          <cell r="E50475" t="str">
            <v>Unknown protein</v>
          </cell>
        </row>
        <row r="50476">
          <cell r="A50476" t="str">
            <v>A_99_P484647</v>
          </cell>
          <cell r="B50476" t="str">
            <v>m.50206</v>
          </cell>
          <cell r="E50476" t="str">
            <v>Unknown protein</v>
          </cell>
        </row>
        <row r="50477">
          <cell r="A50477" t="str">
            <v>A_99_P484647</v>
          </cell>
          <cell r="B50477" t="str">
            <v>m.50208</v>
          </cell>
          <cell r="E50477" t="str">
            <v>Unknown protein</v>
          </cell>
        </row>
        <row r="50478">
          <cell r="A50478" t="str">
            <v>A_99_P484682</v>
          </cell>
          <cell r="B50478" t="str">
            <v>m.47099</v>
          </cell>
          <cell r="C50478" t="str">
            <v>AT3G22850.1</v>
          </cell>
          <cell r="D50478" t="str">
            <v>***-[2.975]</v>
          </cell>
          <cell r="E50478" t="str">
            <v>Aluminium induced protein with YGL and LRDR motifs LENGTH=248</v>
          </cell>
        </row>
        <row r="50479">
          <cell r="A50479" t="str">
            <v>A_99_P484552</v>
          </cell>
          <cell r="B50479" t="str">
            <v>m.43377</v>
          </cell>
          <cell r="C50479" t="str">
            <v>AT4G38180.1</v>
          </cell>
          <cell r="D50479" t="str">
            <v>***-[2.66]</v>
          </cell>
          <cell r="E50479" t="str">
            <v>FAR1-related sequence 5 LENGTH=788</v>
          </cell>
        </row>
        <row r="50480">
          <cell r="A50480" t="str">
            <v>A_99_P484552</v>
          </cell>
          <cell r="B50480" t="str">
            <v>m.43378</v>
          </cell>
          <cell r="E50480" t="str">
            <v>Unknown protein</v>
          </cell>
        </row>
        <row r="50481">
          <cell r="A50481" t="str">
            <v>A_99_P484767</v>
          </cell>
          <cell r="B50481" t="str">
            <v>m.51799</v>
          </cell>
          <cell r="C50481" t="str">
            <v>UniRef90_M7ZIW2</v>
          </cell>
          <cell r="D50481" t="str">
            <v>***-[4.58]</v>
          </cell>
          <cell r="E50481" t="str">
            <v>DNA topoisomerase 2 n=1 Tax=Triticum urartu RepID=M7ZIW2_TRIUA</v>
          </cell>
        </row>
        <row r="50482">
          <cell r="A50482" t="str">
            <v>A_99_P484767</v>
          </cell>
          <cell r="B50482" t="str">
            <v>m.51800</v>
          </cell>
          <cell r="C50482" t="str">
            <v>UniRef90_M8BQU8</v>
          </cell>
          <cell r="D50482" t="str">
            <v>***-[4.513]</v>
          </cell>
          <cell r="E50482" t="str">
            <v>DNA topoisomerase 2 n=1 Tax=Aegilops tauschii RepID=M8BQU8_AEGTA</v>
          </cell>
        </row>
        <row r="50483">
          <cell r="A50483" t="str">
            <v>A_99_P484832</v>
          </cell>
          <cell r="B50483" t="str">
            <v>m.43129</v>
          </cell>
          <cell r="E50483" t="str">
            <v>Unknown protein</v>
          </cell>
        </row>
        <row r="50484">
          <cell r="A50484" t="str">
            <v>A_99_P484737</v>
          </cell>
          <cell r="B50484" t="str">
            <v>m.24903</v>
          </cell>
          <cell r="E50484" t="str">
            <v>Unknown protein</v>
          </cell>
        </row>
        <row r="50485">
          <cell r="A50485" t="str">
            <v>A_99_P484732</v>
          </cell>
          <cell r="B50485" t="str">
            <v>m.48185</v>
          </cell>
          <cell r="C50485" t="str">
            <v>AT4G19390.1</v>
          </cell>
          <cell r="D50485" t="str">
            <v>***-[2.098]</v>
          </cell>
          <cell r="E50485" t="str">
            <v>Uncharacterised protein family (UPF0114) LENGTH=273</v>
          </cell>
        </row>
        <row r="50486">
          <cell r="A50486" t="str">
            <v>A_99_P484817</v>
          </cell>
          <cell r="B50486" t="str">
            <v>m.10334</v>
          </cell>
          <cell r="E50486" t="str">
            <v>Unknown protein</v>
          </cell>
        </row>
        <row r="50487">
          <cell r="A50487" t="str">
            <v>A_99_P484777</v>
          </cell>
          <cell r="B50487" t="str">
            <v>m.41285</v>
          </cell>
          <cell r="C50487" t="str">
            <v>AT3G18790.1</v>
          </cell>
          <cell r="D50487" t="str">
            <v>*-*-[11.341]</v>
          </cell>
          <cell r="E50487" t="str">
            <v>FUNCTIONS IN: molecular_function unknown; INVOLVED IN: biological_process unknown; LOCATED IN: chloroplast; EXPRESSED IN: 22 plant structures; EXPRESSED DURING: 13 growth stages;</v>
          </cell>
        </row>
        <row r="50488">
          <cell r="A50488" t="str">
            <v>A_99_P484772</v>
          </cell>
          <cell r="B50488" t="str">
            <v>m.18916</v>
          </cell>
          <cell r="E50488" t="str">
            <v>Unknown protein</v>
          </cell>
        </row>
        <row r="50489">
          <cell r="A50489" t="str">
            <v>A_99_P484822</v>
          </cell>
          <cell r="B50489" t="str">
            <v>m.34363</v>
          </cell>
          <cell r="E50489" t="str">
            <v>Unknown protein</v>
          </cell>
        </row>
        <row r="50490">
          <cell r="A50490" t="str">
            <v>A_99_P484822</v>
          </cell>
          <cell r="B50490" t="str">
            <v>m.34364</v>
          </cell>
          <cell r="C50490" t="str">
            <v>sp|Q9D7N9|APMAP_MOUSE</v>
          </cell>
          <cell r="D50490" t="str">
            <v>***-[3.664]</v>
          </cell>
          <cell r="E50490" t="str">
            <v>Adipocyte plasma membrane-associated protein</v>
          </cell>
        </row>
        <row r="50491">
          <cell r="A50491" t="str">
            <v>A_99_P484777</v>
          </cell>
          <cell r="B50491" t="str">
            <v>m.41286</v>
          </cell>
          <cell r="E50491" t="str">
            <v>Unknown protein</v>
          </cell>
        </row>
        <row r="50492">
          <cell r="A50492" t="str">
            <v>A_99_P484707</v>
          </cell>
          <cell r="B50492" t="str">
            <v>m.19515</v>
          </cell>
          <cell r="E50492" t="str">
            <v>Unknown protein</v>
          </cell>
        </row>
        <row r="50493">
          <cell r="A50493" t="str">
            <v>A_99_P484712</v>
          </cell>
          <cell r="B50493" t="str">
            <v>m.55615</v>
          </cell>
          <cell r="C50493" t="str">
            <v>UniRef90_UPI000234E456</v>
          </cell>
          <cell r="D50493" t="str">
            <v>***-[5]</v>
          </cell>
          <cell r="E50493" t="str">
            <v>UPI000234E456 related cluster n=1 Tax=unknown RepID=UPI000234E456</v>
          </cell>
        </row>
        <row r="50494">
          <cell r="A50494" t="str">
            <v>A_99_P484707</v>
          </cell>
          <cell r="B50494" t="str">
            <v>m.19514</v>
          </cell>
          <cell r="E50494" t="str">
            <v>Unknown protein</v>
          </cell>
        </row>
        <row r="50495">
          <cell r="A50495" t="str">
            <v>A_99_P484812</v>
          </cell>
          <cell r="B50495" t="str">
            <v>m.19976</v>
          </cell>
          <cell r="C50495" t="str">
            <v>AT4G34980.1</v>
          </cell>
          <cell r="D50495" t="str">
            <v>***-[2.324]</v>
          </cell>
          <cell r="E50495" t="str">
            <v>subtilisin-like serine protease 2 LENGTH=764</v>
          </cell>
        </row>
        <row r="50496">
          <cell r="A50496" t="str">
            <v>A_99_P484782</v>
          </cell>
          <cell r="B50496" t="str">
            <v>m.41741</v>
          </cell>
          <cell r="C50496" t="str">
            <v>AT1G58170.1</v>
          </cell>
          <cell r="D50496" t="str">
            <v>***-[2.325]</v>
          </cell>
          <cell r="E50496" t="str">
            <v>Disease resistance-responsive (dirigent-like protein) family protein LENGTH=185</v>
          </cell>
        </row>
        <row r="50497">
          <cell r="A50497" t="str">
            <v>A_99_P484747</v>
          </cell>
          <cell r="B50497" t="str">
            <v>m.43705</v>
          </cell>
          <cell r="C50497" t="str">
            <v>sp|P01053|ICI2_HORVU</v>
          </cell>
          <cell r="D50497" t="str">
            <v>*-*-[1.722]</v>
          </cell>
          <cell r="E50497" t="str">
            <v>Subtilisin-chymotrypsin inhibitor-2A</v>
          </cell>
        </row>
        <row r="50498">
          <cell r="A50498" t="str">
            <v>A_99_P484782</v>
          </cell>
          <cell r="B50498" t="str">
            <v>m.41742</v>
          </cell>
          <cell r="E50498" t="str">
            <v>Unknown protein</v>
          </cell>
        </row>
        <row r="50499">
          <cell r="A50499" t="str">
            <v>A_99_P484707</v>
          </cell>
          <cell r="B50499" t="str">
            <v>m.19516</v>
          </cell>
          <cell r="E50499" t="str">
            <v>Unknown protein</v>
          </cell>
        </row>
        <row r="50500">
          <cell r="A50500" t="str">
            <v>A_99_P484782</v>
          </cell>
          <cell r="B50500" t="str">
            <v>m.41743</v>
          </cell>
          <cell r="E50500" t="str">
            <v>Unknown protein</v>
          </cell>
        </row>
        <row r="50501">
          <cell r="A50501" t="str">
            <v>A_99_P485057</v>
          </cell>
          <cell r="B50501" t="str">
            <v>m.54934</v>
          </cell>
          <cell r="C50501" t="str">
            <v>sp|Q94B71|OBE3_ARATH</v>
          </cell>
          <cell r="D50501" t="str">
            <v>***-[1.697]</v>
          </cell>
          <cell r="E50501" t="str">
            <v>Protein OBERON 3</v>
          </cell>
        </row>
        <row r="50502">
          <cell r="A50502" t="str">
            <v>A_99_P484852</v>
          </cell>
          <cell r="B50502" t="str">
            <v>m.7733</v>
          </cell>
          <cell r="C50502" t="str">
            <v>AT5G43750.1</v>
          </cell>
          <cell r="D50502" t="str">
            <v>***-[2.689]</v>
          </cell>
          <cell r="E50502" t="str">
            <v>NAD(P)H dehydrogenase 18 LENGTH=212</v>
          </cell>
        </row>
        <row r="50503">
          <cell r="A50503" t="str">
            <v>A_99_P484902</v>
          </cell>
          <cell r="B50503" t="str">
            <v>m.15036</v>
          </cell>
          <cell r="E50503" t="str">
            <v>Unknown protein</v>
          </cell>
        </row>
        <row r="50504">
          <cell r="A50504" t="str">
            <v>A_99_P485097</v>
          </cell>
          <cell r="B50504" t="str">
            <v>m.60092</v>
          </cell>
          <cell r="E50504" t="str">
            <v>Unknown protein</v>
          </cell>
        </row>
        <row r="50505">
          <cell r="A50505" t="str">
            <v>A_99_P485097</v>
          </cell>
          <cell r="B50505" t="str">
            <v>m.60094</v>
          </cell>
          <cell r="E50505" t="str">
            <v>Unknown protein</v>
          </cell>
        </row>
        <row r="50506">
          <cell r="A50506" t="str">
            <v>A_99_P484902</v>
          </cell>
          <cell r="B50506" t="str">
            <v>m.15035</v>
          </cell>
          <cell r="E50506" t="str">
            <v>Unknown protein</v>
          </cell>
        </row>
        <row r="50507">
          <cell r="A50507" t="str">
            <v>A_99_P484957</v>
          </cell>
          <cell r="B50507" t="str">
            <v>m.41640</v>
          </cell>
          <cell r="E50507" t="str">
            <v>Unknown protein</v>
          </cell>
        </row>
        <row r="50508">
          <cell r="A50508" t="str">
            <v>A_99_P484972</v>
          </cell>
          <cell r="B50508" t="str">
            <v>m.53443</v>
          </cell>
          <cell r="E50508" t="str">
            <v>Unknown protein</v>
          </cell>
        </row>
        <row r="50509">
          <cell r="A50509" t="str">
            <v>A_99_P485042</v>
          </cell>
          <cell r="B50509" t="str">
            <v>m.60547</v>
          </cell>
          <cell r="E50509" t="str">
            <v>Unknown protein</v>
          </cell>
        </row>
        <row r="50510">
          <cell r="A50510" t="str">
            <v>A_99_P485072</v>
          </cell>
          <cell r="B50510" t="str">
            <v>m.46637</v>
          </cell>
          <cell r="C50510" t="str">
            <v>AT3G56090.1</v>
          </cell>
          <cell r="D50510" t="str">
            <v>***-[1.304]</v>
          </cell>
          <cell r="E50510" t="str">
            <v>ferritin 3 LENGTH=259</v>
          </cell>
        </row>
        <row r="50511">
          <cell r="A50511" t="str">
            <v>A_99_P484912</v>
          </cell>
          <cell r="B50511" t="str">
            <v>m.21167</v>
          </cell>
          <cell r="C50511" t="str">
            <v>AT2G46400.1</v>
          </cell>
          <cell r="D50511" t="str">
            <v>*-*-[2.898]</v>
          </cell>
          <cell r="E50511" t="str">
            <v>WRKY DNA-binding protein 46 LENGTH=295</v>
          </cell>
        </row>
        <row r="50512">
          <cell r="A50512" t="str">
            <v>A_99_P484972</v>
          </cell>
          <cell r="B50512" t="str">
            <v>m.53444</v>
          </cell>
          <cell r="E50512" t="str">
            <v>Unknown protein</v>
          </cell>
        </row>
        <row r="50513">
          <cell r="A50513" t="str">
            <v>A_99_P485042</v>
          </cell>
          <cell r="B50513" t="str">
            <v>m.60548</v>
          </cell>
          <cell r="C50513" t="str">
            <v>sp|Q9M7I9|STEP1_ARATH</v>
          </cell>
          <cell r="D50513" t="str">
            <v>*-*-[3.306]</v>
          </cell>
          <cell r="E50513" t="str">
            <v>Stress enhanced protein 1, chloroplastic</v>
          </cell>
        </row>
        <row r="50514">
          <cell r="A50514" t="str">
            <v>A_99_P484972</v>
          </cell>
          <cell r="B50514" t="str">
            <v>m.53445</v>
          </cell>
          <cell r="C50514" t="str">
            <v>AT2G23450.2</v>
          </cell>
          <cell r="D50514" t="str">
            <v>***-[1.787]</v>
          </cell>
          <cell r="E50514" t="str">
            <v>Protein kinase superfamily protein LENGTH=708</v>
          </cell>
        </row>
        <row r="50515">
          <cell r="A50515" t="str">
            <v>A_99_P484912</v>
          </cell>
          <cell r="B50515" t="str">
            <v>m.21168</v>
          </cell>
          <cell r="C50515" t="str">
            <v>UniRef90_B3GAV9</v>
          </cell>
          <cell r="D50515" t="str">
            <v>*-*-[7]</v>
          </cell>
          <cell r="E50515" t="str">
            <v>WRKY12 transcription factor n=1 Tax=Triticum aestivum RepID=B3GAV9_WHEAT</v>
          </cell>
        </row>
        <row r="50516">
          <cell r="A50516" t="str">
            <v>A_99_P484877</v>
          </cell>
          <cell r="B50516" t="str">
            <v>m.33878</v>
          </cell>
          <cell r="C50516" t="str">
            <v>UniRef90_O04075</v>
          </cell>
          <cell r="D50516" t="str">
            <v>***-[6]</v>
          </cell>
          <cell r="E50516" t="str">
            <v>Root abundant protein n=1 Tax=Triticum aestivum RepID=O04075_WHEAT</v>
          </cell>
        </row>
        <row r="50517">
          <cell r="A50517" t="str">
            <v>A_99_P484907</v>
          </cell>
          <cell r="B50517" t="str">
            <v>m.14579</v>
          </cell>
          <cell r="E50517" t="str">
            <v>Unknown protein</v>
          </cell>
        </row>
        <row r="50518">
          <cell r="A50518" t="str">
            <v>A_99_P484877</v>
          </cell>
          <cell r="B50518" t="str">
            <v>m.33879</v>
          </cell>
          <cell r="E50518" t="str">
            <v>Unknown protein</v>
          </cell>
        </row>
        <row r="50519">
          <cell r="A50519" t="str">
            <v>A_99_P484977</v>
          </cell>
          <cell r="B50519" t="str">
            <v>m.28051</v>
          </cell>
          <cell r="E50519" t="str">
            <v>Unknown protein</v>
          </cell>
        </row>
        <row r="50520">
          <cell r="A50520" t="str">
            <v>A_99_P484997</v>
          </cell>
          <cell r="B50520" t="str">
            <v>m.46218</v>
          </cell>
          <cell r="E50520" t="str">
            <v>Unknown protein</v>
          </cell>
        </row>
        <row r="50521">
          <cell r="A50521" t="str">
            <v>A_99_P485097</v>
          </cell>
          <cell r="B50521" t="str">
            <v>m.60090</v>
          </cell>
          <cell r="C50521" t="str">
            <v>sp|Q2HJJ0|KLC4_BOVIN</v>
          </cell>
          <cell r="D50521" t="str">
            <v>*-*-[3.565]</v>
          </cell>
          <cell r="E50521" t="str">
            <v>Kinesin light chain 4</v>
          </cell>
        </row>
        <row r="50522">
          <cell r="A50522" t="str">
            <v>A_99_P485147</v>
          </cell>
          <cell r="B50522" t="str">
            <v>m.56590</v>
          </cell>
          <cell r="E50522" t="str">
            <v>Unknown protein</v>
          </cell>
        </row>
        <row r="50523">
          <cell r="A50523" t="str">
            <v>A_99_P485097</v>
          </cell>
          <cell r="B50523" t="str">
            <v>m.60091</v>
          </cell>
          <cell r="C50523" t="str">
            <v>sp|Q9NSK0|KLC4_HUMAN</v>
          </cell>
          <cell r="D50523" t="str">
            <v>***-[3.626]</v>
          </cell>
          <cell r="E50523" t="str">
            <v>Kinesin light chain 4</v>
          </cell>
        </row>
        <row r="50524">
          <cell r="A50524" t="str">
            <v>A_99_P485097</v>
          </cell>
          <cell r="B50524" t="str">
            <v>m.60093</v>
          </cell>
          <cell r="E50524" t="str">
            <v>Unknown protein</v>
          </cell>
        </row>
        <row r="50525">
          <cell r="A50525" t="str">
            <v>A_99_P485132</v>
          </cell>
          <cell r="B50525" t="str">
            <v>m.55557</v>
          </cell>
          <cell r="C50525" t="str">
            <v>UniRef90_K9T6B9</v>
          </cell>
          <cell r="D50525" t="str">
            <v>*-*-[1.402]</v>
          </cell>
          <cell r="E50525" t="str">
            <v>TIGR01777 family protein n=1 Tax=Pleurocapsa sp. PCC 7327 RepID=K9T6B9_9CYAN</v>
          </cell>
        </row>
        <row r="50526">
          <cell r="A50526" t="str">
            <v>A_99_P485147</v>
          </cell>
          <cell r="B50526" t="str">
            <v>m.56586</v>
          </cell>
          <cell r="E50526" t="str">
            <v>Unknown protein</v>
          </cell>
        </row>
        <row r="50527">
          <cell r="A50527" t="str">
            <v>A_99_P485247</v>
          </cell>
          <cell r="B50527" t="str">
            <v>m.21894</v>
          </cell>
          <cell r="E50527" t="str">
            <v>Unknown protein</v>
          </cell>
        </row>
        <row r="50528">
          <cell r="A50528" t="str">
            <v>A_99_P485147</v>
          </cell>
          <cell r="B50528" t="str">
            <v>m.56589</v>
          </cell>
          <cell r="C50528" t="str">
            <v>sp|Q8LDK3|NDUB2_ARATH</v>
          </cell>
          <cell r="D50528" t="str">
            <v>*-*-[6.791]</v>
          </cell>
          <cell r="E50528" t="str">
            <v>NADH dehydrogenase [ubiquinone] 1 beta subcomplex subunit 2</v>
          </cell>
        </row>
        <row r="50529">
          <cell r="A50529" t="str">
            <v>A_99_P485172</v>
          </cell>
          <cell r="B50529" t="str">
            <v>m.60596</v>
          </cell>
          <cell r="C50529" t="str">
            <v>UniRef90_UPI000234E40A</v>
          </cell>
          <cell r="D50529" t="str">
            <v>*-*-[5]</v>
          </cell>
          <cell r="E50529" t="str">
            <v>UPI000234E40A related cluster n=1 Tax=unknown RepID=UPI000234E40A</v>
          </cell>
        </row>
        <row r="50530">
          <cell r="A50530" t="str">
            <v>A_99_P485172</v>
          </cell>
          <cell r="B50530" t="str">
            <v>m.60595</v>
          </cell>
          <cell r="E50530" t="str">
            <v>Unknown protein</v>
          </cell>
        </row>
        <row r="50531">
          <cell r="A50531" t="str">
            <v>A_99_P485147</v>
          </cell>
          <cell r="B50531" t="str">
            <v>m.56587</v>
          </cell>
          <cell r="E50531" t="str">
            <v>Unknown protein</v>
          </cell>
        </row>
        <row r="50532">
          <cell r="A50532" t="str">
            <v>A_99_P485147</v>
          </cell>
          <cell r="B50532" t="str">
            <v>m.56588</v>
          </cell>
          <cell r="E50532" t="str">
            <v>Unknown protein</v>
          </cell>
        </row>
        <row r="50533">
          <cell r="A50533" t="str">
            <v>A_99_P485172</v>
          </cell>
          <cell r="B50533" t="str">
            <v>m.60594</v>
          </cell>
          <cell r="C50533" t="str">
            <v>sp|B2KEX4|ATPE_ELUMP</v>
          </cell>
          <cell r="D50533" t="str">
            <v>***-[3.851]</v>
          </cell>
          <cell r="E50533" t="str">
            <v>ATP synthase epsilon chain</v>
          </cell>
        </row>
        <row r="50534">
          <cell r="A50534" t="str">
            <v>A_99_P485172</v>
          </cell>
          <cell r="B50534" t="str">
            <v>m.60593</v>
          </cell>
          <cell r="E50534" t="str">
            <v>Unknown protein</v>
          </cell>
        </row>
        <row r="50535">
          <cell r="A50535" t="str">
            <v>A_99_P485282</v>
          </cell>
          <cell r="B50535" t="str">
            <v>m.6391</v>
          </cell>
          <cell r="E50535" t="str">
            <v>Unknown protein</v>
          </cell>
        </row>
        <row r="50536">
          <cell r="A50536" t="str">
            <v>A_99_P485222</v>
          </cell>
          <cell r="B50536" t="str">
            <v>m.57608</v>
          </cell>
          <cell r="E50536" t="str">
            <v>Unknown protein</v>
          </cell>
        </row>
        <row r="50537">
          <cell r="A50537" t="str">
            <v>A_99_P485222</v>
          </cell>
          <cell r="B50537" t="str">
            <v>m.57607</v>
          </cell>
          <cell r="C50537" t="str">
            <v>sp|P49020|TMED2_CRIGR</v>
          </cell>
          <cell r="D50537" t="str">
            <v>***-[3.376]</v>
          </cell>
          <cell r="E50537" t="str">
            <v>Transmembrane emp24 domain-containing protein 2</v>
          </cell>
        </row>
        <row r="50538">
          <cell r="A50538" t="str">
            <v>A_99_P485117</v>
          </cell>
          <cell r="B50538" t="str">
            <v>m.68019</v>
          </cell>
          <cell r="C50538" t="str">
            <v>AT4G10270.1</v>
          </cell>
          <cell r="D50538" t="str">
            <v>***-[1.205]</v>
          </cell>
          <cell r="E50538" t="str">
            <v>Wound-responsive family protein LENGTH=90</v>
          </cell>
        </row>
        <row r="50539">
          <cell r="A50539" t="str">
            <v>A_99_P485197</v>
          </cell>
          <cell r="B50539" t="str">
            <v>m.46540</v>
          </cell>
          <cell r="C50539" t="str">
            <v>sp|Q9ZUN4|ACCO1_ARATH</v>
          </cell>
          <cell r="D50539" t="str">
            <v>***-[3.26]</v>
          </cell>
          <cell r="E50539" t="str">
            <v>1-aminocyclopropane-1-carboxylate oxidase 1</v>
          </cell>
        </row>
        <row r="50540">
          <cell r="A50540" t="str">
            <v>A_99_P485282</v>
          </cell>
          <cell r="B50540" t="str">
            <v>m.6390</v>
          </cell>
          <cell r="C50540" t="str">
            <v>AT1G55500.2</v>
          </cell>
          <cell r="D50540" t="str">
            <v>*-*-[2.858]</v>
          </cell>
          <cell r="E50540" t="str">
            <v>evolutionarily conserved C-terminal region 4 LENGTH=599</v>
          </cell>
        </row>
        <row r="50541">
          <cell r="A50541" t="str">
            <v>A_99_P485322</v>
          </cell>
          <cell r="B50541" t="str">
            <v>m.33010</v>
          </cell>
          <cell r="E50541" t="str">
            <v>Unknown protein</v>
          </cell>
        </row>
        <row r="50542">
          <cell r="A50542" t="str">
            <v>A_99_P485287</v>
          </cell>
          <cell r="B50542" t="str">
            <v>m.33419</v>
          </cell>
          <cell r="C50542" t="str">
            <v>UniRef90_Q2R178</v>
          </cell>
          <cell r="D50542" t="str">
            <v>*-*-[8]</v>
          </cell>
          <cell r="E50542" t="str">
            <v>Lipin, N-terminal conserved region family protein, expressed n=3 Tax=Oryza sativa RepID=Q2R178_ORYSJ</v>
          </cell>
        </row>
        <row r="50543">
          <cell r="A50543" t="str">
            <v>A_99_P485347</v>
          </cell>
          <cell r="B50543" t="str">
            <v>m.28295</v>
          </cell>
          <cell r="E50543" t="str">
            <v>Unknown protein</v>
          </cell>
        </row>
        <row r="50544">
          <cell r="A50544" t="str">
            <v>A_99_P485317</v>
          </cell>
          <cell r="B50544" t="str">
            <v>m.373</v>
          </cell>
          <cell r="E50544" t="str">
            <v>Unknown protein</v>
          </cell>
        </row>
        <row r="50545">
          <cell r="A50545" t="str">
            <v>A_99_P485317</v>
          </cell>
          <cell r="B50545" t="str">
            <v>m.372</v>
          </cell>
          <cell r="E50545" t="str">
            <v>Unknown protein</v>
          </cell>
        </row>
        <row r="50546">
          <cell r="A50546" t="str">
            <v>A_99_P485317</v>
          </cell>
          <cell r="B50546" t="str">
            <v>m.371</v>
          </cell>
          <cell r="C50546" t="str">
            <v>AT5G23940.1</v>
          </cell>
          <cell r="D50546" t="str">
            <v>***-[3.251]</v>
          </cell>
          <cell r="E50546" t="str">
            <v>HXXXD-type acyl-transferase family protein LENGTH=484</v>
          </cell>
        </row>
        <row r="50547">
          <cell r="A50547" t="str">
            <v>A_99_P485287</v>
          </cell>
          <cell r="B50547" t="str">
            <v>m.33420</v>
          </cell>
          <cell r="E50547" t="str">
            <v>Unknown protein</v>
          </cell>
        </row>
        <row r="50548">
          <cell r="A50548" t="str">
            <v>A_99_P485302</v>
          </cell>
          <cell r="B50548" t="str">
            <v>m.36893</v>
          </cell>
          <cell r="C50548" t="str">
            <v>sp|Q01667|CAB6_ARATH</v>
          </cell>
          <cell r="D50548" t="str">
            <v>*-*-[3.36]</v>
          </cell>
          <cell r="E50548" t="str">
            <v>Chlorophyll a-b binding protein 6, chloroplastic</v>
          </cell>
        </row>
        <row r="50549">
          <cell r="A50549" t="str">
            <v>A_99_P485302</v>
          </cell>
          <cell r="B50549" t="str">
            <v>m.36895</v>
          </cell>
          <cell r="E50549" t="str">
            <v>Unknown protein</v>
          </cell>
        </row>
        <row r="50550">
          <cell r="A50550" t="str">
            <v>A_99_P485342</v>
          </cell>
          <cell r="B50550" t="str">
            <v>m.19294</v>
          </cell>
          <cell r="E50550" t="str">
            <v>Unknown protein</v>
          </cell>
        </row>
        <row r="50551">
          <cell r="A50551" t="str">
            <v>A_99_P485292</v>
          </cell>
          <cell r="B50551" t="str">
            <v>m.53302</v>
          </cell>
          <cell r="C50551" t="str">
            <v>sp|O54408|RELA_BACSU</v>
          </cell>
          <cell r="D50551" t="str">
            <v>***-[2.228]</v>
          </cell>
          <cell r="E50551" t="str">
            <v>GTP pyrophosphokinase</v>
          </cell>
        </row>
        <row r="50552">
          <cell r="A50552" t="str">
            <v>A_99_P485302</v>
          </cell>
          <cell r="B50552" t="str">
            <v>m.36894</v>
          </cell>
          <cell r="E50552" t="str">
            <v>Unknown protein</v>
          </cell>
        </row>
        <row r="50553">
          <cell r="A50553" t="str">
            <v>A_99_P485292</v>
          </cell>
          <cell r="B50553" t="str">
            <v>m.53303</v>
          </cell>
          <cell r="E50553" t="str">
            <v>Unknown protein</v>
          </cell>
        </row>
        <row r="50554">
          <cell r="A50554" t="str">
            <v>A_99_P485292</v>
          </cell>
          <cell r="B50554" t="str">
            <v>m.53304</v>
          </cell>
          <cell r="C50554" t="str">
            <v>AT3G17470.1</v>
          </cell>
          <cell r="D50554" t="str">
            <v>***-[2.047]</v>
          </cell>
          <cell r="E50554" t="str">
            <v>Ca2+-activated RelA/spot homolog LENGTH=583</v>
          </cell>
        </row>
        <row r="50555">
          <cell r="A50555" t="str">
            <v>A_99_P485292</v>
          </cell>
          <cell r="B50555" t="str">
            <v>m.53305</v>
          </cell>
          <cell r="C50555" t="str">
            <v>AT3G17470.1</v>
          </cell>
          <cell r="D50555" t="str">
            <v>***-[3.339]</v>
          </cell>
          <cell r="E50555" t="str">
            <v>Ca2+-activated RelA/spot homolog LENGTH=583</v>
          </cell>
        </row>
        <row r="50556">
          <cell r="A50556" t="str">
            <v>A_99_P485337</v>
          </cell>
          <cell r="B50556" t="str">
            <v>m.68608</v>
          </cell>
          <cell r="E50556" t="str">
            <v>Unknown protein</v>
          </cell>
        </row>
        <row r="50557">
          <cell r="A50557" t="str">
            <v>A_99_P485342</v>
          </cell>
          <cell r="B50557" t="str">
            <v>m.19295</v>
          </cell>
          <cell r="E50557" t="str">
            <v>Unknown protein</v>
          </cell>
        </row>
        <row r="50558">
          <cell r="A50558" t="str">
            <v>A_99_P485302</v>
          </cell>
          <cell r="B50558" t="str">
            <v>m.36896</v>
          </cell>
          <cell r="E50558" t="str">
            <v>Unknown protein</v>
          </cell>
        </row>
        <row r="50559">
          <cell r="A50559" t="str">
            <v>A_99_P485337</v>
          </cell>
          <cell r="B50559" t="str">
            <v>m.68607</v>
          </cell>
          <cell r="E50559" t="str">
            <v>Unknown protein</v>
          </cell>
        </row>
        <row r="50560">
          <cell r="A50560" t="str">
            <v>A_99_P485337</v>
          </cell>
          <cell r="B50560" t="str">
            <v>m.68606</v>
          </cell>
          <cell r="E50560" t="str">
            <v>Unknown protein</v>
          </cell>
        </row>
        <row r="50561">
          <cell r="A50561" t="str">
            <v>A_99_P485387</v>
          </cell>
          <cell r="B50561" t="str">
            <v>m.28410</v>
          </cell>
          <cell r="C50561" t="str">
            <v>UniRef90_Q7XW34</v>
          </cell>
          <cell r="D50561" t="str">
            <v>*-*-[2.052]</v>
          </cell>
          <cell r="E50561" t="str">
            <v>n=3 Tax=Oryza sativa RepID=Q7XW34_ORYSJ</v>
          </cell>
        </row>
        <row r="50562">
          <cell r="A50562" t="str">
            <v>A_99_P485467</v>
          </cell>
          <cell r="B50562" t="str">
            <v>m.26841</v>
          </cell>
          <cell r="E50562" t="str">
            <v>Unknown protein</v>
          </cell>
        </row>
        <row r="50563">
          <cell r="A50563" t="str">
            <v>A_99_P485467</v>
          </cell>
          <cell r="B50563" t="str">
            <v>m.26840</v>
          </cell>
          <cell r="C50563" t="str">
            <v>UniRef90_M8C209</v>
          </cell>
          <cell r="D50563" t="str">
            <v>***-[5.504]</v>
          </cell>
          <cell r="E50563" t="str">
            <v>PHD finger protein rhinoceros n=1 Tax=Aegilops tauschii RepID=M8C209_AEGTA</v>
          </cell>
        </row>
        <row r="50564">
          <cell r="A50564" t="str">
            <v>A_99_P485492</v>
          </cell>
          <cell r="B50564" t="str">
            <v>m.7643</v>
          </cell>
          <cell r="C50564" t="str">
            <v>AT1G01390.1</v>
          </cell>
          <cell r="D50564" t="str">
            <v>*-*-[2.616]</v>
          </cell>
          <cell r="E50564" t="str">
            <v>UDP-Glycosyltransferase superfamily protein LENGTH=480</v>
          </cell>
        </row>
        <row r="50565">
          <cell r="A50565" t="str">
            <v>A_99_P485437</v>
          </cell>
          <cell r="B50565" t="str">
            <v>m.26598</v>
          </cell>
          <cell r="C50565" t="str">
            <v>sp|A6L0Z9|KAD_BACV8</v>
          </cell>
          <cell r="D50565" t="str">
            <v>***-[2.425]</v>
          </cell>
          <cell r="E50565" t="str">
            <v>Adenylate kinase</v>
          </cell>
        </row>
        <row r="50566">
          <cell r="A50566" t="str">
            <v>A_99_P485352</v>
          </cell>
          <cell r="B50566" t="str">
            <v>m.67765</v>
          </cell>
          <cell r="E50566" t="str">
            <v>Unknown protein</v>
          </cell>
        </row>
        <row r="50567">
          <cell r="A50567" t="str">
            <v>A_99_P485377</v>
          </cell>
          <cell r="B50567" t="str">
            <v>m.69224</v>
          </cell>
          <cell r="E50567" t="str">
            <v>Unknown protein</v>
          </cell>
        </row>
        <row r="50568">
          <cell r="A50568" t="str">
            <v>A_99_P485492</v>
          </cell>
          <cell r="B50568" t="str">
            <v>m.7644</v>
          </cell>
          <cell r="E50568" t="str">
            <v>Unknown protein</v>
          </cell>
        </row>
        <row r="50569">
          <cell r="A50569" t="str">
            <v>A_99_P485437</v>
          </cell>
          <cell r="B50569" t="str">
            <v>m.26597</v>
          </cell>
          <cell r="E50569" t="str">
            <v>Unknown protein</v>
          </cell>
        </row>
        <row r="50570">
          <cell r="A50570" t="str">
            <v>A_99_P485377</v>
          </cell>
          <cell r="B50570" t="str">
            <v>m.69223</v>
          </cell>
          <cell r="E50570" t="str">
            <v>Unknown protein</v>
          </cell>
        </row>
        <row r="50571">
          <cell r="A50571" t="str">
            <v>A_99_P485492</v>
          </cell>
          <cell r="B50571" t="str">
            <v>m.7645</v>
          </cell>
          <cell r="E50571" t="str">
            <v>Unknown protein</v>
          </cell>
        </row>
        <row r="50572">
          <cell r="A50572" t="str">
            <v>A_99_P485357</v>
          </cell>
          <cell r="B50572" t="str">
            <v>m.23830</v>
          </cell>
          <cell r="E50572" t="str">
            <v>Unknown protein</v>
          </cell>
        </row>
        <row r="50573">
          <cell r="A50573" t="str">
            <v>A_99_P485492</v>
          </cell>
          <cell r="B50573" t="str">
            <v>m.7646</v>
          </cell>
          <cell r="E50573" t="str">
            <v>Unknown protein</v>
          </cell>
        </row>
        <row r="50574">
          <cell r="A50574" t="str">
            <v>A_99_P485357</v>
          </cell>
          <cell r="B50574" t="str">
            <v>m.23831</v>
          </cell>
          <cell r="E50574" t="str">
            <v>Unknown protein</v>
          </cell>
        </row>
        <row r="50575">
          <cell r="A50575" t="str">
            <v>A_99_P485377</v>
          </cell>
          <cell r="B50575" t="str">
            <v>m.69222</v>
          </cell>
          <cell r="E50575" t="str">
            <v>Unknown protein</v>
          </cell>
        </row>
        <row r="50576">
          <cell r="A50576" t="str">
            <v>A_99_P485377</v>
          </cell>
          <cell r="B50576" t="str">
            <v>m.69221</v>
          </cell>
          <cell r="C50576" t="str">
            <v>sp|Q8VXZ9|R47BP_ARATH</v>
          </cell>
          <cell r="D50576" t="str">
            <v>*-*-[0.908]</v>
          </cell>
          <cell r="E50576" t="str">
            <v>Polyadenylate-binding protein RBP47B'</v>
          </cell>
        </row>
        <row r="50577">
          <cell r="A50577" t="str">
            <v>A_99_P485407</v>
          </cell>
          <cell r="B50577" t="str">
            <v>m.27651</v>
          </cell>
          <cell r="E50577" t="str">
            <v>Unknown protein</v>
          </cell>
        </row>
        <row r="50578">
          <cell r="A50578" t="str">
            <v>A_99_P485357</v>
          </cell>
          <cell r="B50578" t="str">
            <v>m.23829</v>
          </cell>
          <cell r="C50578" t="str">
            <v>AT1G56340.1</v>
          </cell>
          <cell r="D50578" t="str">
            <v>*-*-[1.884]</v>
          </cell>
          <cell r="E50578" t="str">
            <v>calreticulin 1a LENGTH=425</v>
          </cell>
        </row>
        <row r="50579">
          <cell r="A50579" t="str">
            <v>A_99_P485397</v>
          </cell>
          <cell r="B50579" t="str">
            <v>m.17973</v>
          </cell>
          <cell r="C50579" t="str">
            <v>AT1G21150.1</v>
          </cell>
          <cell r="D50579" t="str">
            <v>***-[4.649]</v>
          </cell>
          <cell r="E50579" t="str">
            <v>Mitochondrial transcription termination factor family protein LENGTH=390</v>
          </cell>
        </row>
        <row r="50580">
          <cell r="A50580" t="str">
            <v>A_99_P485407</v>
          </cell>
          <cell r="B50580" t="str">
            <v>m.27650</v>
          </cell>
          <cell r="C50580" t="str">
            <v>UniRef90_Q2QMV4</v>
          </cell>
          <cell r="D50580" t="str">
            <v>***-[1]</v>
          </cell>
          <cell r="E50580" t="str">
            <v>Transposon protein, putative, Mariner sub-class n=2 Tax=Oryza sativa subsp. japonica RepID=Q2QMV4_ORYSJ</v>
          </cell>
        </row>
        <row r="50581">
          <cell r="A50581" t="str">
            <v>A_99_P485532</v>
          </cell>
          <cell r="B50581" t="str">
            <v>m.64748</v>
          </cell>
          <cell r="C50581" t="str">
            <v>UniRef90_B6SZY5</v>
          </cell>
          <cell r="D50581" t="str">
            <v>*-*-[1.924]</v>
          </cell>
          <cell r="E50581" t="str">
            <v>Senescence-associated protein DIN1 n=2 Tax=Zea mays RepID=B6SZY5_MAIZE</v>
          </cell>
        </row>
        <row r="50582">
          <cell r="A50582" t="str">
            <v>A_99_P485587</v>
          </cell>
          <cell r="B50582" t="str">
            <v>m.18862</v>
          </cell>
          <cell r="E50582" t="str">
            <v>Unknown protein</v>
          </cell>
        </row>
        <row r="50583">
          <cell r="A50583" t="str">
            <v>A_99_P485587</v>
          </cell>
          <cell r="B50583" t="str">
            <v>m.18861</v>
          </cell>
          <cell r="E50583" t="str">
            <v>Unknown protein</v>
          </cell>
        </row>
        <row r="50584">
          <cell r="A50584" t="str">
            <v>A_99_P485587</v>
          </cell>
          <cell r="B50584" t="str">
            <v>m.18860</v>
          </cell>
          <cell r="C50584" t="str">
            <v>AT1G79720.1</v>
          </cell>
          <cell r="D50584" t="str">
            <v>***-[3.746]</v>
          </cell>
          <cell r="E50584" t="str">
            <v>Eukaryotic aspartyl protease family protein LENGTH=484</v>
          </cell>
        </row>
        <row r="50585">
          <cell r="A50585" t="str">
            <v>A_99_P485537</v>
          </cell>
          <cell r="B50585" t="str">
            <v>m.1940</v>
          </cell>
          <cell r="C50585" t="str">
            <v>AT4G00755.1</v>
          </cell>
          <cell r="D50585" t="str">
            <v>*-*-[1.868]</v>
          </cell>
          <cell r="E50585" t="str">
            <v>F-box family protein LENGTH=377</v>
          </cell>
        </row>
        <row r="50586">
          <cell r="A50586" t="str">
            <v>A_99_P485577</v>
          </cell>
          <cell r="B50586" t="str">
            <v>m.19275</v>
          </cell>
          <cell r="E50586" t="str">
            <v>Unknown protein</v>
          </cell>
        </row>
        <row r="50587">
          <cell r="A50587" t="str">
            <v>A_99_P485622</v>
          </cell>
          <cell r="B50587" t="str">
            <v>m.63121</v>
          </cell>
          <cell r="C50587" t="str">
            <v>sp|Q9U239|ZN593_CAEEL</v>
          </cell>
          <cell r="D50587" t="str">
            <v>*-*-[2.564]</v>
          </cell>
          <cell r="E50587" t="str">
            <v>Zinc finger protein 593 homolog</v>
          </cell>
        </row>
        <row r="50588">
          <cell r="A50588" t="str">
            <v>A_99_P485497</v>
          </cell>
          <cell r="B50588" t="str">
            <v>m.68032</v>
          </cell>
          <cell r="C50588" t="str">
            <v>sp|P51419|RL273_ARATH</v>
          </cell>
          <cell r="D50588" t="str">
            <v>***-[3.666]</v>
          </cell>
          <cell r="E50588" t="str">
            <v>60S ribosomal protein L27-3</v>
          </cell>
        </row>
        <row r="50589">
          <cell r="A50589" t="str">
            <v>A_99_P485622</v>
          </cell>
          <cell r="B50589" t="str">
            <v>m.63122</v>
          </cell>
          <cell r="E50589" t="str">
            <v>Unknown protein</v>
          </cell>
        </row>
        <row r="50590">
          <cell r="A50590" t="str">
            <v>A_99_P485497</v>
          </cell>
          <cell r="B50590" t="str">
            <v>m.68033</v>
          </cell>
          <cell r="E50590" t="str">
            <v>Unknown protein</v>
          </cell>
        </row>
        <row r="50591">
          <cell r="A50591" t="str">
            <v>A_99_P485547</v>
          </cell>
          <cell r="B50591" t="str">
            <v>m.65733</v>
          </cell>
          <cell r="E50591" t="str">
            <v>Unknown protein</v>
          </cell>
        </row>
        <row r="50592">
          <cell r="A50592" t="str">
            <v>A_99_P485547</v>
          </cell>
          <cell r="B50592" t="str">
            <v>m.65734</v>
          </cell>
          <cell r="C50592" t="str">
            <v>sp|P55876|IF5_MAIZE</v>
          </cell>
          <cell r="D50592" t="str">
            <v>*-*-[4.348]</v>
          </cell>
          <cell r="E50592" t="str">
            <v>Eukaryotic translation initiation factor 5</v>
          </cell>
        </row>
        <row r="50593">
          <cell r="A50593" t="str">
            <v>A_99_P485632</v>
          </cell>
          <cell r="B50593" t="str">
            <v>m.17635</v>
          </cell>
          <cell r="E50593" t="str">
            <v>Unknown protein</v>
          </cell>
        </row>
        <row r="50594">
          <cell r="A50594" t="str">
            <v>A_99_P485682</v>
          </cell>
          <cell r="B50594" t="str">
            <v>m.24623</v>
          </cell>
          <cell r="E50594" t="str">
            <v>Unknown protein</v>
          </cell>
        </row>
        <row r="50595">
          <cell r="A50595" t="str">
            <v>A_99_P485537</v>
          </cell>
          <cell r="B50595" t="str">
            <v>m.1939</v>
          </cell>
          <cell r="C50595" t="str">
            <v>AT4G00755.1</v>
          </cell>
          <cell r="D50595" t="str">
            <v>*-*-[1.862]</v>
          </cell>
          <cell r="E50595" t="str">
            <v>F-box family protein LENGTH=377</v>
          </cell>
        </row>
        <row r="50596">
          <cell r="A50596" t="str">
            <v>A_99_P485622</v>
          </cell>
          <cell r="B50596" t="str">
            <v>m.63123</v>
          </cell>
          <cell r="E50596" t="str">
            <v>Unknown protein</v>
          </cell>
        </row>
        <row r="50597">
          <cell r="A50597" t="str">
            <v>A_99_P485562</v>
          </cell>
          <cell r="B50597" t="str">
            <v>m.32936</v>
          </cell>
          <cell r="E50597" t="str">
            <v>Unknown protein</v>
          </cell>
        </row>
        <row r="50598">
          <cell r="A50598" t="str">
            <v>A_99_P485632</v>
          </cell>
          <cell r="B50598" t="str">
            <v>m.17634</v>
          </cell>
          <cell r="C50598" t="str">
            <v>AT4G22290.1</v>
          </cell>
          <cell r="D50598" t="str">
            <v>***-[3.983]</v>
          </cell>
          <cell r="E50598" t="str">
            <v>Ubiquitin-specific protease family C19-related protein LENGTH=445</v>
          </cell>
        </row>
        <row r="50599">
          <cell r="A50599" t="str">
            <v>A_99_P485632</v>
          </cell>
          <cell r="B50599" t="str">
            <v>m.17633</v>
          </cell>
          <cell r="E50599" t="str">
            <v>Unknown protein</v>
          </cell>
        </row>
        <row r="50600">
          <cell r="A50600" t="str">
            <v>A_99_P485542</v>
          </cell>
          <cell r="B50600" t="str">
            <v>m.16585</v>
          </cell>
          <cell r="C50600" t="str">
            <v>AT4G14100.1</v>
          </cell>
          <cell r="D50600" t="str">
            <v>***-[3.508]</v>
          </cell>
          <cell r="E50600" t="str">
            <v>transferases, transferring glycosyl groups LENGTH=206</v>
          </cell>
        </row>
        <row r="50601">
          <cell r="A50601" t="str">
            <v>A_99_P485727</v>
          </cell>
          <cell r="B50601" t="str">
            <v>m.58445</v>
          </cell>
          <cell r="E50601" t="str">
            <v>Unknown protein</v>
          </cell>
        </row>
        <row r="50602">
          <cell r="A50602" t="str">
            <v>A_99_P485727</v>
          </cell>
          <cell r="B50602" t="str">
            <v>m.58444</v>
          </cell>
          <cell r="E50602" t="str">
            <v>Unknown protein</v>
          </cell>
        </row>
        <row r="50603">
          <cell r="A50603" t="str">
            <v>A_99_P485757</v>
          </cell>
          <cell r="B50603" t="str">
            <v>m.43359</v>
          </cell>
          <cell r="E50603" t="str">
            <v>Unknown protein</v>
          </cell>
        </row>
        <row r="50604">
          <cell r="A50604" t="str">
            <v>A_99_P485717</v>
          </cell>
          <cell r="B50604" t="str">
            <v>m.41381</v>
          </cell>
          <cell r="E50604" t="str">
            <v>Unknown protein</v>
          </cell>
        </row>
        <row r="50605">
          <cell r="A50605" t="str">
            <v>A_99_P485737</v>
          </cell>
          <cell r="B50605" t="str">
            <v>m.29635</v>
          </cell>
          <cell r="E50605" t="str">
            <v>Unknown protein</v>
          </cell>
        </row>
        <row r="50606">
          <cell r="A50606" t="str">
            <v>A_99_P485702</v>
          </cell>
          <cell r="B50606" t="str">
            <v>m.16167</v>
          </cell>
          <cell r="E50606" t="str">
            <v>Unknown protein</v>
          </cell>
        </row>
        <row r="50607">
          <cell r="A50607" t="str">
            <v>A_99_P485737</v>
          </cell>
          <cell r="B50607" t="str">
            <v>m.29634</v>
          </cell>
          <cell r="C50607" t="str">
            <v>AT2G01260.1</v>
          </cell>
          <cell r="D50607" t="str">
            <v>***-[3.145]</v>
          </cell>
          <cell r="E50607" t="str">
            <v>Protein of unknown function (DUF789) LENGTH=369</v>
          </cell>
        </row>
        <row r="50608">
          <cell r="A50608" t="str">
            <v>A_99_P485737</v>
          </cell>
          <cell r="B50608" t="str">
            <v>m.29636</v>
          </cell>
          <cell r="E50608" t="str">
            <v>Unknown protein</v>
          </cell>
        </row>
        <row r="50609">
          <cell r="A50609" t="str">
            <v>A_99_P485712</v>
          </cell>
          <cell r="B50609" t="str">
            <v>m.67798</v>
          </cell>
          <cell r="E50609" t="str">
            <v>Unknown protein</v>
          </cell>
        </row>
        <row r="50610">
          <cell r="A50610" t="str">
            <v>A_99_P485712</v>
          </cell>
          <cell r="B50610" t="str">
            <v>m.67799</v>
          </cell>
          <cell r="E50610" t="str">
            <v>Unknown protein</v>
          </cell>
        </row>
        <row r="50611">
          <cell r="A50611" t="str">
            <v>A_99_P485682</v>
          </cell>
          <cell r="B50611" t="str">
            <v>m.24621</v>
          </cell>
          <cell r="E50611" t="str">
            <v>Unknown protein</v>
          </cell>
        </row>
        <row r="50612">
          <cell r="A50612" t="str">
            <v>A_99_P485682</v>
          </cell>
          <cell r="B50612" t="str">
            <v>m.24622</v>
          </cell>
          <cell r="C50612" t="str">
            <v>UniRef90_M8BEP3</v>
          </cell>
          <cell r="D50612" t="str">
            <v>***-[7]</v>
          </cell>
          <cell r="E50612" t="str">
            <v>Myosin-J heavy chain n=1 Tax=Aegilops tauschii RepID=M8BEP3_AEGTA</v>
          </cell>
        </row>
        <row r="50613">
          <cell r="A50613" t="str">
            <v>A_99_P485712</v>
          </cell>
          <cell r="B50613" t="str">
            <v>m.67797</v>
          </cell>
          <cell r="C50613" t="str">
            <v>UniRef90_Q93XF2</v>
          </cell>
          <cell r="D50613" t="str">
            <v>***-[3.93]</v>
          </cell>
          <cell r="E50613" t="str">
            <v>Kinesin heavy chain n=1 Tax=Zea mays RepID=Q93XF2_MAIZE</v>
          </cell>
        </row>
        <row r="50614">
          <cell r="A50614" t="str">
            <v>A_99_P485752</v>
          </cell>
          <cell r="B50614" t="str">
            <v>m.50446</v>
          </cell>
          <cell r="C50614" t="str">
            <v>AT1G18900.3</v>
          </cell>
          <cell r="D50614" t="str">
            <v>*-*-[2.113]</v>
          </cell>
          <cell r="E50614" t="str">
            <v>Pentatricopeptide repeat (PPR) superfamily protein LENGTH=886</v>
          </cell>
        </row>
        <row r="50615">
          <cell r="A50615" t="str">
            <v>A_99_P485757</v>
          </cell>
          <cell r="B50615" t="str">
            <v>m.43360</v>
          </cell>
          <cell r="E50615" t="str">
            <v>Unknown protein</v>
          </cell>
        </row>
        <row r="50616">
          <cell r="A50616" t="str">
            <v>A_99_P485752</v>
          </cell>
          <cell r="B50616" t="str">
            <v>m.50447</v>
          </cell>
          <cell r="C50616" t="str">
            <v>AT1G74750.1</v>
          </cell>
          <cell r="D50616" t="str">
            <v>***-[2.077]</v>
          </cell>
          <cell r="E50616" t="str">
            <v>Pentatricopeptide repeat (PPR) superfamily protein LENGTH=855</v>
          </cell>
        </row>
        <row r="50617">
          <cell r="A50617" t="str">
            <v>A_99_P485752</v>
          </cell>
          <cell r="B50617" t="str">
            <v>m.50448</v>
          </cell>
          <cell r="E50617" t="str">
            <v>Unknown protein</v>
          </cell>
        </row>
        <row r="50618">
          <cell r="A50618" t="str">
            <v>A_99_P485702</v>
          </cell>
          <cell r="B50618" t="str">
            <v>m.16169</v>
          </cell>
          <cell r="E50618" t="str">
            <v>Unknown protein</v>
          </cell>
        </row>
        <row r="50619">
          <cell r="A50619" t="str">
            <v>A_99_P485727</v>
          </cell>
          <cell r="B50619" t="str">
            <v>m.58446</v>
          </cell>
          <cell r="C50619" t="str">
            <v>AT5G67050.1</v>
          </cell>
          <cell r="D50619" t="str">
            <v>***-[0.797]</v>
          </cell>
          <cell r="E50619" t="str">
            <v>alpha/beta-Hydrolases superfamily protein LENGTH=477</v>
          </cell>
        </row>
        <row r="50620">
          <cell r="A50620" t="str">
            <v>A_99_P485702</v>
          </cell>
          <cell r="B50620" t="str">
            <v>m.16168</v>
          </cell>
          <cell r="C50620" t="str">
            <v>AT3G18280.1</v>
          </cell>
          <cell r="D50620" t="str">
            <v>***-[1.319]</v>
          </cell>
          <cell r="E50620" t="str">
            <v>Bifunctional inhibitor/lipid-transfer protein/seed storage 2S albumin superfamily protein LENGTH=96</v>
          </cell>
        </row>
        <row r="50621">
          <cell r="A50621" t="str">
            <v>A_99_P485812</v>
          </cell>
          <cell r="B50621" t="str">
            <v>m.46315</v>
          </cell>
          <cell r="E50621" t="str">
            <v>Unknown protein</v>
          </cell>
        </row>
        <row r="50622">
          <cell r="A50622" t="str">
            <v>A_99_P485812</v>
          </cell>
          <cell r="B50622" t="str">
            <v>m.46314</v>
          </cell>
          <cell r="E50622" t="str">
            <v>Unknown protein</v>
          </cell>
        </row>
        <row r="50623">
          <cell r="A50623" t="str">
            <v>A_99_P485812</v>
          </cell>
          <cell r="B50623" t="str">
            <v>m.46313</v>
          </cell>
          <cell r="C50623" t="str">
            <v>UniRef90_Q10M11</v>
          </cell>
          <cell r="D50623" t="str">
            <v>*-*-[2.739]</v>
          </cell>
          <cell r="E50623" t="str">
            <v>Expressed protein n=1 Tax=Oryza sativa subsp. japonica RepID=Q10M11_ORYSJ</v>
          </cell>
        </row>
        <row r="50624">
          <cell r="A50624" t="str">
            <v>A_99_P485757</v>
          </cell>
          <cell r="B50624" t="str">
            <v>m.43358</v>
          </cell>
          <cell r="C50624" t="str">
            <v>AT5G17840.1</v>
          </cell>
          <cell r="D50624" t="str">
            <v>***-[5.863]</v>
          </cell>
          <cell r="E50624" t="str">
            <v>DnaJ/Hsp40 cysteine-rich domain superfamily protein LENGTH=154</v>
          </cell>
        </row>
        <row r="50625">
          <cell r="A50625" t="str">
            <v>A_99_P485807</v>
          </cell>
          <cell r="B50625" t="str">
            <v>m.13839</v>
          </cell>
          <cell r="E50625" t="str">
            <v>Unknown protein</v>
          </cell>
        </row>
        <row r="50626">
          <cell r="A50626" t="str">
            <v>A_99_P485962</v>
          </cell>
          <cell r="B50626" t="str">
            <v>m.36982</v>
          </cell>
          <cell r="E50626" t="str">
            <v>Unknown protein</v>
          </cell>
        </row>
        <row r="50627">
          <cell r="A50627" t="str">
            <v>A_99_P485962</v>
          </cell>
          <cell r="B50627" t="str">
            <v>m.36983</v>
          </cell>
          <cell r="E50627" t="str">
            <v>Unknown protein</v>
          </cell>
        </row>
        <row r="50628">
          <cell r="A50628" t="str">
            <v>A_99_P485827</v>
          </cell>
          <cell r="B50628" t="str">
            <v>m.28853</v>
          </cell>
          <cell r="C50628" t="str">
            <v>sp|Q9SHU7|TIC21_ARATH</v>
          </cell>
          <cell r="D50628" t="str">
            <v>***-[2.62]</v>
          </cell>
          <cell r="E50628" t="str">
            <v>Protein TIC 21, chloroplastic</v>
          </cell>
        </row>
        <row r="50629">
          <cell r="A50629" t="str">
            <v>A_99_P485802</v>
          </cell>
          <cell r="B50629" t="str">
            <v>m.62825</v>
          </cell>
          <cell r="C50629" t="str">
            <v>sp|Q42510|GNOM_ARATH</v>
          </cell>
          <cell r="D50629" t="str">
            <v>***-[2.463]</v>
          </cell>
          <cell r="E50629" t="str">
            <v>ARF guanine-nucleotide exchange factor GNOM</v>
          </cell>
        </row>
        <row r="50630">
          <cell r="A50630" t="str">
            <v>A_99_P485962</v>
          </cell>
          <cell r="B50630" t="str">
            <v>m.36981</v>
          </cell>
          <cell r="E50630" t="str">
            <v>Unknown protein</v>
          </cell>
        </row>
        <row r="50631">
          <cell r="A50631" t="str">
            <v>A_99_P485802</v>
          </cell>
          <cell r="B50631" t="str">
            <v>m.62826</v>
          </cell>
          <cell r="E50631" t="str">
            <v>Unknown protein</v>
          </cell>
        </row>
        <row r="50632">
          <cell r="A50632" t="str">
            <v>A_99_P485802</v>
          </cell>
          <cell r="B50632" t="str">
            <v>m.62827</v>
          </cell>
          <cell r="E50632" t="str">
            <v>Unknown protein</v>
          </cell>
        </row>
        <row r="50633">
          <cell r="A50633" t="str">
            <v>A_99_P485917</v>
          </cell>
          <cell r="B50633" t="str">
            <v>m.28307</v>
          </cell>
          <cell r="E50633" t="str">
            <v>Unknown protein</v>
          </cell>
        </row>
        <row r="50634">
          <cell r="A50634" t="str">
            <v>A_99_P485917</v>
          </cell>
          <cell r="B50634" t="str">
            <v>m.28308</v>
          </cell>
          <cell r="C50634" t="str">
            <v>UniRef90_UPI0002B4722A</v>
          </cell>
          <cell r="D50634" t="str">
            <v>*-*-[1.323]</v>
          </cell>
          <cell r="E50634" t="str">
            <v>UPI0002B4722A related cluster n=2 Tax=unknown RepID=UPI0002B4722A</v>
          </cell>
        </row>
        <row r="50635">
          <cell r="A50635" t="str">
            <v>A_99_P485987</v>
          </cell>
          <cell r="B50635" t="str">
            <v>m.66858</v>
          </cell>
          <cell r="E50635" t="str">
            <v>Unknown protein</v>
          </cell>
        </row>
        <row r="50636">
          <cell r="A50636" t="str">
            <v>A_99_P485987</v>
          </cell>
          <cell r="B50636" t="str">
            <v>m.66856</v>
          </cell>
          <cell r="C50636" t="str">
            <v>sp|A2XG55|LEA1_ORYSI</v>
          </cell>
          <cell r="D50636" t="str">
            <v>*-*-[2.8]</v>
          </cell>
          <cell r="E50636" t="str">
            <v>Late embryogenesis abundant protein 1</v>
          </cell>
        </row>
        <row r="50637">
          <cell r="A50637" t="str">
            <v>A_99_P485987</v>
          </cell>
          <cell r="B50637" t="str">
            <v>m.66857</v>
          </cell>
          <cell r="E50637" t="str">
            <v>Unknown protein</v>
          </cell>
        </row>
        <row r="50638">
          <cell r="A50638" t="str">
            <v>A_99_P485987</v>
          </cell>
          <cell r="B50638" t="str">
            <v>m.66854</v>
          </cell>
          <cell r="E50638" t="str">
            <v>Unknown protein</v>
          </cell>
        </row>
        <row r="50639">
          <cell r="A50639" t="str">
            <v>A_99_P485812</v>
          </cell>
          <cell r="B50639" t="str">
            <v>m.46316</v>
          </cell>
          <cell r="E50639" t="str">
            <v>Unknown protein</v>
          </cell>
        </row>
        <row r="50640">
          <cell r="A50640" t="str">
            <v>A_99_P485987</v>
          </cell>
          <cell r="B50640" t="str">
            <v>m.66855</v>
          </cell>
          <cell r="C50640" t="str">
            <v>sp|A2XG55|LEA1_ORYSI</v>
          </cell>
          <cell r="D50640" t="str">
            <v>***-[2.8]</v>
          </cell>
          <cell r="E50640" t="str">
            <v>Late embryogenesis abundant protein 1</v>
          </cell>
        </row>
        <row r="50641">
          <cell r="A50641" t="str">
            <v>A_99_P061793</v>
          </cell>
          <cell r="B50641" t="str">
            <v>m.12381</v>
          </cell>
          <cell r="C50641" t="str">
            <v>sp|Q7XA48|DODA_PORGR</v>
          </cell>
          <cell r="D50641" t="str">
            <v>--*-[3.752]</v>
          </cell>
          <cell r="E50641" t="str">
            <v>4,5-DOPA dioxygenase extradiol</v>
          </cell>
        </row>
        <row r="50642">
          <cell r="A50642" t="str">
            <v>A_99_P061748</v>
          </cell>
          <cell r="B50642" t="str">
            <v>m.6570</v>
          </cell>
          <cell r="C50642" t="str">
            <v>AT1G45150.1</v>
          </cell>
          <cell r="D50642" t="str">
            <v>***-[16.961]</v>
          </cell>
          <cell r="E50642" t="str">
            <v>unknown protein; Has 219 Blast hits to 202 proteins in 78 species: Archae - 0; Bacteria - 166; Metazoa - 0; Fungi - 0; Plants - 36; Viruses - 0; Other Eukaryotes - 17 (source: NCBI BLink). LENGTH=643</v>
          </cell>
        </row>
        <row r="50643">
          <cell r="A50643" t="str">
            <v>A_99_P061728</v>
          </cell>
          <cell r="B50643" t="str">
            <v>m.32540</v>
          </cell>
          <cell r="C50643" t="str">
            <v>AT3G26700.1</v>
          </cell>
          <cell r="D50643" t="str">
            <v>***-[1.848]</v>
          </cell>
          <cell r="E50643" t="str">
            <v>Protein kinase superfamily protein LENGTH=380</v>
          </cell>
        </row>
        <row r="50644">
          <cell r="A50644" t="str">
            <v>A_99_P061668</v>
          </cell>
          <cell r="B50644" t="str">
            <v>m.61711</v>
          </cell>
          <cell r="E50644" t="str">
            <v>Unknown protein</v>
          </cell>
        </row>
        <row r="50645">
          <cell r="A50645" t="str">
            <v>A_99_P061683</v>
          </cell>
          <cell r="B50645" t="str">
            <v>m.44295</v>
          </cell>
          <cell r="C50645" t="str">
            <v>sp|Q43767|NLT41_HORVU</v>
          </cell>
          <cell r="D50645" t="str">
            <v>***-[4.629]</v>
          </cell>
          <cell r="E50645" t="str">
            <v>Non-specific lipid-transfer protein 4.1</v>
          </cell>
        </row>
        <row r="50646">
          <cell r="A50646" t="str">
            <v>A_99_P061748</v>
          </cell>
          <cell r="B50646" t="str">
            <v>m.6571</v>
          </cell>
          <cell r="E50646" t="str">
            <v>Unknown protein</v>
          </cell>
        </row>
        <row r="50647">
          <cell r="A50647" t="str">
            <v>A_99_P061728</v>
          </cell>
          <cell r="B50647" t="str">
            <v>m.32541</v>
          </cell>
          <cell r="E50647" t="str">
            <v>Unknown protein</v>
          </cell>
        </row>
        <row r="50648">
          <cell r="A50648" t="str">
            <v>A_99_P061668</v>
          </cell>
          <cell r="B50648" t="str">
            <v>m.61710</v>
          </cell>
          <cell r="C50648" t="str">
            <v>UniRef90_M8AG12</v>
          </cell>
          <cell r="D50648" t="str">
            <v>*-*-[6]</v>
          </cell>
          <cell r="E50648" t="str">
            <v>Monothiol glutaredoxin-S6 n=1 Tax=Triticum urartu RepID=M8AG12_TRIUA</v>
          </cell>
        </row>
        <row r="50649">
          <cell r="A50649" t="str">
            <v>A_99_P061793</v>
          </cell>
          <cell r="B50649" t="str">
            <v>m.12384</v>
          </cell>
          <cell r="E50649" t="str">
            <v>Unknown protein</v>
          </cell>
        </row>
        <row r="50650">
          <cell r="A50650" t="str">
            <v>A_99_P061648</v>
          </cell>
          <cell r="B50650" t="str">
            <v>m.33363</v>
          </cell>
          <cell r="E50650" t="str">
            <v>Unknown protein</v>
          </cell>
        </row>
        <row r="50651">
          <cell r="A50651" t="str">
            <v>A_99_P061648</v>
          </cell>
          <cell r="B50651" t="str">
            <v>m.33362</v>
          </cell>
          <cell r="C50651" t="str">
            <v>sp|Q2HIM5|MMGT_ARATH</v>
          </cell>
          <cell r="D50651" t="str">
            <v>***-[3.742]</v>
          </cell>
          <cell r="E50651" t="str">
            <v>Membrane magnesium transporter</v>
          </cell>
        </row>
        <row r="50652">
          <cell r="A50652" t="str">
            <v>A_99_P061718</v>
          </cell>
          <cell r="B50652" t="str">
            <v>m.62532</v>
          </cell>
          <cell r="C50652" t="str">
            <v>AT2G46170.1</v>
          </cell>
          <cell r="D50652" t="str">
            <v>***-[1.89]</v>
          </cell>
          <cell r="E50652" t="str">
            <v>Reticulon family protein LENGTH=255</v>
          </cell>
        </row>
        <row r="50653">
          <cell r="A50653" t="str">
            <v>A_99_P061718</v>
          </cell>
          <cell r="B50653" t="str">
            <v>m.62534</v>
          </cell>
          <cell r="E50653" t="str">
            <v>Unknown protein</v>
          </cell>
        </row>
        <row r="50654">
          <cell r="A50654" t="str">
            <v>A_99_P061718</v>
          </cell>
          <cell r="B50654" t="str">
            <v>m.62533</v>
          </cell>
          <cell r="E50654" t="str">
            <v>Unknown protein</v>
          </cell>
        </row>
        <row r="50655">
          <cell r="A50655" t="str">
            <v>A_99_P061678</v>
          </cell>
          <cell r="B50655" t="str">
            <v>m.3002</v>
          </cell>
          <cell r="E50655" t="str">
            <v>Unknown protein</v>
          </cell>
        </row>
        <row r="50656">
          <cell r="A50656" t="str">
            <v>A_99_P061678</v>
          </cell>
          <cell r="B50656" t="str">
            <v>m.3001</v>
          </cell>
          <cell r="C50656" t="str">
            <v>AT5G05710.1</v>
          </cell>
          <cell r="D50656" t="str">
            <v>***-[2.156]</v>
          </cell>
          <cell r="E50656" t="str">
            <v>Pleckstrin homology (PH) domain superfamily protein LENGTH=144</v>
          </cell>
        </row>
        <row r="50657">
          <cell r="A50657" t="str">
            <v>A_99_P061678</v>
          </cell>
          <cell r="B50657" t="str">
            <v>m.3000</v>
          </cell>
          <cell r="E50657" t="str">
            <v>Unknown protein</v>
          </cell>
        </row>
        <row r="50658">
          <cell r="A50658" t="str">
            <v>A_99_P061678</v>
          </cell>
          <cell r="B50658" t="str">
            <v>m.2999</v>
          </cell>
          <cell r="E50658" t="str">
            <v>Unknown protein</v>
          </cell>
        </row>
        <row r="50659">
          <cell r="A50659" t="str">
            <v>A_99_P061718</v>
          </cell>
          <cell r="B50659" t="str">
            <v>m.62535</v>
          </cell>
          <cell r="E50659" t="str">
            <v>Unknown protein</v>
          </cell>
        </row>
        <row r="50660">
          <cell r="A50660" t="str">
            <v>A_99_P061648</v>
          </cell>
          <cell r="B50660" t="str">
            <v>m.33361</v>
          </cell>
          <cell r="E50660" t="str">
            <v>Unknown protein</v>
          </cell>
        </row>
        <row r="50661">
          <cell r="A50661" t="str">
            <v>A_99_P486022</v>
          </cell>
          <cell r="B50661" t="str">
            <v>m.58437</v>
          </cell>
          <cell r="E50661" t="str">
            <v>Unknown protein</v>
          </cell>
        </row>
        <row r="50662">
          <cell r="A50662" t="str">
            <v>A_99_P486022</v>
          </cell>
          <cell r="B50662" t="str">
            <v>m.58436</v>
          </cell>
          <cell r="E50662" t="str">
            <v>Unknown protein</v>
          </cell>
        </row>
        <row r="50663">
          <cell r="A50663" t="str">
            <v>A_99_P486042</v>
          </cell>
          <cell r="B50663" t="str">
            <v>m.15893</v>
          </cell>
          <cell r="E50663" t="str">
            <v>Unknown protein</v>
          </cell>
        </row>
        <row r="50664">
          <cell r="A50664" t="str">
            <v>A_99_P486042</v>
          </cell>
          <cell r="B50664" t="str">
            <v>m.15894</v>
          </cell>
          <cell r="E50664" t="str">
            <v>Unknown protein</v>
          </cell>
        </row>
        <row r="50665">
          <cell r="A50665" t="str">
            <v>A_99_P486132</v>
          </cell>
          <cell r="B50665" t="str">
            <v>m.11886</v>
          </cell>
          <cell r="C50665" t="str">
            <v>AT4G19840.1</v>
          </cell>
          <cell r="D50665" t="str">
            <v>***-[1.938]</v>
          </cell>
          <cell r="E50665" t="str">
            <v>phloem protein 2-A1 LENGTH=246</v>
          </cell>
        </row>
        <row r="50666">
          <cell r="A50666" t="str">
            <v>A_99_P486042</v>
          </cell>
          <cell r="B50666" t="str">
            <v>m.15895</v>
          </cell>
          <cell r="E50666" t="str">
            <v>Unknown protein</v>
          </cell>
        </row>
        <row r="50667">
          <cell r="A50667" t="str">
            <v>A_99_P486132</v>
          </cell>
          <cell r="B50667" t="str">
            <v>m.11887</v>
          </cell>
          <cell r="E50667" t="str">
            <v>Unknown protein</v>
          </cell>
        </row>
        <row r="50668">
          <cell r="A50668" t="str">
            <v>A_99_P486037</v>
          </cell>
          <cell r="B50668" t="str">
            <v>m.53647</v>
          </cell>
          <cell r="C50668" t="str">
            <v>AT4G24040.1</v>
          </cell>
          <cell r="D50668" t="str">
            <v>***-[1.332]</v>
          </cell>
          <cell r="E50668" t="str">
            <v>trehalase 1 LENGTH=626</v>
          </cell>
        </row>
        <row r="50669">
          <cell r="A50669" t="str">
            <v>A_99_P486092</v>
          </cell>
          <cell r="B50669" t="str">
            <v>m.64188</v>
          </cell>
          <cell r="E50669" t="str">
            <v>Unknown protein</v>
          </cell>
        </row>
        <row r="50670">
          <cell r="A50670" t="str">
            <v>A_99_P486122</v>
          </cell>
          <cell r="B50670" t="str">
            <v>m.8522</v>
          </cell>
          <cell r="E50670" t="str">
            <v>Unknown protein</v>
          </cell>
        </row>
        <row r="50671">
          <cell r="A50671" t="str">
            <v>A_99_P486092</v>
          </cell>
          <cell r="B50671" t="str">
            <v>m.64189</v>
          </cell>
          <cell r="E50671" t="str">
            <v>Unknown protein</v>
          </cell>
        </row>
        <row r="50672">
          <cell r="A50672" t="str">
            <v>A_99_P486122</v>
          </cell>
          <cell r="B50672" t="str">
            <v>m.8521</v>
          </cell>
          <cell r="C50672" t="str">
            <v>AT3G24740.1</v>
          </cell>
          <cell r="D50672" t="str">
            <v>*-*-[2.927]</v>
          </cell>
          <cell r="E50672" t="str">
            <v>Protein of unknown function (DUF1644) LENGTH=354</v>
          </cell>
        </row>
        <row r="50673">
          <cell r="A50673" t="str">
            <v>A_99_P486092</v>
          </cell>
          <cell r="B50673" t="str">
            <v>m.64187</v>
          </cell>
          <cell r="C50673" t="str">
            <v>sp|Q41001|BCP_PEA</v>
          </cell>
          <cell r="D50673" t="str">
            <v>*-*-[2.116]</v>
          </cell>
          <cell r="E50673" t="str">
            <v>Blue copper protein</v>
          </cell>
        </row>
        <row r="50674">
          <cell r="A50674" t="str">
            <v>A_99_P486012</v>
          </cell>
          <cell r="B50674" t="str">
            <v>m.30465</v>
          </cell>
          <cell r="E50674" t="str">
            <v>Unknown protein</v>
          </cell>
        </row>
        <row r="50675">
          <cell r="A50675" t="str">
            <v>A_99_P486107</v>
          </cell>
          <cell r="B50675" t="str">
            <v>m.41074</v>
          </cell>
          <cell r="E50675" t="str">
            <v>Unknown protein</v>
          </cell>
        </row>
        <row r="50676">
          <cell r="A50676" t="str">
            <v>A_99_P485997</v>
          </cell>
          <cell r="B50676" t="str">
            <v>m.48368</v>
          </cell>
          <cell r="C50676" t="str">
            <v>UniRef90_Q7XKG6</v>
          </cell>
          <cell r="D50676" t="str">
            <v>***-[6]</v>
          </cell>
          <cell r="E50676" t="str">
            <v>n=1 Tax=Oryza sativa subsp. japonica RepID=Q7XKG6_ORYSJ</v>
          </cell>
        </row>
        <row r="50677">
          <cell r="A50677" t="str">
            <v>A_99_P486107</v>
          </cell>
          <cell r="B50677" t="str">
            <v>m.41075</v>
          </cell>
          <cell r="E50677" t="str">
            <v>Unknown protein</v>
          </cell>
        </row>
        <row r="50678">
          <cell r="A50678" t="str">
            <v>A_99_P486167</v>
          </cell>
          <cell r="B50678" t="str">
            <v>m.59059</v>
          </cell>
          <cell r="C50678" t="str">
            <v>AT3G12110.1</v>
          </cell>
          <cell r="D50678" t="str">
            <v>***-[1.987]</v>
          </cell>
          <cell r="E50678" t="str">
            <v>actin-11 LENGTH=377</v>
          </cell>
        </row>
        <row r="50679">
          <cell r="A50679" t="str">
            <v>A_99_P486157</v>
          </cell>
          <cell r="B50679" t="str">
            <v>m.21965</v>
          </cell>
          <cell r="E50679" t="str">
            <v>Unknown protein</v>
          </cell>
        </row>
        <row r="50680">
          <cell r="A50680" t="str">
            <v>A_99_P486142</v>
          </cell>
          <cell r="B50680" t="str">
            <v>m.59719</v>
          </cell>
          <cell r="E50680" t="str">
            <v>Unknown protein</v>
          </cell>
        </row>
        <row r="50681">
          <cell r="A50681" t="str">
            <v>A_99_P486337</v>
          </cell>
          <cell r="B50681" t="str">
            <v>m.41327</v>
          </cell>
          <cell r="C50681" t="str">
            <v>sp|Q4PGM6|RSE1_USTMA</v>
          </cell>
          <cell r="D50681" t="str">
            <v>***-[3.022]</v>
          </cell>
          <cell r="E50681" t="str">
            <v>Pre-mRNA-splicing factor RSE1</v>
          </cell>
        </row>
        <row r="50682">
          <cell r="A50682" t="str">
            <v>A_99_P486237</v>
          </cell>
          <cell r="B50682" t="str">
            <v>m.38189</v>
          </cell>
          <cell r="C50682" t="str">
            <v>sp|Q09621|LACT2_CAEEL</v>
          </cell>
          <cell r="D50682" t="str">
            <v>*-*-[1.721]</v>
          </cell>
          <cell r="E50682" t="str">
            <v>Beta-lactamase domain-containing protein 2</v>
          </cell>
        </row>
        <row r="50683">
          <cell r="A50683" t="str">
            <v>A_99_P486287</v>
          </cell>
          <cell r="B50683" t="str">
            <v>m.72175</v>
          </cell>
          <cell r="E50683" t="str">
            <v>Unknown protein</v>
          </cell>
        </row>
        <row r="50684">
          <cell r="A50684" t="str">
            <v>A_99_P486337</v>
          </cell>
          <cell r="B50684" t="str">
            <v>m.41329</v>
          </cell>
          <cell r="C50684" t="str">
            <v>sp|P0CR23|RSE1_CRYNB</v>
          </cell>
          <cell r="D50684" t="str">
            <v>***-[3.064]</v>
          </cell>
          <cell r="E50684" t="str">
            <v>Pre-mRNA-splicing factor RSE1</v>
          </cell>
        </row>
        <row r="50685">
          <cell r="A50685" t="str">
            <v>A_99_P486302</v>
          </cell>
          <cell r="B50685" t="str">
            <v>m.7663</v>
          </cell>
          <cell r="C50685" t="str">
            <v>sp|O67610|FABG_AQUAE</v>
          </cell>
          <cell r="D50685" t="str">
            <v>***-[0.738]</v>
          </cell>
          <cell r="E50685" t="str">
            <v>3-oxoacyl-[acyl-carrier-protein] reductase FabG</v>
          </cell>
        </row>
        <row r="50686">
          <cell r="A50686" t="str">
            <v>A_99_P486302</v>
          </cell>
          <cell r="B50686" t="str">
            <v>m.7664</v>
          </cell>
          <cell r="E50686" t="str">
            <v>Unknown protein</v>
          </cell>
        </row>
        <row r="50687">
          <cell r="A50687" t="str">
            <v>A_99_P486182</v>
          </cell>
          <cell r="B50687" t="str">
            <v>m.63367</v>
          </cell>
          <cell r="C50687" t="str">
            <v>AT3G57890.2</v>
          </cell>
          <cell r="D50687" t="str">
            <v>***-[2.606]</v>
          </cell>
          <cell r="E50687" t="str">
            <v>Tubulin binding cofactor C domain-containing protein LENGTH=609</v>
          </cell>
        </row>
        <row r="50688">
          <cell r="A50688" t="str">
            <v>A_99_P486187</v>
          </cell>
          <cell r="B50688" t="str">
            <v>m.19600</v>
          </cell>
          <cell r="C50688" t="str">
            <v>AT5G10550.1</v>
          </cell>
          <cell r="D50688" t="str">
            <v>--*-[1.58]</v>
          </cell>
          <cell r="E50688" t="str">
            <v>global transcription factor group E2 LENGTH=678</v>
          </cell>
        </row>
        <row r="50689">
          <cell r="A50689" t="str">
            <v>A_99_P486182</v>
          </cell>
          <cell r="B50689" t="str">
            <v>m.63368</v>
          </cell>
          <cell r="E50689" t="str">
            <v>Unknown protein</v>
          </cell>
        </row>
        <row r="50690">
          <cell r="A50690" t="str">
            <v>A_99_P486227</v>
          </cell>
          <cell r="B50690" t="str">
            <v>m.6635</v>
          </cell>
          <cell r="C50690" t="str">
            <v>sp|Q02879|TBP2_WHEAT</v>
          </cell>
          <cell r="D50690" t="str">
            <v>***-[3.723]</v>
          </cell>
          <cell r="E50690" t="str">
            <v>TATA-box-binding protein 2</v>
          </cell>
        </row>
        <row r="50691">
          <cell r="A50691" t="str">
            <v>A_99_P486292</v>
          </cell>
          <cell r="B50691" t="str">
            <v>m.17102</v>
          </cell>
          <cell r="E50691" t="str">
            <v>Unknown protein</v>
          </cell>
        </row>
        <row r="50692">
          <cell r="A50692" t="str">
            <v>A_99_P486242</v>
          </cell>
          <cell r="B50692" t="str">
            <v>m.39159</v>
          </cell>
          <cell r="C50692" t="str">
            <v>UniRef90_N1QVQ6</v>
          </cell>
          <cell r="D50692" t="str">
            <v>***-[6]</v>
          </cell>
          <cell r="E50692" t="str">
            <v>FK506-binding protein 2-1 n=1 Tax=Aegilops tauschii RepID=N1QVQ6_AEGTA</v>
          </cell>
        </row>
        <row r="50693">
          <cell r="A50693" t="str">
            <v>A_99_P486292</v>
          </cell>
          <cell r="B50693" t="str">
            <v>m.17099</v>
          </cell>
          <cell r="C50693" t="str">
            <v>AT5G16720.1</v>
          </cell>
          <cell r="D50693" t="str">
            <v>*-*-[2.918]</v>
          </cell>
          <cell r="E50693" t="str">
            <v>Protein of unknown function, DUF593 LENGTH=675</v>
          </cell>
        </row>
        <row r="50694">
          <cell r="A50694" t="str">
            <v>A_99_P486292</v>
          </cell>
          <cell r="B50694" t="str">
            <v>m.17101</v>
          </cell>
          <cell r="E50694" t="str">
            <v>Unknown protein</v>
          </cell>
        </row>
        <row r="50695">
          <cell r="A50695" t="str">
            <v>A_99_P486217</v>
          </cell>
          <cell r="B50695" t="str">
            <v>m.50663</v>
          </cell>
          <cell r="C50695" t="str">
            <v>sp|Q8VZ37|AP3S_ARATH</v>
          </cell>
          <cell r="D50695" t="str">
            <v>***-[3.594]</v>
          </cell>
          <cell r="E50695" t="str">
            <v>AP-3 complex subunit sigma</v>
          </cell>
        </row>
        <row r="50696">
          <cell r="A50696" t="str">
            <v>A_99_P486242</v>
          </cell>
          <cell r="B50696" t="str">
            <v>m.39160</v>
          </cell>
          <cell r="C50696" t="str">
            <v>UniRef90_N1QVQ6</v>
          </cell>
          <cell r="D50696" t="str">
            <v>***-[6]</v>
          </cell>
          <cell r="E50696" t="str">
            <v>FK506-binding protein 2-1 n=1 Tax=Aegilops tauschii RepID=N1QVQ6_AEGTA</v>
          </cell>
        </row>
        <row r="50697">
          <cell r="A50697" t="str">
            <v>A_99_P486292</v>
          </cell>
          <cell r="B50697" t="str">
            <v>m.17100</v>
          </cell>
          <cell r="E50697" t="str">
            <v>Unknown protein</v>
          </cell>
        </row>
        <row r="50698">
          <cell r="A50698" t="str">
            <v>A_99_P486167</v>
          </cell>
          <cell r="B50698" t="str">
            <v>m.59058</v>
          </cell>
          <cell r="C50698" t="str">
            <v>UniRef90_F1LEE4</v>
          </cell>
          <cell r="D50698" t="str">
            <v>***-[3.526]</v>
          </cell>
          <cell r="E50698" t="str">
            <v>Actin-1/3 n=1 Tax=Ascaris suum RepID=F1LEE4_ASCSU</v>
          </cell>
        </row>
        <row r="50699">
          <cell r="A50699" t="str">
            <v>A_99_P486222</v>
          </cell>
          <cell r="B50699" t="str">
            <v>m.37603</v>
          </cell>
          <cell r="E50699" t="str">
            <v>Unknown protein</v>
          </cell>
        </row>
        <row r="50700">
          <cell r="A50700" t="str">
            <v>A_99_P486222</v>
          </cell>
          <cell r="B50700" t="str">
            <v>m.37602</v>
          </cell>
          <cell r="E50700" t="str">
            <v>Unknown protein</v>
          </cell>
        </row>
        <row r="50701">
          <cell r="A50701" t="str">
            <v>A_99_P486337</v>
          </cell>
          <cell r="B50701" t="str">
            <v>m.41328</v>
          </cell>
          <cell r="E50701" t="str">
            <v>Unknown protein</v>
          </cell>
        </row>
        <row r="50702">
          <cell r="A50702" t="str">
            <v>A_99_P486537</v>
          </cell>
          <cell r="B50702" t="str">
            <v>m.27142</v>
          </cell>
          <cell r="E50702" t="str">
            <v>Unknown protein</v>
          </cell>
        </row>
        <row r="50703">
          <cell r="A50703" t="str">
            <v>A_99_P486432</v>
          </cell>
          <cell r="B50703" t="str">
            <v>m.16646</v>
          </cell>
          <cell r="E50703" t="str">
            <v>Unknown protein</v>
          </cell>
        </row>
        <row r="50704">
          <cell r="A50704" t="str">
            <v>A_99_P486537</v>
          </cell>
          <cell r="B50704" t="str">
            <v>m.27143</v>
          </cell>
          <cell r="C50704" t="str">
            <v>AT2G44300.1</v>
          </cell>
          <cell r="D50704" t="str">
            <v>*-*-[3.311]</v>
          </cell>
          <cell r="E50704" t="str">
            <v>Bifunctional inhibitor/lipid-transfer protein/seed storage 2S albumin superfamily protein LENGTH=204</v>
          </cell>
        </row>
        <row r="50705">
          <cell r="A50705" t="str">
            <v>A_99_P486577</v>
          </cell>
          <cell r="B50705" t="str">
            <v>m.22578</v>
          </cell>
          <cell r="C50705" t="str">
            <v>UniRef90_Q0D5G6</v>
          </cell>
          <cell r="D50705" t="str">
            <v>***-[3]</v>
          </cell>
          <cell r="E50705" t="str">
            <v>protein n=3 Tax=Oryza RepID=Q0D5G6_ORYSJ</v>
          </cell>
        </row>
        <row r="50706">
          <cell r="A50706" t="str">
            <v>A_99_P486487</v>
          </cell>
          <cell r="B50706" t="str">
            <v>m.20671</v>
          </cell>
          <cell r="E50706" t="str">
            <v>Unknown protein</v>
          </cell>
        </row>
        <row r="50707">
          <cell r="A50707" t="str">
            <v>A_99_P486487</v>
          </cell>
          <cell r="B50707" t="str">
            <v>m.20672</v>
          </cell>
          <cell r="C50707" t="str">
            <v>sp|Q9VCY8|ADRL_DROME</v>
          </cell>
          <cell r="D50707" t="str">
            <v>*-*-[0.934]</v>
          </cell>
          <cell r="E50707" t="str">
            <v>ADIPOR-like receptor CG5315</v>
          </cell>
        </row>
        <row r="50708">
          <cell r="A50708" t="str">
            <v>A_99_P486512</v>
          </cell>
          <cell r="B50708" t="str">
            <v>m.38764</v>
          </cell>
          <cell r="C50708" t="str">
            <v>AT5G17680.1</v>
          </cell>
          <cell r="D50708" t="str">
            <v>-**-[2.265]</v>
          </cell>
          <cell r="E50708" t="str">
            <v>disease resistance protein (TIR-NBS-LRR class), putative LENGTH=1294</v>
          </cell>
        </row>
        <row r="50709">
          <cell r="A50709" t="str">
            <v>A_99_P486517</v>
          </cell>
          <cell r="B50709" t="str">
            <v>m.58959</v>
          </cell>
          <cell r="E50709" t="str">
            <v>Unknown protein</v>
          </cell>
        </row>
        <row r="50710">
          <cell r="A50710" t="str">
            <v>A_99_P486517</v>
          </cell>
          <cell r="B50710" t="str">
            <v>m.58958</v>
          </cell>
          <cell r="E50710" t="str">
            <v>Unknown protein</v>
          </cell>
        </row>
        <row r="50711">
          <cell r="A50711" t="str">
            <v>A_99_P486427</v>
          </cell>
          <cell r="B50711" t="str">
            <v>m.23046</v>
          </cell>
          <cell r="E50711" t="str">
            <v>Unknown protein</v>
          </cell>
        </row>
        <row r="50712">
          <cell r="A50712" t="str">
            <v>A_99_P486497</v>
          </cell>
          <cell r="B50712" t="str">
            <v>m.45338</v>
          </cell>
          <cell r="E50712" t="str">
            <v>Unknown protein</v>
          </cell>
        </row>
        <row r="50713">
          <cell r="A50713" t="str">
            <v>A_99_P486427</v>
          </cell>
          <cell r="B50713" t="str">
            <v>m.23047</v>
          </cell>
          <cell r="C50713" t="str">
            <v>sp|Q9LYV6|GEML5_ARATH</v>
          </cell>
          <cell r="D50713" t="str">
            <v>*-*-[1.402]</v>
          </cell>
          <cell r="E50713" t="str">
            <v>GEM-like protein 5</v>
          </cell>
        </row>
        <row r="50714">
          <cell r="A50714" t="str">
            <v>A_99_P486497</v>
          </cell>
          <cell r="B50714" t="str">
            <v>m.45337</v>
          </cell>
          <cell r="E50714" t="str">
            <v>Unknown protein</v>
          </cell>
        </row>
        <row r="50715">
          <cell r="A50715" t="str">
            <v>A_99_P486497</v>
          </cell>
          <cell r="B50715" t="str">
            <v>m.45339</v>
          </cell>
          <cell r="E50715" t="str">
            <v>Unknown protein</v>
          </cell>
        </row>
        <row r="50716">
          <cell r="A50716" t="str">
            <v>A_99_P486402</v>
          </cell>
          <cell r="B50716" t="str">
            <v>m.37422</v>
          </cell>
          <cell r="E50716" t="str">
            <v>Unknown protein</v>
          </cell>
        </row>
        <row r="50717">
          <cell r="A50717" t="str">
            <v>A_99_P486572</v>
          </cell>
          <cell r="B50717" t="str">
            <v>m.33171</v>
          </cell>
          <cell r="C50717" t="str">
            <v>UniRef90_M7ZKV1</v>
          </cell>
          <cell r="D50717" t="str">
            <v>***-[4.98]</v>
          </cell>
          <cell r="E50717" t="str">
            <v>GDP-mannose-dependent alpha-mannosyltransferase n=1 Tax=Triticum urartu RepID=M7ZKV1_TRIUA</v>
          </cell>
        </row>
        <row r="50718">
          <cell r="A50718" t="str">
            <v>A_99_P486552</v>
          </cell>
          <cell r="B50718" t="str">
            <v>m.13852</v>
          </cell>
          <cell r="E50718" t="str">
            <v>Unknown protein</v>
          </cell>
        </row>
        <row r="50719">
          <cell r="A50719" t="str">
            <v>A_99_P486402</v>
          </cell>
          <cell r="B50719" t="str">
            <v>m.37420</v>
          </cell>
          <cell r="C50719" t="str">
            <v>sp|Q97MT8|CYSC_CLOAB</v>
          </cell>
          <cell r="D50719" t="str">
            <v>*-*-[3.572]</v>
          </cell>
          <cell r="E50719" t="str">
            <v>Adenylyl-sulfate kinase</v>
          </cell>
        </row>
        <row r="50720">
          <cell r="A50720" t="str">
            <v>A_99_P486402</v>
          </cell>
          <cell r="B50720" t="str">
            <v>m.37421</v>
          </cell>
          <cell r="E50720" t="str">
            <v>Unknown protein</v>
          </cell>
        </row>
        <row r="50721">
          <cell r="A50721" t="str">
            <v>A_99_P486677</v>
          </cell>
          <cell r="B50721" t="str">
            <v>m.49692</v>
          </cell>
          <cell r="E50721" t="str">
            <v>Unknown protein</v>
          </cell>
        </row>
        <row r="50722">
          <cell r="A50722" t="str">
            <v>A_99_P486577</v>
          </cell>
          <cell r="B50722" t="str">
            <v>m.22579</v>
          </cell>
          <cell r="E50722" t="str">
            <v>Unknown protein</v>
          </cell>
        </row>
        <row r="50723">
          <cell r="A50723" t="str">
            <v>A_99_P486677</v>
          </cell>
          <cell r="B50723" t="str">
            <v>m.49693</v>
          </cell>
          <cell r="C50723" t="str">
            <v>AT3G62760.1</v>
          </cell>
          <cell r="D50723" t="str">
            <v>--*-[2.851]</v>
          </cell>
          <cell r="E50723" t="str">
            <v>Glutathione S-transferase family protein LENGTH=219</v>
          </cell>
        </row>
        <row r="50724">
          <cell r="A50724" t="str">
            <v>A_99_P486697</v>
          </cell>
          <cell r="B50724" t="str">
            <v>m.36097</v>
          </cell>
          <cell r="C50724" t="str">
            <v>AT4G26770.1</v>
          </cell>
          <cell r="D50724" t="str">
            <v>***-[2.928]</v>
          </cell>
          <cell r="E50724" t="str">
            <v>Phosphatidate cytidylyltransferase family protein LENGTH=471</v>
          </cell>
        </row>
        <row r="50725">
          <cell r="A50725" t="str">
            <v>A_99_P486617</v>
          </cell>
          <cell r="B50725" t="str">
            <v>m.43791</v>
          </cell>
          <cell r="E50725" t="str">
            <v>Unknown protein</v>
          </cell>
        </row>
        <row r="50726">
          <cell r="A50726" t="str">
            <v>A_99_P486617</v>
          </cell>
          <cell r="B50726" t="str">
            <v>m.43792</v>
          </cell>
          <cell r="E50726" t="str">
            <v>Unknown protein</v>
          </cell>
        </row>
        <row r="50727">
          <cell r="A50727" t="str">
            <v>A_99_P486617</v>
          </cell>
          <cell r="B50727" t="str">
            <v>m.43790</v>
          </cell>
          <cell r="E50727" t="str">
            <v>Unknown protein</v>
          </cell>
        </row>
        <row r="50728">
          <cell r="A50728" t="str">
            <v>A_99_P486577</v>
          </cell>
          <cell r="B50728" t="str">
            <v>m.22580</v>
          </cell>
          <cell r="E50728" t="str">
            <v>Unknown protein</v>
          </cell>
        </row>
        <row r="50729">
          <cell r="A50729" t="str">
            <v>A_99_P486687</v>
          </cell>
          <cell r="B50729" t="str">
            <v>m.50845</v>
          </cell>
          <cell r="E50729" t="str">
            <v>Unknown protein</v>
          </cell>
        </row>
        <row r="50730">
          <cell r="A50730" t="str">
            <v>A_99_P486687</v>
          </cell>
          <cell r="B50730" t="str">
            <v>m.50844</v>
          </cell>
          <cell r="E50730" t="str">
            <v>Unknown protein</v>
          </cell>
        </row>
        <row r="50731">
          <cell r="A50731" t="str">
            <v>A_99_P486687</v>
          </cell>
          <cell r="B50731" t="str">
            <v>m.50843</v>
          </cell>
          <cell r="E50731" t="str">
            <v>Unknown protein</v>
          </cell>
        </row>
        <row r="50732">
          <cell r="A50732" t="str">
            <v>A_99_P486687</v>
          </cell>
          <cell r="B50732" t="str">
            <v>m.50842</v>
          </cell>
          <cell r="C50732" t="str">
            <v>UniRef90_M7ZFQ9</v>
          </cell>
          <cell r="D50732" t="str">
            <v>*-*-[7]</v>
          </cell>
          <cell r="E50732" t="str">
            <v>Inositol-tetrakisphosphate 1-kinase 2 n=1 Tax=Triticum urartu RepID=M7ZFQ9_TRIUA</v>
          </cell>
        </row>
        <row r="50733">
          <cell r="A50733" t="str">
            <v>A_99_P486582</v>
          </cell>
          <cell r="B50733" t="str">
            <v>m.54936</v>
          </cell>
          <cell r="C50733" t="str">
            <v>sp|Q9C2B9|RL38_NEUCR</v>
          </cell>
          <cell r="D50733" t="str">
            <v>***-[3.407]</v>
          </cell>
          <cell r="E50733" t="str">
            <v>60S ribosomal protein L38</v>
          </cell>
        </row>
        <row r="50734">
          <cell r="A50734" t="str">
            <v>A_99_P486687</v>
          </cell>
          <cell r="B50734" t="str">
            <v>m.50841</v>
          </cell>
          <cell r="C50734" t="str">
            <v>sp|Q9SUG3|ITPK2_ARATH</v>
          </cell>
          <cell r="D50734" t="str">
            <v>***-[3.402]</v>
          </cell>
          <cell r="E50734" t="str">
            <v>Inositol-tetrakisphosphate 1-kinase 2</v>
          </cell>
        </row>
        <row r="50735">
          <cell r="A50735" t="str">
            <v>A_99_P486582</v>
          </cell>
          <cell r="B50735" t="str">
            <v>m.54935</v>
          </cell>
          <cell r="C50735" t="str">
            <v>UniRef90_C0H7L4</v>
          </cell>
          <cell r="D50735" t="str">
            <v>***-[5.567]</v>
          </cell>
          <cell r="E50735" t="str">
            <v>60S ribosomal protein L38 n=1 Tax=Salmo salar RepID=C0H7L4_SALSA</v>
          </cell>
        </row>
        <row r="50736">
          <cell r="A50736" t="str">
            <v>A_99_P486607</v>
          </cell>
          <cell r="B50736" t="str">
            <v>m.61439</v>
          </cell>
          <cell r="E50736" t="str">
            <v>Unknown protein</v>
          </cell>
        </row>
        <row r="50737">
          <cell r="A50737" t="str">
            <v>A_99_P486702</v>
          </cell>
          <cell r="B50737" t="str">
            <v>m.15017</v>
          </cell>
          <cell r="E50737" t="str">
            <v>Unknown protein</v>
          </cell>
        </row>
        <row r="50738">
          <cell r="A50738" t="str">
            <v>A_99_P486697</v>
          </cell>
          <cell r="B50738" t="str">
            <v>m.36098</v>
          </cell>
          <cell r="C50738" t="str">
            <v>AT4G26770.1</v>
          </cell>
          <cell r="D50738" t="str">
            <v>--*-[2.92]</v>
          </cell>
          <cell r="E50738" t="str">
            <v>Phosphatidate cytidylyltransferase family protein LENGTH=471</v>
          </cell>
        </row>
        <row r="50739">
          <cell r="A50739" t="str">
            <v>A_99_P486607</v>
          </cell>
          <cell r="B50739" t="str">
            <v>m.61437</v>
          </cell>
          <cell r="E50739" t="str">
            <v>Unknown protein</v>
          </cell>
        </row>
        <row r="50740">
          <cell r="A50740" t="str">
            <v>A_99_P486607</v>
          </cell>
          <cell r="B50740" t="str">
            <v>m.61438</v>
          </cell>
          <cell r="C50740" t="str">
            <v>sp|Q9M081|SC24B_ARATH</v>
          </cell>
          <cell r="D50740" t="str">
            <v>*-*-[2.591]</v>
          </cell>
          <cell r="E50740" t="str">
            <v>Protein transport protein Sec24-like</v>
          </cell>
        </row>
        <row r="50741">
          <cell r="A50741" t="str">
            <v>A_99_P486967</v>
          </cell>
          <cell r="B50741" t="str">
            <v>m.35977</v>
          </cell>
          <cell r="C50741" t="str">
            <v>sp|Q681N2|PUB15_ARATH</v>
          </cell>
          <cell r="D50741" t="str">
            <v>***-[2.492]</v>
          </cell>
          <cell r="E50741" t="str">
            <v>U-box domain-containing protein 15</v>
          </cell>
        </row>
        <row r="50742">
          <cell r="A50742" t="str">
            <v>A_99_P486967</v>
          </cell>
          <cell r="B50742" t="str">
            <v>m.35978</v>
          </cell>
          <cell r="E50742" t="str">
            <v>Unknown protein</v>
          </cell>
        </row>
        <row r="50743">
          <cell r="A50743" t="str">
            <v>A_99_P486927</v>
          </cell>
          <cell r="B50743" t="str">
            <v>m.57364</v>
          </cell>
          <cell r="C50743" t="str">
            <v>AT3G22850.1</v>
          </cell>
          <cell r="D50743" t="str">
            <v>*-*-[5.274]</v>
          </cell>
          <cell r="E50743" t="str">
            <v>Aluminium induced protein with YGL and LRDR motifs LENGTH=248</v>
          </cell>
        </row>
        <row r="50744">
          <cell r="A50744" t="str">
            <v>A_99_P486927</v>
          </cell>
          <cell r="B50744" t="str">
            <v>m.57365</v>
          </cell>
          <cell r="E50744" t="str">
            <v>Unknown protein</v>
          </cell>
        </row>
        <row r="50745">
          <cell r="A50745" t="str">
            <v>A_99_P486912</v>
          </cell>
          <cell r="B50745" t="str">
            <v>m.358</v>
          </cell>
          <cell r="E50745" t="str">
            <v>Unknown protein</v>
          </cell>
        </row>
        <row r="50746">
          <cell r="A50746" t="str">
            <v>A_99_P486952</v>
          </cell>
          <cell r="B50746" t="str">
            <v>m.32349</v>
          </cell>
          <cell r="E50746" t="str">
            <v>Unknown protein</v>
          </cell>
        </row>
        <row r="50747">
          <cell r="A50747" t="str">
            <v>A_99_P486912</v>
          </cell>
          <cell r="B50747" t="str">
            <v>m.359</v>
          </cell>
          <cell r="E50747" t="str">
            <v>Unknown protein</v>
          </cell>
        </row>
        <row r="50748">
          <cell r="A50748" t="str">
            <v>A_99_P486922</v>
          </cell>
          <cell r="B50748" t="str">
            <v>m.43123</v>
          </cell>
          <cell r="C50748" t="str">
            <v>UniRef90_UPI000233C2F0</v>
          </cell>
          <cell r="D50748" t="str">
            <v>*-*-[1.592]</v>
          </cell>
          <cell r="E50748" t="str">
            <v>UPI000233C2F0 related cluster n=1 Tax=unknown RepID=UPI000233C2F0</v>
          </cell>
        </row>
        <row r="50749">
          <cell r="A50749" t="str">
            <v>A_99_P486922</v>
          </cell>
          <cell r="B50749" t="str">
            <v>m.43124</v>
          </cell>
          <cell r="E50749" t="str">
            <v>Unknown protein</v>
          </cell>
        </row>
        <row r="50750">
          <cell r="A50750" t="str">
            <v>A_99_P486792</v>
          </cell>
          <cell r="B50750" t="str">
            <v>m.71253</v>
          </cell>
          <cell r="E50750" t="str">
            <v>Unknown protein</v>
          </cell>
        </row>
        <row r="50751">
          <cell r="A50751" t="str">
            <v>A_99_P486792</v>
          </cell>
          <cell r="B50751" t="str">
            <v>m.71251</v>
          </cell>
          <cell r="E50751" t="str">
            <v>Unknown protein</v>
          </cell>
        </row>
        <row r="50752">
          <cell r="A50752" t="str">
            <v>A_99_P486792</v>
          </cell>
          <cell r="B50752" t="str">
            <v>m.71252</v>
          </cell>
          <cell r="C50752" t="str">
            <v>AT5G42300.1</v>
          </cell>
          <cell r="D50752" t="str">
            <v>***-[1.989]</v>
          </cell>
          <cell r="E50752" t="str">
            <v>ubiquitin-like protein 5 LENGTH=73</v>
          </cell>
        </row>
        <row r="50753">
          <cell r="A50753" t="str">
            <v>A_99_P486837</v>
          </cell>
          <cell r="B50753" t="str">
            <v>m.57934</v>
          </cell>
          <cell r="C50753" t="str">
            <v>sp|P11521|RPOH_SULAC</v>
          </cell>
          <cell r="D50753" t="str">
            <v>***-[4.801]</v>
          </cell>
          <cell r="E50753" t="str">
            <v>DNA-directed RNA polymerase subunit H</v>
          </cell>
        </row>
        <row r="50754">
          <cell r="A50754" t="str">
            <v>A_99_P486702</v>
          </cell>
          <cell r="B50754" t="str">
            <v>m.15018</v>
          </cell>
          <cell r="E50754" t="str">
            <v>Unknown protein</v>
          </cell>
        </row>
        <row r="50755">
          <cell r="A50755" t="str">
            <v>A_99_P486882</v>
          </cell>
          <cell r="B50755" t="str">
            <v>m.46615</v>
          </cell>
          <cell r="E50755" t="str">
            <v>Unknown protein</v>
          </cell>
        </row>
        <row r="50756">
          <cell r="A50756" t="str">
            <v>A_99_P486882</v>
          </cell>
          <cell r="B50756" t="str">
            <v>m.46616</v>
          </cell>
          <cell r="E50756" t="str">
            <v>Unknown protein</v>
          </cell>
        </row>
        <row r="50757">
          <cell r="A50757" t="str">
            <v>A_99_P486962</v>
          </cell>
          <cell r="B50757" t="str">
            <v>m.8876</v>
          </cell>
          <cell r="C50757" t="str">
            <v>sp|P49397|RS3A_ORYSJ</v>
          </cell>
          <cell r="D50757" t="str">
            <v>***-[3.217]</v>
          </cell>
          <cell r="E50757" t="str">
            <v>40S ribosomal protein S3a</v>
          </cell>
        </row>
        <row r="50758">
          <cell r="A50758" t="str">
            <v>A_99_P486837</v>
          </cell>
          <cell r="B50758" t="str">
            <v>m.57933</v>
          </cell>
          <cell r="E50758" t="str">
            <v>Unknown protein</v>
          </cell>
        </row>
        <row r="50759">
          <cell r="A50759" t="str">
            <v>A_99_P486907</v>
          </cell>
          <cell r="B50759" t="str">
            <v>m.49965</v>
          </cell>
          <cell r="E50759" t="str">
            <v>Unknown protein</v>
          </cell>
        </row>
        <row r="50760">
          <cell r="A50760" t="str">
            <v>A_99_P486837</v>
          </cell>
          <cell r="B50760" t="str">
            <v>m.57932</v>
          </cell>
          <cell r="E50760" t="str">
            <v>Unknown protein</v>
          </cell>
        </row>
        <row r="50761">
          <cell r="A50761" t="str">
            <v>A_99_P487052</v>
          </cell>
          <cell r="B50761" t="str">
            <v>m.54289</v>
          </cell>
          <cell r="E50761" t="str">
            <v>Unknown protein</v>
          </cell>
        </row>
        <row r="50762">
          <cell r="A50762" t="str">
            <v>A_99_P487017</v>
          </cell>
          <cell r="B50762" t="str">
            <v>m.22158</v>
          </cell>
          <cell r="E50762" t="str">
            <v>Unknown protein</v>
          </cell>
        </row>
        <row r="50763">
          <cell r="A50763" t="str">
            <v>A_99_P487042</v>
          </cell>
          <cell r="B50763" t="str">
            <v>m.35031</v>
          </cell>
          <cell r="E50763" t="str">
            <v>Unknown protein</v>
          </cell>
        </row>
        <row r="50764">
          <cell r="A50764" t="str">
            <v>A_99_P487042</v>
          </cell>
          <cell r="B50764" t="str">
            <v>m.35030</v>
          </cell>
          <cell r="E50764" t="str">
            <v>Unknown protein</v>
          </cell>
        </row>
        <row r="50765">
          <cell r="A50765" t="str">
            <v>A_99_P487017</v>
          </cell>
          <cell r="B50765" t="str">
            <v>m.22157</v>
          </cell>
          <cell r="C50765" t="str">
            <v>AT1G66540.1</v>
          </cell>
          <cell r="D50765" t="str">
            <v>***-[2.215]</v>
          </cell>
          <cell r="E50765" t="str">
            <v>Cytochrome P450 superfamily protein LENGTH=386</v>
          </cell>
        </row>
        <row r="50766">
          <cell r="A50766" t="str">
            <v>A_99_P487042</v>
          </cell>
          <cell r="B50766" t="str">
            <v>m.35026</v>
          </cell>
          <cell r="E50766" t="str">
            <v>Unknown protein</v>
          </cell>
        </row>
        <row r="50767">
          <cell r="A50767" t="str">
            <v>A_99_P487032</v>
          </cell>
          <cell r="B50767" t="str">
            <v>m.29404</v>
          </cell>
          <cell r="E50767" t="str">
            <v>Unknown protein</v>
          </cell>
        </row>
        <row r="50768">
          <cell r="A50768" t="str">
            <v>A_99_P487172</v>
          </cell>
          <cell r="B50768" t="str">
            <v>m.1551</v>
          </cell>
          <cell r="C50768" t="str">
            <v>UniRef90_C7IYR7</v>
          </cell>
          <cell r="D50768" t="str">
            <v>***-[5.623]</v>
          </cell>
          <cell r="E50768" t="str">
            <v>protein n=1 Tax=Oryza sativa subsp. japonica RepID=C7IYR7_ORYSJ</v>
          </cell>
        </row>
        <row r="50769">
          <cell r="A50769" t="str">
            <v>A_99_P487032</v>
          </cell>
          <cell r="B50769" t="str">
            <v>m.29403</v>
          </cell>
          <cell r="C50769" t="str">
            <v>sp|Q9C626|FB37_ARATH</v>
          </cell>
          <cell r="D50769" t="str">
            <v>***-[1.176]</v>
          </cell>
          <cell r="E50769" t="str">
            <v>F-box protein</v>
          </cell>
        </row>
        <row r="50770">
          <cell r="A50770" t="str">
            <v>A_99_P487032</v>
          </cell>
          <cell r="B50770" t="str">
            <v>m.29402</v>
          </cell>
          <cell r="E50770" t="str">
            <v>Unknown protein</v>
          </cell>
        </row>
        <row r="50771">
          <cell r="A50771" t="str">
            <v>A_99_P487152</v>
          </cell>
          <cell r="B50771" t="str">
            <v>m.40742</v>
          </cell>
          <cell r="E50771" t="str">
            <v>Unknown protein</v>
          </cell>
        </row>
        <row r="50772">
          <cell r="A50772" t="str">
            <v>A_99_P487152</v>
          </cell>
          <cell r="B50772" t="str">
            <v>m.40741</v>
          </cell>
          <cell r="E50772" t="str">
            <v>Unknown protein</v>
          </cell>
        </row>
        <row r="50773">
          <cell r="A50773" t="str">
            <v>A_99_P487152</v>
          </cell>
          <cell r="B50773" t="str">
            <v>m.40740</v>
          </cell>
          <cell r="C50773" t="str">
            <v>AT1G47820.1</v>
          </cell>
          <cell r="D50773" t="str">
            <v>*-*-[5.472]</v>
          </cell>
          <cell r="E50773" t="str">
            <v>unknown protein; BEST Arabidopsis thaliana protein match is: unknown protein . LENGTH=96</v>
          </cell>
        </row>
        <row r="50774">
          <cell r="A50774" t="str">
            <v>A_99_P486972</v>
          </cell>
          <cell r="B50774" t="str">
            <v>m.33798</v>
          </cell>
          <cell r="E50774" t="str">
            <v>Unknown protein</v>
          </cell>
        </row>
        <row r="50775">
          <cell r="A50775" t="str">
            <v>A_99_P487042</v>
          </cell>
          <cell r="B50775" t="str">
            <v>m.35027</v>
          </cell>
          <cell r="E50775" t="str">
            <v>Unknown protein</v>
          </cell>
        </row>
        <row r="50776">
          <cell r="A50776" t="str">
            <v>A_99_P487042</v>
          </cell>
          <cell r="B50776" t="str">
            <v>m.35028</v>
          </cell>
          <cell r="E50776" t="str">
            <v>Unknown protein</v>
          </cell>
        </row>
        <row r="50777">
          <cell r="A50777" t="str">
            <v>A_99_P487042</v>
          </cell>
          <cell r="B50777" t="str">
            <v>m.35029</v>
          </cell>
          <cell r="E50777" t="str">
            <v>Unknown protein</v>
          </cell>
        </row>
        <row r="50778">
          <cell r="A50778" t="str">
            <v>A_99_P487052</v>
          </cell>
          <cell r="B50778" t="str">
            <v>m.54288</v>
          </cell>
          <cell r="C50778" t="str">
            <v>UniRef90_M8BGQ5</v>
          </cell>
          <cell r="D50778" t="str">
            <v>***-[3.594]</v>
          </cell>
          <cell r="E50778" t="str">
            <v>Protein FAR1-RELATED SEQUENCE 3 n=1 Tax=Aegilops tauschii RepID=M8BGQ5_AEGTA</v>
          </cell>
        </row>
        <row r="50779">
          <cell r="A50779" t="str">
            <v>A_99_P486982</v>
          </cell>
          <cell r="B50779" t="str">
            <v>m.52519</v>
          </cell>
          <cell r="E50779" t="str">
            <v>Unknown protein</v>
          </cell>
        </row>
        <row r="50780">
          <cell r="A50780" t="str">
            <v>A_99_P487012</v>
          </cell>
          <cell r="B50780" t="str">
            <v>m.66823</v>
          </cell>
          <cell r="E50780" t="str">
            <v>Unknown protein</v>
          </cell>
        </row>
        <row r="50781">
          <cell r="A50781" t="str">
            <v>A_99_P487252</v>
          </cell>
          <cell r="B50781" t="str">
            <v>m.733</v>
          </cell>
          <cell r="E50781" t="str">
            <v>Unknown protein</v>
          </cell>
        </row>
        <row r="50782">
          <cell r="A50782" t="str">
            <v>A_99_P487252</v>
          </cell>
          <cell r="B50782" t="str">
            <v>m.732</v>
          </cell>
          <cell r="E50782" t="str">
            <v>Unknown protein</v>
          </cell>
        </row>
        <row r="50783">
          <cell r="A50783" t="str">
            <v>A_99_P487202</v>
          </cell>
          <cell r="B50783" t="str">
            <v>m.19180</v>
          </cell>
          <cell r="E50783" t="str">
            <v>Unknown protein</v>
          </cell>
        </row>
        <row r="50784">
          <cell r="A50784" t="str">
            <v>A_99_P487172</v>
          </cell>
          <cell r="B50784" t="str">
            <v>m.1549</v>
          </cell>
          <cell r="C50784" t="str">
            <v>AT1G22400.1</v>
          </cell>
          <cell r="D50784" t="str">
            <v>***-[2.503]</v>
          </cell>
          <cell r="E50784" t="str">
            <v>UDP-Glycosyltransferase superfamily protein LENGTH=489</v>
          </cell>
        </row>
        <row r="50785">
          <cell r="A50785" t="str">
            <v>A_99_P487212</v>
          </cell>
          <cell r="B50785" t="str">
            <v>m.30566</v>
          </cell>
          <cell r="E50785" t="str">
            <v>Unknown protein</v>
          </cell>
        </row>
        <row r="50786">
          <cell r="A50786" t="str">
            <v>A_99_P487202</v>
          </cell>
          <cell r="B50786" t="str">
            <v>m.19178</v>
          </cell>
          <cell r="E50786" t="str">
            <v>Unknown protein</v>
          </cell>
        </row>
        <row r="50787">
          <cell r="A50787" t="str">
            <v>A_99_P487212</v>
          </cell>
          <cell r="B50787" t="str">
            <v>m.30567</v>
          </cell>
          <cell r="E50787" t="str">
            <v>Unknown protein</v>
          </cell>
        </row>
        <row r="50788">
          <cell r="A50788" t="str">
            <v>A_99_P487252</v>
          </cell>
          <cell r="B50788" t="str">
            <v>m.731</v>
          </cell>
          <cell r="E50788" t="str">
            <v>Unknown protein</v>
          </cell>
        </row>
        <row r="50789">
          <cell r="A50789" t="str">
            <v>A_99_P487202</v>
          </cell>
          <cell r="B50789" t="str">
            <v>m.19179</v>
          </cell>
          <cell r="C50789" t="str">
            <v>sp|Q09GJ9|CRVP_PHIOL</v>
          </cell>
          <cell r="D50789" t="str">
            <v>***-[2.899]</v>
          </cell>
          <cell r="E50789" t="str">
            <v>Cysteine-rich venom protein</v>
          </cell>
        </row>
        <row r="50790">
          <cell r="A50790" t="str">
            <v>A_99_P487262</v>
          </cell>
          <cell r="B50790" t="str">
            <v>m.72744</v>
          </cell>
          <cell r="E50790" t="str">
            <v>Unknown protein</v>
          </cell>
        </row>
        <row r="50791">
          <cell r="A50791" t="str">
            <v>A_99_P487172</v>
          </cell>
          <cell r="B50791" t="str">
            <v>m.1550</v>
          </cell>
          <cell r="E50791" t="str">
            <v>Unknown protein</v>
          </cell>
        </row>
        <row r="50792">
          <cell r="A50792" t="str">
            <v>A_99_P487172</v>
          </cell>
          <cell r="B50792" t="str">
            <v>m.1552</v>
          </cell>
          <cell r="E50792" t="str">
            <v>Unknown protein</v>
          </cell>
        </row>
        <row r="50793">
          <cell r="A50793" t="str">
            <v>A_99_P487242</v>
          </cell>
          <cell r="B50793" t="str">
            <v>m.24902</v>
          </cell>
          <cell r="E50793" t="str">
            <v>Unknown protein</v>
          </cell>
        </row>
        <row r="50794">
          <cell r="A50794" t="str">
            <v>A_99_P487232</v>
          </cell>
          <cell r="B50794" t="str">
            <v>m.66496</v>
          </cell>
          <cell r="E50794" t="str">
            <v>Unknown protein</v>
          </cell>
        </row>
        <row r="50795">
          <cell r="A50795" t="str">
            <v>A_99_P487232</v>
          </cell>
          <cell r="B50795" t="str">
            <v>m.66497</v>
          </cell>
          <cell r="E50795" t="str">
            <v>Unknown protein</v>
          </cell>
        </row>
        <row r="50796">
          <cell r="A50796" t="str">
            <v>A_99_P487242</v>
          </cell>
          <cell r="B50796" t="str">
            <v>m.24901</v>
          </cell>
          <cell r="E50796" t="str">
            <v>Unknown protein</v>
          </cell>
        </row>
        <row r="50797">
          <cell r="A50797" t="str">
            <v>A_99_P487237</v>
          </cell>
          <cell r="B50797" t="str">
            <v>m.2514</v>
          </cell>
          <cell r="C50797" t="str">
            <v>AT1G65790.1</v>
          </cell>
          <cell r="D50797" t="str">
            <v>***-[1.926]</v>
          </cell>
          <cell r="E50797" t="str">
            <v>receptor kinase 1 LENGTH=843</v>
          </cell>
        </row>
        <row r="50798">
          <cell r="A50798" t="str">
            <v>A_99_P487217</v>
          </cell>
          <cell r="B50798" t="str">
            <v>m.38975</v>
          </cell>
          <cell r="E50798" t="str">
            <v>Unknown protein</v>
          </cell>
        </row>
        <row r="50799">
          <cell r="A50799" t="str">
            <v>A_99_P487217</v>
          </cell>
          <cell r="B50799" t="str">
            <v>m.38974</v>
          </cell>
          <cell r="E50799" t="str">
            <v>Unknown protein</v>
          </cell>
        </row>
        <row r="50800">
          <cell r="A50800" t="str">
            <v>A_99_P487217</v>
          </cell>
          <cell r="B50800" t="str">
            <v>m.38976</v>
          </cell>
          <cell r="E50800" t="str">
            <v>Unknown protein</v>
          </cell>
        </row>
        <row r="50801">
          <cell r="A50801" t="str">
            <v>A_99_P487272</v>
          </cell>
          <cell r="B50801" t="str">
            <v>m.52766</v>
          </cell>
          <cell r="E50801" t="str">
            <v>Unknown protein</v>
          </cell>
        </row>
        <row r="50802">
          <cell r="A50802" t="str">
            <v>A_99_P487272</v>
          </cell>
          <cell r="B50802" t="str">
            <v>m.52765</v>
          </cell>
          <cell r="C50802" t="str">
            <v>AT3G49500.1</v>
          </cell>
          <cell r="D50802" t="str">
            <v>***-[3.8]</v>
          </cell>
          <cell r="E50802" t="str">
            <v>RNA-dependent RNA polymerase 6 LENGTH=1196</v>
          </cell>
        </row>
        <row r="50803">
          <cell r="A50803" t="str">
            <v>A_99_P487277</v>
          </cell>
          <cell r="B50803" t="str">
            <v>m.21149</v>
          </cell>
          <cell r="E50803" t="str">
            <v>Unknown protein</v>
          </cell>
        </row>
        <row r="50804">
          <cell r="A50804" t="str">
            <v>A_99_P487287</v>
          </cell>
          <cell r="B50804" t="str">
            <v>m.54420</v>
          </cell>
          <cell r="C50804" t="str">
            <v>UniRef90_G7K0E0</v>
          </cell>
          <cell r="D50804" t="str">
            <v>*-*-[1.832]</v>
          </cell>
          <cell r="E50804" t="str">
            <v>Tar1p n=1 Tax=Medicago truncatula RepID=G7K0E0_MEDTR</v>
          </cell>
        </row>
        <row r="50805">
          <cell r="A50805" t="str">
            <v>A_99_P487287</v>
          </cell>
          <cell r="B50805" t="str">
            <v>m.54422</v>
          </cell>
          <cell r="E50805" t="str">
            <v>Unknown protein</v>
          </cell>
        </row>
        <row r="50806">
          <cell r="A50806" t="str">
            <v>A_99_P487287</v>
          </cell>
          <cell r="B50806" t="str">
            <v>m.54421</v>
          </cell>
          <cell r="C50806" t="str">
            <v>UniRef90_G7K0D8</v>
          </cell>
          <cell r="D50806" t="str">
            <v>*-*-[6.97]</v>
          </cell>
          <cell r="E50806" t="str">
            <v>RRNA intron-encoded homing endonuclease n=1 Tax=Medicago truncatula RepID=G7K0D8_MEDTR</v>
          </cell>
        </row>
        <row r="50807">
          <cell r="A50807" t="str">
            <v>A_99_P487282</v>
          </cell>
          <cell r="B50807" t="str">
            <v>m.24784</v>
          </cell>
          <cell r="E50807" t="str">
            <v>Unknown protein</v>
          </cell>
        </row>
        <row r="50808">
          <cell r="A50808" t="str">
            <v>A_99_P487282</v>
          </cell>
          <cell r="B50808" t="str">
            <v>m.24785</v>
          </cell>
          <cell r="E50808" t="str">
            <v>Unknown protein</v>
          </cell>
        </row>
        <row r="50809">
          <cell r="A50809" t="str">
            <v>A_99_P487262</v>
          </cell>
          <cell r="B50809" t="str">
            <v>m.72743</v>
          </cell>
          <cell r="E50809" t="str">
            <v>Unknown protein</v>
          </cell>
        </row>
        <row r="50810">
          <cell r="A50810" t="str">
            <v>A_99_P487282</v>
          </cell>
          <cell r="B50810" t="str">
            <v>m.24786</v>
          </cell>
          <cell r="C50810" t="str">
            <v>UniRef90_Q6K3E9</v>
          </cell>
          <cell r="D50810" t="str">
            <v>***-[1.911]</v>
          </cell>
          <cell r="E50810" t="str">
            <v>F-box family protein-like n=3 Tax=Oryza RepID=Q6K3E9_ORYSJ</v>
          </cell>
        </row>
        <row r="50811">
          <cell r="A50811" t="str">
            <v>A_99_P487277</v>
          </cell>
          <cell r="B50811" t="str">
            <v>m.21148</v>
          </cell>
          <cell r="E50811" t="str">
            <v>Unknown protein</v>
          </cell>
        </row>
        <row r="50812">
          <cell r="A50812" t="str">
            <v>A_99_P487282</v>
          </cell>
          <cell r="B50812" t="str">
            <v>m.24782</v>
          </cell>
          <cell r="C50812" t="str">
            <v>sp|Q6NPT8|PP2B1_ARATH</v>
          </cell>
          <cell r="D50812" t="str">
            <v>***-[1.841]</v>
          </cell>
          <cell r="E50812" t="str">
            <v>F-box protein PP2-B1</v>
          </cell>
        </row>
        <row r="50813">
          <cell r="A50813" t="str">
            <v>A_99_P487282</v>
          </cell>
          <cell r="B50813" t="str">
            <v>m.24783</v>
          </cell>
          <cell r="E50813" t="str">
            <v>Unknown protein</v>
          </cell>
        </row>
        <row r="50814">
          <cell r="A50814" t="str">
            <v>A_99_P487387</v>
          </cell>
          <cell r="B50814" t="str">
            <v>m.27080</v>
          </cell>
          <cell r="C50814" t="str">
            <v>UniRef90_Q6Z592</v>
          </cell>
          <cell r="D50814" t="str">
            <v>***-[3]</v>
          </cell>
          <cell r="E50814" t="str">
            <v>protein n=4 Tax=Oryza RepID=Q6Z592_ORYSJ</v>
          </cell>
        </row>
        <row r="50815">
          <cell r="A50815" t="str">
            <v>A_99_P487387</v>
          </cell>
          <cell r="B50815" t="str">
            <v>m.27081</v>
          </cell>
          <cell r="E50815" t="str">
            <v>Unknown protein</v>
          </cell>
        </row>
        <row r="50816">
          <cell r="A50816" t="str">
            <v>A_99_P487382</v>
          </cell>
          <cell r="B50816" t="str">
            <v>m.18711</v>
          </cell>
          <cell r="C50816" t="str">
            <v>UniRef90_Q2QQC1</v>
          </cell>
          <cell r="D50816" t="str">
            <v>*-*-[6.521]</v>
          </cell>
          <cell r="E50816" t="str">
            <v>Protein kinase domain containing protein n=1 Tax=Oryza sativa subsp. japonica RepID=Q2QQC1_ORYSJ</v>
          </cell>
        </row>
        <row r="50817">
          <cell r="A50817" t="str">
            <v>A_99_P487267</v>
          </cell>
          <cell r="B50817" t="str">
            <v>m.74834</v>
          </cell>
          <cell r="E50817" t="str">
            <v>Unknown protein</v>
          </cell>
        </row>
        <row r="50818">
          <cell r="A50818" t="str">
            <v>A_99_P487382</v>
          </cell>
          <cell r="B50818" t="str">
            <v>m.18712</v>
          </cell>
          <cell r="E50818" t="str">
            <v>Unknown protein</v>
          </cell>
        </row>
        <row r="50819">
          <cell r="A50819" t="str">
            <v>A_99_P487392</v>
          </cell>
          <cell r="B50819" t="str">
            <v>m.60389</v>
          </cell>
          <cell r="C50819" t="str">
            <v>sp|Q43875|NLT42_HORVU</v>
          </cell>
          <cell r="D50819" t="str">
            <v>***-[4.685]</v>
          </cell>
          <cell r="E50819" t="str">
            <v>Non-specific lipid-transfer protein 4.2</v>
          </cell>
        </row>
        <row r="50820">
          <cell r="A50820" t="str">
            <v>A_99_P487322</v>
          </cell>
          <cell r="B50820" t="str">
            <v>m.66140</v>
          </cell>
          <cell r="E50820" t="str">
            <v>Unknown protein</v>
          </cell>
        </row>
        <row r="50821">
          <cell r="A50821" t="str">
            <v>A_99_P487497</v>
          </cell>
          <cell r="B50821" t="str">
            <v>m.69722</v>
          </cell>
          <cell r="C50821" t="str">
            <v>sp|Q8LMR2|DCL1_ORYSJ</v>
          </cell>
          <cell r="D50821" t="str">
            <v>***-[2.423]</v>
          </cell>
          <cell r="E50821" t="str">
            <v>Endoribonuclease Dicer homolog 1</v>
          </cell>
        </row>
        <row r="50822">
          <cell r="A50822" t="str">
            <v>A_99_P487407</v>
          </cell>
          <cell r="B50822" t="str">
            <v>m.27629</v>
          </cell>
          <cell r="E50822" t="str">
            <v>Unknown protein</v>
          </cell>
        </row>
        <row r="50823">
          <cell r="A50823" t="str">
            <v>A_99_P487447</v>
          </cell>
          <cell r="B50823" t="str">
            <v>m.14995</v>
          </cell>
          <cell r="C50823" t="str">
            <v>AT5G39670.1</v>
          </cell>
          <cell r="D50823" t="str">
            <v>*-*-[3.544]</v>
          </cell>
          <cell r="E50823" t="str">
            <v>Calcium-binding EF-hand family protein LENGTH=204</v>
          </cell>
        </row>
        <row r="50824">
          <cell r="A50824" t="str">
            <v>A_99_P487407</v>
          </cell>
          <cell r="B50824" t="str">
            <v>m.27628</v>
          </cell>
          <cell r="C50824" t="str">
            <v>AT4G37240.1</v>
          </cell>
          <cell r="D50824" t="str">
            <v>*-*-[13.985]</v>
          </cell>
          <cell r="E50824" t="str">
            <v>unknown protein; FUNCTIONS IN: molecular_function unknown; INVOLVED IN: N-terminal protein myristoylation; LOCATED IN: cellular_component unknown; EXPRESSED IN: 22 plant structures; EXPRESSED DURING: 13 growth stages; BEST Arabidopsis thaliana protein match is: unknown protein . LENGTH=168</v>
          </cell>
        </row>
        <row r="50825">
          <cell r="A50825" t="str">
            <v>A_99_P487392</v>
          </cell>
          <cell r="B50825" t="str">
            <v>m.60390</v>
          </cell>
          <cell r="E50825" t="str">
            <v>Unknown protein</v>
          </cell>
        </row>
        <row r="50826">
          <cell r="A50826" t="str">
            <v>A_99_P487412</v>
          </cell>
          <cell r="B50826" t="str">
            <v>m.62955</v>
          </cell>
          <cell r="C50826" t="str">
            <v>AT4G21060.1</v>
          </cell>
          <cell r="D50826" t="str">
            <v>***-[1.924]</v>
          </cell>
          <cell r="E50826" t="str">
            <v>Galactosyltransferase family protein LENGTH=741</v>
          </cell>
        </row>
        <row r="50827">
          <cell r="A50827" t="str">
            <v>A_99_P487457</v>
          </cell>
          <cell r="B50827" t="str">
            <v>m.3913</v>
          </cell>
          <cell r="E50827" t="str">
            <v>Unknown protein</v>
          </cell>
        </row>
        <row r="50828">
          <cell r="A50828" t="str">
            <v>A_99_P487442</v>
          </cell>
          <cell r="B50828" t="str">
            <v>m.57077</v>
          </cell>
          <cell r="E50828" t="str">
            <v>Unknown protein</v>
          </cell>
        </row>
        <row r="50829">
          <cell r="A50829" t="str">
            <v>A_99_P487457</v>
          </cell>
          <cell r="B50829" t="str">
            <v>m.3915</v>
          </cell>
          <cell r="E50829" t="str">
            <v>Unknown protein</v>
          </cell>
        </row>
        <row r="50830">
          <cell r="A50830" t="str">
            <v>A_99_P487457</v>
          </cell>
          <cell r="B50830" t="str">
            <v>m.3914</v>
          </cell>
          <cell r="C50830" t="str">
            <v>UniRef90_C0SPG3</v>
          </cell>
          <cell r="D50830" t="str">
            <v>*-*-[5]</v>
          </cell>
          <cell r="E50830" t="str">
            <v>Tamyb10-A1 protein n=1 Tax=Triticum aestivum RepID=C0SPG3_WHEAT</v>
          </cell>
        </row>
        <row r="50831">
          <cell r="A50831" t="str">
            <v>A_99_P487462</v>
          </cell>
          <cell r="B50831" t="str">
            <v>m.434</v>
          </cell>
          <cell r="E50831" t="str">
            <v>Unknown protein</v>
          </cell>
        </row>
        <row r="50832">
          <cell r="A50832" t="str">
            <v>A_99_P487502</v>
          </cell>
          <cell r="B50832" t="str">
            <v>m.63445</v>
          </cell>
          <cell r="E50832" t="str">
            <v>Unknown protein</v>
          </cell>
        </row>
        <row r="50833">
          <cell r="A50833" t="str">
            <v>A_99_P487502</v>
          </cell>
          <cell r="B50833" t="str">
            <v>m.63446</v>
          </cell>
          <cell r="C50833" t="str">
            <v>AT5G64570.1</v>
          </cell>
          <cell r="D50833" t="str">
            <v>*-*-[2.683]</v>
          </cell>
          <cell r="E50833" t="str">
            <v>beta-D-xylosidase 4 LENGTH=784</v>
          </cell>
        </row>
        <row r="50834">
          <cell r="A50834" t="str">
            <v>A_99_P487527</v>
          </cell>
          <cell r="B50834" t="str">
            <v>m.17938</v>
          </cell>
          <cell r="C50834" t="str">
            <v>AT5G15180.1</v>
          </cell>
          <cell r="D50834" t="str">
            <v>--*-[1.772]</v>
          </cell>
          <cell r="E50834" t="str">
            <v>Peroxidase superfamily protein LENGTH=329</v>
          </cell>
        </row>
        <row r="50835">
          <cell r="A50835" t="str">
            <v>A_99_P487527</v>
          </cell>
          <cell r="B50835" t="str">
            <v>m.17937</v>
          </cell>
          <cell r="E50835" t="str">
            <v>Unknown protein</v>
          </cell>
        </row>
        <row r="50836">
          <cell r="A50836" t="str">
            <v>A_99_P487482</v>
          </cell>
          <cell r="B50836" t="str">
            <v>m.70066</v>
          </cell>
          <cell r="C50836" t="str">
            <v>UniRef90_Q01482</v>
          </cell>
          <cell r="D50836" t="str">
            <v>***-[2.657]</v>
          </cell>
          <cell r="E50836" t="str">
            <v>Protein WIR1A n=2 Tax=Triticum aestivum RepID=WIR1A_WHEAT</v>
          </cell>
        </row>
        <row r="50837">
          <cell r="A50837" t="str">
            <v>A_99_P487467</v>
          </cell>
          <cell r="B50837" t="str">
            <v>m.67177</v>
          </cell>
          <cell r="E50837" t="str">
            <v>Unknown protein</v>
          </cell>
        </row>
        <row r="50838">
          <cell r="A50838" t="str">
            <v>A_99_P487467</v>
          </cell>
          <cell r="B50838" t="str">
            <v>m.67178</v>
          </cell>
          <cell r="E50838" t="str">
            <v>Unknown protein</v>
          </cell>
        </row>
        <row r="50839">
          <cell r="A50839" t="str">
            <v>A_99_P487532</v>
          </cell>
          <cell r="B50839" t="str">
            <v>m.27500</v>
          </cell>
          <cell r="E50839" t="str">
            <v>Unknown protein</v>
          </cell>
        </row>
        <row r="50840">
          <cell r="A50840" t="str">
            <v>A_99_P487407</v>
          </cell>
          <cell r="B50840" t="str">
            <v>m.27630</v>
          </cell>
          <cell r="E50840" t="str">
            <v>Unknown protein</v>
          </cell>
        </row>
        <row r="50841">
          <cell r="A50841" t="str">
            <v>A_99_P487597</v>
          </cell>
          <cell r="B50841" t="str">
            <v>m.37299</v>
          </cell>
          <cell r="C50841" t="str">
            <v>sp|Q5RDC9|S35D2_PONAB</v>
          </cell>
          <cell r="D50841" t="str">
            <v>***-[1.017]</v>
          </cell>
          <cell r="E50841" t="str">
            <v>UDP-N-acetylglucosamine/UDP-glucose/GDP-mannose transporter</v>
          </cell>
        </row>
        <row r="50842">
          <cell r="A50842" t="str">
            <v>A_99_P487707</v>
          </cell>
          <cell r="B50842" t="str">
            <v>m.17616</v>
          </cell>
          <cell r="C50842" t="str">
            <v>sp|Q1XDA1|FTRC_PYRYE</v>
          </cell>
          <cell r="D50842" t="str">
            <v>*-*-[4.521]</v>
          </cell>
          <cell r="E50842" t="str">
            <v>Ferredoxin-thioredoxin reductase, catalytic chain</v>
          </cell>
        </row>
        <row r="50843">
          <cell r="A50843" t="str">
            <v>A_99_P487652</v>
          </cell>
          <cell r="B50843" t="str">
            <v>m.10485</v>
          </cell>
          <cell r="E50843" t="str">
            <v>Unknown protein</v>
          </cell>
        </row>
        <row r="50844">
          <cell r="A50844" t="str">
            <v>A_99_P487637</v>
          </cell>
          <cell r="B50844" t="str">
            <v>m.13574</v>
          </cell>
          <cell r="E50844" t="str">
            <v>Unknown protein</v>
          </cell>
        </row>
        <row r="50845">
          <cell r="A50845" t="str">
            <v>A_99_P487707</v>
          </cell>
          <cell r="B50845" t="str">
            <v>m.17618</v>
          </cell>
          <cell r="E50845" t="str">
            <v>Unknown protein</v>
          </cell>
        </row>
        <row r="50846">
          <cell r="A50846" t="str">
            <v>A_99_P487652</v>
          </cell>
          <cell r="B50846" t="str">
            <v>m.10483</v>
          </cell>
          <cell r="C50846" t="str">
            <v>AT4G29510.1</v>
          </cell>
          <cell r="D50846" t="str">
            <v>***-[2.962]</v>
          </cell>
          <cell r="E50846" t="str">
            <v>arginine methyltransferase 11 LENGTH=390</v>
          </cell>
        </row>
        <row r="50847">
          <cell r="A50847" t="str">
            <v>A_99_P487652</v>
          </cell>
          <cell r="B50847" t="str">
            <v>m.10484</v>
          </cell>
          <cell r="E50847" t="str">
            <v>Unknown protein</v>
          </cell>
        </row>
        <row r="50848">
          <cell r="A50848" t="str">
            <v>A_99_P487532</v>
          </cell>
          <cell r="B50848" t="str">
            <v>m.27499</v>
          </cell>
          <cell r="E50848" t="str">
            <v>Unknown protein</v>
          </cell>
        </row>
        <row r="50849">
          <cell r="A50849" t="str">
            <v>A_99_P487577</v>
          </cell>
          <cell r="B50849" t="str">
            <v>m.17668</v>
          </cell>
          <cell r="E50849" t="str">
            <v>Unknown protein</v>
          </cell>
        </row>
        <row r="50850">
          <cell r="A50850" t="str">
            <v>A_99_P487597</v>
          </cell>
          <cell r="B50850" t="str">
            <v>m.37300</v>
          </cell>
          <cell r="E50850" t="str">
            <v>Unknown protein</v>
          </cell>
        </row>
        <row r="50851">
          <cell r="A50851" t="str">
            <v>A_99_P487622</v>
          </cell>
          <cell r="B50851" t="str">
            <v>m.6802</v>
          </cell>
          <cell r="C50851" t="str">
            <v>UniRef90_C5Z4Z4</v>
          </cell>
          <cell r="D50851" t="str">
            <v>*-*-[2.117]</v>
          </cell>
          <cell r="E50851" t="str">
            <v>Ribonucleoside-diphosphate reductase n=9 Tax=Poaceae RepID=C5Z4Z4_SORBI</v>
          </cell>
        </row>
        <row r="50852">
          <cell r="A50852" t="str">
            <v>A_99_P487607</v>
          </cell>
          <cell r="B50852" t="str">
            <v>m.66040</v>
          </cell>
          <cell r="E50852" t="str">
            <v>Unknown protein</v>
          </cell>
        </row>
        <row r="50853">
          <cell r="A50853" t="str">
            <v>A_99_P487577</v>
          </cell>
          <cell r="B50853" t="str">
            <v>m.17667</v>
          </cell>
          <cell r="C50853" t="str">
            <v>AT2G21590.1</v>
          </cell>
          <cell r="D50853" t="str">
            <v>*-*-[3.734]</v>
          </cell>
          <cell r="E50853" t="str">
            <v>Glucose-1-phosphate adenylyltransferase family protein LENGTH=523</v>
          </cell>
        </row>
        <row r="50854">
          <cell r="A50854" t="str">
            <v>A_99_P487577</v>
          </cell>
          <cell r="B50854" t="str">
            <v>m.17666</v>
          </cell>
          <cell r="E50854" t="str">
            <v>Unknown protein</v>
          </cell>
        </row>
        <row r="50855">
          <cell r="A50855" t="str">
            <v>A_99_P487607</v>
          </cell>
          <cell r="B50855" t="str">
            <v>m.66041</v>
          </cell>
          <cell r="E50855" t="str">
            <v>Unknown protein</v>
          </cell>
        </row>
        <row r="50856">
          <cell r="A50856" t="str">
            <v>A_99_P487562</v>
          </cell>
          <cell r="B50856" t="str">
            <v>m.26615</v>
          </cell>
          <cell r="C50856" t="str">
            <v>sp|Q93XI4|AGUB_ORYSJ</v>
          </cell>
          <cell r="D50856" t="str">
            <v>***-[2.075]</v>
          </cell>
          <cell r="E50856" t="str">
            <v>N-carbamoylputrescine amidase</v>
          </cell>
        </row>
        <row r="50857">
          <cell r="A50857" t="str">
            <v>A_99_P487602</v>
          </cell>
          <cell r="B50857" t="str">
            <v>m.44619</v>
          </cell>
          <cell r="E50857" t="str">
            <v>Unknown protein</v>
          </cell>
        </row>
        <row r="50858">
          <cell r="A50858" t="str">
            <v>A_99_P487562</v>
          </cell>
          <cell r="B50858" t="str">
            <v>m.26616</v>
          </cell>
          <cell r="E50858" t="str">
            <v>Unknown protein</v>
          </cell>
        </row>
        <row r="50859">
          <cell r="A50859" t="str">
            <v>A_99_P487602</v>
          </cell>
          <cell r="B50859" t="str">
            <v>m.44618</v>
          </cell>
          <cell r="C50859" t="str">
            <v>UniRef90_B9NCS2</v>
          </cell>
          <cell r="D50859" t="str">
            <v>***-[1.794]</v>
          </cell>
          <cell r="E50859" t="str">
            <v>Cc-nbs-lrr resistance protein n=1 Tax=Populus trichocarpa RepID=B9NCS2_POPTR</v>
          </cell>
        </row>
        <row r="50860">
          <cell r="A50860" t="str">
            <v>A_99_P487597</v>
          </cell>
          <cell r="B50860" t="str">
            <v>m.37298</v>
          </cell>
          <cell r="E50860" t="str">
            <v>Unknown protein</v>
          </cell>
        </row>
        <row r="50861">
          <cell r="A50861" t="str">
            <v>A_99_P061793</v>
          </cell>
          <cell r="B50861" t="str">
            <v>m.12380</v>
          </cell>
          <cell r="E50861" t="str">
            <v>Unknown protein</v>
          </cell>
        </row>
        <row r="50862">
          <cell r="A50862" t="str">
            <v>A_99_P061893</v>
          </cell>
          <cell r="B50862" t="str">
            <v>m.37047</v>
          </cell>
          <cell r="E50862" t="str">
            <v>Unknown protein</v>
          </cell>
        </row>
        <row r="50863">
          <cell r="A50863" t="str">
            <v>A_99_P061793</v>
          </cell>
          <cell r="B50863" t="str">
            <v>m.12385</v>
          </cell>
          <cell r="E50863" t="str">
            <v>Unknown protein</v>
          </cell>
        </row>
        <row r="50864">
          <cell r="A50864" t="str">
            <v>A_99_P061793</v>
          </cell>
          <cell r="B50864" t="str">
            <v>m.12382</v>
          </cell>
          <cell r="C50864" t="str">
            <v>UniRef90_G8M8C9</v>
          </cell>
          <cell r="D50864" t="str">
            <v>***-[2.641]</v>
          </cell>
          <cell r="E50864" t="str">
            <v>Extradiol ring-cleavage dioxygenase III subunit B n=3 Tax=Burkholderia RepID=G8M8C9_9BURK</v>
          </cell>
        </row>
        <row r="50865">
          <cell r="A50865" t="str">
            <v>A_99_P061793</v>
          </cell>
          <cell r="B50865" t="str">
            <v>m.12383</v>
          </cell>
          <cell r="E50865" t="str">
            <v>Unknown protein</v>
          </cell>
        </row>
        <row r="50866">
          <cell r="A50866" t="str">
            <v>A_99_P061908</v>
          </cell>
          <cell r="B50866" t="str">
            <v>m.52647</v>
          </cell>
          <cell r="C50866" t="str">
            <v>AT5G42500.1</v>
          </cell>
          <cell r="D50866" t="str">
            <v>***-[2.383]</v>
          </cell>
          <cell r="E50866" t="str">
            <v>Disease resistance-responsive (dirigent-like protein) family protein LENGTH=185</v>
          </cell>
        </row>
        <row r="50867">
          <cell r="A50867" t="str">
            <v>A_99_P061908</v>
          </cell>
          <cell r="B50867" t="str">
            <v>m.52648</v>
          </cell>
          <cell r="C50867" t="str">
            <v>UniRef90_C7J907</v>
          </cell>
          <cell r="D50867" t="str">
            <v>*-*-[6]</v>
          </cell>
          <cell r="E50867" t="str">
            <v>protein n=1 Tax=Oryza sativa subsp. japonica RepID=C7J907_ORYSJ</v>
          </cell>
        </row>
        <row r="50868">
          <cell r="A50868" t="str">
            <v>A_99_P061908</v>
          </cell>
          <cell r="B50868" t="str">
            <v>m.52646</v>
          </cell>
          <cell r="E50868" t="str">
            <v>Unknown protein</v>
          </cell>
        </row>
        <row r="50869">
          <cell r="A50869" t="str">
            <v>A_99_P061818</v>
          </cell>
          <cell r="B50869" t="str">
            <v>m.53747</v>
          </cell>
          <cell r="C50869" t="str">
            <v>sp|Q8VXQ2|ALDH_CRAPL</v>
          </cell>
          <cell r="D50869" t="str">
            <v>***-[2.063]</v>
          </cell>
          <cell r="E50869" t="str">
            <v>Aldehyde dehydrogenase</v>
          </cell>
        </row>
        <row r="50870">
          <cell r="A50870" t="str">
            <v>A_99_P061873</v>
          </cell>
          <cell r="B50870" t="str">
            <v>m.13632</v>
          </cell>
          <cell r="E50870" t="str">
            <v>Unknown protein</v>
          </cell>
        </row>
        <row r="50871">
          <cell r="A50871" t="str">
            <v>A_99_P061933</v>
          </cell>
          <cell r="B50871" t="str">
            <v>m.38606</v>
          </cell>
          <cell r="E50871" t="str">
            <v>Unknown protein</v>
          </cell>
        </row>
        <row r="50872">
          <cell r="A50872" t="str">
            <v>A_99_P061873</v>
          </cell>
          <cell r="B50872" t="str">
            <v>m.13631</v>
          </cell>
          <cell r="E50872" t="str">
            <v>Unknown protein</v>
          </cell>
        </row>
        <row r="50873">
          <cell r="A50873" t="str">
            <v>A_99_P061873</v>
          </cell>
          <cell r="B50873" t="str">
            <v>m.13630</v>
          </cell>
          <cell r="C50873" t="str">
            <v>sp|Q803I2|ERGI3_DANRE</v>
          </cell>
          <cell r="D50873" t="str">
            <v>***-[5.14]</v>
          </cell>
          <cell r="E50873" t="str">
            <v>Endoplasmic reticulum-Golgi intermediate compartment protein 3</v>
          </cell>
        </row>
        <row r="50874">
          <cell r="A50874" t="str">
            <v>A_99_P061848</v>
          </cell>
          <cell r="B50874" t="str">
            <v>m.29928</v>
          </cell>
          <cell r="C50874" t="str">
            <v>AT1G52855.1</v>
          </cell>
          <cell r="D50874" t="str">
            <v>*-*-[3.841]</v>
          </cell>
          <cell r="E50874" t="str">
            <v>unknown protein; BEST Arabidopsis thaliana protein match is: unknown protein . LENGTH=68</v>
          </cell>
        </row>
        <row r="50875">
          <cell r="A50875" t="str">
            <v>A_99_P061848</v>
          </cell>
          <cell r="B50875" t="str">
            <v>m.29927</v>
          </cell>
          <cell r="E50875" t="str">
            <v>Unknown protein</v>
          </cell>
        </row>
        <row r="50876">
          <cell r="A50876" t="str">
            <v>A_99_P061898</v>
          </cell>
          <cell r="B50876" t="str">
            <v>m.62262</v>
          </cell>
          <cell r="C50876" t="str">
            <v>sp|B0JXE2|FABH_MICAN</v>
          </cell>
          <cell r="D50876" t="str">
            <v>***-[4.521]</v>
          </cell>
          <cell r="E50876" t="str">
            <v>3-oxoacyl-[acyl-carrier-protein] synthase 3</v>
          </cell>
        </row>
        <row r="50877">
          <cell r="A50877" t="str">
            <v>A_99_P061898</v>
          </cell>
          <cell r="B50877" t="str">
            <v>m.62263</v>
          </cell>
          <cell r="E50877" t="str">
            <v>Unknown protein</v>
          </cell>
        </row>
        <row r="50878">
          <cell r="A50878" t="str">
            <v>A_99_P061868</v>
          </cell>
          <cell r="B50878" t="str">
            <v>m.27988</v>
          </cell>
          <cell r="C50878" t="str">
            <v>AT2G30110.1</v>
          </cell>
          <cell r="D50878" t="str">
            <v>***-[3.881]</v>
          </cell>
          <cell r="E50878" t="str">
            <v>ubiquitin-activating enzyme 1 LENGTH=1080</v>
          </cell>
        </row>
        <row r="50879">
          <cell r="A50879" t="str">
            <v>A_99_P061898</v>
          </cell>
          <cell r="B50879" t="str">
            <v>m.62264</v>
          </cell>
          <cell r="E50879" t="str">
            <v>Unknown protein</v>
          </cell>
        </row>
        <row r="50880">
          <cell r="A50880" t="str">
            <v>A_99_P061898</v>
          </cell>
          <cell r="B50880" t="str">
            <v>m.62265</v>
          </cell>
          <cell r="E50880" t="str">
            <v>Unknown protein</v>
          </cell>
        </row>
        <row r="50881">
          <cell r="A50881" t="str">
            <v>A_99_P487867</v>
          </cell>
          <cell r="B50881" t="str">
            <v>m.50604</v>
          </cell>
          <cell r="C50881" t="str">
            <v>AT1G73190.1</v>
          </cell>
          <cell r="D50881" t="str">
            <v>***-[1.842]</v>
          </cell>
          <cell r="E50881" t="str">
            <v>Aquaporin-like superfamily protein LENGTH=268</v>
          </cell>
        </row>
        <row r="50882">
          <cell r="A50882" t="str">
            <v>A_99_P487737</v>
          </cell>
          <cell r="B50882" t="str">
            <v>m.65812</v>
          </cell>
          <cell r="E50882" t="str">
            <v>Unknown protein</v>
          </cell>
        </row>
        <row r="50883">
          <cell r="A50883" t="str">
            <v>A_99_P487727</v>
          </cell>
          <cell r="B50883" t="str">
            <v>m.10710</v>
          </cell>
          <cell r="E50883" t="str">
            <v>Unknown protein</v>
          </cell>
        </row>
        <row r="50884">
          <cell r="A50884" t="str">
            <v>A_99_P487737</v>
          </cell>
          <cell r="B50884" t="str">
            <v>m.65810</v>
          </cell>
          <cell r="E50884" t="str">
            <v>Unknown protein</v>
          </cell>
        </row>
        <row r="50885">
          <cell r="A50885" t="str">
            <v>A_99_P487737</v>
          </cell>
          <cell r="B50885" t="str">
            <v>m.65811</v>
          </cell>
          <cell r="E50885" t="str">
            <v>Unknown protein</v>
          </cell>
        </row>
        <row r="50886">
          <cell r="A50886" t="str">
            <v>A_99_P487737</v>
          </cell>
          <cell r="B50886" t="str">
            <v>m.65809</v>
          </cell>
          <cell r="C50886" t="str">
            <v>UniRef90_Q851F3</v>
          </cell>
          <cell r="D50886" t="str">
            <v>***-[3]</v>
          </cell>
          <cell r="E50886" t="str">
            <v>Expressed protein n=2 Tax=Oryza RepID=Q851F3_ORYSJ</v>
          </cell>
        </row>
        <row r="50887">
          <cell r="A50887" t="str">
            <v>A_99_P487847</v>
          </cell>
          <cell r="B50887" t="str">
            <v>m.12820</v>
          </cell>
          <cell r="C50887" t="str">
            <v>AT5G59613.1</v>
          </cell>
          <cell r="D50887" t="str">
            <v>*-*-[4.748]</v>
          </cell>
          <cell r="E50887" t="str">
            <v>unknown protein; BEST Arabidopsis thaliana protein match is: unknown protein . LENGTH=55</v>
          </cell>
        </row>
        <row r="50888">
          <cell r="A50888" t="str">
            <v>A_99_P487707</v>
          </cell>
          <cell r="B50888" t="str">
            <v>m.17617</v>
          </cell>
          <cell r="E50888" t="str">
            <v>Unknown protein</v>
          </cell>
        </row>
        <row r="50889">
          <cell r="A50889" t="str">
            <v>A_99_P487707</v>
          </cell>
          <cell r="B50889" t="str">
            <v>m.17615</v>
          </cell>
          <cell r="C50889" t="str">
            <v>UniRef90_Q00UL3</v>
          </cell>
          <cell r="D50889" t="str">
            <v>*-*-[7]</v>
          </cell>
          <cell r="E50889" t="str">
            <v>ACT_COLSC Actin (ISS) n=1 Tax=Ostreococcus tauri RepID=Q00UL3_OSTTA</v>
          </cell>
        </row>
        <row r="50890">
          <cell r="A50890" t="str">
            <v>A_99_P487762</v>
          </cell>
          <cell r="B50890" t="str">
            <v>m.38408</v>
          </cell>
          <cell r="C50890" t="str">
            <v>AT5G24165.1</v>
          </cell>
          <cell r="D50890" t="str">
            <v>***-[11.846]</v>
          </cell>
          <cell r="E50890" t="str">
            <v>unknown protein; FUNCTIONS IN: molecular_function unknown; INVOLVED IN: biological_process unknown; LOCATED IN: chloroplast; EXPRESSED IN: 22 plant structures; EXPRESSED DURING: 13 growth stages; BEST Arabidopsis thaliana protein match is: unknown protein . LENGTH=75</v>
          </cell>
        </row>
        <row r="50891">
          <cell r="A50891" t="str">
            <v>A_99_P487747</v>
          </cell>
          <cell r="B50891" t="str">
            <v>m.16499</v>
          </cell>
          <cell r="E50891" t="str">
            <v>Unknown protein</v>
          </cell>
        </row>
        <row r="50892">
          <cell r="A50892" t="str">
            <v>A_99_P487867</v>
          </cell>
          <cell r="B50892" t="str">
            <v>m.50606</v>
          </cell>
          <cell r="C50892" t="str">
            <v>UniRef90_UPI000234EC9D</v>
          </cell>
          <cell r="D50892" t="str">
            <v>*-*-[5]</v>
          </cell>
          <cell r="E50892" t="str">
            <v>UPI000234EC9D related cluster n=1 Tax=unknown RepID=UPI000234EC9D</v>
          </cell>
        </row>
        <row r="50893">
          <cell r="A50893" t="str">
            <v>A_99_P487867</v>
          </cell>
          <cell r="B50893" t="str">
            <v>m.50605</v>
          </cell>
          <cell r="E50893" t="str">
            <v>Unknown protein</v>
          </cell>
        </row>
        <row r="50894">
          <cell r="A50894" t="str">
            <v>A_99_P487847</v>
          </cell>
          <cell r="B50894" t="str">
            <v>m.12819</v>
          </cell>
          <cell r="C50894" t="str">
            <v>UniRef90_Q0DQD9</v>
          </cell>
          <cell r="D50894" t="str">
            <v>*-*-[6]</v>
          </cell>
          <cell r="E50894" t="str">
            <v>protein n=1 Tax=Oryza sativa subsp. japonica RepID=Q0DQD9_ORYSJ</v>
          </cell>
        </row>
        <row r="50895">
          <cell r="A50895" t="str">
            <v>A_99_P487717</v>
          </cell>
          <cell r="B50895" t="str">
            <v>m.16463</v>
          </cell>
          <cell r="E50895" t="str">
            <v>Unknown protein</v>
          </cell>
        </row>
        <row r="50896">
          <cell r="A50896" t="str">
            <v>A_99_P487877</v>
          </cell>
          <cell r="B50896" t="str">
            <v>m.14306</v>
          </cell>
          <cell r="E50896" t="str">
            <v>Unknown protein</v>
          </cell>
        </row>
        <row r="50897">
          <cell r="A50897" t="str">
            <v>A_99_P487877</v>
          </cell>
          <cell r="B50897" t="str">
            <v>m.14307</v>
          </cell>
          <cell r="E50897" t="str">
            <v>Unknown protein</v>
          </cell>
        </row>
        <row r="50898">
          <cell r="A50898" t="str">
            <v>A_99_P487802</v>
          </cell>
          <cell r="B50898" t="str">
            <v>m.44343</v>
          </cell>
          <cell r="E50898" t="str">
            <v>Unknown protein</v>
          </cell>
        </row>
        <row r="50899">
          <cell r="A50899" t="str">
            <v>A_99_P487802</v>
          </cell>
          <cell r="B50899" t="str">
            <v>m.44342</v>
          </cell>
          <cell r="E50899" t="str">
            <v>Unknown protein</v>
          </cell>
        </row>
        <row r="50900">
          <cell r="A50900" t="str">
            <v>A_99_P487802</v>
          </cell>
          <cell r="B50900" t="str">
            <v>m.44341</v>
          </cell>
          <cell r="E50900" t="str">
            <v>Unknown protein</v>
          </cell>
        </row>
        <row r="50901">
          <cell r="A50901" t="str">
            <v>A_99_P487892</v>
          </cell>
          <cell r="B50901" t="str">
            <v>m.22722</v>
          </cell>
          <cell r="E50901" t="str">
            <v>Unknown protein</v>
          </cell>
        </row>
        <row r="50902">
          <cell r="A50902" t="str">
            <v>A_99_P488002</v>
          </cell>
          <cell r="B50902" t="str">
            <v>m.12616</v>
          </cell>
          <cell r="C50902" t="str">
            <v>sp|Q5NB25|IAA3_ORYSJ</v>
          </cell>
          <cell r="D50902" t="str">
            <v>***-[0.999]</v>
          </cell>
          <cell r="E50902" t="str">
            <v>Auxin-responsive protein IAA3</v>
          </cell>
        </row>
        <row r="50903">
          <cell r="A50903" t="str">
            <v>A_99_P487902</v>
          </cell>
          <cell r="B50903" t="str">
            <v>m.74581</v>
          </cell>
          <cell r="E50903" t="str">
            <v>Unknown protein</v>
          </cell>
        </row>
        <row r="50904">
          <cell r="A50904" t="str">
            <v>A_99_P487902</v>
          </cell>
          <cell r="B50904" t="str">
            <v>m.74583</v>
          </cell>
          <cell r="E50904" t="str">
            <v>Unknown protein</v>
          </cell>
        </row>
        <row r="50905">
          <cell r="A50905" t="str">
            <v>A_99_P487902</v>
          </cell>
          <cell r="B50905" t="str">
            <v>m.74582</v>
          </cell>
          <cell r="C50905" t="str">
            <v>AT5G15320.1</v>
          </cell>
          <cell r="D50905" t="str">
            <v>***-[16.006]</v>
          </cell>
          <cell r="E50905" t="str">
            <v>unknown protein; FUNCTIONS IN: molecular_function unknown; INVOLVED IN: biological_process unknown; LOCATED IN: endomembrane system; EXPRESSED IN: 23 plant structures; EXPRESSED DURING: 15 growth stages; BEST Arabidopsis thaliana protein match is: unknown protein . LENGTH=53</v>
          </cell>
        </row>
        <row r="50906">
          <cell r="A50906" t="str">
            <v>A_99_P487972</v>
          </cell>
          <cell r="B50906" t="str">
            <v>m.46869</v>
          </cell>
          <cell r="C50906" t="str">
            <v>sp|Q40070|PSBR_HORVU</v>
          </cell>
          <cell r="D50906" t="str">
            <v>***-[3.999]</v>
          </cell>
          <cell r="E50906" t="str">
            <v>Photosystem II 10 kDa polypeptide, chloroplastic</v>
          </cell>
        </row>
        <row r="50907">
          <cell r="A50907" t="str">
            <v>A_99_P487882</v>
          </cell>
          <cell r="B50907" t="str">
            <v>m.56585</v>
          </cell>
          <cell r="E50907" t="str">
            <v>Unknown protein</v>
          </cell>
        </row>
        <row r="50908">
          <cell r="A50908" t="str">
            <v>A_99_P487972</v>
          </cell>
          <cell r="B50908" t="str">
            <v>m.46872</v>
          </cell>
          <cell r="E50908" t="str">
            <v>Unknown protein</v>
          </cell>
        </row>
        <row r="50909">
          <cell r="A50909" t="str">
            <v>A_99_P487887</v>
          </cell>
          <cell r="B50909" t="str">
            <v>m.26962</v>
          </cell>
          <cell r="E50909" t="str">
            <v>Unknown protein</v>
          </cell>
        </row>
        <row r="50910">
          <cell r="A50910" t="str">
            <v>A_99_P487972</v>
          </cell>
          <cell r="B50910" t="str">
            <v>m.46873</v>
          </cell>
          <cell r="E50910" t="str">
            <v>Unknown protein</v>
          </cell>
        </row>
        <row r="50911">
          <cell r="A50911" t="str">
            <v>A_99_P487887</v>
          </cell>
          <cell r="B50911" t="str">
            <v>m.26961</v>
          </cell>
          <cell r="C50911" t="str">
            <v>sp|O26742|PUR1_METTH</v>
          </cell>
          <cell r="D50911" t="str">
            <v>***-[1.685]</v>
          </cell>
          <cell r="E50911" t="str">
            <v>Amidophosphoribosyltransferase</v>
          </cell>
        </row>
        <row r="50912">
          <cell r="A50912" t="str">
            <v>A_99_P487887</v>
          </cell>
          <cell r="B50912" t="str">
            <v>m.26960</v>
          </cell>
          <cell r="E50912" t="str">
            <v>Unknown protein</v>
          </cell>
        </row>
        <row r="50913">
          <cell r="A50913" t="str">
            <v>A_99_P487897</v>
          </cell>
          <cell r="B50913" t="str">
            <v>m.30282</v>
          </cell>
          <cell r="E50913" t="str">
            <v>Unknown protein</v>
          </cell>
        </row>
        <row r="50914">
          <cell r="A50914" t="str">
            <v>A_99_P487972</v>
          </cell>
          <cell r="B50914" t="str">
            <v>m.46870</v>
          </cell>
          <cell r="E50914" t="str">
            <v>Unknown protein</v>
          </cell>
        </row>
        <row r="50915">
          <cell r="A50915" t="str">
            <v>A_99_P487972</v>
          </cell>
          <cell r="B50915" t="str">
            <v>m.46871</v>
          </cell>
          <cell r="E50915" t="str">
            <v>Unknown protein</v>
          </cell>
        </row>
        <row r="50916">
          <cell r="A50916" t="str">
            <v>A_99_P487912</v>
          </cell>
          <cell r="B50916" t="str">
            <v>m.35837</v>
          </cell>
          <cell r="C50916" t="str">
            <v>AT3G21460.1</v>
          </cell>
          <cell r="D50916" t="str">
            <v>***-[1.868]</v>
          </cell>
          <cell r="E50916" t="str">
            <v>Glutaredoxin family protein LENGTH=102</v>
          </cell>
        </row>
        <row r="50917">
          <cell r="A50917" t="str">
            <v>A_99_P487957</v>
          </cell>
          <cell r="B50917" t="str">
            <v>m.64923</v>
          </cell>
          <cell r="E50917" t="str">
            <v>Unknown protein</v>
          </cell>
        </row>
        <row r="50918">
          <cell r="A50918" t="str">
            <v>A_99_P487957</v>
          </cell>
          <cell r="B50918" t="str">
            <v>m.64924</v>
          </cell>
          <cell r="E50918" t="str">
            <v>Unknown protein</v>
          </cell>
        </row>
        <row r="50919">
          <cell r="A50919" t="str">
            <v>A_99_P487957</v>
          </cell>
          <cell r="B50919" t="str">
            <v>m.64922</v>
          </cell>
          <cell r="C50919" t="str">
            <v>sp|A3CK49|VATB_STRSV</v>
          </cell>
          <cell r="D50919" t="str">
            <v>*-*-[4.67]</v>
          </cell>
          <cell r="E50919" t="str">
            <v>V-type ATP synthase beta chain</v>
          </cell>
        </row>
        <row r="50920">
          <cell r="A50920" t="str">
            <v>A_99_P487912</v>
          </cell>
          <cell r="B50920" t="str">
            <v>m.35838</v>
          </cell>
          <cell r="E50920" t="str">
            <v>Unknown protein</v>
          </cell>
        </row>
        <row r="50921">
          <cell r="A50921" t="str">
            <v>A_99_P488022</v>
          </cell>
          <cell r="B50921" t="str">
            <v>m.58765</v>
          </cell>
          <cell r="E50921" t="str">
            <v>Unknown protein</v>
          </cell>
        </row>
        <row r="50922">
          <cell r="A50922" t="str">
            <v>A_99_P488022</v>
          </cell>
          <cell r="B50922" t="str">
            <v>m.58764</v>
          </cell>
          <cell r="E50922" t="str">
            <v>Unknown protein</v>
          </cell>
        </row>
        <row r="50923">
          <cell r="A50923" t="str">
            <v>A_99_P488097</v>
          </cell>
          <cell r="B50923" t="str">
            <v>m.39938</v>
          </cell>
          <cell r="C50923" t="str">
            <v>AT1G09200.1</v>
          </cell>
          <cell r="D50923" t="str">
            <v>*-*-[1.776]</v>
          </cell>
          <cell r="E50923" t="str">
            <v>Histone superfamily protein LENGTH=136</v>
          </cell>
        </row>
        <row r="50924">
          <cell r="A50924" t="str">
            <v>A_99_P488022</v>
          </cell>
          <cell r="B50924" t="str">
            <v>m.58766</v>
          </cell>
          <cell r="E50924" t="str">
            <v>Unknown protein</v>
          </cell>
        </row>
        <row r="50925">
          <cell r="A50925" t="str">
            <v>A_99_P488097</v>
          </cell>
          <cell r="B50925" t="str">
            <v>m.39939</v>
          </cell>
          <cell r="E50925" t="str">
            <v>Unknown protein</v>
          </cell>
        </row>
        <row r="50926">
          <cell r="A50926" t="str">
            <v>A_99_P488097</v>
          </cell>
          <cell r="B50926" t="str">
            <v>m.39937</v>
          </cell>
          <cell r="E50926" t="str">
            <v>Unknown protein</v>
          </cell>
        </row>
        <row r="50927">
          <cell r="A50927" t="str">
            <v>A_99_P488147</v>
          </cell>
          <cell r="B50927" t="str">
            <v>m.13683</v>
          </cell>
          <cell r="C50927" t="str">
            <v>AT1G67350.1</v>
          </cell>
          <cell r="D50927" t="str">
            <v>***-[15.617]</v>
          </cell>
          <cell r="E50927" t="str">
            <v>unknown protein; Has 2 Blast hits to 2 proteins in 1 species: Archae - 0; Bacteria - 0; Metazoa - 0; Fungi - 0; Plants - 2; Viruses - 0; Other Eukaryotes - 0 (source: NCBI BLink). LENGTH=98</v>
          </cell>
        </row>
        <row r="50928">
          <cell r="A50928" t="str">
            <v>A_99_P488127</v>
          </cell>
          <cell r="B50928" t="str">
            <v>m.74101</v>
          </cell>
          <cell r="E50928" t="str">
            <v>Unknown protein</v>
          </cell>
        </row>
        <row r="50929">
          <cell r="A50929" t="str">
            <v>A_99_P488027</v>
          </cell>
          <cell r="B50929" t="str">
            <v>m.44470</v>
          </cell>
          <cell r="E50929" t="str">
            <v>Unknown protein</v>
          </cell>
        </row>
        <row r="50930">
          <cell r="A50930" t="str">
            <v>A_99_P488147</v>
          </cell>
          <cell r="B50930" t="str">
            <v>m.13682</v>
          </cell>
          <cell r="E50930" t="str">
            <v>Unknown protein</v>
          </cell>
        </row>
        <row r="50931">
          <cell r="A50931" t="str">
            <v>A_99_P488127</v>
          </cell>
          <cell r="B50931" t="str">
            <v>m.74100</v>
          </cell>
          <cell r="C50931" t="str">
            <v>UniRef90_I1VAE9</v>
          </cell>
          <cell r="D50931" t="str">
            <v>***-[2.43]</v>
          </cell>
          <cell r="E50931" t="str">
            <v>Glyceraldehyde 3-phosphate dehydrogenase n=12 Tax=Daphnia RepID=I1VAE9_DAPPU</v>
          </cell>
        </row>
        <row r="50932">
          <cell r="A50932" t="str">
            <v>A_99_P488027</v>
          </cell>
          <cell r="B50932" t="str">
            <v>m.44471</v>
          </cell>
          <cell r="E50932" t="str">
            <v>Unknown protein</v>
          </cell>
        </row>
        <row r="50933">
          <cell r="A50933" t="str">
            <v>A_99_P488072</v>
          </cell>
          <cell r="B50933" t="str">
            <v>m.71444</v>
          </cell>
          <cell r="C50933" t="str">
            <v>sp|O27036|VATA_METTH</v>
          </cell>
          <cell r="D50933" t="str">
            <v>*-*-[4.456]</v>
          </cell>
          <cell r="E50933" t="str">
            <v>V-type ATP synthase alpha chain</v>
          </cell>
        </row>
        <row r="50934">
          <cell r="A50934" t="str">
            <v>A_99_P488097</v>
          </cell>
          <cell r="B50934" t="str">
            <v>m.39941</v>
          </cell>
          <cell r="E50934" t="str">
            <v>Unknown protein</v>
          </cell>
        </row>
        <row r="50935">
          <cell r="A50935" t="str">
            <v>A_99_P488097</v>
          </cell>
          <cell r="B50935" t="str">
            <v>m.39940</v>
          </cell>
          <cell r="E50935" t="str">
            <v>Unknown protein</v>
          </cell>
        </row>
        <row r="50936">
          <cell r="A50936" t="str">
            <v>A_99_P488022</v>
          </cell>
          <cell r="B50936" t="str">
            <v>m.58763</v>
          </cell>
          <cell r="E50936" t="str">
            <v>Unknown protein</v>
          </cell>
        </row>
        <row r="50937">
          <cell r="A50937" t="str">
            <v>A_99_P488127</v>
          </cell>
          <cell r="B50937" t="str">
            <v>m.74099</v>
          </cell>
          <cell r="C50937" t="str">
            <v>AT1G13440.1</v>
          </cell>
          <cell r="D50937" t="str">
            <v>***-[3.96]</v>
          </cell>
          <cell r="E50937" t="str">
            <v>glyceraldehyde-3-phosphate dehydrogenase C2 LENGTH=338</v>
          </cell>
        </row>
        <row r="50938">
          <cell r="A50938" t="str">
            <v>A_99_P488092</v>
          </cell>
          <cell r="B50938" t="str">
            <v>m.64935</v>
          </cell>
          <cell r="E50938" t="str">
            <v>Unknown protein</v>
          </cell>
        </row>
        <row r="50939">
          <cell r="A50939" t="str">
            <v>A_99_P488092</v>
          </cell>
          <cell r="B50939" t="str">
            <v>m.64934</v>
          </cell>
          <cell r="C50939" t="str">
            <v>sp|Q6NYX8|PITH1_DANRE</v>
          </cell>
          <cell r="D50939" t="str">
            <v>-**-[2.565]</v>
          </cell>
          <cell r="E50939" t="str">
            <v>PITH domain-containing protein 1</v>
          </cell>
        </row>
        <row r="50940">
          <cell r="A50940" t="str">
            <v>A_99_P488152</v>
          </cell>
          <cell r="B50940" t="str">
            <v>m.16224</v>
          </cell>
          <cell r="C50940" t="str">
            <v>sp|O34125|CLPP2_SYNE7</v>
          </cell>
          <cell r="D50940" t="str">
            <v>***-[6.608]</v>
          </cell>
          <cell r="E50940" t="str">
            <v>ATP-dependent Clp protease proteolytic subunit 2</v>
          </cell>
        </row>
        <row r="50941">
          <cell r="A50941" t="str">
            <v>A_99_P488247</v>
          </cell>
          <cell r="B50941" t="str">
            <v>m.4584</v>
          </cell>
          <cell r="C50941" t="str">
            <v>sp|Q56AP7|CRBN_RAT</v>
          </cell>
          <cell r="D50941" t="str">
            <v>***-[1.729]</v>
          </cell>
          <cell r="E50941" t="str">
            <v>Protein cereblon</v>
          </cell>
        </row>
        <row r="50942">
          <cell r="A50942" t="str">
            <v>A_99_P488247</v>
          </cell>
          <cell r="B50942" t="str">
            <v>m.4585</v>
          </cell>
          <cell r="E50942" t="str">
            <v>Unknown protein</v>
          </cell>
        </row>
        <row r="50943">
          <cell r="A50943" t="str">
            <v>A_99_P488247</v>
          </cell>
          <cell r="B50943" t="str">
            <v>m.4583</v>
          </cell>
          <cell r="E50943" t="str">
            <v>Unknown protein</v>
          </cell>
        </row>
        <row r="50944">
          <cell r="A50944" t="str">
            <v>A_99_P488222</v>
          </cell>
          <cell r="B50944" t="str">
            <v>m.30712</v>
          </cell>
          <cell r="E50944" t="str">
            <v>Unknown protein</v>
          </cell>
        </row>
        <row r="50945">
          <cell r="A50945" t="str">
            <v>A_99_P488292</v>
          </cell>
          <cell r="B50945" t="str">
            <v>m.40012</v>
          </cell>
          <cell r="C50945" t="str">
            <v>UniRef90_Q5QN37</v>
          </cell>
          <cell r="D50945" t="str">
            <v>*-*-[6]</v>
          </cell>
          <cell r="E50945" t="str">
            <v>protein n=1 Tax=Oryza sativa subsp. japonica RepID=Q5QN37_ORYSJ</v>
          </cell>
        </row>
        <row r="50946">
          <cell r="A50946" t="str">
            <v>A_99_P488292</v>
          </cell>
          <cell r="B50946" t="str">
            <v>m.40013</v>
          </cell>
          <cell r="E50946" t="str">
            <v>Unknown protein</v>
          </cell>
        </row>
        <row r="50947">
          <cell r="A50947" t="str">
            <v>A_99_P488207</v>
          </cell>
          <cell r="B50947" t="str">
            <v>m.70627</v>
          </cell>
          <cell r="C50947" t="str">
            <v>AT5G59890.1</v>
          </cell>
          <cell r="D50947" t="str">
            <v>*-*-[3.823]</v>
          </cell>
          <cell r="E50947" t="str">
            <v>actin depolymerizing factor 4 LENGTH=139</v>
          </cell>
        </row>
        <row r="50948">
          <cell r="A50948" t="str">
            <v>A_99_P488292</v>
          </cell>
          <cell r="B50948" t="str">
            <v>m.40014</v>
          </cell>
          <cell r="E50948" t="str">
            <v>Unknown protein</v>
          </cell>
        </row>
        <row r="50949">
          <cell r="A50949" t="str">
            <v>A_99_P488277</v>
          </cell>
          <cell r="B50949" t="str">
            <v>m.40612</v>
          </cell>
          <cell r="C50949" t="str">
            <v>AT4G38650.1</v>
          </cell>
          <cell r="D50949" t="str">
            <v>***-[2.334]</v>
          </cell>
          <cell r="E50949" t="str">
            <v>Glycosyl hydrolase family 10 protein LENGTH=562</v>
          </cell>
        </row>
        <row r="50950">
          <cell r="A50950" t="str">
            <v>A_99_P488237</v>
          </cell>
          <cell r="B50950" t="str">
            <v>m.22480</v>
          </cell>
          <cell r="E50950" t="str">
            <v>Unknown protein</v>
          </cell>
        </row>
        <row r="50951">
          <cell r="A50951" t="str">
            <v>A_99_P488237</v>
          </cell>
          <cell r="B50951" t="str">
            <v>m.22478</v>
          </cell>
          <cell r="E50951" t="str">
            <v>Unknown protein</v>
          </cell>
        </row>
        <row r="50952">
          <cell r="A50952" t="str">
            <v>A_99_P488277</v>
          </cell>
          <cell r="B50952" t="str">
            <v>m.40613</v>
          </cell>
          <cell r="E50952" t="str">
            <v>Unknown protein</v>
          </cell>
        </row>
        <row r="50953">
          <cell r="A50953" t="str">
            <v>A_99_P488237</v>
          </cell>
          <cell r="B50953" t="str">
            <v>m.22477</v>
          </cell>
          <cell r="E50953" t="str">
            <v>Unknown protein</v>
          </cell>
        </row>
        <row r="50954">
          <cell r="A50954" t="str">
            <v>A_99_P488237</v>
          </cell>
          <cell r="B50954" t="str">
            <v>m.22479</v>
          </cell>
          <cell r="E50954" t="str">
            <v>Unknown protein</v>
          </cell>
        </row>
        <row r="50955">
          <cell r="A50955" t="str">
            <v>A_99_P488227</v>
          </cell>
          <cell r="B50955" t="str">
            <v>m.26737</v>
          </cell>
          <cell r="E50955" t="str">
            <v>Unknown protein</v>
          </cell>
        </row>
        <row r="50956">
          <cell r="A50956" t="str">
            <v>A_99_P488227</v>
          </cell>
          <cell r="B50956" t="str">
            <v>m.26738</v>
          </cell>
          <cell r="E50956" t="str">
            <v>Unknown protein</v>
          </cell>
        </row>
        <row r="50957">
          <cell r="A50957" t="str">
            <v>A_99_P488312</v>
          </cell>
          <cell r="B50957" t="str">
            <v>m.17018</v>
          </cell>
          <cell r="C50957" t="str">
            <v>AT5G61810.1</v>
          </cell>
          <cell r="D50957" t="str">
            <v>*-*-[1.761]</v>
          </cell>
          <cell r="E50957" t="str">
            <v>Mitochondrial substrate carrier family protein LENGTH=478</v>
          </cell>
        </row>
        <row r="50958">
          <cell r="A50958" t="str">
            <v>A_99_P488162</v>
          </cell>
          <cell r="B50958" t="str">
            <v>m.48863</v>
          </cell>
          <cell r="E50958" t="str">
            <v>Unknown protein</v>
          </cell>
        </row>
        <row r="50959">
          <cell r="A50959" t="str">
            <v>A_99_P488227</v>
          </cell>
          <cell r="B50959" t="str">
            <v>m.26735</v>
          </cell>
          <cell r="E50959" t="str">
            <v>Unknown protein</v>
          </cell>
        </row>
        <row r="50960">
          <cell r="A50960" t="str">
            <v>A_99_P488227</v>
          </cell>
          <cell r="B50960" t="str">
            <v>m.26736</v>
          </cell>
          <cell r="C50960" t="str">
            <v>UniRef90_UPI000234EBC0</v>
          </cell>
          <cell r="D50960" t="str">
            <v>***-[5]</v>
          </cell>
          <cell r="E50960" t="str">
            <v>UPI000234EBC0 related cluster n=1 Tax=unknown RepID=UPI000234EBC0</v>
          </cell>
        </row>
        <row r="50961">
          <cell r="A50961" t="str">
            <v>A_99_P488572</v>
          </cell>
          <cell r="B50961" t="str">
            <v>m.14535</v>
          </cell>
          <cell r="E50961" t="str">
            <v>Unknown protein</v>
          </cell>
        </row>
        <row r="50962">
          <cell r="A50962" t="str">
            <v>A_99_P488567</v>
          </cell>
          <cell r="B50962" t="str">
            <v>m.22078</v>
          </cell>
          <cell r="E50962" t="str">
            <v>Unknown protein</v>
          </cell>
        </row>
        <row r="50963">
          <cell r="A50963" t="str">
            <v>A_99_P488567</v>
          </cell>
          <cell r="B50963" t="str">
            <v>m.22079</v>
          </cell>
          <cell r="E50963" t="str">
            <v>Unknown protein</v>
          </cell>
        </row>
        <row r="50964">
          <cell r="A50964" t="str">
            <v>A_99_P488572</v>
          </cell>
          <cell r="B50964" t="str">
            <v>m.14534</v>
          </cell>
          <cell r="E50964" t="str">
            <v>Unknown protein</v>
          </cell>
        </row>
        <row r="50965">
          <cell r="A50965" t="str">
            <v>A_99_P488427</v>
          </cell>
          <cell r="B50965" t="str">
            <v>m.27614</v>
          </cell>
          <cell r="E50965" t="str">
            <v>Unknown protein</v>
          </cell>
        </row>
        <row r="50966">
          <cell r="A50966" t="str">
            <v>A_99_P488467</v>
          </cell>
          <cell r="B50966" t="str">
            <v>m.60475</v>
          </cell>
          <cell r="E50966" t="str">
            <v>Unknown protein</v>
          </cell>
        </row>
        <row r="50967">
          <cell r="A50967" t="str">
            <v>A_99_P488332</v>
          </cell>
          <cell r="B50967" t="str">
            <v>m.56106</v>
          </cell>
          <cell r="C50967" t="str">
            <v>sp|Q01481|WIR1B_WHEAT</v>
          </cell>
          <cell r="D50967" t="str">
            <v>-**-[1.8]</v>
          </cell>
          <cell r="E50967" t="str">
            <v>Protein WIR1B</v>
          </cell>
        </row>
        <row r="50968">
          <cell r="A50968" t="str">
            <v>A_99_P488467</v>
          </cell>
          <cell r="B50968" t="str">
            <v>m.60474</v>
          </cell>
          <cell r="C50968" t="str">
            <v>AT4G33090.1</v>
          </cell>
          <cell r="D50968" t="str">
            <v>***-[1.241]</v>
          </cell>
          <cell r="E50968" t="str">
            <v>aminopeptidase M1 LENGTH=879</v>
          </cell>
        </row>
        <row r="50969">
          <cell r="A50969" t="str">
            <v>A_99_P488447</v>
          </cell>
          <cell r="B50969" t="str">
            <v>m.39737</v>
          </cell>
          <cell r="E50969" t="str">
            <v>Unknown protein</v>
          </cell>
        </row>
        <row r="50970">
          <cell r="A50970" t="str">
            <v>A_99_P488312</v>
          </cell>
          <cell r="B50970" t="str">
            <v>m.17020</v>
          </cell>
          <cell r="E50970" t="str">
            <v>Unknown protein</v>
          </cell>
        </row>
        <row r="50971">
          <cell r="A50971" t="str">
            <v>A_99_P488332</v>
          </cell>
          <cell r="B50971" t="str">
            <v>m.56105</v>
          </cell>
          <cell r="E50971" t="str">
            <v>Unknown protein</v>
          </cell>
        </row>
        <row r="50972">
          <cell r="A50972" t="str">
            <v>A_99_P488362</v>
          </cell>
          <cell r="B50972" t="str">
            <v>m.59133</v>
          </cell>
          <cell r="E50972" t="str">
            <v>Unknown protein</v>
          </cell>
        </row>
        <row r="50973">
          <cell r="A50973" t="str">
            <v>A_99_P488362</v>
          </cell>
          <cell r="B50973" t="str">
            <v>m.59132</v>
          </cell>
          <cell r="C50973" t="str">
            <v>sp|P53235|EIF2A_YEAST</v>
          </cell>
          <cell r="D50973" t="str">
            <v>*-*-[4.568]</v>
          </cell>
          <cell r="E50973" t="str">
            <v>Eukaryotic translation initiation factor 2A</v>
          </cell>
        </row>
        <row r="50974">
          <cell r="A50974" t="str">
            <v>A_99_P488412</v>
          </cell>
          <cell r="B50974" t="str">
            <v>m.64692</v>
          </cell>
          <cell r="E50974" t="str">
            <v>Unknown protein</v>
          </cell>
        </row>
        <row r="50975">
          <cell r="A50975" t="str">
            <v>A_99_P488412</v>
          </cell>
          <cell r="B50975" t="str">
            <v>m.64693</v>
          </cell>
          <cell r="E50975" t="str">
            <v>Unknown protein</v>
          </cell>
        </row>
        <row r="50976">
          <cell r="A50976" t="str">
            <v>A_99_P488392</v>
          </cell>
          <cell r="B50976" t="str">
            <v>m.47579</v>
          </cell>
          <cell r="E50976" t="str">
            <v>Unknown protein</v>
          </cell>
        </row>
        <row r="50977">
          <cell r="A50977" t="str">
            <v>A_99_P488347</v>
          </cell>
          <cell r="B50977" t="str">
            <v>m.57230</v>
          </cell>
          <cell r="E50977" t="str">
            <v>Unknown protein</v>
          </cell>
        </row>
        <row r="50978">
          <cell r="A50978" t="str">
            <v>A_99_P488347</v>
          </cell>
          <cell r="B50978" t="str">
            <v>m.57231</v>
          </cell>
          <cell r="E50978" t="str">
            <v>Unknown protein</v>
          </cell>
        </row>
        <row r="50979">
          <cell r="A50979" t="str">
            <v>A_99_P488392</v>
          </cell>
          <cell r="B50979" t="str">
            <v>m.47580</v>
          </cell>
          <cell r="E50979" t="str">
            <v>Unknown protein</v>
          </cell>
        </row>
        <row r="50980">
          <cell r="A50980" t="str">
            <v>A_99_P488312</v>
          </cell>
          <cell r="B50980" t="str">
            <v>m.17019</v>
          </cell>
          <cell r="E50980" t="str">
            <v>Unknown protein</v>
          </cell>
        </row>
        <row r="50981">
          <cell r="A50981" t="str">
            <v>A_99_P488752</v>
          </cell>
          <cell r="B50981" t="str">
            <v>m.41921</v>
          </cell>
          <cell r="E50981" t="str">
            <v>Unknown protein</v>
          </cell>
        </row>
        <row r="50982">
          <cell r="A50982" t="str">
            <v>A_99_P488647</v>
          </cell>
          <cell r="B50982" t="str">
            <v>m.65322</v>
          </cell>
          <cell r="E50982" t="str">
            <v>Unknown protein</v>
          </cell>
        </row>
        <row r="50983">
          <cell r="A50983" t="str">
            <v>A_99_P488752</v>
          </cell>
          <cell r="B50983" t="str">
            <v>m.41922</v>
          </cell>
          <cell r="E50983" t="str">
            <v>Unknown protein</v>
          </cell>
        </row>
        <row r="50984">
          <cell r="A50984" t="str">
            <v>A_99_P488652</v>
          </cell>
          <cell r="B50984" t="str">
            <v>m.42108</v>
          </cell>
          <cell r="E50984" t="str">
            <v>Unknown protein</v>
          </cell>
        </row>
        <row r="50985">
          <cell r="A50985" t="str">
            <v>A_99_P488682</v>
          </cell>
          <cell r="B50985" t="str">
            <v>m.6340</v>
          </cell>
          <cell r="C50985" t="str">
            <v>sp|P51327|FTSH_PORPU</v>
          </cell>
          <cell r="D50985" t="str">
            <v>*-*-[5.303]</v>
          </cell>
          <cell r="E50985" t="str">
            <v>ATP-dependent zinc metalloprotease FtsH</v>
          </cell>
        </row>
        <row r="50986">
          <cell r="A50986" t="str">
            <v>A_99_P488652</v>
          </cell>
          <cell r="B50986" t="str">
            <v>m.42109</v>
          </cell>
          <cell r="E50986" t="str">
            <v>Unknown protein</v>
          </cell>
        </row>
        <row r="50987">
          <cell r="A50987" t="str">
            <v>A_99_P488632</v>
          </cell>
          <cell r="B50987" t="str">
            <v>m.72725</v>
          </cell>
          <cell r="C50987" t="str">
            <v>UniRef90_Q01482</v>
          </cell>
          <cell r="D50987" t="str">
            <v>***-[2.67]</v>
          </cell>
          <cell r="E50987" t="str">
            <v>Protein WIR1A n=2 Tax=Triticum aestivum RepID=WIR1A_WHEAT</v>
          </cell>
        </row>
        <row r="50988">
          <cell r="A50988" t="str">
            <v>A_99_P488652</v>
          </cell>
          <cell r="B50988" t="str">
            <v>m.42110</v>
          </cell>
          <cell r="E50988" t="str">
            <v>Unknown protein</v>
          </cell>
        </row>
        <row r="50989">
          <cell r="A50989" t="str">
            <v>A_99_P488682</v>
          </cell>
          <cell r="B50989" t="str">
            <v>m.6339</v>
          </cell>
          <cell r="E50989" t="str">
            <v>Unknown protein</v>
          </cell>
        </row>
        <row r="50990">
          <cell r="A50990" t="str">
            <v>A_99_P488682</v>
          </cell>
          <cell r="B50990" t="str">
            <v>m.6338</v>
          </cell>
          <cell r="E50990" t="str">
            <v>Unknown protein</v>
          </cell>
        </row>
        <row r="50991">
          <cell r="A50991" t="str">
            <v>A_99_P488722</v>
          </cell>
          <cell r="B50991" t="str">
            <v>m.64108</v>
          </cell>
          <cell r="C50991" t="str">
            <v>sp|Q9FMV4|MED30_ARATH</v>
          </cell>
          <cell r="D50991" t="str">
            <v>*-*-[4.622]</v>
          </cell>
          <cell r="E50991" t="str">
            <v>Mediator of RNA polymerase II transcription subunit 30</v>
          </cell>
        </row>
        <row r="50992">
          <cell r="A50992" t="str">
            <v>A_99_P488672</v>
          </cell>
          <cell r="B50992" t="str">
            <v>m.50977</v>
          </cell>
          <cell r="C50992" t="str">
            <v>AT4G38770.1</v>
          </cell>
          <cell r="D50992" t="str">
            <v>*-*-[2.744]</v>
          </cell>
          <cell r="E50992" t="str">
            <v>proline-rich protein 4 LENGTH=448</v>
          </cell>
        </row>
        <row r="50993">
          <cell r="A50993" t="str">
            <v>A_99_P488722</v>
          </cell>
          <cell r="B50993" t="str">
            <v>m.64109</v>
          </cell>
          <cell r="E50993" t="str">
            <v>Unknown protein</v>
          </cell>
        </row>
        <row r="50994">
          <cell r="A50994" t="str">
            <v>A_99_P488672</v>
          </cell>
          <cell r="B50994" t="str">
            <v>m.50979</v>
          </cell>
          <cell r="E50994" t="str">
            <v>Unknown protein</v>
          </cell>
        </row>
        <row r="50995">
          <cell r="A50995" t="str">
            <v>A_99_P488672</v>
          </cell>
          <cell r="B50995" t="str">
            <v>m.50978</v>
          </cell>
          <cell r="E50995" t="str">
            <v>Unknown protein</v>
          </cell>
        </row>
        <row r="50996">
          <cell r="A50996" t="str">
            <v>A_99_P488722</v>
          </cell>
          <cell r="B50996" t="str">
            <v>m.64107</v>
          </cell>
          <cell r="C50996" t="str">
            <v>sp|Q949H0|RS7_HORVU</v>
          </cell>
          <cell r="D50996" t="str">
            <v>***-[2.572]</v>
          </cell>
          <cell r="E50996" t="str">
            <v>40S ribosomal protein S7</v>
          </cell>
        </row>
        <row r="50997">
          <cell r="A50997" t="str">
            <v>A_99_P488722</v>
          </cell>
          <cell r="B50997" t="str">
            <v>m.64106</v>
          </cell>
          <cell r="E50997" t="str">
            <v>Unknown protein</v>
          </cell>
        </row>
        <row r="50998">
          <cell r="A50998" t="str">
            <v>A_99_P488722</v>
          </cell>
          <cell r="B50998" t="str">
            <v>m.64110</v>
          </cell>
          <cell r="E50998" t="str">
            <v>Unknown protein</v>
          </cell>
        </row>
        <row r="50999">
          <cell r="A50999" t="str">
            <v>A_99_P488662</v>
          </cell>
          <cell r="B50999" t="str">
            <v>m.16204</v>
          </cell>
          <cell r="E50999" t="str">
            <v>Unknown protein</v>
          </cell>
        </row>
        <row r="51000">
          <cell r="A51000" t="str">
            <v>A_99_P488662</v>
          </cell>
          <cell r="B51000" t="str">
            <v>m.16205</v>
          </cell>
          <cell r="C51000" t="str">
            <v>AT1G29970.2</v>
          </cell>
          <cell r="D51000" t="str">
            <v>*-*-[3.657]</v>
          </cell>
          <cell r="E51000" t="str">
            <v>60S ribosomal protein L18A-1 LENGTH=312</v>
          </cell>
        </row>
        <row r="51001">
          <cell r="A51001" t="str">
            <v>A_99_P488772</v>
          </cell>
          <cell r="B51001" t="str">
            <v>m.27867</v>
          </cell>
          <cell r="E51001" t="str">
            <v>Unknown protein</v>
          </cell>
        </row>
        <row r="51002">
          <cell r="A51002" t="str">
            <v>A_99_P488832</v>
          </cell>
          <cell r="B51002" t="str">
            <v>m.3119</v>
          </cell>
          <cell r="C51002" t="str">
            <v>UniRef90_R7VZY7</v>
          </cell>
          <cell r="D51002" t="str">
            <v>***-[10]</v>
          </cell>
          <cell r="E51002" t="str">
            <v>AP2-like ethylene-responsive transcription factor AIL5 n=1 Tax=Aegilops tauschii RepID=R7VZY7_AEGTA</v>
          </cell>
        </row>
        <row r="51003">
          <cell r="A51003" t="str">
            <v>A_99_P488752</v>
          </cell>
          <cell r="B51003" t="str">
            <v>m.41920</v>
          </cell>
          <cell r="C51003" t="str">
            <v>AT4G01700.1</v>
          </cell>
          <cell r="D51003" t="str">
            <v>***-[1.854]</v>
          </cell>
          <cell r="E51003" t="str">
            <v>Chitinase family protein LENGTH=280</v>
          </cell>
        </row>
        <row r="51004">
          <cell r="A51004" t="str">
            <v>A_99_P488832</v>
          </cell>
          <cell r="B51004" t="str">
            <v>m.3118</v>
          </cell>
          <cell r="E51004" t="str">
            <v>Unknown protein</v>
          </cell>
        </row>
        <row r="51005">
          <cell r="A51005" t="str">
            <v>A_99_P488917</v>
          </cell>
          <cell r="B51005" t="str">
            <v>m.44613</v>
          </cell>
          <cell r="E51005" t="str">
            <v>Unknown protein</v>
          </cell>
        </row>
        <row r="51006">
          <cell r="A51006" t="str">
            <v>A_99_P488772</v>
          </cell>
          <cell r="B51006" t="str">
            <v>m.27866</v>
          </cell>
          <cell r="C51006" t="str">
            <v>UniRef90_Q9LE46</v>
          </cell>
          <cell r="D51006" t="str">
            <v>*-*-[3]</v>
          </cell>
          <cell r="E51006" t="str">
            <v>protein n=3 Tax=Oryza RepID=Q9LE46_ORYSJ</v>
          </cell>
        </row>
        <row r="51007">
          <cell r="A51007" t="str">
            <v>A_99_P488937</v>
          </cell>
          <cell r="B51007" t="str">
            <v>m.39007</v>
          </cell>
          <cell r="E51007" t="str">
            <v>Unknown protein</v>
          </cell>
        </row>
        <row r="51008">
          <cell r="A51008" t="str">
            <v>A_99_P488937</v>
          </cell>
          <cell r="B51008" t="str">
            <v>m.39006</v>
          </cell>
          <cell r="E51008" t="str">
            <v>Unknown protein</v>
          </cell>
        </row>
        <row r="51009">
          <cell r="A51009" t="str">
            <v>A_99_P488992</v>
          </cell>
          <cell r="B51009" t="str">
            <v>m.21949</v>
          </cell>
          <cell r="E51009" t="str">
            <v>Unknown protein</v>
          </cell>
        </row>
        <row r="51010">
          <cell r="A51010" t="str">
            <v>A_99_P488992</v>
          </cell>
          <cell r="B51010" t="str">
            <v>m.21948</v>
          </cell>
          <cell r="C51010" t="str">
            <v>sp|Q8S8M5|ABIL1_ARATH</v>
          </cell>
          <cell r="D51010" t="str">
            <v>***-[1.16]</v>
          </cell>
          <cell r="E51010" t="str">
            <v>Protein ABIL1</v>
          </cell>
        </row>
        <row r="51011">
          <cell r="A51011" t="str">
            <v>A_99_P489087</v>
          </cell>
          <cell r="B51011" t="str">
            <v>m.16136</v>
          </cell>
          <cell r="E51011" t="str">
            <v>Unknown protein</v>
          </cell>
        </row>
        <row r="51012">
          <cell r="A51012" t="str">
            <v>A_99_P488822</v>
          </cell>
          <cell r="B51012" t="str">
            <v>m.16388</v>
          </cell>
          <cell r="E51012" t="str">
            <v>Unknown protein</v>
          </cell>
        </row>
        <row r="51013">
          <cell r="A51013" t="str">
            <v>A_99_P488822</v>
          </cell>
          <cell r="B51013" t="str">
            <v>m.16387</v>
          </cell>
          <cell r="C51013" t="str">
            <v>AT5G40382.1</v>
          </cell>
          <cell r="D51013" t="str">
            <v>***-[3.825]</v>
          </cell>
          <cell r="E51013" t="str">
            <v>Cytochrome c oxidase subunit Vc family protein LENGTH=65</v>
          </cell>
        </row>
        <row r="51014">
          <cell r="A51014" t="str">
            <v>A_99_P489087</v>
          </cell>
          <cell r="B51014" t="str">
            <v>m.16137</v>
          </cell>
          <cell r="E51014" t="str">
            <v>Unknown protein</v>
          </cell>
        </row>
        <row r="51015">
          <cell r="A51015" t="str">
            <v>A_99_P488842</v>
          </cell>
          <cell r="B51015" t="str">
            <v>m.49182</v>
          </cell>
          <cell r="C51015" t="str">
            <v>UniRef90_M7ZLQ4</v>
          </cell>
          <cell r="D51015" t="str">
            <v>*-*-[7]</v>
          </cell>
          <cell r="E51015" t="str">
            <v>Disease resistance protein RPM1 n=1 Tax=Triticum urartu RepID=M7ZLQ4_TRIUA</v>
          </cell>
        </row>
        <row r="51016">
          <cell r="A51016" t="str">
            <v>A_99_P488902</v>
          </cell>
          <cell r="B51016" t="str">
            <v>m.62370</v>
          </cell>
          <cell r="E51016" t="str">
            <v>Unknown protein</v>
          </cell>
        </row>
        <row r="51017">
          <cell r="A51017" t="str">
            <v>A_99_P488817</v>
          </cell>
          <cell r="B51017" t="str">
            <v>m.74717</v>
          </cell>
          <cell r="C51017" t="str">
            <v>AT1G13440.1</v>
          </cell>
          <cell r="D51017" t="str">
            <v>***-[3.939]</v>
          </cell>
          <cell r="E51017" t="str">
            <v>glyceraldehyde-3-phosphate dehydrogenase C2 LENGTH=338</v>
          </cell>
        </row>
        <row r="51018">
          <cell r="A51018" t="str">
            <v>A_99_P488842</v>
          </cell>
          <cell r="B51018" t="str">
            <v>m.49181</v>
          </cell>
          <cell r="E51018" t="str">
            <v>Unknown protein</v>
          </cell>
        </row>
        <row r="51019">
          <cell r="A51019" t="str">
            <v>A_99_P489017</v>
          </cell>
          <cell r="B51019" t="str">
            <v>m.22791</v>
          </cell>
          <cell r="E51019" t="str">
            <v>Unknown protein</v>
          </cell>
        </row>
        <row r="51020">
          <cell r="A51020" t="str">
            <v>A_99_P489017</v>
          </cell>
          <cell r="B51020" t="str">
            <v>m.22790</v>
          </cell>
          <cell r="E51020" t="str">
            <v>Unknown protein</v>
          </cell>
        </row>
        <row r="51021">
          <cell r="A51021" t="str">
            <v>A_99_P489217</v>
          </cell>
          <cell r="B51021" t="str">
            <v>m.19552</v>
          </cell>
          <cell r="E51021" t="str">
            <v>Unknown protein</v>
          </cell>
        </row>
        <row r="51022">
          <cell r="A51022" t="str">
            <v>A_99_P489142</v>
          </cell>
          <cell r="B51022" t="str">
            <v>m.63797</v>
          </cell>
          <cell r="E51022" t="str">
            <v>Unknown protein</v>
          </cell>
        </row>
        <row r="51023">
          <cell r="A51023" t="str">
            <v>A_99_P489217</v>
          </cell>
          <cell r="B51023" t="str">
            <v>m.19551</v>
          </cell>
          <cell r="E51023" t="str">
            <v>Unknown protein</v>
          </cell>
        </row>
        <row r="51024">
          <cell r="A51024" t="str">
            <v>A_99_P489142</v>
          </cell>
          <cell r="B51024" t="str">
            <v>m.63795</v>
          </cell>
          <cell r="C51024" t="str">
            <v>UniRef90_UPI000234E7DE</v>
          </cell>
          <cell r="D51024" t="str">
            <v>*-*-[5]</v>
          </cell>
          <cell r="E51024" t="str">
            <v>UPI000234E7DE related cluster n=1 Tax=unknown RepID=UPI000234E7DE</v>
          </cell>
        </row>
        <row r="51025">
          <cell r="A51025" t="str">
            <v>A_99_P489142</v>
          </cell>
          <cell r="B51025" t="str">
            <v>m.63796</v>
          </cell>
          <cell r="E51025" t="str">
            <v>Unknown protein</v>
          </cell>
        </row>
        <row r="51026">
          <cell r="A51026" t="str">
            <v>A_99_P489152</v>
          </cell>
          <cell r="B51026" t="str">
            <v>m.13687</v>
          </cell>
          <cell r="C51026" t="str">
            <v>sp|O32177|FADA_BACSU</v>
          </cell>
          <cell r="D51026" t="str">
            <v>***-[3.363]</v>
          </cell>
          <cell r="E51026" t="str">
            <v>3-ketoacyl-CoA thiolase</v>
          </cell>
        </row>
        <row r="51027">
          <cell r="A51027" t="str">
            <v>A_99_P489177</v>
          </cell>
          <cell r="B51027" t="str">
            <v>m.29704</v>
          </cell>
          <cell r="E51027" t="str">
            <v>Unknown protein</v>
          </cell>
        </row>
        <row r="51028">
          <cell r="A51028" t="str">
            <v>A_99_P489177</v>
          </cell>
          <cell r="B51028" t="str">
            <v>m.29705</v>
          </cell>
          <cell r="E51028" t="str">
            <v>Unknown protein</v>
          </cell>
        </row>
        <row r="51029">
          <cell r="A51029" t="str">
            <v>A_99_P489282</v>
          </cell>
          <cell r="B51029" t="str">
            <v>m.46496</v>
          </cell>
          <cell r="E51029" t="str">
            <v>Unknown protein</v>
          </cell>
        </row>
        <row r="51030">
          <cell r="A51030" t="str">
            <v>A_99_P489282</v>
          </cell>
          <cell r="B51030" t="str">
            <v>m.46497</v>
          </cell>
          <cell r="C51030" t="str">
            <v>UniRef90_UPI000234E3A0</v>
          </cell>
          <cell r="D51030" t="str">
            <v>***-[1.658]</v>
          </cell>
          <cell r="E51030" t="str">
            <v>UPI000234E3A0 related cluster n=1 Tax=unknown RepID=UPI000234E3A0</v>
          </cell>
        </row>
        <row r="51031">
          <cell r="A51031" t="str">
            <v>A_99_P489232</v>
          </cell>
          <cell r="B51031" t="str">
            <v>m.52112</v>
          </cell>
          <cell r="E51031" t="str">
            <v>Unknown protein</v>
          </cell>
        </row>
        <row r="51032">
          <cell r="A51032" t="str">
            <v>A_99_P489232</v>
          </cell>
          <cell r="B51032" t="str">
            <v>m.52113</v>
          </cell>
          <cell r="C51032" t="str">
            <v>sp|Q9UP83|COG5_HUMAN</v>
          </cell>
          <cell r="D51032" t="str">
            <v>***-[4.667]</v>
          </cell>
          <cell r="E51032" t="str">
            <v>Conserved oligomeric Golgi complex subunit 5</v>
          </cell>
        </row>
        <row r="51033">
          <cell r="A51033" t="str">
            <v>A_99_P489247</v>
          </cell>
          <cell r="B51033" t="str">
            <v>m.51656</v>
          </cell>
          <cell r="C51033" t="str">
            <v>AT1G55350.5</v>
          </cell>
          <cell r="D51033" t="str">
            <v>***-[1.09]</v>
          </cell>
          <cell r="E51033" t="str">
            <v>calpain-type cysteine protease family LENGTH=2179</v>
          </cell>
        </row>
        <row r="51034">
          <cell r="A51034" t="str">
            <v>A_99_P489177</v>
          </cell>
          <cell r="B51034" t="str">
            <v>m.29706</v>
          </cell>
          <cell r="C51034" t="str">
            <v>sp|Q9ZUL7|DEF01_ARATH</v>
          </cell>
          <cell r="D51034" t="str">
            <v>*-*-[1.727]</v>
          </cell>
          <cell r="E51034" t="str">
            <v>Defensin-like protein 1</v>
          </cell>
        </row>
        <row r="51035">
          <cell r="A51035" t="str">
            <v>A_99_P489287</v>
          </cell>
          <cell r="B51035" t="str">
            <v>m.64373</v>
          </cell>
          <cell r="E51035" t="str">
            <v>Unknown protein</v>
          </cell>
        </row>
        <row r="51036">
          <cell r="A51036" t="str">
            <v>A_99_P489087</v>
          </cell>
          <cell r="B51036" t="str">
            <v>m.16135</v>
          </cell>
          <cell r="C51036" t="str">
            <v>sp|Q8UHN3|PUR2_AGRT5</v>
          </cell>
          <cell r="D51036" t="str">
            <v>*-*-[3.696]</v>
          </cell>
          <cell r="E51036" t="str">
            <v>Phosphoribosylamine--glycine ligase</v>
          </cell>
        </row>
        <row r="51037">
          <cell r="A51037" t="str">
            <v>A_99_P489087</v>
          </cell>
          <cell r="B51037" t="str">
            <v>m.16139</v>
          </cell>
          <cell r="C51037" t="str">
            <v>AT1G07660.1</v>
          </cell>
          <cell r="D51037" t="str">
            <v>***-[1.988]</v>
          </cell>
          <cell r="E51037" t="str">
            <v>Histone superfamily protein LENGTH=103</v>
          </cell>
        </row>
        <row r="51038">
          <cell r="A51038" t="str">
            <v>A_99_P489087</v>
          </cell>
          <cell r="B51038" t="str">
            <v>m.16138</v>
          </cell>
          <cell r="C51038" t="str">
            <v>sp|Q9A1Y7|PUR2_STRP1</v>
          </cell>
          <cell r="D51038" t="str">
            <v>--*-[3.744]</v>
          </cell>
          <cell r="E51038" t="str">
            <v>Phosphoribosylamine--glycine ligase</v>
          </cell>
        </row>
        <row r="51039">
          <cell r="A51039" t="str">
            <v>A_99_P489217</v>
          </cell>
          <cell r="B51039" t="str">
            <v>m.19553</v>
          </cell>
          <cell r="C51039" t="str">
            <v>AT4G34710.1</v>
          </cell>
          <cell r="D51039" t="str">
            <v>*-*-[2.257]</v>
          </cell>
          <cell r="E51039" t="str">
            <v>arginine decarboxylase 2 LENGTH=711</v>
          </cell>
        </row>
        <row r="51040">
          <cell r="A51040" t="str">
            <v>A_99_P489217</v>
          </cell>
          <cell r="B51040" t="str">
            <v>m.19554</v>
          </cell>
          <cell r="E51040" t="str">
            <v>Unknown protein</v>
          </cell>
        </row>
        <row r="51041">
          <cell r="A51041" t="str">
            <v>A_99_P489307</v>
          </cell>
          <cell r="B51041" t="str">
            <v>m.2768</v>
          </cell>
          <cell r="C51041" t="str">
            <v>sp|Q9JI90|RNF14_MOUSE</v>
          </cell>
          <cell r="D51041" t="str">
            <v>***-[3.62]</v>
          </cell>
          <cell r="E51041" t="str">
            <v>E3 ubiquitin-protein ligase RNF14</v>
          </cell>
        </row>
        <row r="51042">
          <cell r="A51042" t="str">
            <v>A_99_P489307</v>
          </cell>
          <cell r="B51042" t="str">
            <v>m.2769</v>
          </cell>
          <cell r="E51042" t="str">
            <v>Unknown protein</v>
          </cell>
        </row>
        <row r="51043">
          <cell r="A51043" t="str">
            <v>A_99_P489347</v>
          </cell>
          <cell r="B51043" t="str">
            <v>m.39876</v>
          </cell>
          <cell r="C51043" t="str">
            <v>UniRef90_UPI0002C320B3</v>
          </cell>
          <cell r="D51043" t="str">
            <v>***-[1.604]</v>
          </cell>
          <cell r="E51043" t="str">
            <v>UPI0002C320B3 related cluster n=1 Tax=unknown RepID=UPI0002C320B3</v>
          </cell>
        </row>
        <row r="51044">
          <cell r="A51044" t="str">
            <v>A_99_P489312</v>
          </cell>
          <cell r="B51044" t="str">
            <v>m.46254</v>
          </cell>
          <cell r="E51044" t="str">
            <v>Unknown protein</v>
          </cell>
        </row>
        <row r="51045">
          <cell r="A51045" t="str">
            <v>A_99_P489342</v>
          </cell>
          <cell r="B51045" t="str">
            <v>m.3224</v>
          </cell>
          <cell r="C51045" t="str">
            <v>sp|B9J2F2|MENE_BACCQ</v>
          </cell>
          <cell r="D51045" t="str">
            <v>***-[1.827]</v>
          </cell>
          <cell r="E51045" t="str">
            <v>2-succinylbenzoate--CoA ligase</v>
          </cell>
        </row>
        <row r="51046">
          <cell r="A51046" t="str">
            <v>A_99_P489287</v>
          </cell>
          <cell r="B51046" t="str">
            <v>m.64374</v>
          </cell>
          <cell r="C51046" t="str">
            <v>UniRef90_B6UCD3</v>
          </cell>
          <cell r="D51046" t="str">
            <v>*-*-[4]</v>
          </cell>
          <cell r="E51046" t="str">
            <v>Senescence-associated protein 12 n=3 Tax=Andropogoneae RepID=B6UCD3_MAIZE</v>
          </cell>
        </row>
        <row r="51047">
          <cell r="A51047" t="str">
            <v>A_99_P489287</v>
          </cell>
          <cell r="B51047" t="str">
            <v>m.64375</v>
          </cell>
          <cell r="E51047" t="str">
            <v>Unknown protein</v>
          </cell>
        </row>
        <row r="51048">
          <cell r="A51048" t="str">
            <v>A_99_P489387</v>
          </cell>
          <cell r="B51048" t="str">
            <v>m.815</v>
          </cell>
          <cell r="E51048" t="str">
            <v>Unknown protein</v>
          </cell>
        </row>
        <row r="51049">
          <cell r="A51049" t="str">
            <v>A_99_P489287</v>
          </cell>
          <cell r="B51049" t="str">
            <v>m.64376</v>
          </cell>
          <cell r="E51049" t="str">
            <v>Unknown protein</v>
          </cell>
        </row>
        <row r="51050">
          <cell r="A51050" t="str">
            <v>A_99_P489387</v>
          </cell>
          <cell r="B51050" t="str">
            <v>m.814</v>
          </cell>
          <cell r="E51050" t="str">
            <v>Unknown protein</v>
          </cell>
        </row>
        <row r="51051">
          <cell r="A51051" t="str">
            <v>A_99_P489377</v>
          </cell>
          <cell r="B51051" t="str">
            <v>m.52170</v>
          </cell>
          <cell r="E51051" t="str">
            <v>Unknown protein</v>
          </cell>
        </row>
        <row r="51052">
          <cell r="A51052" t="str">
            <v>A_99_P489297</v>
          </cell>
          <cell r="B51052" t="str">
            <v>m.29880</v>
          </cell>
          <cell r="C51052" t="str">
            <v>sp|Q8VY91|RR6_ARATH</v>
          </cell>
          <cell r="D51052" t="str">
            <v>***-[4.243]</v>
          </cell>
          <cell r="E51052" t="str">
            <v>30S ribosomal protein S6 alpha, chloroplastic</v>
          </cell>
        </row>
        <row r="51053">
          <cell r="A51053" t="str">
            <v>A_99_P489317</v>
          </cell>
          <cell r="B51053" t="str">
            <v>m.17556</v>
          </cell>
          <cell r="E51053" t="str">
            <v>Unknown protein</v>
          </cell>
        </row>
        <row r="51054">
          <cell r="A51054" t="str">
            <v>A_99_P489377</v>
          </cell>
          <cell r="B51054" t="str">
            <v>m.52169</v>
          </cell>
          <cell r="C51054" t="str">
            <v>AT3G08590.1</v>
          </cell>
          <cell r="D51054" t="str">
            <v>***-[4.848]</v>
          </cell>
          <cell r="E51054" t="str">
            <v>Phosphoglycerate mutase, 2,3-bisphosphoglycerate-independent LENGTH=560</v>
          </cell>
        </row>
        <row r="51055">
          <cell r="A51055" t="str">
            <v>A_99_P489377</v>
          </cell>
          <cell r="B51055" t="str">
            <v>m.52168</v>
          </cell>
          <cell r="E51055" t="str">
            <v>Unknown protein</v>
          </cell>
        </row>
        <row r="51056">
          <cell r="A51056" t="str">
            <v>A_99_P489377</v>
          </cell>
          <cell r="B51056" t="str">
            <v>m.52167</v>
          </cell>
          <cell r="E51056" t="str">
            <v>Unknown protein</v>
          </cell>
        </row>
        <row r="51057">
          <cell r="A51057" t="str">
            <v>A_99_P489337</v>
          </cell>
          <cell r="B51057" t="str">
            <v>m.57257</v>
          </cell>
          <cell r="E51057" t="str">
            <v>Unknown protein</v>
          </cell>
        </row>
        <row r="51058">
          <cell r="A51058" t="str">
            <v>A_99_P489297</v>
          </cell>
          <cell r="B51058" t="str">
            <v>m.29879</v>
          </cell>
          <cell r="E51058" t="str">
            <v>Unknown protein</v>
          </cell>
        </row>
        <row r="51059">
          <cell r="A51059" t="str">
            <v>A_99_P489302</v>
          </cell>
          <cell r="B51059" t="str">
            <v>m.38602</v>
          </cell>
          <cell r="E51059" t="str">
            <v>Unknown protein</v>
          </cell>
        </row>
        <row r="51060">
          <cell r="A51060" t="str">
            <v>A_99_P489302</v>
          </cell>
          <cell r="B51060" t="str">
            <v>m.38603</v>
          </cell>
          <cell r="E51060" t="str">
            <v>Unknown protein</v>
          </cell>
        </row>
        <row r="51061">
          <cell r="A51061" t="str">
            <v>A_99_P489517</v>
          </cell>
          <cell r="B51061" t="str">
            <v>m.68964</v>
          </cell>
          <cell r="E51061" t="str">
            <v>Unknown protein</v>
          </cell>
        </row>
        <row r="51062">
          <cell r="A51062" t="str">
            <v>A_99_P489517</v>
          </cell>
          <cell r="B51062" t="str">
            <v>m.68965</v>
          </cell>
          <cell r="E51062" t="str">
            <v>Unknown protein</v>
          </cell>
        </row>
        <row r="51063">
          <cell r="A51063" t="str">
            <v>A_99_P489517</v>
          </cell>
          <cell r="B51063" t="str">
            <v>m.68966</v>
          </cell>
          <cell r="E51063" t="str">
            <v>Unknown protein</v>
          </cell>
        </row>
        <row r="51064">
          <cell r="A51064" t="str">
            <v>A_99_P489502</v>
          </cell>
          <cell r="B51064" t="str">
            <v>m.60019</v>
          </cell>
          <cell r="E51064" t="str">
            <v>Unknown protein</v>
          </cell>
        </row>
        <row r="51065">
          <cell r="A51065" t="str">
            <v>A_99_P489577</v>
          </cell>
          <cell r="B51065" t="str">
            <v>m.44898</v>
          </cell>
          <cell r="E51065" t="str">
            <v>Unknown protein</v>
          </cell>
        </row>
        <row r="51066">
          <cell r="A51066" t="str">
            <v>A_99_P489527</v>
          </cell>
          <cell r="B51066" t="str">
            <v>m.25467</v>
          </cell>
          <cell r="C51066" t="str">
            <v>sp|Q871K1|QCR7_NEUCR</v>
          </cell>
          <cell r="D51066" t="str">
            <v>***-[3.701]</v>
          </cell>
          <cell r="E51066" t="str">
            <v>Cytochrome b-c1 complex subunit 7</v>
          </cell>
        </row>
        <row r="51067">
          <cell r="A51067" t="str">
            <v>A_99_P489417</v>
          </cell>
          <cell r="B51067" t="str">
            <v>m.25226</v>
          </cell>
          <cell r="C51067" t="str">
            <v>AT1G54630.1</v>
          </cell>
          <cell r="D51067" t="str">
            <v>*-*-[2.76]</v>
          </cell>
          <cell r="E51067" t="str">
            <v>acyl carrier protein 3 LENGTH=136</v>
          </cell>
        </row>
        <row r="51068">
          <cell r="A51068" t="str">
            <v>A_99_P489562</v>
          </cell>
          <cell r="B51068" t="str">
            <v>m.15919</v>
          </cell>
          <cell r="C51068" t="str">
            <v>AT4G25590.1</v>
          </cell>
          <cell r="D51068" t="str">
            <v>***-[3.694]</v>
          </cell>
          <cell r="E51068" t="str">
            <v>actin depolymerizing factor 7 LENGTH=137</v>
          </cell>
        </row>
        <row r="51069">
          <cell r="A51069" t="str">
            <v>A_99_P489442</v>
          </cell>
          <cell r="B51069" t="str">
            <v>m.57647</v>
          </cell>
          <cell r="E51069" t="str">
            <v>Unknown protein</v>
          </cell>
        </row>
        <row r="51070">
          <cell r="A51070" t="str">
            <v>A_99_P489457</v>
          </cell>
          <cell r="B51070" t="str">
            <v>m.11524</v>
          </cell>
          <cell r="E51070" t="str">
            <v>Unknown protein</v>
          </cell>
        </row>
        <row r="51071">
          <cell r="A51071" t="str">
            <v>A_99_P489425</v>
          </cell>
          <cell r="B51071" t="str">
            <v>m.25764</v>
          </cell>
          <cell r="E51071" t="str">
            <v>Unknown protein</v>
          </cell>
        </row>
        <row r="51072">
          <cell r="A51072" t="str">
            <v>A_99_P489442</v>
          </cell>
          <cell r="B51072" t="str">
            <v>m.57648</v>
          </cell>
          <cell r="E51072" t="str">
            <v>Unknown protein</v>
          </cell>
        </row>
        <row r="51073">
          <cell r="A51073" t="str">
            <v>A_99_P489467</v>
          </cell>
          <cell r="B51073" t="str">
            <v>m.67780</v>
          </cell>
          <cell r="E51073" t="str">
            <v>Unknown protein</v>
          </cell>
        </row>
        <row r="51074">
          <cell r="A51074" t="str">
            <v>A_99_P489442</v>
          </cell>
          <cell r="B51074" t="str">
            <v>m.57646</v>
          </cell>
          <cell r="C51074" t="str">
            <v>sp|Q8BKN5|GCP5_MOUSE</v>
          </cell>
          <cell r="D51074" t="str">
            <v>***-[4.201]</v>
          </cell>
          <cell r="E51074" t="str">
            <v>Gamma-tubulin complex component 5</v>
          </cell>
        </row>
        <row r="51075">
          <cell r="A51075" t="str">
            <v>A_99_P489407</v>
          </cell>
          <cell r="B51075" t="str">
            <v>m.31893</v>
          </cell>
          <cell r="E51075" t="str">
            <v>Unknown protein</v>
          </cell>
        </row>
        <row r="51076">
          <cell r="A51076" t="str">
            <v>A_99_P489452</v>
          </cell>
          <cell r="B51076" t="str">
            <v>m.5501</v>
          </cell>
          <cell r="E51076" t="str">
            <v>Unknown protein</v>
          </cell>
        </row>
        <row r="51077">
          <cell r="A51077" t="str">
            <v>A_99_P489502</v>
          </cell>
          <cell r="B51077" t="str">
            <v>m.60020</v>
          </cell>
          <cell r="C51077" t="str">
            <v>AT2G20760.1</v>
          </cell>
          <cell r="D51077" t="str">
            <v>*-*-[3.867]</v>
          </cell>
          <cell r="E51077" t="str">
            <v>Clathrin light chain protein LENGTH=338</v>
          </cell>
        </row>
        <row r="51078">
          <cell r="A51078" t="str">
            <v>A_99_P489407</v>
          </cell>
          <cell r="B51078" t="str">
            <v>m.31891</v>
          </cell>
          <cell r="C51078" t="str">
            <v>AT3G20050.1</v>
          </cell>
          <cell r="D51078" t="str">
            <v>***-[1.663]</v>
          </cell>
          <cell r="E51078" t="str">
            <v>T-complex protein 1 alpha subunit LENGTH=545</v>
          </cell>
        </row>
        <row r="51079">
          <cell r="A51079" t="str">
            <v>A_99_P489452</v>
          </cell>
          <cell r="B51079" t="str">
            <v>m.5502</v>
          </cell>
          <cell r="E51079" t="str">
            <v>Unknown protein</v>
          </cell>
        </row>
        <row r="51080">
          <cell r="A51080" t="str">
            <v>A_99_P489407</v>
          </cell>
          <cell r="B51080" t="str">
            <v>m.31892</v>
          </cell>
          <cell r="E51080" t="str">
            <v>Unknown protein</v>
          </cell>
        </row>
        <row r="51081">
          <cell r="A51081" t="str">
            <v>A_99_P061933</v>
          </cell>
          <cell r="B51081" t="str">
            <v>m.38608</v>
          </cell>
          <cell r="E51081" t="str">
            <v>Unknown protein</v>
          </cell>
        </row>
        <row r="51082">
          <cell r="A51082" t="str">
            <v>A_99_P061933</v>
          </cell>
          <cell r="B51082" t="str">
            <v>m.38607</v>
          </cell>
          <cell r="E51082" t="str">
            <v>Unknown protein</v>
          </cell>
        </row>
        <row r="51083">
          <cell r="A51083" t="str">
            <v>A_99_P061933</v>
          </cell>
          <cell r="B51083" t="str">
            <v>m.38609</v>
          </cell>
          <cell r="E51083" t="str">
            <v>Unknown protein</v>
          </cell>
        </row>
        <row r="51084">
          <cell r="A51084" t="str">
            <v>A_99_P061968</v>
          </cell>
          <cell r="B51084" t="str">
            <v>m.41716</v>
          </cell>
          <cell r="C51084" t="str">
            <v>sp|A1WZ50|DAPA_HALHL</v>
          </cell>
          <cell r="D51084" t="str">
            <v>***-[3.345]</v>
          </cell>
          <cell r="E51084" t="str">
            <v>4-hydroxy-tetrahydrodipicolinate synthase</v>
          </cell>
        </row>
        <row r="51085">
          <cell r="A51085" t="str">
            <v>A_99_P061968</v>
          </cell>
          <cell r="B51085" t="str">
            <v>m.41718</v>
          </cell>
          <cell r="C51085" t="str">
            <v>sp|P24846|DAPA1_WHEAT</v>
          </cell>
          <cell r="D51085" t="str">
            <v>***-[3.863]</v>
          </cell>
          <cell r="E51085" t="str">
            <v>4-hydroxy-tetrahydrodipicolinate synthase 1, chloroplastic</v>
          </cell>
        </row>
        <row r="51086">
          <cell r="A51086" t="str">
            <v>A_99_P061968</v>
          </cell>
          <cell r="B51086" t="str">
            <v>m.41717</v>
          </cell>
          <cell r="E51086" t="str">
            <v>Unknown protein</v>
          </cell>
        </row>
        <row r="51087">
          <cell r="A51087" t="str">
            <v>A_99_P062023</v>
          </cell>
          <cell r="B51087" t="str">
            <v>m.13057</v>
          </cell>
          <cell r="E51087" t="str">
            <v>Unknown protein</v>
          </cell>
        </row>
        <row r="51088">
          <cell r="A51088" t="str">
            <v>A_99_P061933</v>
          </cell>
          <cell r="B51088" t="str">
            <v>m.38604</v>
          </cell>
          <cell r="E51088" t="str">
            <v>Unknown protein</v>
          </cell>
        </row>
        <row r="51089">
          <cell r="A51089" t="str">
            <v>A_99_P061933</v>
          </cell>
          <cell r="B51089" t="str">
            <v>m.38605</v>
          </cell>
          <cell r="C51089" t="str">
            <v>sp|Q9XEX2|PRX2B_ARATH</v>
          </cell>
          <cell r="D51089" t="str">
            <v>***-[1.126]</v>
          </cell>
          <cell r="E51089" t="str">
            <v>Peroxiredoxin-2B</v>
          </cell>
        </row>
        <row r="51090">
          <cell r="A51090" t="str">
            <v>A_99_P061988</v>
          </cell>
          <cell r="B51090" t="str">
            <v>m.61490</v>
          </cell>
          <cell r="C51090" t="str">
            <v>AT4G34190.1</v>
          </cell>
          <cell r="D51090" t="str">
            <v>*-*-[2.895]</v>
          </cell>
          <cell r="E51090" t="str">
            <v>stress enhanced protein 1 LENGTH=146</v>
          </cell>
        </row>
        <row r="51091">
          <cell r="A51091" t="str">
            <v>A_99_P061943</v>
          </cell>
          <cell r="B51091" t="str">
            <v>m.49802</v>
          </cell>
          <cell r="E51091" t="str">
            <v>Unknown protein</v>
          </cell>
        </row>
        <row r="51092">
          <cell r="A51092" t="str">
            <v>A_99_P061943</v>
          </cell>
          <cell r="B51092" t="str">
            <v>m.49803</v>
          </cell>
          <cell r="E51092" t="str">
            <v>Unknown protein</v>
          </cell>
        </row>
        <row r="51093">
          <cell r="A51093" t="str">
            <v>A_99_P061983</v>
          </cell>
          <cell r="B51093" t="str">
            <v>m.26989</v>
          </cell>
          <cell r="E51093" t="str">
            <v>Unknown protein</v>
          </cell>
        </row>
        <row r="51094">
          <cell r="A51094" t="str">
            <v>A_99_P061958</v>
          </cell>
          <cell r="B51094" t="str">
            <v>m.4549</v>
          </cell>
          <cell r="E51094" t="str">
            <v>Unknown protein</v>
          </cell>
        </row>
        <row r="51095">
          <cell r="A51095" t="str">
            <v>A_99_P061978</v>
          </cell>
          <cell r="B51095" t="str">
            <v>m.17677</v>
          </cell>
          <cell r="E51095" t="str">
            <v>Unknown protein</v>
          </cell>
        </row>
        <row r="51096">
          <cell r="A51096" t="str">
            <v>A_99_P061958</v>
          </cell>
          <cell r="B51096" t="str">
            <v>m.4548</v>
          </cell>
          <cell r="E51096" t="str">
            <v>Unknown protein</v>
          </cell>
        </row>
        <row r="51097">
          <cell r="A51097" t="str">
            <v>A_99_P061978</v>
          </cell>
          <cell r="B51097" t="str">
            <v>m.17678</v>
          </cell>
          <cell r="C51097" t="str">
            <v>AT5G57050.1</v>
          </cell>
          <cell r="D51097" t="str">
            <v>***-[1.879]</v>
          </cell>
          <cell r="E51097" t="str">
            <v>Protein phosphatase 2C family protein LENGTH=423</v>
          </cell>
        </row>
        <row r="51098">
          <cell r="A51098" t="str">
            <v>A_99_P061958</v>
          </cell>
          <cell r="B51098" t="str">
            <v>m.4547</v>
          </cell>
          <cell r="E51098" t="str">
            <v>Unknown protein</v>
          </cell>
        </row>
        <row r="51099">
          <cell r="A51099" t="str">
            <v>A_99_P061958</v>
          </cell>
          <cell r="B51099" t="str">
            <v>m.4546</v>
          </cell>
          <cell r="C51099" t="str">
            <v>sp|O42993|FKBP_SCHPO</v>
          </cell>
          <cell r="D51099" t="str">
            <v>*-*-[5.019]</v>
          </cell>
          <cell r="E51099" t="str">
            <v>Peptidyl-prolyl cis-trans isomerase</v>
          </cell>
        </row>
        <row r="51100">
          <cell r="A51100" t="str">
            <v>A_99_P061973</v>
          </cell>
          <cell r="B51100" t="str">
            <v>m.18078</v>
          </cell>
          <cell r="C51100" t="str">
            <v>AT1G09794.1</v>
          </cell>
          <cell r="D51100" t="str">
            <v>*-*-[3.193]</v>
          </cell>
          <cell r="E51100" t="str">
            <v>Cox19 family protein (CHCH motif) LENGTH=63</v>
          </cell>
        </row>
        <row r="51101">
          <cell r="A51101" t="str">
            <v>A_99_P003941</v>
          </cell>
          <cell r="B51101" t="str">
            <v>m.65622</v>
          </cell>
          <cell r="E51101" t="str">
            <v>Unknown protein</v>
          </cell>
        </row>
        <row r="51102">
          <cell r="A51102" t="str">
            <v>A_99_P003986</v>
          </cell>
          <cell r="B51102" t="str">
            <v>m.17986</v>
          </cell>
          <cell r="E51102" t="str">
            <v>Unknown protein</v>
          </cell>
        </row>
        <row r="51103">
          <cell r="A51103" t="str">
            <v>A_99_P003986</v>
          </cell>
          <cell r="B51103" t="str">
            <v>m.17985</v>
          </cell>
          <cell r="C51103" t="str">
            <v>AT3G44970.1</v>
          </cell>
          <cell r="D51103" t="str">
            <v>***-[2.16]</v>
          </cell>
          <cell r="E51103" t="str">
            <v>Cytochrome P450 superfamily protein LENGTH=479</v>
          </cell>
        </row>
        <row r="51104">
          <cell r="A51104" t="str">
            <v>A_99_P004066</v>
          </cell>
          <cell r="B51104" t="str">
            <v>m.41708</v>
          </cell>
          <cell r="E51104" t="str">
            <v>Unknown protein</v>
          </cell>
        </row>
        <row r="51105">
          <cell r="A51105" t="str">
            <v>A_99_P004051</v>
          </cell>
          <cell r="B51105" t="str">
            <v>m.53598</v>
          </cell>
          <cell r="C51105" t="str">
            <v>sp|Q6I570|CYT3_ORYSJ</v>
          </cell>
          <cell r="D51105" t="str">
            <v>***-[2.726]</v>
          </cell>
          <cell r="E51105" t="str">
            <v>Cysteine proteinase inhibitor 3</v>
          </cell>
        </row>
        <row r="51106">
          <cell r="A51106" t="str">
            <v>A_99_P003996</v>
          </cell>
          <cell r="B51106" t="str">
            <v>m.71073</v>
          </cell>
          <cell r="C51106" t="str">
            <v>sp|Q8PW42|RPOK_METMA</v>
          </cell>
          <cell r="D51106" t="str">
            <v>*-*-[4.681]</v>
          </cell>
          <cell r="E51106" t="str">
            <v>DNA-directed RNA polymerase subunit K</v>
          </cell>
        </row>
        <row r="51107">
          <cell r="A51107" t="str">
            <v>A_99_P003911</v>
          </cell>
          <cell r="B51107" t="str">
            <v>m.2165</v>
          </cell>
          <cell r="C51107" t="str">
            <v>sp|O65483|CRK24_ARATH</v>
          </cell>
          <cell r="D51107" t="str">
            <v>*-*-[2.953]</v>
          </cell>
          <cell r="E51107" t="str">
            <v>Cysteine-rich receptor-like protein kinase 24</v>
          </cell>
        </row>
        <row r="51108">
          <cell r="A51108" t="str">
            <v>A_99_P003941</v>
          </cell>
          <cell r="B51108" t="str">
            <v>m.65621</v>
          </cell>
          <cell r="C51108" t="str">
            <v>AT2G31010.1</v>
          </cell>
          <cell r="D51108" t="str">
            <v>***-[1.213]</v>
          </cell>
          <cell r="E51108" t="str">
            <v>Protein kinase superfamily protein LENGTH=775</v>
          </cell>
        </row>
        <row r="51109">
          <cell r="A51109" t="str">
            <v>A_99_P004081</v>
          </cell>
          <cell r="B51109" t="str">
            <v>m.17153</v>
          </cell>
          <cell r="E51109" t="str">
            <v>Unknown protein</v>
          </cell>
        </row>
        <row r="51110">
          <cell r="A51110" t="str">
            <v>A_99_P004101</v>
          </cell>
          <cell r="B51110" t="str">
            <v>m.65172</v>
          </cell>
          <cell r="E51110" t="str">
            <v>Unknown protein</v>
          </cell>
        </row>
        <row r="51111">
          <cell r="A51111" t="str">
            <v>A_99_P004081</v>
          </cell>
          <cell r="B51111" t="str">
            <v>m.17154</v>
          </cell>
          <cell r="C51111" t="str">
            <v>UniRef90_Q0JDX7</v>
          </cell>
          <cell r="D51111" t="str">
            <v>*-*-[4]</v>
          </cell>
          <cell r="E51111" t="str">
            <v>protein n=2 Tax=Oryza sativa RepID=Q0JDX7_ORYSJ</v>
          </cell>
        </row>
        <row r="51112">
          <cell r="A51112" t="str">
            <v>A_99_P004076</v>
          </cell>
          <cell r="B51112" t="str">
            <v>m.46171</v>
          </cell>
          <cell r="E51112" t="str">
            <v>Unknown protein</v>
          </cell>
        </row>
        <row r="51113">
          <cell r="A51113" t="str">
            <v>A_99_P003996</v>
          </cell>
          <cell r="B51113" t="str">
            <v>m.71074</v>
          </cell>
          <cell r="E51113" t="str">
            <v>Unknown protein</v>
          </cell>
        </row>
        <row r="51114">
          <cell r="A51114" t="str">
            <v>A_99_P004096</v>
          </cell>
          <cell r="B51114" t="str">
            <v>m.48957</v>
          </cell>
          <cell r="E51114" t="str">
            <v>Unknown protein</v>
          </cell>
        </row>
        <row r="51115">
          <cell r="A51115" t="str">
            <v>A_99_P004096</v>
          </cell>
          <cell r="B51115" t="str">
            <v>m.48958</v>
          </cell>
          <cell r="E51115" t="str">
            <v>Unknown protein</v>
          </cell>
        </row>
        <row r="51116">
          <cell r="A51116" t="str">
            <v>A_99_P003921</v>
          </cell>
          <cell r="B51116" t="str">
            <v>m.22329</v>
          </cell>
          <cell r="E51116" t="str">
            <v>Unknown protein</v>
          </cell>
        </row>
        <row r="51117">
          <cell r="A51117" t="str">
            <v>A_99_P003901</v>
          </cell>
          <cell r="B51117" t="str">
            <v>m.61662</v>
          </cell>
          <cell r="C51117" t="str">
            <v>AT3G06180.1</v>
          </cell>
          <cell r="D51117" t="str">
            <v>***-[2.753]</v>
          </cell>
          <cell r="E51117" t="str">
            <v>Ribosomal protein L34e superfamily protein LENGTH=241</v>
          </cell>
        </row>
        <row r="51118">
          <cell r="A51118" t="str">
            <v>A_99_P003936</v>
          </cell>
          <cell r="B51118" t="str">
            <v>m.18000</v>
          </cell>
          <cell r="E51118" t="str">
            <v>Unknown protein</v>
          </cell>
        </row>
        <row r="51119">
          <cell r="A51119" t="str">
            <v>A_99_P003936</v>
          </cell>
          <cell r="B51119" t="str">
            <v>m.17998</v>
          </cell>
          <cell r="E51119" t="str">
            <v>Unknown protein</v>
          </cell>
        </row>
        <row r="51120">
          <cell r="A51120" t="str">
            <v>A_99_P003936</v>
          </cell>
          <cell r="B51120" t="str">
            <v>m.17999</v>
          </cell>
          <cell r="E51120" t="str">
            <v>Unknown protein</v>
          </cell>
        </row>
        <row r="51121">
          <cell r="A51121" t="str">
            <v>A_99_P489827</v>
          </cell>
          <cell r="B51121" t="str">
            <v>m.55470</v>
          </cell>
          <cell r="E51121" t="str">
            <v>Unknown protein</v>
          </cell>
        </row>
        <row r="51122">
          <cell r="A51122" t="str">
            <v>A_99_P489782</v>
          </cell>
          <cell r="B51122" t="str">
            <v>m.38708</v>
          </cell>
          <cell r="E51122" t="str">
            <v>Unknown protein</v>
          </cell>
        </row>
        <row r="51123">
          <cell r="A51123" t="str">
            <v>A_99_P489727</v>
          </cell>
          <cell r="B51123" t="str">
            <v>m.33125</v>
          </cell>
          <cell r="E51123" t="str">
            <v>Unknown protein</v>
          </cell>
        </row>
        <row r="51124">
          <cell r="A51124" t="str">
            <v>A_99_P489712</v>
          </cell>
          <cell r="B51124" t="str">
            <v>m.20809</v>
          </cell>
          <cell r="E51124" t="str">
            <v>Unknown protein</v>
          </cell>
        </row>
        <row r="51125">
          <cell r="A51125" t="str">
            <v>A_99_P489727</v>
          </cell>
          <cell r="B51125" t="str">
            <v>m.33124</v>
          </cell>
          <cell r="E51125" t="str">
            <v>Unknown protein</v>
          </cell>
        </row>
        <row r="51126">
          <cell r="A51126" t="str">
            <v>A_99_P489622</v>
          </cell>
          <cell r="B51126" t="str">
            <v>m.72699</v>
          </cell>
          <cell r="C51126" t="str">
            <v>sp|Q42430|ZFP1_WHEAT</v>
          </cell>
          <cell r="D51126" t="str">
            <v>*-*-[2.8]</v>
          </cell>
          <cell r="E51126" t="str">
            <v>Zinc finger protein 1</v>
          </cell>
        </row>
        <row r="51127">
          <cell r="A51127" t="str">
            <v>A_99_P489822</v>
          </cell>
          <cell r="B51127" t="str">
            <v>m.23947</v>
          </cell>
          <cell r="E51127" t="str">
            <v>Unknown protein</v>
          </cell>
        </row>
        <row r="51128">
          <cell r="A51128" t="str">
            <v>A_99_P489727</v>
          </cell>
          <cell r="B51128" t="str">
            <v>m.33123</v>
          </cell>
          <cell r="C51128" t="str">
            <v>sp|P93332|NOD3_MEDTR</v>
          </cell>
          <cell r="D51128" t="str">
            <v>***-[2.949]</v>
          </cell>
          <cell r="E51128" t="str">
            <v>Bidirectional sugar transporter N3</v>
          </cell>
        </row>
        <row r="51129">
          <cell r="A51129" t="str">
            <v>A_99_P489822</v>
          </cell>
          <cell r="B51129" t="str">
            <v>m.23948</v>
          </cell>
          <cell r="C51129" t="str">
            <v>UniRef90_M7ZV29</v>
          </cell>
          <cell r="D51129" t="str">
            <v>***-[1.545]</v>
          </cell>
          <cell r="E51129" t="str">
            <v>Basic 7S globulin 2 n=1 Tax=Triticum urartu RepID=M7ZV29_TRIUA</v>
          </cell>
        </row>
        <row r="51130">
          <cell r="A51130" t="str">
            <v>A_99_P489602</v>
          </cell>
          <cell r="B51130" t="str">
            <v>m.14351</v>
          </cell>
          <cell r="C51130" t="str">
            <v>sp|Q9XF97|RL4_PRUAR</v>
          </cell>
          <cell r="D51130" t="str">
            <v>***-[2.564]</v>
          </cell>
          <cell r="E51130" t="str">
            <v>60S ribosomal protein L4</v>
          </cell>
        </row>
        <row r="51131">
          <cell r="A51131" t="str">
            <v>A_99_P489847</v>
          </cell>
          <cell r="B51131" t="str">
            <v>m.44683</v>
          </cell>
          <cell r="C51131" t="str">
            <v>sp|P0CZ07|AVLA2_WHEAT</v>
          </cell>
          <cell r="D51131" t="str">
            <v>***-[1.8]</v>
          </cell>
          <cell r="E51131" t="str">
            <v>Avenin-like a2</v>
          </cell>
        </row>
        <row r="51132">
          <cell r="A51132" t="str">
            <v>A_99_P489712</v>
          </cell>
          <cell r="B51132" t="str">
            <v>m.20808</v>
          </cell>
          <cell r="E51132" t="str">
            <v>Unknown protein</v>
          </cell>
        </row>
        <row r="51133">
          <cell r="A51133" t="str">
            <v>A_99_P489712</v>
          </cell>
          <cell r="B51133" t="str">
            <v>m.20807</v>
          </cell>
          <cell r="E51133" t="str">
            <v>Unknown protein</v>
          </cell>
        </row>
        <row r="51134">
          <cell r="A51134" t="str">
            <v>A_99_P489827</v>
          </cell>
          <cell r="B51134" t="str">
            <v>m.55468</v>
          </cell>
          <cell r="C51134" t="str">
            <v>sp|Q6DRC4|EIF3G_DANRE</v>
          </cell>
          <cell r="D51134" t="str">
            <v>***-[5.442]</v>
          </cell>
          <cell r="E51134" t="str">
            <v>Eukaryotic translation initiation factor 3 subunit G</v>
          </cell>
        </row>
        <row r="51135">
          <cell r="A51135" t="str">
            <v>A_99_P489712</v>
          </cell>
          <cell r="B51135" t="str">
            <v>m.20810</v>
          </cell>
          <cell r="E51135" t="str">
            <v>Unknown protein</v>
          </cell>
        </row>
        <row r="51136">
          <cell r="A51136" t="str">
            <v>A_99_P489827</v>
          </cell>
          <cell r="B51136" t="str">
            <v>m.55469</v>
          </cell>
          <cell r="E51136" t="str">
            <v>Unknown protein</v>
          </cell>
        </row>
        <row r="51137">
          <cell r="A51137" t="str">
            <v>A_99_P489597</v>
          </cell>
          <cell r="B51137" t="str">
            <v>m.26222</v>
          </cell>
          <cell r="C51137" t="str">
            <v>AT4G35260.1</v>
          </cell>
          <cell r="D51137" t="str">
            <v>***-[1.819]</v>
          </cell>
          <cell r="E51137" t="str">
            <v>isocitrate dehydrogenase 1 LENGTH=367</v>
          </cell>
        </row>
        <row r="51138">
          <cell r="A51138" t="str">
            <v>A_99_P489597</v>
          </cell>
          <cell r="B51138" t="str">
            <v>m.26223</v>
          </cell>
          <cell r="E51138" t="str">
            <v>Unknown protein</v>
          </cell>
        </row>
        <row r="51139">
          <cell r="A51139" t="str">
            <v>A_99_P489757</v>
          </cell>
          <cell r="B51139" t="str">
            <v>m.26894</v>
          </cell>
          <cell r="E51139" t="str">
            <v>Unknown protein</v>
          </cell>
        </row>
        <row r="51140">
          <cell r="A51140" t="str">
            <v>A_99_P489592</v>
          </cell>
          <cell r="B51140" t="str">
            <v>m.22247</v>
          </cell>
          <cell r="C51140" t="str">
            <v>sp|Q8L7W8|FUCO2_ARATH</v>
          </cell>
          <cell r="D51140" t="str">
            <v>***-[2.702]</v>
          </cell>
          <cell r="E51140" t="str">
            <v>Alpha-L-fucosidase 2</v>
          </cell>
        </row>
        <row r="51141">
          <cell r="A51141" t="str">
            <v>A_99_P489987</v>
          </cell>
          <cell r="B51141" t="str">
            <v>m.6312</v>
          </cell>
          <cell r="C51141" t="str">
            <v>UniRef90_UPI0001DE946F</v>
          </cell>
          <cell r="D51141" t="str">
            <v>*-*-[5]</v>
          </cell>
          <cell r="E51141" t="str">
            <v>UPI0001DE946F related cluster n=1 Tax=unknown RepID=UPI0001DE946F</v>
          </cell>
        </row>
        <row r="51142">
          <cell r="A51142" t="str">
            <v>A_99_P489992</v>
          </cell>
          <cell r="B51142" t="str">
            <v>m.44477</v>
          </cell>
          <cell r="C51142" t="str">
            <v>UniRef90_Q2R1C3</v>
          </cell>
          <cell r="D51142" t="str">
            <v>***-[5.121]</v>
          </cell>
          <cell r="E51142" t="str">
            <v>HAT family dimerisation domain containing protein n=2 Tax=Oryza sativa RepID=Q2R1C3_ORYSJ</v>
          </cell>
        </row>
        <row r="51143">
          <cell r="A51143" t="str">
            <v>A_99_P489987</v>
          </cell>
          <cell r="B51143" t="str">
            <v>m.6314</v>
          </cell>
          <cell r="E51143" t="str">
            <v>Unknown protein</v>
          </cell>
        </row>
        <row r="51144">
          <cell r="A51144" t="str">
            <v>A_99_P489992</v>
          </cell>
          <cell r="B51144" t="str">
            <v>m.44476</v>
          </cell>
          <cell r="E51144" t="str">
            <v>Unknown protein</v>
          </cell>
        </row>
        <row r="51145">
          <cell r="A51145" t="str">
            <v>A_99_P489987</v>
          </cell>
          <cell r="B51145" t="str">
            <v>m.6313</v>
          </cell>
          <cell r="E51145" t="str">
            <v>Unknown protein</v>
          </cell>
        </row>
        <row r="51146">
          <cell r="A51146" t="str">
            <v>A_99_P489987</v>
          </cell>
          <cell r="B51146" t="str">
            <v>m.6316</v>
          </cell>
          <cell r="E51146" t="str">
            <v>Unknown protein</v>
          </cell>
        </row>
        <row r="51147">
          <cell r="A51147" t="str">
            <v>A_99_P489872</v>
          </cell>
          <cell r="B51147" t="str">
            <v>m.6744</v>
          </cell>
          <cell r="C51147" t="str">
            <v>UniRef90_R7W0W9</v>
          </cell>
          <cell r="D51147" t="str">
            <v>*-*-[5]</v>
          </cell>
          <cell r="E51147" t="str">
            <v>Exostosin-1 n=1 Tax=Aegilops tauschii RepID=R7W0W9_AEGTA</v>
          </cell>
        </row>
        <row r="51148">
          <cell r="A51148" t="str">
            <v>A_99_P489987</v>
          </cell>
          <cell r="B51148" t="str">
            <v>m.6315</v>
          </cell>
          <cell r="E51148" t="str">
            <v>Unknown protein</v>
          </cell>
        </row>
        <row r="51149">
          <cell r="A51149" t="str">
            <v>A_99_P489972</v>
          </cell>
          <cell r="B51149" t="str">
            <v>m.50544</v>
          </cell>
          <cell r="C51149" t="str">
            <v>AT1G31812.1</v>
          </cell>
          <cell r="D51149" t="str">
            <v>-**-[3.5]</v>
          </cell>
          <cell r="E51149" t="str">
            <v>acyl-CoA-binding protein 6 LENGTH=92</v>
          </cell>
        </row>
        <row r="51150">
          <cell r="A51150" t="str">
            <v>A_99_P489987</v>
          </cell>
          <cell r="B51150" t="str">
            <v>m.6317</v>
          </cell>
          <cell r="E51150" t="str">
            <v>Unknown protein</v>
          </cell>
        </row>
        <row r="51151">
          <cell r="A51151" t="str">
            <v>A_99_P489912</v>
          </cell>
          <cell r="B51151" t="str">
            <v>m.9790</v>
          </cell>
          <cell r="C51151" t="str">
            <v>AT5G59480.1</v>
          </cell>
          <cell r="D51151" t="str">
            <v>***-[3.779]</v>
          </cell>
          <cell r="E51151" t="str">
            <v>Haloacid dehalogenase-like hydrolase (HAD) superfamily protein LENGTH=282</v>
          </cell>
        </row>
        <row r="51152">
          <cell r="A51152" t="str">
            <v>A_99_P489912</v>
          </cell>
          <cell r="B51152" t="str">
            <v>m.9791</v>
          </cell>
          <cell r="E51152" t="str">
            <v>Unknown protein</v>
          </cell>
        </row>
        <row r="51153">
          <cell r="A51153" t="str">
            <v>A_99_P489902</v>
          </cell>
          <cell r="B51153" t="str">
            <v>m.65244</v>
          </cell>
          <cell r="C51153" t="str">
            <v>UniRef90_N1QY51</v>
          </cell>
          <cell r="D51153" t="str">
            <v>***-[3.388]</v>
          </cell>
          <cell r="E51153" t="str">
            <v>Disease resistance protein RPM1 n=1 Tax=Aegilops tauschii RepID=N1QY51_AEGTA</v>
          </cell>
        </row>
        <row r="51154">
          <cell r="A51154" t="str">
            <v>A_99_P489907</v>
          </cell>
          <cell r="B51154" t="str">
            <v>m.28500</v>
          </cell>
          <cell r="E51154" t="str">
            <v>Unknown protein</v>
          </cell>
        </row>
        <row r="51155">
          <cell r="A51155" t="str">
            <v>A_99_P489852</v>
          </cell>
          <cell r="B51155" t="str">
            <v>m.60781</v>
          </cell>
          <cell r="E51155" t="str">
            <v>Unknown protein</v>
          </cell>
        </row>
        <row r="51156">
          <cell r="A51156" t="str">
            <v>A_99_P489907</v>
          </cell>
          <cell r="B51156" t="str">
            <v>m.28501</v>
          </cell>
          <cell r="C51156" t="str">
            <v>AT1G62300.1</v>
          </cell>
          <cell r="D51156" t="str">
            <v>*-*-[2.174]</v>
          </cell>
          <cell r="E51156" t="str">
            <v>WRKY family transcription factor LENGTH=553</v>
          </cell>
        </row>
        <row r="51157">
          <cell r="A51157" t="str">
            <v>A_99_P489907</v>
          </cell>
          <cell r="B51157" t="str">
            <v>m.28502</v>
          </cell>
          <cell r="E51157" t="str">
            <v>Unknown protein</v>
          </cell>
        </row>
        <row r="51158">
          <cell r="A51158" t="str">
            <v>A_99_P489852</v>
          </cell>
          <cell r="B51158" t="str">
            <v>m.60780</v>
          </cell>
          <cell r="C51158" t="str">
            <v>UniRef90_UPI0002C3789D</v>
          </cell>
          <cell r="D51158" t="str">
            <v>***-[4.03]</v>
          </cell>
          <cell r="E51158" t="str">
            <v>UPI0002C3789D related cluster n=1 Tax=unknown RepID=UPI0002C3789D</v>
          </cell>
        </row>
        <row r="51159">
          <cell r="A51159" t="str">
            <v>A_99_P489887</v>
          </cell>
          <cell r="B51159" t="str">
            <v>m.70247</v>
          </cell>
          <cell r="E51159" t="str">
            <v>Unknown protein</v>
          </cell>
        </row>
        <row r="51160">
          <cell r="A51160" t="str">
            <v>A_99_P489887</v>
          </cell>
          <cell r="B51160" t="str">
            <v>m.70248</v>
          </cell>
          <cell r="E51160" t="str">
            <v>Unknown protein</v>
          </cell>
        </row>
        <row r="51161">
          <cell r="A51161" t="str">
            <v>A_99_P489992</v>
          </cell>
          <cell r="B51161" t="str">
            <v>m.44475</v>
          </cell>
          <cell r="C51161" t="str">
            <v>UniRef90_M7Z657</v>
          </cell>
          <cell r="D51161" t="str">
            <v>*-*-[8]</v>
          </cell>
          <cell r="E51161" t="str">
            <v>Serine/threonine-protein kinase ATM n=1 Tax=Triticum urartu RepID=M7Z657_TRIUA</v>
          </cell>
        </row>
        <row r="51162">
          <cell r="A51162" t="str">
            <v>A_99_P490092</v>
          </cell>
          <cell r="B51162" t="str">
            <v>m.49817</v>
          </cell>
          <cell r="C51162" t="str">
            <v>UniRef90_M8A111</v>
          </cell>
          <cell r="D51162" t="str">
            <v>*-*-[7]</v>
          </cell>
          <cell r="E51162" t="str">
            <v>Floral homeotic protein APETALA 2 n=1 Tax=Triticum urartu RepID=M8A111_TRIUA</v>
          </cell>
        </row>
        <row r="51163">
          <cell r="A51163" t="str">
            <v>A_99_P490167</v>
          </cell>
          <cell r="B51163" t="str">
            <v>m.45382</v>
          </cell>
          <cell r="C51163" t="str">
            <v>sp|Q5U5C5|PRP31_XENLA</v>
          </cell>
          <cell r="D51163" t="str">
            <v>***-[3.551]</v>
          </cell>
          <cell r="E51163" t="str">
            <v>U4/U6 small nuclear ribonucleoprotein Prp31</v>
          </cell>
        </row>
        <row r="51164">
          <cell r="A51164" t="str">
            <v>A_99_P490092</v>
          </cell>
          <cell r="B51164" t="str">
            <v>m.49816</v>
          </cell>
          <cell r="E51164" t="str">
            <v>Unknown protein</v>
          </cell>
        </row>
        <row r="51165">
          <cell r="A51165" t="str">
            <v>A_99_P490182</v>
          </cell>
          <cell r="B51165" t="str">
            <v>m.30565</v>
          </cell>
          <cell r="E51165" t="str">
            <v>Unknown protein</v>
          </cell>
        </row>
        <row r="51166">
          <cell r="A51166" t="str">
            <v>A_99_P489997</v>
          </cell>
          <cell r="B51166" t="str">
            <v>m.60708</v>
          </cell>
          <cell r="E51166" t="str">
            <v>Unknown protein</v>
          </cell>
        </row>
        <row r="51167">
          <cell r="A51167" t="str">
            <v>A_99_P490022</v>
          </cell>
          <cell r="B51167" t="str">
            <v>m.5783</v>
          </cell>
          <cell r="E51167" t="str">
            <v>Unknown protein</v>
          </cell>
        </row>
        <row r="51168">
          <cell r="A51168" t="str">
            <v>A_99_P490187</v>
          </cell>
          <cell r="B51168" t="str">
            <v>m.29916</v>
          </cell>
          <cell r="E51168" t="str">
            <v>Unknown protein</v>
          </cell>
        </row>
        <row r="51169">
          <cell r="A51169" t="str">
            <v>A_99_P490097</v>
          </cell>
          <cell r="B51169" t="str">
            <v>m.721</v>
          </cell>
          <cell r="C51169" t="str">
            <v>UniRef90_N1J953</v>
          </cell>
          <cell r="D51169" t="str">
            <v>***-[4.479]</v>
          </cell>
          <cell r="E51169" t="str">
            <v>CSEP0203 putative effector protein n=1 Tax=Blumeria graminis f. sp. hordei DH14 RepID=N1J953_ERYGR</v>
          </cell>
        </row>
        <row r="51170">
          <cell r="A51170" t="str">
            <v>A_99_P490187</v>
          </cell>
          <cell r="B51170" t="str">
            <v>m.29915</v>
          </cell>
          <cell r="C51170" t="str">
            <v>UniRef90_Q7XW14</v>
          </cell>
          <cell r="D51170" t="str">
            <v>***-[3.539]</v>
          </cell>
          <cell r="E51170" t="str">
            <v>n=1 Tax=Oryza sativa subsp. japonica RepID=Q7XW14_ORYSJ</v>
          </cell>
        </row>
        <row r="51171">
          <cell r="A51171" t="str">
            <v>A_99_P490177</v>
          </cell>
          <cell r="B51171" t="str">
            <v>m.22797</v>
          </cell>
          <cell r="C51171" t="str">
            <v>UniRef90_M8BLA6</v>
          </cell>
          <cell r="D51171" t="str">
            <v>***-[6]</v>
          </cell>
          <cell r="E51171" t="str">
            <v>RING finger protein 5 n=1 Tax=Aegilops tauschii RepID=M8BLA6_AEGTA</v>
          </cell>
        </row>
        <row r="51172">
          <cell r="A51172" t="str">
            <v>A_99_P490092</v>
          </cell>
          <cell r="B51172" t="str">
            <v>m.49815</v>
          </cell>
          <cell r="E51172" t="str">
            <v>Unknown protein</v>
          </cell>
        </row>
        <row r="51173">
          <cell r="A51173" t="str">
            <v>A_99_P490067</v>
          </cell>
          <cell r="B51173" t="str">
            <v>m.38986</v>
          </cell>
          <cell r="C51173" t="str">
            <v>AT5G11510.1</v>
          </cell>
          <cell r="D51173" t="str">
            <v>***-[2.394]</v>
          </cell>
          <cell r="E51173" t="str">
            <v>myb domain protein 3r-4 LENGTH=961</v>
          </cell>
        </row>
        <row r="51174">
          <cell r="A51174" t="str">
            <v>A_99_P490067</v>
          </cell>
          <cell r="B51174" t="str">
            <v>m.38985</v>
          </cell>
          <cell r="E51174" t="str">
            <v>Unknown protein</v>
          </cell>
        </row>
        <row r="51175">
          <cell r="A51175" t="str">
            <v>A_99_P490072</v>
          </cell>
          <cell r="B51175" t="str">
            <v>m.51138</v>
          </cell>
          <cell r="E51175" t="str">
            <v>Unknown protein</v>
          </cell>
        </row>
        <row r="51176">
          <cell r="A51176" t="str">
            <v>A_99_P490112</v>
          </cell>
          <cell r="B51176" t="str">
            <v>m.39819</v>
          </cell>
          <cell r="E51176" t="str">
            <v>Unknown protein</v>
          </cell>
        </row>
        <row r="51177">
          <cell r="A51177" t="str">
            <v>A_99_P490112</v>
          </cell>
          <cell r="B51177" t="str">
            <v>m.39818</v>
          </cell>
          <cell r="E51177" t="str">
            <v>Unknown protein</v>
          </cell>
        </row>
        <row r="51178">
          <cell r="A51178" t="str">
            <v>A_99_P490072</v>
          </cell>
          <cell r="B51178" t="str">
            <v>m.51137</v>
          </cell>
          <cell r="E51178" t="str">
            <v>Unknown protein</v>
          </cell>
        </row>
        <row r="51179">
          <cell r="A51179" t="str">
            <v>A_99_P490132</v>
          </cell>
          <cell r="B51179" t="str">
            <v>m.66732</v>
          </cell>
          <cell r="C51179" t="str">
            <v>AT5G16980.2</v>
          </cell>
          <cell r="D51179" t="str">
            <v>***-[2.494]</v>
          </cell>
          <cell r="E51179" t="str">
            <v>Zinc-binding dehydrogenase family protein LENGTH=305</v>
          </cell>
        </row>
        <row r="51180">
          <cell r="A51180" t="str">
            <v>A_99_P490112</v>
          </cell>
          <cell r="B51180" t="str">
            <v>m.39817</v>
          </cell>
          <cell r="C51180" t="str">
            <v>AT2G42130.4</v>
          </cell>
          <cell r="D51180" t="str">
            <v>*-*-[3.524]</v>
          </cell>
          <cell r="E51180" t="str">
            <v>Plastid-lipid associated protein PAP / fibrillin family protein LENGTH=299</v>
          </cell>
        </row>
        <row r="51181">
          <cell r="A51181" t="str">
            <v>A_99_P490287</v>
          </cell>
          <cell r="B51181" t="str">
            <v>m.21695</v>
          </cell>
          <cell r="C51181" t="str">
            <v>sp|P04784|CB21_WHEAT</v>
          </cell>
          <cell r="D51181" t="str">
            <v>***-[3.509]</v>
          </cell>
          <cell r="E51181" t="str">
            <v>Chlorophyll a-b binding protein, chloroplastic</v>
          </cell>
        </row>
        <row r="51182">
          <cell r="A51182" t="str">
            <v>A_99_P490222</v>
          </cell>
          <cell r="B51182" t="str">
            <v>m.70182</v>
          </cell>
          <cell r="E51182" t="str">
            <v>Unknown protein</v>
          </cell>
        </row>
        <row r="51183">
          <cell r="A51183" t="str">
            <v>A_99_P490217</v>
          </cell>
          <cell r="B51183" t="str">
            <v>m.3774</v>
          </cell>
          <cell r="C51183" t="str">
            <v>AT5G12430.1</v>
          </cell>
          <cell r="D51183" t="str">
            <v>***-[1.657]</v>
          </cell>
          <cell r="E51183" t="str">
            <v>Heat shock protein DnaJ with tetratricopeptide repeat LENGTH=1165</v>
          </cell>
        </row>
        <row r="51184">
          <cell r="A51184" t="str">
            <v>A_99_P490222</v>
          </cell>
          <cell r="B51184" t="str">
            <v>m.70186</v>
          </cell>
          <cell r="E51184" t="str">
            <v>Unknown protein</v>
          </cell>
        </row>
        <row r="51185">
          <cell r="A51185" t="str">
            <v>A_99_P490222</v>
          </cell>
          <cell r="B51185" t="str">
            <v>m.70185</v>
          </cell>
          <cell r="E51185" t="str">
            <v>Unknown protein</v>
          </cell>
        </row>
        <row r="51186">
          <cell r="A51186" t="str">
            <v>A_99_P490222</v>
          </cell>
          <cell r="B51186" t="str">
            <v>m.70184</v>
          </cell>
          <cell r="E51186" t="str">
            <v>Unknown protein</v>
          </cell>
        </row>
        <row r="51187">
          <cell r="A51187" t="str">
            <v>A_99_P490222</v>
          </cell>
          <cell r="B51187" t="str">
            <v>m.70183</v>
          </cell>
          <cell r="E51187" t="str">
            <v>Unknown protein</v>
          </cell>
        </row>
        <row r="51188">
          <cell r="A51188" t="str">
            <v>A_99_P490312</v>
          </cell>
          <cell r="B51188" t="str">
            <v>m.74864</v>
          </cell>
          <cell r="E51188" t="str">
            <v>Unknown protein</v>
          </cell>
        </row>
        <row r="51189">
          <cell r="A51189" t="str">
            <v>A_99_P490222</v>
          </cell>
          <cell r="B51189" t="str">
            <v>m.70187</v>
          </cell>
          <cell r="E51189" t="str">
            <v>Unknown protein</v>
          </cell>
        </row>
        <row r="51190">
          <cell r="A51190" t="str">
            <v>A_99_P490312</v>
          </cell>
          <cell r="B51190" t="str">
            <v>m.74865</v>
          </cell>
          <cell r="E51190" t="str">
            <v>Unknown protein</v>
          </cell>
        </row>
        <row r="51191">
          <cell r="A51191" t="str">
            <v>A_99_P490312</v>
          </cell>
          <cell r="B51191" t="str">
            <v>m.74863</v>
          </cell>
          <cell r="E51191" t="str">
            <v>Unknown protein</v>
          </cell>
        </row>
        <row r="51192">
          <cell r="A51192" t="str">
            <v>A_99_P490227</v>
          </cell>
          <cell r="B51192" t="str">
            <v>m.11986</v>
          </cell>
          <cell r="E51192" t="str">
            <v>Unknown protein</v>
          </cell>
        </row>
        <row r="51193">
          <cell r="A51193" t="str">
            <v>A_99_P490227</v>
          </cell>
          <cell r="B51193" t="str">
            <v>m.11987</v>
          </cell>
          <cell r="E51193" t="str">
            <v>Unknown protein</v>
          </cell>
        </row>
        <row r="51194">
          <cell r="A51194" t="str">
            <v>A_99_P490227</v>
          </cell>
          <cell r="B51194" t="str">
            <v>m.11988</v>
          </cell>
          <cell r="C51194" t="str">
            <v>AT4G12490.1</v>
          </cell>
          <cell r="D51194" t="str">
            <v>***-[7.46]</v>
          </cell>
          <cell r="E51194" t="str">
            <v>Bifunctional inhibitor/lipid-transfer protein/seed storage 2S albumin superfamily protein LENGTH=182</v>
          </cell>
        </row>
        <row r="51195">
          <cell r="A51195" t="str">
            <v>A_99_P490262</v>
          </cell>
          <cell r="B51195" t="str">
            <v>m.2741</v>
          </cell>
          <cell r="E51195" t="str">
            <v>Unknown protein</v>
          </cell>
        </row>
        <row r="51196">
          <cell r="A51196" t="str">
            <v>A_99_P490192</v>
          </cell>
          <cell r="B51196" t="str">
            <v>m.48742</v>
          </cell>
          <cell r="C51196" t="str">
            <v>UniRef90_Q75T45</v>
          </cell>
          <cell r="D51196" t="str">
            <v>***-[1.27]</v>
          </cell>
          <cell r="E51196" t="str">
            <v>protein n=4 Tax=Oryza RepID=Q75T45_ORYSJ</v>
          </cell>
        </row>
        <row r="51197">
          <cell r="A51197" t="str">
            <v>A_99_P490272</v>
          </cell>
          <cell r="B51197" t="str">
            <v>m.44214</v>
          </cell>
          <cell r="C51197" t="str">
            <v>UniRef90_C4Y5X2</v>
          </cell>
          <cell r="D51197" t="str">
            <v>***-[7.522]</v>
          </cell>
          <cell r="E51197" t="str">
            <v>40S ribosomal protein S22 n=1 Tax=Clavispora lusitaniae (strain ATCC 42720) RepID=C4Y5X2_CLAL4</v>
          </cell>
        </row>
        <row r="51198">
          <cell r="A51198" t="str">
            <v>A_99_P490272</v>
          </cell>
          <cell r="B51198" t="str">
            <v>m.44213</v>
          </cell>
          <cell r="C51198" t="str">
            <v>sp|A8MAJ5|RS8_CALMQ</v>
          </cell>
          <cell r="D51198" t="str">
            <v>***-[2.257]</v>
          </cell>
          <cell r="E51198" t="str">
            <v>30S ribosomal protein S8</v>
          </cell>
        </row>
        <row r="51199">
          <cell r="A51199" t="str">
            <v>A_99_P490292</v>
          </cell>
          <cell r="B51199" t="str">
            <v>m.59011</v>
          </cell>
          <cell r="E51199" t="str">
            <v>Unknown protein</v>
          </cell>
        </row>
        <row r="51200">
          <cell r="A51200" t="str">
            <v>A_99_P490272</v>
          </cell>
          <cell r="B51200" t="str">
            <v>m.44215</v>
          </cell>
          <cell r="E51200" t="str">
            <v>Unknown protein</v>
          </cell>
        </row>
        <row r="51201">
          <cell r="A51201" t="str">
            <v>A_99_P490382</v>
          </cell>
          <cell r="B51201" t="str">
            <v>m.59738</v>
          </cell>
          <cell r="E51201" t="str">
            <v>Unknown protein</v>
          </cell>
        </row>
        <row r="51202">
          <cell r="A51202" t="str">
            <v>A_99_P490357</v>
          </cell>
          <cell r="B51202" t="str">
            <v>m.50731</v>
          </cell>
          <cell r="E51202" t="str">
            <v>Unknown protein</v>
          </cell>
        </row>
        <row r="51203">
          <cell r="A51203" t="str">
            <v>A_99_P490352</v>
          </cell>
          <cell r="B51203" t="str">
            <v>m.45829</v>
          </cell>
          <cell r="E51203" t="str">
            <v>Unknown protein</v>
          </cell>
        </row>
        <row r="51204">
          <cell r="A51204" t="str">
            <v>A_99_P490357</v>
          </cell>
          <cell r="B51204" t="str">
            <v>m.50730</v>
          </cell>
          <cell r="C51204" t="str">
            <v>UniRef90_Q10IA6</v>
          </cell>
          <cell r="D51204" t="str">
            <v>***-[5.005]</v>
          </cell>
          <cell r="E51204" t="str">
            <v>Retrotransposon protein, putative, unclassified n=2 Tax=Oryza sativa subsp. japonica RepID=Q10IA6_ORYSJ</v>
          </cell>
        </row>
        <row r="51205">
          <cell r="A51205" t="str">
            <v>A_99_P490427</v>
          </cell>
          <cell r="B51205" t="str">
            <v>m.10864</v>
          </cell>
          <cell r="C51205" t="str">
            <v>AT3G01015.1</v>
          </cell>
          <cell r="D51205" t="str">
            <v>***-[4.484]</v>
          </cell>
          <cell r="E51205" t="str">
            <v>TPX2 (targeting protein for Xklp2) protein family LENGTH=488</v>
          </cell>
        </row>
        <row r="51206">
          <cell r="A51206" t="str">
            <v>A_99_P490352</v>
          </cell>
          <cell r="B51206" t="str">
            <v>m.45828</v>
          </cell>
          <cell r="E51206" t="str">
            <v>Unknown protein</v>
          </cell>
        </row>
        <row r="51207">
          <cell r="A51207" t="str">
            <v>A_99_P490502</v>
          </cell>
          <cell r="B51207" t="str">
            <v>m.26351</v>
          </cell>
          <cell r="E51207" t="str">
            <v>Unknown protein</v>
          </cell>
        </row>
        <row r="51208">
          <cell r="A51208" t="str">
            <v>A_99_P490502</v>
          </cell>
          <cell r="B51208" t="str">
            <v>m.26350</v>
          </cell>
          <cell r="E51208" t="str">
            <v>Unknown protein</v>
          </cell>
        </row>
        <row r="51209">
          <cell r="A51209" t="str">
            <v>A_99_P490572</v>
          </cell>
          <cell r="B51209" t="str">
            <v>m.33781</v>
          </cell>
          <cell r="E51209" t="str">
            <v>Unknown protein</v>
          </cell>
        </row>
        <row r="51210">
          <cell r="A51210" t="str">
            <v>A_99_P490422</v>
          </cell>
          <cell r="B51210" t="str">
            <v>m.65729</v>
          </cell>
          <cell r="C51210" t="str">
            <v>sp|Q41001|BCP_PEA</v>
          </cell>
          <cell r="D51210" t="str">
            <v>-**-[1.679]</v>
          </cell>
          <cell r="E51210" t="str">
            <v>Blue copper protein</v>
          </cell>
        </row>
        <row r="51211">
          <cell r="A51211" t="str">
            <v>A_99_P490532</v>
          </cell>
          <cell r="B51211" t="str">
            <v>m.47969</v>
          </cell>
          <cell r="C51211" t="str">
            <v>AT3G60910.1</v>
          </cell>
          <cell r="D51211" t="str">
            <v>***-[4.04]</v>
          </cell>
          <cell r="E51211" t="str">
            <v>S-adenosyl-L-methionine-dependent methyltransferases superfamily protein LENGTH=252</v>
          </cell>
        </row>
        <row r="51212">
          <cell r="A51212" t="str">
            <v>A_99_P490342</v>
          </cell>
          <cell r="B51212" t="str">
            <v>m.55465</v>
          </cell>
          <cell r="E51212" t="str">
            <v>Unknown protein</v>
          </cell>
        </row>
        <row r="51213">
          <cell r="A51213" t="str">
            <v>A_99_P490342</v>
          </cell>
          <cell r="B51213" t="str">
            <v>m.55464</v>
          </cell>
          <cell r="E51213" t="str">
            <v>Unknown protein</v>
          </cell>
        </row>
        <row r="51214">
          <cell r="A51214" t="str">
            <v>A_99_P490502</v>
          </cell>
          <cell r="B51214" t="str">
            <v>m.26349</v>
          </cell>
          <cell r="C51214" t="str">
            <v>UniRef90_M8A0H6</v>
          </cell>
          <cell r="D51214" t="str">
            <v>*-*-[3.528]</v>
          </cell>
          <cell r="E51214" t="str">
            <v>Pathogenesis-related protein STH-21 n=1 Tax=Triticum urartu RepID=M8A0H6_TRIUA</v>
          </cell>
        </row>
        <row r="51215">
          <cell r="A51215" t="str">
            <v>A_99_P490312</v>
          </cell>
          <cell r="B51215" t="str">
            <v>m.74862</v>
          </cell>
          <cell r="C51215" t="str">
            <v>sp|Q9SDM1|CB121_HORVU</v>
          </cell>
          <cell r="D51215" t="str">
            <v>***-[3.49]</v>
          </cell>
          <cell r="E51215" t="str">
            <v>Chlorophyll a-b binding protein 1B-21, chloroplastic</v>
          </cell>
        </row>
        <row r="51216">
          <cell r="A51216" t="str">
            <v>A_99_P490342</v>
          </cell>
          <cell r="B51216" t="str">
            <v>m.55467</v>
          </cell>
          <cell r="E51216" t="str">
            <v>Unknown protein</v>
          </cell>
        </row>
        <row r="51217">
          <cell r="A51217" t="str">
            <v>A_99_P490342</v>
          </cell>
          <cell r="B51217" t="str">
            <v>m.55466</v>
          </cell>
          <cell r="E51217" t="str">
            <v>Unknown protein</v>
          </cell>
        </row>
        <row r="51218">
          <cell r="A51218" t="str">
            <v>A_99_P490362</v>
          </cell>
          <cell r="B51218" t="str">
            <v>m.10898</v>
          </cell>
          <cell r="E51218" t="str">
            <v>Unknown protein</v>
          </cell>
        </row>
        <row r="51219">
          <cell r="A51219" t="str">
            <v>A_99_P490477</v>
          </cell>
          <cell r="B51219" t="str">
            <v>m.65487</v>
          </cell>
          <cell r="E51219" t="str">
            <v>Unknown protein</v>
          </cell>
        </row>
        <row r="51220">
          <cell r="A51220" t="str">
            <v>A_99_P490397</v>
          </cell>
          <cell r="B51220" t="str">
            <v>m.55292</v>
          </cell>
          <cell r="E51220" t="str">
            <v>Unknown protein</v>
          </cell>
        </row>
        <row r="51221">
          <cell r="A51221" t="str">
            <v>A_99_P490692</v>
          </cell>
          <cell r="B51221" t="str">
            <v>m.68352</v>
          </cell>
          <cell r="E51221" t="str">
            <v>Unknown protein</v>
          </cell>
        </row>
        <row r="51222">
          <cell r="A51222" t="str">
            <v>A_99_P490607</v>
          </cell>
          <cell r="B51222" t="str">
            <v>m.29071</v>
          </cell>
          <cell r="E51222" t="str">
            <v>Unknown protein</v>
          </cell>
        </row>
        <row r="51223">
          <cell r="A51223" t="str">
            <v>A_99_P490607</v>
          </cell>
          <cell r="B51223" t="str">
            <v>m.29070</v>
          </cell>
          <cell r="E51223" t="str">
            <v>Unknown protein</v>
          </cell>
        </row>
        <row r="51224">
          <cell r="A51224" t="str">
            <v>A_99_P490697</v>
          </cell>
          <cell r="B51224" t="str">
            <v>m.55491</v>
          </cell>
          <cell r="E51224" t="str">
            <v>Unknown protein</v>
          </cell>
        </row>
        <row r="51225">
          <cell r="A51225" t="str">
            <v>A_99_P490692</v>
          </cell>
          <cell r="B51225" t="str">
            <v>m.68350</v>
          </cell>
          <cell r="C51225" t="str">
            <v>AT3G08030.1</v>
          </cell>
          <cell r="D51225" t="str">
            <v>***-[3.974]</v>
          </cell>
          <cell r="E51225" t="str">
            <v>Protein of unknown function, DUF642 LENGTH=365</v>
          </cell>
        </row>
        <row r="51226">
          <cell r="A51226" t="str">
            <v>A_99_P490697</v>
          </cell>
          <cell r="B51226" t="str">
            <v>m.55490</v>
          </cell>
          <cell r="E51226" t="str">
            <v>Unknown protein</v>
          </cell>
        </row>
        <row r="51227">
          <cell r="A51227" t="str">
            <v>A_99_P490692</v>
          </cell>
          <cell r="B51227" t="str">
            <v>m.68351</v>
          </cell>
          <cell r="E51227" t="str">
            <v>Unknown protein</v>
          </cell>
        </row>
        <row r="51228">
          <cell r="A51228" t="str">
            <v>A_99_P490637</v>
          </cell>
          <cell r="B51228" t="str">
            <v>m.2562</v>
          </cell>
          <cell r="C51228" t="str">
            <v>sp|P01085|IAA1_WHEAT</v>
          </cell>
          <cell r="D51228" t="str">
            <v>***-[3.786]</v>
          </cell>
          <cell r="E51228" t="str">
            <v>Alpha-amylase inhibitor 0.19</v>
          </cell>
        </row>
        <row r="51229">
          <cell r="A51229" t="str">
            <v>A_99_P490652</v>
          </cell>
          <cell r="B51229" t="str">
            <v>m.1536</v>
          </cell>
          <cell r="C51229" t="str">
            <v>UniRef90_Q50HV8</v>
          </cell>
          <cell r="D51229" t="str">
            <v>*-*-[5]</v>
          </cell>
          <cell r="E51229" t="str">
            <v>Glycosyltransferase n=1 Tax=Triticum aestivum RepID=Q50HV8_WHEAT</v>
          </cell>
        </row>
        <row r="51230">
          <cell r="A51230" t="str">
            <v>A_99_P490587</v>
          </cell>
          <cell r="B51230" t="str">
            <v>m.8409</v>
          </cell>
          <cell r="C51230" t="str">
            <v>UniRef90_Q2QVI2</v>
          </cell>
          <cell r="D51230" t="str">
            <v>***-[2.466]</v>
          </cell>
          <cell r="E51230" t="str">
            <v>Jasmonate-induced protein, putative n=2 Tax=Oryza sativa subsp. japonica RepID=Q2QVI2_ORYSJ</v>
          </cell>
        </row>
        <row r="51231">
          <cell r="A51231" t="str">
            <v>A_99_P490652</v>
          </cell>
          <cell r="B51231" t="str">
            <v>m.1537</v>
          </cell>
          <cell r="E51231" t="str">
            <v>Unknown protein</v>
          </cell>
        </row>
        <row r="51232">
          <cell r="A51232" t="str">
            <v>A_99_P490607</v>
          </cell>
          <cell r="B51232" t="str">
            <v>m.29072</v>
          </cell>
          <cell r="E51232" t="str">
            <v>Unknown protein</v>
          </cell>
        </row>
        <row r="51233">
          <cell r="A51233" t="str">
            <v>A_99_P490592</v>
          </cell>
          <cell r="B51233" t="str">
            <v>m.50910</v>
          </cell>
          <cell r="E51233" t="str">
            <v>Unknown protein</v>
          </cell>
        </row>
        <row r="51234">
          <cell r="A51234" t="str">
            <v>A_99_P490622</v>
          </cell>
          <cell r="B51234" t="str">
            <v>m.45677</v>
          </cell>
          <cell r="C51234" t="str">
            <v>UniRef90_UPI0002C2E09B</v>
          </cell>
          <cell r="D51234" t="str">
            <v>***-[1.427]</v>
          </cell>
          <cell r="E51234" t="str">
            <v>UPI0002C2E09B related cluster n=1 Tax=unknown RepID=UPI0002C2E09B</v>
          </cell>
        </row>
        <row r="51235">
          <cell r="A51235" t="str">
            <v>A_99_P490602</v>
          </cell>
          <cell r="B51235" t="str">
            <v>m.62990</v>
          </cell>
          <cell r="E51235" t="str">
            <v>Unknown protein</v>
          </cell>
        </row>
        <row r="51236">
          <cell r="A51236" t="str">
            <v>A_99_P490602</v>
          </cell>
          <cell r="B51236" t="str">
            <v>m.62989</v>
          </cell>
          <cell r="C51236" t="str">
            <v>AT1G71695.1</v>
          </cell>
          <cell r="D51236" t="str">
            <v>***-[1.75]</v>
          </cell>
          <cell r="E51236" t="str">
            <v>Peroxidase superfamily protein LENGTH=358</v>
          </cell>
        </row>
        <row r="51237">
          <cell r="A51237" t="str">
            <v>A_99_P490642</v>
          </cell>
          <cell r="B51237" t="str">
            <v>m.58774</v>
          </cell>
          <cell r="E51237" t="str">
            <v>Unknown protein</v>
          </cell>
        </row>
        <row r="51238">
          <cell r="A51238" t="str">
            <v>A_99_P490592</v>
          </cell>
          <cell r="B51238" t="str">
            <v>m.50909</v>
          </cell>
          <cell r="E51238" t="str">
            <v>Unknown protein</v>
          </cell>
        </row>
        <row r="51239">
          <cell r="A51239" t="str">
            <v>A_99_P490602</v>
          </cell>
          <cell r="B51239" t="str">
            <v>m.62992</v>
          </cell>
          <cell r="E51239" t="str">
            <v>Unknown protein</v>
          </cell>
        </row>
        <row r="51240">
          <cell r="A51240" t="str">
            <v>A_99_P490602</v>
          </cell>
          <cell r="B51240" t="str">
            <v>m.62991</v>
          </cell>
          <cell r="E51240" t="str">
            <v>Unknown protein</v>
          </cell>
        </row>
        <row r="51241">
          <cell r="A51241" t="str">
            <v>A_99_P490767</v>
          </cell>
          <cell r="B51241" t="str">
            <v>m.9722</v>
          </cell>
          <cell r="E51241" t="str">
            <v>Unknown protein</v>
          </cell>
        </row>
        <row r="51242">
          <cell r="A51242" t="str">
            <v>A_99_P490767</v>
          </cell>
          <cell r="B51242" t="str">
            <v>m.9721</v>
          </cell>
          <cell r="E51242" t="str">
            <v>Unknown protein</v>
          </cell>
        </row>
        <row r="51243">
          <cell r="A51243" t="str">
            <v>A_99_P490792</v>
          </cell>
          <cell r="B51243" t="str">
            <v>m.72903</v>
          </cell>
          <cell r="E51243" t="str">
            <v>Unknown protein</v>
          </cell>
        </row>
        <row r="51244">
          <cell r="A51244" t="str">
            <v>A_99_P490767</v>
          </cell>
          <cell r="B51244" t="str">
            <v>m.9720</v>
          </cell>
          <cell r="E51244" t="str">
            <v>Unknown protein</v>
          </cell>
        </row>
        <row r="51245">
          <cell r="A51245" t="str">
            <v>A_99_P490792</v>
          </cell>
          <cell r="B51245" t="str">
            <v>m.72904</v>
          </cell>
          <cell r="E51245" t="str">
            <v>Unknown protein</v>
          </cell>
        </row>
        <row r="51246">
          <cell r="A51246" t="str">
            <v>A_99_P490717</v>
          </cell>
          <cell r="B51246" t="str">
            <v>m.28369</v>
          </cell>
          <cell r="E51246" t="str">
            <v>Unknown protein</v>
          </cell>
        </row>
        <row r="51247">
          <cell r="A51247" t="str">
            <v>A_99_P490812</v>
          </cell>
          <cell r="B51247" t="str">
            <v>m.26719</v>
          </cell>
          <cell r="C51247" t="str">
            <v>UniRef90_R7W963</v>
          </cell>
          <cell r="D51247" t="str">
            <v>***-[6]</v>
          </cell>
          <cell r="E51247" t="str">
            <v>Elongation factor Ts n=1 Tax=Aegilops tauschii RepID=R7W963_AEGTA</v>
          </cell>
        </row>
        <row r="51248">
          <cell r="A51248" t="str">
            <v>A_99_P490812</v>
          </cell>
          <cell r="B51248" t="str">
            <v>m.26721</v>
          </cell>
          <cell r="E51248" t="str">
            <v>Unknown protein</v>
          </cell>
        </row>
        <row r="51249">
          <cell r="A51249" t="str">
            <v>A_99_P490812</v>
          </cell>
          <cell r="B51249" t="str">
            <v>m.26720</v>
          </cell>
          <cell r="E51249" t="str">
            <v>Unknown protein</v>
          </cell>
        </row>
        <row r="51250">
          <cell r="A51250" t="str">
            <v>A_99_P490742</v>
          </cell>
          <cell r="B51250" t="str">
            <v>m.31572</v>
          </cell>
          <cell r="E51250" t="str">
            <v>Unknown protein</v>
          </cell>
        </row>
        <row r="51251">
          <cell r="A51251" t="str">
            <v>A_99_P490792</v>
          </cell>
          <cell r="B51251" t="str">
            <v>m.72902</v>
          </cell>
          <cell r="E51251" t="str">
            <v>Unknown protein</v>
          </cell>
        </row>
        <row r="51252">
          <cell r="A51252" t="str">
            <v>A_99_P490742</v>
          </cell>
          <cell r="B51252" t="str">
            <v>m.31570</v>
          </cell>
          <cell r="E51252" t="str">
            <v>Unknown protein</v>
          </cell>
        </row>
        <row r="51253">
          <cell r="A51253" t="str">
            <v>A_99_P490742</v>
          </cell>
          <cell r="B51253" t="str">
            <v>m.31571</v>
          </cell>
          <cell r="E51253" t="str">
            <v>Unknown protein</v>
          </cell>
        </row>
        <row r="51254">
          <cell r="A51254" t="str">
            <v>A_99_P490732</v>
          </cell>
          <cell r="B51254" t="str">
            <v>m.63546</v>
          </cell>
          <cell r="C51254" t="str">
            <v>sp|Q6C6S3|RFT1_YARLI</v>
          </cell>
          <cell r="D51254" t="str">
            <v>***-[2.849]</v>
          </cell>
          <cell r="E51254" t="str">
            <v>Oligosaccharide translocation protein RFT1</v>
          </cell>
        </row>
        <row r="51255">
          <cell r="A51255" t="str">
            <v>A_99_P490742</v>
          </cell>
          <cell r="B51255" t="str">
            <v>m.31569</v>
          </cell>
          <cell r="E51255" t="str">
            <v>Unknown protein</v>
          </cell>
        </row>
        <row r="51256">
          <cell r="A51256" t="str">
            <v>A_99_P490717</v>
          </cell>
          <cell r="B51256" t="str">
            <v>m.28370</v>
          </cell>
          <cell r="E51256" t="str">
            <v>Unknown protein</v>
          </cell>
        </row>
        <row r="51257">
          <cell r="A51257" t="str">
            <v>A_99_P490822</v>
          </cell>
          <cell r="B51257" t="str">
            <v>m.68918</v>
          </cell>
          <cell r="E51257" t="str">
            <v>Unknown protein</v>
          </cell>
        </row>
        <row r="51258">
          <cell r="A51258" t="str">
            <v>A_99_P490717</v>
          </cell>
          <cell r="B51258" t="str">
            <v>m.28371</v>
          </cell>
          <cell r="C51258" t="str">
            <v>AT4G33720.1</v>
          </cell>
          <cell r="D51258" t="str">
            <v>*-*-[6.788]</v>
          </cell>
          <cell r="E51258" t="str">
            <v>CAP (Cysteine-rich secretory proteins, Antigen 5, and Pathogenesis-related 1 protein) superfamily protein LENGTH=163</v>
          </cell>
        </row>
        <row r="51259">
          <cell r="A51259" t="str">
            <v>A_99_P490767</v>
          </cell>
          <cell r="B51259" t="str">
            <v>m.9719</v>
          </cell>
          <cell r="C51259" t="str">
            <v>AT1G18900.3</v>
          </cell>
          <cell r="D51259" t="str">
            <v>*-*-[2.154]</v>
          </cell>
          <cell r="E51259" t="str">
            <v>Pentatricopeptide repeat (PPR) superfamily protein LENGTH=886</v>
          </cell>
        </row>
        <row r="51260">
          <cell r="A51260" t="str">
            <v>A_99_P490697</v>
          </cell>
          <cell r="B51260" t="str">
            <v>m.55489</v>
          </cell>
          <cell r="C51260" t="str">
            <v>AT4G31150.1</v>
          </cell>
          <cell r="D51260" t="str">
            <v>***-[2]</v>
          </cell>
          <cell r="E51260" t="str">
            <v>endonuclease V family protein LENGTH=277</v>
          </cell>
        </row>
        <row r="51261">
          <cell r="A51261" t="str">
            <v>A_99_P490982</v>
          </cell>
          <cell r="B51261" t="str">
            <v>m.40002</v>
          </cell>
          <cell r="C51261" t="str">
            <v>UniRef90_M8BUF2</v>
          </cell>
          <cell r="D51261" t="str">
            <v>***-[2.354]</v>
          </cell>
          <cell r="E51261" t="str">
            <v>Disease resistance protein RPP13 n=1 Tax=Aegilops tauschii RepID=M8BUF2_AEGTA</v>
          </cell>
        </row>
        <row r="51262">
          <cell r="A51262" t="str">
            <v>A_99_P490942</v>
          </cell>
          <cell r="B51262" t="str">
            <v>m.21605</v>
          </cell>
          <cell r="E51262" t="str">
            <v>Unknown protein</v>
          </cell>
        </row>
        <row r="51263">
          <cell r="A51263" t="str">
            <v>A_99_P490982</v>
          </cell>
          <cell r="B51263" t="str">
            <v>m.40003</v>
          </cell>
          <cell r="E51263" t="str">
            <v>Unknown protein</v>
          </cell>
        </row>
        <row r="51264">
          <cell r="A51264" t="str">
            <v>A_99_P490912</v>
          </cell>
          <cell r="B51264" t="str">
            <v>m.63541</v>
          </cell>
          <cell r="E51264" t="str">
            <v>Unknown protein</v>
          </cell>
        </row>
        <row r="51265">
          <cell r="A51265" t="str">
            <v>A_99_P490912</v>
          </cell>
          <cell r="B51265" t="str">
            <v>m.63542</v>
          </cell>
          <cell r="E51265" t="str">
            <v>Unknown protein</v>
          </cell>
        </row>
        <row r="51266">
          <cell r="A51266" t="str">
            <v>A_99_P490912</v>
          </cell>
          <cell r="B51266" t="str">
            <v>m.63540</v>
          </cell>
          <cell r="C51266" t="str">
            <v>sp|Q96QK1|VPS35_HUMAN</v>
          </cell>
          <cell r="D51266" t="str">
            <v>***-[2.67]</v>
          </cell>
          <cell r="E51266" t="str">
            <v>Vacuolar protein sorting-associated protein 35</v>
          </cell>
        </row>
        <row r="51267">
          <cell r="A51267" t="str">
            <v>A_99_P490952</v>
          </cell>
          <cell r="B51267" t="str">
            <v>m.59324</v>
          </cell>
          <cell r="E51267" t="str">
            <v>Unknown protein</v>
          </cell>
        </row>
        <row r="51268">
          <cell r="A51268" t="str">
            <v>A_99_P490947</v>
          </cell>
          <cell r="B51268" t="str">
            <v>m.6078</v>
          </cell>
          <cell r="E51268" t="str">
            <v>Unknown protein</v>
          </cell>
        </row>
        <row r="51269">
          <cell r="A51269" t="str">
            <v>A_99_P490882</v>
          </cell>
          <cell r="B51269" t="str">
            <v>m.72708</v>
          </cell>
          <cell r="E51269" t="str">
            <v>Unknown protein</v>
          </cell>
        </row>
        <row r="51270">
          <cell r="A51270" t="str">
            <v>A_99_P490947</v>
          </cell>
          <cell r="B51270" t="str">
            <v>m.6079</v>
          </cell>
          <cell r="C51270" t="str">
            <v>AT3G57040.1</v>
          </cell>
          <cell r="D51270" t="str">
            <v>***-[2.979]</v>
          </cell>
          <cell r="E51270" t="str">
            <v>response regulator 9 LENGTH=234</v>
          </cell>
        </row>
        <row r="51271">
          <cell r="A51271" t="str">
            <v>A_99_P490882</v>
          </cell>
          <cell r="B51271" t="str">
            <v>m.72707</v>
          </cell>
          <cell r="C51271" t="str">
            <v>sp|O04438|SRP09_MAIZE</v>
          </cell>
          <cell r="D51271" t="str">
            <v>***-[4.642]</v>
          </cell>
          <cell r="E51271" t="str">
            <v>Signal recognition particle 9 kDa protein</v>
          </cell>
        </row>
        <row r="51272">
          <cell r="A51272" t="str">
            <v>A_99_P490847</v>
          </cell>
          <cell r="B51272" t="str">
            <v>m.5953</v>
          </cell>
          <cell r="C51272" t="str">
            <v>AT5G06970.1</v>
          </cell>
          <cell r="D51272" t="str">
            <v>***-[3.561]</v>
          </cell>
          <cell r="E51272" t="str">
            <v>Protein of unknown function (DUF810) LENGTH=1101</v>
          </cell>
        </row>
        <row r="51273">
          <cell r="A51273" t="str">
            <v>A_99_P490922</v>
          </cell>
          <cell r="B51273" t="str">
            <v>m.28970</v>
          </cell>
          <cell r="C51273" t="str">
            <v>UniRef90_UPI00032A9856</v>
          </cell>
          <cell r="D51273" t="str">
            <v>***-[1.861]</v>
          </cell>
          <cell r="E51273" t="str">
            <v>UPI00032A9856 related cluster n=1 Tax=unknown RepID=UPI00032A9856</v>
          </cell>
        </row>
        <row r="51274">
          <cell r="A51274" t="str">
            <v>A_99_P490882</v>
          </cell>
          <cell r="B51274" t="str">
            <v>m.72706</v>
          </cell>
          <cell r="E51274" t="str">
            <v>Unknown protein</v>
          </cell>
        </row>
        <row r="51275">
          <cell r="A51275" t="str">
            <v>A_99_P490907</v>
          </cell>
          <cell r="B51275" t="str">
            <v>m.44778</v>
          </cell>
          <cell r="C51275" t="str">
            <v>AT3G53260.1</v>
          </cell>
          <cell r="D51275" t="str">
            <v>***-[3.879]</v>
          </cell>
          <cell r="E51275" t="str">
            <v>phenylalanine ammonia-lyase 2 LENGTH=717</v>
          </cell>
        </row>
        <row r="51276">
          <cell r="A51276" t="str">
            <v>A_99_P490892</v>
          </cell>
          <cell r="B51276" t="str">
            <v>m.11896</v>
          </cell>
          <cell r="E51276" t="str">
            <v>Unknown protein</v>
          </cell>
        </row>
        <row r="51277">
          <cell r="A51277" t="str">
            <v>A_99_P490892</v>
          </cell>
          <cell r="B51277" t="str">
            <v>m.11897</v>
          </cell>
          <cell r="E51277" t="str">
            <v>Unknown protein</v>
          </cell>
        </row>
        <row r="51278">
          <cell r="A51278" t="str">
            <v>A_99_P490822</v>
          </cell>
          <cell r="B51278" t="str">
            <v>m.68917</v>
          </cell>
          <cell r="C51278" t="str">
            <v>UniRef90_Q8L4C6</v>
          </cell>
          <cell r="D51278" t="str">
            <v>*-*-[4]</v>
          </cell>
          <cell r="E51278" t="str">
            <v>protein n=2 Tax=Oryza sativa RepID=Q8L4C6_ORYSJ</v>
          </cell>
        </row>
        <row r="51279">
          <cell r="A51279" t="str">
            <v>A_99_P490917</v>
          </cell>
          <cell r="B51279" t="str">
            <v>m.45379</v>
          </cell>
          <cell r="C51279" t="str">
            <v>sp|P49689|RS30_ARATH</v>
          </cell>
          <cell r="D51279" t="str">
            <v>***-[3.236]</v>
          </cell>
          <cell r="E51279" t="str">
            <v>40S ribosomal protein S30</v>
          </cell>
        </row>
        <row r="51280">
          <cell r="A51280" t="str">
            <v>A_99_P490917</v>
          </cell>
          <cell r="B51280" t="str">
            <v>m.45378</v>
          </cell>
          <cell r="E51280" t="str">
            <v>Unknown protein</v>
          </cell>
        </row>
        <row r="51281">
          <cell r="A51281" t="str">
            <v>A_99_P491072</v>
          </cell>
          <cell r="B51281" t="str">
            <v>m.38882</v>
          </cell>
          <cell r="E51281" t="str">
            <v>Unknown protein</v>
          </cell>
        </row>
        <row r="51282">
          <cell r="A51282" t="str">
            <v>A_99_P491052</v>
          </cell>
          <cell r="B51282" t="str">
            <v>m.31277</v>
          </cell>
          <cell r="E51282" t="str">
            <v>Unknown protein</v>
          </cell>
        </row>
        <row r="51283">
          <cell r="A51283" t="str">
            <v>A_99_P491072</v>
          </cell>
          <cell r="B51283" t="str">
            <v>m.38883</v>
          </cell>
          <cell r="E51283" t="str">
            <v>Unknown protein</v>
          </cell>
        </row>
        <row r="51284">
          <cell r="A51284" t="str">
            <v>A_99_P491052</v>
          </cell>
          <cell r="B51284" t="str">
            <v>m.31276</v>
          </cell>
          <cell r="C51284" t="str">
            <v>UniRef90_Q2L3U6</v>
          </cell>
          <cell r="D51284" t="str">
            <v>*-*-[6]</v>
          </cell>
          <cell r="E51284" t="str">
            <v>Photosystem 1 subunit 5 n=1 Tax=Triticum aestivum RepID=Q2L3U6_WHEAT</v>
          </cell>
        </row>
        <row r="51285">
          <cell r="A51285" t="str">
            <v>A_99_P491067</v>
          </cell>
          <cell r="B51285" t="str">
            <v>m.29106</v>
          </cell>
          <cell r="C51285" t="str">
            <v>AT3G11890.2</v>
          </cell>
          <cell r="D51285" t="str">
            <v>***-[5.149]</v>
          </cell>
          <cell r="E51285" t="str">
            <v>Sterile alpha motif (SAM) domain-containing protein LENGTH=527</v>
          </cell>
        </row>
        <row r="51286">
          <cell r="A51286" t="str">
            <v>A_99_P491072</v>
          </cell>
          <cell r="B51286" t="str">
            <v>m.38881</v>
          </cell>
          <cell r="C51286" t="str">
            <v>AT4G02930.1</v>
          </cell>
          <cell r="D51286" t="str">
            <v>***-[3.734]</v>
          </cell>
          <cell r="E51286" t="str">
            <v>GTP binding Elongation factor Tu family protein LENGTH=454</v>
          </cell>
        </row>
        <row r="51287">
          <cell r="A51287" t="str">
            <v>A_99_P491067</v>
          </cell>
          <cell r="B51287" t="str">
            <v>m.29105</v>
          </cell>
          <cell r="C51287" t="str">
            <v>UniRef90_Q7EYN2</v>
          </cell>
          <cell r="D51287" t="str">
            <v>***-[3]</v>
          </cell>
          <cell r="E51287" t="str">
            <v>protein n=2 Tax=Oryza RepID=Q7EYN2_ORYSJ</v>
          </cell>
        </row>
        <row r="51288">
          <cell r="A51288" t="str">
            <v>A_99_P490992</v>
          </cell>
          <cell r="B51288" t="str">
            <v>m.54115</v>
          </cell>
          <cell r="C51288" t="str">
            <v>AT1G13000.1</v>
          </cell>
          <cell r="D51288" t="str">
            <v>***-[2.88]</v>
          </cell>
          <cell r="E51288" t="str">
            <v>Protein of unknown function (DUF707) LENGTH=401</v>
          </cell>
        </row>
        <row r="51289">
          <cell r="A51289" t="str">
            <v>A_99_P491067</v>
          </cell>
          <cell r="B51289" t="str">
            <v>m.29107</v>
          </cell>
          <cell r="E51289" t="str">
            <v>Unknown protein</v>
          </cell>
        </row>
        <row r="51290">
          <cell r="A51290" t="str">
            <v>A_99_P491052</v>
          </cell>
          <cell r="B51290" t="str">
            <v>m.31279</v>
          </cell>
          <cell r="E51290" t="str">
            <v>Unknown protein</v>
          </cell>
        </row>
        <row r="51291">
          <cell r="A51291" t="str">
            <v>A_99_P491052</v>
          </cell>
          <cell r="B51291" t="str">
            <v>m.31278</v>
          </cell>
          <cell r="C51291" t="str">
            <v>sp|Q00327|PSAG_HORVU</v>
          </cell>
          <cell r="D51291" t="str">
            <v>***-[5.014]</v>
          </cell>
          <cell r="E51291" t="str">
            <v>Photosystem I reaction center subunit V, chloroplastic</v>
          </cell>
        </row>
        <row r="51292">
          <cell r="A51292" t="str">
            <v>A_99_P491007</v>
          </cell>
          <cell r="B51292" t="str">
            <v>m.45988</v>
          </cell>
          <cell r="E51292" t="str">
            <v>Unknown protein</v>
          </cell>
        </row>
        <row r="51293">
          <cell r="A51293" t="str">
            <v>A_99_P491007</v>
          </cell>
          <cell r="B51293" t="str">
            <v>m.45987</v>
          </cell>
          <cell r="C51293" t="str">
            <v>sp|Q9FH37|ILR3_ARATH</v>
          </cell>
          <cell r="D51293" t="str">
            <v>*-*-[1.333]</v>
          </cell>
          <cell r="E51293" t="str">
            <v>Transcription factor ILR3</v>
          </cell>
        </row>
        <row r="51294">
          <cell r="A51294" t="str">
            <v>A_99_P491007</v>
          </cell>
          <cell r="B51294" t="str">
            <v>m.45989</v>
          </cell>
          <cell r="E51294" t="str">
            <v>Unknown protein</v>
          </cell>
        </row>
        <row r="51295">
          <cell r="A51295" t="str">
            <v>A_99_P491082</v>
          </cell>
          <cell r="B51295" t="str">
            <v>m.19904</v>
          </cell>
          <cell r="C51295" t="str">
            <v>AT3G50520.1</v>
          </cell>
          <cell r="D51295" t="str">
            <v>***-[2.112]</v>
          </cell>
          <cell r="E51295" t="str">
            <v>Phosphoglycerate mutase family protein LENGTH=230</v>
          </cell>
        </row>
        <row r="51296">
          <cell r="A51296" t="str">
            <v>A_99_P491082</v>
          </cell>
          <cell r="B51296" t="str">
            <v>m.19906</v>
          </cell>
          <cell r="E51296" t="str">
            <v>Unknown protein</v>
          </cell>
        </row>
        <row r="51297">
          <cell r="A51297" t="str">
            <v>A_99_P491082</v>
          </cell>
          <cell r="B51297" t="str">
            <v>m.19905</v>
          </cell>
          <cell r="E51297" t="str">
            <v>Unknown protein</v>
          </cell>
        </row>
        <row r="51298">
          <cell r="A51298" t="str">
            <v>A_99_P490992</v>
          </cell>
          <cell r="B51298" t="str">
            <v>m.54117</v>
          </cell>
          <cell r="E51298" t="str">
            <v>Unknown protein</v>
          </cell>
        </row>
        <row r="51299">
          <cell r="A51299" t="str">
            <v>A_99_P490992</v>
          </cell>
          <cell r="B51299" t="str">
            <v>m.54116</v>
          </cell>
          <cell r="E51299" t="str">
            <v>Unknown protein</v>
          </cell>
        </row>
        <row r="51300">
          <cell r="A51300" t="str">
            <v>A_99_P490982</v>
          </cell>
          <cell r="B51300" t="str">
            <v>m.40001</v>
          </cell>
          <cell r="E51300" t="str">
            <v>Unknown protein</v>
          </cell>
        </row>
        <row r="51301">
          <cell r="A51301" t="str">
            <v>A_99_P491142</v>
          </cell>
          <cell r="B51301" t="str">
            <v>m.28848</v>
          </cell>
          <cell r="C51301" t="str">
            <v>AT5G09220.1</v>
          </cell>
          <cell r="D51301" t="str">
            <v>***-[3.793]</v>
          </cell>
          <cell r="E51301" t="str">
            <v>amino acid permease 2 LENGTH=493</v>
          </cell>
        </row>
        <row r="51302">
          <cell r="A51302" t="str">
            <v>A_99_P491142</v>
          </cell>
          <cell r="B51302" t="str">
            <v>m.28847</v>
          </cell>
          <cell r="E51302" t="str">
            <v>Unknown protein</v>
          </cell>
        </row>
        <row r="51303">
          <cell r="A51303" t="str">
            <v>A_99_P491402</v>
          </cell>
          <cell r="B51303" t="str">
            <v>m.15557</v>
          </cell>
          <cell r="E51303" t="str">
            <v>Unknown protein</v>
          </cell>
        </row>
        <row r="51304">
          <cell r="A51304" t="str">
            <v>A_99_P491382</v>
          </cell>
          <cell r="B51304" t="str">
            <v>m.44634</v>
          </cell>
          <cell r="E51304" t="str">
            <v>Unknown protein</v>
          </cell>
        </row>
        <row r="51305">
          <cell r="A51305" t="str">
            <v>A_99_P491162</v>
          </cell>
          <cell r="B51305" t="str">
            <v>m.19350</v>
          </cell>
          <cell r="C51305" t="str">
            <v>UniRef90_Q7XEK0</v>
          </cell>
          <cell r="D51305" t="str">
            <v>***-[3.727]</v>
          </cell>
          <cell r="E51305" t="str">
            <v>Retrotransposon protein, putative, unclassified n=1 Tax=Oryza sativa subsp. japonica RepID=Q7XEK0_ORYSJ</v>
          </cell>
        </row>
        <row r="51306">
          <cell r="A51306" t="str">
            <v>A_99_P491382</v>
          </cell>
          <cell r="B51306" t="str">
            <v>m.44633</v>
          </cell>
          <cell r="E51306" t="str">
            <v>Unknown protein</v>
          </cell>
        </row>
        <row r="51307">
          <cell r="A51307" t="str">
            <v>A_99_P491397</v>
          </cell>
          <cell r="B51307" t="str">
            <v>m.40800</v>
          </cell>
          <cell r="E51307" t="str">
            <v>Unknown protein</v>
          </cell>
        </row>
        <row r="51308">
          <cell r="A51308" t="str">
            <v>A_99_P491182</v>
          </cell>
          <cell r="B51308" t="str">
            <v>m.34033</v>
          </cell>
          <cell r="C51308" t="str">
            <v>sp|Q9SFU0|SC24A_ARATH</v>
          </cell>
          <cell r="D51308" t="str">
            <v>***-[2.554]</v>
          </cell>
          <cell r="E51308" t="str">
            <v>Protein transport protein Sec24-like</v>
          </cell>
        </row>
        <row r="51309">
          <cell r="A51309" t="str">
            <v>A_99_P491117</v>
          </cell>
          <cell r="B51309" t="str">
            <v>m.39756</v>
          </cell>
          <cell r="C51309" t="str">
            <v>AT5G64600.1</v>
          </cell>
          <cell r="D51309" t="str">
            <v>***-[1.985]</v>
          </cell>
          <cell r="E51309" t="str">
            <v>O-fucosyltransferase family protein LENGTH=522</v>
          </cell>
        </row>
        <row r="51310">
          <cell r="A51310" t="str">
            <v>A_99_P491182</v>
          </cell>
          <cell r="B51310" t="str">
            <v>m.34032</v>
          </cell>
          <cell r="C51310" t="str">
            <v>sp|Q9SFU0|SC24A_ARATH</v>
          </cell>
          <cell r="D51310" t="str">
            <v>***-[2.639]</v>
          </cell>
          <cell r="E51310" t="str">
            <v>Protein transport protein Sec24-like</v>
          </cell>
        </row>
        <row r="51311">
          <cell r="A51311" t="str">
            <v>A_99_P491357</v>
          </cell>
          <cell r="B51311" t="str">
            <v>m.35209</v>
          </cell>
          <cell r="E51311" t="str">
            <v>Unknown protein</v>
          </cell>
        </row>
        <row r="51312">
          <cell r="A51312" t="str">
            <v>A_99_P491282</v>
          </cell>
          <cell r="B51312" t="str">
            <v>m.53109</v>
          </cell>
          <cell r="C51312" t="str">
            <v>AT1G52950.1</v>
          </cell>
          <cell r="D51312" t="str">
            <v>***-[3.971]</v>
          </cell>
          <cell r="E51312" t="str">
            <v>Nucleic acid-binding, OB-fold-like protein LENGTH=566</v>
          </cell>
        </row>
        <row r="51313">
          <cell r="A51313" t="str">
            <v>A_99_P491232</v>
          </cell>
          <cell r="B51313" t="str">
            <v>m.40394</v>
          </cell>
          <cell r="E51313" t="str">
            <v>Unknown protein</v>
          </cell>
        </row>
        <row r="51314">
          <cell r="A51314" t="str">
            <v>A_99_P491112</v>
          </cell>
          <cell r="B51314" t="str">
            <v>m.57404</v>
          </cell>
          <cell r="E51314" t="str">
            <v>Unknown protein</v>
          </cell>
        </row>
        <row r="51315">
          <cell r="A51315" t="str">
            <v>A_99_P491112</v>
          </cell>
          <cell r="B51315" t="str">
            <v>m.57405</v>
          </cell>
          <cell r="C51315" t="str">
            <v>AT4G15800.1</v>
          </cell>
          <cell r="D51315" t="str">
            <v>***-[1.841]</v>
          </cell>
          <cell r="E51315" t="str">
            <v>ralf-like 33 LENGTH=116</v>
          </cell>
        </row>
        <row r="51316">
          <cell r="A51316" t="str">
            <v>A_99_P491112</v>
          </cell>
          <cell r="B51316" t="str">
            <v>m.57403</v>
          </cell>
          <cell r="E51316" t="str">
            <v>Unknown protein</v>
          </cell>
        </row>
        <row r="51317">
          <cell r="A51317" t="str">
            <v>A_99_P491397</v>
          </cell>
          <cell r="B51317" t="str">
            <v>m.40798</v>
          </cell>
          <cell r="E51317" t="str">
            <v>Unknown protein</v>
          </cell>
        </row>
        <row r="51318">
          <cell r="A51318" t="str">
            <v>A_99_P491187</v>
          </cell>
          <cell r="B51318" t="str">
            <v>m.5606</v>
          </cell>
          <cell r="C51318" t="str">
            <v>UniRef90_Q5Z577</v>
          </cell>
          <cell r="D51318" t="str">
            <v>***-[2.594]</v>
          </cell>
          <cell r="E51318" t="str">
            <v>Embryogenesis transmembrane protein-like n=3 Tax=Oryza sativa RepID=Q5Z577_ORYSJ</v>
          </cell>
        </row>
        <row r="51319">
          <cell r="A51319" t="str">
            <v>A_99_P491282</v>
          </cell>
          <cell r="B51319" t="str">
            <v>m.53110</v>
          </cell>
          <cell r="E51319" t="str">
            <v>Unknown protein</v>
          </cell>
        </row>
        <row r="51320">
          <cell r="A51320" t="str">
            <v>A_99_P491397</v>
          </cell>
          <cell r="B51320" t="str">
            <v>m.40799</v>
          </cell>
          <cell r="E51320" t="str">
            <v>Unknown protein</v>
          </cell>
        </row>
        <row r="51321">
          <cell r="A51321" t="str">
            <v>A_99_P062183</v>
          </cell>
          <cell r="B51321" t="str">
            <v>m.8408</v>
          </cell>
          <cell r="C51321" t="str">
            <v>UniRef90_J4VQE2</v>
          </cell>
          <cell r="D51321" t="str">
            <v>***-[2.358]</v>
          </cell>
          <cell r="E51321" t="str">
            <v>Fatty acid hydroxylase superfamily protein n=1 Tax=Beauveria bassiana (strain ARSEF 2860) RepID=J4VQE2_BEAB2</v>
          </cell>
        </row>
        <row r="51322">
          <cell r="A51322" t="str">
            <v>A_99_P062148</v>
          </cell>
          <cell r="B51322" t="str">
            <v>m.14405</v>
          </cell>
          <cell r="E51322" t="str">
            <v>Unknown protein</v>
          </cell>
        </row>
        <row r="51323">
          <cell r="A51323" t="str">
            <v>A_99_P062148</v>
          </cell>
          <cell r="B51323" t="str">
            <v>m.14404</v>
          </cell>
          <cell r="E51323" t="str">
            <v>Unknown protein</v>
          </cell>
        </row>
        <row r="51324">
          <cell r="A51324" t="str">
            <v>A_99_P062023</v>
          </cell>
          <cell r="B51324" t="str">
            <v>m.13056</v>
          </cell>
          <cell r="C51324" t="str">
            <v>UniRef90_A6N0P3</v>
          </cell>
          <cell r="D51324" t="str">
            <v>***-[1.873]</v>
          </cell>
          <cell r="E51324" t="str">
            <v>Disease resistance protein rpm1 n=1 Tax=Oryza sativa subsp. indica RepID=A6N0P3_ORYSI</v>
          </cell>
        </row>
        <row r="51325">
          <cell r="A51325" t="str">
            <v>A_99_P062078</v>
          </cell>
          <cell r="B51325" t="str">
            <v>m.53148</v>
          </cell>
          <cell r="E51325" t="str">
            <v>Unknown protein</v>
          </cell>
        </row>
        <row r="51326">
          <cell r="A51326" t="str">
            <v>A_99_P062068</v>
          </cell>
          <cell r="B51326" t="str">
            <v>m.34087</v>
          </cell>
          <cell r="E51326" t="str">
            <v>Unknown protein</v>
          </cell>
        </row>
        <row r="51327">
          <cell r="A51327" t="str">
            <v>A_99_P062078</v>
          </cell>
          <cell r="B51327" t="str">
            <v>m.53147</v>
          </cell>
          <cell r="C51327" t="str">
            <v>sp|Q0DKP3|TIR1A_ORYSJ</v>
          </cell>
          <cell r="D51327" t="str">
            <v>***-[3.641]</v>
          </cell>
          <cell r="E51327" t="str">
            <v>Transport inhibitor response 1-like protein</v>
          </cell>
        </row>
        <row r="51328">
          <cell r="A51328" t="str">
            <v>A_99_P062058</v>
          </cell>
          <cell r="B51328" t="str">
            <v>m.31112</v>
          </cell>
          <cell r="C51328" t="str">
            <v>sp|Q9S775|PKL_ARATH</v>
          </cell>
          <cell r="D51328" t="str">
            <v>***-[5.722]</v>
          </cell>
          <cell r="E51328" t="str">
            <v>CHD3-type chromatin-remodeling factor PICKLE</v>
          </cell>
        </row>
        <row r="51329">
          <cell r="A51329" t="str">
            <v>A_99_P062068</v>
          </cell>
          <cell r="B51329" t="str">
            <v>m.34088</v>
          </cell>
          <cell r="E51329" t="str">
            <v>Unknown protein</v>
          </cell>
        </row>
        <row r="51330">
          <cell r="A51330" t="str">
            <v>A_99_P062203</v>
          </cell>
          <cell r="B51330" t="str">
            <v>m.21289</v>
          </cell>
          <cell r="C51330" t="str">
            <v>sp|P80680|FTRV_MAIZE</v>
          </cell>
          <cell r="D51330" t="str">
            <v>*-*-[4.831]</v>
          </cell>
          <cell r="E51330" t="str">
            <v>Ferredoxin-thioredoxin reductase, variable chain</v>
          </cell>
        </row>
        <row r="51331">
          <cell r="A51331" t="str">
            <v>A_99_P062203</v>
          </cell>
          <cell r="B51331" t="str">
            <v>m.21288</v>
          </cell>
          <cell r="E51331" t="str">
            <v>Unknown protein</v>
          </cell>
        </row>
        <row r="51332">
          <cell r="A51332" t="str">
            <v>A_99_P062118</v>
          </cell>
          <cell r="B51332" t="str">
            <v>m.33910</v>
          </cell>
          <cell r="E51332" t="str">
            <v>Unknown protein</v>
          </cell>
        </row>
        <row r="51333">
          <cell r="A51333" t="str">
            <v>A_99_P062118</v>
          </cell>
          <cell r="B51333" t="str">
            <v>m.33911</v>
          </cell>
          <cell r="E51333" t="str">
            <v>Unknown protein</v>
          </cell>
        </row>
        <row r="51334">
          <cell r="A51334" t="str">
            <v>A_99_P062148</v>
          </cell>
          <cell r="B51334" t="str">
            <v>m.14402</v>
          </cell>
          <cell r="C51334" t="str">
            <v>sp|Q39472|IDI1_CLABR</v>
          </cell>
          <cell r="D51334" t="str">
            <v>***-[4.394]</v>
          </cell>
          <cell r="E51334" t="str">
            <v>Isopentenyl-diphosphate Delta-isomerase I</v>
          </cell>
        </row>
        <row r="51335">
          <cell r="A51335" t="str">
            <v>A_99_P062148</v>
          </cell>
          <cell r="B51335" t="str">
            <v>m.14403</v>
          </cell>
          <cell r="E51335" t="str">
            <v>Unknown protein</v>
          </cell>
        </row>
        <row r="51336">
          <cell r="A51336" t="str">
            <v>A_99_P062203</v>
          </cell>
          <cell r="B51336" t="str">
            <v>m.21290</v>
          </cell>
          <cell r="E51336" t="str">
            <v>Unknown protein</v>
          </cell>
        </row>
        <row r="51337">
          <cell r="A51337" t="str">
            <v>A_99_P062123</v>
          </cell>
          <cell r="B51337" t="str">
            <v>m.71935</v>
          </cell>
          <cell r="C51337" t="str">
            <v>AT4G10730.1</v>
          </cell>
          <cell r="D51337" t="str">
            <v>***-[1.783]</v>
          </cell>
          <cell r="E51337" t="str">
            <v>Protein kinase superfamily protein LENGTH=711</v>
          </cell>
        </row>
        <row r="51338">
          <cell r="A51338" t="str">
            <v>A_99_P062203</v>
          </cell>
          <cell r="B51338" t="str">
            <v>m.21291</v>
          </cell>
          <cell r="E51338" t="str">
            <v>Unknown protein</v>
          </cell>
        </row>
        <row r="51339">
          <cell r="A51339" t="str">
            <v>A_99_P062123</v>
          </cell>
          <cell r="B51339" t="str">
            <v>m.71936</v>
          </cell>
          <cell r="E51339" t="str">
            <v>Unknown protein</v>
          </cell>
        </row>
        <row r="51340">
          <cell r="A51340" t="str">
            <v>A_99_P062053</v>
          </cell>
          <cell r="B51340" t="str">
            <v>m.21440</v>
          </cell>
          <cell r="C51340" t="str">
            <v>AT1G02850.4</v>
          </cell>
          <cell r="D51340" t="str">
            <v>***-[2.571]</v>
          </cell>
          <cell r="E51340" t="str">
            <v>beta glucosidase 11 LENGTH=521</v>
          </cell>
        </row>
        <row r="51341">
          <cell r="A51341" t="str">
            <v>A_99_P491402</v>
          </cell>
          <cell r="B51341" t="str">
            <v>m.15554</v>
          </cell>
          <cell r="E51341" t="str">
            <v>Unknown protein</v>
          </cell>
        </row>
        <row r="51342">
          <cell r="A51342" t="str">
            <v>A_99_P491627</v>
          </cell>
          <cell r="B51342" t="str">
            <v>m.35399</v>
          </cell>
          <cell r="E51342" t="str">
            <v>Unknown protein</v>
          </cell>
        </row>
        <row r="51343">
          <cell r="A51343" t="str">
            <v>A_99_P491402</v>
          </cell>
          <cell r="B51343" t="str">
            <v>m.15555</v>
          </cell>
          <cell r="E51343" t="str">
            <v>Unknown protein</v>
          </cell>
        </row>
        <row r="51344">
          <cell r="A51344" t="str">
            <v>A_99_P491402</v>
          </cell>
          <cell r="B51344" t="str">
            <v>m.15556</v>
          </cell>
          <cell r="E51344" t="str">
            <v>Unknown protein</v>
          </cell>
        </row>
        <row r="51345">
          <cell r="A51345" t="str">
            <v>A_99_P491627</v>
          </cell>
          <cell r="B51345" t="str">
            <v>m.35397</v>
          </cell>
          <cell r="C51345" t="str">
            <v>AT3G48690.1</v>
          </cell>
          <cell r="D51345" t="str">
            <v>--*-[3.916]</v>
          </cell>
          <cell r="E51345" t="str">
            <v>alpha/beta-Hydrolases superfamily protein LENGTH=324</v>
          </cell>
        </row>
        <row r="51346">
          <cell r="A51346" t="str">
            <v>A_99_P491592</v>
          </cell>
          <cell r="B51346" t="str">
            <v>m.45665</v>
          </cell>
          <cell r="E51346" t="str">
            <v>Unknown protein</v>
          </cell>
        </row>
        <row r="51347">
          <cell r="A51347" t="str">
            <v>A_99_P491482</v>
          </cell>
          <cell r="B51347" t="str">
            <v>m.3358</v>
          </cell>
          <cell r="C51347" t="str">
            <v>sp|B6JX19|UTP25_SCHJY</v>
          </cell>
          <cell r="D51347" t="str">
            <v>***-[3.656]</v>
          </cell>
          <cell r="E51347" t="str">
            <v>U3 small nucleolar RNA-associated protein 25</v>
          </cell>
        </row>
        <row r="51348">
          <cell r="A51348" t="str">
            <v>A_99_P491567</v>
          </cell>
          <cell r="B51348" t="str">
            <v>m.57066</v>
          </cell>
          <cell r="C51348" t="str">
            <v>sp|Q8K0H5|TAF10_MOUSE</v>
          </cell>
          <cell r="D51348" t="str">
            <v>***-[4.907]</v>
          </cell>
          <cell r="E51348" t="str">
            <v>Transcription initiation factor TFIID subunit 10</v>
          </cell>
        </row>
        <row r="51349">
          <cell r="A51349" t="str">
            <v>A_99_P491552</v>
          </cell>
          <cell r="B51349" t="str">
            <v>m.37278</v>
          </cell>
          <cell r="C51349" t="str">
            <v>sp|Q8X034|RL15_NEUCR</v>
          </cell>
          <cell r="D51349" t="str">
            <v>***-[1.254]</v>
          </cell>
          <cell r="E51349" t="str">
            <v>60S ribosomal protein L15</v>
          </cell>
        </row>
        <row r="51350">
          <cell r="A51350" t="str">
            <v>A_99_P491452</v>
          </cell>
          <cell r="B51350" t="str">
            <v>m.65423</v>
          </cell>
          <cell r="E51350" t="str">
            <v>Unknown protein</v>
          </cell>
        </row>
        <row r="51351">
          <cell r="A51351" t="str">
            <v>A_99_P491592</v>
          </cell>
          <cell r="B51351" t="str">
            <v>m.45664</v>
          </cell>
          <cell r="E51351" t="str">
            <v>Unknown protein</v>
          </cell>
        </row>
        <row r="51352">
          <cell r="A51352" t="str">
            <v>A_99_P491592</v>
          </cell>
          <cell r="B51352" t="str">
            <v>m.45663</v>
          </cell>
          <cell r="C51352" t="str">
            <v>sp|P50695|RST1_AVESA</v>
          </cell>
          <cell r="D51352" t="str">
            <v>***-[1.762]</v>
          </cell>
          <cell r="E51352" t="str">
            <v>Thaumatin-like pathogenesis-related protein 1</v>
          </cell>
        </row>
        <row r="51353">
          <cell r="A51353" t="str">
            <v>A_99_P491512</v>
          </cell>
          <cell r="B51353" t="str">
            <v>m.53047</v>
          </cell>
          <cell r="C51353" t="str">
            <v>sp|Q27640|ALDH_ENCBU</v>
          </cell>
          <cell r="D51353" t="str">
            <v>***-[1.785]</v>
          </cell>
          <cell r="E51353" t="str">
            <v>Aldehyde dehydrogenase</v>
          </cell>
        </row>
        <row r="51354">
          <cell r="A51354" t="str">
            <v>A_99_P491447</v>
          </cell>
          <cell r="B51354" t="str">
            <v>m.68004</v>
          </cell>
          <cell r="E51354" t="str">
            <v>Unknown protein</v>
          </cell>
        </row>
        <row r="51355">
          <cell r="A51355" t="str">
            <v>A_99_P491447</v>
          </cell>
          <cell r="B51355" t="str">
            <v>m.68003</v>
          </cell>
          <cell r="E51355" t="str">
            <v>Unknown protein</v>
          </cell>
        </row>
        <row r="51356">
          <cell r="A51356" t="str">
            <v>A_99_P491477</v>
          </cell>
          <cell r="B51356" t="str">
            <v>m.57964</v>
          </cell>
          <cell r="E51356" t="str">
            <v>Unknown protein</v>
          </cell>
        </row>
        <row r="51357">
          <cell r="A51357" t="str">
            <v>A_99_P491447</v>
          </cell>
          <cell r="B51357" t="str">
            <v>m.68002</v>
          </cell>
          <cell r="C51357" t="str">
            <v>UniRef90_Q6H515</v>
          </cell>
          <cell r="D51357" t="str">
            <v>***-[6]</v>
          </cell>
          <cell r="E51357" t="str">
            <v>protein n=1 Tax=Oryza sativa subsp. japonica RepID=Q6H515_ORYSJ</v>
          </cell>
        </row>
        <row r="51358">
          <cell r="A51358" t="str">
            <v>A_99_P491537</v>
          </cell>
          <cell r="B51358" t="str">
            <v>m.26839</v>
          </cell>
          <cell r="E51358" t="str">
            <v>Unknown protein</v>
          </cell>
        </row>
        <row r="51359">
          <cell r="A51359" t="str">
            <v>A_99_P491547</v>
          </cell>
          <cell r="B51359" t="str">
            <v>m.22123</v>
          </cell>
          <cell r="C51359" t="str">
            <v>UniRef90_Q0IPZ5</v>
          </cell>
          <cell r="D51359" t="str">
            <v>***-[4]</v>
          </cell>
          <cell r="E51359" t="str">
            <v>protein n=3 Tax=Oryza sativa RepID=Q0IPZ5_ORYSJ</v>
          </cell>
        </row>
        <row r="51360">
          <cell r="A51360" t="str">
            <v>A_99_P491482</v>
          </cell>
          <cell r="B51360" t="str">
            <v>m.3359</v>
          </cell>
          <cell r="C51360" t="str">
            <v>UniRef90_B7F1E3</v>
          </cell>
          <cell r="D51360" t="str">
            <v>*-*-[8.934]</v>
          </cell>
          <cell r="E51360" t="str">
            <v>cDNA clone:002-145-A02, full insert sequence n=1 Tax=Oryza sativa subsp. japonica RepID=B7F1E3_ORYSJ</v>
          </cell>
        </row>
        <row r="51361">
          <cell r="A51361" t="str">
            <v>A_99_P491772</v>
          </cell>
          <cell r="B51361" t="str">
            <v>m.14187</v>
          </cell>
          <cell r="E51361" t="str">
            <v>Unknown protein</v>
          </cell>
        </row>
        <row r="51362">
          <cell r="A51362" t="str">
            <v>A_99_P491627</v>
          </cell>
          <cell r="B51362" t="str">
            <v>m.35398</v>
          </cell>
          <cell r="C51362" t="str">
            <v>AT1G47480.1</v>
          </cell>
          <cell r="D51362" t="str">
            <v>*-*-[2.559]</v>
          </cell>
          <cell r="E51362" t="str">
            <v>alpha/beta-Hydrolases superfamily protein LENGTH=314</v>
          </cell>
        </row>
        <row r="51363">
          <cell r="A51363" t="str">
            <v>A_99_P491647</v>
          </cell>
          <cell r="B51363" t="str">
            <v>m.28810</v>
          </cell>
          <cell r="E51363" t="str">
            <v>Unknown protein</v>
          </cell>
        </row>
        <row r="51364">
          <cell r="A51364" t="str">
            <v>A_99_P491772</v>
          </cell>
          <cell r="B51364" t="str">
            <v>m.14186</v>
          </cell>
          <cell r="C51364" t="str">
            <v>sp|O14072|ATC4_SCHPO</v>
          </cell>
          <cell r="D51364" t="str">
            <v>***-[3.022]</v>
          </cell>
          <cell r="E51364" t="str">
            <v>Cation-transporting ATPase 4</v>
          </cell>
        </row>
        <row r="51365">
          <cell r="A51365" t="str">
            <v>A_99_P491642</v>
          </cell>
          <cell r="B51365" t="str">
            <v>m.8181</v>
          </cell>
          <cell r="C51365" t="str">
            <v>sp|Q92IH1|TOP1_RICCN</v>
          </cell>
          <cell r="D51365" t="str">
            <v>***-[2.665]</v>
          </cell>
          <cell r="E51365" t="str">
            <v>DNA topoisomerase 1</v>
          </cell>
        </row>
        <row r="51366">
          <cell r="A51366" t="str">
            <v>A_99_P491647</v>
          </cell>
          <cell r="B51366" t="str">
            <v>m.28809</v>
          </cell>
          <cell r="C51366" t="str">
            <v>sp|Q9FEQ8|PER2_MAIZE</v>
          </cell>
          <cell r="D51366" t="str">
            <v>***-[1.796]</v>
          </cell>
          <cell r="E51366" t="str">
            <v>Peroxidase 2</v>
          </cell>
        </row>
        <row r="51367">
          <cell r="A51367" t="str">
            <v>A_99_P491687</v>
          </cell>
          <cell r="B51367" t="str">
            <v>m.64514</v>
          </cell>
          <cell r="C51367" t="str">
            <v>AT4G11600.1</v>
          </cell>
          <cell r="D51367" t="str">
            <v>***-[2.907]</v>
          </cell>
          <cell r="E51367" t="str">
            <v>glutathione peroxidase 6 LENGTH=232</v>
          </cell>
        </row>
        <row r="51368">
          <cell r="A51368" t="str">
            <v>A_99_P491777</v>
          </cell>
          <cell r="B51368" t="str">
            <v>m.6430</v>
          </cell>
          <cell r="E51368" t="str">
            <v>Unknown protein</v>
          </cell>
        </row>
        <row r="51369">
          <cell r="A51369" t="str">
            <v>A_99_P491687</v>
          </cell>
          <cell r="B51369" t="str">
            <v>m.64515</v>
          </cell>
          <cell r="E51369" t="str">
            <v>Unknown protein</v>
          </cell>
        </row>
        <row r="51370">
          <cell r="A51370" t="str">
            <v>A_99_P491672</v>
          </cell>
          <cell r="B51370" t="str">
            <v>m.64451</v>
          </cell>
          <cell r="C51370" t="str">
            <v>AT5G54650.1</v>
          </cell>
          <cell r="D51370" t="str">
            <v>***-[1.899]</v>
          </cell>
          <cell r="E51370" t="str">
            <v>formin homology5 LENGTH=900</v>
          </cell>
        </row>
        <row r="51371">
          <cell r="A51371" t="str">
            <v>A_99_P491732</v>
          </cell>
          <cell r="B51371" t="str">
            <v>m.58181</v>
          </cell>
          <cell r="E51371" t="str">
            <v>Unknown protein</v>
          </cell>
        </row>
        <row r="51372">
          <cell r="A51372" t="str">
            <v>A_99_P491672</v>
          </cell>
          <cell r="B51372" t="str">
            <v>m.64452</v>
          </cell>
          <cell r="C51372" t="str">
            <v>UniRef90_M8BXX1</v>
          </cell>
          <cell r="D51372" t="str">
            <v>***-[4]</v>
          </cell>
          <cell r="E51372" t="str">
            <v>Formin-like protein 11 n=2 Tax=Triticeae RepID=M8BXX1_AEGTA</v>
          </cell>
        </row>
        <row r="51373">
          <cell r="A51373" t="str">
            <v>A_99_P491732</v>
          </cell>
          <cell r="B51373" t="str">
            <v>m.58180</v>
          </cell>
          <cell r="E51373" t="str">
            <v>Unknown protein</v>
          </cell>
        </row>
        <row r="51374">
          <cell r="A51374" t="str">
            <v>A_99_P491732</v>
          </cell>
          <cell r="B51374" t="str">
            <v>m.58179</v>
          </cell>
          <cell r="E51374" t="str">
            <v>Unknown protein</v>
          </cell>
        </row>
        <row r="51375">
          <cell r="A51375" t="str">
            <v>A_99_P491732</v>
          </cell>
          <cell r="B51375" t="str">
            <v>m.58178</v>
          </cell>
          <cell r="C51375" t="str">
            <v>sp|Q04013|YHM2_YEAST</v>
          </cell>
          <cell r="D51375" t="str">
            <v>***-[3.665]</v>
          </cell>
          <cell r="E51375" t="str">
            <v>Mitochondrial DNA replication protein YHM2</v>
          </cell>
        </row>
        <row r="51376">
          <cell r="A51376" t="str">
            <v>A_99_P491732</v>
          </cell>
          <cell r="B51376" t="str">
            <v>m.58177</v>
          </cell>
          <cell r="C51376" t="str">
            <v>AT4G03115.1</v>
          </cell>
          <cell r="D51376" t="str">
            <v>***-[1.412]</v>
          </cell>
          <cell r="E51376" t="str">
            <v>Mitochondrial substrate carrier family protein LENGTH=314</v>
          </cell>
        </row>
        <row r="51377">
          <cell r="A51377" t="str">
            <v>A_99_P491692</v>
          </cell>
          <cell r="B51377" t="str">
            <v>m.45688</v>
          </cell>
          <cell r="E51377" t="str">
            <v>Unknown protein</v>
          </cell>
        </row>
        <row r="51378">
          <cell r="A51378" t="str">
            <v>A_99_P491727</v>
          </cell>
          <cell r="B51378" t="str">
            <v>m.11462</v>
          </cell>
          <cell r="C51378" t="str">
            <v>UniRef90_Q6AVG2</v>
          </cell>
          <cell r="D51378" t="str">
            <v>***-[3]</v>
          </cell>
          <cell r="E51378" t="str">
            <v>Expressed protein n=4 Tax=Oryza RepID=Q6AVG2_ORYSJ</v>
          </cell>
        </row>
        <row r="51379">
          <cell r="A51379" t="str">
            <v>A_99_P491692</v>
          </cell>
          <cell r="B51379" t="str">
            <v>m.45689</v>
          </cell>
          <cell r="E51379" t="str">
            <v>Unknown protein</v>
          </cell>
        </row>
        <row r="51380">
          <cell r="A51380" t="str">
            <v>A_99_P491727</v>
          </cell>
          <cell r="B51380" t="str">
            <v>m.11463</v>
          </cell>
          <cell r="E51380" t="str">
            <v>Unknown protein</v>
          </cell>
        </row>
        <row r="51381">
          <cell r="A51381" t="str">
            <v>A_99_P491817</v>
          </cell>
          <cell r="B51381" t="str">
            <v>m.50193</v>
          </cell>
          <cell r="C51381" t="str">
            <v>sp|Q4R6T3|EI2BG_MACFA</v>
          </cell>
          <cell r="D51381" t="str">
            <v>***-[6.132]</v>
          </cell>
          <cell r="E51381" t="str">
            <v>Translation initiation factor eIF-2B subunit gamma</v>
          </cell>
        </row>
        <row r="51382">
          <cell r="A51382" t="str">
            <v>A_99_P491892</v>
          </cell>
          <cell r="B51382" t="str">
            <v>m.66645</v>
          </cell>
          <cell r="C51382" t="str">
            <v>AT4G18040.1</v>
          </cell>
          <cell r="D51382" t="str">
            <v>***-[4.8]</v>
          </cell>
          <cell r="E51382" t="str">
            <v>eukaryotic translation initiation factor 4E LENGTH=235</v>
          </cell>
        </row>
        <row r="51383">
          <cell r="A51383" t="str">
            <v>A_99_P491812</v>
          </cell>
          <cell r="B51383" t="str">
            <v>m.26763</v>
          </cell>
          <cell r="E51383" t="str">
            <v>Unknown protein</v>
          </cell>
        </row>
        <row r="51384">
          <cell r="A51384" t="str">
            <v>A_99_P491807</v>
          </cell>
          <cell r="B51384" t="str">
            <v>m.71338</v>
          </cell>
          <cell r="C51384" t="str">
            <v>UniRef90_Q6AVT4</v>
          </cell>
          <cell r="D51384" t="str">
            <v>***-[2.561]</v>
          </cell>
          <cell r="E51384" t="str">
            <v>Expressed protein n=3 Tax=Oryza RepID=Q6AVT4_ORYSJ</v>
          </cell>
        </row>
        <row r="51385">
          <cell r="A51385" t="str">
            <v>A_99_P491822</v>
          </cell>
          <cell r="B51385" t="str">
            <v>m.56336</v>
          </cell>
          <cell r="E51385" t="str">
            <v>Unknown protein</v>
          </cell>
        </row>
        <row r="51386">
          <cell r="A51386" t="str">
            <v>A_99_P491822</v>
          </cell>
          <cell r="B51386" t="str">
            <v>m.56335</v>
          </cell>
          <cell r="E51386" t="str">
            <v>Unknown protein</v>
          </cell>
        </row>
        <row r="51387">
          <cell r="A51387" t="str">
            <v>A_99_P491802</v>
          </cell>
          <cell r="B51387" t="str">
            <v>m.35549</v>
          </cell>
          <cell r="C51387" t="str">
            <v>sp|O22714|PPR86_ARATH</v>
          </cell>
          <cell r="D51387" t="str">
            <v>***-[1.873]</v>
          </cell>
          <cell r="E51387" t="str">
            <v>Pentatricopeptide repeat-containing protein</v>
          </cell>
        </row>
        <row r="51388">
          <cell r="A51388" t="str">
            <v>A_99_P491922</v>
          </cell>
          <cell r="B51388" t="str">
            <v>m.33305</v>
          </cell>
          <cell r="C51388" t="str">
            <v>AT5G11650.1</v>
          </cell>
          <cell r="D51388" t="str">
            <v>*-*-[2.213]</v>
          </cell>
          <cell r="E51388" t="str">
            <v>alpha/beta-Hydrolases superfamily protein LENGTH=390</v>
          </cell>
        </row>
        <row r="51389">
          <cell r="A51389" t="str">
            <v>A_99_P491842</v>
          </cell>
          <cell r="B51389" t="str">
            <v>m.72613</v>
          </cell>
          <cell r="E51389" t="str">
            <v>Unknown protein</v>
          </cell>
        </row>
        <row r="51390">
          <cell r="A51390" t="str">
            <v>A_99_P491777</v>
          </cell>
          <cell r="B51390" t="str">
            <v>m.6428</v>
          </cell>
          <cell r="E51390" t="str">
            <v>Unknown protein</v>
          </cell>
        </row>
        <row r="51391">
          <cell r="A51391" t="str">
            <v>A_99_P491857</v>
          </cell>
          <cell r="B51391" t="str">
            <v>m.20915</v>
          </cell>
          <cell r="C51391" t="str">
            <v>UniRef90_Q2R215</v>
          </cell>
          <cell r="D51391" t="str">
            <v>***-[5.558]</v>
          </cell>
          <cell r="E51391" t="str">
            <v>Retrotransposon protein, putative, unclassified n=2 Tax=Oryza sativa subsp. japonica RepID=Q2R215_ORYSJ</v>
          </cell>
        </row>
        <row r="51392">
          <cell r="A51392" t="str">
            <v>A_99_P491882</v>
          </cell>
          <cell r="B51392" t="str">
            <v>m.47728</v>
          </cell>
          <cell r="C51392" t="str">
            <v>sp|P0A424|PSAE_SYNEL</v>
          </cell>
          <cell r="D51392" t="str">
            <v>*-*-[4.474]</v>
          </cell>
          <cell r="E51392" t="str">
            <v>Photosystem I reaction center subunit IV</v>
          </cell>
        </row>
        <row r="51393">
          <cell r="A51393" t="str">
            <v>A_99_P491882</v>
          </cell>
          <cell r="B51393" t="str">
            <v>m.47729</v>
          </cell>
          <cell r="E51393" t="str">
            <v>Unknown protein</v>
          </cell>
        </row>
        <row r="51394">
          <cell r="A51394" t="str">
            <v>A_99_P491777</v>
          </cell>
          <cell r="B51394" t="str">
            <v>m.6429</v>
          </cell>
          <cell r="C51394" t="str">
            <v>UniRef90_UPI0003507FF1</v>
          </cell>
          <cell r="D51394" t="str">
            <v>***-[1.077]</v>
          </cell>
          <cell r="E51394" t="str">
            <v>Sel1 domain protein, repeat-containing protein n=1 Tax=unknown RepID=UPI0003507FF1</v>
          </cell>
        </row>
        <row r="51395">
          <cell r="A51395" t="str">
            <v>A_99_P491897</v>
          </cell>
          <cell r="B51395" t="str">
            <v>m.25025</v>
          </cell>
          <cell r="C51395" t="str">
            <v>UniRef90_N1QV94</v>
          </cell>
          <cell r="D51395" t="str">
            <v>*-*-[3.036]</v>
          </cell>
          <cell r="E51395" t="str">
            <v>Anthocyanidin 5,3-O-glucosyltransferase n=1 Tax=Aegilops tauschii RepID=N1QV94_AEGTA</v>
          </cell>
        </row>
        <row r="51396">
          <cell r="A51396" t="str">
            <v>A_99_P491897</v>
          </cell>
          <cell r="B51396" t="str">
            <v>m.25026</v>
          </cell>
          <cell r="C51396" t="str">
            <v>UniRef90_Q0DCD3</v>
          </cell>
          <cell r="D51396" t="str">
            <v>***-[5.535]</v>
          </cell>
          <cell r="E51396" t="str">
            <v>protein n=1 Tax=Oryza sativa subsp. japonica RepID=Q0DCD3_ORYSJ</v>
          </cell>
        </row>
        <row r="51397">
          <cell r="A51397" t="str">
            <v>A_99_P491867</v>
          </cell>
          <cell r="B51397" t="str">
            <v>m.38651</v>
          </cell>
          <cell r="C51397" t="str">
            <v>sp|Q3BNH8|RHLB_XANC5</v>
          </cell>
          <cell r="D51397" t="str">
            <v>***-[3.478]</v>
          </cell>
          <cell r="E51397" t="str">
            <v>ATP-dependent RNA helicase RhlB</v>
          </cell>
        </row>
        <row r="51398">
          <cell r="A51398" t="str">
            <v>A_99_P491812</v>
          </cell>
          <cell r="B51398" t="str">
            <v>m.26764</v>
          </cell>
          <cell r="E51398" t="str">
            <v>Unknown protein</v>
          </cell>
        </row>
        <row r="51399">
          <cell r="A51399" t="str">
            <v>A_99_P491897</v>
          </cell>
          <cell r="B51399" t="str">
            <v>m.25024</v>
          </cell>
          <cell r="E51399" t="str">
            <v>Unknown protein</v>
          </cell>
        </row>
        <row r="51400">
          <cell r="A51400" t="str">
            <v>A_99_P491832</v>
          </cell>
          <cell r="B51400" t="str">
            <v>m.9805</v>
          </cell>
          <cell r="C51400" t="str">
            <v>sp|O60143|RL7C_SCHPO</v>
          </cell>
          <cell r="D51400" t="str">
            <v>***-[2.584]</v>
          </cell>
          <cell r="E51400" t="str">
            <v>60S ribosomal protein L7-C</v>
          </cell>
        </row>
        <row r="51401">
          <cell r="A51401" t="str">
            <v>A_99_P491957</v>
          </cell>
          <cell r="B51401" t="str">
            <v>m.20014</v>
          </cell>
          <cell r="E51401" t="str">
            <v>Unknown protein</v>
          </cell>
        </row>
        <row r="51402">
          <cell r="A51402" t="str">
            <v>A_99_P491957</v>
          </cell>
          <cell r="B51402" t="str">
            <v>m.20015</v>
          </cell>
          <cell r="E51402" t="str">
            <v>Unknown protein</v>
          </cell>
        </row>
        <row r="51403">
          <cell r="A51403" t="str">
            <v>A_99_P491927</v>
          </cell>
          <cell r="B51403" t="str">
            <v>m.59999</v>
          </cell>
          <cell r="E51403" t="str">
            <v>Unknown protein</v>
          </cell>
        </row>
        <row r="51404">
          <cell r="A51404" t="str">
            <v>A_99_P491957</v>
          </cell>
          <cell r="B51404" t="str">
            <v>m.20012</v>
          </cell>
          <cell r="E51404" t="str">
            <v>Unknown protein</v>
          </cell>
        </row>
        <row r="51405">
          <cell r="A51405" t="str">
            <v>A_99_P492002</v>
          </cell>
          <cell r="B51405" t="str">
            <v>m.17476</v>
          </cell>
          <cell r="C51405" t="str">
            <v>sp|Q9ZQY6|2A5D_ARATH</v>
          </cell>
          <cell r="D51405" t="str">
            <v>***-[5.136]</v>
          </cell>
          <cell r="E51405" t="str">
            <v>Serine/threonine protein phosphatase 2A 55 kDa regulatory subunit B' delta isoform</v>
          </cell>
        </row>
        <row r="51406">
          <cell r="A51406" t="str">
            <v>A_99_P491927</v>
          </cell>
          <cell r="B51406" t="str">
            <v>m.59998</v>
          </cell>
          <cell r="E51406" t="str">
            <v>Unknown protein</v>
          </cell>
        </row>
        <row r="51407">
          <cell r="A51407" t="str">
            <v>A_99_P491957</v>
          </cell>
          <cell r="B51407" t="str">
            <v>m.20013</v>
          </cell>
          <cell r="E51407" t="str">
            <v>Unknown protein</v>
          </cell>
        </row>
        <row r="51408">
          <cell r="A51408" t="str">
            <v>A_99_P492107</v>
          </cell>
          <cell r="B51408" t="str">
            <v>m.18894</v>
          </cell>
          <cell r="C51408" t="str">
            <v>AT3G24240.1</v>
          </cell>
          <cell r="D51408" t="str">
            <v>***-[4.775]</v>
          </cell>
          <cell r="E51408" t="str">
            <v>Leucine-rich repeat receptor-like protein kinase family protein LENGTH=1141</v>
          </cell>
        </row>
        <row r="51409">
          <cell r="A51409" t="str">
            <v>A_99_P491947</v>
          </cell>
          <cell r="B51409" t="str">
            <v>m.44793</v>
          </cell>
          <cell r="C51409" t="str">
            <v>AT5G25940.1</v>
          </cell>
          <cell r="D51409" t="str">
            <v>*-*-[2.969]</v>
          </cell>
          <cell r="E51409" t="str">
            <v>early nodulin-related LENGTH=115</v>
          </cell>
        </row>
        <row r="51410">
          <cell r="A51410" t="str">
            <v>A_99_P492022</v>
          </cell>
          <cell r="B51410" t="str">
            <v>m.14916</v>
          </cell>
          <cell r="E51410" t="str">
            <v>Unknown protein</v>
          </cell>
        </row>
        <row r="51411">
          <cell r="A51411" t="str">
            <v>A_99_P491927</v>
          </cell>
          <cell r="B51411" t="str">
            <v>m.59997</v>
          </cell>
          <cell r="E51411" t="str">
            <v>Unknown protein</v>
          </cell>
        </row>
        <row r="51412">
          <cell r="A51412" t="str">
            <v>A_99_P491927</v>
          </cell>
          <cell r="B51412" t="str">
            <v>m.59996</v>
          </cell>
          <cell r="C51412" t="str">
            <v>AT3G13340.1</v>
          </cell>
          <cell r="D51412" t="str">
            <v>***-[1.176]</v>
          </cell>
          <cell r="E51412" t="str">
            <v>Transducin/WD40 repeat-like superfamily protein LENGTH=447</v>
          </cell>
        </row>
        <row r="51413">
          <cell r="A51413" t="str">
            <v>A_99_P492057</v>
          </cell>
          <cell r="B51413" t="str">
            <v>m.73084</v>
          </cell>
          <cell r="C51413" t="str">
            <v>UniRef90_UPI000234E069</v>
          </cell>
          <cell r="D51413" t="str">
            <v>***-[5]</v>
          </cell>
          <cell r="E51413" t="str">
            <v>UPI000234E069 related cluster n=1 Tax=unknown RepID=UPI000234E069</v>
          </cell>
        </row>
        <row r="51414">
          <cell r="A51414" t="str">
            <v>A_99_P491947</v>
          </cell>
          <cell r="B51414" t="str">
            <v>m.44794</v>
          </cell>
          <cell r="E51414" t="str">
            <v>Unknown protein</v>
          </cell>
        </row>
        <row r="51415">
          <cell r="A51415" t="str">
            <v>A_99_P491947</v>
          </cell>
          <cell r="B51415" t="str">
            <v>m.44795</v>
          </cell>
          <cell r="E51415" t="str">
            <v>Unknown protein</v>
          </cell>
        </row>
        <row r="51416">
          <cell r="A51416" t="str">
            <v>A_99_P492022</v>
          </cell>
          <cell r="B51416" t="str">
            <v>m.14914</v>
          </cell>
          <cell r="E51416" t="str">
            <v>Unknown protein</v>
          </cell>
        </row>
        <row r="51417">
          <cell r="A51417" t="str">
            <v>A_99_P492022</v>
          </cell>
          <cell r="B51417" t="str">
            <v>m.14915</v>
          </cell>
          <cell r="E51417" t="str">
            <v>Unknown protein</v>
          </cell>
        </row>
        <row r="51418">
          <cell r="A51418" t="str">
            <v>A_99_P492022</v>
          </cell>
          <cell r="B51418" t="str">
            <v>m.14913</v>
          </cell>
          <cell r="E51418" t="str">
            <v>Unknown protein</v>
          </cell>
        </row>
        <row r="51419">
          <cell r="A51419" t="str">
            <v>A_99_P492032</v>
          </cell>
          <cell r="B51419" t="str">
            <v>m.49053</v>
          </cell>
          <cell r="C51419" t="str">
            <v>UniRef90_UPI000234E4BB</v>
          </cell>
          <cell r="D51419" t="str">
            <v>*-*-[5]</v>
          </cell>
          <cell r="E51419" t="str">
            <v>UPI000234E4BB related cluster n=1 Tax=unknown RepID=UPI000234E4BB</v>
          </cell>
        </row>
        <row r="51420">
          <cell r="A51420" t="str">
            <v>A_99_P492032</v>
          </cell>
          <cell r="B51420" t="str">
            <v>m.49054</v>
          </cell>
          <cell r="E51420" t="str">
            <v>Unknown protein</v>
          </cell>
        </row>
        <row r="51421">
          <cell r="A51421" t="str">
            <v>A_99_P492252</v>
          </cell>
          <cell r="B51421" t="str">
            <v>m.23279</v>
          </cell>
          <cell r="C51421" t="str">
            <v>AT1G65790.1</v>
          </cell>
          <cell r="D51421" t="str">
            <v>***-[1.911]</v>
          </cell>
          <cell r="E51421" t="str">
            <v>receptor kinase 1 LENGTH=843</v>
          </cell>
        </row>
        <row r="51422">
          <cell r="A51422" t="str">
            <v>A_99_P492202</v>
          </cell>
          <cell r="B51422" t="str">
            <v>m.32963</v>
          </cell>
          <cell r="C51422" t="str">
            <v>UniRef90_M8A635</v>
          </cell>
          <cell r="D51422" t="str">
            <v>***-[4.328]</v>
          </cell>
          <cell r="E51422" t="str">
            <v>3'-N-debenzoyl-2'-deoxytaxol N-benzoyltransferase n=1 Tax=Triticum urartu RepID=M8A635_TRIUA</v>
          </cell>
        </row>
        <row r="51423">
          <cell r="A51423" t="str">
            <v>A_99_P492362</v>
          </cell>
          <cell r="B51423" t="str">
            <v>m.14061</v>
          </cell>
          <cell r="C51423" t="str">
            <v>AT3G07400.1</v>
          </cell>
          <cell r="D51423" t="str">
            <v>***-[2.062]</v>
          </cell>
          <cell r="E51423" t="str">
            <v>lipase class 3 family protein LENGTH=1003</v>
          </cell>
        </row>
        <row r="51424">
          <cell r="A51424" t="str">
            <v>A_99_P492202</v>
          </cell>
          <cell r="B51424" t="str">
            <v>m.32959</v>
          </cell>
          <cell r="C51424" t="str">
            <v>AT3G62160.1</v>
          </cell>
          <cell r="D51424" t="str">
            <v>***-[3.816]</v>
          </cell>
          <cell r="E51424" t="str">
            <v>HXXXD-type acyl-transferase family protein LENGTH=428</v>
          </cell>
        </row>
        <row r="51425">
          <cell r="A51425" t="str">
            <v>A_99_P492202</v>
          </cell>
          <cell r="B51425" t="str">
            <v>m.32958</v>
          </cell>
          <cell r="E51425" t="str">
            <v>Unknown protein</v>
          </cell>
        </row>
        <row r="51426">
          <cell r="A51426" t="str">
            <v>A_99_P492302</v>
          </cell>
          <cell r="B51426" t="str">
            <v>m.36843</v>
          </cell>
          <cell r="C51426" t="str">
            <v>AT2G16050.1</v>
          </cell>
          <cell r="D51426" t="str">
            <v>***-[4.791]</v>
          </cell>
          <cell r="E51426" t="str">
            <v>Cysteine/Histidine-rich C1 domain family protein LENGTH=243</v>
          </cell>
        </row>
        <row r="51427">
          <cell r="A51427" t="str">
            <v>A_99_P492302</v>
          </cell>
          <cell r="B51427" t="str">
            <v>m.36844</v>
          </cell>
          <cell r="E51427" t="str">
            <v>Unknown protein</v>
          </cell>
        </row>
        <row r="51428">
          <cell r="A51428" t="str">
            <v>A_99_P492192</v>
          </cell>
          <cell r="B51428" t="str">
            <v>m.31387</v>
          </cell>
          <cell r="C51428" t="str">
            <v>sp|Q96499|RL44_GOSHI</v>
          </cell>
          <cell r="D51428" t="str">
            <v>***-[3.169]</v>
          </cell>
          <cell r="E51428" t="str">
            <v>60S ribosomal protein L44</v>
          </cell>
        </row>
        <row r="51429">
          <cell r="A51429" t="str">
            <v>A_99_P492302</v>
          </cell>
          <cell r="B51429" t="str">
            <v>m.36841</v>
          </cell>
          <cell r="E51429" t="str">
            <v>Unknown protein</v>
          </cell>
        </row>
        <row r="51430">
          <cell r="A51430" t="str">
            <v>A_99_P492302</v>
          </cell>
          <cell r="B51430" t="str">
            <v>m.36842</v>
          </cell>
          <cell r="E51430" t="str">
            <v>Unknown protein</v>
          </cell>
        </row>
        <row r="51431">
          <cell r="A51431" t="str">
            <v>A_99_P492202</v>
          </cell>
          <cell r="B51431" t="str">
            <v>m.32961</v>
          </cell>
          <cell r="C51431" t="str">
            <v>UniRef90_Q5KQM7</v>
          </cell>
          <cell r="D51431" t="str">
            <v>*-*-[6]</v>
          </cell>
          <cell r="E51431" t="str">
            <v>protein n=1 Tax=Oryza sativa subsp. japonica RepID=Q5KQM7_ORYSJ</v>
          </cell>
        </row>
        <row r="51432">
          <cell r="A51432" t="str">
            <v>A_99_P492247</v>
          </cell>
          <cell r="B51432" t="str">
            <v>m.60847</v>
          </cell>
          <cell r="E51432" t="str">
            <v>Unknown protein</v>
          </cell>
        </row>
        <row r="51433">
          <cell r="A51433" t="str">
            <v>A_99_P492202</v>
          </cell>
          <cell r="B51433" t="str">
            <v>m.32962</v>
          </cell>
          <cell r="C51433" t="str">
            <v>sp|Q05806|THN5_WHEAT</v>
          </cell>
          <cell r="D51433" t="str">
            <v>***-[2.8]</v>
          </cell>
          <cell r="E51433" t="str">
            <v>Type-5 thionin</v>
          </cell>
        </row>
        <row r="51434">
          <cell r="A51434" t="str">
            <v>A_99_P492247</v>
          </cell>
          <cell r="B51434" t="str">
            <v>m.60846</v>
          </cell>
          <cell r="C51434" t="str">
            <v>sp|Q4L530|HTRAL_STAHJ</v>
          </cell>
          <cell r="D51434" t="str">
            <v>*-*-[1.729]</v>
          </cell>
          <cell r="E51434" t="str">
            <v>Serine protease HtrA-like</v>
          </cell>
        </row>
        <row r="51435">
          <cell r="A51435" t="str">
            <v>A_99_P492147</v>
          </cell>
          <cell r="B51435" t="str">
            <v>m.41352</v>
          </cell>
          <cell r="E51435" t="str">
            <v>Unknown protein</v>
          </cell>
        </row>
        <row r="51436">
          <cell r="A51436" t="str">
            <v>A_99_P492192</v>
          </cell>
          <cell r="B51436" t="str">
            <v>m.31388</v>
          </cell>
          <cell r="E51436" t="str">
            <v>Unknown protein</v>
          </cell>
        </row>
        <row r="51437">
          <cell r="A51437" t="str">
            <v>A_99_P492202</v>
          </cell>
          <cell r="B51437" t="str">
            <v>m.32960</v>
          </cell>
          <cell r="E51437" t="str">
            <v>Unknown protein</v>
          </cell>
        </row>
        <row r="51438">
          <cell r="A51438" t="str">
            <v>A_99_P492397</v>
          </cell>
          <cell r="B51438" t="str">
            <v>m.19784</v>
          </cell>
          <cell r="C51438" t="str">
            <v>AT5G02600.2</v>
          </cell>
          <cell r="D51438" t="str">
            <v>*-*-[3.811]</v>
          </cell>
          <cell r="E51438" t="str">
            <v>Heavy metal transport/detoxification superfamily protein LENGTH=319</v>
          </cell>
        </row>
        <row r="51439">
          <cell r="A51439" t="str">
            <v>A_99_P492252</v>
          </cell>
          <cell r="B51439" t="str">
            <v>m.23280</v>
          </cell>
          <cell r="C51439" t="str">
            <v>AT1G65790.1</v>
          </cell>
          <cell r="D51439" t="str">
            <v>***-[1.793]</v>
          </cell>
          <cell r="E51439" t="str">
            <v>receptor kinase 1 LENGTH=843</v>
          </cell>
        </row>
        <row r="51440">
          <cell r="A51440" t="str">
            <v>A_99_P492397</v>
          </cell>
          <cell r="B51440" t="str">
            <v>m.19785</v>
          </cell>
          <cell r="E51440" t="str">
            <v>Unknown protein</v>
          </cell>
        </row>
        <row r="51441">
          <cell r="A51441" t="str">
            <v>A_99_P492442</v>
          </cell>
          <cell r="B51441" t="str">
            <v>m.63549</v>
          </cell>
          <cell r="C51441" t="str">
            <v>UniRef90_B4FEA0</v>
          </cell>
          <cell r="D51441" t="str">
            <v>*-*-[4.906]</v>
          </cell>
          <cell r="E51441" t="str">
            <v>Ubiquinol-cytochrome c reductase complex 6.7 kDa protein n=4 Tax=Andropogoneae RepID=B4FEA0_MAIZE</v>
          </cell>
        </row>
        <row r="51442">
          <cell r="A51442" t="str">
            <v>A_99_P492442</v>
          </cell>
          <cell r="B51442" t="str">
            <v>m.63548</v>
          </cell>
          <cell r="E51442" t="str">
            <v>Unknown protein</v>
          </cell>
        </row>
        <row r="51443">
          <cell r="A51443" t="str">
            <v>A_99_P492442</v>
          </cell>
          <cell r="B51443" t="str">
            <v>m.63547</v>
          </cell>
          <cell r="E51443" t="str">
            <v>Unknown protein</v>
          </cell>
        </row>
        <row r="51444">
          <cell r="A51444" t="str">
            <v>A_99_P492557</v>
          </cell>
          <cell r="B51444" t="str">
            <v>m.3428</v>
          </cell>
          <cell r="E51444" t="str">
            <v>Unknown protein</v>
          </cell>
        </row>
        <row r="51445">
          <cell r="A51445" t="str">
            <v>A_99_P492492</v>
          </cell>
          <cell r="B51445" t="str">
            <v>m.19667</v>
          </cell>
          <cell r="E51445" t="str">
            <v>Unknown protein</v>
          </cell>
        </row>
        <row r="51446">
          <cell r="A51446" t="str">
            <v>A_99_P492552</v>
          </cell>
          <cell r="B51446" t="str">
            <v>m.21659</v>
          </cell>
          <cell r="C51446" t="str">
            <v>sp|Q9USH8|GLU2B_SCHPO</v>
          </cell>
          <cell r="D51446" t="str">
            <v>***-[3.764]</v>
          </cell>
          <cell r="E51446" t="str">
            <v>Glucosidase 2 subunit beta</v>
          </cell>
        </row>
        <row r="51447">
          <cell r="A51447" t="str">
            <v>A_99_P492562</v>
          </cell>
          <cell r="B51447" t="str">
            <v>m.43208</v>
          </cell>
          <cell r="E51447" t="str">
            <v>Unknown protein</v>
          </cell>
        </row>
        <row r="51448">
          <cell r="A51448" t="str">
            <v>A_99_P492562</v>
          </cell>
          <cell r="B51448" t="str">
            <v>m.43207</v>
          </cell>
          <cell r="E51448" t="str">
            <v>Unknown protein</v>
          </cell>
        </row>
        <row r="51449">
          <cell r="A51449" t="str">
            <v>A_99_P492517</v>
          </cell>
          <cell r="B51449" t="str">
            <v>m.48340</v>
          </cell>
          <cell r="C51449" t="str">
            <v>UniRef90_UPI00032A9A19</v>
          </cell>
          <cell r="D51449" t="str">
            <v>***-[1.502]</v>
          </cell>
          <cell r="E51449" t="str">
            <v>UPI00032A9A19 related cluster n=1 Tax=unknown RepID=UPI00032A9A19</v>
          </cell>
        </row>
        <row r="51450">
          <cell r="A51450" t="str">
            <v>A_99_P492562</v>
          </cell>
          <cell r="B51450" t="str">
            <v>m.43206</v>
          </cell>
          <cell r="C51450" t="str">
            <v>AT3G26830.1</v>
          </cell>
          <cell r="D51450" t="str">
            <v>***-[2.223]</v>
          </cell>
          <cell r="E51450" t="str">
            <v>Cytochrome P450 superfamily protein LENGTH=490</v>
          </cell>
        </row>
        <row r="51451">
          <cell r="A51451" t="str">
            <v>A_99_P492507</v>
          </cell>
          <cell r="B51451" t="str">
            <v>m.55976</v>
          </cell>
          <cell r="E51451" t="str">
            <v>Unknown protein</v>
          </cell>
        </row>
        <row r="51452">
          <cell r="A51452" t="str">
            <v>A_99_P492592</v>
          </cell>
          <cell r="B51452" t="str">
            <v>m.8438</v>
          </cell>
          <cell r="E51452" t="str">
            <v>Unknown protein</v>
          </cell>
        </row>
        <row r="51453">
          <cell r="A51453" t="str">
            <v>A_99_P492507</v>
          </cell>
          <cell r="B51453" t="str">
            <v>m.55977</v>
          </cell>
          <cell r="E51453" t="str">
            <v>Unknown protein</v>
          </cell>
        </row>
        <row r="51454">
          <cell r="A51454" t="str">
            <v>A_99_P492607</v>
          </cell>
          <cell r="B51454" t="str">
            <v>m.34638</v>
          </cell>
          <cell r="E51454" t="str">
            <v>Unknown protein</v>
          </cell>
        </row>
        <row r="51455">
          <cell r="A51455" t="str">
            <v>A_99_P492592</v>
          </cell>
          <cell r="B51455" t="str">
            <v>m.8439</v>
          </cell>
          <cell r="E51455" t="str">
            <v>Unknown protein</v>
          </cell>
        </row>
        <row r="51456">
          <cell r="A51456" t="str">
            <v>A_99_P492397</v>
          </cell>
          <cell r="B51456" t="str">
            <v>m.19787</v>
          </cell>
          <cell r="E51456" t="str">
            <v>Unknown protein</v>
          </cell>
        </row>
        <row r="51457">
          <cell r="A51457" t="str">
            <v>A_99_P492592</v>
          </cell>
          <cell r="B51457" t="str">
            <v>m.8440</v>
          </cell>
          <cell r="E51457" t="str">
            <v>Unknown protein</v>
          </cell>
        </row>
        <row r="51458">
          <cell r="A51458" t="str">
            <v>A_99_P492427</v>
          </cell>
          <cell r="B51458" t="str">
            <v>m.73174</v>
          </cell>
          <cell r="C51458" t="str">
            <v>sp|P35602|AP1M_CAEEL</v>
          </cell>
          <cell r="D51458" t="str">
            <v>***-[2.648]</v>
          </cell>
          <cell r="E51458" t="str">
            <v>AP-1 complex subunit mu-1-I</v>
          </cell>
        </row>
        <row r="51459">
          <cell r="A51459" t="str">
            <v>A_99_P492442</v>
          </cell>
          <cell r="B51459" t="str">
            <v>m.63550</v>
          </cell>
          <cell r="E51459" t="str">
            <v>Unknown protein</v>
          </cell>
        </row>
        <row r="51460">
          <cell r="A51460" t="str">
            <v>A_99_P492397</v>
          </cell>
          <cell r="B51460" t="str">
            <v>m.19786</v>
          </cell>
          <cell r="E51460" t="str">
            <v>Unknown protein</v>
          </cell>
        </row>
        <row r="51461">
          <cell r="A51461" t="str">
            <v>A_99_P492667</v>
          </cell>
          <cell r="B51461" t="str">
            <v>m.69179</v>
          </cell>
          <cell r="E51461" t="str">
            <v>Unknown protein</v>
          </cell>
        </row>
        <row r="51462">
          <cell r="A51462" t="str">
            <v>A_99_P492667</v>
          </cell>
          <cell r="B51462" t="str">
            <v>m.69181</v>
          </cell>
          <cell r="E51462" t="str">
            <v>Unknown protein</v>
          </cell>
        </row>
        <row r="51463">
          <cell r="A51463" t="str">
            <v>A_99_P492637</v>
          </cell>
          <cell r="B51463" t="str">
            <v>m.1159</v>
          </cell>
          <cell r="E51463" t="str">
            <v>Unknown protein</v>
          </cell>
        </row>
        <row r="51464">
          <cell r="A51464" t="str">
            <v>A_99_P492667</v>
          </cell>
          <cell r="B51464" t="str">
            <v>m.69180</v>
          </cell>
          <cell r="E51464" t="str">
            <v>Unknown protein</v>
          </cell>
        </row>
        <row r="51465">
          <cell r="A51465" t="str">
            <v>A_99_P492637</v>
          </cell>
          <cell r="B51465" t="str">
            <v>m.1158</v>
          </cell>
          <cell r="E51465" t="str">
            <v>Unknown protein</v>
          </cell>
        </row>
        <row r="51466">
          <cell r="A51466" t="str">
            <v>A_99_P492637</v>
          </cell>
          <cell r="B51466" t="str">
            <v>m.1157</v>
          </cell>
          <cell r="E51466" t="str">
            <v>Unknown protein</v>
          </cell>
        </row>
        <row r="51467">
          <cell r="A51467" t="str">
            <v>A_99_P492667</v>
          </cell>
          <cell r="B51467" t="str">
            <v>m.69182</v>
          </cell>
          <cell r="C51467" t="str">
            <v>sp|P46532|LE19B_HORVU</v>
          </cell>
          <cell r="D51467" t="str">
            <v>*-*-[3.163]</v>
          </cell>
          <cell r="E51467" t="str">
            <v>Late embryogenesis abundant protein B19.1B</v>
          </cell>
        </row>
        <row r="51468">
          <cell r="A51468" t="str">
            <v>A_99_P492637</v>
          </cell>
          <cell r="B51468" t="str">
            <v>m.1156</v>
          </cell>
          <cell r="E51468" t="str">
            <v>Unknown protein</v>
          </cell>
        </row>
        <row r="51469">
          <cell r="A51469" t="str">
            <v>A_99_P492637</v>
          </cell>
          <cell r="B51469" t="str">
            <v>m.1155</v>
          </cell>
          <cell r="C51469" t="str">
            <v>sp|Q9TUG3|HSP72_CAPHI</v>
          </cell>
          <cell r="D51469" t="str">
            <v>*-*-[3.573]</v>
          </cell>
          <cell r="E51469" t="str">
            <v>Heat shock-related 70 kDa protein 2</v>
          </cell>
        </row>
        <row r="51470">
          <cell r="A51470" t="str">
            <v>A_99_P492647</v>
          </cell>
          <cell r="B51470" t="str">
            <v>m.23383</v>
          </cell>
          <cell r="E51470" t="str">
            <v>Unknown protein</v>
          </cell>
        </row>
        <row r="51471">
          <cell r="A51471" t="str">
            <v>A_99_P492647</v>
          </cell>
          <cell r="B51471" t="str">
            <v>m.23387</v>
          </cell>
          <cell r="E51471" t="str">
            <v>Unknown protein</v>
          </cell>
        </row>
        <row r="51472">
          <cell r="A51472" t="str">
            <v>A_99_P492647</v>
          </cell>
          <cell r="B51472" t="str">
            <v>m.23386</v>
          </cell>
          <cell r="C51472" t="str">
            <v>UniRef90_Q0JG27</v>
          </cell>
          <cell r="D51472" t="str">
            <v>***-[3.322]</v>
          </cell>
          <cell r="E51472" t="str">
            <v>protein n=1 Tax=Oryza sativa subsp. japonica RepID=Q0JG27_ORYSJ</v>
          </cell>
        </row>
        <row r="51473">
          <cell r="A51473" t="str">
            <v>A_99_P492607</v>
          </cell>
          <cell r="B51473" t="str">
            <v>m.34639</v>
          </cell>
          <cell r="C51473" t="str">
            <v>AT1G13270.1</v>
          </cell>
          <cell r="D51473" t="str">
            <v>***-[2.926]</v>
          </cell>
          <cell r="E51473" t="str">
            <v>methionine aminopeptidase 1B LENGTH=369</v>
          </cell>
        </row>
        <row r="51474">
          <cell r="A51474" t="str">
            <v>A_99_P492647</v>
          </cell>
          <cell r="B51474" t="str">
            <v>m.23385</v>
          </cell>
          <cell r="E51474" t="str">
            <v>Unknown protein</v>
          </cell>
        </row>
        <row r="51475">
          <cell r="A51475" t="str">
            <v>A_99_P492647</v>
          </cell>
          <cell r="B51475" t="str">
            <v>m.23384</v>
          </cell>
          <cell r="E51475" t="str">
            <v>Unknown protein</v>
          </cell>
        </row>
        <row r="51476">
          <cell r="A51476" t="str">
            <v>A_99_P492652</v>
          </cell>
          <cell r="B51476" t="str">
            <v>m.45716</v>
          </cell>
          <cell r="E51476" t="str">
            <v>Unknown protein</v>
          </cell>
        </row>
        <row r="51477">
          <cell r="A51477" t="str">
            <v>A_99_P492607</v>
          </cell>
          <cell r="B51477" t="str">
            <v>m.34640</v>
          </cell>
          <cell r="C51477" t="str">
            <v>sp|A0Q6H6|HEM6_FRATN</v>
          </cell>
          <cell r="D51477" t="str">
            <v>***-[4.374]</v>
          </cell>
          <cell r="E51477" t="str">
            <v>Coproporphyrinogen-III oxidase, aerobic</v>
          </cell>
        </row>
        <row r="51478">
          <cell r="A51478" t="str">
            <v>A_99_P492652</v>
          </cell>
          <cell r="B51478" t="str">
            <v>m.45715</v>
          </cell>
          <cell r="E51478" t="str">
            <v>Unknown protein</v>
          </cell>
        </row>
        <row r="51479">
          <cell r="A51479" t="str">
            <v>A_99_P492652</v>
          </cell>
          <cell r="B51479" t="str">
            <v>m.45717</v>
          </cell>
          <cell r="E51479" t="str">
            <v>Unknown protein</v>
          </cell>
        </row>
        <row r="51480">
          <cell r="A51480" t="str">
            <v>A_99_P492607</v>
          </cell>
          <cell r="B51480" t="str">
            <v>m.34641</v>
          </cell>
          <cell r="E51480" t="str">
            <v>Unknown protein</v>
          </cell>
        </row>
        <row r="51481">
          <cell r="A51481" t="str">
            <v>A_99_P492767</v>
          </cell>
          <cell r="B51481" t="str">
            <v>m.58869</v>
          </cell>
          <cell r="E51481" t="str">
            <v>Unknown protein</v>
          </cell>
        </row>
        <row r="51482">
          <cell r="A51482" t="str">
            <v>A_99_P492822</v>
          </cell>
          <cell r="B51482" t="str">
            <v>m.19058</v>
          </cell>
          <cell r="E51482" t="str">
            <v>Unknown protein</v>
          </cell>
        </row>
        <row r="51483">
          <cell r="A51483" t="str">
            <v>A_99_P492822</v>
          </cell>
          <cell r="B51483" t="str">
            <v>m.19059</v>
          </cell>
          <cell r="E51483" t="str">
            <v>Unknown protein</v>
          </cell>
        </row>
        <row r="51484">
          <cell r="A51484" t="str">
            <v>A_99_P492897</v>
          </cell>
          <cell r="B51484" t="str">
            <v>m.70191</v>
          </cell>
          <cell r="E51484" t="str">
            <v>Unknown protein</v>
          </cell>
        </row>
        <row r="51485">
          <cell r="A51485" t="str">
            <v>A_99_P492812</v>
          </cell>
          <cell r="B51485" t="str">
            <v>m.35693</v>
          </cell>
          <cell r="E51485" t="str">
            <v>Unknown protein</v>
          </cell>
        </row>
        <row r="51486">
          <cell r="A51486" t="str">
            <v>A_99_P492897</v>
          </cell>
          <cell r="B51486" t="str">
            <v>m.70190</v>
          </cell>
          <cell r="E51486" t="str">
            <v>Unknown protein</v>
          </cell>
        </row>
        <row r="51487">
          <cell r="A51487" t="str">
            <v>A_99_P492812</v>
          </cell>
          <cell r="B51487" t="str">
            <v>m.35694</v>
          </cell>
          <cell r="E51487" t="str">
            <v>Unknown protein</v>
          </cell>
        </row>
        <row r="51488">
          <cell r="A51488" t="str">
            <v>A_99_P492812</v>
          </cell>
          <cell r="B51488" t="str">
            <v>m.35690</v>
          </cell>
          <cell r="C51488" t="str">
            <v>sp|P09886|HS21C_PEA</v>
          </cell>
          <cell r="D51488" t="str">
            <v>*-*-[3.811]</v>
          </cell>
          <cell r="E51488" t="str">
            <v>Small heat shock protein, chloroplastic</v>
          </cell>
        </row>
        <row r="51489">
          <cell r="A51489" t="str">
            <v>A_99_P492812</v>
          </cell>
          <cell r="B51489" t="str">
            <v>m.35691</v>
          </cell>
          <cell r="E51489" t="str">
            <v>Unknown protein</v>
          </cell>
        </row>
        <row r="51490">
          <cell r="A51490" t="str">
            <v>A_99_P492812</v>
          </cell>
          <cell r="B51490" t="str">
            <v>m.35692</v>
          </cell>
          <cell r="E51490" t="str">
            <v>Unknown protein</v>
          </cell>
        </row>
        <row r="51491">
          <cell r="A51491" t="str">
            <v>A_99_P492767</v>
          </cell>
          <cell r="B51491" t="str">
            <v>m.58870</v>
          </cell>
          <cell r="C51491" t="str">
            <v>AT1G13440.1</v>
          </cell>
          <cell r="D51491" t="str">
            <v>*-*-[3.773]</v>
          </cell>
          <cell r="E51491" t="str">
            <v>glyceraldehyde-3-phosphate dehydrogenase C2 LENGTH=338</v>
          </cell>
        </row>
        <row r="51492">
          <cell r="A51492" t="str">
            <v>A_99_P492822</v>
          </cell>
          <cell r="B51492" t="str">
            <v>m.19060</v>
          </cell>
          <cell r="E51492" t="str">
            <v>Unknown protein</v>
          </cell>
        </row>
        <row r="51493">
          <cell r="A51493" t="str">
            <v>A_99_P492897</v>
          </cell>
          <cell r="B51493" t="str">
            <v>m.70189</v>
          </cell>
          <cell r="E51493" t="str">
            <v>Unknown protein</v>
          </cell>
        </row>
        <row r="51494">
          <cell r="A51494" t="str">
            <v>A_99_P492862</v>
          </cell>
          <cell r="B51494" t="str">
            <v>m.3724</v>
          </cell>
          <cell r="C51494" t="str">
            <v>sp|Q29S14|TV23B_BOVIN</v>
          </cell>
          <cell r="D51494" t="str">
            <v>***-[4.481]</v>
          </cell>
          <cell r="E51494" t="str">
            <v>Golgi apparatus membrane protein TVP23 homolog B</v>
          </cell>
        </row>
        <row r="51495">
          <cell r="A51495" t="str">
            <v>A_99_P492717</v>
          </cell>
          <cell r="B51495" t="str">
            <v>m.42891</v>
          </cell>
          <cell r="C51495" t="str">
            <v>AT5G39850.1</v>
          </cell>
          <cell r="D51495" t="str">
            <v>***-[1.4]</v>
          </cell>
          <cell r="E51495" t="str">
            <v>Ribosomal protein S4 LENGTH=197</v>
          </cell>
        </row>
        <row r="51496">
          <cell r="A51496" t="str">
            <v>A_99_P492787</v>
          </cell>
          <cell r="B51496" t="str">
            <v>m.44899</v>
          </cell>
          <cell r="E51496" t="str">
            <v>Unknown protein</v>
          </cell>
        </row>
        <row r="51497">
          <cell r="A51497" t="str">
            <v>A_99_P492927</v>
          </cell>
          <cell r="B51497" t="str">
            <v>m.2136</v>
          </cell>
          <cell r="E51497" t="str">
            <v>Unknown protein</v>
          </cell>
        </row>
        <row r="51498">
          <cell r="A51498" t="str">
            <v>A_99_P492802</v>
          </cell>
          <cell r="B51498" t="str">
            <v>m.58557</v>
          </cell>
          <cell r="E51498" t="str">
            <v>Unknown protein</v>
          </cell>
        </row>
        <row r="51499">
          <cell r="A51499" t="str">
            <v>A_99_P492742</v>
          </cell>
          <cell r="B51499" t="str">
            <v>m.9091</v>
          </cell>
          <cell r="C51499" t="str">
            <v>sp|A1RZC5|PYRB_THEPD</v>
          </cell>
          <cell r="D51499" t="str">
            <v>***-[2.67]</v>
          </cell>
          <cell r="E51499" t="str">
            <v>Aspartate carbamoyltransferase</v>
          </cell>
        </row>
        <row r="51500">
          <cell r="A51500" t="str">
            <v>A_99_P492802</v>
          </cell>
          <cell r="B51500" t="str">
            <v>m.58556</v>
          </cell>
          <cell r="E51500" t="str">
            <v>Unknown protein</v>
          </cell>
        </row>
        <row r="51501">
          <cell r="A51501" t="str">
            <v>A_99_P493162</v>
          </cell>
          <cell r="B51501" t="str">
            <v>m.36478</v>
          </cell>
          <cell r="E51501" t="str">
            <v>Unknown protein</v>
          </cell>
        </row>
        <row r="51502">
          <cell r="A51502" t="str">
            <v>A_99_P493162</v>
          </cell>
          <cell r="B51502" t="str">
            <v>m.36477</v>
          </cell>
          <cell r="C51502" t="str">
            <v>sp|Q7L1T6|NB5R4_HUMAN</v>
          </cell>
          <cell r="D51502" t="str">
            <v>*-*-[1.927]</v>
          </cell>
          <cell r="E51502" t="str">
            <v>Cytochrome b5 reductase 4</v>
          </cell>
        </row>
        <row r="51503">
          <cell r="A51503" t="str">
            <v>A_99_P492992</v>
          </cell>
          <cell r="B51503" t="str">
            <v>m.11537</v>
          </cell>
          <cell r="E51503" t="str">
            <v>Unknown protein</v>
          </cell>
        </row>
        <row r="51504">
          <cell r="A51504" t="str">
            <v>A_99_P493087</v>
          </cell>
          <cell r="B51504" t="str">
            <v>m.47784</v>
          </cell>
          <cell r="E51504" t="str">
            <v>Unknown protein</v>
          </cell>
        </row>
        <row r="51505">
          <cell r="A51505" t="str">
            <v>A_99_P493082</v>
          </cell>
          <cell r="B51505" t="str">
            <v>m.63027</v>
          </cell>
          <cell r="C51505" t="str">
            <v>AT2G38320.1</v>
          </cell>
          <cell r="D51505" t="str">
            <v>*-*-[2.809]</v>
          </cell>
          <cell r="E51505" t="str">
            <v>TRICHOME BIREFRINGENCE-LIKE 34 LENGTH=410</v>
          </cell>
        </row>
        <row r="51506">
          <cell r="A51506" t="str">
            <v>A_99_P493082</v>
          </cell>
          <cell r="B51506" t="str">
            <v>m.63028</v>
          </cell>
          <cell r="E51506" t="str">
            <v>Unknown protein</v>
          </cell>
        </row>
        <row r="51507">
          <cell r="A51507" t="str">
            <v>A_99_P493082</v>
          </cell>
          <cell r="B51507" t="str">
            <v>m.63029</v>
          </cell>
          <cell r="E51507" t="str">
            <v>Unknown protein</v>
          </cell>
        </row>
        <row r="51508">
          <cell r="A51508" t="str">
            <v>A_99_P493022</v>
          </cell>
          <cell r="B51508" t="str">
            <v>m.27068</v>
          </cell>
          <cell r="E51508" t="str">
            <v>Unknown protein</v>
          </cell>
        </row>
        <row r="51509">
          <cell r="A51509" t="str">
            <v>A_99_P493022</v>
          </cell>
          <cell r="B51509" t="str">
            <v>m.27067</v>
          </cell>
          <cell r="E51509" t="str">
            <v>Unknown protein</v>
          </cell>
        </row>
        <row r="51510">
          <cell r="A51510" t="str">
            <v>A_99_P493022</v>
          </cell>
          <cell r="B51510" t="str">
            <v>m.27066</v>
          </cell>
          <cell r="E51510" t="str">
            <v>Unknown protein</v>
          </cell>
        </row>
        <row r="51511">
          <cell r="A51511" t="str">
            <v>A_99_P493147</v>
          </cell>
          <cell r="B51511" t="str">
            <v>m.56258</v>
          </cell>
          <cell r="E51511" t="str">
            <v>Unknown protein</v>
          </cell>
        </row>
        <row r="51512">
          <cell r="A51512" t="str">
            <v>A_99_P493147</v>
          </cell>
          <cell r="B51512" t="str">
            <v>m.56259</v>
          </cell>
          <cell r="E51512" t="str">
            <v>Unknown protein</v>
          </cell>
        </row>
        <row r="51513">
          <cell r="A51513" t="str">
            <v>A_99_P492987</v>
          </cell>
          <cell r="B51513" t="str">
            <v>m.55244</v>
          </cell>
          <cell r="E51513" t="str">
            <v>Unknown protein</v>
          </cell>
        </row>
        <row r="51514">
          <cell r="A51514" t="str">
            <v>A_99_P492987</v>
          </cell>
          <cell r="B51514" t="str">
            <v>m.55243</v>
          </cell>
          <cell r="E51514" t="str">
            <v>Unknown protein</v>
          </cell>
        </row>
        <row r="51515">
          <cell r="A51515" t="str">
            <v>A_99_P493002</v>
          </cell>
          <cell r="B51515" t="str">
            <v>m.53677</v>
          </cell>
          <cell r="E51515" t="str">
            <v>Unknown protein</v>
          </cell>
        </row>
        <row r="51516">
          <cell r="A51516" t="str">
            <v>A_99_P492987</v>
          </cell>
          <cell r="B51516" t="str">
            <v>m.55242</v>
          </cell>
          <cell r="E51516" t="str">
            <v>Unknown protein</v>
          </cell>
        </row>
        <row r="51517">
          <cell r="A51517" t="str">
            <v>A_99_P493002</v>
          </cell>
          <cell r="B51517" t="str">
            <v>m.53676</v>
          </cell>
          <cell r="C51517" t="str">
            <v>AT5G43170.1</v>
          </cell>
          <cell r="D51517" t="str">
            <v>--*-[2.116]</v>
          </cell>
          <cell r="E51517" t="str">
            <v>zinc-finger protein 3 LENGTH=193</v>
          </cell>
        </row>
        <row r="51518">
          <cell r="A51518" t="str">
            <v>A_99_P492982</v>
          </cell>
          <cell r="B51518" t="str">
            <v>m.6975</v>
          </cell>
          <cell r="E51518" t="str">
            <v>Unknown protein</v>
          </cell>
        </row>
        <row r="51519">
          <cell r="A51519" t="str">
            <v>A_99_P492987</v>
          </cell>
          <cell r="B51519" t="str">
            <v>m.55241</v>
          </cell>
          <cell r="E51519" t="str">
            <v>Unknown protein</v>
          </cell>
        </row>
        <row r="51520">
          <cell r="A51520" t="str">
            <v>A_99_P493002</v>
          </cell>
          <cell r="B51520" t="str">
            <v>m.53675</v>
          </cell>
          <cell r="E51520" t="str">
            <v>Unknown protein</v>
          </cell>
        </row>
        <row r="51521">
          <cell r="A51521" t="str">
            <v>A_99_P493262</v>
          </cell>
          <cell r="B51521" t="str">
            <v>m.61182</v>
          </cell>
          <cell r="C51521" t="str">
            <v>AT5G10370.1</v>
          </cell>
          <cell r="D51521" t="str">
            <v>***-[2.561]</v>
          </cell>
          <cell r="E51521" t="str">
            <v>helicase domain-containing protein / IBR domain-containing protein / zinc finger protein-related LENGTH=1775</v>
          </cell>
        </row>
        <row r="51522">
          <cell r="A51522" t="str">
            <v>A_99_P493172</v>
          </cell>
          <cell r="B51522" t="str">
            <v>m.74400</v>
          </cell>
          <cell r="E51522" t="str">
            <v>Unknown protein</v>
          </cell>
        </row>
        <row r="51523">
          <cell r="A51523" t="str">
            <v>A_99_P493262</v>
          </cell>
          <cell r="B51523" t="str">
            <v>m.61180</v>
          </cell>
          <cell r="E51523" t="str">
            <v>Unknown protein</v>
          </cell>
        </row>
        <row r="51524">
          <cell r="A51524" t="str">
            <v>A_99_P493262</v>
          </cell>
          <cell r="B51524" t="str">
            <v>m.61181</v>
          </cell>
          <cell r="E51524" t="str">
            <v>Unknown protein</v>
          </cell>
        </row>
        <row r="51525">
          <cell r="A51525" t="str">
            <v>A_99_P493282</v>
          </cell>
          <cell r="B51525" t="str">
            <v>m.19789</v>
          </cell>
          <cell r="C51525" t="str">
            <v>sp|O22714|PPR86_ARATH</v>
          </cell>
          <cell r="D51525" t="str">
            <v>***-[1.808]</v>
          </cell>
          <cell r="E51525" t="str">
            <v>Pentatricopeptide repeat-containing protein</v>
          </cell>
        </row>
        <row r="51526">
          <cell r="A51526" t="str">
            <v>A_99_P493337</v>
          </cell>
          <cell r="B51526" t="str">
            <v>m.43474</v>
          </cell>
          <cell r="E51526" t="str">
            <v>Unknown protein</v>
          </cell>
        </row>
        <row r="51527">
          <cell r="A51527" t="str">
            <v>A_99_P493347</v>
          </cell>
          <cell r="B51527" t="str">
            <v>m.50232</v>
          </cell>
          <cell r="E51527" t="str">
            <v>Unknown protein</v>
          </cell>
        </row>
        <row r="51528">
          <cell r="A51528" t="str">
            <v>A_99_P493197</v>
          </cell>
          <cell r="B51528" t="str">
            <v>m.1052</v>
          </cell>
          <cell r="C51528" t="str">
            <v>sp|Q93V47|GG2_ARATH</v>
          </cell>
          <cell r="D51528" t="str">
            <v>***-[4.231]</v>
          </cell>
          <cell r="E51528" t="str">
            <v>Guanine nucleotide-binding protein subunit gamma 2</v>
          </cell>
        </row>
        <row r="51529">
          <cell r="A51529" t="str">
            <v>A_99_P493192</v>
          </cell>
          <cell r="B51529" t="str">
            <v>m.3767</v>
          </cell>
          <cell r="E51529" t="str">
            <v>Unknown protein</v>
          </cell>
        </row>
        <row r="51530">
          <cell r="A51530" t="str">
            <v>A_99_P493177</v>
          </cell>
          <cell r="B51530" t="str">
            <v>m.16225</v>
          </cell>
          <cell r="E51530" t="str">
            <v>Unknown protein</v>
          </cell>
        </row>
        <row r="51531">
          <cell r="A51531" t="str">
            <v>A_99_P493177</v>
          </cell>
          <cell r="B51531" t="str">
            <v>m.16226</v>
          </cell>
          <cell r="E51531" t="str">
            <v>Unknown protein</v>
          </cell>
        </row>
        <row r="51532">
          <cell r="A51532" t="str">
            <v>A_99_P493292</v>
          </cell>
          <cell r="B51532" t="str">
            <v>m.54220</v>
          </cell>
          <cell r="E51532" t="str">
            <v>Unknown protein</v>
          </cell>
        </row>
        <row r="51533">
          <cell r="A51533" t="str">
            <v>A_99_P493242</v>
          </cell>
          <cell r="B51533" t="str">
            <v>m.34192</v>
          </cell>
          <cell r="E51533" t="str">
            <v>Unknown protein</v>
          </cell>
        </row>
        <row r="51534">
          <cell r="A51534" t="str">
            <v>A_99_P493282</v>
          </cell>
          <cell r="B51534" t="str">
            <v>m.19790</v>
          </cell>
          <cell r="E51534" t="str">
            <v>Unknown protein</v>
          </cell>
        </row>
        <row r="51535">
          <cell r="A51535" t="str">
            <v>A_99_P493292</v>
          </cell>
          <cell r="B51535" t="str">
            <v>m.54221</v>
          </cell>
          <cell r="E51535" t="str">
            <v>Unknown protein</v>
          </cell>
        </row>
        <row r="51536">
          <cell r="A51536" t="str">
            <v>A_99_P493292</v>
          </cell>
          <cell r="B51536" t="str">
            <v>m.54222</v>
          </cell>
          <cell r="E51536" t="str">
            <v>Unknown protein</v>
          </cell>
        </row>
        <row r="51537">
          <cell r="A51537" t="str">
            <v>A_99_P493377</v>
          </cell>
          <cell r="B51537" t="str">
            <v>m.28330</v>
          </cell>
          <cell r="E51537" t="str">
            <v>Unknown protein</v>
          </cell>
        </row>
        <row r="51538">
          <cell r="A51538" t="str">
            <v>A_99_P493297</v>
          </cell>
          <cell r="B51538" t="str">
            <v>m.45638</v>
          </cell>
          <cell r="C51538" t="str">
            <v>AT4G27520.1</v>
          </cell>
          <cell r="D51538" t="str">
            <v>*-*-[2.784]</v>
          </cell>
          <cell r="E51538" t="str">
            <v>early nodulin-like protein 2 LENGTH=349</v>
          </cell>
        </row>
        <row r="51539">
          <cell r="A51539" t="str">
            <v>A_99_P493292</v>
          </cell>
          <cell r="B51539" t="str">
            <v>m.54219</v>
          </cell>
          <cell r="C51539" t="str">
            <v>UniRef90_Q5N782</v>
          </cell>
          <cell r="D51539" t="str">
            <v>***-[4]</v>
          </cell>
          <cell r="E51539" t="str">
            <v>protein n=2 Tax=Oryza sativa RepID=Q5N782_ORYSJ</v>
          </cell>
        </row>
        <row r="51540">
          <cell r="A51540" t="str">
            <v>A_99_P493187</v>
          </cell>
          <cell r="B51540" t="str">
            <v>m.60817</v>
          </cell>
          <cell r="E51540" t="str">
            <v>Unknown protein</v>
          </cell>
        </row>
        <row r="51541">
          <cell r="A51541" t="str">
            <v>A_99_P062373</v>
          </cell>
          <cell r="B51541" t="str">
            <v>m.33935</v>
          </cell>
          <cell r="E51541" t="str">
            <v>Unknown protein</v>
          </cell>
        </row>
        <row r="51542">
          <cell r="A51542" t="str">
            <v>A_99_P062283</v>
          </cell>
          <cell r="B51542" t="str">
            <v>m.8616</v>
          </cell>
          <cell r="C51542" t="str">
            <v>sp|Q5R9G4|XPO7_PONAB</v>
          </cell>
          <cell r="D51542" t="str">
            <v>***-[1.684]</v>
          </cell>
          <cell r="E51542" t="str">
            <v>Exportin-7</v>
          </cell>
        </row>
        <row r="51543">
          <cell r="A51543" t="str">
            <v>A_99_P062373</v>
          </cell>
          <cell r="B51543" t="str">
            <v>m.33936</v>
          </cell>
          <cell r="E51543" t="str">
            <v>Unknown protein</v>
          </cell>
        </row>
        <row r="51544">
          <cell r="A51544" t="str">
            <v>A_99_P062283</v>
          </cell>
          <cell r="B51544" t="str">
            <v>m.8617</v>
          </cell>
          <cell r="E51544" t="str">
            <v>Unknown protein</v>
          </cell>
        </row>
        <row r="51545">
          <cell r="A51545" t="str">
            <v>A_99_P062218</v>
          </cell>
          <cell r="B51545" t="str">
            <v>m.64584</v>
          </cell>
          <cell r="E51545" t="str">
            <v>Unknown protein</v>
          </cell>
        </row>
        <row r="51546">
          <cell r="A51546" t="str">
            <v>A_99_P062413</v>
          </cell>
          <cell r="B51546" t="str">
            <v>m.8941</v>
          </cell>
          <cell r="E51546" t="str">
            <v>Unknown protein</v>
          </cell>
        </row>
        <row r="51547">
          <cell r="A51547" t="str">
            <v>A_99_P062408</v>
          </cell>
          <cell r="B51547" t="str">
            <v>m.6170</v>
          </cell>
          <cell r="C51547" t="str">
            <v>sp|Q9XSC3|WDR44_BOVIN</v>
          </cell>
          <cell r="D51547" t="str">
            <v>*-*-[1.081]</v>
          </cell>
          <cell r="E51547" t="str">
            <v>WD repeat-containing protein 44</v>
          </cell>
        </row>
        <row r="51548">
          <cell r="A51548" t="str">
            <v>A_99_P062408</v>
          </cell>
          <cell r="B51548" t="str">
            <v>m.6171</v>
          </cell>
          <cell r="E51548" t="str">
            <v>Unknown protein</v>
          </cell>
        </row>
        <row r="51549">
          <cell r="A51549" t="str">
            <v>A_99_P062343</v>
          </cell>
          <cell r="B51549" t="str">
            <v>m.42840</v>
          </cell>
          <cell r="E51549" t="str">
            <v>Unknown protein</v>
          </cell>
        </row>
        <row r="51550">
          <cell r="A51550" t="str">
            <v>A_99_P062333</v>
          </cell>
          <cell r="B51550" t="str">
            <v>m.27353</v>
          </cell>
          <cell r="E51550" t="str">
            <v>Unknown protein</v>
          </cell>
        </row>
        <row r="51551">
          <cell r="A51551" t="str">
            <v>A_99_P062333</v>
          </cell>
          <cell r="B51551" t="str">
            <v>m.27352</v>
          </cell>
          <cell r="C51551" t="str">
            <v>sp|Q09221|CPNA2_CAEEL</v>
          </cell>
          <cell r="D51551" t="str">
            <v>*-*-[1.664]</v>
          </cell>
          <cell r="E51551" t="str">
            <v>Copine family protein 2</v>
          </cell>
        </row>
        <row r="51552">
          <cell r="A51552" t="str">
            <v>A_99_P062353</v>
          </cell>
          <cell r="B51552" t="str">
            <v>m.56270</v>
          </cell>
          <cell r="E51552" t="str">
            <v>Unknown protein</v>
          </cell>
        </row>
        <row r="51553">
          <cell r="A51553" t="str">
            <v>A_99_P062298</v>
          </cell>
          <cell r="B51553" t="str">
            <v>m.74818</v>
          </cell>
          <cell r="E51553" t="str">
            <v>Unknown protein</v>
          </cell>
        </row>
        <row r="51554">
          <cell r="A51554" t="str">
            <v>A_99_P062298</v>
          </cell>
          <cell r="B51554" t="str">
            <v>m.74817</v>
          </cell>
          <cell r="E51554" t="str">
            <v>Unknown protein</v>
          </cell>
        </row>
        <row r="51555">
          <cell r="A51555" t="str">
            <v>A_99_P062323</v>
          </cell>
          <cell r="B51555" t="str">
            <v>m.14251</v>
          </cell>
          <cell r="E51555" t="str">
            <v>Unknown protein</v>
          </cell>
        </row>
        <row r="51556">
          <cell r="A51556" t="str">
            <v>A_99_P062298</v>
          </cell>
          <cell r="B51556" t="str">
            <v>m.74816</v>
          </cell>
          <cell r="C51556" t="str">
            <v>sp|Q824L3|PYRE_CHLCV</v>
          </cell>
          <cell r="D51556" t="str">
            <v>***-[2.673]</v>
          </cell>
          <cell r="E51556" t="str">
            <v>Orotate phosphoribosyltransferase</v>
          </cell>
        </row>
        <row r="51557">
          <cell r="A51557" t="str">
            <v>A_99_P062298</v>
          </cell>
          <cell r="B51557" t="str">
            <v>m.74815</v>
          </cell>
          <cell r="E51557" t="str">
            <v>Unknown protein</v>
          </cell>
        </row>
        <row r="51558">
          <cell r="A51558" t="str">
            <v>A_99_P062383</v>
          </cell>
          <cell r="B51558" t="str">
            <v>m.31143</v>
          </cell>
          <cell r="E51558" t="str">
            <v>Unknown protein</v>
          </cell>
        </row>
        <row r="51559">
          <cell r="A51559" t="str">
            <v>A_99_P062373</v>
          </cell>
          <cell r="B51559" t="str">
            <v>m.33934</v>
          </cell>
          <cell r="C51559" t="str">
            <v>AT2G27830.1</v>
          </cell>
          <cell r="D51559" t="str">
            <v>-**-[3.787]</v>
          </cell>
          <cell r="E51559" t="str">
            <v>unknown protein; BEST Arabidopsis thaliana protein match is: unknown protein . LENGTH=190</v>
          </cell>
        </row>
        <row r="51560">
          <cell r="A51560" t="str">
            <v>A_99_P062373</v>
          </cell>
          <cell r="B51560" t="str">
            <v>m.33933</v>
          </cell>
          <cell r="E51560" t="str">
            <v>Unknown protein</v>
          </cell>
        </row>
        <row r="51561">
          <cell r="A51561" t="str">
            <v>A_99_P493532</v>
          </cell>
          <cell r="B51561" t="str">
            <v>m.65797</v>
          </cell>
          <cell r="E51561" t="str">
            <v>Unknown protein</v>
          </cell>
        </row>
        <row r="51562">
          <cell r="A51562" t="str">
            <v>A_99_P493532</v>
          </cell>
          <cell r="B51562" t="str">
            <v>m.65798</v>
          </cell>
          <cell r="C51562" t="str">
            <v>sp|Q9C857|GDL16_ARATH</v>
          </cell>
          <cell r="D51562" t="str">
            <v>***-[2.861]</v>
          </cell>
          <cell r="E51562" t="str">
            <v>GDSL esterase/lipase</v>
          </cell>
        </row>
        <row r="51563">
          <cell r="A51563" t="str">
            <v>A_99_P493697</v>
          </cell>
          <cell r="B51563" t="str">
            <v>m.26819</v>
          </cell>
          <cell r="E51563" t="str">
            <v>Unknown protein</v>
          </cell>
        </row>
        <row r="51564">
          <cell r="A51564" t="str">
            <v>A_99_P493487</v>
          </cell>
          <cell r="B51564" t="str">
            <v>m.52091</v>
          </cell>
          <cell r="E51564" t="str">
            <v>Unknown protein</v>
          </cell>
        </row>
        <row r="51565">
          <cell r="A51565" t="str">
            <v>A_99_P493532</v>
          </cell>
          <cell r="B51565" t="str">
            <v>m.65796</v>
          </cell>
          <cell r="E51565" t="str">
            <v>Unknown protein</v>
          </cell>
        </row>
        <row r="51566">
          <cell r="A51566" t="str">
            <v>A_99_P493657</v>
          </cell>
          <cell r="B51566" t="str">
            <v>m.12691</v>
          </cell>
          <cell r="C51566" t="str">
            <v>UniRef90_M8CD88</v>
          </cell>
          <cell r="D51566" t="str">
            <v>***-[3.63]</v>
          </cell>
          <cell r="E51566" t="str">
            <v>Glutamate receptor 2.1 n=1 Tax=Aegilops tauschii RepID=M8CD88_AEGTA</v>
          </cell>
        </row>
        <row r="51567">
          <cell r="A51567" t="str">
            <v>A_99_P493497</v>
          </cell>
          <cell r="B51567" t="str">
            <v>m.24787</v>
          </cell>
          <cell r="E51567" t="str">
            <v>Unknown protein</v>
          </cell>
        </row>
        <row r="51568">
          <cell r="A51568" t="str">
            <v>A_99_P493497</v>
          </cell>
          <cell r="B51568" t="str">
            <v>m.24788</v>
          </cell>
          <cell r="E51568" t="str">
            <v>Unknown protein</v>
          </cell>
        </row>
        <row r="51569">
          <cell r="A51569" t="str">
            <v>A_99_P493462</v>
          </cell>
          <cell r="B51569" t="str">
            <v>m.35670</v>
          </cell>
          <cell r="E51569" t="str">
            <v>Unknown protein</v>
          </cell>
        </row>
        <row r="51570">
          <cell r="A51570" t="str">
            <v>A_99_P493377</v>
          </cell>
          <cell r="B51570" t="str">
            <v>m.28329</v>
          </cell>
          <cell r="E51570" t="str">
            <v>Unknown protein</v>
          </cell>
        </row>
        <row r="51571">
          <cell r="A51571" t="str">
            <v>A_99_P493462</v>
          </cell>
          <cell r="B51571" t="str">
            <v>m.35669</v>
          </cell>
          <cell r="C51571" t="str">
            <v>UniRef90_Q5JLF3</v>
          </cell>
          <cell r="D51571" t="str">
            <v>***-[3.45]</v>
          </cell>
          <cell r="E51571" t="str">
            <v>protein n=2 Tax=Oryza sativa subsp. japonica RepID=Q5JLF3_ORYSJ</v>
          </cell>
        </row>
        <row r="51572">
          <cell r="A51572" t="str">
            <v>A_99_P493377</v>
          </cell>
          <cell r="B51572" t="str">
            <v>m.28328</v>
          </cell>
          <cell r="C51572" t="str">
            <v>UniRef90_N1QTF4</v>
          </cell>
          <cell r="D51572" t="str">
            <v>*-*-[10]</v>
          </cell>
          <cell r="E51572" t="str">
            <v>DEAD-box ATP-dependent RNA helicase 37 n=1 Tax=Aegilops tauschii RepID=N1QTF4_AEGTA</v>
          </cell>
        </row>
        <row r="51573">
          <cell r="A51573" t="str">
            <v>A_99_P493412</v>
          </cell>
          <cell r="B51573" t="str">
            <v>m.49036</v>
          </cell>
          <cell r="C51573" t="str">
            <v>sp|Q3SZX8|CCD25_BOVIN</v>
          </cell>
          <cell r="D51573" t="str">
            <v>***-[3.311]</v>
          </cell>
          <cell r="E51573" t="str">
            <v>Coiled-coil domain-containing protein 25</v>
          </cell>
        </row>
        <row r="51574">
          <cell r="A51574" t="str">
            <v>A_99_P493627</v>
          </cell>
          <cell r="B51574" t="str">
            <v>m.46832</v>
          </cell>
          <cell r="C51574" t="str">
            <v>sp|Q00IB6|CPL4_ARATH</v>
          </cell>
          <cell r="D51574" t="str">
            <v>***-[4.742]</v>
          </cell>
          <cell r="E51574" t="str">
            <v>RNA polymerase II C-terminal domain phosphatase-like 4</v>
          </cell>
        </row>
        <row r="51575">
          <cell r="A51575" t="str">
            <v>A_99_P493572</v>
          </cell>
          <cell r="B51575" t="str">
            <v>m.4857</v>
          </cell>
          <cell r="E51575" t="str">
            <v>Unknown protein</v>
          </cell>
        </row>
        <row r="51576">
          <cell r="A51576" t="str">
            <v>A_99_P493512</v>
          </cell>
          <cell r="B51576" t="str">
            <v>m.46282</v>
          </cell>
          <cell r="C51576" t="str">
            <v>AT5G11110.1</v>
          </cell>
          <cell r="D51576" t="str">
            <v>***-[3.728]</v>
          </cell>
          <cell r="E51576" t="str">
            <v>sucrose phosphate synthase 2F LENGTH=1047</v>
          </cell>
        </row>
        <row r="51577">
          <cell r="A51577" t="str">
            <v>A_99_P493597</v>
          </cell>
          <cell r="B51577" t="str">
            <v>m.25856</v>
          </cell>
          <cell r="C51577" t="str">
            <v>UniRef90_UPI000234FA23</v>
          </cell>
          <cell r="D51577" t="str">
            <v>*-*-[3.35]</v>
          </cell>
          <cell r="E51577" t="str">
            <v>UPI000234FA23 related cluster n=1 Tax=unknown RepID=UPI000234FA23</v>
          </cell>
        </row>
        <row r="51578">
          <cell r="A51578" t="str">
            <v>A_99_P493597</v>
          </cell>
          <cell r="B51578" t="str">
            <v>m.25857</v>
          </cell>
          <cell r="E51578" t="str">
            <v>Unknown protein</v>
          </cell>
        </row>
        <row r="51579">
          <cell r="A51579" t="str">
            <v>A_99_P493617</v>
          </cell>
          <cell r="B51579" t="str">
            <v>m.46814</v>
          </cell>
          <cell r="E51579" t="str">
            <v>Unknown protein</v>
          </cell>
        </row>
        <row r="51580">
          <cell r="A51580" t="str">
            <v>A_99_P493532</v>
          </cell>
          <cell r="B51580" t="str">
            <v>m.65799</v>
          </cell>
          <cell r="E51580" t="str">
            <v>Unknown protein</v>
          </cell>
        </row>
        <row r="51581">
          <cell r="A51581" t="str">
            <v>A_99_P493867</v>
          </cell>
          <cell r="B51581" t="str">
            <v>m.34752</v>
          </cell>
          <cell r="E51581" t="str">
            <v>Unknown protein</v>
          </cell>
        </row>
        <row r="51582">
          <cell r="A51582" t="str">
            <v>A_99_P493867</v>
          </cell>
          <cell r="B51582" t="str">
            <v>m.34753</v>
          </cell>
          <cell r="E51582" t="str">
            <v>Unknown protein</v>
          </cell>
        </row>
        <row r="51583">
          <cell r="A51583" t="str">
            <v>A_99_P493742</v>
          </cell>
          <cell r="B51583" t="str">
            <v>m.53544</v>
          </cell>
          <cell r="E51583" t="str">
            <v>Unknown protein</v>
          </cell>
        </row>
        <row r="51584">
          <cell r="A51584" t="str">
            <v>A_99_P493867</v>
          </cell>
          <cell r="B51584" t="str">
            <v>m.34754</v>
          </cell>
          <cell r="E51584" t="str">
            <v>Unknown protein</v>
          </cell>
        </row>
        <row r="51585">
          <cell r="A51585" t="str">
            <v>A_99_P493867</v>
          </cell>
          <cell r="B51585" t="str">
            <v>m.34755</v>
          </cell>
          <cell r="E51585" t="str">
            <v>Unknown protein</v>
          </cell>
        </row>
        <row r="51586">
          <cell r="A51586" t="str">
            <v>A_99_P493722</v>
          </cell>
          <cell r="B51586" t="str">
            <v>m.44416</v>
          </cell>
          <cell r="E51586" t="str">
            <v>Unknown protein</v>
          </cell>
        </row>
        <row r="51587">
          <cell r="A51587" t="str">
            <v>A_99_P493832</v>
          </cell>
          <cell r="B51587" t="str">
            <v>m.43114</v>
          </cell>
          <cell r="C51587" t="str">
            <v>AT5G04330.1</v>
          </cell>
          <cell r="D51587" t="str">
            <v>***-[2.12]</v>
          </cell>
          <cell r="E51587" t="str">
            <v>Cytochrome P450 superfamily protein LENGTH=512</v>
          </cell>
        </row>
        <row r="51588">
          <cell r="A51588" t="str">
            <v>A_99_P493777</v>
          </cell>
          <cell r="B51588" t="str">
            <v>m.12402</v>
          </cell>
          <cell r="E51588" t="str">
            <v>Unknown protein</v>
          </cell>
        </row>
        <row r="51589">
          <cell r="A51589" t="str">
            <v>A_99_P493777</v>
          </cell>
          <cell r="B51589" t="str">
            <v>m.12403</v>
          </cell>
          <cell r="E51589" t="str">
            <v>Unknown protein</v>
          </cell>
        </row>
        <row r="51590">
          <cell r="A51590" t="str">
            <v>A_99_P493812</v>
          </cell>
          <cell r="B51590" t="str">
            <v>m.43100</v>
          </cell>
          <cell r="C51590" t="str">
            <v>AT5G63080.1</v>
          </cell>
          <cell r="D51590" t="str">
            <v>***-[3.952]</v>
          </cell>
          <cell r="E51590" t="str">
            <v>2-oxoglutarate (2OG) and Fe(II)-dependent oxygenase superfamily protein LENGTH=462</v>
          </cell>
        </row>
        <row r="51591">
          <cell r="A51591" t="str">
            <v>A_99_P493847</v>
          </cell>
          <cell r="B51591" t="str">
            <v>m.25210</v>
          </cell>
          <cell r="E51591" t="str">
            <v>Unknown protein</v>
          </cell>
        </row>
        <row r="51592">
          <cell r="A51592" t="str">
            <v>A_99_P493747</v>
          </cell>
          <cell r="B51592" t="str">
            <v>m.43841</v>
          </cell>
          <cell r="E51592" t="str">
            <v>Unknown protein</v>
          </cell>
        </row>
        <row r="51593">
          <cell r="A51593" t="str">
            <v>A_99_P493777</v>
          </cell>
          <cell r="B51593" t="str">
            <v>m.12401</v>
          </cell>
          <cell r="C51593" t="str">
            <v>AT4G14030.1</v>
          </cell>
          <cell r="D51593" t="str">
            <v>*-*-[2.952]</v>
          </cell>
          <cell r="E51593" t="str">
            <v>selenium-binding protein 1 LENGTH=490</v>
          </cell>
        </row>
        <row r="51594">
          <cell r="A51594" t="str">
            <v>A_99_P493777</v>
          </cell>
          <cell r="B51594" t="str">
            <v>m.12400</v>
          </cell>
          <cell r="E51594" t="str">
            <v>Unknown protein</v>
          </cell>
        </row>
        <row r="51595">
          <cell r="A51595" t="str">
            <v>A_99_P493747</v>
          </cell>
          <cell r="B51595" t="str">
            <v>m.43840</v>
          </cell>
          <cell r="E51595" t="str">
            <v>Unknown protein</v>
          </cell>
        </row>
        <row r="51596">
          <cell r="A51596" t="str">
            <v>A_99_P493832</v>
          </cell>
          <cell r="B51596" t="str">
            <v>m.43113</v>
          </cell>
          <cell r="E51596" t="str">
            <v>Unknown protein</v>
          </cell>
        </row>
        <row r="51597">
          <cell r="A51597" t="str">
            <v>A_99_P493852</v>
          </cell>
          <cell r="B51597" t="str">
            <v>m.33192</v>
          </cell>
          <cell r="C51597" t="str">
            <v>AT5G56630.1</v>
          </cell>
          <cell r="D51597" t="str">
            <v>***-[1.945]</v>
          </cell>
          <cell r="E51597" t="str">
            <v>phosphofructokinase 7 LENGTH=485</v>
          </cell>
        </row>
        <row r="51598">
          <cell r="A51598" t="str">
            <v>A_99_P493742</v>
          </cell>
          <cell r="B51598" t="str">
            <v>m.53542</v>
          </cell>
          <cell r="C51598" t="str">
            <v>AT5G43950.1</v>
          </cell>
          <cell r="D51598" t="str">
            <v>***-[4.883]</v>
          </cell>
          <cell r="E51598" t="str">
            <v>Plant protein of unknown function (DUF946) LENGTH=566</v>
          </cell>
        </row>
        <row r="51599">
          <cell r="A51599" t="str">
            <v>A_99_P493742</v>
          </cell>
          <cell r="B51599" t="str">
            <v>m.53543</v>
          </cell>
          <cell r="E51599" t="str">
            <v>Unknown protein</v>
          </cell>
        </row>
        <row r="51600">
          <cell r="A51600" t="str">
            <v>A_99_P493842</v>
          </cell>
          <cell r="B51600" t="str">
            <v>m.64143</v>
          </cell>
          <cell r="C51600" t="str">
            <v>AT5G54500.2</v>
          </cell>
          <cell r="D51600" t="str">
            <v>--*-[3.507]</v>
          </cell>
          <cell r="E51600" t="str">
            <v>flavodoxin-like quinone reductase 1 LENGTH=244</v>
          </cell>
        </row>
        <row r="51601">
          <cell r="A51601" t="str">
            <v>A_99_P493902</v>
          </cell>
          <cell r="B51601" t="str">
            <v>m.20716</v>
          </cell>
          <cell r="C51601" t="str">
            <v>AT3G10180.1</v>
          </cell>
          <cell r="D51601" t="str">
            <v>***-[2.869]</v>
          </cell>
          <cell r="E51601" t="str">
            <v>P-loop containing nucleoside triphosphate hydrolases superfamily protein LENGTH=1273</v>
          </cell>
        </row>
        <row r="51602">
          <cell r="A51602" t="str">
            <v>A_99_P493902</v>
          </cell>
          <cell r="B51602" t="str">
            <v>m.20715</v>
          </cell>
          <cell r="E51602" t="str">
            <v>Unknown protein</v>
          </cell>
        </row>
        <row r="51603">
          <cell r="A51603" t="str">
            <v>A_99_P493972</v>
          </cell>
          <cell r="B51603" t="str">
            <v>m.64022</v>
          </cell>
          <cell r="E51603" t="str">
            <v>Unknown protein</v>
          </cell>
        </row>
        <row r="51604">
          <cell r="A51604" t="str">
            <v>A_99_P493902</v>
          </cell>
          <cell r="B51604" t="str">
            <v>m.20718</v>
          </cell>
          <cell r="E51604" t="str">
            <v>Unknown protein</v>
          </cell>
        </row>
        <row r="51605">
          <cell r="A51605" t="str">
            <v>A_99_P493987</v>
          </cell>
          <cell r="B51605" t="str">
            <v>m.64705</v>
          </cell>
          <cell r="E51605" t="str">
            <v>Unknown protein</v>
          </cell>
        </row>
        <row r="51606">
          <cell r="A51606" t="str">
            <v>A_99_P493972</v>
          </cell>
          <cell r="B51606" t="str">
            <v>m.64023</v>
          </cell>
          <cell r="E51606" t="str">
            <v>Unknown protein</v>
          </cell>
        </row>
        <row r="51607">
          <cell r="A51607" t="str">
            <v>A_99_P493902</v>
          </cell>
          <cell r="B51607" t="str">
            <v>m.20717</v>
          </cell>
          <cell r="C51607" t="str">
            <v>UniRef90_Q69P65</v>
          </cell>
          <cell r="D51607" t="str">
            <v>***-[6.528]</v>
          </cell>
          <cell r="E51607" t="str">
            <v>Kinesin motor protein-like n=1 Tax=Oryza sativa subsp. japonica RepID=Q69P65_ORYSJ</v>
          </cell>
        </row>
        <row r="51608">
          <cell r="A51608" t="str">
            <v>A_99_P493902</v>
          </cell>
          <cell r="B51608" t="str">
            <v>m.20714</v>
          </cell>
          <cell r="C51608" t="str">
            <v>UniRef90_UPI00023B1DB3</v>
          </cell>
          <cell r="D51608" t="str">
            <v>***-[1.475]</v>
          </cell>
          <cell r="E51608" t="str">
            <v>UPI00023B1DB3 related cluster n=1 Tax=unknown RepID=UPI00023B1DB3</v>
          </cell>
        </row>
        <row r="51609">
          <cell r="A51609" t="str">
            <v>A_99_P493897</v>
          </cell>
          <cell r="B51609" t="str">
            <v>m.65282</v>
          </cell>
          <cell r="C51609" t="str">
            <v>UniRef90_Q10I28</v>
          </cell>
          <cell r="D51609" t="str">
            <v>***-[1.532]</v>
          </cell>
          <cell r="E51609" t="str">
            <v>Methyltransferase, FkbM family protein, expressed n=4 Tax=Oryza RepID=Q10I28_ORYSJ</v>
          </cell>
        </row>
        <row r="51610">
          <cell r="A51610" t="str">
            <v>A_99_P493892</v>
          </cell>
          <cell r="B51610" t="str">
            <v>m.12023</v>
          </cell>
          <cell r="E51610" t="str">
            <v>Unknown protein</v>
          </cell>
        </row>
        <row r="51611">
          <cell r="A51611" t="str">
            <v>A_99_P493917</v>
          </cell>
          <cell r="B51611" t="str">
            <v>m.17808</v>
          </cell>
          <cell r="E51611" t="str">
            <v>Unknown protein</v>
          </cell>
        </row>
        <row r="51612">
          <cell r="A51612" t="str">
            <v>A_99_P493892</v>
          </cell>
          <cell r="B51612" t="str">
            <v>m.12025</v>
          </cell>
          <cell r="E51612" t="str">
            <v>Unknown protein</v>
          </cell>
        </row>
        <row r="51613">
          <cell r="A51613" t="str">
            <v>A_99_P493962</v>
          </cell>
          <cell r="B51613" t="str">
            <v>m.49349</v>
          </cell>
          <cell r="C51613" t="str">
            <v>sp|Q6BXH8|RS6_DEBHA</v>
          </cell>
          <cell r="D51613" t="str">
            <v>***-[1.934]</v>
          </cell>
          <cell r="E51613" t="str">
            <v>40S ribosomal protein S6</v>
          </cell>
        </row>
        <row r="51614">
          <cell r="A51614" t="str">
            <v>A_99_P493892</v>
          </cell>
          <cell r="B51614" t="str">
            <v>m.12024</v>
          </cell>
          <cell r="E51614" t="str">
            <v>Unknown protein</v>
          </cell>
        </row>
        <row r="51615">
          <cell r="A51615" t="str">
            <v>A_99_P493967</v>
          </cell>
          <cell r="B51615" t="str">
            <v>m.71297</v>
          </cell>
          <cell r="E51615" t="str">
            <v>Unknown protein</v>
          </cell>
        </row>
        <row r="51616">
          <cell r="A51616" t="str">
            <v>A_99_P493967</v>
          </cell>
          <cell r="B51616" t="str">
            <v>m.71298</v>
          </cell>
          <cell r="C51616" t="str">
            <v>AT3G18290.1</v>
          </cell>
          <cell r="D51616" t="str">
            <v>*-*-[2.014]</v>
          </cell>
          <cell r="E51616" t="str">
            <v>zinc finger protein-related LENGTH=1254</v>
          </cell>
        </row>
        <row r="51617">
          <cell r="A51617" t="str">
            <v>A_99_P493882</v>
          </cell>
          <cell r="B51617" t="str">
            <v>m.18502</v>
          </cell>
          <cell r="E51617" t="str">
            <v>Unknown protein</v>
          </cell>
        </row>
        <row r="51618">
          <cell r="A51618" t="str">
            <v>A_99_P493882</v>
          </cell>
          <cell r="B51618" t="str">
            <v>m.18501</v>
          </cell>
          <cell r="E51618" t="str">
            <v>Unknown protein</v>
          </cell>
        </row>
        <row r="51619">
          <cell r="A51619" t="str">
            <v>A_99_P494017</v>
          </cell>
          <cell r="B51619" t="str">
            <v>m.59145</v>
          </cell>
          <cell r="C51619" t="str">
            <v>sp|P24296|NLTP1_WHEAT</v>
          </cell>
          <cell r="D51619" t="str">
            <v>***-[4.673]</v>
          </cell>
          <cell r="E51619" t="str">
            <v>Non-specific lipid-transfer protein</v>
          </cell>
        </row>
        <row r="51620">
          <cell r="A51620" t="str">
            <v>A_99_P493907</v>
          </cell>
          <cell r="B51620" t="str">
            <v>m.55941</v>
          </cell>
          <cell r="E51620" t="str">
            <v>Unknown protein</v>
          </cell>
        </row>
        <row r="51621">
          <cell r="A51621" t="str">
            <v>A_99_P494042</v>
          </cell>
          <cell r="B51621" t="str">
            <v>m.2352</v>
          </cell>
          <cell r="C51621" t="str">
            <v>UniRef90_UPI00032A986C</v>
          </cell>
          <cell r="D51621" t="str">
            <v>***-[0.966]</v>
          </cell>
          <cell r="E51621" t="str">
            <v>UPI00032A986C related cluster n=1 Tax=unknown RepID=UPI00032A986C</v>
          </cell>
        </row>
        <row r="51622">
          <cell r="A51622" t="str">
            <v>A_99_P494042</v>
          </cell>
          <cell r="B51622" t="str">
            <v>m.2353</v>
          </cell>
          <cell r="E51622" t="str">
            <v>Unknown protein</v>
          </cell>
        </row>
        <row r="51623">
          <cell r="A51623" t="str">
            <v>A_99_P494042</v>
          </cell>
          <cell r="B51623" t="str">
            <v>m.2354</v>
          </cell>
          <cell r="E51623" t="str">
            <v>Unknown protein</v>
          </cell>
        </row>
        <row r="51624">
          <cell r="A51624" t="str">
            <v>A_99_P494087</v>
          </cell>
          <cell r="B51624" t="str">
            <v>m.51598</v>
          </cell>
          <cell r="C51624" t="str">
            <v>AT3G49960.1</v>
          </cell>
          <cell r="D51624" t="str">
            <v>***-[1.81]</v>
          </cell>
          <cell r="E51624" t="str">
            <v>Peroxidase superfamily protein LENGTH=329</v>
          </cell>
        </row>
        <row r="51625">
          <cell r="A51625" t="str">
            <v>A_99_P494087</v>
          </cell>
          <cell r="B51625" t="str">
            <v>m.51599</v>
          </cell>
          <cell r="E51625" t="str">
            <v>Unknown protein</v>
          </cell>
        </row>
        <row r="51626">
          <cell r="A51626" t="str">
            <v>A_99_P494087</v>
          </cell>
          <cell r="B51626" t="str">
            <v>m.51597</v>
          </cell>
          <cell r="C51626" t="str">
            <v>AT2G18980.1</v>
          </cell>
          <cell r="D51626" t="str">
            <v>--*-[1.83]</v>
          </cell>
          <cell r="E51626" t="str">
            <v>Peroxidase superfamily protein LENGTH=323</v>
          </cell>
        </row>
        <row r="51627">
          <cell r="A51627" t="str">
            <v>A_99_P494077</v>
          </cell>
          <cell r="B51627" t="str">
            <v>m.13691</v>
          </cell>
          <cell r="C51627" t="str">
            <v>UniRef90_C7J2K7</v>
          </cell>
          <cell r="D51627" t="str">
            <v>***-[2.024]</v>
          </cell>
          <cell r="E51627" t="str">
            <v>protein n=3 Tax=Oryza sativa RepID=C7J2K7_ORYSJ</v>
          </cell>
        </row>
        <row r="51628">
          <cell r="A51628" t="str">
            <v>A_99_P494097</v>
          </cell>
          <cell r="B51628" t="str">
            <v>m.15054</v>
          </cell>
          <cell r="E51628" t="str">
            <v>Unknown protein</v>
          </cell>
        </row>
        <row r="51629">
          <cell r="A51629" t="str">
            <v>A_99_P494067</v>
          </cell>
          <cell r="B51629" t="str">
            <v>m.1195</v>
          </cell>
          <cell r="E51629" t="str">
            <v>Unknown protein</v>
          </cell>
        </row>
        <row r="51630">
          <cell r="A51630" t="str">
            <v>A_99_P494037</v>
          </cell>
          <cell r="B51630" t="str">
            <v>m.660</v>
          </cell>
          <cell r="E51630" t="str">
            <v>Unknown protein</v>
          </cell>
        </row>
        <row r="51631">
          <cell r="A51631" t="str">
            <v>A_99_P494067</v>
          </cell>
          <cell r="B51631" t="str">
            <v>m.1193</v>
          </cell>
          <cell r="C51631" t="str">
            <v>sp|Q54XK2|SC61A_DICDI</v>
          </cell>
          <cell r="D51631" t="str">
            <v>***-[4.35]</v>
          </cell>
          <cell r="E51631" t="str">
            <v>Protein transport protein Sec61 subunit alpha</v>
          </cell>
        </row>
        <row r="51632">
          <cell r="A51632" t="str">
            <v>A_99_P494067</v>
          </cell>
          <cell r="B51632" t="str">
            <v>m.1194</v>
          </cell>
          <cell r="C51632" t="str">
            <v>sp|Q54XK2|SC61A_DICDI</v>
          </cell>
          <cell r="D51632" t="str">
            <v>*-*-[4.549]</v>
          </cell>
          <cell r="E51632" t="str">
            <v>Protein transport protein Sec61 subunit alpha</v>
          </cell>
        </row>
        <row r="51633">
          <cell r="A51633" t="str">
            <v>A_99_P494037</v>
          </cell>
          <cell r="B51633" t="str">
            <v>m.661</v>
          </cell>
          <cell r="C51633" t="str">
            <v>AT1G65820.3</v>
          </cell>
          <cell r="D51633" t="str">
            <v>***-[3.784]</v>
          </cell>
          <cell r="E51633" t="str">
            <v>microsomal glutathione s-transferase, putative LENGTH=194</v>
          </cell>
        </row>
        <row r="51634">
          <cell r="A51634" t="str">
            <v>A_99_P494022</v>
          </cell>
          <cell r="B51634" t="str">
            <v>m.1968</v>
          </cell>
          <cell r="C51634" t="str">
            <v>AT1G76470.1</v>
          </cell>
          <cell r="D51634" t="str">
            <v>--*-[0.777]</v>
          </cell>
          <cell r="E51634" t="str">
            <v>NAD(P)-binding Rossmann-fold superfamily protein LENGTH=325</v>
          </cell>
        </row>
        <row r="51635">
          <cell r="A51635" t="str">
            <v>A_99_P494032</v>
          </cell>
          <cell r="B51635" t="str">
            <v>m.38707</v>
          </cell>
          <cell r="C51635" t="str">
            <v>AT5G57510.1</v>
          </cell>
          <cell r="D51635" t="str">
            <v>*-*-[10.009]</v>
          </cell>
          <cell r="E51635" t="str">
            <v>unknown protein; Has 27 Blast hits to 27 proteins in 9 species: Archae - 0; Bacteria - 0; Metazoa - 0; Fungi - 0; Plants - 27; Viruses - 0; Other Eukaryotes - 0 (source: NCBI BLink). LENGTH=130</v>
          </cell>
        </row>
        <row r="51636">
          <cell r="A51636" t="str">
            <v>A_99_P494042</v>
          </cell>
          <cell r="B51636" t="str">
            <v>m.2356</v>
          </cell>
          <cell r="E51636" t="str">
            <v>Unknown protein</v>
          </cell>
        </row>
        <row r="51637">
          <cell r="A51637" t="str">
            <v>A_99_P494032</v>
          </cell>
          <cell r="B51637" t="str">
            <v>m.38706</v>
          </cell>
          <cell r="E51637" t="str">
            <v>Unknown protein</v>
          </cell>
        </row>
        <row r="51638">
          <cell r="A51638" t="str">
            <v>A_99_P494042</v>
          </cell>
          <cell r="B51638" t="str">
            <v>m.2355</v>
          </cell>
          <cell r="E51638" t="str">
            <v>Unknown protein</v>
          </cell>
        </row>
        <row r="51639">
          <cell r="A51639" t="str">
            <v>A_99_P494032</v>
          </cell>
          <cell r="B51639" t="str">
            <v>m.38705</v>
          </cell>
          <cell r="E51639" t="str">
            <v>Unknown protein</v>
          </cell>
        </row>
        <row r="51640">
          <cell r="A51640" t="str">
            <v>A_99_P494017</v>
          </cell>
          <cell r="B51640" t="str">
            <v>m.59144</v>
          </cell>
          <cell r="E51640" t="str">
            <v>Unknown protein</v>
          </cell>
        </row>
        <row r="51641">
          <cell r="A51641" t="str">
            <v>A_99_P494287</v>
          </cell>
          <cell r="B51641" t="str">
            <v>m.37779</v>
          </cell>
          <cell r="C51641" t="str">
            <v>AT3G04220.1</v>
          </cell>
          <cell r="D51641" t="str">
            <v>*-*-[2.223]</v>
          </cell>
          <cell r="E51641" t="str">
            <v>Disease resistance protein (TIR-NBS-LRR class) family LENGTH=867</v>
          </cell>
        </row>
        <row r="51642">
          <cell r="A51642" t="str">
            <v>A_99_P494142</v>
          </cell>
          <cell r="B51642" t="str">
            <v>m.12981</v>
          </cell>
          <cell r="E51642" t="str">
            <v>Unknown protein</v>
          </cell>
        </row>
        <row r="51643">
          <cell r="A51643" t="str">
            <v>A_99_P494232</v>
          </cell>
          <cell r="B51643" t="str">
            <v>m.32066</v>
          </cell>
          <cell r="E51643" t="str">
            <v>Unknown protein</v>
          </cell>
        </row>
        <row r="51644">
          <cell r="A51644" t="str">
            <v>A_99_P494232</v>
          </cell>
          <cell r="B51644" t="str">
            <v>m.32065</v>
          </cell>
          <cell r="E51644" t="str">
            <v>Unknown protein</v>
          </cell>
        </row>
        <row r="51645">
          <cell r="A51645" t="str">
            <v>A_99_P494232</v>
          </cell>
          <cell r="B51645" t="str">
            <v>m.32067</v>
          </cell>
          <cell r="E51645" t="str">
            <v>Unknown protein</v>
          </cell>
        </row>
        <row r="51646">
          <cell r="A51646" t="str">
            <v>A_99_P494352</v>
          </cell>
          <cell r="B51646" t="str">
            <v>m.11361</v>
          </cell>
          <cell r="E51646" t="str">
            <v>Unknown protein</v>
          </cell>
        </row>
        <row r="51647">
          <cell r="A51647" t="str">
            <v>A_99_P494142</v>
          </cell>
          <cell r="B51647" t="str">
            <v>m.12984</v>
          </cell>
          <cell r="E51647" t="str">
            <v>Unknown protein</v>
          </cell>
        </row>
        <row r="51648">
          <cell r="A51648" t="str">
            <v>A_99_P494142</v>
          </cell>
          <cell r="B51648" t="str">
            <v>m.12983</v>
          </cell>
          <cell r="E51648" t="str">
            <v>Unknown protein</v>
          </cell>
        </row>
        <row r="51649">
          <cell r="A51649" t="str">
            <v>A_99_P494142</v>
          </cell>
          <cell r="B51649" t="str">
            <v>m.12982</v>
          </cell>
          <cell r="C51649" t="str">
            <v>AT4G25080.3</v>
          </cell>
          <cell r="D51649" t="str">
            <v>***-[2.946]</v>
          </cell>
          <cell r="E51649" t="str">
            <v>magnesium-protoporphyrin IX methyltransferase LENGTH=312</v>
          </cell>
        </row>
        <row r="51650">
          <cell r="A51650" t="str">
            <v>A_99_P494332</v>
          </cell>
          <cell r="B51650" t="str">
            <v>m.45864</v>
          </cell>
          <cell r="C51650" t="str">
            <v>AT4G00525.1</v>
          </cell>
          <cell r="D51650" t="str">
            <v>***-[15.764]</v>
          </cell>
          <cell r="E51650" t="str">
            <v>unknown protein; Has 35333 Blast hits to 34131 proteins in 2444 species: Archae - 798; Bacteria - 22429; Metazoa - 974; Fungi - 991; Plants - 531; Viruses - 0; Other Eukaryotes - 9610 (source: NCBI BLink). LENGTH=140</v>
          </cell>
        </row>
        <row r="51651">
          <cell r="A51651" t="str">
            <v>A_99_P494302</v>
          </cell>
          <cell r="B51651" t="str">
            <v>m.53010</v>
          </cell>
          <cell r="C51651" t="str">
            <v>AT3G09250.2</v>
          </cell>
          <cell r="D51651" t="str">
            <v>***-[4.002]</v>
          </cell>
          <cell r="E51651" t="str">
            <v>Nuclear transport factor 2 (NTF2) family protein LENGTH=246</v>
          </cell>
        </row>
        <row r="51652">
          <cell r="A51652" t="str">
            <v>A_99_P494217</v>
          </cell>
          <cell r="B51652" t="str">
            <v>m.41681</v>
          </cell>
          <cell r="E51652" t="str">
            <v>Unknown protein</v>
          </cell>
        </row>
        <row r="51653">
          <cell r="A51653" t="str">
            <v>A_99_P494292</v>
          </cell>
          <cell r="B51653" t="str">
            <v>m.61872</v>
          </cell>
          <cell r="E51653" t="str">
            <v>Unknown protein</v>
          </cell>
        </row>
        <row r="51654">
          <cell r="A51654" t="str">
            <v>A_99_P494292</v>
          </cell>
          <cell r="B51654" t="str">
            <v>m.61871</v>
          </cell>
          <cell r="C51654" t="str">
            <v>UniRef90_UPI000234EBF1</v>
          </cell>
          <cell r="D51654" t="str">
            <v>***-[0.985]</v>
          </cell>
          <cell r="E51654" t="str">
            <v>UPI000234EBF1 related cluster n=1 Tax=unknown RepID=UPI000234EBF1</v>
          </cell>
        </row>
        <row r="51655">
          <cell r="A51655" t="str">
            <v>A_99_P494192</v>
          </cell>
          <cell r="B51655" t="str">
            <v>m.70064</v>
          </cell>
          <cell r="E51655" t="str">
            <v>Unknown protein</v>
          </cell>
        </row>
        <row r="51656">
          <cell r="A51656" t="str">
            <v>A_99_P494192</v>
          </cell>
          <cell r="B51656" t="str">
            <v>m.70065</v>
          </cell>
          <cell r="E51656" t="str">
            <v>Unknown protein</v>
          </cell>
        </row>
        <row r="51657">
          <cell r="A51657" t="str">
            <v>A_99_P494392</v>
          </cell>
          <cell r="B51657" t="str">
            <v>m.27578</v>
          </cell>
          <cell r="E51657" t="str">
            <v>Unknown protein</v>
          </cell>
        </row>
        <row r="51658">
          <cell r="A51658" t="str">
            <v>A_99_P494197</v>
          </cell>
          <cell r="B51658" t="str">
            <v>m.29968</v>
          </cell>
          <cell r="E51658" t="str">
            <v>Unknown protein</v>
          </cell>
        </row>
        <row r="51659">
          <cell r="A51659" t="str">
            <v>A_99_P494197</v>
          </cell>
          <cell r="B51659" t="str">
            <v>m.29966</v>
          </cell>
          <cell r="C51659" t="str">
            <v>AT5G40040.1</v>
          </cell>
          <cell r="D51659" t="str">
            <v>*-*-[3.565]</v>
          </cell>
          <cell r="E51659" t="str">
            <v>60S acidic ribosomal protein family LENGTH=114</v>
          </cell>
        </row>
        <row r="51660">
          <cell r="A51660" t="str">
            <v>A_99_P494197</v>
          </cell>
          <cell r="B51660" t="str">
            <v>m.29967</v>
          </cell>
          <cell r="E51660" t="str">
            <v>Unknown protein</v>
          </cell>
        </row>
        <row r="51661">
          <cell r="A51661" t="str">
            <v>A_99_P494482</v>
          </cell>
          <cell r="B51661" t="str">
            <v>m.36623</v>
          </cell>
          <cell r="E51661" t="str">
            <v>Unknown protein</v>
          </cell>
        </row>
        <row r="51662">
          <cell r="A51662" t="str">
            <v>A_99_P494527</v>
          </cell>
          <cell r="B51662" t="str">
            <v>m.12386</v>
          </cell>
          <cell r="C51662" t="str">
            <v>sp|P54606|YHCV_BACSU</v>
          </cell>
          <cell r="D51662" t="str">
            <v>*-*-[0.895]</v>
          </cell>
          <cell r="E51662" t="str">
            <v>CBS domain-containing protein YhcV</v>
          </cell>
        </row>
        <row r="51663">
          <cell r="A51663" t="str">
            <v>A_99_P494482</v>
          </cell>
          <cell r="B51663" t="str">
            <v>m.36622</v>
          </cell>
          <cell r="C51663" t="str">
            <v>sp|B0JXB7|UCRI_MICAN</v>
          </cell>
          <cell r="D51663" t="str">
            <v>***-[5.456]</v>
          </cell>
          <cell r="E51663" t="str">
            <v>Cytochrome b6-f complex iron-sulfur subunit</v>
          </cell>
        </row>
        <row r="51664">
          <cell r="A51664" t="str">
            <v>A_99_P494527</v>
          </cell>
          <cell r="B51664" t="str">
            <v>m.12387</v>
          </cell>
          <cell r="E51664" t="str">
            <v>Unknown protein</v>
          </cell>
        </row>
        <row r="51665">
          <cell r="A51665" t="str">
            <v>A_99_P494407</v>
          </cell>
          <cell r="B51665" t="str">
            <v>m.1290</v>
          </cell>
          <cell r="E51665" t="str">
            <v>Unknown protein</v>
          </cell>
        </row>
        <row r="51666">
          <cell r="A51666" t="str">
            <v>A_99_P494482</v>
          </cell>
          <cell r="B51666" t="str">
            <v>m.36625</v>
          </cell>
          <cell r="E51666" t="str">
            <v>Unknown protein</v>
          </cell>
        </row>
        <row r="51667">
          <cell r="A51667" t="str">
            <v>A_99_P494407</v>
          </cell>
          <cell r="B51667" t="str">
            <v>m.1291</v>
          </cell>
          <cell r="C51667" t="str">
            <v>sp|Q9XIA7|TOM6_ARATH</v>
          </cell>
          <cell r="D51667" t="str">
            <v>*-*-[4.072]</v>
          </cell>
          <cell r="E51667" t="str">
            <v>Mitochondrial import receptor subunit TOM6 homolog</v>
          </cell>
        </row>
        <row r="51668">
          <cell r="A51668" t="str">
            <v>A_99_P494482</v>
          </cell>
          <cell r="B51668" t="str">
            <v>m.36624</v>
          </cell>
          <cell r="E51668" t="str">
            <v>Unknown protein</v>
          </cell>
        </row>
        <row r="51669">
          <cell r="A51669" t="str">
            <v>A_99_P494482</v>
          </cell>
          <cell r="B51669" t="str">
            <v>m.36626</v>
          </cell>
          <cell r="E51669" t="str">
            <v>Unknown protein</v>
          </cell>
        </row>
        <row r="51670">
          <cell r="A51670" t="str">
            <v>A_99_P494392</v>
          </cell>
          <cell r="B51670" t="str">
            <v>m.27577</v>
          </cell>
          <cell r="E51670" t="str">
            <v>Unknown protein</v>
          </cell>
        </row>
        <row r="51671">
          <cell r="A51671" t="str">
            <v>A_99_P494622</v>
          </cell>
          <cell r="B51671" t="str">
            <v>m.25640</v>
          </cell>
          <cell r="E51671" t="str">
            <v>Unknown protein</v>
          </cell>
        </row>
        <row r="51672">
          <cell r="A51672" t="str">
            <v>A_99_P494622</v>
          </cell>
          <cell r="B51672" t="str">
            <v>m.25641</v>
          </cell>
          <cell r="E51672" t="str">
            <v>Unknown protein</v>
          </cell>
        </row>
        <row r="51673">
          <cell r="A51673" t="str">
            <v>A_99_P494417</v>
          </cell>
          <cell r="B51673" t="str">
            <v>m.24314</v>
          </cell>
          <cell r="C51673" t="str">
            <v>AT1G06830.1</v>
          </cell>
          <cell r="D51673" t="str">
            <v>*-*-[1.343]</v>
          </cell>
          <cell r="E51673" t="str">
            <v>Glutaredoxin family protein LENGTH=99</v>
          </cell>
        </row>
        <row r="51674">
          <cell r="A51674" t="str">
            <v>A_99_P494617</v>
          </cell>
          <cell r="B51674" t="str">
            <v>m.25145</v>
          </cell>
          <cell r="E51674" t="str">
            <v>Unknown protein</v>
          </cell>
        </row>
        <row r="51675">
          <cell r="A51675" t="str">
            <v>A_99_P494617</v>
          </cell>
          <cell r="B51675" t="str">
            <v>m.25146</v>
          </cell>
          <cell r="E51675" t="str">
            <v>Unknown protein</v>
          </cell>
        </row>
        <row r="51676">
          <cell r="A51676" t="str">
            <v>A_99_P494642</v>
          </cell>
          <cell r="B51676" t="str">
            <v>m.31838</v>
          </cell>
          <cell r="E51676" t="str">
            <v>Unknown protein</v>
          </cell>
        </row>
        <row r="51677">
          <cell r="A51677" t="str">
            <v>A_99_P494642</v>
          </cell>
          <cell r="B51677" t="str">
            <v>m.31839</v>
          </cell>
          <cell r="E51677" t="str">
            <v>Unknown protein</v>
          </cell>
        </row>
        <row r="51678">
          <cell r="A51678" t="str">
            <v>A_99_P494422</v>
          </cell>
          <cell r="B51678" t="str">
            <v>m.45234</v>
          </cell>
          <cell r="E51678" t="str">
            <v>Unknown protein</v>
          </cell>
        </row>
        <row r="51679">
          <cell r="A51679" t="str">
            <v>A_99_P494422</v>
          </cell>
          <cell r="B51679" t="str">
            <v>m.45233</v>
          </cell>
          <cell r="C51679" t="str">
            <v>AT5G18970.1</v>
          </cell>
          <cell r="D51679" t="str">
            <v>*-*-[1.882]</v>
          </cell>
          <cell r="E51679" t="str">
            <v>AWPM-19-like family protein LENGTH=171</v>
          </cell>
        </row>
        <row r="51680">
          <cell r="A51680" t="str">
            <v>A_99_P494422</v>
          </cell>
          <cell r="B51680" t="str">
            <v>m.45235</v>
          </cell>
          <cell r="C51680" t="str">
            <v>AT5G18970.1</v>
          </cell>
          <cell r="D51680" t="str">
            <v>--*-[2]</v>
          </cell>
          <cell r="E51680" t="str">
            <v>AWPM-19-like family protein LENGTH=171</v>
          </cell>
        </row>
        <row r="51681">
          <cell r="A51681" t="str">
            <v>A_99_P494892</v>
          </cell>
          <cell r="B51681" t="str">
            <v>m.41820</v>
          </cell>
          <cell r="E51681" t="str">
            <v>Unknown protein</v>
          </cell>
        </row>
        <row r="51682">
          <cell r="A51682" t="str">
            <v>A_99_P494797</v>
          </cell>
          <cell r="B51682" t="str">
            <v>m.74153</v>
          </cell>
          <cell r="E51682" t="str">
            <v>Unknown protein</v>
          </cell>
        </row>
        <row r="51683">
          <cell r="A51683" t="str">
            <v>A_99_P494682</v>
          </cell>
          <cell r="B51683" t="str">
            <v>m.11894</v>
          </cell>
          <cell r="E51683" t="str">
            <v>Unknown protein</v>
          </cell>
        </row>
        <row r="51684">
          <cell r="A51684" t="str">
            <v>A_99_P494797</v>
          </cell>
          <cell r="B51684" t="str">
            <v>m.74152</v>
          </cell>
          <cell r="E51684" t="str">
            <v>Unknown protein</v>
          </cell>
        </row>
        <row r="51685">
          <cell r="A51685" t="str">
            <v>A_99_P494797</v>
          </cell>
          <cell r="B51685" t="str">
            <v>m.74151</v>
          </cell>
          <cell r="E51685" t="str">
            <v>Unknown protein</v>
          </cell>
        </row>
        <row r="51686">
          <cell r="A51686" t="str">
            <v>A_99_P494862</v>
          </cell>
          <cell r="B51686" t="str">
            <v>m.39829</v>
          </cell>
          <cell r="E51686" t="str">
            <v>Unknown protein</v>
          </cell>
        </row>
        <row r="51687">
          <cell r="A51687" t="str">
            <v>A_99_P494762</v>
          </cell>
          <cell r="B51687" t="str">
            <v>m.74057</v>
          </cell>
          <cell r="E51687" t="str">
            <v>Unknown protein</v>
          </cell>
        </row>
        <row r="51688">
          <cell r="A51688" t="str">
            <v>A_99_P494642</v>
          </cell>
          <cell r="B51688" t="str">
            <v>m.31840</v>
          </cell>
          <cell r="E51688" t="str">
            <v>Unknown protein</v>
          </cell>
        </row>
        <row r="51689">
          <cell r="A51689" t="str">
            <v>A_99_P494887</v>
          </cell>
          <cell r="B51689" t="str">
            <v>m.58895</v>
          </cell>
          <cell r="E51689" t="str">
            <v>Unknown protein</v>
          </cell>
        </row>
        <row r="51690">
          <cell r="A51690" t="str">
            <v>A_99_P494887</v>
          </cell>
          <cell r="B51690" t="str">
            <v>m.58896</v>
          </cell>
          <cell r="C51690" t="str">
            <v>UniRef90_M7ZIV4</v>
          </cell>
          <cell r="D51690" t="str">
            <v>***-[5.831]</v>
          </cell>
          <cell r="E51690" t="str">
            <v>Alpha-amylase n=1 Tax=Triticum urartu RepID=M7ZIV4_TRIUA</v>
          </cell>
        </row>
        <row r="51691">
          <cell r="A51691" t="str">
            <v>A_99_P494887</v>
          </cell>
          <cell r="B51691" t="str">
            <v>m.58897</v>
          </cell>
          <cell r="E51691" t="str">
            <v>Unknown protein</v>
          </cell>
        </row>
        <row r="51692">
          <cell r="A51692" t="str">
            <v>A_99_P494642</v>
          </cell>
          <cell r="B51692" t="str">
            <v>m.31837</v>
          </cell>
          <cell r="E51692" t="str">
            <v>Unknown protein</v>
          </cell>
        </row>
        <row r="51693">
          <cell r="A51693" t="str">
            <v>A_99_P494757</v>
          </cell>
          <cell r="B51693" t="str">
            <v>m.72542</v>
          </cell>
          <cell r="E51693" t="str">
            <v>Unknown protein</v>
          </cell>
        </row>
        <row r="51694">
          <cell r="A51694" t="str">
            <v>A_99_P494862</v>
          </cell>
          <cell r="B51694" t="str">
            <v>m.39828</v>
          </cell>
          <cell r="E51694" t="str">
            <v>Unknown protein</v>
          </cell>
        </row>
        <row r="51695">
          <cell r="A51695" t="str">
            <v>A_99_P494862</v>
          </cell>
          <cell r="B51695" t="str">
            <v>m.39827</v>
          </cell>
          <cell r="C51695" t="str">
            <v>UniRef90_M8AIK9</v>
          </cell>
          <cell r="D51695" t="str">
            <v>***-[3.271]</v>
          </cell>
          <cell r="E51695" t="str">
            <v>Wall-associated receptor kinase 1 n=1 Tax=Aegilops tauschii RepID=M8AIK9_AEGTA</v>
          </cell>
        </row>
        <row r="51696">
          <cell r="A51696" t="str">
            <v>A_99_P494892</v>
          </cell>
          <cell r="B51696" t="str">
            <v>m.41818</v>
          </cell>
          <cell r="E51696" t="str">
            <v>Unknown protein</v>
          </cell>
        </row>
        <row r="51697">
          <cell r="A51697" t="str">
            <v>A_99_P494652</v>
          </cell>
          <cell r="B51697" t="str">
            <v>m.62029</v>
          </cell>
          <cell r="C51697" t="str">
            <v>AT1G29970.2</v>
          </cell>
          <cell r="D51697" t="str">
            <v>***-[3.373]</v>
          </cell>
          <cell r="E51697" t="str">
            <v>60S ribosomal protein L18A-1 LENGTH=312</v>
          </cell>
        </row>
        <row r="51698">
          <cell r="A51698" t="str">
            <v>A_99_P494687</v>
          </cell>
          <cell r="B51698" t="str">
            <v>m.16394</v>
          </cell>
          <cell r="E51698" t="str">
            <v>Unknown protein</v>
          </cell>
        </row>
        <row r="51699">
          <cell r="A51699" t="str">
            <v>A_99_P494892</v>
          </cell>
          <cell r="B51699" t="str">
            <v>m.41819</v>
          </cell>
          <cell r="E51699" t="str">
            <v>Unknown protein</v>
          </cell>
        </row>
        <row r="51700">
          <cell r="A51700" t="str">
            <v>A_99_P494862</v>
          </cell>
          <cell r="B51700" t="str">
            <v>m.39830</v>
          </cell>
          <cell r="E51700" t="str">
            <v>Unknown protein</v>
          </cell>
        </row>
        <row r="51701">
          <cell r="A51701" t="str">
            <v>A_99_P494897</v>
          </cell>
          <cell r="B51701" t="str">
            <v>m.74054</v>
          </cell>
          <cell r="E51701" t="str">
            <v>Unknown protein</v>
          </cell>
        </row>
        <row r="51702">
          <cell r="A51702" t="str">
            <v>A_99_P494897</v>
          </cell>
          <cell r="B51702" t="str">
            <v>m.74055</v>
          </cell>
          <cell r="E51702" t="str">
            <v>Unknown protein</v>
          </cell>
        </row>
        <row r="51703">
          <cell r="A51703" t="str">
            <v>A_99_P494912</v>
          </cell>
          <cell r="B51703" t="str">
            <v>m.15815</v>
          </cell>
          <cell r="C51703" t="str">
            <v>AT4G10810.1</v>
          </cell>
          <cell r="D51703" t="str">
            <v>*-*-[13.978]</v>
          </cell>
          <cell r="E51703" t="str">
            <v>unknown protein; FUNCTIONS IN: molecular_function unknown; INVOLVED IN: biological_process unknown; LOCATED IN: chloroplast; EXPRESSED IN: 23 plant structures; EXPRESSED DURING: 15 growth stages; BEST Arabidopsis thaliana protein match is: unknown protein . LENGTH=81</v>
          </cell>
        </row>
        <row r="51704">
          <cell r="A51704" t="str">
            <v>A_99_P495022</v>
          </cell>
          <cell r="B51704" t="str">
            <v>m.3613</v>
          </cell>
          <cell r="E51704" t="str">
            <v>Unknown protein</v>
          </cell>
        </row>
        <row r="51705">
          <cell r="A51705" t="str">
            <v>A_99_P495022</v>
          </cell>
          <cell r="B51705" t="str">
            <v>m.3612</v>
          </cell>
          <cell r="C51705" t="str">
            <v>sp|Q3ECP7|ERDL5_ARATH</v>
          </cell>
          <cell r="D51705" t="str">
            <v>*-*-[3.439]</v>
          </cell>
          <cell r="E51705" t="str">
            <v>Sugar transporter ERD6-like 5</v>
          </cell>
        </row>
        <row r="51706">
          <cell r="A51706" t="str">
            <v>A_99_P495022</v>
          </cell>
          <cell r="B51706" t="str">
            <v>m.3614</v>
          </cell>
          <cell r="E51706" t="str">
            <v>Unknown protein</v>
          </cell>
        </row>
        <row r="51707">
          <cell r="A51707" t="str">
            <v>A_99_P494982</v>
          </cell>
          <cell r="B51707" t="str">
            <v>m.36164</v>
          </cell>
          <cell r="C51707" t="str">
            <v>AT4G14930.1</v>
          </cell>
          <cell r="D51707" t="str">
            <v>***-[1.867]</v>
          </cell>
          <cell r="E51707" t="str">
            <v>Survival protein SurE-like phosphatase/nucleotidase LENGTH=315</v>
          </cell>
        </row>
        <row r="51708">
          <cell r="A51708" t="str">
            <v>A_99_P495082</v>
          </cell>
          <cell r="B51708" t="str">
            <v>m.2725</v>
          </cell>
          <cell r="C51708" t="str">
            <v>AT1G80540.1</v>
          </cell>
          <cell r="D51708" t="str">
            <v>***-[3.591]</v>
          </cell>
          <cell r="E51708" t="str">
            <v>unknown protein; BEST Arabidopsis thaliana protein match is: unknown protein . LENGTH=538</v>
          </cell>
        </row>
        <row r="51709">
          <cell r="A51709" t="str">
            <v>A_99_P495042</v>
          </cell>
          <cell r="B51709" t="str">
            <v>m.28331</v>
          </cell>
          <cell r="C51709" t="str">
            <v>sp|Q3URQ7|MTHSD_MOUSE</v>
          </cell>
          <cell r="D51709" t="str">
            <v>*-*-[3.531]</v>
          </cell>
          <cell r="E51709" t="str">
            <v>Methenyltetrahydrofolate synthase domain-containing protein</v>
          </cell>
        </row>
        <row r="51710">
          <cell r="A51710" t="str">
            <v>A_99_P494982</v>
          </cell>
          <cell r="B51710" t="str">
            <v>m.36165</v>
          </cell>
          <cell r="E51710" t="str">
            <v>Unknown protein</v>
          </cell>
        </row>
        <row r="51711">
          <cell r="A51711" t="str">
            <v>A_99_P495042</v>
          </cell>
          <cell r="B51711" t="str">
            <v>m.28332</v>
          </cell>
          <cell r="E51711" t="str">
            <v>Unknown protein</v>
          </cell>
        </row>
        <row r="51712">
          <cell r="A51712" t="str">
            <v>A_99_P494982</v>
          </cell>
          <cell r="B51712" t="str">
            <v>m.36166</v>
          </cell>
          <cell r="E51712" t="str">
            <v>Unknown protein</v>
          </cell>
        </row>
        <row r="51713">
          <cell r="A51713" t="str">
            <v>A_99_P495042</v>
          </cell>
          <cell r="B51713" t="str">
            <v>m.28333</v>
          </cell>
          <cell r="E51713" t="str">
            <v>Unknown protein</v>
          </cell>
        </row>
        <row r="51714">
          <cell r="A51714" t="str">
            <v>A_99_P494932</v>
          </cell>
          <cell r="B51714" t="str">
            <v>m.22285</v>
          </cell>
          <cell r="C51714" t="str">
            <v>UniRef90_Q0J0K6</v>
          </cell>
          <cell r="D51714" t="str">
            <v>***-[2.644]</v>
          </cell>
          <cell r="E51714" t="str">
            <v>protein n=3 Tax=Oryza RepID=Q0J0K6_ORYSJ</v>
          </cell>
        </row>
        <row r="51715">
          <cell r="A51715" t="str">
            <v>A_99_P494982</v>
          </cell>
          <cell r="B51715" t="str">
            <v>m.36167</v>
          </cell>
          <cell r="E51715" t="str">
            <v>Unknown protein</v>
          </cell>
        </row>
        <row r="51716">
          <cell r="A51716" t="str">
            <v>A_99_P495057</v>
          </cell>
          <cell r="B51716" t="str">
            <v>m.20771</v>
          </cell>
          <cell r="E51716" t="str">
            <v>Unknown protein</v>
          </cell>
        </row>
        <row r="51717">
          <cell r="A51717" t="str">
            <v>A_99_P495072</v>
          </cell>
          <cell r="B51717" t="str">
            <v>m.61379</v>
          </cell>
          <cell r="E51717" t="str">
            <v>Unknown protein</v>
          </cell>
        </row>
        <row r="51718">
          <cell r="A51718" t="str">
            <v>A_99_P495057</v>
          </cell>
          <cell r="B51718" t="str">
            <v>m.20770</v>
          </cell>
          <cell r="C51718" t="str">
            <v>AT5G57200.1</v>
          </cell>
          <cell r="D51718" t="str">
            <v>***-[3.227]</v>
          </cell>
          <cell r="E51718" t="str">
            <v>ENTH/ANTH/VHS superfamily protein LENGTH=591</v>
          </cell>
        </row>
        <row r="51719">
          <cell r="A51719" t="str">
            <v>A_99_P495037</v>
          </cell>
          <cell r="B51719" t="str">
            <v>m.39588</v>
          </cell>
          <cell r="C51719" t="str">
            <v>AT4G03520.1</v>
          </cell>
          <cell r="D51719" t="str">
            <v>***-[1.823]</v>
          </cell>
          <cell r="E51719" t="str">
            <v>Thioredoxin superfamily protein LENGTH=186</v>
          </cell>
        </row>
        <row r="51720">
          <cell r="A51720" t="str">
            <v>A_99_P495037</v>
          </cell>
          <cell r="B51720" t="str">
            <v>m.39589</v>
          </cell>
          <cell r="E51720" t="str">
            <v>Unknown protein</v>
          </cell>
        </row>
        <row r="51721">
          <cell r="A51721" t="str">
            <v>A_99_P495102</v>
          </cell>
          <cell r="B51721" t="str">
            <v>m.73001</v>
          </cell>
          <cell r="E51721" t="str">
            <v>Unknown protein</v>
          </cell>
        </row>
        <row r="51722">
          <cell r="A51722" t="str">
            <v>A_99_P495102</v>
          </cell>
          <cell r="B51722" t="str">
            <v>m.73002</v>
          </cell>
          <cell r="E51722" t="str">
            <v>Unknown protein</v>
          </cell>
        </row>
        <row r="51723">
          <cell r="A51723" t="str">
            <v>A_99_P495167</v>
          </cell>
          <cell r="B51723" t="str">
            <v>m.63630</v>
          </cell>
          <cell r="E51723" t="str">
            <v>Unknown protein</v>
          </cell>
        </row>
        <row r="51724">
          <cell r="A51724" t="str">
            <v>A_99_P495102</v>
          </cell>
          <cell r="B51724" t="str">
            <v>m.73000</v>
          </cell>
          <cell r="E51724" t="str">
            <v>Unknown protein</v>
          </cell>
        </row>
        <row r="51725">
          <cell r="A51725" t="str">
            <v>A_99_P495192</v>
          </cell>
          <cell r="B51725" t="str">
            <v>m.28920</v>
          </cell>
          <cell r="E51725" t="str">
            <v>Unknown protein</v>
          </cell>
        </row>
        <row r="51726">
          <cell r="A51726" t="str">
            <v>A_99_P495112</v>
          </cell>
          <cell r="B51726" t="str">
            <v>m.59115</v>
          </cell>
          <cell r="E51726" t="str">
            <v>Unknown protein</v>
          </cell>
        </row>
        <row r="51727">
          <cell r="A51727" t="str">
            <v>A_99_P495112</v>
          </cell>
          <cell r="B51727" t="str">
            <v>m.59114</v>
          </cell>
          <cell r="C51727" t="str">
            <v>sp|A2R5A0|TPC1_ASPNC</v>
          </cell>
          <cell r="D51727" t="str">
            <v>***-[1.449]</v>
          </cell>
          <cell r="E51727" t="str">
            <v>Mitochondrial thiamine pyrophosphate carrier 1</v>
          </cell>
        </row>
        <row r="51728">
          <cell r="A51728" t="str">
            <v>A_99_P495102</v>
          </cell>
          <cell r="B51728" t="str">
            <v>m.73003</v>
          </cell>
          <cell r="C51728" t="str">
            <v>UniRef90_M7ZRI7</v>
          </cell>
          <cell r="D51728" t="str">
            <v>***-[2.442]</v>
          </cell>
          <cell r="E51728" t="str">
            <v>Abscisic stress-ripening protein 1 n=2 Tax=Triticeae RepID=M7ZRI7_TRIUA</v>
          </cell>
        </row>
        <row r="51729">
          <cell r="A51729" t="str">
            <v>A_99_P495082</v>
          </cell>
          <cell r="B51729" t="str">
            <v>m.2729</v>
          </cell>
          <cell r="E51729" t="str">
            <v>Unknown protein</v>
          </cell>
        </row>
        <row r="51730">
          <cell r="A51730" t="str">
            <v>A_99_P495127</v>
          </cell>
          <cell r="B51730" t="str">
            <v>m.67322</v>
          </cell>
          <cell r="E51730" t="str">
            <v>Unknown protein</v>
          </cell>
        </row>
        <row r="51731">
          <cell r="A51731" t="str">
            <v>A_99_P495102</v>
          </cell>
          <cell r="B51731" t="str">
            <v>m.72999</v>
          </cell>
          <cell r="C51731" t="str">
            <v>UniRef90_M8A8R0</v>
          </cell>
          <cell r="D51731" t="str">
            <v>***-[4.309]</v>
          </cell>
          <cell r="E51731" t="str">
            <v>Abscisic stress-ripening protein 1 n=1 Tax=Triticum urartu RepID=M8A8R0_TRIUA</v>
          </cell>
        </row>
        <row r="51732">
          <cell r="A51732" t="str">
            <v>A_99_P495127</v>
          </cell>
          <cell r="B51732" t="str">
            <v>m.67321</v>
          </cell>
          <cell r="C51732" t="str">
            <v>AT2G25910.2</v>
          </cell>
          <cell r="D51732" t="str">
            <v>***-[2.73]</v>
          </cell>
          <cell r="E51732" t="str">
            <v>3'-5' exonuclease domain-containing protein / K homology domain-containing protein / KH domain-containing protein LENGTH=342</v>
          </cell>
        </row>
        <row r="51733">
          <cell r="A51733" t="str">
            <v>A_99_P495082</v>
          </cell>
          <cell r="B51733" t="str">
            <v>m.2726</v>
          </cell>
          <cell r="E51733" t="str">
            <v>Unknown protein</v>
          </cell>
        </row>
        <row r="51734">
          <cell r="A51734" t="str">
            <v>A_99_P495082</v>
          </cell>
          <cell r="B51734" t="str">
            <v>m.2728</v>
          </cell>
          <cell r="E51734" t="str">
            <v>Unknown protein</v>
          </cell>
        </row>
        <row r="51735">
          <cell r="A51735" t="str">
            <v>A_99_P495082</v>
          </cell>
          <cell r="B51735" t="str">
            <v>m.2727</v>
          </cell>
          <cell r="E51735" t="str">
            <v>Unknown protein</v>
          </cell>
        </row>
        <row r="51736">
          <cell r="A51736" t="str">
            <v>A_99_P495222</v>
          </cell>
          <cell r="B51736" t="str">
            <v>m.6680</v>
          </cell>
          <cell r="E51736" t="str">
            <v>Unknown protein</v>
          </cell>
        </row>
        <row r="51737">
          <cell r="A51737" t="str">
            <v>A_99_P495222</v>
          </cell>
          <cell r="B51737" t="str">
            <v>m.6677</v>
          </cell>
          <cell r="C51737" t="str">
            <v>AT4G06744.1</v>
          </cell>
          <cell r="D51737" t="str">
            <v>*-*-[3.03]</v>
          </cell>
          <cell r="E51737" t="str">
            <v>Leucine-rich repeat (LRR) family protein LENGTH=404</v>
          </cell>
        </row>
        <row r="51738">
          <cell r="A51738" t="str">
            <v>A_99_P495222</v>
          </cell>
          <cell r="B51738" t="str">
            <v>m.6678</v>
          </cell>
          <cell r="C51738" t="str">
            <v>AT1G49750.1</v>
          </cell>
          <cell r="D51738" t="str">
            <v>***-[2.979]</v>
          </cell>
          <cell r="E51738" t="str">
            <v>Leucine-rich repeat (LRR) family protein LENGTH=494</v>
          </cell>
        </row>
        <row r="51739">
          <cell r="A51739" t="str">
            <v>A_99_P495222</v>
          </cell>
          <cell r="B51739" t="str">
            <v>m.6679</v>
          </cell>
          <cell r="E51739" t="str">
            <v>Unknown protein</v>
          </cell>
        </row>
        <row r="51740">
          <cell r="A51740" t="str">
            <v>A_99_P495192</v>
          </cell>
          <cell r="B51740" t="str">
            <v>m.28919</v>
          </cell>
          <cell r="C51740" t="str">
            <v>AT3G06250.1</v>
          </cell>
          <cell r="D51740" t="str">
            <v>*-*-[2.511]</v>
          </cell>
          <cell r="E51740" t="str">
            <v>FAR1-related sequence 7 LENGTH=764</v>
          </cell>
        </row>
        <row r="51741">
          <cell r="A51741" t="str">
            <v>A_99_P495272</v>
          </cell>
          <cell r="B51741" t="str">
            <v>m.24334</v>
          </cell>
          <cell r="E51741" t="str">
            <v>Unknown protein</v>
          </cell>
        </row>
        <row r="51742">
          <cell r="A51742" t="str">
            <v>A_99_P495272</v>
          </cell>
          <cell r="B51742" t="str">
            <v>m.24333</v>
          </cell>
          <cell r="E51742" t="str">
            <v>Unknown protein</v>
          </cell>
        </row>
        <row r="51743">
          <cell r="A51743" t="str">
            <v>A_99_P495327</v>
          </cell>
          <cell r="B51743" t="str">
            <v>m.23963</v>
          </cell>
          <cell r="E51743" t="str">
            <v>Unknown protein</v>
          </cell>
        </row>
        <row r="51744">
          <cell r="A51744" t="str">
            <v>A_99_P495412</v>
          </cell>
          <cell r="B51744" t="str">
            <v>m.41193</v>
          </cell>
          <cell r="E51744" t="str">
            <v>Unknown protein</v>
          </cell>
        </row>
        <row r="51745">
          <cell r="A51745" t="str">
            <v>A_99_P495412</v>
          </cell>
          <cell r="B51745" t="str">
            <v>m.41192</v>
          </cell>
          <cell r="E51745" t="str">
            <v>Unknown protein</v>
          </cell>
        </row>
        <row r="51746">
          <cell r="A51746" t="str">
            <v>A_99_P495412</v>
          </cell>
          <cell r="B51746" t="str">
            <v>m.41194</v>
          </cell>
          <cell r="E51746" t="str">
            <v>Unknown protein</v>
          </cell>
        </row>
        <row r="51747">
          <cell r="A51747" t="str">
            <v>A_99_P495257</v>
          </cell>
          <cell r="B51747" t="str">
            <v>m.58583</v>
          </cell>
          <cell r="C51747" t="str">
            <v>sp|P49211|RL321_ARATH</v>
          </cell>
          <cell r="D51747" t="str">
            <v>***-[3.139]</v>
          </cell>
          <cell r="E51747" t="str">
            <v>60S ribosomal protein L32-1</v>
          </cell>
        </row>
        <row r="51748">
          <cell r="A51748" t="str">
            <v>A_99_P495347</v>
          </cell>
          <cell r="B51748" t="str">
            <v>m.59386</v>
          </cell>
          <cell r="E51748" t="str">
            <v>Unknown protein</v>
          </cell>
        </row>
        <row r="51749">
          <cell r="A51749" t="str">
            <v>A_99_P495347</v>
          </cell>
          <cell r="B51749" t="str">
            <v>m.59387</v>
          </cell>
          <cell r="E51749" t="str">
            <v>Unknown protein</v>
          </cell>
        </row>
        <row r="51750">
          <cell r="A51750" t="str">
            <v>A_99_P495492</v>
          </cell>
          <cell r="B51750" t="str">
            <v>m.58951</v>
          </cell>
          <cell r="C51750" t="str">
            <v>sp|Q6NKU9|TI223_ARATH</v>
          </cell>
          <cell r="D51750" t="str">
            <v>***-[6.716]</v>
          </cell>
          <cell r="E51750" t="str">
            <v>Mitochondrial import inner membrane translocase subunit TIM22-3</v>
          </cell>
        </row>
        <row r="51751">
          <cell r="A51751" t="str">
            <v>A_99_P495367</v>
          </cell>
          <cell r="B51751" t="str">
            <v>m.13723</v>
          </cell>
          <cell r="E51751" t="str">
            <v>Unknown protein</v>
          </cell>
        </row>
        <row r="51752">
          <cell r="A51752" t="str">
            <v>A_99_P495257</v>
          </cell>
          <cell r="B51752" t="str">
            <v>m.58585</v>
          </cell>
          <cell r="C51752" t="str">
            <v>sp|P51277|ACSF_PORPU</v>
          </cell>
          <cell r="D51752" t="str">
            <v>***-[6.619]</v>
          </cell>
          <cell r="E51752" t="str">
            <v>Magnesium-protoporphyrin IX monomethyl ester [oxidative] cyclase</v>
          </cell>
        </row>
        <row r="51753">
          <cell r="A51753" t="str">
            <v>A_99_P495297</v>
          </cell>
          <cell r="B51753" t="str">
            <v>m.54315</v>
          </cell>
          <cell r="C51753" t="str">
            <v>UniRef90_B6SHI8</v>
          </cell>
          <cell r="D51753" t="str">
            <v>***-[3.533]</v>
          </cell>
          <cell r="E51753" t="str">
            <v>CENP-E like kinetochore protein n=1 Tax=Zea mays RepID=B6SHI8_MAIZE</v>
          </cell>
        </row>
        <row r="51754">
          <cell r="A51754" t="str">
            <v>A_99_P495492</v>
          </cell>
          <cell r="B51754" t="str">
            <v>m.58952</v>
          </cell>
          <cell r="E51754" t="str">
            <v>Unknown protein</v>
          </cell>
        </row>
        <row r="51755">
          <cell r="A51755" t="str">
            <v>A_99_P495257</v>
          </cell>
          <cell r="B51755" t="str">
            <v>m.58584</v>
          </cell>
          <cell r="E51755" t="str">
            <v>Unknown protein</v>
          </cell>
        </row>
        <row r="51756">
          <cell r="A51756" t="str">
            <v>A_99_P495327</v>
          </cell>
          <cell r="B51756" t="str">
            <v>m.23964</v>
          </cell>
          <cell r="C51756" t="str">
            <v>UniRef90_Q0DD14</v>
          </cell>
          <cell r="D51756" t="str">
            <v>***-[3.426]</v>
          </cell>
          <cell r="E51756" t="str">
            <v>protein n=1 Tax=Oryza sativa subsp. japonica RepID=Q0DD14_ORYSJ</v>
          </cell>
        </row>
        <row r="51757">
          <cell r="A51757" t="str">
            <v>A_99_P495327</v>
          </cell>
          <cell r="B51757" t="str">
            <v>m.23965</v>
          </cell>
          <cell r="E51757" t="str">
            <v>Unknown protein</v>
          </cell>
        </row>
        <row r="51758">
          <cell r="A51758" t="str">
            <v>A_99_P495252</v>
          </cell>
          <cell r="B51758" t="str">
            <v>m.3598</v>
          </cell>
          <cell r="C51758" t="str">
            <v>AT1G70250.1</v>
          </cell>
          <cell r="D51758" t="str">
            <v>-**-[1.875]</v>
          </cell>
          <cell r="E51758" t="str">
            <v>receptor serine/threonine kinase, putative LENGTH=799</v>
          </cell>
        </row>
        <row r="51759">
          <cell r="A51759" t="str">
            <v>A_99_P495252</v>
          </cell>
          <cell r="B51759" t="str">
            <v>m.3599</v>
          </cell>
          <cell r="E51759" t="str">
            <v>Unknown protein</v>
          </cell>
        </row>
        <row r="51760">
          <cell r="A51760" t="str">
            <v>A_99_P495312</v>
          </cell>
          <cell r="B51760" t="str">
            <v>m.26537</v>
          </cell>
          <cell r="C51760" t="str">
            <v>UniRef90_E9DUC7</v>
          </cell>
          <cell r="D51760" t="str">
            <v>***-[1.15]</v>
          </cell>
          <cell r="E51760" t="str">
            <v>Glucose transporter-like protein n=2 Tax=Metarhizium RepID=E9DUC7_METAQ</v>
          </cell>
        </row>
        <row r="51761">
          <cell r="A51761" t="str">
            <v>A_99_P062503</v>
          </cell>
          <cell r="B51761" t="str">
            <v>m.39031</v>
          </cell>
          <cell r="C51761" t="str">
            <v>sp|Q5R3I4|TTC38_HUMAN</v>
          </cell>
          <cell r="D51761" t="str">
            <v>***-[2.619]</v>
          </cell>
          <cell r="E51761" t="str">
            <v>Tetratricopeptide repeat protein 38</v>
          </cell>
        </row>
        <row r="51762">
          <cell r="A51762" t="str">
            <v>A_99_P062443</v>
          </cell>
          <cell r="B51762" t="str">
            <v>m.58296</v>
          </cell>
          <cell r="C51762" t="str">
            <v>AT5G13800.2</v>
          </cell>
          <cell r="D51762" t="str">
            <v>***-[1.901]</v>
          </cell>
          <cell r="E51762" t="str">
            <v>pheophytinase LENGTH=484</v>
          </cell>
        </row>
        <row r="51763">
          <cell r="A51763" t="str">
            <v>A_99_P062413</v>
          </cell>
          <cell r="B51763" t="str">
            <v>m.8939</v>
          </cell>
          <cell r="C51763" t="str">
            <v>AT2G25180.1</v>
          </cell>
          <cell r="D51763" t="str">
            <v>***-[2.692]</v>
          </cell>
          <cell r="E51763" t="str">
            <v>response regulator 12 LENGTH=596</v>
          </cell>
        </row>
        <row r="51764">
          <cell r="A51764" t="str">
            <v>A_99_P062433</v>
          </cell>
          <cell r="B51764" t="str">
            <v>m.29323</v>
          </cell>
          <cell r="C51764" t="str">
            <v>UniRef90_UPI000233DD7B</v>
          </cell>
          <cell r="D51764" t="str">
            <v>***-[1.587]</v>
          </cell>
          <cell r="E51764" t="str">
            <v>UPI000233DD7B related cluster n=1 Tax=unknown RepID=UPI000233DD7B</v>
          </cell>
        </row>
        <row r="51765">
          <cell r="A51765" t="str">
            <v>A_99_P062443</v>
          </cell>
          <cell r="B51765" t="str">
            <v>m.58295</v>
          </cell>
          <cell r="E51765" t="str">
            <v>Unknown protein</v>
          </cell>
        </row>
        <row r="51766">
          <cell r="A51766" t="str">
            <v>A_99_P062503</v>
          </cell>
          <cell r="B51766" t="str">
            <v>m.39032</v>
          </cell>
          <cell r="C51766" t="str">
            <v>AT1G27110.1</v>
          </cell>
          <cell r="D51766" t="str">
            <v>--*-[3.395]</v>
          </cell>
          <cell r="E51766" t="str">
            <v>Tetratricopeptide repeat (TPR)-like superfamily protein LENGTH=483</v>
          </cell>
        </row>
        <row r="51767">
          <cell r="A51767" t="str">
            <v>A_99_P062443</v>
          </cell>
          <cell r="B51767" t="str">
            <v>m.58294</v>
          </cell>
          <cell r="C51767" t="str">
            <v>UniRef90_B4WLL5</v>
          </cell>
          <cell r="D51767" t="str">
            <v>*-*-[2.531]</v>
          </cell>
          <cell r="E51767" t="str">
            <v>Hydrolase, alpha/beta fold family, putative n=1 Tax=Synechococcus sp. PCC 7335 RepID=B4WLL5_9SYNE</v>
          </cell>
        </row>
        <row r="51768">
          <cell r="A51768" t="str">
            <v>A_99_P062413</v>
          </cell>
          <cell r="B51768" t="str">
            <v>m.8940</v>
          </cell>
          <cell r="E51768" t="str">
            <v>Unknown protein</v>
          </cell>
        </row>
        <row r="51769">
          <cell r="A51769" t="str">
            <v>A_99_P062503</v>
          </cell>
          <cell r="B51769" t="str">
            <v>m.39035</v>
          </cell>
          <cell r="E51769" t="str">
            <v>Unknown protein</v>
          </cell>
        </row>
        <row r="51770">
          <cell r="A51770" t="str">
            <v>A_99_P062503</v>
          </cell>
          <cell r="B51770" t="str">
            <v>m.39033</v>
          </cell>
          <cell r="C51770" t="str">
            <v>AT1G27150.1</v>
          </cell>
          <cell r="D51770" t="str">
            <v>*-*-[3.391]</v>
          </cell>
          <cell r="E51770" t="str">
            <v>Tetratricopeptide repeat (TPR)-like superfamily protein LENGTH=468</v>
          </cell>
        </row>
        <row r="51771">
          <cell r="A51771" t="str">
            <v>A_99_P062433</v>
          </cell>
          <cell r="B51771" t="str">
            <v>m.29324</v>
          </cell>
          <cell r="E51771" t="str">
            <v>Unknown protein</v>
          </cell>
        </row>
        <row r="51772">
          <cell r="A51772" t="str">
            <v>A_99_P062503</v>
          </cell>
          <cell r="B51772" t="str">
            <v>m.39034</v>
          </cell>
          <cell r="E51772" t="str">
            <v>Unknown protein</v>
          </cell>
        </row>
        <row r="51773">
          <cell r="A51773" t="str">
            <v>A_99_P062508</v>
          </cell>
          <cell r="B51773" t="str">
            <v>m.32046</v>
          </cell>
          <cell r="C51773" t="str">
            <v>sp|O22914|CP121_ARATH</v>
          </cell>
          <cell r="D51773" t="str">
            <v>*-*-[0.907]</v>
          </cell>
          <cell r="E51773" t="str">
            <v>Calvin cycle protein CP12-1, chloroplastic</v>
          </cell>
        </row>
        <row r="51774">
          <cell r="A51774" t="str">
            <v>A_99_P062423</v>
          </cell>
          <cell r="B51774" t="str">
            <v>m.27549</v>
          </cell>
          <cell r="E51774" t="str">
            <v>Unknown protein</v>
          </cell>
        </row>
        <row r="51775">
          <cell r="A51775" t="str">
            <v>A_99_P062508</v>
          </cell>
          <cell r="B51775" t="str">
            <v>m.32047</v>
          </cell>
          <cell r="E51775" t="str">
            <v>Unknown protein</v>
          </cell>
        </row>
        <row r="51776">
          <cell r="A51776" t="str">
            <v>A_99_P062448</v>
          </cell>
          <cell r="B51776" t="str">
            <v>m.14557</v>
          </cell>
          <cell r="E51776" t="str">
            <v>Unknown protein</v>
          </cell>
        </row>
        <row r="51777">
          <cell r="A51777" t="str">
            <v>A_99_P062508</v>
          </cell>
          <cell r="B51777" t="str">
            <v>m.32044</v>
          </cell>
          <cell r="E51777" t="str">
            <v>Unknown protein</v>
          </cell>
        </row>
        <row r="51778">
          <cell r="A51778" t="str">
            <v>A_99_P062448</v>
          </cell>
          <cell r="B51778" t="str">
            <v>m.14556</v>
          </cell>
          <cell r="C51778" t="str">
            <v>sp|O49818|LGUL_CICAR</v>
          </cell>
          <cell r="D51778" t="str">
            <v>***-[2.785]</v>
          </cell>
          <cell r="E51778" t="str">
            <v>Lactoylglutathione lyase</v>
          </cell>
        </row>
        <row r="51779">
          <cell r="A51779" t="str">
            <v>A_99_P062508</v>
          </cell>
          <cell r="B51779" t="str">
            <v>m.32045</v>
          </cell>
          <cell r="E51779" t="str">
            <v>Unknown protein</v>
          </cell>
        </row>
        <row r="51780">
          <cell r="A51780" t="str">
            <v>A_99_P062448</v>
          </cell>
          <cell r="B51780" t="str">
            <v>m.14555</v>
          </cell>
          <cell r="E51780" t="str">
            <v>Unknown protein</v>
          </cell>
        </row>
        <row r="51781">
          <cell r="A51781" t="str">
            <v>A_99_P495522</v>
          </cell>
          <cell r="B51781" t="str">
            <v>m.13510</v>
          </cell>
          <cell r="E51781" t="str">
            <v>Unknown protein</v>
          </cell>
        </row>
        <row r="51782">
          <cell r="A51782" t="str">
            <v>A_99_P495547</v>
          </cell>
          <cell r="B51782" t="str">
            <v>m.12389</v>
          </cell>
          <cell r="C51782" t="str">
            <v>AT5G43650.1</v>
          </cell>
          <cell r="D51782" t="str">
            <v>***-[4.262]</v>
          </cell>
          <cell r="E51782" t="str">
            <v>basic helix-loop-helix (bHLH) DNA-binding superfamily protein LENGTH=247</v>
          </cell>
        </row>
        <row r="51783">
          <cell r="A51783" t="str">
            <v>A_99_P495537</v>
          </cell>
          <cell r="B51783" t="str">
            <v>m.50143</v>
          </cell>
          <cell r="E51783" t="str">
            <v>Unknown protein</v>
          </cell>
        </row>
        <row r="51784">
          <cell r="A51784" t="str">
            <v>A_99_P495537</v>
          </cell>
          <cell r="B51784" t="str">
            <v>m.50144</v>
          </cell>
          <cell r="E51784" t="str">
            <v>Unknown protein</v>
          </cell>
        </row>
        <row r="51785">
          <cell r="A51785" t="str">
            <v>A_99_P495542</v>
          </cell>
          <cell r="B51785" t="str">
            <v>m.63890</v>
          </cell>
          <cell r="E51785" t="str">
            <v>Unknown protein</v>
          </cell>
        </row>
        <row r="51786">
          <cell r="A51786" t="str">
            <v>A_99_P495547</v>
          </cell>
          <cell r="B51786" t="str">
            <v>m.12388</v>
          </cell>
          <cell r="E51786" t="str">
            <v>Unknown protein</v>
          </cell>
        </row>
        <row r="51787">
          <cell r="A51787" t="str">
            <v>A_99_P495562</v>
          </cell>
          <cell r="B51787" t="str">
            <v>m.1284</v>
          </cell>
          <cell r="C51787" t="str">
            <v>AT5G50150.1</v>
          </cell>
          <cell r="D51787" t="str">
            <v>***-[2.751]</v>
          </cell>
          <cell r="E51787" t="str">
            <v>Protein of Unknown Function (DUF239) LENGTH=420</v>
          </cell>
        </row>
        <row r="51788">
          <cell r="A51788" t="str">
            <v>A_99_P495562</v>
          </cell>
          <cell r="B51788" t="str">
            <v>m.1285</v>
          </cell>
          <cell r="E51788" t="str">
            <v>Unknown protein</v>
          </cell>
        </row>
        <row r="51789">
          <cell r="A51789" t="str">
            <v>A_99_P495587</v>
          </cell>
          <cell r="B51789" t="str">
            <v>m.10339</v>
          </cell>
          <cell r="E51789" t="str">
            <v>Unknown protein</v>
          </cell>
        </row>
        <row r="51790">
          <cell r="A51790" t="str">
            <v>A_99_P495542</v>
          </cell>
          <cell r="B51790" t="str">
            <v>m.63891</v>
          </cell>
          <cell r="C51790" t="str">
            <v>AT3G18170.1</v>
          </cell>
          <cell r="D51790" t="str">
            <v>***-[1.771]</v>
          </cell>
          <cell r="E51790" t="str">
            <v>Glycosyltransferase family 61 protein LENGTH=384</v>
          </cell>
        </row>
        <row r="51791">
          <cell r="A51791" t="str">
            <v>A_99_P495532</v>
          </cell>
          <cell r="B51791" t="str">
            <v>m.46561</v>
          </cell>
          <cell r="E51791" t="str">
            <v>Unknown protein</v>
          </cell>
        </row>
        <row r="51792">
          <cell r="A51792" t="str">
            <v>A_99_P495542</v>
          </cell>
          <cell r="B51792" t="str">
            <v>m.63889</v>
          </cell>
          <cell r="E51792" t="str">
            <v>Unknown protein</v>
          </cell>
        </row>
        <row r="51793">
          <cell r="A51793" t="str">
            <v>A_99_P495532</v>
          </cell>
          <cell r="B51793" t="str">
            <v>m.46562</v>
          </cell>
          <cell r="E51793" t="str">
            <v>Unknown protein</v>
          </cell>
        </row>
        <row r="51794">
          <cell r="A51794" t="str">
            <v>A_99_P495492</v>
          </cell>
          <cell r="B51794" t="str">
            <v>m.58953</v>
          </cell>
          <cell r="E51794" t="str">
            <v>Unknown protein</v>
          </cell>
        </row>
        <row r="51795">
          <cell r="A51795" t="str">
            <v>A_99_P495577</v>
          </cell>
          <cell r="B51795" t="str">
            <v>m.28309</v>
          </cell>
          <cell r="C51795" t="str">
            <v>AT5G59290.2</v>
          </cell>
          <cell r="D51795" t="str">
            <v>***-[3.564]</v>
          </cell>
          <cell r="E51795" t="str">
            <v>UDP-glucuronic acid decarboxylase 3 LENGTH=357</v>
          </cell>
        </row>
        <row r="51796">
          <cell r="A51796" t="str">
            <v>A_99_P495577</v>
          </cell>
          <cell r="B51796" t="str">
            <v>m.28311</v>
          </cell>
          <cell r="E51796" t="str">
            <v>Unknown protein</v>
          </cell>
        </row>
        <row r="51797">
          <cell r="A51797" t="str">
            <v>A_99_P495587</v>
          </cell>
          <cell r="B51797" t="str">
            <v>m.10340</v>
          </cell>
          <cell r="C51797" t="str">
            <v>UniRef90_UPI0002C36AC7</v>
          </cell>
          <cell r="D51797" t="str">
            <v>*-*-[1.764]</v>
          </cell>
          <cell r="E51797" t="str">
            <v>UPI0002C36AC7 related cluster n=1 Tax=unknown RepID=UPI0002C36AC7</v>
          </cell>
        </row>
        <row r="51798">
          <cell r="A51798" t="str">
            <v>A_99_P495522</v>
          </cell>
          <cell r="B51798" t="str">
            <v>m.13509</v>
          </cell>
          <cell r="E51798" t="str">
            <v>Unknown protein</v>
          </cell>
        </row>
        <row r="51799">
          <cell r="A51799" t="str">
            <v>A_99_P495527</v>
          </cell>
          <cell r="B51799" t="str">
            <v>m.62726</v>
          </cell>
          <cell r="C51799" t="str">
            <v>AT4G21380.1</v>
          </cell>
          <cell r="D51799" t="str">
            <v>***-[1.662]</v>
          </cell>
          <cell r="E51799" t="str">
            <v>receptor kinase 3 LENGTH=850</v>
          </cell>
        </row>
        <row r="51800">
          <cell r="A51800" t="str">
            <v>A_99_P495577</v>
          </cell>
          <cell r="B51800" t="str">
            <v>m.28310</v>
          </cell>
          <cell r="E51800" t="str">
            <v>Unknown protein</v>
          </cell>
        </row>
        <row r="51801">
          <cell r="A51801" t="str">
            <v>A_99_P495707</v>
          </cell>
          <cell r="B51801" t="str">
            <v>m.55328</v>
          </cell>
          <cell r="C51801" t="str">
            <v>AT4G39350.1</v>
          </cell>
          <cell r="D51801" t="str">
            <v>--*-[2.821]</v>
          </cell>
          <cell r="E51801" t="str">
            <v>cellulose synthase A2 LENGTH=1084</v>
          </cell>
        </row>
        <row r="51802">
          <cell r="A51802" t="str">
            <v>A_99_P495602</v>
          </cell>
          <cell r="B51802" t="str">
            <v>m.51017</v>
          </cell>
          <cell r="C51802" t="str">
            <v>AT1G49810.1</v>
          </cell>
          <cell r="D51802" t="str">
            <v>***-[1.967]</v>
          </cell>
          <cell r="E51802" t="str">
            <v>Na+/H+ antiporter 2 LENGTH=420</v>
          </cell>
        </row>
        <row r="51803">
          <cell r="A51803" t="str">
            <v>A_99_P495707</v>
          </cell>
          <cell r="B51803" t="str">
            <v>m.55327</v>
          </cell>
          <cell r="E51803" t="str">
            <v>Unknown protein</v>
          </cell>
        </row>
        <row r="51804">
          <cell r="A51804" t="str">
            <v>A_99_P495742</v>
          </cell>
          <cell r="B51804" t="str">
            <v>m.48642</v>
          </cell>
          <cell r="E51804" t="str">
            <v>Unknown protein</v>
          </cell>
        </row>
        <row r="51805">
          <cell r="A51805" t="str">
            <v>A_99_P495742</v>
          </cell>
          <cell r="B51805" t="str">
            <v>m.48641</v>
          </cell>
          <cell r="E51805" t="str">
            <v>Unknown protein</v>
          </cell>
        </row>
        <row r="51806">
          <cell r="A51806" t="str">
            <v>A_99_P495742</v>
          </cell>
          <cell r="B51806" t="str">
            <v>m.48640</v>
          </cell>
          <cell r="C51806" t="str">
            <v>sp|Q9CLV7|MENC_PASMU</v>
          </cell>
          <cell r="D51806" t="str">
            <v>*-*-[2.6]</v>
          </cell>
          <cell r="E51806" t="str">
            <v>o-succinylbenzoate synthase</v>
          </cell>
        </row>
        <row r="51807">
          <cell r="A51807" t="str">
            <v>A_99_P495602</v>
          </cell>
          <cell r="B51807" t="str">
            <v>m.51016</v>
          </cell>
          <cell r="E51807" t="str">
            <v>Unknown protein</v>
          </cell>
        </row>
        <row r="51808">
          <cell r="A51808" t="str">
            <v>A_99_P495607</v>
          </cell>
          <cell r="B51808" t="str">
            <v>m.741</v>
          </cell>
          <cell r="E51808" t="str">
            <v>Unknown protein</v>
          </cell>
        </row>
        <row r="51809">
          <cell r="A51809" t="str">
            <v>A_99_P495602</v>
          </cell>
          <cell r="B51809" t="str">
            <v>m.51015</v>
          </cell>
          <cell r="E51809" t="str">
            <v>Unknown protein</v>
          </cell>
        </row>
        <row r="51810">
          <cell r="A51810" t="str">
            <v>A_99_P495707</v>
          </cell>
          <cell r="B51810" t="str">
            <v>m.55326</v>
          </cell>
          <cell r="C51810" t="str">
            <v>AT5G09870.1</v>
          </cell>
          <cell r="D51810" t="str">
            <v>***-[2.965]</v>
          </cell>
          <cell r="E51810" t="str">
            <v>cellulose synthase 5 LENGTH=1069</v>
          </cell>
        </row>
        <row r="51811">
          <cell r="A51811" t="str">
            <v>A_99_P495617</v>
          </cell>
          <cell r="B51811" t="str">
            <v>m.54858</v>
          </cell>
          <cell r="C51811" t="str">
            <v>AT4G18060.1</v>
          </cell>
          <cell r="D51811" t="str">
            <v>***-[2.873]</v>
          </cell>
          <cell r="E51811" t="str">
            <v>SH3 domain-containing protein LENGTH=351</v>
          </cell>
        </row>
        <row r="51812">
          <cell r="A51812" t="str">
            <v>A_99_P495647</v>
          </cell>
          <cell r="B51812" t="str">
            <v>m.403</v>
          </cell>
          <cell r="E51812" t="str">
            <v>Unknown protein</v>
          </cell>
        </row>
        <row r="51813">
          <cell r="A51813" t="str">
            <v>A_99_P495647</v>
          </cell>
          <cell r="B51813" t="str">
            <v>m.404</v>
          </cell>
          <cell r="E51813" t="str">
            <v>Unknown protein</v>
          </cell>
        </row>
        <row r="51814">
          <cell r="A51814" t="str">
            <v>A_99_P495682</v>
          </cell>
          <cell r="B51814" t="str">
            <v>m.29376</v>
          </cell>
          <cell r="E51814" t="str">
            <v>Unknown protein</v>
          </cell>
        </row>
        <row r="51815">
          <cell r="A51815" t="str">
            <v>A_99_P495612</v>
          </cell>
          <cell r="B51815" t="str">
            <v>m.38780</v>
          </cell>
          <cell r="C51815" t="str">
            <v>sp|Q9LMP7|GOS11_ARATH</v>
          </cell>
          <cell r="D51815" t="str">
            <v>***-[5.443]</v>
          </cell>
          <cell r="E51815" t="str">
            <v>Golgi SNAP receptor complex member 1-1</v>
          </cell>
        </row>
        <row r="51816">
          <cell r="A51816" t="str">
            <v>A_99_P495692</v>
          </cell>
          <cell r="B51816" t="str">
            <v>m.27243</v>
          </cell>
          <cell r="C51816" t="str">
            <v>AT2G31610.1</v>
          </cell>
          <cell r="D51816" t="str">
            <v>***-[1.35]</v>
          </cell>
          <cell r="E51816" t="str">
            <v>Ribosomal protein S3 family protein LENGTH=250</v>
          </cell>
        </row>
        <row r="51817">
          <cell r="A51817" t="str">
            <v>A_99_P495752</v>
          </cell>
          <cell r="B51817" t="str">
            <v>m.31922</v>
          </cell>
          <cell r="E51817" t="str">
            <v>Unknown protein</v>
          </cell>
        </row>
        <row r="51818">
          <cell r="A51818" t="str">
            <v>A_99_P495752</v>
          </cell>
          <cell r="B51818" t="str">
            <v>m.31921</v>
          </cell>
          <cell r="C51818" t="str">
            <v>sp|Q83E37|FABF_COXBU</v>
          </cell>
          <cell r="D51818" t="str">
            <v>***-[4.03]</v>
          </cell>
          <cell r="E51818" t="str">
            <v>3-oxoacyl-[acyl-carrier-protein] synthase 2</v>
          </cell>
        </row>
        <row r="51819">
          <cell r="A51819" t="str">
            <v>A_99_P495717</v>
          </cell>
          <cell r="B51819" t="str">
            <v>m.32970</v>
          </cell>
          <cell r="E51819" t="str">
            <v>Unknown protein</v>
          </cell>
        </row>
        <row r="51820">
          <cell r="A51820" t="str">
            <v>A_99_P495717</v>
          </cell>
          <cell r="B51820" t="str">
            <v>m.32969</v>
          </cell>
          <cell r="C51820" t="str">
            <v>sp|Q6NUT3|MFS12_HUMAN</v>
          </cell>
          <cell r="D51820" t="str">
            <v>*-*-[3.246]</v>
          </cell>
          <cell r="E51820" t="str">
            <v>Major facilitator superfamily domain-containing protein 12</v>
          </cell>
        </row>
        <row r="51821">
          <cell r="A51821" t="str">
            <v>A_99_P495802</v>
          </cell>
          <cell r="B51821" t="str">
            <v>m.6890</v>
          </cell>
          <cell r="C51821" t="str">
            <v>AT5G43350.1</v>
          </cell>
          <cell r="D51821" t="str">
            <v>***-[2.841]</v>
          </cell>
          <cell r="E51821" t="str">
            <v>phosphate transporter 1;1 LENGTH=524</v>
          </cell>
        </row>
        <row r="51822">
          <cell r="A51822" t="str">
            <v>A_99_P495802</v>
          </cell>
          <cell r="B51822" t="str">
            <v>m.6891</v>
          </cell>
          <cell r="E51822" t="str">
            <v>Unknown protein</v>
          </cell>
        </row>
        <row r="51823">
          <cell r="A51823" t="str">
            <v>A_99_P495762</v>
          </cell>
          <cell r="B51823" t="str">
            <v>m.64539</v>
          </cell>
          <cell r="E51823" t="str">
            <v>Unknown protein</v>
          </cell>
        </row>
        <row r="51824">
          <cell r="A51824" t="str">
            <v>A_99_P495922</v>
          </cell>
          <cell r="B51824" t="str">
            <v>m.40548</v>
          </cell>
          <cell r="E51824" t="str">
            <v>Unknown protein</v>
          </cell>
        </row>
        <row r="51825">
          <cell r="A51825" t="str">
            <v>A_99_P495922</v>
          </cell>
          <cell r="B51825" t="str">
            <v>m.40549</v>
          </cell>
          <cell r="E51825" t="str">
            <v>Unknown protein</v>
          </cell>
        </row>
        <row r="51826">
          <cell r="A51826" t="str">
            <v>A_99_P495762</v>
          </cell>
          <cell r="B51826" t="str">
            <v>m.64538</v>
          </cell>
          <cell r="C51826" t="str">
            <v>AT1G29370.1</v>
          </cell>
          <cell r="D51826" t="str">
            <v>*-*-[4.373]</v>
          </cell>
          <cell r="E51826" t="str">
            <v>Kinase-related protein of unknown function (DUF1296) LENGTH=831</v>
          </cell>
        </row>
        <row r="51827">
          <cell r="A51827" t="str">
            <v>A_99_P495927</v>
          </cell>
          <cell r="B51827" t="str">
            <v>m.62172</v>
          </cell>
          <cell r="E51827" t="str">
            <v>Unknown protein</v>
          </cell>
        </row>
        <row r="51828">
          <cell r="A51828" t="str">
            <v>A_99_P495782</v>
          </cell>
          <cell r="B51828" t="str">
            <v>m.5096</v>
          </cell>
          <cell r="E51828" t="str">
            <v>Unknown protein</v>
          </cell>
        </row>
        <row r="51829">
          <cell r="A51829" t="str">
            <v>A_99_P495902</v>
          </cell>
          <cell r="B51829" t="str">
            <v>m.48315</v>
          </cell>
          <cell r="E51829" t="str">
            <v>Unknown protein</v>
          </cell>
        </row>
        <row r="51830">
          <cell r="A51830" t="str">
            <v>A_99_P495902</v>
          </cell>
          <cell r="B51830" t="str">
            <v>m.48316</v>
          </cell>
          <cell r="E51830" t="str">
            <v>Unknown protein</v>
          </cell>
        </row>
        <row r="51831">
          <cell r="A51831" t="str">
            <v>A_99_P495887</v>
          </cell>
          <cell r="B51831" t="str">
            <v>m.19061</v>
          </cell>
          <cell r="C51831" t="str">
            <v>AT5G42800.1</v>
          </cell>
          <cell r="D51831" t="str">
            <v>***-[2.365]</v>
          </cell>
          <cell r="E51831" t="str">
            <v>dihydroflavonol 4-reductase LENGTH=382</v>
          </cell>
        </row>
        <row r="51832">
          <cell r="A51832" t="str">
            <v>A_99_P495877</v>
          </cell>
          <cell r="B51832" t="str">
            <v>m.74830</v>
          </cell>
          <cell r="E51832" t="str">
            <v>Unknown protein</v>
          </cell>
        </row>
        <row r="51833">
          <cell r="A51833" t="str">
            <v>A_99_P495877</v>
          </cell>
          <cell r="B51833" t="str">
            <v>m.74829</v>
          </cell>
          <cell r="E51833" t="str">
            <v>Unknown protein</v>
          </cell>
        </row>
        <row r="51834">
          <cell r="A51834" t="str">
            <v>A_99_P495877</v>
          </cell>
          <cell r="B51834" t="str">
            <v>m.74831</v>
          </cell>
          <cell r="C51834" t="str">
            <v>sp|Q9SW63|RA210_ARATH</v>
          </cell>
          <cell r="D51834" t="str">
            <v>***-[3.61]</v>
          </cell>
          <cell r="E51834" t="str">
            <v>Ethylene-responsive transcription factor RAP2-10</v>
          </cell>
        </row>
        <row r="51835">
          <cell r="A51835" t="str">
            <v>A_99_P495832</v>
          </cell>
          <cell r="B51835" t="str">
            <v>m.12996</v>
          </cell>
          <cell r="E51835" t="str">
            <v>Unknown protein</v>
          </cell>
        </row>
        <row r="51836">
          <cell r="A51836" t="str">
            <v>A_99_P495927</v>
          </cell>
          <cell r="B51836" t="str">
            <v>m.62171</v>
          </cell>
          <cell r="C51836" t="str">
            <v>sp|Q58WW2|DCAF6_HUMAN</v>
          </cell>
          <cell r="D51836" t="str">
            <v>*-*-[3.255]</v>
          </cell>
          <cell r="E51836" t="str">
            <v>DDB1- and CUL4-associated factor 6</v>
          </cell>
        </row>
        <row r="51837">
          <cell r="A51837" t="str">
            <v>A_99_P495832</v>
          </cell>
          <cell r="B51837" t="str">
            <v>m.12997</v>
          </cell>
          <cell r="E51837" t="str">
            <v>Unknown protein</v>
          </cell>
        </row>
        <row r="51838">
          <cell r="A51838" t="str">
            <v>A_99_P495867</v>
          </cell>
          <cell r="B51838" t="str">
            <v>m.20044</v>
          </cell>
          <cell r="C51838" t="str">
            <v>AT3G22950.1</v>
          </cell>
          <cell r="D51838" t="str">
            <v>***-[3.792]</v>
          </cell>
          <cell r="E51838" t="str">
            <v>ADP-ribosylation factor C1 LENGTH=183</v>
          </cell>
        </row>
        <row r="51839">
          <cell r="A51839" t="str">
            <v>A_99_P495897</v>
          </cell>
          <cell r="B51839" t="str">
            <v>m.4174</v>
          </cell>
          <cell r="C51839" t="str">
            <v>UniRef90_M7Y964</v>
          </cell>
          <cell r="D51839" t="str">
            <v>*-*-[7]</v>
          </cell>
          <cell r="E51839" t="str">
            <v>(+)-neomenthol dehydrogenase n=1 Tax=Triticum urartu RepID=M7Y964_TRIUA</v>
          </cell>
        </row>
        <row r="51840">
          <cell r="A51840" t="str">
            <v>A_99_P495897</v>
          </cell>
          <cell r="B51840" t="str">
            <v>m.4175</v>
          </cell>
          <cell r="C51840" t="str">
            <v>sp|P48758|CBR1_MOUSE</v>
          </cell>
          <cell r="D51840" t="str">
            <v>***-[1.616]</v>
          </cell>
          <cell r="E51840" t="str">
            <v>Carbonyl reductase [NADPH] 1</v>
          </cell>
        </row>
        <row r="51841">
          <cell r="A51841" t="str">
            <v>A_99_P496122</v>
          </cell>
          <cell r="B51841" t="str">
            <v>m.23213</v>
          </cell>
          <cell r="E51841" t="str">
            <v>Unknown protein</v>
          </cell>
        </row>
        <row r="51842">
          <cell r="A51842" t="str">
            <v>A_99_P496122</v>
          </cell>
          <cell r="B51842" t="str">
            <v>m.23212</v>
          </cell>
          <cell r="E51842" t="str">
            <v>Unknown protein</v>
          </cell>
        </row>
        <row r="51843">
          <cell r="A51843" t="str">
            <v>A_99_P496122</v>
          </cell>
          <cell r="B51843" t="str">
            <v>m.23215</v>
          </cell>
          <cell r="E51843" t="str">
            <v>Unknown protein</v>
          </cell>
        </row>
        <row r="51844">
          <cell r="A51844" t="str">
            <v>A_99_P496127</v>
          </cell>
          <cell r="B51844" t="str">
            <v>m.3438</v>
          </cell>
          <cell r="E51844" t="str">
            <v>Unknown protein</v>
          </cell>
        </row>
        <row r="51845">
          <cell r="A51845" t="str">
            <v>A_99_P496122</v>
          </cell>
          <cell r="B51845" t="str">
            <v>m.23214</v>
          </cell>
          <cell r="E51845" t="str">
            <v>Unknown protein</v>
          </cell>
        </row>
        <row r="51846">
          <cell r="A51846" t="str">
            <v>A_99_P496122</v>
          </cell>
          <cell r="B51846" t="str">
            <v>m.23211</v>
          </cell>
          <cell r="C51846" t="str">
            <v>sp|Q6EUK7|PUB04_ORYSJ</v>
          </cell>
          <cell r="D51846" t="str">
            <v>***-[2.616]</v>
          </cell>
          <cell r="E51846" t="str">
            <v>U-box domain-containing protein 4</v>
          </cell>
        </row>
        <row r="51847">
          <cell r="A51847" t="str">
            <v>A_99_P495927</v>
          </cell>
          <cell r="B51847" t="str">
            <v>m.62173</v>
          </cell>
          <cell r="E51847" t="str">
            <v>Unknown protein</v>
          </cell>
        </row>
        <row r="51848">
          <cell r="A51848" t="str">
            <v>A_99_P496107</v>
          </cell>
          <cell r="B51848" t="str">
            <v>m.38278</v>
          </cell>
          <cell r="C51848" t="str">
            <v>sp|Q0P4G6|GTR10_XENTR</v>
          </cell>
          <cell r="D51848" t="str">
            <v>***-[0.632]</v>
          </cell>
          <cell r="E51848" t="str">
            <v>Solute carrier family 2, facilitated glucose transporter member 10</v>
          </cell>
        </row>
        <row r="51849">
          <cell r="A51849" t="str">
            <v>A_99_P495927</v>
          </cell>
          <cell r="B51849" t="str">
            <v>m.62174</v>
          </cell>
          <cell r="E51849" t="str">
            <v>Unknown protein</v>
          </cell>
        </row>
        <row r="51850">
          <cell r="A51850" t="str">
            <v>A_99_P496122</v>
          </cell>
          <cell r="B51850" t="str">
            <v>m.23217</v>
          </cell>
          <cell r="E51850" t="str">
            <v>Unknown protein</v>
          </cell>
        </row>
        <row r="51851">
          <cell r="A51851" t="str">
            <v>A_99_P496122</v>
          </cell>
          <cell r="B51851" t="str">
            <v>m.23216</v>
          </cell>
          <cell r="E51851" t="str">
            <v>Unknown protein</v>
          </cell>
        </row>
        <row r="51852">
          <cell r="A51852" t="str">
            <v>A_99_P496122</v>
          </cell>
          <cell r="B51852" t="str">
            <v>m.23218</v>
          </cell>
          <cell r="E51852" t="str">
            <v>Unknown protein</v>
          </cell>
        </row>
        <row r="51853">
          <cell r="A51853" t="str">
            <v>A_99_P496097</v>
          </cell>
          <cell r="B51853" t="str">
            <v>m.63014</v>
          </cell>
          <cell r="E51853" t="str">
            <v>Unknown protein</v>
          </cell>
        </row>
        <row r="51854">
          <cell r="A51854" t="str">
            <v>A_99_P496097</v>
          </cell>
          <cell r="B51854" t="str">
            <v>m.63015</v>
          </cell>
          <cell r="E51854" t="str">
            <v>Unknown protein</v>
          </cell>
        </row>
        <row r="51855">
          <cell r="A51855" t="str">
            <v>A_99_P495957</v>
          </cell>
          <cell r="B51855" t="str">
            <v>m.70536</v>
          </cell>
          <cell r="E51855" t="str">
            <v>Unknown protein</v>
          </cell>
        </row>
        <row r="51856">
          <cell r="A51856" t="str">
            <v>A_99_P495957</v>
          </cell>
          <cell r="B51856" t="str">
            <v>m.70537</v>
          </cell>
          <cell r="E51856" t="str">
            <v>Unknown protein</v>
          </cell>
        </row>
        <row r="51857">
          <cell r="A51857" t="str">
            <v>A_99_P495957</v>
          </cell>
          <cell r="B51857" t="str">
            <v>m.70535</v>
          </cell>
          <cell r="E51857" t="str">
            <v>Unknown protein</v>
          </cell>
        </row>
        <row r="51858">
          <cell r="A51858" t="str">
            <v>A_99_P496167</v>
          </cell>
          <cell r="B51858" t="str">
            <v>m.11781</v>
          </cell>
          <cell r="C51858" t="str">
            <v>AT1G03060.1</v>
          </cell>
          <cell r="D51858" t="str">
            <v>***-[2.312]</v>
          </cell>
          <cell r="E51858" t="str">
            <v>Beige/BEACH domain ;WD domain, G-beta repeat protein LENGTH=3601</v>
          </cell>
        </row>
        <row r="51859">
          <cell r="A51859" t="str">
            <v>A_99_P495952</v>
          </cell>
          <cell r="B51859" t="str">
            <v>m.40348</v>
          </cell>
          <cell r="E51859" t="str">
            <v>Unknown protein</v>
          </cell>
        </row>
        <row r="51860">
          <cell r="A51860" t="str">
            <v>A_99_P495952</v>
          </cell>
          <cell r="B51860" t="str">
            <v>m.40347</v>
          </cell>
          <cell r="C51860" t="str">
            <v>AT5G24090.1</v>
          </cell>
          <cell r="D51860" t="str">
            <v>***-[1.879]</v>
          </cell>
          <cell r="E51860" t="str">
            <v>chitinase A LENGTH=302</v>
          </cell>
        </row>
        <row r="51861">
          <cell r="A51861" t="str">
            <v>A_99_P496197</v>
          </cell>
          <cell r="B51861" t="str">
            <v>m.40663</v>
          </cell>
          <cell r="C51861" t="str">
            <v>sp|Q1XDF9|FTSH_PYRYE</v>
          </cell>
          <cell r="D51861" t="str">
            <v>***-[5.582]</v>
          </cell>
          <cell r="E51861" t="str">
            <v>ATP-dependent zinc metalloprotease FtsH</v>
          </cell>
        </row>
        <row r="51862">
          <cell r="A51862" t="str">
            <v>A_99_P496402</v>
          </cell>
          <cell r="B51862" t="str">
            <v>m.53898</v>
          </cell>
          <cell r="E51862" t="str">
            <v>Unknown protein</v>
          </cell>
        </row>
        <row r="51863">
          <cell r="A51863" t="str">
            <v>A_99_P496197</v>
          </cell>
          <cell r="B51863" t="str">
            <v>m.40665</v>
          </cell>
          <cell r="C51863" t="str">
            <v>sp|Q10ZF7|FTSH_TRIEI</v>
          </cell>
          <cell r="D51863" t="str">
            <v>***-[5.438]</v>
          </cell>
          <cell r="E51863" t="str">
            <v>ATP-dependent zinc metalloprotease FtsH</v>
          </cell>
        </row>
        <row r="51864">
          <cell r="A51864" t="str">
            <v>A_99_P496172</v>
          </cell>
          <cell r="B51864" t="str">
            <v>m.61445</v>
          </cell>
          <cell r="C51864" t="str">
            <v>sp|O24412|PSD7A_ARATH</v>
          </cell>
          <cell r="D51864" t="str">
            <v>***-[3.272]</v>
          </cell>
          <cell r="E51864" t="str">
            <v>26S proteasome non-ATPase regulatory subunit 7 homolog A</v>
          </cell>
        </row>
        <row r="51865">
          <cell r="A51865" t="str">
            <v>A_99_P496197</v>
          </cell>
          <cell r="B51865" t="str">
            <v>m.40664</v>
          </cell>
          <cell r="E51865" t="str">
            <v>Unknown protein</v>
          </cell>
        </row>
        <row r="51866">
          <cell r="A51866" t="str">
            <v>A_99_P496187</v>
          </cell>
          <cell r="B51866" t="str">
            <v>m.61839</v>
          </cell>
          <cell r="E51866" t="str">
            <v>Unknown protein</v>
          </cell>
        </row>
        <row r="51867">
          <cell r="A51867" t="str">
            <v>A_99_P496177</v>
          </cell>
          <cell r="B51867" t="str">
            <v>m.32829</v>
          </cell>
          <cell r="C51867" t="str">
            <v>UniRef90_Q6YUH8</v>
          </cell>
          <cell r="D51867" t="str">
            <v>***-[3.368]</v>
          </cell>
          <cell r="E51867" t="str">
            <v>protein n=2 Tax=Oryza sativa RepID=Q6YUH8_ORYSJ</v>
          </cell>
        </row>
        <row r="51868">
          <cell r="A51868" t="str">
            <v>A_99_P496297</v>
          </cell>
          <cell r="B51868" t="str">
            <v>m.37102</v>
          </cell>
          <cell r="E51868" t="str">
            <v>Unknown protein</v>
          </cell>
        </row>
        <row r="51869">
          <cell r="A51869" t="str">
            <v>A_99_P496332</v>
          </cell>
          <cell r="B51869" t="str">
            <v>m.30262</v>
          </cell>
          <cell r="E51869" t="str">
            <v>Unknown protein</v>
          </cell>
        </row>
        <row r="51870">
          <cell r="A51870" t="str">
            <v>A_99_P496297</v>
          </cell>
          <cell r="B51870" t="str">
            <v>m.37101</v>
          </cell>
          <cell r="C51870" t="str">
            <v>sp|Q8H1U4|APC5_ARATH</v>
          </cell>
          <cell r="D51870" t="str">
            <v>***-[3.512]</v>
          </cell>
          <cell r="E51870" t="str">
            <v>Anaphase-promoting complex subunit 5</v>
          </cell>
        </row>
        <row r="51871">
          <cell r="A51871" t="str">
            <v>A_99_P496332</v>
          </cell>
          <cell r="B51871" t="str">
            <v>m.30261</v>
          </cell>
          <cell r="C51871" t="str">
            <v>sp|P38094|FLUG_EMENI</v>
          </cell>
          <cell r="D51871" t="str">
            <v>***-[1.342]</v>
          </cell>
          <cell r="E51871" t="str">
            <v>Protein fluG</v>
          </cell>
        </row>
        <row r="51872">
          <cell r="A51872" t="str">
            <v>A_99_P496212</v>
          </cell>
          <cell r="B51872" t="str">
            <v>m.33308</v>
          </cell>
          <cell r="E51872" t="str">
            <v>Unknown protein</v>
          </cell>
        </row>
        <row r="51873">
          <cell r="A51873" t="str">
            <v>A_99_P496177</v>
          </cell>
          <cell r="B51873" t="str">
            <v>m.32831</v>
          </cell>
          <cell r="E51873" t="str">
            <v>Unknown protein</v>
          </cell>
        </row>
        <row r="51874">
          <cell r="A51874" t="str">
            <v>A_99_P496177</v>
          </cell>
          <cell r="B51874" t="str">
            <v>m.32830</v>
          </cell>
          <cell r="C51874" t="str">
            <v>UniRef90_Q6YUH8</v>
          </cell>
          <cell r="D51874" t="str">
            <v>*-*-[4]</v>
          </cell>
          <cell r="E51874" t="str">
            <v>protein n=2 Tax=Oryza sativa RepID=Q6YUH8_ORYSJ</v>
          </cell>
        </row>
        <row r="51875">
          <cell r="A51875" t="str">
            <v>A_99_P496202</v>
          </cell>
          <cell r="B51875" t="str">
            <v>m.1070</v>
          </cell>
          <cell r="C51875" t="str">
            <v>sp|Q6E7D1|DDB1_SOLCE</v>
          </cell>
          <cell r="D51875" t="str">
            <v>***-[3.514]</v>
          </cell>
          <cell r="E51875" t="str">
            <v>DNA damage-binding protein 1</v>
          </cell>
        </row>
        <row r="51876">
          <cell r="A51876" t="str">
            <v>A_99_P496272</v>
          </cell>
          <cell r="B51876" t="str">
            <v>m.10083</v>
          </cell>
          <cell r="C51876" t="str">
            <v>AT3G05030.1</v>
          </cell>
          <cell r="D51876" t="str">
            <v>*-*-[3.815]</v>
          </cell>
          <cell r="E51876" t="str">
            <v>sodium hydrogen exchanger 2 LENGTH=546</v>
          </cell>
        </row>
        <row r="51877">
          <cell r="A51877" t="str">
            <v>A_99_P496167</v>
          </cell>
          <cell r="B51877" t="str">
            <v>m.11782</v>
          </cell>
          <cell r="E51877" t="str">
            <v>Unknown protein</v>
          </cell>
        </row>
        <row r="51878">
          <cell r="A51878" t="str">
            <v>A_99_P496312</v>
          </cell>
          <cell r="B51878" t="str">
            <v>m.58020</v>
          </cell>
          <cell r="C51878" t="str">
            <v>AT1G79030.1</v>
          </cell>
          <cell r="D51878" t="str">
            <v>***-[3.126]</v>
          </cell>
          <cell r="E51878" t="str">
            <v>Chaperone DnaJ-domain superfamily protein LENGTH=561</v>
          </cell>
        </row>
        <row r="51879">
          <cell r="A51879" t="str">
            <v>A_99_P496202</v>
          </cell>
          <cell r="B51879" t="str">
            <v>m.1072</v>
          </cell>
          <cell r="E51879" t="str">
            <v>Unknown protein</v>
          </cell>
        </row>
        <row r="51880">
          <cell r="A51880" t="str">
            <v>A_99_P496202</v>
          </cell>
          <cell r="B51880" t="str">
            <v>m.1071</v>
          </cell>
          <cell r="E51880" t="str">
            <v>Unknown protein</v>
          </cell>
        </row>
        <row r="51881">
          <cell r="A51881" t="str">
            <v>A_99_P496402</v>
          </cell>
          <cell r="B51881" t="str">
            <v>m.53899</v>
          </cell>
          <cell r="E51881" t="str">
            <v>Unknown protein</v>
          </cell>
        </row>
        <row r="51882">
          <cell r="A51882" t="str">
            <v>A_99_P496502</v>
          </cell>
          <cell r="B51882" t="str">
            <v>m.36793</v>
          </cell>
          <cell r="C51882" t="str">
            <v>AT3G54640.1</v>
          </cell>
          <cell r="D51882" t="str">
            <v>***-[4.833]</v>
          </cell>
          <cell r="E51882" t="str">
            <v>tryptophan synthase alpha chain LENGTH=312</v>
          </cell>
        </row>
        <row r="51883">
          <cell r="A51883" t="str">
            <v>A_99_P496567</v>
          </cell>
          <cell r="B51883" t="str">
            <v>m.26660</v>
          </cell>
          <cell r="C51883" t="str">
            <v>AT5G63400.1</v>
          </cell>
          <cell r="D51883" t="str">
            <v>***-[2.969]</v>
          </cell>
          <cell r="E51883" t="str">
            <v>adenylate kinase 1 LENGTH=246</v>
          </cell>
        </row>
        <row r="51884">
          <cell r="A51884" t="str">
            <v>A_99_P496537</v>
          </cell>
          <cell r="B51884" t="str">
            <v>m.30853</v>
          </cell>
          <cell r="E51884" t="str">
            <v>Unknown protein</v>
          </cell>
        </row>
        <row r="51885">
          <cell r="A51885" t="str">
            <v>A_99_P496482</v>
          </cell>
          <cell r="B51885" t="str">
            <v>m.62040</v>
          </cell>
          <cell r="C51885" t="str">
            <v>sp|A6WYJ2|GPMA_OCHA4</v>
          </cell>
          <cell r="D51885" t="str">
            <v>***-[3.863]</v>
          </cell>
          <cell r="E51885" t="str">
            <v>2,3-bisphosphoglycerate-dependent phosphoglycerate mutase</v>
          </cell>
        </row>
        <row r="51886">
          <cell r="A51886" t="str">
            <v>A_99_P496507</v>
          </cell>
          <cell r="B51886" t="str">
            <v>m.57050</v>
          </cell>
          <cell r="E51886" t="str">
            <v>Unknown protein</v>
          </cell>
        </row>
        <row r="51887">
          <cell r="A51887" t="str">
            <v>A_99_P496482</v>
          </cell>
          <cell r="B51887" t="str">
            <v>m.62044</v>
          </cell>
          <cell r="E51887" t="str">
            <v>Unknown protein</v>
          </cell>
        </row>
        <row r="51888">
          <cell r="A51888" t="str">
            <v>A_99_P496482</v>
          </cell>
          <cell r="B51888" t="str">
            <v>m.62043</v>
          </cell>
          <cell r="E51888" t="str">
            <v>Unknown protein</v>
          </cell>
        </row>
        <row r="51889">
          <cell r="A51889" t="str">
            <v>A_99_P496507</v>
          </cell>
          <cell r="B51889" t="str">
            <v>m.57051</v>
          </cell>
          <cell r="E51889" t="str">
            <v>Unknown protein</v>
          </cell>
        </row>
        <row r="51890">
          <cell r="A51890" t="str">
            <v>A_99_P496482</v>
          </cell>
          <cell r="B51890" t="str">
            <v>m.62042</v>
          </cell>
          <cell r="E51890" t="str">
            <v>Unknown protein</v>
          </cell>
        </row>
        <row r="51891">
          <cell r="A51891" t="str">
            <v>A_99_P496482</v>
          </cell>
          <cell r="B51891" t="str">
            <v>m.62041</v>
          </cell>
          <cell r="E51891" t="str">
            <v>Unknown protein</v>
          </cell>
        </row>
        <row r="51892">
          <cell r="A51892" t="str">
            <v>A_99_P496532</v>
          </cell>
          <cell r="B51892" t="str">
            <v>m.53242</v>
          </cell>
          <cell r="C51892" t="str">
            <v>AT1G75270.1</v>
          </cell>
          <cell r="D51892" t="str">
            <v>***-[2.25]</v>
          </cell>
          <cell r="E51892" t="str">
            <v>dehydroascorbate reductase 2 LENGTH=213</v>
          </cell>
        </row>
        <row r="51893">
          <cell r="A51893" t="str">
            <v>A_99_P496532</v>
          </cell>
          <cell r="B51893" t="str">
            <v>m.53241</v>
          </cell>
          <cell r="E51893" t="str">
            <v>Unknown protein</v>
          </cell>
        </row>
        <row r="51894">
          <cell r="A51894" t="str">
            <v>A_99_P496467</v>
          </cell>
          <cell r="B51894" t="str">
            <v>m.24455</v>
          </cell>
          <cell r="C51894" t="str">
            <v>UniRef90_C7J6Y5</v>
          </cell>
          <cell r="D51894" t="str">
            <v>***-[6]</v>
          </cell>
          <cell r="E51894" t="str">
            <v>protein n=1 Tax=Oryza sativa subsp. japonica RepID=C7J6Y5_ORYSJ</v>
          </cell>
        </row>
        <row r="51895">
          <cell r="A51895" t="str">
            <v>A_99_P496487</v>
          </cell>
          <cell r="B51895" t="str">
            <v>m.22313</v>
          </cell>
          <cell r="E51895" t="str">
            <v>Unknown protein</v>
          </cell>
        </row>
        <row r="51896">
          <cell r="A51896" t="str">
            <v>A_99_P496597</v>
          </cell>
          <cell r="B51896" t="str">
            <v>m.14096</v>
          </cell>
          <cell r="E51896" t="str">
            <v>Unknown protein</v>
          </cell>
        </row>
        <row r="51897">
          <cell r="A51897" t="str">
            <v>A_99_P496402</v>
          </cell>
          <cell r="B51897" t="str">
            <v>m.53897</v>
          </cell>
          <cell r="C51897" t="str">
            <v>AT2G05320.1</v>
          </cell>
          <cell r="D51897" t="str">
            <v>***-[2.714]</v>
          </cell>
          <cell r="E51897" t="str">
            <v>beta-1,2-N-acetylglucosaminyltransferase II LENGTH=430</v>
          </cell>
        </row>
        <row r="51898">
          <cell r="A51898" t="str">
            <v>A_99_P496597</v>
          </cell>
          <cell r="B51898" t="str">
            <v>m.14095</v>
          </cell>
          <cell r="E51898" t="str">
            <v>Unknown protein</v>
          </cell>
        </row>
        <row r="51899">
          <cell r="A51899" t="str">
            <v>A_99_P496572</v>
          </cell>
          <cell r="B51899" t="str">
            <v>m.66347</v>
          </cell>
          <cell r="E51899" t="str">
            <v>Unknown protein</v>
          </cell>
        </row>
        <row r="51900">
          <cell r="A51900" t="str">
            <v>A_99_P496487</v>
          </cell>
          <cell r="B51900" t="str">
            <v>m.22314</v>
          </cell>
          <cell r="E51900" t="str">
            <v>Unknown protein</v>
          </cell>
        </row>
        <row r="51901">
          <cell r="A51901" t="str">
            <v>A_99_P496822</v>
          </cell>
          <cell r="B51901" t="str">
            <v>m.36851</v>
          </cell>
          <cell r="C51901" t="str">
            <v>AT1G05890.2</v>
          </cell>
          <cell r="D51901" t="str">
            <v>*-*-[2.053]</v>
          </cell>
          <cell r="E51901" t="str">
            <v>RING/U-box superfamily protein LENGTH=594</v>
          </cell>
        </row>
        <row r="51902">
          <cell r="A51902" t="str">
            <v>A_99_P496642</v>
          </cell>
          <cell r="B51902" t="str">
            <v>m.9831</v>
          </cell>
          <cell r="E51902" t="str">
            <v>Unknown protein</v>
          </cell>
        </row>
        <row r="51903">
          <cell r="A51903" t="str">
            <v>A_99_P496642</v>
          </cell>
          <cell r="B51903" t="str">
            <v>m.9832</v>
          </cell>
          <cell r="C51903" t="str">
            <v>AT2G14920.1</v>
          </cell>
          <cell r="D51903" t="str">
            <v>*-*-[1.31]</v>
          </cell>
          <cell r="E51903" t="str">
            <v>sulfotransferase 4A LENGTH=333</v>
          </cell>
        </row>
        <row r="51904">
          <cell r="A51904" t="str">
            <v>A_99_P496642</v>
          </cell>
          <cell r="B51904" t="str">
            <v>m.9833</v>
          </cell>
          <cell r="E51904" t="str">
            <v>Unknown protein</v>
          </cell>
        </row>
        <row r="51905">
          <cell r="A51905" t="str">
            <v>A_99_P496682</v>
          </cell>
          <cell r="B51905" t="str">
            <v>m.21875</v>
          </cell>
          <cell r="C51905" t="str">
            <v>UniRef90_G7LEH3</v>
          </cell>
          <cell r="D51905" t="str">
            <v>*-*-[6.675]</v>
          </cell>
          <cell r="E51905" t="str">
            <v>ATP synthase subunit beta n=1 Tax=Medicago truncatula RepID=G7LEH3_MEDTR</v>
          </cell>
        </row>
        <row r="51906">
          <cell r="A51906" t="str">
            <v>A_99_P496642</v>
          </cell>
          <cell r="B51906" t="str">
            <v>m.9834</v>
          </cell>
          <cell r="C51906" t="str">
            <v>AT1G13420.1</v>
          </cell>
          <cell r="D51906" t="str">
            <v>***-[1.205]</v>
          </cell>
          <cell r="E51906" t="str">
            <v>sulfotransferase 4B LENGTH=331</v>
          </cell>
        </row>
        <row r="51907">
          <cell r="A51907" t="str">
            <v>A_99_P496597</v>
          </cell>
          <cell r="B51907" t="str">
            <v>m.14098</v>
          </cell>
          <cell r="E51907" t="str">
            <v>Unknown protein</v>
          </cell>
        </row>
        <row r="51908">
          <cell r="A51908" t="str">
            <v>A_99_P496597</v>
          </cell>
          <cell r="B51908" t="str">
            <v>m.14099</v>
          </cell>
          <cell r="E51908" t="str">
            <v>Unknown protein</v>
          </cell>
        </row>
        <row r="51909">
          <cell r="A51909" t="str">
            <v>A_99_P496837</v>
          </cell>
          <cell r="B51909" t="str">
            <v>m.33089</v>
          </cell>
          <cell r="E51909" t="str">
            <v>Unknown protein</v>
          </cell>
        </row>
        <row r="51910">
          <cell r="A51910" t="str">
            <v>A_99_P496682</v>
          </cell>
          <cell r="B51910" t="str">
            <v>m.21874</v>
          </cell>
          <cell r="E51910" t="str">
            <v>Unknown protein</v>
          </cell>
        </row>
        <row r="51911">
          <cell r="A51911" t="str">
            <v>A_99_P496632</v>
          </cell>
          <cell r="B51911" t="str">
            <v>m.11306</v>
          </cell>
          <cell r="E51911" t="str">
            <v>Unknown protein</v>
          </cell>
        </row>
        <row r="51912">
          <cell r="A51912" t="str">
            <v>A_99_P496682</v>
          </cell>
          <cell r="B51912" t="str">
            <v>m.21873</v>
          </cell>
          <cell r="E51912" t="str">
            <v>Unknown protein</v>
          </cell>
        </row>
        <row r="51913">
          <cell r="A51913" t="str">
            <v>A_99_P496632</v>
          </cell>
          <cell r="B51913" t="str">
            <v>m.11305</v>
          </cell>
          <cell r="E51913" t="str">
            <v>Unknown protein</v>
          </cell>
        </row>
        <row r="51914">
          <cell r="A51914" t="str">
            <v>A_99_P496682</v>
          </cell>
          <cell r="B51914" t="str">
            <v>m.21872</v>
          </cell>
          <cell r="C51914" t="str">
            <v>UniRef90_G7K0D4</v>
          </cell>
          <cell r="D51914" t="str">
            <v>***-[6.045]</v>
          </cell>
          <cell r="E51914" t="str">
            <v>RRNA intron-encoded homing endonuclease n=1 Tax=Medicago truncatula RepID=G7K0D4_MEDTR</v>
          </cell>
        </row>
        <row r="51915">
          <cell r="A51915" t="str">
            <v>A_99_P496632</v>
          </cell>
          <cell r="B51915" t="str">
            <v>m.11307</v>
          </cell>
          <cell r="E51915" t="str">
            <v>Unknown protein</v>
          </cell>
        </row>
        <row r="51916">
          <cell r="A51916" t="str">
            <v>A_99_P496677</v>
          </cell>
          <cell r="B51916" t="str">
            <v>m.57068</v>
          </cell>
          <cell r="E51916" t="str">
            <v>Unknown protein</v>
          </cell>
        </row>
        <row r="51917">
          <cell r="A51917" t="str">
            <v>A_99_P496597</v>
          </cell>
          <cell r="B51917" t="str">
            <v>m.14097</v>
          </cell>
          <cell r="C51917" t="str">
            <v>AT4G31330.1</v>
          </cell>
          <cell r="D51917" t="str">
            <v>***-[3.709]</v>
          </cell>
          <cell r="E51917" t="str">
            <v>Protein of unknown function, DUF599 LENGTH=239</v>
          </cell>
        </row>
        <row r="51918">
          <cell r="A51918" t="str">
            <v>A_99_P496677</v>
          </cell>
          <cell r="B51918" t="str">
            <v>m.57069</v>
          </cell>
          <cell r="E51918" t="str">
            <v>Unknown protein</v>
          </cell>
        </row>
        <row r="51919">
          <cell r="A51919" t="str">
            <v>A_99_P496722</v>
          </cell>
          <cell r="B51919" t="str">
            <v>m.34833</v>
          </cell>
          <cell r="E51919" t="str">
            <v>Unknown protein</v>
          </cell>
        </row>
        <row r="51920">
          <cell r="A51920" t="str">
            <v>A_99_P496722</v>
          </cell>
          <cell r="B51920" t="str">
            <v>m.34832</v>
          </cell>
          <cell r="C51920" t="str">
            <v>sp|Q9M9W1|RL222_ARATH</v>
          </cell>
          <cell r="D51920" t="str">
            <v>***-[3.42]</v>
          </cell>
          <cell r="E51920" t="str">
            <v>60S ribosomal protein L22-2</v>
          </cell>
        </row>
        <row r="51921">
          <cell r="A51921" t="str">
            <v>A_99_P496847</v>
          </cell>
          <cell r="B51921" t="str">
            <v>m.42907</v>
          </cell>
          <cell r="E51921" t="str">
            <v>Unknown protein</v>
          </cell>
        </row>
        <row r="51922">
          <cell r="A51922" t="str">
            <v>A_99_P496902</v>
          </cell>
          <cell r="B51922" t="str">
            <v>m.71957</v>
          </cell>
          <cell r="E51922" t="str">
            <v>Unknown protein</v>
          </cell>
        </row>
        <row r="51923">
          <cell r="A51923" t="str">
            <v>A_99_P496912</v>
          </cell>
          <cell r="B51923" t="str">
            <v>m.69770</v>
          </cell>
          <cell r="C51923" t="str">
            <v>sp|Q6Q7X9|KLH31_DANRE</v>
          </cell>
          <cell r="D51923" t="str">
            <v>***-[1.678]</v>
          </cell>
          <cell r="E51923" t="str">
            <v>Kelch-like protein 31</v>
          </cell>
        </row>
        <row r="51924">
          <cell r="A51924" t="str">
            <v>A_99_P496902</v>
          </cell>
          <cell r="B51924" t="str">
            <v>m.71956</v>
          </cell>
          <cell r="C51924" t="str">
            <v>AT1G14830.1</v>
          </cell>
          <cell r="D51924" t="str">
            <v>***-[1.975]</v>
          </cell>
          <cell r="E51924" t="str">
            <v>DYNAMIN-like 1C LENGTH=614</v>
          </cell>
        </row>
        <row r="51925">
          <cell r="A51925" t="str">
            <v>A_99_P496902</v>
          </cell>
          <cell r="B51925" t="str">
            <v>m.71959</v>
          </cell>
          <cell r="E51925" t="str">
            <v>Unknown protein</v>
          </cell>
        </row>
        <row r="51926">
          <cell r="A51926" t="str">
            <v>A_99_P496902</v>
          </cell>
          <cell r="B51926" t="str">
            <v>m.71958</v>
          </cell>
          <cell r="E51926" t="str">
            <v>Unknown protein</v>
          </cell>
        </row>
        <row r="51927">
          <cell r="A51927" t="str">
            <v>A_99_P496917</v>
          </cell>
          <cell r="B51927" t="str">
            <v>m.60584</v>
          </cell>
          <cell r="C51927" t="str">
            <v>sp|Q7XU27|BRE1A_ORYSJ</v>
          </cell>
          <cell r="D51927" t="str">
            <v>***-[3.763]</v>
          </cell>
          <cell r="E51927" t="str">
            <v>E3 ubiquitin-protein ligase BRE1-like 1</v>
          </cell>
        </row>
        <row r="51928">
          <cell r="A51928" t="str">
            <v>A_99_P496872</v>
          </cell>
          <cell r="B51928" t="str">
            <v>m.22399</v>
          </cell>
          <cell r="E51928" t="str">
            <v>Unknown protein</v>
          </cell>
        </row>
        <row r="51929">
          <cell r="A51929" t="str">
            <v>A_99_P496842</v>
          </cell>
          <cell r="B51929" t="str">
            <v>m.52470</v>
          </cell>
          <cell r="E51929" t="str">
            <v>Unknown protein</v>
          </cell>
        </row>
        <row r="51930">
          <cell r="A51930" t="str">
            <v>A_99_P496902</v>
          </cell>
          <cell r="B51930" t="str">
            <v>m.71960</v>
          </cell>
          <cell r="E51930" t="str">
            <v>Unknown protein</v>
          </cell>
        </row>
        <row r="51931">
          <cell r="A51931" t="str">
            <v>A_99_P496892</v>
          </cell>
          <cell r="B51931" t="str">
            <v>m.8973</v>
          </cell>
          <cell r="C51931" t="str">
            <v>AT5G32440.3</v>
          </cell>
          <cell r="D51931" t="str">
            <v>***-[3.185]</v>
          </cell>
          <cell r="E51931" t="str">
            <v>Ubiquitin system component Cue protein LENGTH=265</v>
          </cell>
        </row>
        <row r="51932">
          <cell r="A51932" t="str">
            <v>A_99_P496907</v>
          </cell>
          <cell r="B51932" t="str">
            <v>m.48673</v>
          </cell>
          <cell r="E51932" t="str">
            <v>Unknown protein</v>
          </cell>
        </row>
        <row r="51933">
          <cell r="A51933" t="str">
            <v>A_99_P496897</v>
          </cell>
          <cell r="B51933" t="str">
            <v>m.52543</v>
          </cell>
          <cell r="E51933" t="str">
            <v>Unknown protein</v>
          </cell>
        </row>
        <row r="51934">
          <cell r="A51934" t="str">
            <v>A_99_P496852</v>
          </cell>
          <cell r="B51934" t="str">
            <v>m.38024</v>
          </cell>
          <cell r="E51934" t="str">
            <v>Unknown protein</v>
          </cell>
        </row>
        <row r="51935">
          <cell r="A51935" t="str">
            <v>A_99_P496852</v>
          </cell>
          <cell r="B51935" t="str">
            <v>m.38023</v>
          </cell>
          <cell r="C51935" t="str">
            <v>sp|Q9MB58|F26_ARATH</v>
          </cell>
          <cell r="D51935" t="str">
            <v>***-[4.288]</v>
          </cell>
          <cell r="E51935" t="str">
            <v>6-phosphofructo-2-kinase/fructose-2,6-bisphosphatase</v>
          </cell>
        </row>
        <row r="51936">
          <cell r="A51936" t="str">
            <v>A_99_P496912</v>
          </cell>
          <cell r="B51936" t="str">
            <v>m.69769</v>
          </cell>
          <cell r="E51936" t="str">
            <v>Unknown protein</v>
          </cell>
        </row>
        <row r="51937">
          <cell r="A51937" t="str">
            <v>A_99_P496947</v>
          </cell>
          <cell r="B51937" t="str">
            <v>m.55041</v>
          </cell>
          <cell r="E51937" t="str">
            <v>Unknown protein</v>
          </cell>
        </row>
        <row r="51938">
          <cell r="A51938" t="str">
            <v>A_99_P496947</v>
          </cell>
          <cell r="B51938" t="str">
            <v>m.55042</v>
          </cell>
          <cell r="E51938" t="str">
            <v>Unknown protein</v>
          </cell>
        </row>
        <row r="51939">
          <cell r="A51939" t="str">
            <v>A_99_P496927</v>
          </cell>
          <cell r="B51939" t="str">
            <v>m.74442</v>
          </cell>
          <cell r="E51939" t="str">
            <v>Unknown protein</v>
          </cell>
        </row>
        <row r="51940">
          <cell r="A51940" t="str">
            <v>A_99_P496947</v>
          </cell>
          <cell r="B51940" t="str">
            <v>m.55040</v>
          </cell>
          <cell r="C51940" t="str">
            <v>AT5G05940.1</v>
          </cell>
          <cell r="D51940" t="str">
            <v>***-[4.348]</v>
          </cell>
          <cell r="E51940" t="str">
            <v>ROP guanine nucleotide exchange factor 5 LENGTH=611</v>
          </cell>
        </row>
        <row r="51941">
          <cell r="A51941" t="str">
            <v>A_99_P497157</v>
          </cell>
          <cell r="B51941" t="str">
            <v>m.29823</v>
          </cell>
          <cell r="E51941" t="str">
            <v>Unknown protein</v>
          </cell>
        </row>
        <row r="51942">
          <cell r="A51942" t="str">
            <v>A_99_P497132</v>
          </cell>
          <cell r="B51942" t="str">
            <v>m.54138</v>
          </cell>
          <cell r="E51942" t="str">
            <v>Unknown protein</v>
          </cell>
        </row>
        <row r="51943">
          <cell r="A51943" t="str">
            <v>A_99_P497182</v>
          </cell>
          <cell r="B51943" t="str">
            <v>m.27483</v>
          </cell>
          <cell r="E51943" t="str">
            <v>Unknown protein</v>
          </cell>
        </row>
        <row r="51944">
          <cell r="A51944" t="str">
            <v>A_99_P497027</v>
          </cell>
          <cell r="B51944" t="str">
            <v>m.62267</v>
          </cell>
          <cell r="E51944" t="str">
            <v>Unknown protein</v>
          </cell>
        </row>
        <row r="51945">
          <cell r="A51945" t="str">
            <v>A_99_P497172</v>
          </cell>
          <cell r="B51945" t="str">
            <v>m.67167</v>
          </cell>
          <cell r="E51945" t="str">
            <v>Unknown protein</v>
          </cell>
        </row>
        <row r="51946">
          <cell r="A51946" t="str">
            <v>A_99_P497027</v>
          </cell>
          <cell r="B51946" t="str">
            <v>m.62268</v>
          </cell>
          <cell r="E51946" t="str">
            <v>Unknown protein</v>
          </cell>
        </row>
        <row r="51947">
          <cell r="A51947" t="str">
            <v>A_99_P497172</v>
          </cell>
          <cell r="B51947" t="str">
            <v>m.67168</v>
          </cell>
          <cell r="E51947" t="str">
            <v>Unknown protein</v>
          </cell>
        </row>
        <row r="51948">
          <cell r="A51948" t="str">
            <v>A_99_P496962</v>
          </cell>
          <cell r="B51948" t="str">
            <v>m.48627</v>
          </cell>
          <cell r="E51948" t="str">
            <v>Unknown protein</v>
          </cell>
        </row>
        <row r="51949">
          <cell r="A51949" t="str">
            <v>A_99_P497027</v>
          </cell>
          <cell r="B51949" t="str">
            <v>m.62269</v>
          </cell>
          <cell r="C51949" t="str">
            <v>sp|Q00327|PSAG_HORVU</v>
          </cell>
          <cell r="D51949" t="str">
            <v>***-[5.009]</v>
          </cell>
          <cell r="E51949" t="str">
            <v>Photosystem I reaction center subunit V, chloroplastic</v>
          </cell>
        </row>
        <row r="51950">
          <cell r="A51950" t="str">
            <v>A_99_P497182</v>
          </cell>
          <cell r="B51950" t="str">
            <v>m.27484</v>
          </cell>
          <cell r="C51950" t="str">
            <v>AT5G56000.1</v>
          </cell>
          <cell r="D51950" t="str">
            <v>***-[2.995]</v>
          </cell>
          <cell r="E51950" t="str">
            <v>HEAT SHOCK PROTEIN 81.4 LENGTH=699</v>
          </cell>
        </row>
        <row r="51951">
          <cell r="A51951" t="str">
            <v>A_99_P497132</v>
          </cell>
          <cell r="B51951" t="str">
            <v>m.54139</v>
          </cell>
          <cell r="E51951" t="str">
            <v>Unknown protein</v>
          </cell>
        </row>
        <row r="51952">
          <cell r="A51952" t="str">
            <v>A_99_P497067</v>
          </cell>
          <cell r="B51952" t="str">
            <v>m.20019</v>
          </cell>
          <cell r="C51952" t="str">
            <v>AT2G32280.1</v>
          </cell>
          <cell r="D51952" t="str">
            <v>***-[2.668]</v>
          </cell>
          <cell r="E51952" t="str">
            <v>Protein of unknown function (DUF1218) LENGTH=163</v>
          </cell>
        </row>
        <row r="51953">
          <cell r="A51953" t="str">
            <v>A_99_P497042</v>
          </cell>
          <cell r="B51953" t="str">
            <v>m.67420</v>
          </cell>
          <cell r="C51953" t="str">
            <v>AT2G45260.1</v>
          </cell>
          <cell r="D51953" t="str">
            <v>***-[4.656]</v>
          </cell>
          <cell r="E51953" t="str">
            <v>Plant protein of unknown function (DUF641) LENGTH=425</v>
          </cell>
        </row>
        <row r="51954">
          <cell r="A51954" t="str">
            <v>A_99_P497182</v>
          </cell>
          <cell r="B51954" t="str">
            <v>m.27481</v>
          </cell>
          <cell r="C51954" t="str">
            <v>sp|O22860|RL38_ARATH</v>
          </cell>
          <cell r="D51954" t="str">
            <v>*-*-[3.521]</v>
          </cell>
          <cell r="E51954" t="str">
            <v>60S ribosomal protein L38</v>
          </cell>
        </row>
        <row r="51955">
          <cell r="A51955" t="str">
            <v>A_99_P497032</v>
          </cell>
          <cell r="B51955" t="str">
            <v>m.67216</v>
          </cell>
          <cell r="C51955" t="str">
            <v>AT5G36250.1</v>
          </cell>
          <cell r="D51955" t="str">
            <v>***-[1.983]</v>
          </cell>
          <cell r="E51955" t="str">
            <v>Protein phosphatase 2C family protein LENGTH=448</v>
          </cell>
        </row>
        <row r="51956">
          <cell r="A51956" t="str">
            <v>A_99_P496952</v>
          </cell>
          <cell r="B51956" t="str">
            <v>m.36188</v>
          </cell>
          <cell r="C51956" t="str">
            <v>AT1G61870.1</v>
          </cell>
          <cell r="D51956" t="str">
            <v>***-[1.915]</v>
          </cell>
          <cell r="E51956" t="str">
            <v>pentatricopeptide repeat 336 LENGTH=408</v>
          </cell>
        </row>
        <row r="51957">
          <cell r="A51957" t="str">
            <v>A_99_P497032</v>
          </cell>
          <cell r="B51957" t="str">
            <v>m.67217</v>
          </cell>
          <cell r="E51957" t="str">
            <v>Unknown protein</v>
          </cell>
        </row>
        <row r="51958">
          <cell r="A51958" t="str">
            <v>A_99_P497092</v>
          </cell>
          <cell r="B51958" t="str">
            <v>m.19238</v>
          </cell>
          <cell r="C51958" t="str">
            <v>sp|Q944A6|SNF4_ARATH</v>
          </cell>
          <cell r="D51958" t="str">
            <v>***-[2.568]</v>
          </cell>
          <cell r="E51958" t="str">
            <v>Sucrose nonfermenting 4-like protein</v>
          </cell>
        </row>
        <row r="51959">
          <cell r="A51959" t="str">
            <v>A_99_P497132</v>
          </cell>
          <cell r="B51959" t="str">
            <v>m.54140</v>
          </cell>
          <cell r="E51959" t="str">
            <v>Unknown protein</v>
          </cell>
        </row>
        <row r="51960">
          <cell r="A51960" t="str">
            <v>A_99_P497067</v>
          </cell>
          <cell r="B51960" t="str">
            <v>m.20020</v>
          </cell>
          <cell r="E51960" t="str">
            <v>Unknown protein</v>
          </cell>
        </row>
        <row r="51961">
          <cell r="A51961" t="str">
            <v>A_99_P497337</v>
          </cell>
          <cell r="B51961" t="str">
            <v>m.71100</v>
          </cell>
          <cell r="E51961" t="str">
            <v>Unknown protein</v>
          </cell>
        </row>
        <row r="51962">
          <cell r="A51962" t="str">
            <v>A_99_P497372</v>
          </cell>
          <cell r="B51962" t="str">
            <v>m.6471</v>
          </cell>
          <cell r="E51962" t="str">
            <v>Unknown protein</v>
          </cell>
        </row>
        <row r="51963">
          <cell r="A51963" t="str">
            <v>A_99_P497372</v>
          </cell>
          <cell r="B51963" t="str">
            <v>m.6472</v>
          </cell>
          <cell r="C51963" t="str">
            <v>UniRef90_M7ZXB0</v>
          </cell>
          <cell r="D51963" t="str">
            <v>***-[6.103]</v>
          </cell>
          <cell r="E51963" t="str">
            <v>tRNA (Cytosine(34)-C(5))-methyltransferase n=1 Tax=Triticum urartu RepID=M7ZXB0_TRIUA</v>
          </cell>
        </row>
        <row r="51964">
          <cell r="A51964" t="str">
            <v>A_99_P497372</v>
          </cell>
          <cell r="B51964" t="str">
            <v>m.6473</v>
          </cell>
          <cell r="E51964" t="str">
            <v>Unknown protein</v>
          </cell>
        </row>
        <row r="51965">
          <cell r="A51965" t="str">
            <v>A_99_P497182</v>
          </cell>
          <cell r="B51965" t="str">
            <v>m.27482</v>
          </cell>
          <cell r="E51965" t="str">
            <v>Unknown protein</v>
          </cell>
        </row>
        <row r="51966">
          <cell r="A51966" t="str">
            <v>A_99_P497227</v>
          </cell>
          <cell r="B51966" t="str">
            <v>m.18202</v>
          </cell>
          <cell r="C51966" t="str">
            <v>AT1G72420.1</v>
          </cell>
          <cell r="D51966" t="str">
            <v>*-*-[4.005]</v>
          </cell>
          <cell r="E51966" t="str">
            <v>NADH:ubiquinone oxidoreductase intermediate-associated protein 30 LENGTH=228</v>
          </cell>
        </row>
        <row r="51967">
          <cell r="A51967" t="str">
            <v>A_99_P497227</v>
          </cell>
          <cell r="B51967" t="str">
            <v>m.18203</v>
          </cell>
          <cell r="E51967" t="str">
            <v>Unknown protein</v>
          </cell>
        </row>
        <row r="51968">
          <cell r="A51968" t="str">
            <v>A_99_P497302</v>
          </cell>
          <cell r="B51968" t="str">
            <v>m.23840</v>
          </cell>
          <cell r="E51968" t="str">
            <v>Unknown protein</v>
          </cell>
        </row>
        <row r="51969">
          <cell r="A51969" t="str">
            <v>A_99_P497187</v>
          </cell>
          <cell r="B51969" t="str">
            <v>m.73835</v>
          </cell>
          <cell r="E51969" t="str">
            <v>Unknown protein</v>
          </cell>
        </row>
        <row r="51970">
          <cell r="A51970" t="str">
            <v>A_99_P497232</v>
          </cell>
          <cell r="B51970" t="str">
            <v>m.45395</v>
          </cell>
          <cell r="E51970" t="str">
            <v>Unknown protein</v>
          </cell>
        </row>
        <row r="51971">
          <cell r="A51971" t="str">
            <v>A_99_P497187</v>
          </cell>
          <cell r="B51971" t="str">
            <v>m.73834</v>
          </cell>
          <cell r="E51971" t="str">
            <v>Unknown protein</v>
          </cell>
        </row>
        <row r="51972">
          <cell r="A51972" t="str">
            <v>A_99_P497197</v>
          </cell>
          <cell r="B51972" t="str">
            <v>m.3691</v>
          </cell>
          <cell r="E51972" t="str">
            <v>Unknown protein</v>
          </cell>
        </row>
        <row r="51973">
          <cell r="A51973" t="str">
            <v>A_99_P497187</v>
          </cell>
          <cell r="B51973" t="str">
            <v>m.73833</v>
          </cell>
          <cell r="C51973" t="str">
            <v>AT2G18050.1</v>
          </cell>
          <cell r="D51973" t="str">
            <v>*-*-[1.869]</v>
          </cell>
          <cell r="E51973" t="str">
            <v>histone H1-3 LENGTH=167</v>
          </cell>
        </row>
        <row r="51974">
          <cell r="A51974" t="str">
            <v>A_99_P497197</v>
          </cell>
          <cell r="B51974" t="str">
            <v>m.3692</v>
          </cell>
          <cell r="C51974" t="str">
            <v>UniRef90_L8LB46</v>
          </cell>
          <cell r="D51974" t="str">
            <v>***-[4.495]</v>
          </cell>
          <cell r="E51974" t="str">
            <v>Beta-propeller domain-containing protein, methanol dehydrogenase n=1 Tax=Leptolyngbya sp. PCC 6406 RepID=L8LB46_9CYAN</v>
          </cell>
        </row>
        <row r="51975">
          <cell r="A51975" t="str">
            <v>A_99_P497197</v>
          </cell>
          <cell r="B51975" t="str">
            <v>m.3690</v>
          </cell>
          <cell r="E51975" t="str">
            <v>Unknown protein</v>
          </cell>
        </row>
        <row r="51976">
          <cell r="A51976" t="str">
            <v>A_99_P497352</v>
          </cell>
          <cell r="B51976" t="str">
            <v>m.59172</v>
          </cell>
          <cell r="E51976" t="str">
            <v>Unknown protein</v>
          </cell>
        </row>
        <row r="51977">
          <cell r="A51977" t="str">
            <v>A_99_P497352</v>
          </cell>
          <cell r="B51977" t="str">
            <v>m.59170</v>
          </cell>
          <cell r="C51977" t="str">
            <v>UniRef90_M8ASP9</v>
          </cell>
          <cell r="D51977" t="str">
            <v>***-[1.34]</v>
          </cell>
          <cell r="E51977" t="str">
            <v>Kinesin-like protein KIF15 n=1 Tax=Aegilops tauschii RepID=M8ASP9_AEGTA</v>
          </cell>
        </row>
        <row r="51978">
          <cell r="A51978" t="str">
            <v>A_99_P497352</v>
          </cell>
          <cell r="B51978" t="str">
            <v>m.59171</v>
          </cell>
          <cell r="E51978" t="str">
            <v>Unknown protein</v>
          </cell>
        </row>
        <row r="51979">
          <cell r="A51979" t="str">
            <v>A_99_P497282</v>
          </cell>
          <cell r="B51979" t="str">
            <v>m.39447</v>
          </cell>
          <cell r="E51979" t="str">
            <v>Unknown protein</v>
          </cell>
        </row>
        <row r="51980">
          <cell r="A51980" t="str">
            <v>A_99_P497337</v>
          </cell>
          <cell r="B51980" t="str">
            <v>m.71099</v>
          </cell>
          <cell r="E51980" t="str">
            <v>Unknown protein</v>
          </cell>
        </row>
        <row r="51981">
          <cell r="A51981" t="str">
            <v>A_99_P062568</v>
          </cell>
          <cell r="B51981" t="str">
            <v>m.56371</v>
          </cell>
          <cell r="E51981" t="str">
            <v>Unknown protein</v>
          </cell>
        </row>
        <row r="51982">
          <cell r="A51982" t="str">
            <v>A_99_P062568</v>
          </cell>
          <cell r="B51982" t="str">
            <v>m.56370</v>
          </cell>
          <cell r="E51982" t="str">
            <v>Unknown protein</v>
          </cell>
        </row>
        <row r="51983">
          <cell r="A51983" t="str">
            <v>A_99_P062563</v>
          </cell>
          <cell r="B51983" t="str">
            <v>m.49835</v>
          </cell>
          <cell r="E51983" t="str">
            <v>Unknown protein</v>
          </cell>
        </row>
        <row r="51984">
          <cell r="A51984" t="str">
            <v>A_99_P062568</v>
          </cell>
          <cell r="B51984" t="str">
            <v>m.56366</v>
          </cell>
          <cell r="C51984" t="str">
            <v>sp|Q55669|CTPA_SYNY3</v>
          </cell>
          <cell r="D51984" t="str">
            <v>***-[1.793]</v>
          </cell>
          <cell r="E51984" t="str">
            <v>Carboxyl-terminal-processing protease</v>
          </cell>
        </row>
        <row r="51985">
          <cell r="A51985" t="str">
            <v>A_99_P062543</v>
          </cell>
          <cell r="B51985" t="str">
            <v>m.38627</v>
          </cell>
          <cell r="E51985" t="str">
            <v>Unknown protein</v>
          </cell>
        </row>
        <row r="51986">
          <cell r="A51986" t="str">
            <v>A_99_P062573</v>
          </cell>
          <cell r="B51986" t="str">
            <v>m.58439</v>
          </cell>
          <cell r="E51986" t="str">
            <v>Unknown protein</v>
          </cell>
        </row>
        <row r="51987">
          <cell r="A51987" t="str">
            <v>A_99_P062558</v>
          </cell>
          <cell r="B51987" t="str">
            <v>m.60218</v>
          </cell>
          <cell r="E51987" t="str">
            <v>Unknown protein</v>
          </cell>
        </row>
        <row r="51988">
          <cell r="A51988" t="str">
            <v>A_99_P062568</v>
          </cell>
          <cell r="B51988" t="str">
            <v>m.56369</v>
          </cell>
          <cell r="E51988" t="str">
            <v>Unknown protein</v>
          </cell>
        </row>
        <row r="51989">
          <cell r="A51989" t="str">
            <v>A_99_P062543</v>
          </cell>
          <cell r="B51989" t="str">
            <v>m.38624</v>
          </cell>
          <cell r="C51989" t="str">
            <v>AT3G12280.1</v>
          </cell>
          <cell r="D51989" t="str">
            <v>***-[1.824]</v>
          </cell>
          <cell r="E51989" t="str">
            <v>retinoblastoma-related 1 LENGTH=1013</v>
          </cell>
        </row>
        <row r="51990">
          <cell r="A51990" t="str">
            <v>A_99_P062558</v>
          </cell>
          <cell r="B51990" t="str">
            <v>m.60217</v>
          </cell>
          <cell r="E51990" t="str">
            <v>Unknown protein</v>
          </cell>
        </row>
        <row r="51991">
          <cell r="A51991" t="str">
            <v>A_99_P062543</v>
          </cell>
          <cell r="B51991" t="str">
            <v>m.38625</v>
          </cell>
          <cell r="E51991" t="str">
            <v>Unknown protein</v>
          </cell>
        </row>
        <row r="51992">
          <cell r="A51992" t="str">
            <v>A_99_P062568</v>
          </cell>
          <cell r="B51992" t="str">
            <v>m.56368</v>
          </cell>
          <cell r="E51992" t="str">
            <v>Unknown protein</v>
          </cell>
        </row>
        <row r="51993">
          <cell r="A51993" t="str">
            <v>A_99_P062573</v>
          </cell>
          <cell r="B51993" t="str">
            <v>m.58438</v>
          </cell>
          <cell r="C51993" t="str">
            <v>AT2G21590.1</v>
          </cell>
          <cell r="D51993" t="str">
            <v>***-[3.838]</v>
          </cell>
          <cell r="E51993" t="str">
            <v>Glucose-1-phosphate adenylyltransferase family protein LENGTH=523</v>
          </cell>
        </row>
        <row r="51994">
          <cell r="A51994" t="str">
            <v>A_99_P062568</v>
          </cell>
          <cell r="B51994" t="str">
            <v>m.56367</v>
          </cell>
          <cell r="E51994" t="str">
            <v>Unknown protein</v>
          </cell>
        </row>
        <row r="51995">
          <cell r="A51995" t="str">
            <v>A_99_P062543</v>
          </cell>
          <cell r="B51995" t="str">
            <v>m.38626</v>
          </cell>
          <cell r="E51995" t="str">
            <v>Unknown protein</v>
          </cell>
        </row>
        <row r="51996">
          <cell r="A51996" t="str">
            <v>A_99_P062578</v>
          </cell>
          <cell r="B51996" t="str">
            <v>m.15621</v>
          </cell>
          <cell r="E51996" t="str">
            <v>Unknown protein</v>
          </cell>
        </row>
        <row r="51997">
          <cell r="A51997" t="str">
            <v>A_99_P062578</v>
          </cell>
          <cell r="B51997" t="str">
            <v>m.15622</v>
          </cell>
          <cell r="E51997" t="str">
            <v>Unknown protein</v>
          </cell>
        </row>
        <row r="51998">
          <cell r="A51998" t="str">
            <v>A_99_P062538</v>
          </cell>
          <cell r="B51998" t="str">
            <v>m.41525</v>
          </cell>
          <cell r="C51998" t="str">
            <v>AT3G04710.1</v>
          </cell>
          <cell r="D51998" t="str">
            <v>***-[2.009]</v>
          </cell>
          <cell r="E51998" t="str">
            <v>ankyrin repeat family protein LENGTH=456</v>
          </cell>
        </row>
        <row r="51999">
          <cell r="A51999" t="str">
            <v>A_99_P062558</v>
          </cell>
          <cell r="B51999" t="str">
            <v>m.60216</v>
          </cell>
          <cell r="C51999" t="str">
            <v>UniRef90_N1R4W7</v>
          </cell>
          <cell r="D51999" t="str">
            <v>***-[5.757]</v>
          </cell>
          <cell r="E51999" t="str">
            <v>Zinc finger protein MAGPIE n=1 Tax=Aegilops tauschii RepID=N1R4W7_AEGTA</v>
          </cell>
        </row>
        <row r="52000">
          <cell r="A52000" t="str">
            <v>A_99_P062518</v>
          </cell>
          <cell r="B52000" t="str">
            <v>m.9575</v>
          </cell>
          <cell r="C52000" t="str">
            <v>UniRef90_UPI0002B43FCB</v>
          </cell>
          <cell r="D52000" t="str">
            <v>***-[1.46]</v>
          </cell>
          <cell r="E52000" t="str">
            <v>UPI0002B43FCB related cluster n=2 Tax=unknown RepID=UPI0002B43FCB</v>
          </cell>
        </row>
        <row r="52001">
          <cell r="A52001" t="str">
            <v>A_99_P497482</v>
          </cell>
          <cell r="B52001" t="str">
            <v>m.48326</v>
          </cell>
          <cell r="E52001" t="str">
            <v>Unknown protein</v>
          </cell>
        </row>
        <row r="52002">
          <cell r="A52002" t="str">
            <v>A_99_P497482</v>
          </cell>
          <cell r="B52002" t="str">
            <v>m.48328</v>
          </cell>
          <cell r="C52002" t="str">
            <v>UniRef90_UPI000234EEC8</v>
          </cell>
          <cell r="D52002" t="str">
            <v>***-[1.67]</v>
          </cell>
          <cell r="E52002" t="str">
            <v>UPI000234EEC8 related cluster n=1 Tax=unknown RepID=UPI000234EEC8</v>
          </cell>
        </row>
        <row r="52003">
          <cell r="A52003" t="str">
            <v>A_99_P497482</v>
          </cell>
          <cell r="B52003" t="str">
            <v>m.48327</v>
          </cell>
          <cell r="E52003" t="str">
            <v>Unknown protein</v>
          </cell>
        </row>
        <row r="52004">
          <cell r="A52004" t="str">
            <v>A_99_P497427</v>
          </cell>
          <cell r="B52004" t="str">
            <v>m.38423</v>
          </cell>
          <cell r="C52004" t="str">
            <v>UniRef90_R4ZA22</v>
          </cell>
          <cell r="D52004" t="str">
            <v>***-[1.342]</v>
          </cell>
          <cell r="E52004" t="str">
            <v>L-1 n=3 Tax=Triticum RepID=R4ZA22_TRIKH</v>
          </cell>
        </row>
        <row r="52005">
          <cell r="A52005" t="str">
            <v>A_99_P497427</v>
          </cell>
          <cell r="B52005" t="str">
            <v>m.38422</v>
          </cell>
          <cell r="E52005" t="str">
            <v>Unknown protein</v>
          </cell>
        </row>
        <row r="52006">
          <cell r="A52006" t="str">
            <v>A_99_P497487</v>
          </cell>
          <cell r="B52006" t="str">
            <v>m.54640</v>
          </cell>
          <cell r="C52006" t="str">
            <v>AT3G27890.1</v>
          </cell>
          <cell r="D52006" t="str">
            <v>*-*-[3.571]</v>
          </cell>
          <cell r="E52006" t="str">
            <v>NADPH:quinone oxidoreductase LENGTH=196</v>
          </cell>
        </row>
        <row r="52007">
          <cell r="A52007" t="str">
            <v>A_99_P497487</v>
          </cell>
          <cell r="B52007" t="str">
            <v>m.54641</v>
          </cell>
          <cell r="E52007" t="str">
            <v>Unknown protein</v>
          </cell>
        </row>
        <row r="52008">
          <cell r="A52008" t="str">
            <v>A_99_P497427</v>
          </cell>
          <cell r="B52008" t="str">
            <v>m.38424</v>
          </cell>
          <cell r="E52008" t="str">
            <v>Unknown protein</v>
          </cell>
        </row>
        <row r="52009">
          <cell r="A52009" t="str">
            <v>A_99_P497457</v>
          </cell>
          <cell r="B52009" t="str">
            <v>m.66278</v>
          </cell>
          <cell r="E52009" t="str">
            <v>Unknown protein</v>
          </cell>
        </row>
        <row r="52010">
          <cell r="A52010" t="str">
            <v>A_99_P497457</v>
          </cell>
          <cell r="B52010" t="str">
            <v>m.66277</v>
          </cell>
          <cell r="E52010" t="str">
            <v>Unknown protein</v>
          </cell>
        </row>
        <row r="52011">
          <cell r="A52011" t="str">
            <v>A_99_P497477</v>
          </cell>
          <cell r="B52011" t="str">
            <v>m.46575</v>
          </cell>
          <cell r="E52011" t="str">
            <v>Unknown protein</v>
          </cell>
        </row>
        <row r="52012">
          <cell r="A52012" t="str">
            <v>A_99_P497407</v>
          </cell>
          <cell r="B52012" t="str">
            <v>m.27185</v>
          </cell>
          <cell r="C52012" t="str">
            <v>sp|E7F6F9|KLHL3_DANRE</v>
          </cell>
          <cell r="D52012" t="str">
            <v>***-[1.661]</v>
          </cell>
          <cell r="E52012" t="str">
            <v>Kelch-like protein 3</v>
          </cell>
        </row>
        <row r="52013">
          <cell r="A52013" t="str">
            <v>A_99_P497477</v>
          </cell>
          <cell r="B52013" t="str">
            <v>m.46576</v>
          </cell>
          <cell r="E52013" t="str">
            <v>Unknown protein</v>
          </cell>
        </row>
        <row r="52014">
          <cell r="A52014" t="str">
            <v>A_99_P497457</v>
          </cell>
          <cell r="B52014" t="str">
            <v>m.66279</v>
          </cell>
          <cell r="E52014" t="str">
            <v>Unknown protein</v>
          </cell>
        </row>
        <row r="52015">
          <cell r="A52015" t="str">
            <v>A_99_P497487</v>
          </cell>
          <cell r="B52015" t="str">
            <v>m.54639</v>
          </cell>
          <cell r="E52015" t="str">
            <v>Unknown protein</v>
          </cell>
        </row>
        <row r="52016">
          <cell r="A52016" t="str">
            <v>A_99_P497452</v>
          </cell>
          <cell r="B52016" t="str">
            <v>m.26810</v>
          </cell>
          <cell r="C52016" t="str">
            <v>sp|Q9FZH0|R35A2_ARATH</v>
          </cell>
          <cell r="D52016" t="str">
            <v>***-[1.832]</v>
          </cell>
          <cell r="E52016" t="str">
            <v>60S ribosomal protein L35a-2</v>
          </cell>
        </row>
        <row r="52017">
          <cell r="A52017" t="str">
            <v>A_99_P497497</v>
          </cell>
          <cell r="B52017" t="str">
            <v>m.7353</v>
          </cell>
          <cell r="E52017" t="str">
            <v>Unknown protein</v>
          </cell>
        </row>
        <row r="52018">
          <cell r="A52018" t="str">
            <v>A_99_P497457</v>
          </cell>
          <cell r="B52018" t="str">
            <v>m.66276</v>
          </cell>
          <cell r="C52018" t="str">
            <v>sp|Q9C9M0|SINL4_ARATH</v>
          </cell>
          <cell r="D52018" t="str">
            <v>***-[3.339]</v>
          </cell>
          <cell r="E52018" t="str">
            <v>E3 ubiquitin-protein ligase SINA-like 4</v>
          </cell>
        </row>
        <row r="52019">
          <cell r="A52019" t="str">
            <v>A_99_P497497</v>
          </cell>
          <cell r="B52019" t="str">
            <v>m.7354</v>
          </cell>
          <cell r="E52019" t="str">
            <v>Unknown protein</v>
          </cell>
        </row>
        <row r="52020">
          <cell r="A52020" t="str">
            <v>A_99_P497487</v>
          </cell>
          <cell r="B52020" t="str">
            <v>m.54642</v>
          </cell>
          <cell r="E52020" t="str">
            <v>Unknown protein</v>
          </cell>
        </row>
        <row r="52021">
          <cell r="A52021" t="str">
            <v>A_99_P497792</v>
          </cell>
          <cell r="B52021" t="str">
            <v>m.27785</v>
          </cell>
          <cell r="E52021" t="str">
            <v>Unknown protein</v>
          </cell>
        </row>
        <row r="52022">
          <cell r="A52022" t="str">
            <v>A_99_P497517</v>
          </cell>
          <cell r="B52022" t="str">
            <v>m.39194</v>
          </cell>
          <cell r="E52022" t="str">
            <v>Unknown protein</v>
          </cell>
        </row>
        <row r="52023">
          <cell r="A52023" t="str">
            <v>A_99_P497662</v>
          </cell>
          <cell r="B52023" t="str">
            <v>m.65064</v>
          </cell>
          <cell r="C52023" t="str">
            <v>AT5G20940.1</v>
          </cell>
          <cell r="D52023" t="str">
            <v>*-*-[2.675]</v>
          </cell>
          <cell r="E52023" t="str">
            <v>Glycosyl hydrolase family protein LENGTH=626</v>
          </cell>
        </row>
        <row r="52024">
          <cell r="A52024" t="str">
            <v>A_99_P497677</v>
          </cell>
          <cell r="B52024" t="str">
            <v>m.59640</v>
          </cell>
          <cell r="C52024" t="str">
            <v>AT5G64550.1</v>
          </cell>
          <cell r="D52024" t="str">
            <v>***-[1.905]</v>
          </cell>
          <cell r="E52024" t="str">
            <v>loricrin-related LENGTH=634</v>
          </cell>
        </row>
        <row r="52025">
          <cell r="A52025" t="str">
            <v>A_99_P497567</v>
          </cell>
          <cell r="B52025" t="str">
            <v>m.14841</v>
          </cell>
          <cell r="C52025" t="str">
            <v>sp|Q8EU05|CLPB_OCEIH</v>
          </cell>
          <cell r="D52025" t="str">
            <v>***-[2.391]</v>
          </cell>
          <cell r="E52025" t="str">
            <v>Chaperone protein ClpB</v>
          </cell>
        </row>
        <row r="52026">
          <cell r="A52026" t="str">
            <v>A_99_P497677</v>
          </cell>
          <cell r="B52026" t="str">
            <v>m.59641</v>
          </cell>
          <cell r="E52026" t="str">
            <v>Unknown protein</v>
          </cell>
        </row>
        <row r="52027">
          <cell r="A52027" t="str">
            <v>A_99_P497562</v>
          </cell>
          <cell r="B52027" t="str">
            <v>m.1935</v>
          </cell>
          <cell r="C52027" t="str">
            <v>UniRef90_UPI00032AB9B2</v>
          </cell>
          <cell r="D52027" t="str">
            <v>***-[0.84]</v>
          </cell>
          <cell r="E52027" t="str">
            <v>UPI00032AB9B2 related cluster n=1 Tax=unknown RepID=UPI00032AB9B2</v>
          </cell>
        </row>
        <row r="52028">
          <cell r="A52028" t="str">
            <v>A_99_P497567</v>
          </cell>
          <cell r="B52028" t="str">
            <v>m.14842</v>
          </cell>
          <cell r="E52028" t="str">
            <v>Unknown protein</v>
          </cell>
        </row>
        <row r="52029">
          <cell r="A52029" t="str">
            <v>A_99_P497717</v>
          </cell>
          <cell r="B52029" t="str">
            <v>m.27678</v>
          </cell>
          <cell r="C52029" t="str">
            <v>sp|Q9H7D7|WDR26_HUMAN</v>
          </cell>
          <cell r="D52029" t="str">
            <v>***-[1.668]</v>
          </cell>
          <cell r="E52029" t="str">
            <v>WD repeat-containing protein 26</v>
          </cell>
        </row>
        <row r="52030">
          <cell r="A52030" t="str">
            <v>A_99_P497677</v>
          </cell>
          <cell r="B52030" t="str">
            <v>m.59642</v>
          </cell>
          <cell r="E52030" t="str">
            <v>Unknown protein</v>
          </cell>
        </row>
        <row r="52031">
          <cell r="A52031" t="str">
            <v>A_99_P497567</v>
          </cell>
          <cell r="B52031" t="str">
            <v>m.14843</v>
          </cell>
          <cell r="E52031" t="str">
            <v>Unknown protein</v>
          </cell>
        </row>
        <row r="52032">
          <cell r="A52032" t="str">
            <v>A_99_P497677</v>
          </cell>
          <cell r="B52032" t="str">
            <v>m.59643</v>
          </cell>
          <cell r="E52032" t="str">
            <v>Unknown protein</v>
          </cell>
        </row>
        <row r="52033">
          <cell r="A52033" t="str">
            <v>A_99_P497522</v>
          </cell>
          <cell r="B52033" t="str">
            <v>m.31260</v>
          </cell>
          <cell r="C52033" t="str">
            <v>sp|Q0IUL4|PSK2_ORYSJ</v>
          </cell>
          <cell r="D52033" t="str">
            <v>--*-[1.672]</v>
          </cell>
          <cell r="E52033" t="str">
            <v>Phytosulfokines 2</v>
          </cell>
        </row>
        <row r="52034">
          <cell r="A52034" t="str">
            <v>A_99_P497567</v>
          </cell>
          <cell r="B52034" t="str">
            <v>m.14844</v>
          </cell>
          <cell r="C52034" t="str">
            <v>UniRef90_Q4E8C9</v>
          </cell>
          <cell r="D52034" t="str">
            <v>***-[8]</v>
          </cell>
          <cell r="E52034" t="str">
            <v>Serine-rich protein, putative n=1 Tax=Wolbachia endosymbiont of Drosophila simulans RepID=Q4E8C9_9RICK</v>
          </cell>
        </row>
        <row r="52035">
          <cell r="A52035" t="str">
            <v>A_99_P497732</v>
          </cell>
          <cell r="B52035" t="str">
            <v>m.32494</v>
          </cell>
          <cell r="E52035" t="str">
            <v>Unknown protein</v>
          </cell>
        </row>
        <row r="52036">
          <cell r="A52036" t="str">
            <v>A_99_P497522</v>
          </cell>
          <cell r="B52036" t="str">
            <v>m.31261</v>
          </cell>
          <cell r="E52036" t="str">
            <v>Unknown protein</v>
          </cell>
        </row>
        <row r="52037">
          <cell r="A52037" t="str">
            <v>A_99_P497732</v>
          </cell>
          <cell r="B52037" t="str">
            <v>m.32493</v>
          </cell>
          <cell r="C52037" t="str">
            <v>AT4G34610.1</v>
          </cell>
          <cell r="D52037" t="str">
            <v>***-[2.427]</v>
          </cell>
          <cell r="E52037" t="str">
            <v>BEL1-like homeodomain 6 LENGTH=532</v>
          </cell>
        </row>
        <row r="52038">
          <cell r="A52038" t="str">
            <v>A_99_P497542</v>
          </cell>
          <cell r="B52038" t="str">
            <v>m.74489</v>
          </cell>
          <cell r="E52038" t="str">
            <v>Unknown protein</v>
          </cell>
        </row>
        <row r="52039">
          <cell r="A52039" t="str">
            <v>A_99_P497672</v>
          </cell>
          <cell r="B52039" t="str">
            <v>m.70071</v>
          </cell>
          <cell r="E52039" t="str">
            <v>Unknown protein</v>
          </cell>
        </row>
        <row r="52040">
          <cell r="A52040" t="str">
            <v>A_99_P497542</v>
          </cell>
          <cell r="B52040" t="str">
            <v>m.74488</v>
          </cell>
          <cell r="E52040" t="str">
            <v>Unknown protein</v>
          </cell>
        </row>
        <row r="52041">
          <cell r="A52041" t="str">
            <v>A_99_P497877</v>
          </cell>
          <cell r="B52041" t="str">
            <v>m.41710</v>
          </cell>
          <cell r="C52041" t="str">
            <v>AT5G22250.1</v>
          </cell>
          <cell r="D52041" t="str">
            <v>--*-[3.948]</v>
          </cell>
          <cell r="E52041" t="str">
            <v>Polynucleotidyl transferase, ribonuclease H-like superfamily protein LENGTH=278</v>
          </cell>
        </row>
        <row r="52042">
          <cell r="A52042" t="str">
            <v>A_99_P497827</v>
          </cell>
          <cell r="B52042" t="str">
            <v>m.20603</v>
          </cell>
          <cell r="E52042" t="str">
            <v>Unknown protein</v>
          </cell>
        </row>
        <row r="52043">
          <cell r="A52043" t="str">
            <v>A_99_P497827</v>
          </cell>
          <cell r="B52043" t="str">
            <v>m.20604</v>
          </cell>
          <cell r="C52043" t="str">
            <v>AT3G57200.1</v>
          </cell>
          <cell r="D52043" t="str">
            <v>--*-[5.944]</v>
          </cell>
          <cell r="E52043" t="str">
            <v>unknown protein; BEST Arabidopsis thaliana protein match is: unknown protein . LENGTH=514</v>
          </cell>
        </row>
        <row r="52044">
          <cell r="A52044" t="str">
            <v>A_99_P497877</v>
          </cell>
          <cell r="B52044" t="str">
            <v>m.41709</v>
          </cell>
          <cell r="E52044" t="str">
            <v>Unknown protein</v>
          </cell>
        </row>
        <row r="52045">
          <cell r="A52045" t="str">
            <v>A_99_P497837</v>
          </cell>
          <cell r="B52045" t="str">
            <v>m.4279</v>
          </cell>
          <cell r="E52045" t="str">
            <v>Unknown protein</v>
          </cell>
        </row>
        <row r="52046">
          <cell r="A52046" t="str">
            <v>A_99_P497832</v>
          </cell>
          <cell r="B52046" t="str">
            <v>m.18632</v>
          </cell>
          <cell r="C52046" t="str">
            <v>AT3G57680.1</v>
          </cell>
          <cell r="D52046" t="str">
            <v>***-[2.578]</v>
          </cell>
          <cell r="E52046" t="str">
            <v>Peptidase S41 family protein LENGTH=519</v>
          </cell>
        </row>
        <row r="52047">
          <cell r="A52047" t="str">
            <v>A_99_P497832</v>
          </cell>
          <cell r="B52047" t="str">
            <v>m.18633</v>
          </cell>
          <cell r="E52047" t="str">
            <v>Unknown protein</v>
          </cell>
        </row>
        <row r="52048">
          <cell r="A52048" t="str">
            <v>A_99_P497837</v>
          </cell>
          <cell r="B52048" t="str">
            <v>m.4278</v>
          </cell>
          <cell r="C52048" t="str">
            <v>AT5G08000.1</v>
          </cell>
          <cell r="D52048" t="str">
            <v>*-*-[4.14]</v>
          </cell>
          <cell r="E52048" t="str">
            <v>glucan endo-1,3-beta-glucosidase-like protein 3 LENGTH=194</v>
          </cell>
        </row>
        <row r="52049">
          <cell r="A52049" t="str">
            <v>A_99_P498012</v>
          </cell>
          <cell r="B52049" t="str">
            <v>m.59537</v>
          </cell>
          <cell r="E52049" t="str">
            <v>Unknown protein</v>
          </cell>
        </row>
        <row r="52050">
          <cell r="A52050" t="str">
            <v>A_99_P497987</v>
          </cell>
          <cell r="B52050" t="str">
            <v>m.62419</v>
          </cell>
          <cell r="C52050" t="str">
            <v>AT5G53140.1</v>
          </cell>
          <cell r="D52050" t="str">
            <v>***-[1.992]</v>
          </cell>
          <cell r="E52050" t="str">
            <v>Protein phosphatase 2C family protein LENGTH=420</v>
          </cell>
        </row>
        <row r="52051">
          <cell r="A52051" t="str">
            <v>A_99_P497797</v>
          </cell>
          <cell r="B52051" t="str">
            <v>m.51206</v>
          </cell>
          <cell r="E52051" t="str">
            <v>Unknown protein</v>
          </cell>
        </row>
        <row r="52052">
          <cell r="A52052" t="str">
            <v>A_99_P497797</v>
          </cell>
          <cell r="B52052" t="str">
            <v>m.51205</v>
          </cell>
          <cell r="E52052" t="str">
            <v>Unknown protein</v>
          </cell>
        </row>
        <row r="52053">
          <cell r="A52053" t="str">
            <v>A_99_P497812</v>
          </cell>
          <cell r="B52053" t="str">
            <v>m.4066</v>
          </cell>
          <cell r="E52053" t="str">
            <v>Unknown protein</v>
          </cell>
        </row>
        <row r="52054">
          <cell r="A52054" t="str">
            <v>A_99_P497882</v>
          </cell>
          <cell r="B52054" t="str">
            <v>m.31442</v>
          </cell>
          <cell r="E52054" t="str">
            <v>Unknown protein</v>
          </cell>
        </row>
        <row r="52055">
          <cell r="A52055" t="str">
            <v>A_99_P497812</v>
          </cell>
          <cell r="B52055" t="str">
            <v>m.4065</v>
          </cell>
          <cell r="C52055" t="str">
            <v>AT5G03740.1</v>
          </cell>
          <cell r="D52055" t="str">
            <v>--*-[2.899]</v>
          </cell>
          <cell r="E52055" t="str">
            <v>histone deacetylase 2C LENGTH=294</v>
          </cell>
        </row>
        <row r="52056">
          <cell r="A52056" t="str">
            <v>A_99_P497882</v>
          </cell>
          <cell r="B52056" t="str">
            <v>m.31441</v>
          </cell>
          <cell r="C52056" t="str">
            <v>AT4G37090.1</v>
          </cell>
          <cell r="D52056" t="str">
            <v>-**-[15.654]</v>
          </cell>
          <cell r="E52056" t="str">
            <v>unknown protein; FUNCTIONS IN: molecular_function unknown; INVOLVED IN: biological_process unknown; LOCATED IN: cellular_component unknown; EXPRESSED IN: 23 plant structures; EXPRESSED DURING: 13 growth stages; Has 30201 Blast hits to 17322 proteins in 780 species: Archae - 12; Bacteria - 1396; Metazoa - 17338; Fungi - 3422; Plants - 5037; Viruses - 0; Other Eukaryotes - 2996 (source: NCBI BLink). LENGTH=186</v>
          </cell>
        </row>
        <row r="52057">
          <cell r="A52057" t="str">
            <v>A_99_P497862</v>
          </cell>
          <cell r="B52057" t="str">
            <v>m.44413</v>
          </cell>
          <cell r="C52057" t="str">
            <v>sp|Q7TQI3|OTUB1_MOUSE</v>
          </cell>
          <cell r="D52057" t="str">
            <v>***-[1.955]</v>
          </cell>
          <cell r="E52057" t="str">
            <v>Ubiquitin thioesterase OTUB1</v>
          </cell>
        </row>
        <row r="52058">
          <cell r="A52058" t="str">
            <v>A_99_P497862</v>
          </cell>
          <cell r="B52058" t="str">
            <v>m.44414</v>
          </cell>
          <cell r="E52058" t="str">
            <v>Unknown protein</v>
          </cell>
        </row>
        <row r="52059">
          <cell r="A52059" t="str">
            <v>A_99_P497862</v>
          </cell>
          <cell r="B52059" t="str">
            <v>m.44415</v>
          </cell>
          <cell r="E52059" t="str">
            <v>Unknown protein</v>
          </cell>
        </row>
        <row r="52060">
          <cell r="A52060" t="str">
            <v>A_99_P497952</v>
          </cell>
          <cell r="B52060" t="str">
            <v>m.6876</v>
          </cell>
          <cell r="E52060" t="str">
            <v>Unknown protein</v>
          </cell>
        </row>
        <row r="52061">
          <cell r="A52061" t="str">
            <v>A_99_P498142</v>
          </cell>
          <cell r="B52061" t="str">
            <v>m.69508</v>
          </cell>
          <cell r="C52061" t="str">
            <v>sp|Q6GN01|GTR10_XENLA</v>
          </cell>
          <cell r="D52061" t="str">
            <v>***-[0.642]</v>
          </cell>
          <cell r="E52061" t="str">
            <v>Solute carrier family 2, facilitated glucose transporter member 10</v>
          </cell>
        </row>
        <row r="52062">
          <cell r="A52062" t="str">
            <v>A_99_P498142</v>
          </cell>
          <cell r="B52062" t="str">
            <v>m.69509</v>
          </cell>
          <cell r="E52062" t="str">
            <v>Unknown protein</v>
          </cell>
        </row>
        <row r="52063">
          <cell r="A52063" t="str">
            <v>A_99_P498022</v>
          </cell>
          <cell r="B52063" t="str">
            <v>m.9557</v>
          </cell>
          <cell r="C52063" t="str">
            <v>sp|Q9M8R9|RRAA1_ARATH</v>
          </cell>
          <cell r="D52063" t="str">
            <v>*-*-[1.736]</v>
          </cell>
          <cell r="E52063" t="str">
            <v>Regulator of ribonuclease-like protein 1</v>
          </cell>
        </row>
        <row r="52064">
          <cell r="A52064" t="str">
            <v>A_99_P498142</v>
          </cell>
          <cell r="B52064" t="str">
            <v>m.69507</v>
          </cell>
          <cell r="E52064" t="str">
            <v>Unknown protein</v>
          </cell>
        </row>
        <row r="52065">
          <cell r="A52065" t="str">
            <v>A_99_P498022</v>
          </cell>
          <cell r="B52065" t="str">
            <v>m.9556</v>
          </cell>
          <cell r="E52065" t="str">
            <v>Unknown protein</v>
          </cell>
        </row>
        <row r="52066">
          <cell r="A52066" t="str">
            <v>A_99_P498152</v>
          </cell>
          <cell r="B52066" t="str">
            <v>m.45017</v>
          </cell>
          <cell r="E52066" t="str">
            <v>Unknown protein</v>
          </cell>
        </row>
        <row r="52067">
          <cell r="A52067" t="str">
            <v>A_99_P498147</v>
          </cell>
          <cell r="B52067" t="str">
            <v>m.41776</v>
          </cell>
          <cell r="C52067" t="str">
            <v>AT2G03530.1</v>
          </cell>
          <cell r="D52067" t="str">
            <v>***-[2.933]</v>
          </cell>
          <cell r="E52067" t="str">
            <v>ureide permease 2 LENGTH=398</v>
          </cell>
        </row>
        <row r="52068">
          <cell r="A52068" t="str">
            <v>A_99_P498152</v>
          </cell>
          <cell r="B52068" t="str">
            <v>m.45016</v>
          </cell>
          <cell r="E52068" t="str">
            <v>Unknown protein</v>
          </cell>
        </row>
        <row r="52069">
          <cell r="A52069" t="str">
            <v>A_99_P498152</v>
          </cell>
          <cell r="B52069" t="str">
            <v>m.45015</v>
          </cell>
          <cell r="E52069" t="str">
            <v>Unknown protein</v>
          </cell>
        </row>
        <row r="52070">
          <cell r="A52070" t="str">
            <v>A_99_P498067</v>
          </cell>
          <cell r="B52070" t="str">
            <v>m.64156</v>
          </cell>
          <cell r="C52070" t="str">
            <v>sp|P78713|VATG_NEUCR</v>
          </cell>
          <cell r="D52070" t="str">
            <v>***-[3.987]</v>
          </cell>
          <cell r="E52070" t="str">
            <v>V-type proton ATPase subunit G</v>
          </cell>
        </row>
        <row r="52071">
          <cell r="A52071" t="str">
            <v>A_99_P498142</v>
          </cell>
          <cell r="B52071" t="str">
            <v>m.69510</v>
          </cell>
          <cell r="E52071" t="str">
            <v>Unknown protein</v>
          </cell>
        </row>
        <row r="52072">
          <cell r="A52072" t="str">
            <v>A_99_P498102</v>
          </cell>
          <cell r="B52072" t="str">
            <v>m.72354</v>
          </cell>
          <cell r="E52072" t="str">
            <v>Unknown protein</v>
          </cell>
        </row>
        <row r="52073">
          <cell r="A52073" t="str">
            <v>A_99_P498137</v>
          </cell>
          <cell r="B52073" t="str">
            <v>m.43807</v>
          </cell>
          <cell r="E52073" t="str">
            <v>Unknown protein</v>
          </cell>
        </row>
        <row r="52074">
          <cell r="A52074" t="str">
            <v>A_99_P498082</v>
          </cell>
          <cell r="B52074" t="str">
            <v>m.52695</v>
          </cell>
          <cell r="E52074" t="str">
            <v>Unknown protein</v>
          </cell>
        </row>
        <row r="52075">
          <cell r="A52075" t="str">
            <v>A_99_P498137</v>
          </cell>
          <cell r="B52075" t="str">
            <v>m.43804</v>
          </cell>
          <cell r="C52075" t="str">
            <v>AT5G51100.1</v>
          </cell>
          <cell r="D52075" t="str">
            <v>***-[2.722]</v>
          </cell>
          <cell r="E52075" t="str">
            <v>Fe superoxide dismutase 2 LENGTH=305</v>
          </cell>
        </row>
        <row r="52076">
          <cell r="A52076" t="str">
            <v>A_99_P498082</v>
          </cell>
          <cell r="B52076" t="str">
            <v>m.52694</v>
          </cell>
          <cell r="E52076" t="str">
            <v>Unknown protein</v>
          </cell>
        </row>
        <row r="52077">
          <cell r="A52077" t="str">
            <v>A_99_P498112</v>
          </cell>
          <cell r="B52077" t="str">
            <v>m.49208</v>
          </cell>
          <cell r="E52077" t="str">
            <v>Unknown protein</v>
          </cell>
        </row>
        <row r="52078">
          <cell r="A52078" t="str">
            <v>A_99_P498137</v>
          </cell>
          <cell r="B52078" t="str">
            <v>m.43805</v>
          </cell>
          <cell r="E52078" t="str">
            <v>Unknown protein</v>
          </cell>
        </row>
        <row r="52079">
          <cell r="A52079" t="str">
            <v>A_99_P498082</v>
          </cell>
          <cell r="B52079" t="str">
            <v>m.52693</v>
          </cell>
          <cell r="E52079" t="str">
            <v>Unknown protein</v>
          </cell>
        </row>
        <row r="52080">
          <cell r="A52080" t="str">
            <v>A_99_P498137</v>
          </cell>
          <cell r="B52080" t="str">
            <v>m.43806</v>
          </cell>
          <cell r="E52080" t="str">
            <v>Unknown protein</v>
          </cell>
        </row>
        <row r="52081">
          <cell r="A52081" t="str">
            <v>A_99_P498362</v>
          </cell>
          <cell r="B52081" t="str">
            <v>m.36542</v>
          </cell>
          <cell r="C52081" t="str">
            <v>UniRef90_UPI00026563BA</v>
          </cell>
          <cell r="D52081" t="str">
            <v>***-[1.823]</v>
          </cell>
          <cell r="E52081" t="str">
            <v>UPI00026563BA related cluster n=1 Tax=unknown RepID=UPI00026563BA</v>
          </cell>
        </row>
        <row r="52082">
          <cell r="A52082" t="str">
            <v>A_99_P498167</v>
          </cell>
          <cell r="B52082" t="str">
            <v>m.34110</v>
          </cell>
          <cell r="C52082" t="str">
            <v>UniRef90_Q0JF54</v>
          </cell>
          <cell r="D52082" t="str">
            <v>*-*-[2.572]</v>
          </cell>
          <cell r="E52082" t="str">
            <v>n=1 Tax=Oryza sativa subsp. japonica RepID=Q0JF54_ORYSJ</v>
          </cell>
        </row>
        <row r="52083">
          <cell r="A52083" t="str">
            <v>A_99_P498167</v>
          </cell>
          <cell r="B52083" t="str">
            <v>m.34111</v>
          </cell>
          <cell r="E52083" t="str">
            <v>Unknown protein</v>
          </cell>
        </row>
        <row r="52084">
          <cell r="A52084" t="str">
            <v>A_99_P498167</v>
          </cell>
          <cell r="B52084" t="str">
            <v>m.34112</v>
          </cell>
          <cell r="E52084" t="str">
            <v>Unknown protein</v>
          </cell>
        </row>
        <row r="52085">
          <cell r="A52085" t="str">
            <v>A_99_P498187</v>
          </cell>
          <cell r="B52085" t="str">
            <v>m.56884</v>
          </cell>
          <cell r="E52085" t="str">
            <v>Unknown protein</v>
          </cell>
        </row>
        <row r="52086">
          <cell r="A52086" t="str">
            <v>A_99_P498362</v>
          </cell>
          <cell r="B52086" t="str">
            <v>m.36541</v>
          </cell>
          <cell r="C52086" t="str">
            <v>AT1G13440.1</v>
          </cell>
          <cell r="D52086" t="str">
            <v>***-[3.964]</v>
          </cell>
          <cell r="E52086" t="str">
            <v>glyceraldehyde-3-phosphate dehydrogenase C2 LENGTH=338</v>
          </cell>
        </row>
        <row r="52087">
          <cell r="A52087" t="str">
            <v>A_99_P498167</v>
          </cell>
          <cell r="B52087" t="str">
            <v>m.34113</v>
          </cell>
          <cell r="E52087" t="str">
            <v>Unknown protein</v>
          </cell>
        </row>
        <row r="52088">
          <cell r="A52088" t="str">
            <v>A_99_P498262</v>
          </cell>
          <cell r="B52088" t="str">
            <v>m.57882</v>
          </cell>
          <cell r="E52088" t="str">
            <v>Unknown protein</v>
          </cell>
        </row>
        <row r="52089">
          <cell r="A52089" t="str">
            <v>A_99_P498232</v>
          </cell>
          <cell r="B52089" t="str">
            <v>m.61612</v>
          </cell>
          <cell r="E52089" t="str">
            <v>Unknown protein</v>
          </cell>
        </row>
        <row r="52090">
          <cell r="A52090" t="str">
            <v>A_99_P498337</v>
          </cell>
          <cell r="B52090" t="str">
            <v>m.71458</v>
          </cell>
          <cell r="E52090" t="str">
            <v>Unknown protein</v>
          </cell>
        </row>
        <row r="52091">
          <cell r="A52091" t="str">
            <v>A_99_P498162</v>
          </cell>
          <cell r="B52091" t="str">
            <v>m.41156</v>
          </cell>
          <cell r="E52091" t="str">
            <v>Unknown protein</v>
          </cell>
        </row>
        <row r="52092">
          <cell r="A52092" t="str">
            <v>A_99_P498232</v>
          </cell>
          <cell r="B52092" t="str">
            <v>m.61611</v>
          </cell>
          <cell r="C52092" t="str">
            <v>AT1G14910.1</v>
          </cell>
          <cell r="D52092" t="str">
            <v>***-[3.183]</v>
          </cell>
          <cell r="E52092" t="str">
            <v>ENTH/ANTH/VHS superfamily protein LENGTH=692</v>
          </cell>
        </row>
        <row r="52093">
          <cell r="A52093" t="str">
            <v>A_99_P498407</v>
          </cell>
          <cell r="B52093" t="str">
            <v>m.69231</v>
          </cell>
          <cell r="E52093" t="str">
            <v>Unknown protein</v>
          </cell>
        </row>
        <row r="52094">
          <cell r="A52094" t="str">
            <v>A_99_P498367</v>
          </cell>
          <cell r="B52094" t="str">
            <v>m.44522</v>
          </cell>
          <cell r="E52094" t="str">
            <v>Unknown protein</v>
          </cell>
        </row>
        <row r="52095">
          <cell r="A52095" t="str">
            <v>A_99_P498442</v>
          </cell>
          <cell r="B52095" t="str">
            <v>m.64511</v>
          </cell>
          <cell r="E52095" t="str">
            <v>Unknown protein</v>
          </cell>
        </row>
        <row r="52096">
          <cell r="A52096" t="str">
            <v>A_99_P498342</v>
          </cell>
          <cell r="B52096" t="str">
            <v>m.43312</v>
          </cell>
          <cell r="C52096" t="str">
            <v>sp|Q95KC9|PCYOX_MACFA</v>
          </cell>
          <cell r="D52096" t="str">
            <v>***-[2.706]</v>
          </cell>
          <cell r="E52096" t="str">
            <v>Prenylcysteine oxidase</v>
          </cell>
        </row>
        <row r="52097">
          <cell r="A52097" t="str">
            <v>A_99_P498297</v>
          </cell>
          <cell r="B52097" t="str">
            <v>m.11952</v>
          </cell>
          <cell r="E52097" t="str">
            <v>Unknown protein</v>
          </cell>
        </row>
        <row r="52098">
          <cell r="A52098" t="str">
            <v>A_99_P498297</v>
          </cell>
          <cell r="B52098" t="str">
            <v>m.11951</v>
          </cell>
          <cell r="C52098" t="str">
            <v>UniRef90_UPI000233C754</v>
          </cell>
          <cell r="D52098" t="str">
            <v>***-[1.494]</v>
          </cell>
          <cell r="E52098" t="str">
            <v>UPI000233C754 related cluster n=1 Tax=unknown RepID=UPI000233C754</v>
          </cell>
        </row>
        <row r="52099">
          <cell r="A52099" t="str">
            <v>A_99_P498407</v>
          </cell>
          <cell r="B52099" t="str">
            <v>m.69233</v>
          </cell>
          <cell r="E52099" t="str">
            <v>Unknown protein</v>
          </cell>
        </row>
        <row r="52100">
          <cell r="A52100" t="str">
            <v>A_99_P498407</v>
          </cell>
          <cell r="B52100" t="str">
            <v>m.69232</v>
          </cell>
          <cell r="C52100" t="str">
            <v>AT3G44110.1</v>
          </cell>
          <cell r="D52100" t="str">
            <v>***-[1.376]</v>
          </cell>
          <cell r="E52100" t="str">
            <v>DNAJ homologue 3 LENGTH=420</v>
          </cell>
        </row>
        <row r="52101">
          <cell r="A52101" t="str">
            <v>A_99_P498557</v>
          </cell>
          <cell r="B52101" t="str">
            <v>m.17509</v>
          </cell>
          <cell r="E52101" t="str">
            <v>Unknown protein</v>
          </cell>
        </row>
        <row r="52102">
          <cell r="A52102" t="str">
            <v>A_99_P498477</v>
          </cell>
          <cell r="B52102" t="str">
            <v>m.4602</v>
          </cell>
          <cell r="C52102" t="str">
            <v>AT1G10370.1</v>
          </cell>
          <cell r="D52102" t="str">
            <v>***-[2.236]</v>
          </cell>
          <cell r="E52102" t="str">
            <v>Glutathione S-transferase family protein LENGTH=227</v>
          </cell>
        </row>
        <row r="52103">
          <cell r="A52103" t="str">
            <v>A_99_P498557</v>
          </cell>
          <cell r="B52103" t="str">
            <v>m.17507</v>
          </cell>
          <cell r="E52103" t="str">
            <v>Unknown protein</v>
          </cell>
        </row>
        <row r="52104">
          <cell r="A52104" t="str">
            <v>A_99_P498477</v>
          </cell>
          <cell r="B52104" t="str">
            <v>m.4603</v>
          </cell>
          <cell r="E52104" t="str">
            <v>Unknown protein</v>
          </cell>
        </row>
        <row r="52105">
          <cell r="A52105" t="str">
            <v>A_99_P498557</v>
          </cell>
          <cell r="B52105" t="str">
            <v>m.17508</v>
          </cell>
          <cell r="E52105" t="str">
            <v>Unknown protein</v>
          </cell>
        </row>
        <row r="52106">
          <cell r="A52106" t="str">
            <v>A_99_P498557</v>
          </cell>
          <cell r="B52106" t="str">
            <v>m.17510</v>
          </cell>
          <cell r="C52106" t="str">
            <v>sp|B6SXF8|MOC2A_MAIZE</v>
          </cell>
          <cell r="D52106" t="str">
            <v>***-[4.502]</v>
          </cell>
          <cell r="E52106" t="str">
            <v>Molybdopterin synthase sulfur carrier subunit</v>
          </cell>
        </row>
        <row r="52107">
          <cell r="A52107" t="str">
            <v>A_99_P498482</v>
          </cell>
          <cell r="B52107" t="str">
            <v>m.60637</v>
          </cell>
          <cell r="E52107" t="str">
            <v>Unknown protein</v>
          </cell>
        </row>
        <row r="52108">
          <cell r="A52108" t="str">
            <v>A_99_P498482</v>
          </cell>
          <cell r="B52108" t="str">
            <v>m.60636</v>
          </cell>
          <cell r="E52108" t="str">
            <v>Unknown protein</v>
          </cell>
        </row>
        <row r="52109">
          <cell r="A52109" t="str">
            <v>A_99_P498637</v>
          </cell>
          <cell r="B52109" t="str">
            <v>m.13089</v>
          </cell>
          <cell r="C52109" t="str">
            <v>UniRef90_Q650V2</v>
          </cell>
          <cell r="D52109" t="str">
            <v>*-*-[4]</v>
          </cell>
          <cell r="E52109" t="str">
            <v>protein n=2 Tax=Oryza sativa RepID=Q650V2_ORYSJ</v>
          </cell>
        </row>
        <row r="52110">
          <cell r="A52110" t="str">
            <v>A_99_P498457</v>
          </cell>
          <cell r="B52110" t="str">
            <v>m.50607</v>
          </cell>
          <cell r="E52110" t="str">
            <v>Unknown protein</v>
          </cell>
        </row>
        <row r="52111">
          <cell r="A52111" t="str">
            <v>A_99_P498512</v>
          </cell>
          <cell r="B52111" t="str">
            <v>m.18110</v>
          </cell>
          <cell r="E52111" t="str">
            <v>Unknown protein</v>
          </cell>
        </row>
        <row r="52112">
          <cell r="A52112" t="str">
            <v>A_99_P498552</v>
          </cell>
          <cell r="B52112" t="str">
            <v>m.37189</v>
          </cell>
          <cell r="C52112" t="str">
            <v>AT3G15353.1</v>
          </cell>
          <cell r="D52112" t="str">
            <v>***-[1.869]</v>
          </cell>
          <cell r="E52112" t="str">
            <v>metallothionein 3 LENGTH=69</v>
          </cell>
        </row>
        <row r="52113">
          <cell r="A52113" t="str">
            <v>A_99_P498447</v>
          </cell>
          <cell r="B52113" t="str">
            <v>m.49039</v>
          </cell>
          <cell r="C52113" t="str">
            <v>AT3G53870.1</v>
          </cell>
          <cell r="D52113" t="str">
            <v>***-[1.344]</v>
          </cell>
          <cell r="E52113" t="str">
            <v>Ribosomal protein S3 family protein LENGTH=249</v>
          </cell>
        </row>
        <row r="52114">
          <cell r="A52114" t="str">
            <v>A_99_P498647</v>
          </cell>
          <cell r="B52114" t="str">
            <v>m.68253</v>
          </cell>
          <cell r="C52114" t="str">
            <v>AT5G62540.1</v>
          </cell>
          <cell r="D52114" t="str">
            <v>***-[3.89]</v>
          </cell>
          <cell r="E52114" t="str">
            <v>ubiquitin-conjugating enzyme 3 LENGTH=150</v>
          </cell>
        </row>
        <row r="52115">
          <cell r="A52115" t="str">
            <v>A_99_P498602</v>
          </cell>
          <cell r="B52115" t="str">
            <v>m.33517</v>
          </cell>
          <cell r="E52115" t="str">
            <v>Unknown protein</v>
          </cell>
        </row>
        <row r="52116">
          <cell r="A52116" t="str">
            <v>A_99_P498647</v>
          </cell>
          <cell r="B52116" t="str">
            <v>m.68254</v>
          </cell>
          <cell r="E52116" t="str">
            <v>Unknown protein</v>
          </cell>
        </row>
        <row r="52117">
          <cell r="A52117" t="str">
            <v>A_99_P498442</v>
          </cell>
          <cell r="B52117" t="str">
            <v>m.64510</v>
          </cell>
          <cell r="E52117" t="str">
            <v>Unknown protein</v>
          </cell>
        </row>
        <row r="52118">
          <cell r="A52118" t="str">
            <v>A_99_P498507</v>
          </cell>
          <cell r="B52118" t="str">
            <v>m.55667</v>
          </cell>
          <cell r="C52118" t="str">
            <v>AT3G02750.3</v>
          </cell>
          <cell r="D52118" t="str">
            <v>*-*-[1.894]</v>
          </cell>
          <cell r="E52118" t="str">
            <v>Protein phosphatase 2C family protein LENGTH=527</v>
          </cell>
        </row>
        <row r="52119">
          <cell r="A52119" t="str">
            <v>A_99_P498507</v>
          </cell>
          <cell r="B52119" t="str">
            <v>m.55668</v>
          </cell>
          <cell r="E52119" t="str">
            <v>Unknown protein</v>
          </cell>
        </row>
        <row r="52120">
          <cell r="A52120" t="str">
            <v>A_99_P498507</v>
          </cell>
          <cell r="B52120" t="str">
            <v>m.55669</v>
          </cell>
          <cell r="E52120" t="str">
            <v>Unknown protein</v>
          </cell>
        </row>
        <row r="52121">
          <cell r="A52121" t="str">
            <v>A_99_P498757</v>
          </cell>
          <cell r="B52121" t="str">
            <v>m.29306</v>
          </cell>
          <cell r="C52121" t="str">
            <v>UniRef90_Q2R0Q6</v>
          </cell>
          <cell r="D52121" t="str">
            <v>***-[5.558]</v>
          </cell>
          <cell r="E52121" t="str">
            <v>protein n=1 Tax=Oryza sativa subsp. japonica RepID=Q2R0Q6_ORYSJ</v>
          </cell>
        </row>
        <row r="52122">
          <cell r="A52122" t="str">
            <v>A_99_P498672</v>
          </cell>
          <cell r="B52122" t="str">
            <v>m.22363</v>
          </cell>
          <cell r="E52122" t="str">
            <v>Unknown protein</v>
          </cell>
        </row>
        <row r="52123">
          <cell r="A52123" t="str">
            <v>A_99_P498672</v>
          </cell>
          <cell r="B52123" t="str">
            <v>m.22364</v>
          </cell>
          <cell r="E52123" t="str">
            <v>Unknown protein</v>
          </cell>
        </row>
        <row r="52124">
          <cell r="A52124" t="str">
            <v>A_99_P498672</v>
          </cell>
          <cell r="B52124" t="str">
            <v>m.22365</v>
          </cell>
          <cell r="C52124" t="str">
            <v>sp|P59234|YIPL_SOLTU</v>
          </cell>
          <cell r="D52124" t="str">
            <v>***-[1.732]</v>
          </cell>
          <cell r="E52124" t="str">
            <v>Protein yippee-like</v>
          </cell>
        </row>
        <row r="52125">
          <cell r="A52125" t="str">
            <v>A_99_P498672</v>
          </cell>
          <cell r="B52125" t="str">
            <v>m.22366</v>
          </cell>
          <cell r="E52125" t="str">
            <v>Unknown protein</v>
          </cell>
        </row>
        <row r="52126">
          <cell r="A52126" t="str">
            <v>A_99_P498672</v>
          </cell>
          <cell r="B52126" t="str">
            <v>m.22367</v>
          </cell>
          <cell r="C52126" t="str">
            <v>sp|P59234|YIPL_SOLTU</v>
          </cell>
          <cell r="D52126" t="str">
            <v>*-*-[1.753]</v>
          </cell>
          <cell r="E52126" t="str">
            <v>Protein yippee-like</v>
          </cell>
        </row>
        <row r="52127">
          <cell r="A52127" t="str">
            <v>A_99_P498692</v>
          </cell>
          <cell r="B52127" t="str">
            <v>m.26392</v>
          </cell>
          <cell r="E52127" t="str">
            <v>Unknown protein</v>
          </cell>
        </row>
        <row r="52128">
          <cell r="A52128" t="str">
            <v>A_99_P498692</v>
          </cell>
          <cell r="B52128" t="str">
            <v>m.26393</v>
          </cell>
          <cell r="C52128" t="str">
            <v>AT3G18180.1</v>
          </cell>
          <cell r="D52128" t="str">
            <v>***-[1.831]</v>
          </cell>
          <cell r="E52128" t="str">
            <v>Glycosyltransferase family 61 protein LENGTH=470</v>
          </cell>
        </row>
        <row r="52129">
          <cell r="A52129" t="str">
            <v>A_99_P498757</v>
          </cell>
          <cell r="B52129" t="str">
            <v>m.29308</v>
          </cell>
          <cell r="C52129" t="str">
            <v>UniRef90_Q2R0Q6</v>
          </cell>
          <cell r="D52129" t="str">
            <v>***-[5.514]</v>
          </cell>
          <cell r="E52129" t="str">
            <v>protein n=1 Tax=Oryza sativa subsp. japonica RepID=Q2R0Q6_ORYSJ</v>
          </cell>
        </row>
        <row r="52130">
          <cell r="A52130" t="str">
            <v>A_99_P498692</v>
          </cell>
          <cell r="B52130" t="str">
            <v>m.26391</v>
          </cell>
          <cell r="C52130" t="str">
            <v>AT3G57380.1</v>
          </cell>
          <cell r="D52130" t="str">
            <v>*-*-[1.769]</v>
          </cell>
          <cell r="E52130" t="str">
            <v>Glycosyltransferase family 61 protein LENGTH=504</v>
          </cell>
        </row>
        <row r="52131">
          <cell r="A52131" t="str">
            <v>A_99_P498692</v>
          </cell>
          <cell r="B52131" t="str">
            <v>m.26394</v>
          </cell>
          <cell r="E52131" t="str">
            <v>Unknown protein</v>
          </cell>
        </row>
        <row r="52132">
          <cell r="A52132" t="str">
            <v>A_99_P498692</v>
          </cell>
          <cell r="B52132" t="str">
            <v>m.26395</v>
          </cell>
          <cell r="E52132" t="str">
            <v>Unknown protein</v>
          </cell>
        </row>
        <row r="52133">
          <cell r="A52133" t="str">
            <v>A_99_P498647</v>
          </cell>
          <cell r="B52133" t="str">
            <v>m.68252</v>
          </cell>
          <cell r="C52133" t="str">
            <v>sp|Q41048|PSBQ1_MAIZE</v>
          </cell>
          <cell r="D52133" t="str">
            <v>***-[4.47]</v>
          </cell>
          <cell r="E52133" t="str">
            <v>Oxygen-evolving enhancer protein 3-1, chloroplastic</v>
          </cell>
        </row>
        <row r="52134">
          <cell r="A52134" t="str">
            <v>A_99_P498737</v>
          </cell>
          <cell r="B52134" t="str">
            <v>m.38559</v>
          </cell>
          <cell r="E52134" t="str">
            <v>Unknown protein</v>
          </cell>
        </row>
        <row r="52135">
          <cell r="A52135" t="str">
            <v>A_99_P498737</v>
          </cell>
          <cell r="B52135" t="str">
            <v>m.38558</v>
          </cell>
          <cell r="C52135" t="str">
            <v>UniRef90_Q2QYQ7</v>
          </cell>
          <cell r="D52135" t="str">
            <v>***-[1.826]</v>
          </cell>
          <cell r="E52135" t="str">
            <v>Expressed protein n=3 Tax=Oryza sativa RepID=Q2QYQ7_ORYSJ</v>
          </cell>
        </row>
        <row r="52136">
          <cell r="A52136" t="str">
            <v>A_99_P498652</v>
          </cell>
          <cell r="B52136" t="str">
            <v>m.44499</v>
          </cell>
          <cell r="C52136" t="str">
            <v>sp|A3DNQ6|VATA_STAMF</v>
          </cell>
          <cell r="D52136" t="str">
            <v>***-[4.169]</v>
          </cell>
          <cell r="E52136" t="str">
            <v>V-type ATP synthase alpha chain</v>
          </cell>
        </row>
        <row r="52137">
          <cell r="A52137" t="str">
            <v>A_99_P498737</v>
          </cell>
          <cell r="B52137" t="str">
            <v>m.38562</v>
          </cell>
          <cell r="E52137" t="str">
            <v>Unknown protein</v>
          </cell>
        </row>
        <row r="52138">
          <cell r="A52138" t="str">
            <v>A_99_P498737</v>
          </cell>
          <cell r="B52138" t="str">
            <v>m.38560</v>
          </cell>
          <cell r="E52138" t="str">
            <v>Unknown protein</v>
          </cell>
        </row>
        <row r="52139">
          <cell r="A52139" t="str">
            <v>A_99_P498752</v>
          </cell>
          <cell r="B52139" t="str">
            <v>m.65873</v>
          </cell>
          <cell r="E52139" t="str">
            <v>Unknown protein</v>
          </cell>
        </row>
        <row r="52140">
          <cell r="A52140" t="str">
            <v>A_99_P498737</v>
          </cell>
          <cell r="B52140" t="str">
            <v>m.38561</v>
          </cell>
          <cell r="E52140" t="str">
            <v>Unknown protein</v>
          </cell>
        </row>
        <row r="52141">
          <cell r="A52141" t="str">
            <v>A_99_P498852</v>
          </cell>
          <cell r="B52141" t="str">
            <v>m.39451</v>
          </cell>
          <cell r="E52141" t="str">
            <v>Unknown protein</v>
          </cell>
        </row>
        <row r="52142">
          <cell r="A52142" t="str">
            <v>A_99_P498972</v>
          </cell>
          <cell r="B52142" t="str">
            <v>m.51215</v>
          </cell>
          <cell r="C52142" t="str">
            <v>AT5G14200.1</v>
          </cell>
          <cell r="D52142" t="str">
            <v>***-[2.323]</v>
          </cell>
          <cell r="E52142" t="str">
            <v>isopropylmalate dehydrogenase 1 LENGTH=409</v>
          </cell>
        </row>
        <row r="52143">
          <cell r="A52143" t="str">
            <v>A_99_P498757</v>
          </cell>
          <cell r="B52143" t="str">
            <v>m.29307</v>
          </cell>
          <cell r="E52143" t="str">
            <v>Unknown protein</v>
          </cell>
        </row>
        <row r="52144">
          <cell r="A52144" t="str">
            <v>A_99_P498852</v>
          </cell>
          <cell r="B52144" t="str">
            <v>m.39452</v>
          </cell>
          <cell r="E52144" t="str">
            <v>Unknown protein</v>
          </cell>
        </row>
        <row r="52145">
          <cell r="A52145" t="str">
            <v>A_99_P498972</v>
          </cell>
          <cell r="B52145" t="str">
            <v>m.51216</v>
          </cell>
          <cell r="E52145" t="str">
            <v>Unknown protein</v>
          </cell>
        </row>
        <row r="52146">
          <cell r="A52146" t="str">
            <v>A_99_P498847</v>
          </cell>
          <cell r="B52146" t="str">
            <v>m.72780</v>
          </cell>
          <cell r="E52146" t="str">
            <v>Unknown protein</v>
          </cell>
        </row>
        <row r="52147">
          <cell r="A52147" t="str">
            <v>A_99_P498892</v>
          </cell>
          <cell r="B52147" t="str">
            <v>m.10906</v>
          </cell>
          <cell r="C52147" t="str">
            <v>sp|Q6ZQ08|CNOT1_MOUSE</v>
          </cell>
          <cell r="D52147" t="str">
            <v>***-[5.367]</v>
          </cell>
          <cell r="E52147" t="str">
            <v>CCR4-NOT transcription complex subunit 1</v>
          </cell>
        </row>
        <row r="52148">
          <cell r="A52148" t="str">
            <v>A_99_P499032</v>
          </cell>
          <cell r="B52148" t="str">
            <v>m.70980</v>
          </cell>
          <cell r="E52148" t="str">
            <v>Unknown protein</v>
          </cell>
        </row>
        <row r="52149">
          <cell r="A52149" t="str">
            <v>A_99_P498892</v>
          </cell>
          <cell r="B52149" t="str">
            <v>m.10907</v>
          </cell>
          <cell r="E52149" t="str">
            <v>Unknown protein</v>
          </cell>
        </row>
        <row r="52150">
          <cell r="A52150" t="str">
            <v>A_99_P499032</v>
          </cell>
          <cell r="B52150" t="str">
            <v>m.70981</v>
          </cell>
          <cell r="C52150" t="str">
            <v>AT2G27030.3</v>
          </cell>
          <cell r="D52150" t="str">
            <v>***-[1.996]</v>
          </cell>
          <cell r="E52150" t="str">
            <v>calmodulin 5 LENGTH=181</v>
          </cell>
        </row>
        <row r="52151">
          <cell r="A52151" t="str">
            <v>A_99_P499032</v>
          </cell>
          <cell r="B52151" t="str">
            <v>m.70979</v>
          </cell>
          <cell r="E52151" t="str">
            <v>Unknown protein</v>
          </cell>
        </row>
        <row r="52152">
          <cell r="A52152" t="str">
            <v>A_99_P498797</v>
          </cell>
          <cell r="B52152" t="str">
            <v>m.74252</v>
          </cell>
          <cell r="E52152" t="str">
            <v>Unknown protein</v>
          </cell>
        </row>
        <row r="52153">
          <cell r="A52153" t="str">
            <v>A_99_P499062</v>
          </cell>
          <cell r="B52153" t="str">
            <v>m.481</v>
          </cell>
          <cell r="C52153" t="str">
            <v>UniRef90_Q8RYY4</v>
          </cell>
          <cell r="D52153" t="str">
            <v>*-*-[3]</v>
          </cell>
          <cell r="E52153" t="str">
            <v>protein n=3 Tax=Oryza RepID=Q8RYY4_ORYSJ</v>
          </cell>
        </row>
        <row r="52154">
          <cell r="A52154" t="str">
            <v>A_99_P498797</v>
          </cell>
          <cell r="B52154" t="str">
            <v>m.74253</v>
          </cell>
          <cell r="E52154" t="str">
            <v>Unknown protein</v>
          </cell>
        </row>
        <row r="52155">
          <cell r="A52155" t="str">
            <v>A_99_P498797</v>
          </cell>
          <cell r="B52155" t="str">
            <v>m.74251</v>
          </cell>
          <cell r="C52155" t="str">
            <v>AT5G18540.1</v>
          </cell>
          <cell r="D52155" t="str">
            <v>***-[10.767]</v>
          </cell>
          <cell r="E52155" t="str">
            <v>unknown protein; Has 2026 Blast hits to 792 proteins in 129 species: Archae - 2; Bacteria - 12; Metazoa - 1126; Fungi - 267; Plants - 292; Viruses - 0; Other Eukaryotes - 327 (source: NCBI BLink). LENGTH=168</v>
          </cell>
        </row>
        <row r="52156">
          <cell r="A52156" t="str">
            <v>A_99_P498827</v>
          </cell>
          <cell r="B52156" t="str">
            <v>m.65146</v>
          </cell>
          <cell r="C52156" t="str">
            <v>UniRef90_Q01K15</v>
          </cell>
          <cell r="D52156" t="str">
            <v>***-[4]</v>
          </cell>
          <cell r="E52156" t="str">
            <v>n=1 Tax=Oryza sativa RepID=Q01K15_ORYSA</v>
          </cell>
        </row>
        <row r="52157">
          <cell r="A52157" t="str">
            <v>A_99_P499042</v>
          </cell>
          <cell r="B52157" t="str">
            <v>m.65129</v>
          </cell>
          <cell r="E52157" t="str">
            <v>Unknown protein</v>
          </cell>
        </row>
        <row r="52158">
          <cell r="A52158" t="str">
            <v>A_99_P499062</v>
          </cell>
          <cell r="B52158" t="str">
            <v>m.482</v>
          </cell>
          <cell r="E52158" t="str">
            <v>Unknown protein</v>
          </cell>
        </row>
        <row r="52159">
          <cell r="A52159" t="str">
            <v>A_99_P498792</v>
          </cell>
          <cell r="B52159" t="str">
            <v>m.62711</v>
          </cell>
          <cell r="C52159" t="str">
            <v>UniRef90_B6T731</v>
          </cell>
          <cell r="D52159" t="str">
            <v>***-[1.473]</v>
          </cell>
          <cell r="E52159" t="str">
            <v>Myosin-like protein n=3 Tax=Zea mays RepID=B6T731_MAIZE</v>
          </cell>
        </row>
        <row r="52160">
          <cell r="A52160" t="str">
            <v>A_99_P498877</v>
          </cell>
          <cell r="B52160" t="str">
            <v>m.43842</v>
          </cell>
          <cell r="E52160" t="str">
            <v>Unknown protein</v>
          </cell>
        </row>
        <row r="52161">
          <cell r="A52161" t="str">
            <v>A_99_P499127</v>
          </cell>
          <cell r="B52161" t="str">
            <v>m.19217</v>
          </cell>
          <cell r="E52161" t="str">
            <v>Unknown protein</v>
          </cell>
        </row>
        <row r="52162">
          <cell r="A52162" t="str">
            <v>A_99_P499127</v>
          </cell>
          <cell r="B52162" t="str">
            <v>m.19215</v>
          </cell>
          <cell r="E52162" t="str">
            <v>Unknown protein</v>
          </cell>
        </row>
        <row r="52163">
          <cell r="A52163" t="str">
            <v>A_99_P499067</v>
          </cell>
          <cell r="B52163" t="str">
            <v>m.6743</v>
          </cell>
          <cell r="E52163" t="str">
            <v>Unknown protein</v>
          </cell>
        </row>
        <row r="52164">
          <cell r="A52164" t="str">
            <v>A_99_P499127</v>
          </cell>
          <cell r="B52164" t="str">
            <v>m.19216</v>
          </cell>
          <cell r="E52164" t="str">
            <v>Unknown protein</v>
          </cell>
        </row>
        <row r="52165">
          <cell r="A52165" t="str">
            <v>A_99_P499067</v>
          </cell>
          <cell r="B52165" t="str">
            <v>m.6742</v>
          </cell>
          <cell r="E52165" t="str">
            <v>Unknown protein</v>
          </cell>
        </row>
        <row r="52166">
          <cell r="A52166" t="str">
            <v>A_99_P499112</v>
          </cell>
          <cell r="B52166" t="str">
            <v>m.29901</v>
          </cell>
          <cell r="E52166" t="str">
            <v>Unknown protein</v>
          </cell>
        </row>
        <row r="52167">
          <cell r="A52167" t="str">
            <v>A_99_P499177</v>
          </cell>
          <cell r="B52167" t="str">
            <v>m.32022</v>
          </cell>
          <cell r="C52167" t="str">
            <v>AT5G56960.1</v>
          </cell>
          <cell r="D52167" t="str">
            <v>*-*-[5.953]</v>
          </cell>
          <cell r="E52167" t="str">
            <v>basic helix-loop-helix (bHLH) DNA-binding family protein LENGTH=466</v>
          </cell>
        </row>
        <row r="52168">
          <cell r="A52168" t="str">
            <v>A_99_P499072</v>
          </cell>
          <cell r="B52168" t="str">
            <v>m.27746</v>
          </cell>
          <cell r="E52168" t="str">
            <v>Unknown protein</v>
          </cell>
        </row>
        <row r="52169">
          <cell r="A52169" t="str">
            <v>A_99_P499087</v>
          </cell>
          <cell r="B52169" t="str">
            <v>m.47055</v>
          </cell>
          <cell r="E52169" t="str">
            <v>Unknown protein</v>
          </cell>
        </row>
        <row r="52170">
          <cell r="A52170" t="str">
            <v>A_99_P499177</v>
          </cell>
          <cell r="B52170" t="str">
            <v>m.32023</v>
          </cell>
          <cell r="E52170" t="str">
            <v>Unknown protein</v>
          </cell>
        </row>
        <row r="52171">
          <cell r="A52171" t="str">
            <v>A_99_P499072</v>
          </cell>
          <cell r="B52171" t="str">
            <v>m.27749</v>
          </cell>
          <cell r="E52171" t="str">
            <v>Unknown protein</v>
          </cell>
        </row>
        <row r="52172">
          <cell r="A52172" t="str">
            <v>A_99_P499072</v>
          </cell>
          <cell r="B52172" t="str">
            <v>m.27748</v>
          </cell>
          <cell r="E52172" t="str">
            <v>Unknown protein</v>
          </cell>
        </row>
        <row r="52173">
          <cell r="A52173" t="str">
            <v>A_99_P499117</v>
          </cell>
          <cell r="B52173" t="str">
            <v>m.2409</v>
          </cell>
          <cell r="C52173" t="str">
            <v>sp|Q9LKW9|NHX7_ARATH</v>
          </cell>
          <cell r="D52173" t="str">
            <v>***-[3.509]</v>
          </cell>
          <cell r="E52173" t="str">
            <v>Sodium/hydrogen exchanger 7</v>
          </cell>
        </row>
        <row r="52174">
          <cell r="A52174" t="str">
            <v>A_99_P499212</v>
          </cell>
          <cell r="B52174" t="str">
            <v>m.44027</v>
          </cell>
          <cell r="C52174" t="str">
            <v>UniRef90_Q10MB5</v>
          </cell>
          <cell r="D52174" t="str">
            <v>***-[6.118]</v>
          </cell>
          <cell r="E52174" t="str">
            <v>Retrotransposon protein, putative, Ty1-copia subclass n=1 Tax=Oryza sativa subsp. japonica RepID=Q10MB5_ORYSJ</v>
          </cell>
        </row>
        <row r="52175">
          <cell r="A52175" t="str">
            <v>A_99_P499072</v>
          </cell>
          <cell r="B52175" t="str">
            <v>m.27747</v>
          </cell>
          <cell r="E52175" t="str">
            <v>Unknown protein</v>
          </cell>
        </row>
        <row r="52176">
          <cell r="A52176" t="str">
            <v>A_99_P499087</v>
          </cell>
          <cell r="B52176" t="str">
            <v>m.47054</v>
          </cell>
          <cell r="E52176" t="str">
            <v>Unknown protein</v>
          </cell>
        </row>
        <row r="52177">
          <cell r="A52177" t="str">
            <v>A_99_P499157</v>
          </cell>
          <cell r="B52177" t="str">
            <v>m.41725</v>
          </cell>
          <cell r="E52177" t="str">
            <v>Unknown protein</v>
          </cell>
        </row>
        <row r="52178">
          <cell r="A52178" t="str">
            <v>A_99_P499067</v>
          </cell>
          <cell r="B52178" t="str">
            <v>m.6740</v>
          </cell>
          <cell r="E52178" t="str">
            <v>Unknown protein</v>
          </cell>
        </row>
        <row r="52179">
          <cell r="A52179" t="str">
            <v>A_99_P499067</v>
          </cell>
          <cell r="B52179" t="str">
            <v>m.6741</v>
          </cell>
          <cell r="C52179" t="str">
            <v>sp|P17541|CHIA_CUCSA</v>
          </cell>
          <cell r="D52179" t="str">
            <v>***-[2.319]</v>
          </cell>
          <cell r="E52179" t="str">
            <v>Acidic endochitinase</v>
          </cell>
        </row>
        <row r="52180">
          <cell r="A52180" t="str">
            <v>A_99_P499187</v>
          </cell>
          <cell r="B52180" t="str">
            <v>m.65678</v>
          </cell>
          <cell r="E52180" t="str">
            <v>Unknown protein</v>
          </cell>
        </row>
        <row r="52181">
          <cell r="A52181" t="str">
            <v>A_99_P499302</v>
          </cell>
          <cell r="B52181" t="str">
            <v>m.22312</v>
          </cell>
          <cell r="E52181" t="str">
            <v>Unknown protein</v>
          </cell>
        </row>
        <row r="52182">
          <cell r="A52182" t="str">
            <v>A_99_P499277</v>
          </cell>
          <cell r="B52182" t="str">
            <v>m.52031</v>
          </cell>
          <cell r="C52182" t="str">
            <v>sp|Q55DP8|ACY1_DICDI</v>
          </cell>
          <cell r="D52182" t="str">
            <v>***-[1.677]</v>
          </cell>
          <cell r="E52182" t="str">
            <v>Aminoacylase-1</v>
          </cell>
        </row>
        <row r="52183">
          <cell r="A52183" t="str">
            <v>A_99_P499212</v>
          </cell>
          <cell r="B52183" t="str">
            <v>m.44028</v>
          </cell>
          <cell r="E52183" t="str">
            <v>Unknown protein</v>
          </cell>
        </row>
        <row r="52184">
          <cell r="A52184" t="str">
            <v>A_99_P499277</v>
          </cell>
          <cell r="B52184" t="str">
            <v>m.52032</v>
          </cell>
          <cell r="E52184" t="str">
            <v>Unknown protein</v>
          </cell>
        </row>
        <row r="52185">
          <cell r="A52185" t="str">
            <v>A_99_P499352</v>
          </cell>
          <cell r="B52185" t="str">
            <v>m.60404</v>
          </cell>
          <cell r="C52185" t="str">
            <v>sp|Q4WD95|SEC16_ASPFU</v>
          </cell>
          <cell r="D52185" t="str">
            <v>***-[4.159]</v>
          </cell>
          <cell r="E52185" t="str">
            <v>COPII coat assembly protein sec16</v>
          </cell>
        </row>
        <row r="52186">
          <cell r="A52186" t="str">
            <v>A_99_P499322</v>
          </cell>
          <cell r="B52186" t="str">
            <v>m.41659</v>
          </cell>
          <cell r="E52186" t="str">
            <v>Unknown protein</v>
          </cell>
        </row>
        <row r="52187">
          <cell r="A52187" t="str">
            <v>A_99_P499272</v>
          </cell>
          <cell r="B52187" t="str">
            <v>m.44195</v>
          </cell>
          <cell r="E52187" t="str">
            <v>Unknown protein</v>
          </cell>
        </row>
        <row r="52188">
          <cell r="A52188" t="str">
            <v>A_99_P499352</v>
          </cell>
          <cell r="B52188" t="str">
            <v>m.60405</v>
          </cell>
          <cell r="E52188" t="str">
            <v>Unknown protein</v>
          </cell>
        </row>
        <row r="52189">
          <cell r="A52189" t="str">
            <v>A_99_P499272</v>
          </cell>
          <cell r="B52189" t="str">
            <v>m.44196</v>
          </cell>
          <cell r="E52189" t="str">
            <v>Unknown protein</v>
          </cell>
        </row>
        <row r="52190">
          <cell r="A52190" t="str">
            <v>A_99_P499322</v>
          </cell>
          <cell r="B52190" t="str">
            <v>m.41658</v>
          </cell>
          <cell r="C52190" t="str">
            <v>UniRef90_C7J3Y4</v>
          </cell>
          <cell r="D52190" t="str">
            <v>*-*-[6]</v>
          </cell>
          <cell r="E52190" t="str">
            <v>protein n=1 Tax=Oryza sativa subsp. japonica RepID=C7J3Y4_ORYSJ</v>
          </cell>
        </row>
        <row r="52191">
          <cell r="A52191" t="str">
            <v>A_99_P499342</v>
          </cell>
          <cell r="B52191" t="str">
            <v>m.30860</v>
          </cell>
          <cell r="C52191" t="str">
            <v>sp|Q08CG8|RNF44_DANRE</v>
          </cell>
          <cell r="D52191" t="str">
            <v>--*-[1.677]</v>
          </cell>
          <cell r="E52191" t="str">
            <v>RING finger protein 44</v>
          </cell>
        </row>
        <row r="52192">
          <cell r="A52192" t="str">
            <v>A_99_P499312</v>
          </cell>
          <cell r="B52192" t="str">
            <v>m.64796</v>
          </cell>
          <cell r="E52192" t="str">
            <v>Unknown protein</v>
          </cell>
        </row>
        <row r="52193">
          <cell r="A52193" t="str">
            <v>A_99_P499312</v>
          </cell>
          <cell r="B52193" t="str">
            <v>m.64797</v>
          </cell>
          <cell r="E52193" t="str">
            <v>Unknown protein</v>
          </cell>
        </row>
        <row r="52194">
          <cell r="A52194" t="str">
            <v>A_99_P499312</v>
          </cell>
          <cell r="B52194" t="str">
            <v>m.64798</v>
          </cell>
          <cell r="C52194" t="str">
            <v>sp|Q9Y874|VATL2_NEUCR</v>
          </cell>
          <cell r="D52194" t="str">
            <v>***-[5.631]</v>
          </cell>
          <cell r="E52194" t="str">
            <v>V-type proton ATPase 16 kDa proteolipid subunit 2</v>
          </cell>
        </row>
        <row r="52195">
          <cell r="A52195" t="str">
            <v>A_99_P499247</v>
          </cell>
          <cell r="B52195" t="str">
            <v>m.73745</v>
          </cell>
          <cell r="E52195" t="str">
            <v>Unknown protein</v>
          </cell>
        </row>
        <row r="52196">
          <cell r="A52196" t="str">
            <v>A_99_P499272</v>
          </cell>
          <cell r="B52196" t="str">
            <v>m.44194</v>
          </cell>
          <cell r="E52196" t="str">
            <v>Unknown protein</v>
          </cell>
        </row>
        <row r="52197">
          <cell r="A52197" t="str">
            <v>A_99_P499322</v>
          </cell>
          <cell r="B52197" t="str">
            <v>m.41660</v>
          </cell>
          <cell r="C52197" t="str">
            <v>AT5G40250.1</v>
          </cell>
          <cell r="D52197" t="str">
            <v>*-*-[1.173]</v>
          </cell>
          <cell r="E52197" t="str">
            <v>RING/U-box superfamily protein LENGTH=376</v>
          </cell>
        </row>
        <row r="52198">
          <cell r="A52198" t="str">
            <v>A_99_P499322</v>
          </cell>
          <cell r="B52198" t="str">
            <v>m.41661</v>
          </cell>
          <cell r="C52198" t="str">
            <v>AT1G23980.1</v>
          </cell>
          <cell r="D52198" t="str">
            <v>*-*-[2.481]</v>
          </cell>
          <cell r="E52198" t="str">
            <v>RING/U-box superfamily protein LENGTH=369</v>
          </cell>
        </row>
        <row r="52199">
          <cell r="A52199" t="str">
            <v>A_99_P499322</v>
          </cell>
          <cell r="B52199" t="str">
            <v>m.41662</v>
          </cell>
          <cell r="E52199" t="str">
            <v>Unknown protein</v>
          </cell>
        </row>
        <row r="52200">
          <cell r="A52200" t="str">
            <v>A_99_P499322</v>
          </cell>
          <cell r="B52200" t="str">
            <v>m.41663</v>
          </cell>
          <cell r="E52200" t="str">
            <v>Unknown protein</v>
          </cell>
        </row>
        <row r="52201">
          <cell r="A52201" t="str">
            <v>A_99_P062678</v>
          </cell>
          <cell r="B52201" t="str">
            <v>m.8564</v>
          </cell>
          <cell r="C52201" t="str">
            <v>sp|Q9SEX2|KTNA1_ARATH</v>
          </cell>
          <cell r="D52201" t="str">
            <v>***-[3.72]</v>
          </cell>
          <cell r="E52201" t="str">
            <v>Katanin p60 ATPase-containing subunit A1</v>
          </cell>
        </row>
        <row r="52202">
          <cell r="A52202" t="str">
            <v>A_99_P062708</v>
          </cell>
          <cell r="B52202" t="str">
            <v>m.62962</v>
          </cell>
          <cell r="E52202" t="str">
            <v>Unknown protein</v>
          </cell>
        </row>
        <row r="52203">
          <cell r="A52203" t="str">
            <v>A_99_P062708</v>
          </cell>
          <cell r="B52203" t="str">
            <v>m.62963</v>
          </cell>
          <cell r="E52203" t="str">
            <v>Unknown protein</v>
          </cell>
        </row>
        <row r="52204">
          <cell r="A52204" t="str">
            <v>A_99_P062668</v>
          </cell>
          <cell r="B52204" t="str">
            <v>m.75054</v>
          </cell>
          <cell r="C52204" t="str">
            <v>sp|Q8GYX0|MOB1_ARATH</v>
          </cell>
          <cell r="D52204" t="str">
            <v>***-[3.386]</v>
          </cell>
          <cell r="E52204" t="str">
            <v>MOB kinase activator-like 1</v>
          </cell>
        </row>
        <row r="52205">
          <cell r="A52205" t="str">
            <v>A_99_P062708</v>
          </cell>
          <cell r="B52205" t="str">
            <v>m.62960</v>
          </cell>
          <cell r="E52205" t="str">
            <v>Unknown protein</v>
          </cell>
        </row>
        <row r="52206">
          <cell r="A52206" t="str">
            <v>A_99_P062708</v>
          </cell>
          <cell r="B52206" t="str">
            <v>m.62961</v>
          </cell>
          <cell r="E52206" t="str">
            <v>Unknown protein</v>
          </cell>
        </row>
        <row r="52207">
          <cell r="A52207" t="str">
            <v>A_99_P062748</v>
          </cell>
          <cell r="B52207" t="str">
            <v>m.74739</v>
          </cell>
          <cell r="E52207" t="str">
            <v>Unknown protein</v>
          </cell>
        </row>
        <row r="52208">
          <cell r="A52208" t="str">
            <v>A_99_P062583</v>
          </cell>
          <cell r="B52208" t="str">
            <v>m.71505</v>
          </cell>
          <cell r="C52208" t="str">
            <v>AT5G06940.1</v>
          </cell>
          <cell r="D52208" t="str">
            <v>-**-[3.811]</v>
          </cell>
          <cell r="E52208" t="str">
            <v>Leucine-rich repeat receptor-like protein kinase family protein LENGTH=872</v>
          </cell>
        </row>
        <row r="52209">
          <cell r="A52209" t="str">
            <v>A_99_P062698</v>
          </cell>
          <cell r="B52209" t="str">
            <v>m.68769</v>
          </cell>
          <cell r="E52209" t="str">
            <v>Unknown protein</v>
          </cell>
        </row>
        <row r="52210">
          <cell r="A52210" t="str">
            <v>A_99_P062653</v>
          </cell>
          <cell r="B52210" t="str">
            <v>m.57239</v>
          </cell>
          <cell r="E52210" t="str">
            <v>Unknown protein</v>
          </cell>
        </row>
        <row r="52211">
          <cell r="A52211" t="str">
            <v>A_99_P062653</v>
          </cell>
          <cell r="B52211" t="str">
            <v>m.57238</v>
          </cell>
          <cell r="C52211" t="str">
            <v>AT3G62760.1</v>
          </cell>
          <cell r="D52211" t="str">
            <v>*-*-[2.819]</v>
          </cell>
          <cell r="E52211" t="str">
            <v>Glutathione S-transferase family protein LENGTH=219</v>
          </cell>
        </row>
        <row r="52212">
          <cell r="A52212" t="str">
            <v>A_99_P062653</v>
          </cell>
          <cell r="B52212" t="str">
            <v>m.57237</v>
          </cell>
          <cell r="E52212" t="str">
            <v>Unknown protein</v>
          </cell>
        </row>
        <row r="52213">
          <cell r="A52213" t="str">
            <v>A_99_P062653</v>
          </cell>
          <cell r="B52213" t="str">
            <v>m.57236</v>
          </cell>
          <cell r="E52213" t="str">
            <v>Unknown protein</v>
          </cell>
        </row>
        <row r="52214">
          <cell r="A52214" t="str">
            <v>A_99_P062578</v>
          </cell>
          <cell r="B52214" t="str">
            <v>m.15620</v>
          </cell>
          <cell r="C52214" t="str">
            <v>AT5G51810.1</v>
          </cell>
          <cell r="D52214" t="str">
            <v>***-[2.048]</v>
          </cell>
          <cell r="E52214" t="str">
            <v>gibberellin 20 oxidase 2 LENGTH=378</v>
          </cell>
        </row>
        <row r="52215">
          <cell r="A52215" t="str">
            <v>A_99_P062653</v>
          </cell>
          <cell r="B52215" t="str">
            <v>m.57240</v>
          </cell>
          <cell r="E52215" t="str">
            <v>Unknown protein</v>
          </cell>
        </row>
        <row r="52216">
          <cell r="A52216" t="str">
            <v>A_99_P062658</v>
          </cell>
          <cell r="B52216" t="str">
            <v>m.760</v>
          </cell>
          <cell r="C52216" t="str">
            <v>AT4G15885.1</v>
          </cell>
          <cell r="D52216" t="str">
            <v>***-[1.244]</v>
          </cell>
          <cell r="E52216" t="str">
            <v>kinesin motor protein-related LENGTH=113</v>
          </cell>
        </row>
        <row r="52217">
          <cell r="A52217" t="str">
            <v>A_99_P062703</v>
          </cell>
          <cell r="B52217" t="str">
            <v>m.47811</v>
          </cell>
          <cell r="C52217" t="str">
            <v>sp|O24629|SIGA_ARATH</v>
          </cell>
          <cell r="D52217" t="str">
            <v>*-*-[3.618]</v>
          </cell>
          <cell r="E52217" t="str">
            <v>RNA polymerase sigma factor sigA</v>
          </cell>
        </row>
        <row r="52218">
          <cell r="A52218" t="str">
            <v>A_99_P062708</v>
          </cell>
          <cell r="B52218" t="str">
            <v>m.62965</v>
          </cell>
          <cell r="E52218" t="str">
            <v>Unknown protein</v>
          </cell>
        </row>
        <row r="52219">
          <cell r="A52219" t="str">
            <v>A_99_P062708</v>
          </cell>
          <cell r="B52219" t="str">
            <v>m.62964</v>
          </cell>
          <cell r="E52219" t="str">
            <v>Unknown protein</v>
          </cell>
        </row>
        <row r="52220">
          <cell r="A52220" t="str">
            <v>A_99_P062708</v>
          </cell>
          <cell r="B52220" t="str">
            <v>m.62959</v>
          </cell>
          <cell r="C52220" t="str">
            <v>AT1G55020.1</v>
          </cell>
          <cell r="D52220" t="str">
            <v>***-[1.329]</v>
          </cell>
          <cell r="E52220" t="str">
            <v>lipoxygenase 1 LENGTH=859</v>
          </cell>
        </row>
        <row r="52221">
          <cell r="A52221" t="str">
            <v>A_99_P499487</v>
          </cell>
          <cell r="B52221" t="str">
            <v>m.53996</v>
          </cell>
          <cell r="C52221" t="str">
            <v>AT4G13050.1</v>
          </cell>
          <cell r="D52221" t="str">
            <v>***-[2.796]</v>
          </cell>
          <cell r="E52221" t="str">
            <v>Acyl-ACP thioesterase LENGTH=367</v>
          </cell>
        </row>
        <row r="52222">
          <cell r="A52222" t="str">
            <v>A_99_P499377</v>
          </cell>
          <cell r="B52222" t="str">
            <v>m.17782</v>
          </cell>
          <cell r="E52222" t="str">
            <v>Unknown protein</v>
          </cell>
        </row>
        <row r="52223">
          <cell r="A52223" t="str">
            <v>A_99_P499412</v>
          </cell>
          <cell r="B52223" t="str">
            <v>m.74232</v>
          </cell>
          <cell r="C52223" t="str">
            <v>UniRef90_Q2QUR7</v>
          </cell>
          <cell r="D52223" t="str">
            <v>***-[9]</v>
          </cell>
          <cell r="E52223" t="str">
            <v>Retrotransposon protein, putative, LINE subclass n=1 Tax=Oryza sativa subsp. japonica RepID=Q2QUR7_ORYSJ</v>
          </cell>
        </row>
        <row r="52224">
          <cell r="A52224" t="str">
            <v>A_99_P499377</v>
          </cell>
          <cell r="B52224" t="str">
            <v>m.17781</v>
          </cell>
          <cell r="C52224" t="str">
            <v>AT1G77720.1</v>
          </cell>
          <cell r="D52224" t="str">
            <v>***-[1.207]</v>
          </cell>
          <cell r="E52224" t="str">
            <v>putative protein kinase 1 LENGTH=777</v>
          </cell>
        </row>
        <row r="52225">
          <cell r="A52225" t="str">
            <v>A_99_P499412</v>
          </cell>
          <cell r="B52225" t="str">
            <v>m.74231</v>
          </cell>
          <cell r="E52225" t="str">
            <v>Unknown protein</v>
          </cell>
        </row>
        <row r="52226">
          <cell r="A52226" t="str">
            <v>A_99_P499362</v>
          </cell>
          <cell r="B52226" t="str">
            <v>m.33220</v>
          </cell>
          <cell r="C52226" t="str">
            <v>AT1G74250.1</v>
          </cell>
          <cell r="D52226" t="str">
            <v>--*-[5.007]</v>
          </cell>
          <cell r="E52226" t="str">
            <v>DNAJ heat shock N-terminal domain-containing protein LENGTH=630</v>
          </cell>
        </row>
        <row r="52227">
          <cell r="A52227" t="str">
            <v>A_99_P499402</v>
          </cell>
          <cell r="B52227" t="str">
            <v>m.74347</v>
          </cell>
          <cell r="E52227" t="str">
            <v>Unknown protein</v>
          </cell>
        </row>
        <row r="52228">
          <cell r="A52228" t="str">
            <v>A_99_P499402</v>
          </cell>
          <cell r="B52228" t="str">
            <v>m.74346</v>
          </cell>
          <cell r="E52228" t="str">
            <v>Unknown protein</v>
          </cell>
        </row>
        <row r="52229">
          <cell r="A52229" t="str">
            <v>A_99_P499447</v>
          </cell>
          <cell r="B52229" t="str">
            <v>m.4305</v>
          </cell>
          <cell r="E52229" t="str">
            <v>Unknown protein</v>
          </cell>
        </row>
        <row r="52230">
          <cell r="A52230" t="str">
            <v>A_99_P499422</v>
          </cell>
          <cell r="B52230" t="str">
            <v>m.37011</v>
          </cell>
          <cell r="E52230" t="str">
            <v>Unknown protein</v>
          </cell>
        </row>
        <row r="52231">
          <cell r="A52231" t="str">
            <v>A_99_P499402</v>
          </cell>
          <cell r="B52231" t="str">
            <v>m.74343</v>
          </cell>
          <cell r="C52231" t="str">
            <v>sp|Q9LHP1|RL74_ARATH</v>
          </cell>
          <cell r="D52231" t="str">
            <v>***-[2.537]</v>
          </cell>
          <cell r="E52231" t="str">
            <v>60S ribosomal protein L7-4</v>
          </cell>
        </row>
        <row r="52232">
          <cell r="A52232" t="str">
            <v>A_99_P499447</v>
          </cell>
          <cell r="B52232" t="str">
            <v>m.4304</v>
          </cell>
          <cell r="C52232" t="str">
            <v>AT1G20693.1</v>
          </cell>
          <cell r="D52232" t="str">
            <v>*-*-[3.865]</v>
          </cell>
          <cell r="E52232" t="str">
            <v>high mobility group B2 LENGTH=144</v>
          </cell>
        </row>
        <row r="52233">
          <cell r="A52233" t="str">
            <v>A_99_P499402</v>
          </cell>
          <cell r="B52233" t="str">
            <v>m.74345</v>
          </cell>
          <cell r="E52233" t="str">
            <v>Unknown protein</v>
          </cell>
        </row>
        <row r="52234">
          <cell r="A52234" t="str">
            <v>A_99_P499402</v>
          </cell>
          <cell r="B52234" t="str">
            <v>m.74344</v>
          </cell>
          <cell r="C52234" t="str">
            <v>UniRef90_Q0IGW8</v>
          </cell>
          <cell r="D52234" t="str">
            <v>*-*-[5]</v>
          </cell>
          <cell r="E52234" t="str">
            <v>LP23547p n=1 Tax=Drosophila melanogaster RepID=Q0IGW8_DROME</v>
          </cell>
        </row>
        <row r="52235">
          <cell r="A52235" t="str">
            <v>A_99_P499422</v>
          </cell>
          <cell r="B52235" t="str">
            <v>m.37010</v>
          </cell>
          <cell r="E52235" t="str">
            <v>Unknown protein</v>
          </cell>
        </row>
        <row r="52236">
          <cell r="A52236" t="str">
            <v>A_99_P499442</v>
          </cell>
          <cell r="B52236" t="str">
            <v>m.10253</v>
          </cell>
          <cell r="E52236" t="str">
            <v>Unknown protein</v>
          </cell>
        </row>
        <row r="52237">
          <cell r="A52237" t="str">
            <v>A_99_P499442</v>
          </cell>
          <cell r="B52237" t="str">
            <v>m.10252</v>
          </cell>
          <cell r="E52237" t="str">
            <v>Unknown protein</v>
          </cell>
        </row>
        <row r="52238">
          <cell r="A52238" t="str">
            <v>A_99_P499417</v>
          </cell>
          <cell r="B52238" t="str">
            <v>m.61186</v>
          </cell>
          <cell r="C52238" t="str">
            <v>UniRef90_L0P1U9</v>
          </cell>
          <cell r="D52238" t="str">
            <v>***-[3.611]</v>
          </cell>
          <cell r="E52238" t="str">
            <v>PH01B001E05.10 protein n=1 Tax=Phyllostachys edulis RepID=L0P1U9_9POAL</v>
          </cell>
        </row>
        <row r="52239">
          <cell r="A52239" t="str">
            <v>A_99_P499477</v>
          </cell>
          <cell r="B52239" t="str">
            <v>m.46382</v>
          </cell>
          <cell r="E52239" t="str">
            <v>Unknown protein</v>
          </cell>
        </row>
        <row r="52240">
          <cell r="A52240" t="str">
            <v>A_99_P499477</v>
          </cell>
          <cell r="B52240" t="str">
            <v>m.46381</v>
          </cell>
          <cell r="E52240" t="str">
            <v>Unknown protein</v>
          </cell>
        </row>
        <row r="52241">
          <cell r="A52241" t="str">
            <v>A_99_P499527</v>
          </cell>
          <cell r="B52241" t="str">
            <v>m.24999</v>
          </cell>
          <cell r="C52241" t="str">
            <v>sp|Q06AU6|RAB5A_PIG</v>
          </cell>
          <cell r="D52241" t="str">
            <v>***-[2.606]</v>
          </cell>
          <cell r="E52241" t="str">
            <v>Ras-related protein Rab-5A</v>
          </cell>
        </row>
        <row r="52242">
          <cell r="A52242" t="str">
            <v>A_99_P499532</v>
          </cell>
          <cell r="B52242" t="str">
            <v>m.66031</v>
          </cell>
          <cell r="C52242" t="str">
            <v>AT1G19260.1</v>
          </cell>
          <cell r="D52242" t="str">
            <v>***-[2.08]</v>
          </cell>
          <cell r="E52242" t="str">
            <v>TTF-type zinc finger protein with HAT dimerisation domain LENGTH=769</v>
          </cell>
        </row>
        <row r="52243">
          <cell r="A52243" t="str">
            <v>A_99_P499532</v>
          </cell>
          <cell r="B52243" t="str">
            <v>m.66032</v>
          </cell>
          <cell r="E52243" t="str">
            <v>Unknown protein</v>
          </cell>
        </row>
        <row r="52244">
          <cell r="A52244" t="str">
            <v>A_99_P499602</v>
          </cell>
          <cell r="B52244" t="str">
            <v>m.37896</v>
          </cell>
          <cell r="C52244" t="str">
            <v>UniRef90_Q6JAD2</v>
          </cell>
          <cell r="D52244" t="str">
            <v>*-*-[5]</v>
          </cell>
          <cell r="E52244" t="str">
            <v>Ferredoxin n=1 Tax=Zea mays RepID=Q6JAD2_MAIZE</v>
          </cell>
        </row>
        <row r="52245">
          <cell r="A52245" t="str">
            <v>A_99_P499562</v>
          </cell>
          <cell r="B52245" t="str">
            <v>m.22875</v>
          </cell>
          <cell r="C52245" t="str">
            <v>UniRef90_UPI0002B425AD</v>
          </cell>
          <cell r="D52245" t="str">
            <v>***-[1.419]</v>
          </cell>
          <cell r="E52245" t="str">
            <v>UPI0002B425AD related cluster n=2 Tax=unknown RepID=UPI0002B425AD</v>
          </cell>
        </row>
        <row r="52246">
          <cell r="A52246" t="str">
            <v>A_99_P499492</v>
          </cell>
          <cell r="B52246" t="str">
            <v>m.715</v>
          </cell>
          <cell r="E52246" t="str">
            <v>Unknown protein</v>
          </cell>
        </row>
        <row r="52247">
          <cell r="A52247" t="str">
            <v>A_99_P499492</v>
          </cell>
          <cell r="B52247" t="str">
            <v>m.716</v>
          </cell>
          <cell r="E52247" t="str">
            <v>Unknown protein</v>
          </cell>
        </row>
        <row r="52248">
          <cell r="A52248" t="str">
            <v>A_99_P499522</v>
          </cell>
          <cell r="B52248" t="str">
            <v>m.41359</v>
          </cell>
          <cell r="E52248" t="str">
            <v>Unknown protein</v>
          </cell>
        </row>
        <row r="52249">
          <cell r="A52249" t="str">
            <v>A_99_P499492</v>
          </cell>
          <cell r="B52249" t="str">
            <v>m.714</v>
          </cell>
          <cell r="C52249" t="str">
            <v>sp|Q9LSU3|PSA6_ORYSJ</v>
          </cell>
          <cell r="D52249" t="str">
            <v>***-[4.537]</v>
          </cell>
          <cell r="E52249" t="str">
            <v>Proteasome subunit alpha type-6</v>
          </cell>
        </row>
        <row r="52250">
          <cell r="A52250" t="str">
            <v>A_99_P499517</v>
          </cell>
          <cell r="B52250" t="str">
            <v>m.35898</v>
          </cell>
          <cell r="C52250" t="str">
            <v>AT5G65380.1</v>
          </cell>
          <cell r="D52250" t="str">
            <v>***-[2.822]</v>
          </cell>
          <cell r="E52250" t="str">
            <v>MATE efflux family protein LENGTH=486</v>
          </cell>
        </row>
        <row r="52251">
          <cell r="A52251" t="str">
            <v>A_99_P499582</v>
          </cell>
          <cell r="B52251" t="str">
            <v>m.24435</v>
          </cell>
          <cell r="C52251" t="str">
            <v>UniRef90_UPI00023B298A</v>
          </cell>
          <cell r="D52251" t="str">
            <v>***-[1.517]</v>
          </cell>
          <cell r="E52251" t="str">
            <v>UPI00023B298A related cluster n=1 Tax=unknown RepID=UPI00023B298A</v>
          </cell>
        </row>
        <row r="52252">
          <cell r="A52252" t="str">
            <v>A_99_P499517</v>
          </cell>
          <cell r="B52252" t="str">
            <v>m.35899</v>
          </cell>
          <cell r="E52252" t="str">
            <v>Unknown protein</v>
          </cell>
        </row>
        <row r="52253">
          <cell r="A52253" t="str">
            <v>A_99_P499522</v>
          </cell>
          <cell r="B52253" t="str">
            <v>m.41361</v>
          </cell>
          <cell r="E52253" t="str">
            <v>Unknown protein</v>
          </cell>
        </row>
        <row r="52254">
          <cell r="A52254" t="str">
            <v>A_99_P499577</v>
          </cell>
          <cell r="B52254" t="str">
            <v>m.13302</v>
          </cell>
          <cell r="E52254" t="str">
            <v>Unknown protein</v>
          </cell>
        </row>
        <row r="52255">
          <cell r="A52255" t="str">
            <v>A_99_P499557</v>
          </cell>
          <cell r="B52255" t="str">
            <v>m.13174</v>
          </cell>
          <cell r="E52255" t="str">
            <v>Unknown protein</v>
          </cell>
        </row>
        <row r="52256">
          <cell r="A52256" t="str">
            <v>A_99_P499557</v>
          </cell>
          <cell r="B52256" t="str">
            <v>m.13176</v>
          </cell>
          <cell r="E52256" t="str">
            <v>Unknown protein</v>
          </cell>
        </row>
        <row r="52257">
          <cell r="A52257" t="str">
            <v>A_99_P499492</v>
          </cell>
          <cell r="B52257" t="str">
            <v>m.717</v>
          </cell>
          <cell r="C52257" t="str">
            <v>sp|Q9LSU3|PSA6_ORYSJ</v>
          </cell>
          <cell r="D52257" t="str">
            <v>*-*-[4.522]</v>
          </cell>
          <cell r="E52257" t="str">
            <v>Proteasome subunit alpha type-6</v>
          </cell>
        </row>
        <row r="52258">
          <cell r="A52258" t="str">
            <v>A_99_P499522</v>
          </cell>
          <cell r="B52258" t="str">
            <v>m.41360</v>
          </cell>
          <cell r="E52258" t="str">
            <v>Unknown protein</v>
          </cell>
        </row>
        <row r="52259">
          <cell r="A52259" t="str">
            <v>A_99_P499557</v>
          </cell>
          <cell r="B52259" t="str">
            <v>m.13175</v>
          </cell>
          <cell r="E52259" t="str">
            <v>Unknown protein</v>
          </cell>
        </row>
        <row r="52260">
          <cell r="A52260" t="str">
            <v>A_99_P499492</v>
          </cell>
          <cell r="B52260" t="str">
            <v>m.718</v>
          </cell>
          <cell r="E52260" t="str">
            <v>Unknown protein</v>
          </cell>
        </row>
        <row r="52261">
          <cell r="A52261" t="str">
            <v>A_99_P499737</v>
          </cell>
          <cell r="B52261" t="str">
            <v>m.23183</v>
          </cell>
          <cell r="E52261" t="str">
            <v>Unknown protein</v>
          </cell>
        </row>
        <row r="52262">
          <cell r="A52262" t="str">
            <v>A_99_P499687</v>
          </cell>
          <cell r="B52262" t="str">
            <v>m.1027</v>
          </cell>
          <cell r="C52262" t="str">
            <v>UniRef90_M8BPL7</v>
          </cell>
          <cell r="D52262" t="str">
            <v>***-[6]</v>
          </cell>
          <cell r="E52262" t="str">
            <v>Protein TRANSPARENT TESTA 12 n=1 Tax=Aegilops tauschii RepID=M8BPL7_AEGTA</v>
          </cell>
        </row>
        <row r="52263">
          <cell r="A52263" t="str">
            <v>A_99_P499737</v>
          </cell>
          <cell r="B52263" t="str">
            <v>m.23184</v>
          </cell>
          <cell r="E52263" t="str">
            <v>Unknown protein</v>
          </cell>
        </row>
        <row r="52264">
          <cell r="A52264" t="str">
            <v>A_99_P499647</v>
          </cell>
          <cell r="B52264" t="str">
            <v>m.71462</v>
          </cell>
          <cell r="E52264" t="str">
            <v>Unknown protein</v>
          </cell>
        </row>
        <row r="52265">
          <cell r="A52265" t="str">
            <v>A_99_P499647</v>
          </cell>
          <cell r="B52265" t="str">
            <v>m.71461</v>
          </cell>
          <cell r="E52265" t="str">
            <v>Unknown protein</v>
          </cell>
        </row>
        <row r="52266">
          <cell r="A52266" t="str">
            <v>A_99_P499792</v>
          </cell>
          <cell r="B52266" t="str">
            <v>m.44387</v>
          </cell>
          <cell r="E52266" t="str">
            <v>Unknown protein</v>
          </cell>
        </row>
        <row r="52267">
          <cell r="A52267" t="str">
            <v>A_99_P499667</v>
          </cell>
          <cell r="B52267" t="str">
            <v>m.46858</v>
          </cell>
          <cell r="C52267" t="str">
            <v>UniRef90_UPI0002C3196A</v>
          </cell>
          <cell r="D52267" t="str">
            <v>***-[0.946]</v>
          </cell>
          <cell r="E52267" t="str">
            <v>UPI0002C3196A related cluster n=1 Tax=unknown RepID=UPI0002C3196A</v>
          </cell>
        </row>
        <row r="52268">
          <cell r="A52268" t="str">
            <v>A_99_P499812</v>
          </cell>
          <cell r="B52268" t="str">
            <v>m.11415</v>
          </cell>
          <cell r="C52268" t="str">
            <v>UniRef90_Q6KA98</v>
          </cell>
          <cell r="D52268" t="str">
            <v>***-[1.947]</v>
          </cell>
          <cell r="E52268" t="str">
            <v>protein n=2 Tax=Oryza sativa RepID=Q6KA98_ORYSJ</v>
          </cell>
        </row>
        <row r="52269">
          <cell r="A52269" t="str">
            <v>A_99_P499642</v>
          </cell>
          <cell r="B52269" t="str">
            <v>m.11590</v>
          </cell>
          <cell r="E52269" t="str">
            <v>Unknown protein</v>
          </cell>
        </row>
        <row r="52270">
          <cell r="A52270" t="str">
            <v>A_99_P499642</v>
          </cell>
          <cell r="B52270" t="str">
            <v>m.11591</v>
          </cell>
          <cell r="E52270" t="str">
            <v>Unknown protein</v>
          </cell>
        </row>
        <row r="52271">
          <cell r="A52271" t="str">
            <v>A_99_P499907</v>
          </cell>
          <cell r="B52271" t="str">
            <v>m.56248</v>
          </cell>
          <cell r="C52271" t="str">
            <v>AT5G25190.1</v>
          </cell>
          <cell r="D52271" t="str">
            <v>--*-[5]</v>
          </cell>
          <cell r="E52271" t="str">
            <v>Integrase-type DNA-binding superfamily protein LENGTH=181</v>
          </cell>
        </row>
        <row r="52272">
          <cell r="A52272" t="str">
            <v>A_99_P499697</v>
          </cell>
          <cell r="B52272" t="str">
            <v>m.25188</v>
          </cell>
          <cell r="C52272" t="str">
            <v>AT5G27380.1</v>
          </cell>
          <cell r="D52272" t="str">
            <v>***-[2.836]</v>
          </cell>
          <cell r="E52272" t="str">
            <v>glutathione synthetase 2 LENGTH=539</v>
          </cell>
        </row>
        <row r="52273">
          <cell r="A52273" t="str">
            <v>A_99_P499837</v>
          </cell>
          <cell r="B52273" t="str">
            <v>m.36548</v>
          </cell>
          <cell r="E52273" t="str">
            <v>Unknown protein</v>
          </cell>
        </row>
        <row r="52274">
          <cell r="A52274" t="str">
            <v>A_99_P499857</v>
          </cell>
          <cell r="B52274" t="str">
            <v>m.60173</v>
          </cell>
          <cell r="C52274" t="str">
            <v>AT3G25490.1</v>
          </cell>
          <cell r="D52274" t="str">
            <v>***-[1.796]</v>
          </cell>
          <cell r="E52274" t="str">
            <v>Protein kinase family protein LENGTH=433</v>
          </cell>
        </row>
        <row r="52275">
          <cell r="A52275" t="str">
            <v>A_99_P499837</v>
          </cell>
          <cell r="B52275" t="str">
            <v>m.36549</v>
          </cell>
          <cell r="E52275" t="str">
            <v>Unknown protein</v>
          </cell>
        </row>
        <row r="52276">
          <cell r="A52276" t="str">
            <v>A_99_P499642</v>
          </cell>
          <cell r="B52276" t="str">
            <v>m.11589</v>
          </cell>
          <cell r="C52276" t="str">
            <v>AT4G33000.1</v>
          </cell>
          <cell r="D52276" t="str">
            <v>***-[1.837]</v>
          </cell>
          <cell r="E52276" t="str">
            <v>calcineurin B-like protein 10 LENGTH=256</v>
          </cell>
        </row>
        <row r="52277">
          <cell r="A52277" t="str">
            <v>A_99_P499657</v>
          </cell>
          <cell r="B52277" t="str">
            <v>m.11701</v>
          </cell>
          <cell r="E52277" t="str">
            <v>Unknown protein</v>
          </cell>
        </row>
        <row r="52278">
          <cell r="A52278" t="str">
            <v>A_99_P499792</v>
          </cell>
          <cell r="B52278" t="str">
            <v>m.44384</v>
          </cell>
          <cell r="E52278" t="str">
            <v>Unknown protein</v>
          </cell>
        </row>
        <row r="52279">
          <cell r="A52279" t="str">
            <v>A_99_P499792</v>
          </cell>
          <cell r="B52279" t="str">
            <v>m.44385</v>
          </cell>
          <cell r="E52279" t="str">
            <v>Unknown protein</v>
          </cell>
        </row>
        <row r="52280">
          <cell r="A52280" t="str">
            <v>A_99_P499792</v>
          </cell>
          <cell r="B52280" t="str">
            <v>m.44386</v>
          </cell>
          <cell r="E52280" t="str">
            <v>Unknown protein</v>
          </cell>
        </row>
        <row r="52281">
          <cell r="A52281" t="str">
            <v>A_99_P499997</v>
          </cell>
          <cell r="B52281" t="str">
            <v>m.22715</v>
          </cell>
          <cell r="E52281" t="str">
            <v>Unknown protein</v>
          </cell>
        </row>
        <row r="52282">
          <cell r="A52282" t="str">
            <v>A_99_P499952</v>
          </cell>
          <cell r="B52282" t="str">
            <v>m.4359</v>
          </cell>
          <cell r="C52282" t="str">
            <v>AT1G65680.1</v>
          </cell>
          <cell r="D52282" t="str">
            <v>***-[1.775]</v>
          </cell>
          <cell r="E52282" t="str">
            <v>expansin B2 LENGTH=273</v>
          </cell>
        </row>
        <row r="52283">
          <cell r="A52283" t="str">
            <v>A_99_P499992</v>
          </cell>
          <cell r="B52283" t="str">
            <v>m.44429</v>
          </cell>
          <cell r="E52283" t="str">
            <v>Unknown protein</v>
          </cell>
        </row>
        <row r="52284">
          <cell r="A52284" t="str">
            <v>A_99_P499907</v>
          </cell>
          <cell r="B52284" t="str">
            <v>m.56250</v>
          </cell>
          <cell r="E52284" t="str">
            <v>Unknown protein</v>
          </cell>
        </row>
        <row r="52285">
          <cell r="A52285" t="str">
            <v>A_99_P499992</v>
          </cell>
          <cell r="B52285" t="str">
            <v>m.44428</v>
          </cell>
          <cell r="E52285" t="str">
            <v>Unknown protein</v>
          </cell>
        </row>
        <row r="52286">
          <cell r="A52286" t="str">
            <v>A_99_P499992</v>
          </cell>
          <cell r="B52286" t="str">
            <v>m.44427</v>
          </cell>
          <cell r="C52286" t="str">
            <v>AT5G57530.1</v>
          </cell>
          <cell r="D52286" t="str">
            <v>***-[3.596]</v>
          </cell>
          <cell r="E52286" t="str">
            <v>xyloglucan endotransglucosylase/hydrolase 12 LENGTH=285</v>
          </cell>
        </row>
        <row r="52287">
          <cell r="A52287" t="str">
            <v>A_99_P499992</v>
          </cell>
          <cell r="B52287" t="str">
            <v>m.44426</v>
          </cell>
          <cell r="E52287" t="str">
            <v>Unknown protein</v>
          </cell>
        </row>
        <row r="52288">
          <cell r="A52288" t="str">
            <v>A_99_P500007</v>
          </cell>
          <cell r="B52288" t="str">
            <v>m.54557</v>
          </cell>
          <cell r="E52288" t="str">
            <v>Unknown protein</v>
          </cell>
        </row>
        <row r="52289">
          <cell r="A52289" t="str">
            <v>A_99_P500007</v>
          </cell>
          <cell r="B52289" t="str">
            <v>m.54558</v>
          </cell>
          <cell r="E52289" t="str">
            <v>Unknown protein</v>
          </cell>
        </row>
        <row r="52290">
          <cell r="A52290" t="str">
            <v>A_99_P499992</v>
          </cell>
          <cell r="B52290" t="str">
            <v>m.44430</v>
          </cell>
          <cell r="E52290" t="str">
            <v>Unknown protein</v>
          </cell>
        </row>
        <row r="52291">
          <cell r="A52291" t="str">
            <v>A_99_P499957</v>
          </cell>
          <cell r="B52291" t="str">
            <v>m.16106</v>
          </cell>
          <cell r="E52291" t="str">
            <v>Unknown protein</v>
          </cell>
        </row>
        <row r="52292">
          <cell r="A52292" t="str">
            <v>A_99_P500037</v>
          </cell>
          <cell r="B52292" t="str">
            <v>m.13887</v>
          </cell>
          <cell r="C52292" t="str">
            <v>AT1G28060.1</v>
          </cell>
          <cell r="D52292" t="str">
            <v>***-[4.001]</v>
          </cell>
          <cell r="E52292" t="str">
            <v>Pre-mRNA-splicing factor 3 LENGTH=786</v>
          </cell>
        </row>
        <row r="52293">
          <cell r="A52293" t="str">
            <v>A_99_P500037</v>
          </cell>
          <cell r="B52293" t="str">
            <v>m.13888</v>
          </cell>
          <cell r="E52293" t="str">
            <v>Unknown protein</v>
          </cell>
        </row>
        <row r="52294">
          <cell r="A52294" t="str">
            <v>A_99_P499907</v>
          </cell>
          <cell r="B52294" t="str">
            <v>m.56249</v>
          </cell>
          <cell r="E52294" t="str">
            <v>Unknown protein</v>
          </cell>
        </row>
        <row r="52295">
          <cell r="A52295" t="str">
            <v>A_99_P499952</v>
          </cell>
          <cell r="B52295" t="str">
            <v>m.4360</v>
          </cell>
          <cell r="C52295" t="str">
            <v>UniRef90_C7J7B4</v>
          </cell>
          <cell r="D52295" t="str">
            <v>*-*-[6]</v>
          </cell>
          <cell r="E52295" t="str">
            <v>protein n=1 Tax=Oryza sativa subsp. japonica RepID=C7J7B4_ORYSJ</v>
          </cell>
        </row>
        <row r="52296">
          <cell r="A52296" t="str">
            <v>A_99_P499952</v>
          </cell>
          <cell r="B52296" t="str">
            <v>m.4361</v>
          </cell>
          <cell r="E52296" t="str">
            <v>Unknown protein</v>
          </cell>
        </row>
        <row r="52297">
          <cell r="A52297" t="str">
            <v>A_99_P500042</v>
          </cell>
          <cell r="B52297" t="str">
            <v>m.4725</v>
          </cell>
          <cell r="C52297" t="str">
            <v>sp|Q93XX4|C2D61_ARATH</v>
          </cell>
          <cell r="D52297" t="str">
            <v>***-[1.167]</v>
          </cell>
          <cell r="E52297" t="str">
            <v>C2 domain-containing protein</v>
          </cell>
        </row>
        <row r="52298">
          <cell r="A52298" t="str">
            <v>A_99_P500042</v>
          </cell>
          <cell r="B52298" t="str">
            <v>m.4726</v>
          </cell>
          <cell r="E52298" t="str">
            <v>Unknown protein</v>
          </cell>
        </row>
        <row r="52299">
          <cell r="A52299" t="str">
            <v>A_99_P499997</v>
          </cell>
          <cell r="B52299" t="str">
            <v>m.22713</v>
          </cell>
          <cell r="E52299" t="str">
            <v>Unknown protein</v>
          </cell>
        </row>
        <row r="52300">
          <cell r="A52300" t="str">
            <v>A_99_P499997</v>
          </cell>
          <cell r="B52300" t="str">
            <v>m.22714</v>
          </cell>
          <cell r="C52300" t="str">
            <v>sp|Q9SDM1|CB121_HORVU</v>
          </cell>
          <cell r="D52300" t="str">
            <v>*-*-[3.348]</v>
          </cell>
          <cell r="E52300" t="str">
            <v>Chlorophyll a-b binding protein 1B-21, chloroplastic</v>
          </cell>
        </row>
        <row r="52301">
          <cell r="A52301" t="str">
            <v>A_99_P500097</v>
          </cell>
          <cell r="B52301" t="str">
            <v>m.9569</v>
          </cell>
          <cell r="C52301" t="str">
            <v>AT1G77380.1</v>
          </cell>
          <cell r="D52301" t="str">
            <v>***-[3.915]</v>
          </cell>
          <cell r="E52301" t="str">
            <v>amino acid permease 3 LENGTH=476</v>
          </cell>
        </row>
        <row r="52302">
          <cell r="A52302" t="str">
            <v>A_99_P500117</v>
          </cell>
          <cell r="B52302" t="str">
            <v>m.33749</v>
          </cell>
          <cell r="E52302" t="str">
            <v>Unknown protein</v>
          </cell>
        </row>
        <row r="52303">
          <cell r="A52303" t="str">
            <v>A_99_P500097</v>
          </cell>
          <cell r="B52303" t="str">
            <v>m.9567</v>
          </cell>
          <cell r="E52303" t="str">
            <v>Unknown protein</v>
          </cell>
        </row>
        <row r="52304">
          <cell r="A52304" t="str">
            <v>A_99_P500097</v>
          </cell>
          <cell r="B52304" t="str">
            <v>m.9568</v>
          </cell>
          <cell r="E52304" t="str">
            <v>Unknown protein</v>
          </cell>
        </row>
        <row r="52305">
          <cell r="A52305" t="str">
            <v>A_99_P500087</v>
          </cell>
          <cell r="B52305" t="str">
            <v>m.3668</v>
          </cell>
          <cell r="C52305" t="str">
            <v>AT4G35420.1</v>
          </cell>
          <cell r="D52305" t="str">
            <v>*-*-[1.72]</v>
          </cell>
          <cell r="E52305" t="str">
            <v>dihydroflavonol 4-reductase-like1 LENGTH=326</v>
          </cell>
        </row>
        <row r="52306">
          <cell r="A52306" t="str">
            <v>A_99_P500087</v>
          </cell>
          <cell r="B52306" t="str">
            <v>m.3669</v>
          </cell>
          <cell r="E52306" t="str">
            <v>Unknown protein</v>
          </cell>
        </row>
        <row r="52307">
          <cell r="A52307" t="str">
            <v>A_99_P500112</v>
          </cell>
          <cell r="B52307" t="str">
            <v>m.61105</v>
          </cell>
          <cell r="C52307" t="str">
            <v>AT2G33170.1</v>
          </cell>
          <cell r="D52307" t="str">
            <v>*-*-[4.414]</v>
          </cell>
          <cell r="E52307" t="str">
            <v>Leucine-rich repeat receptor-like protein kinase family protein LENGTH=1124</v>
          </cell>
        </row>
        <row r="52308">
          <cell r="A52308" t="str">
            <v>A_99_P500102</v>
          </cell>
          <cell r="B52308" t="str">
            <v>m.1096</v>
          </cell>
          <cell r="E52308" t="str">
            <v>Unknown protein</v>
          </cell>
        </row>
        <row r="52309">
          <cell r="A52309" t="str">
            <v>A_99_P500102</v>
          </cell>
          <cell r="B52309" t="str">
            <v>m.1095</v>
          </cell>
          <cell r="E52309" t="str">
            <v>Unknown protein</v>
          </cell>
        </row>
        <row r="52310">
          <cell r="A52310" t="str">
            <v>A_99_P500117</v>
          </cell>
          <cell r="B52310" t="str">
            <v>m.33752</v>
          </cell>
          <cell r="E52310" t="str">
            <v>Unknown protein</v>
          </cell>
        </row>
        <row r="52311">
          <cell r="A52311" t="str">
            <v>A_99_P500117</v>
          </cell>
          <cell r="B52311" t="str">
            <v>m.33750</v>
          </cell>
          <cell r="E52311" t="str">
            <v>Unknown protein</v>
          </cell>
        </row>
        <row r="52312">
          <cell r="A52312" t="str">
            <v>A_99_P500142</v>
          </cell>
          <cell r="B52312" t="str">
            <v>m.74912</v>
          </cell>
          <cell r="C52312" t="str">
            <v>sp|P56333|IF5A1_SOLTU</v>
          </cell>
          <cell r="D52312" t="str">
            <v>***-[3.725]</v>
          </cell>
          <cell r="E52312" t="str">
            <v>Eukaryotic translation initiation factor 5A-1/2</v>
          </cell>
        </row>
        <row r="52313">
          <cell r="A52313" t="str">
            <v>A_99_P500117</v>
          </cell>
          <cell r="B52313" t="str">
            <v>m.33751</v>
          </cell>
          <cell r="E52313" t="str">
            <v>Unknown protein</v>
          </cell>
        </row>
        <row r="52314">
          <cell r="A52314" t="str">
            <v>A_99_P500142</v>
          </cell>
          <cell r="B52314" t="str">
            <v>m.74913</v>
          </cell>
          <cell r="E52314" t="str">
            <v>Unknown protein</v>
          </cell>
        </row>
        <row r="52315">
          <cell r="A52315" t="str">
            <v>A_99_P500087</v>
          </cell>
          <cell r="B52315" t="str">
            <v>m.3670</v>
          </cell>
          <cell r="E52315" t="str">
            <v>Unknown protein</v>
          </cell>
        </row>
        <row r="52316">
          <cell r="A52316" t="str">
            <v>A_99_P500052</v>
          </cell>
          <cell r="B52316" t="str">
            <v>m.7489</v>
          </cell>
          <cell r="E52316" t="str">
            <v>Unknown protein</v>
          </cell>
        </row>
        <row r="52317">
          <cell r="A52317" t="str">
            <v>A_99_P500052</v>
          </cell>
          <cell r="B52317" t="str">
            <v>m.7488</v>
          </cell>
          <cell r="E52317" t="str">
            <v>Unknown protein</v>
          </cell>
        </row>
        <row r="52318">
          <cell r="A52318" t="str">
            <v>A_99_P500052</v>
          </cell>
          <cell r="B52318" t="str">
            <v>m.7487</v>
          </cell>
          <cell r="E52318" t="str">
            <v>Unknown protein</v>
          </cell>
        </row>
        <row r="52319">
          <cell r="A52319" t="str">
            <v>A_99_P500052</v>
          </cell>
          <cell r="B52319" t="str">
            <v>m.7486</v>
          </cell>
          <cell r="C52319" t="str">
            <v>sp|Q9XFB7|NAS9_HORVU</v>
          </cell>
          <cell r="D52319" t="str">
            <v>***-[2.756]</v>
          </cell>
          <cell r="E52319" t="str">
            <v>Nicotianamine synthase 9</v>
          </cell>
        </row>
        <row r="52320">
          <cell r="A52320" t="str">
            <v>A_99_P500042</v>
          </cell>
          <cell r="B52320" t="str">
            <v>m.4727</v>
          </cell>
          <cell r="E52320" t="str">
            <v>Unknown protein</v>
          </cell>
        </row>
        <row r="52321">
          <cell r="A52321" t="str">
            <v>A_99_P500352</v>
          </cell>
          <cell r="B52321" t="str">
            <v>m.7128</v>
          </cell>
          <cell r="E52321" t="str">
            <v>Unknown protein</v>
          </cell>
        </row>
        <row r="52322">
          <cell r="A52322" t="str">
            <v>A_99_P500322</v>
          </cell>
          <cell r="B52322" t="str">
            <v>m.45408</v>
          </cell>
          <cell r="E52322" t="str">
            <v>Unknown protein</v>
          </cell>
        </row>
        <row r="52323">
          <cell r="A52323" t="str">
            <v>A_99_P500352</v>
          </cell>
          <cell r="B52323" t="str">
            <v>m.7127</v>
          </cell>
          <cell r="E52323" t="str">
            <v>Unknown protein</v>
          </cell>
        </row>
        <row r="52324">
          <cell r="A52324" t="str">
            <v>A_99_P500352</v>
          </cell>
          <cell r="B52324" t="str">
            <v>m.7126</v>
          </cell>
          <cell r="C52324" t="str">
            <v>AT4G00755.1</v>
          </cell>
          <cell r="D52324" t="str">
            <v>*-*-[1.887]</v>
          </cell>
          <cell r="E52324" t="str">
            <v>F-box family protein LENGTH=377</v>
          </cell>
        </row>
        <row r="52325">
          <cell r="A52325" t="str">
            <v>A_99_P500337</v>
          </cell>
          <cell r="B52325" t="str">
            <v>m.14349</v>
          </cell>
          <cell r="E52325" t="str">
            <v>Unknown protein</v>
          </cell>
        </row>
        <row r="52326">
          <cell r="A52326" t="str">
            <v>A_99_P500242</v>
          </cell>
          <cell r="B52326" t="str">
            <v>m.61086</v>
          </cell>
          <cell r="C52326" t="str">
            <v>AT4G13395.1</v>
          </cell>
          <cell r="D52326" t="str">
            <v>*-*-[1.899]</v>
          </cell>
          <cell r="E52326" t="str">
            <v>ROTUNDIFOLIA like 12 LENGTH=55</v>
          </cell>
        </row>
        <row r="52327">
          <cell r="A52327" t="str">
            <v>A_99_P500322</v>
          </cell>
          <cell r="B52327" t="str">
            <v>m.45409</v>
          </cell>
          <cell r="C52327" t="str">
            <v>AT5G40810.1</v>
          </cell>
          <cell r="D52327" t="str">
            <v>***-[1.374]</v>
          </cell>
          <cell r="E52327" t="str">
            <v>Cytochrome C1 family LENGTH=307</v>
          </cell>
        </row>
        <row r="52328">
          <cell r="A52328" t="str">
            <v>A_99_P500252</v>
          </cell>
          <cell r="B52328" t="str">
            <v>m.45430</v>
          </cell>
          <cell r="C52328" t="str">
            <v>AT5G32450.1</v>
          </cell>
          <cell r="D52328" t="str">
            <v>***-[1.972]</v>
          </cell>
          <cell r="E52328" t="str">
            <v>RNA binding (RRM/RBD/RNP motifs) family protein LENGTH=267</v>
          </cell>
        </row>
        <row r="52329">
          <cell r="A52329" t="str">
            <v>A_99_P500287</v>
          </cell>
          <cell r="B52329" t="str">
            <v>m.34054</v>
          </cell>
          <cell r="E52329" t="str">
            <v>Unknown protein</v>
          </cell>
        </row>
        <row r="52330">
          <cell r="A52330" t="str">
            <v>A_99_P500287</v>
          </cell>
          <cell r="B52330" t="str">
            <v>m.34055</v>
          </cell>
          <cell r="C52330" t="str">
            <v>AT3G62760.1</v>
          </cell>
          <cell r="D52330" t="str">
            <v>***-[2.798]</v>
          </cell>
          <cell r="E52330" t="str">
            <v>Glutathione S-transferase family protein LENGTH=219</v>
          </cell>
        </row>
        <row r="52331">
          <cell r="A52331" t="str">
            <v>A_99_P500247</v>
          </cell>
          <cell r="B52331" t="str">
            <v>m.5855</v>
          </cell>
          <cell r="E52331" t="str">
            <v>Unknown protein</v>
          </cell>
        </row>
        <row r="52332">
          <cell r="A52332" t="str">
            <v>A_99_P500247</v>
          </cell>
          <cell r="B52332" t="str">
            <v>m.5854</v>
          </cell>
          <cell r="E52332" t="str">
            <v>Unknown protein</v>
          </cell>
        </row>
        <row r="52333">
          <cell r="A52333" t="str">
            <v>A_99_P500317</v>
          </cell>
          <cell r="B52333" t="str">
            <v>m.56338</v>
          </cell>
          <cell r="E52333" t="str">
            <v>Unknown protein</v>
          </cell>
        </row>
        <row r="52334">
          <cell r="A52334" t="str">
            <v>A_99_P500242</v>
          </cell>
          <cell r="B52334" t="str">
            <v>m.61085</v>
          </cell>
          <cell r="E52334" t="str">
            <v>Unknown protein</v>
          </cell>
        </row>
        <row r="52335">
          <cell r="A52335" t="str">
            <v>A_99_P500347</v>
          </cell>
          <cell r="B52335" t="str">
            <v>m.1318</v>
          </cell>
          <cell r="E52335" t="str">
            <v>Unknown protein</v>
          </cell>
        </row>
        <row r="52336">
          <cell r="A52336" t="str">
            <v>A_99_P500352</v>
          </cell>
          <cell r="B52336" t="str">
            <v>m.7124</v>
          </cell>
          <cell r="E52336" t="str">
            <v>Unknown protein</v>
          </cell>
        </row>
        <row r="52337">
          <cell r="A52337" t="str">
            <v>A_99_P500347</v>
          </cell>
          <cell r="B52337" t="str">
            <v>m.1319</v>
          </cell>
          <cell r="E52337" t="str">
            <v>Unknown protein</v>
          </cell>
        </row>
        <row r="52338">
          <cell r="A52338" t="str">
            <v>A_99_P500177</v>
          </cell>
          <cell r="B52338" t="str">
            <v>m.58297</v>
          </cell>
          <cell r="E52338" t="str">
            <v>Unknown protein</v>
          </cell>
        </row>
        <row r="52339">
          <cell r="A52339" t="str">
            <v>A_99_P500347</v>
          </cell>
          <cell r="B52339" t="str">
            <v>m.1316</v>
          </cell>
          <cell r="C52339" t="str">
            <v>AT4G34500.1</v>
          </cell>
          <cell r="D52339" t="str">
            <v>*-*-[1.961]</v>
          </cell>
          <cell r="E52339" t="str">
            <v>Protein kinase superfamily protein LENGTH=437</v>
          </cell>
        </row>
        <row r="52340">
          <cell r="A52340" t="str">
            <v>A_99_P500347</v>
          </cell>
          <cell r="B52340" t="str">
            <v>m.1317</v>
          </cell>
          <cell r="E52340" t="str">
            <v>Unknown protein</v>
          </cell>
        </row>
        <row r="52341">
          <cell r="A52341" t="str">
            <v>A_99_P500352</v>
          </cell>
          <cell r="B52341" t="str">
            <v>m.7125</v>
          </cell>
          <cell r="C52341" t="str">
            <v>AT4G00755.1</v>
          </cell>
          <cell r="D52341" t="str">
            <v>*-*-[1.885]</v>
          </cell>
          <cell r="E52341" t="str">
            <v>F-box family protein LENGTH=377</v>
          </cell>
        </row>
        <row r="52342">
          <cell r="A52342" t="str">
            <v>A_99_P500392</v>
          </cell>
          <cell r="B52342" t="str">
            <v>m.14497</v>
          </cell>
          <cell r="E52342" t="str">
            <v>Unknown protein</v>
          </cell>
        </row>
        <row r="52343">
          <cell r="A52343" t="str">
            <v>A_99_P500392</v>
          </cell>
          <cell r="B52343" t="str">
            <v>m.14498</v>
          </cell>
          <cell r="E52343" t="str">
            <v>Unknown protein</v>
          </cell>
        </row>
        <row r="52344">
          <cell r="A52344" t="str">
            <v>A_99_P500392</v>
          </cell>
          <cell r="B52344" t="str">
            <v>m.14499</v>
          </cell>
          <cell r="E52344" t="str">
            <v>Unknown protein</v>
          </cell>
        </row>
        <row r="52345">
          <cell r="A52345" t="str">
            <v>A_99_P500487</v>
          </cell>
          <cell r="B52345" t="str">
            <v>m.68505</v>
          </cell>
          <cell r="E52345" t="str">
            <v>Unknown protein</v>
          </cell>
        </row>
        <row r="52346">
          <cell r="A52346" t="str">
            <v>A_99_P500357</v>
          </cell>
          <cell r="B52346" t="str">
            <v>m.2634</v>
          </cell>
          <cell r="E52346" t="str">
            <v>Unknown protein</v>
          </cell>
        </row>
        <row r="52347">
          <cell r="A52347" t="str">
            <v>A_99_P500372</v>
          </cell>
          <cell r="B52347" t="str">
            <v>m.61999</v>
          </cell>
          <cell r="E52347" t="str">
            <v>Unknown protein</v>
          </cell>
        </row>
        <row r="52348">
          <cell r="A52348" t="str">
            <v>A_99_P500487</v>
          </cell>
          <cell r="B52348" t="str">
            <v>m.68506</v>
          </cell>
          <cell r="E52348" t="str">
            <v>Unknown protein</v>
          </cell>
        </row>
        <row r="52349">
          <cell r="A52349" t="str">
            <v>A_99_P500372</v>
          </cell>
          <cell r="B52349" t="str">
            <v>m.61998</v>
          </cell>
          <cell r="E52349" t="str">
            <v>Unknown protein</v>
          </cell>
        </row>
        <row r="52350">
          <cell r="A52350" t="str">
            <v>A_99_P500417</v>
          </cell>
          <cell r="B52350" t="str">
            <v>m.12817</v>
          </cell>
          <cell r="E52350" t="str">
            <v>Unknown protein</v>
          </cell>
        </row>
        <row r="52351">
          <cell r="A52351" t="str">
            <v>A_99_P500417</v>
          </cell>
          <cell r="B52351" t="str">
            <v>m.12816</v>
          </cell>
          <cell r="E52351" t="str">
            <v>Unknown protein</v>
          </cell>
        </row>
        <row r="52352">
          <cell r="A52352" t="str">
            <v>A_99_P500417</v>
          </cell>
          <cell r="B52352" t="str">
            <v>m.12815</v>
          </cell>
          <cell r="E52352" t="str">
            <v>Unknown protein</v>
          </cell>
        </row>
        <row r="52353">
          <cell r="A52353" t="str">
            <v>A_99_P500417</v>
          </cell>
          <cell r="B52353" t="str">
            <v>m.12814</v>
          </cell>
          <cell r="C52353" t="str">
            <v>AT5G14980.1</v>
          </cell>
          <cell r="D52353" t="str">
            <v>*-*-[3.793]</v>
          </cell>
          <cell r="E52353" t="str">
            <v>alpha/beta-Hydrolases superfamily protein LENGTH=327</v>
          </cell>
        </row>
        <row r="52354">
          <cell r="A52354" t="str">
            <v>A_99_P500357</v>
          </cell>
          <cell r="B52354" t="str">
            <v>m.2636</v>
          </cell>
          <cell r="E52354" t="str">
            <v>Unknown protein</v>
          </cell>
        </row>
        <row r="52355">
          <cell r="A52355" t="str">
            <v>A_99_P500357</v>
          </cell>
          <cell r="B52355" t="str">
            <v>m.2635</v>
          </cell>
          <cell r="C52355" t="str">
            <v>AT3G18170.1</v>
          </cell>
          <cell r="D52355" t="str">
            <v>***-[1.794]</v>
          </cell>
          <cell r="E52355" t="str">
            <v>Glycosyltransferase family 61 protein LENGTH=384</v>
          </cell>
        </row>
        <row r="52356">
          <cell r="A52356" t="str">
            <v>A_99_P500392</v>
          </cell>
          <cell r="B52356" t="str">
            <v>m.14500</v>
          </cell>
          <cell r="E52356" t="str">
            <v>Unknown protein</v>
          </cell>
        </row>
        <row r="52357">
          <cell r="A52357" t="str">
            <v>A_99_P500372</v>
          </cell>
          <cell r="B52357" t="str">
            <v>m.61995</v>
          </cell>
          <cell r="C52357" t="str">
            <v>sp|O93610|DPOD2_XENLA</v>
          </cell>
          <cell r="D52357" t="str">
            <v>*-*-[4.623]</v>
          </cell>
          <cell r="E52357" t="str">
            <v>DNA polymerase delta subunit 2</v>
          </cell>
        </row>
        <row r="52358">
          <cell r="A52358" t="str">
            <v>A_99_P500487</v>
          </cell>
          <cell r="B52358" t="str">
            <v>m.68503</v>
          </cell>
          <cell r="C52358" t="str">
            <v>sp|Q7SY29|SPX2_DANRE</v>
          </cell>
          <cell r="D52358" t="str">
            <v>***-[3.093]</v>
          </cell>
          <cell r="E52358" t="str">
            <v>Sugar phosphate exchanger 2</v>
          </cell>
        </row>
        <row r="52359">
          <cell r="A52359" t="str">
            <v>A_99_P500372</v>
          </cell>
          <cell r="B52359" t="str">
            <v>m.61997</v>
          </cell>
          <cell r="C52359" t="str">
            <v>AT2G42120.1</v>
          </cell>
          <cell r="D52359" t="str">
            <v>*-*-[5.882]</v>
          </cell>
          <cell r="E52359" t="str">
            <v>DNA polymerase delta small subunit LENGTH=441</v>
          </cell>
        </row>
        <row r="52360">
          <cell r="A52360" t="str">
            <v>A_99_P500372</v>
          </cell>
          <cell r="B52360" t="str">
            <v>m.61996</v>
          </cell>
          <cell r="E52360" t="str">
            <v>Unknown protein</v>
          </cell>
        </row>
        <row r="52361">
          <cell r="A52361" t="str">
            <v>A_99_P500507</v>
          </cell>
          <cell r="B52361" t="str">
            <v>m.38383</v>
          </cell>
          <cell r="C52361" t="str">
            <v>UniRef90_M8AR18</v>
          </cell>
          <cell r="D52361" t="str">
            <v>***-[4.258]</v>
          </cell>
          <cell r="E52361" t="str">
            <v>Wall-associated receptor kinase 4 n=1 Tax=Aegilops tauschii RepID=M8AR18_AEGTA</v>
          </cell>
        </row>
        <row r="52362">
          <cell r="A52362" t="str">
            <v>A_99_P500677</v>
          </cell>
          <cell r="B52362" t="str">
            <v>m.8903</v>
          </cell>
          <cell r="E52362" t="str">
            <v>Unknown protein</v>
          </cell>
        </row>
        <row r="52363">
          <cell r="A52363" t="str">
            <v>A_99_P500677</v>
          </cell>
          <cell r="B52363" t="str">
            <v>m.8902</v>
          </cell>
          <cell r="E52363" t="str">
            <v>Unknown protein</v>
          </cell>
        </row>
        <row r="52364">
          <cell r="A52364" t="str">
            <v>A_99_P500682</v>
          </cell>
          <cell r="B52364" t="str">
            <v>m.61216</v>
          </cell>
          <cell r="E52364" t="str">
            <v>Unknown protein</v>
          </cell>
        </row>
        <row r="52365">
          <cell r="A52365" t="str">
            <v>A_99_P500577</v>
          </cell>
          <cell r="B52365" t="str">
            <v>m.8330</v>
          </cell>
          <cell r="E52365" t="str">
            <v>Unknown protein</v>
          </cell>
        </row>
        <row r="52366">
          <cell r="A52366" t="str">
            <v>A_99_P500612</v>
          </cell>
          <cell r="B52366" t="str">
            <v>m.33380</v>
          </cell>
          <cell r="C52366" t="str">
            <v>sp|Q940Q3|ZTP29_ARATH</v>
          </cell>
          <cell r="D52366" t="str">
            <v>***-[1.848]</v>
          </cell>
          <cell r="E52366" t="str">
            <v>Zinc transporter ZTP29</v>
          </cell>
        </row>
        <row r="52367">
          <cell r="A52367" t="str">
            <v>A_99_P500527</v>
          </cell>
          <cell r="B52367" t="str">
            <v>m.21415</v>
          </cell>
          <cell r="E52367" t="str">
            <v>Unknown protein</v>
          </cell>
        </row>
        <row r="52368">
          <cell r="A52368" t="str">
            <v>A_99_P500527</v>
          </cell>
          <cell r="B52368" t="str">
            <v>m.21416</v>
          </cell>
          <cell r="E52368" t="str">
            <v>Unknown protein</v>
          </cell>
        </row>
        <row r="52369">
          <cell r="A52369" t="str">
            <v>A_99_P500502</v>
          </cell>
          <cell r="B52369" t="str">
            <v>m.20411</v>
          </cell>
          <cell r="C52369" t="str">
            <v>UniRef90_R7WA23</v>
          </cell>
          <cell r="D52369" t="str">
            <v>*-*-[5.777]</v>
          </cell>
          <cell r="E52369" t="str">
            <v>MADS-box transcription factor 56 n=2 Tax=Aegilops tauschii RepID=R7WA23_AEGTA</v>
          </cell>
        </row>
        <row r="52370">
          <cell r="A52370" t="str">
            <v>A_99_P500522</v>
          </cell>
          <cell r="B52370" t="str">
            <v>m.15100</v>
          </cell>
          <cell r="E52370" t="str">
            <v>Unknown protein</v>
          </cell>
        </row>
        <row r="52371">
          <cell r="A52371" t="str">
            <v>A_99_P500527</v>
          </cell>
          <cell r="B52371" t="str">
            <v>m.21417</v>
          </cell>
          <cell r="E52371" t="str">
            <v>Unknown protein</v>
          </cell>
        </row>
        <row r="52372">
          <cell r="A52372" t="str">
            <v>A_99_P500547</v>
          </cell>
          <cell r="B52372" t="str">
            <v>m.39244</v>
          </cell>
          <cell r="E52372" t="str">
            <v>Unknown protein</v>
          </cell>
        </row>
        <row r="52373">
          <cell r="A52373" t="str">
            <v>A_99_P500522</v>
          </cell>
          <cell r="B52373" t="str">
            <v>m.15101</v>
          </cell>
          <cell r="C52373" t="str">
            <v>sp|B6SXF8|MOC2A_MAIZE</v>
          </cell>
          <cell r="D52373" t="str">
            <v>***-[2.324]</v>
          </cell>
          <cell r="E52373" t="str">
            <v>Molybdopterin synthase sulfur carrier subunit</v>
          </cell>
        </row>
        <row r="52374">
          <cell r="A52374" t="str">
            <v>A_99_P500522</v>
          </cell>
          <cell r="B52374" t="str">
            <v>m.15102</v>
          </cell>
          <cell r="E52374" t="str">
            <v>Unknown protein</v>
          </cell>
        </row>
        <row r="52375">
          <cell r="A52375" t="str">
            <v>A_99_P500557</v>
          </cell>
          <cell r="B52375" t="str">
            <v>m.8683</v>
          </cell>
          <cell r="E52375" t="str">
            <v>Unknown protein</v>
          </cell>
        </row>
        <row r="52376">
          <cell r="A52376" t="str">
            <v>A_99_P500572</v>
          </cell>
          <cell r="B52376" t="str">
            <v>m.1789</v>
          </cell>
          <cell r="E52376" t="str">
            <v>Unknown protein</v>
          </cell>
        </row>
        <row r="52377">
          <cell r="A52377" t="str">
            <v>A_99_P500677</v>
          </cell>
          <cell r="B52377" t="str">
            <v>m.8901</v>
          </cell>
          <cell r="E52377" t="str">
            <v>Unknown protein</v>
          </cell>
        </row>
        <row r="52378">
          <cell r="A52378" t="str">
            <v>A_99_P500537</v>
          </cell>
          <cell r="B52378" t="str">
            <v>m.58813</v>
          </cell>
          <cell r="E52378" t="str">
            <v>Unknown protein</v>
          </cell>
        </row>
        <row r="52379">
          <cell r="A52379" t="str">
            <v>A_99_P500562</v>
          </cell>
          <cell r="B52379" t="str">
            <v>m.47691</v>
          </cell>
          <cell r="E52379" t="str">
            <v>Unknown protein</v>
          </cell>
        </row>
        <row r="52380">
          <cell r="A52380" t="str">
            <v>A_99_P500487</v>
          </cell>
          <cell r="B52380" t="str">
            <v>m.68504</v>
          </cell>
          <cell r="E52380" t="str">
            <v>Unknown protein</v>
          </cell>
        </row>
        <row r="52381">
          <cell r="A52381" t="str">
            <v>A_99_P500767</v>
          </cell>
          <cell r="B52381" t="str">
            <v>m.1735</v>
          </cell>
          <cell r="C52381" t="str">
            <v>UniRef90_UPI000234FE25</v>
          </cell>
          <cell r="D52381" t="str">
            <v>***-[1.797]</v>
          </cell>
          <cell r="E52381" t="str">
            <v>UPI000234FE25 related cluster n=1 Tax=unknown RepID=UPI000234FE25</v>
          </cell>
        </row>
        <row r="52382">
          <cell r="A52382" t="str">
            <v>A_99_P500767</v>
          </cell>
          <cell r="B52382" t="str">
            <v>m.1736</v>
          </cell>
          <cell r="E52382" t="str">
            <v>Unknown protein</v>
          </cell>
        </row>
        <row r="52383">
          <cell r="A52383" t="str">
            <v>A_99_P500767</v>
          </cell>
          <cell r="B52383" t="str">
            <v>m.1737</v>
          </cell>
          <cell r="E52383" t="str">
            <v>Unknown protein</v>
          </cell>
        </row>
        <row r="52384">
          <cell r="A52384" t="str">
            <v>A_99_P500787</v>
          </cell>
          <cell r="B52384" t="str">
            <v>m.73138</v>
          </cell>
          <cell r="E52384" t="str">
            <v>Unknown protein</v>
          </cell>
        </row>
        <row r="52385">
          <cell r="A52385" t="str">
            <v>A_99_P500857</v>
          </cell>
          <cell r="B52385" t="str">
            <v>m.9277</v>
          </cell>
          <cell r="E52385" t="str">
            <v>Unknown protein</v>
          </cell>
        </row>
        <row r="52386">
          <cell r="A52386" t="str">
            <v>A_99_P500682</v>
          </cell>
          <cell r="B52386" t="str">
            <v>m.61217</v>
          </cell>
          <cell r="E52386" t="str">
            <v>Unknown protein</v>
          </cell>
        </row>
        <row r="52387">
          <cell r="A52387" t="str">
            <v>A_99_P500762</v>
          </cell>
          <cell r="B52387" t="str">
            <v>m.73872</v>
          </cell>
          <cell r="E52387" t="str">
            <v>Unknown protein</v>
          </cell>
        </row>
        <row r="52388">
          <cell r="A52388" t="str">
            <v>A_99_P500762</v>
          </cell>
          <cell r="B52388" t="str">
            <v>m.73871</v>
          </cell>
          <cell r="E52388" t="str">
            <v>Unknown protein</v>
          </cell>
        </row>
        <row r="52389">
          <cell r="A52389" t="str">
            <v>A_99_P500852</v>
          </cell>
          <cell r="B52389" t="str">
            <v>m.47234</v>
          </cell>
          <cell r="C52389" t="str">
            <v>sp|Q5QJC4|DCR1A_CHICK</v>
          </cell>
          <cell r="D52389" t="str">
            <v>***-[3.545]</v>
          </cell>
          <cell r="E52389" t="str">
            <v>DNA cross-link repair 1A protein</v>
          </cell>
        </row>
        <row r="52390">
          <cell r="A52390" t="str">
            <v>A_99_P500762</v>
          </cell>
          <cell r="B52390" t="str">
            <v>m.73870</v>
          </cell>
          <cell r="C52390" t="str">
            <v>AT3G05630.1</v>
          </cell>
          <cell r="D52390" t="str">
            <v>***-[1.673]</v>
          </cell>
          <cell r="E52390" t="str">
            <v>phospholipase D P2 LENGTH=1046</v>
          </cell>
        </row>
        <row r="52391">
          <cell r="A52391" t="str">
            <v>A_99_P500847</v>
          </cell>
          <cell r="B52391" t="str">
            <v>m.68704</v>
          </cell>
          <cell r="E52391" t="str">
            <v>Unknown protein</v>
          </cell>
        </row>
        <row r="52392">
          <cell r="A52392" t="str">
            <v>A_99_P500697</v>
          </cell>
          <cell r="B52392" t="str">
            <v>m.65410</v>
          </cell>
          <cell r="E52392" t="str">
            <v>Unknown protein</v>
          </cell>
        </row>
        <row r="52393">
          <cell r="A52393" t="str">
            <v>A_99_P500847</v>
          </cell>
          <cell r="B52393" t="str">
            <v>m.68703</v>
          </cell>
          <cell r="E52393" t="str">
            <v>Unknown protein</v>
          </cell>
        </row>
        <row r="52394">
          <cell r="A52394" t="str">
            <v>A_99_P500847</v>
          </cell>
          <cell r="B52394" t="str">
            <v>m.68706</v>
          </cell>
          <cell r="E52394" t="str">
            <v>Unknown protein</v>
          </cell>
        </row>
        <row r="52395">
          <cell r="A52395" t="str">
            <v>A_99_P500812</v>
          </cell>
          <cell r="B52395" t="str">
            <v>m.30987</v>
          </cell>
          <cell r="E52395" t="str">
            <v>Unknown protein</v>
          </cell>
        </row>
        <row r="52396">
          <cell r="A52396" t="str">
            <v>A_99_P500847</v>
          </cell>
          <cell r="B52396" t="str">
            <v>m.68705</v>
          </cell>
          <cell r="E52396" t="str">
            <v>Unknown protein</v>
          </cell>
        </row>
        <row r="52397">
          <cell r="A52397" t="str">
            <v>A_99_P500812</v>
          </cell>
          <cell r="B52397" t="str">
            <v>m.30986</v>
          </cell>
          <cell r="E52397" t="str">
            <v>Unknown protein</v>
          </cell>
        </row>
        <row r="52398">
          <cell r="A52398" t="str">
            <v>A_99_P500697</v>
          </cell>
          <cell r="B52398" t="str">
            <v>m.65411</v>
          </cell>
          <cell r="E52398" t="str">
            <v>Unknown protein</v>
          </cell>
        </row>
        <row r="52399">
          <cell r="A52399" t="str">
            <v>A_99_P500707</v>
          </cell>
          <cell r="B52399" t="str">
            <v>m.74883</v>
          </cell>
          <cell r="C52399" t="str">
            <v>sp|A6W2V6|NQOR_MARMS</v>
          </cell>
          <cell r="D52399" t="str">
            <v>--*-[2.746]</v>
          </cell>
          <cell r="E52399" t="str">
            <v>NAD(P)H dehydrogenase (quinone)</v>
          </cell>
        </row>
        <row r="52400">
          <cell r="A52400" t="str">
            <v>A_99_P500722</v>
          </cell>
          <cell r="B52400" t="str">
            <v>m.49801</v>
          </cell>
          <cell r="E52400" t="str">
            <v>Unknown protein</v>
          </cell>
        </row>
        <row r="52401">
          <cell r="A52401" t="str">
            <v>A_99_P500922</v>
          </cell>
          <cell r="B52401" t="str">
            <v>m.40471</v>
          </cell>
          <cell r="C52401" t="str">
            <v>AT2G37650.1</v>
          </cell>
          <cell r="D52401" t="str">
            <v>***-[2.372]</v>
          </cell>
          <cell r="E52401" t="str">
            <v>GRAS family transcription factor LENGTH=718</v>
          </cell>
        </row>
        <row r="52402">
          <cell r="A52402" t="str">
            <v>A_99_P500922</v>
          </cell>
          <cell r="B52402" t="str">
            <v>m.40472</v>
          </cell>
          <cell r="C52402" t="str">
            <v>AT2G37650.1</v>
          </cell>
          <cell r="D52402" t="str">
            <v>*-*-[3.843]</v>
          </cell>
          <cell r="E52402" t="str">
            <v>GRAS family transcription factor LENGTH=718</v>
          </cell>
        </row>
        <row r="52403">
          <cell r="A52403" t="str">
            <v>A_99_P500982</v>
          </cell>
          <cell r="B52403" t="str">
            <v>m.12653</v>
          </cell>
          <cell r="C52403" t="str">
            <v>UniRef90_B6UGL3</v>
          </cell>
          <cell r="D52403" t="str">
            <v>***-[2.806]</v>
          </cell>
          <cell r="E52403" t="str">
            <v>Transcription initiation factor TFIID subunit 7 n=4 Tax=Andropogoneae RepID=B6UGL3_MAIZE</v>
          </cell>
        </row>
        <row r="52404">
          <cell r="A52404" t="str">
            <v>A_99_P501007</v>
          </cell>
          <cell r="B52404" t="str">
            <v>m.31530</v>
          </cell>
          <cell r="C52404" t="str">
            <v>AT1G64280.1</v>
          </cell>
          <cell r="D52404" t="str">
            <v>*-*-[2.402]</v>
          </cell>
          <cell r="E52404" t="str">
            <v>regulatory protein (NPR1) LENGTH=593</v>
          </cell>
        </row>
        <row r="52405">
          <cell r="A52405" t="str">
            <v>A_99_P501007</v>
          </cell>
          <cell r="B52405" t="str">
            <v>m.31531</v>
          </cell>
          <cell r="E52405" t="str">
            <v>Unknown protein</v>
          </cell>
        </row>
        <row r="52406">
          <cell r="A52406" t="str">
            <v>A_99_P500987</v>
          </cell>
          <cell r="B52406" t="str">
            <v>m.12689</v>
          </cell>
          <cell r="E52406" t="str">
            <v>Unknown protein</v>
          </cell>
        </row>
        <row r="52407">
          <cell r="A52407" t="str">
            <v>A_99_P500967</v>
          </cell>
          <cell r="B52407" t="str">
            <v>m.59949</v>
          </cell>
          <cell r="C52407" t="str">
            <v>UniRef90_Q2QWD7</v>
          </cell>
          <cell r="D52407" t="str">
            <v>*-*-[3.168]</v>
          </cell>
          <cell r="E52407" t="str">
            <v>Jasmonate-induced protein, putative, expressed n=2 Tax=Oryza sativa RepID=Q2QWD7_ORYSJ</v>
          </cell>
        </row>
        <row r="52408">
          <cell r="A52408" t="str">
            <v>A_99_P501072</v>
          </cell>
          <cell r="B52408" t="str">
            <v>m.15630</v>
          </cell>
          <cell r="C52408" t="str">
            <v>sp|Q5F362|CC50A_CHICK</v>
          </cell>
          <cell r="D52408" t="str">
            <v>*-*-[2.539]</v>
          </cell>
          <cell r="E52408" t="str">
            <v>Cell cycle control protein 50A</v>
          </cell>
        </row>
        <row r="52409">
          <cell r="A52409" t="str">
            <v>A_99_P501072</v>
          </cell>
          <cell r="B52409" t="str">
            <v>m.15631</v>
          </cell>
          <cell r="C52409" t="str">
            <v>AT3G12740.1</v>
          </cell>
          <cell r="D52409" t="str">
            <v>--*-[2.871]</v>
          </cell>
          <cell r="E52409" t="str">
            <v>ALA-interacting subunit 1 LENGTH=350</v>
          </cell>
        </row>
        <row r="52410">
          <cell r="A52410" t="str">
            <v>A_99_P501032</v>
          </cell>
          <cell r="B52410" t="str">
            <v>m.25322</v>
          </cell>
          <cell r="C52410" t="str">
            <v>sp|Q873E8|GSHR_NEUCR</v>
          </cell>
          <cell r="D52410" t="str">
            <v>*-*-[2.701]</v>
          </cell>
          <cell r="E52410" t="str">
            <v>Glutathione reductase</v>
          </cell>
        </row>
        <row r="52411">
          <cell r="A52411" t="str">
            <v>A_99_P500877</v>
          </cell>
          <cell r="B52411" t="str">
            <v>m.59372</v>
          </cell>
          <cell r="E52411" t="str">
            <v>Unknown protein</v>
          </cell>
        </row>
        <row r="52412">
          <cell r="A52412" t="str">
            <v>A_99_P500877</v>
          </cell>
          <cell r="B52412" t="str">
            <v>m.59371</v>
          </cell>
          <cell r="C52412" t="str">
            <v>AT3G51520.1</v>
          </cell>
          <cell r="D52412" t="str">
            <v>***-[2.541]</v>
          </cell>
          <cell r="E52412" t="str">
            <v>diacylglycerol acyltransferase family LENGTH=314</v>
          </cell>
        </row>
        <row r="52413">
          <cell r="A52413" t="str">
            <v>A_99_P501127</v>
          </cell>
          <cell r="B52413" t="str">
            <v>m.58399</v>
          </cell>
          <cell r="E52413" t="str">
            <v>Unknown protein</v>
          </cell>
        </row>
        <row r="52414">
          <cell r="A52414" t="str">
            <v>A_99_P501127</v>
          </cell>
          <cell r="B52414" t="str">
            <v>m.58400</v>
          </cell>
          <cell r="E52414" t="str">
            <v>Unknown protein</v>
          </cell>
        </row>
        <row r="52415">
          <cell r="A52415" t="str">
            <v>A_99_P501132</v>
          </cell>
          <cell r="B52415" t="str">
            <v>m.48436</v>
          </cell>
          <cell r="E52415" t="str">
            <v>Unknown protein</v>
          </cell>
        </row>
        <row r="52416">
          <cell r="A52416" t="str">
            <v>A_99_P501127</v>
          </cell>
          <cell r="B52416" t="str">
            <v>m.58402</v>
          </cell>
          <cell r="E52416" t="str">
            <v>Unknown protein</v>
          </cell>
        </row>
        <row r="52417">
          <cell r="A52417" t="str">
            <v>A_99_P501072</v>
          </cell>
          <cell r="B52417" t="str">
            <v>m.15632</v>
          </cell>
          <cell r="C52417" t="str">
            <v>sp|Q5F362|CC50A_CHICK</v>
          </cell>
          <cell r="D52417" t="str">
            <v>***-[2.736]</v>
          </cell>
          <cell r="E52417" t="str">
            <v>Cell cycle control protein 50A</v>
          </cell>
        </row>
        <row r="52418">
          <cell r="A52418" t="str">
            <v>A_99_P501132</v>
          </cell>
          <cell r="B52418" t="str">
            <v>m.48435</v>
          </cell>
          <cell r="E52418" t="str">
            <v>Unknown protein</v>
          </cell>
        </row>
        <row r="52419">
          <cell r="A52419" t="str">
            <v>A_99_P501127</v>
          </cell>
          <cell r="B52419" t="str">
            <v>m.58401</v>
          </cell>
          <cell r="E52419" t="str">
            <v>Unknown protein</v>
          </cell>
        </row>
        <row r="52420">
          <cell r="A52420" t="str">
            <v>A_99_P501132</v>
          </cell>
          <cell r="B52420" t="str">
            <v>m.48433</v>
          </cell>
          <cell r="E52420" t="str">
            <v>Unknown protein</v>
          </cell>
        </row>
        <row r="52421">
          <cell r="A52421" t="str">
            <v>A_99_P062868</v>
          </cell>
          <cell r="B52421" t="str">
            <v>m.8161</v>
          </cell>
          <cell r="C52421" t="str">
            <v>AT3G45640.1</v>
          </cell>
          <cell r="D52421" t="str">
            <v>*-*-[2.692]</v>
          </cell>
          <cell r="E52421" t="str">
            <v>mitogen-activated protein kinase 3 LENGTH=370</v>
          </cell>
        </row>
        <row r="52422">
          <cell r="A52422" t="str">
            <v>A_99_P062768</v>
          </cell>
          <cell r="B52422" t="str">
            <v>m.18622</v>
          </cell>
          <cell r="C52422" t="str">
            <v>sp|Q948T6|LGUL_ORYSJ</v>
          </cell>
          <cell r="D52422" t="str">
            <v>***-[2.746]</v>
          </cell>
          <cell r="E52422" t="str">
            <v>Lactoylglutathione lyase</v>
          </cell>
        </row>
        <row r="52423">
          <cell r="A52423" t="str">
            <v>A_99_P062833</v>
          </cell>
          <cell r="B52423" t="str">
            <v>m.41782</v>
          </cell>
          <cell r="E52423" t="str">
            <v>Unknown protein</v>
          </cell>
        </row>
        <row r="52424">
          <cell r="A52424" t="str">
            <v>A_99_P062868</v>
          </cell>
          <cell r="B52424" t="str">
            <v>m.8162</v>
          </cell>
          <cell r="C52424" t="str">
            <v>AT3G45640.1</v>
          </cell>
          <cell r="D52424" t="str">
            <v>***-[2.614]</v>
          </cell>
          <cell r="E52424" t="str">
            <v>mitogen-activated protein kinase 3 LENGTH=370</v>
          </cell>
        </row>
        <row r="52425">
          <cell r="A52425" t="str">
            <v>A_99_P062833</v>
          </cell>
          <cell r="B52425" t="str">
            <v>m.41783</v>
          </cell>
          <cell r="E52425" t="str">
            <v>Unknown protein</v>
          </cell>
        </row>
        <row r="52426">
          <cell r="A52426" t="str">
            <v>A_99_P062868</v>
          </cell>
          <cell r="B52426" t="str">
            <v>m.8163</v>
          </cell>
          <cell r="E52426" t="str">
            <v>Unknown protein</v>
          </cell>
        </row>
        <row r="52427">
          <cell r="A52427" t="str">
            <v>A_99_P062833</v>
          </cell>
          <cell r="B52427" t="str">
            <v>m.41780</v>
          </cell>
          <cell r="E52427" t="str">
            <v>Unknown protein</v>
          </cell>
        </row>
        <row r="52428">
          <cell r="A52428" t="str">
            <v>A_99_P062868</v>
          </cell>
          <cell r="B52428" t="str">
            <v>m.8164</v>
          </cell>
          <cell r="E52428" t="str">
            <v>Unknown protein</v>
          </cell>
        </row>
        <row r="52429">
          <cell r="A52429" t="str">
            <v>A_99_P062798</v>
          </cell>
          <cell r="B52429" t="str">
            <v>m.39660</v>
          </cell>
          <cell r="E52429" t="str">
            <v>Unknown protein</v>
          </cell>
        </row>
        <row r="52430">
          <cell r="A52430" t="str">
            <v>A_99_P062833</v>
          </cell>
          <cell r="B52430" t="str">
            <v>m.41781</v>
          </cell>
          <cell r="E52430" t="str">
            <v>Unknown protein</v>
          </cell>
        </row>
        <row r="52431">
          <cell r="A52431" t="str">
            <v>A_99_P062798</v>
          </cell>
          <cell r="B52431" t="str">
            <v>m.39658</v>
          </cell>
          <cell r="C52431" t="str">
            <v>UniRef90_F2CZV9</v>
          </cell>
          <cell r="D52431" t="str">
            <v>*-*-[5]</v>
          </cell>
          <cell r="E52431" t="str">
            <v>Histone deacetylase n=5 Tax=Pooideae RepID=F2CZV9_HORVD</v>
          </cell>
        </row>
        <row r="52432">
          <cell r="A52432" t="str">
            <v>A_99_P062798</v>
          </cell>
          <cell r="B52432" t="str">
            <v>m.39657</v>
          </cell>
          <cell r="E52432" t="str">
            <v>Unknown protein</v>
          </cell>
        </row>
        <row r="52433">
          <cell r="A52433" t="str">
            <v>A_99_P062798</v>
          </cell>
          <cell r="B52433" t="str">
            <v>m.39656</v>
          </cell>
          <cell r="C52433" t="str">
            <v>AT4G38130.1</v>
          </cell>
          <cell r="D52433" t="str">
            <v>***-[2.921]</v>
          </cell>
          <cell r="E52433" t="str">
            <v>histone deacetylase 1 LENGTH=501</v>
          </cell>
        </row>
        <row r="52434">
          <cell r="A52434" t="str">
            <v>A_99_P062833</v>
          </cell>
          <cell r="B52434" t="str">
            <v>m.41779</v>
          </cell>
          <cell r="C52434" t="str">
            <v>AT2G02370.1</v>
          </cell>
          <cell r="D52434" t="str">
            <v>***-[2.852]</v>
          </cell>
          <cell r="E52434" t="str">
            <v>SNARE associated Golgi protein family LENGTH=320</v>
          </cell>
        </row>
        <row r="52435">
          <cell r="A52435" t="str">
            <v>A_99_P062798</v>
          </cell>
          <cell r="B52435" t="str">
            <v>m.39659</v>
          </cell>
          <cell r="E52435" t="str">
            <v>Unknown protein</v>
          </cell>
        </row>
        <row r="52436">
          <cell r="A52436" t="str">
            <v>A_99_P063117</v>
          </cell>
          <cell r="B52436" t="str">
            <v>m.71943</v>
          </cell>
          <cell r="E52436" t="str">
            <v>Unknown protein</v>
          </cell>
        </row>
        <row r="52437">
          <cell r="A52437" t="str">
            <v>A_99_P063117</v>
          </cell>
          <cell r="B52437" t="str">
            <v>m.71944</v>
          </cell>
          <cell r="E52437" t="str">
            <v>Unknown protein</v>
          </cell>
        </row>
        <row r="52438">
          <cell r="A52438" t="str">
            <v>A_99_P062898</v>
          </cell>
          <cell r="B52438" t="str">
            <v>m.39948</v>
          </cell>
          <cell r="E52438" t="str">
            <v>Unknown protein</v>
          </cell>
        </row>
        <row r="52439">
          <cell r="A52439" t="str">
            <v>A_99_P062898</v>
          </cell>
          <cell r="B52439" t="str">
            <v>m.39949</v>
          </cell>
          <cell r="E52439" t="str">
            <v>Unknown protein</v>
          </cell>
        </row>
        <row r="52440">
          <cell r="A52440" t="str">
            <v>A_99_P062793</v>
          </cell>
          <cell r="B52440" t="str">
            <v>m.43494</v>
          </cell>
          <cell r="C52440" t="str">
            <v>sp|P42784|CTPA_SYNP2</v>
          </cell>
          <cell r="D52440" t="str">
            <v>***-[1.799]</v>
          </cell>
          <cell r="E52440" t="str">
            <v>Carboxyl-terminal-processing protease</v>
          </cell>
        </row>
        <row r="52441">
          <cell r="A52441" t="str">
            <v>A_99_P501297</v>
          </cell>
          <cell r="B52441" t="str">
            <v>m.63039</v>
          </cell>
          <cell r="E52441" t="str">
            <v>Unknown protein</v>
          </cell>
        </row>
        <row r="52442">
          <cell r="A52442" t="str">
            <v>A_99_P501257</v>
          </cell>
          <cell r="B52442" t="str">
            <v>m.72148</v>
          </cell>
          <cell r="E52442" t="str">
            <v>Unknown protein</v>
          </cell>
        </row>
        <row r="52443">
          <cell r="A52443" t="str">
            <v>A_99_P501297</v>
          </cell>
          <cell r="B52443" t="str">
            <v>m.63038</v>
          </cell>
          <cell r="E52443" t="str">
            <v>Unknown protein</v>
          </cell>
        </row>
        <row r="52444">
          <cell r="A52444" t="str">
            <v>A_99_P501227</v>
          </cell>
          <cell r="B52444" t="str">
            <v>m.7443</v>
          </cell>
          <cell r="E52444" t="str">
            <v>Unknown protein</v>
          </cell>
        </row>
        <row r="52445">
          <cell r="A52445" t="str">
            <v>A_99_P501257</v>
          </cell>
          <cell r="B52445" t="str">
            <v>m.72149</v>
          </cell>
          <cell r="E52445" t="str">
            <v>Unknown protein</v>
          </cell>
        </row>
        <row r="52446">
          <cell r="A52446" t="str">
            <v>A_99_P501302</v>
          </cell>
          <cell r="B52446" t="str">
            <v>m.40383</v>
          </cell>
          <cell r="E52446" t="str">
            <v>Unknown protein</v>
          </cell>
        </row>
        <row r="52447">
          <cell r="A52447" t="str">
            <v>A_99_P501227</v>
          </cell>
          <cell r="B52447" t="str">
            <v>m.7444</v>
          </cell>
          <cell r="C52447" t="str">
            <v>sp|P54967|BIOB_ARATH</v>
          </cell>
          <cell r="D52447" t="str">
            <v>***-[2.737]</v>
          </cell>
          <cell r="E52447" t="str">
            <v>Biotin synthase</v>
          </cell>
        </row>
        <row r="52448">
          <cell r="A52448" t="str">
            <v>A_99_P501302</v>
          </cell>
          <cell r="B52448" t="str">
            <v>m.40382</v>
          </cell>
          <cell r="E52448" t="str">
            <v>Unknown protein</v>
          </cell>
        </row>
        <row r="52449">
          <cell r="A52449" t="str">
            <v>A_99_P501297</v>
          </cell>
          <cell r="B52449" t="str">
            <v>m.63035</v>
          </cell>
          <cell r="E52449" t="str">
            <v>Unknown protein</v>
          </cell>
        </row>
        <row r="52450">
          <cell r="A52450" t="str">
            <v>A_99_P501297</v>
          </cell>
          <cell r="B52450" t="str">
            <v>m.63034</v>
          </cell>
          <cell r="E52450" t="str">
            <v>Unknown protein</v>
          </cell>
        </row>
        <row r="52451">
          <cell r="A52451" t="str">
            <v>A_99_P501297</v>
          </cell>
          <cell r="B52451" t="str">
            <v>m.63037</v>
          </cell>
          <cell r="E52451" t="str">
            <v>Unknown protein</v>
          </cell>
        </row>
        <row r="52452">
          <cell r="A52452" t="str">
            <v>A_99_P501297</v>
          </cell>
          <cell r="B52452" t="str">
            <v>m.63036</v>
          </cell>
          <cell r="C52452" t="str">
            <v>AT1G75710.1</v>
          </cell>
          <cell r="D52452" t="str">
            <v>***-[2.303]</v>
          </cell>
          <cell r="E52452" t="str">
            <v>C2H2-like zinc finger protein LENGTH=462</v>
          </cell>
        </row>
        <row r="52453">
          <cell r="A52453" t="str">
            <v>A_99_P501182</v>
          </cell>
          <cell r="B52453" t="str">
            <v>m.21075</v>
          </cell>
          <cell r="E52453" t="str">
            <v>Unknown protein</v>
          </cell>
        </row>
        <row r="52454">
          <cell r="A52454" t="str">
            <v>A_99_P501167</v>
          </cell>
          <cell r="B52454" t="str">
            <v>m.53711</v>
          </cell>
          <cell r="E52454" t="str">
            <v>Unknown protein</v>
          </cell>
        </row>
        <row r="52455">
          <cell r="A52455" t="str">
            <v>A_99_P501152</v>
          </cell>
          <cell r="B52455" t="str">
            <v>m.62798</v>
          </cell>
          <cell r="E52455" t="str">
            <v>Unknown protein</v>
          </cell>
        </row>
        <row r="52456">
          <cell r="A52456" t="str">
            <v>A_99_P501167</v>
          </cell>
          <cell r="B52456" t="str">
            <v>m.53710</v>
          </cell>
          <cell r="C52456" t="str">
            <v>UniRef90_UPI000234FB52</v>
          </cell>
          <cell r="D52456" t="str">
            <v>***-[3.97]</v>
          </cell>
          <cell r="E52456" t="str">
            <v>UPI000234FB52 related cluster n=1 Tax=unknown RepID=UPI000234FB52</v>
          </cell>
        </row>
        <row r="52457">
          <cell r="A52457" t="str">
            <v>A_99_P501182</v>
          </cell>
          <cell r="B52457" t="str">
            <v>m.21074</v>
          </cell>
          <cell r="C52457" t="str">
            <v>AT3G22600.1</v>
          </cell>
          <cell r="D52457" t="str">
            <v>*-*-[3.442]</v>
          </cell>
          <cell r="E52457" t="str">
            <v>Bifunctional inhibitor/lipid-transfer protein/seed storage 2S albumin superfamily protein LENGTH=170</v>
          </cell>
        </row>
        <row r="52458">
          <cell r="A52458" t="str">
            <v>A_99_P501132</v>
          </cell>
          <cell r="B52458" t="str">
            <v>m.48432</v>
          </cell>
          <cell r="C52458" t="str">
            <v>AT1G29370.1</v>
          </cell>
          <cell r="D52458" t="str">
            <v>***-[4.759]</v>
          </cell>
          <cell r="E52458" t="str">
            <v>Kinase-related protein of unknown function (DUF1296) LENGTH=831</v>
          </cell>
        </row>
        <row r="52459">
          <cell r="A52459" t="str">
            <v>A_99_P501297</v>
          </cell>
          <cell r="B52459" t="str">
            <v>m.63033</v>
          </cell>
          <cell r="E52459" t="str">
            <v>Unknown protein</v>
          </cell>
        </row>
        <row r="52460">
          <cell r="A52460" t="str">
            <v>A_99_P501132</v>
          </cell>
          <cell r="B52460" t="str">
            <v>m.48434</v>
          </cell>
          <cell r="E52460" t="str">
            <v>Unknown protein</v>
          </cell>
        </row>
        <row r="52461">
          <cell r="A52461" t="str">
            <v>A_99_P501302</v>
          </cell>
          <cell r="B52461" t="str">
            <v>m.40381</v>
          </cell>
          <cell r="E52461" t="str">
            <v>Unknown protein</v>
          </cell>
        </row>
        <row r="52462">
          <cell r="A52462" t="str">
            <v>A_99_P501302</v>
          </cell>
          <cell r="B52462" t="str">
            <v>m.40380</v>
          </cell>
          <cell r="C52462" t="str">
            <v>UniRef90_UPI0002C313B0</v>
          </cell>
          <cell r="D52462" t="str">
            <v>*-*-[1.765]</v>
          </cell>
          <cell r="E52462" t="str">
            <v>UPI0002C313B0 related cluster n=1 Tax=unknown RepID=UPI0002C313B0</v>
          </cell>
        </row>
        <row r="52463">
          <cell r="A52463" t="str">
            <v>A_99_P501362</v>
          </cell>
          <cell r="B52463" t="str">
            <v>m.31267</v>
          </cell>
          <cell r="C52463" t="str">
            <v>sp|Q8LPS6|PPR3_ARATH</v>
          </cell>
          <cell r="D52463" t="str">
            <v>***-[1.852]</v>
          </cell>
          <cell r="E52463" t="str">
            <v>Pentatricopeptide repeat-containing protein</v>
          </cell>
        </row>
        <row r="52464">
          <cell r="A52464" t="str">
            <v>A_99_P501302</v>
          </cell>
          <cell r="B52464" t="str">
            <v>m.40384</v>
          </cell>
          <cell r="E52464" t="str">
            <v>Unknown protein</v>
          </cell>
        </row>
        <row r="52465">
          <cell r="A52465" t="str">
            <v>A_99_P501307</v>
          </cell>
          <cell r="B52465" t="str">
            <v>m.55329</v>
          </cell>
          <cell r="C52465" t="str">
            <v>sp|Q93XX4|C2D61_ARATH</v>
          </cell>
          <cell r="D52465" t="str">
            <v>***-[1.079]</v>
          </cell>
          <cell r="E52465" t="str">
            <v>C2 domain-containing protein</v>
          </cell>
        </row>
        <row r="52466">
          <cell r="A52466" t="str">
            <v>A_99_P501312</v>
          </cell>
          <cell r="B52466" t="str">
            <v>m.27598</v>
          </cell>
          <cell r="E52466" t="str">
            <v>Unknown protein</v>
          </cell>
        </row>
        <row r="52467">
          <cell r="A52467" t="str">
            <v>A_99_P501377</v>
          </cell>
          <cell r="B52467" t="str">
            <v>m.43205</v>
          </cell>
          <cell r="E52467" t="str">
            <v>Unknown protein</v>
          </cell>
        </row>
        <row r="52468">
          <cell r="A52468" t="str">
            <v>A_99_P501327</v>
          </cell>
          <cell r="B52468" t="str">
            <v>m.17935</v>
          </cell>
          <cell r="E52468" t="str">
            <v>Unknown protein</v>
          </cell>
        </row>
        <row r="52469">
          <cell r="A52469" t="str">
            <v>A_99_P501327</v>
          </cell>
          <cell r="B52469" t="str">
            <v>m.17934</v>
          </cell>
          <cell r="C52469" t="str">
            <v>AT4G35160.1</v>
          </cell>
          <cell r="D52469" t="str">
            <v>***-[1.079]</v>
          </cell>
          <cell r="E52469" t="str">
            <v>O-methyltransferase family protein LENGTH=382</v>
          </cell>
        </row>
        <row r="52470">
          <cell r="A52470" t="str">
            <v>A_99_P501327</v>
          </cell>
          <cell r="B52470" t="str">
            <v>m.17936</v>
          </cell>
          <cell r="E52470" t="str">
            <v>Unknown protein</v>
          </cell>
        </row>
        <row r="52471">
          <cell r="A52471" t="str">
            <v>A_99_P501462</v>
          </cell>
          <cell r="B52471" t="str">
            <v>m.63224</v>
          </cell>
          <cell r="C52471" t="str">
            <v>UniRef90_M7ZSI3</v>
          </cell>
          <cell r="D52471" t="str">
            <v>***-[6.592]</v>
          </cell>
          <cell r="E52471" t="str">
            <v>Monothiol glutaredoxin-S7, chloroplastic n=1 Tax=Triticum urartu RepID=M7ZSI3_TRIUA</v>
          </cell>
        </row>
        <row r="52472">
          <cell r="A52472" t="str">
            <v>A_99_P501312</v>
          </cell>
          <cell r="B52472" t="str">
            <v>m.27600</v>
          </cell>
          <cell r="E52472" t="str">
            <v>Unknown protein</v>
          </cell>
        </row>
        <row r="52473">
          <cell r="A52473" t="str">
            <v>A_99_P501357</v>
          </cell>
          <cell r="B52473" t="str">
            <v>m.35252</v>
          </cell>
          <cell r="C52473" t="str">
            <v>sp|Q9ZW88|FBL34_ARATH</v>
          </cell>
          <cell r="D52473" t="str">
            <v>***-[3.009]</v>
          </cell>
          <cell r="E52473" t="str">
            <v>F-box/LRR-repeat protein</v>
          </cell>
        </row>
        <row r="52474">
          <cell r="A52474" t="str">
            <v>A_99_P501307</v>
          </cell>
          <cell r="B52474" t="str">
            <v>m.55332</v>
          </cell>
          <cell r="E52474" t="str">
            <v>Unknown protein</v>
          </cell>
        </row>
        <row r="52475">
          <cell r="A52475" t="str">
            <v>A_99_P501312</v>
          </cell>
          <cell r="B52475" t="str">
            <v>m.27599</v>
          </cell>
          <cell r="E52475" t="str">
            <v>Unknown protein</v>
          </cell>
        </row>
        <row r="52476">
          <cell r="A52476" t="str">
            <v>A_99_P501462</v>
          </cell>
          <cell r="B52476" t="str">
            <v>m.63225</v>
          </cell>
          <cell r="E52476" t="str">
            <v>Unknown protein</v>
          </cell>
        </row>
        <row r="52477">
          <cell r="A52477" t="str">
            <v>A_99_P501447</v>
          </cell>
          <cell r="B52477" t="str">
            <v>m.11739</v>
          </cell>
          <cell r="C52477" t="str">
            <v>AT5G53220.1</v>
          </cell>
          <cell r="D52477" t="str">
            <v>***-[17]</v>
          </cell>
          <cell r="E52477" t="str">
            <v>unknown protein; Has 3099 Blast hits to 2528 proteins in 332 species: Archae - 2; Bacteria - 245; Metazoa - 1059; Fungi - 555; Plants - 177; Viruses - 49; Other Eukaryotes - 1012 (source: NCBI BLink). LENGTH=368</v>
          </cell>
        </row>
        <row r="52478">
          <cell r="A52478" t="str">
            <v>A_99_P501337</v>
          </cell>
          <cell r="B52478" t="str">
            <v>m.20421</v>
          </cell>
          <cell r="E52478" t="str">
            <v>Unknown protein</v>
          </cell>
        </row>
        <row r="52479">
          <cell r="A52479" t="str">
            <v>A_99_P501307</v>
          </cell>
          <cell r="B52479" t="str">
            <v>m.55330</v>
          </cell>
          <cell r="E52479" t="str">
            <v>Unknown protein</v>
          </cell>
        </row>
        <row r="52480">
          <cell r="A52480" t="str">
            <v>A_99_P501307</v>
          </cell>
          <cell r="B52480" t="str">
            <v>m.55331</v>
          </cell>
          <cell r="E52480" t="str">
            <v>Unknown protein</v>
          </cell>
        </row>
        <row r="52481">
          <cell r="A52481" t="str">
            <v>A_99_P501612</v>
          </cell>
          <cell r="B52481" t="str">
            <v>m.41907</v>
          </cell>
          <cell r="E52481" t="str">
            <v>Unknown protein</v>
          </cell>
        </row>
        <row r="52482">
          <cell r="A52482" t="str">
            <v>A_99_P501612</v>
          </cell>
          <cell r="B52482" t="str">
            <v>m.41908</v>
          </cell>
          <cell r="E52482" t="str">
            <v>Unknown protein</v>
          </cell>
        </row>
        <row r="52483">
          <cell r="A52483" t="str">
            <v>A_99_P501612</v>
          </cell>
          <cell r="B52483" t="str">
            <v>m.41906</v>
          </cell>
          <cell r="E52483" t="str">
            <v>Unknown protein</v>
          </cell>
        </row>
        <row r="52484">
          <cell r="A52484" t="str">
            <v>A_99_P501587</v>
          </cell>
          <cell r="B52484" t="str">
            <v>m.239</v>
          </cell>
          <cell r="E52484" t="str">
            <v>Unknown protein</v>
          </cell>
        </row>
        <row r="52485">
          <cell r="A52485" t="str">
            <v>A_99_P501632</v>
          </cell>
          <cell r="B52485" t="str">
            <v>m.9259</v>
          </cell>
          <cell r="E52485" t="str">
            <v>Unknown protein</v>
          </cell>
        </row>
        <row r="52486">
          <cell r="A52486" t="str">
            <v>A_99_P501492</v>
          </cell>
          <cell r="B52486" t="str">
            <v>m.50993</v>
          </cell>
          <cell r="E52486" t="str">
            <v>Unknown protein</v>
          </cell>
        </row>
        <row r="52487">
          <cell r="A52487" t="str">
            <v>A_99_P501472</v>
          </cell>
          <cell r="B52487" t="str">
            <v>m.22286</v>
          </cell>
          <cell r="E52487" t="str">
            <v>Unknown protein</v>
          </cell>
        </row>
        <row r="52488">
          <cell r="A52488" t="str">
            <v>A_99_P501492</v>
          </cell>
          <cell r="B52488" t="str">
            <v>m.50992</v>
          </cell>
          <cell r="C52488" t="str">
            <v>AT1G22720.1</v>
          </cell>
          <cell r="D52488" t="str">
            <v>***-[1.731]</v>
          </cell>
          <cell r="E52488" t="str">
            <v>Protein kinase superfamily protein LENGTH=219</v>
          </cell>
        </row>
        <row r="52489">
          <cell r="A52489" t="str">
            <v>A_99_P501627</v>
          </cell>
          <cell r="B52489" t="str">
            <v>m.73374</v>
          </cell>
          <cell r="E52489" t="str">
            <v>Unknown protein</v>
          </cell>
        </row>
        <row r="52490">
          <cell r="A52490" t="str">
            <v>A_99_P501587</v>
          </cell>
          <cell r="B52490" t="str">
            <v>m.240</v>
          </cell>
          <cell r="E52490" t="str">
            <v>Unknown protein</v>
          </cell>
        </row>
        <row r="52491">
          <cell r="A52491" t="str">
            <v>A_99_P501627</v>
          </cell>
          <cell r="B52491" t="str">
            <v>m.73375</v>
          </cell>
          <cell r="C52491" t="str">
            <v>sp|P09443|LE19_GOSHI</v>
          </cell>
          <cell r="D52491" t="str">
            <v>***-[2.035]</v>
          </cell>
          <cell r="E52491" t="str">
            <v>Late embryogenesis abundant protein D-19</v>
          </cell>
        </row>
        <row r="52492">
          <cell r="A52492" t="str">
            <v>A_99_P501537</v>
          </cell>
          <cell r="B52492" t="str">
            <v>m.68643</v>
          </cell>
          <cell r="E52492" t="str">
            <v>Unknown protein</v>
          </cell>
        </row>
        <row r="52493">
          <cell r="A52493" t="str">
            <v>A_99_P501532</v>
          </cell>
          <cell r="B52493" t="str">
            <v>m.73080</v>
          </cell>
          <cell r="E52493" t="str">
            <v>Unknown protein</v>
          </cell>
        </row>
        <row r="52494">
          <cell r="A52494" t="str">
            <v>A_99_P501532</v>
          </cell>
          <cell r="B52494" t="str">
            <v>m.73081</v>
          </cell>
          <cell r="C52494" t="str">
            <v>sp|Q9SDM1|CB121_HORVU</v>
          </cell>
          <cell r="D52494" t="str">
            <v>***-[3.508]</v>
          </cell>
          <cell r="E52494" t="str">
            <v>Chlorophyll a-b binding protein 1B-21, chloroplastic</v>
          </cell>
        </row>
        <row r="52495">
          <cell r="A52495" t="str">
            <v>A_99_P501537</v>
          </cell>
          <cell r="B52495" t="str">
            <v>m.68642</v>
          </cell>
          <cell r="C52495" t="str">
            <v>UniRef90_Q2QMV9</v>
          </cell>
          <cell r="D52495" t="str">
            <v>***-[8]</v>
          </cell>
          <cell r="E52495" t="str">
            <v>Helix-loop-helix DNA-binding domain containing protein n=3 Tax=Oryza RepID=Q2QMV9_ORYSJ</v>
          </cell>
        </row>
        <row r="52496">
          <cell r="A52496" t="str">
            <v>A_99_P501477</v>
          </cell>
          <cell r="B52496" t="str">
            <v>m.67254</v>
          </cell>
          <cell r="E52496" t="str">
            <v>Unknown protein</v>
          </cell>
        </row>
        <row r="52497">
          <cell r="A52497" t="str">
            <v>A_99_P501512</v>
          </cell>
          <cell r="B52497" t="str">
            <v>m.62785</v>
          </cell>
          <cell r="E52497" t="str">
            <v>Unknown protein</v>
          </cell>
        </row>
        <row r="52498">
          <cell r="A52498" t="str">
            <v>A_99_P501532</v>
          </cell>
          <cell r="B52498" t="str">
            <v>m.73082</v>
          </cell>
          <cell r="E52498" t="str">
            <v>Unknown protein</v>
          </cell>
        </row>
        <row r="52499">
          <cell r="A52499" t="str">
            <v>A_99_P501532</v>
          </cell>
          <cell r="B52499" t="str">
            <v>m.73083</v>
          </cell>
          <cell r="E52499" t="str">
            <v>Unknown protein</v>
          </cell>
        </row>
        <row r="52500">
          <cell r="A52500" t="str">
            <v>A_99_P501602</v>
          </cell>
          <cell r="B52500" t="str">
            <v>m.59644</v>
          </cell>
          <cell r="C52500" t="str">
            <v>AT1G80280.1</v>
          </cell>
          <cell r="D52500" t="str">
            <v>***-[2.158]</v>
          </cell>
          <cell r="E52500" t="str">
            <v>alpha/beta-Hydrolases superfamily protein LENGTH=647</v>
          </cell>
        </row>
        <row r="52501">
          <cell r="A52501" t="str">
            <v>A_99_P501852</v>
          </cell>
          <cell r="B52501" t="str">
            <v>m.44037</v>
          </cell>
          <cell r="C52501" t="str">
            <v>AT4G01070.1</v>
          </cell>
          <cell r="D52501" t="str">
            <v>***-[2.519]</v>
          </cell>
          <cell r="E52501" t="str">
            <v>UDP-Glycosyltransferase superfamily protein LENGTH=480</v>
          </cell>
        </row>
        <row r="52502">
          <cell r="A52502" t="str">
            <v>A_99_P501662</v>
          </cell>
          <cell r="B52502" t="str">
            <v>m.25396</v>
          </cell>
          <cell r="C52502" t="str">
            <v>AT4G38520.1</v>
          </cell>
          <cell r="D52502" t="str">
            <v>***-[1.926]</v>
          </cell>
          <cell r="E52502" t="str">
            <v>Protein phosphatase 2C family protein LENGTH=400</v>
          </cell>
        </row>
        <row r="52503">
          <cell r="A52503" t="str">
            <v>A_99_P501852</v>
          </cell>
          <cell r="B52503" t="str">
            <v>m.44039</v>
          </cell>
          <cell r="E52503" t="str">
            <v>Unknown protein</v>
          </cell>
        </row>
        <row r="52504">
          <cell r="A52504" t="str">
            <v>A_99_P501657</v>
          </cell>
          <cell r="B52504" t="str">
            <v>m.62459</v>
          </cell>
          <cell r="C52504" t="str">
            <v>sp|P41751|ALDH_ASPNG</v>
          </cell>
          <cell r="D52504" t="str">
            <v>*-*-[2.64]</v>
          </cell>
          <cell r="E52504" t="str">
            <v>Aldehyde dehydrogenase</v>
          </cell>
        </row>
        <row r="52505">
          <cell r="A52505" t="str">
            <v>A_99_P501692</v>
          </cell>
          <cell r="B52505" t="str">
            <v>m.8101</v>
          </cell>
          <cell r="C52505" t="str">
            <v>UniRef90_M7ZVI5</v>
          </cell>
          <cell r="D52505" t="str">
            <v>***-[3.041]</v>
          </cell>
          <cell r="E52505" t="str">
            <v>Mitochondrial inner membrane protein OXA1 n=1 Tax=Triticum urartu RepID=M7ZVI5_TRIUA</v>
          </cell>
        </row>
        <row r="52506">
          <cell r="A52506" t="str">
            <v>A_99_P501807</v>
          </cell>
          <cell r="B52506" t="str">
            <v>m.49723</v>
          </cell>
          <cell r="C52506" t="str">
            <v>sp|Q6NWJ4|DNJC2_DANRE</v>
          </cell>
          <cell r="D52506" t="str">
            <v>*-*-[2.325]</v>
          </cell>
          <cell r="E52506" t="str">
            <v>DnaJ homolog subfamily C member 2</v>
          </cell>
        </row>
        <row r="52507">
          <cell r="A52507" t="str">
            <v>A_99_P501807</v>
          </cell>
          <cell r="B52507" t="str">
            <v>m.49724</v>
          </cell>
          <cell r="C52507" t="str">
            <v>AT5G06110.1</v>
          </cell>
          <cell r="D52507" t="str">
            <v>*-*-[1.033]</v>
          </cell>
          <cell r="E52507" t="str">
            <v>DnaJ domain ;Myb-like DNA-binding domain LENGTH=663</v>
          </cell>
        </row>
        <row r="52508">
          <cell r="A52508" t="str">
            <v>A_99_P501647</v>
          </cell>
          <cell r="B52508" t="str">
            <v>m.34601</v>
          </cell>
          <cell r="C52508" t="str">
            <v>AT3G16480.1</v>
          </cell>
          <cell r="D52508" t="str">
            <v>*-*-[5.431]</v>
          </cell>
          <cell r="E52508" t="str">
            <v>mitochondrial processing peptidase alpha subunit LENGTH=499</v>
          </cell>
        </row>
        <row r="52509">
          <cell r="A52509" t="str">
            <v>A_99_P501842</v>
          </cell>
          <cell r="B52509" t="str">
            <v>m.3276</v>
          </cell>
          <cell r="E52509" t="str">
            <v>Unknown protein</v>
          </cell>
        </row>
        <row r="52510">
          <cell r="A52510" t="str">
            <v>A_99_P501647</v>
          </cell>
          <cell r="B52510" t="str">
            <v>m.34600</v>
          </cell>
          <cell r="C52510" t="str">
            <v>AT3G16480.1</v>
          </cell>
          <cell r="D52510" t="str">
            <v>*-*-[5.374]</v>
          </cell>
          <cell r="E52510" t="str">
            <v>mitochondrial processing peptidase alpha subunit LENGTH=499</v>
          </cell>
        </row>
        <row r="52511">
          <cell r="A52511" t="str">
            <v>A_99_P501637</v>
          </cell>
          <cell r="B52511" t="str">
            <v>m.13021</v>
          </cell>
          <cell r="E52511" t="str">
            <v>Unknown protein</v>
          </cell>
        </row>
        <row r="52512">
          <cell r="A52512" t="str">
            <v>A_99_P501777</v>
          </cell>
          <cell r="B52512" t="str">
            <v>m.44129</v>
          </cell>
          <cell r="E52512" t="str">
            <v>Unknown protein</v>
          </cell>
        </row>
        <row r="52513">
          <cell r="A52513" t="str">
            <v>A_99_P501777</v>
          </cell>
          <cell r="B52513" t="str">
            <v>m.44128</v>
          </cell>
          <cell r="C52513" t="str">
            <v>AT4G01070.1</v>
          </cell>
          <cell r="D52513" t="str">
            <v>***-[2.541]</v>
          </cell>
          <cell r="E52513" t="str">
            <v>UDP-Glycosyltransferase superfamily protein LENGTH=480</v>
          </cell>
        </row>
        <row r="52514">
          <cell r="A52514" t="str">
            <v>A_99_P501842</v>
          </cell>
          <cell r="B52514" t="str">
            <v>m.3275</v>
          </cell>
          <cell r="C52514" t="str">
            <v>AT2G24360.1</v>
          </cell>
          <cell r="D52514" t="str">
            <v>***-[1.815]</v>
          </cell>
          <cell r="E52514" t="str">
            <v>Protein kinase superfamily protein LENGTH=411</v>
          </cell>
        </row>
        <row r="52515">
          <cell r="A52515" t="str">
            <v>A_99_P501692</v>
          </cell>
          <cell r="B52515" t="str">
            <v>m.8102</v>
          </cell>
          <cell r="E52515" t="str">
            <v>Unknown protein</v>
          </cell>
        </row>
        <row r="52516">
          <cell r="A52516" t="str">
            <v>A_99_P501842</v>
          </cell>
          <cell r="B52516" t="str">
            <v>m.3274</v>
          </cell>
          <cell r="E52516" t="str">
            <v>Unknown protein</v>
          </cell>
        </row>
        <row r="52517">
          <cell r="A52517" t="str">
            <v>A_99_P501802</v>
          </cell>
          <cell r="B52517" t="str">
            <v>m.74032</v>
          </cell>
          <cell r="C52517" t="str">
            <v>sp|P12940|IBB_HORVU</v>
          </cell>
          <cell r="D52517" t="str">
            <v>-**-[5.502]</v>
          </cell>
          <cell r="E52517" t="str">
            <v>Bowman-Birk type trypsin inhibitor</v>
          </cell>
        </row>
        <row r="52518">
          <cell r="A52518" t="str">
            <v>A_99_P501657</v>
          </cell>
          <cell r="B52518" t="str">
            <v>m.62458</v>
          </cell>
          <cell r="E52518" t="str">
            <v>Unknown protein</v>
          </cell>
        </row>
        <row r="52519">
          <cell r="A52519" t="str">
            <v>A_99_P501777</v>
          </cell>
          <cell r="B52519" t="str">
            <v>m.44130</v>
          </cell>
          <cell r="E52519" t="str">
            <v>Unknown protein</v>
          </cell>
        </row>
        <row r="52520">
          <cell r="A52520" t="str">
            <v>A_99_P501657</v>
          </cell>
          <cell r="B52520" t="str">
            <v>m.62460</v>
          </cell>
          <cell r="E52520" t="str">
            <v>Unknown protein</v>
          </cell>
        </row>
        <row r="52521">
          <cell r="A52521" t="str">
            <v>A_99_P501917</v>
          </cell>
          <cell r="B52521" t="str">
            <v>m.20921</v>
          </cell>
          <cell r="C52521" t="str">
            <v>sp|Q3MFQ8|ARGB_ANAVT</v>
          </cell>
          <cell r="D52521" t="str">
            <v>***-[2.741]</v>
          </cell>
          <cell r="E52521" t="str">
            <v>Acetylglutamate kinase</v>
          </cell>
        </row>
        <row r="52522">
          <cell r="A52522" t="str">
            <v>A_99_P501852</v>
          </cell>
          <cell r="B52522" t="str">
            <v>m.44038</v>
          </cell>
          <cell r="E52522" t="str">
            <v>Unknown protein</v>
          </cell>
        </row>
        <row r="52523">
          <cell r="A52523" t="str">
            <v>A_99_P501917</v>
          </cell>
          <cell r="B52523" t="str">
            <v>m.20922</v>
          </cell>
          <cell r="E52523" t="str">
            <v>Unknown protein</v>
          </cell>
        </row>
        <row r="52524">
          <cell r="A52524" t="str">
            <v>A_99_P501982</v>
          </cell>
          <cell r="B52524" t="str">
            <v>m.57732</v>
          </cell>
          <cell r="C52524" t="str">
            <v>sp|Q9R1T9|KCNH4_RAT</v>
          </cell>
          <cell r="D52524" t="str">
            <v>*-*-[4.366]</v>
          </cell>
          <cell r="E52524" t="str">
            <v>Potassium voltage-gated channel subfamily H member 4</v>
          </cell>
        </row>
        <row r="52525">
          <cell r="A52525" t="str">
            <v>A_99_P501887</v>
          </cell>
          <cell r="B52525" t="str">
            <v>m.29168</v>
          </cell>
          <cell r="E52525" t="str">
            <v>Unknown protein</v>
          </cell>
        </row>
        <row r="52526">
          <cell r="A52526" t="str">
            <v>A_99_P501982</v>
          </cell>
          <cell r="B52526" t="str">
            <v>m.57733</v>
          </cell>
          <cell r="E52526" t="str">
            <v>Unknown protein</v>
          </cell>
        </row>
        <row r="52527">
          <cell r="A52527" t="str">
            <v>A_99_P501872</v>
          </cell>
          <cell r="B52527" t="str">
            <v>m.22159</v>
          </cell>
          <cell r="E52527" t="str">
            <v>Unknown protein</v>
          </cell>
        </row>
        <row r="52528">
          <cell r="A52528" t="str">
            <v>A_99_P502077</v>
          </cell>
          <cell r="B52528" t="str">
            <v>m.26104</v>
          </cell>
          <cell r="E52528" t="str">
            <v>Unknown protein</v>
          </cell>
        </row>
        <row r="52529">
          <cell r="A52529" t="str">
            <v>A_99_P502047</v>
          </cell>
          <cell r="B52529" t="str">
            <v>m.39203</v>
          </cell>
          <cell r="E52529" t="str">
            <v>Unknown protein</v>
          </cell>
        </row>
        <row r="52530">
          <cell r="A52530" t="str">
            <v>A_99_P501992</v>
          </cell>
          <cell r="B52530" t="str">
            <v>m.3955</v>
          </cell>
          <cell r="E52530" t="str">
            <v>Unknown protein</v>
          </cell>
        </row>
        <row r="52531">
          <cell r="A52531" t="str">
            <v>A_99_P502037</v>
          </cell>
          <cell r="B52531" t="str">
            <v>m.8899</v>
          </cell>
          <cell r="E52531" t="str">
            <v>Unknown protein</v>
          </cell>
        </row>
        <row r="52532">
          <cell r="A52532" t="str">
            <v>A_99_P501937</v>
          </cell>
          <cell r="B52532" t="str">
            <v>m.25010</v>
          </cell>
          <cell r="E52532" t="str">
            <v>Unknown protein</v>
          </cell>
        </row>
        <row r="52533">
          <cell r="A52533" t="str">
            <v>A_99_P501937</v>
          </cell>
          <cell r="B52533" t="str">
            <v>m.25011</v>
          </cell>
          <cell r="E52533" t="str">
            <v>Unknown protein</v>
          </cell>
        </row>
        <row r="52534">
          <cell r="A52534" t="str">
            <v>A_99_P502032</v>
          </cell>
          <cell r="B52534" t="str">
            <v>m.70209</v>
          </cell>
          <cell r="E52534" t="str">
            <v>Unknown protein</v>
          </cell>
        </row>
        <row r="52535">
          <cell r="A52535" t="str">
            <v>A_99_P501872</v>
          </cell>
          <cell r="B52535" t="str">
            <v>m.22161</v>
          </cell>
          <cell r="E52535" t="str">
            <v>Unknown protein</v>
          </cell>
        </row>
        <row r="52536">
          <cell r="A52536" t="str">
            <v>A_99_P501872</v>
          </cell>
          <cell r="B52536" t="str">
            <v>m.22160</v>
          </cell>
          <cell r="C52536" t="str">
            <v>sp|A4INM5|KATG_GEOTN</v>
          </cell>
          <cell r="D52536" t="str">
            <v>***-[1.156]</v>
          </cell>
          <cell r="E52536" t="str">
            <v>Catalase-peroxidase</v>
          </cell>
        </row>
        <row r="52537">
          <cell r="A52537" t="str">
            <v>A_99_P502037</v>
          </cell>
          <cell r="B52537" t="str">
            <v>m.8900</v>
          </cell>
          <cell r="C52537" t="str">
            <v>AT1G58470.1</v>
          </cell>
          <cell r="D52537" t="str">
            <v>***-[2.074]</v>
          </cell>
          <cell r="E52537" t="str">
            <v>RNA-binding protein 1 LENGTH=360</v>
          </cell>
        </row>
        <row r="52538">
          <cell r="A52538" t="str">
            <v>A_99_P502032</v>
          </cell>
          <cell r="B52538" t="str">
            <v>m.70207</v>
          </cell>
          <cell r="E52538" t="str">
            <v>Unknown protein</v>
          </cell>
        </row>
        <row r="52539">
          <cell r="A52539" t="str">
            <v>A_99_P502032</v>
          </cell>
          <cell r="B52539" t="str">
            <v>m.70208</v>
          </cell>
          <cell r="E52539" t="str">
            <v>Unknown protein</v>
          </cell>
        </row>
        <row r="52540">
          <cell r="A52540" t="str">
            <v>A_99_P501872</v>
          </cell>
          <cell r="B52540" t="str">
            <v>m.22162</v>
          </cell>
          <cell r="E52540" t="str">
            <v>Unknown protein</v>
          </cell>
        </row>
        <row r="52541">
          <cell r="A52541" t="str">
            <v>A_99_P502142</v>
          </cell>
          <cell r="B52541" t="str">
            <v>m.74322</v>
          </cell>
          <cell r="E52541" t="str">
            <v>Unknown protein</v>
          </cell>
        </row>
        <row r="52542">
          <cell r="A52542" t="str">
            <v>A_99_P502142</v>
          </cell>
          <cell r="B52542" t="str">
            <v>m.74323</v>
          </cell>
          <cell r="E52542" t="str">
            <v>Unknown protein</v>
          </cell>
        </row>
        <row r="52543">
          <cell r="A52543" t="str">
            <v>A_99_P502142</v>
          </cell>
          <cell r="B52543" t="str">
            <v>m.74324</v>
          </cell>
          <cell r="E52543" t="str">
            <v>Unknown protein</v>
          </cell>
        </row>
        <row r="52544">
          <cell r="A52544" t="str">
            <v>A_99_P502077</v>
          </cell>
          <cell r="B52544" t="str">
            <v>m.26105</v>
          </cell>
          <cell r="E52544" t="str">
            <v>Unknown protein</v>
          </cell>
        </row>
        <row r="52545">
          <cell r="A52545" t="str">
            <v>A_99_P502092</v>
          </cell>
          <cell r="B52545" t="str">
            <v>m.32747</v>
          </cell>
          <cell r="C52545" t="str">
            <v>sp|A2XDY1|MADS1_ORYSI</v>
          </cell>
          <cell r="D52545" t="str">
            <v>***-[4.222]</v>
          </cell>
          <cell r="E52545" t="str">
            <v>MADS-box transcription factor 1</v>
          </cell>
        </row>
        <row r="52546">
          <cell r="A52546" t="str">
            <v>A_99_P502127</v>
          </cell>
          <cell r="B52546" t="str">
            <v>m.9247</v>
          </cell>
          <cell r="E52546" t="str">
            <v>Unknown protein</v>
          </cell>
        </row>
        <row r="52547">
          <cell r="A52547" t="str">
            <v>A_99_P502127</v>
          </cell>
          <cell r="B52547" t="str">
            <v>m.9246</v>
          </cell>
          <cell r="E52547" t="str">
            <v>Unknown protein</v>
          </cell>
        </row>
        <row r="52548">
          <cell r="A52548" t="str">
            <v>A_99_P502147</v>
          </cell>
          <cell r="B52548" t="str">
            <v>m.51609</v>
          </cell>
          <cell r="E52548" t="str">
            <v>Unknown protein</v>
          </cell>
        </row>
        <row r="52549">
          <cell r="A52549" t="str">
            <v>A_99_P502147</v>
          </cell>
          <cell r="B52549" t="str">
            <v>m.51608</v>
          </cell>
          <cell r="C52549" t="str">
            <v>AT2G01640.1</v>
          </cell>
          <cell r="D52549" t="str">
            <v>--*-[16.852]</v>
          </cell>
          <cell r="E52549" t="str">
            <v>unknown protein; Has 51 Blast hits to 51 proteins in 21 species: Archae - 0; Bacteria - 0; Metazoa - 1; Fungi - 2; Plants - 41; Viruses - 0; Other Eukaryotes - 7 (source: NCBI BLink). LENGTH=156</v>
          </cell>
        </row>
        <row r="52550">
          <cell r="A52550" t="str">
            <v>A_99_P502112</v>
          </cell>
          <cell r="B52550" t="str">
            <v>m.829</v>
          </cell>
          <cell r="E52550" t="str">
            <v>Unknown protein</v>
          </cell>
        </row>
        <row r="52551">
          <cell r="A52551" t="str">
            <v>A_99_P502112</v>
          </cell>
          <cell r="B52551" t="str">
            <v>m.827</v>
          </cell>
          <cell r="E52551" t="str">
            <v>Unknown protein</v>
          </cell>
        </row>
        <row r="52552">
          <cell r="A52552" t="str">
            <v>A_99_P502147</v>
          </cell>
          <cell r="B52552" t="str">
            <v>m.51612</v>
          </cell>
          <cell r="E52552" t="str">
            <v>Unknown protein</v>
          </cell>
        </row>
        <row r="52553">
          <cell r="A52553" t="str">
            <v>A_99_P502112</v>
          </cell>
          <cell r="B52553" t="str">
            <v>m.828</v>
          </cell>
          <cell r="C52553" t="str">
            <v>AT5G07990.1</v>
          </cell>
          <cell r="D52553" t="str">
            <v>***-[2.168]</v>
          </cell>
          <cell r="E52553" t="str">
            <v>Cytochrome P450 superfamily protein LENGTH=513</v>
          </cell>
        </row>
        <row r="52554">
          <cell r="A52554" t="str">
            <v>A_99_P502147</v>
          </cell>
          <cell r="B52554" t="str">
            <v>m.51611</v>
          </cell>
          <cell r="C52554" t="str">
            <v>UniRef90_UPI000234ED71</v>
          </cell>
          <cell r="D52554" t="str">
            <v>***-[1.825]</v>
          </cell>
          <cell r="E52554" t="str">
            <v>UPI000234ED71 related cluster n=1 Tax=unknown RepID=UPI000234ED71</v>
          </cell>
        </row>
        <row r="52555">
          <cell r="A52555" t="str">
            <v>A_99_P502147</v>
          </cell>
          <cell r="B52555" t="str">
            <v>m.51610</v>
          </cell>
          <cell r="E52555" t="str">
            <v>Unknown protein</v>
          </cell>
        </row>
        <row r="52556">
          <cell r="A52556" t="str">
            <v>A_99_P502087</v>
          </cell>
          <cell r="B52556" t="str">
            <v>m.65232</v>
          </cell>
          <cell r="C52556" t="str">
            <v>UniRef90_M8CXA4</v>
          </cell>
          <cell r="D52556" t="str">
            <v>***-[3.882]</v>
          </cell>
          <cell r="E52556" t="str">
            <v>Disease resistance protein RPM1 n=1 Tax=Aegilops tauschii RepID=M8CXA4_AEGTA</v>
          </cell>
        </row>
        <row r="52557">
          <cell r="A52557" t="str">
            <v>A_99_P502087</v>
          </cell>
          <cell r="B52557" t="str">
            <v>m.65233</v>
          </cell>
          <cell r="E52557" t="str">
            <v>Unknown protein</v>
          </cell>
        </row>
        <row r="52558">
          <cell r="A52558" t="str">
            <v>A_99_P502162</v>
          </cell>
          <cell r="B52558" t="str">
            <v>m.66507</v>
          </cell>
          <cell r="E52558" t="str">
            <v>Unknown protein</v>
          </cell>
        </row>
        <row r="52559">
          <cell r="A52559" t="str">
            <v>A_99_P502112</v>
          </cell>
          <cell r="B52559" t="str">
            <v>m.830</v>
          </cell>
          <cell r="E52559" t="str">
            <v>Unknown protein</v>
          </cell>
        </row>
        <row r="52560">
          <cell r="A52560" t="str">
            <v>A_99_P502162</v>
          </cell>
          <cell r="B52560" t="str">
            <v>m.66506</v>
          </cell>
          <cell r="E52560" t="str">
            <v>Unknown protein</v>
          </cell>
        </row>
        <row r="52561">
          <cell r="A52561" t="str">
            <v>A_99_P502252</v>
          </cell>
          <cell r="B52561" t="str">
            <v>m.63111</v>
          </cell>
          <cell r="C52561" t="str">
            <v>AT1G16720.1</v>
          </cell>
          <cell r="D52561" t="str">
            <v>***-[3.925]</v>
          </cell>
          <cell r="E52561" t="str">
            <v>high chlorophyll fluorescence phenotype 173 LENGTH=598</v>
          </cell>
        </row>
        <row r="52562">
          <cell r="A52562" t="str">
            <v>A_99_P502202</v>
          </cell>
          <cell r="B52562" t="str">
            <v>m.27779</v>
          </cell>
          <cell r="E52562" t="str">
            <v>Unknown protein</v>
          </cell>
        </row>
        <row r="52563">
          <cell r="A52563" t="str">
            <v>A_99_P502252</v>
          </cell>
          <cell r="B52563" t="str">
            <v>m.63110</v>
          </cell>
          <cell r="E52563" t="str">
            <v>Unknown protein</v>
          </cell>
        </row>
        <row r="52564">
          <cell r="A52564" t="str">
            <v>A_99_P502307</v>
          </cell>
          <cell r="B52564" t="str">
            <v>m.71232</v>
          </cell>
          <cell r="E52564" t="str">
            <v>Unknown protein</v>
          </cell>
        </row>
        <row r="52565">
          <cell r="A52565" t="str">
            <v>A_99_P502262</v>
          </cell>
          <cell r="B52565" t="str">
            <v>m.40008</v>
          </cell>
          <cell r="C52565" t="str">
            <v>AT5G58320.2</v>
          </cell>
          <cell r="D52565" t="str">
            <v>***-[2.66]</v>
          </cell>
          <cell r="E52565" t="str">
            <v>Kinase interacting (KIP1-like) family protein LENGTH=558</v>
          </cell>
        </row>
        <row r="52566">
          <cell r="A52566" t="str">
            <v>A_99_P502342</v>
          </cell>
          <cell r="B52566" t="str">
            <v>m.62488</v>
          </cell>
          <cell r="C52566" t="str">
            <v>UniRef90_F4I3R0</v>
          </cell>
          <cell r="D52566" t="str">
            <v>***-[1]</v>
          </cell>
          <cell r="E52566" t="str">
            <v>Peptidase M1 family protein n=10 Tax=Brassicaceae RepID=F4I3R0_ARATH</v>
          </cell>
        </row>
        <row r="52567">
          <cell r="A52567" t="str">
            <v>A_99_P502307</v>
          </cell>
          <cell r="B52567" t="str">
            <v>m.71233</v>
          </cell>
          <cell r="C52567" t="str">
            <v>sp|P49350|FPPS_ARTAN</v>
          </cell>
          <cell r="D52567" t="str">
            <v>***-[3.479]</v>
          </cell>
          <cell r="E52567" t="str">
            <v>Farnesyl pyrophosphate synthase</v>
          </cell>
        </row>
        <row r="52568">
          <cell r="A52568" t="str">
            <v>A_99_P502307</v>
          </cell>
          <cell r="B52568" t="str">
            <v>m.71231</v>
          </cell>
          <cell r="C52568" t="str">
            <v>sp|P49352|FPPS2_LUPAL</v>
          </cell>
          <cell r="D52568" t="str">
            <v>*-*-[3.307]</v>
          </cell>
          <cell r="E52568" t="str">
            <v>Farnesyl pyrophosphate synthase 2</v>
          </cell>
        </row>
        <row r="52569">
          <cell r="A52569" t="str">
            <v>A_99_P502197</v>
          </cell>
          <cell r="B52569" t="str">
            <v>m.46970</v>
          </cell>
          <cell r="E52569" t="str">
            <v>Unknown protein</v>
          </cell>
        </row>
        <row r="52570">
          <cell r="A52570" t="str">
            <v>A_99_P502242</v>
          </cell>
          <cell r="B52570" t="str">
            <v>m.3800</v>
          </cell>
          <cell r="E52570" t="str">
            <v>Unknown protein</v>
          </cell>
        </row>
        <row r="52571">
          <cell r="A52571" t="str">
            <v>A_99_P502267</v>
          </cell>
          <cell r="B52571" t="str">
            <v>m.1733</v>
          </cell>
          <cell r="E52571" t="str">
            <v>Unknown protein</v>
          </cell>
        </row>
        <row r="52572">
          <cell r="A52572" t="str">
            <v>A_99_P502267</v>
          </cell>
          <cell r="B52572" t="str">
            <v>m.1734</v>
          </cell>
          <cell r="E52572" t="str">
            <v>Unknown protein</v>
          </cell>
        </row>
        <row r="52573">
          <cell r="A52573" t="str">
            <v>A_99_P502172</v>
          </cell>
          <cell r="B52573" t="str">
            <v>m.18113</v>
          </cell>
          <cell r="E52573" t="str">
            <v>Unknown protein</v>
          </cell>
        </row>
        <row r="52574">
          <cell r="A52574" t="str">
            <v>A_99_P502377</v>
          </cell>
          <cell r="B52574" t="str">
            <v>m.13543</v>
          </cell>
          <cell r="E52574" t="str">
            <v>Unknown protein</v>
          </cell>
        </row>
        <row r="52575">
          <cell r="A52575" t="str">
            <v>A_99_P502172</v>
          </cell>
          <cell r="B52575" t="str">
            <v>m.18112</v>
          </cell>
          <cell r="E52575" t="str">
            <v>Unknown protein</v>
          </cell>
        </row>
        <row r="52576">
          <cell r="A52576" t="str">
            <v>A_99_P502172</v>
          </cell>
          <cell r="B52576" t="str">
            <v>m.18111</v>
          </cell>
          <cell r="E52576" t="str">
            <v>Unknown protein</v>
          </cell>
        </row>
        <row r="52577">
          <cell r="A52577" t="str">
            <v>A_99_P502242</v>
          </cell>
          <cell r="B52577" t="str">
            <v>m.3799</v>
          </cell>
          <cell r="E52577" t="str">
            <v>Unknown protein</v>
          </cell>
        </row>
        <row r="52578">
          <cell r="A52578" t="str">
            <v>A_99_P502317</v>
          </cell>
          <cell r="B52578" t="str">
            <v>m.25253</v>
          </cell>
          <cell r="C52578" t="str">
            <v>AT5G59850.1</v>
          </cell>
          <cell r="D52578" t="str">
            <v>***-[1.4]</v>
          </cell>
          <cell r="E52578" t="str">
            <v>Ribosomal protein S8 family protein LENGTH=130</v>
          </cell>
        </row>
        <row r="52579">
          <cell r="A52579" t="str">
            <v>A_99_P502172</v>
          </cell>
          <cell r="B52579" t="str">
            <v>m.18114</v>
          </cell>
          <cell r="E52579" t="str">
            <v>Unknown protein</v>
          </cell>
        </row>
        <row r="52580">
          <cell r="A52580" t="str">
            <v>A_99_P502242</v>
          </cell>
          <cell r="B52580" t="str">
            <v>m.3798</v>
          </cell>
          <cell r="C52580" t="str">
            <v>UniRef90_B6TWP6</v>
          </cell>
          <cell r="D52580" t="str">
            <v>***-[5]</v>
          </cell>
          <cell r="E52580" t="str">
            <v>PB1 domain containing protein n=2 Tax=Andropogoneae RepID=B6TWP6_MAIZE</v>
          </cell>
        </row>
        <row r="52581">
          <cell r="A52581" t="str">
            <v>A_99_P502377</v>
          </cell>
          <cell r="B52581" t="str">
            <v>m.13542</v>
          </cell>
          <cell r="E52581" t="str">
            <v>Unknown protein</v>
          </cell>
        </row>
        <row r="52582">
          <cell r="A52582" t="str">
            <v>A_99_P502467</v>
          </cell>
          <cell r="B52582" t="str">
            <v>m.25871</v>
          </cell>
          <cell r="C52582" t="str">
            <v>AT1G77120.1</v>
          </cell>
          <cell r="D52582" t="str">
            <v>*-*-[2.575]</v>
          </cell>
          <cell r="E52582" t="str">
            <v>alcohol dehydrogenase 1 LENGTH=379</v>
          </cell>
        </row>
        <row r="52583">
          <cell r="A52583" t="str">
            <v>A_99_P502472</v>
          </cell>
          <cell r="B52583" t="str">
            <v>m.61497</v>
          </cell>
          <cell r="C52583" t="str">
            <v>AT2G36350.1</v>
          </cell>
          <cell r="D52583" t="str">
            <v>***-[1.788]</v>
          </cell>
          <cell r="E52583" t="str">
            <v>Protein kinase superfamily protein LENGTH=949</v>
          </cell>
        </row>
        <row r="52584">
          <cell r="A52584" t="str">
            <v>A_99_P502452</v>
          </cell>
          <cell r="B52584" t="str">
            <v>m.40275</v>
          </cell>
          <cell r="E52584" t="str">
            <v>Unknown protein</v>
          </cell>
        </row>
        <row r="52585">
          <cell r="A52585" t="str">
            <v>A_99_P502497</v>
          </cell>
          <cell r="B52585" t="str">
            <v>m.24325</v>
          </cell>
          <cell r="E52585" t="str">
            <v>Unknown protein</v>
          </cell>
        </row>
        <row r="52586">
          <cell r="A52586" t="str">
            <v>A_99_P502497</v>
          </cell>
          <cell r="B52586" t="str">
            <v>m.24324</v>
          </cell>
          <cell r="C52586" t="str">
            <v>AT5G50400.1</v>
          </cell>
          <cell r="D52586" t="str">
            <v>***-[2.869]</v>
          </cell>
          <cell r="E52586" t="str">
            <v>purple acid phosphatase 27 LENGTH=611</v>
          </cell>
        </row>
        <row r="52587">
          <cell r="A52587" t="str">
            <v>A_99_P502497</v>
          </cell>
          <cell r="B52587" t="str">
            <v>m.24327</v>
          </cell>
          <cell r="E52587" t="str">
            <v>Unknown protein</v>
          </cell>
        </row>
        <row r="52588">
          <cell r="A52588" t="str">
            <v>A_99_P502447</v>
          </cell>
          <cell r="B52588" t="str">
            <v>m.61091</v>
          </cell>
          <cell r="E52588" t="str">
            <v>Unknown protein</v>
          </cell>
        </row>
        <row r="52589">
          <cell r="A52589" t="str">
            <v>A_99_P502497</v>
          </cell>
          <cell r="B52589" t="str">
            <v>m.24326</v>
          </cell>
          <cell r="E52589" t="str">
            <v>Unknown protein</v>
          </cell>
        </row>
        <row r="52590">
          <cell r="A52590" t="str">
            <v>A_99_P502527</v>
          </cell>
          <cell r="B52590" t="str">
            <v>m.37097</v>
          </cell>
          <cell r="C52590" t="str">
            <v>AT1G79030.1</v>
          </cell>
          <cell r="D52590" t="str">
            <v>***-[3.303]</v>
          </cell>
          <cell r="E52590" t="str">
            <v>Chaperone DnaJ-domain superfamily protein LENGTH=561</v>
          </cell>
        </row>
        <row r="52591">
          <cell r="A52591" t="str">
            <v>A_99_P502432</v>
          </cell>
          <cell r="B52591" t="str">
            <v>m.66442</v>
          </cell>
          <cell r="C52591" t="str">
            <v>AT5G20500.1</v>
          </cell>
          <cell r="D52591" t="str">
            <v>***-[1.92]</v>
          </cell>
          <cell r="E52591" t="str">
            <v>Glutaredoxin family protein LENGTH=135</v>
          </cell>
        </row>
        <row r="52592">
          <cell r="A52592" t="str">
            <v>A_99_P502432</v>
          </cell>
          <cell r="B52592" t="str">
            <v>m.66443</v>
          </cell>
          <cell r="E52592" t="str">
            <v>Unknown protein</v>
          </cell>
        </row>
        <row r="52593">
          <cell r="A52593" t="str">
            <v>A_99_P502452</v>
          </cell>
          <cell r="B52593" t="str">
            <v>m.40272</v>
          </cell>
          <cell r="E52593" t="str">
            <v>Unknown protein</v>
          </cell>
        </row>
        <row r="52594">
          <cell r="A52594" t="str">
            <v>A_99_P502467</v>
          </cell>
          <cell r="B52594" t="str">
            <v>m.25872</v>
          </cell>
          <cell r="E52594" t="str">
            <v>Unknown protein</v>
          </cell>
        </row>
        <row r="52595">
          <cell r="A52595" t="str">
            <v>A_99_P502452</v>
          </cell>
          <cell r="B52595" t="str">
            <v>m.40271</v>
          </cell>
          <cell r="C52595" t="str">
            <v>AT2G03200.1</v>
          </cell>
          <cell r="D52595" t="str">
            <v>***-[3.619]</v>
          </cell>
          <cell r="E52595" t="str">
            <v>Eukaryotic aspartyl protease family protein LENGTH=461</v>
          </cell>
        </row>
        <row r="52596">
          <cell r="A52596" t="str">
            <v>A_99_P502467</v>
          </cell>
          <cell r="B52596" t="str">
            <v>m.25873</v>
          </cell>
          <cell r="E52596" t="str">
            <v>Unknown protein</v>
          </cell>
        </row>
        <row r="52597">
          <cell r="A52597" t="str">
            <v>A_99_P502467</v>
          </cell>
          <cell r="B52597" t="str">
            <v>m.25874</v>
          </cell>
          <cell r="C52597" t="str">
            <v>AT1G77120.1</v>
          </cell>
          <cell r="D52597" t="str">
            <v>***-[2.609]</v>
          </cell>
          <cell r="E52597" t="str">
            <v>alcohol dehydrogenase 1 LENGTH=379</v>
          </cell>
        </row>
        <row r="52598">
          <cell r="A52598" t="str">
            <v>A_99_P502452</v>
          </cell>
          <cell r="B52598" t="str">
            <v>m.40274</v>
          </cell>
          <cell r="E52598" t="str">
            <v>Unknown protein</v>
          </cell>
        </row>
        <row r="52599">
          <cell r="A52599" t="str">
            <v>A_99_P502467</v>
          </cell>
          <cell r="B52599" t="str">
            <v>m.25875</v>
          </cell>
          <cell r="E52599" t="str">
            <v>Unknown protein</v>
          </cell>
        </row>
        <row r="52600">
          <cell r="A52600" t="str">
            <v>A_99_P502452</v>
          </cell>
          <cell r="B52600" t="str">
            <v>m.40273</v>
          </cell>
          <cell r="E52600" t="str">
            <v>Unknown protein</v>
          </cell>
        </row>
        <row r="52601">
          <cell r="A52601" t="str">
            <v>A_99_P502627</v>
          </cell>
          <cell r="B52601" t="str">
            <v>m.16776</v>
          </cell>
          <cell r="C52601" t="str">
            <v>AT1G61870.1</v>
          </cell>
          <cell r="D52601" t="str">
            <v>***-[2.09]</v>
          </cell>
          <cell r="E52601" t="str">
            <v>pentatricopeptide repeat 336 LENGTH=408</v>
          </cell>
        </row>
        <row r="52602">
          <cell r="A52602" t="str">
            <v>A_99_P502642</v>
          </cell>
          <cell r="B52602" t="str">
            <v>m.13026</v>
          </cell>
          <cell r="E52602" t="str">
            <v>Unknown protein</v>
          </cell>
        </row>
        <row r="52603">
          <cell r="A52603" t="str">
            <v>A_99_P502642</v>
          </cell>
          <cell r="B52603" t="str">
            <v>m.13025</v>
          </cell>
          <cell r="E52603" t="str">
            <v>Unknown protein</v>
          </cell>
        </row>
        <row r="52604">
          <cell r="A52604" t="str">
            <v>A_99_P502597</v>
          </cell>
          <cell r="B52604" t="str">
            <v>m.27180</v>
          </cell>
          <cell r="C52604" t="str">
            <v>sp|Q1ECE0|VAP41_ARATH</v>
          </cell>
          <cell r="D52604" t="str">
            <v>***-[1.778]</v>
          </cell>
          <cell r="E52604" t="str">
            <v>Vesicle-associated protein 4-1</v>
          </cell>
        </row>
        <row r="52605">
          <cell r="A52605" t="str">
            <v>A_99_P502597</v>
          </cell>
          <cell r="B52605" t="str">
            <v>m.27181</v>
          </cell>
          <cell r="C52605" t="str">
            <v>sp|Q1ECE0|VAP41_ARATH</v>
          </cell>
          <cell r="D52605" t="str">
            <v>*-*-[1.794]</v>
          </cell>
          <cell r="E52605" t="str">
            <v>Vesicle-associated protein 4-1</v>
          </cell>
        </row>
        <row r="52606">
          <cell r="A52606" t="str">
            <v>A_99_P502702</v>
          </cell>
          <cell r="B52606" t="str">
            <v>m.62985</v>
          </cell>
          <cell r="C52606" t="str">
            <v>sp|Q6XPZ3|PAG15_CANFA</v>
          </cell>
          <cell r="D52606" t="str">
            <v>***-[2.498]</v>
          </cell>
          <cell r="E52606" t="str">
            <v>Group XV phospholipase A2</v>
          </cell>
        </row>
        <row r="52607">
          <cell r="A52607" t="str">
            <v>A_99_P502557</v>
          </cell>
          <cell r="B52607" t="str">
            <v>m.16373</v>
          </cell>
          <cell r="E52607" t="str">
            <v>Unknown protein</v>
          </cell>
        </row>
        <row r="52608">
          <cell r="A52608" t="str">
            <v>A_99_P502592</v>
          </cell>
          <cell r="B52608" t="str">
            <v>m.34919</v>
          </cell>
          <cell r="E52608" t="str">
            <v>Unknown protein</v>
          </cell>
        </row>
        <row r="52609">
          <cell r="A52609" t="str">
            <v>A_99_P502592</v>
          </cell>
          <cell r="B52609" t="str">
            <v>m.34918</v>
          </cell>
          <cell r="C52609" t="str">
            <v>AT5G26780.3</v>
          </cell>
          <cell r="D52609" t="str">
            <v>***-[2.93]</v>
          </cell>
          <cell r="E52609" t="str">
            <v>serine hydroxymethyltransferase 2 LENGTH=533</v>
          </cell>
        </row>
        <row r="52610">
          <cell r="A52610" t="str">
            <v>A_99_P502687</v>
          </cell>
          <cell r="B52610" t="str">
            <v>m.29610</v>
          </cell>
          <cell r="E52610" t="str">
            <v>Unknown protein</v>
          </cell>
        </row>
        <row r="52611">
          <cell r="A52611" t="str">
            <v>A_99_P502682</v>
          </cell>
          <cell r="B52611" t="str">
            <v>m.12757</v>
          </cell>
          <cell r="C52611" t="str">
            <v>AT4G28770.2</v>
          </cell>
          <cell r="D52611" t="str">
            <v>***-[1.894]</v>
          </cell>
          <cell r="E52611" t="str">
            <v>Tetraspanin family protein LENGTH=325</v>
          </cell>
        </row>
        <row r="52612">
          <cell r="A52612" t="str">
            <v>A_99_P502677</v>
          </cell>
          <cell r="B52612" t="str">
            <v>m.9505</v>
          </cell>
          <cell r="E52612" t="str">
            <v>Unknown protein</v>
          </cell>
        </row>
        <row r="52613">
          <cell r="A52613" t="str">
            <v>A_99_P502677</v>
          </cell>
          <cell r="B52613" t="str">
            <v>m.9506</v>
          </cell>
          <cell r="E52613" t="str">
            <v>Unknown protein</v>
          </cell>
        </row>
        <row r="52614">
          <cell r="A52614" t="str">
            <v>A_99_P502677</v>
          </cell>
          <cell r="B52614" t="str">
            <v>m.9507</v>
          </cell>
          <cell r="E52614" t="str">
            <v>Unknown protein</v>
          </cell>
        </row>
        <row r="52615">
          <cell r="A52615" t="str">
            <v>A_99_P502697</v>
          </cell>
          <cell r="B52615" t="str">
            <v>m.4473</v>
          </cell>
          <cell r="C52615" t="str">
            <v>AT3G49800.1</v>
          </cell>
          <cell r="D52615" t="str">
            <v>***-[2.865]</v>
          </cell>
          <cell r="E52615" t="str">
            <v>BSD domain-containing protein LENGTH=428</v>
          </cell>
        </row>
        <row r="52616">
          <cell r="A52616" t="str">
            <v>A_99_P502702</v>
          </cell>
          <cell r="B52616" t="str">
            <v>m.62987</v>
          </cell>
          <cell r="E52616" t="str">
            <v>Unknown protein</v>
          </cell>
        </row>
        <row r="52617">
          <cell r="A52617" t="str">
            <v>A_99_P502697</v>
          </cell>
          <cell r="B52617" t="str">
            <v>m.4474</v>
          </cell>
          <cell r="E52617" t="str">
            <v>Unknown protein</v>
          </cell>
        </row>
        <row r="52618">
          <cell r="A52618" t="str">
            <v>A_99_P502702</v>
          </cell>
          <cell r="B52618" t="str">
            <v>m.62988</v>
          </cell>
          <cell r="E52618" t="str">
            <v>Unknown protein</v>
          </cell>
        </row>
        <row r="52619">
          <cell r="A52619" t="str">
            <v>A_99_P502532</v>
          </cell>
          <cell r="B52619" t="str">
            <v>m.6733</v>
          </cell>
          <cell r="E52619" t="str">
            <v>Unknown protein</v>
          </cell>
        </row>
        <row r="52620">
          <cell r="A52620" t="str">
            <v>A_99_P502532</v>
          </cell>
          <cell r="B52620" t="str">
            <v>m.6734</v>
          </cell>
          <cell r="E52620" t="str">
            <v>Unknown protein</v>
          </cell>
        </row>
        <row r="52621">
          <cell r="A52621" t="str">
            <v>A_99_P502852</v>
          </cell>
          <cell r="B52621" t="str">
            <v>m.13223</v>
          </cell>
          <cell r="E52621" t="str">
            <v>Unknown protein</v>
          </cell>
        </row>
        <row r="52622">
          <cell r="A52622" t="str">
            <v>A_99_P502702</v>
          </cell>
          <cell r="B52622" t="str">
            <v>m.62986</v>
          </cell>
          <cell r="E52622" t="str">
            <v>Unknown protein</v>
          </cell>
        </row>
        <row r="52623">
          <cell r="A52623" t="str">
            <v>A_99_P502807</v>
          </cell>
          <cell r="B52623" t="str">
            <v>m.21908</v>
          </cell>
          <cell r="E52623" t="str">
            <v>Unknown protein</v>
          </cell>
        </row>
        <row r="52624">
          <cell r="A52624" t="str">
            <v>A_99_P502807</v>
          </cell>
          <cell r="B52624" t="str">
            <v>m.21907</v>
          </cell>
          <cell r="E52624" t="str">
            <v>Unknown protein</v>
          </cell>
        </row>
        <row r="52625">
          <cell r="A52625" t="str">
            <v>A_99_P502807</v>
          </cell>
          <cell r="B52625" t="str">
            <v>m.21906</v>
          </cell>
          <cell r="C52625" t="str">
            <v>AT3G10740.1</v>
          </cell>
          <cell r="D52625" t="str">
            <v>***-[2.294]</v>
          </cell>
          <cell r="E52625" t="str">
            <v>alpha-L-arabinofuranosidase 1 LENGTH=678</v>
          </cell>
        </row>
        <row r="52626">
          <cell r="A52626" t="str">
            <v>A_99_P502907</v>
          </cell>
          <cell r="B52626" t="str">
            <v>m.50944</v>
          </cell>
          <cell r="E52626" t="str">
            <v>Unknown protein</v>
          </cell>
        </row>
        <row r="52627">
          <cell r="A52627" t="str">
            <v>A_99_P502762</v>
          </cell>
          <cell r="B52627" t="str">
            <v>m.43468</v>
          </cell>
          <cell r="E52627" t="str">
            <v>Unknown protein</v>
          </cell>
        </row>
        <row r="52628">
          <cell r="A52628" t="str">
            <v>A_99_P502762</v>
          </cell>
          <cell r="B52628" t="str">
            <v>m.43467</v>
          </cell>
          <cell r="E52628" t="str">
            <v>Unknown protein</v>
          </cell>
        </row>
        <row r="52629">
          <cell r="A52629" t="str">
            <v>A_99_P502842</v>
          </cell>
          <cell r="B52629" t="str">
            <v>m.47472</v>
          </cell>
          <cell r="C52629" t="str">
            <v>sp|P17770|DDC_CATRO</v>
          </cell>
          <cell r="D52629" t="str">
            <v>***-[0.816]</v>
          </cell>
          <cell r="E52629" t="str">
            <v>Aromatic-L-amino-acid decarboxylase</v>
          </cell>
        </row>
        <row r="52630">
          <cell r="A52630" t="str">
            <v>A_99_P502842</v>
          </cell>
          <cell r="B52630" t="str">
            <v>m.47471</v>
          </cell>
          <cell r="C52630" t="str">
            <v>sp|A6QM00|GADL1_BOVIN</v>
          </cell>
          <cell r="D52630" t="str">
            <v>***-[0.98]</v>
          </cell>
          <cell r="E52630" t="str">
            <v>Glutamate decarboxylase-like protein 1</v>
          </cell>
        </row>
        <row r="52631">
          <cell r="A52631" t="str">
            <v>A_99_P502902</v>
          </cell>
          <cell r="B52631" t="str">
            <v>m.72746</v>
          </cell>
          <cell r="E52631" t="str">
            <v>Unknown protein</v>
          </cell>
        </row>
        <row r="52632">
          <cell r="A52632" t="str">
            <v>A_99_P502842</v>
          </cell>
          <cell r="B52632" t="str">
            <v>m.47474</v>
          </cell>
          <cell r="C52632" t="str">
            <v>AT4G28680.2</v>
          </cell>
          <cell r="D52632" t="str">
            <v>***-[1.267]</v>
          </cell>
          <cell r="E52632" t="str">
            <v>L-tyrosine decarboxylase LENGTH=547</v>
          </cell>
        </row>
        <row r="52633">
          <cell r="A52633" t="str">
            <v>A_99_P502842</v>
          </cell>
          <cell r="B52633" t="str">
            <v>m.47473</v>
          </cell>
          <cell r="E52633" t="str">
            <v>Unknown protein</v>
          </cell>
        </row>
        <row r="52634">
          <cell r="A52634" t="str">
            <v>A_99_P502742</v>
          </cell>
          <cell r="B52634" t="str">
            <v>m.58905</v>
          </cell>
          <cell r="C52634" t="str">
            <v>UniRef90_UPI000234FDBD</v>
          </cell>
          <cell r="D52634" t="str">
            <v>***-[1.589]</v>
          </cell>
          <cell r="E52634" t="str">
            <v>UPI000234FDBD related cluster n=1 Tax=unknown RepID=UPI000234FDBD</v>
          </cell>
        </row>
        <row r="52635">
          <cell r="A52635" t="str">
            <v>A_99_P502742</v>
          </cell>
          <cell r="B52635" t="str">
            <v>m.58906</v>
          </cell>
          <cell r="E52635" t="str">
            <v>Unknown protein</v>
          </cell>
        </row>
        <row r="52636">
          <cell r="A52636" t="str">
            <v>A_99_P502797</v>
          </cell>
          <cell r="B52636" t="str">
            <v>m.58567</v>
          </cell>
          <cell r="E52636" t="str">
            <v>Unknown protein</v>
          </cell>
        </row>
        <row r="52637">
          <cell r="A52637" t="str">
            <v>A_99_P502902</v>
          </cell>
          <cell r="B52637" t="str">
            <v>m.72745</v>
          </cell>
          <cell r="C52637" t="str">
            <v>AT5G62000.1</v>
          </cell>
          <cell r="D52637" t="str">
            <v>***-[3.752]</v>
          </cell>
          <cell r="E52637" t="str">
            <v>auxin response factor 2 LENGTH=859</v>
          </cell>
        </row>
        <row r="52638">
          <cell r="A52638" t="str">
            <v>A_99_P502797</v>
          </cell>
          <cell r="B52638" t="str">
            <v>m.58566</v>
          </cell>
          <cell r="E52638" t="str">
            <v>Unknown protein</v>
          </cell>
        </row>
        <row r="52639">
          <cell r="A52639" t="str">
            <v>A_99_P502797</v>
          </cell>
          <cell r="B52639" t="str">
            <v>m.58565</v>
          </cell>
          <cell r="E52639" t="str">
            <v>Unknown protein</v>
          </cell>
        </row>
        <row r="52640">
          <cell r="A52640" t="str">
            <v>A_99_P502782</v>
          </cell>
          <cell r="B52640" t="str">
            <v>m.54234</v>
          </cell>
          <cell r="C52640" t="str">
            <v>AT2G17350.1</v>
          </cell>
          <cell r="D52640" t="str">
            <v>***-[17]</v>
          </cell>
          <cell r="E52640" t="str">
            <v>unknown protein; Has 119 Blast hits to 93 proteins in 40 species: Archae - 0; Bacteria - 3; Metazoa - 18; Fungi - 12; Plants - 44; Viruses - 0; Other Eukaryotes - 42 (source: NCBI BLink). LENGTH=117</v>
          </cell>
        </row>
        <row r="52641">
          <cell r="A52641" t="str">
            <v>A_99_P063122</v>
          </cell>
          <cell r="B52641" t="str">
            <v>m.68992</v>
          </cell>
          <cell r="E52641" t="str">
            <v>Unknown protein</v>
          </cell>
        </row>
        <row r="52642">
          <cell r="A52642" t="str">
            <v>A_99_P063162</v>
          </cell>
          <cell r="B52642" t="str">
            <v>m.15960</v>
          </cell>
          <cell r="E52642" t="str">
            <v>Unknown protein</v>
          </cell>
        </row>
        <row r="52643">
          <cell r="A52643" t="str">
            <v>A_99_P063122</v>
          </cell>
          <cell r="B52643" t="str">
            <v>m.68993</v>
          </cell>
          <cell r="E52643" t="str">
            <v>Unknown protein</v>
          </cell>
        </row>
        <row r="52644">
          <cell r="A52644" t="str">
            <v>A_99_P063162</v>
          </cell>
          <cell r="B52644" t="str">
            <v>m.15961</v>
          </cell>
          <cell r="E52644" t="str">
            <v>Unknown protein</v>
          </cell>
        </row>
        <row r="52645">
          <cell r="A52645" t="str">
            <v>A_99_P063122</v>
          </cell>
          <cell r="B52645" t="str">
            <v>m.68990</v>
          </cell>
          <cell r="C52645" t="str">
            <v>sp|P93766|MLO_HORVU</v>
          </cell>
          <cell r="D52645" t="str">
            <v>***-[1.767]</v>
          </cell>
          <cell r="E52645" t="str">
            <v>Protein MLO</v>
          </cell>
        </row>
        <row r="52646">
          <cell r="A52646" t="str">
            <v>A_99_P063122</v>
          </cell>
          <cell r="B52646" t="str">
            <v>m.68991</v>
          </cell>
          <cell r="E52646" t="str">
            <v>Unknown protein</v>
          </cell>
        </row>
        <row r="52647">
          <cell r="A52647" t="str">
            <v>A_99_P063162</v>
          </cell>
          <cell r="B52647" t="str">
            <v>m.15955</v>
          </cell>
          <cell r="C52647" t="str">
            <v>AT5G06100.2</v>
          </cell>
          <cell r="D52647" t="str">
            <v>***-[2.28]</v>
          </cell>
          <cell r="E52647" t="str">
            <v>myb domain protein 33 LENGTH=520</v>
          </cell>
        </row>
        <row r="52648">
          <cell r="A52648" t="str">
            <v>A_99_P063162</v>
          </cell>
          <cell r="B52648" t="str">
            <v>m.15958</v>
          </cell>
          <cell r="E52648" t="str">
            <v>Unknown protein</v>
          </cell>
        </row>
        <row r="52649">
          <cell r="A52649" t="str">
            <v>A_99_P063162</v>
          </cell>
          <cell r="B52649" t="str">
            <v>m.15956</v>
          </cell>
          <cell r="E52649" t="str">
            <v>Unknown protein</v>
          </cell>
        </row>
        <row r="52650">
          <cell r="A52650" t="str">
            <v>A_99_P063127</v>
          </cell>
          <cell r="B52650" t="str">
            <v>m.45735</v>
          </cell>
          <cell r="C52650" t="str">
            <v>UniRef90_Q8H1T0</v>
          </cell>
          <cell r="D52650" t="str">
            <v>***-[1.787]</v>
          </cell>
          <cell r="E52650" t="str">
            <v>Gag polyprotein n=1 Tax=Triticum aestivum RepID=Q8H1T0_WHEAT</v>
          </cell>
        </row>
        <row r="52651">
          <cell r="A52651" t="str">
            <v>A_99_P063162</v>
          </cell>
          <cell r="B52651" t="str">
            <v>m.15957</v>
          </cell>
          <cell r="E52651" t="str">
            <v>Unknown protein</v>
          </cell>
        </row>
        <row r="52652">
          <cell r="A52652" t="str">
            <v>A_99_P063122</v>
          </cell>
          <cell r="B52652" t="str">
            <v>m.68996</v>
          </cell>
          <cell r="E52652" t="str">
            <v>Unknown protein</v>
          </cell>
        </row>
        <row r="52653">
          <cell r="A52653" t="str">
            <v>A_99_P063127</v>
          </cell>
          <cell r="B52653" t="str">
            <v>m.45737</v>
          </cell>
          <cell r="C52653" t="str">
            <v>UniRef90_M8BGF0</v>
          </cell>
          <cell r="D52653" t="str">
            <v>*-*-[4.584]</v>
          </cell>
          <cell r="E52653" t="str">
            <v>Serine carboxypeptidase II-3 n=1 Tax=Aegilops tauschii RepID=M8BGF0_AEGTA</v>
          </cell>
        </row>
        <row r="52654">
          <cell r="A52654" t="str">
            <v>A_99_P063127</v>
          </cell>
          <cell r="B52654" t="str">
            <v>m.45736</v>
          </cell>
          <cell r="E52654" t="str">
            <v>Unknown protein</v>
          </cell>
        </row>
        <row r="52655">
          <cell r="A52655" t="str">
            <v>A_99_P063122</v>
          </cell>
          <cell r="B52655" t="str">
            <v>m.68994</v>
          </cell>
          <cell r="E52655" t="str">
            <v>Unknown protein</v>
          </cell>
        </row>
        <row r="52656">
          <cell r="A52656" t="str">
            <v>A_99_P063127</v>
          </cell>
          <cell r="B52656" t="str">
            <v>m.45738</v>
          </cell>
          <cell r="E52656" t="str">
            <v>Unknown protein</v>
          </cell>
        </row>
        <row r="52657">
          <cell r="A52657" t="str">
            <v>A_99_P063122</v>
          </cell>
          <cell r="B52657" t="str">
            <v>m.68995</v>
          </cell>
          <cell r="E52657" t="str">
            <v>Unknown protein</v>
          </cell>
        </row>
        <row r="52658">
          <cell r="A52658" t="str">
            <v>A_99_P063117</v>
          </cell>
          <cell r="B52658" t="str">
            <v>m.71941</v>
          </cell>
          <cell r="C52658" t="str">
            <v>sp|P02863|GDA0_WHEAT</v>
          </cell>
          <cell r="D52658" t="str">
            <v>*-*-[1.915]</v>
          </cell>
          <cell r="E52658" t="str">
            <v>Alpha/beta-gliadin</v>
          </cell>
        </row>
        <row r="52659">
          <cell r="A52659" t="str">
            <v>A_99_P063117</v>
          </cell>
          <cell r="B52659" t="str">
            <v>m.71942</v>
          </cell>
          <cell r="E52659" t="str">
            <v>Unknown protein</v>
          </cell>
        </row>
        <row r="52660">
          <cell r="A52660" t="str">
            <v>A_99_P063137</v>
          </cell>
          <cell r="B52660" t="str">
            <v>m.47898</v>
          </cell>
          <cell r="C52660" t="str">
            <v>AT5G21222.1</v>
          </cell>
          <cell r="D52660" t="str">
            <v>***-[1.214]</v>
          </cell>
          <cell r="E52660" t="str">
            <v>protein kinase family protein LENGTH=831</v>
          </cell>
        </row>
        <row r="52661">
          <cell r="A52661" t="str">
            <v>A_99_P502932</v>
          </cell>
          <cell r="B52661" t="str">
            <v>m.33466</v>
          </cell>
          <cell r="E52661" t="str">
            <v>Unknown protein</v>
          </cell>
        </row>
        <row r="52662">
          <cell r="A52662" t="str">
            <v>A_99_P502932</v>
          </cell>
          <cell r="B52662" t="str">
            <v>m.33465</v>
          </cell>
          <cell r="E52662" t="str">
            <v>Unknown protein</v>
          </cell>
        </row>
        <row r="52663">
          <cell r="A52663" t="str">
            <v>A_99_P502957</v>
          </cell>
          <cell r="B52663" t="str">
            <v>m.10219</v>
          </cell>
          <cell r="E52663" t="str">
            <v>Unknown protein</v>
          </cell>
        </row>
        <row r="52664">
          <cell r="A52664" t="str">
            <v>A_99_P502992</v>
          </cell>
          <cell r="B52664" t="str">
            <v>m.27687</v>
          </cell>
          <cell r="E52664" t="str">
            <v>Unknown protein</v>
          </cell>
        </row>
        <row r="52665">
          <cell r="A52665" t="str">
            <v>A_99_P502957</v>
          </cell>
          <cell r="B52665" t="str">
            <v>m.10218</v>
          </cell>
          <cell r="C52665" t="str">
            <v>AT4G10030.1</v>
          </cell>
          <cell r="D52665" t="str">
            <v>***-[3.484]</v>
          </cell>
          <cell r="E52665" t="str">
            <v>alpha/beta-Hydrolases superfamily protein LENGTH=380</v>
          </cell>
        </row>
        <row r="52666">
          <cell r="A52666" t="str">
            <v>A_99_P502992</v>
          </cell>
          <cell r="B52666" t="str">
            <v>m.27688</v>
          </cell>
          <cell r="E52666" t="str">
            <v>Unknown protein</v>
          </cell>
        </row>
        <row r="52667">
          <cell r="A52667" t="str">
            <v>A_99_P502962</v>
          </cell>
          <cell r="B52667" t="str">
            <v>m.62462</v>
          </cell>
          <cell r="E52667" t="str">
            <v>Unknown protein</v>
          </cell>
        </row>
        <row r="52668">
          <cell r="A52668" t="str">
            <v>A_99_P502962</v>
          </cell>
          <cell r="B52668" t="str">
            <v>m.62463</v>
          </cell>
          <cell r="E52668" t="str">
            <v>Unknown protein</v>
          </cell>
        </row>
        <row r="52669">
          <cell r="A52669" t="str">
            <v>A_99_P502952</v>
          </cell>
          <cell r="B52669" t="str">
            <v>m.69320</v>
          </cell>
          <cell r="C52669" t="str">
            <v>AT5G39190.1</v>
          </cell>
          <cell r="D52669" t="str">
            <v>***-[1.841]</v>
          </cell>
          <cell r="E52669" t="str">
            <v>germin-like protein 2 LENGTH=222</v>
          </cell>
        </row>
        <row r="52670">
          <cell r="A52670" t="str">
            <v>A_99_P502962</v>
          </cell>
          <cell r="B52670" t="str">
            <v>m.62461</v>
          </cell>
          <cell r="E52670" t="str">
            <v>Unknown protein</v>
          </cell>
        </row>
        <row r="52671">
          <cell r="A52671" t="str">
            <v>A_99_P502912</v>
          </cell>
          <cell r="B52671" t="str">
            <v>m.46831</v>
          </cell>
          <cell r="E52671" t="str">
            <v>Unknown protein</v>
          </cell>
        </row>
        <row r="52672">
          <cell r="A52672" t="str">
            <v>A_99_P503017</v>
          </cell>
          <cell r="B52672" t="str">
            <v>m.34287</v>
          </cell>
          <cell r="E52672" t="str">
            <v>Unknown protein</v>
          </cell>
        </row>
        <row r="52673">
          <cell r="A52673" t="str">
            <v>A_99_P502907</v>
          </cell>
          <cell r="B52673" t="str">
            <v>m.50943</v>
          </cell>
          <cell r="C52673" t="str">
            <v>sp|Q9LSU3|PSA6_ORYSJ</v>
          </cell>
          <cell r="D52673" t="str">
            <v>*-*-[4.518]</v>
          </cell>
          <cell r="E52673" t="str">
            <v>Proteasome subunit alpha type-6</v>
          </cell>
        </row>
        <row r="52674">
          <cell r="A52674" t="str">
            <v>A_99_P502937</v>
          </cell>
          <cell r="B52674" t="str">
            <v>m.44173</v>
          </cell>
          <cell r="E52674" t="str">
            <v>Unknown protein</v>
          </cell>
        </row>
        <row r="52675">
          <cell r="A52675" t="str">
            <v>A_99_P502937</v>
          </cell>
          <cell r="B52675" t="str">
            <v>m.44172</v>
          </cell>
          <cell r="E52675" t="str">
            <v>Unknown protein</v>
          </cell>
        </row>
        <row r="52676">
          <cell r="A52676" t="str">
            <v>A_99_P502952</v>
          </cell>
          <cell r="B52676" t="str">
            <v>m.69322</v>
          </cell>
          <cell r="E52676" t="str">
            <v>Unknown protein</v>
          </cell>
        </row>
        <row r="52677">
          <cell r="A52677" t="str">
            <v>A_99_P502952</v>
          </cell>
          <cell r="B52677" t="str">
            <v>m.69321</v>
          </cell>
          <cell r="E52677" t="str">
            <v>Unknown protein</v>
          </cell>
        </row>
        <row r="52678">
          <cell r="A52678" t="str">
            <v>A_99_P502937</v>
          </cell>
          <cell r="B52678" t="str">
            <v>m.44171</v>
          </cell>
          <cell r="E52678" t="str">
            <v>Unknown protein</v>
          </cell>
        </row>
        <row r="52679">
          <cell r="A52679" t="str">
            <v>A_99_P502937</v>
          </cell>
          <cell r="B52679" t="str">
            <v>m.44170</v>
          </cell>
          <cell r="C52679" t="str">
            <v>AT5G56350.1</v>
          </cell>
          <cell r="D52679" t="str">
            <v>***-[2.926]</v>
          </cell>
          <cell r="E52679" t="str">
            <v>Pyruvate kinase family protein LENGTH=498</v>
          </cell>
        </row>
        <row r="52680">
          <cell r="A52680" t="str">
            <v>A_99_P502952</v>
          </cell>
          <cell r="B52680" t="str">
            <v>m.69323</v>
          </cell>
          <cell r="E52680" t="str">
            <v>Unknown protein</v>
          </cell>
        </row>
        <row r="52681">
          <cell r="A52681" t="str">
            <v>A_99_P503202</v>
          </cell>
          <cell r="B52681" t="str">
            <v>m.37141</v>
          </cell>
          <cell r="E52681" t="str">
            <v>Unknown protein</v>
          </cell>
        </row>
        <row r="52682">
          <cell r="A52682" t="str">
            <v>A_99_P503202</v>
          </cell>
          <cell r="B52682" t="str">
            <v>m.37142</v>
          </cell>
          <cell r="E52682" t="str">
            <v>Unknown protein</v>
          </cell>
        </row>
        <row r="52683">
          <cell r="A52683" t="str">
            <v>A_99_P503042</v>
          </cell>
          <cell r="B52683" t="str">
            <v>m.38192</v>
          </cell>
          <cell r="C52683" t="str">
            <v>sp|Q6NRL1|AGAP1_XENLA</v>
          </cell>
          <cell r="D52683" t="str">
            <v>*-*-[6.986]</v>
          </cell>
          <cell r="E52683" t="str">
            <v>Arf-GAP with GTPase, ANK repeat and PH domain-containing protein 1</v>
          </cell>
        </row>
        <row r="52684">
          <cell r="A52684" t="str">
            <v>A_99_P503042</v>
          </cell>
          <cell r="B52684" t="str">
            <v>m.38193</v>
          </cell>
          <cell r="E52684" t="str">
            <v>Unknown protein</v>
          </cell>
        </row>
        <row r="52685">
          <cell r="A52685" t="str">
            <v>A_99_P503077</v>
          </cell>
          <cell r="B52685" t="str">
            <v>m.43049</v>
          </cell>
          <cell r="C52685" t="str">
            <v>AT3G01190.1</v>
          </cell>
          <cell r="D52685" t="str">
            <v>***-[1.822]</v>
          </cell>
          <cell r="E52685" t="str">
            <v>Peroxidase superfamily protein LENGTH=321</v>
          </cell>
        </row>
        <row r="52686">
          <cell r="A52686" t="str">
            <v>A_99_P503017</v>
          </cell>
          <cell r="B52686" t="str">
            <v>m.34286</v>
          </cell>
          <cell r="C52686" t="str">
            <v>sp|Q59536|PTRB_MORLA</v>
          </cell>
          <cell r="D52686" t="str">
            <v>***-[1.582]</v>
          </cell>
          <cell r="E52686" t="str">
            <v>Protease 2</v>
          </cell>
        </row>
        <row r="52687">
          <cell r="A52687" t="str">
            <v>A_99_P503097</v>
          </cell>
          <cell r="B52687" t="str">
            <v>m.18043</v>
          </cell>
          <cell r="E52687" t="str">
            <v>Unknown protein</v>
          </cell>
        </row>
        <row r="52688">
          <cell r="A52688" t="str">
            <v>A_99_P503062</v>
          </cell>
          <cell r="B52688" t="str">
            <v>m.40929</v>
          </cell>
          <cell r="E52688" t="str">
            <v>Unknown protein</v>
          </cell>
        </row>
        <row r="52689">
          <cell r="A52689" t="str">
            <v>A_99_P503122</v>
          </cell>
          <cell r="B52689" t="str">
            <v>m.59078</v>
          </cell>
          <cell r="C52689" t="str">
            <v>sp|P0C5B0|MADS7_ORYSI</v>
          </cell>
          <cell r="D52689" t="str">
            <v>***-[4.291]</v>
          </cell>
          <cell r="E52689" t="str">
            <v>MADS-box transcription factor 7</v>
          </cell>
        </row>
        <row r="52690">
          <cell r="A52690" t="str">
            <v>A_99_P503022</v>
          </cell>
          <cell r="B52690" t="str">
            <v>m.41694</v>
          </cell>
          <cell r="E52690" t="str">
            <v>Unknown protein</v>
          </cell>
        </row>
        <row r="52691">
          <cell r="A52691" t="str">
            <v>A_99_P503097</v>
          </cell>
          <cell r="B52691" t="str">
            <v>m.18041</v>
          </cell>
          <cell r="E52691" t="str">
            <v>Unknown protein</v>
          </cell>
        </row>
        <row r="52692">
          <cell r="A52692" t="str">
            <v>A_99_P503047</v>
          </cell>
          <cell r="B52692" t="str">
            <v>m.62766</v>
          </cell>
          <cell r="E52692" t="str">
            <v>Unknown protein</v>
          </cell>
        </row>
        <row r="52693">
          <cell r="A52693" t="str">
            <v>A_99_P503097</v>
          </cell>
          <cell r="B52693" t="str">
            <v>m.18042</v>
          </cell>
          <cell r="E52693" t="str">
            <v>Unknown protein</v>
          </cell>
        </row>
        <row r="52694">
          <cell r="A52694" t="str">
            <v>A_99_P503047</v>
          </cell>
          <cell r="B52694" t="str">
            <v>m.62767</v>
          </cell>
          <cell r="E52694" t="str">
            <v>Unknown protein</v>
          </cell>
        </row>
        <row r="52695">
          <cell r="A52695" t="str">
            <v>A_99_P503067</v>
          </cell>
          <cell r="B52695" t="str">
            <v>m.16481</v>
          </cell>
          <cell r="E52695" t="str">
            <v>Unknown protein</v>
          </cell>
        </row>
        <row r="52696">
          <cell r="A52696" t="str">
            <v>A_99_P503077</v>
          </cell>
          <cell r="B52696" t="str">
            <v>m.43047</v>
          </cell>
          <cell r="E52696" t="str">
            <v>Unknown protein</v>
          </cell>
        </row>
        <row r="52697">
          <cell r="A52697" t="str">
            <v>A_99_P503077</v>
          </cell>
          <cell r="B52697" t="str">
            <v>m.43048</v>
          </cell>
          <cell r="E52697" t="str">
            <v>Unknown protein</v>
          </cell>
        </row>
        <row r="52698">
          <cell r="A52698" t="str">
            <v>A_99_P503047</v>
          </cell>
          <cell r="B52698" t="str">
            <v>m.62764</v>
          </cell>
          <cell r="C52698" t="str">
            <v>AT4G00340.1</v>
          </cell>
          <cell r="D52698" t="str">
            <v>*-*-[1.768]</v>
          </cell>
          <cell r="E52698" t="str">
            <v>receptor-like protein kinase 4 LENGTH=818</v>
          </cell>
        </row>
        <row r="52699">
          <cell r="A52699" t="str">
            <v>A_99_P503212</v>
          </cell>
          <cell r="B52699" t="str">
            <v>m.71963</v>
          </cell>
          <cell r="C52699" t="str">
            <v>sp|A1Y2B7|SGS3_MAIZE</v>
          </cell>
          <cell r="D52699" t="str">
            <v>***-[2.8]</v>
          </cell>
          <cell r="E52699" t="str">
            <v>Protein SUPPRESSOR OF GENE SILENCING 3 homolog</v>
          </cell>
        </row>
        <row r="52700">
          <cell r="A52700" t="str">
            <v>A_99_P503047</v>
          </cell>
          <cell r="B52700" t="str">
            <v>m.62765</v>
          </cell>
          <cell r="E52700" t="str">
            <v>Unknown protein</v>
          </cell>
        </row>
        <row r="52701">
          <cell r="A52701" t="str">
            <v>A_99_P503287</v>
          </cell>
          <cell r="B52701" t="str">
            <v>m.32475</v>
          </cell>
          <cell r="E52701" t="str">
            <v>Unknown protein</v>
          </cell>
        </row>
        <row r="52702">
          <cell r="A52702" t="str">
            <v>A_99_P503332</v>
          </cell>
          <cell r="B52702" t="str">
            <v>m.3952</v>
          </cell>
          <cell r="E52702" t="str">
            <v>Unknown protein</v>
          </cell>
        </row>
        <row r="52703">
          <cell r="A52703" t="str">
            <v>A_99_P503267</v>
          </cell>
          <cell r="B52703" t="str">
            <v>m.59560</v>
          </cell>
          <cell r="E52703" t="str">
            <v>Unknown protein</v>
          </cell>
        </row>
        <row r="52704">
          <cell r="A52704" t="str">
            <v>A_99_P503337</v>
          </cell>
          <cell r="B52704" t="str">
            <v>m.28520</v>
          </cell>
          <cell r="E52704" t="str">
            <v>Unknown protein</v>
          </cell>
        </row>
        <row r="52705">
          <cell r="A52705" t="str">
            <v>A_99_P503277</v>
          </cell>
          <cell r="B52705" t="str">
            <v>m.23414</v>
          </cell>
          <cell r="C52705" t="str">
            <v>sp|Q15649|ZNHI3_HUMAN</v>
          </cell>
          <cell r="D52705" t="str">
            <v>*-*-[4.309]</v>
          </cell>
          <cell r="E52705" t="str">
            <v>Zinc finger HIT domain-containing protein 3</v>
          </cell>
        </row>
        <row r="52706">
          <cell r="A52706" t="str">
            <v>A_99_P503277</v>
          </cell>
          <cell r="B52706" t="str">
            <v>m.23415</v>
          </cell>
          <cell r="E52706" t="str">
            <v>Unknown protein</v>
          </cell>
        </row>
        <row r="52707">
          <cell r="A52707" t="str">
            <v>A_99_P503392</v>
          </cell>
          <cell r="B52707" t="str">
            <v>m.17031</v>
          </cell>
          <cell r="C52707" t="str">
            <v>sp|Q10MH8|RH24_ORYSJ</v>
          </cell>
          <cell r="D52707" t="str">
            <v>***-[6.8]</v>
          </cell>
          <cell r="E52707" t="str">
            <v>DEAD-box ATP-dependent RNA helicase 24</v>
          </cell>
        </row>
        <row r="52708">
          <cell r="A52708" t="str">
            <v>A_99_P503332</v>
          </cell>
          <cell r="B52708" t="str">
            <v>m.3953</v>
          </cell>
          <cell r="E52708" t="str">
            <v>Unknown protein</v>
          </cell>
        </row>
        <row r="52709">
          <cell r="A52709" t="str">
            <v>A_99_P503312</v>
          </cell>
          <cell r="B52709" t="str">
            <v>m.44149</v>
          </cell>
          <cell r="E52709" t="str">
            <v>Unknown protein</v>
          </cell>
        </row>
        <row r="52710">
          <cell r="A52710" t="str">
            <v>A_99_P503337</v>
          </cell>
          <cell r="B52710" t="str">
            <v>m.28519</v>
          </cell>
          <cell r="E52710" t="str">
            <v>Unknown protein</v>
          </cell>
        </row>
        <row r="52711">
          <cell r="A52711" t="str">
            <v>A_99_P503312</v>
          </cell>
          <cell r="B52711" t="str">
            <v>m.44147</v>
          </cell>
          <cell r="C52711" t="str">
            <v>AT5G62470.2</v>
          </cell>
          <cell r="D52711" t="str">
            <v>--*-[1.14]</v>
          </cell>
          <cell r="E52711" t="str">
            <v>myb domain protein 96 LENGTH=352</v>
          </cell>
        </row>
        <row r="52712">
          <cell r="A52712" t="str">
            <v>A_99_P503312</v>
          </cell>
          <cell r="B52712" t="str">
            <v>m.44148</v>
          </cell>
          <cell r="E52712" t="str">
            <v>Unknown protein</v>
          </cell>
        </row>
        <row r="52713">
          <cell r="A52713" t="str">
            <v>A_99_P503212</v>
          </cell>
          <cell r="B52713" t="str">
            <v>m.71966</v>
          </cell>
          <cell r="E52713" t="str">
            <v>Unknown protein</v>
          </cell>
        </row>
        <row r="52714">
          <cell r="A52714" t="str">
            <v>A_99_P503267</v>
          </cell>
          <cell r="B52714" t="str">
            <v>m.59559</v>
          </cell>
          <cell r="E52714" t="str">
            <v>Unknown protein</v>
          </cell>
        </row>
        <row r="52715">
          <cell r="A52715" t="str">
            <v>A_99_P503267</v>
          </cell>
          <cell r="B52715" t="str">
            <v>m.59558</v>
          </cell>
          <cell r="E52715" t="str">
            <v>Unknown protein</v>
          </cell>
        </row>
        <row r="52716">
          <cell r="A52716" t="str">
            <v>A_99_P503397</v>
          </cell>
          <cell r="B52716" t="str">
            <v>m.50986</v>
          </cell>
          <cell r="E52716" t="str">
            <v>Unknown protein</v>
          </cell>
        </row>
        <row r="52717">
          <cell r="A52717" t="str">
            <v>A_99_P503302</v>
          </cell>
          <cell r="B52717" t="str">
            <v>m.55472</v>
          </cell>
          <cell r="C52717" t="str">
            <v>UniRef90_UPI000234E085</v>
          </cell>
          <cell r="D52717" t="str">
            <v>***-[5]</v>
          </cell>
          <cell r="E52717" t="str">
            <v>UPI000234E085 related cluster n=1 Tax=unknown RepID=UPI000234E085</v>
          </cell>
        </row>
        <row r="52718">
          <cell r="A52718" t="str">
            <v>A_99_P503212</v>
          </cell>
          <cell r="B52718" t="str">
            <v>m.71964</v>
          </cell>
          <cell r="E52718" t="str">
            <v>Unknown protein</v>
          </cell>
        </row>
        <row r="52719">
          <cell r="A52719" t="str">
            <v>A_99_P503212</v>
          </cell>
          <cell r="B52719" t="str">
            <v>m.71965</v>
          </cell>
          <cell r="E52719" t="str">
            <v>Unknown protein</v>
          </cell>
        </row>
        <row r="52720">
          <cell r="A52720" t="str">
            <v>A_99_P503302</v>
          </cell>
          <cell r="B52720" t="str">
            <v>m.55471</v>
          </cell>
          <cell r="E52720" t="str">
            <v>Unknown protein</v>
          </cell>
        </row>
        <row r="52721">
          <cell r="A52721" t="str">
            <v>A_99_P503472</v>
          </cell>
          <cell r="B52721" t="str">
            <v>m.55827</v>
          </cell>
          <cell r="E52721" t="str">
            <v>Unknown protein</v>
          </cell>
        </row>
        <row r="52722">
          <cell r="A52722" t="str">
            <v>A_99_P503472</v>
          </cell>
          <cell r="B52722" t="str">
            <v>m.55828</v>
          </cell>
          <cell r="C52722" t="str">
            <v>sp|Q0J1C1|ACCO1_ORYSJ</v>
          </cell>
          <cell r="D52722" t="str">
            <v>***-[2.494]</v>
          </cell>
          <cell r="E52722" t="str">
            <v>1-aminocyclopropane-1-carboxylate oxidase 1</v>
          </cell>
        </row>
        <row r="52723">
          <cell r="A52723" t="str">
            <v>A_99_P503497</v>
          </cell>
          <cell r="B52723" t="str">
            <v>m.8977</v>
          </cell>
          <cell r="C52723" t="str">
            <v>AT3G13410.1</v>
          </cell>
          <cell r="D52723" t="str">
            <v>***-[14.224]</v>
          </cell>
          <cell r="E52723" t="str">
            <v>unknown protein; FUNCTIONS IN: molecular_function unknown; INVOLVED IN: biological_process unknown; LOCATED IN: endoplasmic reticulum; EXPRESSED IN: 25 plant structures; EXPRESSED DURING: 15 growth stages; BEST Arabidopsis thaliana protein match is: unknown protein . LENGTH=321</v>
          </cell>
        </row>
        <row r="52724">
          <cell r="A52724" t="str">
            <v>A_99_P503497</v>
          </cell>
          <cell r="B52724" t="str">
            <v>m.8976</v>
          </cell>
          <cell r="C52724" t="str">
            <v>AT1G55546.1</v>
          </cell>
          <cell r="D52724" t="str">
            <v>*-*-[7.57]</v>
          </cell>
          <cell r="E52724" t="str">
            <v>unknown protein; FUNCTIONS IN: molecular_function unknown; INVOLVED IN: biological_process unknown; LOCATED IN: endomembrane system; BEST Arabidopsis thaliana protein match is: unknown protein . LENGTH=131</v>
          </cell>
        </row>
        <row r="52725">
          <cell r="A52725" t="str">
            <v>A_99_P503567</v>
          </cell>
          <cell r="B52725" t="str">
            <v>m.46421</v>
          </cell>
          <cell r="E52725" t="str">
            <v>Unknown protein</v>
          </cell>
        </row>
        <row r="52726">
          <cell r="A52726" t="str">
            <v>A_99_P503567</v>
          </cell>
          <cell r="B52726" t="str">
            <v>m.46420</v>
          </cell>
          <cell r="E52726" t="str">
            <v>Unknown protein</v>
          </cell>
        </row>
        <row r="52727">
          <cell r="A52727" t="str">
            <v>A_99_P503502</v>
          </cell>
          <cell r="B52727" t="str">
            <v>m.42283</v>
          </cell>
          <cell r="E52727" t="str">
            <v>Unknown protein</v>
          </cell>
        </row>
        <row r="52728">
          <cell r="A52728" t="str">
            <v>A_99_P503567</v>
          </cell>
          <cell r="B52728" t="str">
            <v>m.46418</v>
          </cell>
          <cell r="E52728" t="str">
            <v>Unknown protein</v>
          </cell>
        </row>
        <row r="52729">
          <cell r="A52729" t="str">
            <v>A_99_P503567</v>
          </cell>
          <cell r="B52729" t="str">
            <v>m.46417</v>
          </cell>
          <cell r="E52729" t="str">
            <v>Unknown protein</v>
          </cell>
        </row>
        <row r="52730">
          <cell r="A52730" t="str">
            <v>A_99_P503567</v>
          </cell>
          <cell r="B52730" t="str">
            <v>m.46419</v>
          </cell>
          <cell r="E52730" t="str">
            <v>Unknown protein</v>
          </cell>
        </row>
        <row r="52731">
          <cell r="A52731" t="str">
            <v>A_99_P503532</v>
          </cell>
          <cell r="B52731" t="str">
            <v>m.42187</v>
          </cell>
          <cell r="E52731" t="str">
            <v>Unknown protein</v>
          </cell>
        </row>
        <row r="52732">
          <cell r="A52732" t="str">
            <v>A_99_P503477</v>
          </cell>
          <cell r="B52732" t="str">
            <v>m.70515</v>
          </cell>
          <cell r="E52732" t="str">
            <v>Unknown protein</v>
          </cell>
        </row>
        <row r="52733">
          <cell r="A52733" t="str">
            <v>A_99_P503477</v>
          </cell>
          <cell r="B52733" t="str">
            <v>m.70513</v>
          </cell>
          <cell r="C52733" t="str">
            <v>sp|A1TYR4|HLDE_MARAV</v>
          </cell>
          <cell r="D52733" t="str">
            <v>*-*-[2.661]</v>
          </cell>
          <cell r="E52733" t="str">
            <v>Bifunctional protein HldE</v>
          </cell>
        </row>
        <row r="52734">
          <cell r="A52734" t="str">
            <v>A_99_P503597</v>
          </cell>
          <cell r="B52734" t="str">
            <v>m.29420</v>
          </cell>
          <cell r="E52734" t="str">
            <v>Unknown protein</v>
          </cell>
        </row>
        <row r="52735">
          <cell r="A52735" t="str">
            <v>A_99_P503477</v>
          </cell>
          <cell r="B52735" t="str">
            <v>m.70514</v>
          </cell>
          <cell r="E52735" t="str">
            <v>Unknown protein</v>
          </cell>
        </row>
        <row r="52736">
          <cell r="A52736" t="str">
            <v>A_99_P503517</v>
          </cell>
          <cell r="B52736" t="str">
            <v>m.71929</v>
          </cell>
          <cell r="C52736" t="str">
            <v>AT2G12190.1</v>
          </cell>
          <cell r="D52736" t="str">
            <v>***-[2.158]</v>
          </cell>
          <cell r="E52736" t="str">
            <v>Cytochrome P450 superfamily protein LENGTH=512</v>
          </cell>
        </row>
        <row r="52737">
          <cell r="A52737" t="str">
            <v>A_99_P503482</v>
          </cell>
          <cell r="B52737" t="str">
            <v>m.70040</v>
          </cell>
          <cell r="C52737" t="str">
            <v>AT3G50990.1</v>
          </cell>
          <cell r="D52737" t="str">
            <v>--*-[1.928]</v>
          </cell>
          <cell r="E52737" t="str">
            <v>Peroxidase superfamily protein LENGTH=344</v>
          </cell>
        </row>
        <row r="52738">
          <cell r="A52738" t="str">
            <v>A_99_P503517</v>
          </cell>
          <cell r="B52738" t="str">
            <v>m.71930</v>
          </cell>
          <cell r="E52738" t="str">
            <v>Unknown protein</v>
          </cell>
        </row>
        <row r="52739">
          <cell r="A52739" t="str">
            <v>A_99_P503447</v>
          </cell>
          <cell r="B52739" t="str">
            <v>m.57716</v>
          </cell>
          <cell r="E52739" t="str">
            <v>Unknown protein</v>
          </cell>
        </row>
        <row r="52740">
          <cell r="A52740" t="str">
            <v>A_99_P503447</v>
          </cell>
          <cell r="B52740" t="str">
            <v>m.57715</v>
          </cell>
          <cell r="C52740" t="str">
            <v>AT1G49390.1</v>
          </cell>
          <cell r="D52740" t="str">
            <v>***-[4.301]</v>
          </cell>
          <cell r="E52740" t="str">
            <v>2-oxoglutarate (2OG) and Fe(II)-dependent oxygenase superfamily protein LENGTH=348</v>
          </cell>
        </row>
        <row r="52741">
          <cell r="A52741" t="str">
            <v>A_99_P503652</v>
          </cell>
          <cell r="B52741" t="str">
            <v>m.14978</v>
          </cell>
          <cell r="C52741" t="str">
            <v>sp|Q55FP1|TF2H1_DICDI</v>
          </cell>
          <cell r="D52741" t="str">
            <v>*-*-[2.629]</v>
          </cell>
          <cell r="E52741" t="str">
            <v>General transcription factor IIH subunit 1</v>
          </cell>
        </row>
        <row r="52742">
          <cell r="A52742" t="str">
            <v>A_99_P503652</v>
          </cell>
          <cell r="B52742" t="str">
            <v>m.14979</v>
          </cell>
          <cell r="E52742" t="str">
            <v>Unknown protein</v>
          </cell>
        </row>
        <row r="52743">
          <cell r="A52743" t="str">
            <v>A_99_P503767</v>
          </cell>
          <cell r="B52743" t="str">
            <v>m.38133</v>
          </cell>
          <cell r="E52743" t="str">
            <v>Unknown protein</v>
          </cell>
        </row>
        <row r="52744">
          <cell r="A52744" t="str">
            <v>A_99_P503767</v>
          </cell>
          <cell r="B52744" t="str">
            <v>m.38134</v>
          </cell>
          <cell r="E52744" t="str">
            <v>Unknown protein</v>
          </cell>
        </row>
        <row r="52745">
          <cell r="A52745" t="str">
            <v>A_99_P503737</v>
          </cell>
          <cell r="B52745" t="str">
            <v>m.72768</v>
          </cell>
          <cell r="E52745" t="str">
            <v>Unknown protein</v>
          </cell>
        </row>
        <row r="52746">
          <cell r="A52746" t="str">
            <v>A_99_P503737</v>
          </cell>
          <cell r="B52746" t="str">
            <v>m.72769</v>
          </cell>
          <cell r="E52746" t="str">
            <v>Unknown protein</v>
          </cell>
        </row>
        <row r="52747">
          <cell r="A52747" t="str">
            <v>A_99_P503652</v>
          </cell>
          <cell r="B52747" t="str">
            <v>m.14977</v>
          </cell>
          <cell r="C52747" t="str">
            <v>AT1G55750.1</v>
          </cell>
          <cell r="D52747" t="str">
            <v>***-[0.81]</v>
          </cell>
          <cell r="E52747" t="str">
            <v>BSD domain (BTF2-like transcription factors, Synapse-associated proteins and DOS2-like proteins) LENGTH=591</v>
          </cell>
        </row>
        <row r="52748">
          <cell r="A52748" t="str">
            <v>A_99_P503617</v>
          </cell>
          <cell r="B52748" t="str">
            <v>m.42182</v>
          </cell>
          <cell r="C52748" t="str">
            <v>sp|Q6ZG25|SECY_ORYSJ</v>
          </cell>
          <cell r="D52748" t="str">
            <v>--*-[4.8]</v>
          </cell>
          <cell r="E52748" t="str">
            <v>Preprotein translocase subunit SECY, chloroplastic</v>
          </cell>
        </row>
        <row r="52749">
          <cell r="A52749" t="str">
            <v>A_99_P503742</v>
          </cell>
          <cell r="B52749" t="str">
            <v>m.46798</v>
          </cell>
          <cell r="C52749" t="str">
            <v>sp|O82343|Y2626_ARATH</v>
          </cell>
          <cell r="D52749" t="str">
            <v>***-[3.368]</v>
          </cell>
          <cell r="E52749" t="str">
            <v>BTB/POZ domain-containing protein</v>
          </cell>
        </row>
        <row r="52750">
          <cell r="A52750" t="str">
            <v>A_99_P503787</v>
          </cell>
          <cell r="B52750" t="str">
            <v>m.63563</v>
          </cell>
          <cell r="C52750" t="str">
            <v>AT3G04710.1</v>
          </cell>
          <cell r="D52750" t="str">
            <v>***-[1.868]</v>
          </cell>
          <cell r="E52750" t="str">
            <v>ankyrin repeat family protein LENGTH=456</v>
          </cell>
        </row>
        <row r="52751">
          <cell r="A52751" t="str">
            <v>A_99_P503652</v>
          </cell>
          <cell r="B52751" t="str">
            <v>m.14982</v>
          </cell>
          <cell r="E52751" t="str">
            <v>Unknown protein</v>
          </cell>
        </row>
        <row r="52752">
          <cell r="A52752" t="str">
            <v>A_99_P503737</v>
          </cell>
          <cell r="B52752" t="str">
            <v>m.72770</v>
          </cell>
          <cell r="C52752" t="str">
            <v>UniRef90_Q75IP8</v>
          </cell>
          <cell r="D52752" t="str">
            <v>***-[3.046]</v>
          </cell>
          <cell r="E52752" t="str">
            <v>Pentatricopeptide, putative, expressed n=4 Tax=Oryza RepID=Q75IP8_ORYSJ</v>
          </cell>
        </row>
        <row r="52753">
          <cell r="A52753" t="str">
            <v>A_99_P503652</v>
          </cell>
          <cell r="B52753" t="str">
            <v>m.14981</v>
          </cell>
          <cell r="E52753" t="str">
            <v>Unknown protein</v>
          </cell>
        </row>
        <row r="52754">
          <cell r="A52754" t="str">
            <v>A_99_P503697</v>
          </cell>
          <cell r="B52754" t="str">
            <v>m.60277</v>
          </cell>
          <cell r="E52754" t="str">
            <v>Unknown protein</v>
          </cell>
        </row>
        <row r="52755">
          <cell r="A52755" t="str">
            <v>A_99_P503767</v>
          </cell>
          <cell r="B52755" t="str">
            <v>m.38135</v>
          </cell>
          <cell r="E52755" t="str">
            <v>Unknown protein</v>
          </cell>
        </row>
        <row r="52756">
          <cell r="A52756" t="str">
            <v>A_99_P503652</v>
          </cell>
          <cell r="B52756" t="str">
            <v>m.14983</v>
          </cell>
          <cell r="E52756" t="str">
            <v>Unknown protein</v>
          </cell>
        </row>
        <row r="52757">
          <cell r="A52757" t="str">
            <v>A_99_P503702</v>
          </cell>
          <cell r="B52757" t="str">
            <v>m.55826</v>
          </cell>
          <cell r="C52757" t="str">
            <v>AT5G25610.1</v>
          </cell>
          <cell r="D52757" t="str">
            <v>***-[2.75]</v>
          </cell>
          <cell r="E52757" t="str">
            <v>BURP domain-containing protein LENGTH=392</v>
          </cell>
        </row>
        <row r="52758">
          <cell r="A52758" t="str">
            <v>A_99_P503672</v>
          </cell>
          <cell r="B52758" t="str">
            <v>m.10927</v>
          </cell>
          <cell r="C52758" t="str">
            <v>sp|P11432|ELI_PEA</v>
          </cell>
          <cell r="D52758" t="str">
            <v>--*-[1.856]</v>
          </cell>
          <cell r="E52758" t="str">
            <v>Early light-induced protein, chloroplastic</v>
          </cell>
        </row>
        <row r="52759">
          <cell r="A52759" t="str">
            <v>A_99_P503702</v>
          </cell>
          <cell r="B52759" t="str">
            <v>m.55825</v>
          </cell>
          <cell r="E52759" t="str">
            <v>Unknown protein</v>
          </cell>
        </row>
        <row r="52760">
          <cell r="A52760" t="str">
            <v>A_99_P503652</v>
          </cell>
          <cell r="B52760" t="str">
            <v>m.14980</v>
          </cell>
          <cell r="E52760" t="str">
            <v>Unknown protein</v>
          </cell>
        </row>
        <row r="52761">
          <cell r="A52761" t="str">
            <v>A_99_P503852</v>
          </cell>
          <cell r="B52761" t="str">
            <v>m.5031</v>
          </cell>
          <cell r="C52761" t="str">
            <v>AT5G05170.1</v>
          </cell>
          <cell r="D52761" t="str">
            <v>***-[2.861]</v>
          </cell>
          <cell r="E52761" t="str">
            <v>Cellulose synthase family protein LENGTH=1065</v>
          </cell>
        </row>
        <row r="52762">
          <cell r="A52762" t="str">
            <v>A_99_P503952</v>
          </cell>
          <cell r="B52762" t="str">
            <v>m.63561</v>
          </cell>
          <cell r="C52762" t="str">
            <v>AT1G66850.1</v>
          </cell>
          <cell r="D52762" t="str">
            <v>***-[1.254]</v>
          </cell>
          <cell r="E52762" t="str">
            <v>Bifunctional inhibitor/lipid-transfer protein/seed storage 2S albumin superfamily protein LENGTH=102</v>
          </cell>
        </row>
        <row r="52763">
          <cell r="A52763" t="str">
            <v>A_99_P503952</v>
          </cell>
          <cell r="B52763" t="str">
            <v>m.63560</v>
          </cell>
          <cell r="E52763" t="str">
            <v>Unknown protein</v>
          </cell>
        </row>
        <row r="52764">
          <cell r="A52764" t="str">
            <v>A_99_P503992</v>
          </cell>
          <cell r="B52764" t="str">
            <v>m.66839</v>
          </cell>
          <cell r="E52764" t="str">
            <v>Unknown protein</v>
          </cell>
        </row>
        <row r="52765">
          <cell r="A52765" t="str">
            <v>A_99_P503832</v>
          </cell>
          <cell r="B52765" t="str">
            <v>m.53122</v>
          </cell>
          <cell r="C52765" t="str">
            <v>AT1G05260.1</v>
          </cell>
          <cell r="D52765" t="str">
            <v>***-[1.794]</v>
          </cell>
          <cell r="E52765" t="str">
            <v>Peroxidase superfamily protein LENGTH=326</v>
          </cell>
        </row>
        <row r="52766">
          <cell r="A52766" t="str">
            <v>A_99_P503832</v>
          </cell>
          <cell r="B52766" t="str">
            <v>m.53123</v>
          </cell>
          <cell r="E52766" t="str">
            <v>Unknown protein</v>
          </cell>
        </row>
        <row r="52767">
          <cell r="A52767" t="str">
            <v>A_99_P503797</v>
          </cell>
          <cell r="B52767" t="str">
            <v>m.30685</v>
          </cell>
          <cell r="C52767" t="str">
            <v>sp|Q0DKP3|TIR1A_ORYSJ</v>
          </cell>
          <cell r="D52767" t="str">
            <v>***-[3.718]</v>
          </cell>
          <cell r="E52767" t="str">
            <v>Transport inhibitor response 1-like protein</v>
          </cell>
        </row>
        <row r="52768">
          <cell r="A52768" t="str">
            <v>A_99_P504017</v>
          </cell>
          <cell r="B52768" t="str">
            <v>m.23640</v>
          </cell>
          <cell r="C52768" t="str">
            <v>AT5G07100.1</v>
          </cell>
          <cell r="D52768" t="str">
            <v>*-*-[0.935]</v>
          </cell>
          <cell r="E52768" t="str">
            <v>WRKY DNA-binding protein 26 LENGTH=309</v>
          </cell>
        </row>
        <row r="52769">
          <cell r="A52769" t="str">
            <v>A_99_P504017</v>
          </cell>
          <cell r="B52769" t="str">
            <v>m.23641</v>
          </cell>
          <cell r="E52769" t="str">
            <v>Unknown protein</v>
          </cell>
        </row>
        <row r="52770">
          <cell r="A52770" t="str">
            <v>A_99_P504017</v>
          </cell>
          <cell r="B52770" t="str">
            <v>m.23642</v>
          </cell>
          <cell r="E52770" t="str">
            <v>Unknown protein</v>
          </cell>
        </row>
        <row r="52771">
          <cell r="A52771" t="str">
            <v>A_99_P503822</v>
          </cell>
          <cell r="B52771" t="str">
            <v>m.24640</v>
          </cell>
          <cell r="E52771" t="str">
            <v>Unknown protein</v>
          </cell>
        </row>
        <row r="52772">
          <cell r="A52772" t="str">
            <v>A_99_P504017</v>
          </cell>
          <cell r="B52772" t="str">
            <v>m.23643</v>
          </cell>
          <cell r="E52772" t="str">
            <v>Unknown protein</v>
          </cell>
        </row>
        <row r="52773">
          <cell r="A52773" t="str">
            <v>A_99_P503792</v>
          </cell>
          <cell r="B52773" t="str">
            <v>m.49035</v>
          </cell>
          <cell r="E52773" t="str">
            <v>Unknown protein</v>
          </cell>
        </row>
        <row r="52774">
          <cell r="A52774" t="str">
            <v>A_99_P504027</v>
          </cell>
          <cell r="B52774" t="str">
            <v>m.26914</v>
          </cell>
          <cell r="E52774" t="str">
            <v>Unknown protein</v>
          </cell>
        </row>
        <row r="52775">
          <cell r="A52775" t="str">
            <v>A_99_P503822</v>
          </cell>
          <cell r="B52775" t="str">
            <v>m.24639</v>
          </cell>
          <cell r="C52775" t="str">
            <v>UniRef90_C8Z6T9</v>
          </cell>
          <cell r="D52775" t="str">
            <v>***-[10]</v>
          </cell>
          <cell r="E52775" t="str">
            <v>EC1118_1E8_0232p n=1 Tax=Saccharomyces cerevisiae (strain Lalvin EC1118 / Prise de mousse) RepID=C8Z6T9_YEAS8</v>
          </cell>
        </row>
        <row r="52776">
          <cell r="A52776" t="str">
            <v>A_99_P504027</v>
          </cell>
          <cell r="B52776" t="str">
            <v>m.26915</v>
          </cell>
          <cell r="E52776" t="str">
            <v>Unknown protein</v>
          </cell>
        </row>
        <row r="52777">
          <cell r="A52777" t="str">
            <v>A_99_P503787</v>
          </cell>
          <cell r="B52777" t="str">
            <v>m.63564</v>
          </cell>
          <cell r="E52777" t="str">
            <v>Unknown protein</v>
          </cell>
        </row>
        <row r="52778">
          <cell r="A52778" t="str">
            <v>A_99_P503822</v>
          </cell>
          <cell r="B52778" t="str">
            <v>m.24637</v>
          </cell>
          <cell r="E52778" t="str">
            <v>Unknown protein</v>
          </cell>
        </row>
        <row r="52779">
          <cell r="A52779" t="str">
            <v>A_99_P503922</v>
          </cell>
          <cell r="B52779" t="str">
            <v>m.53548</v>
          </cell>
          <cell r="C52779" t="str">
            <v>AT4G11720.1</v>
          </cell>
          <cell r="D52779" t="str">
            <v>***-[1.961]</v>
          </cell>
          <cell r="E52779" t="str">
            <v>hapless 2 LENGTH=705</v>
          </cell>
        </row>
        <row r="52780">
          <cell r="A52780" t="str">
            <v>A_99_P503822</v>
          </cell>
          <cell r="B52780" t="str">
            <v>m.24638</v>
          </cell>
          <cell r="C52780" t="str">
            <v>sp|P50883|RL121_ARATH</v>
          </cell>
          <cell r="D52780" t="str">
            <v>***-[1.245]</v>
          </cell>
          <cell r="E52780" t="str">
            <v>60S ribosomal protein L12-1</v>
          </cell>
        </row>
        <row r="52781">
          <cell r="A52781" t="str">
            <v>A_99_P504107</v>
          </cell>
          <cell r="B52781" t="str">
            <v>m.47057</v>
          </cell>
          <cell r="E52781" t="str">
            <v>Unknown protein</v>
          </cell>
        </row>
        <row r="52782">
          <cell r="A52782" t="str">
            <v>A_99_P504107</v>
          </cell>
          <cell r="B52782" t="str">
            <v>m.47056</v>
          </cell>
          <cell r="C52782" t="str">
            <v>AT5G07250.1</v>
          </cell>
          <cell r="D52782" t="str">
            <v>***-[1.974]</v>
          </cell>
          <cell r="E52782" t="str">
            <v>RHOMBOID-like protein 3 LENGTH=346</v>
          </cell>
        </row>
        <row r="52783">
          <cell r="A52783" t="str">
            <v>A_99_P504077</v>
          </cell>
          <cell r="B52783" t="str">
            <v>m.8721</v>
          </cell>
          <cell r="C52783" t="str">
            <v>sp|Q9C6T2|PPR68_ARATH</v>
          </cell>
          <cell r="D52783" t="str">
            <v>***-[2.556]</v>
          </cell>
          <cell r="E52783" t="str">
            <v>Pentatricopeptide repeat-containing protein</v>
          </cell>
        </row>
        <row r="52784">
          <cell r="A52784" t="str">
            <v>A_99_P504237</v>
          </cell>
          <cell r="B52784" t="str">
            <v>m.47988</v>
          </cell>
          <cell r="E52784" t="str">
            <v>Unknown protein</v>
          </cell>
        </row>
        <row r="52785">
          <cell r="A52785" t="str">
            <v>A_99_P504237</v>
          </cell>
          <cell r="B52785" t="str">
            <v>m.47987</v>
          </cell>
          <cell r="E52785" t="str">
            <v>Unknown protein</v>
          </cell>
        </row>
        <row r="52786">
          <cell r="A52786" t="str">
            <v>A_99_P504237</v>
          </cell>
          <cell r="B52786" t="str">
            <v>m.47986</v>
          </cell>
          <cell r="C52786" t="str">
            <v>sp|B6IVA4|DNAK_RHOCS</v>
          </cell>
          <cell r="D52786" t="str">
            <v>***-[2.69]</v>
          </cell>
          <cell r="E52786" t="str">
            <v>Chaperone protein DnaK</v>
          </cell>
        </row>
        <row r="52787">
          <cell r="A52787" t="str">
            <v>A_99_P504127</v>
          </cell>
          <cell r="B52787" t="str">
            <v>m.20553</v>
          </cell>
          <cell r="E52787" t="str">
            <v>Unknown protein</v>
          </cell>
        </row>
        <row r="52788">
          <cell r="A52788" t="str">
            <v>A_99_P504147</v>
          </cell>
          <cell r="B52788" t="str">
            <v>m.22532</v>
          </cell>
          <cell r="C52788" t="str">
            <v>sp|P53849|GIS2_YEAST</v>
          </cell>
          <cell r="D52788" t="str">
            <v>-**-[1.721]</v>
          </cell>
          <cell r="E52788" t="str">
            <v>Zinc finger protein GIS2</v>
          </cell>
        </row>
        <row r="52789">
          <cell r="A52789" t="str">
            <v>A_99_P504067</v>
          </cell>
          <cell r="B52789" t="str">
            <v>m.44075</v>
          </cell>
          <cell r="E52789" t="str">
            <v>Unknown protein</v>
          </cell>
        </row>
        <row r="52790">
          <cell r="A52790" t="str">
            <v>A_99_P504127</v>
          </cell>
          <cell r="B52790" t="str">
            <v>m.20552</v>
          </cell>
          <cell r="E52790" t="str">
            <v>Unknown protein</v>
          </cell>
        </row>
        <row r="52791">
          <cell r="A52791" t="str">
            <v>A_99_P504147</v>
          </cell>
          <cell r="B52791" t="str">
            <v>m.22533</v>
          </cell>
          <cell r="E52791" t="str">
            <v>Unknown protein</v>
          </cell>
        </row>
        <row r="52792">
          <cell r="A52792" t="str">
            <v>A_99_P504127</v>
          </cell>
          <cell r="B52792" t="str">
            <v>m.20551</v>
          </cell>
          <cell r="C52792" t="str">
            <v>UniRef90_E1ZM95</v>
          </cell>
          <cell r="D52792" t="str">
            <v>***-[3.305]</v>
          </cell>
          <cell r="E52792" t="str">
            <v>Eukaryotic initiation factor 4A (ATP-dependent RNA helicase eIF4A) n=2 Tax=Trebouxiophyceae RepID=E1ZM95_CHLVA</v>
          </cell>
        </row>
        <row r="52793">
          <cell r="A52793" t="str">
            <v>A_99_P504172</v>
          </cell>
          <cell r="B52793" t="str">
            <v>m.45613</v>
          </cell>
          <cell r="E52793" t="str">
            <v>Unknown protein</v>
          </cell>
        </row>
        <row r="52794">
          <cell r="A52794" t="str">
            <v>A_99_P504067</v>
          </cell>
          <cell r="B52794" t="str">
            <v>m.44074</v>
          </cell>
          <cell r="C52794" t="str">
            <v>sp|P46032|PTR2_ARATH</v>
          </cell>
          <cell r="D52794" t="str">
            <v>*-*-[2.589]</v>
          </cell>
          <cell r="E52794" t="str">
            <v>Peptide transporter PTR2</v>
          </cell>
        </row>
        <row r="52795">
          <cell r="A52795" t="str">
            <v>A_99_P504117</v>
          </cell>
          <cell r="B52795" t="str">
            <v>m.45722</v>
          </cell>
          <cell r="E52795" t="str">
            <v>Unknown protein</v>
          </cell>
        </row>
        <row r="52796">
          <cell r="A52796" t="str">
            <v>A_99_P504177</v>
          </cell>
          <cell r="B52796" t="str">
            <v>m.58087</v>
          </cell>
          <cell r="C52796" t="str">
            <v>AT1G05840.1</v>
          </cell>
          <cell r="D52796" t="str">
            <v>***-[3.636]</v>
          </cell>
          <cell r="E52796" t="str">
            <v>Eukaryotic aspartyl protease family protein LENGTH=485</v>
          </cell>
        </row>
        <row r="52797">
          <cell r="A52797" t="str">
            <v>A_99_P504172</v>
          </cell>
          <cell r="B52797" t="str">
            <v>m.45611</v>
          </cell>
          <cell r="E52797" t="str">
            <v>Unknown protein</v>
          </cell>
        </row>
        <row r="52798">
          <cell r="A52798" t="str">
            <v>A_99_P504142</v>
          </cell>
          <cell r="B52798" t="str">
            <v>m.11822</v>
          </cell>
          <cell r="C52798" t="str">
            <v>AT1G51990.1</v>
          </cell>
          <cell r="D52798" t="str">
            <v>***-[1.791]</v>
          </cell>
          <cell r="E52798" t="str">
            <v>O-methyltransferase family protein LENGTH=363</v>
          </cell>
        </row>
        <row r="52799">
          <cell r="A52799" t="str">
            <v>A_99_P504172</v>
          </cell>
          <cell r="B52799" t="str">
            <v>m.45612</v>
          </cell>
          <cell r="C52799" t="str">
            <v>AT5G48660.1</v>
          </cell>
          <cell r="D52799" t="str">
            <v>*-*-[2.948]</v>
          </cell>
          <cell r="E52799" t="str">
            <v>B-cell receptor-associated protein 31-like LENGTH=219</v>
          </cell>
        </row>
        <row r="52800">
          <cell r="A52800" t="str">
            <v>A_99_P504142</v>
          </cell>
          <cell r="B52800" t="str">
            <v>m.11823</v>
          </cell>
          <cell r="E52800" t="str">
            <v>Unknown protein</v>
          </cell>
        </row>
        <row r="52801">
          <cell r="A52801" t="str">
            <v>A_99_P504262</v>
          </cell>
          <cell r="B52801" t="str">
            <v>m.9709</v>
          </cell>
          <cell r="C52801" t="str">
            <v>sp|Q8R4R6|NUP53_MOUSE</v>
          </cell>
          <cell r="D52801" t="str">
            <v>***-[2.656]</v>
          </cell>
          <cell r="E52801" t="str">
            <v>Nucleoporin NUP53</v>
          </cell>
        </row>
        <row r="52802">
          <cell r="A52802" t="str">
            <v>A_99_P504392</v>
          </cell>
          <cell r="B52802" t="str">
            <v>m.13925</v>
          </cell>
          <cell r="E52802" t="str">
            <v>Unknown protein</v>
          </cell>
        </row>
        <row r="52803">
          <cell r="A52803" t="str">
            <v>A_99_P504392</v>
          </cell>
          <cell r="B52803" t="str">
            <v>m.13924</v>
          </cell>
          <cell r="C52803" t="str">
            <v>UniRef90_Q5Z6X2</v>
          </cell>
          <cell r="D52803" t="str">
            <v>***-[6]</v>
          </cell>
          <cell r="E52803" t="str">
            <v>MYB transcription factor-like n=3 Tax=Oryza RepID=Q5Z6X2_ORYSJ</v>
          </cell>
        </row>
        <row r="52804">
          <cell r="A52804" t="str">
            <v>A_99_P504249</v>
          </cell>
          <cell r="B52804" t="str">
            <v>m.72911</v>
          </cell>
          <cell r="C52804" t="str">
            <v>sp|Q9SRH6|HIR3_ARATH</v>
          </cell>
          <cell r="D52804" t="str">
            <v>*-*-[3.542]</v>
          </cell>
          <cell r="E52804" t="str">
            <v>Hypersensitive-induced response protein 3</v>
          </cell>
        </row>
        <row r="52805">
          <cell r="A52805" t="str">
            <v>A_99_P504249</v>
          </cell>
          <cell r="B52805" t="str">
            <v>m.72910</v>
          </cell>
          <cell r="C52805" t="str">
            <v>sp|Q9CAR7|HIR2_ARATH</v>
          </cell>
          <cell r="D52805" t="str">
            <v>***-[3.549]</v>
          </cell>
          <cell r="E52805" t="str">
            <v>Hypersensitive-induced response protein 2</v>
          </cell>
        </row>
        <row r="52806">
          <cell r="A52806" t="str">
            <v>A_99_P504382</v>
          </cell>
          <cell r="B52806" t="str">
            <v>m.7409</v>
          </cell>
          <cell r="E52806" t="str">
            <v>Unknown protein</v>
          </cell>
        </row>
        <row r="52807">
          <cell r="A52807" t="str">
            <v>A_99_P504302</v>
          </cell>
          <cell r="B52807" t="str">
            <v>m.19102</v>
          </cell>
          <cell r="E52807" t="str">
            <v>Unknown protein</v>
          </cell>
        </row>
        <row r="52808">
          <cell r="A52808" t="str">
            <v>A_99_P504312</v>
          </cell>
          <cell r="B52808" t="str">
            <v>m.17664</v>
          </cell>
          <cell r="C52808" t="str">
            <v>AT1G52720.1</v>
          </cell>
          <cell r="D52808" t="str">
            <v>*-*-[4.394]</v>
          </cell>
          <cell r="E52808" t="str">
            <v>unknown protein; BEST Arabidopsis thaliana protein match is: unknown protein . LENGTH=117</v>
          </cell>
        </row>
        <row r="52809">
          <cell r="A52809" t="str">
            <v>A_99_P504482</v>
          </cell>
          <cell r="B52809" t="str">
            <v>m.5845</v>
          </cell>
          <cell r="C52809" t="str">
            <v>AT1G52570.1</v>
          </cell>
          <cell r="D52809" t="str">
            <v>***-[1.177]</v>
          </cell>
          <cell r="E52809" t="str">
            <v>phospholipase D alpha 2 LENGTH=810</v>
          </cell>
        </row>
        <row r="52810">
          <cell r="A52810" t="str">
            <v>A_99_P504312</v>
          </cell>
          <cell r="B52810" t="str">
            <v>m.17665</v>
          </cell>
          <cell r="E52810" t="str">
            <v>Unknown protein</v>
          </cell>
        </row>
        <row r="52811">
          <cell r="A52811" t="str">
            <v>A_99_P504457</v>
          </cell>
          <cell r="B52811" t="str">
            <v>m.45132</v>
          </cell>
          <cell r="E52811" t="str">
            <v>Unknown protein</v>
          </cell>
        </row>
        <row r="52812">
          <cell r="A52812" t="str">
            <v>A_99_P504257</v>
          </cell>
          <cell r="B52812" t="str">
            <v>m.63097</v>
          </cell>
          <cell r="E52812" t="str">
            <v>Unknown protein</v>
          </cell>
        </row>
        <row r="52813">
          <cell r="A52813" t="str">
            <v>A_99_P504292</v>
          </cell>
          <cell r="B52813" t="str">
            <v>m.16439</v>
          </cell>
          <cell r="E52813" t="str">
            <v>Unknown protein</v>
          </cell>
        </row>
        <row r="52814">
          <cell r="A52814" t="str">
            <v>A_99_P504292</v>
          </cell>
          <cell r="B52814" t="str">
            <v>m.16438</v>
          </cell>
          <cell r="C52814" t="str">
            <v>AT2G32150.1</v>
          </cell>
          <cell r="D52814" t="str">
            <v>*-*-[3.45]</v>
          </cell>
          <cell r="E52814" t="str">
            <v>Haloacid dehalogenase-like hydrolase (HAD) superfamily protein LENGTH=263</v>
          </cell>
        </row>
        <row r="52815">
          <cell r="A52815" t="str">
            <v>A_99_P504327</v>
          </cell>
          <cell r="B52815" t="str">
            <v>m.4914</v>
          </cell>
          <cell r="C52815" t="str">
            <v>UniRef90_M8B7R8</v>
          </cell>
          <cell r="D52815" t="str">
            <v>***-[6.614]</v>
          </cell>
          <cell r="E52815" t="str">
            <v>Sexual differentiation process protein isp7 n=1 Tax=Aegilops tauschii RepID=M8B7R8_AEGTA</v>
          </cell>
        </row>
        <row r="52816">
          <cell r="A52816" t="str">
            <v>A_99_P504257</v>
          </cell>
          <cell r="B52816" t="str">
            <v>m.63096</v>
          </cell>
          <cell r="E52816" t="str">
            <v>Unknown protein</v>
          </cell>
        </row>
        <row r="52817">
          <cell r="A52817" t="str">
            <v>A_99_P504382</v>
          </cell>
          <cell r="B52817" t="str">
            <v>m.7408</v>
          </cell>
          <cell r="E52817" t="str">
            <v>Unknown protein</v>
          </cell>
        </row>
        <row r="52818">
          <cell r="A52818" t="str">
            <v>A_99_P504422</v>
          </cell>
          <cell r="B52818" t="str">
            <v>m.63151</v>
          </cell>
          <cell r="E52818" t="str">
            <v>Unknown protein</v>
          </cell>
        </row>
        <row r="52819">
          <cell r="A52819" t="str">
            <v>A_99_P504422</v>
          </cell>
          <cell r="B52819" t="str">
            <v>m.63150</v>
          </cell>
          <cell r="E52819" t="str">
            <v>Unknown protein</v>
          </cell>
        </row>
        <row r="52820">
          <cell r="A52820" t="str">
            <v>A_99_P504327</v>
          </cell>
          <cell r="B52820" t="str">
            <v>m.4915</v>
          </cell>
          <cell r="E52820" t="str">
            <v>Unknown protein</v>
          </cell>
        </row>
        <row r="52821">
          <cell r="A52821" t="str">
            <v>A_99_P504607</v>
          </cell>
          <cell r="B52821" t="str">
            <v>m.43429</v>
          </cell>
          <cell r="E52821" t="str">
            <v>Unknown protein</v>
          </cell>
        </row>
        <row r="52822">
          <cell r="A52822" t="str">
            <v>A_99_P504557</v>
          </cell>
          <cell r="B52822" t="str">
            <v>m.43282</v>
          </cell>
          <cell r="C52822" t="str">
            <v>AT5G66390.1</v>
          </cell>
          <cell r="D52822" t="str">
            <v>***-[1.915]</v>
          </cell>
          <cell r="E52822" t="str">
            <v>Peroxidase superfamily protein LENGTH=336</v>
          </cell>
        </row>
        <row r="52823">
          <cell r="A52823" t="str">
            <v>A_99_P504557</v>
          </cell>
          <cell r="B52823" t="str">
            <v>m.43281</v>
          </cell>
          <cell r="E52823" t="str">
            <v>Unknown protein</v>
          </cell>
        </row>
        <row r="52824">
          <cell r="A52824" t="str">
            <v>A_99_P504512</v>
          </cell>
          <cell r="B52824" t="str">
            <v>m.67400</v>
          </cell>
          <cell r="E52824" t="str">
            <v>Unknown protein</v>
          </cell>
        </row>
        <row r="52825">
          <cell r="A52825" t="str">
            <v>A_99_P504672</v>
          </cell>
          <cell r="B52825" t="str">
            <v>m.23429</v>
          </cell>
          <cell r="C52825" t="str">
            <v>AT3G62300.2</v>
          </cell>
          <cell r="D52825" t="str">
            <v>***-[3.068]</v>
          </cell>
          <cell r="E52825" t="str">
            <v>DOMAIN OF UNKNOWN FUNCTION 724 7 LENGTH=723</v>
          </cell>
        </row>
        <row r="52826">
          <cell r="A52826" t="str">
            <v>A_99_P504512</v>
          </cell>
          <cell r="B52826" t="str">
            <v>m.67398</v>
          </cell>
          <cell r="C52826" t="str">
            <v>AT4G29400.1</v>
          </cell>
          <cell r="D52826" t="str">
            <v>***-[2.686]</v>
          </cell>
          <cell r="E52826" t="str">
            <v>Protein of unknown function (DUF3531) LENGTH=302</v>
          </cell>
        </row>
        <row r="52827">
          <cell r="A52827" t="str">
            <v>A_99_P504492</v>
          </cell>
          <cell r="B52827" t="str">
            <v>m.36468</v>
          </cell>
          <cell r="C52827" t="str">
            <v>sp|Q8RX80|CRK18_ARATH</v>
          </cell>
          <cell r="D52827" t="str">
            <v>***-[3.212]</v>
          </cell>
          <cell r="E52827" t="str">
            <v>Cysteine-rich receptor-like protein kinase 18</v>
          </cell>
        </row>
        <row r="52828">
          <cell r="A52828" t="str">
            <v>A_99_P504512</v>
          </cell>
          <cell r="B52828" t="str">
            <v>m.67399</v>
          </cell>
          <cell r="E52828" t="str">
            <v>Unknown protein</v>
          </cell>
        </row>
        <row r="52829">
          <cell r="A52829" t="str">
            <v>A_99_P504492</v>
          </cell>
          <cell r="B52829" t="str">
            <v>m.36469</v>
          </cell>
          <cell r="E52829" t="str">
            <v>Unknown protein</v>
          </cell>
        </row>
        <row r="52830">
          <cell r="A52830" t="str">
            <v>A_99_P504637</v>
          </cell>
          <cell r="B52830" t="str">
            <v>m.14835</v>
          </cell>
          <cell r="E52830" t="str">
            <v>Unknown protein</v>
          </cell>
        </row>
        <row r="52831">
          <cell r="A52831" t="str">
            <v>A_99_P504637</v>
          </cell>
          <cell r="B52831" t="str">
            <v>m.14836</v>
          </cell>
          <cell r="E52831" t="str">
            <v>Unknown protein</v>
          </cell>
        </row>
        <row r="52832">
          <cell r="A52832" t="str">
            <v>A_99_P504637</v>
          </cell>
          <cell r="B52832" t="str">
            <v>m.14834</v>
          </cell>
          <cell r="E52832" t="str">
            <v>Unknown protein</v>
          </cell>
        </row>
        <row r="52833">
          <cell r="A52833" t="str">
            <v>A_99_P504537</v>
          </cell>
          <cell r="B52833" t="str">
            <v>m.58143</v>
          </cell>
          <cell r="E52833" t="str">
            <v>Unknown protein</v>
          </cell>
        </row>
        <row r="52834">
          <cell r="A52834" t="str">
            <v>A_99_P504592</v>
          </cell>
          <cell r="B52834" t="str">
            <v>m.59414</v>
          </cell>
          <cell r="C52834" t="str">
            <v>sp|Q9FJX0|PPIL2_ARATH</v>
          </cell>
          <cell r="D52834" t="str">
            <v>***-[5.748]</v>
          </cell>
          <cell r="E52834" t="str">
            <v>Peptidyl-prolyl cis-trans isomerase-like 2</v>
          </cell>
        </row>
        <row r="52835">
          <cell r="A52835" t="str">
            <v>A_99_P504582</v>
          </cell>
          <cell r="B52835" t="str">
            <v>m.40046</v>
          </cell>
          <cell r="E52835" t="str">
            <v>Unknown protein</v>
          </cell>
        </row>
        <row r="52836">
          <cell r="A52836" t="str">
            <v>A_99_P504502</v>
          </cell>
          <cell r="B52836" t="str">
            <v>m.34672</v>
          </cell>
          <cell r="C52836" t="str">
            <v>sp|Q9C952|CPSF3_ARATH</v>
          </cell>
          <cell r="D52836" t="str">
            <v>***-[5.86]</v>
          </cell>
          <cell r="E52836" t="str">
            <v>Cleavage and polyadenylation specificity factor subunit 3-I</v>
          </cell>
        </row>
        <row r="52837">
          <cell r="A52837" t="str">
            <v>A_99_P504622</v>
          </cell>
          <cell r="B52837" t="str">
            <v>m.43787</v>
          </cell>
          <cell r="E52837" t="str">
            <v>Unknown protein</v>
          </cell>
        </row>
        <row r="52838">
          <cell r="A52838" t="str">
            <v>A_99_P504502</v>
          </cell>
          <cell r="B52838" t="str">
            <v>m.34673</v>
          </cell>
          <cell r="E52838" t="str">
            <v>Unknown protein</v>
          </cell>
        </row>
        <row r="52839">
          <cell r="A52839" t="str">
            <v>A_99_P504502</v>
          </cell>
          <cell r="B52839" t="str">
            <v>m.34674</v>
          </cell>
          <cell r="E52839" t="str">
            <v>Unknown protein</v>
          </cell>
        </row>
        <row r="52840">
          <cell r="A52840" t="str">
            <v>A_99_P504502</v>
          </cell>
          <cell r="B52840" t="str">
            <v>m.34675</v>
          </cell>
          <cell r="E52840" t="str">
            <v>Unknown protein</v>
          </cell>
        </row>
        <row r="52841">
          <cell r="A52841" t="str">
            <v>A_99_P504752</v>
          </cell>
          <cell r="B52841" t="str">
            <v>m.1189</v>
          </cell>
          <cell r="E52841" t="str">
            <v>Unknown protein</v>
          </cell>
        </row>
        <row r="52842">
          <cell r="A52842" t="str">
            <v>A_99_P504752</v>
          </cell>
          <cell r="B52842" t="str">
            <v>m.1186</v>
          </cell>
          <cell r="E52842" t="str">
            <v>Unknown protein</v>
          </cell>
        </row>
        <row r="52843">
          <cell r="A52843" t="str">
            <v>A_99_P504737</v>
          </cell>
          <cell r="B52843" t="str">
            <v>m.17011</v>
          </cell>
          <cell r="E52843" t="str">
            <v>Unknown protein</v>
          </cell>
        </row>
        <row r="52844">
          <cell r="A52844" t="str">
            <v>A_99_P504887</v>
          </cell>
          <cell r="B52844" t="str">
            <v>m.36359</v>
          </cell>
          <cell r="E52844" t="str">
            <v>Unknown protein</v>
          </cell>
        </row>
        <row r="52845">
          <cell r="A52845" t="str">
            <v>A_99_P504737</v>
          </cell>
          <cell r="B52845" t="str">
            <v>m.17010</v>
          </cell>
          <cell r="C52845" t="str">
            <v>sp|P92919|CB23_APIGR</v>
          </cell>
          <cell r="D52845" t="str">
            <v>*-*-[3.369]</v>
          </cell>
          <cell r="E52845" t="str">
            <v>Chlorophyll a-b binding protein, chloroplastic</v>
          </cell>
        </row>
        <row r="52846">
          <cell r="A52846" t="str">
            <v>A_99_P504752</v>
          </cell>
          <cell r="B52846" t="str">
            <v>m.1188</v>
          </cell>
          <cell r="C52846" t="str">
            <v>UniRef90_UPI000234FBE3</v>
          </cell>
          <cell r="D52846" t="str">
            <v>*-*-[5]</v>
          </cell>
          <cell r="E52846" t="str">
            <v>UPI000234FBE3 related cluster n=1 Tax=unknown RepID=UPI000234FBE3</v>
          </cell>
        </row>
        <row r="52847">
          <cell r="A52847" t="str">
            <v>A_99_P504752</v>
          </cell>
          <cell r="B52847" t="str">
            <v>m.1187</v>
          </cell>
          <cell r="E52847" t="str">
            <v>Unknown protein</v>
          </cell>
        </row>
        <row r="52848">
          <cell r="A52848" t="str">
            <v>A_99_P504857</v>
          </cell>
          <cell r="B52848" t="str">
            <v>m.26924</v>
          </cell>
          <cell r="C52848" t="str">
            <v>sp|Q9NIF3|UBQL_DICDI</v>
          </cell>
          <cell r="D52848" t="str">
            <v>*-*-[1.676]</v>
          </cell>
          <cell r="E52848" t="str">
            <v>Ubiquilin</v>
          </cell>
        </row>
        <row r="52849">
          <cell r="A52849" t="str">
            <v>A_99_P504847</v>
          </cell>
          <cell r="B52849" t="str">
            <v>m.46202</v>
          </cell>
          <cell r="E52849" t="str">
            <v>Unknown protein</v>
          </cell>
        </row>
        <row r="52850">
          <cell r="A52850" t="str">
            <v>A_99_P504777</v>
          </cell>
          <cell r="B52850" t="str">
            <v>m.42714</v>
          </cell>
          <cell r="E52850" t="str">
            <v>Unknown protein</v>
          </cell>
        </row>
        <row r="52851">
          <cell r="A52851" t="str">
            <v>A_99_P504777</v>
          </cell>
          <cell r="B52851" t="str">
            <v>m.42715</v>
          </cell>
          <cell r="C52851" t="str">
            <v>sp|P16181|RS111_ARATH</v>
          </cell>
          <cell r="D52851" t="str">
            <v>*-*-[3.355]</v>
          </cell>
          <cell r="E52851" t="str">
            <v>40S ribosomal protein S11-1</v>
          </cell>
        </row>
        <row r="52852">
          <cell r="A52852" t="str">
            <v>A_99_P504722</v>
          </cell>
          <cell r="B52852" t="str">
            <v>m.19132</v>
          </cell>
          <cell r="E52852" t="str">
            <v>Unknown protein</v>
          </cell>
        </row>
        <row r="52853">
          <cell r="A52853" t="str">
            <v>A_99_P504767</v>
          </cell>
          <cell r="B52853" t="str">
            <v>m.72132</v>
          </cell>
          <cell r="E52853" t="str">
            <v>Unknown protein</v>
          </cell>
        </row>
        <row r="52854">
          <cell r="A52854" t="str">
            <v>A_99_P504692</v>
          </cell>
          <cell r="B52854" t="str">
            <v>m.38854</v>
          </cell>
          <cell r="E52854" t="str">
            <v>Unknown protein</v>
          </cell>
        </row>
        <row r="52855">
          <cell r="A52855" t="str">
            <v>A_99_P504722</v>
          </cell>
          <cell r="B52855" t="str">
            <v>m.19133</v>
          </cell>
          <cell r="E52855" t="str">
            <v>Unknown protein</v>
          </cell>
        </row>
        <row r="52856">
          <cell r="A52856" t="str">
            <v>A_99_P504822</v>
          </cell>
          <cell r="B52856" t="str">
            <v>m.61221</v>
          </cell>
          <cell r="E52856" t="str">
            <v>Unknown protein</v>
          </cell>
        </row>
        <row r="52857">
          <cell r="A52857" t="str">
            <v>A_99_P504692</v>
          </cell>
          <cell r="B52857" t="str">
            <v>m.38853</v>
          </cell>
          <cell r="C52857" t="str">
            <v>sp|P36333|ACSA_PENCH</v>
          </cell>
          <cell r="D52857" t="str">
            <v>*-*-[2.776]</v>
          </cell>
          <cell r="E52857" t="str">
            <v>Acetyl-coenzyme A synthetase</v>
          </cell>
        </row>
        <row r="52858">
          <cell r="A52858" t="str">
            <v>A_99_P504722</v>
          </cell>
          <cell r="B52858" t="str">
            <v>m.19134</v>
          </cell>
          <cell r="E52858" t="str">
            <v>Unknown protein</v>
          </cell>
        </row>
        <row r="52859">
          <cell r="A52859" t="str">
            <v>A_99_P504797</v>
          </cell>
          <cell r="B52859" t="str">
            <v>m.20345</v>
          </cell>
          <cell r="C52859" t="str">
            <v>sp|A7MFC3|MDTK_CROS8</v>
          </cell>
          <cell r="D52859" t="str">
            <v>*-*-[3.129]</v>
          </cell>
          <cell r="E52859" t="str">
            <v>Multidrug resistance protein MdtK</v>
          </cell>
        </row>
        <row r="52860">
          <cell r="A52860" t="str">
            <v>A_99_P504797</v>
          </cell>
          <cell r="B52860" t="str">
            <v>m.20346</v>
          </cell>
          <cell r="E52860" t="str">
            <v>Unknown protein</v>
          </cell>
        </row>
        <row r="52861">
          <cell r="A52861" t="str">
            <v>A_99_P063167</v>
          </cell>
          <cell r="B52861" t="str">
            <v>m.9801</v>
          </cell>
          <cell r="C52861" t="str">
            <v>sp|P61667|MUTS_GEOSL</v>
          </cell>
          <cell r="D52861" t="str">
            <v>***-[4.375]</v>
          </cell>
          <cell r="E52861" t="str">
            <v>DNA mismatch repair protein MutS</v>
          </cell>
        </row>
        <row r="52862">
          <cell r="A52862" t="str">
            <v>A_99_P063347</v>
          </cell>
          <cell r="B52862" t="str">
            <v>m.69378</v>
          </cell>
          <cell r="C52862" t="str">
            <v>AT1G63900.2</v>
          </cell>
          <cell r="D52862" t="str">
            <v>***-[2.37]</v>
          </cell>
          <cell r="E52862" t="str">
            <v>E3 Ubiquitin ligase family protein LENGTH=347</v>
          </cell>
        </row>
        <row r="52863">
          <cell r="A52863" t="str">
            <v>A_99_P063217</v>
          </cell>
          <cell r="B52863" t="str">
            <v>m.20785</v>
          </cell>
          <cell r="E52863" t="str">
            <v>Unknown protein</v>
          </cell>
        </row>
        <row r="52864">
          <cell r="A52864" t="str">
            <v>A_99_P063217</v>
          </cell>
          <cell r="B52864" t="str">
            <v>m.20784</v>
          </cell>
          <cell r="C52864" t="str">
            <v>AT2G44310.1</v>
          </cell>
          <cell r="D52864" t="str">
            <v>***-[2.884]</v>
          </cell>
          <cell r="E52864" t="str">
            <v>Calcium-binding EF-hand family protein LENGTH=142</v>
          </cell>
        </row>
        <row r="52865">
          <cell r="A52865" t="str">
            <v>A_99_P063162</v>
          </cell>
          <cell r="B52865" t="str">
            <v>m.15959</v>
          </cell>
          <cell r="E52865" t="str">
            <v>Unknown protein</v>
          </cell>
        </row>
        <row r="52866">
          <cell r="A52866" t="str">
            <v>A_99_P063357</v>
          </cell>
          <cell r="B52866" t="str">
            <v>m.40470</v>
          </cell>
          <cell r="E52866" t="str">
            <v>Unknown protein</v>
          </cell>
        </row>
        <row r="52867">
          <cell r="A52867" t="str">
            <v>A_99_P063257</v>
          </cell>
          <cell r="B52867" t="str">
            <v>m.17967</v>
          </cell>
          <cell r="C52867" t="str">
            <v>sp|P32024|JI23_HORVU</v>
          </cell>
          <cell r="D52867" t="str">
            <v>***-[3.415]</v>
          </cell>
          <cell r="E52867" t="str">
            <v>23 kDa jasmonate-induced protein</v>
          </cell>
        </row>
        <row r="52868">
          <cell r="A52868" t="str">
            <v>A_99_P063172</v>
          </cell>
          <cell r="B52868" t="str">
            <v>m.73040</v>
          </cell>
          <cell r="E52868" t="str">
            <v>Unknown protein</v>
          </cell>
        </row>
        <row r="52869">
          <cell r="A52869" t="str">
            <v>A_99_P063357</v>
          </cell>
          <cell r="B52869" t="str">
            <v>m.40467</v>
          </cell>
          <cell r="C52869" t="str">
            <v>UniRef90_M7ZAL0</v>
          </cell>
          <cell r="D52869" t="str">
            <v>***-[7]</v>
          </cell>
          <cell r="E52869" t="str">
            <v>Ubiquitin carboxyl-terminal hydrolase 19 n=2 Tax=Triticeae RepID=M7ZAL0_TRIUA</v>
          </cell>
        </row>
        <row r="52870">
          <cell r="A52870" t="str">
            <v>A_99_P063322</v>
          </cell>
          <cell r="B52870" t="str">
            <v>m.9524</v>
          </cell>
          <cell r="E52870" t="str">
            <v>Unknown protein</v>
          </cell>
        </row>
        <row r="52871">
          <cell r="A52871" t="str">
            <v>A_99_P063177</v>
          </cell>
          <cell r="B52871" t="str">
            <v>m.34993</v>
          </cell>
          <cell r="E52871" t="str">
            <v>Unknown protein</v>
          </cell>
        </row>
        <row r="52872">
          <cell r="A52872" t="str">
            <v>A_99_P063272</v>
          </cell>
          <cell r="B52872" t="str">
            <v>m.30871</v>
          </cell>
          <cell r="E52872" t="str">
            <v>Unknown protein</v>
          </cell>
        </row>
        <row r="52873">
          <cell r="A52873" t="str">
            <v>A_99_P063177</v>
          </cell>
          <cell r="B52873" t="str">
            <v>m.34992</v>
          </cell>
          <cell r="E52873" t="str">
            <v>Unknown protein</v>
          </cell>
        </row>
        <row r="52874">
          <cell r="A52874" t="str">
            <v>A_99_P063277</v>
          </cell>
          <cell r="B52874" t="str">
            <v>m.53757</v>
          </cell>
          <cell r="C52874" t="str">
            <v>AT2G21820.1</v>
          </cell>
          <cell r="D52874" t="str">
            <v>***-[10.729]</v>
          </cell>
          <cell r="E52874" t="str">
            <v>unknown protein; Has 45 Blast hits to 45 proteins in 13 species: Archae - 0; Bacteria - 0; Metazoa - 0; Fungi - 0; Plants - 45; Viruses - 0; Other Eukaryotes - 0 (source: NCBI BLink). LENGTH=78</v>
          </cell>
        </row>
        <row r="52875">
          <cell r="A52875" t="str">
            <v>A_99_P063177</v>
          </cell>
          <cell r="B52875" t="str">
            <v>m.34991</v>
          </cell>
          <cell r="C52875" t="str">
            <v>sp|P01085|IAA1_WHEAT</v>
          </cell>
          <cell r="D52875" t="str">
            <v>***-[3.8]</v>
          </cell>
          <cell r="E52875" t="str">
            <v>Alpha-amylase inhibitor 0.19</v>
          </cell>
        </row>
        <row r="52876">
          <cell r="A52876" t="str">
            <v>A_99_P063352</v>
          </cell>
          <cell r="B52876" t="str">
            <v>m.62028</v>
          </cell>
          <cell r="E52876" t="str">
            <v>Unknown protein</v>
          </cell>
        </row>
        <row r="52877">
          <cell r="A52877" t="str">
            <v>A_99_P063352</v>
          </cell>
          <cell r="B52877" t="str">
            <v>m.62027</v>
          </cell>
          <cell r="C52877" t="str">
            <v>sp|A2XLV9|IAA13_ORYSI</v>
          </cell>
          <cell r="D52877" t="str">
            <v>***-[1.071]</v>
          </cell>
          <cell r="E52877" t="str">
            <v>Auxin-responsive protein IAA13</v>
          </cell>
        </row>
        <row r="52878">
          <cell r="A52878" t="str">
            <v>A_99_P063277</v>
          </cell>
          <cell r="B52878" t="str">
            <v>m.53756</v>
          </cell>
          <cell r="E52878" t="str">
            <v>Unknown protein</v>
          </cell>
        </row>
        <row r="52879">
          <cell r="A52879" t="str">
            <v>A_99_P063312</v>
          </cell>
          <cell r="B52879" t="str">
            <v>m.66222</v>
          </cell>
          <cell r="C52879" t="str">
            <v>UniRef90_M8BGQ5</v>
          </cell>
          <cell r="D52879" t="str">
            <v>*-*-[4.009]</v>
          </cell>
          <cell r="E52879" t="str">
            <v>Protein FAR1-RELATED SEQUENCE 3 n=1 Tax=Aegilops tauschii RepID=M8BGQ5_AEGTA</v>
          </cell>
        </row>
        <row r="52880">
          <cell r="A52880" t="str">
            <v>A_99_P063172</v>
          </cell>
          <cell r="B52880" t="str">
            <v>m.73039</v>
          </cell>
          <cell r="C52880" t="str">
            <v>sp|Q8XL87|MUTS_CLOPE</v>
          </cell>
          <cell r="D52880" t="str">
            <v>***-[4.385]</v>
          </cell>
          <cell r="E52880" t="str">
            <v>DNA mismatch repair protein MutS</v>
          </cell>
        </row>
        <row r="52881">
          <cell r="A52881" t="str">
            <v>A_99_P504977</v>
          </cell>
          <cell r="B52881" t="str">
            <v>m.14011</v>
          </cell>
          <cell r="E52881" t="str">
            <v>Unknown protein</v>
          </cell>
        </row>
        <row r="52882">
          <cell r="A52882" t="str">
            <v>A_99_P504937</v>
          </cell>
          <cell r="B52882" t="str">
            <v>m.58245</v>
          </cell>
          <cell r="E52882" t="str">
            <v>Unknown protein</v>
          </cell>
        </row>
        <row r="52883">
          <cell r="A52883" t="str">
            <v>A_99_P504977</v>
          </cell>
          <cell r="B52883" t="str">
            <v>m.14010</v>
          </cell>
          <cell r="E52883" t="str">
            <v>Unknown protein</v>
          </cell>
        </row>
        <row r="52884">
          <cell r="A52884" t="str">
            <v>A_99_P504932</v>
          </cell>
          <cell r="B52884" t="str">
            <v>m.901</v>
          </cell>
          <cell r="E52884" t="str">
            <v>Unknown protein</v>
          </cell>
        </row>
        <row r="52885">
          <cell r="A52885" t="str">
            <v>A_99_P505027</v>
          </cell>
          <cell r="B52885" t="str">
            <v>m.29803</v>
          </cell>
          <cell r="E52885" t="str">
            <v>Unknown protein</v>
          </cell>
        </row>
        <row r="52886">
          <cell r="A52886" t="str">
            <v>A_99_P505012</v>
          </cell>
          <cell r="B52886" t="str">
            <v>m.22545</v>
          </cell>
          <cell r="C52886" t="str">
            <v>AT5G15180.1</v>
          </cell>
          <cell r="D52886" t="str">
            <v>***-[1.812]</v>
          </cell>
          <cell r="E52886" t="str">
            <v>Peroxidase superfamily protein LENGTH=329</v>
          </cell>
        </row>
        <row r="52887">
          <cell r="A52887" t="str">
            <v>A_99_P505027</v>
          </cell>
          <cell r="B52887" t="str">
            <v>m.29804</v>
          </cell>
          <cell r="E52887" t="str">
            <v>Unknown protein</v>
          </cell>
        </row>
        <row r="52888">
          <cell r="A52888" t="str">
            <v>A_99_P505027</v>
          </cell>
          <cell r="B52888" t="str">
            <v>m.29805</v>
          </cell>
          <cell r="E52888" t="str">
            <v>Unknown protein</v>
          </cell>
        </row>
        <row r="52889">
          <cell r="A52889" t="str">
            <v>A_99_P504927</v>
          </cell>
          <cell r="B52889" t="str">
            <v>m.8577</v>
          </cell>
          <cell r="E52889" t="str">
            <v>Unknown protein</v>
          </cell>
        </row>
        <row r="52890">
          <cell r="A52890" t="str">
            <v>A_99_P504927</v>
          </cell>
          <cell r="B52890" t="str">
            <v>m.8578</v>
          </cell>
          <cell r="C52890" t="str">
            <v>sp|Q9FXT9|PRS7_ORYSJ</v>
          </cell>
          <cell r="D52890" t="str">
            <v>***-[4.553]</v>
          </cell>
          <cell r="E52890" t="str">
            <v>26S protease regulatory subunit 7</v>
          </cell>
        </row>
        <row r="52891">
          <cell r="A52891" t="str">
            <v>A_99_P504972</v>
          </cell>
          <cell r="B52891" t="str">
            <v>m.4150</v>
          </cell>
          <cell r="E52891" t="str">
            <v>Unknown protein</v>
          </cell>
        </row>
        <row r="52892">
          <cell r="A52892" t="str">
            <v>A_99_P504992</v>
          </cell>
          <cell r="B52892" t="str">
            <v>m.57063</v>
          </cell>
          <cell r="C52892" t="str">
            <v>AT2G34900.1</v>
          </cell>
          <cell r="D52892" t="str">
            <v>***-[1.992]</v>
          </cell>
          <cell r="E52892" t="str">
            <v>Transcription factor GTE6 LENGTH=386</v>
          </cell>
        </row>
        <row r="52893">
          <cell r="A52893" t="str">
            <v>A_99_P504977</v>
          </cell>
          <cell r="B52893" t="str">
            <v>m.14009</v>
          </cell>
          <cell r="E52893" t="str">
            <v>Unknown protein</v>
          </cell>
        </row>
        <row r="52894">
          <cell r="A52894" t="str">
            <v>A_99_P504992</v>
          </cell>
          <cell r="B52894" t="str">
            <v>m.57064</v>
          </cell>
          <cell r="E52894" t="str">
            <v>Unknown protein</v>
          </cell>
        </row>
        <row r="52895">
          <cell r="A52895" t="str">
            <v>A_99_P505012</v>
          </cell>
          <cell r="B52895" t="str">
            <v>m.22546</v>
          </cell>
          <cell r="E52895" t="str">
            <v>Unknown protein</v>
          </cell>
        </row>
        <row r="52896">
          <cell r="A52896" t="str">
            <v>A_99_P504992</v>
          </cell>
          <cell r="B52896" t="str">
            <v>m.57065</v>
          </cell>
          <cell r="E52896" t="str">
            <v>Unknown protein</v>
          </cell>
        </row>
        <row r="52897">
          <cell r="A52897" t="str">
            <v>A_99_P504977</v>
          </cell>
          <cell r="B52897" t="str">
            <v>m.14007</v>
          </cell>
          <cell r="E52897" t="str">
            <v>Unknown protein</v>
          </cell>
        </row>
        <row r="52898">
          <cell r="A52898" t="str">
            <v>A_99_P504967</v>
          </cell>
          <cell r="B52898" t="str">
            <v>m.61145</v>
          </cell>
          <cell r="E52898" t="str">
            <v>Unknown protein</v>
          </cell>
        </row>
        <row r="52899">
          <cell r="A52899" t="str">
            <v>A_99_P504977</v>
          </cell>
          <cell r="B52899" t="str">
            <v>m.14008</v>
          </cell>
          <cell r="E52899" t="str">
            <v>Unknown protein</v>
          </cell>
        </row>
        <row r="52900">
          <cell r="A52900" t="str">
            <v>A_99_P504967</v>
          </cell>
          <cell r="B52900" t="str">
            <v>m.61144</v>
          </cell>
          <cell r="C52900" t="str">
            <v>sp|Q6NPT8|PP2B1_ARATH</v>
          </cell>
          <cell r="D52900" t="str">
            <v>*-*-[1.793]</v>
          </cell>
          <cell r="E52900" t="str">
            <v>F-box protein PP2-B1</v>
          </cell>
        </row>
        <row r="52901">
          <cell r="A52901" t="str">
            <v>A_99_P505147</v>
          </cell>
          <cell r="B52901" t="str">
            <v>m.16083</v>
          </cell>
          <cell r="E52901" t="str">
            <v>Unknown protein</v>
          </cell>
        </row>
        <row r="52902">
          <cell r="A52902" t="str">
            <v>A_99_P505037</v>
          </cell>
          <cell r="B52902" t="str">
            <v>m.61114</v>
          </cell>
          <cell r="C52902" t="str">
            <v>sp|Q9NVG8|TBC13_HUMAN</v>
          </cell>
          <cell r="D52902" t="str">
            <v>***-[2.177]</v>
          </cell>
          <cell r="E52902" t="str">
            <v>TBC1 domain family member 13</v>
          </cell>
        </row>
        <row r="52903">
          <cell r="A52903" t="str">
            <v>A_99_P505092</v>
          </cell>
          <cell r="B52903" t="str">
            <v>m.17437</v>
          </cell>
          <cell r="E52903" t="str">
            <v>Unknown protein</v>
          </cell>
        </row>
        <row r="52904">
          <cell r="A52904" t="str">
            <v>A_99_P505032</v>
          </cell>
          <cell r="B52904" t="str">
            <v>m.41249</v>
          </cell>
          <cell r="E52904" t="str">
            <v>Unknown protein</v>
          </cell>
        </row>
        <row r="52905">
          <cell r="A52905" t="str">
            <v>A_99_P505032</v>
          </cell>
          <cell r="B52905" t="str">
            <v>m.41248</v>
          </cell>
          <cell r="E52905" t="str">
            <v>Unknown protein</v>
          </cell>
        </row>
        <row r="52906">
          <cell r="A52906" t="str">
            <v>A_99_P505057</v>
          </cell>
          <cell r="B52906" t="str">
            <v>m.13206</v>
          </cell>
          <cell r="E52906" t="str">
            <v>Unknown protein</v>
          </cell>
        </row>
        <row r="52907">
          <cell r="A52907" t="str">
            <v>A_99_P505092</v>
          </cell>
          <cell r="B52907" t="str">
            <v>m.17436</v>
          </cell>
          <cell r="E52907" t="str">
            <v>Unknown protein</v>
          </cell>
        </row>
        <row r="52908">
          <cell r="A52908" t="str">
            <v>A_99_P505092</v>
          </cell>
          <cell r="B52908" t="str">
            <v>m.17435</v>
          </cell>
          <cell r="C52908" t="str">
            <v>UniRef90_UPI00032ACCA1</v>
          </cell>
          <cell r="D52908" t="str">
            <v>***-[1.555]</v>
          </cell>
          <cell r="E52908" t="str">
            <v>UPI00032ACCA1 related cluster n=1 Tax=unknown RepID=UPI00032ACCA1</v>
          </cell>
        </row>
        <row r="52909">
          <cell r="A52909" t="str">
            <v>A_99_P505092</v>
          </cell>
          <cell r="B52909" t="str">
            <v>m.17434</v>
          </cell>
          <cell r="E52909" t="str">
            <v>Unknown protein</v>
          </cell>
        </row>
        <row r="52910">
          <cell r="A52910" t="str">
            <v>A_99_P505097</v>
          </cell>
          <cell r="B52910" t="str">
            <v>m.29892</v>
          </cell>
          <cell r="C52910" t="str">
            <v>AT3G05170.1</v>
          </cell>
          <cell r="D52910" t="str">
            <v>--*-[2.856]</v>
          </cell>
          <cell r="E52910" t="str">
            <v>Phosphoglycerate mutase family protein LENGTH=316</v>
          </cell>
        </row>
        <row r="52911">
          <cell r="A52911" t="str">
            <v>A_99_P505052</v>
          </cell>
          <cell r="B52911" t="str">
            <v>m.44187</v>
          </cell>
          <cell r="E52911" t="str">
            <v>Unknown protein</v>
          </cell>
        </row>
        <row r="52912">
          <cell r="A52912" t="str">
            <v>A_99_P505052</v>
          </cell>
          <cell r="B52912" t="str">
            <v>m.44188</v>
          </cell>
          <cell r="E52912" t="str">
            <v>Unknown protein</v>
          </cell>
        </row>
        <row r="52913">
          <cell r="A52913" t="str">
            <v>A_99_P505032</v>
          </cell>
          <cell r="B52913" t="str">
            <v>m.41250</v>
          </cell>
          <cell r="E52913" t="str">
            <v>Unknown protein</v>
          </cell>
        </row>
        <row r="52914">
          <cell r="A52914" t="str">
            <v>A_99_P505172</v>
          </cell>
          <cell r="B52914" t="str">
            <v>m.74286</v>
          </cell>
          <cell r="C52914" t="str">
            <v>sp|P80386|AAKB1_RAT</v>
          </cell>
          <cell r="D52914" t="str">
            <v>*-*-[4.135]</v>
          </cell>
          <cell r="E52914" t="str">
            <v>5'-AMP-activated protein kinase subunit beta-1</v>
          </cell>
        </row>
        <row r="52915">
          <cell r="A52915" t="str">
            <v>A_99_P505132</v>
          </cell>
          <cell r="B52915" t="str">
            <v>m.8916</v>
          </cell>
          <cell r="E52915" t="str">
            <v>Unknown protein</v>
          </cell>
        </row>
        <row r="52916">
          <cell r="A52916" t="str">
            <v>A_99_P505117</v>
          </cell>
          <cell r="B52916" t="str">
            <v>m.43046</v>
          </cell>
          <cell r="E52916" t="str">
            <v>Unknown protein</v>
          </cell>
        </row>
        <row r="52917">
          <cell r="A52917" t="str">
            <v>A_99_P505097</v>
          </cell>
          <cell r="B52917" t="str">
            <v>m.29891</v>
          </cell>
          <cell r="E52917" t="str">
            <v>Unknown protein</v>
          </cell>
        </row>
        <row r="52918">
          <cell r="A52918" t="str">
            <v>A_99_P505057</v>
          </cell>
          <cell r="B52918" t="str">
            <v>m.13204</v>
          </cell>
          <cell r="E52918" t="str">
            <v>Unknown protein</v>
          </cell>
        </row>
        <row r="52919">
          <cell r="A52919" t="str">
            <v>A_99_P505057</v>
          </cell>
          <cell r="B52919" t="str">
            <v>m.13205</v>
          </cell>
          <cell r="C52919" t="str">
            <v>sp|Q9CAA9|BH049_ARATH</v>
          </cell>
          <cell r="D52919" t="str">
            <v>***-[1.134]</v>
          </cell>
          <cell r="E52919" t="str">
            <v>Transcription factor bHLH49</v>
          </cell>
        </row>
        <row r="52920">
          <cell r="A52920" t="str">
            <v>A_99_P505057</v>
          </cell>
          <cell r="B52920" t="str">
            <v>m.13203</v>
          </cell>
          <cell r="C52920" t="str">
            <v>UniRef90_M8AUX5</v>
          </cell>
          <cell r="D52920" t="str">
            <v>*-*-[7]</v>
          </cell>
          <cell r="E52920" t="str">
            <v>Transcription factor bHLH49 n=1 Tax=Aegilops tauschii RepID=M8AUX5_AEGTA</v>
          </cell>
        </row>
        <row r="52921">
          <cell r="A52921" t="str">
            <v>A_99_P505232</v>
          </cell>
          <cell r="B52921" t="str">
            <v>m.4237</v>
          </cell>
          <cell r="C52921" t="str">
            <v>sp|Q4WEH7|PRP45_ASPFU</v>
          </cell>
          <cell r="D52921" t="str">
            <v>***-[3.636]</v>
          </cell>
          <cell r="E52921" t="str">
            <v>Pre-mRNA-processing protein 45</v>
          </cell>
        </row>
        <row r="52922">
          <cell r="A52922" t="str">
            <v>A_99_P505232</v>
          </cell>
          <cell r="B52922" t="str">
            <v>m.4236</v>
          </cell>
          <cell r="C52922" t="str">
            <v>UniRef90_UPI000234ECF0</v>
          </cell>
          <cell r="D52922" t="str">
            <v>*-*-[5]</v>
          </cell>
          <cell r="E52922" t="str">
            <v>UPI000234ECF0 related cluster n=1 Tax=unknown RepID=UPI000234ECF0</v>
          </cell>
        </row>
        <row r="52923">
          <cell r="A52923" t="str">
            <v>A_99_P505232</v>
          </cell>
          <cell r="B52923" t="str">
            <v>m.4239</v>
          </cell>
          <cell r="E52923" t="str">
            <v>Unknown protein</v>
          </cell>
        </row>
        <row r="52924">
          <cell r="A52924" t="str">
            <v>A_99_P505232</v>
          </cell>
          <cell r="B52924" t="str">
            <v>m.4238</v>
          </cell>
          <cell r="C52924" t="str">
            <v>sp|Q8GW61|STP14_ARATH</v>
          </cell>
          <cell r="D52924" t="str">
            <v>***-[2.407]</v>
          </cell>
          <cell r="E52924" t="str">
            <v>Sugar transport protein 14</v>
          </cell>
        </row>
        <row r="52925">
          <cell r="A52925" t="str">
            <v>A_99_P505322</v>
          </cell>
          <cell r="B52925" t="str">
            <v>m.43728</v>
          </cell>
          <cell r="C52925" t="str">
            <v>sp|Q9QUJ7|ACSL4_MOUSE</v>
          </cell>
          <cell r="D52925" t="str">
            <v>***-[4.4]</v>
          </cell>
          <cell r="E52925" t="str">
            <v>Long-chain-fatty-acid--CoA ligase 4</v>
          </cell>
        </row>
        <row r="52926">
          <cell r="A52926" t="str">
            <v>A_99_P505187</v>
          </cell>
          <cell r="B52926" t="str">
            <v>m.6765</v>
          </cell>
          <cell r="C52926" t="str">
            <v>sp|Q96ES7|SGF29_HUMAN</v>
          </cell>
          <cell r="D52926" t="str">
            <v>***-[2.552]</v>
          </cell>
          <cell r="E52926" t="str">
            <v>SAGA-associated factor 29 homolog</v>
          </cell>
        </row>
        <row r="52927">
          <cell r="A52927" t="str">
            <v>A_99_P505322</v>
          </cell>
          <cell r="B52927" t="str">
            <v>m.43729</v>
          </cell>
          <cell r="E52927" t="str">
            <v>Unknown protein</v>
          </cell>
        </row>
        <row r="52928">
          <cell r="A52928" t="str">
            <v>A_99_P505304</v>
          </cell>
          <cell r="B52928" t="str">
            <v>m.53781</v>
          </cell>
          <cell r="E52928" t="str">
            <v>Unknown protein</v>
          </cell>
        </row>
        <row r="52929">
          <cell r="A52929" t="str">
            <v>A_99_P505304</v>
          </cell>
          <cell r="B52929" t="str">
            <v>m.53780</v>
          </cell>
          <cell r="C52929" t="str">
            <v>AT1G18970.1</v>
          </cell>
          <cell r="D52929" t="str">
            <v>***-[1.791]</v>
          </cell>
          <cell r="E52929" t="str">
            <v>germin-like protein 4 LENGTH=220</v>
          </cell>
        </row>
        <row r="52930">
          <cell r="A52930" t="str">
            <v>A_99_P505337</v>
          </cell>
          <cell r="B52930" t="str">
            <v>m.28619</v>
          </cell>
          <cell r="C52930" t="str">
            <v>UniRef90_Q0DCD3</v>
          </cell>
          <cell r="D52930" t="str">
            <v>*-*-[3.966]</v>
          </cell>
          <cell r="E52930" t="str">
            <v>protein n=1 Tax=Oryza sativa subsp. japonica RepID=Q0DCD3_ORYSJ</v>
          </cell>
        </row>
        <row r="52931">
          <cell r="A52931" t="str">
            <v>A_99_P505337</v>
          </cell>
          <cell r="B52931" t="str">
            <v>m.28618</v>
          </cell>
          <cell r="C52931" t="str">
            <v>AT4G36770.1</v>
          </cell>
          <cell r="D52931" t="str">
            <v>***-[2.515]</v>
          </cell>
          <cell r="E52931" t="str">
            <v>UDP-Glycosyltransferase superfamily protein LENGTH=457</v>
          </cell>
        </row>
        <row r="52932">
          <cell r="A52932" t="str">
            <v>A_99_P505352</v>
          </cell>
          <cell r="B52932" t="str">
            <v>m.10970</v>
          </cell>
          <cell r="C52932" t="str">
            <v>AT3G25490.1</v>
          </cell>
          <cell r="D52932" t="str">
            <v>***-[1.697]</v>
          </cell>
          <cell r="E52932" t="str">
            <v>Protein kinase family protein LENGTH=433</v>
          </cell>
        </row>
        <row r="52933">
          <cell r="A52933" t="str">
            <v>A_99_P505337</v>
          </cell>
          <cell r="B52933" t="str">
            <v>m.28617</v>
          </cell>
          <cell r="C52933" t="str">
            <v>AT2G18570.1</v>
          </cell>
          <cell r="D52933" t="str">
            <v>*-*-[2.678]</v>
          </cell>
          <cell r="E52933" t="str">
            <v>UDP-Glycosyltransferase superfamily protein LENGTH=470</v>
          </cell>
        </row>
        <row r="52934">
          <cell r="A52934" t="str">
            <v>A_99_P505252</v>
          </cell>
          <cell r="B52934" t="str">
            <v>m.32983</v>
          </cell>
          <cell r="E52934" t="str">
            <v>Unknown protein</v>
          </cell>
        </row>
        <row r="52935">
          <cell r="A52935" t="str">
            <v>A_99_P505172</v>
          </cell>
          <cell r="B52935" t="str">
            <v>m.74287</v>
          </cell>
          <cell r="E52935" t="str">
            <v>Unknown protein</v>
          </cell>
        </row>
        <row r="52936">
          <cell r="A52936" t="str">
            <v>A_99_P505227</v>
          </cell>
          <cell r="B52936" t="str">
            <v>m.3020</v>
          </cell>
          <cell r="C52936" t="str">
            <v>AT1G71695.1</v>
          </cell>
          <cell r="D52936" t="str">
            <v>***-[1.77]</v>
          </cell>
          <cell r="E52936" t="str">
            <v>Peroxidase superfamily protein LENGTH=358</v>
          </cell>
        </row>
        <row r="52937">
          <cell r="A52937" t="str">
            <v>A_99_P505277</v>
          </cell>
          <cell r="B52937" t="str">
            <v>m.18720</v>
          </cell>
          <cell r="C52937" t="str">
            <v>AT3G44970.1</v>
          </cell>
          <cell r="D52937" t="str">
            <v>***-[2.188]</v>
          </cell>
          <cell r="E52937" t="str">
            <v>Cytochrome P450 superfamily protein LENGTH=479</v>
          </cell>
        </row>
        <row r="52938">
          <cell r="A52938" t="str">
            <v>A_99_P505227</v>
          </cell>
          <cell r="B52938" t="str">
            <v>m.3021</v>
          </cell>
          <cell r="E52938" t="str">
            <v>Unknown protein</v>
          </cell>
        </row>
        <row r="52939">
          <cell r="A52939" t="str">
            <v>A_99_P505252</v>
          </cell>
          <cell r="B52939" t="str">
            <v>m.32982</v>
          </cell>
          <cell r="E52939" t="str">
            <v>Unknown protein</v>
          </cell>
        </row>
        <row r="52940">
          <cell r="A52940" t="str">
            <v>A_99_P505277</v>
          </cell>
          <cell r="B52940" t="str">
            <v>m.18721</v>
          </cell>
          <cell r="E52940" t="str">
            <v>Unknown protein</v>
          </cell>
        </row>
        <row r="52941">
          <cell r="A52941" t="str">
            <v>A_99_P505437</v>
          </cell>
          <cell r="B52941" t="str">
            <v>m.52580</v>
          </cell>
          <cell r="E52941" t="str">
            <v>Unknown protein</v>
          </cell>
        </row>
        <row r="52942">
          <cell r="A52942" t="str">
            <v>A_99_P505522</v>
          </cell>
          <cell r="B52942" t="str">
            <v>m.4444</v>
          </cell>
          <cell r="E52942" t="str">
            <v>Unknown protein</v>
          </cell>
        </row>
        <row r="52943">
          <cell r="A52943" t="str">
            <v>A_99_P505522</v>
          </cell>
          <cell r="B52943" t="str">
            <v>m.4445</v>
          </cell>
          <cell r="E52943" t="str">
            <v>Unknown protein</v>
          </cell>
        </row>
        <row r="52944">
          <cell r="A52944" t="str">
            <v>A_99_P505542</v>
          </cell>
          <cell r="B52944" t="str">
            <v>m.58863</v>
          </cell>
          <cell r="E52944" t="str">
            <v>Unknown protein</v>
          </cell>
        </row>
        <row r="52945">
          <cell r="A52945" t="str">
            <v>A_99_P505542</v>
          </cell>
          <cell r="B52945" t="str">
            <v>m.58862</v>
          </cell>
          <cell r="E52945" t="str">
            <v>Unknown protein</v>
          </cell>
        </row>
        <row r="52946">
          <cell r="A52946" t="str">
            <v>A_99_P505417</v>
          </cell>
          <cell r="B52946" t="str">
            <v>m.45954</v>
          </cell>
          <cell r="E52946" t="str">
            <v>Unknown protein</v>
          </cell>
        </row>
        <row r="52947">
          <cell r="A52947" t="str">
            <v>A_99_P505417</v>
          </cell>
          <cell r="B52947" t="str">
            <v>m.45955</v>
          </cell>
          <cell r="E52947" t="str">
            <v>Unknown protein</v>
          </cell>
        </row>
        <row r="52948">
          <cell r="A52948" t="str">
            <v>A_99_P505417</v>
          </cell>
          <cell r="B52948" t="str">
            <v>m.45956</v>
          </cell>
          <cell r="C52948" t="str">
            <v>AT4G09570.1</v>
          </cell>
          <cell r="D52948" t="str">
            <v>*-*-[3.126]</v>
          </cell>
          <cell r="E52948" t="str">
            <v>calcium-dependent protein kinase 4 LENGTH=501</v>
          </cell>
        </row>
        <row r="52949">
          <cell r="A52949" t="str">
            <v>A_99_P505422</v>
          </cell>
          <cell r="B52949" t="str">
            <v>m.65339</v>
          </cell>
          <cell r="E52949" t="str">
            <v>Unknown protein</v>
          </cell>
        </row>
        <row r="52950">
          <cell r="A52950" t="str">
            <v>A_99_P505437</v>
          </cell>
          <cell r="B52950" t="str">
            <v>m.52579</v>
          </cell>
          <cell r="C52950" t="str">
            <v>sp|A6LD25|FTSH_PARD8</v>
          </cell>
          <cell r="D52950" t="str">
            <v>***-[5.462]</v>
          </cell>
          <cell r="E52950" t="str">
            <v>ATP-dependent zinc metalloprotease FtsH</v>
          </cell>
        </row>
        <row r="52951">
          <cell r="A52951" t="str">
            <v>A_99_P505422</v>
          </cell>
          <cell r="B52951" t="str">
            <v>m.65340</v>
          </cell>
          <cell r="C52951" t="str">
            <v>AT5G12020.1</v>
          </cell>
          <cell r="D52951" t="str">
            <v>***-[4.157]</v>
          </cell>
          <cell r="E52951" t="str">
            <v>17.6 kDa class II heat shock protein LENGTH=155</v>
          </cell>
        </row>
        <row r="52952">
          <cell r="A52952" t="str">
            <v>A_99_P505422</v>
          </cell>
          <cell r="B52952" t="str">
            <v>m.65341</v>
          </cell>
          <cell r="E52952" t="str">
            <v>Unknown protein</v>
          </cell>
        </row>
        <row r="52953">
          <cell r="A52953" t="str">
            <v>A_99_P505362</v>
          </cell>
          <cell r="B52953" t="str">
            <v>m.21821</v>
          </cell>
          <cell r="C52953" t="str">
            <v>sp|Q9LNU6|PPR53_ARATH</v>
          </cell>
          <cell r="D52953" t="str">
            <v>***-[2.519]</v>
          </cell>
          <cell r="E52953" t="str">
            <v>Pentatricopeptide repeat-containing protein</v>
          </cell>
        </row>
        <row r="52954">
          <cell r="A52954" t="str">
            <v>A_99_P505397</v>
          </cell>
          <cell r="B52954" t="str">
            <v>m.70785</v>
          </cell>
          <cell r="E52954" t="str">
            <v>Unknown protein</v>
          </cell>
        </row>
        <row r="52955">
          <cell r="A52955" t="str">
            <v>A_99_P505477</v>
          </cell>
          <cell r="B52955" t="str">
            <v>m.63303</v>
          </cell>
          <cell r="E52955" t="str">
            <v>Unknown protein</v>
          </cell>
        </row>
        <row r="52956">
          <cell r="A52956" t="str">
            <v>A_99_P505462</v>
          </cell>
          <cell r="B52956" t="str">
            <v>m.59288</v>
          </cell>
          <cell r="E52956" t="str">
            <v>Unknown protein</v>
          </cell>
        </row>
        <row r="52957">
          <cell r="A52957" t="str">
            <v>A_99_P505477</v>
          </cell>
          <cell r="B52957" t="str">
            <v>m.63302</v>
          </cell>
          <cell r="C52957" t="str">
            <v>sp|Q8S9K3|VAR3_ARATH</v>
          </cell>
          <cell r="D52957" t="str">
            <v>*-*-[4.263]</v>
          </cell>
          <cell r="E52957" t="str">
            <v>Zinc finger protein VAR3, chloroplastic</v>
          </cell>
        </row>
        <row r="52958">
          <cell r="A52958" t="str">
            <v>A_99_P505397</v>
          </cell>
          <cell r="B52958" t="str">
            <v>m.70782</v>
          </cell>
          <cell r="C52958" t="str">
            <v>UniRef90_UPI0002337F82</v>
          </cell>
          <cell r="D52958" t="str">
            <v>*-*-[5]</v>
          </cell>
          <cell r="E52958" t="str">
            <v>UPI0002337F82 related cluster n=1 Tax=unknown RepID=UPI0002337F82</v>
          </cell>
        </row>
        <row r="52959">
          <cell r="A52959" t="str">
            <v>A_99_P505397</v>
          </cell>
          <cell r="B52959" t="str">
            <v>m.70783</v>
          </cell>
          <cell r="C52959" t="str">
            <v>sp|P80607|UPTG_MAIZE</v>
          </cell>
          <cell r="D52959" t="str">
            <v>*-*-[4.561]</v>
          </cell>
          <cell r="E52959" t="str">
            <v>Alpha-1,4-glucan-protein synthase [UDP-forming]</v>
          </cell>
        </row>
        <row r="52960">
          <cell r="A52960" t="str">
            <v>A_99_P505397</v>
          </cell>
          <cell r="B52960" t="str">
            <v>m.70784</v>
          </cell>
          <cell r="C52960" t="str">
            <v>sp|Q8RU27|UPTG2_SOLTU</v>
          </cell>
          <cell r="D52960" t="str">
            <v>***-[5.541]</v>
          </cell>
          <cell r="E52960" t="str">
            <v>Alpha-1,4-glucan-protein synthase [UDP-forming] 2</v>
          </cell>
        </row>
        <row r="52961">
          <cell r="A52961" t="str">
            <v>A_99_P505562</v>
          </cell>
          <cell r="B52961" t="str">
            <v>m.25821</v>
          </cell>
          <cell r="E52961" t="str">
            <v>Unknown protein</v>
          </cell>
        </row>
        <row r="52962">
          <cell r="A52962" t="str">
            <v>A_99_P505562</v>
          </cell>
          <cell r="B52962" t="str">
            <v>m.25820</v>
          </cell>
          <cell r="E52962" t="str">
            <v>Unknown protein</v>
          </cell>
        </row>
        <row r="52963">
          <cell r="A52963" t="str">
            <v>A_99_P505597</v>
          </cell>
          <cell r="B52963" t="str">
            <v>m.58649</v>
          </cell>
          <cell r="C52963" t="str">
            <v>sp|A6XMY9|METK1_TRIMO</v>
          </cell>
          <cell r="D52963" t="str">
            <v>*-*-[2.727]</v>
          </cell>
          <cell r="E52963" t="str">
            <v>S-adenosylmethionine synthase 1</v>
          </cell>
        </row>
        <row r="52964">
          <cell r="A52964" t="str">
            <v>A_99_P505572</v>
          </cell>
          <cell r="B52964" t="str">
            <v>m.49491</v>
          </cell>
          <cell r="E52964" t="str">
            <v>Unknown protein</v>
          </cell>
        </row>
        <row r="52965">
          <cell r="A52965" t="str">
            <v>A_99_P505642</v>
          </cell>
          <cell r="B52965" t="str">
            <v>m.20929</v>
          </cell>
          <cell r="E52965" t="str">
            <v>Unknown protein</v>
          </cell>
        </row>
        <row r="52966">
          <cell r="A52966" t="str">
            <v>A_99_P505542</v>
          </cell>
          <cell r="B52966" t="str">
            <v>m.58864</v>
          </cell>
          <cell r="E52966" t="str">
            <v>Unknown protein</v>
          </cell>
        </row>
        <row r="52967">
          <cell r="A52967" t="str">
            <v>A_99_P505642</v>
          </cell>
          <cell r="B52967" t="str">
            <v>m.20930</v>
          </cell>
          <cell r="E52967" t="str">
            <v>Unknown protein</v>
          </cell>
        </row>
        <row r="52968">
          <cell r="A52968" t="str">
            <v>A_99_P505552</v>
          </cell>
          <cell r="B52968" t="str">
            <v>m.4323</v>
          </cell>
          <cell r="E52968" t="str">
            <v>Unknown protein</v>
          </cell>
        </row>
        <row r="52969">
          <cell r="A52969" t="str">
            <v>A_99_P505552</v>
          </cell>
          <cell r="B52969" t="str">
            <v>m.4324</v>
          </cell>
          <cell r="E52969" t="str">
            <v>Unknown protein</v>
          </cell>
        </row>
        <row r="52970">
          <cell r="A52970" t="str">
            <v>A_99_P505542</v>
          </cell>
          <cell r="B52970" t="str">
            <v>m.58861</v>
          </cell>
          <cell r="E52970" t="str">
            <v>Unknown protein</v>
          </cell>
        </row>
        <row r="52971">
          <cell r="A52971" t="str">
            <v>A_99_P505552</v>
          </cell>
          <cell r="B52971" t="str">
            <v>m.4321</v>
          </cell>
          <cell r="C52971" t="str">
            <v>UniRef90_N1QQ56</v>
          </cell>
          <cell r="D52971" t="str">
            <v>***-[7]</v>
          </cell>
          <cell r="E52971" t="str">
            <v>Sentrin-specific protease 8 n=1 Tax=Aegilops tauschii RepID=N1QQ56_AEGTA</v>
          </cell>
        </row>
        <row r="52972">
          <cell r="A52972" t="str">
            <v>A_99_P505552</v>
          </cell>
          <cell r="B52972" t="str">
            <v>m.4322</v>
          </cell>
          <cell r="E52972" t="str">
            <v>Unknown protein</v>
          </cell>
        </row>
        <row r="52973">
          <cell r="A52973" t="str">
            <v>A_99_P505647</v>
          </cell>
          <cell r="B52973" t="str">
            <v>m.16036</v>
          </cell>
          <cell r="E52973" t="str">
            <v>Unknown protein</v>
          </cell>
        </row>
        <row r="52974">
          <cell r="A52974" t="str">
            <v>A_99_P505632</v>
          </cell>
          <cell r="B52974" t="str">
            <v>m.34656</v>
          </cell>
          <cell r="E52974" t="str">
            <v>Unknown protein</v>
          </cell>
        </row>
        <row r="52975">
          <cell r="A52975" t="str">
            <v>A_99_P505632</v>
          </cell>
          <cell r="B52975" t="str">
            <v>m.34655</v>
          </cell>
          <cell r="C52975" t="str">
            <v>AT3G18570.1</v>
          </cell>
          <cell r="D52975" t="str">
            <v>*-*-[1.848]</v>
          </cell>
          <cell r="E52975" t="str">
            <v>Oleosin family protein LENGTH=166</v>
          </cell>
        </row>
        <row r="52976">
          <cell r="A52976" t="str">
            <v>A_99_P505597</v>
          </cell>
          <cell r="B52976" t="str">
            <v>m.58650</v>
          </cell>
          <cell r="E52976" t="str">
            <v>Unknown protein</v>
          </cell>
        </row>
        <row r="52977">
          <cell r="A52977" t="str">
            <v>A_99_P505562</v>
          </cell>
          <cell r="B52977" t="str">
            <v>m.25819</v>
          </cell>
          <cell r="E52977" t="str">
            <v>Unknown protein</v>
          </cell>
        </row>
        <row r="52978">
          <cell r="A52978" t="str">
            <v>A_99_P505592</v>
          </cell>
          <cell r="B52978" t="str">
            <v>m.1171</v>
          </cell>
          <cell r="C52978" t="str">
            <v>AT3G26560.1</v>
          </cell>
          <cell r="D52978" t="str">
            <v>***-[3.842]</v>
          </cell>
          <cell r="E52978" t="str">
            <v>ATP-dependent RNA helicase, putative LENGTH=1168</v>
          </cell>
        </row>
        <row r="52979">
          <cell r="A52979" t="str">
            <v>A_99_P505632</v>
          </cell>
          <cell r="B52979" t="str">
            <v>m.34657</v>
          </cell>
          <cell r="E52979" t="str">
            <v>Unknown protein</v>
          </cell>
        </row>
        <row r="52980">
          <cell r="A52980" t="str">
            <v>A_99_P505592</v>
          </cell>
          <cell r="B52980" t="str">
            <v>m.1172</v>
          </cell>
          <cell r="C52980" t="str">
            <v>AT3G26560.1</v>
          </cell>
          <cell r="D52980" t="str">
            <v>*-*-[3.806]</v>
          </cell>
          <cell r="E52980" t="str">
            <v>ATP-dependent RNA helicase, putative LENGTH=1168</v>
          </cell>
        </row>
        <row r="52981">
          <cell r="A52981" t="str">
            <v>A_99_P505707</v>
          </cell>
          <cell r="B52981" t="str">
            <v>m.70663</v>
          </cell>
          <cell r="C52981" t="str">
            <v>sp|O00299|CLIC1_HUMAN</v>
          </cell>
          <cell r="D52981" t="str">
            <v>***-[3.349]</v>
          </cell>
          <cell r="E52981" t="str">
            <v>Chloride intracellular channel protein 1</v>
          </cell>
        </row>
        <row r="52982">
          <cell r="A52982" t="str">
            <v>A_99_P505707</v>
          </cell>
          <cell r="B52982" t="str">
            <v>m.70664</v>
          </cell>
          <cell r="E52982" t="str">
            <v>Unknown protein</v>
          </cell>
        </row>
        <row r="52983">
          <cell r="A52983" t="str">
            <v>A_99_P505707</v>
          </cell>
          <cell r="B52983" t="str">
            <v>m.70665</v>
          </cell>
          <cell r="E52983" t="str">
            <v>Unknown protein</v>
          </cell>
        </row>
        <row r="52984">
          <cell r="A52984" t="str">
            <v>A_99_P505757</v>
          </cell>
          <cell r="B52984" t="str">
            <v>m.45029</v>
          </cell>
          <cell r="C52984" t="str">
            <v>AT3G63310.1</v>
          </cell>
          <cell r="D52984" t="str">
            <v>--*-[3]</v>
          </cell>
          <cell r="E52984" t="str">
            <v>Bax inhibitor-1 family protein LENGTH=239</v>
          </cell>
        </row>
        <row r="52985">
          <cell r="A52985" t="str">
            <v>A_99_P505757</v>
          </cell>
          <cell r="B52985" t="str">
            <v>m.45032</v>
          </cell>
          <cell r="E52985" t="str">
            <v>Unknown protein</v>
          </cell>
        </row>
        <row r="52986">
          <cell r="A52986" t="str">
            <v>A_99_P505647</v>
          </cell>
          <cell r="B52986" t="str">
            <v>m.16033</v>
          </cell>
          <cell r="E52986" t="str">
            <v>Unknown protein</v>
          </cell>
        </row>
        <row r="52987">
          <cell r="A52987" t="str">
            <v>A_99_P505757</v>
          </cell>
          <cell r="B52987" t="str">
            <v>m.45031</v>
          </cell>
          <cell r="E52987" t="str">
            <v>Unknown protein</v>
          </cell>
        </row>
        <row r="52988">
          <cell r="A52988" t="str">
            <v>A_99_P505647</v>
          </cell>
          <cell r="B52988" t="str">
            <v>m.16034</v>
          </cell>
          <cell r="C52988" t="str">
            <v>AT1G08280.1</v>
          </cell>
          <cell r="D52988" t="str">
            <v>***-[1.373]</v>
          </cell>
          <cell r="E52988" t="str">
            <v>Glycosyltransferase family 29 (sialyltransferase) family protein LENGTH=398</v>
          </cell>
        </row>
        <row r="52989">
          <cell r="A52989" t="str">
            <v>A_99_P505767</v>
          </cell>
          <cell r="B52989" t="str">
            <v>m.10766</v>
          </cell>
          <cell r="C52989" t="str">
            <v>AT1G75780.1</v>
          </cell>
          <cell r="D52989" t="str">
            <v>***-[3.876]</v>
          </cell>
          <cell r="E52989" t="str">
            <v>tubulin beta-1 chain LENGTH=447</v>
          </cell>
        </row>
        <row r="52990">
          <cell r="A52990" t="str">
            <v>A_99_P505757</v>
          </cell>
          <cell r="B52990" t="str">
            <v>m.45030</v>
          </cell>
          <cell r="E52990" t="str">
            <v>Unknown protein</v>
          </cell>
        </row>
        <row r="52991">
          <cell r="A52991" t="str">
            <v>A_99_P505647</v>
          </cell>
          <cell r="B52991" t="str">
            <v>m.16035</v>
          </cell>
          <cell r="E52991" t="str">
            <v>Unknown protein</v>
          </cell>
        </row>
        <row r="52992">
          <cell r="A52992" t="str">
            <v>A_99_P505742</v>
          </cell>
          <cell r="B52992" t="str">
            <v>m.20822</v>
          </cell>
          <cell r="E52992" t="str">
            <v>Unknown protein</v>
          </cell>
        </row>
        <row r="52993">
          <cell r="A52993" t="str">
            <v>A_99_P505742</v>
          </cell>
          <cell r="B52993" t="str">
            <v>m.20821</v>
          </cell>
          <cell r="E52993" t="str">
            <v>Unknown protein</v>
          </cell>
        </row>
        <row r="52994">
          <cell r="A52994" t="str">
            <v>A_99_P505697</v>
          </cell>
          <cell r="B52994" t="str">
            <v>m.44306</v>
          </cell>
          <cell r="E52994" t="str">
            <v>Unknown protein</v>
          </cell>
        </row>
        <row r="52995">
          <cell r="A52995" t="str">
            <v>A_99_P505737</v>
          </cell>
          <cell r="B52995" t="str">
            <v>m.24932</v>
          </cell>
          <cell r="E52995" t="str">
            <v>Unknown protein</v>
          </cell>
        </row>
        <row r="52996">
          <cell r="A52996" t="str">
            <v>A_99_P505737</v>
          </cell>
          <cell r="B52996" t="str">
            <v>m.24934</v>
          </cell>
          <cell r="E52996" t="str">
            <v>Unknown protein</v>
          </cell>
        </row>
        <row r="52997">
          <cell r="A52997" t="str">
            <v>A_99_P505737</v>
          </cell>
          <cell r="B52997" t="str">
            <v>m.24933</v>
          </cell>
          <cell r="C52997" t="str">
            <v>sp|Q6C4W6|PPIB_YARLI</v>
          </cell>
          <cell r="D52997" t="str">
            <v>*-*-[5.678]</v>
          </cell>
          <cell r="E52997" t="str">
            <v>Peptidyl-prolyl cis-trans isomerase B</v>
          </cell>
        </row>
        <row r="52998">
          <cell r="A52998" t="str">
            <v>A_99_P505767</v>
          </cell>
          <cell r="B52998" t="str">
            <v>m.10765</v>
          </cell>
          <cell r="C52998" t="str">
            <v>UniRef90_UPI00017F0370</v>
          </cell>
          <cell r="D52998" t="str">
            <v>***-[1.84]</v>
          </cell>
          <cell r="E52998" t="str">
            <v>UPI00017F0370 related cluster n=1 Tax=unknown RepID=UPI00017F0370</v>
          </cell>
        </row>
        <row r="52999">
          <cell r="A52999" t="str">
            <v>A_99_P505737</v>
          </cell>
          <cell r="B52999" t="str">
            <v>m.24935</v>
          </cell>
          <cell r="E52999" t="str">
            <v>Unknown protein</v>
          </cell>
        </row>
        <row r="53000">
          <cell r="A53000" t="str">
            <v>A_99_P505767</v>
          </cell>
          <cell r="B53000" t="str">
            <v>m.10763</v>
          </cell>
          <cell r="E53000" t="str">
            <v>Unknown protein</v>
          </cell>
        </row>
        <row r="53001">
          <cell r="A53001" t="str">
            <v>A_99_P505772</v>
          </cell>
          <cell r="B53001" t="str">
            <v>m.19414</v>
          </cell>
          <cell r="C53001" t="str">
            <v>UniRef90_UPI0002BC8E65</v>
          </cell>
          <cell r="D53001" t="str">
            <v>***-[1.663]</v>
          </cell>
          <cell r="E53001" t="str">
            <v>UPI0002BC8E65 related cluster n=1 Tax=unknown RepID=UPI0002BC8E65</v>
          </cell>
        </row>
        <row r="53002">
          <cell r="A53002" t="str">
            <v>A_99_P505902</v>
          </cell>
          <cell r="B53002" t="str">
            <v>m.32680</v>
          </cell>
          <cell r="C53002" t="str">
            <v>sp|Q9SJZ6|MED18_ARATH</v>
          </cell>
          <cell r="D53002" t="str">
            <v>***-[5.117]</v>
          </cell>
          <cell r="E53002" t="str">
            <v>Mediator of RNA polymerase II transcription subunit 18</v>
          </cell>
        </row>
        <row r="53003">
          <cell r="A53003" t="str">
            <v>A_99_P505902</v>
          </cell>
          <cell r="B53003" t="str">
            <v>m.32681</v>
          </cell>
          <cell r="E53003" t="str">
            <v>Unknown protein</v>
          </cell>
        </row>
        <row r="53004">
          <cell r="A53004" t="str">
            <v>A_99_P505882</v>
          </cell>
          <cell r="B53004" t="str">
            <v>m.44304</v>
          </cell>
          <cell r="E53004" t="str">
            <v>Unknown protein</v>
          </cell>
        </row>
        <row r="53005">
          <cell r="A53005" t="str">
            <v>A_99_P505892</v>
          </cell>
          <cell r="B53005" t="str">
            <v>m.55187</v>
          </cell>
          <cell r="E53005" t="str">
            <v>Unknown protein</v>
          </cell>
        </row>
        <row r="53006">
          <cell r="A53006" t="str">
            <v>A_99_P505872</v>
          </cell>
          <cell r="B53006" t="str">
            <v>m.71733</v>
          </cell>
          <cell r="C53006" t="str">
            <v>AT1G10370.1</v>
          </cell>
          <cell r="D53006" t="str">
            <v>***-[2.172]</v>
          </cell>
          <cell r="E53006" t="str">
            <v>Glutathione S-transferase family protein LENGTH=227</v>
          </cell>
        </row>
        <row r="53007">
          <cell r="A53007" t="str">
            <v>A_99_P505972</v>
          </cell>
          <cell r="B53007" t="str">
            <v>m.33600</v>
          </cell>
          <cell r="C53007" t="str">
            <v>UniRef90_UPI000234E7DE</v>
          </cell>
          <cell r="D53007" t="str">
            <v>***-[1.757]</v>
          </cell>
          <cell r="E53007" t="str">
            <v>UPI000234E7DE related cluster n=1 Tax=unknown RepID=UPI000234E7DE</v>
          </cell>
        </row>
        <row r="53008">
          <cell r="A53008" t="str">
            <v>A_99_P505942</v>
          </cell>
          <cell r="B53008" t="str">
            <v>m.74071</v>
          </cell>
          <cell r="E53008" t="str">
            <v>Unknown protein</v>
          </cell>
        </row>
        <row r="53009">
          <cell r="A53009" t="str">
            <v>A_99_P505942</v>
          </cell>
          <cell r="B53009" t="str">
            <v>m.74072</v>
          </cell>
          <cell r="E53009" t="str">
            <v>Unknown protein</v>
          </cell>
        </row>
        <row r="53010">
          <cell r="A53010" t="str">
            <v>A_99_P505942</v>
          </cell>
          <cell r="B53010" t="str">
            <v>m.74070</v>
          </cell>
          <cell r="C53010" t="str">
            <v>AT1G19730.1</v>
          </cell>
          <cell r="D53010" t="str">
            <v>*-*-[1.845]</v>
          </cell>
          <cell r="E53010" t="str">
            <v>Thioredoxin superfamily protein LENGTH=119</v>
          </cell>
        </row>
        <row r="53011">
          <cell r="A53011" t="str">
            <v>A_99_P505857</v>
          </cell>
          <cell r="B53011" t="str">
            <v>m.71836</v>
          </cell>
          <cell r="E53011" t="str">
            <v>Unknown protein</v>
          </cell>
        </row>
        <row r="53012">
          <cell r="A53012" t="str">
            <v>A_99_P505857</v>
          </cell>
          <cell r="B53012" t="str">
            <v>m.71835</v>
          </cell>
          <cell r="E53012" t="str">
            <v>Unknown protein</v>
          </cell>
        </row>
        <row r="53013">
          <cell r="A53013" t="str">
            <v>A_99_P505857</v>
          </cell>
          <cell r="B53013" t="str">
            <v>m.71837</v>
          </cell>
          <cell r="E53013" t="str">
            <v>Unknown protein</v>
          </cell>
        </row>
        <row r="53014">
          <cell r="A53014" t="str">
            <v>A_99_P505937</v>
          </cell>
          <cell r="B53014" t="str">
            <v>m.19599</v>
          </cell>
          <cell r="C53014" t="str">
            <v>AT3G07140.1</v>
          </cell>
          <cell r="D53014" t="str">
            <v>***-[2.582]</v>
          </cell>
          <cell r="E53014" t="str">
            <v>GPI transamidase component Gpi16 subunit family protein LENGTH=644</v>
          </cell>
        </row>
        <row r="53015">
          <cell r="A53015" t="str">
            <v>A_99_P505817</v>
          </cell>
          <cell r="B53015" t="str">
            <v>m.29552</v>
          </cell>
          <cell r="E53015" t="str">
            <v>Unknown protein</v>
          </cell>
        </row>
        <row r="53016">
          <cell r="A53016" t="str">
            <v>A_99_P505817</v>
          </cell>
          <cell r="B53016" t="str">
            <v>m.29551</v>
          </cell>
          <cell r="C53016" t="str">
            <v>UniRef90_M7YKN2</v>
          </cell>
          <cell r="D53016" t="str">
            <v>***-[7]</v>
          </cell>
          <cell r="E53016" t="str">
            <v>DNA repair protein UVH3 n=1 Tax=Triticum urartu RepID=M7YKN2_TRIUA</v>
          </cell>
        </row>
        <row r="53017">
          <cell r="A53017" t="str">
            <v>A_99_P505767</v>
          </cell>
          <cell r="B53017" t="str">
            <v>m.10764</v>
          </cell>
          <cell r="E53017" t="str">
            <v>Unknown protein</v>
          </cell>
        </row>
        <row r="53018">
          <cell r="A53018" t="str">
            <v>A_99_P505832</v>
          </cell>
          <cell r="B53018" t="str">
            <v>m.69766</v>
          </cell>
          <cell r="E53018" t="str">
            <v>Unknown protein</v>
          </cell>
        </row>
        <row r="53019">
          <cell r="A53019" t="str">
            <v>A_99_P505822</v>
          </cell>
          <cell r="B53019" t="str">
            <v>m.66638</v>
          </cell>
          <cell r="E53019" t="str">
            <v>Unknown protein</v>
          </cell>
        </row>
        <row r="53020">
          <cell r="A53020" t="str">
            <v>A_99_P505822</v>
          </cell>
          <cell r="B53020" t="str">
            <v>m.66637</v>
          </cell>
          <cell r="E53020" t="str">
            <v>Unknown protein</v>
          </cell>
        </row>
        <row r="53021">
          <cell r="A53021" t="str">
            <v>A_99_P505977</v>
          </cell>
          <cell r="B53021" t="str">
            <v>m.71987</v>
          </cell>
          <cell r="E53021" t="str">
            <v>Unknown protein</v>
          </cell>
        </row>
        <row r="53022">
          <cell r="A53022" t="str">
            <v>A_99_P505977</v>
          </cell>
          <cell r="B53022" t="str">
            <v>m.71986</v>
          </cell>
          <cell r="C53022" t="str">
            <v>AT5G62790.2</v>
          </cell>
          <cell r="D53022" t="str">
            <v>***-[4.879]</v>
          </cell>
          <cell r="E53022" t="str">
            <v>1-deoxy-D-xylulose 5-phosphate reductoisomerase LENGTH=497</v>
          </cell>
        </row>
        <row r="53023">
          <cell r="A53023" t="str">
            <v>A_99_P505987</v>
          </cell>
          <cell r="B53023" t="str">
            <v>m.11791</v>
          </cell>
          <cell r="C53023" t="str">
            <v>UniRef90_M7YRU4</v>
          </cell>
          <cell r="D53023" t="str">
            <v>*-*-[7.58]</v>
          </cell>
          <cell r="E53023" t="str">
            <v>Iron sulfur cluster assembly protein 1, mitochondrial n=1 Tax=Triticum urartu RepID=M7YRU4_TRIUA</v>
          </cell>
        </row>
        <row r="53024">
          <cell r="A53024" t="str">
            <v>A_99_P506117</v>
          </cell>
          <cell r="B53024" t="str">
            <v>m.61626</v>
          </cell>
          <cell r="C53024" t="str">
            <v>sp|B0JWU8|ATPX_MICAN</v>
          </cell>
          <cell r="D53024" t="str">
            <v>***-[3.042]</v>
          </cell>
          <cell r="E53024" t="str">
            <v>ATP synthase subunit b'</v>
          </cell>
        </row>
        <row r="53025">
          <cell r="A53025" t="str">
            <v>A_99_P506102</v>
          </cell>
          <cell r="B53025" t="str">
            <v>m.65943</v>
          </cell>
          <cell r="E53025" t="str">
            <v>Unknown protein</v>
          </cell>
        </row>
        <row r="53026">
          <cell r="A53026" t="str">
            <v>A_99_P506102</v>
          </cell>
          <cell r="B53026" t="str">
            <v>m.65942</v>
          </cell>
          <cell r="E53026" t="str">
            <v>Unknown protein</v>
          </cell>
        </row>
        <row r="53027">
          <cell r="A53027" t="str">
            <v>A_99_P506117</v>
          </cell>
          <cell r="B53027" t="str">
            <v>m.61627</v>
          </cell>
          <cell r="E53027" t="str">
            <v>Unknown protein</v>
          </cell>
        </row>
        <row r="53028">
          <cell r="A53028" t="str">
            <v>A_99_P506112</v>
          </cell>
          <cell r="B53028" t="str">
            <v>m.38155</v>
          </cell>
          <cell r="E53028" t="str">
            <v>Unknown protein</v>
          </cell>
        </row>
        <row r="53029">
          <cell r="A53029" t="str">
            <v>A_99_P506097</v>
          </cell>
          <cell r="B53029" t="str">
            <v>m.70334</v>
          </cell>
          <cell r="E53029" t="str">
            <v>Unknown protein</v>
          </cell>
        </row>
        <row r="53030">
          <cell r="A53030" t="str">
            <v>A_99_P506037</v>
          </cell>
          <cell r="B53030" t="str">
            <v>m.20646</v>
          </cell>
          <cell r="E53030" t="str">
            <v>Unknown protein</v>
          </cell>
        </row>
        <row r="53031">
          <cell r="A53031" t="str">
            <v>A_99_P506037</v>
          </cell>
          <cell r="B53031" t="str">
            <v>m.20645</v>
          </cell>
          <cell r="C53031" t="str">
            <v>sp|Q6NVS2|ERGI3_XENTR</v>
          </cell>
          <cell r="D53031" t="str">
            <v>***-[5.171]</v>
          </cell>
          <cell r="E53031" t="str">
            <v>Endoplasmic reticulum-Golgi intermediate compartment protein 3</v>
          </cell>
        </row>
        <row r="53032">
          <cell r="A53032" t="str">
            <v>A_99_P506112</v>
          </cell>
          <cell r="B53032" t="str">
            <v>m.38157</v>
          </cell>
          <cell r="E53032" t="str">
            <v>Unknown protein</v>
          </cell>
        </row>
        <row r="53033">
          <cell r="A53033" t="str">
            <v>A_99_P506112</v>
          </cell>
          <cell r="B53033" t="str">
            <v>m.38156</v>
          </cell>
          <cell r="E53033" t="str">
            <v>Unknown protein</v>
          </cell>
        </row>
        <row r="53034">
          <cell r="A53034" t="str">
            <v>A_99_P506037</v>
          </cell>
          <cell r="B53034" t="str">
            <v>m.20647</v>
          </cell>
          <cell r="C53034" t="str">
            <v>sp|Q9CQE7|ERGI3_MOUSE</v>
          </cell>
          <cell r="D53034" t="str">
            <v>*-*-[5.285]</v>
          </cell>
          <cell r="E53034" t="str">
            <v>Endoplasmic reticulum-Golgi intermediate compartment protein 3</v>
          </cell>
        </row>
        <row r="53035">
          <cell r="A53035" t="str">
            <v>A_99_P506097</v>
          </cell>
          <cell r="B53035" t="str">
            <v>m.70333</v>
          </cell>
          <cell r="C53035" t="str">
            <v>sp|Q41048|PSBQ1_MAIZE</v>
          </cell>
          <cell r="D53035" t="str">
            <v>***-[4.462]</v>
          </cell>
          <cell r="E53035" t="str">
            <v>Oxygen-evolving enhancer protein 3-1, chloroplastic</v>
          </cell>
        </row>
        <row r="53036">
          <cell r="A53036" t="str">
            <v>A_99_P506052</v>
          </cell>
          <cell r="B53036" t="str">
            <v>m.12644</v>
          </cell>
          <cell r="C53036" t="str">
            <v>sp|Q589A6|YCF2_SILLA</v>
          </cell>
          <cell r="D53036" t="str">
            <v>***-[1.775]</v>
          </cell>
          <cell r="E53036" t="str">
            <v>Protein ycf2</v>
          </cell>
        </row>
        <row r="53037">
          <cell r="A53037" t="str">
            <v>A_99_P505977</v>
          </cell>
          <cell r="B53037" t="str">
            <v>m.71988</v>
          </cell>
          <cell r="E53037" t="str">
            <v>Unknown protein</v>
          </cell>
        </row>
        <row r="53038">
          <cell r="A53038" t="str">
            <v>A_99_P505977</v>
          </cell>
          <cell r="B53038" t="str">
            <v>m.71989</v>
          </cell>
          <cell r="E53038" t="str">
            <v>Unknown protein</v>
          </cell>
        </row>
        <row r="53039">
          <cell r="A53039" t="str">
            <v>A_99_P505987</v>
          </cell>
          <cell r="B53039" t="str">
            <v>m.11793</v>
          </cell>
          <cell r="E53039" t="str">
            <v>Unknown protein</v>
          </cell>
        </row>
        <row r="53040">
          <cell r="A53040" t="str">
            <v>A_99_P505987</v>
          </cell>
          <cell r="B53040" t="str">
            <v>m.11792</v>
          </cell>
          <cell r="E53040" t="str">
            <v>Unknown protein</v>
          </cell>
        </row>
        <row r="53041">
          <cell r="A53041" t="str">
            <v>A_99_P506262</v>
          </cell>
          <cell r="B53041" t="str">
            <v>m.51686</v>
          </cell>
          <cell r="E53041" t="str">
            <v>Unknown protein</v>
          </cell>
        </row>
        <row r="53042">
          <cell r="A53042" t="str">
            <v>A_99_P506262</v>
          </cell>
          <cell r="B53042" t="str">
            <v>m.51687</v>
          </cell>
          <cell r="E53042" t="str">
            <v>Unknown protein</v>
          </cell>
        </row>
        <row r="53043">
          <cell r="A53043" t="str">
            <v>A_99_P506262</v>
          </cell>
          <cell r="B53043" t="str">
            <v>m.51688</v>
          </cell>
          <cell r="E53043" t="str">
            <v>Unknown protein</v>
          </cell>
        </row>
        <row r="53044">
          <cell r="A53044" t="str">
            <v>A_99_P506222</v>
          </cell>
          <cell r="B53044" t="str">
            <v>m.38214</v>
          </cell>
          <cell r="E53044" t="str">
            <v>Unknown protein</v>
          </cell>
        </row>
        <row r="53045">
          <cell r="A53045" t="str">
            <v>A_99_P506162</v>
          </cell>
          <cell r="B53045" t="str">
            <v>m.68028</v>
          </cell>
          <cell r="C53045" t="str">
            <v>sp|Q84MA2|IP5P1_ARATH</v>
          </cell>
          <cell r="D53045" t="str">
            <v>*-*-[3.227]</v>
          </cell>
          <cell r="E53045" t="str">
            <v>Type I inositol 1,4,5-trisphosphate 5-phosphatase 1</v>
          </cell>
        </row>
        <row r="53046">
          <cell r="A53046" t="str">
            <v>A_99_P506117</v>
          </cell>
          <cell r="B53046" t="str">
            <v>m.61628</v>
          </cell>
          <cell r="E53046" t="str">
            <v>Unknown protein</v>
          </cell>
        </row>
        <row r="53047">
          <cell r="A53047" t="str">
            <v>A_99_P506222</v>
          </cell>
          <cell r="B53047" t="str">
            <v>m.38215</v>
          </cell>
          <cell r="E53047" t="str">
            <v>Unknown protein</v>
          </cell>
        </row>
        <row r="53048">
          <cell r="A53048" t="str">
            <v>A_99_P506122</v>
          </cell>
          <cell r="B53048" t="str">
            <v>m.69142</v>
          </cell>
          <cell r="C53048" t="str">
            <v>sp|P13869|CB12_PETHY</v>
          </cell>
          <cell r="D53048" t="str">
            <v>***-[3.429]</v>
          </cell>
          <cell r="E53048" t="str">
            <v>Chlorophyll a-b binding protein, chloroplastic</v>
          </cell>
        </row>
        <row r="53049">
          <cell r="A53049" t="str">
            <v>A_99_P506132</v>
          </cell>
          <cell r="B53049" t="str">
            <v>m.29038</v>
          </cell>
          <cell r="E53049" t="str">
            <v>Unknown protein</v>
          </cell>
        </row>
        <row r="53050">
          <cell r="A53050" t="str">
            <v>A_99_P506257</v>
          </cell>
          <cell r="B53050" t="str">
            <v>m.26288</v>
          </cell>
          <cell r="C53050" t="str">
            <v>AT1G05850.1</v>
          </cell>
          <cell r="D53050" t="str">
            <v>***-[1.918]</v>
          </cell>
          <cell r="E53050" t="str">
            <v>Chitinase family protein LENGTH=321</v>
          </cell>
        </row>
        <row r="53051">
          <cell r="A53051" t="str">
            <v>A_99_P506257</v>
          </cell>
          <cell r="B53051" t="str">
            <v>m.26289</v>
          </cell>
          <cell r="E53051" t="str">
            <v>Unknown protein</v>
          </cell>
        </row>
        <row r="53052">
          <cell r="A53052" t="str">
            <v>A_99_P506122</v>
          </cell>
          <cell r="B53052" t="str">
            <v>m.69140</v>
          </cell>
          <cell r="E53052" t="str">
            <v>Unknown protein</v>
          </cell>
        </row>
        <row r="53053">
          <cell r="A53053" t="str">
            <v>A_99_P506122</v>
          </cell>
          <cell r="B53053" t="str">
            <v>m.69141</v>
          </cell>
          <cell r="E53053" t="str">
            <v>Unknown protein</v>
          </cell>
        </row>
        <row r="53054">
          <cell r="A53054" t="str">
            <v>A_99_P506372</v>
          </cell>
          <cell r="B53054" t="str">
            <v>m.25638</v>
          </cell>
          <cell r="E53054" t="str">
            <v>Unknown protein</v>
          </cell>
        </row>
        <row r="53055">
          <cell r="A53055" t="str">
            <v>A_99_P506262</v>
          </cell>
          <cell r="B53055" t="str">
            <v>m.51689</v>
          </cell>
          <cell r="E53055" t="str">
            <v>Unknown protein</v>
          </cell>
        </row>
        <row r="53056">
          <cell r="A53056" t="str">
            <v>A_99_P506362</v>
          </cell>
          <cell r="B53056" t="str">
            <v>m.49943</v>
          </cell>
          <cell r="E53056" t="str">
            <v>Unknown protein</v>
          </cell>
        </row>
        <row r="53057">
          <cell r="A53057" t="str">
            <v>A_99_P506302</v>
          </cell>
          <cell r="B53057" t="str">
            <v>m.29090</v>
          </cell>
          <cell r="E53057" t="str">
            <v>Unknown protein</v>
          </cell>
        </row>
        <row r="53058">
          <cell r="A53058" t="str">
            <v>A_99_P506362</v>
          </cell>
          <cell r="B53058" t="str">
            <v>m.49942</v>
          </cell>
          <cell r="C53058" t="str">
            <v>sp|P48319|DCE1_PIG</v>
          </cell>
          <cell r="D53058" t="str">
            <v>***-[0.988]</v>
          </cell>
          <cell r="E53058" t="str">
            <v>Glutamate decarboxylase 1</v>
          </cell>
        </row>
        <row r="53059">
          <cell r="A53059" t="str">
            <v>A_99_P506362</v>
          </cell>
          <cell r="B53059" t="str">
            <v>m.49945</v>
          </cell>
          <cell r="E53059" t="str">
            <v>Unknown protein</v>
          </cell>
        </row>
        <row r="53060">
          <cell r="A53060" t="str">
            <v>A_99_P506362</v>
          </cell>
          <cell r="B53060" t="str">
            <v>m.49944</v>
          </cell>
          <cell r="E53060" t="str">
            <v>Unknown protein</v>
          </cell>
        </row>
        <row r="53061">
          <cell r="A53061" t="str">
            <v>A_99_P506402</v>
          </cell>
          <cell r="B53061" t="str">
            <v>m.45542</v>
          </cell>
          <cell r="C53061" t="str">
            <v>sp|P15590|GLB1_MAIZE</v>
          </cell>
          <cell r="D53061" t="str">
            <v>--*-[2.672]</v>
          </cell>
          <cell r="E53061" t="str">
            <v>Globulin-1 S allele</v>
          </cell>
        </row>
        <row r="53062">
          <cell r="A53062" t="str">
            <v>A_99_P506402</v>
          </cell>
          <cell r="B53062" t="str">
            <v>m.45541</v>
          </cell>
          <cell r="C53062" t="str">
            <v>AT3G01190.1</v>
          </cell>
          <cell r="D53062" t="str">
            <v>*-*-[1.813]</v>
          </cell>
          <cell r="E53062" t="str">
            <v>Peroxidase superfamily protein LENGTH=321</v>
          </cell>
        </row>
        <row r="53063">
          <cell r="A53063" t="str">
            <v>A_99_P506477</v>
          </cell>
          <cell r="B53063" t="str">
            <v>m.3006</v>
          </cell>
          <cell r="E53063" t="str">
            <v>Unknown protein</v>
          </cell>
        </row>
        <row r="53064">
          <cell r="A53064" t="str">
            <v>A_99_P506377</v>
          </cell>
          <cell r="B53064" t="str">
            <v>m.66470</v>
          </cell>
          <cell r="E53064" t="str">
            <v>Unknown protein</v>
          </cell>
        </row>
        <row r="53065">
          <cell r="A53065" t="str">
            <v>A_99_P506462</v>
          </cell>
          <cell r="B53065" t="str">
            <v>m.3841</v>
          </cell>
          <cell r="C53065" t="str">
            <v>AT3G09940.1</v>
          </cell>
          <cell r="D53065" t="str">
            <v>***-[2.995]</v>
          </cell>
          <cell r="E53065" t="str">
            <v>monodehydroascorbate reductase LENGTH=441</v>
          </cell>
        </row>
        <row r="53066">
          <cell r="A53066" t="str">
            <v>A_99_P506547</v>
          </cell>
          <cell r="B53066" t="str">
            <v>m.13699</v>
          </cell>
          <cell r="C53066" t="str">
            <v>sp|O43035|ATG3_SCHPO</v>
          </cell>
          <cell r="D53066" t="str">
            <v>***-[1.449]</v>
          </cell>
          <cell r="E53066" t="str">
            <v>Autophagy-related protein 3</v>
          </cell>
        </row>
        <row r="53067">
          <cell r="A53067" t="str">
            <v>A_99_P506427</v>
          </cell>
          <cell r="B53067" t="str">
            <v>m.33463</v>
          </cell>
          <cell r="E53067" t="str">
            <v>Unknown protein</v>
          </cell>
        </row>
        <row r="53068">
          <cell r="A53068" t="str">
            <v>A_99_P506507</v>
          </cell>
          <cell r="B53068" t="str">
            <v>m.44582</v>
          </cell>
          <cell r="E53068" t="str">
            <v>Unknown protein</v>
          </cell>
        </row>
        <row r="53069">
          <cell r="A53069" t="str">
            <v>A_99_P506477</v>
          </cell>
          <cell r="B53069" t="str">
            <v>m.3005</v>
          </cell>
          <cell r="C53069" t="str">
            <v>sp|P46525|CS120_WHEAT</v>
          </cell>
          <cell r="D53069" t="str">
            <v>*-*-[3.8]</v>
          </cell>
          <cell r="E53069" t="str">
            <v>Cold-shock protein CS120</v>
          </cell>
        </row>
        <row r="53070">
          <cell r="A53070" t="str">
            <v>A_99_P506517</v>
          </cell>
          <cell r="B53070" t="str">
            <v>m.32539</v>
          </cell>
          <cell r="C53070" t="str">
            <v>sp|Q9FNC9|TOM92_ARATH</v>
          </cell>
          <cell r="D53070" t="str">
            <v>***-[5.04]</v>
          </cell>
          <cell r="E53070" t="str">
            <v>Mitochondrial import receptor subunit TOM9-2</v>
          </cell>
        </row>
        <row r="53071">
          <cell r="A53071" t="str">
            <v>A_99_P506517</v>
          </cell>
          <cell r="B53071" t="str">
            <v>m.32538</v>
          </cell>
          <cell r="E53071" t="str">
            <v>Unknown protein</v>
          </cell>
        </row>
        <row r="53072">
          <cell r="A53072" t="str">
            <v>A_99_P506517</v>
          </cell>
          <cell r="B53072" t="str">
            <v>m.32537</v>
          </cell>
          <cell r="E53072" t="str">
            <v>Unknown protein</v>
          </cell>
        </row>
        <row r="53073">
          <cell r="A53073" t="str">
            <v>A_99_P506467</v>
          </cell>
          <cell r="B53073" t="str">
            <v>m.44735</v>
          </cell>
          <cell r="E53073" t="str">
            <v>Unknown protein</v>
          </cell>
        </row>
        <row r="53074">
          <cell r="A53074" t="str">
            <v>A_99_P506377</v>
          </cell>
          <cell r="B53074" t="str">
            <v>m.66469</v>
          </cell>
          <cell r="C53074" t="str">
            <v>sp|P23901|ALDR_HORVU</v>
          </cell>
          <cell r="D53074" t="str">
            <v>***-[1.066]</v>
          </cell>
          <cell r="E53074" t="str">
            <v>Aldose reductase</v>
          </cell>
        </row>
        <row r="53075">
          <cell r="A53075" t="str">
            <v>A_99_P506547</v>
          </cell>
          <cell r="B53075" t="str">
            <v>m.13702</v>
          </cell>
          <cell r="E53075" t="str">
            <v>Unknown protein</v>
          </cell>
        </row>
        <row r="53076">
          <cell r="A53076" t="str">
            <v>A_99_P506547</v>
          </cell>
          <cell r="B53076" t="str">
            <v>m.13701</v>
          </cell>
          <cell r="E53076" t="str">
            <v>Unknown protein</v>
          </cell>
        </row>
        <row r="53077">
          <cell r="A53077" t="str">
            <v>A_99_P506502</v>
          </cell>
          <cell r="B53077" t="str">
            <v>m.12360</v>
          </cell>
          <cell r="E53077" t="str">
            <v>Unknown protein</v>
          </cell>
        </row>
        <row r="53078">
          <cell r="A53078" t="str">
            <v>A_99_P506547</v>
          </cell>
          <cell r="B53078" t="str">
            <v>m.13700</v>
          </cell>
          <cell r="E53078" t="str">
            <v>Unknown protein</v>
          </cell>
        </row>
        <row r="53079">
          <cell r="A53079" t="str">
            <v>A_99_P506402</v>
          </cell>
          <cell r="B53079" t="str">
            <v>m.45543</v>
          </cell>
          <cell r="E53079" t="str">
            <v>Unknown protein</v>
          </cell>
        </row>
        <row r="53080">
          <cell r="A53080" t="str">
            <v>A_99_P506402</v>
          </cell>
          <cell r="B53080" t="str">
            <v>m.45544</v>
          </cell>
          <cell r="E53080" t="str">
            <v>Unknown protein</v>
          </cell>
        </row>
        <row r="53081">
          <cell r="A53081" t="str">
            <v>A_99_P063402</v>
          </cell>
          <cell r="B53081" t="str">
            <v>m.60361</v>
          </cell>
          <cell r="E53081" t="str">
            <v>Unknown protein</v>
          </cell>
        </row>
        <row r="53082">
          <cell r="A53082" t="str">
            <v>A_99_P063402</v>
          </cell>
          <cell r="B53082" t="str">
            <v>m.60360</v>
          </cell>
          <cell r="E53082" t="str">
            <v>Unknown protein</v>
          </cell>
        </row>
        <row r="53083">
          <cell r="A53083" t="str">
            <v>A_99_P063412</v>
          </cell>
          <cell r="B53083" t="str">
            <v>m.69344</v>
          </cell>
          <cell r="C53083" t="str">
            <v>AT5G11160.1</v>
          </cell>
          <cell r="D53083" t="str">
            <v>***-[2.884]</v>
          </cell>
          <cell r="E53083" t="str">
            <v>adenine phosphoribosyltransferase 5 LENGTH=191</v>
          </cell>
        </row>
        <row r="53084">
          <cell r="A53084" t="str">
            <v>A_99_P063377</v>
          </cell>
          <cell r="B53084" t="str">
            <v>m.6633</v>
          </cell>
          <cell r="E53084" t="str">
            <v>Unknown protein</v>
          </cell>
        </row>
        <row r="53085">
          <cell r="A53085" t="str">
            <v>A_99_P063357</v>
          </cell>
          <cell r="B53085" t="str">
            <v>m.40469</v>
          </cell>
          <cell r="E53085" t="str">
            <v>Unknown protein</v>
          </cell>
        </row>
        <row r="53086">
          <cell r="A53086" t="str">
            <v>A_99_P063357</v>
          </cell>
          <cell r="B53086" t="str">
            <v>m.40468</v>
          </cell>
          <cell r="C53086" t="str">
            <v>UniRef90_M7ZAL0</v>
          </cell>
          <cell r="D53086" t="str">
            <v>***-[7]</v>
          </cell>
          <cell r="E53086" t="str">
            <v>Ubiquitin carboxyl-terminal hydrolase 19 n=2 Tax=Triticeae RepID=M7ZAL0_TRIUA</v>
          </cell>
        </row>
        <row r="53087">
          <cell r="A53087" t="str">
            <v>A_99_P063417</v>
          </cell>
          <cell r="B53087" t="str">
            <v>m.64966</v>
          </cell>
          <cell r="E53087" t="str">
            <v>Unknown protein</v>
          </cell>
        </row>
        <row r="53088">
          <cell r="A53088" t="str">
            <v>A_99_P063367</v>
          </cell>
          <cell r="B53088" t="str">
            <v>m.52825</v>
          </cell>
          <cell r="C53088" t="str">
            <v>sp|Q8C0D7|ING4_MOUSE</v>
          </cell>
          <cell r="D53088" t="str">
            <v>***-[2.658]</v>
          </cell>
          <cell r="E53088" t="str">
            <v>Inhibitor of growth protein 4</v>
          </cell>
        </row>
        <row r="53089">
          <cell r="A53089" t="str">
            <v>A_99_P063407</v>
          </cell>
          <cell r="B53089" t="str">
            <v>m.17877</v>
          </cell>
          <cell r="E53089" t="str">
            <v>Unknown protein</v>
          </cell>
        </row>
        <row r="53090">
          <cell r="A53090" t="str">
            <v>A_99_P063367</v>
          </cell>
          <cell r="B53090" t="str">
            <v>m.52827</v>
          </cell>
          <cell r="E53090" t="str">
            <v>Unknown protein</v>
          </cell>
        </row>
        <row r="53091">
          <cell r="A53091" t="str">
            <v>A_99_P063407</v>
          </cell>
          <cell r="B53091" t="str">
            <v>m.17878</v>
          </cell>
          <cell r="E53091" t="str">
            <v>Unknown protein</v>
          </cell>
        </row>
        <row r="53092">
          <cell r="A53092" t="str">
            <v>A_99_P063367</v>
          </cell>
          <cell r="B53092" t="str">
            <v>m.52826</v>
          </cell>
          <cell r="E53092" t="str">
            <v>Unknown protein</v>
          </cell>
        </row>
        <row r="53093">
          <cell r="A53093" t="str">
            <v>A_99_P063407</v>
          </cell>
          <cell r="B53093" t="str">
            <v>m.17876</v>
          </cell>
          <cell r="E53093" t="str">
            <v>Unknown protein</v>
          </cell>
        </row>
        <row r="53094">
          <cell r="A53094" t="str">
            <v>A_99_P063402</v>
          </cell>
          <cell r="B53094" t="str">
            <v>m.60359</v>
          </cell>
          <cell r="C53094" t="str">
            <v>AT5G08370.1</v>
          </cell>
          <cell r="D53094" t="str">
            <v>***-[2.842]</v>
          </cell>
          <cell r="E53094" t="str">
            <v>alpha-galactosidase 2 LENGTH=396</v>
          </cell>
        </row>
        <row r="53095">
          <cell r="A53095" t="str">
            <v>A_99_P063367</v>
          </cell>
          <cell r="B53095" t="str">
            <v>m.52828</v>
          </cell>
          <cell r="E53095" t="str">
            <v>Unknown protein</v>
          </cell>
        </row>
        <row r="53096">
          <cell r="A53096" t="str">
            <v>A_99_P063402</v>
          </cell>
          <cell r="B53096" t="str">
            <v>m.60362</v>
          </cell>
          <cell r="E53096" t="str">
            <v>Unknown protein</v>
          </cell>
        </row>
        <row r="53097">
          <cell r="A53097" t="str">
            <v>A_99_P063377</v>
          </cell>
          <cell r="B53097" t="str">
            <v>m.6630</v>
          </cell>
          <cell r="E53097" t="str">
            <v>Unknown protein</v>
          </cell>
        </row>
        <row r="53098">
          <cell r="A53098" t="str">
            <v>A_99_P063372</v>
          </cell>
          <cell r="B53098" t="str">
            <v>m.32846</v>
          </cell>
          <cell r="C53098" t="str">
            <v>UniRef90_Q53LL1</v>
          </cell>
          <cell r="D53098" t="str">
            <v>***-[2.867]</v>
          </cell>
          <cell r="E53098" t="str">
            <v>Expressed protein n=2 Tax=Oryza sativa subsp. japonica RepID=Q53LL1_ORYSJ</v>
          </cell>
        </row>
        <row r="53099">
          <cell r="A53099" t="str">
            <v>A_99_P063377</v>
          </cell>
          <cell r="B53099" t="str">
            <v>m.6632</v>
          </cell>
          <cell r="E53099" t="str">
            <v>Unknown protein</v>
          </cell>
        </row>
        <row r="53100">
          <cell r="A53100" t="str">
            <v>A_99_P063377</v>
          </cell>
          <cell r="B53100" t="str">
            <v>m.6631</v>
          </cell>
          <cell r="E53100" t="str">
            <v>Unknown protein</v>
          </cell>
        </row>
        <row r="53101">
          <cell r="A53101" t="str">
            <v>A_99_P506607</v>
          </cell>
          <cell r="B53101" t="str">
            <v>m.12787</v>
          </cell>
          <cell r="C53101" t="str">
            <v>sp|Q8LBA0|NIPL2_ARATH</v>
          </cell>
          <cell r="D53101" t="str">
            <v>***-[1.655]</v>
          </cell>
          <cell r="E53101" t="str">
            <v>NEP1-interacting protein-like 2</v>
          </cell>
        </row>
        <row r="53102">
          <cell r="A53102" t="str">
            <v>A_99_P506742</v>
          </cell>
          <cell r="B53102" t="str">
            <v>m.55605</v>
          </cell>
          <cell r="E53102" t="str">
            <v>Unknown protein</v>
          </cell>
        </row>
        <row r="53103">
          <cell r="A53103" t="str">
            <v>A_99_P506607</v>
          </cell>
          <cell r="B53103" t="str">
            <v>m.12788</v>
          </cell>
          <cell r="E53103" t="str">
            <v>Unknown protein</v>
          </cell>
        </row>
        <row r="53104">
          <cell r="A53104" t="str">
            <v>A_99_P506742</v>
          </cell>
          <cell r="B53104" t="str">
            <v>m.55604</v>
          </cell>
          <cell r="E53104" t="str">
            <v>Unknown protein</v>
          </cell>
        </row>
        <row r="53105">
          <cell r="A53105" t="str">
            <v>A_99_P506607</v>
          </cell>
          <cell r="B53105" t="str">
            <v>m.12789</v>
          </cell>
          <cell r="E53105" t="str">
            <v>Unknown protein</v>
          </cell>
        </row>
        <row r="53106">
          <cell r="A53106" t="str">
            <v>A_99_P506692</v>
          </cell>
          <cell r="B53106" t="str">
            <v>m.50709</v>
          </cell>
          <cell r="E53106" t="str">
            <v>Unknown protein</v>
          </cell>
        </row>
        <row r="53107">
          <cell r="A53107" t="str">
            <v>A_99_P506612</v>
          </cell>
          <cell r="B53107" t="str">
            <v>m.61049</v>
          </cell>
          <cell r="E53107" t="str">
            <v>Unknown protein</v>
          </cell>
        </row>
        <row r="53108">
          <cell r="A53108" t="str">
            <v>A_99_P506692</v>
          </cell>
          <cell r="B53108" t="str">
            <v>m.50708</v>
          </cell>
          <cell r="C53108" t="str">
            <v>sp|Q8RWE8|GGAP1_ARATH</v>
          </cell>
          <cell r="D53108" t="str">
            <v>***-[3.245]</v>
          </cell>
          <cell r="E53108" t="str">
            <v>GDP-L-galactose phosphorylase 1</v>
          </cell>
        </row>
        <row r="53109">
          <cell r="A53109" t="str">
            <v>A_99_P506607</v>
          </cell>
          <cell r="B53109" t="str">
            <v>m.12790</v>
          </cell>
          <cell r="E53109" t="str">
            <v>Unknown protein</v>
          </cell>
        </row>
        <row r="53110">
          <cell r="A53110" t="str">
            <v>A_99_P506617</v>
          </cell>
          <cell r="B53110" t="str">
            <v>m.45446</v>
          </cell>
          <cell r="E53110" t="str">
            <v>Unknown protein</v>
          </cell>
        </row>
        <row r="53111">
          <cell r="A53111" t="str">
            <v>A_99_P506657</v>
          </cell>
          <cell r="B53111" t="str">
            <v>m.70364</v>
          </cell>
          <cell r="C53111" t="str">
            <v>sp|P29546|EF1B_WHEAT</v>
          </cell>
          <cell r="D53111" t="str">
            <v>***-[2.111]</v>
          </cell>
          <cell r="E53111" t="str">
            <v>Elongation factor 1-beta</v>
          </cell>
        </row>
        <row r="53112">
          <cell r="A53112" t="str">
            <v>A_99_P506657</v>
          </cell>
          <cell r="B53112" t="str">
            <v>m.70363</v>
          </cell>
          <cell r="E53112" t="str">
            <v>Unknown protein</v>
          </cell>
        </row>
        <row r="53113">
          <cell r="A53113" t="str">
            <v>A_99_P506617</v>
          </cell>
          <cell r="B53113" t="str">
            <v>m.45444</v>
          </cell>
          <cell r="C53113" t="str">
            <v>sp|Q40004|RBS_HORVU</v>
          </cell>
          <cell r="D53113" t="str">
            <v>***-[6.311]</v>
          </cell>
          <cell r="E53113" t="str">
            <v>Ribulose bisphosphate carboxylase small chain, chloroplastic</v>
          </cell>
        </row>
        <row r="53114">
          <cell r="A53114" t="str">
            <v>A_99_P506657</v>
          </cell>
          <cell r="B53114" t="str">
            <v>m.70366</v>
          </cell>
          <cell r="E53114" t="str">
            <v>Unknown protein</v>
          </cell>
        </row>
        <row r="53115">
          <cell r="A53115" t="str">
            <v>A_99_P506757</v>
          </cell>
          <cell r="B53115" t="str">
            <v>m.59337</v>
          </cell>
          <cell r="C53115" t="str">
            <v>AT3G57200.1</v>
          </cell>
          <cell r="D53115" t="str">
            <v>***-[4.091]</v>
          </cell>
          <cell r="E53115" t="str">
            <v>unknown protein; BEST Arabidopsis thaliana protein match is: unknown protein . LENGTH=514</v>
          </cell>
        </row>
        <row r="53116">
          <cell r="A53116" t="str">
            <v>A_99_P506617</v>
          </cell>
          <cell r="B53116" t="str">
            <v>m.45445</v>
          </cell>
          <cell r="E53116" t="str">
            <v>Unknown protein</v>
          </cell>
        </row>
        <row r="53117">
          <cell r="A53117" t="str">
            <v>A_99_P506657</v>
          </cell>
          <cell r="B53117" t="str">
            <v>m.70365</v>
          </cell>
          <cell r="E53117" t="str">
            <v>Unknown protein</v>
          </cell>
        </row>
        <row r="53118">
          <cell r="A53118" t="str">
            <v>A_99_P506757</v>
          </cell>
          <cell r="B53118" t="str">
            <v>m.59338</v>
          </cell>
          <cell r="E53118" t="str">
            <v>Unknown protein</v>
          </cell>
        </row>
        <row r="53119">
          <cell r="A53119" t="str">
            <v>A_99_P506707</v>
          </cell>
          <cell r="B53119" t="str">
            <v>m.162</v>
          </cell>
          <cell r="E53119" t="str">
            <v>Unknown protein</v>
          </cell>
        </row>
        <row r="53120">
          <cell r="A53120" t="str">
            <v>A_99_P506757</v>
          </cell>
          <cell r="B53120" t="str">
            <v>m.59339</v>
          </cell>
          <cell r="E53120" t="str">
            <v>Unknown protein</v>
          </cell>
        </row>
        <row r="53121">
          <cell r="A53121" t="str">
            <v>A_99_P506867</v>
          </cell>
          <cell r="B53121" t="str">
            <v>m.67511</v>
          </cell>
          <cell r="E53121" t="str">
            <v>Unknown protein</v>
          </cell>
        </row>
        <row r="53122">
          <cell r="A53122" t="str">
            <v>A_99_P506827</v>
          </cell>
          <cell r="B53122" t="str">
            <v>m.63623</v>
          </cell>
          <cell r="E53122" t="str">
            <v>Unknown protein</v>
          </cell>
        </row>
        <row r="53123">
          <cell r="A53123" t="str">
            <v>A_99_P506822</v>
          </cell>
          <cell r="B53123" t="str">
            <v>m.10290</v>
          </cell>
          <cell r="E53123" t="str">
            <v>Unknown protein</v>
          </cell>
        </row>
        <row r="53124">
          <cell r="A53124" t="str">
            <v>A_99_P506827</v>
          </cell>
          <cell r="B53124" t="str">
            <v>m.63622</v>
          </cell>
          <cell r="E53124" t="str">
            <v>Unknown protein</v>
          </cell>
        </row>
        <row r="53125">
          <cell r="A53125" t="str">
            <v>A_99_P506812</v>
          </cell>
          <cell r="B53125" t="str">
            <v>m.15837</v>
          </cell>
          <cell r="E53125" t="str">
            <v>Unknown protein</v>
          </cell>
        </row>
        <row r="53126">
          <cell r="A53126" t="str">
            <v>A_99_P506867</v>
          </cell>
          <cell r="B53126" t="str">
            <v>m.67510</v>
          </cell>
          <cell r="E53126" t="str">
            <v>Unknown protein</v>
          </cell>
        </row>
        <row r="53127">
          <cell r="A53127" t="str">
            <v>A_99_P506787</v>
          </cell>
          <cell r="B53127" t="str">
            <v>m.38765</v>
          </cell>
          <cell r="C53127" t="str">
            <v>UniRef90_M8B6R0</v>
          </cell>
          <cell r="D53127" t="str">
            <v>***-[2.552]</v>
          </cell>
          <cell r="E53127" t="str">
            <v>Disease resistance protein RPM1 n=1 Tax=Aegilops tauschii RepID=M8B6R0_AEGTA</v>
          </cell>
        </row>
        <row r="53128">
          <cell r="A53128" t="str">
            <v>A_99_P506872</v>
          </cell>
          <cell r="B53128" t="str">
            <v>m.33204</v>
          </cell>
          <cell r="E53128" t="str">
            <v>Unknown protein</v>
          </cell>
        </row>
        <row r="53129">
          <cell r="A53129" t="str">
            <v>A_99_P506857</v>
          </cell>
          <cell r="B53129" t="str">
            <v>m.53590</v>
          </cell>
          <cell r="E53129" t="str">
            <v>Unknown protein</v>
          </cell>
        </row>
        <row r="53130">
          <cell r="A53130" t="str">
            <v>A_99_P506852</v>
          </cell>
          <cell r="B53130" t="str">
            <v>m.144</v>
          </cell>
          <cell r="E53130" t="str">
            <v>Unknown protein</v>
          </cell>
        </row>
        <row r="53131">
          <cell r="A53131" t="str">
            <v>A_99_P506802</v>
          </cell>
          <cell r="B53131" t="str">
            <v>m.53939</v>
          </cell>
          <cell r="C53131" t="str">
            <v>UniRef90_UPI00032A5955</v>
          </cell>
          <cell r="D53131" t="str">
            <v>***-[1.777]</v>
          </cell>
          <cell r="E53131" t="str">
            <v>UPI00032A5955 related cluster n=1 Tax=unknown RepID=UPI00032A5955</v>
          </cell>
        </row>
        <row r="53132">
          <cell r="A53132" t="str">
            <v>A_99_P506852</v>
          </cell>
          <cell r="B53132" t="str">
            <v>m.145</v>
          </cell>
          <cell r="E53132" t="str">
            <v>Unknown protein</v>
          </cell>
        </row>
        <row r="53133">
          <cell r="A53133" t="str">
            <v>A_99_P506857</v>
          </cell>
          <cell r="B53133" t="str">
            <v>m.53591</v>
          </cell>
          <cell r="E53133" t="str">
            <v>Unknown protein</v>
          </cell>
        </row>
        <row r="53134">
          <cell r="A53134" t="str">
            <v>A_99_P506867</v>
          </cell>
          <cell r="B53134" t="str">
            <v>m.67508</v>
          </cell>
          <cell r="E53134" t="str">
            <v>Unknown protein</v>
          </cell>
        </row>
        <row r="53135">
          <cell r="A53135" t="str">
            <v>A_99_P506757</v>
          </cell>
          <cell r="B53135" t="str">
            <v>m.59336</v>
          </cell>
          <cell r="C53135" t="str">
            <v>AT3G57200.1</v>
          </cell>
          <cell r="D53135" t="str">
            <v>***-[3.91]</v>
          </cell>
          <cell r="E53135" t="str">
            <v>unknown protein; BEST Arabidopsis thaliana protein match is: unknown protein . LENGTH=514</v>
          </cell>
        </row>
        <row r="53136">
          <cell r="A53136" t="str">
            <v>A_99_P506832</v>
          </cell>
          <cell r="B53136" t="str">
            <v>m.44482</v>
          </cell>
          <cell r="C53136" t="str">
            <v>AT1G65350.1</v>
          </cell>
          <cell r="D53136" t="str">
            <v>***-[1.372]</v>
          </cell>
          <cell r="E53136" t="str">
            <v>ubiquitin 13 LENGTH=319</v>
          </cell>
        </row>
        <row r="53137">
          <cell r="A53137" t="str">
            <v>A_99_P506867</v>
          </cell>
          <cell r="B53137" t="str">
            <v>m.67509</v>
          </cell>
          <cell r="E53137" t="str">
            <v>Unknown protein</v>
          </cell>
        </row>
        <row r="53138">
          <cell r="A53138" t="str">
            <v>A_99_P506797</v>
          </cell>
          <cell r="B53138" t="str">
            <v>m.54859</v>
          </cell>
          <cell r="E53138" t="str">
            <v>Unknown protein</v>
          </cell>
        </row>
        <row r="53139">
          <cell r="A53139" t="str">
            <v>A_99_P506857</v>
          </cell>
          <cell r="B53139" t="str">
            <v>m.53589</v>
          </cell>
          <cell r="C53139" t="str">
            <v>sp|P32639|BRR2_YEAST</v>
          </cell>
          <cell r="D53139" t="str">
            <v>***-[2.181]</v>
          </cell>
          <cell r="E53139" t="str">
            <v>Pre-mRNA-splicing helicase BRR2</v>
          </cell>
        </row>
        <row r="53140">
          <cell r="A53140" t="str">
            <v>A_99_P506872</v>
          </cell>
          <cell r="B53140" t="str">
            <v>m.33202</v>
          </cell>
          <cell r="E53140" t="str">
            <v>Unknown protein</v>
          </cell>
        </row>
        <row r="53141">
          <cell r="A53141" t="str">
            <v>A_99_P506937</v>
          </cell>
          <cell r="B53141" t="str">
            <v>m.19702</v>
          </cell>
          <cell r="E53141" t="str">
            <v>Unknown protein</v>
          </cell>
        </row>
        <row r="53142">
          <cell r="A53142" t="str">
            <v>A_99_P506937</v>
          </cell>
          <cell r="B53142" t="str">
            <v>m.19701</v>
          </cell>
          <cell r="E53142" t="str">
            <v>Unknown protein</v>
          </cell>
        </row>
        <row r="53143">
          <cell r="A53143" t="str">
            <v>A_99_P506937</v>
          </cell>
          <cell r="B53143" t="str">
            <v>m.19700</v>
          </cell>
          <cell r="E53143" t="str">
            <v>Unknown protein</v>
          </cell>
        </row>
        <row r="53144">
          <cell r="A53144" t="str">
            <v>A_99_P507062</v>
          </cell>
          <cell r="B53144" t="str">
            <v>m.19892</v>
          </cell>
          <cell r="C53144" t="str">
            <v>AT3G06810.1</v>
          </cell>
          <cell r="D53144" t="str">
            <v>***-[3.32]</v>
          </cell>
          <cell r="E53144" t="str">
            <v>acyl-CoA dehydrogenase-related LENGTH=824</v>
          </cell>
        </row>
        <row r="53145">
          <cell r="A53145" t="str">
            <v>A_99_P507037</v>
          </cell>
          <cell r="B53145" t="str">
            <v>m.39643</v>
          </cell>
          <cell r="E53145" t="str">
            <v>Unknown protein</v>
          </cell>
        </row>
        <row r="53146">
          <cell r="A53146" t="str">
            <v>A_99_P507032</v>
          </cell>
          <cell r="B53146" t="str">
            <v>m.63088</v>
          </cell>
          <cell r="E53146" t="str">
            <v>Unknown protein</v>
          </cell>
        </row>
        <row r="53147">
          <cell r="A53147" t="str">
            <v>A_99_P507012</v>
          </cell>
          <cell r="B53147" t="str">
            <v>m.72377</v>
          </cell>
          <cell r="E53147" t="str">
            <v>Unknown protein</v>
          </cell>
        </row>
        <row r="53148">
          <cell r="A53148" t="str">
            <v>A_99_P506882</v>
          </cell>
          <cell r="B53148" t="str">
            <v>m.62649</v>
          </cell>
          <cell r="C53148" t="str">
            <v>sp|Q10PR4|HSFA9_ORYSJ</v>
          </cell>
          <cell r="D53148" t="str">
            <v>***-[4.436]</v>
          </cell>
          <cell r="E53148" t="str">
            <v>Heat stress transcription factor A-9</v>
          </cell>
        </row>
        <row r="53149">
          <cell r="A53149" t="str">
            <v>A_99_P507012</v>
          </cell>
          <cell r="B53149" t="str">
            <v>m.72376</v>
          </cell>
          <cell r="C53149" t="str">
            <v>AT1G09200.1</v>
          </cell>
          <cell r="D53149" t="str">
            <v>***-[1.999]</v>
          </cell>
          <cell r="E53149" t="str">
            <v>Histone superfamily protein LENGTH=136</v>
          </cell>
        </row>
        <row r="53150">
          <cell r="A53150" t="str">
            <v>A_99_P507012</v>
          </cell>
          <cell r="B53150" t="str">
            <v>m.72375</v>
          </cell>
          <cell r="C53150" t="str">
            <v>UniRef90_UPI0002C55969</v>
          </cell>
          <cell r="D53150" t="str">
            <v>*-*-[1.704]</v>
          </cell>
          <cell r="E53150" t="str">
            <v>UPI0002C55969 related cluster n=1 Tax=unknown RepID=UPI0002C55969</v>
          </cell>
        </row>
        <row r="53151">
          <cell r="A53151" t="str">
            <v>A_99_P506982</v>
          </cell>
          <cell r="B53151" t="str">
            <v>m.28039</v>
          </cell>
          <cell r="E53151" t="str">
            <v>Unknown protein</v>
          </cell>
        </row>
        <row r="53152">
          <cell r="A53152" t="str">
            <v>A_99_P506982</v>
          </cell>
          <cell r="B53152" t="str">
            <v>m.28038</v>
          </cell>
          <cell r="C53152" t="str">
            <v>sp|Q17CQ8|ZGPAT_AEDAE</v>
          </cell>
          <cell r="D53152" t="str">
            <v>***-[6.702]</v>
          </cell>
          <cell r="E53152" t="str">
            <v>Zinc finger CCCH-type with G patch domain-containing protein</v>
          </cell>
        </row>
        <row r="53153">
          <cell r="A53153" t="str">
            <v>A_99_P507122</v>
          </cell>
          <cell r="B53153" t="str">
            <v>m.63775</v>
          </cell>
          <cell r="C53153" t="str">
            <v>AT1G15170.1</v>
          </cell>
          <cell r="D53153" t="str">
            <v>***-[2.807]</v>
          </cell>
          <cell r="E53153" t="str">
            <v>MATE efflux family protein LENGTH=481</v>
          </cell>
        </row>
        <row r="53154">
          <cell r="A53154" t="str">
            <v>A_99_P506982</v>
          </cell>
          <cell r="B53154" t="str">
            <v>m.28040</v>
          </cell>
          <cell r="E53154" t="str">
            <v>Unknown protein</v>
          </cell>
        </row>
        <row r="53155">
          <cell r="A53155" t="str">
            <v>A_99_P506937</v>
          </cell>
          <cell r="B53155" t="str">
            <v>m.19699</v>
          </cell>
          <cell r="E53155" t="str">
            <v>Unknown protein</v>
          </cell>
        </row>
        <row r="53156">
          <cell r="A53156" t="str">
            <v>A_99_P506982</v>
          </cell>
          <cell r="B53156" t="str">
            <v>m.28041</v>
          </cell>
          <cell r="E53156" t="str">
            <v>Unknown protein</v>
          </cell>
        </row>
        <row r="53157">
          <cell r="A53157" t="str">
            <v>A_99_P506937</v>
          </cell>
          <cell r="B53157" t="str">
            <v>m.19698</v>
          </cell>
          <cell r="C53157" t="str">
            <v>AT3G43520.1</v>
          </cell>
          <cell r="D53157" t="str">
            <v>*-*-[2.659]</v>
          </cell>
          <cell r="E53157" t="str">
            <v>Transmembrane proteins 14C LENGTH=240</v>
          </cell>
        </row>
        <row r="53158">
          <cell r="A53158" t="str">
            <v>A_99_P506982</v>
          </cell>
          <cell r="B53158" t="str">
            <v>m.28042</v>
          </cell>
          <cell r="E53158" t="str">
            <v>Unknown protein</v>
          </cell>
        </row>
        <row r="53159">
          <cell r="A53159" t="str">
            <v>A_99_P506922</v>
          </cell>
          <cell r="B53159" t="str">
            <v>m.66834</v>
          </cell>
          <cell r="E53159" t="str">
            <v>Unknown protein</v>
          </cell>
        </row>
        <row r="53160">
          <cell r="A53160" t="str">
            <v>A_99_P506872</v>
          </cell>
          <cell r="B53160" t="str">
            <v>m.33203</v>
          </cell>
          <cell r="E53160" t="str">
            <v>Unknown protein</v>
          </cell>
        </row>
        <row r="53161">
          <cell r="A53161" t="str">
            <v>A_99_P507212</v>
          </cell>
          <cell r="B53161" t="str">
            <v>m.57565</v>
          </cell>
          <cell r="E53161" t="str">
            <v>Unknown protein</v>
          </cell>
        </row>
        <row r="53162">
          <cell r="A53162" t="str">
            <v>A_99_P507137</v>
          </cell>
          <cell r="B53162" t="str">
            <v>m.67772</v>
          </cell>
          <cell r="C53162" t="str">
            <v>AT3G57180.1</v>
          </cell>
          <cell r="D53162" t="str">
            <v>***-[3.362]</v>
          </cell>
          <cell r="E53162" t="str">
            <v>P-loop containing nucleoside triphosphate hydrolases superfamily protein LENGTH=660</v>
          </cell>
        </row>
        <row r="53163">
          <cell r="A53163" t="str">
            <v>A_99_P507147</v>
          </cell>
          <cell r="B53163" t="str">
            <v>m.74175</v>
          </cell>
          <cell r="E53163" t="str">
            <v>Unknown protein</v>
          </cell>
        </row>
        <row r="53164">
          <cell r="A53164" t="str">
            <v>A_99_P507212</v>
          </cell>
          <cell r="B53164" t="str">
            <v>m.57564</v>
          </cell>
          <cell r="E53164" t="str">
            <v>Unknown protein</v>
          </cell>
        </row>
        <row r="53165">
          <cell r="A53165" t="str">
            <v>A_99_P507197</v>
          </cell>
          <cell r="B53165" t="str">
            <v>m.27916</v>
          </cell>
          <cell r="E53165" t="str">
            <v>Unknown protein</v>
          </cell>
        </row>
        <row r="53166">
          <cell r="A53166" t="str">
            <v>A_99_P507137</v>
          </cell>
          <cell r="B53166" t="str">
            <v>m.67773</v>
          </cell>
          <cell r="E53166" t="str">
            <v>Unknown protein</v>
          </cell>
        </row>
        <row r="53167">
          <cell r="A53167" t="str">
            <v>A_99_P507147</v>
          </cell>
          <cell r="B53167" t="str">
            <v>m.74176</v>
          </cell>
          <cell r="C53167" t="str">
            <v>UniRef90_Q6AVT4</v>
          </cell>
          <cell r="D53167" t="str">
            <v>***-[2.561]</v>
          </cell>
          <cell r="E53167" t="str">
            <v>Expressed protein n=3 Tax=Oryza RepID=Q6AVT4_ORYSJ</v>
          </cell>
        </row>
        <row r="53168">
          <cell r="A53168" t="str">
            <v>A_99_P507212</v>
          </cell>
          <cell r="B53168" t="str">
            <v>m.57563</v>
          </cell>
          <cell r="C53168" t="str">
            <v>UniRef90_B6TKU0</v>
          </cell>
          <cell r="D53168" t="str">
            <v>***-[2.373]</v>
          </cell>
          <cell r="E53168" t="str">
            <v>Growth inhibition and differentiation protein 88 n=2 Tax=Andropogoneae RepID=B6TKU0_MAIZE</v>
          </cell>
        </row>
        <row r="53169">
          <cell r="A53169" t="str">
            <v>A_99_P507197</v>
          </cell>
          <cell r="B53169" t="str">
            <v>m.27915</v>
          </cell>
          <cell r="E53169" t="str">
            <v>Unknown protein</v>
          </cell>
        </row>
        <row r="53170">
          <cell r="A53170" t="str">
            <v>A_99_P507137</v>
          </cell>
          <cell r="B53170" t="str">
            <v>m.67774</v>
          </cell>
          <cell r="E53170" t="str">
            <v>Unknown protein</v>
          </cell>
        </row>
        <row r="53171">
          <cell r="A53171" t="str">
            <v>A_99_P507127</v>
          </cell>
          <cell r="B53171" t="str">
            <v>m.28228</v>
          </cell>
          <cell r="E53171" t="str">
            <v>Unknown protein</v>
          </cell>
        </row>
        <row r="53172">
          <cell r="A53172" t="str">
            <v>A_99_P507127</v>
          </cell>
          <cell r="B53172" t="str">
            <v>m.28229</v>
          </cell>
          <cell r="E53172" t="str">
            <v>Unknown protein</v>
          </cell>
        </row>
        <row r="53173">
          <cell r="A53173" t="str">
            <v>A_99_P507167</v>
          </cell>
          <cell r="B53173" t="str">
            <v>m.25039</v>
          </cell>
          <cell r="E53173" t="str">
            <v>Unknown protein</v>
          </cell>
        </row>
        <row r="53174">
          <cell r="A53174" t="str">
            <v>A_99_P507212</v>
          </cell>
          <cell r="B53174" t="str">
            <v>m.57566</v>
          </cell>
          <cell r="E53174" t="str">
            <v>Unknown protein</v>
          </cell>
        </row>
        <row r="53175">
          <cell r="A53175" t="str">
            <v>A_99_P507137</v>
          </cell>
          <cell r="B53175" t="str">
            <v>m.67771</v>
          </cell>
          <cell r="E53175" t="str">
            <v>Unknown protein</v>
          </cell>
        </row>
        <row r="53176">
          <cell r="A53176" t="str">
            <v>A_99_P507147</v>
          </cell>
          <cell r="B53176" t="str">
            <v>m.74174</v>
          </cell>
          <cell r="E53176" t="str">
            <v>Unknown protein</v>
          </cell>
        </row>
        <row r="53177">
          <cell r="A53177" t="str">
            <v>A_99_P507122</v>
          </cell>
          <cell r="B53177" t="str">
            <v>m.63776</v>
          </cell>
          <cell r="E53177" t="str">
            <v>Unknown protein</v>
          </cell>
        </row>
        <row r="53178">
          <cell r="A53178" t="str">
            <v>A_99_P507167</v>
          </cell>
          <cell r="B53178" t="str">
            <v>m.25040</v>
          </cell>
          <cell r="E53178" t="str">
            <v>Unknown protein</v>
          </cell>
        </row>
        <row r="53179">
          <cell r="A53179" t="str">
            <v>A_99_P507132</v>
          </cell>
          <cell r="B53179" t="str">
            <v>m.21179</v>
          </cell>
          <cell r="E53179" t="str">
            <v>Unknown protein</v>
          </cell>
        </row>
        <row r="53180">
          <cell r="A53180" t="str">
            <v>A_99_P507227</v>
          </cell>
          <cell r="B53180" t="str">
            <v>m.66213</v>
          </cell>
          <cell r="E53180" t="str">
            <v>Unknown protein</v>
          </cell>
        </row>
        <row r="53181">
          <cell r="A53181" t="str">
            <v>A_99_P507352</v>
          </cell>
          <cell r="B53181" t="str">
            <v>m.1322</v>
          </cell>
          <cell r="E53181" t="str">
            <v>Unknown protein</v>
          </cell>
        </row>
        <row r="53182">
          <cell r="A53182" t="str">
            <v>A_99_P507272</v>
          </cell>
          <cell r="B53182" t="str">
            <v>m.13662</v>
          </cell>
          <cell r="E53182" t="str">
            <v>Unknown protein</v>
          </cell>
        </row>
        <row r="53183">
          <cell r="A53183" t="str">
            <v>A_99_P507272</v>
          </cell>
          <cell r="B53183" t="str">
            <v>m.13661</v>
          </cell>
          <cell r="C53183" t="str">
            <v>sp|A6MFK9|CRVP_DEMVE</v>
          </cell>
          <cell r="D53183" t="str">
            <v>***-[2.674]</v>
          </cell>
          <cell r="E53183" t="str">
            <v>Cysteine-rich venom protein</v>
          </cell>
        </row>
        <row r="53184">
          <cell r="A53184" t="str">
            <v>A_99_P507312</v>
          </cell>
          <cell r="B53184" t="str">
            <v>m.41002</v>
          </cell>
          <cell r="E53184" t="str">
            <v>Unknown protein</v>
          </cell>
        </row>
        <row r="53185">
          <cell r="A53185" t="str">
            <v>A_99_P507327</v>
          </cell>
          <cell r="B53185" t="str">
            <v>m.38802</v>
          </cell>
          <cell r="E53185" t="str">
            <v>Unknown protein</v>
          </cell>
        </row>
        <row r="53186">
          <cell r="A53186" t="str">
            <v>A_99_P507327</v>
          </cell>
          <cell r="B53186" t="str">
            <v>m.38801</v>
          </cell>
          <cell r="E53186" t="str">
            <v>Unknown protein</v>
          </cell>
        </row>
        <row r="53187">
          <cell r="A53187" t="str">
            <v>A_99_P507312</v>
          </cell>
          <cell r="B53187" t="str">
            <v>m.41003</v>
          </cell>
          <cell r="C53187" t="str">
            <v>UniRef90_B6UCN0</v>
          </cell>
          <cell r="D53187" t="str">
            <v>***-[1.451]</v>
          </cell>
          <cell r="E53187" t="str">
            <v>Polyadenylate-binding protein 2 n=3 Tax=Zea mays RepID=B6UCN0_MAIZE</v>
          </cell>
        </row>
        <row r="53188">
          <cell r="A53188" t="str">
            <v>A_99_P507327</v>
          </cell>
          <cell r="B53188" t="str">
            <v>m.38800</v>
          </cell>
          <cell r="E53188" t="str">
            <v>Unknown protein</v>
          </cell>
        </row>
        <row r="53189">
          <cell r="A53189" t="str">
            <v>A_99_P507322</v>
          </cell>
          <cell r="B53189" t="str">
            <v>m.28999</v>
          </cell>
          <cell r="C53189" t="str">
            <v>AT4G14640.1</v>
          </cell>
          <cell r="D53189" t="str">
            <v>*-*-[1.691]</v>
          </cell>
          <cell r="E53189" t="str">
            <v>calmodulin 8 LENGTH=151</v>
          </cell>
        </row>
        <row r="53190">
          <cell r="A53190" t="str">
            <v>A_99_P507322</v>
          </cell>
          <cell r="B53190" t="str">
            <v>m.29000</v>
          </cell>
          <cell r="E53190" t="str">
            <v>Unknown protein</v>
          </cell>
        </row>
        <row r="53191">
          <cell r="A53191" t="str">
            <v>A_99_P507337</v>
          </cell>
          <cell r="B53191" t="str">
            <v>m.26027</v>
          </cell>
          <cell r="E53191" t="str">
            <v>Unknown protein</v>
          </cell>
        </row>
        <row r="53192">
          <cell r="A53192" t="str">
            <v>A_99_P507322</v>
          </cell>
          <cell r="B53192" t="str">
            <v>m.29001</v>
          </cell>
          <cell r="E53192" t="str">
            <v>Unknown protein</v>
          </cell>
        </row>
        <row r="53193">
          <cell r="A53193" t="str">
            <v>A_99_P507337</v>
          </cell>
          <cell r="B53193" t="str">
            <v>m.26026</v>
          </cell>
          <cell r="C53193" t="str">
            <v>AT5G06060.1</v>
          </cell>
          <cell r="D53193" t="str">
            <v>***-[0.844]</v>
          </cell>
          <cell r="E53193" t="str">
            <v>NAD(P)-binding Rossmann-fold superfamily protein LENGTH=264</v>
          </cell>
        </row>
        <row r="53194">
          <cell r="A53194" t="str">
            <v>A_99_P507257</v>
          </cell>
          <cell r="B53194" t="str">
            <v>m.34846</v>
          </cell>
          <cell r="E53194" t="str">
            <v>Unknown protein</v>
          </cell>
        </row>
        <row r="53195">
          <cell r="A53195" t="str">
            <v>A_99_P507257</v>
          </cell>
          <cell r="B53195" t="str">
            <v>m.34845</v>
          </cell>
          <cell r="E53195" t="str">
            <v>Unknown protein</v>
          </cell>
        </row>
        <row r="53196">
          <cell r="A53196" t="str">
            <v>A_99_P507342</v>
          </cell>
          <cell r="B53196" t="str">
            <v>m.53015</v>
          </cell>
          <cell r="E53196" t="str">
            <v>Unknown protein</v>
          </cell>
        </row>
        <row r="53197">
          <cell r="A53197" t="str">
            <v>A_99_P507332</v>
          </cell>
          <cell r="B53197" t="str">
            <v>m.11392</v>
          </cell>
          <cell r="C53197" t="str">
            <v>sp|Q60715|P4HA1_MOUSE</v>
          </cell>
          <cell r="D53197" t="str">
            <v>***-[4.219]</v>
          </cell>
          <cell r="E53197" t="str">
            <v>Prolyl 4-hydroxylase subunit alpha-1</v>
          </cell>
        </row>
        <row r="53198">
          <cell r="A53198" t="str">
            <v>A_99_P507342</v>
          </cell>
          <cell r="B53198" t="str">
            <v>m.53014</v>
          </cell>
          <cell r="C53198" t="str">
            <v>sp|P49397|RS3A_ORYSJ</v>
          </cell>
          <cell r="D53198" t="str">
            <v>***-[3.204]</v>
          </cell>
          <cell r="E53198" t="str">
            <v>40S ribosomal protein S3a</v>
          </cell>
        </row>
        <row r="53199">
          <cell r="A53199" t="str">
            <v>A_99_P507227</v>
          </cell>
          <cell r="B53199" t="str">
            <v>m.66212</v>
          </cell>
          <cell r="E53199" t="str">
            <v>Unknown protein</v>
          </cell>
        </row>
        <row r="53200">
          <cell r="A53200" t="str">
            <v>A_99_P507232</v>
          </cell>
          <cell r="B53200" t="str">
            <v>m.22935</v>
          </cell>
          <cell r="E53200" t="str">
            <v>Unknown protein</v>
          </cell>
        </row>
        <row r="53201">
          <cell r="A53201" t="str">
            <v>A_99_P507462</v>
          </cell>
          <cell r="B53201" t="str">
            <v>m.1823</v>
          </cell>
          <cell r="C53201" t="str">
            <v>UniRef90_M8BV52</v>
          </cell>
          <cell r="D53201" t="str">
            <v>***-[1.975]</v>
          </cell>
          <cell r="E53201" t="str">
            <v>Disease resistance protein RPM1 n=1 Tax=Aegilops tauschii RepID=M8BV52_AEGTA</v>
          </cell>
        </row>
        <row r="53202">
          <cell r="A53202" t="str">
            <v>A_99_P507352</v>
          </cell>
          <cell r="B53202" t="str">
            <v>m.1323</v>
          </cell>
          <cell r="E53202" t="str">
            <v>Unknown protein</v>
          </cell>
        </row>
        <row r="53203">
          <cell r="A53203" t="str">
            <v>A_99_P507352</v>
          </cell>
          <cell r="B53203" t="str">
            <v>m.1324</v>
          </cell>
          <cell r="E53203" t="str">
            <v>Unknown protein</v>
          </cell>
        </row>
        <row r="53204">
          <cell r="A53204" t="str">
            <v>A_99_P507372</v>
          </cell>
          <cell r="B53204" t="str">
            <v>m.15149</v>
          </cell>
          <cell r="C53204" t="str">
            <v>UniRef90_M7ZQJ5</v>
          </cell>
          <cell r="D53204" t="str">
            <v>***-[7]</v>
          </cell>
          <cell r="E53204" t="str">
            <v>Dehydration-responsive element-binding protein 2C n=2 Tax=Triticeae RepID=M7ZQJ5_TRIUA</v>
          </cell>
        </row>
        <row r="53205">
          <cell r="A53205" t="str">
            <v>A_99_P507372</v>
          </cell>
          <cell r="B53205" t="str">
            <v>m.15148</v>
          </cell>
          <cell r="E53205" t="str">
            <v>Unknown protein</v>
          </cell>
        </row>
        <row r="53206">
          <cell r="A53206" t="str">
            <v>A_99_P507502</v>
          </cell>
          <cell r="B53206" t="str">
            <v>m.6475</v>
          </cell>
          <cell r="C53206" t="str">
            <v>sp|P22985|XDH_RAT</v>
          </cell>
          <cell r="D53206" t="str">
            <v>*-*-[2.402]</v>
          </cell>
          <cell r="E53206" t="str">
            <v>Xanthine dehydrogenase/oxidase</v>
          </cell>
        </row>
        <row r="53207">
          <cell r="A53207" t="str">
            <v>A_99_P507502</v>
          </cell>
          <cell r="B53207" t="str">
            <v>m.6478</v>
          </cell>
          <cell r="E53207" t="str">
            <v>Unknown protein</v>
          </cell>
        </row>
        <row r="53208">
          <cell r="A53208" t="str">
            <v>A_99_P507372</v>
          </cell>
          <cell r="B53208" t="str">
            <v>m.15150</v>
          </cell>
          <cell r="C53208" t="str">
            <v>sp|Q6K7E6|ERF1_ORYSJ</v>
          </cell>
          <cell r="D53208" t="str">
            <v>*-*-[3.181]</v>
          </cell>
          <cell r="E53208" t="str">
            <v>Ethylene-responsive transcription factor 1</v>
          </cell>
        </row>
        <row r="53209">
          <cell r="A53209" t="str">
            <v>A_99_P507372</v>
          </cell>
          <cell r="B53209" t="str">
            <v>m.15151</v>
          </cell>
          <cell r="E53209" t="str">
            <v>Unknown protein</v>
          </cell>
        </row>
        <row r="53210">
          <cell r="A53210" t="str">
            <v>A_99_P507502</v>
          </cell>
          <cell r="B53210" t="str">
            <v>m.6476</v>
          </cell>
          <cell r="E53210" t="str">
            <v>Unknown protein</v>
          </cell>
        </row>
        <row r="53211">
          <cell r="A53211" t="str">
            <v>A_99_P507362</v>
          </cell>
          <cell r="B53211" t="str">
            <v>m.24951</v>
          </cell>
          <cell r="E53211" t="str">
            <v>Unknown protein</v>
          </cell>
        </row>
        <row r="53212">
          <cell r="A53212" t="str">
            <v>A_99_P507502</v>
          </cell>
          <cell r="B53212" t="str">
            <v>m.6477</v>
          </cell>
          <cell r="E53212" t="str">
            <v>Unknown protein</v>
          </cell>
        </row>
        <row r="53213">
          <cell r="A53213" t="str">
            <v>A_99_P507362</v>
          </cell>
          <cell r="B53213" t="str">
            <v>m.24952</v>
          </cell>
          <cell r="E53213" t="str">
            <v>Unknown protein</v>
          </cell>
        </row>
        <row r="53214">
          <cell r="A53214" t="str">
            <v>A_99_P507512</v>
          </cell>
          <cell r="B53214" t="str">
            <v>m.28862</v>
          </cell>
          <cell r="E53214" t="str">
            <v>Unknown protein</v>
          </cell>
        </row>
        <row r="53215">
          <cell r="A53215" t="str">
            <v>A_99_P507512</v>
          </cell>
          <cell r="B53215" t="str">
            <v>m.28863</v>
          </cell>
          <cell r="E53215" t="str">
            <v>Unknown protein</v>
          </cell>
        </row>
        <row r="53216">
          <cell r="A53216" t="str">
            <v>A_99_P507512</v>
          </cell>
          <cell r="B53216" t="str">
            <v>m.28860</v>
          </cell>
          <cell r="E53216" t="str">
            <v>Unknown protein</v>
          </cell>
        </row>
        <row r="53217">
          <cell r="A53217" t="str">
            <v>A_99_P507472</v>
          </cell>
          <cell r="B53217" t="str">
            <v>m.54504</v>
          </cell>
          <cell r="E53217" t="str">
            <v>Unknown protein</v>
          </cell>
        </row>
        <row r="53218">
          <cell r="A53218" t="str">
            <v>A_99_P507512</v>
          </cell>
          <cell r="B53218" t="str">
            <v>m.28861</v>
          </cell>
          <cell r="E53218" t="str">
            <v>Unknown protein</v>
          </cell>
        </row>
        <row r="53219">
          <cell r="A53219" t="str">
            <v>A_99_P507467</v>
          </cell>
          <cell r="B53219" t="str">
            <v>m.18656</v>
          </cell>
          <cell r="E53219" t="str">
            <v>Unknown protein</v>
          </cell>
        </row>
        <row r="53220">
          <cell r="A53220" t="str">
            <v>A_99_P507467</v>
          </cell>
          <cell r="B53220" t="str">
            <v>m.18655</v>
          </cell>
          <cell r="C53220" t="str">
            <v>UniRef90_M7Z8H8</v>
          </cell>
          <cell r="D53220" t="str">
            <v>***-[6]</v>
          </cell>
          <cell r="E53220" t="str">
            <v>YTH domain family protein 2 n=1 Tax=Triticum urartu RepID=M7Z8H8_TRIUA</v>
          </cell>
        </row>
        <row r="53221">
          <cell r="A53221" t="str">
            <v>A_99_P507722</v>
          </cell>
          <cell r="B53221" t="str">
            <v>m.6260</v>
          </cell>
          <cell r="E53221" t="str">
            <v>Unknown protein</v>
          </cell>
        </row>
        <row r="53222">
          <cell r="A53222" t="str">
            <v>A_99_P507707</v>
          </cell>
          <cell r="B53222" t="str">
            <v>m.12741</v>
          </cell>
          <cell r="C53222" t="str">
            <v>AT3G59770.3</v>
          </cell>
          <cell r="D53222" t="str">
            <v>***-[2.655]</v>
          </cell>
          <cell r="E53222" t="str">
            <v>sacI homology domain-containing protein / WW domain-containing protein LENGTH=1646</v>
          </cell>
        </row>
        <row r="53223">
          <cell r="A53223" t="str">
            <v>A_99_P507702</v>
          </cell>
          <cell r="B53223" t="str">
            <v>m.53331</v>
          </cell>
          <cell r="E53223" t="str">
            <v>Unknown protein</v>
          </cell>
        </row>
        <row r="53224">
          <cell r="A53224" t="str">
            <v>A_99_P507702</v>
          </cell>
          <cell r="B53224" t="str">
            <v>m.53332</v>
          </cell>
          <cell r="C53224" t="str">
            <v>UniRef90_UPI000234F891</v>
          </cell>
          <cell r="D53224" t="str">
            <v>*-*-[5]</v>
          </cell>
          <cell r="E53224" t="str">
            <v>UPI000234F891 related cluster n=1 Tax=unknown RepID=UPI000234F891</v>
          </cell>
        </row>
        <row r="53225">
          <cell r="A53225" t="str">
            <v>A_99_P507787</v>
          </cell>
          <cell r="B53225" t="str">
            <v>m.61853</v>
          </cell>
          <cell r="E53225" t="str">
            <v>Unknown protein</v>
          </cell>
        </row>
        <row r="53226">
          <cell r="A53226" t="str">
            <v>A_99_P507612</v>
          </cell>
          <cell r="B53226" t="str">
            <v>m.69428</v>
          </cell>
          <cell r="C53226" t="str">
            <v>UniRef90_M8BL53</v>
          </cell>
          <cell r="D53226" t="str">
            <v>*-*-[5.553]</v>
          </cell>
          <cell r="E53226" t="str">
            <v>3'-N-debenzoyl-2'-deoxytaxol N-benzoyltransferase n=1 Tax=Aegilops tauschii RepID=M8BL53_AEGTA</v>
          </cell>
        </row>
        <row r="53227">
          <cell r="A53227" t="str">
            <v>A_99_P507537</v>
          </cell>
          <cell r="B53227" t="str">
            <v>m.63093</v>
          </cell>
          <cell r="C53227" t="str">
            <v>sp|Q94DM8|UFM1_ORYSJ</v>
          </cell>
          <cell r="D53227" t="str">
            <v>***-[3.762]</v>
          </cell>
          <cell r="E53227" t="str">
            <v>Ubiquitin-fold modifier 1</v>
          </cell>
        </row>
        <row r="53228">
          <cell r="A53228" t="str">
            <v>A_99_P507612</v>
          </cell>
          <cell r="B53228" t="str">
            <v>m.69427</v>
          </cell>
          <cell r="C53228" t="str">
            <v>UniRef90_K7UFT0</v>
          </cell>
          <cell r="D53228" t="str">
            <v>*-*-[2.314]</v>
          </cell>
          <cell r="E53228" t="str">
            <v>3-N-debenzoyl-2-deoxytaxol N-benzoyltransferase n=3 Tax=Andropogoneae RepID=K7UFT0_MAIZE</v>
          </cell>
        </row>
        <row r="53229">
          <cell r="A53229" t="str">
            <v>A_99_P507552</v>
          </cell>
          <cell r="B53229" t="str">
            <v>m.65277</v>
          </cell>
          <cell r="C53229" t="str">
            <v>AT5G57330.1</v>
          </cell>
          <cell r="D53229" t="str">
            <v>***-[2.996]</v>
          </cell>
          <cell r="E53229" t="str">
            <v>Galactose mutarotase-like superfamily protein LENGTH=312</v>
          </cell>
        </row>
        <row r="53230">
          <cell r="A53230" t="str">
            <v>A_99_P507652</v>
          </cell>
          <cell r="B53230" t="str">
            <v>m.24152</v>
          </cell>
          <cell r="E53230" t="str">
            <v>Unknown protein</v>
          </cell>
        </row>
        <row r="53231">
          <cell r="A53231" t="str">
            <v>A_99_P507732</v>
          </cell>
          <cell r="B53231" t="str">
            <v>m.22799</v>
          </cell>
          <cell r="E53231" t="str">
            <v>Unknown protein</v>
          </cell>
        </row>
        <row r="53232">
          <cell r="A53232" t="str">
            <v>A_99_P507832</v>
          </cell>
          <cell r="B53232" t="str">
            <v>m.55462</v>
          </cell>
          <cell r="C53232" t="str">
            <v>AT1G32130.1</v>
          </cell>
          <cell r="D53232" t="str">
            <v>***-[4.316]</v>
          </cell>
          <cell r="E53232" t="str">
            <v>Transcription elongation factor (TFIIS) family protein LENGTH=502</v>
          </cell>
        </row>
        <row r="53233">
          <cell r="A53233" t="str">
            <v>A_99_P507732</v>
          </cell>
          <cell r="B53233" t="str">
            <v>m.22798</v>
          </cell>
          <cell r="E53233" t="str">
            <v>Unknown protein</v>
          </cell>
        </row>
        <row r="53234">
          <cell r="A53234" t="str">
            <v>A_99_P507722</v>
          </cell>
          <cell r="B53234" t="str">
            <v>m.6259</v>
          </cell>
          <cell r="C53234" t="str">
            <v>sp|Q9LP45|PSD11_ARATH</v>
          </cell>
          <cell r="D53234" t="str">
            <v>***-[5.995]</v>
          </cell>
          <cell r="E53234" t="str">
            <v>26S proteasome non-ATPase regulatory subunit 11 homolog</v>
          </cell>
        </row>
        <row r="53235">
          <cell r="A53235" t="str">
            <v>A_99_P507632</v>
          </cell>
          <cell r="B53235" t="str">
            <v>m.40360</v>
          </cell>
          <cell r="E53235" t="str">
            <v>Unknown protein</v>
          </cell>
        </row>
        <row r="53236">
          <cell r="A53236" t="str">
            <v>A_99_P507787</v>
          </cell>
          <cell r="B53236" t="str">
            <v>m.61854</v>
          </cell>
          <cell r="E53236" t="str">
            <v>Unknown protein</v>
          </cell>
        </row>
        <row r="53237">
          <cell r="A53237" t="str">
            <v>A_99_P507682</v>
          </cell>
          <cell r="B53237" t="str">
            <v>m.61348</v>
          </cell>
          <cell r="E53237" t="str">
            <v>Unknown protein</v>
          </cell>
        </row>
        <row r="53238">
          <cell r="A53238" t="str">
            <v>A_99_P507817</v>
          </cell>
          <cell r="B53238" t="str">
            <v>m.40819</v>
          </cell>
          <cell r="E53238" t="str">
            <v>Unknown protein</v>
          </cell>
        </row>
        <row r="53239">
          <cell r="A53239" t="str">
            <v>A_99_P507657</v>
          </cell>
          <cell r="B53239" t="str">
            <v>m.17472</v>
          </cell>
          <cell r="E53239" t="str">
            <v>Unknown protein</v>
          </cell>
        </row>
        <row r="53240">
          <cell r="A53240" t="str">
            <v>A_99_P507682</v>
          </cell>
          <cell r="B53240" t="str">
            <v>m.61347</v>
          </cell>
          <cell r="C53240" t="str">
            <v>sp|Q9SGD6|AROD6_ARATH</v>
          </cell>
          <cell r="D53240" t="str">
            <v>*-*-[3.114]</v>
          </cell>
          <cell r="E53240" t="str">
            <v>Arogenate dehydratase/prephenate dehydratase 6, chloroplastic</v>
          </cell>
        </row>
        <row r="53241">
          <cell r="A53241" t="str">
            <v>A_99_P508052</v>
          </cell>
          <cell r="B53241" t="str">
            <v>m.29824</v>
          </cell>
          <cell r="C53241" t="str">
            <v>UniRef90_M7YJU0</v>
          </cell>
          <cell r="D53241" t="str">
            <v>***-[2.137]</v>
          </cell>
          <cell r="E53241" t="str">
            <v>Disease resistance protein RPM1 n=2 Tax=Triticeae RepID=M7YJU0_TRIUA</v>
          </cell>
        </row>
        <row r="53242">
          <cell r="A53242" t="str">
            <v>A_99_P508062</v>
          </cell>
          <cell r="B53242" t="str">
            <v>m.15790</v>
          </cell>
          <cell r="C53242" t="str">
            <v>UniRef90_Q7XKC2</v>
          </cell>
          <cell r="D53242" t="str">
            <v>***-[6]</v>
          </cell>
          <cell r="E53242" t="str">
            <v>n=2 Tax=Oryza sativa subsp. japonica RepID=Q7XKC2_ORYSJ</v>
          </cell>
        </row>
        <row r="53243">
          <cell r="A53243" t="str">
            <v>A_99_P507862</v>
          </cell>
          <cell r="B53243" t="str">
            <v>m.4342</v>
          </cell>
          <cell r="C53243" t="str">
            <v>UniRef90_M8BNT9</v>
          </cell>
          <cell r="D53243" t="str">
            <v>***-[5.043]</v>
          </cell>
          <cell r="E53243" t="str">
            <v>Chaperone protein dnaJ n=1 Tax=Aegilops tauschii RepID=M8BNT9_AEGTA</v>
          </cell>
        </row>
        <row r="53244">
          <cell r="A53244" t="str">
            <v>A_99_P508022</v>
          </cell>
          <cell r="B53244" t="str">
            <v>m.25402</v>
          </cell>
          <cell r="E53244" t="str">
            <v>Unknown protein</v>
          </cell>
        </row>
        <row r="53245">
          <cell r="A53245" t="str">
            <v>A_99_P508052</v>
          </cell>
          <cell r="B53245" t="str">
            <v>m.29825</v>
          </cell>
          <cell r="E53245" t="str">
            <v>Unknown protein</v>
          </cell>
        </row>
        <row r="53246">
          <cell r="A53246" t="str">
            <v>A_99_P508092</v>
          </cell>
          <cell r="B53246" t="str">
            <v>m.48748</v>
          </cell>
          <cell r="C53246" t="str">
            <v>UniRef90_Q7XSK4</v>
          </cell>
          <cell r="D53246" t="str">
            <v>***-[1.827]</v>
          </cell>
          <cell r="E53246" t="str">
            <v>n=3 Tax=Oryza sativa RepID=Q7XSK4_ORYSJ</v>
          </cell>
        </row>
        <row r="53247">
          <cell r="A53247" t="str">
            <v>A_99_P507907</v>
          </cell>
          <cell r="B53247" t="str">
            <v>m.18352</v>
          </cell>
          <cell r="E53247" t="str">
            <v>Unknown protein</v>
          </cell>
        </row>
        <row r="53248">
          <cell r="A53248" t="str">
            <v>A_99_P508092</v>
          </cell>
          <cell r="B53248" t="str">
            <v>m.48747</v>
          </cell>
          <cell r="C53248" t="str">
            <v>UniRef90_Q7XSK4</v>
          </cell>
          <cell r="D53248" t="str">
            <v>***-[1.817]</v>
          </cell>
          <cell r="E53248" t="str">
            <v>n=3 Tax=Oryza sativa RepID=Q7XSK4_ORYSJ</v>
          </cell>
        </row>
        <row r="53249">
          <cell r="A53249" t="str">
            <v>A_99_P507907</v>
          </cell>
          <cell r="B53249" t="str">
            <v>m.18351</v>
          </cell>
          <cell r="E53249" t="str">
            <v>Unknown protein</v>
          </cell>
        </row>
        <row r="53250">
          <cell r="A53250" t="str">
            <v>A_99_P507932</v>
          </cell>
          <cell r="B53250" t="str">
            <v>m.23570</v>
          </cell>
          <cell r="E53250" t="str">
            <v>Unknown protein</v>
          </cell>
        </row>
        <row r="53251">
          <cell r="A53251" t="str">
            <v>A_99_P507907</v>
          </cell>
          <cell r="B53251" t="str">
            <v>m.18350</v>
          </cell>
          <cell r="E53251" t="str">
            <v>Unknown protein</v>
          </cell>
        </row>
        <row r="53252">
          <cell r="A53252" t="str">
            <v>A_99_P508072</v>
          </cell>
          <cell r="B53252" t="str">
            <v>m.35256</v>
          </cell>
          <cell r="E53252" t="str">
            <v>Unknown protein</v>
          </cell>
        </row>
        <row r="53253">
          <cell r="A53253" t="str">
            <v>A_99_P508022</v>
          </cell>
          <cell r="B53253" t="str">
            <v>m.25401</v>
          </cell>
          <cell r="E53253" t="str">
            <v>Unknown protein</v>
          </cell>
        </row>
        <row r="53254">
          <cell r="A53254" t="str">
            <v>A_99_P508072</v>
          </cell>
          <cell r="B53254" t="str">
            <v>m.35255</v>
          </cell>
          <cell r="E53254" t="str">
            <v>Unknown protein</v>
          </cell>
        </row>
        <row r="53255">
          <cell r="A53255" t="str">
            <v>A_99_P508072</v>
          </cell>
          <cell r="B53255" t="str">
            <v>m.35254</v>
          </cell>
          <cell r="C53255" t="str">
            <v>AT1G09740.1</v>
          </cell>
          <cell r="D53255" t="str">
            <v>*-*-[3.932]</v>
          </cell>
          <cell r="E53255" t="str">
            <v>Adenine nucleotide alpha hydrolases-like superfamily protein LENGTH=171</v>
          </cell>
        </row>
        <row r="53256">
          <cell r="A53256" t="str">
            <v>A_99_P507832</v>
          </cell>
          <cell r="B53256" t="str">
            <v>m.55463</v>
          </cell>
          <cell r="E53256" t="str">
            <v>Unknown protein</v>
          </cell>
        </row>
        <row r="53257">
          <cell r="A53257" t="str">
            <v>A_99_P507977</v>
          </cell>
          <cell r="B53257" t="str">
            <v>m.55268</v>
          </cell>
          <cell r="E53257" t="str">
            <v>Unknown protein</v>
          </cell>
        </row>
        <row r="53258">
          <cell r="A53258" t="str">
            <v>A_99_P507977</v>
          </cell>
          <cell r="B53258" t="str">
            <v>m.55267</v>
          </cell>
          <cell r="C53258" t="str">
            <v>AT2G33255.1</v>
          </cell>
          <cell r="D53258" t="str">
            <v>*-*-[3.927]</v>
          </cell>
          <cell r="E53258" t="str">
            <v>Haloacid dehalogenase-like hydrolase (HAD) superfamily protein LENGTH=245</v>
          </cell>
        </row>
        <row r="53259">
          <cell r="A53259" t="str">
            <v>A_99_P507932</v>
          </cell>
          <cell r="B53259" t="str">
            <v>m.23569</v>
          </cell>
          <cell r="E53259" t="str">
            <v>Unknown protein</v>
          </cell>
        </row>
        <row r="53260">
          <cell r="A53260" t="str">
            <v>A_99_P507932</v>
          </cell>
          <cell r="B53260" t="str">
            <v>m.23568</v>
          </cell>
          <cell r="C53260" t="str">
            <v>AT2G42490.1</v>
          </cell>
          <cell r="D53260" t="str">
            <v>***-[2.033]</v>
          </cell>
          <cell r="E53260" t="str">
            <v>Copper amine oxidase family protein LENGTH=776</v>
          </cell>
        </row>
        <row r="53261">
          <cell r="A53261" t="str">
            <v>A_99_P508312</v>
          </cell>
          <cell r="B53261" t="str">
            <v>m.51497</v>
          </cell>
          <cell r="C53261" t="str">
            <v>AT2G36780.1</v>
          </cell>
          <cell r="D53261" t="str">
            <v>***-[2.319]</v>
          </cell>
          <cell r="E53261" t="str">
            <v>UDP-Glycosyltransferase superfamily protein LENGTH=496</v>
          </cell>
        </row>
        <row r="53262">
          <cell r="A53262" t="str">
            <v>A_99_P508277</v>
          </cell>
          <cell r="B53262" t="str">
            <v>m.21859</v>
          </cell>
          <cell r="E53262" t="str">
            <v>Unknown protein</v>
          </cell>
        </row>
        <row r="53263">
          <cell r="A53263" t="str">
            <v>A_99_P508277</v>
          </cell>
          <cell r="B53263" t="str">
            <v>m.21858</v>
          </cell>
          <cell r="E53263" t="str">
            <v>Unknown protein</v>
          </cell>
        </row>
        <row r="53264">
          <cell r="A53264" t="str">
            <v>A_99_P508277</v>
          </cell>
          <cell r="B53264" t="str">
            <v>m.21857</v>
          </cell>
          <cell r="C53264" t="str">
            <v>sp|O70481|UBR1_MOUSE</v>
          </cell>
          <cell r="D53264" t="str">
            <v>*-*-[1.842]</v>
          </cell>
          <cell r="E53264" t="str">
            <v>E3 ubiquitin-protein ligase UBR1</v>
          </cell>
        </row>
        <row r="53265">
          <cell r="A53265" t="str">
            <v>A_99_P508317</v>
          </cell>
          <cell r="B53265" t="str">
            <v>m.20367</v>
          </cell>
          <cell r="C53265" t="str">
            <v>UniRef90_Q7XPE7</v>
          </cell>
          <cell r="D53265" t="str">
            <v>***-[3.557]</v>
          </cell>
          <cell r="E53265" t="str">
            <v>n=1 Tax=Oryza sativa subsp. japonica RepID=Q7XPE7_ORYSJ</v>
          </cell>
        </row>
        <row r="53266">
          <cell r="A53266" t="str">
            <v>A_99_P508152</v>
          </cell>
          <cell r="B53266" t="str">
            <v>m.69654</v>
          </cell>
          <cell r="C53266" t="str">
            <v>AT2G30110.1</v>
          </cell>
          <cell r="D53266" t="str">
            <v>***-[3.928]</v>
          </cell>
          <cell r="E53266" t="str">
            <v>ubiquitin-activating enzyme 1 LENGTH=1080</v>
          </cell>
        </row>
        <row r="53267">
          <cell r="A53267" t="str">
            <v>A_99_P508212</v>
          </cell>
          <cell r="B53267" t="str">
            <v>m.748</v>
          </cell>
          <cell r="E53267" t="str">
            <v>Unknown protein</v>
          </cell>
        </row>
        <row r="53268">
          <cell r="A53268" t="str">
            <v>A_99_P508232</v>
          </cell>
          <cell r="B53268" t="str">
            <v>m.67130</v>
          </cell>
          <cell r="C53268" t="str">
            <v>UniRef90_UPI000234F058</v>
          </cell>
          <cell r="D53268" t="str">
            <v>***-[5]</v>
          </cell>
          <cell r="E53268" t="str">
            <v>UPI000234F058 related cluster n=1 Tax=unknown RepID=UPI000234F058</v>
          </cell>
        </row>
        <row r="53269">
          <cell r="A53269" t="str">
            <v>A_99_P508152</v>
          </cell>
          <cell r="B53269" t="str">
            <v>m.69656</v>
          </cell>
          <cell r="E53269" t="str">
            <v>Unknown protein</v>
          </cell>
        </row>
        <row r="53270">
          <cell r="A53270" t="str">
            <v>A_99_P508152</v>
          </cell>
          <cell r="B53270" t="str">
            <v>m.69655</v>
          </cell>
          <cell r="E53270" t="str">
            <v>Unknown protein</v>
          </cell>
        </row>
        <row r="53271">
          <cell r="A53271" t="str">
            <v>A_99_P508232</v>
          </cell>
          <cell r="B53271" t="str">
            <v>m.67133</v>
          </cell>
          <cell r="E53271" t="str">
            <v>Unknown protein</v>
          </cell>
        </row>
        <row r="53272">
          <cell r="A53272" t="str">
            <v>A_99_P508232</v>
          </cell>
          <cell r="B53272" t="str">
            <v>m.67132</v>
          </cell>
          <cell r="E53272" t="str">
            <v>Unknown protein</v>
          </cell>
        </row>
        <row r="53273">
          <cell r="A53273" t="str">
            <v>A_99_P508142</v>
          </cell>
          <cell r="B53273" t="str">
            <v>m.4180</v>
          </cell>
          <cell r="C53273" t="str">
            <v>UniRef90_E0UC68</v>
          </cell>
          <cell r="D53273" t="str">
            <v>***-[7.286]</v>
          </cell>
          <cell r="E53273" t="str">
            <v>Alkyl hydroperoxide reductase/ Thiol specific antioxidant/ Mal allergen n=1 Tax=Cyanothece sp. (strain PCC 7822) RepID=E0UC68_CYAP2</v>
          </cell>
        </row>
        <row r="53274">
          <cell r="A53274" t="str">
            <v>A_99_P508232</v>
          </cell>
          <cell r="B53274" t="str">
            <v>m.67131</v>
          </cell>
          <cell r="E53274" t="str">
            <v>Unknown protein</v>
          </cell>
        </row>
        <row r="53275">
          <cell r="A53275" t="str">
            <v>A_99_P508122</v>
          </cell>
          <cell r="B53275" t="str">
            <v>m.9255</v>
          </cell>
          <cell r="E53275" t="str">
            <v>Unknown protein</v>
          </cell>
        </row>
        <row r="53276">
          <cell r="A53276" t="str">
            <v>A_99_P508222</v>
          </cell>
          <cell r="B53276" t="str">
            <v>m.28079</v>
          </cell>
          <cell r="E53276" t="str">
            <v>Unknown protein</v>
          </cell>
        </row>
        <row r="53277">
          <cell r="A53277" t="str">
            <v>A_99_P508307</v>
          </cell>
          <cell r="B53277" t="str">
            <v>m.29894</v>
          </cell>
          <cell r="C53277" t="str">
            <v>AT1G66970.2</v>
          </cell>
          <cell r="D53277" t="str">
            <v>*-*-[1.857]</v>
          </cell>
          <cell r="E53277" t="str">
            <v>SHV3-like 2 LENGTH=785</v>
          </cell>
        </row>
        <row r="53278">
          <cell r="A53278" t="str">
            <v>A_99_P508232</v>
          </cell>
          <cell r="B53278" t="str">
            <v>m.67129</v>
          </cell>
          <cell r="C53278" t="str">
            <v>UniRef90_UPI0002C36780</v>
          </cell>
          <cell r="D53278" t="str">
            <v>***-[1.781]</v>
          </cell>
          <cell r="E53278" t="str">
            <v>UPI0002C36780 related cluster n=1 Tax=unknown RepID=UPI0002C36780</v>
          </cell>
        </row>
        <row r="53279">
          <cell r="A53279" t="str">
            <v>A_99_P508312</v>
          </cell>
          <cell r="B53279" t="str">
            <v>m.51499</v>
          </cell>
          <cell r="E53279" t="str">
            <v>Unknown protein</v>
          </cell>
        </row>
        <row r="53280">
          <cell r="A53280" t="str">
            <v>A_99_P508312</v>
          </cell>
          <cell r="B53280" t="str">
            <v>m.51498</v>
          </cell>
          <cell r="E53280" t="str">
            <v>Unknown protein</v>
          </cell>
        </row>
        <row r="53281">
          <cell r="A53281" t="str">
            <v>A_99_P508392</v>
          </cell>
          <cell r="B53281" t="str">
            <v>m.60957</v>
          </cell>
          <cell r="C53281" t="str">
            <v>AT3G26935.1</v>
          </cell>
          <cell r="D53281" t="str">
            <v>***-[1]</v>
          </cell>
          <cell r="E53281" t="str">
            <v>DHHC-type zinc finger family protein LENGTH=443</v>
          </cell>
        </row>
        <row r="53282">
          <cell r="A53282" t="str">
            <v>A_99_P508472</v>
          </cell>
          <cell r="B53282" t="str">
            <v>m.60440</v>
          </cell>
          <cell r="E53282" t="str">
            <v>Unknown protein</v>
          </cell>
        </row>
        <row r="53283">
          <cell r="A53283" t="str">
            <v>A_99_P508422</v>
          </cell>
          <cell r="B53283" t="str">
            <v>m.42371</v>
          </cell>
          <cell r="E53283" t="str">
            <v>Unknown protein</v>
          </cell>
        </row>
        <row r="53284">
          <cell r="A53284" t="str">
            <v>A_99_P508472</v>
          </cell>
          <cell r="B53284" t="str">
            <v>m.60441</v>
          </cell>
          <cell r="E53284" t="str">
            <v>Unknown protein</v>
          </cell>
        </row>
        <row r="53285">
          <cell r="A53285" t="str">
            <v>A_99_P508607</v>
          </cell>
          <cell r="B53285" t="str">
            <v>m.4099</v>
          </cell>
          <cell r="E53285" t="str">
            <v>Unknown protein</v>
          </cell>
        </row>
        <row r="53286">
          <cell r="A53286" t="str">
            <v>A_99_P508477</v>
          </cell>
          <cell r="B53286" t="str">
            <v>m.10915</v>
          </cell>
          <cell r="E53286" t="str">
            <v>Unknown protein</v>
          </cell>
        </row>
        <row r="53287">
          <cell r="A53287" t="str">
            <v>A_99_P508612</v>
          </cell>
          <cell r="B53287" t="str">
            <v>m.60620</v>
          </cell>
          <cell r="E53287" t="str">
            <v>Unknown protein</v>
          </cell>
        </row>
        <row r="53288">
          <cell r="A53288" t="str">
            <v>A_99_P508477</v>
          </cell>
          <cell r="B53288" t="str">
            <v>m.10914</v>
          </cell>
          <cell r="E53288" t="str">
            <v>Unknown protein</v>
          </cell>
        </row>
        <row r="53289">
          <cell r="A53289" t="str">
            <v>A_99_P508647</v>
          </cell>
          <cell r="B53289" t="str">
            <v>m.25147</v>
          </cell>
          <cell r="E53289" t="str">
            <v>Unknown protein</v>
          </cell>
        </row>
        <row r="53290">
          <cell r="A53290" t="str">
            <v>A_99_P508587</v>
          </cell>
          <cell r="B53290" t="str">
            <v>m.29114</v>
          </cell>
          <cell r="C53290" t="str">
            <v>sp|A1DLW4|FES1_NEOFI</v>
          </cell>
          <cell r="D53290" t="str">
            <v>*-*-[5.255]</v>
          </cell>
          <cell r="E53290" t="str">
            <v>Hsp70 nucleotide exchange factor fes1</v>
          </cell>
        </row>
        <row r="53291">
          <cell r="A53291" t="str">
            <v>A_99_P508577</v>
          </cell>
          <cell r="B53291" t="str">
            <v>m.64731</v>
          </cell>
          <cell r="C53291" t="str">
            <v>sp|Q567B1|OTU1_DANRE</v>
          </cell>
          <cell r="D53291" t="str">
            <v>*-*-[3.676]</v>
          </cell>
          <cell r="E53291" t="str">
            <v>Ubiquitin thioesterase OTU1</v>
          </cell>
        </row>
        <row r="53292">
          <cell r="A53292" t="str">
            <v>A_99_P508352</v>
          </cell>
          <cell r="B53292" t="str">
            <v>m.56153</v>
          </cell>
          <cell r="E53292" t="str">
            <v>Unknown protein</v>
          </cell>
        </row>
        <row r="53293">
          <cell r="A53293" t="str">
            <v>A_99_P508577</v>
          </cell>
          <cell r="B53293" t="str">
            <v>m.64732</v>
          </cell>
          <cell r="E53293" t="str">
            <v>Unknown protein</v>
          </cell>
        </row>
        <row r="53294">
          <cell r="A53294" t="str">
            <v>A_99_P508562</v>
          </cell>
          <cell r="B53294" t="str">
            <v>m.60572</v>
          </cell>
          <cell r="C53294" t="str">
            <v>AT2G25720.1</v>
          </cell>
          <cell r="D53294" t="str">
            <v>*-*-[9.828]</v>
          </cell>
          <cell r="E53294" t="str">
            <v>unknown protein; Has 38 Blast hits to 38 proteins in 18 species: Archae - 0; Bacteria - 0; Metazoa - 0; Fungi - 0; Plants - 38; Viruses - 0; Other Eukaryotes - 0 (source: NCBI BLink). LENGTH=117</v>
          </cell>
        </row>
        <row r="53295">
          <cell r="A53295" t="str">
            <v>A_99_P508552</v>
          </cell>
          <cell r="B53295" t="str">
            <v>m.49534</v>
          </cell>
          <cell r="E53295" t="str">
            <v>Unknown protein</v>
          </cell>
        </row>
        <row r="53296">
          <cell r="A53296" t="str">
            <v>A_99_P508582</v>
          </cell>
          <cell r="B53296" t="str">
            <v>m.15416</v>
          </cell>
          <cell r="E53296" t="str">
            <v>Unknown protein</v>
          </cell>
        </row>
        <row r="53297">
          <cell r="A53297" t="str">
            <v>A_99_P508552</v>
          </cell>
          <cell r="B53297" t="str">
            <v>m.49532</v>
          </cell>
          <cell r="E53297" t="str">
            <v>Unknown protein</v>
          </cell>
        </row>
        <row r="53298">
          <cell r="A53298" t="str">
            <v>A_99_P508472</v>
          </cell>
          <cell r="B53298" t="str">
            <v>m.60439</v>
          </cell>
          <cell r="E53298" t="str">
            <v>Unknown protein</v>
          </cell>
        </row>
        <row r="53299">
          <cell r="A53299" t="str">
            <v>A_99_P508552</v>
          </cell>
          <cell r="B53299" t="str">
            <v>m.49533</v>
          </cell>
          <cell r="C53299" t="str">
            <v>AT2G43290.1</v>
          </cell>
          <cell r="D53299" t="str">
            <v>*-*-[3.751]</v>
          </cell>
          <cell r="E53299" t="str">
            <v>Calcium-binding EF-hand family protein LENGTH=215</v>
          </cell>
        </row>
        <row r="53300">
          <cell r="A53300" t="str">
            <v>A_99_P508552</v>
          </cell>
          <cell r="B53300" t="str">
            <v>m.49531</v>
          </cell>
          <cell r="E53300" t="str">
            <v>Unknown protein</v>
          </cell>
        </row>
        <row r="53301">
          <cell r="A53301" t="str">
            <v>A_99_P063512</v>
          </cell>
          <cell r="B53301" t="str">
            <v>m.9799</v>
          </cell>
          <cell r="E53301" t="str">
            <v>Unknown protein</v>
          </cell>
        </row>
        <row r="53302">
          <cell r="A53302" t="str">
            <v>A_99_P063442</v>
          </cell>
          <cell r="B53302" t="str">
            <v>m.10660</v>
          </cell>
          <cell r="E53302" t="str">
            <v>Unknown protein</v>
          </cell>
        </row>
        <row r="53303">
          <cell r="A53303" t="str">
            <v>A_99_P063492</v>
          </cell>
          <cell r="B53303" t="str">
            <v>m.44079</v>
          </cell>
          <cell r="E53303" t="str">
            <v>Unknown protein</v>
          </cell>
        </row>
        <row r="53304">
          <cell r="A53304" t="str">
            <v>A_99_P063452</v>
          </cell>
          <cell r="B53304" t="str">
            <v>m.40180</v>
          </cell>
          <cell r="E53304" t="str">
            <v>Unknown protein</v>
          </cell>
        </row>
        <row r="53305">
          <cell r="A53305" t="str">
            <v>A_99_P063452</v>
          </cell>
          <cell r="B53305" t="str">
            <v>m.40181</v>
          </cell>
          <cell r="C53305" t="str">
            <v>sp|Q9T0N8|CKX1_MAIZE</v>
          </cell>
          <cell r="D53305" t="str">
            <v>***-[2.584]</v>
          </cell>
          <cell r="E53305" t="str">
            <v>Cytokinin dehydrogenase 1</v>
          </cell>
        </row>
        <row r="53306">
          <cell r="A53306" t="str">
            <v>A_99_P063452</v>
          </cell>
          <cell r="B53306" t="str">
            <v>m.40182</v>
          </cell>
          <cell r="E53306" t="str">
            <v>Unknown protein</v>
          </cell>
        </row>
        <row r="53307">
          <cell r="A53307" t="str">
            <v>A_99_P063462</v>
          </cell>
          <cell r="B53307" t="str">
            <v>m.49418</v>
          </cell>
          <cell r="C53307" t="str">
            <v>AT3G05545.1</v>
          </cell>
          <cell r="D53307" t="str">
            <v>*-*-[2.82]</v>
          </cell>
          <cell r="E53307" t="str">
            <v>RING/U-box superfamily protein LENGTH=425</v>
          </cell>
        </row>
        <row r="53308">
          <cell r="A53308" t="str">
            <v>A_99_P063417</v>
          </cell>
          <cell r="B53308" t="str">
            <v>m.64968</v>
          </cell>
          <cell r="C53308" t="str">
            <v>sp|Q9H444|CHM4B_HUMAN</v>
          </cell>
          <cell r="D53308" t="str">
            <v>-**-[2.607]</v>
          </cell>
          <cell r="E53308" t="str">
            <v>Charged multivesicular body protein 4b</v>
          </cell>
        </row>
        <row r="53309">
          <cell r="A53309" t="str">
            <v>A_99_P063417</v>
          </cell>
          <cell r="B53309" t="str">
            <v>m.64969</v>
          </cell>
          <cell r="C53309" t="str">
            <v>UniRef90_M8A1H1</v>
          </cell>
          <cell r="D53309" t="str">
            <v>*-*-[4.532]</v>
          </cell>
          <cell r="E53309" t="str">
            <v>Vacuolar protein sorting-associated protein 32-like protein 1 n=1 Tax=Triticum urartu RepID=M8A1H1_TRIUA</v>
          </cell>
        </row>
        <row r="53310">
          <cell r="A53310" t="str">
            <v>A_99_P063462</v>
          </cell>
          <cell r="B53310" t="str">
            <v>m.49419</v>
          </cell>
          <cell r="E53310" t="str">
            <v>Unknown protein</v>
          </cell>
        </row>
        <row r="53311">
          <cell r="A53311" t="str">
            <v>A_99_P063417</v>
          </cell>
          <cell r="B53311" t="str">
            <v>m.64967</v>
          </cell>
          <cell r="C53311" t="str">
            <v>sp|Q9SZE4|VP322_ARATH</v>
          </cell>
          <cell r="D53311" t="str">
            <v>*-*-[2.744]</v>
          </cell>
          <cell r="E53311" t="str">
            <v>Vacuolar protein sorting-associated protein 32 homolog 2</v>
          </cell>
        </row>
        <row r="53312">
          <cell r="A53312" t="str">
            <v>A_99_P063427</v>
          </cell>
          <cell r="B53312" t="str">
            <v>m.13275</v>
          </cell>
          <cell r="C53312" t="str">
            <v>sp|Q852K5|SAP6_ORYSJ</v>
          </cell>
          <cell r="D53312" t="str">
            <v>***-[6.209]</v>
          </cell>
          <cell r="E53312" t="str">
            <v>Zinc finger A20 and AN1 domain-containing stress-associated protein 6</v>
          </cell>
        </row>
        <row r="53313">
          <cell r="A53313" t="str">
            <v>A_99_P063462</v>
          </cell>
          <cell r="B53313" t="str">
            <v>m.49420</v>
          </cell>
          <cell r="E53313" t="str">
            <v>Unknown protein</v>
          </cell>
        </row>
        <row r="53314">
          <cell r="A53314" t="str">
            <v>A_99_P063442</v>
          </cell>
          <cell r="B53314" t="str">
            <v>m.10659</v>
          </cell>
          <cell r="C53314" t="str">
            <v>AT2G17220.1</v>
          </cell>
          <cell r="D53314" t="str">
            <v>***-[1.975]</v>
          </cell>
          <cell r="E53314" t="str">
            <v>Protein kinase superfamily protein LENGTH=414</v>
          </cell>
        </row>
        <row r="53315">
          <cell r="A53315" t="str">
            <v>A_99_P063457</v>
          </cell>
          <cell r="B53315" t="str">
            <v>m.59821</v>
          </cell>
          <cell r="E53315" t="str">
            <v>Unknown protein</v>
          </cell>
        </row>
        <row r="53316">
          <cell r="A53316" t="str">
            <v>A_99_P063487</v>
          </cell>
          <cell r="B53316" t="str">
            <v>m.56627</v>
          </cell>
          <cell r="E53316" t="str">
            <v>Unknown protein</v>
          </cell>
        </row>
        <row r="53317">
          <cell r="A53317" t="str">
            <v>A_99_P063457</v>
          </cell>
          <cell r="B53317" t="str">
            <v>m.59822</v>
          </cell>
          <cell r="E53317" t="str">
            <v>Unknown protein</v>
          </cell>
        </row>
        <row r="53318">
          <cell r="A53318" t="str">
            <v>A_99_P063507</v>
          </cell>
          <cell r="B53318" t="str">
            <v>m.73596</v>
          </cell>
          <cell r="C53318" t="str">
            <v>UniRef90_Q0DT61</v>
          </cell>
          <cell r="D53318" t="str">
            <v>***-[6]</v>
          </cell>
          <cell r="E53318" t="str">
            <v>protein n=1 Tax=Oryza sativa subsp. japonica RepID=Q0DT61_ORYSJ</v>
          </cell>
        </row>
        <row r="53319">
          <cell r="A53319" t="str">
            <v>A_99_P063507</v>
          </cell>
          <cell r="B53319" t="str">
            <v>m.73595</v>
          </cell>
          <cell r="C53319" t="str">
            <v>sp|P12810|HS16A_WHEAT</v>
          </cell>
          <cell r="D53319" t="str">
            <v>***-[4.089]</v>
          </cell>
          <cell r="E53319" t="str">
            <v>16.9 kDa class I heat shock protein 1</v>
          </cell>
        </row>
        <row r="53320">
          <cell r="A53320" t="str">
            <v>A_99_P063457</v>
          </cell>
          <cell r="B53320" t="str">
            <v>m.59820</v>
          </cell>
          <cell r="C53320" t="str">
            <v>AT1G04560.1</v>
          </cell>
          <cell r="D53320" t="str">
            <v>***-[1.963]</v>
          </cell>
          <cell r="E53320" t="str">
            <v>AWPM-19-like family protein LENGTH=186</v>
          </cell>
        </row>
        <row r="53321">
          <cell r="A53321" t="str">
            <v>A_99_P004156</v>
          </cell>
          <cell r="B53321" t="str">
            <v>m.44884</v>
          </cell>
          <cell r="C53321" t="str">
            <v>AT4G08580.1</v>
          </cell>
          <cell r="D53321" t="str">
            <v>***-[1.917]</v>
          </cell>
          <cell r="E53321" t="str">
            <v>microfibrillar-associated protein-related LENGTH=435</v>
          </cell>
        </row>
        <row r="53322">
          <cell r="A53322" t="str">
            <v>A_99_P004156</v>
          </cell>
          <cell r="B53322" t="str">
            <v>m.44885</v>
          </cell>
          <cell r="E53322" t="str">
            <v>Unknown protein</v>
          </cell>
        </row>
        <row r="53323">
          <cell r="A53323" t="str">
            <v>A_99_P004156</v>
          </cell>
          <cell r="B53323" t="str">
            <v>m.44886</v>
          </cell>
          <cell r="E53323" t="str">
            <v>Unknown protein</v>
          </cell>
        </row>
        <row r="53324">
          <cell r="A53324" t="str">
            <v>A_99_P004161</v>
          </cell>
          <cell r="B53324" t="str">
            <v>m.32328</v>
          </cell>
          <cell r="C53324" t="str">
            <v>sp|Q0STR3|MUTL_CLOPS</v>
          </cell>
          <cell r="D53324" t="str">
            <v>***-[4.266]</v>
          </cell>
          <cell r="E53324" t="str">
            <v>DNA mismatch repair protein MutL</v>
          </cell>
        </row>
        <row r="53325">
          <cell r="A53325" t="str">
            <v>A_99_P004211</v>
          </cell>
          <cell r="B53325" t="str">
            <v>m.8965</v>
          </cell>
          <cell r="C53325" t="str">
            <v>sp|P96349|CSP2_LACPL</v>
          </cell>
          <cell r="D53325" t="str">
            <v>***-[2.108]</v>
          </cell>
          <cell r="E53325" t="str">
            <v>Cold shock protein 2</v>
          </cell>
        </row>
        <row r="53326">
          <cell r="A53326" t="str">
            <v>A_99_P004111</v>
          </cell>
          <cell r="B53326" t="str">
            <v>m.2205</v>
          </cell>
          <cell r="E53326" t="str">
            <v>Unknown protein</v>
          </cell>
        </row>
        <row r="53327">
          <cell r="A53327" t="str">
            <v>A_99_P004111</v>
          </cell>
          <cell r="B53327" t="str">
            <v>m.2206</v>
          </cell>
          <cell r="E53327" t="str">
            <v>Unknown protein</v>
          </cell>
        </row>
        <row r="53328">
          <cell r="A53328" t="str">
            <v>A_99_P004101</v>
          </cell>
          <cell r="B53328" t="str">
            <v>m.65173</v>
          </cell>
          <cell r="C53328" t="str">
            <v>AT5G35700.1</v>
          </cell>
          <cell r="D53328" t="str">
            <v>***-[1.38]</v>
          </cell>
          <cell r="E53328" t="str">
            <v>fimbrin-like protein 2 LENGTH=687</v>
          </cell>
        </row>
        <row r="53329">
          <cell r="A53329" t="str">
            <v>A_99_P004111</v>
          </cell>
          <cell r="B53329" t="str">
            <v>m.2203</v>
          </cell>
          <cell r="C53329" t="str">
            <v>AT3G21420.1</v>
          </cell>
          <cell r="D53329" t="str">
            <v>*-*-[5.782]</v>
          </cell>
          <cell r="E53329" t="str">
            <v>2-oxoglutarate (2OG) and Fe(II)-dependent oxygenase superfamily protein LENGTH=364</v>
          </cell>
        </row>
        <row r="53330">
          <cell r="A53330" t="str">
            <v>A_99_P004111</v>
          </cell>
          <cell r="B53330" t="str">
            <v>m.2204</v>
          </cell>
          <cell r="E53330" t="str">
            <v>Unknown protein</v>
          </cell>
        </row>
        <row r="53331">
          <cell r="A53331" t="str">
            <v>A_99_P004286</v>
          </cell>
          <cell r="B53331" t="str">
            <v>m.45282</v>
          </cell>
          <cell r="E53331" t="str">
            <v>Unknown protein</v>
          </cell>
        </row>
        <row r="53332">
          <cell r="A53332" t="str">
            <v>A_99_P004256</v>
          </cell>
          <cell r="B53332" t="str">
            <v>m.22966</v>
          </cell>
          <cell r="C53332" t="str">
            <v>AT3G07270.1</v>
          </cell>
          <cell r="D53332" t="str">
            <v>***-[2.829]</v>
          </cell>
          <cell r="E53332" t="str">
            <v>GTP cyclohydrolase I LENGTH=466</v>
          </cell>
        </row>
        <row r="53333">
          <cell r="A53333" t="str">
            <v>A_99_P004121</v>
          </cell>
          <cell r="B53333" t="str">
            <v>m.13789</v>
          </cell>
          <cell r="E53333" t="str">
            <v>Unknown protein</v>
          </cell>
        </row>
        <row r="53334">
          <cell r="A53334" t="str">
            <v>A_99_P004196</v>
          </cell>
          <cell r="B53334" t="str">
            <v>m.10459</v>
          </cell>
          <cell r="C53334" t="str">
            <v>UniRef90_UPI000265945F</v>
          </cell>
          <cell r="D53334" t="str">
            <v>***-[1.722]</v>
          </cell>
          <cell r="E53334" t="str">
            <v>UPI000265945F related cluster n=1 Tax=unknown RepID=UPI000265945F</v>
          </cell>
        </row>
        <row r="53335">
          <cell r="A53335" t="str">
            <v>A_99_P004196</v>
          </cell>
          <cell r="B53335" t="str">
            <v>m.10458</v>
          </cell>
          <cell r="C53335" t="str">
            <v>AT5G09810.1</v>
          </cell>
          <cell r="D53335" t="str">
            <v>***-[1.993]</v>
          </cell>
          <cell r="E53335" t="str">
            <v>actin 7 LENGTH=377</v>
          </cell>
        </row>
        <row r="53336">
          <cell r="A53336" t="str">
            <v>A_99_P004166</v>
          </cell>
          <cell r="B53336" t="str">
            <v>m.1032</v>
          </cell>
          <cell r="C53336" t="str">
            <v>UniRef90_M8CLX7</v>
          </cell>
          <cell r="D53336" t="str">
            <v>***-[7]</v>
          </cell>
          <cell r="E53336" t="str">
            <v>Disease resistance protein RPM1 n=1 Tax=Aegilops tauschii RepID=M8CLX7_AEGTA</v>
          </cell>
        </row>
        <row r="53337">
          <cell r="A53337" t="str">
            <v>A_99_P004211</v>
          </cell>
          <cell r="B53337" t="str">
            <v>m.8964</v>
          </cell>
          <cell r="E53337" t="str">
            <v>Unknown protein</v>
          </cell>
        </row>
        <row r="53338">
          <cell r="A53338" t="str">
            <v>A_99_P004221</v>
          </cell>
          <cell r="B53338" t="str">
            <v>m.3408</v>
          </cell>
          <cell r="E53338" t="str">
            <v>Unknown protein</v>
          </cell>
        </row>
        <row r="53339">
          <cell r="A53339" t="str">
            <v>A_99_P004286</v>
          </cell>
          <cell r="B53339" t="str">
            <v>m.45280</v>
          </cell>
          <cell r="E53339" t="str">
            <v>Unknown protein</v>
          </cell>
        </row>
        <row r="53340">
          <cell r="A53340" t="str">
            <v>A_99_P004271</v>
          </cell>
          <cell r="B53340" t="str">
            <v>m.66125</v>
          </cell>
          <cell r="C53340" t="str">
            <v>sp|Q4L524|UGTP_STAHJ</v>
          </cell>
          <cell r="D53340" t="str">
            <v>***-[2.649]</v>
          </cell>
          <cell r="E53340" t="str">
            <v>Processive diacylglycerol glucosyltransferase</v>
          </cell>
        </row>
        <row r="53341">
          <cell r="A53341" t="str">
            <v>A_99_P508657</v>
          </cell>
          <cell r="B53341" t="str">
            <v>m.33431</v>
          </cell>
          <cell r="E53341" t="str">
            <v>Unknown protein</v>
          </cell>
        </row>
        <row r="53342">
          <cell r="A53342" t="str">
            <v>A_99_P508657</v>
          </cell>
          <cell r="B53342" t="str">
            <v>m.33430</v>
          </cell>
          <cell r="C53342" t="str">
            <v>sp|Q9XHP0|11S2_SESIN</v>
          </cell>
          <cell r="D53342" t="str">
            <v>***-[1.805]</v>
          </cell>
          <cell r="E53342" t="str">
            <v>11S globulin seed storage protein 2</v>
          </cell>
        </row>
        <row r="53343">
          <cell r="A53343" t="str">
            <v>A_99_P508672</v>
          </cell>
          <cell r="B53343" t="str">
            <v>m.29599</v>
          </cell>
          <cell r="E53343" t="str">
            <v>Unknown protein</v>
          </cell>
        </row>
        <row r="53344">
          <cell r="A53344" t="str">
            <v>A_99_P508672</v>
          </cell>
          <cell r="B53344" t="str">
            <v>m.29598</v>
          </cell>
          <cell r="E53344" t="str">
            <v>Unknown protein</v>
          </cell>
        </row>
        <row r="53345">
          <cell r="A53345" t="str">
            <v>A_99_P508672</v>
          </cell>
          <cell r="B53345" t="str">
            <v>m.29600</v>
          </cell>
          <cell r="E53345" t="str">
            <v>Unknown protein</v>
          </cell>
        </row>
        <row r="53346">
          <cell r="A53346" t="str">
            <v>A_99_P508702</v>
          </cell>
          <cell r="B53346" t="str">
            <v>m.59461</v>
          </cell>
          <cell r="C53346" t="str">
            <v>sp|Q9LKW9|NHX7_ARATH</v>
          </cell>
          <cell r="D53346" t="str">
            <v>***-[3.463]</v>
          </cell>
          <cell r="E53346" t="str">
            <v>Sodium/hydrogen exchanger 7</v>
          </cell>
        </row>
        <row r="53347">
          <cell r="A53347" t="str">
            <v>A_99_P508702</v>
          </cell>
          <cell r="B53347" t="str">
            <v>m.59462</v>
          </cell>
          <cell r="C53347" t="str">
            <v>sp|Q9LKW9|NHX7_ARATH</v>
          </cell>
          <cell r="D53347" t="str">
            <v>*-*-[3.408]</v>
          </cell>
          <cell r="E53347" t="str">
            <v>Sodium/hydrogen exchanger 7</v>
          </cell>
        </row>
        <row r="53348">
          <cell r="A53348" t="str">
            <v>A_99_P508702</v>
          </cell>
          <cell r="B53348" t="str">
            <v>m.59463</v>
          </cell>
          <cell r="C53348" t="str">
            <v>sp|Q9LKW9|NHX7_ARATH</v>
          </cell>
          <cell r="D53348" t="str">
            <v>***-[3.388]</v>
          </cell>
          <cell r="E53348" t="str">
            <v>Sodium/hydrogen exchanger 7</v>
          </cell>
        </row>
        <row r="53349">
          <cell r="A53349" t="str">
            <v>A_99_P508682</v>
          </cell>
          <cell r="B53349" t="str">
            <v>m.50323</v>
          </cell>
          <cell r="E53349" t="str">
            <v>Unknown protein</v>
          </cell>
        </row>
        <row r="53350">
          <cell r="A53350" t="str">
            <v>A_99_P508702</v>
          </cell>
          <cell r="B53350" t="str">
            <v>m.59464</v>
          </cell>
          <cell r="C53350" t="str">
            <v>UniRef90_M8BQ08</v>
          </cell>
          <cell r="D53350" t="str">
            <v>***-[7]</v>
          </cell>
          <cell r="E53350" t="str">
            <v>Sodium/hydrogen exchanger 7 n=1 Tax=Aegilops tauschii RepID=M8BQ08_AEGTA</v>
          </cell>
        </row>
        <row r="53351">
          <cell r="A53351" t="str">
            <v>A_99_P508682</v>
          </cell>
          <cell r="B53351" t="str">
            <v>m.50324</v>
          </cell>
          <cell r="E53351" t="str">
            <v>Unknown protein</v>
          </cell>
        </row>
        <row r="53352">
          <cell r="A53352" t="str">
            <v>A_99_P508722</v>
          </cell>
          <cell r="B53352" t="str">
            <v>m.23589</v>
          </cell>
          <cell r="E53352" t="str">
            <v>Unknown protein</v>
          </cell>
        </row>
        <row r="53353">
          <cell r="A53353" t="str">
            <v>A_99_P508682</v>
          </cell>
          <cell r="B53353" t="str">
            <v>m.50322</v>
          </cell>
          <cell r="C53353" t="str">
            <v>AT5G14970.1</v>
          </cell>
          <cell r="D53353" t="str">
            <v>*-*-[4.029]</v>
          </cell>
          <cell r="E53353" t="str">
            <v>unknown protein; BEST Arabidopsis thaliana protein match is: unknown protein . LENGTH=355</v>
          </cell>
        </row>
        <row r="53354">
          <cell r="A53354" t="str">
            <v>A_99_P508737</v>
          </cell>
          <cell r="B53354" t="str">
            <v>m.72372</v>
          </cell>
          <cell r="E53354" t="str">
            <v>Unknown protein</v>
          </cell>
        </row>
        <row r="53355">
          <cell r="A53355" t="str">
            <v>A_99_P508732</v>
          </cell>
          <cell r="B53355" t="str">
            <v>m.32934</v>
          </cell>
          <cell r="E53355" t="str">
            <v>Unknown protein</v>
          </cell>
        </row>
        <row r="53356">
          <cell r="A53356" t="str">
            <v>A_99_P508732</v>
          </cell>
          <cell r="B53356" t="str">
            <v>m.32935</v>
          </cell>
          <cell r="E53356" t="str">
            <v>Unknown protein</v>
          </cell>
        </row>
        <row r="53357">
          <cell r="A53357" t="str">
            <v>A_99_P508692</v>
          </cell>
          <cell r="B53357" t="str">
            <v>m.51351</v>
          </cell>
          <cell r="E53357" t="str">
            <v>Unknown protein</v>
          </cell>
        </row>
        <row r="53358">
          <cell r="A53358" t="str">
            <v>A_99_P508732</v>
          </cell>
          <cell r="B53358" t="str">
            <v>m.32933</v>
          </cell>
          <cell r="E53358" t="str">
            <v>Unknown protein</v>
          </cell>
        </row>
        <row r="53359">
          <cell r="A53359" t="str">
            <v>A_99_P508692</v>
          </cell>
          <cell r="B53359" t="str">
            <v>m.51350</v>
          </cell>
          <cell r="E53359" t="str">
            <v>Unknown protein</v>
          </cell>
        </row>
        <row r="53360">
          <cell r="A53360" t="str">
            <v>A_99_P508737</v>
          </cell>
          <cell r="B53360" t="str">
            <v>m.72373</v>
          </cell>
          <cell r="E53360" t="str">
            <v>Unknown protein</v>
          </cell>
        </row>
        <row r="53361">
          <cell r="A53361" t="str">
            <v>A_99_P508872</v>
          </cell>
          <cell r="B53361" t="str">
            <v>m.61978</v>
          </cell>
          <cell r="E53361" t="str">
            <v>Unknown protein</v>
          </cell>
        </row>
        <row r="53362">
          <cell r="A53362" t="str">
            <v>A_99_P508807</v>
          </cell>
          <cell r="B53362" t="str">
            <v>m.45758</v>
          </cell>
          <cell r="E53362" t="str">
            <v>Unknown protein</v>
          </cell>
        </row>
        <row r="53363">
          <cell r="A53363" t="str">
            <v>A_99_P508807</v>
          </cell>
          <cell r="B53363" t="str">
            <v>m.45759</v>
          </cell>
          <cell r="E53363" t="str">
            <v>Unknown protein</v>
          </cell>
        </row>
        <row r="53364">
          <cell r="A53364" t="str">
            <v>A_99_P508877</v>
          </cell>
          <cell r="B53364" t="str">
            <v>m.16691</v>
          </cell>
          <cell r="E53364" t="str">
            <v>Unknown protein</v>
          </cell>
        </row>
        <row r="53365">
          <cell r="A53365" t="str">
            <v>A_99_P508877</v>
          </cell>
          <cell r="B53365" t="str">
            <v>m.16692</v>
          </cell>
          <cell r="E53365" t="str">
            <v>Unknown protein</v>
          </cell>
        </row>
        <row r="53366">
          <cell r="A53366" t="str">
            <v>A_99_P508877</v>
          </cell>
          <cell r="B53366" t="str">
            <v>m.16690</v>
          </cell>
          <cell r="C53366" t="str">
            <v>AT5G47870.1</v>
          </cell>
          <cell r="D53366" t="str">
            <v>--*-[19.915]</v>
          </cell>
          <cell r="E53366" t="str">
            <v>FUNCTIONS IN: molecular_function unknown; INVOLVED IN: biological_process unknown; LOCATED IN: chloroplast; EXPRESSED IN: 22 plant structures; EXPRESSED DURING: 13 growth stages; BEST Arabidopsis thaliana protein match is: cobalt ion binding . LENGTH=199</v>
          </cell>
        </row>
        <row r="53367">
          <cell r="A53367" t="str">
            <v>A_99_P508864</v>
          </cell>
          <cell r="B53367" t="str">
            <v>m.44022</v>
          </cell>
          <cell r="E53367" t="str">
            <v>Unknown protein</v>
          </cell>
        </row>
        <row r="53368">
          <cell r="A53368" t="str">
            <v>A_99_P508817</v>
          </cell>
          <cell r="B53368" t="str">
            <v>m.52430</v>
          </cell>
          <cell r="C53368" t="str">
            <v>AT3G50940.1</v>
          </cell>
          <cell r="D53368" t="str">
            <v>*-*-[4.788]</v>
          </cell>
          <cell r="E53368" t="str">
            <v>P-loop containing nucleoside triphosphate hydrolases superfamily protein LENGTH=451</v>
          </cell>
        </row>
        <row r="53369">
          <cell r="A53369" t="str">
            <v>A_99_P508864</v>
          </cell>
          <cell r="B53369" t="str">
            <v>m.44021</v>
          </cell>
          <cell r="E53369" t="str">
            <v>Unknown protein</v>
          </cell>
        </row>
        <row r="53370">
          <cell r="A53370" t="str">
            <v>A_99_P508864</v>
          </cell>
          <cell r="B53370" t="str">
            <v>m.44020</v>
          </cell>
          <cell r="C53370" t="str">
            <v>sp|P27806|H1_WHEAT</v>
          </cell>
          <cell r="D53370" t="str">
            <v>*-*-[1.8]</v>
          </cell>
          <cell r="E53370" t="str">
            <v>Histone H1</v>
          </cell>
        </row>
        <row r="53371">
          <cell r="A53371" t="str">
            <v>A_99_P508827</v>
          </cell>
          <cell r="B53371" t="str">
            <v>m.1082</v>
          </cell>
          <cell r="C53371" t="str">
            <v>sp|B6TB21|DRE2_MAIZE</v>
          </cell>
          <cell r="D53371" t="str">
            <v>***-[1.77]</v>
          </cell>
          <cell r="E53371" t="str">
            <v>Anamorsin homolog</v>
          </cell>
        </row>
        <row r="53372">
          <cell r="A53372" t="str">
            <v>A_99_P508947</v>
          </cell>
          <cell r="B53372" t="str">
            <v>m.34713</v>
          </cell>
          <cell r="E53372" t="str">
            <v>Unknown protein</v>
          </cell>
        </row>
        <row r="53373">
          <cell r="A53373" t="str">
            <v>A_99_P508847</v>
          </cell>
          <cell r="B53373" t="str">
            <v>m.64843</v>
          </cell>
          <cell r="E53373" t="str">
            <v>Unknown protein</v>
          </cell>
        </row>
        <row r="53374">
          <cell r="A53374" t="str">
            <v>A_99_P508737</v>
          </cell>
          <cell r="B53374" t="str">
            <v>m.72374</v>
          </cell>
          <cell r="E53374" t="str">
            <v>Unknown protein</v>
          </cell>
        </row>
        <row r="53375">
          <cell r="A53375" t="str">
            <v>A_99_P508947</v>
          </cell>
          <cell r="B53375" t="str">
            <v>m.34714</v>
          </cell>
          <cell r="E53375" t="str">
            <v>Unknown protein</v>
          </cell>
        </row>
        <row r="53376">
          <cell r="A53376" t="str">
            <v>A_99_P508892</v>
          </cell>
          <cell r="B53376" t="str">
            <v>m.23418</v>
          </cell>
          <cell r="E53376" t="str">
            <v>Unknown protein</v>
          </cell>
        </row>
        <row r="53377">
          <cell r="A53377" t="str">
            <v>A_99_P508867</v>
          </cell>
          <cell r="B53377" t="str">
            <v>m.11387</v>
          </cell>
          <cell r="C53377" t="str">
            <v>AT3G11910.1</v>
          </cell>
          <cell r="D53377" t="str">
            <v>--*-[4]</v>
          </cell>
          <cell r="E53377" t="str">
            <v>ubiquitin-specific protease 13 LENGTH=1115</v>
          </cell>
        </row>
        <row r="53378">
          <cell r="A53378" t="str">
            <v>A_99_P508827</v>
          </cell>
          <cell r="B53378" t="str">
            <v>m.1083</v>
          </cell>
          <cell r="E53378" t="str">
            <v>Unknown protein</v>
          </cell>
        </row>
        <row r="53379">
          <cell r="A53379" t="str">
            <v>A_99_P508817</v>
          </cell>
          <cell r="B53379" t="str">
            <v>m.52431</v>
          </cell>
          <cell r="E53379" t="str">
            <v>Unknown protein</v>
          </cell>
        </row>
        <row r="53380">
          <cell r="A53380" t="str">
            <v>A_99_P508817</v>
          </cell>
          <cell r="B53380" t="str">
            <v>m.52432</v>
          </cell>
          <cell r="E53380" t="str">
            <v>Unknown protein</v>
          </cell>
        </row>
        <row r="53381">
          <cell r="A53381" t="str">
            <v>A_99_P509062</v>
          </cell>
          <cell r="B53381" t="str">
            <v>m.47394</v>
          </cell>
          <cell r="E53381" t="str">
            <v>Unknown protein</v>
          </cell>
        </row>
        <row r="53382">
          <cell r="A53382" t="str">
            <v>A_99_P509017</v>
          </cell>
          <cell r="B53382" t="str">
            <v>m.23324</v>
          </cell>
          <cell r="E53382" t="str">
            <v>Unknown protein</v>
          </cell>
        </row>
        <row r="53383">
          <cell r="A53383" t="str">
            <v>A_99_P509062</v>
          </cell>
          <cell r="B53383" t="str">
            <v>m.47395</v>
          </cell>
          <cell r="C53383" t="str">
            <v>sp|P08626|ICI3_HORVU</v>
          </cell>
          <cell r="D53383" t="str">
            <v>***-[3.198]</v>
          </cell>
          <cell r="E53383" t="str">
            <v>Subtilisin-chymotrypsin inhibitor-2B</v>
          </cell>
        </row>
        <row r="53384">
          <cell r="A53384" t="str">
            <v>A_99_P509027</v>
          </cell>
          <cell r="B53384" t="str">
            <v>m.19302</v>
          </cell>
          <cell r="E53384" t="str">
            <v>Unknown protein</v>
          </cell>
        </row>
        <row r="53385">
          <cell r="A53385" t="str">
            <v>A_99_P509032</v>
          </cell>
          <cell r="B53385" t="str">
            <v>m.59467</v>
          </cell>
          <cell r="C53385" t="str">
            <v>AT5G03240.1</v>
          </cell>
          <cell r="D53385" t="str">
            <v>***-[1.732]</v>
          </cell>
          <cell r="E53385" t="str">
            <v>polyubiquitin 3 LENGTH=306</v>
          </cell>
        </row>
        <row r="53386">
          <cell r="A53386" t="str">
            <v>A_99_P509027</v>
          </cell>
          <cell r="B53386" t="str">
            <v>m.19303</v>
          </cell>
          <cell r="E53386" t="str">
            <v>Unknown protein</v>
          </cell>
        </row>
        <row r="53387">
          <cell r="A53387" t="str">
            <v>A_99_P509032</v>
          </cell>
          <cell r="B53387" t="str">
            <v>m.59468</v>
          </cell>
          <cell r="E53387" t="str">
            <v>Unknown protein</v>
          </cell>
        </row>
        <row r="53388">
          <cell r="A53388" t="str">
            <v>A_99_P509057</v>
          </cell>
          <cell r="B53388" t="str">
            <v>m.10852</v>
          </cell>
          <cell r="E53388" t="str">
            <v>Unknown protein</v>
          </cell>
        </row>
        <row r="53389">
          <cell r="A53389" t="str">
            <v>A_99_P509057</v>
          </cell>
          <cell r="B53389" t="str">
            <v>m.10853</v>
          </cell>
          <cell r="E53389" t="str">
            <v>Unknown protein</v>
          </cell>
        </row>
        <row r="53390">
          <cell r="A53390" t="str">
            <v>A_99_P508977</v>
          </cell>
          <cell r="B53390" t="str">
            <v>m.66468</v>
          </cell>
          <cell r="E53390" t="str">
            <v>Unknown protein</v>
          </cell>
        </row>
        <row r="53391">
          <cell r="A53391" t="str">
            <v>A_99_P509027</v>
          </cell>
          <cell r="B53391" t="str">
            <v>m.19301</v>
          </cell>
          <cell r="C53391" t="str">
            <v>AT4G29530.1</v>
          </cell>
          <cell r="D53391" t="str">
            <v>***-[2.377]</v>
          </cell>
          <cell r="E53391" t="str">
            <v>Pyridoxal phosphate phosphatase-related protein LENGTH=245</v>
          </cell>
        </row>
        <row r="53392">
          <cell r="A53392" t="str">
            <v>A_99_P509057</v>
          </cell>
          <cell r="B53392" t="str">
            <v>m.10850</v>
          </cell>
          <cell r="E53392" t="str">
            <v>Unknown protein</v>
          </cell>
        </row>
        <row r="53393">
          <cell r="A53393" t="str">
            <v>A_99_P508977</v>
          </cell>
          <cell r="B53393" t="str">
            <v>m.66467</v>
          </cell>
          <cell r="E53393" t="str">
            <v>Unknown protein</v>
          </cell>
        </row>
        <row r="53394">
          <cell r="A53394" t="str">
            <v>A_99_P509057</v>
          </cell>
          <cell r="B53394" t="str">
            <v>m.10851</v>
          </cell>
          <cell r="C53394" t="str">
            <v>AT1G09150.1</v>
          </cell>
          <cell r="D53394" t="str">
            <v>*-*-[7.613]</v>
          </cell>
          <cell r="E53394" t="str">
            <v>pseudouridine synthase and archaeosine transglycosylase (PUA) domain-containing protein LENGTH=181</v>
          </cell>
        </row>
        <row r="53395">
          <cell r="A53395" t="str">
            <v>A_99_P508977</v>
          </cell>
          <cell r="B53395" t="str">
            <v>m.66466</v>
          </cell>
          <cell r="E53395" t="str">
            <v>Unknown protein</v>
          </cell>
        </row>
        <row r="53396">
          <cell r="A53396" t="str">
            <v>A_99_P509032</v>
          </cell>
          <cell r="B53396" t="str">
            <v>m.59466</v>
          </cell>
          <cell r="C53396" t="str">
            <v>UniRef90_UPI000234F7F8</v>
          </cell>
          <cell r="D53396" t="str">
            <v>***-[1.694]</v>
          </cell>
          <cell r="E53396" t="str">
            <v>UPI000234F7F8 related cluster n=1 Tax=unknown RepID=UPI000234F7F8</v>
          </cell>
        </row>
        <row r="53397">
          <cell r="A53397" t="str">
            <v>A_99_P508967</v>
          </cell>
          <cell r="B53397" t="str">
            <v>m.46971</v>
          </cell>
          <cell r="C53397" t="str">
            <v>sp|A6XMY9|METK1_TRIMO</v>
          </cell>
          <cell r="D53397" t="str">
            <v>***-[2.755]</v>
          </cell>
          <cell r="E53397" t="str">
            <v>S-adenosylmethionine synthase 1</v>
          </cell>
        </row>
        <row r="53398">
          <cell r="A53398" t="str">
            <v>A_99_P508967</v>
          </cell>
          <cell r="B53398" t="str">
            <v>m.46972</v>
          </cell>
          <cell r="C53398" t="str">
            <v>sp|Q6SYB9|METK2_TOBAC</v>
          </cell>
          <cell r="D53398" t="str">
            <v>*-*-[2.767]</v>
          </cell>
          <cell r="E53398" t="str">
            <v>S-adenosylmethionine synthase 2</v>
          </cell>
        </row>
        <row r="53399">
          <cell r="A53399" t="str">
            <v>A_99_P509087</v>
          </cell>
          <cell r="B53399" t="str">
            <v>m.59117</v>
          </cell>
          <cell r="E53399" t="str">
            <v>Unknown protein</v>
          </cell>
        </row>
        <row r="53400">
          <cell r="A53400" t="str">
            <v>A_99_P509087</v>
          </cell>
          <cell r="B53400" t="str">
            <v>m.59118</v>
          </cell>
          <cell r="E53400" t="str">
            <v>Unknown protein</v>
          </cell>
        </row>
        <row r="53401">
          <cell r="A53401" t="str">
            <v>A_99_P509257</v>
          </cell>
          <cell r="B53401" t="str">
            <v>m.7924</v>
          </cell>
          <cell r="E53401" t="str">
            <v>Unknown protein</v>
          </cell>
        </row>
        <row r="53402">
          <cell r="A53402" t="str">
            <v>A_99_P509142</v>
          </cell>
          <cell r="B53402" t="str">
            <v>m.46007</v>
          </cell>
          <cell r="C53402" t="str">
            <v>sp|Q43772|UGPA_HORVU</v>
          </cell>
          <cell r="D53402" t="str">
            <v>***-[4.163]</v>
          </cell>
          <cell r="E53402" t="str">
            <v>UTP--glucose-1-phosphate uridylyltransferase</v>
          </cell>
        </row>
        <row r="53403">
          <cell r="A53403" t="str">
            <v>A_99_P509117</v>
          </cell>
          <cell r="B53403" t="str">
            <v>m.485</v>
          </cell>
          <cell r="C53403" t="str">
            <v>sp|Q8LK93|PP145_ARATH</v>
          </cell>
          <cell r="D53403" t="str">
            <v>***-[1.934]</v>
          </cell>
          <cell r="E53403" t="str">
            <v>Pentatricopeptide repeat-containing protein</v>
          </cell>
        </row>
        <row r="53404">
          <cell r="A53404" t="str">
            <v>A_99_P509302</v>
          </cell>
          <cell r="B53404" t="str">
            <v>m.56780</v>
          </cell>
          <cell r="E53404" t="str">
            <v>Unknown protein</v>
          </cell>
        </row>
        <row r="53405">
          <cell r="A53405" t="str">
            <v>A_99_P509302</v>
          </cell>
          <cell r="B53405" t="str">
            <v>m.56782</v>
          </cell>
          <cell r="E53405" t="str">
            <v>Unknown protein</v>
          </cell>
        </row>
        <row r="53406">
          <cell r="A53406" t="str">
            <v>A_99_P509302</v>
          </cell>
          <cell r="B53406" t="str">
            <v>m.56781</v>
          </cell>
          <cell r="E53406" t="str">
            <v>Unknown protein</v>
          </cell>
        </row>
        <row r="53407">
          <cell r="A53407" t="str">
            <v>A_99_P509137</v>
          </cell>
          <cell r="B53407" t="str">
            <v>m.64282</v>
          </cell>
          <cell r="E53407" t="str">
            <v>Unknown protein</v>
          </cell>
        </row>
        <row r="53408">
          <cell r="A53408" t="str">
            <v>A_99_P509132</v>
          </cell>
          <cell r="B53408" t="str">
            <v>m.40140</v>
          </cell>
          <cell r="E53408" t="str">
            <v>Unknown protein</v>
          </cell>
        </row>
        <row r="53409">
          <cell r="A53409" t="str">
            <v>A_99_P509177</v>
          </cell>
          <cell r="B53409" t="str">
            <v>m.59853</v>
          </cell>
          <cell r="E53409" t="str">
            <v>Unknown protein</v>
          </cell>
        </row>
        <row r="53410">
          <cell r="A53410" t="str">
            <v>A_99_P509177</v>
          </cell>
          <cell r="B53410" t="str">
            <v>m.59852</v>
          </cell>
          <cell r="E53410" t="str">
            <v>Unknown protein</v>
          </cell>
        </row>
        <row r="53411">
          <cell r="A53411" t="str">
            <v>A_99_P509207</v>
          </cell>
          <cell r="B53411" t="str">
            <v>m.26273</v>
          </cell>
          <cell r="C53411" t="str">
            <v>sp|P49042|VPE_RICCO</v>
          </cell>
          <cell r="D53411" t="str">
            <v>***-[3.145]</v>
          </cell>
          <cell r="E53411" t="str">
            <v>Vacuolar-processing enzyme</v>
          </cell>
        </row>
        <row r="53412">
          <cell r="A53412" t="str">
            <v>A_99_P509242</v>
          </cell>
          <cell r="B53412" t="str">
            <v>m.46660</v>
          </cell>
          <cell r="C53412" t="str">
            <v>AT2G42130.4</v>
          </cell>
          <cell r="D53412" t="str">
            <v>***-[3.563]</v>
          </cell>
          <cell r="E53412" t="str">
            <v>Plastid-lipid associated protein PAP / fibrillin family protein LENGTH=299</v>
          </cell>
        </row>
        <row r="53413">
          <cell r="A53413" t="str">
            <v>A_99_P509087</v>
          </cell>
          <cell r="B53413" t="str">
            <v>m.59116</v>
          </cell>
          <cell r="C53413" t="str">
            <v>UniRef90_Q53PW1</v>
          </cell>
          <cell r="D53413" t="str">
            <v>***-[5.241]</v>
          </cell>
          <cell r="E53413" t="str">
            <v>Expressed protein n=1 Tax=Oryza sativa subsp. japonica RepID=Q53PW1_ORYSJ</v>
          </cell>
        </row>
        <row r="53414">
          <cell r="A53414" t="str">
            <v>A_99_P509242</v>
          </cell>
          <cell r="B53414" t="str">
            <v>m.46661</v>
          </cell>
          <cell r="E53414" t="str">
            <v>Unknown protein</v>
          </cell>
        </row>
        <row r="53415">
          <cell r="A53415" t="str">
            <v>A_99_P509297</v>
          </cell>
          <cell r="B53415" t="str">
            <v>m.34462</v>
          </cell>
          <cell r="C53415" t="str">
            <v>AT2G45080.1</v>
          </cell>
          <cell r="D53415" t="str">
            <v>***-[1.864]</v>
          </cell>
          <cell r="E53415" t="str">
            <v>cyclin p3;1 LENGTH=222</v>
          </cell>
        </row>
        <row r="53416">
          <cell r="A53416" t="str">
            <v>A_99_P509297</v>
          </cell>
          <cell r="B53416" t="str">
            <v>m.34461</v>
          </cell>
          <cell r="E53416" t="str">
            <v>Unknown protein</v>
          </cell>
        </row>
        <row r="53417">
          <cell r="A53417" t="str">
            <v>A_99_P509297</v>
          </cell>
          <cell r="B53417" t="str">
            <v>m.34463</v>
          </cell>
          <cell r="E53417" t="str">
            <v>Unknown protein</v>
          </cell>
        </row>
        <row r="53418">
          <cell r="A53418" t="str">
            <v>A_99_P509152</v>
          </cell>
          <cell r="B53418" t="str">
            <v>m.10381</v>
          </cell>
          <cell r="C53418" t="str">
            <v>UniRef90_Q10LY6</v>
          </cell>
          <cell r="D53418" t="str">
            <v>***-[4.002]</v>
          </cell>
          <cell r="E53418" t="str">
            <v>Expressed protein n=1 Tax=Oryza sativa subsp. japonica RepID=Q10LY6_ORYSJ</v>
          </cell>
        </row>
        <row r="53419">
          <cell r="A53419" t="str">
            <v>A_99_P509242</v>
          </cell>
          <cell r="B53419" t="str">
            <v>m.46662</v>
          </cell>
          <cell r="E53419" t="str">
            <v>Unknown protein</v>
          </cell>
        </row>
        <row r="53420">
          <cell r="A53420" t="str">
            <v>A_99_P509202</v>
          </cell>
          <cell r="B53420" t="str">
            <v>m.35810</v>
          </cell>
          <cell r="E53420" t="str">
            <v>Unknown protein</v>
          </cell>
        </row>
        <row r="53421">
          <cell r="A53421" t="str">
            <v>A_99_P509497</v>
          </cell>
          <cell r="B53421" t="str">
            <v>m.1442</v>
          </cell>
          <cell r="E53421" t="str">
            <v>Unknown protein</v>
          </cell>
        </row>
        <row r="53422">
          <cell r="A53422" t="str">
            <v>A_99_P509497</v>
          </cell>
          <cell r="B53422" t="str">
            <v>m.1440</v>
          </cell>
          <cell r="C53422" t="str">
            <v>sp|Q8RY18|Y5436_ARATH</v>
          </cell>
          <cell r="D53422" t="str">
            <v>***-[2.135]</v>
          </cell>
          <cell r="E53422" t="str">
            <v>MATH domain-containing protein</v>
          </cell>
        </row>
        <row r="53423">
          <cell r="A53423" t="str">
            <v>A_99_P509347</v>
          </cell>
          <cell r="B53423" t="str">
            <v>m.9715</v>
          </cell>
          <cell r="E53423" t="str">
            <v>Unknown protein</v>
          </cell>
        </row>
        <row r="53424">
          <cell r="A53424" t="str">
            <v>A_99_P509482</v>
          </cell>
          <cell r="B53424" t="str">
            <v>m.46607</v>
          </cell>
          <cell r="E53424" t="str">
            <v>Unknown protein</v>
          </cell>
        </row>
        <row r="53425">
          <cell r="A53425" t="str">
            <v>A_99_P509411</v>
          </cell>
          <cell r="B53425" t="str">
            <v>m.60867</v>
          </cell>
          <cell r="C53425" t="str">
            <v>UniRef90_B7L3U2</v>
          </cell>
          <cell r="D53425" t="str">
            <v>***-[1.169]</v>
          </cell>
          <cell r="E53425" t="str">
            <v>Transposase n=3 Tax=Escherichia RepID=B7L3U2_ESCF3</v>
          </cell>
        </row>
        <row r="53426">
          <cell r="A53426" t="str">
            <v>A_99_P509347</v>
          </cell>
          <cell r="B53426" t="str">
            <v>m.9716</v>
          </cell>
          <cell r="C53426" t="str">
            <v>sp|F4IPI4|STR17_ARATH</v>
          </cell>
          <cell r="D53426" t="str">
            <v>***-[1.835]</v>
          </cell>
          <cell r="E53426" t="str">
            <v>Rhodanese-like domain-containing protein 17</v>
          </cell>
        </row>
        <row r="53427">
          <cell r="A53427" t="str">
            <v>A_99_P509482</v>
          </cell>
          <cell r="B53427" t="str">
            <v>m.46608</v>
          </cell>
          <cell r="C53427" t="str">
            <v>AT1G06645.1</v>
          </cell>
          <cell r="D53427" t="str">
            <v>***-[3.673]</v>
          </cell>
          <cell r="E53427" t="str">
            <v>2-oxoglutarate (2OG) and Fe(II)-dependent oxygenase superfamily protein LENGTH=366</v>
          </cell>
        </row>
        <row r="53428">
          <cell r="A53428" t="str">
            <v>A_99_P509482</v>
          </cell>
          <cell r="B53428" t="str">
            <v>m.46609</v>
          </cell>
          <cell r="E53428" t="str">
            <v>Unknown protein</v>
          </cell>
        </row>
        <row r="53429">
          <cell r="A53429" t="str">
            <v>A_99_P509312</v>
          </cell>
          <cell r="B53429" t="str">
            <v>m.20406</v>
          </cell>
          <cell r="E53429" t="str">
            <v>Unknown protein</v>
          </cell>
        </row>
        <row r="53430">
          <cell r="A53430" t="str">
            <v>A_99_P509357</v>
          </cell>
          <cell r="B53430" t="str">
            <v>m.57048</v>
          </cell>
          <cell r="E53430" t="str">
            <v>Unknown protein</v>
          </cell>
        </row>
        <row r="53431">
          <cell r="A53431" t="str">
            <v>A_99_P509312</v>
          </cell>
          <cell r="B53431" t="str">
            <v>m.20407</v>
          </cell>
          <cell r="E53431" t="str">
            <v>Unknown protein</v>
          </cell>
        </row>
        <row r="53432">
          <cell r="A53432" t="str">
            <v>A_99_P509372</v>
          </cell>
          <cell r="B53432" t="str">
            <v>m.7130</v>
          </cell>
          <cell r="C53432" t="str">
            <v>AT4G30270.1</v>
          </cell>
          <cell r="D53432" t="str">
            <v>***-[3.429]</v>
          </cell>
          <cell r="E53432" t="str">
            <v>xyloglucan endotransglucosylase/hydrolase 24 LENGTH=269</v>
          </cell>
        </row>
        <row r="53433">
          <cell r="A53433" t="str">
            <v>A_99_P509312</v>
          </cell>
          <cell r="B53433" t="str">
            <v>m.20408</v>
          </cell>
          <cell r="E53433" t="str">
            <v>Unknown protein</v>
          </cell>
        </row>
        <row r="53434">
          <cell r="A53434" t="str">
            <v>A_99_P509402</v>
          </cell>
          <cell r="B53434" t="str">
            <v>m.5180</v>
          </cell>
          <cell r="E53434" t="str">
            <v>Unknown protein</v>
          </cell>
        </row>
        <row r="53435">
          <cell r="A53435" t="str">
            <v>A_99_P509467</v>
          </cell>
          <cell r="B53435" t="str">
            <v>m.5235</v>
          </cell>
          <cell r="E53435" t="str">
            <v>Unknown protein</v>
          </cell>
        </row>
        <row r="53436">
          <cell r="A53436" t="str">
            <v>A_99_P509312</v>
          </cell>
          <cell r="B53436" t="str">
            <v>m.20404</v>
          </cell>
          <cell r="C53436" t="str">
            <v>AT1G10370.1</v>
          </cell>
          <cell r="D53436" t="str">
            <v>***-[2.238]</v>
          </cell>
          <cell r="E53436" t="str">
            <v>Glutathione S-transferase family protein LENGTH=227</v>
          </cell>
        </row>
        <row r="53437">
          <cell r="A53437" t="str">
            <v>A_99_P509362</v>
          </cell>
          <cell r="B53437" t="str">
            <v>m.7993</v>
          </cell>
          <cell r="E53437" t="str">
            <v>Unknown protein</v>
          </cell>
        </row>
        <row r="53438">
          <cell r="A53438" t="str">
            <v>A_99_P509467</v>
          </cell>
          <cell r="B53438" t="str">
            <v>m.5236</v>
          </cell>
          <cell r="E53438" t="str">
            <v>Unknown protein</v>
          </cell>
        </row>
        <row r="53439">
          <cell r="A53439" t="str">
            <v>A_99_P509312</v>
          </cell>
          <cell r="B53439" t="str">
            <v>m.20405</v>
          </cell>
          <cell r="E53439" t="str">
            <v>Unknown protein</v>
          </cell>
        </row>
        <row r="53440">
          <cell r="A53440" t="str">
            <v>A_99_P509362</v>
          </cell>
          <cell r="B53440" t="str">
            <v>m.7992</v>
          </cell>
          <cell r="C53440" t="str">
            <v>sp|Q9LZ57|RL363_ARATH</v>
          </cell>
          <cell r="D53440" t="str">
            <v>***-[3.676]</v>
          </cell>
          <cell r="E53440" t="str">
            <v>60S ribosomal protein L36-3</v>
          </cell>
        </row>
        <row r="53441">
          <cell r="A53441" t="str">
            <v>A_99_P509577</v>
          </cell>
          <cell r="B53441" t="str">
            <v>m.73141</v>
          </cell>
          <cell r="E53441" t="str">
            <v>Unknown protein</v>
          </cell>
        </row>
        <row r="53442">
          <cell r="A53442" t="str">
            <v>A_99_P509497</v>
          </cell>
          <cell r="B53442" t="str">
            <v>m.1441</v>
          </cell>
          <cell r="E53442" t="str">
            <v>Unknown protein</v>
          </cell>
        </row>
        <row r="53443">
          <cell r="A53443" t="str">
            <v>A_99_P509577</v>
          </cell>
          <cell r="B53443" t="str">
            <v>m.73140</v>
          </cell>
          <cell r="E53443" t="str">
            <v>Unknown protein</v>
          </cell>
        </row>
        <row r="53444">
          <cell r="A53444" t="str">
            <v>A_99_P509507</v>
          </cell>
          <cell r="B53444" t="str">
            <v>m.71549</v>
          </cell>
          <cell r="E53444" t="str">
            <v>Unknown protein</v>
          </cell>
        </row>
        <row r="53445">
          <cell r="A53445" t="str">
            <v>A_99_P509577</v>
          </cell>
          <cell r="B53445" t="str">
            <v>m.73142</v>
          </cell>
          <cell r="C53445" t="str">
            <v>AT1G62300.1</v>
          </cell>
          <cell r="D53445" t="str">
            <v>*-*-[2.863]</v>
          </cell>
          <cell r="E53445" t="str">
            <v>WRKY family transcription factor LENGTH=553</v>
          </cell>
        </row>
        <row r="53446">
          <cell r="A53446" t="str">
            <v>A_99_P509527</v>
          </cell>
          <cell r="B53446" t="str">
            <v>m.19017</v>
          </cell>
          <cell r="C53446" t="str">
            <v>AT1G71695.1</v>
          </cell>
          <cell r="D53446" t="str">
            <v>***-[1.794]</v>
          </cell>
          <cell r="E53446" t="str">
            <v>Peroxidase superfamily protein LENGTH=358</v>
          </cell>
        </row>
        <row r="53447">
          <cell r="A53447" t="str">
            <v>A_99_P509527</v>
          </cell>
          <cell r="B53447" t="str">
            <v>m.19018</v>
          </cell>
          <cell r="E53447" t="str">
            <v>Unknown protein</v>
          </cell>
        </row>
        <row r="53448">
          <cell r="A53448" t="str">
            <v>A_99_P509537</v>
          </cell>
          <cell r="B53448" t="str">
            <v>m.64550</v>
          </cell>
          <cell r="E53448" t="str">
            <v>Unknown protein</v>
          </cell>
        </row>
        <row r="53449">
          <cell r="A53449" t="str">
            <v>A_99_P509522</v>
          </cell>
          <cell r="B53449" t="str">
            <v>m.51101</v>
          </cell>
          <cell r="E53449" t="str">
            <v>Unknown protein</v>
          </cell>
        </row>
        <row r="53450">
          <cell r="A53450" t="str">
            <v>A_99_P509527</v>
          </cell>
          <cell r="B53450" t="str">
            <v>m.19016</v>
          </cell>
          <cell r="E53450" t="str">
            <v>Unknown protein</v>
          </cell>
        </row>
        <row r="53451">
          <cell r="A53451" t="str">
            <v>A_99_P509537</v>
          </cell>
          <cell r="B53451" t="str">
            <v>m.64553</v>
          </cell>
          <cell r="E53451" t="str">
            <v>Unknown protein</v>
          </cell>
        </row>
        <row r="53452">
          <cell r="A53452" t="str">
            <v>A_99_P509552</v>
          </cell>
          <cell r="B53452" t="str">
            <v>m.61534</v>
          </cell>
          <cell r="E53452" t="str">
            <v>Unknown protein</v>
          </cell>
        </row>
        <row r="53453">
          <cell r="A53453" t="str">
            <v>A_99_P509507</v>
          </cell>
          <cell r="B53453" t="str">
            <v>m.71550</v>
          </cell>
          <cell r="E53453" t="str">
            <v>Unknown protein</v>
          </cell>
        </row>
        <row r="53454">
          <cell r="A53454" t="str">
            <v>A_99_P509537</v>
          </cell>
          <cell r="B53454" t="str">
            <v>m.64551</v>
          </cell>
          <cell r="E53454" t="str">
            <v>Unknown protein</v>
          </cell>
        </row>
        <row r="53455">
          <cell r="A53455" t="str">
            <v>A_99_P509537</v>
          </cell>
          <cell r="B53455" t="str">
            <v>m.64552</v>
          </cell>
          <cell r="E53455" t="str">
            <v>Unknown protein</v>
          </cell>
        </row>
        <row r="53456">
          <cell r="A53456" t="str">
            <v>A_99_P509607</v>
          </cell>
          <cell r="B53456" t="str">
            <v>m.18071</v>
          </cell>
          <cell r="E53456" t="str">
            <v>Unknown protein</v>
          </cell>
        </row>
        <row r="53457">
          <cell r="A53457" t="str">
            <v>A_99_P509507</v>
          </cell>
          <cell r="B53457" t="str">
            <v>m.71548</v>
          </cell>
          <cell r="C53457" t="str">
            <v>sp|Q9FNC7|SUVR2_ARATH</v>
          </cell>
          <cell r="D53457" t="str">
            <v>*-*-[2.803]</v>
          </cell>
          <cell r="E53457" t="str">
            <v>Histone-lysine N-methyltransferase SUVR2</v>
          </cell>
        </row>
        <row r="53458">
          <cell r="A53458" t="str">
            <v>A_99_P509602</v>
          </cell>
          <cell r="B53458" t="str">
            <v>m.30237</v>
          </cell>
          <cell r="C53458" t="str">
            <v>AT1G20190.1</v>
          </cell>
          <cell r="D53458" t="str">
            <v>***-[1.897]</v>
          </cell>
          <cell r="E53458" t="str">
            <v>expansin 11 LENGTH=252</v>
          </cell>
        </row>
        <row r="53459">
          <cell r="A53459" t="str">
            <v>A_99_P509577</v>
          </cell>
          <cell r="B53459" t="str">
            <v>m.73139</v>
          </cell>
          <cell r="C53459" t="str">
            <v>AT1G62300.1</v>
          </cell>
          <cell r="D53459" t="str">
            <v>*-*-[2.216]</v>
          </cell>
          <cell r="E53459" t="str">
            <v>WRKY family transcription factor LENGTH=553</v>
          </cell>
        </row>
        <row r="53460">
          <cell r="A53460" t="str">
            <v>A_99_P509522</v>
          </cell>
          <cell r="B53460" t="str">
            <v>m.51102</v>
          </cell>
          <cell r="E53460" t="str">
            <v>Unknown protein</v>
          </cell>
        </row>
        <row r="53461">
          <cell r="A53461" t="str">
            <v>A_99_P509612</v>
          </cell>
          <cell r="B53461" t="str">
            <v>m.57234</v>
          </cell>
          <cell r="E53461" t="str">
            <v>Unknown protein</v>
          </cell>
        </row>
        <row r="53462">
          <cell r="A53462" t="str">
            <v>A_99_P509702</v>
          </cell>
          <cell r="B53462" t="str">
            <v>m.56412</v>
          </cell>
          <cell r="E53462" t="str">
            <v>Unknown protein</v>
          </cell>
        </row>
        <row r="53463">
          <cell r="A53463" t="str">
            <v>A_99_P509702</v>
          </cell>
          <cell r="B53463" t="str">
            <v>m.56411</v>
          </cell>
          <cell r="E53463" t="str">
            <v>Unknown protein</v>
          </cell>
        </row>
        <row r="53464">
          <cell r="A53464" t="str">
            <v>A_99_P509612</v>
          </cell>
          <cell r="B53464" t="str">
            <v>m.57232</v>
          </cell>
          <cell r="C53464" t="str">
            <v>AT2G18050.1</v>
          </cell>
          <cell r="D53464" t="str">
            <v>*-*-[1.814]</v>
          </cell>
          <cell r="E53464" t="str">
            <v>histone H1-3 LENGTH=167</v>
          </cell>
        </row>
        <row r="53465">
          <cell r="A53465" t="str">
            <v>A_99_P509612</v>
          </cell>
          <cell r="B53465" t="str">
            <v>m.57233</v>
          </cell>
          <cell r="E53465" t="str">
            <v>Unknown protein</v>
          </cell>
        </row>
        <row r="53466">
          <cell r="A53466" t="str">
            <v>A_99_P509722</v>
          </cell>
          <cell r="B53466" t="str">
            <v>m.41979</v>
          </cell>
          <cell r="C53466" t="str">
            <v>UniRef90_Q7XNP7</v>
          </cell>
          <cell r="D53466" t="str">
            <v>***-[1.508]</v>
          </cell>
          <cell r="E53466" t="str">
            <v>n=2 Tax=Oryza sativa RepID=Q7XNP7_ORYSJ</v>
          </cell>
        </row>
        <row r="53467">
          <cell r="A53467" t="str">
            <v>A_99_P509747</v>
          </cell>
          <cell r="B53467" t="str">
            <v>m.19928</v>
          </cell>
          <cell r="C53467" t="str">
            <v>sp|Q69ZM6|STK36_MOUSE</v>
          </cell>
          <cell r="D53467" t="str">
            <v>*-*-[2.084]</v>
          </cell>
          <cell r="E53467" t="str">
            <v>Serine/threonine-protein kinase 36</v>
          </cell>
        </row>
        <row r="53468">
          <cell r="A53468" t="str">
            <v>A_99_P509627</v>
          </cell>
          <cell r="B53468" t="str">
            <v>m.65531</v>
          </cell>
          <cell r="C53468" t="str">
            <v>UniRef90_M7Z4N7</v>
          </cell>
          <cell r="D53468" t="str">
            <v>*-*-[7]</v>
          </cell>
          <cell r="E53468" t="str">
            <v>Ubiquitin carboxyl-terminal hydrolase 17 n=2 Tax=Triticeae RepID=M7Z4N7_TRIUA</v>
          </cell>
        </row>
        <row r="53469">
          <cell r="A53469" t="str">
            <v>A_99_P509762</v>
          </cell>
          <cell r="B53469" t="str">
            <v>m.29304</v>
          </cell>
          <cell r="E53469" t="str">
            <v>Unknown protein</v>
          </cell>
        </row>
        <row r="53470">
          <cell r="A53470" t="str">
            <v>A_99_P509762</v>
          </cell>
          <cell r="B53470" t="str">
            <v>m.29303</v>
          </cell>
          <cell r="E53470" t="str">
            <v>Unknown protein</v>
          </cell>
        </row>
        <row r="53471">
          <cell r="A53471" t="str">
            <v>A_99_P509762</v>
          </cell>
          <cell r="B53471" t="str">
            <v>m.29302</v>
          </cell>
          <cell r="C53471" t="str">
            <v>AT2G33990.1</v>
          </cell>
          <cell r="D53471" t="str">
            <v>*-*-[1.802]</v>
          </cell>
          <cell r="E53471" t="str">
            <v>IQ-domain 9 LENGTH=263</v>
          </cell>
        </row>
        <row r="53472">
          <cell r="A53472" t="str">
            <v>A_99_P509657</v>
          </cell>
          <cell r="B53472" t="str">
            <v>m.47338</v>
          </cell>
          <cell r="E53472" t="str">
            <v>Unknown protein</v>
          </cell>
        </row>
        <row r="53473">
          <cell r="A53473" t="str">
            <v>A_99_P509672</v>
          </cell>
          <cell r="B53473" t="str">
            <v>m.24870</v>
          </cell>
          <cell r="E53473" t="str">
            <v>Unknown protein</v>
          </cell>
        </row>
        <row r="53474">
          <cell r="A53474" t="str">
            <v>A_99_P509622</v>
          </cell>
          <cell r="B53474" t="str">
            <v>m.12957</v>
          </cell>
          <cell r="E53474" t="str">
            <v>Unknown protein</v>
          </cell>
        </row>
        <row r="53475">
          <cell r="A53475" t="str">
            <v>A_99_P509672</v>
          </cell>
          <cell r="B53475" t="str">
            <v>m.24871</v>
          </cell>
          <cell r="E53475" t="str">
            <v>Unknown protein</v>
          </cell>
        </row>
        <row r="53476">
          <cell r="A53476" t="str">
            <v>A_99_P509672</v>
          </cell>
          <cell r="B53476" t="str">
            <v>m.24872</v>
          </cell>
          <cell r="E53476" t="str">
            <v>Unknown protein</v>
          </cell>
        </row>
        <row r="53477">
          <cell r="A53477" t="str">
            <v>A_99_P509672</v>
          </cell>
          <cell r="B53477" t="str">
            <v>m.24873</v>
          </cell>
          <cell r="E53477" t="str">
            <v>Unknown protein</v>
          </cell>
        </row>
        <row r="53478">
          <cell r="A53478" t="str">
            <v>A_99_P509622</v>
          </cell>
          <cell r="B53478" t="str">
            <v>m.12954</v>
          </cell>
          <cell r="C53478" t="str">
            <v>AT3G27020.1</v>
          </cell>
          <cell r="D53478" t="str">
            <v>***-[2.082]</v>
          </cell>
          <cell r="E53478" t="str">
            <v>YELLOW STRIPE like 6 LENGTH=676</v>
          </cell>
        </row>
        <row r="53479">
          <cell r="A53479" t="str">
            <v>A_99_P509622</v>
          </cell>
          <cell r="B53479" t="str">
            <v>m.12955</v>
          </cell>
          <cell r="E53479" t="str">
            <v>Unknown protein</v>
          </cell>
        </row>
        <row r="53480">
          <cell r="A53480" t="str">
            <v>A_99_P509622</v>
          </cell>
          <cell r="B53480" t="str">
            <v>m.12956</v>
          </cell>
          <cell r="C53480" t="str">
            <v>UniRef90_Q0JBM1</v>
          </cell>
          <cell r="D53480" t="str">
            <v>***-[6]</v>
          </cell>
          <cell r="E53480" t="str">
            <v>protein n=1 Tax=Oryza sativa subsp. japonica RepID=Q0JBM1_ORYSJ</v>
          </cell>
        </row>
        <row r="53481">
          <cell r="A53481" t="str">
            <v>A_99_P509822</v>
          </cell>
          <cell r="B53481" t="str">
            <v>m.41668</v>
          </cell>
          <cell r="E53481" t="str">
            <v>Unknown protein</v>
          </cell>
        </row>
        <row r="53482">
          <cell r="A53482" t="str">
            <v>A_99_P509967</v>
          </cell>
          <cell r="B53482" t="str">
            <v>m.37661</v>
          </cell>
          <cell r="E53482" t="str">
            <v>Unknown protein</v>
          </cell>
        </row>
        <row r="53483">
          <cell r="A53483" t="str">
            <v>A_99_P509832</v>
          </cell>
          <cell r="B53483" t="str">
            <v>m.56272</v>
          </cell>
          <cell r="E53483" t="str">
            <v>Unknown protein</v>
          </cell>
        </row>
        <row r="53484">
          <cell r="A53484" t="str">
            <v>A_99_P509767</v>
          </cell>
          <cell r="B53484" t="str">
            <v>m.10298</v>
          </cell>
          <cell r="C53484" t="str">
            <v>AT2G22420.1</v>
          </cell>
          <cell r="D53484" t="str">
            <v>***-[1.9]</v>
          </cell>
          <cell r="E53484" t="str">
            <v>Peroxidase superfamily protein LENGTH=329</v>
          </cell>
        </row>
        <row r="53485">
          <cell r="A53485" t="str">
            <v>A_99_P509932</v>
          </cell>
          <cell r="B53485" t="str">
            <v>m.47961</v>
          </cell>
          <cell r="E53485" t="str">
            <v>Unknown protein</v>
          </cell>
        </row>
        <row r="53486">
          <cell r="A53486" t="str">
            <v>A_99_P509767</v>
          </cell>
          <cell r="B53486" t="str">
            <v>m.10297</v>
          </cell>
          <cell r="E53486" t="str">
            <v>Unknown protein</v>
          </cell>
        </row>
        <row r="53487">
          <cell r="A53487" t="str">
            <v>A_99_P509932</v>
          </cell>
          <cell r="B53487" t="str">
            <v>m.47960</v>
          </cell>
          <cell r="C53487" t="str">
            <v>sp|P72740|DLDH_SYNY3</v>
          </cell>
          <cell r="D53487" t="str">
            <v>***-[1.979]</v>
          </cell>
          <cell r="E53487" t="str">
            <v>Dihydrolipoyl dehydrogenase</v>
          </cell>
        </row>
        <row r="53488">
          <cell r="A53488" t="str">
            <v>A_99_P509942</v>
          </cell>
          <cell r="B53488" t="str">
            <v>m.35775</v>
          </cell>
          <cell r="E53488" t="str">
            <v>Unknown protein</v>
          </cell>
        </row>
        <row r="53489">
          <cell r="A53489" t="str">
            <v>A_99_P509782</v>
          </cell>
          <cell r="B53489" t="str">
            <v>m.26292</v>
          </cell>
          <cell r="E53489" t="str">
            <v>Unknown protein</v>
          </cell>
        </row>
        <row r="53490">
          <cell r="A53490" t="str">
            <v>A_99_P509822</v>
          </cell>
          <cell r="B53490" t="str">
            <v>m.41669</v>
          </cell>
          <cell r="E53490" t="str">
            <v>Unknown protein</v>
          </cell>
        </row>
        <row r="53491">
          <cell r="A53491" t="str">
            <v>A_99_P509887</v>
          </cell>
          <cell r="B53491" t="str">
            <v>m.53140</v>
          </cell>
          <cell r="E53491" t="str">
            <v>Unknown protein</v>
          </cell>
        </row>
        <row r="53492">
          <cell r="A53492" t="str">
            <v>A_99_P509887</v>
          </cell>
          <cell r="B53492" t="str">
            <v>m.53139</v>
          </cell>
          <cell r="E53492" t="str">
            <v>Unknown protein</v>
          </cell>
        </row>
        <row r="53493">
          <cell r="A53493" t="str">
            <v>A_99_P509892</v>
          </cell>
          <cell r="B53493" t="str">
            <v>m.2807</v>
          </cell>
          <cell r="E53493" t="str">
            <v>Unknown protein</v>
          </cell>
        </row>
        <row r="53494">
          <cell r="A53494" t="str">
            <v>A_99_P509892</v>
          </cell>
          <cell r="B53494" t="str">
            <v>m.2804</v>
          </cell>
          <cell r="C53494" t="str">
            <v>AT5G50260.1</v>
          </cell>
          <cell r="D53494" t="str">
            <v>--*-[1.773]</v>
          </cell>
          <cell r="E53494" t="str">
            <v>Cysteine proteinases superfamily protein LENGTH=361</v>
          </cell>
        </row>
        <row r="53495">
          <cell r="A53495" t="str">
            <v>A_99_P509907</v>
          </cell>
          <cell r="B53495" t="str">
            <v>m.5533</v>
          </cell>
          <cell r="C53495" t="str">
            <v>AT3G28690.2</v>
          </cell>
          <cell r="D53495" t="str">
            <v>***-[1.702]</v>
          </cell>
          <cell r="E53495" t="str">
            <v>Protein kinase superfamily protein LENGTH=453</v>
          </cell>
        </row>
        <row r="53496">
          <cell r="A53496" t="str">
            <v>A_99_P509872</v>
          </cell>
          <cell r="B53496" t="str">
            <v>m.52370</v>
          </cell>
          <cell r="C53496" t="str">
            <v>AT3G60320.1</v>
          </cell>
          <cell r="D53496" t="str">
            <v>--*-[5.598]</v>
          </cell>
          <cell r="E53496" t="str">
            <v>Protein of unknown function (DUF630 and DUF632) LENGTH=796</v>
          </cell>
        </row>
        <row r="53497">
          <cell r="A53497" t="str">
            <v>A_99_P509892</v>
          </cell>
          <cell r="B53497" t="str">
            <v>m.2806</v>
          </cell>
          <cell r="E53497" t="str">
            <v>Unknown protein</v>
          </cell>
        </row>
        <row r="53498">
          <cell r="A53498" t="str">
            <v>A_99_P509892</v>
          </cell>
          <cell r="B53498" t="str">
            <v>m.2805</v>
          </cell>
          <cell r="E53498" t="str">
            <v>Unknown protein</v>
          </cell>
        </row>
        <row r="53499">
          <cell r="A53499" t="str">
            <v>A_99_P509802</v>
          </cell>
          <cell r="B53499" t="str">
            <v>m.15282</v>
          </cell>
          <cell r="C53499" t="str">
            <v>sp|Q8GZ43|YZR3_ARATH</v>
          </cell>
          <cell r="D53499" t="str">
            <v>-**-[3.752]</v>
          </cell>
          <cell r="E53499" t="str">
            <v>RanBP2-type zinc finger protein</v>
          </cell>
        </row>
        <row r="53500">
          <cell r="A53500" t="str">
            <v>A_99_P509797</v>
          </cell>
          <cell r="B53500" t="str">
            <v>m.46484</v>
          </cell>
          <cell r="C53500" t="str">
            <v>AT3G25490.1</v>
          </cell>
          <cell r="D53500" t="str">
            <v>***-[1.787]</v>
          </cell>
          <cell r="E53500" t="str">
            <v>Protein kinase family protein LENGTH=433</v>
          </cell>
        </row>
        <row r="53501">
          <cell r="A53501" t="str">
            <v>A_99_P509987</v>
          </cell>
          <cell r="B53501" t="str">
            <v>m.19109</v>
          </cell>
          <cell r="E53501" t="str">
            <v>Unknown protein</v>
          </cell>
        </row>
        <row r="53502">
          <cell r="A53502" t="str">
            <v>A_99_P509987</v>
          </cell>
          <cell r="B53502" t="str">
            <v>m.19107</v>
          </cell>
          <cell r="E53502" t="str">
            <v>Unknown protein</v>
          </cell>
        </row>
        <row r="53503">
          <cell r="A53503" t="str">
            <v>A_99_P509987</v>
          </cell>
          <cell r="B53503" t="str">
            <v>m.19108</v>
          </cell>
          <cell r="E53503" t="str">
            <v>Unknown protein</v>
          </cell>
        </row>
        <row r="53504">
          <cell r="A53504" t="str">
            <v>A_99_P510122</v>
          </cell>
          <cell r="B53504" t="str">
            <v>m.10284</v>
          </cell>
          <cell r="E53504" t="str">
            <v>Unknown protein</v>
          </cell>
        </row>
        <row r="53505">
          <cell r="A53505" t="str">
            <v>A_99_P509987</v>
          </cell>
          <cell r="B53505" t="str">
            <v>m.19105</v>
          </cell>
          <cell r="C53505" t="str">
            <v>AT1G60160.1</v>
          </cell>
          <cell r="D53505" t="str">
            <v>***-[2.757]</v>
          </cell>
          <cell r="E53505" t="str">
            <v>Potassium transporter family protein LENGTH=827</v>
          </cell>
        </row>
        <row r="53506">
          <cell r="A53506" t="str">
            <v>A_99_P509987</v>
          </cell>
          <cell r="B53506" t="str">
            <v>m.19106</v>
          </cell>
          <cell r="C53506" t="str">
            <v>AT2G18020.1</v>
          </cell>
          <cell r="D53506" t="str">
            <v>*-*-[1.4]</v>
          </cell>
          <cell r="E53506" t="str">
            <v>Ribosomal protein L2 family LENGTH=258</v>
          </cell>
        </row>
        <row r="53507">
          <cell r="A53507" t="str">
            <v>A_99_P510102</v>
          </cell>
          <cell r="B53507" t="str">
            <v>m.14370</v>
          </cell>
          <cell r="C53507" t="str">
            <v>sp|P46302|RS28_MAIZE</v>
          </cell>
          <cell r="D53507" t="str">
            <v>*-*-[2.27]</v>
          </cell>
          <cell r="E53507" t="str">
            <v>40S ribosomal protein S28</v>
          </cell>
        </row>
        <row r="53508">
          <cell r="A53508" t="str">
            <v>A_99_P510122</v>
          </cell>
          <cell r="B53508" t="str">
            <v>m.10283</v>
          </cell>
          <cell r="C53508" t="str">
            <v>AT2G25070.1</v>
          </cell>
          <cell r="D53508" t="str">
            <v>***-[1.97]</v>
          </cell>
          <cell r="E53508" t="str">
            <v>Protein phosphatase 2C family protein LENGTH=355</v>
          </cell>
        </row>
        <row r="53509">
          <cell r="A53509" t="str">
            <v>A_99_P510137</v>
          </cell>
          <cell r="B53509" t="str">
            <v>m.40506</v>
          </cell>
          <cell r="E53509" t="str">
            <v>Unknown protein</v>
          </cell>
        </row>
        <row r="53510">
          <cell r="A53510" t="str">
            <v>A_99_P510137</v>
          </cell>
          <cell r="B53510" t="str">
            <v>m.40507</v>
          </cell>
          <cell r="E53510" t="str">
            <v>Unknown protein</v>
          </cell>
        </row>
        <row r="53511">
          <cell r="A53511" t="str">
            <v>A_99_P510137</v>
          </cell>
          <cell r="B53511" t="str">
            <v>m.40504</v>
          </cell>
          <cell r="E53511" t="str">
            <v>Unknown protein</v>
          </cell>
        </row>
        <row r="53512">
          <cell r="A53512" t="str">
            <v>A_99_P510137</v>
          </cell>
          <cell r="B53512" t="str">
            <v>m.40505</v>
          </cell>
          <cell r="E53512" t="str">
            <v>Unknown protein</v>
          </cell>
        </row>
        <row r="53513">
          <cell r="A53513" t="str">
            <v>A_99_P509987</v>
          </cell>
          <cell r="B53513" t="str">
            <v>m.19110</v>
          </cell>
          <cell r="E53513" t="str">
            <v>Unknown protein</v>
          </cell>
        </row>
        <row r="53514">
          <cell r="A53514" t="str">
            <v>A_99_P510152</v>
          </cell>
          <cell r="B53514" t="str">
            <v>m.8951</v>
          </cell>
          <cell r="E53514" t="str">
            <v>Unknown protein</v>
          </cell>
        </row>
        <row r="53515">
          <cell r="A53515" t="str">
            <v>A_99_P510152</v>
          </cell>
          <cell r="B53515" t="str">
            <v>m.8952</v>
          </cell>
          <cell r="E53515" t="str">
            <v>Unknown protein</v>
          </cell>
        </row>
        <row r="53516">
          <cell r="A53516" t="str">
            <v>A_99_P510137</v>
          </cell>
          <cell r="B53516" t="str">
            <v>m.40503</v>
          </cell>
          <cell r="E53516" t="str">
            <v>Unknown protein</v>
          </cell>
        </row>
        <row r="53517">
          <cell r="A53517" t="str">
            <v>A_99_P510057</v>
          </cell>
          <cell r="B53517" t="str">
            <v>m.22288</v>
          </cell>
          <cell r="E53517" t="str">
            <v>Unknown protein</v>
          </cell>
        </row>
        <row r="53518">
          <cell r="A53518" t="str">
            <v>A_99_P510057</v>
          </cell>
          <cell r="B53518" t="str">
            <v>m.22289</v>
          </cell>
          <cell r="E53518" t="str">
            <v>Unknown protein</v>
          </cell>
        </row>
        <row r="53519">
          <cell r="A53519" t="str">
            <v>A_99_P510057</v>
          </cell>
          <cell r="B53519" t="str">
            <v>m.22287</v>
          </cell>
          <cell r="E53519" t="str">
            <v>Unknown protein</v>
          </cell>
        </row>
        <row r="53520">
          <cell r="A53520" t="str">
            <v>A_99_P509992</v>
          </cell>
          <cell r="B53520" t="str">
            <v>m.58985</v>
          </cell>
          <cell r="C53520" t="str">
            <v>sp|P09761|WIN1_SOLTU</v>
          </cell>
          <cell r="D53520" t="str">
            <v>***-[2.563]</v>
          </cell>
          <cell r="E53520" t="str">
            <v>Wound-induced protein WIN1</v>
          </cell>
        </row>
        <row r="53521">
          <cell r="A53521" t="str">
            <v>A_99_P510182</v>
          </cell>
          <cell r="B53521" t="str">
            <v>m.71437</v>
          </cell>
          <cell r="C53521" t="str">
            <v>AT2G27880.1</v>
          </cell>
          <cell r="D53521" t="str">
            <v>***-[1.859]</v>
          </cell>
          <cell r="E53521" t="str">
            <v>Argonaute family protein LENGTH=997</v>
          </cell>
        </row>
        <row r="53522">
          <cell r="A53522" t="str">
            <v>A_99_P510337</v>
          </cell>
          <cell r="B53522" t="str">
            <v>m.27809</v>
          </cell>
          <cell r="E53522" t="str">
            <v>Unknown protein</v>
          </cell>
        </row>
        <row r="53523">
          <cell r="A53523" t="str">
            <v>A_99_P510337</v>
          </cell>
          <cell r="B53523" t="str">
            <v>m.27808</v>
          </cell>
          <cell r="E53523" t="str">
            <v>Unknown protein</v>
          </cell>
        </row>
        <row r="53524">
          <cell r="A53524" t="str">
            <v>A_99_P510252</v>
          </cell>
          <cell r="B53524" t="str">
            <v>m.38838</v>
          </cell>
          <cell r="E53524" t="str">
            <v>Unknown protein</v>
          </cell>
        </row>
        <row r="53525">
          <cell r="A53525" t="str">
            <v>A_99_P510297</v>
          </cell>
          <cell r="B53525" t="str">
            <v>m.46813</v>
          </cell>
          <cell r="E53525" t="str">
            <v>Unknown protein</v>
          </cell>
        </row>
        <row r="53526">
          <cell r="A53526" t="str">
            <v>A_99_P510222</v>
          </cell>
          <cell r="B53526" t="str">
            <v>m.10587</v>
          </cell>
          <cell r="E53526" t="str">
            <v>Unknown protein</v>
          </cell>
        </row>
        <row r="53527">
          <cell r="A53527" t="str">
            <v>A_99_P510222</v>
          </cell>
          <cell r="B53527" t="str">
            <v>m.10586</v>
          </cell>
          <cell r="C53527" t="str">
            <v>AT5G27760.1</v>
          </cell>
          <cell r="D53527" t="str">
            <v>***-[2.879]</v>
          </cell>
          <cell r="E53527" t="str">
            <v>Hypoxia-responsive family protein LENGTH=96</v>
          </cell>
        </row>
        <row r="53528">
          <cell r="A53528" t="str">
            <v>A_99_P510222</v>
          </cell>
          <cell r="B53528" t="str">
            <v>m.10589</v>
          </cell>
          <cell r="E53528" t="str">
            <v>Unknown protein</v>
          </cell>
        </row>
        <row r="53529">
          <cell r="A53529" t="str">
            <v>A_99_P510232</v>
          </cell>
          <cell r="B53529" t="str">
            <v>m.24644</v>
          </cell>
          <cell r="C53529" t="str">
            <v>UniRef90_UPI000234F369</v>
          </cell>
          <cell r="D53529" t="str">
            <v>***-[1.571]</v>
          </cell>
          <cell r="E53529" t="str">
            <v>UPI000234F369 related cluster n=1 Tax=unknown RepID=UPI000234F369</v>
          </cell>
        </row>
        <row r="53530">
          <cell r="A53530" t="str">
            <v>A_99_P510182</v>
          </cell>
          <cell r="B53530" t="str">
            <v>m.71438</v>
          </cell>
          <cell r="E53530" t="str">
            <v>Unknown protein</v>
          </cell>
        </row>
        <row r="53531">
          <cell r="A53531" t="str">
            <v>A_99_P510222</v>
          </cell>
          <cell r="B53531" t="str">
            <v>m.10588</v>
          </cell>
          <cell r="E53531" t="str">
            <v>Unknown protein</v>
          </cell>
        </row>
        <row r="53532">
          <cell r="A53532" t="str">
            <v>A_99_P510277</v>
          </cell>
          <cell r="B53532" t="str">
            <v>m.6189</v>
          </cell>
          <cell r="C53532" t="str">
            <v>AT4G00960.1</v>
          </cell>
          <cell r="D53532" t="str">
            <v>***-[1.882]</v>
          </cell>
          <cell r="E53532" t="str">
            <v>Protein kinase superfamily protein LENGTH=372</v>
          </cell>
        </row>
        <row r="53533">
          <cell r="A53533" t="str">
            <v>A_99_P510227</v>
          </cell>
          <cell r="B53533" t="str">
            <v>m.20439</v>
          </cell>
          <cell r="C53533" t="str">
            <v>AT3G47520.1</v>
          </cell>
          <cell r="D53533" t="str">
            <v>***-[2.88]</v>
          </cell>
          <cell r="E53533" t="str">
            <v>malate dehydrogenase LENGTH=403</v>
          </cell>
        </row>
        <row r="53534">
          <cell r="A53534" t="str">
            <v>A_99_P510152</v>
          </cell>
          <cell r="B53534" t="str">
            <v>m.8950</v>
          </cell>
          <cell r="C53534" t="str">
            <v>sp|Q9KTJ5|METN_VIBCH</v>
          </cell>
          <cell r="D53534" t="str">
            <v>***-[1.981]</v>
          </cell>
          <cell r="E53534" t="str">
            <v>Methionine import ATP-binding protein MetN</v>
          </cell>
        </row>
        <row r="53535">
          <cell r="A53535" t="str">
            <v>A_99_P510187</v>
          </cell>
          <cell r="B53535" t="str">
            <v>m.29613</v>
          </cell>
          <cell r="E53535" t="str">
            <v>Unknown protein</v>
          </cell>
        </row>
        <row r="53536">
          <cell r="A53536" t="str">
            <v>A_99_P510277</v>
          </cell>
          <cell r="B53536" t="str">
            <v>m.6187</v>
          </cell>
          <cell r="E53536" t="str">
            <v>Unknown protein</v>
          </cell>
        </row>
        <row r="53537">
          <cell r="A53537" t="str">
            <v>A_99_P510337</v>
          </cell>
          <cell r="B53537" t="str">
            <v>m.27807</v>
          </cell>
          <cell r="C53537" t="str">
            <v>AT5G09570.1</v>
          </cell>
          <cell r="D53537" t="str">
            <v>*-*-[2.418]</v>
          </cell>
          <cell r="E53537" t="str">
            <v>Cox19-like CHCH family protein LENGTH=139</v>
          </cell>
        </row>
        <row r="53538">
          <cell r="A53538" t="str">
            <v>A_99_P510277</v>
          </cell>
          <cell r="B53538" t="str">
            <v>m.6188</v>
          </cell>
          <cell r="C53538" t="str">
            <v>AT1G65790.1</v>
          </cell>
          <cell r="D53538" t="str">
            <v>***-[1.817]</v>
          </cell>
          <cell r="E53538" t="str">
            <v>receptor kinase 1 LENGTH=843</v>
          </cell>
        </row>
        <row r="53539">
          <cell r="A53539" t="str">
            <v>A_99_P510242</v>
          </cell>
          <cell r="B53539" t="str">
            <v>m.9532</v>
          </cell>
          <cell r="E53539" t="str">
            <v>Unknown protein</v>
          </cell>
        </row>
        <row r="53540">
          <cell r="A53540" t="str">
            <v>A_99_P510242</v>
          </cell>
          <cell r="B53540" t="str">
            <v>m.9531</v>
          </cell>
          <cell r="C53540" t="str">
            <v>sp|P54904|P5CR1_ARATH</v>
          </cell>
          <cell r="D53540" t="str">
            <v>***-[3.767]</v>
          </cell>
          <cell r="E53540" t="str">
            <v>Pyrroline-5-carboxylate reductase</v>
          </cell>
        </row>
        <row r="53541">
          <cell r="A53541" t="str">
            <v>A_99_P063602</v>
          </cell>
          <cell r="B53541" t="str">
            <v>m.26495</v>
          </cell>
          <cell r="E53541" t="str">
            <v>Unknown protein</v>
          </cell>
        </row>
        <row r="53542">
          <cell r="A53542" t="str">
            <v>A_99_P063572</v>
          </cell>
          <cell r="B53542" t="str">
            <v>m.36362</v>
          </cell>
          <cell r="E53542" t="str">
            <v>Unknown protein</v>
          </cell>
        </row>
        <row r="53543">
          <cell r="A53543" t="str">
            <v>A_99_P063602</v>
          </cell>
          <cell r="B53543" t="str">
            <v>m.26494</v>
          </cell>
          <cell r="C53543" t="str">
            <v>sp|Q0JAI9|SCAM6_ORYSJ</v>
          </cell>
          <cell r="D53543" t="str">
            <v>***-[3.773]</v>
          </cell>
          <cell r="E53543" t="str">
            <v>Secretory carrier-associated membrane protein 6</v>
          </cell>
        </row>
        <row r="53544">
          <cell r="A53544" t="str">
            <v>A_99_P063572</v>
          </cell>
          <cell r="B53544" t="str">
            <v>m.36361</v>
          </cell>
          <cell r="C53544" t="str">
            <v>UniRef90_UPI0002C31917</v>
          </cell>
          <cell r="D53544" t="str">
            <v>***-[1.85]</v>
          </cell>
          <cell r="E53544" t="str">
            <v>UPI0002C31917 related cluster n=1 Tax=unknown RepID=UPI0002C31917</v>
          </cell>
        </row>
        <row r="53545">
          <cell r="A53545" t="str">
            <v>A_99_P063602</v>
          </cell>
          <cell r="B53545" t="str">
            <v>m.26497</v>
          </cell>
          <cell r="E53545" t="str">
            <v>Unknown protein</v>
          </cell>
        </row>
        <row r="53546">
          <cell r="A53546" t="str">
            <v>A_99_P063532</v>
          </cell>
          <cell r="B53546" t="str">
            <v>m.60477</v>
          </cell>
          <cell r="E53546" t="str">
            <v>Unknown protein</v>
          </cell>
        </row>
        <row r="53547">
          <cell r="A53547" t="str">
            <v>A_99_P063602</v>
          </cell>
          <cell r="B53547" t="str">
            <v>m.26496</v>
          </cell>
          <cell r="E53547" t="str">
            <v>Unknown protein</v>
          </cell>
        </row>
        <row r="53548">
          <cell r="A53548" t="str">
            <v>A_99_P063532</v>
          </cell>
          <cell r="B53548" t="str">
            <v>m.60476</v>
          </cell>
          <cell r="C53548" t="str">
            <v>UniRef90_F2D788</v>
          </cell>
          <cell r="D53548" t="str">
            <v>***-[7.098]</v>
          </cell>
          <cell r="E53548" t="str">
            <v>Eukaryotic translation initiation factor 3 subunit J n=4 Tax=Triticeae RepID=F2D788_HORVD</v>
          </cell>
        </row>
        <row r="53549">
          <cell r="A53549" t="str">
            <v>A_99_P063552</v>
          </cell>
          <cell r="B53549" t="str">
            <v>m.7835</v>
          </cell>
          <cell r="E53549" t="str">
            <v>Unknown protein</v>
          </cell>
        </row>
        <row r="53550">
          <cell r="A53550" t="str">
            <v>A_99_P063532</v>
          </cell>
          <cell r="B53550" t="str">
            <v>m.60479</v>
          </cell>
          <cell r="E53550" t="str">
            <v>Unknown protein</v>
          </cell>
        </row>
        <row r="53551">
          <cell r="A53551" t="str">
            <v>A_99_P063552</v>
          </cell>
          <cell r="B53551" t="str">
            <v>m.7834</v>
          </cell>
          <cell r="E53551" t="str">
            <v>Unknown protein</v>
          </cell>
        </row>
        <row r="53552">
          <cell r="A53552" t="str">
            <v>A_99_P063532</v>
          </cell>
          <cell r="B53552" t="str">
            <v>m.60478</v>
          </cell>
          <cell r="E53552" t="str">
            <v>Unknown protein</v>
          </cell>
        </row>
        <row r="53553">
          <cell r="A53553" t="str">
            <v>A_99_P063552</v>
          </cell>
          <cell r="B53553" t="str">
            <v>m.7833</v>
          </cell>
          <cell r="C53553" t="str">
            <v>AT5G51100.1</v>
          </cell>
          <cell r="D53553" t="str">
            <v>***-[2.723]</v>
          </cell>
          <cell r="E53553" t="str">
            <v>Fe superoxide dismutase 2 LENGTH=305</v>
          </cell>
        </row>
        <row r="53554">
          <cell r="A53554" t="str">
            <v>A_99_P063512</v>
          </cell>
          <cell r="B53554" t="str">
            <v>m.9798</v>
          </cell>
          <cell r="C53554" t="str">
            <v>AT4G08040.1</v>
          </cell>
          <cell r="D53554" t="str">
            <v>***-[2.822]</v>
          </cell>
          <cell r="E53554" t="str">
            <v>1-aminocyclopropane-1-carboxylate synthase 11 LENGTH=460</v>
          </cell>
        </row>
        <row r="53555">
          <cell r="A53555" t="str">
            <v>A_99_P063582</v>
          </cell>
          <cell r="B53555" t="str">
            <v>m.2958</v>
          </cell>
          <cell r="E53555" t="str">
            <v>Unknown protein</v>
          </cell>
        </row>
        <row r="53556">
          <cell r="A53556" t="str">
            <v>A_99_P063512</v>
          </cell>
          <cell r="B53556" t="str">
            <v>m.9800</v>
          </cell>
          <cell r="C53556" t="str">
            <v>AT4G08040.1</v>
          </cell>
          <cell r="D53556" t="str">
            <v>*-*-[3.547]</v>
          </cell>
          <cell r="E53556" t="str">
            <v>1-aminocyclopropane-1-carboxylate synthase 11 LENGTH=460</v>
          </cell>
        </row>
        <row r="53557">
          <cell r="A53557" t="str">
            <v>A_99_P063602</v>
          </cell>
          <cell r="B53557" t="str">
            <v>m.26493</v>
          </cell>
          <cell r="C53557" t="str">
            <v>sp|Q0JAI9|SCAM6_ORYSJ</v>
          </cell>
          <cell r="D53557" t="str">
            <v>*-*-[3.778]</v>
          </cell>
          <cell r="E53557" t="str">
            <v>Secretory carrier-associated membrane protein 6</v>
          </cell>
        </row>
        <row r="53558">
          <cell r="A53558" t="str">
            <v>A_99_P063592</v>
          </cell>
          <cell r="B53558" t="str">
            <v>m.49240</v>
          </cell>
          <cell r="C53558" t="str">
            <v>sp|P00412|COX2_MAIZE</v>
          </cell>
          <cell r="D53558" t="str">
            <v>***-[3.8]</v>
          </cell>
          <cell r="E53558" t="str">
            <v>Cytochrome c oxidase subunit 2</v>
          </cell>
        </row>
        <row r="53559">
          <cell r="A53559" t="str">
            <v>A_99_P063617</v>
          </cell>
          <cell r="B53559" t="str">
            <v>m.20431</v>
          </cell>
          <cell r="E53559" t="str">
            <v>Unknown protein</v>
          </cell>
        </row>
        <row r="53560">
          <cell r="A53560" t="str">
            <v>A_99_P063572</v>
          </cell>
          <cell r="B53560" t="str">
            <v>m.36360</v>
          </cell>
          <cell r="E53560" t="str">
            <v>Unknown protein</v>
          </cell>
        </row>
        <row r="53561">
          <cell r="A53561" t="str">
            <v>A_99_P510442</v>
          </cell>
          <cell r="B53561" t="str">
            <v>m.15838</v>
          </cell>
          <cell r="E53561" t="str">
            <v>Unknown protein</v>
          </cell>
        </row>
        <row r="53562">
          <cell r="A53562" t="str">
            <v>A_99_P510557</v>
          </cell>
          <cell r="B53562" t="str">
            <v>m.51906</v>
          </cell>
          <cell r="E53562" t="str">
            <v>Unknown protein</v>
          </cell>
        </row>
        <row r="53563">
          <cell r="A53563" t="str">
            <v>A_99_P510557</v>
          </cell>
          <cell r="B53563" t="str">
            <v>m.51907</v>
          </cell>
          <cell r="C53563" t="str">
            <v>AT3G63130.1</v>
          </cell>
          <cell r="D53563" t="str">
            <v>***-[3.378]</v>
          </cell>
          <cell r="E53563" t="str">
            <v>RAN GTPase activating protein 1 LENGTH=535</v>
          </cell>
        </row>
        <row r="53564">
          <cell r="A53564" t="str">
            <v>A_99_P510442</v>
          </cell>
          <cell r="B53564" t="str">
            <v>m.15839</v>
          </cell>
          <cell r="E53564" t="str">
            <v>Unknown protein</v>
          </cell>
        </row>
        <row r="53565">
          <cell r="A53565" t="str">
            <v>A_99_P510467</v>
          </cell>
          <cell r="B53565" t="str">
            <v>m.56057</v>
          </cell>
          <cell r="C53565" t="str">
            <v>sp|Q9SM50|HY5_SOLLC</v>
          </cell>
          <cell r="D53565" t="str">
            <v>***-[3.574]</v>
          </cell>
          <cell r="E53565" t="str">
            <v>Transcription factor HY5</v>
          </cell>
        </row>
        <row r="53566">
          <cell r="A53566" t="str">
            <v>A_99_P510492</v>
          </cell>
          <cell r="B53566" t="str">
            <v>m.60633</v>
          </cell>
          <cell r="E53566" t="str">
            <v>Unknown protein</v>
          </cell>
        </row>
        <row r="53567">
          <cell r="A53567" t="str">
            <v>A_99_P510467</v>
          </cell>
          <cell r="B53567" t="str">
            <v>m.56058</v>
          </cell>
          <cell r="E53567" t="str">
            <v>Unknown protein</v>
          </cell>
        </row>
        <row r="53568">
          <cell r="A53568" t="str">
            <v>A_99_P510542</v>
          </cell>
          <cell r="B53568" t="str">
            <v>m.65505</v>
          </cell>
          <cell r="C53568" t="str">
            <v>AT5G61350.1</v>
          </cell>
          <cell r="D53568" t="str">
            <v>*-*-[1.721]</v>
          </cell>
          <cell r="E53568" t="str">
            <v>Protein kinase superfamily protein LENGTH=842</v>
          </cell>
        </row>
        <row r="53569">
          <cell r="A53569" t="str">
            <v>A_99_P510387</v>
          </cell>
          <cell r="B53569" t="str">
            <v>m.18706</v>
          </cell>
          <cell r="E53569" t="str">
            <v>Unknown protein</v>
          </cell>
        </row>
        <row r="53570">
          <cell r="A53570" t="str">
            <v>A_99_P510387</v>
          </cell>
          <cell r="B53570" t="str">
            <v>m.18705</v>
          </cell>
          <cell r="E53570" t="str">
            <v>Unknown protein</v>
          </cell>
        </row>
        <row r="53571">
          <cell r="A53571" t="str">
            <v>A_99_P510502</v>
          </cell>
          <cell r="B53571" t="str">
            <v>m.53181</v>
          </cell>
          <cell r="C53571" t="str">
            <v>UniRef90_M8AUA2</v>
          </cell>
          <cell r="D53571" t="str">
            <v>***-[4.556]</v>
          </cell>
          <cell r="E53571" t="str">
            <v>Dr1-associated corepressor-like protein n=1 Tax=Triticum urartu RepID=M8AUA2_TRIUA</v>
          </cell>
        </row>
        <row r="53572">
          <cell r="A53572" t="str">
            <v>A_99_P510347</v>
          </cell>
          <cell r="B53572" t="str">
            <v>m.60343</v>
          </cell>
          <cell r="E53572" t="str">
            <v>Unknown protein</v>
          </cell>
        </row>
        <row r="53573">
          <cell r="A53573" t="str">
            <v>A_99_P510477</v>
          </cell>
          <cell r="B53573" t="str">
            <v>m.17759</v>
          </cell>
          <cell r="E53573" t="str">
            <v>Unknown protein</v>
          </cell>
        </row>
        <row r="53574">
          <cell r="A53574" t="str">
            <v>A_99_P510347</v>
          </cell>
          <cell r="B53574" t="str">
            <v>m.60342</v>
          </cell>
          <cell r="E53574" t="str">
            <v>Unknown protein</v>
          </cell>
        </row>
        <row r="53575">
          <cell r="A53575" t="str">
            <v>A_99_P510477</v>
          </cell>
          <cell r="B53575" t="str">
            <v>m.17758</v>
          </cell>
          <cell r="E53575" t="str">
            <v>Unknown protein</v>
          </cell>
        </row>
        <row r="53576">
          <cell r="A53576" t="str">
            <v>A_99_P510377</v>
          </cell>
          <cell r="B53576" t="str">
            <v>m.12476</v>
          </cell>
          <cell r="C53576" t="str">
            <v>sp|Q6XPZ3|PAG15_CANFA</v>
          </cell>
          <cell r="D53576" t="str">
            <v>***-[2.574]</v>
          </cell>
          <cell r="E53576" t="str">
            <v>Group XV phospholipase A2</v>
          </cell>
        </row>
        <row r="53577">
          <cell r="A53577" t="str">
            <v>A_99_P510572</v>
          </cell>
          <cell r="B53577" t="str">
            <v>m.20662</v>
          </cell>
          <cell r="C53577" t="str">
            <v>sp|F1QBY1|NIPLB_DANRE</v>
          </cell>
          <cell r="D53577" t="str">
            <v>***-[1.638]</v>
          </cell>
          <cell r="E53577" t="str">
            <v>Nipped-B-like protein B</v>
          </cell>
        </row>
        <row r="53578">
          <cell r="A53578" t="str">
            <v>A_99_P510377</v>
          </cell>
          <cell r="B53578" t="str">
            <v>m.12477</v>
          </cell>
          <cell r="E53578" t="str">
            <v>Unknown protein</v>
          </cell>
        </row>
        <row r="53579">
          <cell r="A53579" t="str">
            <v>A_99_P510377</v>
          </cell>
          <cell r="B53579" t="str">
            <v>m.12478</v>
          </cell>
          <cell r="E53579" t="str">
            <v>Unknown protein</v>
          </cell>
        </row>
        <row r="53580">
          <cell r="A53580" t="str">
            <v>A_99_P510437</v>
          </cell>
          <cell r="B53580" t="str">
            <v>m.61588</v>
          </cell>
          <cell r="C53580" t="str">
            <v>sp|Q9UBS8|RNF14_HUMAN</v>
          </cell>
          <cell r="D53580" t="str">
            <v>*-*-[3.625]</v>
          </cell>
          <cell r="E53580" t="str">
            <v>E3 ubiquitin-protein ligase RNF14</v>
          </cell>
        </row>
        <row r="53581">
          <cell r="A53581" t="str">
            <v>A_99_P510667</v>
          </cell>
          <cell r="B53581" t="str">
            <v>m.48536</v>
          </cell>
          <cell r="E53581" t="str">
            <v>Unknown protein</v>
          </cell>
        </row>
        <row r="53582">
          <cell r="A53582" t="str">
            <v>A_99_P510667</v>
          </cell>
          <cell r="B53582" t="str">
            <v>m.48535</v>
          </cell>
          <cell r="E53582" t="str">
            <v>Unknown protein</v>
          </cell>
        </row>
        <row r="53583">
          <cell r="A53583" t="str">
            <v>A_99_P510587</v>
          </cell>
          <cell r="B53583" t="str">
            <v>m.9429</v>
          </cell>
          <cell r="E53583" t="str">
            <v>Unknown protein</v>
          </cell>
        </row>
        <row r="53584">
          <cell r="A53584" t="str">
            <v>A_99_P510677</v>
          </cell>
          <cell r="B53584" t="str">
            <v>m.19377</v>
          </cell>
          <cell r="E53584" t="str">
            <v>Unknown protein</v>
          </cell>
        </row>
        <row r="53585">
          <cell r="A53585" t="str">
            <v>A_99_P510677</v>
          </cell>
          <cell r="B53585" t="str">
            <v>m.19375</v>
          </cell>
          <cell r="E53585" t="str">
            <v>Unknown protein</v>
          </cell>
        </row>
        <row r="53586">
          <cell r="A53586" t="str">
            <v>A_99_P510667</v>
          </cell>
          <cell r="B53586" t="str">
            <v>m.48532</v>
          </cell>
          <cell r="C53586" t="str">
            <v>sp|P23957|VATL_AVESA</v>
          </cell>
          <cell r="D53586" t="str">
            <v>***-[5.851]</v>
          </cell>
          <cell r="E53586" t="str">
            <v>V-type proton ATPase 16 kDa proteolipid subunit</v>
          </cell>
        </row>
        <row r="53587">
          <cell r="A53587" t="str">
            <v>A_99_P510667</v>
          </cell>
          <cell r="B53587" t="str">
            <v>m.48534</v>
          </cell>
          <cell r="E53587" t="str">
            <v>Unknown protein</v>
          </cell>
        </row>
        <row r="53588">
          <cell r="A53588" t="str">
            <v>A_99_P510667</v>
          </cell>
          <cell r="B53588" t="str">
            <v>m.48533</v>
          </cell>
          <cell r="E53588" t="str">
            <v>Unknown protein</v>
          </cell>
        </row>
        <row r="53589">
          <cell r="A53589" t="str">
            <v>A_99_P510602</v>
          </cell>
          <cell r="B53589" t="str">
            <v>m.38314</v>
          </cell>
          <cell r="E53589" t="str">
            <v>Unknown protein</v>
          </cell>
        </row>
        <row r="53590">
          <cell r="A53590" t="str">
            <v>A_99_P510572</v>
          </cell>
          <cell r="B53590" t="str">
            <v>m.20663</v>
          </cell>
          <cell r="E53590" t="str">
            <v>Unknown protein</v>
          </cell>
        </row>
        <row r="53591">
          <cell r="A53591" t="str">
            <v>A_99_P510637</v>
          </cell>
          <cell r="B53591" t="str">
            <v>m.29982</v>
          </cell>
          <cell r="C53591" t="str">
            <v>sp|Q5ZLK5|P4HA2_CHICK</v>
          </cell>
          <cell r="D53591" t="str">
            <v>***-[4.294]</v>
          </cell>
          <cell r="E53591" t="str">
            <v>Prolyl 4-hydroxylase subunit alpha-2</v>
          </cell>
        </row>
        <row r="53592">
          <cell r="A53592" t="str">
            <v>A_99_P510587</v>
          </cell>
          <cell r="B53592" t="str">
            <v>m.9430</v>
          </cell>
          <cell r="C53592" t="str">
            <v>AT2G37660.1</v>
          </cell>
          <cell r="D53592" t="str">
            <v>***-[4.185]</v>
          </cell>
          <cell r="E53592" t="str">
            <v>NAD(P)-binding Rossmann-fold superfamily protein LENGTH=325</v>
          </cell>
        </row>
        <row r="53593">
          <cell r="A53593" t="str">
            <v>A_99_P510597</v>
          </cell>
          <cell r="B53593" t="str">
            <v>m.65079</v>
          </cell>
          <cell r="C53593" t="str">
            <v>sp|Q07760|RL23_TOBAC</v>
          </cell>
          <cell r="D53593" t="str">
            <v>***-[1.204]</v>
          </cell>
          <cell r="E53593" t="str">
            <v>60S ribosomal protein L23</v>
          </cell>
        </row>
        <row r="53594">
          <cell r="A53594" t="str">
            <v>A_99_P510662</v>
          </cell>
          <cell r="B53594" t="str">
            <v>m.34609</v>
          </cell>
          <cell r="C53594" t="str">
            <v>sp|Q53KS9|SPZ2B_ORYSJ</v>
          </cell>
          <cell r="D53594" t="str">
            <v>***-[2.533]</v>
          </cell>
          <cell r="E53594" t="str">
            <v>Serpin-Z2B</v>
          </cell>
        </row>
        <row r="53595">
          <cell r="A53595" t="str">
            <v>A_99_P510587</v>
          </cell>
          <cell r="B53595" t="str">
            <v>m.9431</v>
          </cell>
          <cell r="E53595" t="str">
            <v>Unknown protein</v>
          </cell>
        </row>
        <row r="53596">
          <cell r="A53596" t="str">
            <v>A_99_P510607</v>
          </cell>
          <cell r="B53596" t="str">
            <v>m.55125</v>
          </cell>
          <cell r="E53596" t="str">
            <v>Unknown protein</v>
          </cell>
        </row>
        <row r="53597">
          <cell r="A53597" t="str">
            <v>A_99_P510577</v>
          </cell>
          <cell r="B53597" t="str">
            <v>m.34475</v>
          </cell>
          <cell r="C53597" t="str">
            <v>sp|Q9SJQ5|Y2650_ARATH</v>
          </cell>
          <cell r="D53597" t="str">
            <v>***-[1.04]</v>
          </cell>
          <cell r="E53597" t="str">
            <v>CBS domain-containing protein CBSCBSPB2</v>
          </cell>
        </row>
        <row r="53598">
          <cell r="A53598" t="str">
            <v>A_99_P510577</v>
          </cell>
          <cell r="B53598" t="str">
            <v>m.34476</v>
          </cell>
          <cell r="C53598" t="str">
            <v>sp|Q9LF97|Y3295_ARATH</v>
          </cell>
          <cell r="D53598" t="str">
            <v>*-*-[1.073]</v>
          </cell>
          <cell r="E53598" t="str">
            <v>CBS domain-containing protein CBSCBSPB3</v>
          </cell>
        </row>
        <row r="53599">
          <cell r="A53599" t="str">
            <v>A_99_P510577</v>
          </cell>
          <cell r="B53599" t="str">
            <v>m.34477</v>
          </cell>
          <cell r="E53599" t="str">
            <v>Unknown protein</v>
          </cell>
        </row>
        <row r="53600">
          <cell r="A53600" t="str">
            <v>A_99_P510662</v>
          </cell>
          <cell r="B53600" t="str">
            <v>m.34610</v>
          </cell>
          <cell r="E53600" t="str">
            <v>Unknown protein</v>
          </cell>
        </row>
        <row r="53601">
          <cell r="A53601" t="str">
            <v>A_99_P510687</v>
          </cell>
          <cell r="B53601" t="str">
            <v>m.65654</v>
          </cell>
          <cell r="E53601" t="str">
            <v>Unknown protein</v>
          </cell>
        </row>
        <row r="53602">
          <cell r="A53602" t="str">
            <v>A_99_P510677</v>
          </cell>
          <cell r="B53602" t="str">
            <v>m.19376</v>
          </cell>
          <cell r="C53602" t="str">
            <v>UniRef90_C7J6Y5</v>
          </cell>
          <cell r="D53602" t="str">
            <v>*-*-[6]</v>
          </cell>
          <cell r="E53602" t="str">
            <v>protein n=1 Tax=Oryza sativa subsp. japonica RepID=C7J6Y5_ORYSJ</v>
          </cell>
        </row>
        <row r="53603">
          <cell r="A53603" t="str">
            <v>A_99_P510677</v>
          </cell>
          <cell r="B53603" t="str">
            <v>m.19374</v>
          </cell>
          <cell r="C53603" t="str">
            <v>AT2G28930.1</v>
          </cell>
          <cell r="D53603" t="str">
            <v>***-[1.932]</v>
          </cell>
          <cell r="E53603" t="str">
            <v>protein kinase 1B LENGTH=423</v>
          </cell>
        </row>
        <row r="53604">
          <cell r="A53604" t="str">
            <v>A_99_P510712</v>
          </cell>
          <cell r="B53604" t="str">
            <v>m.46161</v>
          </cell>
          <cell r="C53604" t="str">
            <v>AT5G25610.1</v>
          </cell>
          <cell r="D53604" t="str">
            <v>***-[2.802]</v>
          </cell>
          <cell r="E53604" t="str">
            <v>BURP domain-containing protein LENGTH=392</v>
          </cell>
        </row>
        <row r="53605">
          <cell r="A53605" t="str">
            <v>A_99_P510712</v>
          </cell>
          <cell r="B53605" t="str">
            <v>m.46162</v>
          </cell>
          <cell r="E53605" t="str">
            <v>Unknown protein</v>
          </cell>
        </row>
        <row r="53606">
          <cell r="A53606" t="str">
            <v>A_99_P510787</v>
          </cell>
          <cell r="B53606" t="str">
            <v>m.40188</v>
          </cell>
          <cell r="E53606" t="str">
            <v>Unknown protein</v>
          </cell>
        </row>
        <row r="53607">
          <cell r="A53607" t="str">
            <v>A_99_P510727</v>
          </cell>
          <cell r="B53607" t="str">
            <v>m.19707</v>
          </cell>
          <cell r="E53607" t="str">
            <v>Unknown protein</v>
          </cell>
        </row>
        <row r="53608">
          <cell r="A53608" t="str">
            <v>A_99_P510727</v>
          </cell>
          <cell r="B53608" t="str">
            <v>m.19708</v>
          </cell>
          <cell r="C53608" t="str">
            <v>sp|O22591|PSBQ_ONOVI</v>
          </cell>
          <cell r="D53608" t="str">
            <v>***-[4.8]</v>
          </cell>
          <cell r="E53608" t="str">
            <v>Oxygen-evolving enhancer protein 3, chloroplastic</v>
          </cell>
        </row>
        <row r="53609">
          <cell r="A53609" t="str">
            <v>A_99_P510727</v>
          </cell>
          <cell r="B53609" t="str">
            <v>m.19706</v>
          </cell>
          <cell r="C53609" t="str">
            <v>sp|Q41048|PSBQ1_MAIZE</v>
          </cell>
          <cell r="D53609" t="str">
            <v>***-[4.375]</v>
          </cell>
          <cell r="E53609" t="str">
            <v>Oxygen-evolving enhancer protein 3-1, chloroplastic</v>
          </cell>
        </row>
        <row r="53610">
          <cell r="A53610" t="str">
            <v>A_99_P510732</v>
          </cell>
          <cell r="B53610" t="str">
            <v>m.7661</v>
          </cell>
          <cell r="E53610" t="str">
            <v>Unknown protein</v>
          </cell>
        </row>
        <row r="53611">
          <cell r="A53611" t="str">
            <v>A_99_P510732</v>
          </cell>
          <cell r="B53611" t="str">
            <v>m.7660</v>
          </cell>
          <cell r="C53611" t="str">
            <v>sp|Q02243|WIN_SOYBN</v>
          </cell>
          <cell r="D53611" t="str">
            <v>*-*-[2.015]</v>
          </cell>
          <cell r="E53611" t="str">
            <v>Wound-induced protein</v>
          </cell>
        </row>
        <row r="53612">
          <cell r="A53612" t="str">
            <v>A_99_P510812</v>
          </cell>
          <cell r="B53612" t="str">
            <v>m.57502</v>
          </cell>
          <cell r="C53612" t="str">
            <v>sp|Q94DM8|UFM1_ORYSJ</v>
          </cell>
          <cell r="D53612" t="str">
            <v>***-[3.762]</v>
          </cell>
          <cell r="E53612" t="str">
            <v>Ubiquitin-fold modifier 1</v>
          </cell>
        </row>
        <row r="53613">
          <cell r="A53613" t="str">
            <v>A_99_P510762</v>
          </cell>
          <cell r="B53613" t="str">
            <v>m.63594</v>
          </cell>
          <cell r="E53613" t="str">
            <v>Unknown protein</v>
          </cell>
        </row>
        <row r="53614">
          <cell r="A53614" t="str">
            <v>A_99_P510682</v>
          </cell>
          <cell r="B53614" t="str">
            <v>m.44817</v>
          </cell>
          <cell r="E53614" t="str">
            <v>Unknown protein</v>
          </cell>
        </row>
        <row r="53615">
          <cell r="A53615" t="str">
            <v>A_99_P510732</v>
          </cell>
          <cell r="B53615" t="str">
            <v>m.7659</v>
          </cell>
          <cell r="C53615" t="str">
            <v>sp|Q02243|WIN_SOYBN</v>
          </cell>
          <cell r="D53615" t="str">
            <v>*-*-[1.989]</v>
          </cell>
          <cell r="E53615" t="str">
            <v>Wound-induced protein</v>
          </cell>
        </row>
        <row r="53616">
          <cell r="A53616" t="str">
            <v>A_99_P510762</v>
          </cell>
          <cell r="B53616" t="str">
            <v>m.63592</v>
          </cell>
          <cell r="C53616" t="str">
            <v>sp|C8YR32|LOXH1_MOUSE</v>
          </cell>
          <cell r="D53616" t="str">
            <v>*-*-[1.591]</v>
          </cell>
          <cell r="E53616" t="str">
            <v>Lipoxygenase homology domain-containing protein 1</v>
          </cell>
        </row>
        <row r="53617">
          <cell r="A53617" t="str">
            <v>A_99_P510682</v>
          </cell>
          <cell r="B53617" t="str">
            <v>m.44815</v>
          </cell>
          <cell r="C53617" t="str">
            <v>UniRef90_Q6ZK58</v>
          </cell>
          <cell r="D53617" t="str">
            <v>***-[2.501]</v>
          </cell>
          <cell r="E53617" t="str">
            <v>protein n=3 Tax=Oryza RepID=Q6ZK58_ORYSJ</v>
          </cell>
        </row>
        <row r="53618">
          <cell r="A53618" t="str">
            <v>A_99_P510762</v>
          </cell>
          <cell r="B53618" t="str">
            <v>m.63593</v>
          </cell>
          <cell r="E53618" t="str">
            <v>Unknown protein</v>
          </cell>
        </row>
        <row r="53619">
          <cell r="A53619" t="str">
            <v>A_99_P510682</v>
          </cell>
          <cell r="B53619" t="str">
            <v>m.44816</v>
          </cell>
          <cell r="E53619" t="str">
            <v>Unknown protein</v>
          </cell>
        </row>
        <row r="53620">
          <cell r="A53620" t="str">
            <v>A_99_P510762</v>
          </cell>
          <cell r="B53620" t="str">
            <v>m.63591</v>
          </cell>
          <cell r="E53620" t="str">
            <v>Unknown protein</v>
          </cell>
        </row>
        <row r="53621">
          <cell r="A53621" t="str">
            <v>A_99_P510977</v>
          </cell>
          <cell r="B53621" t="str">
            <v>m.69714</v>
          </cell>
          <cell r="C53621" t="str">
            <v>sp|P55956|ASP3_CAEEL</v>
          </cell>
          <cell r="D53621" t="str">
            <v>***-[1.595]</v>
          </cell>
          <cell r="E53621" t="str">
            <v>Aspartic protease 3</v>
          </cell>
        </row>
        <row r="53622">
          <cell r="A53622" t="str">
            <v>A_99_P510977</v>
          </cell>
          <cell r="B53622" t="str">
            <v>m.69715</v>
          </cell>
          <cell r="C53622" t="str">
            <v>AT1G11910.1</v>
          </cell>
          <cell r="D53622" t="str">
            <v>***-[1.95]</v>
          </cell>
          <cell r="E53622" t="str">
            <v>aspartic proteinase A1 LENGTH=506</v>
          </cell>
        </row>
        <row r="53623">
          <cell r="A53623" t="str">
            <v>A_99_P510817</v>
          </cell>
          <cell r="B53623" t="str">
            <v>m.26805</v>
          </cell>
          <cell r="E53623" t="str">
            <v>Unknown protein</v>
          </cell>
        </row>
        <row r="53624">
          <cell r="A53624" t="str">
            <v>A_99_P510927</v>
          </cell>
          <cell r="B53624" t="str">
            <v>m.61366</v>
          </cell>
          <cell r="E53624" t="str">
            <v>Unknown protein</v>
          </cell>
        </row>
        <row r="53625">
          <cell r="A53625" t="str">
            <v>A_99_P510927</v>
          </cell>
          <cell r="B53625" t="str">
            <v>m.61367</v>
          </cell>
          <cell r="E53625" t="str">
            <v>Unknown protein</v>
          </cell>
        </row>
        <row r="53626">
          <cell r="A53626" t="str">
            <v>A_99_P510837</v>
          </cell>
          <cell r="B53626" t="str">
            <v>m.60741</v>
          </cell>
          <cell r="E53626" t="str">
            <v>Unknown protein</v>
          </cell>
        </row>
        <row r="53627">
          <cell r="A53627" t="str">
            <v>A_99_P510927</v>
          </cell>
          <cell r="B53627" t="str">
            <v>m.61365</v>
          </cell>
          <cell r="E53627" t="str">
            <v>Unknown protein</v>
          </cell>
        </row>
        <row r="53628">
          <cell r="A53628" t="str">
            <v>A_99_P510922</v>
          </cell>
          <cell r="B53628" t="str">
            <v>m.5652</v>
          </cell>
          <cell r="E53628" t="str">
            <v>Unknown protein</v>
          </cell>
        </row>
        <row r="53629">
          <cell r="A53629" t="str">
            <v>A_99_P510922</v>
          </cell>
          <cell r="B53629" t="str">
            <v>m.5653</v>
          </cell>
          <cell r="C53629" t="str">
            <v>sp|Q84MB3|ACCH1_ARATH</v>
          </cell>
          <cell r="D53629" t="str">
            <v>***-[2.919]</v>
          </cell>
          <cell r="E53629" t="str">
            <v>1-aminocyclopropane-1-carboxylate oxidase homolog 1</v>
          </cell>
        </row>
        <row r="53630">
          <cell r="A53630" t="str">
            <v>A_99_P510882</v>
          </cell>
          <cell r="B53630" t="str">
            <v>m.34698</v>
          </cell>
          <cell r="C53630" t="str">
            <v>AT2G12190.1</v>
          </cell>
          <cell r="D53630" t="str">
            <v>***-[2.173]</v>
          </cell>
          <cell r="E53630" t="str">
            <v>Cytochrome P450 superfamily protein LENGTH=512</v>
          </cell>
        </row>
        <row r="53631">
          <cell r="A53631" t="str">
            <v>A_99_P510882</v>
          </cell>
          <cell r="B53631" t="str">
            <v>m.34699</v>
          </cell>
          <cell r="E53631" t="str">
            <v>Unknown protein</v>
          </cell>
        </row>
        <row r="53632">
          <cell r="A53632" t="str">
            <v>A_99_P510842</v>
          </cell>
          <cell r="B53632" t="str">
            <v>m.28600</v>
          </cell>
          <cell r="E53632" t="str">
            <v>Unknown protein</v>
          </cell>
        </row>
        <row r="53633">
          <cell r="A53633" t="str">
            <v>A_99_P510827</v>
          </cell>
          <cell r="B53633" t="str">
            <v>m.46333</v>
          </cell>
          <cell r="E53633" t="str">
            <v>Unknown protein</v>
          </cell>
        </row>
        <row r="53634">
          <cell r="A53634" t="str">
            <v>A_99_P510917</v>
          </cell>
          <cell r="B53634" t="str">
            <v>m.49854</v>
          </cell>
          <cell r="E53634" t="str">
            <v>Unknown protein</v>
          </cell>
        </row>
        <row r="53635">
          <cell r="A53635" t="str">
            <v>A_99_P510917</v>
          </cell>
          <cell r="B53635" t="str">
            <v>m.49853</v>
          </cell>
          <cell r="E53635" t="str">
            <v>Unknown protein</v>
          </cell>
        </row>
        <row r="53636">
          <cell r="A53636" t="str">
            <v>A_99_P510917</v>
          </cell>
          <cell r="B53636" t="str">
            <v>m.49852</v>
          </cell>
          <cell r="C53636" t="str">
            <v>AT2G39340.1</v>
          </cell>
          <cell r="D53636" t="str">
            <v>***-[6.728]</v>
          </cell>
          <cell r="E53636" t="str">
            <v>SAC3/GANP/Nin1/mts3/eIF-3 p25 family LENGTH=1006</v>
          </cell>
        </row>
        <row r="53637">
          <cell r="A53637" t="str">
            <v>A_99_P510882</v>
          </cell>
          <cell r="B53637" t="str">
            <v>m.34700</v>
          </cell>
          <cell r="E53637" t="str">
            <v>Unknown protein</v>
          </cell>
        </row>
        <row r="53638">
          <cell r="A53638" t="str">
            <v>A_99_P510812</v>
          </cell>
          <cell r="B53638" t="str">
            <v>m.57500</v>
          </cell>
          <cell r="E53638" t="str">
            <v>Unknown protein</v>
          </cell>
        </row>
        <row r="53639">
          <cell r="A53639" t="str">
            <v>A_99_P510997</v>
          </cell>
          <cell r="B53639" t="str">
            <v>m.53434</v>
          </cell>
          <cell r="E53639" t="str">
            <v>Unknown protein</v>
          </cell>
        </row>
        <row r="53640">
          <cell r="A53640" t="str">
            <v>A_99_P510812</v>
          </cell>
          <cell r="B53640" t="str">
            <v>m.57501</v>
          </cell>
          <cell r="E53640" t="str">
            <v>Unknown protein</v>
          </cell>
        </row>
        <row r="53641">
          <cell r="A53641" t="str">
            <v>A_99_P511142</v>
          </cell>
          <cell r="B53641" t="str">
            <v>m.66899</v>
          </cell>
          <cell r="E53641" t="str">
            <v>Unknown protein</v>
          </cell>
        </row>
        <row r="53642">
          <cell r="A53642" t="str">
            <v>A_99_P511142</v>
          </cell>
          <cell r="B53642" t="str">
            <v>m.66898</v>
          </cell>
          <cell r="E53642" t="str">
            <v>Unknown protein</v>
          </cell>
        </row>
        <row r="53643">
          <cell r="A53643" t="str">
            <v>A_99_P511002</v>
          </cell>
          <cell r="B53643" t="str">
            <v>m.20050</v>
          </cell>
          <cell r="C53643" t="str">
            <v>sp|Q08J23|NSUN2_HUMAN</v>
          </cell>
          <cell r="D53643" t="str">
            <v>***-[3.539]</v>
          </cell>
          <cell r="E53643" t="str">
            <v>tRNA (cytosine(34)-C(5))-methyltransferase</v>
          </cell>
        </row>
        <row r="53644">
          <cell r="A53644" t="str">
            <v>A_99_P511002</v>
          </cell>
          <cell r="B53644" t="str">
            <v>m.20051</v>
          </cell>
          <cell r="E53644" t="str">
            <v>Unknown protein</v>
          </cell>
        </row>
        <row r="53645">
          <cell r="A53645" t="str">
            <v>A_99_P511047</v>
          </cell>
          <cell r="B53645" t="str">
            <v>m.20214</v>
          </cell>
          <cell r="E53645" t="str">
            <v>Unknown protein</v>
          </cell>
        </row>
        <row r="53646">
          <cell r="A53646" t="str">
            <v>A_99_P511052</v>
          </cell>
          <cell r="B53646" t="str">
            <v>m.67740</v>
          </cell>
          <cell r="E53646" t="str">
            <v>Unknown protein</v>
          </cell>
        </row>
        <row r="53647">
          <cell r="A53647" t="str">
            <v>A_99_P511037</v>
          </cell>
          <cell r="B53647" t="str">
            <v>m.4271</v>
          </cell>
          <cell r="E53647" t="str">
            <v>Unknown protein</v>
          </cell>
        </row>
        <row r="53648">
          <cell r="A53648" t="str">
            <v>A_99_P511157</v>
          </cell>
          <cell r="B53648" t="str">
            <v>m.54664</v>
          </cell>
          <cell r="E53648" t="str">
            <v>Unknown protein</v>
          </cell>
        </row>
        <row r="53649">
          <cell r="A53649" t="str">
            <v>A_99_P511037</v>
          </cell>
          <cell r="B53649" t="str">
            <v>m.4270</v>
          </cell>
          <cell r="C53649" t="str">
            <v>sp|P37965|GLPQ_BACSU</v>
          </cell>
          <cell r="D53649" t="str">
            <v>*-*-[2.817]</v>
          </cell>
          <cell r="E53649" t="str">
            <v>Glycerophosphoryl diester phosphodiesterase</v>
          </cell>
        </row>
        <row r="53650">
          <cell r="A53650" t="str">
            <v>A_99_P511162</v>
          </cell>
          <cell r="B53650" t="str">
            <v>m.14217</v>
          </cell>
          <cell r="C53650" t="str">
            <v>UniRef90_M7Z1D0</v>
          </cell>
          <cell r="D53650" t="str">
            <v>***-[8]</v>
          </cell>
          <cell r="E53650" t="str">
            <v>Trans-2,3-enoyl-CoA reductase n=1 Tax=Triticum urartu RepID=M7Z1D0_TRIUA</v>
          </cell>
        </row>
        <row r="53651">
          <cell r="A53651" t="str">
            <v>A_99_P511152</v>
          </cell>
          <cell r="B53651" t="str">
            <v>m.31636</v>
          </cell>
          <cell r="C53651" t="str">
            <v>AT4G22745.1</v>
          </cell>
          <cell r="D53651" t="str">
            <v>***-[4.481]</v>
          </cell>
          <cell r="E53651" t="str">
            <v>methyl-CPG-binding domain 1 LENGTH=204</v>
          </cell>
        </row>
        <row r="53652">
          <cell r="A53652" t="str">
            <v>A_99_P511112</v>
          </cell>
          <cell r="B53652" t="str">
            <v>m.37604</v>
          </cell>
          <cell r="E53652" t="str">
            <v>Unknown protein</v>
          </cell>
        </row>
        <row r="53653">
          <cell r="A53653" t="str">
            <v>A_99_P511082</v>
          </cell>
          <cell r="B53653" t="str">
            <v>m.29585</v>
          </cell>
          <cell r="E53653" t="str">
            <v>Unknown protein</v>
          </cell>
        </row>
        <row r="53654">
          <cell r="A53654" t="str">
            <v>A_99_P511082</v>
          </cell>
          <cell r="B53654" t="str">
            <v>m.29586</v>
          </cell>
          <cell r="E53654" t="str">
            <v>Unknown protein</v>
          </cell>
        </row>
        <row r="53655">
          <cell r="A53655" t="str">
            <v>A_99_P511012</v>
          </cell>
          <cell r="B53655" t="str">
            <v>m.54722</v>
          </cell>
          <cell r="E53655" t="str">
            <v>Unknown protein</v>
          </cell>
        </row>
        <row r="53656">
          <cell r="A53656" t="str">
            <v>A_99_P511012</v>
          </cell>
          <cell r="B53656" t="str">
            <v>m.54721</v>
          </cell>
          <cell r="C53656" t="str">
            <v>UniRef90_C0SPG3</v>
          </cell>
          <cell r="D53656" t="str">
            <v>*-*-[5]</v>
          </cell>
          <cell r="E53656" t="str">
            <v>Tamyb10-A1 protein n=1 Tax=Triticum aestivum RepID=C0SPG3_WHEAT</v>
          </cell>
        </row>
        <row r="53657">
          <cell r="A53657" t="str">
            <v>A_99_P511082</v>
          </cell>
          <cell r="B53657" t="str">
            <v>m.29584</v>
          </cell>
          <cell r="E53657" t="str">
            <v>Unknown protein</v>
          </cell>
        </row>
        <row r="53658">
          <cell r="A53658" t="str">
            <v>A_99_P511057</v>
          </cell>
          <cell r="B53658" t="str">
            <v>m.44652</v>
          </cell>
          <cell r="E53658" t="str">
            <v>Unknown protein</v>
          </cell>
        </row>
        <row r="53659">
          <cell r="A53659" t="str">
            <v>A_99_P510997</v>
          </cell>
          <cell r="B53659" t="str">
            <v>m.53435</v>
          </cell>
          <cell r="C53659" t="str">
            <v>AT5G01800.1</v>
          </cell>
          <cell r="D53659" t="str">
            <v>***-[2.555]</v>
          </cell>
          <cell r="E53659" t="str">
            <v>saposin B domain-containing protein LENGTH=217</v>
          </cell>
        </row>
        <row r="53660">
          <cell r="A53660" t="str">
            <v>A_99_P511057</v>
          </cell>
          <cell r="B53660" t="str">
            <v>m.44651</v>
          </cell>
          <cell r="C53660" t="str">
            <v>sp|A8Y9C2|RR8_LOLPR</v>
          </cell>
          <cell r="D53660" t="str">
            <v>***-[3.335]</v>
          </cell>
          <cell r="E53660" t="str">
            <v>30S ribosomal protein S8, chloroplastic</v>
          </cell>
        </row>
        <row r="53661">
          <cell r="A53661" t="str">
            <v>A_99_P511212</v>
          </cell>
          <cell r="B53661" t="str">
            <v>m.22543</v>
          </cell>
          <cell r="C53661" t="str">
            <v>sp|P20866|CB2_PHYPA</v>
          </cell>
          <cell r="D53661" t="str">
            <v>***-[3.372]</v>
          </cell>
          <cell r="E53661" t="str">
            <v>Chlorophyll a-b binding protein, chloroplastic</v>
          </cell>
        </row>
        <row r="53662">
          <cell r="A53662" t="str">
            <v>A_99_P511297</v>
          </cell>
          <cell r="B53662" t="str">
            <v>m.47197</v>
          </cell>
          <cell r="E53662" t="str">
            <v>Unknown protein</v>
          </cell>
        </row>
        <row r="53663">
          <cell r="A53663" t="str">
            <v>A_99_P511297</v>
          </cell>
          <cell r="B53663" t="str">
            <v>m.47196</v>
          </cell>
          <cell r="E53663" t="str">
            <v>Unknown protein</v>
          </cell>
        </row>
        <row r="53664">
          <cell r="A53664" t="str">
            <v>A_99_P511232</v>
          </cell>
          <cell r="B53664" t="str">
            <v>m.56388</v>
          </cell>
          <cell r="C53664" t="str">
            <v>AT3G04710.1</v>
          </cell>
          <cell r="D53664" t="str">
            <v>***-[1.903]</v>
          </cell>
          <cell r="E53664" t="str">
            <v>ankyrin repeat family protein LENGTH=456</v>
          </cell>
        </row>
        <row r="53665">
          <cell r="A53665" t="str">
            <v>A_99_P511212</v>
          </cell>
          <cell r="B53665" t="str">
            <v>m.22542</v>
          </cell>
          <cell r="E53665" t="str">
            <v>Unknown protein</v>
          </cell>
        </row>
        <row r="53666">
          <cell r="A53666" t="str">
            <v>A_99_P511307</v>
          </cell>
          <cell r="B53666" t="str">
            <v>m.28069</v>
          </cell>
          <cell r="E53666" t="str">
            <v>Unknown protein</v>
          </cell>
        </row>
        <row r="53667">
          <cell r="A53667" t="str">
            <v>A_99_P511297</v>
          </cell>
          <cell r="B53667" t="str">
            <v>m.47195</v>
          </cell>
          <cell r="C53667" t="str">
            <v>sp|Q84L08|GONS4_ARATH</v>
          </cell>
          <cell r="D53667" t="str">
            <v>***-[1.595]</v>
          </cell>
          <cell r="E53667" t="str">
            <v>GDP-mannose transporter GONST4</v>
          </cell>
        </row>
        <row r="53668">
          <cell r="A53668" t="str">
            <v>A_99_P511307</v>
          </cell>
          <cell r="B53668" t="str">
            <v>m.28068</v>
          </cell>
          <cell r="E53668" t="str">
            <v>Unknown protein</v>
          </cell>
        </row>
        <row r="53669">
          <cell r="A53669" t="str">
            <v>A_99_P511307</v>
          </cell>
          <cell r="B53669" t="str">
            <v>m.28067</v>
          </cell>
          <cell r="C53669" t="str">
            <v>AT1G55210.1</v>
          </cell>
          <cell r="D53669" t="str">
            <v>***-[2.169]</v>
          </cell>
          <cell r="E53669" t="str">
            <v>Disease resistance-responsive (dirigent-like protein) family protein LENGTH=187</v>
          </cell>
        </row>
        <row r="53670">
          <cell r="A53670" t="str">
            <v>A_99_P511177</v>
          </cell>
          <cell r="B53670" t="str">
            <v>m.34911</v>
          </cell>
          <cell r="C53670" t="str">
            <v>UniRef90_N1JKH3</v>
          </cell>
          <cell r="D53670" t="str">
            <v>***-[8]</v>
          </cell>
          <cell r="E53670" t="str">
            <v>CSEP0037 putative effector protein n=1 Tax=Blumeria graminis f. sp. hordei DH14 RepID=N1JKH3_ERYGR</v>
          </cell>
        </row>
        <row r="53671">
          <cell r="A53671" t="str">
            <v>A_99_P511262</v>
          </cell>
          <cell r="B53671" t="str">
            <v>m.27634</v>
          </cell>
          <cell r="E53671" t="str">
            <v>Unknown protein</v>
          </cell>
        </row>
        <row r="53672">
          <cell r="A53672" t="str">
            <v>A_99_P511262</v>
          </cell>
          <cell r="B53672" t="str">
            <v>m.27633</v>
          </cell>
          <cell r="E53672" t="str">
            <v>Unknown protein</v>
          </cell>
        </row>
        <row r="53673">
          <cell r="A53673" t="str">
            <v>A_99_P511227</v>
          </cell>
          <cell r="B53673" t="str">
            <v>m.14884</v>
          </cell>
          <cell r="E53673" t="str">
            <v>Unknown protein</v>
          </cell>
        </row>
        <row r="53674">
          <cell r="A53674" t="str">
            <v>A_99_P511262</v>
          </cell>
          <cell r="B53674" t="str">
            <v>m.27632</v>
          </cell>
          <cell r="E53674" t="str">
            <v>Unknown protein</v>
          </cell>
        </row>
        <row r="53675">
          <cell r="A53675" t="str">
            <v>A_99_P511227</v>
          </cell>
          <cell r="B53675" t="str">
            <v>m.14885</v>
          </cell>
          <cell r="C53675" t="str">
            <v>UniRef90_M7ZV29</v>
          </cell>
          <cell r="D53675" t="str">
            <v>***-[1.444]</v>
          </cell>
          <cell r="E53675" t="str">
            <v>Basic 7S globulin 2 n=1 Tax=Triticum urartu RepID=M7ZV29_TRIUA</v>
          </cell>
        </row>
        <row r="53676">
          <cell r="A53676" t="str">
            <v>A_99_P511232</v>
          </cell>
          <cell r="B53676" t="str">
            <v>m.56387</v>
          </cell>
          <cell r="E53676" t="str">
            <v>Unknown protein</v>
          </cell>
        </row>
        <row r="53677">
          <cell r="A53677" t="str">
            <v>A_99_P511252</v>
          </cell>
          <cell r="B53677" t="str">
            <v>m.26776</v>
          </cell>
          <cell r="E53677" t="str">
            <v>Unknown protein</v>
          </cell>
        </row>
        <row r="53678">
          <cell r="A53678" t="str">
            <v>A_99_P511282</v>
          </cell>
          <cell r="B53678" t="str">
            <v>m.35665</v>
          </cell>
          <cell r="E53678" t="str">
            <v>Unknown protein</v>
          </cell>
        </row>
        <row r="53679">
          <cell r="A53679" t="str">
            <v>A_99_P511327</v>
          </cell>
          <cell r="B53679" t="str">
            <v>m.32474</v>
          </cell>
          <cell r="E53679" t="str">
            <v>Unknown protein</v>
          </cell>
        </row>
        <row r="53680">
          <cell r="A53680" t="str">
            <v>A_99_P511327</v>
          </cell>
          <cell r="B53680" t="str">
            <v>m.32473</v>
          </cell>
          <cell r="C53680" t="str">
            <v>UniRef90_D4ZWM2</v>
          </cell>
          <cell r="D53680" t="str">
            <v>***-[3.369]</v>
          </cell>
          <cell r="E53680" t="str">
            <v>Short-chain dehydrogenase/reductase SDR n=5 Tax=Arthrospira RepID=D4ZWM2_SPIPL</v>
          </cell>
        </row>
        <row r="53681">
          <cell r="A53681" t="str">
            <v>A_99_P511567</v>
          </cell>
          <cell r="B53681" t="str">
            <v>m.36950</v>
          </cell>
          <cell r="C53681" t="str">
            <v>AT5G45530.1</v>
          </cell>
          <cell r="D53681" t="str">
            <v>***-[2.825]</v>
          </cell>
          <cell r="E53681" t="str">
            <v>Protein of unknown function (DUF594) LENGTH=798</v>
          </cell>
        </row>
        <row r="53682">
          <cell r="A53682" t="str">
            <v>A_99_P511567</v>
          </cell>
          <cell r="B53682" t="str">
            <v>m.36952</v>
          </cell>
          <cell r="E53682" t="str">
            <v>Unknown protein</v>
          </cell>
        </row>
        <row r="53683">
          <cell r="A53683" t="str">
            <v>A_99_P511447</v>
          </cell>
          <cell r="B53683" t="str">
            <v>m.26315</v>
          </cell>
          <cell r="E53683" t="str">
            <v>Unknown protein</v>
          </cell>
        </row>
        <row r="53684">
          <cell r="A53684" t="str">
            <v>A_99_P511512</v>
          </cell>
          <cell r="B53684" t="str">
            <v>m.24733</v>
          </cell>
          <cell r="E53684" t="str">
            <v>Unknown protein</v>
          </cell>
        </row>
        <row r="53685">
          <cell r="A53685" t="str">
            <v>A_99_P511447</v>
          </cell>
          <cell r="B53685" t="str">
            <v>m.26314</v>
          </cell>
          <cell r="E53685" t="str">
            <v>Unknown protein</v>
          </cell>
        </row>
        <row r="53686">
          <cell r="A53686" t="str">
            <v>A_99_P511517</v>
          </cell>
          <cell r="B53686" t="str">
            <v>m.60006</v>
          </cell>
          <cell r="E53686" t="str">
            <v>Unknown protein</v>
          </cell>
        </row>
        <row r="53687">
          <cell r="A53687" t="str">
            <v>A_99_P511367</v>
          </cell>
          <cell r="B53687" t="str">
            <v>m.40018</v>
          </cell>
          <cell r="C53687" t="str">
            <v>UniRef90_B4FNP5</v>
          </cell>
          <cell r="D53687" t="str">
            <v>***-[3.571]</v>
          </cell>
          <cell r="E53687" t="str">
            <v>CXC domain containing TSO1-like protein 1 n=5 Tax=Andropogoneae RepID=B4FNP5_MAIZE</v>
          </cell>
        </row>
        <row r="53688">
          <cell r="A53688" t="str">
            <v>A_99_P511367</v>
          </cell>
          <cell r="B53688" t="str">
            <v>m.40019</v>
          </cell>
          <cell r="E53688" t="str">
            <v>Unknown protein</v>
          </cell>
        </row>
        <row r="53689">
          <cell r="A53689" t="str">
            <v>A_99_P511447</v>
          </cell>
          <cell r="B53689" t="str">
            <v>m.26317</v>
          </cell>
          <cell r="E53689" t="str">
            <v>Unknown protein</v>
          </cell>
        </row>
        <row r="53690">
          <cell r="A53690" t="str">
            <v>A_99_P511447</v>
          </cell>
          <cell r="B53690" t="str">
            <v>m.26316</v>
          </cell>
          <cell r="E53690" t="str">
            <v>Unknown protein</v>
          </cell>
        </row>
        <row r="53691">
          <cell r="A53691" t="str">
            <v>A_99_P511517</v>
          </cell>
          <cell r="B53691" t="str">
            <v>m.60005</v>
          </cell>
          <cell r="C53691" t="str">
            <v>sp|P49964|SRP19_ORYSJ</v>
          </cell>
          <cell r="D53691" t="str">
            <v>***-[4.338]</v>
          </cell>
          <cell r="E53691" t="str">
            <v>Signal recognition particle 19 kDa protein</v>
          </cell>
        </row>
        <row r="53692">
          <cell r="A53692" t="str">
            <v>A_99_P511377</v>
          </cell>
          <cell r="B53692" t="str">
            <v>m.56902</v>
          </cell>
          <cell r="C53692" t="str">
            <v>AT3G57062.1</v>
          </cell>
          <cell r="D53692" t="str">
            <v>*-*-[24]</v>
          </cell>
          <cell r="E53692" t="str">
            <v>unknown protein; FUNCTIONS IN: molecular_function unknown; INVOLVED IN: biological_process unknown; LOCATED IN: endomembrane system; Has 30201 Blast hits to 17322 proteins in 780 species: Archae - 12; Bacteria - 1396; Metazoa - 17338; Fungi - 3422; Plants - 5037; Viruses - 0; Other Eukaryotes - 2996 (source: NCBI BLink). LENGTH=48</v>
          </cell>
        </row>
        <row r="53693">
          <cell r="A53693" t="str">
            <v>A_99_P511377</v>
          </cell>
          <cell r="B53693" t="str">
            <v>m.56900</v>
          </cell>
          <cell r="E53693" t="str">
            <v>Unknown protein</v>
          </cell>
        </row>
        <row r="53694">
          <cell r="A53694" t="str">
            <v>A_99_P511412</v>
          </cell>
          <cell r="B53694" t="str">
            <v>m.67307</v>
          </cell>
          <cell r="E53694" t="str">
            <v>Unknown protein</v>
          </cell>
        </row>
        <row r="53695">
          <cell r="A53695" t="str">
            <v>A_99_P511377</v>
          </cell>
          <cell r="B53695" t="str">
            <v>m.56901</v>
          </cell>
          <cell r="E53695" t="str">
            <v>Unknown protein</v>
          </cell>
        </row>
        <row r="53696">
          <cell r="A53696" t="str">
            <v>A_99_P511552</v>
          </cell>
          <cell r="B53696" t="str">
            <v>m.73804</v>
          </cell>
          <cell r="E53696" t="str">
            <v>Unknown protein</v>
          </cell>
        </row>
        <row r="53697">
          <cell r="A53697" t="str">
            <v>A_99_P511412</v>
          </cell>
          <cell r="B53697" t="str">
            <v>m.67308</v>
          </cell>
          <cell r="E53697" t="str">
            <v>Unknown protein</v>
          </cell>
        </row>
        <row r="53698">
          <cell r="A53698" t="str">
            <v>A_99_P511542</v>
          </cell>
          <cell r="B53698" t="str">
            <v>m.34265</v>
          </cell>
          <cell r="E53698" t="str">
            <v>Unknown protein</v>
          </cell>
        </row>
        <row r="53699">
          <cell r="A53699" t="str">
            <v>A_99_P511472</v>
          </cell>
          <cell r="B53699" t="str">
            <v>m.9452</v>
          </cell>
          <cell r="E53699" t="str">
            <v>Unknown protein</v>
          </cell>
        </row>
        <row r="53700">
          <cell r="A53700" t="str">
            <v>A_99_P511472</v>
          </cell>
          <cell r="B53700" t="str">
            <v>m.9453</v>
          </cell>
          <cell r="E53700" t="str">
            <v>Unknown protein</v>
          </cell>
        </row>
        <row r="53701">
          <cell r="A53701" t="str">
            <v>A_99_P511712</v>
          </cell>
          <cell r="B53701" t="str">
            <v>m.15729</v>
          </cell>
          <cell r="E53701" t="str">
            <v>Unknown protein</v>
          </cell>
        </row>
        <row r="53702">
          <cell r="A53702" t="str">
            <v>A_99_P511587</v>
          </cell>
          <cell r="B53702" t="str">
            <v>m.52263</v>
          </cell>
          <cell r="E53702" t="str">
            <v>Unknown protein</v>
          </cell>
        </row>
        <row r="53703">
          <cell r="A53703" t="str">
            <v>A_99_P511712</v>
          </cell>
          <cell r="B53703" t="str">
            <v>m.15728</v>
          </cell>
          <cell r="E53703" t="str">
            <v>Unknown protein</v>
          </cell>
        </row>
        <row r="53704">
          <cell r="A53704" t="str">
            <v>A_99_P511567</v>
          </cell>
          <cell r="B53704" t="str">
            <v>m.36951</v>
          </cell>
          <cell r="E53704" t="str">
            <v>Unknown protein</v>
          </cell>
        </row>
        <row r="53705">
          <cell r="A53705" t="str">
            <v>A_99_P511712</v>
          </cell>
          <cell r="B53705" t="str">
            <v>m.15727</v>
          </cell>
          <cell r="E53705" t="str">
            <v>Unknown protein</v>
          </cell>
        </row>
        <row r="53706">
          <cell r="A53706" t="str">
            <v>A_99_P511712</v>
          </cell>
          <cell r="B53706" t="str">
            <v>m.15726</v>
          </cell>
          <cell r="E53706" t="str">
            <v>Unknown protein</v>
          </cell>
        </row>
        <row r="53707">
          <cell r="A53707" t="str">
            <v>A_99_P511587</v>
          </cell>
          <cell r="B53707" t="str">
            <v>m.52264</v>
          </cell>
          <cell r="E53707" t="str">
            <v>Unknown protein</v>
          </cell>
        </row>
        <row r="53708">
          <cell r="A53708" t="str">
            <v>A_99_P511707</v>
          </cell>
          <cell r="B53708" t="str">
            <v>m.33116</v>
          </cell>
          <cell r="E53708" t="str">
            <v>Unknown protein</v>
          </cell>
        </row>
        <row r="53709">
          <cell r="A53709" t="str">
            <v>A_99_P511707</v>
          </cell>
          <cell r="B53709" t="str">
            <v>m.33115</v>
          </cell>
          <cell r="C53709" t="str">
            <v>AT1G09090.2</v>
          </cell>
          <cell r="D53709" t="str">
            <v>***-[3.424]</v>
          </cell>
          <cell r="E53709" t="str">
            <v>respiratory burst oxidase homolog B LENGTH=843</v>
          </cell>
        </row>
        <row r="53710">
          <cell r="A53710" t="str">
            <v>A_99_P511592</v>
          </cell>
          <cell r="B53710" t="str">
            <v>m.38778</v>
          </cell>
          <cell r="E53710" t="str">
            <v>Unknown protein</v>
          </cell>
        </row>
        <row r="53711">
          <cell r="A53711" t="str">
            <v>A_99_P511592</v>
          </cell>
          <cell r="B53711" t="str">
            <v>m.38779</v>
          </cell>
          <cell r="E53711" t="str">
            <v>Unknown protein</v>
          </cell>
        </row>
        <row r="53712">
          <cell r="A53712" t="str">
            <v>A_99_P511712</v>
          </cell>
          <cell r="B53712" t="str">
            <v>m.15730</v>
          </cell>
          <cell r="E53712" t="str">
            <v>Unknown protein</v>
          </cell>
        </row>
        <row r="53713">
          <cell r="A53713" t="str">
            <v>A_99_P511702</v>
          </cell>
          <cell r="B53713" t="str">
            <v>m.20928</v>
          </cell>
          <cell r="E53713" t="str">
            <v>Unknown protein</v>
          </cell>
        </row>
        <row r="53714">
          <cell r="A53714" t="str">
            <v>A_99_P511702</v>
          </cell>
          <cell r="B53714" t="str">
            <v>m.20927</v>
          </cell>
          <cell r="C53714" t="str">
            <v>sp|Q6AV21|Y3982_ORYSJ</v>
          </cell>
          <cell r="D53714" t="str">
            <v>***-[1.738]</v>
          </cell>
          <cell r="E53714" t="str">
            <v>B3 domain-containing protein</v>
          </cell>
        </row>
        <row r="53715">
          <cell r="A53715" t="str">
            <v>A_99_P511572</v>
          </cell>
          <cell r="B53715" t="str">
            <v>m.52161</v>
          </cell>
          <cell r="C53715" t="str">
            <v>UniRef90_Q948D6</v>
          </cell>
          <cell r="D53715" t="str">
            <v>***-[1.128]</v>
          </cell>
          <cell r="E53715" t="str">
            <v>protein n=2 Tax=Oryza sativa RepID=Q948D6_ORYSJ</v>
          </cell>
        </row>
        <row r="53716">
          <cell r="A53716" t="str">
            <v>A_99_P511572</v>
          </cell>
          <cell r="B53716" t="str">
            <v>m.52162</v>
          </cell>
          <cell r="E53716" t="str">
            <v>Unknown protein</v>
          </cell>
        </row>
        <row r="53717">
          <cell r="A53717" t="str">
            <v>A_99_P511572</v>
          </cell>
          <cell r="B53717" t="str">
            <v>m.52163</v>
          </cell>
          <cell r="E53717" t="str">
            <v>Unknown protein</v>
          </cell>
        </row>
        <row r="53718">
          <cell r="A53718" t="str">
            <v>A_99_P511662</v>
          </cell>
          <cell r="B53718" t="str">
            <v>m.27064</v>
          </cell>
          <cell r="E53718" t="str">
            <v>Unknown protein</v>
          </cell>
        </row>
        <row r="53719">
          <cell r="A53719" t="str">
            <v>A_99_P511662</v>
          </cell>
          <cell r="B53719" t="str">
            <v>m.27065</v>
          </cell>
          <cell r="C53719" t="str">
            <v>UniRef90_UPI0002C3662E</v>
          </cell>
          <cell r="D53719" t="str">
            <v>*-*-[1.494]</v>
          </cell>
          <cell r="E53719" t="str">
            <v>UPI0002C3662E related cluster n=1 Tax=unknown RepID=UPI0002C3662E</v>
          </cell>
        </row>
        <row r="53720">
          <cell r="A53720" t="str">
            <v>A_99_P511722</v>
          </cell>
          <cell r="B53720" t="str">
            <v>m.65489</v>
          </cell>
          <cell r="C53720" t="str">
            <v>sp|Q96A54|ADR1_HUMAN</v>
          </cell>
          <cell r="D53720" t="str">
            <v>*-*-[1.082]</v>
          </cell>
          <cell r="E53720" t="str">
            <v>Adiponectin receptor protein 1</v>
          </cell>
        </row>
        <row r="53721">
          <cell r="A53721" t="str">
            <v>A_99_P511897</v>
          </cell>
          <cell r="B53721" t="str">
            <v>m.44656</v>
          </cell>
          <cell r="E53721" t="str">
            <v>Unknown protein</v>
          </cell>
        </row>
        <row r="53722">
          <cell r="A53722" t="str">
            <v>A_99_P511787</v>
          </cell>
          <cell r="B53722" t="str">
            <v>m.46348</v>
          </cell>
          <cell r="C53722" t="str">
            <v>sp|A3AHG5|LEA1_ORYSJ</v>
          </cell>
          <cell r="D53722" t="str">
            <v>*-*-[2.8]</v>
          </cell>
          <cell r="E53722" t="str">
            <v>Late embryogenesis abundant protein 1</v>
          </cell>
        </row>
        <row r="53723">
          <cell r="A53723" t="str">
            <v>A_99_P511817</v>
          </cell>
          <cell r="B53723" t="str">
            <v>m.21147</v>
          </cell>
          <cell r="E53723" t="str">
            <v>Unknown protein</v>
          </cell>
        </row>
        <row r="53724">
          <cell r="A53724" t="str">
            <v>A_99_P511852</v>
          </cell>
          <cell r="B53724" t="str">
            <v>m.64734</v>
          </cell>
          <cell r="E53724" t="str">
            <v>Unknown protein</v>
          </cell>
        </row>
        <row r="53725">
          <cell r="A53725" t="str">
            <v>A_99_P511787</v>
          </cell>
          <cell r="B53725" t="str">
            <v>m.46347</v>
          </cell>
          <cell r="E53725" t="str">
            <v>Unknown protein</v>
          </cell>
        </row>
        <row r="53726">
          <cell r="A53726" t="str">
            <v>A_99_P511852</v>
          </cell>
          <cell r="B53726" t="str">
            <v>m.64735</v>
          </cell>
          <cell r="E53726" t="str">
            <v>Unknown protein</v>
          </cell>
        </row>
        <row r="53727">
          <cell r="A53727" t="str">
            <v>A_99_P511787</v>
          </cell>
          <cell r="B53727" t="str">
            <v>m.46346</v>
          </cell>
          <cell r="E53727" t="str">
            <v>Unknown protein</v>
          </cell>
        </row>
        <row r="53728">
          <cell r="A53728" t="str">
            <v>A_99_P511832</v>
          </cell>
          <cell r="B53728" t="str">
            <v>m.21041</v>
          </cell>
          <cell r="C53728" t="str">
            <v>sp|Q54HS9|AP1M_DICDI</v>
          </cell>
          <cell r="D53728" t="str">
            <v>***-[2.632]</v>
          </cell>
          <cell r="E53728" t="str">
            <v>AP-1 complex subunit mu</v>
          </cell>
        </row>
        <row r="53729">
          <cell r="A53729" t="str">
            <v>A_99_P511832</v>
          </cell>
          <cell r="B53729" t="str">
            <v>m.21042</v>
          </cell>
          <cell r="E53729" t="str">
            <v>Unknown protein</v>
          </cell>
        </row>
        <row r="53730">
          <cell r="A53730" t="str">
            <v>A_99_P511812</v>
          </cell>
          <cell r="B53730" t="str">
            <v>m.61037</v>
          </cell>
          <cell r="C53730" t="str">
            <v>AT3G05320.1</v>
          </cell>
          <cell r="D53730" t="str">
            <v>***-[1.837]</v>
          </cell>
          <cell r="E53730" t="str">
            <v>O-fucosyltransferase family protein LENGTH=445</v>
          </cell>
        </row>
        <row r="53731">
          <cell r="A53731" t="str">
            <v>A_99_P511872</v>
          </cell>
          <cell r="B53731" t="str">
            <v>m.5583</v>
          </cell>
          <cell r="C53731" t="str">
            <v>sp|O95562|SFT2B_HUMAN</v>
          </cell>
          <cell r="D53731" t="str">
            <v>***-[1.922]</v>
          </cell>
          <cell r="E53731" t="str">
            <v>Vesicle transport protein SFT2B</v>
          </cell>
        </row>
        <row r="53732">
          <cell r="A53732" t="str">
            <v>A_99_P511777</v>
          </cell>
          <cell r="B53732" t="str">
            <v>m.68667</v>
          </cell>
          <cell r="C53732" t="str">
            <v>sp|P58420|NU4C_WHEAT</v>
          </cell>
          <cell r="D53732" t="str">
            <v>***-[5.006]</v>
          </cell>
          <cell r="E53732" t="str">
            <v>NAD(P)H-quinone oxidoreductase chain 4, chloroplastic</v>
          </cell>
        </row>
        <row r="53733">
          <cell r="A53733" t="str">
            <v>A_99_P511817</v>
          </cell>
          <cell r="B53733" t="str">
            <v>m.21146</v>
          </cell>
          <cell r="E53733" t="str">
            <v>Unknown protein</v>
          </cell>
        </row>
        <row r="53734">
          <cell r="A53734" t="str">
            <v>A_99_P511907</v>
          </cell>
          <cell r="B53734" t="str">
            <v>m.32078</v>
          </cell>
          <cell r="E53734" t="str">
            <v>Unknown protein</v>
          </cell>
        </row>
        <row r="53735">
          <cell r="A53735" t="str">
            <v>A_99_P511722</v>
          </cell>
          <cell r="B53735" t="str">
            <v>m.65488</v>
          </cell>
          <cell r="E53735" t="str">
            <v>Unknown protein</v>
          </cell>
        </row>
        <row r="53736">
          <cell r="A53736" t="str">
            <v>A_99_P511777</v>
          </cell>
          <cell r="B53736" t="str">
            <v>m.68669</v>
          </cell>
          <cell r="C53736" t="str">
            <v>sp|A1YV25|PSAC_AEGTA</v>
          </cell>
          <cell r="D53736" t="str">
            <v>***-[4.709]</v>
          </cell>
          <cell r="E53736" t="str">
            <v>Photosystem I iron-sulfur center</v>
          </cell>
        </row>
        <row r="53737">
          <cell r="A53737" t="str">
            <v>A_99_P511777</v>
          </cell>
          <cell r="B53737" t="str">
            <v>m.68668</v>
          </cell>
          <cell r="E53737" t="str">
            <v>Unknown protein</v>
          </cell>
        </row>
        <row r="53738">
          <cell r="A53738" t="str">
            <v>A_99_P511882</v>
          </cell>
          <cell r="B53738" t="str">
            <v>m.50908</v>
          </cell>
          <cell r="E53738" t="str">
            <v>Unknown protein</v>
          </cell>
        </row>
        <row r="53739">
          <cell r="A53739" t="str">
            <v>A_99_P511792</v>
          </cell>
          <cell r="B53739" t="str">
            <v>m.57987</v>
          </cell>
          <cell r="E53739" t="str">
            <v>Unknown protein</v>
          </cell>
        </row>
        <row r="53740">
          <cell r="A53740" t="str">
            <v>A_99_P511827</v>
          </cell>
          <cell r="B53740" t="str">
            <v>m.51909</v>
          </cell>
          <cell r="E53740" t="str">
            <v>Unknown protein</v>
          </cell>
        </row>
        <row r="53741">
          <cell r="A53741" t="str">
            <v>A_99_P511912</v>
          </cell>
          <cell r="B53741" t="str">
            <v>m.68692</v>
          </cell>
          <cell r="E53741" t="str">
            <v>Unknown protein</v>
          </cell>
        </row>
        <row r="53742">
          <cell r="A53742" t="str">
            <v>A_99_P511912</v>
          </cell>
          <cell r="B53742" t="str">
            <v>m.68693</v>
          </cell>
          <cell r="C53742" t="str">
            <v>sp|Q66GR3|BH130_ARATH</v>
          </cell>
          <cell r="D53742" t="str">
            <v>***-[1.194]</v>
          </cell>
          <cell r="E53742" t="str">
            <v>Transcription factor bHLH130</v>
          </cell>
        </row>
        <row r="53743">
          <cell r="A53743" t="str">
            <v>A_99_P511917</v>
          </cell>
          <cell r="B53743" t="str">
            <v>m.57033</v>
          </cell>
          <cell r="C53743" t="str">
            <v>UniRef90_Q94JG2</v>
          </cell>
          <cell r="D53743" t="str">
            <v>***-[3]</v>
          </cell>
          <cell r="E53743" t="str">
            <v>protein n=3 Tax=Oryza RepID=Q94JG2_ORYSJ</v>
          </cell>
        </row>
        <row r="53744">
          <cell r="A53744" t="str">
            <v>A_99_P511912</v>
          </cell>
          <cell r="B53744" t="str">
            <v>m.68694</v>
          </cell>
          <cell r="E53744" t="str">
            <v>Unknown protein</v>
          </cell>
        </row>
        <row r="53745">
          <cell r="A53745" t="str">
            <v>A_99_P511917</v>
          </cell>
          <cell r="B53745" t="str">
            <v>m.57032</v>
          </cell>
          <cell r="E53745" t="str">
            <v>Unknown protein</v>
          </cell>
        </row>
        <row r="53746">
          <cell r="A53746" t="str">
            <v>A_99_P511932</v>
          </cell>
          <cell r="B53746" t="str">
            <v>m.17551</v>
          </cell>
          <cell r="E53746" t="str">
            <v>Unknown protein</v>
          </cell>
        </row>
        <row r="53747">
          <cell r="A53747" t="str">
            <v>A_99_P512052</v>
          </cell>
          <cell r="B53747" t="str">
            <v>m.20040</v>
          </cell>
          <cell r="E53747" t="str">
            <v>Unknown protein</v>
          </cell>
        </row>
        <row r="53748">
          <cell r="A53748" t="str">
            <v>A_99_P511947</v>
          </cell>
          <cell r="B53748" t="str">
            <v>m.15868</v>
          </cell>
          <cell r="E53748" t="str">
            <v>Unknown protein</v>
          </cell>
        </row>
        <row r="53749">
          <cell r="A53749" t="str">
            <v>A_99_P512032</v>
          </cell>
          <cell r="B53749" t="str">
            <v>m.51327</v>
          </cell>
          <cell r="C53749" t="str">
            <v>AT5G41680.1</v>
          </cell>
          <cell r="D53749" t="str">
            <v>*-*-[1.853]</v>
          </cell>
          <cell r="E53749" t="str">
            <v>Protein kinase superfamily protein LENGTH=359</v>
          </cell>
        </row>
        <row r="53750">
          <cell r="A53750" t="str">
            <v>A_99_P512082</v>
          </cell>
          <cell r="B53750" t="str">
            <v>m.12571</v>
          </cell>
          <cell r="E53750" t="str">
            <v>Unknown protein</v>
          </cell>
        </row>
        <row r="53751">
          <cell r="A53751" t="str">
            <v>A_99_P511907</v>
          </cell>
          <cell r="B53751" t="str">
            <v>m.32077</v>
          </cell>
          <cell r="E53751" t="str">
            <v>Unknown protein</v>
          </cell>
        </row>
        <row r="53752">
          <cell r="A53752" t="str">
            <v>A_99_P512082</v>
          </cell>
          <cell r="B53752" t="str">
            <v>m.12572</v>
          </cell>
          <cell r="E53752" t="str">
            <v>Unknown protein</v>
          </cell>
        </row>
        <row r="53753">
          <cell r="A53753" t="str">
            <v>A_99_P511937</v>
          </cell>
          <cell r="B53753" t="str">
            <v>m.24127</v>
          </cell>
          <cell r="E53753" t="str">
            <v>Unknown protein</v>
          </cell>
        </row>
        <row r="53754">
          <cell r="A53754" t="str">
            <v>A_99_P511937</v>
          </cell>
          <cell r="B53754" t="str">
            <v>m.24126</v>
          </cell>
          <cell r="C53754" t="str">
            <v>AT4G00090.1</v>
          </cell>
          <cell r="D53754" t="str">
            <v>*-*-[3.135]</v>
          </cell>
          <cell r="E53754" t="str">
            <v>Transducin/WD40 repeat-like superfamily protein LENGTH=430</v>
          </cell>
        </row>
        <row r="53755">
          <cell r="A53755" t="str">
            <v>A_99_P512032</v>
          </cell>
          <cell r="B53755" t="str">
            <v>m.51329</v>
          </cell>
          <cell r="E53755" t="str">
            <v>Unknown protein</v>
          </cell>
        </row>
        <row r="53756">
          <cell r="A53756" t="str">
            <v>A_99_P512082</v>
          </cell>
          <cell r="B53756" t="str">
            <v>m.12574</v>
          </cell>
          <cell r="E53756" t="str">
            <v>Unknown protein</v>
          </cell>
        </row>
        <row r="53757">
          <cell r="A53757" t="str">
            <v>A_99_P512052</v>
          </cell>
          <cell r="B53757" t="str">
            <v>m.20039</v>
          </cell>
          <cell r="E53757" t="str">
            <v>Unknown protein</v>
          </cell>
        </row>
        <row r="53758">
          <cell r="A53758" t="str">
            <v>A_99_P512032</v>
          </cell>
          <cell r="B53758" t="str">
            <v>m.51328</v>
          </cell>
          <cell r="C53758" t="str">
            <v>AT1G48480.1</v>
          </cell>
          <cell r="D53758" t="str">
            <v>***-[1.825]</v>
          </cell>
          <cell r="E53758" t="str">
            <v>receptor-like kinase 1 LENGTH=655</v>
          </cell>
        </row>
        <row r="53759">
          <cell r="A53759" t="str">
            <v>A_99_P512082</v>
          </cell>
          <cell r="B53759" t="str">
            <v>m.12569</v>
          </cell>
          <cell r="E53759" t="str">
            <v>Unknown protein</v>
          </cell>
        </row>
        <row r="53760">
          <cell r="A53760" t="str">
            <v>A_99_P512082</v>
          </cell>
          <cell r="B53760" t="str">
            <v>m.12570</v>
          </cell>
          <cell r="C53760" t="str">
            <v>sp|Q93ZS9|C3H47_ARATH</v>
          </cell>
          <cell r="D53760" t="str">
            <v>*-*-[4.38]</v>
          </cell>
          <cell r="E53760" t="str">
            <v>Zinc finger CCCH domain-containing protein 47</v>
          </cell>
        </row>
        <row r="53761">
          <cell r="A53761" t="str">
            <v>A_99_P063682</v>
          </cell>
          <cell r="B53761" t="str">
            <v>m.18410</v>
          </cell>
          <cell r="E53761" t="str">
            <v>Unknown protein</v>
          </cell>
        </row>
        <row r="53762">
          <cell r="A53762" t="str">
            <v>A_99_P063637</v>
          </cell>
          <cell r="B53762" t="str">
            <v>m.53415</v>
          </cell>
          <cell r="C53762" t="str">
            <v>sp|Q94758|DYL1_SCHMA</v>
          </cell>
          <cell r="D53762" t="str">
            <v>***-[3.094]</v>
          </cell>
          <cell r="E53762" t="str">
            <v>Dynein light chain</v>
          </cell>
        </row>
        <row r="53763">
          <cell r="A53763" t="str">
            <v>A_99_P063682</v>
          </cell>
          <cell r="B53763" t="str">
            <v>m.18411</v>
          </cell>
          <cell r="E53763" t="str">
            <v>Unknown protein</v>
          </cell>
        </row>
        <row r="53764">
          <cell r="A53764" t="str">
            <v>A_99_P063757</v>
          </cell>
          <cell r="B53764" t="str">
            <v>m.18921</v>
          </cell>
          <cell r="E53764" t="str">
            <v>Unknown protein</v>
          </cell>
        </row>
        <row r="53765">
          <cell r="A53765" t="str">
            <v>A_99_P063647</v>
          </cell>
          <cell r="B53765" t="str">
            <v>m.14600</v>
          </cell>
          <cell r="C53765" t="str">
            <v>sp|Q9SAJ5|PP133_ARATH</v>
          </cell>
          <cell r="D53765" t="str">
            <v>***-[1.803]</v>
          </cell>
          <cell r="E53765" t="str">
            <v>Pentatricopeptide repeat-containing protein</v>
          </cell>
        </row>
        <row r="53766">
          <cell r="A53766" t="str">
            <v>A_99_P063642</v>
          </cell>
          <cell r="B53766" t="str">
            <v>m.75023</v>
          </cell>
          <cell r="E53766" t="str">
            <v>Unknown protein</v>
          </cell>
        </row>
        <row r="53767">
          <cell r="A53767" t="str">
            <v>A_99_P063632</v>
          </cell>
          <cell r="B53767" t="str">
            <v>m.15231</v>
          </cell>
          <cell r="E53767" t="str">
            <v>Unknown protein</v>
          </cell>
        </row>
        <row r="53768">
          <cell r="A53768" t="str">
            <v>A_99_P063702</v>
          </cell>
          <cell r="B53768" t="str">
            <v>m.24012</v>
          </cell>
          <cell r="E53768" t="str">
            <v>Unknown protein</v>
          </cell>
        </row>
        <row r="53769">
          <cell r="A53769" t="str">
            <v>A_99_P063632</v>
          </cell>
          <cell r="B53769" t="str">
            <v>m.15230</v>
          </cell>
          <cell r="C53769" t="str">
            <v>UniRef90_M8A0H6</v>
          </cell>
          <cell r="D53769" t="str">
            <v>*-*-[5]</v>
          </cell>
          <cell r="E53769" t="str">
            <v>Pathogenesis-related protein STH-21 n=1 Tax=Triticum urartu RepID=M8A0H6_TRIUA</v>
          </cell>
        </row>
        <row r="53770">
          <cell r="A53770" t="str">
            <v>A_99_P063702</v>
          </cell>
          <cell r="B53770" t="str">
            <v>m.24013</v>
          </cell>
          <cell r="E53770" t="str">
            <v>Unknown protein</v>
          </cell>
        </row>
        <row r="53771">
          <cell r="A53771" t="str">
            <v>A_99_P063717</v>
          </cell>
          <cell r="B53771" t="str">
            <v>m.16896</v>
          </cell>
          <cell r="E53771" t="str">
            <v>Unknown protein</v>
          </cell>
        </row>
        <row r="53772">
          <cell r="A53772" t="str">
            <v>A_99_P063717</v>
          </cell>
          <cell r="B53772" t="str">
            <v>m.16897</v>
          </cell>
          <cell r="E53772" t="str">
            <v>Unknown protein</v>
          </cell>
        </row>
        <row r="53773">
          <cell r="A53773" t="str">
            <v>A_99_P063617</v>
          </cell>
          <cell r="B53773" t="str">
            <v>m.20430</v>
          </cell>
          <cell r="E53773" t="str">
            <v>Unknown protein</v>
          </cell>
        </row>
        <row r="53774">
          <cell r="A53774" t="str">
            <v>A_99_P063617</v>
          </cell>
          <cell r="B53774" t="str">
            <v>m.20429</v>
          </cell>
          <cell r="E53774" t="str">
            <v>Unknown protein</v>
          </cell>
        </row>
        <row r="53775">
          <cell r="A53775" t="str">
            <v>A_99_P063752</v>
          </cell>
          <cell r="B53775" t="str">
            <v>m.46078</v>
          </cell>
          <cell r="E53775" t="str">
            <v>Unknown protein</v>
          </cell>
        </row>
        <row r="53776">
          <cell r="A53776" t="str">
            <v>A_99_P063752</v>
          </cell>
          <cell r="B53776" t="str">
            <v>m.46079</v>
          </cell>
          <cell r="E53776" t="str">
            <v>Unknown protein</v>
          </cell>
        </row>
        <row r="53777">
          <cell r="A53777" t="str">
            <v>A_99_P063617</v>
          </cell>
          <cell r="B53777" t="str">
            <v>m.20428</v>
          </cell>
          <cell r="C53777" t="str">
            <v>sp|Q9H0R3|TM222_HUMAN</v>
          </cell>
          <cell r="D53777" t="str">
            <v>***-[1.658]</v>
          </cell>
          <cell r="E53777" t="str">
            <v>Transmembrane protein 222</v>
          </cell>
        </row>
        <row r="53778">
          <cell r="A53778" t="str">
            <v>A_99_P063752</v>
          </cell>
          <cell r="B53778" t="str">
            <v>m.46077</v>
          </cell>
          <cell r="C53778" t="str">
            <v>sp|C1DJ48|ARLY_AZOVD</v>
          </cell>
          <cell r="D53778" t="str">
            <v>***-[2.707]</v>
          </cell>
          <cell r="E53778" t="str">
            <v>Argininosuccinate lyase</v>
          </cell>
        </row>
        <row r="53779">
          <cell r="A53779" t="str">
            <v>A_99_P063757</v>
          </cell>
          <cell r="B53779" t="str">
            <v>m.18917</v>
          </cell>
          <cell r="E53779" t="str">
            <v>Unknown protein</v>
          </cell>
        </row>
        <row r="53780">
          <cell r="A53780" t="str">
            <v>A_99_P063757</v>
          </cell>
          <cell r="B53780" t="str">
            <v>m.18918</v>
          </cell>
          <cell r="C53780" t="str">
            <v>UniRef90_K9F1P2</v>
          </cell>
          <cell r="D53780" t="str">
            <v>***-[1.849]</v>
          </cell>
          <cell r="E53780" t="str">
            <v>Ureidoglycolate hydrolase n=1 Tax=Leptolyngbya sp. PCC 7375 RepID=K9F1P2_9CYAN</v>
          </cell>
        </row>
        <row r="53781">
          <cell r="A53781" t="str">
            <v>A_99_P512247</v>
          </cell>
          <cell r="B53781" t="str">
            <v>m.35501</v>
          </cell>
          <cell r="E53781" t="str">
            <v>Unknown protein</v>
          </cell>
        </row>
        <row r="53782">
          <cell r="A53782" t="str">
            <v>A_99_P512167</v>
          </cell>
          <cell r="B53782" t="str">
            <v>m.67573</v>
          </cell>
          <cell r="E53782" t="str">
            <v>Unknown protein</v>
          </cell>
        </row>
        <row r="53783">
          <cell r="A53783" t="str">
            <v>A_99_P512247</v>
          </cell>
          <cell r="B53783" t="str">
            <v>m.35500</v>
          </cell>
          <cell r="E53783" t="str">
            <v>Unknown protein</v>
          </cell>
        </row>
        <row r="53784">
          <cell r="A53784" t="str">
            <v>A_99_P512167</v>
          </cell>
          <cell r="B53784" t="str">
            <v>m.67574</v>
          </cell>
          <cell r="E53784" t="str">
            <v>Unknown protein</v>
          </cell>
        </row>
        <row r="53785">
          <cell r="A53785" t="str">
            <v>A_99_P512242</v>
          </cell>
          <cell r="B53785" t="str">
            <v>m.67582</v>
          </cell>
          <cell r="E53785" t="str">
            <v>Unknown protein</v>
          </cell>
        </row>
        <row r="53786">
          <cell r="A53786" t="str">
            <v>A_99_P512242</v>
          </cell>
          <cell r="B53786" t="str">
            <v>m.67583</v>
          </cell>
          <cell r="C53786" t="str">
            <v>sp|Q9LI00|6PGD1_ORYSJ</v>
          </cell>
          <cell r="D53786" t="str">
            <v>***-[3.734]</v>
          </cell>
          <cell r="E53786" t="str">
            <v>6-phosphogluconate dehydrogenase, decarboxylating 1</v>
          </cell>
        </row>
        <row r="53787">
          <cell r="A53787" t="str">
            <v>A_99_P512167</v>
          </cell>
          <cell r="B53787" t="str">
            <v>m.67572</v>
          </cell>
          <cell r="E53787" t="str">
            <v>Unknown protein</v>
          </cell>
        </row>
        <row r="53788">
          <cell r="A53788" t="str">
            <v>A_99_P512242</v>
          </cell>
          <cell r="B53788" t="str">
            <v>m.67584</v>
          </cell>
          <cell r="E53788" t="str">
            <v>Unknown protein</v>
          </cell>
        </row>
        <row r="53789">
          <cell r="A53789" t="str">
            <v>A_99_P512242</v>
          </cell>
          <cell r="B53789" t="str">
            <v>m.67585</v>
          </cell>
          <cell r="E53789" t="str">
            <v>Unknown protein</v>
          </cell>
        </row>
        <row r="53790">
          <cell r="A53790" t="str">
            <v>A_99_P512242</v>
          </cell>
          <cell r="B53790" t="str">
            <v>m.67586</v>
          </cell>
          <cell r="E53790" t="str">
            <v>Unknown protein</v>
          </cell>
        </row>
        <row r="53791">
          <cell r="A53791" t="str">
            <v>A_99_P512247</v>
          </cell>
          <cell r="B53791" t="str">
            <v>m.35498</v>
          </cell>
          <cell r="C53791" t="str">
            <v>sp|P41095|RLA0_ORYSJ</v>
          </cell>
          <cell r="D53791" t="str">
            <v>***-[2.406]</v>
          </cell>
          <cell r="E53791" t="str">
            <v>60S acidic ribosomal protein P0</v>
          </cell>
        </row>
        <row r="53792">
          <cell r="A53792" t="str">
            <v>A_99_P512247</v>
          </cell>
          <cell r="B53792" t="str">
            <v>m.35499</v>
          </cell>
          <cell r="C53792" t="str">
            <v>UniRef90_UPI000292AF52</v>
          </cell>
          <cell r="D53792" t="str">
            <v>***-[4.066]</v>
          </cell>
          <cell r="E53792" t="str">
            <v>UPI000292AF52 related cluster n=1 Tax=unknown RepID=UPI000292AF52</v>
          </cell>
        </row>
        <row r="53793">
          <cell r="A53793" t="str">
            <v>A_99_P512107</v>
          </cell>
          <cell r="B53793" t="str">
            <v>m.43559</v>
          </cell>
          <cell r="E53793" t="str">
            <v>Unknown protein</v>
          </cell>
        </row>
        <row r="53794">
          <cell r="A53794" t="str">
            <v>A_99_P512082</v>
          </cell>
          <cell r="B53794" t="str">
            <v>m.12575</v>
          </cell>
          <cell r="E53794" t="str">
            <v>Unknown protein</v>
          </cell>
        </row>
        <row r="53795">
          <cell r="A53795" t="str">
            <v>A_99_P512112</v>
          </cell>
          <cell r="B53795" t="str">
            <v>m.64245</v>
          </cell>
          <cell r="C53795" t="str">
            <v>UniRef90_UPI0002C2FDA9</v>
          </cell>
          <cell r="D53795" t="str">
            <v>*-*-[3.955]</v>
          </cell>
          <cell r="E53795" t="str">
            <v>UPI0002C2FDA9 related cluster n=1 Tax=unknown RepID=UPI0002C2FDA9</v>
          </cell>
        </row>
        <row r="53796">
          <cell r="A53796" t="str">
            <v>A_99_P512127</v>
          </cell>
          <cell r="B53796" t="str">
            <v>m.10872</v>
          </cell>
          <cell r="E53796" t="str">
            <v>Unknown protein</v>
          </cell>
        </row>
        <row r="53797">
          <cell r="A53797" t="str">
            <v>A_99_P512127</v>
          </cell>
          <cell r="B53797" t="str">
            <v>m.10873</v>
          </cell>
          <cell r="E53797" t="str">
            <v>Unknown protein</v>
          </cell>
        </row>
        <row r="53798">
          <cell r="A53798" t="str">
            <v>A_99_P512127</v>
          </cell>
          <cell r="B53798" t="str">
            <v>m.10874</v>
          </cell>
          <cell r="E53798" t="str">
            <v>Unknown protein</v>
          </cell>
        </row>
        <row r="53799">
          <cell r="A53799" t="str">
            <v>A_99_P512127</v>
          </cell>
          <cell r="B53799" t="str">
            <v>m.10875</v>
          </cell>
          <cell r="E53799" t="str">
            <v>Unknown protein</v>
          </cell>
        </row>
        <row r="53800">
          <cell r="A53800" t="str">
            <v>A_99_P512082</v>
          </cell>
          <cell r="B53800" t="str">
            <v>m.12573</v>
          </cell>
          <cell r="E53800" t="str">
            <v>Unknown protein</v>
          </cell>
        </row>
        <row r="53801">
          <cell r="A53801" t="str">
            <v>A_99_P512342</v>
          </cell>
          <cell r="B53801" t="str">
            <v>m.74965</v>
          </cell>
          <cell r="C53801" t="str">
            <v>sp|Q9M352|RL362_ARATH</v>
          </cell>
          <cell r="D53801" t="str">
            <v>***-[3.684]</v>
          </cell>
          <cell r="E53801" t="str">
            <v>60S ribosomal protein L36-2</v>
          </cell>
        </row>
        <row r="53802">
          <cell r="A53802" t="str">
            <v>A_99_P512412</v>
          </cell>
          <cell r="B53802" t="str">
            <v>m.10798</v>
          </cell>
          <cell r="E53802" t="str">
            <v>Unknown protein</v>
          </cell>
        </row>
        <row r="53803">
          <cell r="A53803" t="str">
            <v>A_99_P512292</v>
          </cell>
          <cell r="B53803" t="str">
            <v>m.21110</v>
          </cell>
          <cell r="E53803" t="str">
            <v>Unknown protein</v>
          </cell>
        </row>
        <row r="53804">
          <cell r="A53804" t="str">
            <v>A_99_P512292</v>
          </cell>
          <cell r="B53804" t="str">
            <v>m.21111</v>
          </cell>
          <cell r="E53804" t="str">
            <v>Unknown protein</v>
          </cell>
        </row>
        <row r="53805">
          <cell r="A53805" t="str">
            <v>A_99_P512317</v>
          </cell>
          <cell r="B53805" t="str">
            <v>m.50713</v>
          </cell>
          <cell r="E53805" t="str">
            <v>Unknown protein</v>
          </cell>
        </row>
        <row r="53806">
          <cell r="A53806" t="str">
            <v>A_99_P512317</v>
          </cell>
          <cell r="B53806" t="str">
            <v>m.50712</v>
          </cell>
          <cell r="E53806" t="str">
            <v>Unknown protein</v>
          </cell>
        </row>
        <row r="53807">
          <cell r="A53807" t="str">
            <v>A_99_P512317</v>
          </cell>
          <cell r="B53807" t="str">
            <v>m.50711</v>
          </cell>
          <cell r="C53807" t="str">
            <v>UniRef90_F4S101</v>
          </cell>
          <cell r="D53807" t="str">
            <v>*-*-[8.555]</v>
          </cell>
          <cell r="E53807" t="str">
            <v>Secreted protein n=1 Tax=Melampsora larici-populina (strain 98AG31 / pathotype 3-4-7) RepID=F4S101_MELLP</v>
          </cell>
        </row>
        <row r="53808">
          <cell r="A53808" t="str">
            <v>A_99_P512327</v>
          </cell>
          <cell r="B53808" t="str">
            <v>m.29137</v>
          </cell>
          <cell r="E53808" t="str">
            <v>Unknown protein</v>
          </cell>
        </row>
        <row r="53809">
          <cell r="A53809" t="str">
            <v>A_99_P512297</v>
          </cell>
          <cell r="B53809" t="str">
            <v>m.59244</v>
          </cell>
          <cell r="E53809" t="str">
            <v>Unknown protein</v>
          </cell>
        </row>
        <row r="53810">
          <cell r="A53810" t="str">
            <v>A_99_P512387</v>
          </cell>
          <cell r="B53810" t="str">
            <v>m.67265</v>
          </cell>
          <cell r="C53810" t="str">
            <v>UniRef90_Q0DQG4</v>
          </cell>
          <cell r="D53810" t="str">
            <v>***-[2.329]</v>
          </cell>
          <cell r="E53810" t="str">
            <v>protein n=1 Tax=Oryza sativa subsp. japonica RepID=Q0DQG4_ORYSJ</v>
          </cell>
        </row>
        <row r="53811">
          <cell r="A53811" t="str">
            <v>A_99_P512267</v>
          </cell>
          <cell r="B53811" t="str">
            <v>m.51787</v>
          </cell>
          <cell r="E53811" t="str">
            <v>Unknown protein</v>
          </cell>
        </row>
        <row r="53812">
          <cell r="A53812" t="str">
            <v>A_99_P512387</v>
          </cell>
          <cell r="B53812" t="str">
            <v>m.67266</v>
          </cell>
          <cell r="E53812" t="str">
            <v>Unknown protein</v>
          </cell>
        </row>
        <row r="53813">
          <cell r="A53813" t="str">
            <v>A_99_P512372</v>
          </cell>
          <cell r="B53813" t="str">
            <v>m.66751</v>
          </cell>
          <cell r="C53813" t="str">
            <v>UniRef90_UPI000234DD6C</v>
          </cell>
          <cell r="D53813" t="str">
            <v>***-[1.453]</v>
          </cell>
          <cell r="E53813" t="str">
            <v>UPI000234DD6C related cluster n=1 Tax=unknown RepID=UPI000234DD6C</v>
          </cell>
        </row>
        <row r="53814">
          <cell r="A53814" t="str">
            <v>A_99_P512267</v>
          </cell>
          <cell r="B53814" t="str">
            <v>m.51786</v>
          </cell>
          <cell r="E53814" t="str">
            <v>Unknown protein</v>
          </cell>
        </row>
        <row r="53815">
          <cell r="A53815" t="str">
            <v>A_99_P512267</v>
          </cell>
          <cell r="B53815" t="str">
            <v>m.51785</v>
          </cell>
          <cell r="C53815" t="str">
            <v>sp|B0JWU8|ATPX_MICAN</v>
          </cell>
          <cell r="D53815" t="str">
            <v>***-[3.037]</v>
          </cell>
          <cell r="E53815" t="str">
            <v>ATP synthase subunit b'</v>
          </cell>
        </row>
        <row r="53816">
          <cell r="A53816" t="str">
            <v>A_99_P512307</v>
          </cell>
          <cell r="B53816" t="str">
            <v>m.9560</v>
          </cell>
          <cell r="E53816" t="str">
            <v>Unknown protein</v>
          </cell>
        </row>
        <row r="53817">
          <cell r="A53817" t="str">
            <v>A_99_P512307</v>
          </cell>
          <cell r="B53817" t="str">
            <v>m.9561</v>
          </cell>
          <cell r="E53817" t="str">
            <v>Unknown protein</v>
          </cell>
        </row>
        <row r="53818">
          <cell r="A53818" t="str">
            <v>A_99_P512307</v>
          </cell>
          <cell r="B53818" t="str">
            <v>m.9562</v>
          </cell>
          <cell r="E53818" t="str">
            <v>Unknown protein</v>
          </cell>
        </row>
        <row r="53819">
          <cell r="A53819" t="str">
            <v>A_99_P512287</v>
          </cell>
          <cell r="B53819" t="str">
            <v>m.11646</v>
          </cell>
          <cell r="E53819" t="str">
            <v>Unknown protein</v>
          </cell>
        </row>
        <row r="53820">
          <cell r="A53820" t="str">
            <v>A_99_P512287</v>
          </cell>
          <cell r="B53820" t="str">
            <v>m.11647</v>
          </cell>
          <cell r="E53820" t="str">
            <v>Unknown protein</v>
          </cell>
        </row>
        <row r="53821">
          <cell r="A53821" t="str">
            <v>A_99_P512412</v>
          </cell>
          <cell r="B53821" t="str">
            <v>m.10799</v>
          </cell>
          <cell r="C53821" t="str">
            <v>AT5G65660.1</v>
          </cell>
          <cell r="D53821" t="str">
            <v>***-[2.186]</v>
          </cell>
          <cell r="E53821" t="str">
            <v>hydroxyproline-rich glycoprotein family protein LENGTH=136</v>
          </cell>
        </row>
        <row r="53822">
          <cell r="A53822" t="str">
            <v>A_99_P512532</v>
          </cell>
          <cell r="B53822" t="str">
            <v>m.1512</v>
          </cell>
          <cell r="E53822" t="str">
            <v>Unknown protein</v>
          </cell>
        </row>
        <row r="53823">
          <cell r="A53823" t="str">
            <v>A_99_P512532</v>
          </cell>
          <cell r="B53823" t="str">
            <v>m.1511</v>
          </cell>
          <cell r="C53823" t="str">
            <v>UniRef90_UPI00032AB508</v>
          </cell>
          <cell r="D53823" t="str">
            <v>*-*-[1.876]</v>
          </cell>
          <cell r="E53823" t="str">
            <v>UPI00032AB508 related cluster n=1 Tax=unknown RepID=UPI00032AB508</v>
          </cell>
        </row>
        <row r="53824">
          <cell r="A53824" t="str">
            <v>A_99_P512522</v>
          </cell>
          <cell r="B53824" t="str">
            <v>m.386</v>
          </cell>
          <cell r="C53824" t="str">
            <v>sp|A5BJL8|CYNS_VITVI</v>
          </cell>
          <cell r="D53824" t="str">
            <v>***-[2.765]</v>
          </cell>
          <cell r="E53824" t="str">
            <v>Cyanate hydratase</v>
          </cell>
        </row>
        <row r="53825">
          <cell r="A53825" t="str">
            <v>A_99_P512522</v>
          </cell>
          <cell r="B53825" t="str">
            <v>m.385</v>
          </cell>
          <cell r="E53825" t="str">
            <v>Unknown protein</v>
          </cell>
        </row>
        <row r="53826">
          <cell r="A53826" t="str">
            <v>A_99_P512522</v>
          </cell>
          <cell r="B53826" t="str">
            <v>m.384</v>
          </cell>
          <cell r="E53826" t="str">
            <v>Unknown protein</v>
          </cell>
        </row>
        <row r="53827">
          <cell r="A53827" t="str">
            <v>A_99_P512417</v>
          </cell>
          <cell r="B53827" t="str">
            <v>m.24658</v>
          </cell>
          <cell r="E53827" t="str">
            <v>Unknown protein</v>
          </cell>
        </row>
        <row r="53828">
          <cell r="A53828" t="str">
            <v>A_99_P512477</v>
          </cell>
          <cell r="B53828" t="str">
            <v>m.59970</v>
          </cell>
          <cell r="E53828" t="str">
            <v>Unknown protein</v>
          </cell>
        </row>
        <row r="53829">
          <cell r="A53829" t="str">
            <v>A_99_P512522</v>
          </cell>
          <cell r="B53829" t="str">
            <v>m.383</v>
          </cell>
          <cell r="C53829" t="str">
            <v>sp|B9T3R0|CYNS_RICCO</v>
          </cell>
          <cell r="D53829" t="str">
            <v>*-*-[2.766]</v>
          </cell>
          <cell r="E53829" t="str">
            <v>Cyanate hydratase</v>
          </cell>
        </row>
        <row r="53830">
          <cell r="A53830" t="str">
            <v>A_99_P512567</v>
          </cell>
          <cell r="B53830" t="str">
            <v>m.59092</v>
          </cell>
          <cell r="C53830" t="str">
            <v>AT3G10740.1</v>
          </cell>
          <cell r="D53830" t="str">
            <v>***-[2.753]</v>
          </cell>
          <cell r="E53830" t="str">
            <v>alpha-L-arabinofuranosidase 1 LENGTH=678</v>
          </cell>
        </row>
        <row r="53831">
          <cell r="A53831" t="str">
            <v>A_99_P512577</v>
          </cell>
          <cell r="B53831" t="str">
            <v>m.50340</v>
          </cell>
          <cell r="E53831" t="str">
            <v>Unknown protein</v>
          </cell>
        </row>
        <row r="53832">
          <cell r="A53832" t="str">
            <v>A_99_P512567</v>
          </cell>
          <cell r="B53832" t="str">
            <v>m.59091</v>
          </cell>
          <cell r="E53832" t="str">
            <v>Unknown protein</v>
          </cell>
        </row>
        <row r="53833">
          <cell r="A53833" t="str">
            <v>A_99_P512577</v>
          </cell>
          <cell r="B53833" t="str">
            <v>m.50341</v>
          </cell>
          <cell r="E53833" t="str">
            <v>Unknown protein</v>
          </cell>
        </row>
        <row r="53834">
          <cell r="A53834" t="str">
            <v>A_99_P512557</v>
          </cell>
          <cell r="B53834" t="str">
            <v>m.11690</v>
          </cell>
          <cell r="E53834" t="str">
            <v>Unknown protein</v>
          </cell>
        </row>
        <row r="53835">
          <cell r="A53835" t="str">
            <v>A_99_P512542</v>
          </cell>
          <cell r="B53835" t="str">
            <v>m.44235</v>
          </cell>
          <cell r="C53835" t="str">
            <v>sp|O82628|VAGT1_ARATH</v>
          </cell>
          <cell r="D53835" t="str">
            <v>***-[4.186]</v>
          </cell>
          <cell r="E53835" t="str">
            <v>V-type proton ATPase subunit G1</v>
          </cell>
        </row>
        <row r="53836">
          <cell r="A53836" t="str">
            <v>A_99_P512482</v>
          </cell>
          <cell r="B53836" t="str">
            <v>m.4504</v>
          </cell>
          <cell r="C53836" t="str">
            <v>AT5G13750.1</v>
          </cell>
          <cell r="D53836" t="str">
            <v>***-[3.209]</v>
          </cell>
          <cell r="E53836" t="str">
            <v>zinc induced facilitator-like 1 LENGTH=478</v>
          </cell>
        </row>
        <row r="53837">
          <cell r="A53837" t="str">
            <v>A_99_P512557</v>
          </cell>
          <cell r="B53837" t="str">
            <v>m.11688</v>
          </cell>
          <cell r="E53837" t="str">
            <v>Unknown protein</v>
          </cell>
        </row>
        <row r="53838">
          <cell r="A53838" t="str">
            <v>A_99_P512517</v>
          </cell>
          <cell r="B53838" t="str">
            <v>m.49223</v>
          </cell>
          <cell r="E53838" t="str">
            <v>Unknown protein</v>
          </cell>
        </row>
        <row r="53839">
          <cell r="A53839" t="str">
            <v>A_99_P512557</v>
          </cell>
          <cell r="B53839" t="str">
            <v>m.11689</v>
          </cell>
          <cell r="C53839" t="str">
            <v>UniRef90_M7ZLL3</v>
          </cell>
          <cell r="D53839" t="str">
            <v>***-[5.103]</v>
          </cell>
          <cell r="E53839" t="str">
            <v>E3 ubiquitin-protein ligase SINA-like 2 n=2 Tax=Triticeae RepID=M7ZLL3_TRIUA</v>
          </cell>
        </row>
        <row r="53840">
          <cell r="A53840" t="str">
            <v>A_99_P512472</v>
          </cell>
          <cell r="B53840" t="str">
            <v>m.72107</v>
          </cell>
          <cell r="C53840" t="str">
            <v>sp|O23755|EF2_BETVU</v>
          </cell>
          <cell r="D53840" t="str">
            <v>***-[2.775]</v>
          </cell>
          <cell r="E53840" t="str">
            <v>Elongation factor 2</v>
          </cell>
        </row>
        <row r="53841">
          <cell r="A53841" t="str">
            <v>A_99_P512777</v>
          </cell>
          <cell r="B53841" t="str">
            <v>m.73201</v>
          </cell>
          <cell r="E53841" t="str">
            <v>Unknown protein</v>
          </cell>
        </row>
        <row r="53842">
          <cell r="A53842" t="str">
            <v>A_99_P512692</v>
          </cell>
          <cell r="B53842" t="str">
            <v>m.20328</v>
          </cell>
          <cell r="E53842" t="str">
            <v>Unknown protein</v>
          </cell>
        </row>
        <row r="53843">
          <cell r="A53843" t="str">
            <v>A_99_P512777</v>
          </cell>
          <cell r="B53843" t="str">
            <v>m.73200</v>
          </cell>
          <cell r="C53843" t="str">
            <v>sp|Q43767|NLT41_HORVU</v>
          </cell>
          <cell r="D53843" t="str">
            <v>***-[4.691]</v>
          </cell>
          <cell r="E53843" t="str">
            <v>Non-specific lipid-transfer protein 4.1</v>
          </cell>
        </row>
        <row r="53844">
          <cell r="A53844" t="str">
            <v>A_99_P512582</v>
          </cell>
          <cell r="B53844" t="str">
            <v>m.70055</v>
          </cell>
          <cell r="E53844" t="str">
            <v>Unknown protein</v>
          </cell>
        </row>
        <row r="53845">
          <cell r="A53845" t="str">
            <v>A_99_P512682</v>
          </cell>
          <cell r="B53845" t="str">
            <v>m.59090</v>
          </cell>
          <cell r="E53845" t="str">
            <v>Unknown protein</v>
          </cell>
        </row>
        <row r="53846">
          <cell r="A53846" t="str">
            <v>A_99_P512692</v>
          </cell>
          <cell r="B53846" t="str">
            <v>m.20327</v>
          </cell>
          <cell r="C53846" t="str">
            <v>sp|Q9SXP7|LIPB_ARATH</v>
          </cell>
          <cell r="D53846" t="str">
            <v>***-[1.73]</v>
          </cell>
          <cell r="E53846" t="str">
            <v>Octanoyltransferase</v>
          </cell>
        </row>
        <row r="53847">
          <cell r="A53847" t="str">
            <v>A_99_P512582</v>
          </cell>
          <cell r="B53847" t="str">
            <v>m.70056</v>
          </cell>
          <cell r="C53847" t="str">
            <v>AT4G33720.1</v>
          </cell>
          <cell r="D53847" t="str">
            <v>*-*-[6.615]</v>
          </cell>
          <cell r="E53847" t="str">
            <v>CAP (Cysteine-rich secretory proteins, Antigen 5, and Pathogenesis-related 1 protein) superfamily protein LENGTH=163</v>
          </cell>
        </row>
        <row r="53848">
          <cell r="A53848" t="str">
            <v>A_99_P512582</v>
          </cell>
          <cell r="B53848" t="str">
            <v>m.70057</v>
          </cell>
          <cell r="E53848" t="str">
            <v>Unknown protein</v>
          </cell>
        </row>
        <row r="53849">
          <cell r="A53849" t="str">
            <v>A_99_P512602</v>
          </cell>
          <cell r="B53849" t="str">
            <v>m.67381</v>
          </cell>
          <cell r="E53849" t="str">
            <v>Unknown protein</v>
          </cell>
        </row>
        <row r="53850">
          <cell r="A53850" t="str">
            <v>A_99_P512602</v>
          </cell>
          <cell r="B53850" t="str">
            <v>m.67380</v>
          </cell>
          <cell r="E53850" t="str">
            <v>Unknown protein</v>
          </cell>
        </row>
        <row r="53851">
          <cell r="A53851" t="str">
            <v>A_99_P512752</v>
          </cell>
          <cell r="B53851" t="str">
            <v>m.30238</v>
          </cell>
          <cell r="C53851" t="str">
            <v>UniRef90_B6UFR1</v>
          </cell>
          <cell r="D53851" t="str">
            <v>***-[2.356]</v>
          </cell>
          <cell r="E53851" t="str">
            <v>EF hand family protein n=1 Tax=Zea mays RepID=B6UFR1_MAIZE</v>
          </cell>
        </row>
        <row r="53852">
          <cell r="A53852" t="str">
            <v>A_99_P512722</v>
          </cell>
          <cell r="B53852" t="str">
            <v>m.73333</v>
          </cell>
          <cell r="C53852" t="str">
            <v>AT3G23610.3</v>
          </cell>
          <cell r="D53852" t="str">
            <v>*-*-[3.151]</v>
          </cell>
          <cell r="E53852" t="str">
            <v>dual specificity protein phosphatase 1 LENGTH=228</v>
          </cell>
        </row>
        <row r="53853">
          <cell r="A53853" t="str">
            <v>A_99_P512752</v>
          </cell>
          <cell r="B53853" t="str">
            <v>m.30239</v>
          </cell>
          <cell r="E53853" t="str">
            <v>Unknown protein</v>
          </cell>
        </row>
        <row r="53854">
          <cell r="A53854" t="str">
            <v>A_99_P512722</v>
          </cell>
          <cell r="B53854" t="str">
            <v>m.73334</v>
          </cell>
          <cell r="E53854" t="str">
            <v>Unknown protein</v>
          </cell>
        </row>
        <row r="53855">
          <cell r="A53855" t="str">
            <v>A_99_P512722</v>
          </cell>
          <cell r="B53855" t="str">
            <v>m.73335</v>
          </cell>
          <cell r="E53855" t="str">
            <v>Unknown protein</v>
          </cell>
        </row>
        <row r="53856">
          <cell r="A53856" t="str">
            <v>A_99_P512747</v>
          </cell>
          <cell r="B53856" t="str">
            <v>m.63824</v>
          </cell>
          <cell r="C53856" t="str">
            <v>AT3G02300.1</v>
          </cell>
          <cell r="D53856" t="str">
            <v>***-[4.975]</v>
          </cell>
          <cell r="E53856" t="str">
            <v>Regulator of chromosome condensation (RCC1) family protein LENGTH=471</v>
          </cell>
        </row>
        <row r="53857">
          <cell r="A53857" t="str">
            <v>A_99_P512642</v>
          </cell>
          <cell r="B53857" t="str">
            <v>m.54754</v>
          </cell>
          <cell r="E53857" t="str">
            <v>Unknown protein</v>
          </cell>
        </row>
        <row r="53858">
          <cell r="A53858" t="str">
            <v>A_99_P512642</v>
          </cell>
          <cell r="B53858" t="str">
            <v>m.54753</v>
          </cell>
          <cell r="C53858" t="str">
            <v>sp|O08795|GLU2B_MOUSE</v>
          </cell>
          <cell r="D53858" t="str">
            <v>***-[3.541]</v>
          </cell>
          <cell r="E53858" t="str">
            <v>Glucosidase 2 subunit beta</v>
          </cell>
        </row>
        <row r="53859">
          <cell r="A53859" t="str">
            <v>A_99_P512787</v>
          </cell>
          <cell r="B53859" t="str">
            <v>m.50920</v>
          </cell>
          <cell r="C53859" t="str">
            <v>sp|Q8RWF0|PS13A_ARATH</v>
          </cell>
          <cell r="D53859" t="str">
            <v>***-[5.463]</v>
          </cell>
          <cell r="E53859" t="str">
            <v>26S proteasome non-ATPase regulatory subunit 13 homolog A</v>
          </cell>
        </row>
        <row r="53860">
          <cell r="A53860" t="str">
            <v>A_99_P512612</v>
          </cell>
          <cell r="B53860" t="str">
            <v>m.3813</v>
          </cell>
          <cell r="E53860" t="str">
            <v>Unknown protein</v>
          </cell>
        </row>
        <row r="53861">
          <cell r="A53861" t="str">
            <v>A_99_P513007</v>
          </cell>
          <cell r="B53861" t="str">
            <v>m.5348</v>
          </cell>
          <cell r="E53861" t="str">
            <v>Unknown protein</v>
          </cell>
        </row>
        <row r="53862">
          <cell r="A53862" t="str">
            <v>A_99_P512982</v>
          </cell>
          <cell r="B53862" t="str">
            <v>m.68568</v>
          </cell>
          <cell r="E53862" t="str">
            <v>Unknown protein</v>
          </cell>
        </row>
        <row r="53863">
          <cell r="A53863" t="str">
            <v>A_99_P512942</v>
          </cell>
          <cell r="B53863" t="str">
            <v>m.11549</v>
          </cell>
          <cell r="E53863" t="str">
            <v>Unknown protein</v>
          </cell>
        </row>
        <row r="53864">
          <cell r="A53864" t="str">
            <v>A_99_P512892</v>
          </cell>
          <cell r="B53864" t="str">
            <v>m.21089</v>
          </cell>
          <cell r="E53864" t="str">
            <v>Unknown protein</v>
          </cell>
        </row>
        <row r="53865">
          <cell r="A53865" t="str">
            <v>A_99_P512942</v>
          </cell>
          <cell r="B53865" t="str">
            <v>m.11550</v>
          </cell>
          <cell r="E53865" t="str">
            <v>Unknown protein</v>
          </cell>
        </row>
        <row r="53866">
          <cell r="A53866" t="str">
            <v>A_99_P512942</v>
          </cell>
          <cell r="B53866" t="str">
            <v>m.11551</v>
          </cell>
          <cell r="C53866" t="str">
            <v>sp|Q9SKC9|NDUB7_ARATH</v>
          </cell>
          <cell r="D53866" t="str">
            <v>***-[3.39]</v>
          </cell>
          <cell r="E53866" t="str">
            <v>NADH dehydrogenase [ubiquinone] 1 beta subcomplex subunit 7</v>
          </cell>
        </row>
        <row r="53867">
          <cell r="A53867" t="str">
            <v>A_99_P512812</v>
          </cell>
          <cell r="B53867" t="str">
            <v>m.12003</v>
          </cell>
          <cell r="E53867" t="str">
            <v>Unknown protein</v>
          </cell>
        </row>
        <row r="53868">
          <cell r="A53868" t="str">
            <v>A_99_P512827</v>
          </cell>
          <cell r="B53868" t="str">
            <v>m.13861</v>
          </cell>
          <cell r="E53868" t="str">
            <v>Unknown protein</v>
          </cell>
        </row>
        <row r="53869">
          <cell r="A53869" t="str">
            <v>A_99_P513017</v>
          </cell>
          <cell r="B53869" t="str">
            <v>m.13825</v>
          </cell>
          <cell r="E53869" t="str">
            <v>Unknown protein</v>
          </cell>
        </row>
        <row r="53870">
          <cell r="A53870" t="str">
            <v>A_99_P512907</v>
          </cell>
          <cell r="B53870" t="str">
            <v>m.17200</v>
          </cell>
          <cell r="E53870" t="str">
            <v>Unknown protein</v>
          </cell>
        </row>
        <row r="53871">
          <cell r="A53871" t="str">
            <v>A_99_P512892</v>
          </cell>
          <cell r="B53871" t="str">
            <v>m.21090</v>
          </cell>
          <cell r="C53871" t="str">
            <v>sp|Q9HE25|RL17_NEUCR</v>
          </cell>
          <cell r="D53871" t="str">
            <v>***-[3.335]</v>
          </cell>
          <cell r="E53871" t="str">
            <v>60S ribosomal protein L17</v>
          </cell>
        </row>
        <row r="53872">
          <cell r="A53872" t="str">
            <v>A_99_P512902</v>
          </cell>
          <cell r="B53872" t="str">
            <v>m.7379</v>
          </cell>
          <cell r="C53872" t="str">
            <v>sp|Q54GB2|CTSL2_DICDI</v>
          </cell>
          <cell r="D53872" t="str">
            <v>***-[2.799]</v>
          </cell>
          <cell r="E53872" t="str">
            <v>CTD small phosphatase-like protein 2</v>
          </cell>
        </row>
        <row r="53873">
          <cell r="A53873" t="str">
            <v>A_99_P512902</v>
          </cell>
          <cell r="B53873" t="str">
            <v>m.7378</v>
          </cell>
          <cell r="E53873" t="str">
            <v>Unknown protein</v>
          </cell>
        </row>
        <row r="53874">
          <cell r="A53874" t="str">
            <v>A_99_P512902</v>
          </cell>
          <cell r="B53874" t="str">
            <v>m.7377</v>
          </cell>
          <cell r="E53874" t="str">
            <v>Unknown protein</v>
          </cell>
        </row>
        <row r="53875">
          <cell r="A53875" t="str">
            <v>A_99_P512802</v>
          </cell>
          <cell r="B53875" t="str">
            <v>m.24542</v>
          </cell>
          <cell r="E53875" t="str">
            <v>Unknown protein</v>
          </cell>
        </row>
        <row r="53876">
          <cell r="A53876" t="str">
            <v>A_99_P512807</v>
          </cell>
          <cell r="B53876" t="str">
            <v>m.57812</v>
          </cell>
          <cell r="E53876" t="str">
            <v>Unknown protein</v>
          </cell>
        </row>
        <row r="53877">
          <cell r="A53877" t="str">
            <v>A_99_P512842</v>
          </cell>
          <cell r="B53877" t="str">
            <v>m.15658</v>
          </cell>
          <cell r="E53877" t="str">
            <v>Unknown protein</v>
          </cell>
        </row>
        <row r="53878">
          <cell r="A53878" t="str">
            <v>A_99_P512807</v>
          </cell>
          <cell r="B53878" t="str">
            <v>m.57813</v>
          </cell>
          <cell r="E53878" t="str">
            <v>Unknown protein</v>
          </cell>
        </row>
        <row r="53879">
          <cell r="A53879" t="str">
            <v>A_99_P512787</v>
          </cell>
          <cell r="B53879" t="str">
            <v>m.50921</v>
          </cell>
          <cell r="E53879" t="str">
            <v>Unknown protein</v>
          </cell>
        </row>
        <row r="53880">
          <cell r="A53880" t="str">
            <v>A_99_P513007</v>
          </cell>
          <cell r="B53880" t="str">
            <v>m.5347</v>
          </cell>
          <cell r="E53880" t="str">
            <v>Unknown protein</v>
          </cell>
        </row>
        <row r="53881">
          <cell r="A53881" t="str">
            <v>A_99_P513047</v>
          </cell>
          <cell r="B53881" t="str">
            <v>m.29040</v>
          </cell>
          <cell r="E53881" t="str">
            <v>Unknown protein</v>
          </cell>
        </row>
        <row r="53882">
          <cell r="A53882" t="str">
            <v>A_99_P513030</v>
          </cell>
          <cell r="B53882" t="str">
            <v>m.4763</v>
          </cell>
          <cell r="C53882" t="str">
            <v>sp|Q00766|PHS1_DICDI</v>
          </cell>
          <cell r="D53882" t="str">
            <v>***-[1.1]</v>
          </cell>
          <cell r="E53882" t="str">
            <v>Glycogen phosphorylase 1</v>
          </cell>
        </row>
        <row r="53883">
          <cell r="A53883" t="str">
            <v>A_99_P513047</v>
          </cell>
          <cell r="B53883" t="str">
            <v>m.29041</v>
          </cell>
          <cell r="E53883" t="str">
            <v>Unknown protein</v>
          </cell>
        </row>
        <row r="53884">
          <cell r="A53884" t="str">
            <v>A_99_P513192</v>
          </cell>
          <cell r="B53884" t="str">
            <v>m.18930</v>
          </cell>
          <cell r="E53884" t="str">
            <v>Unknown protein</v>
          </cell>
        </row>
        <row r="53885">
          <cell r="A53885" t="str">
            <v>A_99_P513017</v>
          </cell>
          <cell r="B53885" t="str">
            <v>m.13823</v>
          </cell>
          <cell r="C53885" t="str">
            <v>AT2G41200.1</v>
          </cell>
          <cell r="D53885" t="str">
            <v>***-[11.338]</v>
          </cell>
          <cell r="E53885" t="str">
            <v>unknown protein; Has 26 Blast hits to 26 proteins in 11 species: Archae - 0; Bacteria - 0; Metazoa - 0; Fungi - 0; Plants - 26; Viruses - 0; Other Eukaryotes - 0 (source: NCBI BLink). LENGTH=161</v>
          </cell>
        </row>
        <row r="53886">
          <cell r="A53886" t="str">
            <v>A_99_P513047</v>
          </cell>
          <cell r="B53886" t="str">
            <v>m.29039</v>
          </cell>
          <cell r="C53886" t="str">
            <v>AT1G18730.1</v>
          </cell>
          <cell r="D53886" t="str">
            <v>*-*-[3.542]</v>
          </cell>
          <cell r="E53886" t="str">
            <v>NDH dependent flow 6 LENGTH=175</v>
          </cell>
        </row>
        <row r="53887">
          <cell r="A53887" t="str">
            <v>A_99_P513192</v>
          </cell>
          <cell r="B53887" t="str">
            <v>m.18929</v>
          </cell>
          <cell r="E53887" t="str">
            <v>Unknown protein</v>
          </cell>
        </row>
        <row r="53888">
          <cell r="A53888" t="str">
            <v>A_99_P513017</v>
          </cell>
          <cell r="B53888" t="str">
            <v>m.13824</v>
          </cell>
          <cell r="E53888" t="str">
            <v>Unknown protein</v>
          </cell>
        </row>
        <row r="53889">
          <cell r="A53889" t="str">
            <v>A_99_P513022</v>
          </cell>
          <cell r="B53889" t="str">
            <v>m.64669</v>
          </cell>
          <cell r="E53889" t="str">
            <v>Unknown protein</v>
          </cell>
        </row>
        <row r="53890">
          <cell r="A53890" t="str">
            <v>A_99_P513102</v>
          </cell>
          <cell r="B53890" t="str">
            <v>m.23835</v>
          </cell>
          <cell r="E53890" t="str">
            <v>Unknown protein</v>
          </cell>
        </row>
        <row r="53891">
          <cell r="A53891" t="str">
            <v>A_99_P513187</v>
          </cell>
          <cell r="B53891" t="str">
            <v>m.5784</v>
          </cell>
          <cell r="E53891" t="str">
            <v>Unknown protein</v>
          </cell>
        </row>
        <row r="53892">
          <cell r="A53892" t="str">
            <v>A_99_P513187</v>
          </cell>
          <cell r="B53892" t="str">
            <v>m.5785</v>
          </cell>
          <cell r="E53892" t="str">
            <v>Unknown protein</v>
          </cell>
        </row>
        <row r="53893">
          <cell r="A53893" t="str">
            <v>A_99_P513187</v>
          </cell>
          <cell r="B53893" t="str">
            <v>m.5786</v>
          </cell>
          <cell r="E53893" t="str">
            <v>Unknown protein</v>
          </cell>
        </row>
        <row r="53894">
          <cell r="A53894" t="str">
            <v>A_99_P513022</v>
          </cell>
          <cell r="B53894" t="str">
            <v>m.64670</v>
          </cell>
          <cell r="E53894" t="str">
            <v>Unknown protein</v>
          </cell>
        </row>
        <row r="53895">
          <cell r="A53895" t="str">
            <v>A_99_P513052</v>
          </cell>
          <cell r="B53895" t="str">
            <v>m.72816</v>
          </cell>
          <cell r="E53895" t="str">
            <v>Unknown protein</v>
          </cell>
        </row>
        <row r="53896">
          <cell r="A53896" t="str">
            <v>A_99_P513052</v>
          </cell>
          <cell r="B53896" t="str">
            <v>m.72817</v>
          </cell>
          <cell r="C53896" t="str">
            <v>AT4G39300.1</v>
          </cell>
          <cell r="D53896" t="str">
            <v>*-*-[20.524]</v>
          </cell>
          <cell r="E53896" t="str">
            <v>unknown protein; FUNCTIONS IN: molecular_function unknown; INVOLVED IN: biological_process unknown; LOCATED IN: chloroplast; EXPRESSED IN: 22 plant structures; EXPRESSED DURING: 13 growth stages; Has 30201 Blast hits to 17322 proteins in 780 species: Archae - 12; Bacteria - 1396; Metazoa - 17338; Fungi - 3422; Plants - 5037; Viruses - 0; Other Eukaryotes - 2996 (source: NCBI BLink). LENGTH=96</v>
          </cell>
        </row>
        <row r="53897">
          <cell r="A53897" t="str">
            <v>A_99_P513117</v>
          </cell>
          <cell r="B53897" t="str">
            <v>m.21482</v>
          </cell>
          <cell r="C53897" t="str">
            <v>AT1G24764.1</v>
          </cell>
          <cell r="D53897" t="str">
            <v>***-[1.929]</v>
          </cell>
          <cell r="E53897" t="str">
            <v>microtubule-associated proteins 70-2 LENGTH=634</v>
          </cell>
        </row>
        <row r="53898">
          <cell r="A53898" t="str">
            <v>A_99_P513102</v>
          </cell>
          <cell r="B53898" t="str">
            <v>m.23836</v>
          </cell>
          <cell r="E53898" t="str">
            <v>Unknown protein</v>
          </cell>
        </row>
        <row r="53899">
          <cell r="A53899" t="str">
            <v>A_99_P513052</v>
          </cell>
          <cell r="B53899" t="str">
            <v>m.72818</v>
          </cell>
          <cell r="E53899" t="str">
            <v>Unknown protein</v>
          </cell>
        </row>
        <row r="53900">
          <cell r="A53900" t="str">
            <v>A_99_P513117</v>
          </cell>
          <cell r="B53900" t="str">
            <v>m.21483</v>
          </cell>
          <cell r="E53900" t="str">
            <v>Unknown protein</v>
          </cell>
        </row>
        <row r="53901">
          <cell r="A53901" t="str">
            <v>A_99_P513312</v>
          </cell>
          <cell r="B53901" t="str">
            <v>m.8169</v>
          </cell>
          <cell r="C53901" t="str">
            <v>AT1G27040.1</v>
          </cell>
          <cell r="D53901" t="str">
            <v>***-[2.149]</v>
          </cell>
          <cell r="E53901" t="str">
            <v>Major facilitator superfamily protein LENGTH=567</v>
          </cell>
        </row>
        <row r="53902">
          <cell r="A53902" t="str">
            <v>A_99_P513307</v>
          </cell>
          <cell r="B53902" t="str">
            <v>m.71249</v>
          </cell>
          <cell r="C53902" t="str">
            <v>AT1G13440.1</v>
          </cell>
          <cell r="D53902" t="str">
            <v>***-[3.944]</v>
          </cell>
          <cell r="E53902" t="str">
            <v>glyceraldehyde-3-phosphate dehydrogenase C2 LENGTH=338</v>
          </cell>
        </row>
        <row r="53903">
          <cell r="A53903" t="str">
            <v>A_99_P513307</v>
          </cell>
          <cell r="B53903" t="str">
            <v>m.71248</v>
          </cell>
          <cell r="C53903" t="str">
            <v>UniRef90_UPI00027F2BC5</v>
          </cell>
          <cell r="D53903" t="str">
            <v>***-[1.832]</v>
          </cell>
          <cell r="E53903" t="str">
            <v>UPI00027F2BC5 related cluster n=2 Tax=unknown RepID=UPI00027F2BC5</v>
          </cell>
        </row>
        <row r="53904">
          <cell r="A53904" t="str">
            <v>A_99_P513192</v>
          </cell>
          <cell r="B53904" t="str">
            <v>m.18931</v>
          </cell>
          <cell r="E53904" t="str">
            <v>Unknown protein</v>
          </cell>
        </row>
        <row r="53905">
          <cell r="A53905" t="str">
            <v>A_99_P513192</v>
          </cell>
          <cell r="B53905" t="str">
            <v>m.18932</v>
          </cell>
          <cell r="E53905" t="str">
            <v>Unknown protein</v>
          </cell>
        </row>
        <row r="53906">
          <cell r="A53906" t="str">
            <v>A_99_P513217</v>
          </cell>
          <cell r="B53906" t="str">
            <v>m.62219</v>
          </cell>
          <cell r="C53906" t="str">
            <v>sp|Q54XX1|SRPRB_DICDI</v>
          </cell>
          <cell r="D53906" t="str">
            <v>***-[6.651]</v>
          </cell>
          <cell r="E53906" t="str">
            <v>Signal recognition particle receptor subunit beta</v>
          </cell>
        </row>
        <row r="53907">
          <cell r="A53907" t="str">
            <v>A_99_P513312</v>
          </cell>
          <cell r="B53907" t="str">
            <v>m.8170</v>
          </cell>
          <cell r="E53907" t="str">
            <v>Unknown protein</v>
          </cell>
        </row>
        <row r="53908">
          <cell r="A53908" t="str">
            <v>A_99_P513432</v>
          </cell>
          <cell r="B53908" t="str">
            <v>m.71160</v>
          </cell>
          <cell r="E53908" t="str">
            <v>Unknown protein</v>
          </cell>
        </row>
        <row r="53909">
          <cell r="A53909" t="str">
            <v>A_99_P513372</v>
          </cell>
          <cell r="B53909" t="str">
            <v>m.53350</v>
          </cell>
          <cell r="C53909" t="str">
            <v>AT4G19110.2</v>
          </cell>
          <cell r="D53909" t="str">
            <v>*-*-[1.12]</v>
          </cell>
          <cell r="E53909" t="str">
            <v>Protein kinase superfamily protein LENGTH=464</v>
          </cell>
        </row>
        <row r="53910">
          <cell r="A53910" t="str">
            <v>A_99_P513262</v>
          </cell>
          <cell r="B53910" t="str">
            <v>m.69443</v>
          </cell>
          <cell r="C53910" t="str">
            <v>sp|O64937|EF1A_ORYSJ</v>
          </cell>
          <cell r="D53910" t="str">
            <v>***-[3.705]</v>
          </cell>
          <cell r="E53910" t="str">
            <v>Elongation factor 1-alpha</v>
          </cell>
        </row>
        <row r="53911">
          <cell r="A53911" t="str">
            <v>A_99_P513302</v>
          </cell>
          <cell r="B53911" t="str">
            <v>m.48622</v>
          </cell>
          <cell r="C53911" t="str">
            <v>UniRef90_Q7X7G8</v>
          </cell>
          <cell r="D53911" t="str">
            <v>***-[1.433]</v>
          </cell>
          <cell r="E53911" t="str">
            <v>n=3 Tax=Oryza RepID=Q7X7G8_ORYSJ</v>
          </cell>
        </row>
        <row r="53912">
          <cell r="A53912" t="str">
            <v>A_99_P513372</v>
          </cell>
          <cell r="B53912" t="str">
            <v>m.53352</v>
          </cell>
          <cell r="E53912" t="str">
            <v>Unknown protein</v>
          </cell>
        </row>
        <row r="53913">
          <cell r="A53913" t="str">
            <v>A_99_P513202</v>
          </cell>
          <cell r="B53913" t="str">
            <v>m.66457</v>
          </cell>
          <cell r="E53913" t="str">
            <v>Unknown protein</v>
          </cell>
        </row>
        <row r="53914">
          <cell r="A53914" t="str">
            <v>A_99_P513262</v>
          </cell>
          <cell r="B53914" t="str">
            <v>m.69444</v>
          </cell>
          <cell r="E53914" t="str">
            <v>Unknown protein</v>
          </cell>
        </row>
        <row r="53915">
          <cell r="A53915" t="str">
            <v>A_99_P513372</v>
          </cell>
          <cell r="B53915" t="str">
            <v>m.53351</v>
          </cell>
          <cell r="E53915" t="str">
            <v>Unknown protein</v>
          </cell>
        </row>
        <row r="53916">
          <cell r="A53916" t="str">
            <v>A_99_P513202</v>
          </cell>
          <cell r="B53916" t="str">
            <v>m.66456</v>
          </cell>
          <cell r="E53916" t="str">
            <v>Unknown protein</v>
          </cell>
        </row>
        <row r="53917">
          <cell r="A53917" t="str">
            <v>A_99_P513202</v>
          </cell>
          <cell r="B53917" t="str">
            <v>m.66455</v>
          </cell>
          <cell r="E53917" t="str">
            <v>Unknown protein</v>
          </cell>
        </row>
        <row r="53918">
          <cell r="A53918" t="str">
            <v>A_99_P513202</v>
          </cell>
          <cell r="B53918" t="str">
            <v>m.66454</v>
          </cell>
          <cell r="C53918" t="str">
            <v>sp|B3SP85|GILT_PIG</v>
          </cell>
          <cell r="D53918" t="str">
            <v>***-[6.376]</v>
          </cell>
          <cell r="E53918" t="str">
            <v>Gamma-interferon-inducible-lysosomal thiol reductase</v>
          </cell>
        </row>
        <row r="53919">
          <cell r="A53919" t="str">
            <v>A_99_P513432</v>
          </cell>
          <cell r="B53919" t="str">
            <v>m.71159</v>
          </cell>
          <cell r="C53919" t="str">
            <v>sp|P49210|RL9_ORYSJ</v>
          </cell>
          <cell r="D53919" t="str">
            <v>***-[2.483]</v>
          </cell>
          <cell r="E53919" t="str">
            <v>60S ribosomal protein L9</v>
          </cell>
        </row>
        <row r="53920">
          <cell r="A53920" t="str">
            <v>A_99_P513307</v>
          </cell>
          <cell r="B53920" t="str">
            <v>m.71250</v>
          </cell>
          <cell r="E53920" t="str">
            <v>Unknown protein</v>
          </cell>
        </row>
        <row r="53921">
          <cell r="A53921" t="str">
            <v>A_99_P513437</v>
          </cell>
          <cell r="B53921" t="str">
            <v>m.51482</v>
          </cell>
          <cell r="E53921" t="str">
            <v>Unknown protein</v>
          </cell>
        </row>
        <row r="53922">
          <cell r="A53922" t="str">
            <v>A_99_P513532</v>
          </cell>
          <cell r="B53922" t="str">
            <v>m.69840</v>
          </cell>
          <cell r="C53922" t="str">
            <v>sp|P81009|DEF2_MAIZE</v>
          </cell>
          <cell r="D53922" t="str">
            <v>*-*-[1.709]</v>
          </cell>
          <cell r="E53922" t="str">
            <v>Defensin-like protein 2</v>
          </cell>
        </row>
        <row r="53923">
          <cell r="A53923" t="str">
            <v>A_99_P513532</v>
          </cell>
          <cell r="B53923" t="str">
            <v>m.69841</v>
          </cell>
          <cell r="E53923" t="str">
            <v>Unknown protein</v>
          </cell>
        </row>
        <row r="53924">
          <cell r="A53924" t="str">
            <v>A_99_P513452</v>
          </cell>
          <cell r="B53924" t="str">
            <v>m.57167</v>
          </cell>
          <cell r="E53924" t="str">
            <v>Unknown protein</v>
          </cell>
        </row>
        <row r="53925">
          <cell r="A53925" t="str">
            <v>A_99_P513522</v>
          </cell>
          <cell r="B53925" t="str">
            <v>m.4967</v>
          </cell>
          <cell r="E53925" t="str">
            <v>Unknown protein</v>
          </cell>
        </row>
        <row r="53926">
          <cell r="A53926" t="str">
            <v>A_99_P513442</v>
          </cell>
          <cell r="B53926" t="str">
            <v>m.20621</v>
          </cell>
          <cell r="E53926" t="str">
            <v>Unknown protein</v>
          </cell>
        </row>
        <row r="53927">
          <cell r="A53927" t="str">
            <v>A_99_P513522</v>
          </cell>
          <cell r="B53927" t="str">
            <v>m.4966</v>
          </cell>
          <cell r="E53927" t="str">
            <v>Unknown protein</v>
          </cell>
        </row>
        <row r="53928">
          <cell r="A53928" t="str">
            <v>A_99_P513562</v>
          </cell>
          <cell r="B53928" t="str">
            <v>m.41530</v>
          </cell>
          <cell r="E53928" t="str">
            <v>Unknown protein</v>
          </cell>
        </row>
        <row r="53929">
          <cell r="A53929" t="str">
            <v>A_99_P513522</v>
          </cell>
          <cell r="B53929" t="str">
            <v>m.4965</v>
          </cell>
          <cell r="E53929" t="str">
            <v>Unknown protein</v>
          </cell>
        </row>
        <row r="53930">
          <cell r="A53930" t="str">
            <v>A_99_P513487</v>
          </cell>
          <cell r="B53930" t="str">
            <v>m.10811</v>
          </cell>
          <cell r="C53930" t="str">
            <v>AT1G80070.1</v>
          </cell>
          <cell r="D53930" t="str">
            <v>***-[4.083]</v>
          </cell>
          <cell r="E53930" t="str">
            <v>Pre-mRNA-processing-splicing factor LENGTH=2359</v>
          </cell>
        </row>
        <row r="53931">
          <cell r="A53931" t="str">
            <v>A_99_P513522</v>
          </cell>
          <cell r="B53931" t="str">
            <v>m.4964</v>
          </cell>
          <cell r="C53931" t="str">
            <v>sp|P43507|CPR3_CAEEL</v>
          </cell>
          <cell r="D53931" t="str">
            <v>***-[1.844]</v>
          </cell>
          <cell r="E53931" t="str">
            <v>Cathepsin B-like cysteine proteinase 3</v>
          </cell>
        </row>
        <row r="53932">
          <cell r="A53932" t="str">
            <v>A_99_P513542</v>
          </cell>
          <cell r="B53932" t="str">
            <v>m.58154</v>
          </cell>
          <cell r="E53932" t="str">
            <v>Unknown protein</v>
          </cell>
        </row>
        <row r="53933">
          <cell r="A53933" t="str">
            <v>A_99_P513542</v>
          </cell>
          <cell r="B53933" t="str">
            <v>m.58153</v>
          </cell>
          <cell r="C53933" t="str">
            <v>AT5G05390.1</v>
          </cell>
          <cell r="D53933" t="str">
            <v>***-[1.848]</v>
          </cell>
          <cell r="E53933" t="str">
            <v>laccase 12 LENGTH=565</v>
          </cell>
        </row>
        <row r="53934">
          <cell r="A53934" t="str">
            <v>A_99_P513542</v>
          </cell>
          <cell r="B53934" t="str">
            <v>m.58152</v>
          </cell>
          <cell r="E53934" t="str">
            <v>Unknown protein</v>
          </cell>
        </row>
        <row r="53935">
          <cell r="A53935" t="str">
            <v>A_99_P513542</v>
          </cell>
          <cell r="B53935" t="str">
            <v>m.58151</v>
          </cell>
          <cell r="E53935" t="str">
            <v>Unknown protein</v>
          </cell>
        </row>
        <row r="53936">
          <cell r="A53936" t="str">
            <v>A_99_P513447</v>
          </cell>
          <cell r="B53936" t="str">
            <v>m.45258</v>
          </cell>
          <cell r="C53936" t="str">
            <v>sp|Q9LZ98|AB20I_ARATH</v>
          </cell>
          <cell r="D53936" t="str">
            <v>***-[3.414]</v>
          </cell>
          <cell r="E53936" t="str">
            <v>ABC transporter I family member 20</v>
          </cell>
        </row>
        <row r="53937">
          <cell r="A53937" t="str">
            <v>A_99_P513497</v>
          </cell>
          <cell r="B53937" t="str">
            <v>m.10755</v>
          </cell>
          <cell r="C53937" t="str">
            <v>sp|O60080|DBP9_SCHPO</v>
          </cell>
          <cell r="D53937" t="str">
            <v>***-[3.561]</v>
          </cell>
          <cell r="E53937" t="str">
            <v>ATP-dependent RNA helicase dbp9</v>
          </cell>
        </row>
        <row r="53938">
          <cell r="A53938" t="str">
            <v>A_99_P513552</v>
          </cell>
          <cell r="B53938" t="str">
            <v>m.21380</v>
          </cell>
          <cell r="E53938" t="str">
            <v>Unknown protein</v>
          </cell>
        </row>
        <row r="53939">
          <cell r="A53939" t="str">
            <v>A_99_P513542</v>
          </cell>
          <cell r="B53939" t="str">
            <v>m.58155</v>
          </cell>
          <cell r="E53939" t="str">
            <v>Unknown protein</v>
          </cell>
        </row>
        <row r="53940">
          <cell r="A53940" t="str">
            <v>A_99_P513447</v>
          </cell>
          <cell r="B53940" t="str">
            <v>m.45257</v>
          </cell>
          <cell r="E53940" t="str">
            <v>Unknown protein</v>
          </cell>
        </row>
        <row r="53941">
          <cell r="A53941" t="str">
            <v>A_99_P513732</v>
          </cell>
          <cell r="B53941" t="str">
            <v>m.74784</v>
          </cell>
          <cell r="E53941" t="str">
            <v>Unknown protein</v>
          </cell>
        </row>
        <row r="53942">
          <cell r="A53942" t="str">
            <v>A_99_P513672</v>
          </cell>
          <cell r="B53942" t="str">
            <v>m.58703</v>
          </cell>
          <cell r="C53942" t="str">
            <v>sp|P41095|RLA0_ORYSJ</v>
          </cell>
          <cell r="D53942" t="str">
            <v>***-[3.432]</v>
          </cell>
          <cell r="E53942" t="str">
            <v>60S acidic ribosomal protein P0</v>
          </cell>
        </row>
        <row r="53943">
          <cell r="A53943" t="str">
            <v>A_99_P513632</v>
          </cell>
          <cell r="B53943" t="str">
            <v>m.5667</v>
          </cell>
          <cell r="C53943" t="str">
            <v>UniRef90_Q65WV4</v>
          </cell>
          <cell r="D53943" t="str">
            <v>***-[1.784]</v>
          </cell>
          <cell r="E53943" t="str">
            <v>protein n=2 Tax=Oryza sativa RepID=Q65WV4_ORYSJ</v>
          </cell>
        </row>
        <row r="53944">
          <cell r="A53944" t="str">
            <v>A_99_P513672</v>
          </cell>
          <cell r="B53944" t="str">
            <v>m.58704</v>
          </cell>
          <cell r="E53944" t="str">
            <v>Unknown protein</v>
          </cell>
        </row>
        <row r="53945">
          <cell r="A53945" t="str">
            <v>A_99_P513777</v>
          </cell>
          <cell r="B53945" t="str">
            <v>m.48448</v>
          </cell>
          <cell r="C53945" t="str">
            <v>sp|P36411|RAB7A_DICDI</v>
          </cell>
          <cell r="D53945" t="str">
            <v>***-[2.584]</v>
          </cell>
          <cell r="E53945" t="str">
            <v>Ras-related protein Rab-7A</v>
          </cell>
        </row>
        <row r="53946">
          <cell r="A53946" t="str">
            <v>A_99_P513777</v>
          </cell>
          <cell r="B53946" t="str">
            <v>m.48449</v>
          </cell>
          <cell r="E53946" t="str">
            <v>Unknown protein</v>
          </cell>
        </row>
        <row r="53947">
          <cell r="A53947" t="str">
            <v>A_99_P513737</v>
          </cell>
          <cell r="B53947" t="str">
            <v>m.25658</v>
          </cell>
          <cell r="E53947" t="str">
            <v>Unknown protein</v>
          </cell>
        </row>
        <row r="53948">
          <cell r="A53948" t="str">
            <v>A_99_P513562</v>
          </cell>
          <cell r="B53948" t="str">
            <v>m.41531</v>
          </cell>
          <cell r="E53948" t="str">
            <v>Unknown protein</v>
          </cell>
        </row>
        <row r="53949">
          <cell r="A53949" t="str">
            <v>A_99_P513767</v>
          </cell>
          <cell r="B53949" t="str">
            <v>m.31373</v>
          </cell>
          <cell r="C53949" t="str">
            <v>sp|P31164|RK11_SPIOL</v>
          </cell>
          <cell r="D53949" t="str">
            <v>--*-[4.119]</v>
          </cell>
          <cell r="E53949" t="str">
            <v>50S ribosomal protein L11, chloroplastic</v>
          </cell>
        </row>
        <row r="53950">
          <cell r="A53950" t="str">
            <v>A_99_P513712</v>
          </cell>
          <cell r="B53950" t="str">
            <v>m.15907</v>
          </cell>
          <cell r="E53950" t="str">
            <v>Unknown protein</v>
          </cell>
        </row>
        <row r="53951">
          <cell r="A53951" t="str">
            <v>A_99_P513602</v>
          </cell>
          <cell r="B53951" t="str">
            <v>m.61880</v>
          </cell>
          <cell r="E53951" t="str">
            <v>Unknown protein</v>
          </cell>
        </row>
        <row r="53952">
          <cell r="A53952" t="str">
            <v>A_99_P513682</v>
          </cell>
          <cell r="B53952" t="str">
            <v>m.7294</v>
          </cell>
          <cell r="E53952" t="str">
            <v>Unknown protein</v>
          </cell>
        </row>
        <row r="53953">
          <cell r="A53953" t="str">
            <v>A_99_P513562</v>
          </cell>
          <cell r="B53953" t="str">
            <v>m.41529</v>
          </cell>
          <cell r="C53953" t="str">
            <v>sp|Q9Y3B2|EXOS1_HUMAN</v>
          </cell>
          <cell r="D53953" t="str">
            <v>***-[2.29]</v>
          </cell>
          <cell r="E53953" t="str">
            <v>Exosome complex component CSL4</v>
          </cell>
        </row>
        <row r="53954">
          <cell r="A53954" t="str">
            <v>A_99_P513602</v>
          </cell>
          <cell r="B53954" t="str">
            <v>m.61881</v>
          </cell>
          <cell r="E53954" t="str">
            <v>Unknown protein</v>
          </cell>
        </row>
        <row r="53955">
          <cell r="A53955" t="str">
            <v>A_99_P513582</v>
          </cell>
          <cell r="B53955" t="str">
            <v>m.53497</v>
          </cell>
          <cell r="C53955" t="str">
            <v>sp|Q96C23|GALM_HUMAN</v>
          </cell>
          <cell r="D53955" t="str">
            <v>***-[2.673]</v>
          </cell>
          <cell r="E53955" t="str">
            <v>Aldose 1-epimerase</v>
          </cell>
        </row>
        <row r="53956">
          <cell r="A53956" t="str">
            <v>A_99_P513602</v>
          </cell>
          <cell r="B53956" t="str">
            <v>m.61879</v>
          </cell>
          <cell r="E53956" t="str">
            <v>Unknown protein</v>
          </cell>
        </row>
        <row r="53957">
          <cell r="A53957" t="str">
            <v>A_99_P513787</v>
          </cell>
          <cell r="B53957" t="str">
            <v>m.45428</v>
          </cell>
          <cell r="C53957" t="str">
            <v>sp|Q728P4|BIOA_DESVH</v>
          </cell>
          <cell r="D53957" t="str">
            <v>***-[0.84]</v>
          </cell>
          <cell r="E53957" t="str">
            <v>Adenosylmethionine-8-amino-7-oxononanoate aminotransferase</v>
          </cell>
        </row>
        <row r="53958">
          <cell r="A53958" t="str">
            <v>A_99_P513602</v>
          </cell>
          <cell r="B53958" t="str">
            <v>m.61877</v>
          </cell>
          <cell r="E53958" t="str">
            <v>Unknown protein</v>
          </cell>
        </row>
        <row r="53959">
          <cell r="A53959" t="str">
            <v>A_99_P513787</v>
          </cell>
          <cell r="B53959" t="str">
            <v>m.45429</v>
          </cell>
          <cell r="E53959" t="str">
            <v>Unknown protein</v>
          </cell>
        </row>
        <row r="53960">
          <cell r="A53960" t="str">
            <v>A_99_P513602</v>
          </cell>
          <cell r="B53960" t="str">
            <v>m.61878</v>
          </cell>
          <cell r="E53960" t="str">
            <v>Unknown protein</v>
          </cell>
        </row>
        <row r="53961">
          <cell r="A53961" t="str">
            <v>A_99_P513967</v>
          </cell>
          <cell r="B53961" t="str">
            <v>m.50831</v>
          </cell>
          <cell r="E53961" t="str">
            <v>Unknown protein</v>
          </cell>
        </row>
        <row r="53962">
          <cell r="A53962" t="str">
            <v>A_99_P513902</v>
          </cell>
          <cell r="B53962" t="str">
            <v>m.26021</v>
          </cell>
          <cell r="C53962" t="str">
            <v>UniRef90_Q0D3U2</v>
          </cell>
          <cell r="D53962" t="str">
            <v>***-[1.849]</v>
          </cell>
          <cell r="E53962" t="str">
            <v>protein n=3 Tax=Oryza sativa RepID=Q0D3U2_ORYSJ</v>
          </cell>
        </row>
        <row r="53963">
          <cell r="A53963" t="str">
            <v>A_99_P513802</v>
          </cell>
          <cell r="B53963" t="str">
            <v>m.15657</v>
          </cell>
          <cell r="E53963" t="str">
            <v>Unknown protein</v>
          </cell>
        </row>
        <row r="53964">
          <cell r="A53964" t="str">
            <v>A_99_P514082</v>
          </cell>
          <cell r="B53964" t="str">
            <v>m.42721</v>
          </cell>
          <cell r="E53964" t="str">
            <v>Unknown protein</v>
          </cell>
        </row>
        <row r="53965">
          <cell r="A53965" t="str">
            <v>A_99_P514082</v>
          </cell>
          <cell r="B53965" t="str">
            <v>m.42722</v>
          </cell>
          <cell r="E53965" t="str">
            <v>Unknown protein</v>
          </cell>
        </row>
        <row r="53966">
          <cell r="A53966" t="str">
            <v>A_99_P514082</v>
          </cell>
          <cell r="B53966" t="str">
            <v>m.42723</v>
          </cell>
          <cell r="C53966" t="str">
            <v>AT3G26360.1</v>
          </cell>
          <cell r="D53966" t="str">
            <v>*-*-[2.258]</v>
          </cell>
          <cell r="E53966" t="str">
            <v>Ribosomal protein S21 family protein LENGTH=101</v>
          </cell>
        </row>
        <row r="53967">
          <cell r="A53967" t="str">
            <v>A_99_P514087</v>
          </cell>
          <cell r="B53967" t="str">
            <v>m.22928</v>
          </cell>
          <cell r="E53967" t="str">
            <v>Unknown protein</v>
          </cell>
        </row>
        <row r="53968">
          <cell r="A53968" t="str">
            <v>A_99_P514082</v>
          </cell>
          <cell r="B53968" t="str">
            <v>m.42724</v>
          </cell>
          <cell r="E53968" t="str">
            <v>Unknown protein</v>
          </cell>
        </row>
        <row r="53969">
          <cell r="A53969" t="str">
            <v>A_99_P513937</v>
          </cell>
          <cell r="B53969" t="str">
            <v>m.4343</v>
          </cell>
          <cell r="C53969" t="str">
            <v>sp|Q9SEE4|PIRL_SOLLC</v>
          </cell>
          <cell r="D53969" t="str">
            <v>*-*-[1.763]</v>
          </cell>
          <cell r="E53969" t="str">
            <v>Pirin-like protein</v>
          </cell>
        </row>
        <row r="53970">
          <cell r="A53970" t="str">
            <v>A_99_P514082</v>
          </cell>
          <cell r="B53970" t="str">
            <v>m.42725</v>
          </cell>
          <cell r="E53970" t="str">
            <v>Unknown protein</v>
          </cell>
        </row>
        <row r="53971">
          <cell r="A53971" t="str">
            <v>A_99_P513847</v>
          </cell>
          <cell r="B53971" t="str">
            <v>m.9054</v>
          </cell>
          <cell r="C53971" t="str">
            <v>AT3G17430.1</v>
          </cell>
          <cell r="D53971" t="str">
            <v>***-[1.264]</v>
          </cell>
          <cell r="E53971" t="str">
            <v>Nucleotide-sugar transporter family protein LENGTH=375</v>
          </cell>
        </row>
        <row r="53972">
          <cell r="A53972" t="str">
            <v>A_99_P513877</v>
          </cell>
          <cell r="B53972" t="str">
            <v>m.51107</v>
          </cell>
          <cell r="E53972" t="str">
            <v>Unknown protein</v>
          </cell>
        </row>
        <row r="53973">
          <cell r="A53973" t="str">
            <v>A_99_P513847</v>
          </cell>
          <cell r="B53973" t="str">
            <v>m.9055</v>
          </cell>
          <cell r="E53973" t="str">
            <v>Unknown protein</v>
          </cell>
        </row>
        <row r="53974">
          <cell r="A53974" t="str">
            <v>A_99_P514072</v>
          </cell>
          <cell r="B53974" t="str">
            <v>m.22417</v>
          </cell>
          <cell r="E53974" t="str">
            <v>Unknown protein</v>
          </cell>
        </row>
        <row r="53975">
          <cell r="A53975" t="str">
            <v>A_99_P514072</v>
          </cell>
          <cell r="B53975" t="str">
            <v>m.22416</v>
          </cell>
          <cell r="C53975" t="str">
            <v>AT1G22400.1</v>
          </cell>
          <cell r="D53975" t="str">
            <v>***-[2.59]</v>
          </cell>
          <cell r="E53975" t="str">
            <v>UDP-Glycosyltransferase superfamily protein LENGTH=489</v>
          </cell>
        </row>
        <row r="53976">
          <cell r="A53976" t="str">
            <v>A_99_P513787</v>
          </cell>
          <cell r="B53976" t="str">
            <v>m.45426</v>
          </cell>
          <cell r="E53976" t="str">
            <v>Unknown protein</v>
          </cell>
        </row>
        <row r="53977">
          <cell r="A53977" t="str">
            <v>A_99_P513787</v>
          </cell>
          <cell r="B53977" t="str">
            <v>m.45427</v>
          </cell>
          <cell r="C53977" t="str">
            <v>sp|Q01K11|GATP1_ORYSI</v>
          </cell>
          <cell r="D53977" t="str">
            <v>*-*-[4.637]</v>
          </cell>
          <cell r="E53977" t="str">
            <v>Gamma-aminobutyrate transaminase 1, mitochondrial</v>
          </cell>
        </row>
        <row r="53978">
          <cell r="A53978" t="str">
            <v>A_99_P513997</v>
          </cell>
          <cell r="B53978" t="str">
            <v>m.37187</v>
          </cell>
          <cell r="E53978" t="str">
            <v>Unknown protein</v>
          </cell>
        </row>
        <row r="53979">
          <cell r="A53979" t="str">
            <v>A_99_P513967</v>
          </cell>
          <cell r="B53979" t="str">
            <v>m.50830</v>
          </cell>
          <cell r="C53979" t="str">
            <v>AT5G35630.1</v>
          </cell>
          <cell r="D53979" t="str">
            <v>***-[2.836]</v>
          </cell>
          <cell r="E53979" t="str">
            <v>glutamine synthetase 2 LENGTH=430</v>
          </cell>
        </row>
        <row r="53980">
          <cell r="A53980" t="str">
            <v>A_99_P513997</v>
          </cell>
          <cell r="B53980" t="str">
            <v>m.37188</v>
          </cell>
          <cell r="C53980" t="str">
            <v>UniRef90_Q7F8T8</v>
          </cell>
          <cell r="D53980" t="str">
            <v>***-[3]</v>
          </cell>
          <cell r="E53980" t="str">
            <v>protein n=4 Tax=Oryza RepID=Q7F8T8_ORYSJ</v>
          </cell>
        </row>
        <row r="53981">
          <cell r="A53981" t="str">
            <v>A_99_P063957</v>
          </cell>
          <cell r="B53981" t="str">
            <v>m.14049</v>
          </cell>
          <cell r="C53981" t="str">
            <v>UniRef90_Q9LD26</v>
          </cell>
          <cell r="D53981" t="str">
            <v>***-[5]</v>
          </cell>
          <cell r="E53981" t="str">
            <v>Peroxidase n=1 Tax=Triticum aestivum RepID=Q9LD26_WHEAT</v>
          </cell>
        </row>
        <row r="53982">
          <cell r="A53982" t="str">
            <v>A_99_P063952</v>
          </cell>
          <cell r="B53982" t="str">
            <v>m.10038</v>
          </cell>
          <cell r="C53982" t="str">
            <v>AT5G17680.1</v>
          </cell>
          <cell r="D53982" t="str">
            <v>***-[1.82]</v>
          </cell>
          <cell r="E53982" t="str">
            <v>disease resistance protein (TIR-NBS-LRR class), putative LENGTH=1294</v>
          </cell>
        </row>
        <row r="53983">
          <cell r="A53983" t="str">
            <v>A_99_P063757</v>
          </cell>
          <cell r="B53983" t="str">
            <v>m.18920</v>
          </cell>
          <cell r="E53983" t="str">
            <v>Unknown protein</v>
          </cell>
        </row>
        <row r="53984">
          <cell r="A53984" t="str">
            <v>A_99_P063857</v>
          </cell>
          <cell r="B53984" t="str">
            <v>m.64975</v>
          </cell>
          <cell r="C53984" t="str">
            <v>AT5G59880.1</v>
          </cell>
          <cell r="D53984" t="str">
            <v>***-[3.796]</v>
          </cell>
          <cell r="E53984" t="str">
            <v>actin depolymerizing factor 3 LENGTH=139</v>
          </cell>
        </row>
        <row r="53985">
          <cell r="A53985" t="str">
            <v>A_99_P063897</v>
          </cell>
          <cell r="B53985" t="str">
            <v>m.60421</v>
          </cell>
          <cell r="E53985" t="str">
            <v>Unknown protein</v>
          </cell>
        </row>
        <row r="53986">
          <cell r="A53986" t="str">
            <v>A_99_P063857</v>
          </cell>
          <cell r="B53986" t="str">
            <v>m.64974</v>
          </cell>
          <cell r="E53986" t="str">
            <v>Unknown protein</v>
          </cell>
        </row>
        <row r="53987">
          <cell r="A53987" t="str">
            <v>A_99_P063897</v>
          </cell>
          <cell r="B53987" t="str">
            <v>m.60422</v>
          </cell>
          <cell r="C53987" t="str">
            <v>AT1G69530.3</v>
          </cell>
          <cell r="D53987" t="str">
            <v>***-[1.925]</v>
          </cell>
          <cell r="E53987" t="str">
            <v>expansin A1 LENGTH=275</v>
          </cell>
        </row>
        <row r="53988">
          <cell r="A53988" t="str">
            <v>A_99_P063897</v>
          </cell>
          <cell r="B53988" t="str">
            <v>m.60423</v>
          </cell>
          <cell r="E53988" t="str">
            <v>Unknown protein</v>
          </cell>
        </row>
        <row r="53989">
          <cell r="A53989" t="str">
            <v>A_99_P063872</v>
          </cell>
          <cell r="B53989" t="str">
            <v>m.70325</v>
          </cell>
          <cell r="C53989" t="str">
            <v>sp|Q757A4|YKT6_ASHGO</v>
          </cell>
          <cell r="D53989" t="str">
            <v>***-[2.539]</v>
          </cell>
          <cell r="E53989" t="str">
            <v>Synaptobrevin homolog YKT6</v>
          </cell>
        </row>
        <row r="53990">
          <cell r="A53990" t="str">
            <v>A_99_P063872</v>
          </cell>
          <cell r="B53990" t="str">
            <v>m.70324</v>
          </cell>
          <cell r="E53990" t="str">
            <v>Unknown protein</v>
          </cell>
        </row>
        <row r="53991">
          <cell r="A53991" t="str">
            <v>A_99_P063787</v>
          </cell>
          <cell r="B53991" t="str">
            <v>m.69616</v>
          </cell>
          <cell r="E53991" t="str">
            <v>Unknown protein</v>
          </cell>
        </row>
        <row r="53992">
          <cell r="A53992" t="str">
            <v>A_99_P063757</v>
          </cell>
          <cell r="B53992" t="str">
            <v>m.18919</v>
          </cell>
          <cell r="E53992" t="str">
            <v>Unknown protein</v>
          </cell>
        </row>
        <row r="53993">
          <cell r="A53993" t="str">
            <v>A_99_P063777</v>
          </cell>
          <cell r="B53993" t="str">
            <v>m.44252</v>
          </cell>
          <cell r="E53993" t="str">
            <v>Unknown protein</v>
          </cell>
        </row>
        <row r="53994">
          <cell r="A53994" t="str">
            <v>A_99_P063927</v>
          </cell>
          <cell r="B53994" t="str">
            <v>m.15299</v>
          </cell>
          <cell r="C53994" t="str">
            <v>AT3G07040.1</v>
          </cell>
          <cell r="D53994" t="str">
            <v>-**-[1.186]</v>
          </cell>
          <cell r="E53994" t="str">
            <v>NB-ARC domain-containing disease resistance protein LENGTH=926</v>
          </cell>
        </row>
        <row r="53995">
          <cell r="A53995" t="str">
            <v>A_99_P063777</v>
          </cell>
          <cell r="B53995" t="str">
            <v>m.44251</v>
          </cell>
          <cell r="C53995" t="str">
            <v>sp|P04709|ADT1_MAIZE</v>
          </cell>
          <cell r="D53995" t="str">
            <v>***-[3.654]</v>
          </cell>
          <cell r="E53995" t="str">
            <v>ADP,ATP carrier protein 1, mitochondrial</v>
          </cell>
        </row>
        <row r="53996">
          <cell r="A53996" t="str">
            <v>A_99_P063777</v>
          </cell>
          <cell r="B53996" t="str">
            <v>m.44253</v>
          </cell>
          <cell r="E53996" t="str">
            <v>Unknown protein</v>
          </cell>
        </row>
        <row r="53997">
          <cell r="A53997" t="str">
            <v>A_99_P063787</v>
          </cell>
          <cell r="B53997" t="str">
            <v>m.69617</v>
          </cell>
          <cell r="E53997" t="str">
            <v>Unknown protein</v>
          </cell>
        </row>
        <row r="53998">
          <cell r="A53998" t="str">
            <v>A_99_P063757</v>
          </cell>
          <cell r="B53998" t="str">
            <v>m.18922</v>
          </cell>
          <cell r="E53998" t="str">
            <v>Unknown protein</v>
          </cell>
        </row>
        <row r="53999">
          <cell r="A53999" t="str">
            <v>A_99_P063947</v>
          </cell>
          <cell r="B53999" t="str">
            <v>m.64404</v>
          </cell>
          <cell r="C53999" t="str">
            <v>AT5G40770.1</v>
          </cell>
          <cell r="D53999" t="str">
            <v>***-[1.854]</v>
          </cell>
          <cell r="E53999" t="str">
            <v>prohibitin 3 LENGTH=277</v>
          </cell>
        </row>
        <row r="54000">
          <cell r="A54000" t="str">
            <v>A_99_P063912</v>
          </cell>
          <cell r="B54000" t="str">
            <v>m.48574</v>
          </cell>
          <cell r="C54000" t="str">
            <v>sp|Q2H334|NM111_CHAGB</v>
          </cell>
          <cell r="D54000" t="str">
            <v>***-[4.512]</v>
          </cell>
          <cell r="E54000" t="str">
            <v>Pro-apoptotic serine protease NMA111</v>
          </cell>
        </row>
        <row r="54001">
          <cell r="A54001" t="str">
            <v>A_99_P514127</v>
          </cell>
          <cell r="B54001" t="str">
            <v>m.50794</v>
          </cell>
          <cell r="C54001" t="str">
            <v>AT1G58170.1</v>
          </cell>
          <cell r="D54001" t="str">
            <v>***-[2.322]</v>
          </cell>
          <cell r="E54001" t="str">
            <v>Disease resistance-responsive (dirigent-like protein) family protein LENGTH=185</v>
          </cell>
        </row>
        <row r="54002">
          <cell r="A54002" t="str">
            <v>A_99_P514087</v>
          </cell>
          <cell r="B54002" t="str">
            <v>m.22927</v>
          </cell>
          <cell r="C54002" t="str">
            <v>sp|Q2R0D1|CSPLK_ORYSJ</v>
          </cell>
          <cell r="D54002" t="str">
            <v>***-[1.737]</v>
          </cell>
          <cell r="E54002" t="str">
            <v>CASP-like protein</v>
          </cell>
        </row>
        <row r="54003">
          <cell r="A54003" t="str">
            <v>A_99_P514087</v>
          </cell>
          <cell r="B54003" t="str">
            <v>m.22926</v>
          </cell>
          <cell r="E54003" t="str">
            <v>Unknown protein</v>
          </cell>
        </row>
        <row r="54004">
          <cell r="A54004" t="str">
            <v>A_99_P514297</v>
          </cell>
          <cell r="B54004" t="str">
            <v>m.650</v>
          </cell>
          <cell r="E54004" t="str">
            <v>Unknown protein</v>
          </cell>
        </row>
        <row r="54005">
          <cell r="A54005" t="str">
            <v>A_99_P514277</v>
          </cell>
          <cell r="B54005" t="str">
            <v>m.50102</v>
          </cell>
          <cell r="C54005" t="str">
            <v>sp|A5WVX1|MET13_DANRE</v>
          </cell>
          <cell r="D54005" t="str">
            <v>***-[1.67]</v>
          </cell>
          <cell r="E54005" t="str">
            <v>Methyltransferase-like protein 13</v>
          </cell>
        </row>
        <row r="54006">
          <cell r="A54006" t="str">
            <v>A_99_P514297</v>
          </cell>
          <cell r="B54006" t="str">
            <v>m.651</v>
          </cell>
          <cell r="E54006" t="str">
            <v>Unknown protein</v>
          </cell>
        </row>
        <row r="54007">
          <cell r="A54007" t="str">
            <v>A_99_P514127</v>
          </cell>
          <cell r="B54007" t="str">
            <v>m.50795</v>
          </cell>
          <cell r="E54007" t="str">
            <v>Unknown protein</v>
          </cell>
        </row>
        <row r="54008">
          <cell r="A54008" t="str">
            <v>A_99_P514202</v>
          </cell>
          <cell r="B54008" t="str">
            <v>m.58961</v>
          </cell>
          <cell r="C54008" t="str">
            <v>UniRef90_J9IVG1</v>
          </cell>
          <cell r="D54008" t="str">
            <v>***-[1.049]</v>
          </cell>
          <cell r="E54008" t="str">
            <v>Wd-repeat protein, putative n=1 Tax=Oxytricha trifallax RepID=J9IVG1_9SPIT</v>
          </cell>
        </row>
        <row r="54009">
          <cell r="A54009" t="str">
            <v>A_99_P514297</v>
          </cell>
          <cell r="B54009" t="str">
            <v>m.649</v>
          </cell>
          <cell r="E54009" t="str">
            <v>Unknown protein</v>
          </cell>
        </row>
        <row r="54010">
          <cell r="A54010" t="str">
            <v>A_99_P514202</v>
          </cell>
          <cell r="B54010" t="str">
            <v>m.58960</v>
          </cell>
          <cell r="C54010" t="str">
            <v>UniRef90_A0BP45</v>
          </cell>
          <cell r="D54010" t="str">
            <v>***-[4.307]</v>
          </cell>
          <cell r="E54010" t="str">
            <v>Chromosome undetermined scaffold_12, whole genome shotgun sequence n=2 Tax=Paramecium tetraurelia RepID=A0BP45_PARTE</v>
          </cell>
        </row>
        <row r="54011">
          <cell r="A54011" t="str">
            <v>A_99_P514312</v>
          </cell>
          <cell r="B54011" t="str">
            <v>m.42995</v>
          </cell>
          <cell r="C54011" t="str">
            <v>AT4G33090.1</v>
          </cell>
          <cell r="D54011" t="str">
            <v>***-[1.288]</v>
          </cell>
          <cell r="E54011" t="str">
            <v>aminopeptidase M1 LENGTH=879</v>
          </cell>
        </row>
        <row r="54012">
          <cell r="A54012" t="str">
            <v>A_99_P514117</v>
          </cell>
          <cell r="B54012" t="str">
            <v>m.23235</v>
          </cell>
          <cell r="E54012" t="str">
            <v>Unknown protein</v>
          </cell>
        </row>
        <row r="54013">
          <cell r="A54013" t="str">
            <v>A_99_P514272</v>
          </cell>
          <cell r="B54013" t="str">
            <v>m.62822</v>
          </cell>
          <cell r="C54013" t="str">
            <v>AT1G61870.1</v>
          </cell>
          <cell r="D54013" t="str">
            <v>***-[2.004]</v>
          </cell>
          <cell r="E54013" t="str">
            <v>pentatricopeptide repeat 336 LENGTH=408</v>
          </cell>
        </row>
        <row r="54014">
          <cell r="A54014" t="str">
            <v>A_99_P514312</v>
          </cell>
          <cell r="B54014" t="str">
            <v>m.42996</v>
          </cell>
          <cell r="E54014" t="str">
            <v>Unknown protein</v>
          </cell>
        </row>
        <row r="54015">
          <cell r="A54015" t="str">
            <v>A_99_P514312</v>
          </cell>
          <cell r="B54015" t="str">
            <v>m.42997</v>
          </cell>
          <cell r="E54015" t="str">
            <v>Unknown protein</v>
          </cell>
        </row>
        <row r="54016">
          <cell r="A54016" t="str">
            <v>A_99_P514282</v>
          </cell>
          <cell r="B54016" t="str">
            <v>m.9116</v>
          </cell>
          <cell r="E54016" t="str">
            <v>Unknown protein</v>
          </cell>
        </row>
        <row r="54017">
          <cell r="A54017" t="str">
            <v>A_99_P514282</v>
          </cell>
          <cell r="B54017" t="str">
            <v>m.9115</v>
          </cell>
          <cell r="C54017" t="str">
            <v>AT5G67320.1</v>
          </cell>
          <cell r="D54017" t="str">
            <v>***-[1.647]</v>
          </cell>
          <cell r="E54017" t="str">
            <v>WD-40 repeat family protein LENGTH=613</v>
          </cell>
        </row>
        <row r="54018">
          <cell r="A54018" t="str">
            <v>A_99_P514157</v>
          </cell>
          <cell r="B54018" t="str">
            <v>m.69865</v>
          </cell>
          <cell r="E54018" t="str">
            <v>Unknown protein</v>
          </cell>
        </row>
        <row r="54019">
          <cell r="A54019" t="str">
            <v>A_99_P514157</v>
          </cell>
          <cell r="B54019" t="str">
            <v>m.69864</v>
          </cell>
          <cell r="E54019" t="str">
            <v>Unknown protein</v>
          </cell>
        </row>
        <row r="54020">
          <cell r="A54020" t="str">
            <v>A_99_P514172</v>
          </cell>
          <cell r="B54020" t="str">
            <v>m.5663</v>
          </cell>
          <cell r="E54020" t="str">
            <v>Unknown protein</v>
          </cell>
        </row>
        <row r="54021">
          <cell r="A54021" t="str">
            <v>A_99_P514332</v>
          </cell>
          <cell r="B54021" t="str">
            <v>m.58280</v>
          </cell>
          <cell r="E54021" t="str">
            <v>Unknown protein</v>
          </cell>
        </row>
        <row r="54022">
          <cell r="A54022" t="str">
            <v>A_99_P514542</v>
          </cell>
          <cell r="B54022" t="str">
            <v>m.66835</v>
          </cell>
          <cell r="C54022" t="str">
            <v>AT3G47590.1</v>
          </cell>
          <cell r="D54022" t="str">
            <v>***-[2.159]</v>
          </cell>
          <cell r="E54022" t="str">
            <v>alpha/beta-Hydrolases superfamily protein LENGTH=309</v>
          </cell>
        </row>
        <row r="54023">
          <cell r="A54023" t="str">
            <v>A_99_P514477</v>
          </cell>
          <cell r="B54023" t="str">
            <v>m.41195</v>
          </cell>
          <cell r="E54023" t="str">
            <v>Unknown protein</v>
          </cell>
        </row>
        <row r="54024">
          <cell r="A54024" t="str">
            <v>A_99_P514367</v>
          </cell>
          <cell r="B54024" t="str">
            <v>m.43678</v>
          </cell>
          <cell r="C54024" t="str">
            <v>sp|O42993|FKBP_SCHPO</v>
          </cell>
          <cell r="D54024" t="str">
            <v>*-*-[4.694]</v>
          </cell>
          <cell r="E54024" t="str">
            <v>Peptidyl-prolyl cis-trans isomerase</v>
          </cell>
        </row>
        <row r="54025">
          <cell r="A54025" t="str">
            <v>A_99_P514462</v>
          </cell>
          <cell r="B54025" t="str">
            <v>m.7200</v>
          </cell>
          <cell r="E54025" t="str">
            <v>Unknown protein</v>
          </cell>
        </row>
        <row r="54026">
          <cell r="A54026" t="str">
            <v>A_99_P514347</v>
          </cell>
          <cell r="B54026" t="str">
            <v>m.58670</v>
          </cell>
          <cell r="C54026" t="str">
            <v>AT4G35630.1</v>
          </cell>
          <cell r="D54026" t="str">
            <v>***-[2.908]</v>
          </cell>
          <cell r="E54026" t="str">
            <v>phosphoserine aminotransferase LENGTH=430</v>
          </cell>
        </row>
        <row r="54027">
          <cell r="A54027" t="str">
            <v>A_99_P514377</v>
          </cell>
          <cell r="B54027" t="str">
            <v>m.46512</v>
          </cell>
          <cell r="E54027" t="str">
            <v>Unknown protein</v>
          </cell>
        </row>
        <row r="54028">
          <cell r="A54028" t="str">
            <v>A_99_P514547</v>
          </cell>
          <cell r="B54028" t="str">
            <v>m.45514</v>
          </cell>
          <cell r="E54028" t="str">
            <v>Unknown protein</v>
          </cell>
        </row>
        <row r="54029">
          <cell r="A54029" t="str">
            <v>A_99_P514377</v>
          </cell>
          <cell r="B54029" t="str">
            <v>m.46513</v>
          </cell>
          <cell r="E54029" t="str">
            <v>Unknown protein</v>
          </cell>
        </row>
        <row r="54030">
          <cell r="A54030" t="str">
            <v>A_99_P514547</v>
          </cell>
          <cell r="B54030" t="str">
            <v>m.45513</v>
          </cell>
          <cell r="E54030" t="str">
            <v>Unknown protein</v>
          </cell>
        </row>
        <row r="54031">
          <cell r="A54031" t="str">
            <v>A_99_P514462</v>
          </cell>
          <cell r="B54031" t="str">
            <v>m.7201</v>
          </cell>
          <cell r="E54031" t="str">
            <v>Unknown protein</v>
          </cell>
        </row>
        <row r="54032">
          <cell r="A54032" t="str">
            <v>A_99_P514347</v>
          </cell>
          <cell r="B54032" t="str">
            <v>m.58668</v>
          </cell>
          <cell r="E54032" t="str">
            <v>Unknown protein</v>
          </cell>
        </row>
        <row r="54033">
          <cell r="A54033" t="str">
            <v>A_99_P514412</v>
          </cell>
          <cell r="B54033" t="str">
            <v>m.54424</v>
          </cell>
          <cell r="E54033" t="str">
            <v>Unknown protein</v>
          </cell>
        </row>
        <row r="54034">
          <cell r="A54034" t="str">
            <v>A_99_P514412</v>
          </cell>
          <cell r="B54034" t="str">
            <v>m.54425</v>
          </cell>
          <cell r="C54034" t="str">
            <v>UniRef90_Q0DGT3</v>
          </cell>
          <cell r="D54034" t="str">
            <v>*-*-[3]</v>
          </cell>
          <cell r="E54034" t="str">
            <v>protein n=2 Tax=Oryza RepID=Q0DGT3_ORYSJ</v>
          </cell>
        </row>
        <row r="54035">
          <cell r="A54035" t="str">
            <v>A_99_P514502</v>
          </cell>
          <cell r="B54035" t="str">
            <v>m.54575</v>
          </cell>
          <cell r="E54035" t="str">
            <v>Unknown protein</v>
          </cell>
        </row>
        <row r="54036">
          <cell r="A54036" t="str">
            <v>A_99_P514347</v>
          </cell>
          <cell r="B54036" t="str">
            <v>m.58669</v>
          </cell>
          <cell r="E54036" t="str">
            <v>Unknown protein</v>
          </cell>
        </row>
        <row r="54037">
          <cell r="A54037" t="str">
            <v>A_99_P514412</v>
          </cell>
          <cell r="B54037" t="str">
            <v>m.54423</v>
          </cell>
          <cell r="C54037" t="str">
            <v>UniRef90_Q0DGT3</v>
          </cell>
          <cell r="D54037" t="str">
            <v>***-[3]</v>
          </cell>
          <cell r="E54037" t="str">
            <v>protein n=2 Tax=Oryza RepID=Q0DGT3_ORYSJ</v>
          </cell>
        </row>
        <row r="54038">
          <cell r="A54038" t="str">
            <v>A_99_P514357</v>
          </cell>
          <cell r="B54038" t="str">
            <v>m.19628</v>
          </cell>
          <cell r="E54038" t="str">
            <v>Unknown protein</v>
          </cell>
        </row>
        <row r="54039">
          <cell r="A54039" t="str">
            <v>A_99_P514552</v>
          </cell>
          <cell r="B54039" t="str">
            <v>m.26927</v>
          </cell>
          <cell r="E54039" t="str">
            <v>Unknown protein</v>
          </cell>
        </row>
        <row r="54040">
          <cell r="A54040" t="str">
            <v>A_99_P514322</v>
          </cell>
          <cell r="B54040" t="str">
            <v>m.16626</v>
          </cell>
          <cell r="E54040" t="str">
            <v>Unknown protein</v>
          </cell>
        </row>
        <row r="54041">
          <cell r="A54041" t="str">
            <v>A_99_P514572</v>
          </cell>
          <cell r="B54041" t="str">
            <v>m.29772</v>
          </cell>
          <cell r="E54041" t="str">
            <v>Unknown protein</v>
          </cell>
        </row>
        <row r="54042">
          <cell r="A54042" t="str">
            <v>A_99_P514612</v>
          </cell>
          <cell r="B54042" t="str">
            <v>m.68801</v>
          </cell>
          <cell r="E54042" t="str">
            <v>Unknown protein</v>
          </cell>
        </row>
        <row r="54043">
          <cell r="A54043" t="str">
            <v>A_99_P514612</v>
          </cell>
          <cell r="B54043" t="str">
            <v>m.68802</v>
          </cell>
          <cell r="E54043" t="str">
            <v>Unknown protein</v>
          </cell>
        </row>
        <row r="54044">
          <cell r="A54044" t="str">
            <v>A_99_P514622</v>
          </cell>
          <cell r="B54044" t="str">
            <v>m.32251</v>
          </cell>
          <cell r="E54044" t="str">
            <v>Unknown protein</v>
          </cell>
        </row>
        <row r="54045">
          <cell r="A54045" t="str">
            <v>A_99_P514577</v>
          </cell>
          <cell r="B54045" t="str">
            <v>m.73808</v>
          </cell>
          <cell r="E54045" t="str">
            <v>Unknown protein</v>
          </cell>
        </row>
        <row r="54046">
          <cell r="A54046" t="str">
            <v>A_99_P514622</v>
          </cell>
          <cell r="B54046" t="str">
            <v>m.32250</v>
          </cell>
          <cell r="C54046" t="str">
            <v>AT4G12490.1</v>
          </cell>
          <cell r="D54046" t="str">
            <v>*-*-[7.664]</v>
          </cell>
          <cell r="E54046" t="str">
            <v>Bifunctional inhibitor/lipid-transfer protein/seed storage 2S albumin superfamily protein LENGTH=182</v>
          </cell>
        </row>
        <row r="54047">
          <cell r="A54047" t="str">
            <v>A_99_P514577</v>
          </cell>
          <cell r="B54047" t="str">
            <v>m.73807</v>
          </cell>
          <cell r="C54047" t="str">
            <v>sp|A7SKE9|EIF3G_NEMVE</v>
          </cell>
          <cell r="D54047" t="str">
            <v>***-[5.483]</v>
          </cell>
          <cell r="E54047" t="str">
            <v>Eukaryotic translation initiation factor 3 subunit G</v>
          </cell>
        </row>
        <row r="54048">
          <cell r="A54048" t="str">
            <v>A_99_P514642</v>
          </cell>
          <cell r="B54048" t="str">
            <v>m.7184</v>
          </cell>
          <cell r="E54048" t="str">
            <v>Unknown protein</v>
          </cell>
        </row>
        <row r="54049">
          <cell r="A54049" t="str">
            <v>A_99_P514592</v>
          </cell>
          <cell r="B54049" t="str">
            <v>m.29699</v>
          </cell>
          <cell r="C54049" t="str">
            <v>UniRef90_UPI0002C30A6A</v>
          </cell>
          <cell r="D54049" t="str">
            <v>***-[0.767]</v>
          </cell>
          <cell r="E54049" t="str">
            <v>UPI0002C30A6A related cluster n=1 Tax=unknown RepID=UPI0002C30A6A</v>
          </cell>
        </row>
        <row r="54050">
          <cell r="A54050" t="str">
            <v>A_99_P514592</v>
          </cell>
          <cell r="B54050" t="str">
            <v>m.29698</v>
          </cell>
          <cell r="E54050" t="str">
            <v>Unknown protein</v>
          </cell>
        </row>
        <row r="54051">
          <cell r="A54051" t="str">
            <v>A_99_P514622</v>
          </cell>
          <cell r="B54051" t="str">
            <v>m.32252</v>
          </cell>
          <cell r="E54051" t="str">
            <v>Unknown protein</v>
          </cell>
        </row>
        <row r="54052">
          <cell r="A54052" t="str">
            <v>A_99_P514592</v>
          </cell>
          <cell r="B54052" t="str">
            <v>m.29697</v>
          </cell>
          <cell r="E54052" t="str">
            <v>Unknown protein</v>
          </cell>
        </row>
        <row r="54053">
          <cell r="A54053" t="str">
            <v>A_99_P514622</v>
          </cell>
          <cell r="B54053" t="str">
            <v>m.32253</v>
          </cell>
          <cell r="E54053" t="str">
            <v>Unknown protein</v>
          </cell>
        </row>
        <row r="54054">
          <cell r="A54054" t="str">
            <v>A_99_P514567</v>
          </cell>
          <cell r="B54054" t="str">
            <v>m.35789</v>
          </cell>
          <cell r="E54054" t="str">
            <v>Unknown protein</v>
          </cell>
        </row>
        <row r="54055">
          <cell r="A54055" t="str">
            <v>A_99_P514587</v>
          </cell>
          <cell r="B54055" t="str">
            <v>m.24345</v>
          </cell>
          <cell r="C54055" t="str">
            <v>UniRef90_M7ZP48</v>
          </cell>
          <cell r="D54055" t="str">
            <v>***-[2.284]</v>
          </cell>
          <cell r="E54055" t="str">
            <v>ATP-dependent DNA helicase MPH1 n=1 Tax=Triticum urartu RepID=M7ZP48_TRIUA</v>
          </cell>
        </row>
        <row r="54056">
          <cell r="A54056" t="str">
            <v>A_99_P514587</v>
          </cell>
          <cell r="B54056" t="str">
            <v>m.24346</v>
          </cell>
          <cell r="E54056" t="str">
            <v>Unknown protein</v>
          </cell>
        </row>
        <row r="54057">
          <cell r="A54057" t="str">
            <v>A_99_P514587</v>
          </cell>
          <cell r="B54057" t="str">
            <v>m.24347</v>
          </cell>
          <cell r="E54057" t="str">
            <v>Unknown protein</v>
          </cell>
        </row>
        <row r="54058">
          <cell r="A54058" t="str">
            <v>A_99_P514552</v>
          </cell>
          <cell r="B54058" t="str">
            <v>m.26928</v>
          </cell>
          <cell r="E54058" t="str">
            <v>Unknown protein</v>
          </cell>
        </row>
        <row r="54059">
          <cell r="A54059" t="str">
            <v>A_99_P514567</v>
          </cell>
          <cell r="B54059" t="str">
            <v>m.35788</v>
          </cell>
          <cell r="E54059" t="str">
            <v>Unknown protein</v>
          </cell>
        </row>
        <row r="54060">
          <cell r="A54060" t="str">
            <v>A_99_P514607</v>
          </cell>
          <cell r="B54060" t="str">
            <v>m.57916</v>
          </cell>
          <cell r="C54060" t="str">
            <v>sp|Q9M1I1|FB304_ARATH</v>
          </cell>
          <cell r="D54060" t="str">
            <v>***-[1.677]</v>
          </cell>
          <cell r="E54060" t="str">
            <v>F-box protein</v>
          </cell>
        </row>
        <row r="54061">
          <cell r="A54061" t="str">
            <v>A_99_P514812</v>
          </cell>
          <cell r="B54061" t="str">
            <v>m.56042</v>
          </cell>
          <cell r="C54061" t="str">
            <v>sp|A1TZR8|FADA_MARAV</v>
          </cell>
          <cell r="D54061" t="str">
            <v>***-[1.738]</v>
          </cell>
          <cell r="E54061" t="str">
            <v>3-ketoacyl-CoA thiolase</v>
          </cell>
        </row>
        <row r="54062">
          <cell r="A54062" t="str">
            <v>A_99_P514862</v>
          </cell>
          <cell r="B54062" t="str">
            <v>m.74724</v>
          </cell>
          <cell r="E54062" t="str">
            <v>Unknown protein</v>
          </cell>
        </row>
        <row r="54063">
          <cell r="A54063" t="str">
            <v>A_99_P514652</v>
          </cell>
          <cell r="B54063" t="str">
            <v>m.27943</v>
          </cell>
          <cell r="E54063" t="str">
            <v>Unknown protein</v>
          </cell>
        </row>
        <row r="54064">
          <cell r="A54064" t="str">
            <v>A_99_P514692</v>
          </cell>
          <cell r="B54064" t="str">
            <v>m.49529</v>
          </cell>
          <cell r="E54064" t="str">
            <v>Unknown protein</v>
          </cell>
        </row>
        <row r="54065">
          <cell r="A54065" t="str">
            <v>A_99_P514897</v>
          </cell>
          <cell r="B54065" t="str">
            <v>m.68617</v>
          </cell>
          <cell r="E54065" t="str">
            <v>Unknown protein</v>
          </cell>
        </row>
        <row r="54066">
          <cell r="A54066" t="str">
            <v>A_99_P514677</v>
          </cell>
          <cell r="B54066" t="str">
            <v>m.31926</v>
          </cell>
          <cell r="E54066" t="str">
            <v>Unknown protein</v>
          </cell>
        </row>
        <row r="54067">
          <cell r="A54067" t="str">
            <v>A_99_P514677</v>
          </cell>
          <cell r="B54067" t="str">
            <v>m.31925</v>
          </cell>
          <cell r="E54067" t="str">
            <v>Unknown protein</v>
          </cell>
        </row>
        <row r="54068">
          <cell r="A54068" t="str">
            <v>A_99_P514852</v>
          </cell>
          <cell r="B54068" t="str">
            <v>m.51902</v>
          </cell>
          <cell r="C54068" t="str">
            <v>sp|Q55403|Y575_SYNY3</v>
          </cell>
          <cell r="D54068" t="str">
            <v>*-*-[3.427]</v>
          </cell>
          <cell r="E54068" t="str">
            <v>Thylakoid membrane protein slr0575</v>
          </cell>
        </row>
        <row r="54069">
          <cell r="A54069" t="str">
            <v>A_99_P514652</v>
          </cell>
          <cell r="B54069" t="str">
            <v>m.27942</v>
          </cell>
          <cell r="C54069" t="str">
            <v>sp|O23791|BROM1_ANACO</v>
          </cell>
          <cell r="D54069" t="str">
            <v>--*-[2.74]</v>
          </cell>
          <cell r="E54069" t="str">
            <v>Fruit bromelain</v>
          </cell>
        </row>
        <row r="54070">
          <cell r="A54070" t="str">
            <v>A_99_P514852</v>
          </cell>
          <cell r="B54070" t="str">
            <v>m.51903</v>
          </cell>
          <cell r="E54070" t="str">
            <v>Unknown protein</v>
          </cell>
        </row>
        <row r="54071">
          <cell r="A54071" t="str">
            <v>A_99_P514867</v>
          </cell>
          <cell r="B54071" t="str">
            <v>m.36137</v>
          </cell>
          <cell r="E54071" t="str">
            <v>Unknown protein</v>
          </cell>
        </row>
        <row r="54072">
          <cell r="A54072" t="str">
            <v>A_99_P514867</v>
          </cell>
          <cell r="B54072" t="str">
            <v>m.36136</v>
          </cell>
          <cell r="E54072" t="str">
            <v>Unknown protein</v>
          </cell>
        </row>
        <row r="54073">
          <cell r="A54073" t="str">
            <v>A_99_P514832</v>
          </cell>
          <cell r="B54073" t="str">
            <v>m.2899</v>
          </cell>
          <cell r="E54073" t="str">
            <v>Unknown protein</v>
          </cell>
        </row>
        <row r="54074">
          <cell r="A54074" t="str">
            <v>A_99_P514692</v>
          </cell>
          <cell r="B54074" t="str">
            <v>m.49527</v>
          </cell>
          <cell r="C54074" t="str">
            <v>AT5G05340.1</v>
          </cell>
          <cell r="D54074" t="str">
            <v>*-*-[1.872]</v>
          </cell>
          <cell r="E54074" t="str">
            <v>Peroxidase superfamily protein LENGTH=324</v>
          </cell>
        </row>
        <row r="54075">
          <cell r="A54075" t="str">
            <v>A_99_P514692</v>
          </cell>
          <cell r="B54075" t="str">
            <v>m.49528</v>
          </cell>
          <cell r="C54075" t="str">
            <v>sp|Q05855|PER1_WHEAT</v>
          </cell>
          <cell r="D54075" t="str">
            <v>*-*-[1.796]</v>
          </cell>
          <cell r="E54075" t="str">
            <v>Peroxidase</v>
          </cell>
        </row>
        <row r="54076">
          <cell r="A54076" t="str">
            <v>A_99_P514812</v>
          </cell>
          <cell r="B54076" t="str">
            <v>m.56040</v>
          </cell>
          <cell r="E54076" t="str">
            <v>Unknown protein</v>
          </cell>
        </row>
        <row r="54077">
          <cell r="A54077" t="str">
            <v>A_99_P514692</v>
          </cell>
          <cell r="B54077" t="str">
            <v>m.49530</v>
          </cell>
          <cell r="E54077" t="str">
            <v>Unknown protein</v>
          </cell>
        </row>
        <row r="54078">
          <cell r="A54078" t="str">
            <v>A_99_P514812</v>
          </cell>
          <cell r="B54078" t="str">
            <v>m.56041</v>
          </cell>
          <cell r="E54078" t="str">
            <v>Unknown protein</v>
          </cell>
        </row>
        <row r="54079">
          <cell r="A54079" t="str">
            <v>A_99_P514832</v>
          </cell>
          <cell r="B54079" t="str">
            <v>m.2900</v>
          </cell>
          <cell r="E54079" t="str">
            <v>Unknown protein</v>
          </cell>
        </row>
        <row r="54080">
          <cell r="A54080" t="str">
            <v>A_99_P514832</v>
          </cell>
          <cell r="B54080" t="str">
            <v>m.2901</v>
          </cell>
          <cell r="E54080" t="str">
            <v>Unknown protein</v>
          </cell>
        </row>
        <row r="54081">
          <cell r="A54081" t="str">
            <v>A_99_P514982</v>
          </cell>
          <cell r="B54081" t="str">
            <v>m.65672</v>
          </cell>
          <cell r="C54081" t="str">
            <v>AT2G40820.1</v>
          </cell>
          <cell r="D54081" t="str">
            <v>***-[16.021]</v>
          </cell>
          <cell r="E54081" t="str">
            <v>FUNCTIONS IN: molecular_function unknown; INVOLVED IN: biological_process unknown; LOCATED IN: plasma membrane; EXPRESSED IN: 21 plant structures; EXPRESSED DURING: 13 growth stages; BEST Arabidopsis thaliana protein match is: my s in 64 species: Archae - 3; Bacteria - 13; Metazoa - 26; Fungi - 15; Plants - 101; Viruses - 0; Other Eukaryotes - 45 (source: NCBI BLink). LENGTH=492</v>
          </cell>
        </row>
        <row r="54082">
          <cell r="A54082" t="str">
            <v>A_99_P515187</v>
          </cell>
          <cell r="B54082" t="str">
            <v>m.5272</v>
          </cell>
          <cell r="E54082" t="str">
            <v>Unknown protein</v>
          </cell>
        </row>
        <row r="54083">
          <cell r="A54083" t="str">
            <v>A_99_P515027</v>
          </cell>
          <cell r="B54083" t="str">
            <v>m.42952</v>
          </cell>
          <cell r="E54083" t="str">
            <v>Unknown protein</v>
          </cell>
        </row>
        <row r="54084">
          <cell r="A54084" t="str">
            <v>A_99_P515142</v>
          </cell>
          <cell r="B54084" t="str">
            <v>m.66796</v>
          </cell>
          <cell r="E54084" t="str">
            <v>Unknown protein</v>
          </cell>
        </row>
        <row r="54085">
          <cell r="A54085" t="str">
            <v>A_99_P514917</v>
          </cell>
          <cell r="B54085" t="str">
            <v>m.17375</v>
          </cell>
          <cell r="C54085" t="str">
            <v>AT5G40380.1</v>
          </cell>
          <cell r="D54085" t="str">
            <v>***-[2.068]</v>
          </cell>
          <cell r="E54085" t="str">
            <v>cysteine-rich RLK (RECEPTOR-like protein kinase) 42 LENGTH=651</v>
          </cell>
        </row>
        <row r="54086">
          <cell r="A54086" t="str">
            <v>A_99_P514917</v>
          </cell>
          <cell r="B54086" t="str">
            <v>m.17376</v>
          </cell>
          <cell r="E54086" t="str">
            <v>Unknown protein</v>
          </cell>
        </row>
        <row r="54087">
          <cell r="A54087" t="str">
            <v>A_99_P514937</v>
          </cell>
          <cell r="B54087" t="str">
            <v>m.71094</v>
          </cell>
          <cell r="E54087" t="str">
            <v>Unknown protein</v>
          </cell>
        </row>
        <row r="54088">
          <cell r="A54088" t="str">
            <v>A_99_P514982</v>
          </cell>
          <cell r="B54088" t="str">
            <v>m.65673</v>
          </cell>
          <cell r="E54088" t="str">
            <v>Unknown protein</v>
          </cell>
        </row>
        <row r="54089">
          <cell r="A54089" t="str">
            <v>A_99_P514912</v>
          </cell>
          <cell r="B54089" t="str">
            <v>m.31299</v>
          </cell>
          <cell r="E54089" t="str">
            <v>Unknown protein</v>
          </cell>
        </row>
        <row r="54090">
          <cell r="A54090" t="str">
            <v>A_99_P515187</v>
          </cell>
          <cell r="B54090" t="str">
            <v>m.5273</v>
          </cell>
          <cell r="C54090" t="str">
            <v>sp|Q84PD8|SAP11_ORYSJ</v>
          </cell>
          <cell r="D54090" t="str">
            <v>***-[6.089]</v>
          </cell>
          <cell r="E54090" t="str">
            <v>Zinc finger A20 and AN1 domain-containing stress-associated protein 11</v>
          </cell>
        </row>
        <row r="54091">
          <cell r="A54091" t="str">
            <v>A_99_P515147</v>
          </cell>
          <cell r="B54091" t="str">
            <v>m.6666</v>
          </cell>
          <cell r="C54091" t="str">
            <v>AT3G53690.1</v>
          </cell>
          <cell r="D54091" t="str">
            <v>***-[2.221]</v>
          </cell>
          <cell r="E54091" t="str">
            <v>RING/U-box superfamily protein LENGTH=320</v>
          </cell>
        </row>
        <row r="54092">
          <cell r="A54092" t="str">
            <v>A_99_P514937</v>
          </cell>
          <cell r="B54092" t="str">
            <v>m.71092</v>
          </cell>
          <cell r="C54092" t="str">
            <v>sp|P80607|UPTG_MAIZE</v>
          </cell>
          <cell r="D54092" t="str">
            <v>***-[4.901]</v>
          </cell>
          <cell r="E54092" t="str">
            <v>Alpha-1,4-glucan-protein synthase [UDP-forming]</v>
          </cell>
        </row>
        <row r="54093">
          <cell r="A54093" t="str">
            <v>A_99_P515147</v>
          </cell>
          <cell r="B54093" t="str">
            <v>m.6670</v>
          </cell>
          <cell r="E54093" t="str">
            <v>Unknown protein</v>
          </cell>
        </row>
        <row r="54094">
          <cell r="A54094" t="str">
            <v>A_99_P514937</v>
          </cell>
          <cell r="B54094" t="str">
            <v>m.71093</v>
          </cell>
          <cell r="C54094" t="str">
            <v>AT4G22120.1</v>
          </cell>
          <cell r="D54094" t="str">
            <v>*-*-[3.317]</v>
          </cell>
          <cell r="E54094" t="str">
            <v>ERD (early-responsive to dehydration stress) family protein LENGTH=771</v>
          </cell>
        </row>
        <row r="54095">
          <cell r="A54095" t="str">
            <v>A_99_P515172</v>
          </cell>
          <cell r="B54095" t="str">
            <v>m.32048</v>
          </cell>
          <cell r="E54095" t="str">
            <v>Unknown protein</v>
          </cell>
        </row>
        <row r="54096">
          <cell r="A54096" t="str">
            <v>A_99_P515177</v>
          </cell>
          <cell r="B54096" t="str">
            <v>m.49759</v>
          </cell>
          <cell r="E54096" t="str">
            <v>Unknown protein</v>
          </cell>
        </row>
        <row r="54097">
          <cell r="A54097" t="str">
            <v>A_99_P515147</v>
          </cell>
          <cell r="B54097" t="str">
            <v>m.6669</v>
          </cell>
          <cell r="E54097" t="str">
            <v>Unknown protein</v>
          </cell>
        </row>
        <row r="54098">
          <cell r="A54098" t="str">
            <v>A_99_P515092</v>
          </cell>
          <cell r="B54098" t="str">
            <v>m.61803</v>
          </cell>
          <cell r="E54098" t="str">
            <v>Unknown protein</v>
          </cell>
        </row>
        <row r="54099">
          <cell r="A54099" t="str">
            <v>A_99_P515147</v>
          </cell>
          <cell r="B54099" t="str">
            <v>m.6668</v>
          </cell>
          <cell r="E54099" t="str">
            <v>Unknown protein</v>
          </cell>
        </row>
        <row r="54100">
          <cell r="A54100" t="str">
            <v>A_99_P515147</v>
          </cell>
          <cell r="B54100" t="str">
            <v>m.6667</v>
          </cell>
          <cell r="E54100" t="str">
            <v>Unknown protein</v>
          </cell>
        </row>
        <row r="54101">
          <cell r="A54101" t="str">
            <v>A_99_P515212</v>
          </cell>
          <cell r="B54101" t="str">
            <v>m.29445</v>
          </cell>
          <cell r="E54101" t="str">
            <v>Unknown protein</v>
          </cell>
        </row>
        <row r="54102">
          <cell r="A54102" t="str">
            <v>A_99_P515387</v>
          </cell>
          <cell r="B54102" t="str">
            <v>m.28611</v>
          </cell>
          <cell r="C54102" t="str">
            <v>AT5G54590.2</v>
          </cell>
          <cell r="D54102" t="str">
            <v>***-[1.988]</v>
          </cell>
          <cell r="E54102" t="str">
            <v>Protein kinase superfamily protein LENGTH=440</v>
          </cell>
        </row>
        <row r="54103">
          <cell r="A54103" t="str">
            <v>A_99_P515212</v>
          </cell>
          <cell r="B54103" t="str">
            <v>m.29446</v>
          </cell>
          <cell r="C54103" t="str">
            <v>sp|Q9FPS4|UBP23_ARATH</v>
          </cell>
          <cell r="D54103" t="str">
            <v>*-*-[4.479]</v>
          </cell>
          <cell r="E54103" t="str">
            <v>Ubiquitin carboxyl-terminal hydrolase 23</v>
          </cell>
        </row>
        <row r="54104">
          <cell r="A54104" t="str">
            <v>A_99_P515402</v>
          </cell>
          <cell r="B54104" t="str">
            <v>m.18605</v>
          </cell>
          <cell r="C54104" t="str">
            <v>sp|Q7XVM8|TIR1B_ORYSJ</v>
          </cell>
          <cell r="D54104" t="str">
            <v>***-[3.295]</v>
          </cell>
          <cell r="E54104" t="str">
            <v>Transport inhibitor response 1-like protein</v>
          </cell>
        </row>
        <row r="54105">
          <cell r="A54105" t="str">
            <v>A_99_P515397</v>
          </cell>
          <cell r="B54105" t="str">
            <v>m.50233</v>
          </cell>
          <cell r="C54105" t="str">
            <v>AT1G44800.1</v>
          </cell>
          <cell r="D54105" t="str">
            <v>***-[3.578]</v>
          </cell>
          <cell r="E54105" t="str">
            <v>nodulin MtN21 /EamA-like transporter family protein LENGTH=370</v>
          </cell>
        </row>
        <row r="54106">
          <cell r="A54106" t="str">
            <v>A_99_P515252</v>
          </cell>
          <cell r="B54106" t="str">
            <v>m.37968</v>
          </cell>
          <cell r="C54106" t="str">
            <v>UniRef90_B6TD95</v>
          </cell>
          <cell r="D54106" t="str">
            <v>*-*-[7.502]</v>
          </cell>
          <cell r="E54106" t="str">
            <v>Glycine-rich RNA-binding protein 2 n=1 Tax=Zea mays RepID=B6TD95_MAIZE</v>
          </cell>
        </row>
        <row r="54107">
          <cell r="A54107" t="str">
            <v>A_99_P515382</v>
          </cell>
          <cell r="B54107" t="str">
            <v>m.22504</v>
          </cell>
          <cell r="C54107" t="str">
            <v>sp|Q03200|LIRP1_ORYSJ</v>
          </cell>
          <cell r="D54107" t="str">
            <v>*-*-[2.335]</v>
          </cell>
          <cell r="E54107" t="str">
            <v>Light-regulated protein</v>
          </cell>
        </row>
        <row r="54108">
          <cell r="A54108" t="str">
            <v>A_99_P515417</v>
          </cell>
          <cell r="B54108" t="str">
            <v>m.4841</v>
          </cell>
          <cell r="C54108" t="str">
            <v>UniRef90_M8BLA6</v>
          </cell>
          <cell r="D54108" t="str">
            <v>***-[6]</v>
          </cell>
          <cell r="E54108" t="str">
            <v>RING finger protein 5 n=1 Tax=Aegilops tauschii RepID=M8BLA6_AEGTA</v>
          </cell>
        </row>
        <row r="54109">
          <cell r="A54109" t="str">
            <v>A_99_P515382</v>
          </cell>
          <cell r="B54109" t="str">
            <v>m.22505</v>
          </cell>
          <cell r="E54109" t="str">
            <v>Unknown protein</v>
          </cell>
        </row>
        <row r="54110">
          <cell r="A54110" t="str">
            <v>A_99_P515342</v>
          </cell>
          <cell r="B54110" t="str">
            <v>m.18648</v>
          </cell>
          <cell r="E54110" t="str">
            <v>Unknown protein</v>
          </cell>
        </row>
        <row r="54111">
          <cell r="A54111" t="str">
            <v>A_99_P515222</v>
          </cell>
          <cell r="B54111" t="str">
            <v>m.70222</v>
          </cell>
          <cell r="E54111" t="str">
            <v>Unknown protein</v>
          </cell>
        </row>
        <row r="54112">
          <cell r="A54112" t="str">
            <v>A_99_P515417</v>
          </cell>
          <cell r="B54112" t="str">
            <v>m.4840</v>
          </cell>
          <cell r="E54112" t="str">
            <v>Unknown protein</v>
          </cell>
        </row>
        <row r="54113">
          <cell r="A54113" t="str">
            <v>A_99_P515272</v>
          </cell>
          <cell r="B54113" t="str">
            <v>m.67634</v>
          </cell>
          <cell r="E54113" t="str">
            <v>Unknown protein</v>
          </cell>
        </row>
        <row r="54114">
          <cell r="A54114" t="str">
            <v>A_99_P515272</v>
          </cell>
          <cell r="B54114" t="str">
            <v>m.67633</v>
          </cell>
          <cell r="E54114" t="str">
            <v>Unknown protein</v>
          </cell>
        </row>
        <row r="54115">
          <cell r="A54115" t="str">
            <v>A_99_P515222</v>
          </cell>
          <cell r="B54115" t="str">
            <v>m.70221</v>
          </cell>
          <cell r="C54115" t="str">
            <v>sp|Q9LUQ6|RL192_ARATH</v>
          </cell>
          <cell r="D54115" t="str">
            <v>***-[1.933]</v>
          </cell>
          <cell r="E54115" t="str">
            <v>60S ribosomal protein L19-2</v>
          </cell>
        </row>
        <row r="54116">
          <cell r="A54116" t="str">
            <v>A_99_P515187</v>
          </cell>
          <cell r="B54116" t="str">
            <v>m.5274</v>
          </cell>
          <cell r="E54116" t="str">
            <v>Unknown protein</v>
          </cell>
        </row>
        <row r="54117">
          <cell r="A54117" t="str">
            <v>A_99_P515452</v>
          </cell>
          <cell r="B54117" t="str">
            <v>m.35538</v>
          </cell>
          <cell r="C54117" t="str">
            <v>UniRef90_Q0IUK7</v>
          </cell>
          <cell r="D54117" t="str">
            <v>*-*-[6]</v>
          </cell>
          <cell r="E54117" t="str">
            <v>protein n=1 Tax=Oryza sativa subsp. japonica RepID=Q0IUK7_ORYSJ</v>
          </cell>
        </row>
        <row r="54118">
          <cell r="A54118" t="str">
            <v>A_99_P515302</v>
          </cell>
          <cell r="B54118" t="str">
            <v>m.45995</v>
          </cell>
          <cell r="C54118" t="str">
            <v>sp|Q9SGW3|PSD8A_ARATH</v>
          </cell>
          <cell r="D54118" t="str">
            <v>***-[5.929]</v>
          </cell>
          <cell r="E54118" t="str">
            <v>26S proteasome non-ATPase regulatory subunit 8 homolog A</v>
          </cell>
        </row>
        <row r="54119">
          <cell r="A54119" t="str">
            <v>A_99_P515452</v>
          </cell>
          <cell r="B54119" t="str">
            <v>m.35537</v>
          </cell>
          <cell r="C54119" t="str">
            <v>sp|P51414|RL261_ARATH</v>
          </cell>
          <cell r="D54119" t="str">
            <v>*-*-[1.195]</v>
          </cell>
          <cell r="E54119" t="str">
            <v>60S ribosomal protein L26-1</v>
          </cell>
        </row>
        <row r="54120">
          <cell r="A54120" t="str">
            <v>A_99_P515302</v>
          </cell>
          <cell r="B54120" t="str">
            <v>m.45996</v>
          </cell>
          <cell r="E54120" t="str">
            <v>Unknown protein</v>
          </cell>
        </row>
        <row r="54121">
          <cell r="A54121" t="str">
            <v>A_99_P515542</v>
          </cell>
          <cell r="B54121" t="str">
            <v>m.9973</v>
          </cell>
          <cell r="E54121" t="str">
            <v>Unknown protein</v>
          </cell>
        </row>
        <row r="54122">
          <cell r="A54122" t="str">
            <v>A_99_P515687</v>
          </cell>
          <cell r="B54122" t="str">
            <v>m.43173</v>
          </cell>
          <cell r="E54122" t="str">
            <v>Unknown protein</v>
          </cell>
        </row>
        <row r="54123">
          <cell r="A54123" t="str">
            <v>A_99_P515537</v>
          </cell>
          <cell r="B54123" t="str">
            <v>m.16157</v>
          </cell>
          <cell r="E54123" t="str">
            <v>Unknown protein</v>
          </cell>
        </row>
        <row r="54124">
          <cell r="A54124" t="str">
            <v>A_99_P515537</v>
          </cell>
          <cell r="B54124" t="str">
            <v>m.16158</v>
          </cell>
          <cell r="E54124" t="str">
            <v>Unknown protein</v>
          </cell>
        </row>
        <row r="54125">
          <cell r="A54125" t="str">
            <v>A_99_P515672</v>
          </cell>
          <cell r="B54125" t="str">
            <v>m.31843</v>
          </cell>
          <cell r="E54125" t="str">
            <v>Unknown protein</v>
          </cell>
        </row>
        <row r="54126">
          <cell r="A54126" t="str">
            <v>A_99_P515707</v>
          </cell>
          <cell r="B54126" t="str">
            <v>m.15792</v>
          </cell>
          <cell r="E54126" t="str">
            <v>Unknown protein</v>
          </cell>
        </row>
        <row r="54127">
          <cell r="A54127" t="str">
            <v>A_99_P515707</v>
          </cell>
          <cell r="B54127" t="str">
            <v>m.15791</v>
          </cell>
          <cell r="C54127" t="str">
            <v>AT5G58110.1</v>
          </cell>
          <cell r="D54127" t="str">
            <v>***-[3.677]</v>
          </cell>
          <cell r="E54127" t="str">
            <v>chaperone binding;ATPase activators LENGTH=196</v>
          </cell>
        </row>
        <row r="54128">
          <cell r="A54128" t="str">
            <v>A_99_P515502</v>
          </cell>
          <cell r="B54128" t="str">
            <v>m.66215</v>
          </cell>
          <cell r="E54128" t="str">
            <v>Unknown protein</v>
          </cell>
        </row>
        <row r="54129">
          <cell r="A54129" t="str">
            <v>A_99_P515707</v>
          </cell>
          <cell r="B54129" t="str">
            <v>m.15793</v>
          </cell>
          <cell r="E54129" t="str">
            <v>Unknown protein</v>
          </cell>
        </row>
        <row r="54130">
          <cell r="A54130" t="str">
            <v>A_99_P515722</v>
          </cell>
          <cell r="B54130" t="str">
            <v>m.67111</v>
          </cell>
          <cell r="E54130" t="str">
            <v>Unknown protein</v>
          </cell>
        </row>
        <row r="54131">
          <cell r="A54131" t="str">
            <v>A_99_P515567</v>
          </cell>
          <cell r="B54131" t="str">
            <v>m.41116</v>
          </cell>
          <cell r="E54131" t="str">
            <v>Unknown protein</v>
          </cell>
        </row>
        <row r="54132">
          <cell r="A54132" t="str">
            <v>A_99_P515657</v>
          </cell>
          <cell r="B54132" t="str">
            <v>m.43044</v>
          </cell>
          <cell r="C54132" t="str">
            <v>UniRef90_G7L2M3</v>
          </cell>
          <cell r="D54132" t="str">
            <v>*-*-[3.486]</v>
          </cell>
          <cell r="E54132" t="str">
            <v>GDSL esterase/lipase n=4 Tax=Medicago truncatula RepID=G7L2M3_MEDTR</v>
          </cell>
        </row>
        <row r="54133">
          <cell r="A54133" t="str">
            <v>A_99_P515502</v>
          </cell>
          <cell r="B54133" t="str">
            <v>m.66214</v>
          </cell>
          <cell r="E54133" t="str">
            <v>Unknown protein</v>
          </cell>
        </row>
        <row r="54134">
          <cell r="A54134" t="str">
            <v>A_99_P515657</v>
          </cell>
          <cell r="B54134" t="str">
            <v>m.43045</v>
          </cell>
          <cell r="E54134" t="str">
            <v>Unknown protein</v>
          </cell>
        </row>
        <row r="54135">
          <cell r="A54135" t="str">
            <v>A_99_P515637</v>
          </cell>
          <cell r="B54135" t="str">
            <v>m.2400</v>
          </cell>
          <cell r="C54135" t="str">
            <v>AT3G22960.1</v>
          </cell>
          <cell r="D54135" t="str">
            <v>***-[2.691]</v>
          </cell>
          <cell r="E54135" t="str">
            <v>Pyruvate kinase family protein LENGTH=596</v>
          </cell>
        </row>
        <row r="54136">
          <cell r="A54136" t="str">
            <v>A_99_P515722</v>
          </cell>
          <cell r="B54136" t="str">
            <v>m.67110</v>
          </cell>
          <cell r="C54136" t="str">
            <v>AT2G42840.1</v>
          </cell>
          <cell r="D54136" t="str">
            <v>-**-[2.075]</v>
          </cell>
          <cell r="E54136" t="str">
            <v>protodermal factor 1 LENGTH=306</v>
          </cell>
        </row>
        <row r="54137">
          <cell r="A54137" t="str">
            <v>A_99_P515522</v>
          </cell>
          <cell r="B54137" t="str">
            <v>m.35167</v>
          </cell>
          <cell r="C54137" t="str">
            <v>sp|P28810|MMSA_PSEAE</v>
          </cell>
          <cell r="D54137" t="str">
            <v>***-[2.837]</v>
          </cell>
          <cell r="E54137" t="str">
            <v>Methylmalonate-semialdehyde dehydrogenase [acylating]</v>
          </cell>
        </row>
        <row r="54138">
          <cell r="A54138" t="str">
            <v>A_99_P515497</v>
          </cell>
          <cell r="B54138" t="str">
            <v>m.53748</v>
          </cell>
          <cell r="E54138" t="str">
            <v>Unknown protein</v>
          </cell>
        </row>
        <row r="54139">
          <cell r="A54139" t="str">
            <v>A_99_P515742</v>
          </cell>
          <cell r="B54139" t="str">
            <v>m.18716</v>
          </cell>
          <cell r="E54139" t="str">
            <v>Unknown protein</v>
          </cell>
        </row>
        <row r="54140">
          <cell r="A54140" t="str">
            <v>A_99_P515742</v>
          </cell>
          <cell r="B54140" t="str">
            <v>m.18717</v>
          </cell>
          <cell r="E54140" t="str">
            <v>Unknown protein</v>
          </cell>
        </row>
        <row r="54141">
          <cell r="A54141" t="str">
            <v>A_99_P515757</v>
          </cell>
          <cell r="B54141" t="str">
            <v>m.49267</v>
          </cell>
          <cell r="E54141" t="str">
            <v>Unknown protein</v>
          </cell>
        </row>
        <row r="54142">
          <cell r="A54142" t="str">
            <v>A_99_P515767</v>
          </cell>
          <cell r="B54142" t="str">
            <v>m.3218</v>
          </cell>
          <cell r="E54142" t="str">
            <v>Unknown protein</v>
          </cell>
        </row>
        <row r="54143">
          <cell r="A54143" t="str">
            <v>A_99_P515832</v>
          </cell>
          <cell r="B54143" t="str">
            <v>m.17079</v>
          </cell>
          <cell r="E54143" t="str">
            <v>Unknown protein</v>
          </cell>
        </row>
        <row r="54144">
          <cell r="A54144" t="str">
            <v>A_99_P515767</v>
          </cell>
          <cell r="B54144" t="str">
            <v>m.3217</v>
          </cell>
          <cell r="C54144" t="str">
            <v>AT5G51110.1</v>
          </cell>
          <cell r="D54144" t="str">
            <v>***-[4.328]</v>
          </cell>
          <cell r="E54144" t="str">
            <v>Transcriptional coactivator/pterin dehydratase LENGTH=220</v>
          </cell>
        </row>
        <row r="54145">
          <cell r="A54145" t="str">
            <v>A_99_P515832</v>
          </cell>
          <cell r="B54145" t="str">
            <v>m.17078</v>
          </cell>
          <cell r="C54145" t="str">
            <v>UniRef90_UPI000234F2EF</v>
          </cell>
          <cell r="D54145" t="str">
            <v>***-[1.703]</v>
          </cell>
          <cell r="E54145" t="str">
            <v>UPI000234F2EF related cluster n=1 Tax=unknown RepID=UPI000234F2EF</v>
          </cell>
        </row>
        <row r="54146">
          <cell r="A54146" t="str">
            <v>A_99_P515767</v>
          </cell>
          <cell r="B54146" t="str">
            <v>m.3216</v>
          </cell>
          <cell r="E54146" t="str">
            <v>Unknown protein</v>
          </cell>
        </row>
        <row r="54147">
          <cell r="A54147" t="str">
            <v>A_99_P515897</v>
          </cell>
          <cell r="B54147" t="str">
            <v>m.24851</v>
          </cell>
          <cell r="C54147" t="str">
            <v>UniRef90_B9SLG8</v>
          </cell>
          <cell r="D54147" t="str">
            <v>*-*-[11]</v>
          </cell>
          <cell r="E54147" t="str">
            <v>Non-imprinted in Prader-Willi/Angelman syndrome region protein, putative n=1 Tax=Ricinus communis RepID=B9SLG8_RICCO</v>
          </cell>
        </row>
        <row r="54148">
          <cell r="A54148" t="str">
            <v>A_99_P515767</v>
          </cell>
          <cell r="B54148" t="str">
            <v>m.3215</v>
          </cell>
          <cell r="E54148" t="str">
            <v>Unknown protein</v>
          </cell>
        </row>
        <row r="54149">
          <cell r="A54149" t="str">
            <v>A_99_P515897</v>
          </cell>
          <cell r="B54149" t="str">
            <v>m.24852</v>
          </cell>
          <cell r="E54149" t="str">
            <v>Unknown protein</v>
          </cell>
        </row>
        <row r="54150">
          <cell r="A54150" t="str">
            <v>A_99_P515812</v>
          </cell>
          <cell r="B54150" t="str">
            <v>m.67860</v>
          </cell>
          <cell r="E54150" t="str">
            <v>Unknown protein</v>
          </cell>
        </row>
        <row r="54151">
          <cell r="A54151" t="str">
            <v>A_99_P515802</v>
          </cell>
          <cell r="B54151" t="str">
            <v>m.31023</v>
          </cell>
          <cell r="C54151" t="str">
            <v>UniRef90_Q53PW1</v>
          </cell>
          <cell r="D54151" t="str">
            <v>***-[6]</v>
          </cell>
          <cell r="E54151" t="str">
            <v>Expressed protein n=1 Tax=Oryza sativa subsp. japonica RepID=Q53PW1_ORYSJ</v>
          </cell>
        </row>
        <row r="54152">
          <cell r="A54152" t="str">
            <v>A_99_P515832</v>
          </cell>
          <cell r="B54152" t="str">
            <v>m.17081</v>
          </cell>
          <cell r="E54152" t="str">
            <v>Unknown protein</v>
          </cell>
        </row>
        <row r="54153">
          <cell r="A54153" t="str">
            <v>A_99_P515832</v>
          </cell>
          <cell r="B54153" t="str">
            <v>m.17080</v>
          </cell>
          <cell r="E54153" t="str">
            <v>Unknown protein</v>
          </cell>
        </row>
        <row r="54154">
          <cell r="A54154" t="str">
            <v>A_99_P515897</v>
          </cell>
          <cell r="B54154" t="str">
            <v>m.24849</v>
          </cell>
          <cell r="C54154" t="str">
            <v>sp|Q3SWX0|NIPA2_BOVIN</v>
          </cell>
          <cell r="D54154" t="str">
            <v>***-[2.618]</v>
          </cell>
          <cell r="E54154" t="str">
            <v>Magnesium transporter NIPA2</v>
          </cell>
        </row>
        <row r="54155">
          <cell r="A54155" t="str">
            <v>A_99_P515772</v>
          </cell>
          <cell r="B54155" t="str">
            <v>m.46927</v>
          </cell>
          <cell r="E54155" t="str">
            <v>Unknown protein</v>
          </cell>
        </row>
        <row r="54156">
          <cell r="A54156" t="str">
            <v>A_99_P515757</v>
          </cell>
          <cell r="B54156" t="str">
            <v>m.49265</v>
          </cell>
          <cell r="E54156" t="str">
            <v>Unknown protein</v>
          </cell>
        </row>
        <row r="54157">
          <cell r="A54157" t="str">
            <v>A_99_P515757</v>
          </cell>
          <cell r="B54157" t="str">
            <v>m.49266</v>
          </cell>
          <cell r="E54157" t="str">
            <v>Unknown protein</v>
          </cell>
        </row>
        <row r="54158">
          <cell r="A54158" t="str">
            <v>A_99_P515792</v>
          </cell>
          <cell r="B54158" t="str">
            <v>m.55259</v>
          </cell>
          <cell r="C54158" t="str">
            <v>sp|P34091|RL6_MESCR</v>
          </cell>
          <cell r="D54158" t="str">
            <v>***-[2.639]</v>
          </cell>
          <cell r="E54158" t="str">
            <v>60S ribosomal protein L6</v>
          </cell>
        </row>
        <row r="54159">
          <cell r="A54159" t="str">
            <v>A_99_P515757</v>
          </cell>
          <cell r="B54159" t="str">
            <v>m.49264</v>
          </cell>
          <cell r="C54159" t="str">
            <v>AT3G55605.1</v>
          </cell>
          <cell r="D54159" t="str">
            <v>***-[1.792]</v>
          </cell>
          <cell r="E54159" t="str">
            <v>Mitochondrial glycoprotein family protein LENGTH=258</v>
          </cell>
        </row>
        <row r="54160">
          <cell r="A54160" t="str">
            <v>A_99_P515792</v>
          </cell>
          <cell r="B54160" t="str">
            <v>m.55258</v>
          </cell>
          <cell r="E54160" t="str">
            <v>Unknown protein</v>
          </cell>
        </row>
        <row r="54161">
          <cell r="A54161" t="str">
            <v>A_99_P516012</v>
          </cell>
          <cell r="B54161" t="str">
            <v>m.39791</v>
          </cell>
          <cell r="E54161" t="str">
            <v>Unknown protein</v>
          </cell>
        </row>
        <row r="54162">
          <cell r="A54162" t="str">
            <v>A_99_P515902</v>
          </cell>
          <cell r="B54162" t="str">
            <v>m.66612</v>
          </cell>
          <cell r="C54162" t="str">
            <v>UniRef90_M8AFY4</v>
          </cell>
          <cell r="D54162" t="str">
            <v>*-*-[6]</v>
          </cell>
          <cell r="E54162" t="str">
            <v>Diacylglycerol kinase n=1 Tax=Triticum urartu RepID=M8AFY4_TRIUA</v>
          </cell>
        </row>
        <row r="54163">
          <cell r="A54163" t="str">
            <v>A_99_P516012</v>
          </cell>
          <cell r="B54163" t="str">
            <v>m.39792</v>
          </cell>
          <cell r="E54163" t="str">
            <v>Unknown protein</v>
          </cell>
        </row>
        <row r="54164">
          <cell r="A54164" t="str">
            <v>A_99_P516082</v>
          </cell>
          <cell r="B54164" t="str">
            <v>m.16592</v>
          </cell>
          <cell r="E54164" t="str">
            <v>Unknown protein</v>
          </cell>
        </row>
        <row r="54165">
          <cell r="A54165" t="str">
            <v>A_99_P516012</v>
          </cell>
          <cell r="B54165" t="str">
            <v>m.39790</v>
          </cell>
          <cell r="C54165" t="str">
            <v>AT4G32180.1</v>
          </cell>
          <cell r="D54165" t="str">
            <v>***-[2.736]</v>
          </cell>
          <cell r="E54165" t="str">
            <v>pantothenate kinase 2 LENGTH=901</v>
          </cell>
        </row>
        <row r="54166">
          <cell r="A54166" t="str">
            <v>A_99_P515897</v>
          </cell>
          <cell r="B54166" t="str">
            <v>m.24850</v>
          </cell>
          <cell r="E54166" t="str">
            <v>Unknown protein</v>
          </cell>
        </row>
        <row r="54167">
          <cell r="A54167" t="str">
            <v>A_99_P516052</v>
          </cell>
          <cell r="B54167" t="str">
            <v>m.2517</v>
          </cell>
          <cell r="E54167" t="str">
            <v>Unknown protein</v>
          </cell>
        </row>
        <row r="54168">
          <cell r="A54168" t="str">
            <v>A_99_P515907</v>
          </cell>
          <cell r="B54168" t="str">
            <v>m.7574</v>
          </cell>
          <cell r="C54168" t="str">
            <v>sp|Q93XX5|Y5713_ARATH</v>
          </cell>
          <cell r="D54168" t="str">
            <v>***-[1.635]</v>
          </cell>
          <cell r="E54168" t="str">
            <v>PI-PLC X domain-containing protein</v>
          </cell>
        </row>
        <row r="54169">
          <cell r="A54169" t="str">
            <v>A_99_P516012</v>
          </cell>
          <cell r="B54169" t="str">
            <v>m.39793</v>
          </cell>
          <cell r="C54169" t="str">
            <v>AT4G32180.1</v>
          </cell>
          <cell r="D54169" t="str">
            <v>***-[2.749]</v>
          </cell>
          <cell r="E54169" t="str">
            <v>pantothenate kinase 2 LENGTH=901</v>
          </cell>
        </row>
        <row r="54170">
          <cell r="A54170" t="str">
            <v>A_99_P515902</v>
          </cell>
          <cell r="B54170" t="str">
            <v>m.66613</v>
          </cell>
          <cell r="E54170" t="str">
            <v>Unknown protein</v>
          </cell>
        </row>
        <row r="54171">
          <cell r="A54171" t="str">
            <v>A_99_P515992</v>
          </cell>
          <cell r="B54171" t="str">
            <v>m.9180</v>
          </cell>
          <cell r="E54171" t="str">
            <v>Unknown protein</v>
          </cell>
        </row>
        <row r="54172">
          <cell r="A54172" t="str">
            <v>A_99_P516012</v>
          </cell>
          <cell r="B54172" t="str">
            <v>m.39794</v>
          </cell>
          <cell r="E54172" t="str">
            <v>Unknown protein</v>
          </cell>
        </row>
        <row r="54173">
          <cell r="A54173" t="str">
            <v>A_99_P515992</v>
          </cell>
          <cell r="B54173" t="str">
            <v>m.9179</v>
          </cell>
          <cell r="C54173" t="str">
            <v>AT3G10340.1</v>
          </cell>
          <cell r="D54173" t="str">
            <v>***-[3.887]</v>
          </cell>
          <cell r="E54173" t="str">
            <v>phenylalanine ammonia-lyase 4 LENGTH=707</v>
          </cell>
        </row>
        <row r="54174">
          <cell r="A54174" t="str">
            <v>A_99_P516107</v>
          </cell>
          <cell r="B54174" t="str">
            <v>m.18198</v>
          </cell>
          <cell r="C54174" t="str">
            <v>AT1G72790.1</v>
          </cell>
          <cell r="D54174" t="str">
            <v>*-*-[3]</v>
          </cell>
          <cell r="E54174" t="str">
            <v>hydroxyproline-rich glycoprotein family protein LENGTH=561</v>
          </cell>
        </row>
        <row r="54175">
          <cell r="A54175" t="str">
            <v>A_99_P515977</v>
          </cell>
          <cell r="B54175" t="str">
            <v>m.15899</v>
          </cell>
          <cell r="E54175" t="str">
            <v>Unknown protein</v>
          </cell>
        </row>
        <row r="54176">
          <cell r="A54176" t="str">
            <v>A_99_P515977</v>
          </cell>
          <cell r="B54176" t="str">
            <v>m.15898</v>
          </cell>
          <cell r="E54176" t="str">
            <v>Unknown protein</v>
          </cell>
        </row>
        <row r="54177">
          <cell r="A54177" t="str">
            <v>A_99_P516087</v>
          </cell>
          <cell r="B54177" t="str">
            <v>m.36102</v>
          </cell>
          <cell r="E54177" t="str">
            <v>Unknown protein</v>
          </cell>
        </row>
        <row r="54178">
          <cell r="A54178" t="str">
            <v>A_99_P516087</v>
          </cell>
          <cell r="B54178" t="str">
            <v>m.36101</v>
          </cell>
          <cell r="E54178" t="str">
            <v>Unknown protein</v>
          </cell>
        </row>
        <row r="54179">
          <cell r="A54179" t="str">
            <v>A_99_P516087</v>
          </cell>
          <cell r="B54179" t="str">
            <v>m.36100</v>
          </cell>
          <cell r="E54179" t="str">
            <v>Unknown protein</v>
          </cell>
        </row>
        <row r="54180">
          <cell r="A54180" t="str">
            <v>A_99_P515947</v>
          </cell>
          <cell r="B54180" t="str">
            <v>m.44185</v>
          </cell>
          <cell r="E54180" t="str">
            <v>Unknown protein</v>
          </cell>
        </row>
        <row r="54181">
          <cell r="A54181" t="str">
            <v>A_99_P516207</v>
          </cell>
          <cell r="B54181" t="str">
            <v>m.14972</v>
          </cell>
          <cell r="E54181" t="str">
            <v>Unknown protein</v>
          </cell>
        </row>
        <row r="54182">
          <cell r="A54182" t="str">
            <v>A_99_P516207</v>
          </cell>
          <cell r="B54182" t="str">
            <v>m.14973</v>
          </cell>
          <cell r="E54182" t="str">
            <v>Unknown protein</v>
          </cell>
        </row>
        <row r="54183">
          <cell r="A54183" t="str">
            <v>A_99_P516167</v>
          </cell>
          <cell r="B54183" t="str">
            <v>m.336</v>
          </cell>
          <cell r="E54183" t="str">
            <v>Unknown protein</v>
          </cell>
        </row>
        <row r="54184">
          <cell r="A54184" t="str">
            <v>A_99_P516212</v>
          </cell>
          <cell r="B54184" t="str">
            <v>m.50197</v>
          </cell>
          <cell r="C54184" t="str">
            <v>UniRef90_UPI000234FAB5</v>
          </cell>
          <cell r="D54184" t="str">
            <v>***-[1.518]</v>
          </cell>
          <cell r="E54184" t="str">
            <v>UPI000234FAB5 related cluster n=1 Tax=unknown RepID=UPI000234FAB5</v>
          </cell>
        </row>
        <row r="54185">
          <cell r="A54185" t="str">
            <v>A_99_P516167</v>
          </cell>
          <cell r="B54185" t="str">
            <v>m.337</v>
          </cell>
          <cell r="E54185" t="str">
            <v>Unknown protein</v>
          </cell>
        </row>
        <row r="54186">
          <cell r="A54186" t="str">
            <v>A_99_P516207</v>
          </cell>
          <cell r="B54186" t="str">
            <v>m.14974</v>
          </cell>
          <cell r="E54186" t="str">
            <v>Unknown protein</v>
          </cell>
        </row>
        <row r="54187">
          <cell r="A54187" t="str">
            <v>A_99_P516152</v>
          </cell>
          <cell r="B54187" t="str">
            <v>m.61211</v>
          </cell>
          <cell r="E54187" t="str">
            <v>Unknown protein</v>
          </cell>
        </row>
        <row r="54188">
          <cell r="A54188" t="str">
            <v>A_99_P516187</v>
          </cell>
          <cell r="B54188" t="str">
            <v>m.45694</v>
          </cell>
          <cell r="E54188" t="str">
            <v>Unknown protein</v>
          </cell>
        </row>
        <row r="54189">
          <cell r="A54189" t="str">
            <v>A_99_P516212</v>
          </cell>
          <cell r="B54189" t="str">
            <v>m.50200</v>
          </cell>
          <cell r="E54189" t="str">
            <v>Unknown protein</v>
          </cell>
        </row>
        <row r="54190">
          <cell r="A54190" t="str">
            <v>A_99_P516107</v>
          </cell>
          <cell r="B54190" t="str">
            <v>m.18199</v>
          </cell>
          <cell r="E54190" t="str">
            <v>Unknown protein</v>
          </cell>
        </row>
        <row r="54191">
          <cell r="A54191" t="str">
            <v>A_99_P516197</v>
          </cell>
          <cell r="B54191" t="str">
            <v>m.6454</v>
          </cell>
          <cell r="E54191" t="str">
            <v>Unknown protein</v>
          </cell>
        </row>
        <row r="54192">
          <cell r="A54192" t="str">
            <v>A_99_P516192</v>
          </cell>
          <cell r="B54192" t="str">
            <v>m.56190</v>
          </cell>
          <cell r="C54192" t="str">
            <v>UniRef90_Q0DT61</v>
          </cell>
          <cell r="D54192" t="str">
            <v>***-[6]</v>
          </cell>
          <cell r="E54192" t="str">
            <v>protein n=1 Tax=Oryza sativa subsp. japonica RepID=Q0DT61_ORYSJ</v>
          </cell>
        </row>
        <row r="54193">
          <cell r="A54193" t="str">
            <v>A_99_P516192</v>
          </cell>
          <cell r="B54193" t="str">
            <v>m.56191</v>
          </cell>
          <cell r="E54193" t="str">
            <v>Unknown protein</v>
          </cell>
        </row>
        <row r="54194">
          <cell r="A54194" t="str">
            <v>A_99_P516212</v>
          </cell>
          <cell r="B54194" t="str">
            <v>m.50198</v>
          </cell>
          <cell r="E54194" t="str">
            <v>Unknown protein</v>
          </cell>
        </row>
        <row r="54195">
          <cell r="A54195" t="str">
            <v>A_99_P516192</v>
          </cell>
          <cell r="B54195" t="str">
            <v>m.56192</v>
          </cell>
          <cell r="C54195" t="str">
            <v>sp|Q41560|HS16B_WHEAT</v>
          </cell>
          <cell r="D54195" t="str">
            <v>***-[4.101]</v>
          </cell>
          <cell r="E54195" t="str">
            <v>16.9 kDa class I heat shock protein 2</v>
          </cell>
        </row>
        <row r="54196">
          <cell r="A54196" t="str">
            <v>A_99_P516192</v>
          </cell>
          <cell r="B54196" t="str">
            <v>m.56193</v>
          </cell>
          <cell r="E54196" t="str">
            <v>Unknown protein</v>
          </cell>
        </row>
        <row r="54197">
          <cell r="A54197" t="str">
            <v>A_99_P516192</v>
          </cell>
          <cell r="B54197" t="str">
            <v>m.56194</v>
          </cell>
          <cell r="E54197" t="str">
            <v>Unknown protein</v>
          </cell>
        </row>
        <row r="54198">
          <cell r="A54198" t="str">
            <v>A_99_P516167</v>
          </cell>
          <cell r="B54198" t="str">
            <v>m.335</v>
          </cell>
          <cell r="E54198" t="str">
            <v>Unknown protein</v>
          </cell>
        </row>
        <row r="54199">
          <cell r="A54199" t="str">
            <v>A_99_P516192</v>
          </cell>
          <cell r="B54199" t="str">
            <v>m.56195</v>
          </cell>
          <cell r="C54199" t="str">
            <v>UniRef90_M8CC30</v>
          </cell>
          <cell r="D54199" t="str">
            <v>***-[3.783]</v>
          </cell>
          <cell r="E54199" t="str">
            <v>Disease resistance protein RPP13 n=1 Tax=Aegilops tauschii RepID=M8CC30_AEGTA</v>
          </cell>
        </row>
        <row r="54200">
          <cell r="A54200" t="str">
            <v>A_99_P516167</v>
          </cell>
          <cell r="B54200" t="str">
            <v>m.334</v>
          </cell>
          <cell r="C54200" t="str">
            <v>sp|Q6K7E6|ERF1_ORYSJ</v>
          </cell>
          <cell r="D54200" t="str">
            <v>*-*-[3.712]</v>
          </cell>
          <cell r="E54200" t="str">
            <v>Ethylene-responsive transcription factor 1</v>
          </cell>
        </row>
        <row r="54201">
          <cell r="A54201" t="str">
            <v>A_99_P063972</v>
          </cell>
          <cell r="B54201" t="str">
            <v>m.59181</v>
          </cell>
          <cell r="E54201" t="str">
            <v>Unknown protein</v>
          </cell>
        </row>
        <row r="54202">
          <cell r="A54202" t="str">
            <v>A_99_P063972</v>
          </cell>
          <cell r="B54202" t="str">
            <v>m.59180</v>
          </cell>
          <cell r="C54202" t="str">
            <v>UniRef90_UPI0002B41119</v>
          </cell>
          <cell r="D54202" t="str">
            <v>***-[1.709]</v>
          </cell>
          <cell r="E54202" t="str">
            <v>UPI0002B41119 related cluster n=1 Tax=unknown RepID=UPI0002B41119</v>
          </cell>
        </row>
        <row r="54203">
          <cell r="A54203" t="str">
            <v>A_99_P064155</v>
          </cell>
          <cell r="B54203" t="str">
            <v>m.46676</v>
          </cell>
          <cell r="C54203" t="str">
            <v>AT1G34020.1</v>
          </cell>
          <cell r="D54203" t="str">
            <v>***-[3.109]</v>
          </cell>
          <cell r="E54203" t="str">
            <v>Nucleotide-sugar transporter family protein LENGTH=335</v>
          </cell>
        </row>
        <row r="54204">
          <cell r="A54204" t="str">
            <v>A_99_P064014</v>
          </cell>
          <cell r="B54204" t="str">
            <v>m.2091</v>
          </cell>
          <cell r="E54204" t="str">
            <v>Unknown protein</v>
          </cell>
        </row>
        <row r="54205">
          <cell r="A54205" t="str">
            <v>A_99_P064155</v>
          </cell>
          <cell r="B54205" t="str">
            <v>m.46677</v>
          </cell>
          <cell r="E54205" t="str">
            <v>Unknown protein</v>
          </cell>
        </row>
        <row r="54206">
          <cell r="A54206" t="str">
            <v>A_99_P064014</v>
          </cell>
          <cell r="B54206" t="str">
            <v>m.2090</v>
          </cell>
          <cell r="E54206" t="str">
            <v>Unknown protein</v>
          </cell>
        </row>
        <row r="54207">
          <cell r="A54207" t="str">
            <v>A_99_P063967</v>
          </cell>
          <cell r="B54207" t="str">
            <v>m.15170</v>
          </cell>
          <cell r="C54207" t="str">
            <v>sp|Q85BR7|MATK_HORML</v>
          </cell>
          <cell r="D54207" t="str">
            <v>***-[1.799]</v>
          </cell>
          <cell r="E54207" t="str">
            <v>Maturase K</v>
          </cell>
        </row>
        <row r="54208">
          <cell r="A54208" t="str">
            <v>A_99_P063967</v>
          </cell>
          <cell r="B54208" t="str">
            <v>m.15171</v>
          </cell>
          <cell r="C54208" t="str">
            <v>UniRef90_L0N982</v>
          </cell>
          <cell r="D54208" t="str">
            <v>***-[1.122]</v>
          </cell>
          <cell r="E54208" t="str">
            <v>Maturase K n=1 Tax=Stipagrostis namaquensis RepID=L0N982_9POAL</v>
          </cell>
        </row>
        <row r="54209">
          <cell r="A54209" t="str">
            <v>A_99_P064155</v>
          </cell>
          <cell r="B54209" t="str">
            <v>m.46675</v>
          </cell>
          <cell r="C54209" t="str">
            <v>UniRef90_UPI000234E5AF</v>
          </cell>
          <cell r="D54209" t="str">
            <v>*-*-[5]</v>
          </cell>
          <cell r="E54209" t="str">
            <v>UPI000234E5AF related cluster n=1 Tax=unknown RepID=UPI000234E5AF</v>
          </cell>
        </row>
        <row r="54210">
          <cell r="A54210" t="str">
            <v>A_99_P063967</v>
          </cell>
          <cell r="B54210" t="str">
            <v>m.15169</v>
          </cell>
          <cell r="C54210" t="str">
            <v>sp|Q85ZS9|MATK_HORSA</v>
          </cell>
          <cell r="D54210" t="str">
            <v>***-[1.79]</v>
          </cell>
          <cell r="E54210" t="str">
            <v>Maturase K</v>
          </cell>
        </row>
        <row r="54211">
          <cell r="A54211" t="str">
            <v>A_99_P064014</v>
          </cell>
          <cell r="B54211" t="str">
            <v>m.2089</v>
          </cell>
          <cell r="C54211" t="str">
            <v>AT1G16320.1</v>
          </cell>
          <cell r="D54211" t="str">
            <v>***-[2.126]</v>
          </cell>
          <cell r="E54211" t="str">
            <v>Uncharacterized conserved protein (DUF2358) LENGTH=273</v>
          </cell>
        </row>
        <row r="54212">
          <cell r="A54212" t="str">
            <v>A_99_P064135</v>
          </cell>
          <cell r="B54212" t="str">
            <v>m.51409</v>
          </cell>
          <cell r="C54212" t="str">
            <v>UniRef90_N1JQH9</v>
          </cell>
          <cell r="D54212" t="str">
            <v>***-[4.754]</v>
          </cell>
          <cell r="E54212" t="str">
            <v>EKA-like protein n=1 Tax=Blumeria graminis f. sp. hordei DH14 RepID=N1JQH9_ERYGR</v>
          </cell>
        </row>
        <row r="54213">
          <cell r="A54213" t="str">
            <v>A_99_P064045</v>
          </cell>
          <cell r="B54213" t="str">
            <v>m.65272</v>
          </cell>
          <cell r="E54213" t="str">
            <v>Unknown protein</v>
          </cell>
        </row>
        <row r="54214">
          <cell r="A54214" t="str">
            <v>A_99_P064045</v>
          </cell>
          <cell r="B54214" t="str">
            <v>m.65271</v>
          </cell>
          <cell r="C54214" t="str">
            <v>sp|A4L9P7|PDS5A_RAT</v>
          </cell>
          <cell r="D54214" t="str">
            <v>*-*-[4.56]</v>
          </cell>
          <cell r="E54214" t="str">
            <v>Sister chromatid cohesion protein PDS5 homolog A</v>
          </cell>
        </row>
        <row r="54215">
          <cell r="A54215" t="str">
            <v>A_99_P063962</v>
          </cell>
          <cell r="B54215" t="str">
            <v>m.4595</v>
          </cell>
          <cell r="E54215" t="str">
            <v>Unknown protein</v>
          </cell>
        </row>
        <row r="54216">
          <cell r="A54216" t="str">
            <v>A_99_P063962</v>
          </cell>
          <cell r="B54216" t="str">
            <v>m.4596</v>
          </cell>
          <cell r="E54216" t="str">
            <v>Unknown protein</v>
          </cell>
        </row>
        <row r="54217">
          <cell r="A54217" t="str">
            <v>A_99_P063962</v>
          </cell>
          <cell r="B54217" t="str">
            <v>m.4597</v>
          </cell>
          <cell r="E54217" t="str">
            <v>Unknown protein</v>
          </cell>
        </row>
        <row r="54218">
          <cell r="A54218" t="str">
            <v>A_99_P063962</v>
          </cell>
          <cell r="B54218" t="str">
            <v>m.4598</v>
          </cell>
          <cell r="E54218" t="str">
            <v>Unknown protein</v>
          </cell>
        </row>
        <row r="54219">
          <cell r="A54219" t="str">
            <v>A_99_P064014</v>
          </cell>
          <cell r="B54219" t="str">
            <v>m.2092</v>
          </cell>
          <cell r="E54219" t="str">
            <v>Unknown protein</v>
          </cell>
        </row>
        <row r="54220">
          <cell r="A54220" t="str">
            <v>A_99_P063962</v>
          </cell>
          <cell r="B54220" t="str">
            <v>m.4599</v>
          </cell>
          <cell r="E54220" t="str">
            <v>Unknown protein</v>
          </cell>
        </row>
        <row r="54221">
          <cell r="A54221" t="str">
            <v>A_99_P516342</v>
          </cell>
          <cell r="B54221" t="str">
            <v>m.47808</v>
          </cell>
          <cell r="E54221" t="str">
            <v>Unknown protein</v>
          </cell>
        </row>
        <row r="54222">
          <cell r="A54222" t="str">
            <v>A_99_P516227</v>
          </cell>
          <cell r="B54222" t="str">
            <v>m.55880</v>
          </cell>
          <cell r="C54222" t="str">
            <v>AT2G33170.1</v>
          </cell>
          <cell r="D54222" t="str">
            <v>***-[4.324]</v>
          </cell>
          <cell r="E54222" t="str">
            <v>Leucine-rich repeat receptor-like protein kinase family protein LENGTH=1124</v>
          </cell>
        </row>
        <row r="54223">
          <cell r="A54223" t="str">
            <v>A_99_P516232</v>
          </cell>
          <cell r="B54223" t="str">
            <v>m.36254</v>
          </cell>
          <cell r="E54223" t="str">
            <v>Unknown protein</v>
          </cell>
        </row>
        <row r="54224">
          <cell r="A54224" t="str">
            <v>A_99_P516342</v>
          </cell>
          <cell r="B54224" t="str">
            <v>m.47807</v>
          </cell>
          <cell r="C54224" t="str">
            <v>AT5G38660.1</v>
          </cell>
          <cell r="D54224" t="str">
            <v>*-*-[3.893]</v>
          </cell>
          <cell r="E54224" t="str">
            <v>acclimation of photosynthesis to environment LENGTH=286</v>
          </cell>
        </row>
        <row r="54225">
          <cell r="A54225" t="str">
            <v>A_99_P516232</v>
          </cell>
          <cell r="B54225" t="str">
            <v>m.36253</v>
          </cell>
          <cell r="C54225" t="str">
            <v>AT5G43470.1</v>
          </cell>
          <cell r="D54225" t="str">
            <v>***-[2.498]</v>
          </cell>
          <cell r="E54225" t="str">
            <v>Disease resistance protein (CC-NBS-LRR class) family LENGTH=908</v>
          </cell>
        </row>
        <row r="54226">
          <cell r="A54226" t="str">
            <v>A_99_P516407</v>
          </cell>
          <cell r="B54226" t="str">
            <v>m.54736</v>
          </cell>
          <cell r="E54226" t="str">
            <v>Unknown protein</v>
          </cell>
        </row>
        <row r="54227">
          <cell r="A54227" t="str">
            <v>A_99_P516332</v>
          </cell>
          <cell r="B54227" t="str">
            <v>m.50344</v>
          </cell>
          <cell r="C54227" t="str">
            <v>AT4G32120.1</v>
          </cell>
          <cell r="D54227" t="str">
            <v>***-[1.963]</v>
          </cell>
          <cell r="E54227" t="str">
            <v>Galactosyltransferase family protein LENGTH=345</v>
          </cell>
        </row>
        <row r="54228">
          <cell r="A54228" t="str">
            <v>A_99_P516332</v>
          </cell>
          <cell r="B54228" t="str">
            <v>m.50343</v>
          </cell>
          <cell r="E54228" t="str">
            <v>Unknown protein</v>
          </cell>
        </row>
        <row r="54229">
          <cell r="A54229" t="str">
            <v>A_99_P516332</v>
          </cell>
          <cell r="B54229" t="str">
            <v>m.50342</v>
          </cell>
          <cell r="C54229" t="str">
            <v>AT2G25300.1</v>
          </cell>
          <cell r="D54229" t="str">
            <v>***-[1.909]</v>
          </cell>
          <cell r="E54229" t="str">
            <v>Galactosyltransferase family protein LENGTH=346</v>
          </cell>
        </row>
        <row r="54230">
          <cell r="A54230" t="str">
            <v>A_99_P516432</v>
          </cell>
          <cell r="B54230" t="str">
            <v>m.46574</v>
          </cell>
          <cell r="E54230" t="str">
            <v>Unknown protein</v>
          </cell>
        </row>
        <row r="54231">
          <cell r="A54231" t="str">
            <v>A_99_P516222</v>
          </cell>
          <cell r="B54231" t="str">
            <v>m.2491</v>
          </cell>
          <cell r="E54231" t="str">
            <v>Unknown protein</v>
          </cell>
        </row>
        <row r="54232">
          <cell r="A54232" t="str">
            <v>A_99_P516322</v>
          </cell>
          <cell r="B54232" t="str">
            <v>m.18986</v>
          </cell>
          <cell r="E54232" t="str">
            <v>Unknown protein</v>
          </cell>
        </row>
        <row r="54233">
          <cell r="A54233" t="str">
            <v>A_99_P516267</v>
          </cell>
          <cell r="B54233" t="str">
            <v>m.51876</v>
          </cell>
          <cell r="C54233" t="str">
            <v>AT5G42510.1</v>
          </cell>
          <cell r="D54233" t="str">
            <v>*-*-[2.35]</v>
          </cell>
          <cell r="E54233" t="str">
            <v>Disease resistance-responsive (dirigent-like protein) family protein LENGTH=182</v>
          </cell>
        </row>
        <row r="54234">
          <cell r="A54234" t="str">
            <v>A_99_P516267</v>
          </cell>
          <cell r="B54234" t="str">
            <v>m.51877</v>
          </cell>
          <cell r="E54234" t="str">
            <v>Unknown protein</v>
          </cell>
        </row>
        <row r="54235">
          <cell r="A54235" t="str">
            <v>A_99_P516267</v>
          </cell>
          <cell r="B54235" t="str">
            <v>m.51878</v>
          </cell>
          <cell r="E54235" t="str">
            <v>Unknown protein</v>
          </cell>
        </row>
        <row r="54236">
          <cell r="A54236" t="str">
            <v>A_99_P516262</v>
          </cell>
          <cell r="B54236" t="str">
            <v>m.11142</v>
          </cell>
          <cell r="E54236" t="str">
            <v>Unknown protein</v>
          </cell>
        </row>
        <row r="54237">
          <cell r="A54237" t="str">
            <v>A_99_P516212</v>
          </cell>
          <cell r="B54237" t="str">
            <v>m.50199</v>
          </cell>
          <cell r="E54237" t="str">
            <v>Unknown protein</v>
          </cell>
        </row>
        <row r="54238">
          <cell r="A54238" t="str">
            <v>A_99_P516262</v>
          </cell>
          <cell r="B54238" t="str">
            <v>m.11143</v>
          </cell>
          <cell r="E54238" t="str">
            <v>Unknown protein</v>
          </cell>
        </row>
        <row r="54239">
          <cell r="A54239" t="str">
            <v>A_99_P516227</v>
          </cell>
          <cell r="B54239" t="str">
            <v>m.55881</v>
          </cell>
          <cell r="C54239" t="str">
            <v>UniRef90_C7IY49</v>
          </cell>
          <cell r="D54239" t="str">
            <v>***-[3.712]</v>
          </cell>
          <cell r="E54239" t="str">
            <v>protein n=1 Tax=Oryza sativa subsp. japonica RepID=C7IY49_ORYSJ</v>
          </cell>
        </row>
        <row r="54240">
          <cell r="A54240" t="str">
            <v>A_99_P516302</v>
          </cell>
          <cell r="B54240" t="str">
            <v>m.49602</v>
          </cell>
          <cell r="E54240" t="str">
            <v>Unknown protein</v>
          </cell>
        </row>
        <row r="54241">
          <cell r="A54241" t="str">
            <v>A_99_P516667</v>
          </cell>
          <cell r="B54241" t="str">
            <v>m.23790</v>
          </cell>
          <cell r="E54241" t="str">
            <v>Unknown protein</v>
          </cell>
        </row>
        <row r="54242">
          <cell r="A54242" t="str">
            <v>A_99_P516477</v>
          </cell>
          <cell r="B54242" t="str">
            <v>m.66644</v>
          </cell>
          <cell r="E54242" t="str">
            <v>Unknown protein</v>
          </cell>
        </row>
        <row r="54243">
          <cell r="A54243" t="str">
            <v>A_99_P516437</v>
          </cell>
          <cell r="B54243" t="str">
            <v>m.37898</v>
          </cell>
          <cell r="C54243" t="str">
            <v>sp|P49690|RL23_ARATH</v>
          </cell>
          <cell r="D54243" t="str">
            <v>***-[3.016]</v>
          </cell>
          <cell r="E54243" t="str">
            <v>60S ribosomal protein L23</v>
          </cell>
        </row>
        <row r="54244">
          <cell r="A54244" t="str">
            <v>A_99_P516437</v>
          </cell>
          <cell r="B54244" t="str">
            <v>m.37897</v>
          </cell>
          <cell r="E54244" t="str">
            <v>Unknown protein</v>
          </cell>
        </row>
        <row r="54245">
          <cell r="A54245" t="str">
            <v>A_99_P516477</v>
          </cell>
          <cell r="B54245" t="str">
            <v>m.66643</v>
          </cell>
          <cell r="E54245" t="str">
            <v>Unknown protein</v>
          </cell>
        </row>
        <row r="54246">
          <cell r="A54246" t="str">
            <v>A_99_P516632</v>
          </cell>
          <cell r="B54246" t="str">
            <v>m.28734</v>
          </cell>
          <cell r="C54246" t="str">
            <v>AT1G59620.1</v>
          </cell>
          <cell r="D54246" t="str">
            <v>***-[2.45]</v>
          </cell>
          <cell r="E54246" t="str">
            <v>Disease resistance protein (CC-NBS-LRR class) family LENGTH=842</v>
          </cell>
        </row>
        <row r="54247">
          <cell r="A54247" t="str">
            <v>A_99_P516552</v>
          </cell>
          <cell r="B54247" t="str">
            <v>m.52160</v>
          </cell>
          <cell r="E54247" t="str">
            <v>Unknown protein</v>
          </cell>
        </row>
        <row r="54248">
          <cell r="A54248" t="str">
            <v>A_99_P516582</v>
          </cell>
          <cell r="B54248" t="str">
            <v>m.40185</v>
          </cell>
          <cell r="E54248" t="str">
            <v>Unknown protein</v>
          </cell>
        </row>
        <row r="54249">
          <cell r="A54249" t="str">
            <v>A_99_P516447</v>
          </cell>
          <cell r="B54249" t="str">
            <v>m.33963</v>
          </cell>
          <cell r="E54249" t="str">
            <v>Unknown protein</v>
          </cell>
        </row>
        <row r="54250">
          <cell r="A54250" t="str">
            <v>A_99_P516627</v>
          </cell>
          <cell r="B54250" t="str">
            <v>m.73661</v>
          </cell>
          <cell r="E54250" t="str">
            <v>Unknown protein</v>
          </cell>
        </row>
        <row r="54251">
          <cell r="A54251" t="str">
            <v>A_99_P516627</v>
          </cell>
          <cell r="B54251" t="str">
            <v>m.73662</v>
          </cell>
          <cell r="E54251" t="str">
            <v>Unknown protein</v>
          </cell>
        </row>
        <row r="54252">
          <cell r="A54252" t="str">
            <v>A_99_P516547</v>
          </cell>
          <cell r="B54252" t="str">
            <v>m.74957</v>
          </cell>
          <cell r="E54252" t="str">
            <v>Unknown protein</v>
          </cell>
        </row>
        <row r="54253">
          <cell r="A54253" t="str">
            <v>A_99_P516552</v>
          </cell>
          <cell r="B54253" t="str">
            <v>m.52159</v>
          </cell>
          <cell r="C54253" t="str">
            <v>sp|Q7XBA5|DI196_ORYSJ</v>
          </cell>
          <cell r="D54253" t="str">
            <v>***-[2.751]</v>
          </cell>
          <cell r="E54253" t="str">
            <v>Protein DEHYDRATION-INDUCED 19 homolog 6</v>
          </cell>
        </row>
        <row r="54254">
          <cell r="A54254" t="str">
            <v>A_99_P516627</v>
          </cell>
          <cell r="B54254" t="str">
            <v>m.73663</v>
          </cell>
          <cell r="C54254" t="str">
            <v>sp|P12810|HS16A_WHEAT</v>
          </cell>
          <cell r="D54254" t="str">
            <v>***-[4.054]</v>
          </cell>
          <cell r="E54254" t="str">
            <v>16.9 kDa class I heat shock protein 1</v>
          </cell>
        </row>
        <row r="54255">
          <cell r="A54255" t="str">
            <v>A_99_P516497</v>
          </cell>
          <cell r="B54255" t="str">
            <v>m.36016</v>
          </cell>
          <cell r="E54255" t="str">
            <v>Unknown protein</v>
          </cell>
        </row>
        <row r="54256">
          <cell r="A54256" t="str">
            <v>A_99_P516627</v>
          </cell>
          <cell r="B54256" t="str">
            <v>m.73664</v>
          </cell>
          <cell r="C54256" t="str">
            <v>UniRef90_Q0DT61</v>
          </cell>
          <cell r="D54256" t="str">
            <v>***-[6]</v>
          </cell>
          <cell r="E54256" t="str">
            <v>protein n=1 Tax=Oryza sativa subsp. japonica RepID=Q0DT61_ORYSJ</v>
          </cell>
        </row>
        <row r="54257">
          <cell r="A54257" t="str">
            <v>A_99_P516622</v>
          </cell>
          <cell r="B54257" t="str">
            <v>m.28418</v>
          </cell>
          <cell r="E54257" t="str">
            <v>Unknown protein</v>
          </cell>
        </row>
        <row r="54258">
          <cell r="A54258" t="str">
            <v>A_99_P516622</v>
          </cell>
          <cell r="B54258" t="str">
            <v>m.28417</v>
          </cell>
          <cell r="C54258" t="str">
            <v>UniRef90_B6QKW0</v>
          </cell>
          <cell r="D54258" t="str">
            <v>*-*-[3.42]</v>
          </cell>
          <cell r="E54258" t="str">
            <v>GPI anchored serine-threonine rich protein n=1 Tax=Penicillium marneffei (strain ATCC 18224 / CBS 334.59 / QM 7333) RepID=B6QKW0_PENMQ</v>
          </cell>
        </row>
        <row r="54259">
          <cell r="A54259" t="str">
            <v>A_99_P516497</v>
          </cell>
          <cell r="B54259" t="str">
            <v>m.36015</v>
          </cell>
          <cell r="E54259" t="str">
            <v>Unknown protein</v>
          </cell>
        </row>
        <row r="54260">
          <cell r="A54260" t="str">
            <v>A_99_P516542</v>
          </cell>
          <cell r="B54260" t="str">
            <v>m.1257</v>
          </cell>
          <cell r="E54260" t="str">
            <v>Unknown protein</v>
          </cell>
        </row>
        <row r="54261">
          <cell r="A54261" t="str">
            <v>A_99_P516842</v>
          </cell>
          <cell r="B54261" t="str">
            <v>m.7290</v>
          </cell>
          <cell r="C54261" t="str">
            <v>sp|Q940D0|ARR1_ARATH</v>
          </cell>
          <cell r="D54261" t="str">
            <v>*-*-[2.239]</v>
          </cell>
          <cell r="E54261" t="str">
            <v>Two-component response regulator ARR1</v>
          </cell>
        </row>
        <row r="54262">
          <cell r="A54262" t="str">
            <v>A_99_P516842</v>
          </cell>
          <cell r="B54262" t="str">
            <v>m.7291</v>
          </cell>
          <cell r="E54262" t="str">
            <v>Unknown protein</v>
          </cell>
        </row>
        <row r="54263">
          <cell r="A54263" t="str">
            <v>A_99_P516802</v>
          </cell>
          <cell r="B54263" t="str">
            <v>m.602</v>
          </cell>
          <cell r="E54263" t="str">
            <v>Unknown protein</v>
          </cell>
        </row>
        <row r="54264">
          <cell r="A54264" t="str">
            <v>A_99_P516702</v>
          </cell>
          <cell r="B54264" t="str">
            <v>m.21567</v>
          </cell>
          <cell r="E54264" t="str">
            <v>Unknown protein</v>
          </cell>
        </row>
        <row r="54265">
          <cell r="A54265" t="str">
            <v>A_99_P516702</v>
          </cell>
          <cell r="B54265" t="str">
            <v>m.21568</v>
          </cell>
          <cell r="C54265" t="str">
            <v>AT3G52060.1</v>
          </cell>
          <cell r="D54265" t="str">
            <v>***-[5]</v>
          </cell>
          <cell r="E54265" t="str">
            <v>Core-2/I-branching beta-1,6-N-acetylglucosaminyltransferase family protein LENGTH=346</v>
          </cell>
        </row>
        <row r="54266">
          <cell r="A54266" t="str">
            <v>A_99_P516702</v>
          </cell>
          <cell r="B54266" t="str">
            <v>m.21569</v>
          </cell>
          <cell r="E54266" t="str">
            <v>Unknown protein</v>
          </cell>
        </row>
        <row r="54267">
          <cell r="A54267" t="str">
            <v>A_99_P516707</v>
          </cell>
          <cell r="B54267" t="str">
            <v>m.63128</v>
          </cell>
          <cell r="E54267" t="str">
            <v>Unknown protein</v>
          </cell>
        </row>
        <row r="54268">
          <cell r="A54268" t="str">
            <v>A_99_P516702</v>
          </cell>
          <cell r="B54268" t="str">
            <v>m.21566</v>
          </cell>
          <cell r="E54268" t="str">
            <v>Unknown protein</v>
          </cell>
        </row>
        <row r="54269">
          <cell r="A54269" t="str">
            <v>A_99_P516807</v>
          </cell>
          <cell r="B54269" t="str">
            <v>m.51982</v>
          </cell>
          <cell r="E54269" t="str">
            <v>Unknown protein</v>
          </cell>
        </row>
        <row r="54270">
          <cell r="A54270" t="str">
            <v>A_99_P516857</v>
          </cell>
          <cell r="B54270" t="str">
            <v>m.41604</v>
          </cell>
          <cell r="C54270" t="str">
            <v>UniRef90_C7J0Z8</v>
          </cell>
          <cell r="D54270" t="str">
            <v>***-[2.911]</v>
          </cell>
          <cell r="E54270" t="str">
            <v>protein n=1 Tax=Oryza sativa subsp. japonica RepID=C7J0Z8_ORYSJ</v>
          </cell>
        </row>
        <row r="54271">
          <cell r="A54271" t="str">
            <v>A_99_P516712</v>
          </cell>
          <cell r="B54271" t="str">
            <v>m.68645</v>
          </cell>
          <cell r="E54271" t="str">
            <v>Unknown protein</v>
          </cell>
        </row>
        <row r="54272">
          <cell r="A54272" t="str">
            <v>A_99_P516797</v>
          </cell>
          <cell r="B54272" t="str">
            <v>m.1377</v>
          </cell>
          <cell r="E54272" t="str">
            <v>Unknown protein</v>
          </cell>
        </row>
        <row r="54273">
          <cell r="A54273" t="str">
            <v>A_99_P516692</v>
          </cell>
          <cell r="B54273" t="str">
            <v>m.25005</v>
          </cell>
          <cell r="E54273" t="str">
            <v>Unknown protein</v>
          </cell>
        </row>
        <row r="54274">
          <cell r="A54274" t="str">
            <v>A_99_P516712</v>
          </cell>
          <cell r="B54274" t="str">
            <v>m.68644</v>
          </cell>
          <cell r="C54274" t="str">
            <v>AT3G25490.1</v>
          </cell>
          <cell r="D54274" t="str">
            <v>***-[1.871]</v>
          </cell>
          <cell r="E54274" t="str">
            <v>Protein kinase family protein LENGTH=433</v>
          </cell>
        </row>
        <row r="54275">
          <cell r="A54275" t="str">
            <v>A_99_P516972</v>
          </cell>
          <cell r="B54275" t="str">
            <v>m.46434</v>
          </cell>
          <cell r="E54275" t="str">
            <v>Unknown protein</v>
          </cell>
        </row>
        <row r="54276">
          <cell r="A54276" t="str">
            <v>A_99_P516712</v>
          </cell>
          <cell r="B54276" t="str">
            <v>m.68646</v>
          </cell>
          <cell r="E54276" t="str">
            <v>Unknown protein</v>
          </cell>
        </row>
        <row r="54277">
          <cell r="A54277" t="str">
            <v>A_99_P516707</v>
          </cell>
          <cell r="B54277" t="str">
            <v>m.63127</v>
          </cell>
          <cell r="C54277" t="str">
            <v>AT5G11970.1</v>
          </cell>
          <cell r="D54277" t="str">
            <v>*-*-[3.913]</v>
          </cell>
          <cell r="E54277" t="str">
            <v>Protein of unknown function (DUF3511) LENGTH=105</v>
          </cell>
        </row>
        <row r="54278">
          <cell r="A54278" t="str">
            <v>A_99_P516667</v>
          </cell>
          <cell r="B54278" t="str">
            <v>m.23788</v>
          </cell>
          <cell r="E54278" t="str">
            <v>Unknown protein</v>
          </cell>
        </row>
        <row r="54279">
          <cell r="A54279" t="str">
            <v>A_99_P516952</v>
          </cell>
          <cell r="B54279" t="str">
            <v>m.55781</v>
          </cell>
          <cell r="E54279" t="str">
            <v>Unknown protein</v>
          </cell>
        </row>
        <row r="54280">
          <cell r="A54280" t="str">
            <v>A_99_P516667</v>
          </cell>
          <cell r="B54280" t="str">
            <v>m.23789</v>
          </cell>
          <cell r="E54280" t="str">
            <v>Unknown protein</v>
          </cell>
        </row>
        <row r="54281">
          <cell r="A54281" t="str">
            <v>A_99_P517142</v>
          </cell>
          <cell r="B54281" t="str">
            <v>m.68221</v>
          </cell>
          <cell r="C54281" t="str">
            <v>AT5G24510.1</v>
          </cell>
          <cell r="D54281" t="str">
            <v>***-[3.604]</v>
          </cell>
          <cell r="E54281" t="str">
            <v>60S acidic ribosomal protein family LENGTH=111</v>
          </cell>
        </row>
        <row r="54282">
          <cell r="A54282" t="str">
            <v>A_99_P517137</v>
          </cell>
          <cell r="B54282" t="str">
            <v>m.43580</v>
          </cell>
          <cell r="E54282" t="str">
            <v>Unknown protein</v>
          </cell>
        </row>
        <row r="54283">
          <cell r="A54283" t="str">
            <v>A_99_P517137</v>
          </cell>
          <cell r="B54283" t="str">
            <v>m.43581</v>
          </cell>
          <cell r="E54283" t="str">
            <v>Unknown protein</v>
          </cell>
        </row>
        <row r="54284">
          <cell r="A54284" t="str">
            <v>A_99_P517047</v>
          </cell>
          <cell r="B54284" t="str">
            <v>m.41927</v>
          </cell>
          <cell r="E54284" t="str">
            <v>Unknown protein</v>
          </cell>
        </row>
        <row r="54285">
          <cell r="A54285" t="str">
            <v>A_99_P517072</v>
          </cell>
          <cell r="B54285" t="str">
            <v>m.23204</v>
          </cell>
          <cell r="E54285" t="str">
            <v>Unknown protein</v>
          </cell>
        </row>
        <row r="54286">
          <cell r="A54286" t="str">
            <v>A_99_P517072</v>
          </cell>
          <cell r="B54286" t="str">
            <v>m.23203</v>
          </cell>
          <cell r="E54286" t="str">
            <v>Unknown protein</v>
          </cell>
        </row>
        <row r="54287">
          <cell r="A54287" t="str">
            <v>A_99_P517112</v>
          </cell>
          <cell r="B54287" t="str">
            <v>m.53684</v>
          </cell>
          <cell r="E54287" t="str">
            <v>Unknown protein</v>
          </cell>
        </row>
        <row r="54288">
          <cell r="A54288" t="str">
            <v>A_99_P517112</v>
          </cell>
          <cell r="B54288" t="str">
            <v>m.53683</v>
          </cell>
          <cell r="E54288" t="str">
            <v>Unknown protein</v>
          </cell>
        </row>
        <row r="54289">
          <cell r="A54289" t="str">
            <v>A_99_P517017</v>
          </cell>
          <cell r="B54289" t="str">
            <v>m.70077</v>
          </cell>
          <cell r="C54289" t="str">
            <v>AT5G07660.1</v>
          </cell>
          <cell r="D54289" t="str">
            <v>***-[3.906]</v>
          </cell>
          <cell r="E54289" t="str">
            <v>structural maintenance of chromosomes 6A LENGTH=1058</v>
          </cell>
        </row>
        <row r="54290">
          <cell r="A54290" t="str">
            <v>A_99_P517062</v>
          </cell>
          <cell r="B54290" t="str">
            <v>m.54381</v>
          </cell>
          <cell r="C54290" t="str">
            <v>sp|Q9ZSY2|DNJ15_ARATH</v>
          </cell>
          <cell r="D54290" t="str">
            <v>***-[2.756]</v>
          </cell>
          <cell r="E54290" t="str">
            <v>Chaperone protein dnaJ 15</v>
          </cell>
        </row>
        <row r="54291">
          <cell r="A54291" t="str">
            <v>A_99_P517017</v>
          </cell>
          <cell r="B54291" t="str">
            <v>m.70076</v>
          </cell>
          <cell r="C54291" t="str">
            <v>UniRef90_N1QVA1</v>
          </cell>
          <cell r="D54291" t="str">
            <v>*-*-[7]</v>
          </cell>
          <cell r="E54291" t="str">
            <v>Structural maintenance of chromosomes protein 6 n=1 Tax=Aegilops tauschii RepID=N1QVA1_AEGTA</v>
          </cell>
        </row>
        <row r="54292">
          <cell r="A54292" t="str">
            <v>A_99_P517037</v>
          </cell>
          <cell r="B54292" t="str">
            <v>m.63692</v>
          </cell>
          <cell r="C54292" t="str">
            <v>AT1G74100.1</v>
          </cell>
          <cell r="D54292" t="str">
            <v>***-[1.195]</v>
          </cell>
          <cell r="E54292" t="str">
            <v>sulfotransferase 16 LENGTH=338</v>
          </cell>
        </row>
        <row r="54293">
          <cell r="A54293" t="str">
            <v>A_99_P517037</v>
          </cell>
          <cell r="B54293" t="str">
            <v>m.63691</v>
          </cell>
          <cell r="E54293" t="str">
            <v>Unknown protein</v>
          </cell>
        </row>
        <row r="54294">
          <cell r="A54294" t="str">
            <v>A_99_P517087</v>
          </cell>
          <cell r="B54294" t="str">
            <v>m.32857</v>
          </cell>
          <cell r="C54294" t="str">
            <v>AT3G20670.1</v>
          </cell>
          <cell r="D54294" t="str">
            <v>*-*-[2.944]</v>
          </cell>
          <cell r="E54294" t="str">
            <v>histone H2A 13 LENGTH=132</v>
          </cell>
        </row>
        <row r="54295">
          <cell r="A54295" t="str">
            <v>A_99_P517122</v>
          </cell>
          <cell r="B54295" t="str">
            <v>m.35071</v>
          </cell>
          <cell r="C54295" t="str">
            <v>sp|Q7SDD5|PMIP_NEUCR</v>
          </cell>
          <cell r="D54295" t="str">
            <v>***-[3.155]</v>
          </cell>
          <cell r="E54295" t="str">
            <v>Mitochondrial intermediate peptidase</v>
          </cell>
        </row>
        <row r="54296">
          <cell r="A54296" t="str">
            <v>A_99_P517087</v>
          </cell>
          <cell r="B54296" t="str">
            <v>m.32856</v>
          </cell>
          <cell r="E54296" t="str">
            <v>Unknown protein</v>
          </cell>
        </row>
        <row r="54297">
          <cell r="A54297" t="str">
            <v>A_99_P516972</v>
          </cell>
          <cell r="B54297" t="str">
            <v>m.46433</v>
          </cell>
          <cell r="E54297" t="str">
            <v>Unknown protein</v>
          </cell>
        </row>
        <row r="54298">
          <cell r="A54298" t="str">
            <v>A_99_P517007</v>
          </cell>
          <cell r="B54298" t="str">
            <v>m.44026</v>
          </cell>
          <cell r="E54298" t="str">
            <v>Unknown protein</v>
          </cell>
        </row>
        <row r="54299">
          <cell r="A54299" t="str">
            <v>A_99_P517022</v>
          </cell>
          <cell r="B54299" t="str">
            <v>m.67235</v>
          </cell>
          <cell r="C54299" t="str">
            <v>sp|Q2W4C4|EFTS_MAGSA</v>
          </cell>
          <cell r="D54299" t="str">
            <v>***-[2.691]</v>
          </cell>
          <cell r="E54299" t="str">
            <v>Elongation factor Ts</v>
          </cell>
        </row>
        <row r="54300">
          <cell r="A54300" t="str">
            <v>A_99_P517022</v>
          </cell>
          <cell r="B54300" t="str">
            <v>m.67236</v>
          </cell>
          <cell r="E54300" t="str">
            <v>Unknown protein</v>
          </cell>
        </row>
        <row r="54301">
          <cell r="A54301" t="str">
            <v>A_99_P517172</v>
          </cell>
          <cell r="B54301" t="str">
            <v>m.48447</v>
          </cell>
          <cell r="E54301" t="str">
            <v>Unknown protein</v>
          </cell>
        </row>
        <row r="54302">
          <cell r="A54302" t="str">
            <v>A_99_P517172</v>
          </cell>
          <cell r="B54302" t="str">
            <v>m.48445</v>
          </cell>
          <cell r="E54302" t="str">
            <v>Unknown protein</v>
          </cell>
        </row>
        <row r="54303">
          <cell r="A54303" t="str">
            <v>A_99_P517172</v>
          </cell>
          <cell r="B54303" t="str">
            <v>m.48446</v>
          </cell>
          <cell r="E54303" t="str">
            <v>Unknown protein</v>
          </cell>
        </row>
        <row r="54304">
          <cell r="A54304" t="str">
            <v>A_99_P517247</v>
          </cell>
          <cell r="B54304" t="str">
            <v>m.49374</v>
          </cell>
          <cell r="C54304" t="str">
            <v>AT1G54115.1</v>
          </cell>
          <cell r="D54304" t="str">
            <v>***-[2.76]</v>
          </cell>
          <cell r="E54304" t="str">
            <v>cation calcium exchanger 4 LENGTH=644</v>
          </cell>
        </row>
        <row r="54305">
          <cell r="A54305" t="str">
            <v>A_99_P517172</v>
          </cell>
          <cell r="B54305" t="str">
            <v>m.48444</v>
          </cell>
          <cell r="C54305" t="str">
            <v>sp|Q7XBH4|MYB4_ORYSJ</v>
          </cell>
          <cell r="D54305" t="str">
            <v>***-[2.69]</v>
          </cell>
          <cell r="E54305" t="str">
            <v>Myb-related protein Myb4</v>
          </cell>
        </row>
        <row r="54306">
          <cell r="A54306" t="str">
            <v>A_99_P517167</v>
          </cell>
          <cell r="B54306" t="str">
            <v>m.67071</v>
          </cell>
          <cell r="E54306" t="str">
            <v>Unknown protein</v>
          </cell>
        </row>
        <row r="54307">
          <cell r="A54307" t="str">
            <v>A_99_P517242</v>
          </cell>
          <cell r="B54307" t="str">
            <v>m.51359</v>
          </cell>
          <cell r="C54307" t="str">
            <v>sp|Q2NFZ6|RPOD_METST</v>
          </cell>
          <cell r="D54307" t="str">
            <v>***-[5.054]</v>
          </cell>
          <cell r="E54307" t="str">
            <v>DNA-directed RNA polymerase subunit D</v>
          </cell>
        </row>
        <row r="54308">
          <cell r="A54308" t="str">
            <v>A_99_P517247</v>
          </cell>
          <cell r="B54308" t="str">
            <v>m.49375</v>
          </cell>
          <cell r="E54308" t="str">
            <v>Unknown protein</v>
          </cell>
        </row>
        <row r="54309">
          <cell r="A54309" t="str">
            <v>A_99_P517152</v>
          </cell>
          <cell r="B54309" t="str">
            <v>m.58509</v>
          </cell>
          <cell r="E54309" t="str">
            <v>Unknown protein</v>
          </cell>
        </row>
        <row r="54310">
          <cell r="A54310" t="str">
            <v>A_99_P517212</v>
          </cell>
          <cell r="B54310" t="str">
            <v>m.50189</v>
          </cell>
          <cell r="C54310" t="str">
            <v>sp|Q9T043|RL142_ARATH</v>
          </cell>
          <cell r="D54310" t="str">
            <v>***-[3.351]</v>
          </cell>
          <cell r="E54310" t="str">
            <v>60S ribosomal protein L14-2</v>
          </cell>
        </row>
        <row r="54311">
          <cell r="A54311" t="str">
            <v>A_99_P517302</v>
          </cell>
          <cell r="B54311" t="str">
            <v>m.37665</v>
          </cell>
          <cell r="E54311" t="str">
            <v>Unknown protein</v>
          </cell>
        </row>
        <row r="54312">
          <cell r="A54312" t="str">
            <v>A_99_P517302</v>
          </cell>
          <cell r="B54312" t="str">
            <v>m.37664</v>
          </cell>
          <cell r="C54312" t="str">
            <v>AT1G65790.1</v>
          </cell>
          <cell r="D54312" t="str">
            <v>***-[1.858]</v>
          </cell>
          <cell r="E54312" t="str">
            <v>receptor kinase 1 LENGTH=843</v>
          </cell>
        </row>
        <row r="54313">
          <cell r="A54313" t="str">
            <v>A_99_P517242</v>
          </cell>
          <cell r="B54313" t="str">
            <v>m.51360</v>
          </cell>
          <cell r="C54313" t="str">
            <v>UniRef90_UPI000234F107</v>
          </cell>
          <cell r="D54313" t="str">
            <v>*-*-[5]</v>
          </cell>
          <cell r="E54313" t="str">
            <v>UPI000234F107 related cluster n=1 Tax=unknown RepID=UPI000234F107</v>
          </cell>
        </row>
        <row r="54314">
          <cell r="A54314" t="str">
            <v>A_99_P517242</v>
          </cell>
          <cell r="B54314" t="str">
            <v>m.51361</v>
          </cell>
          <cell r="E54314" t="str">
            <v>Unknown protein</v>
          </cell>
        </row>
        <row r="54315">
          <cell r="A54315" t="str">
            <v>A_99_P517152</v>
          </cell>
          <cell r="B54315" t="str">
            <v>m.58506</v>
          </cell>
          <cell r="E54315" t="str">
            <v>Unknown protein</v>
          </cell>
        </row>
        <row r="54316">
          <cell r="A54316" t="str">
            <v>A_99_P517152</v>
          </cell>
          <cell r="B54316" t="str">
            <v>m.58507</v>
          </cell>
          <cell r="E54316" t="str">
            <v>Unknown protein</v>
          </cell>
        </row>
        <row r="54317">
          <cell r="A54317" t="str">
            <v>A_99_P517302</v>
          </cell>
          <cell r="B54317" t="str">
            <v>m.37662</v>
          </cell>
          <cell r="C54317" t="str">
            <v>AT1G65800.1</v>
          </cell>
          <cell r="D54317" t="str">
            <v>***-[1.832]</v>
          </cell>
          <cell r="E54317" t="str">
            <v>receptor kinase 2 LENGTH=847</v>
          </cell>
        </row>
        <row r="54318">
          <cell r="A54318" t="str">
            <v>A_99_P517152</v>
          </cell>
          <cell r="B54318" t="str">
            <v>m.58508</v>
          </cell>
          <cell r="E54318" t="str">
            <v>Unknown protein</v>
          </cell>
        </row>
        <row r="54319">
          <cell r="A54319" t="str">
            <v>A_99_P517187</v>
          </cell>
          <cell r="B54319" t="str">
            <v>m.2828</v>
          </cell>
          <cell r="E54319" t="str">
            <v>Unknown protein</v>
          </cell>
        </row>
        <row r="54320">
          <cell r="A54320" t="str">
            <v>A_99_P517147</v>
          </cell>
          <cell r="B54320" t="str">
            <v>m.22915</v>
          </cell>
          <cell r="E54320" t="str">
            <v>Unknown protein</v>
          </cell>
        </row>
        <row r="54321">
          <cell r="A54321" t="str">
            <v>A_99_P517682</v>
          </cell>
          <cell r="B54321" t="str">
            <v>m.2623</v>
          </cell>
          <cell r="E54321" t="str">
            <v>Unknown protein</v>
          </cell>
        </row>
        <row r="54322">
          <cell r="A54322" t="str">
            <v>A_99_P517677</v>
          </cell>
          <cell r="B54322" t="str">
            <v>m.34213</v>
          </cell>
          <cell r="C54322" t="str">
            <v>AT1G14900.1</v>
          </cell>
          <cell r="D54322" t="str">
            <v>*-*-[2.855]</v>
          </cell>
          <cell r="E54322" t="str">
            <v>high mobility group A LENGTH=204</v>
          </cell>
        </row>
        <row r="54323">
          <cell r="A54323" t="str">
            <v>A_99_P517682</v>
          </cell>
          <cell r="B54323" t="str">
            <v>m.2622</v>
          </cell>
          <cell r="C54323" t="str">
            <v>AT1G65790.1</v>
          </cell>
          <cell r="D54323" t="str">
            <v>***-[1.79]</v>
          </cell>
          <cell r="E54323" t="str">
            <v>receptor kinase 1 LENGTH=843</v>
          </cell>
        </row>
        <row r="54324">
          <cell r="A54324" t="str">
            <v>A_99_P517592</v>
          </cell>
          <cell r="B54324" t="str">
            <v>m.37273</v>
          </cell>
          <cell r="E54324" t="str">
            <v>Unknown protein</v>
          </cell>
        </row>
        <row r="54325">
          <cell r="A54325" t="str">
            <v>A_99_P517637</v>
          </cell>
          <cell r="B54325" t="str">
            <v>m.48419</v>
          </cell>
          <cell r="E54325" t="str">
            <v>Unknown protein</v>
          </cell>
        </row>
        <row r="54326">
          <cell r="A54326" t="str">
            <v>A_99_P517312</v>
          </cell>
          <cell r="B54326" t="str">
            <v>m.16275</v>
          </cell>
          <cell r="E54326" t="str">
            <v>Unknown protein</v>
          </cell>
        </row>
        <row r="54327">
          <cell r="A54327" t="str">
            <v>A_99_P517312</v>
          </cell>
          <cell r="B54327" t="str">
            <v>m.16276</v>
          </cell>
          <cell r="C54327" t="str">
            <v>UniRef90_Q5VPM5</v>
          </cell>
          <cell r="D54327" t="str">
            <v>***-[3.632]</v>
          </cell>
          <cell r="E54327" t="str">
            <v>protein n=1 Tax=Oryza sativa subsp. japonica RepID=Q5VPM5_ORYSJ</v>
          </cell>
        </row>
        <row r="54328">
          <cell r="A54328" t="str">
            <v>A_99_P517412</v>
          </cell>
          <cell r="B54328" t="str">
            <v>m.16841</v>
          </cell>
          <cell r="E54328" t="str">
            <v>Unknown protein</v>
          </cell>
        </row>
        <row r="54329">
          <cell r="A54329" t="str">
            <v>A_99_P517697</v>
          </cell>
          <cell r="B54329" t="str">
            <v>m.21999</v>
          </cell>
          <cell r="E54329" t="str">
            <v>Unknown protein</v>
          </cell>
        </row>
        <row r="54330">
          <cell r="A54330" t="str">
            <v>A_99_P517482</v>
          </cell>
          <cell r="B54330" t="str">
            <v>m.46191</v>
          </cell>
          <cell r="E54330" t="str">
            <v>Unknown protein</v>
          </cell>
        </row>
        <row r="54331">
          <cell r="A54331" t="str">
            <v>A_99_P517632</v>
          </cell>
          <cell r="B54331" t="str">
            <v>m.31564</v>
          </cell>
          <cell r="E54331" t="str">
            <v>Unknown protein</v>
          </cell>
        </row>
        <row r="54332">
          <cell r="A54332" t="str">
            <v>A_99_P517477</v>
          </cell>
          <cell r="B54332" t="str">
            <v>m.54570</v>
          </cell>
          <cell r="E54332" t="str">
            <v>Unknown protein</v>
          </cell>
        </row>
        <row r="54333">
          <cell r="A54333" t="str">
            <v>A_99_P517302</v>
          </cell>
          <cell r="B54333" t="str">
            <v>m.37663</v>
          </cell>
          <cell r="E54333" t="str">
            <v>Unknown protein</v>
          </cell>
        </row>
        <row r="54334">
          <cell r="A54334" t="str">
            <v>A_99_P517657</v>
          </cell>
          <cell r="B54334" t="str">
            <v>m.58041</v>
          </cell>
          <cell r="E54334" t="str">
            <v>Unknown protein</v>
          </cell>
        </row>
        <row r="54335">
          <cell r="A54335" t="str">
            <v>A_99_P517592</v>
          </cell>
          <cell r="B54335" t="str">
            <v>m.37274</v>
          </cell>
          <cell r="E54335" t="str">
            <v>Unknown protein</v>
          </cell>
        </row>
        <row r="54336">
          <cell r="A54336" t="str">
            <v>A_99_P517657</v>
          </cell>
          <cell r="B54336" t="str">
            <v>m.58040</v>
          </cell>
          <cell r="E54336" t="str">
            <v>Unknown protein</v>
          </cell>
        </row>
        <row r="54337">
          <cell r="A54337" t="str">
            <v>A_99_P517507</v>
          </cell>
          <cell r="B54337" t="str">
            <v>m.16664</v>
          </cell>
          <cell r="C54337" t="str">
            <v>sp|Q8R344|CCD12_MOUSE</v>
          </cell>
          <cell r="D54337" t="str">
            <v>*-*-[3.729]</v>
          </cell>
          <cell r="E54337" t="str">
            <v>Coiled-coil domain-containing protein 12</v>
          </cell>
        </row>
        <row r="54338">
          <cell r="A54338" t="str">
            <v>A_99_P517472</v>
          </cell>
          <cell r="B54338" t="str">
            <v>m.10870</v>
          </cell>
          <cell r="E54338" t="str">
            <v>Unknown protein</v>
          </cell>
        </row>
        <row r="54339">
          <cell r="A54339" t="str">
            <v>A_99_P517472</v>
          </cell>
          <cell r="B54339" t="str">
            <v>m.10871</v>
          </cell>
          <cell r="E54339" t="str">
            <v>Unknown protein</v>
          </cell>
        </row>
        <row r="54340">
          <cell r="A54340" t="str">
            <v>A_99_P517417</v>
          </cell>
          <cell r="B54340" t="str">
            <v>m.41347</v>
          </cell>
          <cell r="C54340" t="str">
            <v>sp|Q41342|ETR1_SOLLC</v>
          </cell>
          <cell r="D54340" t="str">
            <v>***-[2.604]</v>
          </cell>
          <cell r="E54340" t="str">
            <v>Ethylene receptor 1</v>
          </cell>
        </row>
        <row r="54341">
          <cell r="A54341" t="str">
            <v>A_99_P518012</v>
          </cell>
          <cell r="B54341" t="str">
            <v>m.47491</v>
          </cell>
          <cell r="E54341" t="str">
            <v>Unknown protein</v>
          </cell>
        </row>
        <row r="54342">
          <cell r="A54342" t="str">
            <v>A_99_P517932</v>
          </cell>
          <cell r="B54342" t="str">
            <v>m.49935</v>
          </cell>
          <cell r="E54342" t="str">
            <v>Unknown protein</v>
          </cell>
        </row>
        <row r="54343">
          <cell r="A54343" t="str">
            <v>A_99_P517987</v>
          </cell>
          <cell r="B54343" t="str">
            <v>m.73460</v>
          </cell>
          <cell r="E54343" t="str">
            <v>Unknown protein</v>
          </cell>
        </row>
        <row r="54344">
          <cell r="A54344" t="str">
            <v>A_99_P517807</v>
          </cell>
          <cell r="B54344" t="str">
            <v>m.43732</v>
          </cell>
          <cell r="C54344" t="str">
            <v>UniRef90_M7ZF83</v>
          </cell>
          <cell r="D54344" t="str">
            <v>***-[6]</v>
          </cell>
          <cell r="E54344" t="str">
            <v>E3 ubiquitin-protein ligase SDIR1 n=2 Tax=Triticeae RepID=M7ZF83_TRIUA</v>
          </cell>
        </row>
        <row r="54345">
          <cell r="A54345" t="str">
            <v>A_99_P517762</v>
          </cell>
          <cell r="B54345" t="str">
            <v>m.60264</v>
          </cell>
          <cell r="E54345" t="str">
            <v>Unknown protein</v>
          </cell>
        </row>
        <row r="54346">
          <cell r="A54346" t="str">
            <v>A_99_P517987</v>
          </cell>
          <cell r="B54346" t="str">
            <v>m.73459</v>
          </cell>
          <cell r="E54346" t="str">
            <v>Unknown protein</v>
          </cell>
        </row>
        <row r="54347">
          <cell r="A54347" t="str">
            <v>A_99_P517852</v>
          </cell>
          <cell r="B54347" t="str">
            <v>m.33332</v>
          </cell>
          <cell r="C54347" t="str">
            <v>AT5G56010.1</v>
          </cell>
          <cell r="D54347" t="str">
            <v>--*-[2.967]</v>
          </cell>
          <cell r="E54347" t="str">
            <v>heat shock protein 81-3 LENGTH=699</v>
          </cell>
        </row>
        <row r="54348">
          <cell r="A54348" t="str">
            <v>A_99_P517987</v>
          </cell>
          <cell r="B54348" t="str">
            <v>m.73458</v>
          </cell>
          <cell r="E54348" t="str">
            <v>Unknown protein</v>
          </cell>
        </row>
        <row r="54349">
          <cell r="A54349" t="str">
            <v>A_99_P517722</v>
          </cell>
          <cell r="B54349" t="str">
            <v>m.41917</v>
          </cell>
          <cell r="E54349" t="str">
            <v>Unknown protein</v>
          </cell>
        </row>
        <row r="54350">
          <cell r="A54350" t="str">
            <v>A_99_P517852</v>
          </cell>
          <cell r="B54350" t="str">
            <v>m.33333</v>
          </cell>
          <cell r="E54350" t="str">
            <v>Unknown protein</v>
          </cell>
        </row>
        <row r="54351">
          <cell r="A54351" t="str">
            <v>A_99_P517987</v>
          </cell>
          <cell r="B54351" t="str">
            <v>m.73457</v>
          </cell>
          <cell r="E54351" t="str">
            <v>Unknown protein</v>
          </cell>
        </row>
        <row r="54352">
          <cell r="A54352" t="str">
            <v>A_99_P517987</v>
          </cell>
          <cell r="B54352" t="str">
            <v>m.73456</v>
          </cell>
          <cell r="E54352" t="str">
            <v>Unknown protein</v>
          </cell>
        </row>
        <row r="54353">
          <cell r="A54353" t="str">
            <v>A_99_P517852</v>
          </cell>
          <cell r="B54353" t="str">
            <v>m.33331</v>
          </cell>
          <cell r="C54353" t="str">
            <v>UniRef90_B9GLY8</v>
          </cell>
          <cell r="D54353" t="str">
            <v>*-*-[1.825]</v>
          </cell>
          <cell r="E54353" t="str">
            <v>Cc-nbs-lrr resistance protein n=1 Tax=Populus trichocarpa RepID=B9GLY8_POPTR</v>
          </cell>
        </row>
        <row r="54354">
          <cell r="A54354" t="str">
            <v>A_99_P517722</v>
          </cell>
          <cell r="B54354" t="str">
            <v>m.41914</v>
          </cell>
          <cell r="C54354" t="str">
            <v>UniRef90_UPI0002C2ED24</v>
          </cell>
          <cell r="D54354" t="str">
            <v>*-*-[1.671]</v>
          </cell>
          <cell r="E54354" t="str">
            <v>UPI0002C2ED24 related cluster n=1 Tax=unknown RepID=UPI0002C2ED24</v>
          </cell>
        </row>
        <row r="54355">
          <cell r="A54355" t="str">
            <v>A_99_P517722</v>
          </cell>
          <cell r="B54355" t="str">
            <v>m.41915</v>
          </cell>
          <cell r="E54355" t="str">
            <v>Unknown protein</v>
          </cell>
        </row>
        <row r="54356">
          <cell r="A54356" t="str">
            <v>A_99_P517722</v>
          </cell>
          <cell r="B54356" t="str">
            <v>m.41916</v>
          </cell>
          <cell r="E54356" t="str">
            <v>Unknown protein</v>
          </cell>
        </row>
        <row r="54357">
          <cell r="A54357" t="str">
            <v>A_99_P517697</v>
          </cell>
          <cell r="B54357" t="str">
            <v>m.22001</v>
          </cell>
          <cell r="E54357" t="str">
            <v>Unknown protein</v>
          </cell>
        </row>
        <row r="54358">
          <cell r="A54358" t="str">
            <v>A_99_P518012</v>
          </cell>
          <cell r="B54358" t="str">
            <v>m.47490</v>
          </cell>
          <cell r="E54358" t="str">
            <v>Unknown protein</v>
          </cell>
        </row>
        <row r="54359">
          <cell r="A54359" t="str">
            <v>A_99_P517707</v>
          </cell>
          <cell r="B54359" t="str">
            <v>m.52563</v>
          </cell>
          <cell r="C54359" t="str">
            <v>AT5G54200.1</v>
          </cell>
          <cell r="D54359" t="str">
            <v>***-[2.989]</v>
          </cell>
          <cell r="E54359" t="str">
            <v>Transducin/WD40 repeat-like superfamily protein LENGTH=825</v>
          </cell>
        </row>
        <row r="54360">
          <cell r="A54360" t="str">
            <v>A_99_P517697</v>
          </cell>
          <cell r="B54360" t="str">
            <v>m.22000</v>
          </cell>
          <cell r="E54360" t="str">
            <v>Unknown protein</v>
          </cell>
        </row>
        <row r="54361">
          <cell r="A54361" t="str">
            <v>A_99_P518092</v>
          </cell>
          <cell r="B54361" t="str">
            <v>m.261</v>
          </cell>
          <cell r="E54361" t="str">
            <v>Unknown protein</v>
          </cell>
        </row>
        <row r="54362">
          <cell r="A54362" t="str">
            <v>A_99_P518092</v>
          </cell>
          <cell r="B54362" t="str">
            <v>m.259</v>
          </cell>
          <cell r="E54362" t="str">
            <v>Unknown protein</v>
          </cell>
        </row>
        <row r="54363">
          <cell r="A54363" t="str">
            <v>A_99_P518092</v>
          </cell>
          <cell r="B54363" t="str">
            <v>m.258</v>
          </cell>
          <cell r="E54363" t="str">
            <v>Unknown protein</v>
          </cell>
        </row>
        <row r="54364">
          <cell r="A54364" t="str">
            <v>A_99_P518092</v>
          </cell>
          <cell r="B54364" t="str">
            <v>m.260</v>
          </cell>
          <cell r="E54364" t="str">
            <v>Unknown protein</v>
          </cell>
        </row>
        <row r="54365">
          <cell r="A54365" t="str">
            <v>A_99_P518332</v>
          </cell>
          <cell r="B54365" t="str">
            <v>m.36415</v>
          </cell>
          <cell r="E54365" t="str">
            <v>Unknown protein</v>
          </cell>
        </row>
        <row r="54366">
          <cell r="A54366" t="str">
            <v>A_99_P518112</v>
          </cell>
          <cell r="B54366" t="str">
            <v>m.64871</v>
          </cell>
          <cell r="E54366" t="str">
            <v>Unknown protein</v>
          </cell>
        </row>
        <row r="54367">
          <cell r="A54367" t="str">
            <v>A_99_P518332</v>
          </cell>
          <cell r="B54367" t="str">
            <v>m.36416</v>
          </cell>
          <cell r="E54367" t="str">
            <v>Unknown protein</v>
          </cell>
        </row>
        <row r="54368">
          <cell r="A54368" t="str">
            <v>A_99_P518172</v>
          </cell>
          <cell r="B54368" t="str">
            <v>m.47564</v>
          </cell>
          <cell r="C54368" t="str">
            <v>UniRef90_Q0IWE4</v>
          </cell>
          <cell r="D54368" t="str">
            <v>***-[6]</v>
          </cell>
          <cell r="E54368" t="str">
            <v>protein n=1 Tax=Oryza sativa subsp. japonica RepID=Q0IWE4_ORYSJ</v>
          </cell>
        </row>
        <row r="54369">
          <cell r="A54369" t="str">
            <v>A_99_P518172</v>
          </cell>
          <cell r="B54369" t="str">
            <v>m.47565</v>
          </cell>
          <cell r="E54369" t="str">
            <v>Unknown protein</v>
          </cell>
        </row>
        <row r="54370">
          <cell r="A54370" t="str">
            <v>A_99_P518112</v>
          </cell>
          <cell r="B54370" t="str">
            <v>m.64870</v>
          </cell>
          <cell r="E54370" t="str">
            <v>Unknown protein</v>
          </cell>
        </row>
        <row r="54371">
          <cell r="A54371" t="str">
            <v>A_99_P518342</v>
          </cell>
          <cell r="B54371" t="str">
            <v>m.48251</v>
          </cell>
          <cell r="E54371" t="str">
            <v>Unknown protein</v>
          </cell>
        </row>
        <row r="54372">
          <cell r="A54372" t="str">
            <v>A_99_P518172</v>
          </cell>
          <cell r="B54372" t="str">
            <v>m.47563</v>
          </cell>
          <cell r="C54372" t="str">
            <v>AT2G12190.1</v>
          </cell>
          <cell r="D54372" t="str">
            <v>***-[2.259]</v>
          </cell>
          <cell r="E54372" t="str">
            <v>Cytochrome P450 superfamily protein LENGTH=512</v>
          </cell>
        </row>
        <row r="54373">
          <cell r="A54373" t="str">
            <v>A_99_P518132</v>
          </cell>
          <cell r="B54373" t="str">
            <v>m.73421</v>
          </cell>
          <cell r="E54373" t="str">
            <v>Unknown protein</v>
          </cell>
        </row>
        <row r="54374">
          <cell r="A54374" t="str">
            <v>A_99_P518132</v>
          </cell>
          <cell r="B54374" t="str">
            <v>m.73420</v>
          </cell>
          <cell r="E54374" t="str">
            <v>Unknown protein</v>
          </cell>
        </row>
        <row r="54375">
          <cell r="A54375" t="str">
            <v>A_99_P518087</v>
          </cell>
          <cell r="B54375" t="str">
            <v>m.36511</v>
          </cell>
          <cell r="C54375" t="str">
            <v>AT5G67320.1</v>
          </cell>
          <cell r="D54375" t="str">
            <v>*-*-[1.649]</v>
          </cell>
          <cell r="E54375" t="str">
            <v>WD-40 repeat family protein LENGTH=613</v>
          </cell>
        </row>
        <row r="54376">
          <cell r="A54376" t="str">
            <v>A_99_P518112</v>
          </cell>
          <cell r="B54376" t="str">
            <v>m.64869</v>
          </cell>
          <cell r="E54376" t="str">
            <v>Unknown protein</v>
          </cell>
        </row>
        <row r="54377">
          <cell r="A54377" t="str">
            <v>A_99_P518112</v>
          </cell>
          <cell r="B54377" t="str">
            <v>m.64868</v>
          </cell>
          <cell r="E54377" t="str">
            <v>Unknown protein</v>
          </cell>
        </row>
        <row r="54378">
          <cell r="A54378" t="str">
            <v>A_99_P518057</v>
          </cell>
          <cell r="B54378" t="str">
            <v>m.68885</v>
          </cell>
          <cell r="C54378" t="str">
            <v>sp|Q41001|BCP_PEA</v>
          </cell>
          <cell r="D54378" t="str">
            <v>*-*-[2.006]</v>
          </cell>
          <cell r="E54378" t="str">
            <v>Blue copper protein</v>
          </cell>
        </row>
        <row r="54379">
          <cell r="A54379" t="str">
            <v>A_99_P518057</v>
          </cell>
          <cell r="B54379" t="str">
            <v>m.68886</v>
          </cell>
          <cell r="E54379" t="str">
            <v>Unknown protein</v>
          </cell>
        </row>
        <row r="54380">
          <cell r="A54380" t="str">
            <v>A_99_P518087</v>
          </cell>
          <cell r="B54380" t="str">
            <v>m.36512</v>
          </cell>
          <cell r="E54380" t="str">
            <v>Unknown protein</v>
          </cell>
        </row>
        <row r="54381">
          <cell r="A54381" t="str">
            <v>A_99_P518392</v>
          </cell>
          <cell r="B54381" t="str">
            <v>m.36302</v>
          </cell>
          <cell r="C54381" t="str">
            <v>sp|P49397|RS3A_ORYSJ</v>
          </cell>
          <cell r="D54381" t="str">
            <v>***-[3.335]</v>
          </cell>
          <cell r="E54381" t="str">
            <v>40S ribosomal protein S3a</v>
          </cell>
        </row>
        <row r="54382">
          <cell r="A54382" t="str">
            <v>A_99_P518362</v>
          </cell>
          <cell r="B54382" t="str">
            <v>m.74861</v>
          </cell>
          <cell r="E54382" t="str">
            <v>Unknown protein</v>
          </cell>
        </row>
        <row r="54383">
          <cell r="A54383" t="str">
            <v>A_99_P518362</v>
          </cell>
          <cell r="B54383" t="str">
            <v>m.74860</v>
          </cell>
          <cell r="E54383" t="str">
            <v>Unknown protein</v>
          </cell>
        </row>
        <row r="54384">
          <cell r="A54384" t="str">
            <v>A_99_P518342</v>
          </cell>
          <cell r="B54384" t="str">
            <v>m.48255</v>
          </cell>
          <cell r="E54384" t="str">
            <v>Unknown protein</v>
          </cell>
        </row>
        <row r="54385">
          <cell r="A54385" t="str">
            <v>A_99_P518342</v>
          </cell>
          <cell r="B54385" t="str">
            <v>m.48254</v>
          </cell>
          <cell r="E54385" t="str">
            <v>Unknown protein</v>
          </cell>
        </row>
        <row r="54386">
          <cell r="A54386" t="str">
            <v>A_99_P518342</v>
          </cell>
          <cell r="B54386" t="str">
            <v>m.48253</v>
          </cell>
          <cell r="E54386" t="str">
            <v>Unknown protein</v>
          </cell>
        </row>
        <row r="54387">
          <cell r="A54387" t="str">
            <v>A_99_P518347</v>
          </cell>
          <cell r="B54387" t="str">
            <v>m.5351</v>
          </cell>
          <cell r="E54387" t="str">
            <v>Unknown protein</v>
          </cell>
        </row>
        <row r="54388">
          <cell r="A54388" t="str">
            <v>A_99_P518342</v>
          </cell>
          <cell r="B54388" t="str">
            <v>m.48252</v>
          </cell>
          <cell r="E54388" t="str">
            <v>Unknown protein</v>
          </cell>
        </row>
        <row r="54389">
          <cell r="A54389" t="str">
            <v>A_99_P518347</v>
          </cell>
          <cell r="B54389" t="str">
            <v>m.5350</v>
          </cell>
          <cell r="E54389" t="str">
            <v>Unknown protein</v>
          </cell>
        </row>
        <row r="54390">
          <cell r="A54390" t="str">
            <v>A_99_P518347</v>
          </cell>
          <cell r="B54390" t="str">
            <v>m.5349</v>
          </cell>
          <cell r="C54390" t="str">
            <v>UniRef90_Q7X8C1</v>
          </cell>
          <cell r="D54390" t="str">
            <v>***-[2.089]</v>
          </cell>
          <cell r="E54390" t="str">
            <v>n=3 Tax=Oryza sativa RepID=Q7X8C1_ORYSJ</v>
          </cell>
        </row>
        <row r="54391">
          <cell r="A54391" t="str">
            <v>A_99_P518397</v>
          </cell>
          <cell r="B54391" t="str">
            <v>m.23237</v>
          </cell>
          <cell r="E54391" t="str">
            <v>Unknown protein</v>
          </cell>
        </row>
        <row r="54392">
          <cell r="A54392" t="str">
            <v>A_99_P518357</v>
          </cell>
          <cell r="B54392" t="str">
            <v>m.22447</v>
          </cell>
          <cell r="E54392" t="str">
            <v>Unknown protein</v>
          </cell>
        </row>
        <row r="54393">
          <cell r="A54393" t="str">
            <v>A_99_P518357</v>
          </cell>
          <cell r="B54393" t="str">
            <v>m.22448</v>
          </cell>
          <cell r="E54393" t="str">
            <v>Unknown protein</v>
          </cell>
        </row>
        <row r="54394">
          <cell r="A54394" t="str">
            <v>A_99_P518362</v>
          </cell>
          <cell r="B54394" t="str">
            <v>m.74859</v>
          </cell>
          <cell r="E54394" t="str">
            <v>Unknown protein</v>
          </cell>
        </row>
        <row r="54395">
          <cell r="A54395" t="str">
            <v>A_99_P518357</v>
          </cell>
          <cell r="B54395" t="str">
            <v>m.22445</v>
          </cell>
          <cell r="C54395" t="str">
            <v>sp|P23315|TRPE_ACICA</v>
          </cell>
          <cell r="D54395" t="str">
            <v>*-*-[3.417]</v>
          </cell>
          <cell r="E54395" t="str">
            <v>Anthranilate synthase component 1</v>
          </cell>
        </row>
        <row r="54396">
          <cell r="A54396" t="str">
            <v>A_99_P518357</v>
          </cell>
          <cell r="B54396" t="str">
            <v>m.22446</v>
          </cell>
          <cell r="E54396" t="str">
            <v>Unknown protein</v>
          </cell>
        </row>
        <row r="54397">
          <cell r="A54397" t="str">
            <v>A_99_P518362</v>
          </cell>
          <cell r="B54397" t="str">
            <v>m.74857</v>
          </cell>
          <cell r="C54397" t="str">
            <v>sp|Q42430|ZFP1_WHEAT</v>
          </cell>
          <cell r="D54397" t="str">
            <v>***-[2.172]</v>
          </cell>
          <cell r="E54397" t="str">
            <v>Zinc finger protein 1</v>
          </cell>
        </row>
        <row r="54398">
          <cell r="A54398" t="str">
            <v>A_99_P518362</v>
          </cell>
          <cell r="B54398" t="str">
            <v>m.74858</v>
          </cell>
          <cell r="E54398" t="str">
            <v>Unknown protein</v>
          </cell>
        </row>
        <row r="54399">
          <cell r="A54399" t="str">
            <v>A_99_P518397</v>
          </cell>
          <cell r="B54399" t="str">
            <v>m.23236</v>
          </cell>
          <cell r="E54399" t="str">
            <v>Unknown protein</v>
          </cell>
        </row>
        <row r="54400">
          <cell r="A54400" t="str">
            <v>A_99_P518362</v>
          </cell>
          <cell r="B54400" t="str">
            <v>m.74856</v>
          </cell>
          <cell r="E54400" t="str">
            <v>Unknown protein</v>
          </cell>
        </row>
        <row r="54401">
          <cell r="A54401" t="str">
            <v>A_99_P518557</v>
          </cell>
          <cell r="B54401" t="str">
            <v>m.17707</v>
          </cell>
          <cell r="E54401" t="str">
            <v>Unknown protein</v>
          </cell>
        </row>
        <row r="54402">
          <cell r="A54402" t="str">
            <v>A_99_P518547</v>
          </cell>
          <cell r="B54402" t="str">
            <v>m.1200</v>
          </cell>
          <cell r="E54402" t="str">
            <v>Unknown protein</v>
          </cell>
        </row>
        <row r="54403">
          <cell r="A54403" t="str">
            <v>A_99_P518557</v>
          </cell>
          <cell r="B54403" t="str">
            <v>m.17706</v>
          </cell>
          <cell r="C54403" t="str">
            <v>sp|P12948|DHN3_HORVU</v>
          </cell>
          <cell r="D54403" t="str">
            <v>***-[1.109]</v>
          </cell>
          <cell r="E54403" t="str">
            <v>Dehydrin DHN3</v>
          </cell>
        </row>
        <row r="54404">
          <cell r="A54404" t="str">
            <v>A_99_P518447</v>
          </cell>
          <cell r="B54404" t="str">
            <v>m.43616</v>
          </cell>
          <cell r="C54404" t="str">
            <v>AT3G29034.1</v>
          </cell>
          <cell r="D54404" t="str">
            <v>--*-[16.818]</v>
          </cell>
          <cell r="E54404" t="str">
            <v>unknown protein; Has 7 Blast hits to 7 proteins in 3 species: Archae - 0; Bacteria - 0; Metazoa - 0; Fungi - 0; Plants - 7; Viruses - 0; Other Eukaryotes - 0 (source: NCBI BLink). LENGTH=86</v>
          </cell>
        </row>
        <row r="54405">
          <cell r="A54405" t="str">
            <v>A_99_P518432</v>
          </cell>
          <cell r="B54405" t="str">
            <v>m.11702</v>
          </cell>
          <cell r="C54405" t="str">
            <v>AT3G63530.1</v>
          </cell>
          <cell r="D54405" t="str">
            <v>*-*-[2.34]</v>
          </cell>
          <cell r="E54405" t="str">
            <v>RING/U-box superfamily protein LENGTH=248</v>
          </cell>
        </row>
        <row r="54406">
          <cell r="A54406" t="str">
            <v>A_99_P518447</v>
          </cell>
          <cell r="B54406" t="str">
            <v>m.43617</v>
          </cell>
          <cell r="E54406" t="str">
            <v>Unknown protein</v>
          </cell>
        </row>
        <row r="54407">
          <cell r="A54407" t="str">
            <v>A_99_P518432</v>
          </cell>
          <cell r="B54407" t="str">
            <v>m.11703</v>
          </cell>
          <cell r="E54407" t="str">
            <v>Unknown protein</v>
          </cell>
        </row>
        <row r="54408">
          <cell r="A54408" t="str">
            <v>A_99_P518617</v>
          </cell>
          <cell r="B54408" t="str">
            <v>m.62956</v>
          </cell>
          <cell r="E54408" t="str">
            <v>Unknown protein</v>
          </cell>
        </row>
        <row r="54409">
          <cell r="A54409" t="str">
            <v>A_99_P518442</v>
          </cell>
          <cell r="B54409" t="str">
            <v>m.30985</v>
          </cell>
          <cell r="E54409" t="str">
            <v>Unknown protein</v>
          </cell>
        </row>
        <row r="54410">
          <cell r="A54410" t="str">
            <v>A_99_P518552</v>
          </cell>
          <cell r="B54410" t="str">
            <v>m.51832</v>
          </cell>
          <cell r="C54410" t="str">
            <v>AT1G58470.1</v>
          </cell>
          <cell r="D54410" t="str">
            <v>--*-[2.107]</v>
          </cell>
          <cell r="E54410" t="str">
            <v>RNA-binding protein 1 LENGTH=360</v>
          </cell>
        </row>
        <row r="54411">
          <cell r="A54411" t="str">
            <v>A_99_P518532</v>
          </cell>
          <cell r="B54411" t="str">
            <v>m.36529</v>
          </cell>
          <cell r="E54411" t="str">
            <v>Unknown protein</v>
          </cell>
        </row>
        <row r="54412">
          <cell r="A54412" t="str">
            <v>A_99_P518542</v>
          </cell>
          <cell r="B54412" t="str">
            <v>m.24574</v>
          </cell>
          <cell r="C54412" t="str">
            <v>AT2G29870.1</v>
          </cell>
          <cell r="D54412" t="str">
            <v>*-*-[1.674]</v>
          </cell>
          <cell r="E54412" t="str">
            <v>Aquaporin-like superfamily protein LENGTH=139</v>
          </cell>
        </row>
        <row r="54413">
          <cell r="A54413" t="str">
            <v>A_99_P518417</v>
          </cell>
          <cell r="B54413" t="str">
            <v>m.14427</v>
          </cell>
          <cell r="E54413" t="str">
            <v>Unknown protein</v>
          </cell>
        </row>
        <row r="54414">
          <cell r="A54414" t="str">
            <v>A_99_P518397</v>
          </cell>
          <cell r="B54414" t="str">
            <v>m.23238</v>
          </cell>
          <cell r="E54414" t="str">
            <v>Unknown protein</v>
          </cell>
        </row>
        <row r="54415">
          <cell r="A54415" t="str">
            <v>A_99_P518417</v>
          </cell>
          <cell r="B54415" t="str">
            <v>m.14426</v>
          </cell>
          <cell r="C54415" t="str">
            <v>sp|A8AUJ8|VATB_STRGC</v>
          </cell>
          <cell r="D54415" t="str">
            <v>***-[4.821]</v>
          </cell>
          <cell r="E54415" t="str">
            <v>V-type ATP synthase beta chain</v>
          </cell>
        </row>
        <row r="54416">
          <cell r="A54416" t="str">
            <v>A_99_P518472</v>
          </cell>
          <cell r="B54416" t="str">
            <v>m.9074</v>
          </cell>
          <cell r="E54416" t="str">
            <v>Unknown protein</v>
          </cell>
        </row>
        <row r="54417">
          <cell r="A54417" t="str">
            <v>A_99_P518547</v>
          </cell>
          <cell r="B54417" t="str">
            <v>m.1199</v>
          </cell>
          <cell r="E54417" t="str">
            <v>Unknown protein</v>
          </cell>
        </row>
        <row r="54418">
          <cell r="A54418" t="str">
            <v>A_99_P518472</v>
          </cell>
          <cell r="B54418" t="str">
            <v>m.9073</v>
          </cell>
          <cell r="E54418" t="str">
            <v>Unknown protein</v>
          </cell>
        </row>
        <row r="54419">
          <cell r="A54419" t="str">
            <v>A_99_P518547</v>
          </cell>
          <cell r="B54419" t="str">
            <v>m.1198</v>
          </cell>
          <cell r="C54419" t="str">
            <v>UniRef90_R7W4X0</v>
          </cell>
          <cell r="D54419" t="str">
            <v>***-[3.252]</v>
          </cell>
          <cell r="E54419" t="str">
            <v>Pectinesterase inhibitor n=1 Tax=Aegilops tauschii RepID=R7W4X0_AEGTA</v>
          </cell>
        </row>
        <row r="54420">
          <cell r="A54420" t="str">
            <v>A_99_P518472</v>
          </cell>
          <cell r="B54420" t="str">
            <v>m.9072</v>
          </cell>
          <cell r="C54420" t="str">
            <v>sp|P36428|SYA_ARATH</v>
          </cell>
          <cell r="D54420" t="str">
            <v>***-[3.368]</v>
          </cell>
          <cell r="E54420" t="str">
            <v>Alanine--tRNA ligase</v>
          </cell>
        </row>
        <row r="54421">
          <cell r="A54421" t="str">
            <v>A_99_P064180</v>
          </cell>
          <cell r="B54421" t="str">
            <v>m.17336</v>
          </cell>
          <cell r="E54421" t="str">
            <v>Unknown protein</v>
          </cell>
        </row>
        <row r="54422">
          <cell r="A54422" t="str">
            <v>A_99_P064270</v>
          </cell>
          <cell r="B54422" t="str">
            <v>m.6213</v>
          </cell>
          <cell r="E54422" t="str">
            <v>Unknown protein</v>
          </cell>
        </row>
        <row r="54423">
          <cell r="A54423" t="str">
            <v>A_99_P064270</v>
          </cell>
          <cell r="B54423" t="str">
            <v>m.6212</v>
          </cell>
          <cell r="E54423" t="str">
            <v>Unknown protein</v>
          </cell>
        </row>
        <row r="54424">
          <cell r="A54424" t="str">
            <v>A_99_P064180</v>
          </cell>
          <cell r="B54424" t="str">
            <v>m.17337</v>
          </cell>
          <cell r="C54424" t="str">
            <v>AT5G11520.1</v>
          </cell>
          <cell r="D54424" t="str">
            <v>***-[2.346]</v>
          </cell>
          <cell r="E54424" t="str">
            <v>aspartate aminotransferase 3 LENGTH=449</v>
          </cell>
        </row>
        <row r="54425">
          <cell r="A54425" t="str">
            <v>A_99_P064256</v>
          </cell>
          <cell r="B54425" t="str">
            <v>m.47899</v>
          </cell>
          <cell r="C54425" t="str">
            <v>sp|P55876|IF5_MAIZE</v>
          </cell>
          <cell r="D54425" t="str">
            <v>***-[4.586]</v>
          </cell>
          <cell r="E54425" t="str">
            <v>Eukaryotic translation initiation factor 5</v>
          </cell>
        </row>
        <row r="54426">
          <cell r="A54426" t="str">
            <v>A_99_P064190</v>
          </cell>
          <cell r="B54426" t="str">
            <v>m.50853</v>
          </cell>
          <cell r="E54426" t="str">
            <v>Unknown protein</v>
          </cell>
        </row>
        <row r="54427">
          <cell r="A54427" t="str">
            <v>A_99_P064190</v>
          </cell>
          <cell r="B54427" t="str">
            <v>m.50852</v>
          </cell>
          <cell r="E54427" t="str">
            <v>Unknown protein</v>
          </cell>
        </row>
        <row r="54428">
          <cell r="A54428" t="str">
            <v>A_99_P064185</v>
          </cell>
          <cell r="B54428" t="str">
            <v>m.42662</v>
          </cell>
          <cell r="C54428" t="str">
            <v>sp|O49939|TLP40_SPIOL</v>
          </cell>
          <cell r="D54428" t="str">
            <v>***-[6.278]</v>
          </cell>
          <cell r="E54428" t="str">
            <v>Peptidyl-prolyl cis-trans isomerase, chloroplastic</v>
          </cell>
        </row>
        <row r="54429">
          <cell r="A54429" t="str">
            <v>A_99_P064250</v>
          </cell>
          <cell r="B54429" t="str">
            <v>m.20706</v>
          </cell>
          <cell r="C54429" t="str">
            <v>AT1G69960.1</v>
          </cell>
          <cell r="D54429" t="str">
            <v>***-[3.271]</v>
          </cell>
          <cell r="E54429" t="str">
            <v>serine/threonine protein phosphatase 2A LENGTH=307</v>
          </cell>
        </row>
        <row r="54430">
          <cell r="A54430" t="str">
            <v>A_99_P064220</v>
          </cell>
          <cell r="B54430" t="str">
            <v>m.48510</v>
          </cell>
          <cell r="E54430" t="str">
            <v>Unknown protein</v>
          </cell>
        </row>
        <row r="54431">
          <cell r="A54431" t="str">
            <v>A_99_P064245</v>
          </cell>
          <cell r="B54431" t="str">
            <v>m.48044</v>
          </cell>
          <cell r="C54431" t="str">
            <v>AT2G25700.1</v>
          </cell>
          <cell r="D54431" t="str">
            <v>*-*-[1.928]</v>
          </cell>
          <cell r="E54431" t="str">
            <v>SKP1-like 3 LENGTH=163</v>
          </cell>
        </row>
        <row r="54432">
          <cell r="A54432" t="str">
            <v>A_99_P064265</v>
          </cell>
          <cell r="B54432" t="str">
            <v>m.64507</v>
          </cell>
          <cell r="C54432" t="str">
            <v>sp|Q688X9|DI191_ORYSJ</v>
          </cell>
          <cell r="D54432" t="str">
            <v>***-[2.762]</v>
          </cell>
          <cell r="E54432" t="str">
            <v>Protein DEHYDRATION-INDUCED 19</v>
          </cell>
        </row>
        <row r="54433">
          <cell r="A54433" t="str">
            <v>A_99_P064256</v>
          </cell>
          <cell r="B54433" t="str">
            <v>m.47900</v>
          </cell>
          <cell r="E54433" t="str">
            <v>Unknown protein</v>
          </cell>
        </row>
        <row r="54434">
          <cell r="A54434" t="str">
            <v>A_99_P064265</v>
          </cell>
          <cell r="B54434" t="str">
            <v>m.64509</v>
          </cell>
          <cell r="E54434" t="str">
            <v>Unknown protein</v>
          </cell>
        </row>
        <row r="54435">
          <cell r="A54435" t="str">
            <v>A_99_P064170</v>
          </cell>
          <cell r="B54435" t="str">
            <v>m.31225</v>
          </cell>
          <cell r="C54435" t="str">
            <v>sp|P08488|GLT3_WHEAT</v>
          </cell>
          <cell r="D54435" t="str">
            <v>*-*-[4.844]</v>
          </cell>
          <cell r="E54435" t="str">
            <v>Glutenin, high molecular weight subunit 12</v>
          </cell>
        </row>
        <row r="54436">
          <cell r="A54436" t="str">
            <v>A_99_P064265</v>
          </cell>
          <cell r="B54436" t="str">
            <v>m.64508</v>
          </cell>
          <cell r="E54436" t="str">
            <v>Unknown protein</v>
          </cell>
        </row>
        <row r="54437">
          <cell r="A54437" t="str">
            <v>A_99_P064350</v>
          </cell>
          <cell r="B54437" t="str">
            <v>m.47995</v>
          </cell>
          <cell r="E54437" t="str">
            <v>Unknown protein</v>
          </cell>
        </row>
        <row r="54438">
          <cell r="A54438" t="str">
            <v>A_99_P064170</v>
          </cell>
          <cell r="B54438" t="str">
            <v>m.31227</v>
          </cell>
          <cell r="E54438" t="str">
            <v>Unknown protein</v>
          </cell>
        </row>
        <row r="54439">
          <cell r="A54439" t="str">
            <v>A_99_P064170</v>
          </cell>
          <cell r="B54439" t="str">
            <v>m.31226</v>
          </cell>
          <cell r="E54439" t="str">
            <v>Unknown protein</v>
          </cell>
        </row>
        <row r="54440">
          <cell r="A54440" t="str">
            <v>A_99_P064245</v>
          </cell>
          <cell r="B54440" t="str">
            <v>m.48045</v>
          </cell>
          <cell r="E54440" t="str">
            <v>Unknown protein</v>
          </cell>
        </row>
        <row r="54441">
          <cell r="A54441" t="str">
            <v>A_99_P518687</v>
          </cell>
          <cell r="B54441" t="str">
            <v>m.29758</v>
          </cell>
          <cell r="C54441" t="str">
            <v>sp|Q2TAA2|IAH1_HUMAN</v>
          </cell>
          <cell r="D54441" t="str">
            <v>***-[3.367]</v>
          </cell>
          <cell r="E54441" t="str">
            <v>Isoamyl acetate-hydrolyzing esterase 1 homolog</v>
          </cell>
        </row>
        <row r="54442">
          <cell r="A54442" t="str">
            <v>A_99_P518687</v>
          </cell>
          <cell r="B54442" t="str">
            <v>m.29759</v>
          </cell>
          <cell r="E54442" t="str">
            <v>Unknown protein</v>
          </cell>
        </row>
        <row r="54443">
          <cell r="A54443" t="str">
            <v>A_99_P518617</v>
          </cell>
          <cell r="B54443" t="str">
            <v>m.62957</v>
          </cell>
          <cell r="E54443" t="str">
            <v>Unknown protein</v>
          </cell>
        </row>
        <row r="54444">
          <cell r="A54444" t="str">
            <v>A_99_P518617</v>
          </cell>
          <cell r="B54444" t="str">
            <v>m.62958</v>
          </cell>
          <cell r="E54444" t="str">
            <v>Unknown protein</v>
          </cell>
        </row>
        <row r="54445">
          <cell r="A54445" t="str">
            <v>A_99_P518847</v>
          </cell>
          <cell r="B54445" t="str">
            <v>m.74064</v>
          </cell>
          <cell r="C54445" t="str">
            <v>UniRef90_UPI00027403E2</v>
          </cell>
          <cell r="D54445" t="str">
            <v>***-[5]</v>
          </cell>
          <cell r="E54445" t="str">
            <v>UPI00027403E2 related cluster n=1 Tax=unknown RepID=UPI00027403E2</v>
          </cell>
        </row>
        <row r="54446">
          <cell r="A54446" t="str">
            <v>A_99_P518787</v>
          </cell>
          <cell r="B54446" t="str">
            <v>m.53973</v>
          </cell>
          <cell r="E54446" t="str">
            <v>Unknown protein</v>
          </cell>
        </row>
        <row r="54447">
          <cell r="A54447" t="str">
            <v>A_99_P518787</v>
          </cell>
          <cell r="B54447" t="str">
            <v>m.53972</v>
          </cell>
          <cell r="E54447" t="str">
            <v>Unknown protein</v>
          </cell>
        </row>
        <row r="54448">
          <cell r="A54448" t="str">
            <v>A_99_P518787</v>
          </cell>
          <cell r="B54448" t="str">
            <v>m.53971</v>
          </cell>
          <cell r="C54448" t="str">
            <v>AT4G37050.1</v>
          </cell>
          <cell r="D54448" t="str">
            <v>***-[1.785]</v>
          </cell>
          <cell r="E54448" t="str">
            <v>PATATIN-like protein 4 LENGTH=428</v>
          </cell>
        </row>
        <row r="54449">
          <cell r="A54449" t="str">
            <v>A_99_P518712</v>
          </cell>
          <cell r="B54449" t="str">
            <v>m.69420</v>
          </cell>
          <cell r="E54449" t="str">
            <v>Unknown protein</v>
          </cell>
        </row>
        <row r="54450">
          <cell r="A54450" t="str">
            <v>A_99_P518847</v>
          </cell>
          <cell r="B54450" t="str">
            <v>m.74063</v>
          </cell>
          <cell r="C54450" t="str">
            <v>AT5G62690.1</v>
          </cell>
          <cell r="D54450" t="str">
            <v>***-[3.828]</v>
          </cell>
          <cell r="E54450" t="str">
            <v>tubulin beta chain 2 LENGTH=450</v>
          </cell>
        </row>
        <row r="54451">
          <cell r="A54451" t="str">
            <v>A_99_P518832</v>
          </cell>
          <cell r="B54451" t="str">
            <v>m.46757</v>
          </cell>
          <cell r="C54451" t="str">
            <v>AT3G52260.3</v>
          </cell>
          <cell r="D54451" t="str">
            <v>*-*-[2.127]</v>
          </cell>
          <cell r="E54451" t="str">
            <v>Pseudouridine synthase family protein LENGTH=416</v>
          </cell>
        </row>
        <row r="54452">
          <cell r="A54452" t="str">
            <v>A_99_P518832</v>
          </cell>
          <cell r="B54452" t="str">
            <v>m.46758</v>
          </cell>
          <cell r="E54452" t="str">
            <v>Unknown protein</v>
          </cell>
        </row>
        <row r="54453">
          <cell r="A54453" t="str">
            <v>A_99_P518777</v>
          </cell>
          <cell r="B54453" t="str">
            <v>m.49907</v>
          </cell>
          <cell r="C54453" t="str">
            <v>AT1G47380.1</v>
          </cell>
          <cell r="D54453" t="str">
            <v>*-*-[1.99]</v>
          </cell>
          <cell r="E54453" t="str">
            <v>Protein phosphatase 2C family protein LENGTH=428</v>
          </cell>
        </row>
        <row r="54454">
          <cell r="A54454" t="str">
            <v>A_99_P518787</v>
          </cell>
          <cell r="B54454" t="str">
            <v>m.53975</v>
          </cell>
          <cell r="E54454" t="str">
            <v>Unknown protein</v>
          </cell>
        </row>
        <row r="54455">
          <cell r="A54455" t="str">
            <v>A_99_P518777</v>
          </cell>
          <cell r="B54455" t="str">
            <v>m.49908</v>
          </cell>
          <cell r="E54455" t="str">
            <v>Unknown protein</v>
          </cell>
        </row>
        <row r="54456">
          <cell r="A54456" t="str">
            <v>A_99_P518787</v>
          </cell>
          <cell r="B54456" t="str">
            <v>m.53974</v>
          </cell>
          <cell r="C54456" t="str">
            <v>AT4G37060.2</v>
          </cell>
          <cell r="D54456" t="str">
            <v>***-[1.855]</v>
          </cell>
          <cell r="E54456" t="str">
            <v>PATATIN-like protein 5 LENGTH=435</v>
          </cell>
        </row>
        <row r="54457">
          <cell r="A54457" t="str">
            <v>A_99_P518712</v>
          </cell>
          <cell r="B54457" t="str">
            <v>m.69418</v>
          </cell>
          <cell r="E54457" t="str">
            <v>Unknown protein</v>
          </cell>
        </row>
        <row r="54458">
          <cell r="A54458" t="str">
            <v>A_99_P518712</v>
          </cell>
          <cell r="B54458" t="str">
            <v>m.69419</v>
          </cell>
          <cell r="C54458" t="str">
            <v>AT4G12520.1</v>
          </cell>
          <cell r="D54458" t="str">
            <v>***-[7.402]</v>
          </cell>
          <cell r="E54458" t="str">
            <v>Bifunctional inhibitor/lipid-transfer protein/seed storage 2S albumin superfamily protein LENGTH=129</v>
          </cell>
        </row>
        <row r="54459">
          <cell r="A54459" t="str">
            <v>A_99_P518872</v>
          </cell>
          <cell r="B54459" t="str">
            <v>m.69887</v>
          </cell>
          <cell r="C54459" t="str">
            <v>AT5G28020.1</v>
          </cell>
          <cell r="D54459" t="str">
            <v>***-[2.817]</v>
          </cell>
          <cell r="E54459" t="str">
            <v>cysteine synthase D2 LENGTH=323</v>
          </cell>
        </row>
        <row r="54460">
          <cell r="A54460" t="str">
            <v>A_99_P518902</v>
          </cell>
          <cell r="B54460" t="str">
            <v>m.26683</v>
          </cell>
          <cell r="E54460" t="str">
            <v>Unknown protein</v>
          </cell>
        </row>
        <row r="54461">
          <cell r="A54461" t="str">
            <v>A_99_P519072</v>
          </cell>
          <cell r="B54461" t="str">
            <v>m.41151</v>
          </cell>
          <cell r="E54461" t="str">
            <v>Unknown protein</v>
          </cell>
        </row>
        <row r="54462">
          <cell r="A54462" t="str">
            <v>A_99_P518977</v>
          </cell>
          <cell r="B54462" t="str">
            <v>m.1339</v>
          </cell>
          <cell r="C54462" t="str">
            <v>UniRef90_B6U0Q1</v>
          </cell>
          <cell r="D54462" t="str">
            <v>***-[3.189]</v>
          </cell>
          <cell r="E54462" t="str">
            <v>Growth regulator like protein n=4 Tax=Zea mays RepID=B6U0Q1_MAIZE</v>
          </cell>
        </row>
        <row r="54463">
          <cell r="A54463" t="str">
            <v>A_99_P519027</v>
          </cell>
          <cell r="B54463" t="str">
            <v>m.9768</v>
          </cell>
          <cell r="C54463" t="str">
            <v>AT3G19580.1</v>
          </cell>
          <cell r="D54463" t="str">
            <v>***-[2.065]</v>
          </cell>
          <cell r="E54463" t="str">
            <v>zinc-finger protein 2 LENGTH=273</v>
          </cell>
        </row>
        <row r="54464">
          <cell r="A54464" t="str">
            <v>A_99_P518912</v>
          </cell>
          <cell r="B54464" t="str">
            <v>m.67498</v>
          </cell>
          <cell r="E54464" t="str">
            <v>Unknown protein</v>
          </cell>
        </row>
        <row r="54465">
          <cell r="A54465" t="str">
            <v>A_99_P518912</v>
          </cell>
          <cell r="B54465" t="str">
            <v>m.67496</v>
          </cell>
          <cell r="C54465" t="str">
            <v>AT5G64020.1</v>
          </cell>
          <cell r="D54465" t="str">
            <v>***-[2.992]</v>
          </cell>
          <cell r="E54465" t="str">
            <v>TRICHOME BIREFRINGENCE-LIKE 14 LENGTH=408</v>
          </cell>
        </row>
        <row r="54466">
          <cell r="A54466" t="str">
            <v>A_99_P519072</v>
          </cell>
          <cell r="B54466" t="str">
            <v>m.41149</v>
          </cell>
          <cell r="E54466" t="str">
            <v>Unknown protein</v>
          </cell>
        </row>
        <row r="54467">
          <cell r="A54467" t="str">
            <v>A_99_P518912</v>
          </cell>
          <cell r="B54467" t="str">
            <v>m.67497</v>
          </cell>
          <cell r="C54467" t="str">
            <v>UniRef90_UPI0002B4B7BE</v>
          </cell>
          <cell r="D54467" t="str">
            <v>*-*-[0.984]</v>
          </cell>
          <cell r="E54467" t="str">
            <v>UPI0002B4B7BE related cluster n=1 Tax=unknown RepID=UPI0002B4B7BE</v>
          </cell>
        </row>
        <row r="54468">
          <cell r="A54468" t="str">
            <v>A_99_P519037</v>
          </cell>
          <cell r="B54468" t="str">
            <v>m.62420</v>
          </cell>
          <cell r="C54468" t="str">
            <v>UniRef90_UPI000234E71C</v>
          </cell>
          <cell r="D54468" t="str">
            <v>***-[1.827]</v>
          </cell>
          <cell r="E54468" t="str">
            <v>UPI000234E71C related cluster n=1 Tax=unknown RepID=UPI000234E71C</v>
          </cell>
        </row>
        <row r="54469">
          <cell r="A54469" t="str">
            <v>A_99_P519017</v>
          </cell>
          <cell r="B54469" t="str">
            <v>m.31005</v>
          </cell>
          <cell r="E54469" t="str">
            <v>Unknown protein</v>
          </cell>
        </row>
        <row r="54470">
          <cell r="A54470" t="str">
            <v>A_99_P519017</v>
          </cell>
          <cell r="B54470" t="str">
            <v>m.31004</v>
          </cell>
          <cell r="E54470" t="str">
            <v>Unknown protein</v>
          </cell>
        </row>
        <row r="54471">
          <cell r="A54471" t="str">
            <v>A_99_P519107</v>
          </cell>
          <cell r="B54471" t="str">
            <v>m.1654</v>
          </cell>
          <cell r="C54471" t="str">
            <v>AT5G24080.1</v>
          </cell>
          <cell r="D54471" t="str">
            <v>***-[1.8]</v>
          </cell>
          <cell r="E54471" t="str">
            <v>Protein kinase superfamily protein LENGTH=470</v>
          </cell>
        </row>
        <row r="54472">
          <cell r="A54472" t="str">
            <v>A_99_P518982</v>
          </cell>
          <cell r="B54472" t="str">
            <v>m.2785</v>
          </cell>
          <cell r="E54472" t="str">
            <v>Unknown protein</v>
          </cell>
        </row>
        <row r="54473">
          <cell r="A54473" t="str">
            <v>A_99_P518972</v>
          </cell>
          <cell r="B54473" t="str">
            <v>m.46214</v>
          </cell>
          <cell r="C54473" t="str">
            <v>sp|A5UL85|RS19_METS3</v>
          </cell>
          <cell r="D54473" t="str">
            <v>***-[2.818]</v>
          </cell>
          <cell r="E54473" t="str">
            <v>30S ribosomal protein S19</v>
          </cell>
        </row>
        <row r="54474">
          <cell r="A54474" t="str">
            <v>A_99_P518972</v>
          </cell>
          <cell r="B54474" t="str">
            <v>m.46213</v>
          </cell>
          <cell r="E54474" t="str">
            <v>Unknown protein</v>
          </cell>
        </row>
        <row r="54475">
          <cell r="A54475" t="str">
            <v>A_99_P518962</v>
          </cell>
          <cell r="B54475" t="str">
            <v>m.39736</v>
          </cell>
          <cell r="E54475" t="str">
            <v>Unknown protein</v>
          </cell>
        </row>
        <row r="54476">
          <cell r="A54476" t="str">
            <v>A_99_P518962</v>
          </cell>
          <cell r="B54476" t="str">
            <v>m.39735</v>
          </cell>
          <cell r="C54476" t="str">
            <v>AT3G10740.1</v>
          </cell>
          <cell r="D54476" t="str">
            <v>***-[2.837]</v>
          </cell>
          <cell r="E54476" t="str">
            <v>alpha-L-arabinofuranosidase 1 LENGTH=678</v>
          </cell>
        </row>
        <row r="54477">
          <cell r="A54477" t="str">
            <v>A_99_P518972</v>
          </cell>
          <cell r="B54477" t="str">
            <v>m.46215</v>
          </cell>
          <cell r="C54477" t="str">
            <v>UniRef90_Q00XN5</v>
          </cell>
          <cell r="D54477" t="str">
            <v>***-[9]</v>
          </cell>
          <cell r="E54477" t="str">
            <v>WGS project CAID00000000 data, contig chromosome 12 n=1 Tax=Ostreococcus tauri RepID=Q00XN5_OSTTA</v>
          </cell>
        </row>
        <row r="54478">
          <cell r="A54478" t="str">
            <v>A_99_P518902</v>
          </cell>
          <cell r="B54478" t="str">
            <v>m.26682</v>
          </cell>
          <cell r="C54478" t="str">
            <v>sp|Q9P7G4|OMA1_SCHPO</v>
          </cell>
          <cell r="D54478" t="str">
            <v>***-[3.062]</v>
          </cell>
          <cell r="E54478" t="str">
            <v>Mitochondrial metalloendopeptidase OMA1</v>
          </cell>
        </row>
        <row r="54479">
          <cell r="A54479" t="str">
            <v>A_99_P518902</v>
          </cell>
          <cell r="B54479" t="str">
            <v>m.26684</v>
          </cell>
          <cell r="E54479" t="str">
            <v>Unknown protein</v>
          </cell>
        </row>
        <row r="54480">
          <cell r="A54480" t="str">
            <v>A_99_P519072</v>
          </cell>
          <cell r="B54480" t="str">
            <v>m.41150</v>
          </cell>
          <cell r="E54480" t="str">
            <v>Unknown protein</v>
          </cell>
        </row>
        <row r="54481">
          <cell r="A54481" t="str">
            <v>A_99_P519237</v>
          </cell>
          <cell r="B54481" t="str">
            <v>m.2663</v>
          </cell>
          <cell r="C54481" t="str">
            <v>AT1G14560.1</v>
          </cell>
          <cell r="D54481" t="str">
            <v>***-[1.95]</v>
          </cell>
          <cell r="E54481" t="str">
            <v>Mitochondrial substrate carrier family protein LENGTH=331</v>
          </cell>
        </row>
        <row r="54482">
          <cell r="A54482" t="str">
            <v>A_99_P519212</v>
          </cell>
          <cell r="B54482" t="str">
            <v>m.71847</v>
          </cell>
          <cell r="E54482" t="str">
            <v>Unknown protein</v>
          </cell>
        </row>
        <row r="54483">
          <cell r="A54483" t="str">
            <v>A_99_P519237</v>
          </cell>
          <cell r="B54483" t="str">
            <v>m.2664</v>
          </cell>
          <cell r="E54483" t="str">
            <v>Unknown protein</v>
          </cell>
        </row>
        <row r="54484">
          <cell r="A54484" t="str">
            <v>A_99_P519212</v>
          </cell>
          <cell r="B54484" t="str">
            <v>m.71846</v>
          </cell>
          <cell r="E54484" t="str">
            <v>Unknown protein</v>
          </cell>
        </row>
        <row r="54485">
          <cell r="A54485" t="str">
            <v>A_99_P519277</v>
          </cell>
          <cell r="B54485" t="str">
            <v>m.23225</v>
          </cell>
          <cell r="E54485" t="str">
            <v>Unknown protein</v>
          </cell>
        </row>
        <row r="54486">
          <cell r="A54486" t="str">
            <v>A_99_P519277</v>
          </cell>
          <cell r="B54486" t="str">
            <v>m.23226</v>
          </cell>
          <cell r="E54486" t="str">
            <v>Unknown protein</v>
          </cell>
        </row>
        <row r="54487">
          <cell r="A54487" t="str">
            <v>A_99_P519112</v>
          </cell>
          <cell r="B54487" t="str">
            <v>m.52951</v>
          </cell>
          <cell r="E54487" t="str">
            <v>Unknown protein</v>
          </cell>
        </row>
        <row r="54488">
          <cell r="A54488" t="str">
            <v>A_99_P519227</v>
          </cell>
          <cell r="B54488" t="str">
            <v>m.38095</v>
          </cell>
          <cell r="E54488" t="str">
            <v>Unknown protein</v>
          </cell>
        </row>
        <row r="54489">
          <cell r="A54489" t="str">
            <v>A_99_P519112</v>
          </cell>
          <cell r="B54489" t="str">
            <v>m.52950</v>
          </cell>
          <cell r="E54489" t="str">
            <v>Unknown protein</v>
          </cell>
        </row>
        <row r="54490">
          <cell r="A54490" t="str">
            <v>A_99_P519232</v>
          </cell>
          <cell r="B54490" t="str">
            <v>m.13320</v>
          </cell>
          <cell r="C54490" t="str">
            <v>sp|Q6GNT9|MEMO1_XENLA</v>
          </cell>
          <cell r="D54490" t="str">
            <v>***-[1.725]</v>
          </cell>
          <cell r="E54490" t="str">
            <v>Protein MEMO1</v>
          </cell>
        </row>
        <row r="54491">
          <cell r="A54491" t="str">
            <v>A_99_P519112</v>
          </cell>
          <cell r="B54491" t="str">
            <v>m.52952</v>
          </cell>
          <cell r="E54491" t="str">
            <v>Unknown protein</v>
          </cell>
        </row>
        <row r="54492">
          <cell r="A54492" t="str">
            <v>A_99_P519142</v>
          </cell>
          <cell r="B54492" t="str">
            <v>m.38518</v>
          </cell>
          <cell r="C54492" t="str">
            <v>AT5G08400.1</v>
          </cell>
          <cell r="D54492" t="str">
            <v>***-[2.744]</v>
          </cell>
          <cell r="E54492" t="str">
            <v>Protein of unknown function (DUF3531) LENGTH=333</v>
          </cell>
        </row>
        <row r="54493">
          <cell r="A54493" t="str">
            <v>A_99_P519257</v>
          </cell>
          <cell r="B54493" t="str">
            <v>m.53028</v>
          </cell>
          <cell r="E54493" t="str">
            <v>Unknown protein</v>
          </cell>
        </row>
        <row r="54494">
          <cell r="A54494" t="str">
            <v>A_99_P519152</v>
          </cell>
          <cell r="B54494" t="str">
            <v>m.70890</v>
          </cell>
          <cell r="E54494" t="str">
            <v>Unknown protein</v>
          </cell>
        </row>
        <row r="54495">
          <cell r="A54495" t="str">
            <v>A_99_P519257</v>
          </cell>
          <cell r="B54495" t="str">
            <v>m.53027</v>
          </cell>
          <cell r="E54495" t="str">
            <v>Unknown protein</v>
          </cell>
        </row>
        <row r="54496">
          <cell r="A54496" t="str">
            <v>A_99_P519222</v>
          </cell>
          <cell r="B54496" t="str">
            <v>m.23294</v>
          </cell>
          <cell r="C54496" t="str">
            <v>AT5G18610.1</v>
          </cell>
          <cell r="D54496" t="str">
            <v>***-[1.981]</v>
          </cell>
          <cell r="E54496" t="str">
            <v>Protein kinase superfamily protein LENGTH=513</v>
          </cell>
        </row>
        <row r="54497">
          <cell r="A54497" t="str">
            <v>A_99_P519222</v>
          </cell>
          <cell r="B54497" t="str">
            <v>m.23296</v>
          </cell>
          <cell r="E54497" t="str">
            <v>Unknown protein</v>
          </cell>
        </row>
        <row r="54498">
          <cell r="A54498" t="str">
            <v>A_99_P519222</v>
          </cell>
          <cell r="B54498" t="str">
            <v>m.23295</v>
          </cell>
          <cell r="E54498" t="str">
            <v>Unknown protein</v>
          </cell>
        </row>
        <row r="54499">
          <cell r="A54499" t="str">
            <v>A_99_P519307</v>
          </cell>
          <cell r="B54499" t="str">
            <v>m.61011</v>
          </cell>
          <cell r="E54499" t="str">
            <v>Unknown protein</v>
          </cell>
        </row>
        <row r="54500">
          <cell r="A54500" t="str">
            <v>A_99_P519222</v>
          </cell>
          <cell r="B54500" t="str">
            <v>m.23297</v>
          </cell>
          <cell r="E54500" t="str">
            <v>Unknown protein</v>
          </cell>
        </row>
        <row r="54501">
          <cell r="A54501" t="str">
            <v>A_99_P519482</v>
          </cell>
          <cell r="B54501" t="str">
            <v>m.4211</v>
          </cell>
          <cell r="C54501" t="str">
            <v>AT4G15520.1</v>
          </cell>
          <cell r="D54501" t="str">
            <v>***-[2.695]</v>
          </cell>
          <cell r="E54501" t="str">
            <v>tRNA/rRNA methyltransferase (SpoU) family protein LENGTH=222</v>
          </cell>
        </row>
        <row r="54502">
          <cell r="A54502" t="str">
            <v>A_99_P519432</v>
          </cell>
          <cell r="B54502" t="str">
            <v>m.43072</v>
          </cell>
          <cell r="E54502" t="str">
            <v>Unknown protein</v>
          </cell>
        </row>
        <row r="54503">
          <cell r="A54503" t="str">
            <v>A_99_P519482</v>
          </cell>
          <cell r="B54503" t="str">
            <v>m.4210</v>
          </cell>
          <cell r="C54503" t="str">
            <v>AT4G15520.1</v>
          </cell>
          <cell r="D54503" t="str">
            <v>*-*-[2.736]</v>
          </cell>
          <cell r="E54503" t="str">
            <v>tRNA/rRNA methyltransferase (SpoU) family protein LENGTH=222</v>
          </cell>
        </row>
        <row r="54504">
          <cell r="A54504" t="str">
            <v>A_99_P519517</v>
          </cell>
          <cell r="B54504" t="str">
            <v>m.37081</v>
          </cell>
          <cell r="C54504" t="str">
            <v>AT1G49430.1</v>
          </cell>
          <cell r="D54504" t="str">
            <v>***-[4.918]</v>
          </cell>
          <cell r="E54504" t="str">
            <v>long-chain acyl-CoA synthetase 2 LENGTH=665</v>
          </cell>
        </row>
        <row r="54505">
          <cell r="A54505" t="str">
            <v>A_99_P519517</v>
          </cell>
          <cell r="B54505" t="str">
            <v>m.37080</v>
          </cell>
          <cell r="C54505" t="str">
            <v>sp|P41216|ACSL1_MOUSE</v>
          </cell>
          <cell r="D54505" t="str">
            <v>***-[5.288]</v>
          </cell>
          <cell r="E54505" t="str">
            <v>Long-chain-fatty-acid--CoA ligase 1</v>
          </cell>
        </row>
        <row r="54506">
          <cell r="A54506" t="str">
            <v>A_99_P519517</v>
          </cell>
          <cell r="B54506" t="str">
            <v>m.37079</v>
          </cell>
          <cell r="E54506" t="str">
            <v>Unknown protein</v>
          </cell>
        </row>
        <row r="54507">
          <cell r="A54507" t="str">
            <v>A_99_P519512</v>
          </cell>
          <cell r="B54507" t="str">
            <v>m.57009</v>
          </cell>
          <cell r="E54507" t="str">
            <v>Unknown protein</v>
          </cell>
        </row>
        <row r="54508">
          <cell r="A54508" t="str">
            <v>A_99_P519322</v>
          </cell>
          <cell r="B54508" t="str">
            <v>m.73133</v>
          </cell>
          <cell r="C54508" t="str">
            <v>UniRef90_Q014T4</v>
          </cell>
          <cell r="D54508" t="str">
            <v>***-[9]</v>
          </cell>
          <cell r="E54508" t="str">
            <v>WGS project CAID00000000 data, contig chromosome 07 n=1 Tax=Ostreococcus tauri RepID=Q014T4_OSTTA</v>
          </cell>
        </row>
        <row r="54509">
          <cell r="A54509" t="str">
            <v>A_99_P519322</v>
          </cell>
          <cell r="B54509" t="str">
            <v>m.73134</v>
          </cell>
          <cell r="E54509" t="str">
            <v>Unknown protein</v>
          </cell>
        </row>
        <row r="54510">
          <cell r="A54510" t="str">
            <v>A_99_P519472</v>
          </cell>
          <cell r="B54510" t="str">
            <v>m.31996</v>
          </cell>
          <cell r="C54510" t="str">
            <v>sp|Q4WCX4|NACB_ASPFU</v>
          </cell>
          <cell r="D54510" t="str">
            <v>***-[5.636]</v>
          </cell>
          <cell r="E54510" t="str">
            <v>Nascent polypeptide-associated complex subunit beta</v>
          </cell>
        </row>
        <row r="54511">
          <cell r="A54511" t="str">
            <v>A_99_P519472</v>
          </cell>
          <cell r="B54511" t="str">
            <v>m.31997</v>
          </cell>
          <cell r="E54511" t="str">
            <v>Unknown protein</v>
          </cell>
        </row>
        <row r="54512">
          <cell r="A54512" t="str">
            <v>A_99_P519322</v>
          </cell>
          <cell r="B54512" t="str">
            <v>m.73135</v>
          </cell>
          <cell r="C54512" t="str">
            <v>sp|P0CQ73|FAL1_CRYNB</v>
          </cell>
          <cell r="D54512" t="str">
            <v>***-[2.895]</v>
          </cell>
          <cell r="E54512" t="str">
            <v>ATP-dependent RNA helicase FAL1</v>
          </cell>
        </row>
        <row r="54513">
          <cell r="A54513" t="str">
            <v>A_99_P519322</v>
          </cell>
          <cell r="B54513" t="str">
            <v>m.73136</v>
          </cell>
          <cell r="E54513" t="str">
            <v>Unknown protein</v>
          </cell>
        </row>
        <row r="54514">
          <cell r="A54514" t="str">
            <v>A_99_P519377</v>
          </cell>
          <cell r="B54514" t="str">
            <v>m.18912</v>
          </cell>
          <cell r="E54514" t="str">
            <v>Unknown protein</v>
          </cell>
        </row>
        <row r="54515">
          <cell r="A54515" t="str">
            <v>A_99_P519347</v>
          </cell>
          <cell r="B54515" t="str">
            <v>m.65592</v>
          </cell>
          <cell r="E54515" t="str">
            <v>Unknown protein</v>
          </cell>
        </row>
        <row r="54516">
          <cell r="A54516" t="str">
            <v>A_99_P519347</v>
          </cell>
          <cell r="B54516" t="str">
            <v>m.65593</v>
          </cell>
          <cell r="E54516" t="str">
            <v>Unknown protein</v>
          </cell>
        </row>
        <row r="54517">
          <cell r="A54517" t="str">
            <v>A_99_P519392</v>
          </cell>
          <cell r="B54517" t="str">
            <v>m.29128</v>
          </cell>
          <cell r="E54517" t="str">
            <v>Unknown protein</v>
          </cell>
        </row>
        <row r="54518">
          <cell r="A54518" t="str">
            <v>A_99_P519347</v>
          </cell>
          <cell r="B54518" t="str">
            <v>m.65591</v>
          </cell>
          <cell r="E54518" t="str">
            <v>Unknown protein</v>
          </cell>
        </row>
        <row r="54519">
          <cell r="A54519" t="str">
            <v>A_99_P519392</v>
          </cell>
          <cell r="B54519" t="str">
            <v>m.29127</v>
          </cell>
          <cell r="C54519" t="str">
            <v>AT5G43900.3</v>
          </cell>
          <cell r="D54519" t="str">
            <v>***-[1.808]</v>
          </cell>
          <cell r="E54519" t="str">
            <v>myosin 2 LENGTH=1565</v>
          </cell>
        </row>
        <row r="54520">
          <cell r="A54520" t="str">
            <v>A_99_P519482</v>
          </cell>
          <cell r="B54520" t="str">
            <v>m.4209</v>
          </cell>
          <cell r="E54520" t="str">
            <v>Unknown protein</v>
          </cell>
        </row>
        <row r="54521">
          <cell r="A54521" t="str">
            <v>A_99_P519567</v>
          </cell>
          <cell r="B54521" t="str">
            <v>m.70588</v>
          </cell>
          <cell r="C54521" t="str">
            <v>sp|Q9LPM9|BCAT6_ARATH</v>
          </cell>
          <cell r="D54521" t="str">
            <v>***-[5.383]</v>
          </cell>
          <cell r="E54521" t="str">
            <v>Branched-chain-amino-acid aminotransferase 6</v>
          </cell>
        </row>
        <row r="54522">
          <cell r="A54522" t="str">
            <v>A_99_P519782</v>
          </cell>
          <cell r="B54522" t="str">
            <v>m.41821</v>
          </cell>
          <cell r="C54522" t="str">
            <v>UniRef90_M7YKQ4</v>
          </cell>
          <cell r="D54522" t="str">
            <v>***-[6]</v>
          </cell>
          <cell r="E54522" t="str">
            <v>Protein FAR1-RELATED SEQUENCE 5 n=1 Tax=Triticum urartu RepID=M7YKQ4_TRIUA</v>
          </cell>
        </row>
        <row r="54523">
          <cell r="A54523" t="str">
            <v>A_99_P519567</v>
          </cell>
          <cell r="B54523" t="str">
            <v>m.70592</v>
          </cell>
          <cell r="E54523" t="str">
            <v>Unknown protein</v>
          </cell>
        </row>
        <row r="54524">
          <cell r="A54524" t="str">
            <v>A_99_P519577</v>
          </cell>
          <cell r="B54524" t="str">
            <v>m.5343</v>
          </cell>
          <cell r="C54524" t="str">
            <v>AT5G07900.1</v>
          </cell>
          <cell r="D54524" t="str">
            <v>***-[4.718]</v>
          </cell>
          <cell r="E54524" t="str">
            <v>Mitochondrial transcription termination factor family protein LENGTH=405</v>
          </cell>
        </row>
        <row r="54525">
          <cell r="A54525" t="str">
            <v>A_99_P519662</v>
          </cell>
          <cell r="B54525" t="str">
            <v>m.44581</v>
          </cell>
          <cell r="E54525" t="str">
            <v>Unknown protein</v>
          </cell>
        </row>
        <row r="54526">
          <cell r="A54526" t="str">
            <v>A_99_P519577</v>
          </cell>
          <cell r="B54526" t="str">
            <v>m.5344</v>
          </cell>
          <cell r="E54526" t="str">
            <v>Unknown protein</v>
          </cell>
        </row>
        <row r="54527">
          <cell r="A54527" t="str">
            <v>A_99_P519577</v>
          </cell>
          <cell r="B54527" t="str">
            <v>m.5345</v>
          </cell>
          <cell r="E54527" t="str">
            <v>Unknown protein</v>
          </cell>
        </row>
        <row r="54528">
          <cell r="A54528" t="str">
            <v>A_99_P519577</v>
          </cell>
          <cell r="B54528" t="str">
            <v>m.5346</v>
          </cell>
          <cell r="E54528" t="str">
            <v>Unknown protein</v>
          </cell>
        </row>
        <row r="54529">
          <cell r="A54529" t="str">
            <v>A_99_P519592</v>
          </cell>
          <cell r="B54529" t="str">
            <v>m.39019</v>
          </cell>
          <cell r="E54529" t="str">
            <v>Unknown protein</v>
          </cell>
        </row>
        <row r="54530">
          <cell r="A54530" t="str">
            <v>A_99_P519592</v>
          </cell>
          <cell r="B54530" t="str">
            <v>m.39018</v>
          </cell>
          <cell r="C54530" t="str">
            <v>AT4G28290.1</v>
          </cell>
          <cell r="D54530" t="str">
            <v>--*-[27.461]</v>
          </cell>
          <cell r="E54530" t="str">
            <v>unknown protein; FUNCTIONS IN: molecular_function unknown; INVOLVED IN: biological_process unknown; LOCATED IN: chloroplast; EXPRESSED IN: 23 plant structures; EXPRESSED DURING: 15 growth stages; Has 45 Blast hits to 45 proteins in 11 species: Archae - 0; Bacteria - 0; Metazoa - 0; Fungi - 0; Plants - 45; Viruses - 0; Other Eukaryotes - 0 (source: NCBI BLink). LENGTH=80</v>
          </cell>
        </row>
        <row r="54531">
          <cell r="A54531" t="str">
            <v>A_99_P519567</v>
          </cell>
          <cell r="B54531" t="str">
            <v>m.70589</v>
          </cell>
          <cell r="E54531" t="str">
            <v>Unknown protein</v>
          </cell>
        </row>
        <row r="54532">
          <cell r="A54532" t="str">
            <v>A_99_P519557</v>
          </cell>
          <cell r="B54532" t="str">
            <v>m.1041</v>
          </cell>
          <cell r="C54532" t="str">
            <v>AT2G15230.1</v>
          </cell>
          <cell r="D54532" t="str">
            <v>***-[1.279]</v>
          </cell>
          <cell r="E54532" t="str">
            <v>lipase 1 LENGTH=393</v>
          </cell>
        </row>
        <row r="54533">
          <cell r="A54533" t="str">
            <v>A_99_P519592</v>
          </cell>
          <cell r="B54533" t="str">
            <v>m.39020</v>
          </cell>
          <cell r="E54533" t="str">
            <v>Unknown protein</v>
          </cell>
        </row>
        <row r="54534">
          <cell r="A54534" t="str">
            <v>A_99_P519592</v>
          </cell>
          <cell r="B54534" t="str">
            <v>m.39021</v>
          </cell>
          <cell r="E54534" t="str">
            <v>Unknown protein</v>
          </cell>
        </row>
        <row r="54535">
          <cell r="A54535" t="str">
            <v>A_99_P519687</v>
          </cell>
          <cell r="B54535" t="str">
            <v>m.60934</v>
          </cell>
          <cell r="C54535" t="str">
            <v>AT5G66100.1</v>
          </cell>
          <cell r="D54535" t="str">
            <v>*-*-[0.933]</v>
          </cell>
          <cell r="E54535" t="str">
            <v>winged-helix DNA-binding transcription factor family protein LENGTH=453</v>
          </cell>
        </row>
        <row r="54536">
          <cell r="A54536" t="str">
            <v>A_99_P519567</v>
          </cell>
          <cell r="B54536" t="str">
            <v>m.70590</v>
          </cell>
          <cell r="E54536" t="str">
            <v>Unknown protein</v>
          </cell>
        </row>
        <row r="54537">
          <cell r="A54537" t="str">
            <v>A_99_P519567</v>
          </cell>
          <cell r="B54537" t="str">
            <v>m.70591</v>
          </cell>
          <cell r="E54537" t="str">
            <v>Unknown protein</v>
          </cell>
        </row>
        <row r="54538">
          <cell r="A54538" t="str">
            <v>A_99_P519607</v>
          </cell>
          <cell r="B54538" t="str">
            <v>m.25907</v>
          </cell>
          <cell r="C54538" t="str">
            <v>sp|Q6PZ03|ATG4B_BOVIN</v>
          </cell>
          <cell r="D54538" t="str">
            <v>*-*-[2.059]</v>
          </cell>
          <cell r="E54538" t="str">
            <v>Cysteine protease ATG4B</v>
          </cell>
        </row>
        <row r="54539">
          <cell r="A54539" t="str">
            <v>A_99_P519572</v>
          </cell>
          <cell r="B54539" t="str">
            <v>m.26852</v>
          </cell>
          <cell r="E54539" t="str">
            <v>Unknown protein</v>
          </cell>
        </row>
        <row r="54540">
          <cell r="A54540" t="str">
            <v>A_99_P519572</v>
          </cell>
          <cell r="B54540" t="str">
            <v>m.26851</v>
          </cell>
          <cell r="C54540" t="str">
            <v>sp|Q9FKT8|COX15_ARATH</v>
          </cell>
          <cell r="D54540" t="str">
            <v>***-[4.421]</v>
          </cell>
          <cell r="E54540" t="str">
            <v>Cytochrome c oxidase assembly protein COX15</v>
          </cell>
        </row>
        <row r="54541">
          <cell r="A54541" t="str">
            <v>A_99_P519782</v>
          </cell>
          <cell r="B54541" t="str">
            <v>m.41822</v>
          </cell>
          <cell r="E54541" t="str">
            <v>Unknown protein</v>
          </cell>
        </row>
        <row r="54542">
          <cell r="A54542" t="str">
            <v>A_99_P519997</v>
          </cell>
          <cell r="B54542" t="str">
            <v>m.35817</v>
          </cell>
          <cell r="E54542" t="str">
            <v>Unknown protein</v>
          </cell>
        </row>
        <row r="54543">
          <cell r="A54543" t="str">
            <v>A_99_P519937</v>
          </cell>
          <cell r="B54543" t="str">
            <v>m.15095</v>
          </cell>
          <cell r="E54543" t="str">
            <v>Unknown protein</v>
          </cell>
        </row>
        <row r="54544">
          <cell r="A54544" t="str">
            <v>A_99_P519937</v>
          </cell>
          <cell r="B54544" t="str">
            <v>m.15096</v>
          </cell>
          <cell r="E54544" t="str">
            <v>Unknown protein</v>
          </cell>
        </row>
        <row r="54545">
          <cell r="A54545" t="str">
            <v>A_99_P520022</v>
          </cell>
          <cell r="B54545" t="str">
            <v>m.20555</v>
          </cell>
          <cell r="E54545" t="str">
            <v>Unknown protein</v>
          </cell>
        </row>
        <row r="54546">
          <cell r="A54546" t="str">
            <v>A_99_P519947</v>
          </cell>
          <cell r="B54546" t="str">
            <v>m.48549</v>
          </cell>
          <cell r="C54546" t="str">
            <v>AT1G10370.1</v>
          </cell>
          <cell r="D54546" t="str">
            <v>***-[2.299]</v>
          </cell>
          <cell r="E54546" t="str">
            <v>Glutathione S-transferase family protein LENGTH=227</v>
          </cell>
        </row>
        <row r="54547">
          <cell r="A54547" t="str">
            <v>A_99_P520022</v>
          </cell>
          <cell r="B54547" t="str">
            <v>m.20556</v>
          </cell>
          <cell r="E54547" t="str">
            <v>Unknown protein</v>
          </cell>
        </row>
        <row r="54548">
          <cell r="A54548" t="str">
            <v>A_99_P519947</v>
          </cell>
          <cell r="B54548" t="str">
            <v>m.48548</v>
          </cell>
          <cell r="E54548" t="str">
            <v>Unknown protein</v>
          </cell>
        </row>
        <row r="54549">
          <cell r="A54549" t="str">
            <v>A_99_P519947</v>
          </cell>
          <cell r="B54549" t="str">
            <v>m.48547</v>
          </cell>
          <cell r="E54549" t="str">
            <v>Unknown protein</v>
          </cell>
        </row>
        <row r="54550">
          <cell r="A54550" t="str">
            <v>A_99_P520022</v>
          </cell>
          <cell r="B54550" t="str">
            <v>m.20554</v>
          </cell>
          <cell r="C54550" t="str">
            <v>sp|Q5B1X8|RSE1_EMENI</v>
          </cell>
          <cell r="D54550" t="str">
            <v>***-[2.394]</v>
          </cell>
          <cell r="E54550" t="str">
            <v>Pre-mRNA-splicing factor rse1</v>
          </cell>
        </row>
        <row r="54551">
          <cell r="A54551" t="str">
            <v>A_99_P520047</v>
          </cell>
          <cell r="B54551" t="str">
            <v>m.9822</v>
          </cell>
          <cell r="C54551" t="str">
            <v>AT2G41380.1</v>
          </cell>
          <cell r="D54551" t="str">
            <v>***-[3.798]</v>
          </cell>
          <cell r="E54551" t="str">
            <v>S-adenosyl-L-methionine-dependent methyltransferases superfamily protein LENGTH=269</v>
          </cell>
        </row>
        <row r="54552">
          <cell r="A54552" t="str">
            <v>A_99_P520012</v>
          </cell>
          <cell r="B54552" t="str">
            <v>m.63900</v>
          </cell>
          <cell r="C54552" t="str">
            <v>AT5G56780.1</v>
          </cell>
          <cell r="D54552" t="str">
            <v>*-*-[2.11]</v>
          </cell>
          <cell r="E54552" t="str">
            <v>effector of transcription2 LENGTH=483</v>
          </cell>
        </row>
        <row r="54553">
          <cell r="A54553" t="str">
            <v>A_99_P519947</v>
          </cell>
          <cell r="B54553" t="str">
            <v>m.48551</v>
          </cell>
          <cell r="E54553" t="str">
            <v>Unknown protein</v>
          </cell>
        </row>
        <row r="54554">
          <cell r="A54554" t="str">
            <v>A_99_P520047</v>
          </cell>
          <cell r="B54554" t="str">
            <v>m.9821</v>
          </cell>
          <cell r="E54554" t="str">
            <v>Unknown protein</v>
          </cell>
        </row>
        <row r="54555">
          <cell r="A54555" t="str">
            <v>A_99_P519947</v>
          </cell>
          <cell r="B54555" t="str">
            <v>m.48550</v>
          </cell>
          <cell r="E54555" t="str">
            <v>Unknown protein</v>
          </cell>
        </row>
        <row r="54556">
          <cell r="A54556" t="str">
            <v>A_99_P519922</v>
          </cell>
          <cell r="B54556" t="str">
            <v>m.68104</v>
          </cell>
          <cell r="E54556" t="str">
            <v>Unknown protein</v>
          </cell>
        </row>
        <row r="54557">
          <cell r="A54557" t="str">
            <v>A_99_P520057</v>
          </cell>
          <cell r="B54557" t="str">
            <v>m.29121</v>
          </cell>
          <cell r="E54557" t="str">
            <v>Unknown protein</v>
          </cell>
        </row>
        <row r="54558">
          <cell r="A54558" t="str">
            <v>A_99_P519902</v>
          </cell>
          <cell r="B54558" t="str">
            <v>m.9151</v>
          </cell>
          <cell r="C54558" t="str">
            <v>AT1G24530.1</v>
          </cell>
          <cell r="D54558" t="str">
            <v>***-[3.487]</v>
          </cell>
          <cell r="E54558" t="str">
            <v>Transducin/WD40 repeat-like superfamily protein LENGTH=418</v>
          </cell>
        </row>
        <row r="54559">
          <cell r="A54559" t="str">
            <v>A_99_P519912</v>
          </cell>
          <cell r="B54559" t="str">
            <v>m.56626</v>
          </cell>
          <cell r="E54559" t="str">
            <v>Unknown protein</v>
          </cell>
        </row>
        <row r="54560">
          <cell r="A54560" t="str">
            <v>A_99_P519902</v>
          </cell>
          <cell r="B54560" t="str">
            <v>m.9150</v>
          </cell>
          <cell r="E54560" t="str">
            <v>Unknown protein</v>
          </cell>
        </row>
        <row r="54561">
          <cell r="A54561" t="str">
            <v>A_99_P520092</v>
          </cell>
          <cell r="B54561" t="str">
            <v>m.15777</v>
          </cell>
          <cell r="E54561" t="str">
            <v>Unknown protein</v>
          </cell>
        </row>
        <row r="54562">
          <cell r="A54562" t="str">
            <v>A_99_P520092</v>
          </cell>
          <cell r="B54562" t="str">
            <v>m.15776</v>
          </cell>
          <cell r="E54562" t="str">
            <v>Unknown protein</v>
          </cell>
        </row>
        <row r="54563">
          <cell r="A54563" t="str">
            <v>A_99_P520092</v>
          </cell>
          <cell r="B54563" t="str">
            <v>m.15775</v>
          </cell>
          <cell r="C54563" t="str">
            <v>sp|Q18J39|PROA_HALWD</v>
          </cell>
          <cell r="D54563" t="str">
            <v>***-[4.658]</v>
          </cell>
          <cell r="E54563" t="str">
            <v>Gamma-glutamyl phosphate reductase</v>
          </cell>
        </row>
        <row r="54564">
          <cell r="A54564" t="str">
            <v>A_99_P520092</v>
          </cell>
          <cell r="B54564" t="str">
            <v>m.15774</v>
          </cell>
          <cell r="C54564" t="str">
            <v>sp|Q2Y7Y3|PROB_NITMU</v>
          </cell>
          <cell r="D54564" t="str">
            <v>*-*-[2.661]</v>
          </cell>
          <cell r="E54564" t="str">
            <v>Glutamate 5-kinase</v>
          </cell>
        </row>
        <row r="54565">
          <cell r="A54565" t="str">
            <v>A_99_P520072</v>
          </cell>
          <cell r="B54565" t="str">
            <v>m.28925</v>
          </cell>
          <cell r="E54565" t="str">
            <v>Unknown protein</v>
          </cell>
        </row>
        <row r="54566">
          <cell r="A54566" t="str">
            <v>A_99_P520092</v>
          </cell>
          <cell r="B54566" t="str">
            <v>m.15778</v>
          </cell>
          <cell r="E54566" t="str">
            <v>Unknown protein</v>
          </cell>
        </row>
        <row r="54567">
          <cell r="A54567" t="str">
            <v>A_99_P520097</v>
          </cell>
          <cell r="B54567" t="str">
            <v>m.50707</v>
          </cell>
          <cell r="C54567" t="str">
            <v>UniRef90_Q0DEX5</v>
          </cell>
          <cell r="D54567" t="str">
            <v>*-*-[3]</v>
          </cell>
          <cell r="E54567" t="str">
            <v>protein n=3 Tax=Oryza RepID=Q0DEX5_ORYSJ</v>
          </cell>
        </row>
        <row r="54568">
          <cell r="A54568" t="str">
            <v>A_99_P520067</v>
          </cell>
          <cell r="B54568" t="str">
            <v>m.59318</v>
          </cell>
          <cell r="E54568" t="str">
            <v>Unknown protein</v>
          </cell>
        </row>
        <row r="54569">
          <cell r="A54569" t="str">
            <v>A_99_P520067</v>
          </cell>
          <cell r="B54569" t="str">
            <v>m.59317</v>
          </cell>
          <cell r="E54569" t="str">
            <v>Unknown protein</v>
          </cell>
        </row>
        <row r="54570">
          <cell r="A54570" t="str">
            <v>A_99_P520067</v>
          </cell>
          <cell r="B54570" t="str">
            <v>m.59316</v>
          </cell>
          <cell r="E54570" t="str">
            <v>Unknown protein</v>
          </cell>
        </row>
        <row r="54571">
          <cell r="A54571" t="str">
            <v>A_99_P520067</v>
          </cell>
          <cell r="B54571" t="str">
            <v>m.59315</v>
          </cell>
          <cell r="C54571" t="str">
            <v>sp|B1I1T4|SYGB_DESAP</v>
          </cell>
          <cell r="D54571" t="str">
            <v>***-[5.384]</v>
          </cell>
          <cell r="E54571" t="str">
            <v>Glycine--tRNA ligase beta subunit</v>
          </cell>
        </row>
        <row r="54572">
          <cell r="A54572" t="str">
            <v>A_99_P520057</v>
          </cell>
          <cell r="B54572" t="str">
            <v>m.29120</v>
          </cell>
          <cell r="E54572" t="str">
            <v>Unknown protein</v>
          </cell>
        </row>
        <row r="54573">
          <cell r="A54573" t="str">
            <v>A_99_P520057</v>
          </cell>
          <cell r="B54573" t="str">
            <v>m.29122</v>
          </cell>
          <cell r="E54573" t="str">
            <v>Unknown protein</v>
          </cell>
        </row>
        <row r="54574">
          <cell r="A54574" t="str">
            <v>A_99_P520112</v>
          </cell>
          <cell r="B54574" t="str">
            <v>m.43074</v>
          </cell>
          <cell r="E54574" t="str">
            <v>Unknown protein</v>
          </cell>
        </row>
        <row r="54575">
          <cell r="A54575" t="str">
            <v>A_99_P520072</v>
          </cell>
          <cell r="B54575" t="str">
            <v>m.28921</v>
          </cell>
          <cell r="C54575" t="str">
            <v>sp|O78451|ILVH_GUITH</v>
          </cell>
          <cell r="D54575" t="str">
            <v>*-*-[4.616]</v>
          </cell>
          <cell r="E54575" t="str">
            <v>Acetolactate synthase small subunit</v>
          </cell>
        </row>
        <row r="54576">
          <cell r="A54576" t="str">
            <v>A_99_P520072</v>
          </cell>
          <cell r="B54576" t="str">
            <v>m.28922</v>
          </cell>
          <cell r="E54576" t="str">
            <v>Unknown protein</v>
          </cell>
        </row>
        <row r="54577">
          <cell r="A54577" t="str">
            <v>A_99_P520107</v>
          </cell>
          <cell r="B54577" t="str">
            <v>m.72656</v>
          </cell>
          <cell r="C54577" t="str">
            <v>AT1G13440.1</v>
          </cell>
          <cell r="D54577" t="str">
            <v>***-[3.952]</v>
          </cell>
          <cell r="E54577" t="str">
            <v>glyceraldehyde-3-phosphate dehydrogenase C2 LENGTH=338</v>
          </cell>
        </row>
        <row r="54578">
          <cell r="A54578" t="str">
            <v>A_99_P520072</v>
          </cell>
          <cell r="B54578" t="str">
            <v>m.28923</v>
          </cell>
          <cell r="E54578" t="str">
            <v>Unknown protein</v>
          </cell>
        </row>
        <row r="54579">
          <cell r="A54579" t="str">
            <v>A_99_P520107</v>
          </cell>
          <cell r="B54579" t="str">
            <v>m.72655</v>
          </cell>
          <cell r="E54579" t="str">
            <v>Unknown protein</v>
          </cell>
        </row>
        <row r="54580">
          <cell r="A54580" t="str">
            <v>A_99_P520072</v>
          </cell>
          <cell r="B54580" t="str">
            <v>m.28924</v>
          </cell>
          <cell r="E54580" t="str">
            <v>Unknown protein</v>
          </cell>
        </row>
        <row r="54581">
          <cell r="A54581" t="str">
            <v>A_99_P520132</v>
          </cell>
          <cell r="B54581" t="str">
            <v>m.27824</v>
          </cell>
          <cell r="E54581" t="str">
            <v>Unknown protein</v>
          </cell>
        </row>
        <row r="54582">
          <cell r="A54582" t="str">
            <v>A_99_P520302</v>
          </cell>
          <cell r="B54582" t="str">
            <v>m.72843</v>
          </cell>
          <cell r="E54582" t="str">
            <v>Unknown protein</v>
          </cell>
        </row>
        <row r="54583">
          <cell r="A54583" t="str">
            <v>A_99_P520132</v>
          </cell>
          <cell r="B54583" t="str">
            <v>m.27823</v>
          </cell>
          <cell r="E54583" t="str">
            <v>Unknown protein</v>
          </cell>
        </row>
        <row r="54584">
          <cell r="A54584" t="str">
            <v>A_99_P520252</v>
          </cell>
          <cell r="B54584" t="str">
            <v>m.31604</v>
          </cell>
          <cell r="E54584" t="str">
            <v>Unknown protein</v>
          </cell>
        </row>
        <row r="54585">
          <cell r="A54585" t="str">
            <v>A_99_P520127</v>
          </cell>
          <cell r="B54585" t="str">
            <v>m.73340</v>
          </cell>
          <cell r="E54585" t="str">
            <v>Unknown protein</v>
          </cell>
        </row>
        <row r="54586">
          <cell r="A54586" t="str">
            <v>A_99_P520302</v>
          </cell>
          <cell r="B54586" t="str">
            <v>m.72838</v>
          </cell>
          <cell r="C54586" t="str">
            <v>UniRef90_M8A7H7</v>
          </cell>
          <cell r="D54586" t="str">
            <v>*-*-[7]</v>
          </cell>
          <cell r="E54586" t="str">
            <v>Heat shock cognate protein 80 n=1 Tax=Triticum urartu RepID=M8A7H7_TRIUA</v>
          </cell>
        </row>
        <row r="54587">
          <cell r="A54587" t="str">
            <v>A_99_P520302</v>
          </cell>
          <cell r="B54587" t="str">
            <v>m.72837</v>
          </cell>
          <cell r="E54587" t="str">
            <v>Unknown protein</v>
          </cell>
        </row>
        <row r="54588">
          <cell r="A54588" t="str">
            <v>A_99_P520297</v>
          </cell>
          <cell r="B54588" t="str">
            <v>m.32200</v>
          </cell>
          <cell r="C54588" t="str">
            <v>UniRef90_Q60EP7</v>
          </cell>
          <cell r="D54588" t="str">
            <v>***-[5.37]</v>
          </cell>
          <cell r="E54588" t="str">
            <v>Unknow protein n=1 Tax=Oryza sativa subsp. japonica RepID=Q60EP7_ORYSJ</v>
          </cell>
        </row>
        <row r="54589">
          <cell r="A54589" t="str">
            <v>A_99_P520147</v>
          </cell>
          <cell r="B54589" t="str">
            <v>m.2383</v>
          </cell>
          <cell r="E54589" t="str">
            <v>Unknown protein</v>
          </cell>
        </row>
        <row r="54590">
          <cell r="A54590" t="str">
            <v>A_99_P520147</v>
          </cell>
          <cell r="B54590" t="str">
            <v>m.2382</v>
          </cell>
          <cell r="E54590" t="str">
            <v>Unknown protein</v>
          </cell>
        </row>
        <row r="54591">
          <cell r="A54591" t="str">
            <v>A_99_P520302</v>
          </cell>
          <cell r="B54591" t="str">
            <v>m.72840</v>
          </cell>
          <cell r="E54591" t="str">
            <v>Unknown protein</v>
          </cell>
        </row>
        <row r="54592">
          <cell r="A54592" t="str">
            <v>A_99_P520302</v>
          </cell>
          <cell r="B54592" t="str">
            <v>m.72842</v>
          </cell>
          <cell r="E54592" t="str">
            <v>Unknown protein</v>
          </cell>
        </row>
        <row r="54593">
          <cell r="A54593" t="str">
            <v>A_99_P520122</v>
          </cell>
          <cell r="B54593" t="str">
            <v>m.3136</v>
          </cell>
          <cell r="E54593" t="str">
            <v>Unknown protein</v>
          </cell>
        </row>
        <row r="54594">
          <cell r="A54594" t="str">
            <v>A_99_P520147</v>
          </cell>
          <cell r="B54594" t="str">
            <v>m.2381</v>
          </cell>
          <cell r="E54594" t="str">
            <v>Unknown protein</v>
          </cell>
        </row>
        <row r="54595">
          <cell r="A54595" t="str">
            <v>A_99_P520302</v>
          </cell>
          <cell r="B54595" t="str">
            <v>m.72841</v>
          </cell>
          <cell r="C54595" t="str">
            <v>AT5G56030.2</v>
          </cell>
          <cell r="D54595" t="str">
            <v>*-*-[2.84]</v>
          </cell>
          <cell r="E54595" t="str">
            <v>heat shock protein 81-2 LENGTH=728</v>
          </cell>
        </row>
        <row r="54596">
          <cell r="A54596" t="str">
            <v>A_99_P520122</v>
          </cell>
          <cell r="B54596" t="str">
            <v>m.3135</v>
          </cell>
          <cell r="C54596" t="str">
            <v>sp|Q10M18|TRL12_ORYSJ</v>
          </cell>
          <cell r="D54596" t="str">
            <v>***-[2.333]</v>
          </cell>
          <cell r="E54596" t="str">
            <v>Thioredoxin-like 1-2, chloroplastic</v>
          </cell>
        </row>
        <row r="54597">
          <cell r="A54597" t="str">
            <v>A_99_P520147</v>
          </cell>
          <cell r="B54597" t="str">
            <v>m.2380</v>
          </cell>
          <cell r="E54597" t="str">
            <v>Unknown protein</v>
          </cell>
        </row>
        <row r="54598">
          <cell r="A54598" t="str">
            <v>A_99_P520127</v>
          </cell>
          <cell r="B54598" t="str">
            <v>m.73338</v>
          </cell>
          <cell r="E54598" t="str">
            <v>Unknown protein</v>
          </cell>
        </row>
        <row r="54599">
          <cell r="A54599" t="str">
            <v>A_99_P520232</v>
          </cell>
          <cell r="B54599" t="str">
            <v>m.65690</v>
          </cell>
          <cell r="C54599" t="str">
            <v>UniRef90_M8CMS9</v>
          </cell>
          <cell r="D54599" t="str">
            <v>***-[6]</v>
          </cell>
          <cell r="E54599" t="str">
            <v>Protein synthesis inhibitor I n=1 Tax=Aegilops tauschii RepID=M8CMS9_AEGTA</v>
          </cell>
        </row>
        <row r="54600">
          <cell r="A54600" t="str">
            <v>A_99_P520127</v>
          </cell>
          <cell r="B54600" t="str">
            <v>m.73339</v>
          </cell>
          <cell r="E54600" t="str">
            <v>Unknown protein</v>
          </cell>
        </row>
        <row r="54601">
          <cell r="A54601" t="str">
            <v>A_99_P520307</v>
          </cell>
          <cell r="B54601" t="str">
            <v>m.45078</v>
          </cell>
          <cell r="C54601" t="str">
            <v>UniRef90_M7YKP9</v>
          </cell>
          <cell r="D54601" t="str">
            <v>*-*-[6.308]</v>
          </cell>
          <cell r="E54601" t="str">
            <v>Xyloglucan endotransglycosylase/hydrolase protein 8 n=1 Tax=Triticum urartu RepID=M7YKP9_TRIUA</v>
          </cell>
        </row>
        <row r="54602">
          <cell r="A54602" t="str">
            <v>A_99_P520307</v>
          </cell>
          <cell r="B54602" t="str">
            <v>m.45079</v>
          </cell>
          <cell r="C54602" t="str">
            <v>UniRef90_M7Z5P8</v>
          </cell>
          <cell r="D54602" t="str">
            <v>*-*-[6]</v>
          </cell>
          <cell r="E54602" t="str">
            <v>Eyes absent-like protein 4 n=1 Tax=Triticum urartu RepID=M7Z5P8_TRIUA</v>
          </cell>
        </row>
        <row r="54603">
          <cell r="A54603" t="str">
            <v>A_99_P520442</v>
          </cell>
          <cell r="B54603" t="str">
            <v>m.60484</v>
          </cell>
          <cell r="C54603" t="str">
            <v>AT5G24080.1</v>
          </cell>
          <cell r="D54603" t="str">
            <v>***-[1.798]</v>
          </cell>
          <cell r="E54603" t="str">
            <v>Protein kinase superfamily protein LENGTH=470</v>
          </cell>
        </row>
        <row r="54604">
          <cell r="A54604" t="str">
            <v>A_99_P520442</v>
          </cell>
          <cell r="B54604" t="str">
            <v>m.60485</v>
          </cell>
          <cell r="C54604" t="str">
            <v>AT5G24080.1</v>
          </cell>
          <cell r="D54604" t="str">
            <v>*-*-[1.713]</v>
          </cell>
          <cell r="E54604" t="str">
            <v>Protein kinase superfamily protein LENGTH=470</v>
          </cell>
        </row>
        <row r="54605">
          <cell r="A54605" t="str">
            <v>A_99_P520382</v>
          </cell>
          <cell r="B54605" t="str">
            <v>m.11469</v>
          </cell>
          <cell r="E54605" t="str">
            <v>Unknown protein</v>
          </cell>
        </row>
        <row r="54606">
          <cell r="A54606" t="str">
            <v>A_99_P520302</v>
          </cell>
          <cell r="B54606" t="str">
            <v>m.72839</v>
          </cell>
          <cell r="E54606" t="str">
            <v>Unknown protein</v>
          </cell>
        </row>
        <row r="54607">
          <cell r="A54607" t="str">
            <v>A_99_P520307</v>
          </cell>
          <cell r="B54607" t="str">
            <v>m.45080</v>
          </cell>
          <cell r="E54607" t="str">
            <v>Unknown protein</v>
          </cell>
        </row>
        <row r="54608">
          <cell r="A54608" t="str">
            <v>A_99_P520382</v>
          </cell>
          <cell r="B54608" t="str">
            <v>m.11470</v>
          </cell>
          <cell r="E54608" t="str">
            <v>Unknown protein</v>
          </cell>
        </row>
        <row r="54609">
          <cell r="A54609" t="str">
            <v>A_99_P520392</v>
          </cell>
          <cell r="B54609" t="str">
            <v>m.61759</v>
          </cell>
          <cell r="C54609" t="str">
            <v>AT5G40200.1</v>
          </cell>
          <cell r="D54609" t="str">
            <v>*-*-[1.314]</v>
          </cell>
          <cell r="E54609" t="str">
            <v>DegP protease 9 LENGTH=592</v>
          </cell>
        </row>
        <row r="54610">
          <cell r="A54610" t="str">
            <v>A_99_P520382</v>
          </cell>
          <cell r="B54610" t="str">
            <v>m.11471</v>
          </cell>
          <cell r="E54610" t="str">
            <v>Unknown protein</v>
          </cell>
        </row>
        <row r="54611">
          <cell r="A54611" t="str">
            <v>A_99_P520327</v>
          </cell>
          <cell r="B54611" t="str">
            <v>m.16365</v>
          </cell>
          <cell r="C54611" t="str">
            <v>AT3G07220.1</v>
          </cell>
          <cell r="D54611" t="str">
            <v>*-*-[2.676]</v>
          </cell>
          <cell r="E54611" t="str">
            <v>SMAD/FHA domain-containing protein LENGTH=320</v>
          </cell>
        </row>
        <row r="54612">
          <cell r="A54612" t="str">
            <v>A_99_P520462</v>
          </cell>
          <cell r="B54612" t="str">
            <v>m.2484</v>
          </cell>
          <cell r="E54612" t="str">
            <v>Unknown protein</v>
          </cell>
        </row>
        <row r="54613">
          <cell r="A54613" t="str">
            <v>A_99_P520392</v>
          </cell>
          <cell r="B54613" t="str">
            <v>m.61762</v>
          </cell>
          <cell r="E54613" t="str">
            <v>Unknown protein</v>
          </cell>
        </row>
        <row r="54614">
          <cell r="A54614" t="str">
            <v>A_99_P520327</v>
          </cell>
          <cell r="B54614" t="str">
            <v>m.16363</v>
          </cell>
          <cell r="E54614" t="str">
            <v>Unknown protein</v>
          </cell>
        </row>
        <row r="54615">
          <cell r="A54615" t="str">
            <v>A_99_P520462</v>
          </cell>
          <cell r="B54615" t="str">
            <v>m.2483</v>
          </cell>
          <cell r="E54615" t="str">
            <v>Unknown protein</v>
          </cell>
        </row>
        <row r="54616">
          <cell r="A54616" t="str">
            <v>A_99_P520392</v>
          </cell>
          <cell r="B54616" t="str">
            <v>m.61761</v>
          </cell>
          <cell r="E54616" t="str">
            <v>Unknown protein</v>
          </cell>
        </row>
        <row r="54617">
          <cell r="A54617" t="str">
            <v>A_99_P520327</v>
          </cell>
          <cell r="B54617" t="str">
            <v>m.16364</v>
          </cell>
          <cell r="C54617" t="str">
            <v>AT3G07220.1</v>
          </cell>
          <cell r="D54617" t="str">
            <v>***-[1.978]</v>
          </cell>
          <cell r="E54617" t="str">
            <v>SMAD/FHA domain-containing protein LENGTH=320</v>
          </cell>
        </row>
        <row r="54618">
          <cell r="A54618" t="str">
            <v>A_99_P520352</v>
          </cell>
          <cell r="B54618" t="str">
            <v>m.57984</v>
          </cell>
          <cell r="E54618" t="str">
            <v>Unknown protein</v>
          </cell>
        </row>
        <row r="54619">
          <cell r="A54619" t="str">
            <v>A_99_P520392</v>
          </cell>
          <cell r="B54619" t="str">
            <v>m.61760</v>
          </cell>
          <cell r="E54619" t="str">
            <v>Unknown protein</v>
          </cell>
        </row>
        <row r="54620">
          <cell r="A54620" t="str">
            <v>A_99_P520352</v>
          </cell>
          <cell r="B54620" t="str">
            <v>m.57983</v>
          </cell>
          <cell r="E54620" t="str">
            <v>Unknown protein</v>
          </cell>
        </row>
        <row r="54621">
          <cell r="A54621" t="str">
            <v>A_99_P520612</v>
          </cell>
          <cell r="B54621" t="str">
            <v>m.23372</v>
          </cell>
          <cell r="C54621" t="str">
            <v>sp|Q9T048|DRL27_ARATH</v>
          </cell>
          <cell r="D54621" t="str">
            <v>***-[1.98]</v>
          </cell>
          <cell r="E54621" t="str">
            <v>Disease resistance protein</v>
          </cell>
        </row>
        <row r="54622">
          <cell r="A54622" t="str">
            <v>A_99_P520612</v>
          </cell>
          <cell r="B54622" t="str">
            <v>m.23373</v>
          </cell>
          <cell r="E54622" t="str">
            <v>Unknown protein</v>
          </cell>
        </row>
        <row r="54623">
          <cell r="A54623" t="str">
            <v>A_99_P520517</v>
          </cell>
          <cell r="B54623" t="str">
            <v>m.14493</v>
          </cell>
          <cell r="E54623" t="str">
            <v>Unknown protein</v>
          </cell>
        </row>
        <row r="54624">
          <cell r="A54624" t="str">
            <v>A_99_P520612</v>
          </cell>
          <cell r="B54624" t="str">
            <v>m.23374</v>
          </cell>
          <cell r="E54624" t="str">
            <v>Unknown protein</v>
          </cell>
        </row>
        <row r="54625">
          <cell r="A54625" t="str">
            <v>A_99_P520722</v>
          </cell>
          <cell r="B54625" t="str">
            <v>m.42226</v>
          </cell>
          <cell r="C54625" t="str">
            <v>sp|Q55FK2|RAB6_DICDI</v>
          </cell>
          <cell r="D54625" t="str">
            <v>***-[2.632]</v>
          </cell>
          <cell r="E54625" t="str">
            <v>Ras-related protein Rab-6</v>
          </cell>
        </row>
        <row r="54626">
          <cell r="A54626" t="str">
            <v>A_99_P520572</v>
          </cell>
          <cell r="B54626" t="str">
            <v>m.60884</v>
          </cell>
          <cell r="E54626" t="str">
            <v>Unknown protein</v>
          </cell>
        </row>
        <row r="54627">
          <cell r="A54627" t="str">
            <v>A_99_P520722</v>
          </cell>
          <cell r="B54627" t="str">
            <v>m.42227</v>
          </cell>
          <cell r="C54627" t="str">
            <v>UniRef90_M8D6T1</v>
          </cell>
          <cell r="D54627" t="str">
            <v>*-*-[4.818]</v>
          </cell>
          <cell r="E54627" t="str">
            <v>Ras-related protein RABH1B n=1 Tax=Aegilops tauschii RepID=M8D6T1_AEGTA</v>
          </cell>
        </row>
        <row r="54628">
          <cell r="A54628" t="str">
            <v>A_99_P520722</v>
          </cell>
          <cell r="B54628" t="str">
            <v>m.42231</v>
          </cell>
          <cell r="E54628" t="str">
            <v>Unknown protein</v>
          </cell>
        </row>
        <row r="54629">
          <cell r="A54629" t="str">
            <v>A_99_P520617</v>
          </cell>
          <cell r="B54629" t="str">
            <v>m.17458</v>
          </cell>
          <cell r="E54629" t="str">
            <v>Unknown protein</v>
          </cell>
        </row>
        <row r="54630">
          <cell r="A54630" t="str">
            <v>A_99_P520617</v>
          </cell>
          <cell r="B54630" t="str">
            <v>m.17459</v>
          </cell>
          <cell r="E54630" t="str">
            <v>Unknown protein</v>
          </cell>
        </row>
        <row r="54631">
          <cell r="A54631" t="str">
            <v>A_99_P520672</v>
          </cell>
          <cell r="B54631" t="str">
            <v>m.16543</v>
          </cell>
          <cell r="C54631" t="str">
            <v>UniRef90_R7WD05</v>
          </cell>
          <cell r="D54631" t="str">
            <v>***-[8]</v>
          </cell>
          <cell r="E54631" t="str">
            <v>Zinc finger CCCH domain-containing protein 44 n=1 Tax=Aegilops tauschii RepID=R7WD05_AEGTA</v>
          </cell>
        </row>
        <row r="54632">
          <cell r="A54632" t="str">
            <v>A_99_P520662</v>
          </cell>
          <cell r="B54632" t="str">
            <v>m.58176</v>
          </cell>
          <cell r="C54632" t="str">
            <v>AT1G80950.1</v>
          </cell>
          <cell r="D54632" t="str">
            <v>*-*-[1.183]</v>
          </cell>
          <cell r="E54632" t="str">
            <v>Phospholipid/glycerol acyltransferase family protein LENGTH=398</v>
          </cell>
        </row>
        <row r="54633">
          <cell r="A54633" t="str">
            <v>A_99_P520662</v>
          </cell>
          <cell r="B54633" t="str">
            <v>m.58175</v>
          </cell>
          <cell r="C54633" t="str">
            <v>UniRef90_UPI00032AC6AF</v>
          </cell>
          <cell r="D54633" t="str">
            <v>***-[1.183]</v>
          </cell>
          <cell r="E54633" t="str">
            <v>UPI00032AC6AF related cluster n=2 Tax=unknown RepID=UPI00032AC6AF</v>
          </cell>
        </row>
        <row r="54634">
          <cell r="A54634" t="str">
            <v>A_99_P520532</v>
          </cell>
          <cell r="B54634" t="str">
            <v>m.56343</v>
          </cell>
          <cell r="E54634" t="str">
            <v>Unknown protein</v>
          </cell>
        </row>
        <row r="54635">
          <cell r="A54635" t="str">
            <v>A_99_P520532</v>
          </cell>
          <cell r="B54635" t="str">
            <v>m.56344</v>
          </cell>
          <cell r="E54635" t="str">
            <v>Unknown protein</v>
          </cell>
        </row>
        <row r="54636">
          <cell r="A54636" t="str">
            <v>A_99_P520722</v>
          </cell>
          <cell r="B54636" t="str">
            <v>m.42229</v>
          </cell>
          <cell r="E54636" t="str">
            <v>Unknown protein</v>
          </cell>
        </row>
        <row r="54637">
          <cell r="A54637" t="str">
            <v>A_99_P520532</v>
          </cell>
          <cell r="B54637" t="str">
            <v>m.56345</v>
          </cell>
          <cell r="C54637" t="str">
            <v>sp|Q6ESF0|GL24_ORYSJ</v>
          </cell>
          <cell r="D54637" t="str">
            <v>***-[1.799]</v>
          </cell>
          <cell r="E54637" t="str">
            <v>Germin-like protein 2-4</v>
          </cell>
        </row>
        <row r="54638">
          <cell r="A54638" t="str">
            <v>A_99_P520507</v>
          </cell>
          <cell r="B54638" t="str">
            <v>m.52444</v>
          </cell>
          <cell r="C54638" t="str">
            <v>AT5G62640.3</v>
          </cell>
          <cell r="D54638" t="str">
            <v>***-[2.945]</v>
          </cell>
          <cell r="E54638" t="str">
            <v>proline-rich family protein LENGTH=540</v>
          </cell>
        </row>
        <row r="54639">
          <cell r="A54639" t="str">
            <v>A_99_P520692</v>
          </cell>
          <cell r="B54639" t="str">
            <v>m.1390</v>
          </cell>
          <cell r="E54639" t="str">
            <v>Unknown protein</v>
          </cell>
        </row>
        <row r="54640">
          <cell r="A54640" t="str">
            <v>A_99_P520632</v>
          </cell>
          <cell r="B54640" t="str">
            <v>m.37589</v>
          </cell>
          <cell r="C54640" t="str">
            <v>sp|Q6A026|PDS5A_MOUSE</v>
          </cell>
          <cell r="D54640" t="str">
            <v>***-[4.427]</v>
          </cell>
          <cell r="E54640" t="str">
            <v>Sister chromatid cohesion protein PDS5 homolog A</v>
          </cell>
        </row>
        <row r="54641">
          <cell r="A54641" t="str">
            <v>A_99_P064570</v>
          </cell>
          <cell r="B54641" t="str">
            <v>m.23271</v>
          </cell>
          <cell r="E54641" t="str">
            <v>Unknown protein</v>
          </cell>
        </row>
        <row r="54642">
          <cell r="A54642" t="str">
            <v>A_99_P064570</v>
          </cell>
          <cell r="B54642" t="str">
            <v>m.23270</v>
          </cell>
          <cell r="C54642" t="str">
            <v>sp|Q02400|LE193_HORVU</v>
          </cell>
          <cell r="D54642" t="str">
            <v>*-*-[1.897]</v>
          </cell>
          <cell r="E54642" t="str">
            <v>Late embryogenesis abundant protein B19.3</v>
          </cell>
        </row>
        <row r="54643">
          <cell r="A54643" t="str">
            <v>A_99_P064610</v>
          </cell>
          <cell r="B54643" t="str">
            <v>m.6236</v>
          </cell>
          <cell r="E54643" t="str">
            <v>Unknown protein</v>
          </cell>
        </row>
        <row r="54644">
          <cell r="A54644" t="str">
            <v>A_99_P064485</v>
          </cell>
          <cell r="B54644" t="str">
            <v>m.49353</v>
          </cell>
          <cell r="C54644" t="str">
            <v>UniRef90_Q2R3J0</v>
          </cell>
          <cell r="D54644" t="str">
            <v>***-[3.218]</v>
          </cell>
          <cell r="E54644" t="str">
            <v>Expressed protein n=2 Tax=Oryza sativa subsp. japonica RepID=Q2R3J0_ORYSJ</v>
          </cell>
        </row>
        <row r="54645">
          <cell r="A54645" t="str">
            <v>A_99_P064525</v>
          </cell>
          <cell r="B54645" t="str">
            <v>m.46296</v>
          </cell>
          <cell r="C54645" t="str">
            <v>AT5G56180.1</v>
          </cell>
          <cell r="D54645" t="str">
            <v>***-[1.904]</v>
          </cell>
          <cell r="E54645" t="str">
            <v>actin-related protein 8 LENGTH=471</v>
          </cell>
        </row>
        <row r="54646">
          <cell r="A54646" t="str">
            <v>A_99_P064585</v>
          </cell>
          <cell r="B54646" t="str">
            <v>m.43821</v>
          </cell>
          <cell r="C54646" t="str">
            <v>UniRef90_M8CXW5</v>
          </cell>
          <cell r="D54646" t="str">
            <v>***-[7]</v>
          </cell>
          <cell r="E54646" t="str">
            <v>F-box/LRR-repeat protein 25 n=1 Tax=Aegilops tauschii RepID=M8CXW5_AEGTA</v>
          </cell>
        </row>
        <row r="54647">
          <cell r="A54647" t="str">
            <v>A_99_P064380</v>
          </cell>
          <cell r="B54647" t="str">
            <v>m.73445</v>
          </cell>
          <cell r="E54647" t="str">
            <v>Unknown protein</v>
          </cell>
        </row>
        <row r="54648">
          <cell r="A54648" t="str">
            <v>A_99_P064380</v>
          </cell>
          <cell r="B54648" t="str">
            <v>m.73444</v>
          </cell>
          <cell r="C54648" t="str">
            <v>UniRef90_B9SXC4</v>
          </cell>
          <cell r="D54648" t="str">
            <v>*-*-[2.908]</v>
          </cell>
          <cell r="E54648" t="str">
            <v>Arginine/serine-rich-splicing factor, putative n=1 Tax=Ricinus communis RepID=B9SXC4_RICCO</v>
          </cell>
        </row>
        <row r="54649">
          <cell r="A54649" t="str">
            <v>A_99_P064460</v>
          </cell>
          <cell r="B54649" t="str">
            <v>m.69027</v>
          </cell>
          <cell r="E54649" t="str">
            <v>Unknown protein</v>
          </cell>
        </row>
        <row r="54650">
          <cell r="A54650" t="str">
            <v>A_99_P064625</v>
          </cell>
          <cell r="B54650" t="str">
            <v>m.66704</v>
          </cell>
          <cell r="E54650" t="str">
            <v>Unknown protein</v>
          </cell>
        </row>
        <row r="54651">
          <cell r="A54651" t="str">
            <v>A_99_P064535</v>
          </cell>
          <cell r="B54651" t="str">
            <v>m.60883</v>
          </cell>
          <cell r="E54651" t="str">
            <v>Unknown protein</v>
          </cell>
        </row>
        <row r="54652">
          <cell r="A54652" t="str">
            <v>A_99_P064380</v>
          </cell>
          <cell r="B54652" t="str">
            <v>m.73443</v>
          </cell>
          <cell r="E54652" t="str">
            <v>Unknown protein</v>
          </cell>
        </row>
        <row r="54653">
          <cell r="A54653" t="str">
            <v>A_99_P064460</v>
          </cell>
          <cell r="B54653" t="str">
            <v>m.69028</v>
          </cell>
          <cell r="E54653" t="str">
            <v>Unknown protein</v>
          </cell>
        </row>
        <row r="54654">
          <cell r="A54654" t="str">
            <v>A_99_P064380</v>
          </cell>
          <cell r="B54654" t="str">
            <v>m.73442</v>
          </cell>
          <cell r="E54654" t="str">
            <v>Unknown protein</v>
          </cell>
        </row>
        <row r="54655">
          <cell r="A54655" t="str">
            <v>A_99_P064460</v>
          </cell>
          <cell r="B54655" t="str">
            <v>m.69029</v>
          </cell>
          <cell r="C54655" t="str">
            <v>UniRef90_UPI0002B48FC5</v>
          </cell>
          <cell r="D54655" t="str">
            <v>***-[4.022]</v>
          </cell>
          <cell r="E54655" t="str">
            <v>UPI0002B48FC5 related cluster n=1 Tax=unknown RepID=UPI0002B48FC5</v>
          </cell>
        </row>
        <row r="54656">
          <cell r="A54656" t="str">
            <v>A_99_P064490</v>
          </cell>
          <cell r="B54656" t="str">
            <v>m.12287</v>
          </cell>
          <cell r="E54656" t="str">
            <v>Unknown protein</v>
          </cell>
        </row>
        <row r="54657">
          <cell r="A54657" t="str">
            <v>A_99_P064380</v>
          </cell>
          <cell r="B54657" t="str">
            <v>m.73441</v>
          </cell>
          <cell r="E54657" t="str">
            <v>Unknown protein</v>
          </cell>
        </row>
        <row r="54658">
          <cell r="A54658" t="str">
            <v>A_99_P064535</v>
          </cell>
          <cell r="B54658" t="str">
            <v>m.60880</v>
          </cell>
          <cell r="C54658" t="str">
            <v>sp|A7IAK4|RL1_METB6</v>
          </cell>
          <cell r="D54658" t="str">
            <v>***-[1.022]</v>
          </cell>
          <cell r="E54658" t="str">
            <v>50S ribosomal protein L1</v>
          </cell>
        </row>
        <row r="54659">
          <cell r="A54659" t="str">
            <v>A_99_P064535</v>
          </cell>
          <cell r="B54659" t="str">
            <v>m.60882</v>
          </cell>
          <cell r="E54659" t="str">
            <v>Unknown protein</v>
          </cell>
        </row>
        <row r="54660">
          <cell r="A54660" t="str">
            <v>A_99_P064535</v>
          </cell>
          <cell r="B54660" t="str">
            <v>m.60881</v>
          </cell>
          <cell r="C54660" t="str">
            <v>UniRef90_Q01AT5</v>
          </cell>
          <cell r="D54660" t="str">
            <v>***-[9]</v>
          </cell>
          <cell r="E54660" t="str">
            <v>WGS project CAID00000000 data, contig chromosome 04 n=1 Tax=Ostreococcus tauri RepID=Q01AT5_OSTTA</v>
          </cell>
        </row>
        <row r="54661">
          <cell r="A54661" t="str">
            <v>A_99_P520722</v>
          </cell>
          <cell r="B54661" t="str">
            <v>m.42230</v>
          </cell>
          <cell r="E54661" t="str">
            <v>Unknown protein</v>
          </cell>
        </row>
        <row r="54662">
          <cell r="A54662" t="str">
            <v>A_99_P520827</v>
          </cell>
          <cell r="B54662" t="str">
            <v>m.61276</v>
          </cell>
          <cell r="E54662" t="str">
            <v>Unknown protein</v>
          </cell>
        </row>
        <row r="54663">
          <cell r="A54663" t="str">
            <v>A_99_P520867</v>
          </cell>
          <cell r="B54663" t="str">
            <v>m.74445</v>
          </cell>
          <cell r="E54663" t="str">
            <v>Unknown protein</v>
          </cell>
        </row>
        <row r="54664">
          <cell r="A54664" t="str">
            <v>A_99_P520862</v>
          </cell>
          <cell r="B54664" t="str">
            <v>m.14610</v>
          </cell>
          <cell r="E54664" t="str">
            <v>Unknown protein</v>
          </cell>
        </row>
        <row r="54665">
          <cell r="A54665" t="str">
            <v>A_99_P520827</v>
          </cell>
          <cell r="B54665" t="str">
            <v>m.61275</v>
          </cell>
          <cell r="C54665" t="str">
            <v>AT4G27500.1</v>
          </cell>
          <cell r="D54665" t="str">
            <v>*-*-[3.799]</v>
          </cell>
          <cell r="E54665" t="str">
            <v>proton pump interactor 1 LENGTH=612</v>
          </cell>
        </row>
        <row r="54666">
          <cell r="A54666" t="str">
            <v>A_99_P520957</v>
          </cell>
          <cell r="B54666" t="str">
            <v>m.26664</v>
          </cell>
          <cell r="C54666" t="str">
            <v>AT1G69550.1</v>
          </cell>
          <cell r="D54666" t="str">
            <v>***-[5.509]</v>
          </cell>
          <cell r="E54666" t="str">
            <v>disease resistance protein (TIR-NBS-LRR class) LENGTH=1400</v>
          </cell>
        </row>
        <row r="54667">
          <cell r="A54667" t="str">
            <v>A_99_P520867</v>
          </cell>
          <cell r="B54667" t="str">
            <v>m.74443</v>
          </cell>
          <cell r="E54667" t="str">
            <v>Unknown protein</v>
          </cell>
        </row>
        <row r="54668">
          <cell r="A54668" t="str">
            <v>A_99_P520742</v>
          </cell>
          <cell r="B54668" t="str">
            <v>m.37524</v>
          </cell>
          <cell r="E54668" t="str">
            <v>Unknown protein</v>
          </cell>
        </row>
        <row r="54669">
          <cell r="A54669" t="str">
            <v>A_99_P520867</v>
          </cell>
          <cell r="B54669" t="str">
            <v>m.74444</v>
          </cell>
          <cell r="E54669" t="str">
            <v>Unknown protein</v>
          </cell>
        </row>
        <row r="54670">
          <cell r="A54670" t="str">
            <v>A_99_P520852</v>
          </cell>
          <cell r="B54670" t="str">
            <v>m.8732</v>
          </cell>
          <cell r="E54670" t="str">
            <v>Unknown protein</v>
          </cell>
        </row>
        <row r="54671">
          <cell r="A54671" t="str">
            <v>A_99_P520722</v>
          </cell>
          <cell r="B54671" t="str">
            <v>m.42228</v>
          </cell>
          <cell r="E54671" t="str">
            <v>Unknown protein</v>
          </cell>
        </row>
        <row r="54672">
          <cell r="A54672" t="str">
            <v>A_99_P520852</v>
          </cell>
          <cell r="B54672" t="str">
            <v>m.8731</v>
          </cell>
          <cell r="C54672" t="str">
            <v>AT5G56790.1</v>
          </cell>
          <cell r="D54672" t="str">
            <v>***-[1.724]</v>
          </cell>
          <cell r="E54672" t="str">
            <v>Protein kinase superfamily protein LENGTH=669</v>
          </cell>
        </row>
        <row r="54673">
          <cell r="A54673" t="str">
            <v>A_99_P521002</v>
          </cell>
          <cell r="B54673" t="str">
            <v>m.57543</v>
          </cell>
          <cell r="C54673" t="str">
            <v>AT3G59300.1</v>
          </cell>
          <cell r="D54673" t="str">
            <v>***-[3.759]</v>
          </cell>
          <cell r="E54673" t="str">
            <v>Pentatricopeptide repeat (PPR) superfamily protein LENGTH=459</v>
          </cell>
        </row>
        <row r="54674">
          <cell r="A54674" t="str">
            <v>A_99_P520937</v>
          </cell>
          <cell r="B54674" t="str">
            <v>m.9953</v>
          </cell>
          <cell r="E54674" t="str">
            <v>Unknown protein</v>
          </cell>
        </row>
        <row r="54675">
          <cell r="A54675" t="str">
            <v>A_99_P520897</v>
          </cell>
          <cell r="B54675" t="str">
            <v>m.56791</v>
          </cell>
          <cell r="C54675" t="str">
            <v>sp|Q80Y75|DJB13_MOUSE</v>
          </cell>
          <cell r="D54675" t="str">
            <v>***-[1.166]</v>
          </cell>
          <cell r="E54675" t="str">
            <v>DnaJ homolog subfamily B member 13</v>
          </cell>
        </row>
        <row r="54676">
          <cell r="A54676" t="str">
            <v>A_99_P520742</v>
          </cell>
          <cell r="B54676" t="str">
            <v>m.37526</v>
          </cell>
          <cell r="E54676" t="str">
            <v>Unknown protein</v>
          </cell>
        </row>
        <row r="54677">
          <cell r="A54677" t="str">
            <v>A_99_P520742</v>
          </cell>
          <cell r="B54677" t="str">
            <v>m.37525</v>
          </cell>
          <cell r="E54677" t="str">
            <v>Unknown protein</v>
          </cell>
        </row>
        <row r="54678">
          <cell r="A54678" t="str">
            <v>A_99_P520767</v>
          </cell>
          <cell r="B54678" t="str">
            <v>m.52978</v>
          </cell>
          <cell r="C54678" t="str">
            <v>UniRef90_Q7XU43</v>
          </cell>
          <cell r="D54678" t="str">
            <v>***-[3.629]</v>
          </cell>
          <cell r="E54678" t="str">
            <v>n=1 Tax=Oryza sativa subsp. japonica RepID=Q7XU43_ORYSJ</v>
          </cell>
        </row>
        <row r="54679">
          <cell r="A54679" t="str">
            <v>A_99_P520937</v>
          </cell>
          <cell r="B54679" t="str">
            <v>m.9952</v>
          </cell>
          <cell r="E54679" t="str">
            <v>Unknown protein</v>
          </cell>
        </row>
        <row r="54680">
          <cell r="A54680" t="str">
            <v>A_99_P520767</v>
          </cell>
          <cell r="B54680" t="str">
            <v>m.52979</v>
          </cell>
          <cell r="E54680" t="str">
            <v>Unknown protein</v>
          </cell>
        </row>
        <row r="54681">
          <cell r="A54681" t="str">
            <v>A_99_P521202</v>
          </cell>
          <cell r="B54681" t="str">
            <v>m.49091</v>
          </cell>
          <cell r="E54681" t="str">
            <v>Unknown protein</v>
          </cell>
        </row>
        <row r="54682">
          <cell r="A54682" t="str">
            <v>A_99_P521027</v>
          </cell>
          <cell r="B54682" t="str">
            <v>m.66827</v>
          </cell>
          <cell r="C54682" t="str">
            <v>sp|Q9FXA3|BH095_ARATH</v>
          </cell>
          <cell r="D54682" t="str">
            <v>*-*-[3.672]</v>
          </cell>
          <cell r="E54682" t="str">
            <v>Transcription factor bHLH95</v>
          </cell>
        </row>
        <row r="54683">
          <cell r="A54683" t="str">
            <v>A_99_P521027</v>
          </cell>
          <cell r="B54683" t="str">
            <v>m.66828</v>
          </cell>
          <cell r="E54683" t="str">
            <v>Unknown protein</v>
          </cell>
        </row>
        <row r="54684">
          <cell r="A54684" t="str">
            <v>A_99_P521027</v>
          </cell>
          <cell r="B54684" t="str">
            <v>m.66829</v>
          </cell>
          <cell r="C54684" t="str">
            <v>sp|Q9FXA3|BH095_ARATH</v>
          </cell>
          <cell r="D54684" t="str">
            <v>***-[3.671]</v>
          </cell>
          <cell r="E54684" t="str">
            <v>Transcription factor bHLH95</v>
          </cell>
        </row>
        <row r="54685">
          <cell r="A54685" t="str">
            <v>A_99_P521062</v>
          </cell>
          <cell r="B54685" t="str">
            <v>m.13860</v>
          </cell>
          <cell r="E54685" t="str">
            <v>Unknown protein</v>
          </cell>
        </row>
        <row r="54686">
          <cell r="A54686" t="str">
            <v>A_99_P521162</v>
          </cell>
          <cell r="B54686" t="str">
            <v>m.24</v>
          </cell>
          <cell r="C54686" t="str">
            <v>AT2G41620.1</v>
          </cell>
          <cell r="D54686" t="str">
            <v>***-[4.735]</v>
          </cell>
          <cell r="E54686" t="str">
            <v>Nucleoporin interacting component (Nup93/Nic96-like) family protein LENGTH=861</v>
          </cell>
        </row>
        <row r="54687">
          <cell r="A54687" t="str">
            <v>A_99_P521267</v>
          </cell>
          <cell r="B54687" t="str">
            <v>m.5916</v>
          </cell>
          <cell r="E54687" t="str">
            <v>Unknown protein</v>
          </cell>
        </row>
        <row r="54688">
          <cell r="A54688" t="str">
            <v>A_99_P521182</v>
          </cell>
          <cell r="B54688" t="str">
            <v>m.34271</v>
          </cell>
          <cell r="C54688" t="str">
            <v>sp|Q9SAJ5|PP133_ARATH</v>
          </cell>
          <cell r="D54688" t="str">
            <v>***-[1.803]</v>
          </cell>
          <cell r="E54688" t="str">
            <v>Pentatricopeptide repeat-containing protein</v>
          </cell>
        </row>
        <row r="54689">
          <cell r="A54689" t="str">
            <v>A_99_P521102</v>
          </cell>
          <cell r="B54689" t="str">
            <v>m.4644</v>
          </cell>
          <cell r="E54689" t="str">
            <v>Unknown protein</v>
          </cell>
        </row>
        <row r="54690">
          <cell r="A54690" t="str">
            <v>A_99_P521142</v>
          </cell>
          <cell r="B54690" t="str">
            <v>m.30385</v>
          </cell>
          <cell r="C54690" t="str">
            <v>UniRef90_Q8GRK6</v>
          </cell>
          <cell r="D54690" t="str">
            <v>***-[3]</v>
          </cell>
          <cell r="E54690" t="str">
            <v>protein n=3 Tax=Oryza RepID=Q8GRK6_ORYSJ</v>
          </cell>
        </row>
        <row r="54691">
          <cell r="A54691" t="str">
            <v>A_99_P521142</v>
          </cell>
          <cell r="B54691" t="str">
            <v>m.30384</v>
          </cell>
          <cell r="E54691" t="str">
            <v>Unknown protein</v>
          </cell>
        </row>
        <row r="54692">
          <cell r="A54692" t="str">
            <v>A_99_P521062</v>
          </cell>
          <cell r="B54692" t="str">
            <v>m.13859</v>
          </cell>
          <cell r="E54692" t="str">
            <v>Unknown protein</v>
          </cell>
        </row>
        <row r="54693">
          <cell r="A54693" t="str">
            <v>A_99_P521147</v>
          </cell>
          <cell r="B54693" t="str">
            <v>m.57092</v>
          </cell>
          <cell r="E54693" t="str">
            <v>Unknown protein</v>
          </cell>
        </row>
        <row r="54694">
          <cell r="A54694" t="str">
            <v>A_99_P521147</v>
          </cell>
          <cell r="B54694" t="str">
            <v>m.57091</v>
          </cell>
          <cell r="C54694" t="str">
            <v>sp|Q42829|DCAM_HORCH</v>
          </cell>
          <cell r="D54694" t="str">
            <v>***-[3.6]</v>
          </cell>
          <cell r="E54694" t="str">
            <v>S-adenosylmethionine decarboxylase proenzyme</v>
          </cell>
        </row>
        <row r="54695">
          <cell r="A54695" t="str">
            <v>A_99_P521052</v>
          </cell>
          <cell r="B54695" t="str">
            <v>m.1845</v>
          </cell>
          <cell r="E54695" t="str">
            <v>Unknown protein</v>
          </cell>
        </row>
        <row r="54696">
          <cell r="A54696" t="str">
            <v>A_99_P521058</v>
          </cell>
          <cell r="B54696" t="str">
            <v>m.33276</v>
          </cell>
          <cell r="C54696" t="str">
            <v>sp|P22778|ATPO_IPOBA</v>
          </cell>
          <cell r="D54696" t="str">
            <v>***-[3.57]</v>
          </cell>
          <cell r="E54696" t="str">
            <v>ATP synthase subunit O, mitochondrial</v>
          </cell>
        </row>
        <row r="54697">
          <cell r="A54697" t="str">
            <v>A_99_P521062</v>
          </cell>
          <cell r="B54697" t="str">
            <v>m.13856</v>
          </cell>
          <cell r="E54697" t="str">
            <v>Unknown protein</v>
          </cell>
        </row>
        <row r="54698">
          <cell r="A54698" t="str">
            <v>A_99_P521058</v>
          </cell>
          <cell r="B54698" t="str">
            <v>m.33277</v>
          </cell>
          <cell r="E54698" t="str">
            <v>Unknown protein</v>
          </cell>
        </row>
        <row r="54699">
          <cell r="A54699" t="str">
            <v>A_99_P521062</v>
          </cell>
          <cell r="B54699" t="str">
            <v>m.13858</v>
          </cell>
          <cell r="E54699" t="str">
            <v>Unknown protein</v>
          </cell>
        </row>
        <row r="54700">
          <cell r="A54700" t="str">
            <v>A_99_P521062</v>
          </cell>
          <cell r="B54700" t="str">
            <v>m.13857</v>
          </cell>
          <cell r="E54700" t="str">
            <v>Unknown protein</v>
          </cell>
        </row>
        <row r="54701">
          <cell r="A54701" t="str">
            <v>A_99_P521392</v>
          </cell>
          <cell r="B54701" t="str">
            <v>m.41757</v>
          </cell>
          <cell r="C54701" t="str">
            <v>sp|Q9LP45|PSD11_ARATH</v>
          </cell>
          <cell r="D54701" t="str">
            <v>***-[5.451]</v>
          </cell>
          <cell r="E54701" t="str">
            <v>26S proteasome non-ATPase regulatory subunit 11 homolog</v>
          </cell>
        </row>
        <row r="54702">
          <cell r="A54702" t="str">
            <v>A_99_P521452</v>
          </cell>
          <cell r="B54702" t="str">
            <v>m.23371</v>
          </cell>
          <cell r="E54702" t="str">
            <v>Unknown protein</v>
          </cell>
        </row>
        <row r="54703">
          <cell r="A54703" t="str">
            <v>A_99_P521407</v>
          </cell>
          <cell r="B54703" t="str">
            <v>m.60747</v>
          </cell>
          <cell r="E54703" t="str">
            <v>Unknown protein</v>
          </cell>
        </row>
        <row r="54704">
          <cell r="A54704" t="str">
            <v>A_99_P521402</v>
          </cell>
          <cell r="B54704" t="str">
            <v>m.6418</v>
          </cell>
          <cell r="C54704" t="str">
            <v>sp|C0ZIY1|PSUG_BREBN</v>
          </cell>
          <cell r="D54704" t="str">
            <v>***-[3.697]</v>
          </cell>
          <cell r="E54704" t="str">
            <v>Pseudouridine-5'-phosphate glycosidase</v>
          </cell>
        </row>
        <row r="54705">
          <cell r="A54705" t="str">
            <v>A_99_P521407</v>
          </cell>
          <cell r="B54705" t="str">
            <v>m.60746</v>
          </cell>
          <cell r="E54705" t="str">
            <v>Unknown protein</v>
          </cell>
        </row>
        <row r="54706">
          <cell r="A54706" t="str">
            <v>A_99_P521407</v>
          </cell>
          <cell r="B54706" t="str">
            <v>m.60748</v>
          </cell>
          <cell r="E54706" t="str">
            <v>Unknown protein</v>
          </cell>
        </row>
        <row r="54707">
          <cell r="A54707" t="str">
            <v>A_99_P521402</v>
          </cell>
          <cell r="B54707" t="str">
            <v>m.6419</v>
          </cell>
          <cell r="E54707" t="str">
            <v>Unknown protein</v>
          </cell>
        </row>
        <row r="54708">
          <cell r="A54708" t="str">
            <v>A_99_P521412</v>
          </cell>
          <cell r="B54708" t="str">
            <v>m.43962</v>
          </cell>
          <cell r="C54708" t="str">
            <v>sp|Q9SDK9|RFA3_ORYSJ</v>
          </cell>
          <cell r="D54708" t="str">
            <v>***-[3.8]</v>
          </cell>
          <cell r="E54708" t="str">
            <v>Replication protein A 14 kDa subunit</v>
          </cell>
        </row>
        <row r="54709">
          <cell r="A54709" t="str">
            <v>A_99_P521407</v>
          </cell>
          <cell r="B54709" t="str">
            <v>m.60745</v>
          </cell>
          <cell r="E54709" t="str">
            <v>Unknown protein</v>
          </cell>
        </row>
        <row r="54710">
          <cell r="A54710" t="str">
            <v>A_99_P521287</v>
          </cell>
          <cell r="B54710" t="str">
            <v>m.95</v>
          </cell>
          <cell r="E54710" t="str">
            <v>Unknown protein</v>
          </cell>
        </row>
        <row r="54711">
          <cell r="A54711" t="str">
            <v>A_99_P521342</v>
          </cell>
          <cell r="B54711" t="str">
            <v>m.16291</v>
          </cell>
          <cell r="E54711" t="str">
            <v>Unknown protein</v>
          </cell>
        </row>
        <row r="54712">
          <cell r="A54712" t="str">
            <v>A_99_P521287</v>
          </cell>
          <cell r="B54712" t="str">
            <v>m.94</v>
          </cell>
          <cell r="C54712" t="str">
            <v>UniRef90_UPI000234EE0A</v>
          </cell>
          <cell r="D54712" t="str">
            <v>***-[0.979]</v>
          </cell>
          <cell r="E54712" t="str">
            <v>UPI000234EE0A related cluster n=1 Tax=unknown RepID=UPI000234EE0A</v>
          </cell>
        </row>
        <row r="54713">
          <cell r="A54713" t="str">
            <v>A_99_P521372</v>
          </cell>
          <cell r="B54713" t="str">
            <v>m.14178</v>
          </cell>
          <cell r="C54713" t="str">
            <v>UniRef90_UPI0002C36629</v>
          </cell>
          <cell r="D54713" t="str">
            <v>***-[1.862]</v>
          </cell>
          <cell r="E54713" t="str">
            <v>UPI0002C36629 related cluster n=1 Tax=unknown RepID=UPI0002C36629</v>
          </cell>
        </row>
        <row r="54714">
          <cell r="A54714" t="str">
            <v>A_99_P521322</v>
          </cell>
          <cell r="B54714" t="str">
            <v>m.2620</v>
          </cell>
          <cell r="E54714" t="str">
            <v>Unknown protein</v>
          </cell>
        </row>
        <row r="54715">
          <cell r="A54715" t="str">
            <v>A_99_P521322</v>
          </cell>
          <cell r="B54715" t="str">
            <v>m.2621</v>
          </cell>
          <cell r="C54715" t="str">
            <v>AT5G09960.1</v>
          </cell>
          <cell r="D54715" t="str">
            <v>***-[9.031]</v>
          </cell>
          <cell r="E54715" t="str">
            <v>FUNCTIONS IN: molecular_function unknown; INVOLVED IN: biological_process unknown; LOCATED IN: plasma membrane; EXPRESSED IN: 22 plant structures; EXPRESSED DURING: 13 growth stages;</v>
          </cell>
        </row>
        <row r="54716">
          <cell r="A54716" t="str">
            <v>A_99_P521302</v>
          </cell>
          <cell r="B54716" t="str">
            <v>m.14434</v>
          </cell>
          <cell r="E54716" t="str">
            <v>Unknown protein</v>
          </cell>
        </row>
        <row r="54717">
          <cell r="A54717" t="str">
            <v>A_99_P521302</v>
          </cell>
          <cell r="B54717" t="str">
            <v>m.14433</v>
          </cell>
          <cell r="C54717" t="str">
            <v>AT4G38970.1</v>
          </cell>
          <cell r="D54717" t="str">
            <v>***-[3.899]</v>
          </cell>
          <cell r="E54717" t="str">
            <v>fructose-bisphosphate aldolase 2 LENGTH=398</v>
          </cell>
        </row>
        <row r="54718">
          <cell r="A54718" t="str">
            <v>A_99_P521422</v>
          </cell>
          <cell r="B54718" t="str">
            <v>m.17122</v>
          </cell>
          <cell r="E54718" t="str">
            <v>Unknown protein</v>
          </cell>
        </row>
        <row r="54719">
          <cell r="A54719" t="str">
            <v>A_99_P521302</v>
          </cell>
          <cell r="B54719" t="str">
            <v>m.14432</v>
          </cell>
          <cell r="E54719" t="str">
            <v>Unknown protein</v>
          </cell>
        </row>
        <row r="54720">
          <cell r="A54720" t="str">
            <v>A_99_P521377</v>
          </cell>
          <cell r="B54720" t="str">
            <v>m.34282</v>
          </cell>
          <cell r="C54720" t="str">
            <v>sp|Q54CL2|TCPD_DICDI</v>
          </cell>
          <cell r="D54720" t="str">
            <v>***-[1.547]</v>
          </cell>
          <cell r="E54720" t="str">
            <v>T-complex protein 1 subunit delta</v>
          </cell>
        </row>
        <row r="54721">
          <cell r="A54721" t="str">
            <v>A_99_P521672</v>
          </cell>
          <cell r="B54721" t="str">
            <v>m.36812</v>
          </cell>
          <cell r="C54721" t="str">
            <v>AT5G55950.1</v>
          </cell>
          <cell r="D54721" t="str">
            <v>***-[3.35]</v>
          </cell>
          <cell r="E54721" t="str">
            <v>Nucleotide/sugar transporter family protein LENGTH=398</v>
          </cell>
        </row>
        <row r="54722">
          <cell r="A54722" t="str">
            <v>A_99_P521672</v>
          </cell>
          <cell r="B54722" t="str">
            <v>m.36811</v>
          </cell>
          <cell r="E54722" t="str">
            <v>Unknown protein</v>
          </cell>
        </row>
        <row r="54723">
          <cell r="A54723" t="str">
            <v>A_99_P521672</v>
          </cell>
          <cell r="B54723" t="str">
            <v>m.36813</v>
          </cell>
          <cell r="E54723" t="str">
            <v>Unknown protein</v>
          </cell>
        </row>
        <row r="54724">
          <cell r="A54724" t="str">
            <v>A_99_P521672</v>
          </cell>
          <cell r="B54724" t="str">
            <v>m.36810</v>
          </cell>
          <cell r="C54724" t="str">
            <v>AT5G55950.1</v>
          </cell>
          <cell r="D54724" t="str">
            <v>***-[3.132]</v>
          </cell>
          <cell r="E54724" t="str">
            <v>Nucleotide/sugar transporter family protein LENGTH=398</v>
          </cell>
        </row>
        <row r="54725">
          <cell r="A54725" t="str">
            <v>A_99_P521457</v>
          </cell>
          <cell r="B54725" t="str">
            <v>m.4206</v>
          </cell>
          <cell r="C54725" t="str">
            <v>AT5G22630.1</v>
          </cell>
          <cell r="D54725" t="str">
            <v>***-[2.492]</v>
          </cell>
          <cell r="E54725" t="str">
            <v>arogenate dehydratase 5 LENGTH=425</v>
          </cell>
        </row>
        <row r="54726">
          <cell r="A54726" t="str">
            <v>A_99_P521587</v>
          </cell>
          <cell r="B54726" t="str">
            <v>m.38818</v>
          </cell>
          <cell r="C54726" t="str">
            <v>AT1G17370.1</v>
          </cell>
          <cell r="D54726" t="str">
            <v>*-*-[2.472]</v>
          </cell>
          <cell r="E54726" t="str">
            <v>oligouridylate binding protein 1B LENGTH=419</v>
          </cell>
        </row>
        <row r="54727">
          <cell r="A54727" t="str">
            <v>A_99_P521707</v>
          </cell>
          <cell r="B54727" t="str">
            <v>m.43784</v>
          </cell>
          <cell r="C54727" t="str">
            <v>sp|P42744|ULA1_ARATH</v>
          </cell>
          <cell r="D54727" t="str">
            <v>***-[5.602]</v>
          </cell>
          <cell r="E54727" t="str">
            <v>NEDD8-activating enzyme E1 regulatory subunit</v>
          </cell>
        </row>
        <row r="54728">
          <cell r="A54728" t="str">
            <v>A_99_P521587</v>
          </cell>
          <cell r="B54728" t="str">
            <v>m.38817</v>
          </cell>
          <cell r="E54728" t="str">
            <v>Unknown protein</v>
          </cell>
        </row>
        <row r="54729">
          <cell r="A54729" t="str">
            <v>A_99_P521587</v>
          </cell>
          <cell r="B54729" t="str">
            <v>m.38816</v>
          </cell>
          <cell r="E54729" t="str">
            <v>Unknown protein</v>
          </cell>
        </row>
        <row r="54730">
          <cell r="A54730" t="str">
            <v>A_99_P521467</v>
          </cell>
          <cell r="B54730" t="str">
            <v>m.22383</v>
          </cell>
          <cell r="E54730" t="str">
            <v>Unknown protein</v>
          </cell>
        </row>
        <row r="54731">
          <cell r="A54731" t="str">
            <v>A_99_P521637</v>
          </cell>
          <cell r="B54731" t="str">
            <v>m.33043</v>
          </cell>
          <cell r="E54731" t="str">
            <v>Unknown protein</v>
          </cell>
        </row>
        <row r="54732">
          <cell r="A54732" t="str">
            <v>A_99_P521467</v>
          </cell>
          <cell r="B54732" t="str">
            <v>m.22382</v>
          </cell>
          <cell r="C54732" t="str">
            <v>AT3G22142.1</v>
          </cell>
          <cell r="D54732" t="str">
            <v>*-*-[7.118]</v>
          </cell>
          <cell r="E54732" t="str">
            <v>Bifunctional inhibitor/lipid-transfer protein/seed storage 2S albumin superfamily protein LENGTH=1480</v>
          </cell>
        </row>
        <row r="54733">
          <cell r="A54733" t="str">
            <v>A_99_P521687</v>
          </cell>
          <cell r="B54733" t="str">
            <v>m.11740</v>
          </cell>
          <cell r="E54733" t="str">
            <v>Unknown protein</v>
          </cell>
        </row>
        <row r="54734">
          <cell r="A54734" t="str">
            <v>A_99_P521467</v>
          </cell>
          <cell r="B54734" t="str">
            <v>m.22385</v>
          </cell>
          <cell r="E54734" t="str">
            <v>Unknown protein</v>
          </cell>
        </row>
        <row r="54735">
          <cell r="A54735" t="str">
            <v>A_99_P521687</v>
          </cell>
          <cell r="B54735" t="str">
            <v>m.11741</v>
          </cell>
          <cell r="E54735" t="str">
            <v>Unknown protein</v>
          </cell>
        </row>
        <row r="54736">
          <cell r="A54736" t="str">
            <v>A_99_P521467</v>
          </cell>
          <cell r="B54736" t="str">
            <v>m.22384</v>
          </cell>
          <cell r="E54736" t="str">
            <v>Unknown protein</v>
          </cell>
        </row>
        <row r="54737">
          <cell r="A54737" t="str">
            <v>A_99_P521457</v>
          </cell>
          <cell r="B54737" t="str">
            <v>m.4205</v>
          </cell>
          <cell r="E54737" t="str">
            <v>Unknown protein</v>
          </cell>
        </row>
        <row r="54738">
          <cell r="A54738" t="str">
            <v>A_99_P521712</v>
          </cell>
          <cell r="B54738" t="str">
            <v>m.41843</v>
          </cell>
          <cell r="E54738" t="str">
            <v>Unknown protein</v>
          </cell>
        </row>
        <row r="54739">
          <cell r="A54739" t="str">
            <v>A_99_P521637</v>
          </cell>
          <cell r="B54739" t="str">
            <v>m.33045</v>
          </cell>
          <cell r="E54739" t="str">
            <v>Unknown protein</v>
          </cell>
        </row>
        <row r="54740">
          <cell r="A54740" t="str">
            <v>A_99_P521637</v>
          </cell>
          <cell r="B54740" t="str">
            <v>m.33044</v>
          </cell>
          <cell r="C54740" t="str">
            <v>sp|Q32PE9|LSM3_BOVIN</v>
          </cell>
          <cell r="D54740" t="str">
            <v>***-[1.993]</v>
          </cell>
          <cell r="E54740" t="str">
            <v>U6 snRNA-associated Sm-like protein LSm3</v>
          </cell>
        </row>
        <row r="54741">
          <cell r="A54741" t="str">
            <v>A_99_P521722</v>
          </cell>
          <cell r="B54741" t="str">
            <v>m.38849</v>
          </cell>
          <cell r="C54741" t="str">
            <v>UniRef90_B4FZ90</v>
          </cell>
          <cell r="D54741" t="str">
            <v>***-[5]</v>
          </cell>
          <cell r="E54741" t="str">
            <v>F-box domain containing protein n=2 Tax=Andropogoneae RepID=B4FZ90_MAIZE</v>
          </cell>
        </row>
        <row r="54742">
          <cell r="A54742" t="str">
            <v>A_99_P521727</v>
          </cell>
          <cell r="B54742" t="str">
            <v>m.12465</v>
          </cell>
          <cell r="E54742" t="str">
            <v>Unknown protein</v>
          </cell>
        </row>
        <row r="54743">
          <cell r="A54743" t="str">
            <v>A_99_P521722</v>
          </cell>
          <cell r="B54743" t="str">
            <v>m.38848</v>
          </cell>
          <cell r="E54743" t="str">
            <v>Unknown protein</v>
          </cell>
        </row>
        <row r="54744">
          <cell r="A54744" t="str">
            <v>A_99_P521727</v>
          </cell>
          <cell r="B54744" t="str">
            <v>m.12466</v>
          </cell>
          <cell r="E54744" t="str">
            <v>Unknown protein</v>
          </cell>
        </row>
        <row r="54745">
          <cell r="A54745" t="str">
            <v>A_99_P521882</v>
          </cell>
          <cell r="B54745" t="str">
            <v>m.33833</v>
          </cell>
          <cell r="E54745" t="str">
            <v>Unknown protein</v>
          </cell>
        </row>
        <row r="54746">
          <cell r="A54746" t="str">
            <v>A_99_P521882</v>
          </cell>
          <cell r="B54746" t="str">
            <v>m.33834</v>
          </cell>
          <cell r="E54746" t="str">
            <v>Unknown protein</v>
          </cell>
        </row>
        <row r="54747">
          <cell r="A54747" t="str">
            <v>A_99_P521712</v>
          </cell>
          <cell r="B54747" t="str">
            <v>m.41842</v>
          </cell>
          <cell r="C54747" t="str">
            <v>UniRef90_UPI0002C36692</v>
          </cell>
          <cell r="D54747" t="str">
            <v>***-[1.646]</v>
          </cell>
          <cell r="E54747" t="str">
            <v>UPI0002C36692 related cluster n=1 Tax=unknown RepID=UPI0002C36692</v>
          </cell>
        </row>
        <row r="54748">
          <cell r="A54748" t="str">
            <v>A_99_P521722</v>
          </cell>
          <cell r="B54748" t="str">
            <v>m.38847</v>
          </cell>
          <cell r="E54748" t="str">
            <v>Unknown protein</v>
          </cell>
        </row>
        <row r="54749">
          <cell r="A54749" t="str">
            <v>A_99_P521727</v>
          </cell>
          <cell r="B54749" t="str">
            <v>m.12464</v>
          </cell>
          <cell r="C54749" t="str">
            <v>AT1G80070.1</v>
          </cell>
          <cell r="D54749" t="str">
            <v>***-[5.254]</v>
          </cell>
          <cell r="E54749" t="str">
            <v>Pre-mRNA-processing-splicing factor LENGTH=2359</v>
          </cell>
        </row>
        <row r="54750">
          <cell r="A54750" t="str">
            <v>A_99_P521882</v>
          </cell>
          <cell r="B54750" t="str">
            <v>m.33831</v>
          </cell>
          <cell r="E54750" t="str">
            <v>Unknown protein</v>
          </cell>
        </row>
        <row r="54751">
          <cell r="A54751" t="str">
            <v>A_99_P521882</v>
          </cell>
          <cell r="B54751" t="str">
            <v>m.33832</v>
          </cell>
          <cell r="C54751" t="str">
            <v>AT4G00090.1</v>
          </cell>
          <cell r="D54751" t="str">
            <v>--*-[2.982]</v>
          </cell>
          <cell r="E54751" t="str">
            <v>Transducin/WD40 repeat-like superfamily protein LENGTH=430</v>
          </cell>
        </row>
        <row r="54752">
          <cell r="A54752" t="str">
            <v>A_99_P521882</v>
          </cell>
          <cell r="B54752" t="str">
            <v>m.33830</v>
          </cell>
          <cell r="C54752" t="str">
            <v>sp|O65729|RL18_CICAR</v>
          </cell>
          <cell r="D54752" t="str">
            <v>*-*-[3.517]</v>
          </cell>
          <cell r="E54752" t="str">
            <v>60S ribosomal protein L18</v>
          </cell>
        </row>
        <row r="54753">
          <cell r="A54753" t="str">
            <v>A_99_P521717</v>
          </cell>
          <cell r="B54753" t="str">
            <v>m.54829</v>
          </cell>
          <cell r="C54753" t="str">
            <v>UniRef90_D2XV67</v>
          </cell>
          <cell r="D54753" t="str">
            <v>*-*-[5]</v>
          </cell>
          <cell r="E54753" t="str">
            <v>Universal stress protein 3739 n=7 Tax=Triticeae RepID=D2XV67_HORVD</v>
          </cell>
        </row>
        <row r="54754">
          <cell r="A54754" t="str">
            <v>A_99_P521717</v>
          </cell>
          <cell r="B54754" t="str">
            <v>m.54828</v>
          </cell>
          <cell r="E54754" t="str">
            <v>Unknown protein</v>
          </cell>
        </row>
        <row r="54755">
          <cell r="A54755" t="str">
            <v>A_99_P521867</v>
          </cell>
          <cell r="B54755" t="str">
            <v>m.596</v>
          </cell>
          <cell r="C54755" t="str">
            <v>UniRef90_C7J032</v>
          </cell>
          <cell r="D54755" t="str">
            <v>***-[5.557]</v>
          </cell>
          <cell r="E54755" t="str">
            <v>protein n=1 Tax=Oryza sativa subsp. japonica RepID=C7J032_ORYSJ</v>
          </cell>
        </row>
        <row r="54756">
          <cell r="A54756" t="str">
            <v>A_99_P521717</v>
          </cell>
          <cell r="B54756" t="str">
            <v>m.54830</v>
          </cell>
          <cell r="C54756" t="str">
            <v>AT3G53990.1</v>
          </cell>
          <cell r="D54756" t="str">
            <v>***-[4.395]</v>
          </cell>
          <cell r="E54756" t="str">
            <v>Adenine nucleotide alpha hydrolases-like superfamily protein LENGTH=160</v>
          </cell>
        </row>
        <row r="54757">
          <cell r="A54757" t="str">
            <v>A_99_P521837</v>
          </cell>
          <cell r="B54757" t="str">
            <v>m.19242</v>
          </cell>
          <cell r="C54757" t="str">
            <v>AT2G20670.1</v>
          </cell>
          <cell r="D54757" t="str">
            <v>--*-[3.847]</v>
          </cell>
          <cell r="E54757" t="str">
            <v>Protein of unknown function (DUF506) LENGTH=294</v>
          </cell>
        </row>
        <row r="54758">
          <cell r="A54758" t="str">
            <v>A_99_P521837</v>
          </cell>
          <cell r="B54758" t="str">
            <v>m.19241</v>
          </cell>
          <cell r="E54758" t="str">
            <v>Unknown protein</v>
          </cell>
        </row>
        <row r="54759">
          <cell r="A54759" t="str">
            <v>A_99_P521842</v>
          </cell>
          <cell r="B54759" t="str">
            <v>m.36534</v>
          </cell>
          <cell r="E54759" t="str">
            <v>Unknown protein</v>
          </cell>
        </row>
        <row r="54760">
          <cell r="A54760" t="str">
            <v>A_99_P521842</v>
          </cell>
          <cell r="B54760" t="str">
            <v>m.36533</v>
          </cell>
          <cell r="E54760" t="str">
            <v>Unknown protein</v>
          </cell>
        </row>
        <row r="54761">
          <cell r="A54761" t="str">
            <v>A_99_P522017</v>
          </cell>
          <cell r="B54761" t="str">
            <v>m.14574</v>
          </cell>
          <cell r="C54761" t="str">
            <v>UniRef90_M8D884</v>
          </cell>
          <cell r="D54761" t="str">
            <v>***-[1.973]</v>
          </cell>
          <cell r="E54761" t="str">
            <v>Disease resistance protein RPM1 n=1 Tax=Aegilops tauschii RepID=M8D884_AEGTA</v>
          </cell>
        </row>
        <row r="54762">
          <cell r="A54762" t="str">
            <v>A_99_P522017</v>
          </cell>
          <cell r="B54762" t="str">
            <v>m.14575</v>
          </cell>
          <cell r="E54762" t="str">
            <v>Unknown protein</v>
          </cell>
        </row>
        <row r="54763">
          <cell r="A54763" t="str">
            <v>A_99_P521902</v>
          </cell>
          <cell r="B54763" t="str">
            <v>m.36943</v>
          </cell>
          <cell r="C54763" t="str">
            <v>AT3G63470.1</v>
          </cell>
          <cell r="D54763" t="str">
            <v>***-[2.818]</v>
          </cell>
          <cell r="E54763" t="str">
            <v>serine carboxypeptidase-like 40 LENGTH=502</v>
          </cell>
        </row>
        <row r="54764">
          <cell r="A54764" t="str">
            <v>A_99_P521902</v>
          </cell>
          <cell r="B54764" t="str">
            <v>m.36944</v>
          </cell>
          <cell r="C54764" t="str">
            <v>AT2G05850.1</v>
          </cell>
          <cell r="D54764" t="str">
            <v>***-[2.527]</v>
          </cell>
          <cell r="E54764" t="str">
            <v>serine carboxypeptidase-like 38 LENGTH=487</v>
          </cell>
        </row>
        <row r="54765">
          <cell r="A54765" t="str">
            <v>A_99_P521902</v>
          </cell>
          <cell r="B54765" t="str">
            <v>m.36942</v>
          </cell>
          <cell r="C54765" t="str">
            <v>AT3G63470.1</v>
          </cell>
          <cell r="D54765" t="str">
            <v>*-*-[2.486]</v>
          </cell>
          <cell r="E54765" t="str">
            <v>serine carboxypeptidase-like 40 LENGTH=502</v>
          </cell>
        </row>
        <row r="54766">
          <cell r="A54766" t="str">
            <v>A_99_P521967</v>
          </cell>
          <cell r="B54766" t="str">
            <v>m.19828</v>
          </cell>
          <cell r="C54766" t="str">
            <v>sp|Q9AT35|RL23A_DAUCA</v>
          </cell>
          <cell r="D54766" t="str">
            <v>***-[2.294]</v>
          </cell>
          <cell r="E54766" t="str">
            <v>60S ribosomal protein L23a</v>
          </cell>
        </row>
        <row r="54767">
          <cell r="A54767" t="str">
            <v>A_99_P521967</v>
          </cell>
          <cell r="B54767" t="str">
            <v>m.19826</v>
          </cell>
          <cell r="C54767" t="str">
            <v>sp|P31093|PSAN_HORVU</v>
          </cell>
          <cell r="D54767" t="str">
            <v>*-*-[5.568]</v>
          </cell>
          <cell r="E54767" t="str">
            <v>Photosystem I reaction center subunit N, chloroplastic</v>
          </cell>
        </row>
        <row r="54768">
          <cell r="A54768" t="str">
            <v>A_99_P521967</v>
          </cell>
          <cell r="B54768" t="str">
            <v>m.19827</v>
          </cell>
          <cell r="E54768" t="str">
            <v>Unknown protein</v>
          </cell>
        </row>
        <row r="54769">
          <cell r="A54769" t="str">
            <v>A_99_P521972</v>
          </cell>
          <cell r="B54769" t="str">
            <v>m.48847</v>
          </cell>
          <cell r="E54769" t="str">
            <v>Unknown protein</v>
          </cell>
        </row>
        <row r="54770">
          <cell r="A54770" t="str">
            <v>A_99_P521992</v>
          </cell>
          <cell r="B54770" t="str">
            <v>m.63042</v>
          </cell>
          <cell r="E54770" t="str">
            <v>Unknown protein</v>
          </cell>
        </row>
        <row r="54771">
          <cell r="A54771" t="str">
            <v>A_99_P521947</v>
          </cell>
          <cell r="B54771" t="str">
            <v>m.45239</v>
          </cell>
          <cell r="E54771" t="str">
            <v>Unknown protein</v>
          </cell>
        </row>
        <row r="54772">
          <cell r="A54772" t="str">
            <v>A_99_P521947</v>
          </cell>
          <cell r="B54772" t="str">
            <v>m.45240</v>
          </cell>
          <cell r="E54772" t="str">
            <v>Unknown protein</v>
          </cell>
        </row>
        <row r="54773">
          <cell r="A54773" t="str">
            <v>A_99_P521902</v>
          </cell>
          <cell r="B54773" t="str">
            <v>m.36948</v>
          </cell>
          <cell r="E54773" t="str">
            <v>Unknown protein</v>
          </cell>
        </row>
        <row r="54774">
          <cell r="A54774" t="str">
            <v>A_99_P521902</v>
          </cell>
          <cell r="B54774" t="str">
            <v>m.36947</v>
          </cell>
          <cell r="E54774" t="str">
            <v>Unknown protein</v>
          </cell>
        </row>
        <row r="54775">
          <cell r="A54775" t="str">
            <v>A_99_P521987</v>
          </cell>
          <cell r="B54775" t="str">
            <v>m.11625</v>
          </cell>
          <cell r="C54775" t="str">
            <v>AT5G17540.1</v>
          </cell>
          <cell r="D54775" t="str">
            <v>***-[0.856]</v>
          </cell>
          <cell r="E54775" t="str">
            <v>HXXXD-type acyl-transferase family protein LENGTH=461</v>
          </cell>
        </row>
        <row r="54776">
          <cell r="A54776" t="str">
            <v>A_99_P521902</v>
          </cell>
          <cell r="B54776" t="str">
            <v>m.36946</v>
          </cell>
          <cell r="E54776" t="str">
            <v>Unknown protein</v>
          </cell>
        </row>
        <row r="54777">
          <cell r="A54777" t="str">
            <v>A_99_P521947</v>
          </cell>
          <cell r="B54777" t="str">
            <v>m.45241</v>
          </cell>
          <cell r="E54777" t="str">
            <v>Unknown protein</v>
          </cell>
        </row>
        <row r="54778">
          <cell r="A54778" t="str">
            <v>A_99_P521902</v>
          </cell>
          <cell r="B54778" t="str">
            <v>m.36945</v>
          </cell>
          <cell r="E54778" t="str">
            <v>Unknown protein</v>
          </cell>
        </row>
        <row r="54779">
          <cell r="A54779" t="str">
            <v>A_99_P521947</v>
          </cell>
          <cell r="B54779" t="str">
            <v>m.45242</v>
          </cell>
          <cell r="E54779" t="str">
            <v>Unknown protein</v>
          </cell>
        </row>
        <row r="54780">
          <cell r="A54780" t="str">
            <v>A_99_P521902</v>
          </cell>
          <cell r="B54780" t="str">
            <v>m.36949</v>
          </cell>
          <cell r="E54780" t="str">
            <v>Unknown protein</v>
          </cell>
        </row>
        <row r="54781">
          <cell r="A54781" t="str">
            <v>A_99_P522087</v>
          </cell>
          <cell r="B54781" t="str">
            <v>m.21021</v>
          </cell>
          <cell r="E54781" t="str">
            <v>Unknown protein</v>
          </cell>
        </row>
        <row r="54782">
          <cell r="A54782" t="str">
            <v>A_99_P522092</v>
          </cell>
          <cell r="B54782" t="str">
            <v>m.66459</v>
          </cell>
          <cell r="E54782" t="str">
            <v>Unknown protein</v>
          </cell>
        </row>
        <row r="54783">
          <cell r="A54783" t="str">
            <v>A_99_P522017</v>
          </cell>
          <cell r="B54783" t="str">
            <v>m.14576</v>
          </cell>
          <cell r="E54783" t="str">
            <v>Unknown protein</v>
          </cell>
        </row>
        <row r="54784">
          <cell r="A54784" t="str">
            <v>A_99_P522082</v>
          </cell>
          <cell r="B54784" t="str">
            <v>m.22631</v>
          </cell>
          <cell r="C54784" t="str">
            <v>UniRef90_R7WG20</v>
          </cell>
          <cell r="D54784" t="str">
            <v>***-[8]</v>
          </cell>
          <cell r="E54784" t="str">
            <v>Serine/threonine-protein kinase ATM n=1 Tax=Aegilops tauschii RepID=R7WG20_AEGTA</v>
          </cell>
        </row>
        <row r="54785">
          <cell r="A54785" t="str">
            <v>A_99_P522087</v>
          </cell>
          <cell r="B54785" t="str">
            <v>m.21020</v>
          </cell>
          <cell r="E54785" t="str">
            <v>Unknown protein</v>
          </cell>
        </row>
        <row r="54786">
          <cell r="A54786" t="str">
            <v>A_99_P522137</v>
          </cell>
          <cell r="B54786" t="str">
            <v>m.68413</v>
          </cell>
          <cell r="C54786" t="str">
            <v>UniRef90_M8BU25</v>
          </cell>
          <cell r="D54786" t="str">
            <v>***-[3.528]</v>
          </cell>
          <cell r="E54786" t="str">
            <v>Protein FAR1-RELATED SEQUENCE 5 n=1 Tax=Aegilops tauschii RepID=M8BU25_AEGTA</v>
          </cell>
        </row>
        <row r="54787">
          <cell r="A54787" t="str">
            <v>A_99_P522062</v>
          </cell>
          <cell r="B54787" t="str">
            <v>m.16391</v>
          </cell>
          <cell r="E54787" t="str">
            <v>Unknown protein</v>
          </cell>
        </row>
        <row r="54788">
          <cell r="A54788" t="str">
            <v>A_99_P522092</v>
          </cell>
          <cell r="B54788" t="str">
            <v>m.66460</v>
          </cell>
          <cell r="E54788" t="str">
            <v>Unknown protein</v>
          </cell>
        </row>
        <row r="54789">
          <cell r="A54789" t="str">
            <v>A_99_P522092</v>
          </cell>
          <cell r="B54789" t="str">
            <v>m.66461</v>
          </cell>
          <cell r="C54789" t="str">
            <v>UniRef90_B4FAY5</v>
          </cell>
          <cell r="D54789" t="str">
            <v>*-*-[3.282]</v>
          </cell>
          <cell r="E54789" t="str">
            <v>Membrane protein LEM1 n=3 Tax=Zea mays RepID=B4FAY5_MAIZE</v>
          </cell>
        </row>
        <row r="54790">
          <cell r="A54790" t="str">
            <v>A_99_P522117</v>
          </cell>
          <cell r="B54790" t="str">
            <v>m.14587</v>
          </cell>
          <cell r="E54790" t="str">
            <v>Unknown protein</v>
          </cell>
        </row>
        <row r="54791">
          <cell r="A54791" t="str">
            <v>A_99_P522037</v>
          </cell>
          <cell r="B54791" t="str">
            <v>m.52036</v>
          </cell>
          <cell r="E54791" t="str">
            <v>Unknown protein</v>
          </cell>
        </row>
        <row r="54792">
          <cell r="A54792" t="str">
            <v>A_99_P522127</v>
          </cell>
          <cell r="B54792" t="str">
            <v>m.52019</v>
          </cell>
          <cell r="E54792" t="str">
            <v>Unknown protein</v>
          </cell>
        </row>
        <row r="54793">
          <cell r="A54793" t="str">
            <v>A_99_P522127</v>
          </cell>
          <cell r="B54793" t="str">
            <v>m.52018</v>
          </cell>
          <cell r="E54793" t="str">
            <v>Unknown protein</v>
          </cell>
        </row>
        <row r="54794">
          <cell r="A54794" t="str">
            <v>A_99_P522127</v>
          </cell>
          <cell r="B54794" t="str">
            <v>m.52020</v>
          </cell>
          <cell r="E54794" t="str">
            <v>Unknown protein</v>
          </cell>
        </row>
        <row r="54795">
          <cell r="A54795" t="str">
            <v>A_99_P522142</v>
          </cell>
          <cell r="B54795" t="str">
            <v>m.62245</v>
          </cell>
          <cell r="C54795" t="str">
            <v>AT5G49760.1</v>
          </cell>
          <cell r="D54795" t="str">
            <v>***-[3.781]</v>
          </cell>
          <cell r="E54795" t="str">
            <v>Leucine-rich repeat protein kinase family protein LENGTH=953</v>
          </cell>
        </row>
        <row r="54796">
          <cell r="A54796" t="str">
            <v>A_99_P522127</v>
          </cell>
          <cell r="B54796" t="str">
            <v>m.52021</v>
          </cell>
          <cell r="C54796" t="str">
            <v>AT5G62150.1</v>
          </cell>
          <cell r="D54796" t="str">
            <v>*-*-[4.505]</v>
          </cell>
          <cell r="E54796" t="str">
            <v>peptidoglycan-binding LysM domain-containing protein LENGTH=102</v>
          </cell>
        </row>
        <row r="54797">
          <cell r="A54797" t="str">
            <v>A_99_P522127</v>
          </cell>
          <cell r="B54797" t="str">
            <v>m.52022</v>
          </cell>
          <cell r="E54797" t="str">
            <v>Unknown protein</v>
          </cell>
        </row>
        <row r="54798">
          <cell r="A54798" t="str">
            <v>A_99_P522037</v>
          </cell>
          <cell r="B54798" t="str">
            <v>m.52037</v>
          </cell>
          <cell r="E54798" t="str">
            <v>Unknown protein</v>
          </cell>
        </row>
        <row r="54799">
          <cell r="A54799" t="str">
            <v>A_99_P522032</v>
          </cell>
          <cell r="B54799" t="str">
            <v>m.9846</v>
          </cell>
          <cell r="E54799" t="str">
            <v>Unknown protein</v>
          </cell>
        </row>
        <row r="54800">
          <cell r="A54800" t="str">
            <v>A_99_P522142</v>
          </cell>
          <cell r="B54800" t="str">
            <v>m.62246</v>
          </cell>
          <cell r="E54800" t="str">
            <v>Unknown protein</v>
          </cell>
        </row>
        <row r="54801">
          <cell r="A54801" t="str">
            <v>A_99_P522212</v>
          </cell>
          <cell r="B54801" t="str">
            <v>m.1361</v>
          </cell>
          <cell r="E54801" t="str">
            <v>Unknown protein</v>
          </cell>
        </row>
        <row r="54802">
          <cell r="A54802" t="str">
            <v>A_99_P522212</v>
          </cell>
          <cell r="B54802" t="str">
            <v>m.1360</v>
          </cell>
          <cell r="E54802" t="str">
            <v>Unknown protein</v>
          </cell>
        </row>
        <row r="54803">
          <cell r="A54803" t="str">
            <v>A_99_P522207</v>
          </cell>
          <cell r="B54803" t="str">
            <v>m.34</v>
          </cell>
          <cell r="E54803" t="str">
            <v>Unknown protein</v>
          </cell>
        </row>
        <row r="54804">
          <cell r="A54804" t="str">
            <v>A_99_P522282</v>
          </cell>
          <cell r="B54804" t="str">
            <v>m.10551</v>
          </cell>
          <cell r="C54804" t="str">
            <v>AT1G23490.1</v>
          </cell>
          <cell r="D54804" t="str">
            <v>***-[3.996]</v>
          </cell>
          <cell r="E54804" t="str">
            <v>ADP-ribosylation factor 1 LENGTH=181</v>
          </cell>
        </row>
        <row r="54805">
          <cell r="A54805" t="str">
            <v>A_99_P522207</v>
          </cell>
          <cell r="B54805" t="str">
            <v>m.33</v>
          </cell>
          <cell r="C54805" t="str">
            <v>UniRef90_B6HS54</v>
          </cell>
          <cell r="D54805" t="str">
            <v>*-*-[1.884]</v>
          </cell>
          <cell r="E54805" t="str">
            <v>protein n=1 Tax=Penicillium chrysogenum (strain ATCC 28089 / DSM 1075 / Wisconsin 54-1255) RepID=B6HS54_PENCW</v>
          </cell>
        </row>
        <row r="54806">
          <cell r="A54806" t="str">
            <v>A_99_P522302</v>
          </cell>
          <cell r="B54806" t="str">
            <v>m.8794</v>
          </cell>
          <cell r="E54806" t="str">
            <v>Unknown protein</v>
          </cell>
        </row>
        <row r="54807">
          <cell r="A54807" t="str">
            <v>A_99_P522282</v>
          </cell>
          <cell r="B54807" t="str">
            <v>m.10552</v>
          </cell>
          <cell r="E54807" t="str">
            <v>Unknown protein</v>
          </cell>
        </row>
        <row r="54808">
          <cell r="A54808" t="str">
            <v>A_99_P522282</v>
          </cell>
          <cell r="B54808" t="str">
            <v>m.10553</v>
          </cell>
          <cell r="E54808" t="str">
            <v>Unknown protein</v>
          </cell>
        </row>
        <row r="54809">
          <cell r="A54809" t="str">
            <v>A_99_P522207</v>
          </cell>
          <cell r="B54809" t="str">
            <v>m.35</v>
          </cell>
          <cell r="E54809" t="str">
            <v>Unknown protein</v>
          </cell>
        </row>
        <row r="54810">
          <cell r="A54810" t="str">
            <v>A_99_P522282</v>
          </cell>
          <cell r="B54810" t="str">
            <v>m.10554</v>
          </cell>
          <cell r="E54810" t="str">
            <v>Unknown protein</v>
          </cell>
        </row>
        <row r="54811">
          <cell r="A54811" t="str">
            <v>A_99_P522217</v>
          </cell>
          <cell r="B54811" t="str">
            <v>m.53810</v>
          </cell>
          <cell r="C54811" t="str">
            <v>AT2G28150.1</v>
          </cell>
          <cell r="D54811" t="str">
            <v>***-[2.949]</v>
          </cell>
          <cell r="E54811" t="str">
            <v>Domain of unknown function (DUF966) LENGTH=540</v>
          </cell>
        </row>
        <row r="54812">
          <cell r="A54812" t="str">
            <v>A_99_P522217</v>
          </cell>
          <cell r="B54812" t="str">
            <v>m.53811</v>
          </cell>
          <cell r="E54812" t="str">
            <v>Unknown protein</v>
          </cell>
        </row>
        <row r="54813">
          <cell r="A54813" t="str">
            <v>A_99_P522247</v>
          </cell>
          <cell r="B54813" t="str">
            <v>m.68647</v>
          </cell>
          <cell r="C54813" t="str">
            <v>AT5G24080.1</v>
          </cell>
          <cell r="D54813" t="str">
            <v>*-*-[1.103]</v>
          </cell>
          <cell r="E54813" t="str">
            <v>Protein kinase superfamily protein LENGTH=470</v>
          </cell>
        </row>
        <row r="54814">
          <cell r="A54814" t="str">
            <v>A_99_P522277</v>
          </cell>
          <cell r="B54814" t="str">
            <v>m.40480</v>
          </cell>
          <cell r="C54814" t="str">
            <v>AT2G36350.1</v>
          </cell>
          <cell r="D54814" t="str">
            <v>***-[1.821]</v>
          </cell>
          <cell r="E54814" t="str">
            <v>Protein kinase superfamily protein LENGTH=949</v>
          </cell>
        </row>
        <row r="54815">
          <cell r="A54815" t="str">
            <v>A_99_P522142</v>
          </cell>
          <cell r="B54815" t="str">
            <v>m.62244</v>
          </cell>
          <cell r="E54815" t="str">
            <v>Unknown protein</v>
          </cell>
        </row>
        <row r="54816">
          <cell r="A54816" t="str">
            <v>A_99_P522212</v>
          </cell>
          <cell r="B54816" t="str">
            <v>m.1359</v>
          </cell>
          <cell r="C54816" t="str">
            <v>UniRef90_H8IQ35</v>
          </cell>
          <cell r="D54816" t="str">
            <v>*-*-[1.843]</v>
          </cell>
          <cell r="E54816" t="str">
            <v>Alpha/beta hydrolase fold protein n=6 Tax=Mycobacterium RepID=H8IQ35_MYCIA</v>
          </cell>
        </row>
        <row r="54817">
          <cell r="A54817" t="str">
            <v>A_99_P522237</v>
          </cell>
          <cell r="B54817" t="str">
            <v>m.47428</v>
          </cell>
          <cell r="E54817" t="str">
            <v>Unknown protein</v>
          </cell>
        </row>
        <row r="54818">
          <cell r="A54818" t="str">
            <v>A_99_P522227</v>
          </cell>
          <cell r="B54818" t="str">
            <v>m.44538</v>
          </cell>
          <cell r="E54818" t="str">
            <v>Unknown protein</v>
          </cell>
        </row>
        <row r="54819">
          <cell r="A54819" t="str">
            <v>A_99_P522237</v>
          </cell>
          <cell r="B54819" t="str">
            <v>m.47427</v>
          </cell>
          <cell r="E54819" t="str">
            <v>Unknown protein</v>
          </cell>
        </row>
        <row r="54820">
          <cell r="A54820" t="str">
            <v>A_99_P522237</v>
          </cell>
          <cell r="B54820" t="str">
            <v>m.47426</v>
          </cell>
          <cell r="C54820" t="str">
            <v>UniRef90_M7ZJC1</v>
          </cell>
          <cell r="D54820" t="str">
            <v>***-[8]</v>
          </cell>
          <cell r="E54820" t="str">
            <v>Serine/arginine repetitive matrix protein 1 n=1 Tax=Triticum urartu RepID=M7ZJC1_TRIUA</v>
          </cell>
        </row>
        <row r="54821">
          <cell r="A54821" t="str">
            <v>A_99_P522422</v>
          </cell>
          <cell r="B54821" t="str">
            <v>m.45784</v>
          </cell>
          <cell r="E54821" t="str">
            <v>Unknown protein</v>
          </cell>
        </row>
        <row r="54822">
          <cell r="A54822" t="str">
            <v>A_99_P522387</v>
          </cell>
          <cell r="B54822" t="str">
            <v>m.35704</v>
          </cell>
          <cell r="C54822" t="str">
            <v>sp|Q8LHP0|ELOF1_ORYSJ</v>
          </cell>
          <cell r="D54822" t="str">
            <v>***-[3.752]</v>
          </cell>
          <cell r="E54822" t="str">
            <v>Transcription elongation factor 1 homolog</v>
          </cell>
        </row>
        <row r="54823">
          <cell r="A54823" t="str">
            <v>A_99_P522422</v>
          </cell>
          <cell r="B54823" t="str">
            <v>m.45783</v>
          </cell>
          <cell r="E54823" t="str">
            <v>Unknown protein</v>
          </cell>
        </row>
        <row r="54824">
          <cell r="A54824" t="str">
            <v>A_99_P522422</v>
          </cell>
          <cell r="B54824" t="str">
            <v>m.45782</v>
          </cell>
          <cell r="E54824" t="str">
            <v>Unknown protein</v>
          </cell>
        </row>
        <row r="54825">
          <cell r="A54825" t="str">
            <v>A_99_P522422</v>
          </cell>
          <cell r="B54825" t="str">
            <v>m.45785</v>
          </cell>
          <cell r="E54825" t="str">
            <v>Unknown protein</v>
          </cell>
        </row>
        <row r="54826">
          <cell r="A54826" t="str">
            <v>A_99_P522462</v>
          </cell>
          <cell r="B54826" t="str">
            <v>m.73195</v>
          </cell>
          <cell r="E54826" t="str">
            <v>Unknown protein</v>
          </cell>
        </row>
        <row r="54827">
          <cell r="A54827" t="str">
            <v>A_99_P522462</v>
          </cell>
          <cell r="B54827" t="str">
            <v>m.73196</v>
          </cell>
          <cell r="E54827" t="str">
            <v>Unknown protein</v>
          </cell>
        </row>
        <row r="54828">
          <cell r="A54828" t="str">
            <v>A_99_P522332</v>
          </cell>
          <cell r="B54828" t="str">
            <v>m.59365</v>
          </cell>
          <cell r="E54828" t="str">
            <v>Unknown protein</v>
          </cell>
        </row>
        <row r="54829">
          <cell r="A54829" t="str">
            <v>A_99_P522387</v>
          </cell>
          <cell r="B54829" t="str">
            <v>m.35703</v>
          </cell>
          <cell r="C54829" t="str">
            <v>AT3G07640.1</v>
          </cell>
          <cell r="D54829" t="str">
            <v>***-[16.929]</v>
          </cell>
          <cell r="E54829" t="str">
            <v>unknown protein; Has 27 Blast hits to 27 proteins in 10 species: Archae - 0; Bacteria - 0; Metazoa - 0; Fungi - 0; Plants - 27; Viruses - 0; Other Eukaryotes - 0 (source: NCBI BLink). LENGTH=241</v>
          </cell>
        </row>
        <row r="54830">
          <cell r="A54830" t="str">
            <v>A_99_P522402</v>
          </cell>
          <cell r="B54830" t="str">
            <v>m.11287</v>
          </cell>
          <cell r="E54830" t="str">
            <v>Unknown protein</v>
          </cell>
        </row>
        <row r="54831">
          <cell r="A54831" t="str">
            <v>A_99_P522402</v>
          </cell>
          <cell r="B54831" t="str">
            <v>m.11286</v>
          </cell>
          <cell r="C54831" t="str">
            <v>UniRef90_UPI000234EA59</v>
          </cell>
          <cell r="D54831" t="str">
            <v>***-[5]</v>
          </cell>
          <cell r="E54831" t="str">
            <v>UPI000234EA59 related cluster n=1 Tax=unknown RepID=UPI000234EA59</v>
          </cell>
        </row>
        <row r="54832">
          <cell r="A54832" t="str">
            <v>A_99_P522412</v>
          </cell>
          <cell r="B54832" t="str">
            <v>m.53499</v>
          </cell>
          <cell r="E54832" t="str">
            <v>Unknown protein</v>
          </cell>
        </row>
        <row r="54833">
          <cell r="A54833" t="str">
            <v>A_99_P522472</v>
          </cell>
          <cell r="B54833" t="str">
            <v>m.7132</v>
          </cell>
          <cell r="E54833" t="str">
            <v>Unknown protein</v>
          </cell>
        </row>
        <row r="54834">
          <cell r="A54834" t="str">
            <v>A_99_P522432</v>
          </cell>
          <cell r="B54834" t="str">
            <v>m.18155</v>
          </cell>
          <cell r="E54834" t="str">
            <v>Unknown protein</v>
          </cell>
        </row>
        <row r="54835">
          <cell r="A54835" t="str">
            <v>A_99_P522432</v>
          </cell>
          <cell r="B54835" t="str">
            <v>m.18156</v>
          </cell>
          <cell r="E54835" t="str">
            <v>Unknown protein</v>
          </cell>
        </row>
        <row r="54836">
          <cell r="A54836" t="str">
            <v>A_99_P522367</v>
          </cell>
          <cell r="B54836" t="str">
            <v>m.980</v>
          </cell>
          <cell r="C54836" t="str">
            <v>UniRef90_Q2RB11</v>
          </cell>
          <cell r="D54836" t="str">
            <v>***-[9]</v>
          </cell>
          <cell r="E54836" t="str">
            <v>Nse1 non-SMC component of SMC5-6 complex family protein, expressed n=8 Tax=Oryza RepID=Q2RB11_ORYSJ</v>
          </cell>
        </row>
        <row r="54837">
          <cell r="A54837" t="str">
            <v>A_99_P522412</v>
          </cell>
          <cell r="B54837" t="str">
            <v>m.53498</v>
          </cell>
          <cell r="C54837" t="str">
            <v>UniRef90_N1J6P0</v>
          </cell>
          <cell r="D54837" t="str">
            <v>***-[5.829]</v>
          </cell>
          <cell r="E54837" t="str">
            <v>CSEP0297 putative effector protein n=1 Tax=Blumeria graminis f. sp. hordei DH14 RepID=N1J6P0_ERYGR</v>
          </cell>
        </row>
        <row r="54838">
          <cell r="A54838" t="str">
            <v>A_99_P522432</v>
          </cell>
          <cell r="B54838" t="str">
            <v>m.18154</v>
          </cell>
          <cell r="E54838" t="str">
            <v>Unknown protein</v>
          </cell>
        </row>
        <row r="54839">
          <cell r="A54839" t="str">
            <v>A_99_P522447</v>
          </cell>
          <cell r="B54839" t="str">
            <v>m.74855</v>
          </cell>
          <cell r="C54839" t="str">
            <v>sp|P14614|GLUB4_ORYSJ</v>
          </cell>
          <cell r="D54839" t="str">
            <v>***-[2.265]</v>
          </cell>
          <cell r="E54839" t="str">
            <v>Glutelin type-B 4</v>
          </cell>
        </row>
        <row r="54840">
          <cell r="A54840" t="str">
            <v>A_99_P522432</v>
          </cell>
          <cell r="B54840" t="str">
            <v>m.18157</v>
          </cell>
          <cell r="C54840" t="str">
            <v>AT2G20030.1</v>
          </cell>
          <cell r="D54840" t="str">
            <v>***-[2.349]</v>
          </cell>
          <cell r="E54840" t="str">
            <v>RING/U-box superfamily protein LENGTH=390</v>
          </cell>
        </row>
        <row r="54841">
          <cell r="A54841" t="str">
            <v>A_99_P522637</v>
          </cell>
          <cell r="B54841" t="str">
            <v>m.29295</v>
          </cell>
          <cell r="C54841" t="str">
            <v>AT1G25560.1</v>
          </cell>
          <cell r="D54841" t="str">
            <v>*-*-[2.326]</v>
          </cell>
          <cell r="E54841" t="str">
            <v>AP2/B3 transcription factor family protein LENGTH=361</v>
          </cell>
        </row>
        <row r="54842">
          <cell r="A54842" t="str">
            <v>A_99_P522497</v>
          </cell>
          <cell r="B54842" t="str">
            <v>m.12545</v>
          </cell>
          <cell r="C54842" t="str">
            <v>AT1G79020.1</v>
          </cell>
          <cell r="D54842" t="str">
            <v>***-[4.169]</v>
          </cell>
          <cell r="E54842" t="str">
            <v>Enhancer of polycomb-like transcription factor protein LENGTH=453</v>
          </cell>
        </row>
        <row r="54843">
          <cell r="A54843" t="str">
            <v>A_99_P522637</v>
          </cell>
          <cell r="B54843" t="str">
            <v>m.29296</v>
          </cell>
          <cell r="E54843" t="str">
            <v>Unknown protein</v>
          </cell>
        </row>
        <row r="54844">
          <cell r="A54844" t="str">
            <v>A_99_P522497</v>
          </cell>
          <cell r="B54844" t="str">
            <v>m.12546</v>
          </cell>
          <cell r="C54844" t="str">
            <v>AT1G79020.1</v>
          </cell>
          <cell r="D54844" t="str">
            <v>--*-[3.895]</v>
          </cell>
          <cell r="E54844" t="str">
            <v>Enhancer of polycomb-like transcription factor protein LENGTH=453</v>
          </cell>
        </row>
        <row r="54845">
          <cell r="A54845" t="str">
            <v>A_99_P522577</v>
          </cell>
          <cell r="B54845" t="str">
            <v>m.16521</v>
          </cell>
          <cell r="E54845" t="str">
            <v>Unknown protein</v>
          </cell>
        </row>
        <row r="54846">
          <cell r="A54846" t="str">
            <v>A_99_P522577</v>
          </cell>
          <cell r="B54846" t="str">
            <v>m.16520</v>
          </cell>
          <cell r="E54846" t="str">
            <v>Unknown protein</v>
          </cell>
        </row>
        <row r="54847">
          <cell r="A54847" t="str">
            <v>A_99_P522472</v>
          </cell>
          <cell r="B54847" t="str">
            <v>m.7135</v>
          </cell>
          <cell r="E54847" t="str">
            <v>Unknown protein</v>
          </cell>
        </row>
        <row r="54848">
          <cell r="A54848" t="str">
            <v>A_99_P522527</v>
          </cell>
          <cell r="B54848" t="str">
            <v>m.69801</v>
          </cell>
          <cell r="E54848" t="str">
            <v>Unknown protein</v>
          </cell>
        </row>
        <row r="54849">
          <cell r="A54849" t="str">
            <v>A_99_P522577</v>
          </cell>
          <cell r="B54849" t="str">
            <v>m.16519</v>
          </cell>
          <cell r="C54849" t="str">
            <v>sp|P10385|GLTA_WHEAT</v>
          </cell>
          <cell r="D54849" t="str">
            <v>*-*-[4.584]</v>
          </cell>
          <cell r="E54849" t="str">
            <v>Glutenin, low molecular weight subunit</v>
          </cell>
        </row>
        <row r="54850">
          <cell r="A54850" t="str">
            <v>A_99_P522527</v>
          </cell>
          <cell r="B54850" t="str">
            <v>m.69802</v>
          </cell>
          <cell r="E54850" t="str">
            <v>Unknown protein</v>
          </cell>
        </row>
        <row r="54851">
          <cell r="A54851" t="str">
            <v>A_99_P522687</v>
          </cell>
          <cell r="B54851" t="str">
            <v>m.67340</v>
          </cell>
          <cell r="C54851" t="str">
            <v>sp|P30012|NADC_SALTY</v>
          </cell>
          <cell r="D54851" t="str">
            <v>***-[2.368]</v>
          </cell>
          <cell r="E54851" t="str">
            <v>Nicotinate-nucleotide pyrophosphorylase [carboxylating]</v>
          </cell>
        </row>
        <row r="54852">
          <cell r="A54852" t="str">
            <v>A_99_P522682</v>
          </cell>
          <cell r="B54852" t="str">
            <v>m.29352</v>
          </cell>
          <cell r="C54852" t="str">
            <v>UniRef90_R7VYU7</v>
          </cell>
          <cell r="D54852" t="str">
            <v>*-*-[6.57]</v>
          </cell>
          <cell r="E54852" t="str">
            <v>Photosystem II reaction center W protein, chloroplastic n=1 Tax=Aegilops tauschii RepID=R7VYU7_AEGTA</v>
          </cell>
        </row>
        <row r="54853">
          <cell r="A54853" t="str">
            <v>A_99_P522612</v>
          </cell>
          <cell r="B54853" t="str">
            <v>m.30698</v>
          </cell>
          <cell r="E54853" t="str">
            <v>Unknown protein</v>
          </cell>
        </row>
        <row r="54854">
          <cell r="A54854" t="str">
            <v>A_99_P522477</v>
          </cell>
          <cell r="B54854" t="str">
            <v>m.10985</v>
          </cell>
          <cell r="C54854" t="str">
            <v>AT5G47490.1</v>
          </cell>
          <cell r="D54854" t="str">
            <v>***-[1.515]</v>
          </cell>
          <cell r="E54854" t="str">
            <v>RGPR-related LENGTH=1361</v>
          </cell>
        </row>
        <row r="54855">
          <cell r="A54855" t="str">
            <v>A_99_P522472</v>
          </cell>
          <cell r="B54855" t="str">
            <v>m.7134</v>
          </cell>
          <cell r="E54855" t="str">
            <v>Unknown protein</v>
          </cell>
        </row>
        <row r="54856">
          <cell r="A54856" t="str">
            <v>A_99_P522612</v>
          </cell>
          <cell r="B54856" t="str">
            <v>m.30697</v>
          </cell>
          <cell r="C54856" t="str">
            <v>sp|Q94K66|ELIP2_ARATH</v>
          </cell>
          <cell r="D54856" t="str">
            <v>***-[3.918]</v>
          </cell>
          <cell r="E54856" t="str">
            <v>Early light-induced protein 2, chloroplastic</v>
          </cell>
        </row>
        <row r="54857">
          <cell r="A54857" t="str">
            <v>A_99_P522472</v>
          </cell>
          <cell r="B54857" t="str">
            <v>m.7133</v>
          </cell>
          <cell r="E54857" t="str">
            <v>Unknown protein</v>
          </cell>
        </row>
        <row r="54858">
          <cell r="A54858" t="str">
            <v>A_99_P522677</v>
          </cell>
          <cell r="B54858" t="str">
            <v>m.17444</v>
          </cell>
          <cell r="E54858" t="str">
            <v>Unknown protein</v>
          </cell>
        </row>
        <row r="54859">
          <cell r="A54859" t="str">
            <v>A_99_P522647</v>
          </cell>
          <cell r="B54859" t="str">
            <v>m.55174</v>
          </cell>
          <cell r="C54859" t="str">
            <v>sp|Q3UHX2|HAP28_MOUSE</v>
          </cell>
          <cell r="D54859" t="str">
            <v>*-*-[5.447]</v>
          </cell>
          <cell r="E54859" t="str">
            <v>28 kDa heat- and acid-stable phosphoprotein</v>
          </cell>
        </row>
        <row r="54860">
          <cell r="A54860" t="str">
            <v>A_99_P522592</v>
          </cell>
          <cell r="B54860" t="str">
            <v>m.43264</v>
          </cell>
          <cell r="E54860" t="str">
            <v>Unknown protein</v>
          </cell>
        </row>
        <row r="54861">
          <cell r="A54861" t="str">
            <v>A_99_P064670</v>
          </cell>
          <cell r="B54861" t="str">
            <v>m.38276</v>
          </cell>
          <cell r="C54861" t="str">
            <v>AT2G18890.1</v>
          </cell>
          <cell r="D54861" t="str">
            <v>*-*-[1.865]</v>
          </cell>
          <cell r="E54861" t="str">
            <v>Protein kinase superfamily protein LENGTH=392</v>
          </cell>
        </row>
        <row r="54862">
          <cell r="A54862" t="str">
            <v>A_99_P064680</v>
          </cell>
          <cell r="B54862" t="str">
            <v>m.59471</v>
          </cell>
          <cell r="C54862" t="str">
            <v>AT1G68530.1</v>
          </cell>
          <cell r="D54862" t="str">
            <v>***-[3.455]</v>
          </cell>
          <cell r="E54862" t="str">
            <v>3-ketoacyl-CoA synthase 6 LENGTH=497</v>
          </cell>
        </row>
        <row r="54863">
          <cell r="A54863" t="str">
            <v>A_99_P064665</v>
          </cell>
          <cell r="B54863" t="str">
            <v>m.29329</v>
          </cell>
          <cell r="E54863" t="str">
            <v>Unknown protein</v>
          </cell>
        </row>
        <row r="54864">
          <cell r="A54864" t="str">
            <v>A_99_P064665</v>
          </cell>
          <cell r="B54864" t="str">
            <v>m.29327</v>
          </cell>
          <cell r="C54864" t="str">
            <v>UniRef90_B7F9L5</v>
          </cell>
          <cell r="D54864" t="str">
            <v>***-[6.24]</v>
          </cell>
          <cell r="E54864" t="str">
            <v>cDNA, clone: J090025G05, full insert sequence n=4 Tax=Oryza sativa RepID=B7F9L5_ORYSJ</v>
          </cell>
        </row>
        <row r="54865">
          <cell r="A54865" t="str">
            <v>A_99_P064680</v>
          </cell>
          <cell r="B54865" t="str">
            <v>m.59470</v>
          </cell>
          <cell r="C54865" t="str">
            <v>UniRef90_Q0DRH9</v>
          </cell>
          <cell r="D54865" t="str">
            <v>*-*-[6]</v>
          </cell>
          <cell r="E54865" t="str">
            <v>protein n=1 Tax=Oryza sativa subsp. japonica RepID=Q0DRH9_ORYSJ</v>
          </cell>
        </row>
        <row r="54866">
          <cell r="A54866" t="str">
            <v>A_99_P064665</v>
          </cell>
          <cell r="B54866" t="str">
            <v>m.29328</v>
          </cell>
          <cell r="E54866" t="str">
            <v>Unknown protein</v>
          </cell>
        </row>
        <row r="54867">
          <cell r="A54867" t="str">
            <v>A_99_P064735</v>
          </cell>
          <cell r="B54867" t="str">
            <v>m.11884</v>
          </cell>
          <cell r="E54867" t="str">
            <v>Unknown protein</v>
          </cell>
        </row>
        <row r="54868">
          <cell r="A54868" t="str">
            <v>A_99_P064795</v>
          </cell>
          <cell r="B54868" t="str">
            <v>m.32968</v>
          </cell>
          <cell r="E54868" t="str">
            <v>Unknown protein</v>
          </cell>
        </row>
        <row r="54869">
          <cell r="A54869" t="str">
            <v>A_99_P064795</v>
          </cell>
          <cell r="B54869" t="str">
            <v>m.32967</v>
          </cell>
          <cell r="E54869" t="str">
            <v>Unknown protein</v>
          </cell>
        </row>
        <row r="54870">
          <cell r="A54870" t="str">
            <v>A_99_P064795</v>
          </cell>
          <cell r="B54870" t="str">
            <v>m.32966</v>
          </cell>
          <cell r="C54870" t="str">
            <v>AT4G08850.1</v>
          </cell>
          <cell r="D54870" t="str">
            <v>*-*-[4.504]</v>
          </cell>
          <cell r="E54870" t="str">
            <v>Leucine-rich repeat receptor-like protein kinase family protein LENGTH=1045</v>
          </cell>
        </row>
        <row r="54871">
          <cell r="A54871" t="str">
            <v>A_99_P064780</v>
          </cell>
          <cell r="B54871" t="str">
            <v>m.1093</v>
          </cell>
          <cell r="E54871" t="str">
            <v>Unknown protein</v>
          </cell>
        </row>
        <row r="54872">
          <cell r="A54872" t="str">
            <v>A_99_P064665</v>
          </cell>
          <cell r="B54872" t="str">
            <v>m.29330</v>
          </cell>
          <cell r="E54872" t="str">
            <v>Unknown protein</v>
          </cell>
        </row>
        <row r="54873">
          <cell r="A54873" t="str">
            <v>A_99_P064780</v>
          </cell>
          <cell r="B54873" t="str">
            <v>m.1094</v>
          </cell>
          <cell r="E54873" t="str">
            <v>Unknown protein</v>
          </cell>
        </row>
        <row r="54874">
          <cell r="A54874" t="str">
            <v>A_99_P064625</v>
          </cell>
          <cell r="B54874" t="str">
            <v>m.66703</v>
          </cell>
          <cell r="E54874" t="str">
            <v>Unknown protein</v>
          </cell>
        </row>
        <row r="54875">
          <cell r="A54875" t="str">
            <v>A_99_P064625</v>
          </cell>
          <cell r="B54875" t="str">
            <v>m.66702</v>
          </cell>
          <cell r="C54875" t="str">
            <v>AT1G53025.1</v>
          </cell>
          <cell r="D54875" t="str">
            <v>*-*-[3.76]</v>
          </cell>
          <cell r="E54875" t="str">
            <v>Ubiquitin-conjugating enzyme family protein LENGTH=543</v>
          </cell>
        </row>
        <row r="54876">
          <cell r="A54876" t="str">
            <v>A_99_P064675</v>
          </cell>
          <cell r="B54876" t="str">
            <v>m.44973</v>
          </cell>
          <cell r="E54876" t="str">
            <v>Unknown protein</v>
          </cell>
        </row>
        <row r="54877">
          <cell r="A54877" t="str">
            <v>A_99_P064660</v>
          </cell>
          <cell r="B54877" t="str">
            <v>m.29815</v>
          </cell>
          <cell r="E54877" t="str">
            <v>Unknown protein</v>
          </cell>
        </row>
        <row r="54878">
          <cell r="A54878" t="str">
            <v>A_99_P064670</v>
          </cell>
          <cell r="B54878" t="str">
            <v>m.38277</v>
          </cell>
          <cell r="E54878" t="str">
            <v>Unknown protein</v>
          </cell>
        </row>
        <row r="54879">
          <cell r="A54879" t="str">
            <v>A_99_P064660</v>
          </cell>
          <cell r="B54879" t="str">
            <v>m.29814</v>
          </cell>
          <cell r="C54879" t="str">
            <v>AT5G13640.1</v>
          </cell>
          <cell r="D54879" t="str">
            <v>***-[3.518]</v>
          </cell>
          <cell r="E54879" t="str">
            <v>phospholipid:diacylglycerol acyltransferase LENGTH=671</v>
          </cell>
        </row>
        <row r="54880">
          <cell r="A54880" t="str">
            <v>A_99_P064660</v>
          </cell>
          <cell r="B54880" t="str">
            <v>m.29816</v>
          </cell>
          <cell r="E54880" t="str">
            <v>Unknown protein</v>
          </cell>
        </row>
        <row r="54881">
          <cell r="A54881" t="str">
            <v>A_99_P522712</v>
          </cell>
          <cell r="B54881" t="str">
            <v>m.19101</v>
          </cell>
          <cell r="E54881" t="str">
            <v>Unknown protein</v>
          </cell>
        </row>
        <row r="54882">
          <cell r="A54882" t="str">
            <v>A_99_P522712</v>
          </cell>
          <cell r="B54882" t="str">
            <v>m.19100</v>
          </cell>
          <cell r="E54882" t="str">
            <v>Unknown protein</v>
          </cell>
        </row>
        <row r="54883">
          <cell r="A54883" t="str">
            <v>A_99_P522827</v>
          </cell>
          <cell r="B54883" t="str">
            <v>m.40197</v>
          </cell>
          <cell r="E54883" t="str">
            <v>Unknown protein</v>
          </cell>
        </row>
        <row r="54884">
          <cell r="A54884" t="str">
            <v>A_99_P522742</v>
          </cell>
          <cell r="B54884" t="str">
            <v>m.8106</v>
          </cell>
          <cell r="C54884" t="str">
            <v>AT4G05475.1</v>
          </cell>
          <cell r="D54884" t="str">
            <v>***-[0.793]</v>
          </cell>
          <cell r="E54884" t="str">
            <v>RNI-like superfamily protein LENGTH=309</v>
          </cell>
        </row>
        <row r="54885">
          <cell r="A54885" t="str">
            <v>A_99_P522742</v>
          </cell>
          <cell r="B54885" t="str">
            <v>m.8107</v>
          </cell>
          <cell r="E54885" t="str">
            <v>Unknown protein</v>
          </cell>
        </row>
        <row r="54886">
          <cell r="A54886" t="str">
            <v>A_99_P522752</v>
          </cell>
          <cell r="B54886" t="str">
            <v>m.5600</v>
          </cell>
          <cell r="E54886" t="str">
            <v>Unknown protein</v>
          </cell>
        </row>
        <row r="54887">
          <cell r="A54887" t="str">
            <v>A_99_P522752</v>
          </cell>
          <cell r="B54887" t="str">
            <v>m.5601</v>
          </cell>
          <cell r="E54887" t="str">
            <v>Unknown protein</v>
          </cell>
        </row>
        <row r="54888">
          <cell r="A54888" t="str">
            <v>A_99_P522807</v>
          </cell>
          <cell r="B54888" t="str">
            <v>m.45095</v>
          </cell>
          <cell r="C54888" t="str">
            <v>AT3G20050.1</v>
          </cell>
          <cell r="D54888" t="str">
            <v>***-[1.667]</v>
          </cell>
          <cell r="E54888" t="str">
            <v>T-complex protein 1 alpha subunit LENGTH=545</v>
          </cell>
        </row>
        <row r="54889">
          <cell r="A54889" t="str">
            <v>A_99_P522782</v>
          </cell>
          <cell r="B54889" t="str">
            <v>m.72835</v>
          </cell>
          <cell r="E54889" t="str">
            <v>Unknown protein</v>
          </cell>
        </row>
        <row r="54890">
          <cell r="A54890" t="str">
            <v>A_99_P522782</v>
          </cell>
          <cell r="B54890" t="str">
            <v>m.72836</v>
          </cell>
          <cell r="E54890" t="str">
            <v>Unknown protein</v>
          </cell>
        </row>
        <row r="54891">
          <cell r="A54891" t="str">
            <v>A_99_P522812</v>
          </cell>
          <cell r="B54891" t="str">
            <v>m.55051</v>
          </cell>
          <cell r="C54891" t="str">
            <v>UniRef90_Q0H0W6</v>
          </cell>
          <cell r="D54891" t="str">
            <v>*-*-[6]</v>
          </cell>
          <cell r="E54891" t="str">
            <v>Beta-tubulin n=2 Tax=Holocryphia eucalypti RepID=Q0H0W6_9PEZI</v>
          </cell>
        </row>
        <row r="54892">
          <cell r="A54892" t="str">
            <v>A_99_P522712</v>
          </cell>
          <cell r="B54892" t="str">
            <v>m.19098</v>
          </cell>
          <cell r="E54892" t="str">
            <v>Unknown protein</v>
          </cell>
        </row>
        <row r="54893">
          <cell r="A54893" t="str">
            <v>A_99_P522812</v>
          </cell>
          <cell r="B54893" t="str">
            <v>m.55050</v>
          </cell>
          <cell r="C54893" t="str">
            <v>UniRef90_UPI0001D557A6</v>
          </cell>
          <cell r="D54893" t="str">
            <v>***-[1.86]</v>
          </cell>
          <cell r="E54893" t="str">
            <v>UPI0001D557A6 related cluster n=1 Tax=unknown RepID=UPI0001D557A6</v>
          </cell>
        </row>
        <row r="54894">
          <cell r="A54894" t="str">
            <v>A_99_P522712</v>
          </cell>
          <cell r="B54894" t="str">
            <v>m.19099</v>
          </cell>
          <cell r="E54894" t="str">
            <v>Unknown protein</v>
          </cell>
        </row>
        <row r="54895">
          <cell r="A54895" t="str">
            <v>A_99_P522712</v>
          </cell>
          <cell r="B54895" t="str">
            <v>m.19097</v>
          </cell>
          <cell r="C54895" t="str">
            <v>AT1G17540.1</v>
          </cell>
          <cell r="D54895" t="str">
            <v>*-*-[2.993]</v>
          </cell>
          <cell r="E54895" t="str">
            <v>Protein kinase protein with adenine nucleotide alpha hydrolases-like domain LENGTH=728</v>
          </cell>
        </row>
        <row r="54896">
          <cell r="A54896" t="str">
            <v>A_99_P522697</v>
          </cell>
          <cell r="B54896" t="str">
            <v>m.41493</v>
          </cell>
          <cell r="C54896" t="str">
            <v>UniRef90_Q650Y9</v>
          </cell>
          <cell r="D54896" t="str">
            <v>***-[3]</v>
          </cell>
          <cell r="E54896" t="str">
            <v>protein n=3 Tax=Oryza RepID=Q650Y9_ORYSJ</v>
          </cell>
        </row>
        <row r="54897">
          <cell r="A54897" t="str">
            <v>A_99_P522747</v>
          </cell>
          <cell r="B54897" t="str">
            <v>m.14001</v>
          </cell>
          <cell r="C54897" t="str">
            <v>sp|Q948T6|LGUL_ORYSJ</v>
          </cell>
          <cell r="D54897" t="str">
            <v>***-[2.767]</v>
          </cell>
          <cell r="E54897" t="str">
            <v>Lactoylglutathione lyase</v>
          </cell>
        </row>
        <row r="54898">
          <cell r="A54898" t="str">
            <v>A_99_P522812</v>
          </cell>
          <cell r="B54898" t="str">
            <v>m.55049</v>
          </cell>
          <cell r="C54898" t="str">
            <v>AT5G62690.1</v>
          </cell>
          <cell r="D54898" t="str">
            <v>***-[3.807]</v>
          </cell>
          <cell r="E54898" t="str">
            <v>tubulin beta chain 2 LENGTH=450</v>
          </cell>
        </row>
        <row r="54899">
          <cell r="A54899" t="str">
            <v>A_99_P522757</v>
          </cell>
          <cell r="B54899" t="str">
            <v>m.73639</v>
          </cell>
          <cell r="E54899" t="str">
            <v>Unknown protein</v>
          </cell>
        </row>
        <row r="54900">
          <cell r="A54900" t="str">
            <v>A_99_P522797</v>
          </cell>
          <cell r="B54900" t="str">
            <v>m.32341</v>
          </cell>
          <cell r="C54900" t="str">
            <v>AT3G17205.1</v>
          </cell>
          <cell r="D54900" t="str">
            <v>***-[2.19]</v>
          </cell>
          <cell r="E54900" t="str">
            <v>ubiquitin protein ligase 6 LENGTH=1029</v>
          </cell>
        </row>
        <row r="54901">
          <cell r="A54901" t="str">
            <v>A_99_P523107</v>
          </cell>
          <cell r="B54901" t="str">
            <v>m.890</v>
          </cell>
          <cell r="E54901" t="str">
            <v>Unknown protein</v>
          </cell>
        </row>
        <row r="54902">
          <cell r="A54902" t="str">
            <v>A_99_P523107</v>
          </cell>
          <cell r="B54902" t="str">
            <v>m.889</v>
          </cell>
          <cell r="E54902" t="str">
            <v>Unknown protein</v>
          </cell>
        </row>
        <row r="54903">
          <cell r="A54903" t="str">
            <v>A_99_P523157</v>
          </cell>
          <cell r="B54903" t="str">
            <v>m.52413</v>
          </cell>
          <cell r="E54903" t="str">
            <v>Unknown protein</v>
          </cell>
        </row>
        <row r="54904">
          <cell r="A54904" t="str">
            <v>A_99_P522827</v>
          </cell>
          <cell r="B54904" t="str">
            <v>m.40198</v>
          </cell>
          <cell r="E54904" t="str">
            <v>Unknown protein</v>
          </cell>
        </row>
        <row r="54905">
          <cell r="A54905" t="str">
            <v>A_99_P522962</v>
          </cell>
          <cell r="B54905" t="str">
            <v>m.10839</v>
          </cell>
          <cell r="E54905" t="str">
            <v>Unknown protein</v>
          </cell>
        </row>
        <row r="54906">
          <cell r="A54906" t="str">
            <v>A_99_P523157</v>
          </cell>
          <cell r="B54906" t="str">
            <v>m.52412</v>
          </cell>
          <cell r="C54906" t="str">
            <v>AT5G52240.1</v>
          </cell>
          <cell r="D54906" t="str">
            <v>*-*-[3.682]</v>
          </cell>
          <cell r="E54906" t="str">
            <v>membrane steroid binding protein 1 LENGTH=220</v>
          </cell>
        </row>
        <row r="54907">
          <cell r="A54907" t="str">
            <v>A_99_P523087</v>
          </cell>
          <cell r="B54907" t="str">
            <v>m.13448</v>
          </cell>
          <cell r="C54907" t="str">
            <v>sp|Q39214|RPM1_ARATH</v>
          </cell>
          <cell r="D54907" t="str">
            <v>-**-[2.49]</v>
          </cell>
          <cell r="E54907" t="str">
            <v>Disease resistance protein RPM1</v>
          </cell>
        </row>
        <row r="54908">
          <cell r="A54908" t="str">
            <v>A_99_P523152</v>
          </cell>
          <cell r="B54908" t="str">
            <v>m.9166</v>
          </cell>
          <cell r="E54908" t="str">
            <v>Unknown protein</v>
          </cell>
        </row>
        <row r="54909">
          <cell r="A54909" t="str">
            <v>A_99_P522897</v>
          </cell>
          <cell r="B54909" t="str">
            <v>m.36046</v>
          </cell>
          <cell r="E54909" t="str">
            <v>Unknown protein</v>
          </cell>
        </row>
        <row r="54910">
          <cell r="A54910" t="str">
            <v>A_99_P523152</v>
          </cell>
          <cell r="B54910" t="str">
            <v>m.9165</v>
          </cell>
          <cell r="C54910" t="str">
            <v>AT3G51140.1</v>
          </cell>
          <cell r="D54910" t="str">
            <v>*-*-[3.664]</v>
          </cell>
          <cell r="E54910" t="str">
            <v>Protein of unknown function (DUF3353) LENGTH=278</v>
          </cell>
        </row>
        <row r="54911">
          <cell r="A54911" t="str">
            <v>A_99_P523067</v>
          </cell>
          <cell r="B54911" t="str">
            <v>m.56245</v>
          </cell>
          <cell r="E54911" t="str">
            <v>Unknown protein</v>
          </cell>
        </row>
        <row r="54912">
          <cell r="A54912" t="str">
            <v>A_99_P523067</v>
          </cell>
          <cell r="B54912" t="str">
            <v>m.56244</v>
          </cell>
          <cell r="E54912" t="str">
            <v>Unknown protein</v>
          </cell>
        </row>
        <row r="54913">
          <cell r="A54913" t="str">
            <v>A_99_P522962</v>
          </cell>
          <cell r="B54913" t="str">
            <v>m.10840</v>
          </cell>
          <cell r="C54913" t="str">
            <v>sp|Q59519|SODM_MYCFO</v>
          </cell>
          <cell r="D54913" t="str">
            <v>*-*-[2.123]</v>
          </cell>
          <cell r="E54913" t="str">
            <v>Superoxide dismutase [Mn]</v>
          </cell>
        </row>
        <row r="54914">
          <cell r="A54914" t="str">
            <v>A_99_P522872</v>
          </cell>
          <cell r="B54914" t="str">
            <v>m.42439</v>
          </cell>
          <cell r="E54914" t="str">
            <v>Unknown protein</v>
          </cell>
        </row>
        <row r="54915">
          <cell r="A54915" t="str">
            <v>A_99_P522962</v>
          </cell>
          <cell r="B54915" t="str">
            <v>m.10841</v>
          </cell>
          <cell r="E54915" t="str">
            <v>Unknown protein</v>
          </cell>
        </row>
        <row r="54916">
          <cell r="A54916" t="str">
            <v>A_99_P523097</v>
          </cell>
          <cell r="B54916" t="str">
            <v>m.4110</v>
          </cell>
          <cell r="E54916" t="str">
            <v>Unknown protein</v>
          </cell>
        </row>
        <row r="54917">
          <cell r="A54917" t="str">
            <v>A_99_P523072</v>
          </cell>
          <cell r="B54917" t="str">
            <v>m.15254</v>
          </cell>
          <cell r="C54917" t="str">
            <v>AT5G09810.1</v>
          </cell>
          <cell r="D54917" t="str">
            <v>***-[1.994]</v>
          </cell>
          <cell r="E54917" t="str">
            <v>actin 7 LENGTH=377</v>
          </cell>
        </row>
        <row r="54918">
          <cell r="A54918" t="str">
            <v>A_99_P523022</v>
          </cell>
          <cell r="B54918" t="str">
            <v>m.27810</v>
          </cell>
          <cell r="C54918" t="str">
            <v>UniRef90_Q8S2Q8</v>
          </cell>
          <cell r="D54918" t="str">
            <v>***-[3]</v>
          </cell>
          <cell r="E54918" t="str">
            <v>protein n=3 Tax=Oryza RepID=Q8S2Q8_ORYSJ</v>
          </cell>
        </row>
        <row r="54919">
          <cell r="A54919" t="str">
            <v>A_99_P523092</v>
          </cell>
          <cell r="B54919" t="str">
            <v>m.60392</v>
          </cell>
          <cell r="C54919" t="str">
            <v>UniRef90_B9FCF6</v>
          </cell>
          <cell r="D54919" t="str">
            <v>***-[4]</v>
          </cell>
          <cell r="E54919" t="str">
            <v>protein n=2 Tax=Oryza sativa RepID=B9FCF6_ORYSJ</v>
          </cell>
        </row>
        <row r="54920">
          <cell r="A54920" t="str">
            <v>A_99_P523092</v>
          </cell>
          <cell r="B54920" t="str">
            <v>m.60391</v>
          </cell>
          <cell r="C54920" t="str">
            <v>AT4G24480.1</v>
          </cell>
          <cell r="D54920" t="str">
            <v>***-[1.907]</v>
          </cell>
          <cell r="E54920" t="str">
            <v>Protein kinase superfamily protein LENGTH=956</v>
          </cell>
        </row>
        <row r="54921">
          <cell r="A54921" t="str">
            <v>A_99_P523382</v>
          </cell>
          <cell r="B54921" t="str">
            <v>m.5492</v>
          </cell>
          <cell r="E54921" t="str">
            <v>Unknown protein</v>
          </cell>
        </row>
        <row r="54922">
          <cell r="A54922" t="str">
            <v>A_99_P523222</v>
          </cell>
          <cell r="B54922" t="str">
            <v>m.7965</v>
          </cell>
          <cell r="C54922" t="str">
            <v>UniRef90_Q2QS96</v>
          </cell>
          <cell r="D54922" t="str">
            <v>***-[11]</v>
          </cell>
          <cell r="E54922" t="str">
            <v>Ulp1 protease family, C-terminal catalytic domain containing protein, expressed n=1 Tax=Oryza sativa subsp. japonica RepID=Q2QS96_ORYSJ</v>
          </cell>
        </row>
        <row r="54923">
          <cell r="A54923" t="str">
            <v>A_99_P523442</v>
          </cell>
          <cell r="B54923" t="str">
            <v>m.55520</v>
          </cell>
          <cell r="E54923" t="str">
            <v>Unknown protein</v>
          </cell>
        </row>
        <row r="54924">
          <cell r="A54924" t="str">
            <v>A_99_P523457</v>
          </cell>
          <cell r="B54924" t="str">
            <v>m.28545</v>
          </cell>
          <cell r="C54924" t="str">
            <v>sp|A8Y9E0|NU6C_LOLPR</v>
          </cell>
          <cell r="D54924" t="str">
            <v>***-[5.339]</v>
          </cell>
          <cell r="E54924" t="str">
            <v>NAD(P)H-quinone oxidoreductase subunit 6, chloroplastic</v>
          </cell>
        </row>
        <row r="54925">
          <cell r="A54925" t="str">
            <v>A_99_P523372</v>
          </cell>
          <cell r="B54925" t="str">
            <v>m.30673</v>
          </cell>
          <cell r="E54925" t="str">
            <v>Unknown protein</v>
          </cell>
        </row>
        <row r="54926">
          <cell r="A54926" t="str">
            <v>A_99_P523462</v>
          </cell>
          <cell r="B54926" t="str">
            <v>m.14112</v>
          </cell>
          <cell r="E54926" t="str">
            <v>Unknown protein</v>
          </cell>
        </row>
        <row r="54927">
          <cell r="A54927" t="str">
            <v>A_99_P523432</v>
          </cell>
          <cell r="B54927" t="str">
            <v>m.70971</v>
          </cell>
          <cell r="E54927" t="str">
            <v>Unknown protein</v>
          </cell>
        </row>
        <row r="54928">
          <cell r="A54928" t="str">
            <v>A_99_P523307</v>
          </cell>
          <cell r="B54928" t="str">
            <v>m.11274</v>
          </cell>
          <cell r="E54928" t="str">
            <v>Unknown protein</v>
          </cell>
        </row>
        <row r="54929">
          <cell r="A54929" t="str">
            <v>A_99_P523207</v>
          </cell>
          <cell r="B54929" t="str">
            <v>m.56087</v>
          </cell>
          <cell r="E54929" t="str">
            <v>Unknown protein</v>
          </cell>
        </row>
        <row r="54930">
          <cell r="A54930" t="str">
            <v>A_99_P523577</v>
          </cell>
          <cell r="B54930" t="str">
            <v>m.8975</v>
          </cell>
          <cell r="E54930" t="str">
            <v>Unknown protein</v>
          </cell>
        </row>
        <row r="54931">
          <cell r="A54931" t="str">
            <v>A_99_P523207</v>
          </cell>
          <cell r="B54931" t="str">
            <v>m.56088</v>
          </cell>
          <cell r="E54931" t="str">
            <v>Unknown protein</v>
          </cell>
        </row>
        <row r="54932">
          <cell r="A54932" t="str">
            <v>A_99_P523512</v>
          </cell>
          <cell r="B54932" t="str">
            <v>m.1561</v>
          </cell>
          <cell r="C54932" t="str">
            <v>UniRef90_Q10IG2</v>
          </cell>
          <cell r="D54932" t="str">
            <v>***-[4.241]</v>
          </cell>
          <cell r="E54932" t="str">
            <v>Retrotransposon protein, putative, Ty3-gypsy subclass n=1 Tax=Oryza sativa subsp. japonica RepID=Q10IG2_ORYSJ</v>
          </cell>
        </row>
        <row r="54933">
          <cell r="A54933" t="str">
            <v>A_99_P523292</v>
          </cell>
          <cell r="B54933" t="str">
            <v>m.6869</v>
          </cell>
          <cell r="C54933" t="str">
            <v>sp|Q9LMP1|WAK2_ARATH</v>
          </cell>
          <cell r="D54933" t="str">
            <v>***-[3.267]</v>
          </cell>
          <cell r="E54933" t="str">
            <v>Wall-associated receptor kinase 2</v>
          </cell>
        </row>
        <row r="54934">
          <cell r="A54934" t="str">
            <v>A_99_P523217</v>
          </cell>
          <cell r="B54934" t="str">
            <v>m.72765</v>
          </cell>
          <cell r="C54934" t="str">
            <v>sp|A2XVZ1|NDHM_ORYSI</v>
          </cell>
          <cell r="D54934" t="str">
            <v>***-[5.574]</v>
          </cell>
          <cell r="E54934" t="str">
            <v>NAD(P)H-quinone oxidoreductase subunit M, chloroplastic</v>
          </cell>
        </row>
        <row r="54935">
          <cell r="A54935" t="str">
            <v>A_99_P523217</v>
          </cell>
          <cell r="B54935" t="str">
            <v>m.72764</v>
          </cell>
          <cell r="E54935" t="str">
            <v>Unknown protein</v>
          </cell>
        </row>
        <row r="54936">
          <cell r="A54936" t="str">
            <v>A_99_P523582</v>
          </cell>
          <cell r="B54936" t="str">
            <v>m.19526</v>
          </cell>
          <cell r="C54936" t="str">
            <v>UniRef90_C7J0T2</v>
          </cell>
          <cell r="D54936" t="str">
            <v>*-*-[6]</v>
          </cell>
          <cell r="E54936" t="str">
            <v>protein n=1 Tax=Oryza sativa subsp. japonica RepID=C7J0T2_ORYSJ</v>
          </cell>
        </row>
        <row r="54937">
          <cell r="A54937" t="str">
            <v>A_99_P523582</v>
          </cell>
          <cell r="B54937" t="str">
            <v>m.19527</v>
          </cell>
          <cell r="E54937" t="str">
            <v>Unknown protein</v>
          </cell>
        </row>
        <row r="54938">
          <cell r="A54938" t="str">
            <v>A_99_P523382</v>
          </cell>
          <cell r="B54938" t="str">
            <v>m.5493</v>
          </cell>
          <cell r="E54938" t="str">
            <v>Unknown protein</v>
          </cell>
        </row>
        <row r="54939">
          <cell r="A54939" t="str">
            <v>A_99_P523382</v>
          </cell>
          <cell r="B54939" t="str">
            <v>m.5494</v>
          </cell>
          <cell r="E54939" t="str">
            <v>Unknown protein</v>
          </cell>
        </row>
        <row r="54940">
          <cell r="A54940" t="str">
            <v>A_99_P523382</v>
          </cell>
          <cell r="B54940" t="str">
            <v>m.5495</v>
          </cell>
          <cell r="E54940" t="str">
            <v>Unknown protein</v>
          </cell>
        </row>
        <row r="54941">
          <cell r="A54941" t="str">
            <v>A_99_P523762</v>
          </cell>
          <cell r="B54941" t="str">
            <v>m.245</v>
          </cell>
          <cell r="C54941" t="str">
            <v>UniRef90_M7ZG24</v>
          </cell>
          <cell r="D54941" t="str">
            <v>***-[6]</v>
          </cell>
          <cell r="E54941" t="str">
            <v>Nuclear-interacting partner of ALK n=2 Tax=Triticeae RepID=M7ZG24_TRIUA</v>
          </cell>
        </row>
        <row r="54942">
          <cell r="A54942" t="str">
            <v>A_99_P523817</v>
          </cell>
          <cell r="B54942" t="str">
            <v>m.70843</v>
          </cell>
          <cell r="C54942" t="str">
            <v>sp|Q7XLX6|S1FA2_ORYSJ</v>
          </cell>
          <cell r="D54942" t="str">
            <v>***-[3.37]</v>
          </cell>
          <cell r="E54942" t="str">
            <v>DNA-binding protein S1FA2</v>
          </cell>
        </row>
        <row r="54943">
          <cell r="A54943" t="str">
            <v>A_99_P523817</v>
          </cell>
          <cell r="B54943" t="str">
            <v>m.70842</v>
          </cell>
          <cell r="E54943" t="str">
            <v>Unknown protein</v>
          </cell>
        </row>
        <row r="54944">
          <cell r="A54944" t="str">
            <v>A_99_P523822</v>
          </cell>
          <cell r="B54944" t="str">
            <v>m.45806</v>
          </cell>
          <cell r="C54944" t="str">
            <v>AT1G29250.1</v>
          </cell>
          <cell r="D54944" t="str">
            <v>*-*-[2.997]</v>
          </cell>
          <cell r="E54944" t="str">
            <v>Alba DNA/RNA-binding protein LENGTH=130</v>
          </cell>
        </row>
        <row r="54945">
          <cell r="A54945" t="str">
            <v>A_99_P523842</v>
          </cell>
          <cell r="B54945" t="str">
            <v>m.48380</v>
          </cell>
          <cell r="C54945" t="str">
            <v>AT1G02960.2</v>
          </cell>
          <cell r="D54945" t="str">
            <v>***-[3.709]</v>
          </cell>
          <cell r="E54945" t="str">
            <v>unknown protein; BEST Arabidopsis thaliana protein match is: unknown protein . LENGTH=471</v>
          </cell>
        </row>
        <row r="54946">
          <cell r="A54946" t="str">
            <v>A_99_P523822</v>
          </cell>
          <cell r="B54946" t="str">
            <v>m.45807</v>
          </cell>
          <cell r="E54946" t="str">
            <v>Unknown protein</v>
          </cell>
        </row>
        <row r="54947">
          <cell r="A54947" t="str">
            <v>A_99_P523842</v>
          </cell>
          <cell r="B54947" t="str">
            <v>m.48379</v>
          </cell>
          <cell r="E54947" t="str">
            <v>Unknown protein</v>
          </cell>
        </row>
        <row r="54948">
          <cell r="A54948" t="str">
            <v>A_99_P523797</v>
          </cell>
          <cell r="B54948" t="str">
            <v>m.8476</v>
          </cell>
          <cell r="C54948" t="str">
            <v>UniRef90_K7TXD0</v>
          </cell>
          <cell r="D54948" t="str">
            <v>*-*-[3.834]</v>
          </cell>
          <cell r="E54948" t="str">
            <v>Ribosome-like protein n=3 Tax=Zea mays RepID=K7TXD0_MAIZE</v>
          </cell>
        </row>
        <row r="54949">
          <cell r="A54949" t="str">
            <v>A_99_P523682</v>
          </cell>
          <cell r="B54949" t="str">
            <v>m.30473</v>
          </cell>
          <cell r="C54949" t="str">
            <v>UniRef90_Q0J5B9</v>
          </cell>
          <cell r="D54949" t="str">
            <v>*-*-[6]</v>
          </cell>
          <cell r="E54949" t="str">
            <v>protein n=1 Tax=Oryza sativa subsp. japonica RepID=Q0J5B9_ORYSJ</v>
          </cell>
        </row>
        <row r="54950">
          <cell r="A54950" t="str">
            <v>A_99_P523797</v>
          </cell>
          <cell r="B54950" t="str">
            <v>m.8477</v>
          </cell>
          <cell r="E54950" t="str">
            <v>Unknown protein</v>
          </cell>
        </row>
        <row r="54951">
          <cell r="A54951" t="str">
            <v>A_99_P523902</v>
          </cell>
          <cell r="B54951" t="str">
            <v>m.66385</v>
          </cell>
          <cell r="C54951" t="str">
            <v>UniRef90_UPI00032AC84F</v>
          </cell>
          <cell r="D54951" t="str">
            <v>***-[1.69]</v>
          </cell>
          <cell r="E54951" t="str">
            <v>UPI00032AC84F related cluster n=1 Tax=unknown RepID=UPI00032AC84F</v>
          </cell>
        </row>
        <row r="54952">
          <cell r="A54952" t="str">
            <v>A_99_P523867</v>
          </cell>
          <cell r="B54952" t="str">
            <v>m.53496</v>
          </cell>
          <cell r="E54952" t="str">
            <v>Unknown protein</v>
          </cell>
        </row>
        <row r="54953">
          <cell r="A54953" t="str">
            <v>A_99_P524027</v>
          </cell>
          <cell r="B54953" t="str">
            <v>m.52895</v>
          </cell>
          <cell r="E54953" t="str">
            <v>Unknown protein</v>
          </cell>
        </row>
        <row r="54954">
          <cell r="A54954" t="str">
            <v>A_99_P523797</v>
          </cell>
          <cell r="B54954" t="str">
            <v>m.8475</v>
          </cell>
          <cell r="E54954" t="str">
            <v>Unknown protein</v>
          </cell>
        </row>
        <row r="54955">
          <cell r="A54955" t="str">
            <v>A_99_P523797</v>
          </cell>
          <cell r="B54955" t="str">
            <v>m.8478</v>
          </cell>
          <cell r="E54955" t="str">
            <v>Unknown protein</v>
          </cell>
        </row>
        <row r="54956">
          <cell r="A54956" t="str">
            <v>A_99_P524022</v>
          </cell>
          <cell r="B54956" t="str">
            <v>m.24218</v>
          </cell>
          <cell r="C54956" t="str">
            <v>UniRef90_M8A873</v>
          </cell>
          <cell r="D54956" t="str">
            <v>*-*-[4.208]</v>
          </cell>
          <cell r="E54956" t="str">
            <v>U3 small nucleolar RNA-associated protein 18-like protein n=1 Tax=Triticum urartu RepID=M8A873_TRIUA</v>
          </cell>
        </row>
        <row r="54957">
          <cell r="A54957" t="str">
            <v>A_99_P523727</v>
          </cell>
          <cell r="B54957" t="str">
            <v>m.50517</v>
          </cell>
          <cell r="E54957" t="str">
            <v>Unknown protein</v>
          </cell>
        </row>
        <row r="54958">
          <cell r="A54958" t="str">
            <v>A_99_P524022</v>
          </cell>
          <cell r="B54958" t="str">
            <v>m.24217</v>
          </cell>
          <cell r="E54958" t="str">
            <v>Unknown protein</v>
          </cell>
        </row>
        <row r="54959">
          <cell r="A54959" t="str">
            <v>A_99_P523737</v>
          </cell>
          <cell r="B54959" t="str">
            <v>m.63206</v>
          </cell>
          <cell r="E54959" t="str">
            <v>Unknown protein</v>
          </cell>
        </row>
        <row r="54960">
          <cell r="A54960" t="str">
            <v>A_99_P523867</v>
          </cell>
          <cell r="B54960" t="str">
            <v>m.53495</v>
          </cell>
          <cell r="E54960" t="str">
            <v>Unknown protein</v>
          </cell>
        </row>
        <row r="54961">
          <cell r="A54961" t="str">
            <v>A_99_P524087</v>
          </cell>
          <cell r="B54961" t="str">
            <v>m.9418</v>
          </cell>
          <cell r="E54961" t="str">
            <v>Unknown protein</v>
          </cell>
        </row>
        <row r="54962">
          <cell r="A54962" t="str">
            <v>A_99_P524037</v>
          </cell>
          <cell r="B54962" t="str">
            <v>m.33372</v>
          </cell>
          <cell r="C54962" t="str">
            <v>sp|O58312|IF2B_PYRHO</v>
          </cell>
          <cell r="D54962" t="str">
            <v>***-[5.164]</v>
          </cell>
          <cell r="E54962" t="str">
            <v>Translation initiation factor 2 subunit beta</v>
          </cell>
        </row>
        <row r="54963">
          <cell r="A54963" t="str">
            <v>A_99_P524297</v>
          </cell>
          <cell r="B54963" t="str">
            <v>m.31834</v>
          </cell>
          <cell r="E54963" t="str">
            <v>Unknown protein</v>
          </cell>
        </row>
        <row r="54964">
          <cell r="A54964" t="str">
            <v>A_99_P524192</v>
          </cell>
          <cell r="B54964" t="str">
            <v>m.33597</v>
          </cell>
          <cell r="E54964" t="str">
            <v>Unknown protein</v>
          </cell>
        </row>
        <row r="54965">
          <cell r="A54965" t="str">
            <v>A_99_P524037</v>
          </cell>
          <cell r="B54965" t="str">
            <v>m.33371</v>
          </cell>
          <cell r="E54965" t="str">
            <v>Unknown protein</v>
          </cell>
        </row>
        <row r="54966">
          <cell r="A54966" t="str">
            <v>A_99_P524212</v>
          </cell>
          <cell r="B54966" t="str">
            <v>m.3770</v>
          </cell>
          <cell r="C54966" t="str">
            <v>AT3G07480.1</v>
          </cell>
          <cell r="D54966" t="str">
            <v>*-*-[2.537]</v>
          </cell>
          <cell r="E54966" t="str">
            <v>2Fe-2S ferredoxin-like superfamily protein LENGTH=159</v>
          </cell>
        </row>
        <row r="54967">
          <cell r="A54967" t="str">
            <v>A_99_P524212</v>
          </cell>
          <cell r="B54967" t="str">
            <v>m.3772</v>
          </cell>
          <cell r="E54967" t="str">
            <v>Unknown protein</v>
          </cell>
        </row>
        <row r="54968">
          <cell r="A54968" t="str">
            <v>A_99_P524067</v>
          </cell>
          <cell r="B54968" t="str">
            <v>m.66001</v>
          </cell>
          <cell r="C54968" t="str">
            <v>AT1G30330.2</v>
          </cell>
          <cell r="D54968" t="str">
            <v>***-[3.81]</v>
          </cell>
          <cell r="E54968" t="str">
            <v>auxin response factor 6 LENGTH=935</v>
          </cell>
        </row>
        <row r="54969">
          <cell r="A54969" t="str">
            <v>A_99_P524152</v>
          </cell>
          <cell r="B54969" t="str">
            <v>m.46204</v>
          </cell>
          <cell r="E54969" t="str">
            <v>Unknown protein</v>
          </cell>
        </row>
        <row r="54970">
          <cell r="A54970" t="str">
            <v>A_99_P524212</v>
          </cell>
          <cell r="B54970" t="str">
            <v>m.3771</v>
          </cell>
          <cell r="E54970" t="str">
            <v>Unknown protein</v>
          </cell>
        </row>
        <row r="54971">
          <cell r="A54971" t="str">
            <v>A_99_P524152</v>
          </cell>
          <cell r="B54971" t="str">
            <v>m.46203</v>
          </cell>
          <cell r="E54971" t="str">
            <v>Unknown protein</v>
          </cell>
        </row>
        <row r="54972">
          <cell r="A54972" t="str">
            <v>A_99_P524077</v>
          </cell>
          <cell r="B54972" t="str">
            <v>m.28398</v>
          </cell>
          <cell r="E54972" t="str">
            <v>Unknown protein</v>
          </cell>
        </row>
        <row r="54973">
          <cell r="A54973" t="str">
            <v>A_99_P524077</v>
          </cell>
          <cell r="B54973" t="str">
            <v>m.28397</v>
          </cell>
          <cell r="C54973" t="str">
            <v>AT1G48940.1</v>
          </cell>
          <cell r="D54973" t="str">
            <v>*-*-[2.783]</v>
          </cell>
          <cell r="E54973" t="str">
            <v>early nodulin-like protein 6 LENGTH=177</v>
          </cell>
        </row>
        <row r="54974">
          <cell r="A54974" t="str">
            <v>A_99_P524162</v>
          </cell>
          <cell r="B54974" t="str">
            <v>m.27987</v>
          </cell>
          <cell r="E54974" t="str">
            <v>Unknown protein</v>
          </cell>
        </row>
        <row r="54975">
          <cell r="A54975" t="str">
            <v>A_99_P524077</v>
          </cell>
          <cell r="B54975" t="str">
            <v>m.28396</v>
          </cell>
          <cell r="E54975" t="str">
            <v>Unknown protein</v>
          </cell>
        </row>
        <row r="54976">
          <cell r="A54976" t="str">
            <v>A_99_P524097</v>
          </cell>
          <cell r="B54976" t="str">
            <v>m.56999</v>
          </cell>
          <cell r="E54976" t="str">
            <v>Unknown protein</v>
          </cell>
        </row>
        <row r="54977">
          <cell r="A54977" t="str">
            <v>A_99_P524097</v>
          </cell>
          <cell r="B54977" t="str">
            <v>m.56998</v>
          </cell>
          <cell r="C54977" t="str">
            <v>AT2G24100.1</v>
          </cell>
          <cell r="D54977" t="str">
            <v>***-[6]</v>
          </cell>
          <cell r="E54977" t="str">
            <v>unknown protein; BEST Arabidopsis thaliana protein match is: unknown protein . LENGTH=466</v>
          </cell>
        </row>
        <row r="54978">
          <cell r="A54978" t="str">
            <v>A_99_P524222</v>
          </cell>
          <cell r="B54978" t="str">
            <v>m.1219</v>
          </cell>
          <cell r="E54978" t="str">
            <v>Unknown protein</v>
          </cell>
        </row>
        <row r="54979">
          <cell r="A54979" t="str">
            <v>A_99_P524082</v>
          </cell>
          <cell r="B54979" t="str">
            <v>m.54585</v>
          </cell>
          <cell r="E54979" t="str">
            <v>Unknown protein</v>
          </cell>
        </row>
        <row r="54980">
          <cell r="A54980" t="str">
            <v>A_99_P524082</v>
          </cell>
          <cell r="B54980" t="str">
            <v>m.54586</v>
          </cell>
          <cell r="C54980" t="str">
            <v>UniRef90_D8G5F3</v>
          </cell>
          <cell r="D54980" t="str">
            <v>***-[2.064]</v>
          </cell>
          <cell r="E54980" t="str">
            <v>NAD-dependent epimerase/dehydratase n=1 Tax=Oscillatoria sp. PCC 6506 RepID=D8G5F3_9CYAN</v>
          </cell>
        </row>
        <row r="54981">
          <cell r="A54981" t="str">
            <v>A_99_P524442</v>
          </cell>
          <cell r="B54981" t="str">
            <v>m.63634</v>
          </cell>
          <cell r="E54981" t="str">
            <v>Unknown protein</v>
          </cell>
        </row>
        <row r="54982">
          <cell r="A54982" t="str">
            <v>A_99_P524482</v>
          </cell>
          <cell r="B54982" t="str">
            <v>m.67447</v>
          </cell>
          <cell r="C54982" t="str">
            <v>AT5G47530.1</v>
          </cell>
          <cell r="D54982" t="str">
            <v>*-*-[1.265]</v>
          </cell>
          <cell r="E54982" t="str">
            <v>Auxin-responsive family protein LENGTH=395</v>
          </cell>
        </row>
        <row r="54983">
          <cell r="A54983" t="str">
            <v>A_99_P524502</v>
          </cell>
          <cell r="B54983" t="str">
            <v>m.2560</v>
          </cell>
          <cell r="E54983" t="str">
            <v>Unknown protein</v>
          </cell>
        </row>
        <row r="54984">
          <cell r="A54984" t="str">
            <v>A_99_P524297</v>
          </cell>
          <cell r="B54984" t="str">
            <v>m.31835</v>
          </cell>
          <cell r="E54984" t="str">
            <v>Unknown protein</v>
          </cell>
        </row>
        <row r="54985">
          <cell r="A54985" t="str">
            <v>A_99_P524297</v>
          </cell>
          <cell r="B54985" t="str">
            <v>m.31836</v>
          </cell>
          <cell r="E54985" t="str">
            <v>Unknown protein</v>
          </cell>
        </row>
        <row r="54986">
          <cell r="A54986" t="str">
            <v>A_99_P524482</v>
          </cell>
          <cell r="B54986" t="str">
            <v>m.67450</v>
          </cell>
          <cell r="E54986" t="str">
            <v>Unknown protein</v>
          </cell>
        </row>
        <row r="54987">
          <cell r="A54987" t="str">
            <v>A_99_P524442</v>
          </cell>
          <cell r="B54987" t="str">
            <v>m.63637</v>
          </cell>
          <cell r="E54987" t="str">
            <v>Unknown protein</v>
          </cell>
        </row>
        <row r="54988">
          <cell r="A54988" t="str">
            <v>A_99_P524442</v>
          </cell>
          <cell r="B54988" t="str">
            <v>m.63636</v>
          </cell>
          <cell r="E54988" t="str">
            <v>Unknown protein</v>
          </cell>
        </row>
        <row r="54989">
          <cell r="A54989" t="str">
            <v>A_99_P524442</v>
          </cell>
          <cell r="B54989" t="str">
            <v>m.63635</v>
          </cell>
          <cell r="C54989" t="str">
            <v>UniRef90_B6TES1</v>
          </cell>
          <cell r="D54989" t="str">
            <v>*-*-[5.732]</v>
          </cell>
          <cell r="E54989" t="str">
            <v>Blue copper protein n=2 Tax=Zea mays RepID=B6TES1_MAIZE</v>
          </cell>
        </row>
        <row r="54990">
          <cell r="A54990" t="str">
            <v>A_99_P524532</v>
          </cell>
          <cell r="B54990" t="str">
            <v>m.58782</v>
          </cell>
          <cell r="E54990" t="str">
            <v>Unknown protein</v>
          </cell>
        </row>
        <row r="54991">
          <cell r="A54991" t="str">
            <v>A_99_P524497</v>
          </cell>
          <cell r="B54991" t="str">
            <v>m.61605</v>
          </cell>
          <cell r="E54991" t="str">
            <v>Unknown protein</v>
          </cell>
        </row>
        <row r="54992">
          <cell r="A54992" t="str">
            <v>A_99_P524532</v>
          </cell>
          <cell r="B54992" t="str">
            <v>m.58781</v>
          </cell>
          <cell r="E54992" t="str">
            <v>Unknown protein</v>
          </cell>
        </row>
        <row r="54993">
          <cell r="A54993" t="str">
            <v>A_99_P524497</v>
          </cell>
          <cell r="B54993" t="str">
            <v>m.61604</v>
          </cell>
          <cell r="C54993" t="str">
            <v>AT4G15470.1</v>
          </cell>
          <cell r="D54993" t="str">
            <v>***-[2.969]</v>
          </cell>
          <cell r="E54993" t="str">
            <v>Bax inhibitor-1 family protein LENGTH=256</v>
          </cell>
        </row>
        <row r="54994">
          <cell r="A54994" t="str">
            <v>A_99_P524532</v>
          </cell>
          <cell r="B54994" t="str">
            <v>m.58783</v>
          </cell>
          <cell r="C54994" t="str">
            <v>AT5G13770.1</v>
          </cell>
          <cell r="D54994" t="str">
            <v>***-[2.058]</v>
          </cell>
          <cell r="E54994" t="str">
            <v>Pentatricopeptide repeat (PPR-like) superfamily protein LENGTH=609</v>
          </cell>
        </row>
        <row r="54995">
          <cell r="A54995" t="str">
            <v>A_99_P524422</v>
          </cell>
          <cell r="B54995" t="str">
            <v>m.22213</v>
          </cell>
          <cell r="C54995" t="str">
            <v>sp|A2ZH20|MT1A_ORYSI</v>
          </cell>
          <cell r="D54995" t="str">
            <v>*-*-[1.778]</v>
          </cell>
          <cell r="E54995" t="str">
            <v>Metallothionein-like protein 1A</v>
          </cell>
        </row>
        <row r="54996">
          <cell r="A54996" t="str">
            <v>A_99_P524422</v>
          </cell>
          <cell r="B54996" t="str">
            <v>m.22212</v>
          </cell>
          <cell r="E54996" t="str">
            <v>Unknown protein</v>
          </cell>
        </row>
        <row r="54997">
          <cell r="A54997" t="str">
            <v>A_99_P524532</v>
          </cell>
          <cell r="B54997" t="str">
            <v>m.58780</v>
          </cell>
          <cell r="E54997" t="str">
            <v>Unknown protein</v>
          </cell>
        </row>
        <row r="54998">
          <cell r="A54998" t="str">
            <v>A_99_P524462</v>
          </cell>
          <cell r="B54998" t="str">
            <v>m.16366</v>
          </cell>
          <cell r="E54998" t="str">
            <v>Unknown protein</v>
          </cell>
        </row>
        <row r="54999">
          <cell r="A54999" t="str">
            <v>A_99_P524482</v>
          </cell>
          <cell r="B54999" t="str">
            <v>m.67448</v>
          </cell>
          <cell r="E54999" t="str">
            <v>Unknown protein</v>
          </cell>
        </row>
        <row r="55000">
          <cell r="A55000" t="str">
            <v>A_99_P524482</v>
          </cell>
          <cell r="B55000" t="str">
            <v>m.67449</v>
          </cell>
          <cell r="E55000" t="str">
            <v>Unknown protein</v>
          </cell>
        </row>
        <row r="55001">
          <cell r="A55001" t="str">
            <v>A_99_P524557</v>
          </cell>
          <cell r="B55001" t="str">
            <v>m.9601</v>
          </cell>
          <cell r="E55001" t="str">
            <v>Unknown protein</v>
          </cell>
        </row>
        <row r="55002">
          <cell r="A55002" t="str">
            <v>A_99_P524627</v>
          </cell>
          <cell r="B55002" t="str">
            <v>m.21595</v>
          </cell>
          <cell r="E55002" t="str">
            <v>Unknown protein</v>
          </cell>
        </row>
        <row r="55003">
          <cell r="A55003" t="str">
            <v>A_99_P524557</v>
          </cell>
          <cell r="B55003" t="str">
            <v>m.9600</v>
          </cell>
          <cell r="C55003" t="str">
            <v>AT1G05575.1</v>
          </cell>
          <cell r="D55003" t="str">
            <v>-**-[8.918]</v>
          </cell>
          <cell r="E55003" t="str">
            <v>unknown protein; FUNCTIONS IN: molecular_function unknown; INVOLVED IN: anaerobic respiration; LOCATED IN: endomembrane system; EXPRESSED IN: 17 plant structures; EXPRESSED DURING: 9 growth stages; BEST Arabidopsis thaliana protein match is: unknown protein . LENGTH=89</v>
          </cell>
        </row>
        <row r="55004">
          <cell r="A55004" t="str">
            <v>A_99_P524627</v>
          </cell>
          <cell r="B55004" t="str">
            <v>m.21592</v>
          </cell>
          <cell r="C55004" t="str">
            <v>AT1G21930.1</v>
          </cell>
          <cell r="D55004" t="str">
            <v>*-*-[5.95]</v>
          </cell>
          <cell r="E55004" t="str">
            <v>unknown protein; BEST Arabidopsis thaliana protein match is: unknown protein . LENGTH=98</v>
          </cell>
        </row>
        <row r="55005">
          <cell r="A55005" t="str">
            <v>A_99_P524542</v>
          </cell>
          <cell r="B55005" t="str">
            <v>m.23573</v>
          </cell>
          <cell r="E55005" t="str">
            <v>Unknown protein</v>
          </cell>
        </row>
        <row r="55006">
          <cell r="A55006" t="str">
            <v>A_99_P524542</v>
          </cell>
          <cell r="B55006" t="str">
            <v>m.23574</v>
          </cell>
          <cell r="E55006" t="str">
            <v>Unknown protein</v>
          </cell>
        </row>
        <row r="55007">
          <cell r="A55007" t="str">
            <v>A_99_P524627</v>
          </cell>
          <cell r="B55007" t="str">
            <v>m.21594</v>
          </cell>
          <cell r="E55007" t="str">
            <v>Unknown protein</v>
          </cell>
        </row>
        <row r="55008">
          <cell r="A55008" t="str">
            <v>A_99_P524542</v>
          </cell>
          <cell r="B55008" t="str">
            <v>m.23571</v>
          </cell>
          <cell r="C55008" t="str">
            <v>sp|P02863|GDA0_WHEAT</v>
          </cell>
          <cell r="D55008" t="str">
            <v>***-[1.91]</v>
          </cell>
          <cell r="E55008" t="str">
            <v>Alpha/beta-gliadin</v>
          </cell>
        </row>
        <row r="55009">
          <cell r="A55009" t="str">
            <v>A_99_P524602</v>
          </cell>
          <cell r="B55009" t="str">
            <v>m.6410</v>
          </cell>
          <cell r="E55009" t="str">
            <v>Unknown protein</v>
          </cell>
        </row>
        <row r="55010">
          <cell r="A55010" t="str">
            <v>A_99_P524627</v>
          </cell>
          <cell r="B55010" t="str">
            <v>m.21593</v>
          </cell>
          <cell r="E55010" t="str">
            <v>Unknown protein</v>
          </cell>
        </row>
        <row r="55011">
          <cell r="A55011" t="str">
            <v>A_99_P524542</v>
          </cell>
          <cell r="B55011" t="str">
            <v>m.23572</v>
          </cell>
          <cell r="E55011" t="str">
            <v>Unknown protein</v>
          </cell>
        </row>
        <row r="55012">
          <cell r="A55012" t="str">
            <v>A_99_P524602</v>
          </cell>
          <cell r="B55012" t="str">
            <v>m.6411</v>
          </cell>
          <cell r="E55012" t="str">
            <v>Unknown protein</v>
          </cell>
        </row>
        <row r="55013">
          <cell r="A55013" t="str">
            <v>A_99_P524542</v>
          </cell>
          <cell r="B55013" t="str">
            <v>m.23575</v>
          </cell>
          <cell r="E55013" t="str">
            <v>Unknown protein</v>
          </cell>
        </row>
        <row r="55014">
          <cell r="A55014" t="str">
            <v>A_99_P524542</v>
          </cell>
          <cell r="B55014" t="str">
            <v>m.23576</v>
          </cell>
          <cell r="E55014" t="str">
            <v>Unknown protein</v>
          </cell>
        </row>
        <row r="55015">
          <cell r="A55015" t="str">
            <v>A_99_P524602</v>
          </cell>
          <cell r="B55015" t="str">
            <v>m.6408</v>
          </cell>
          <cell r="C55015" t="str">
            <v>sp|Q8LL69|DBNBT_TAXCA</v>
          </cell>
          <cell r="D55015" t="str">
            <v>***-[3.079]</v>
          </cell>
          <cell r="E55015" t="str">
            <v>3'-N-debenzoyl-2'-deoxytaxol N-benzoyltransferase</v>
          </cell>
        </row>
        <row r="55016">
          <cell r="A55016" t="str">
            <v>A_99_P524602</v>
          </cell>
          <cell r="B55016" t="str">
            <v>m.6407</v>
          </cell>
          <cell r="E55016" t="str">
            <v>Unknown protein</v>
          </cell>
        </row>
        <row r="55017">
          <cell r="A55017" t="str">
            <v>A_99_P524652</v>
          </cell>
          <cell r="B55017" t="str">
            <v>m.34176</v>
          </cell>
          <cell r="E55017" t="str">
            <v>Unknown protein</v>
          </cell>
        </row>
        <row r="55018">
          <cell r="A55018" t="str">
            <v>A_99_P524652</v>
          </cell>
          <cell r="B55018" t="str">
            <v>m.34175</v>
          </cell>
          <cell r="E55018" t="str">
            <v>Unknown protein</v>
          </cell>
        </row>
        <row r="55019">
          <cell r="A55019" t="str">
            <v>A_99_P524652</v>
          </cell>
          <cell r="B55019" t="str">
            <v>m.34177</v>
          </cell>
          <cell r="E55019" t="str">
            <v>Unknown protein</v>
          </cell>
        </row>
        <row r="55020">
          <cell r="A55020" t="str">
            <v>A_99_P524602</v>
          </cell>
          <cell r="B55020" t="str">
            <v>m.6409</v>
          </cell>
          <cell r="E55020" t="str">
            <v>Unknown protein</v>
          </cell>
        </row>
        <row r="55021">
          <cell r="A55021" t="str">
            <v>A_99_P524812</v>
          </cell>
          <cell r="B55021" t="str">
            <v>m.71730</v>
          </cell>
          <cell r="E55021" t="str">
            <v>Unknown protein</v>
          </cell>
        </row>
        <row r="55022">
          <cell r="A55022" t="str">
            <v>A_99_P524832</v>
          </cell>
          <cell r="B55022" t="str">
            <v>m.2826</v>
          </cell>
          <cell r="C55022" t="str">
            <v>AT2G40740.1</v>
          </cell>
          <cell r="D55022" t="str">
            <v>*-*-[2.799]</v>
          </cell>
          <cell r="E55022" t="str">
            <v>WRKY DNA-binding protein 55 LENGTH=292</v>
          </cell>
        </row>
        <row r="55023">
          <cell r="A55023" t="str">
            <v>A_99_P524832</v>
          </cell>
          <cell r="B55023" t="str">
            <v>m.2827</v>
          </cell>
          <cell r="E55023" t="str">
            <v>Unknown protein</v>
          </cell>
        </row>
        <row r="55024">
          <cell r="A55024" t="str">
            <v>A_99_P524762</v>
          </cell>
          <cell r="B55024" t="str">
            <v>m.31860</v>
          </cell>
          <cell r="E55024" t="str">
            <v>Unknown protein</v>
          </cell>
        </row>
        <row r="55025">
          <cell r="A55025" t="str">
            <v>A_99_P524662</v>
          </cell>
          <cell r="B55025" t="str">
            <v>m.55498</v>
          </cell>
          <cell r="E55025" t="str">
            <v>Unknown protein</v>
          </cell>
        </row>
        <row r="55026">
          <cell r="A55026" t="str">
            <v>A_99_P524717</v>
          </cell>
          <cell r="B55026" t="str">
            <v>m.71628</v>
          </cell>
          <cell r="E55026" t="str">
            <v>Unknown protein</v>
          </cell>
        </row>
        <row r="55027">
          <cell r="A55027" t="str">
            <v>A_99_P524717</v>
          </cell>
          <cell r="B55027" t="str">
            <v>m.71629</v>
          </cell>
          <cell r="E55027" t="str">
            <v>Unknown protein</v>
          </cell>
        </row>
        <row r="55028">
          <cell r="A55028" t="str">
            <v>A_99_P524832</v>
          </cell>
          <cell r="B55028" t="str">
            <v>m.2825</v>
          </cell>
          <cell r="E55028" t="str">
            <v>Unknown protein</v>
          </cell>
        </row>
        <row r="55029">
          <cell r="A55029" t="str">
            <v>A_99_P524852</v>
          </cell>
          <cell r="B55029" t="str">
            <v>m.24196</v>
          </cell>
          <cell r="C55029" t="str">
            <v>AT1G32160.1</v>
          </cell>
          <cell r="D55029" t="str">
            <v>*-*-[3.373]</v>
          </cell>
          <cell r="E55029" t="str">
            <v>Protein of unknown function (DUF760) LENGTH=406</v>
          </cell>
        </row>
        <row r="55030">
          <cell r="A55030" t="str">
            <v>A_99_P524852</v>
          </cell>
          <cell r="B55030" t="str">
            <v>m.24197</v>
          </cell>
          <cell r="E55030" t="str">
            <v>Unknown protein</v>
          </cell>
        </row>
        <row r="55031">
          <cell r="A55031" t="str">
            <v>A_99_P524747</v>
          </cell>
          <cell r="B55031" t="str">
            <v>m.73321</v>
          </cell>
          <cell r="C55031" t="str">
            <v>AT5G64910.1</v>
          </cell>
          <cell r="D55031" t="str">
            <v>***-[3.439]</v>
          </cell>
          <cell r="E55031" t="str">
            <v>unknown protein; BEST Arabidopsis thaliana protein match is: unknown protein . LENGTH=487</v>
          </cell>
        </row>
        <row r="55032">
          <cell r="A55032" t="str">
            <v>A_99_P524852</v>
          </cell>
          <cell r="B55032" t="str">
            <v>m.24198</v>
          </cell>
          <cell r="E55032" t="str">
            <v>Unknown protein</v>
          </cell>
        </row>
        <row r="55033">
          <cell r="A55033" t="str">
            <v>A_99_P524652</v>
          </cell>
          <cell r="B55033" t="str">
            <v>m.34174</v>
          </cell>
          <cell r="C55033" t="str">
            <v>sp|Q32LN3|PDCL2_BOVIN</v>
          </cell>
          <cell r="D55033" t="str">
            <v>*-*-[1.674]</v>
          </cell>
          <cell r="E55033" t="str">
            <v>Phosducin-like protein 2</v>
          </cell>
        </row>
        <row r="55034">
          <cell r="A55034" t="str">
            <v>A_99_P524787</v>
          </cell>
          <cell r="B55034" t="str">
            <v>m.26089</v>
          </cell>
          <cell r="E55034" t="str">
            <v>Unknown protein</v>
          </cell>
        </row>
        <row r="55035">
          <cell r="A55035" t="str">
            <v>A_99_P524812</v>
          </cell>
          <cell r="B55035" t="str">
            <v>m.71729</v>
          </cell>
          <cell r="C55035" t="str">
            <v>UniRef90_B4FJ38</v>
          </cell>
          <cell r="D55035" t="str">
            <v>*-*-[4]</v>
          </cell>
          <cell r="E55035" t="str">
            <v>Glycoprotein n=2 Tax=Zea mays RepID=B4FJ38_MAIZE</v>
          </cell>
        </row>
        <row r="55036">
          <cell r="A55036" t="str">
            <v>A_99_P524657</v>
          </cell>
          <cell r="B55036" t="str">
            <v>m.72931</v>
          </cell>
          <cell r="C55036" t="str">
            <v>UniRef90_UPI000234F535</v>
          </cell>
          <cell r="D55036" t="str">
            <v>*-*-[5]</v>
          </cell>
          <cell r="E55036" t="str">
            <v>UPI000234F535 related cluster n=1 Tax=unknown RepID=UPI000234F535</v>
          </cell>
        </row>
        <row r="55037">
          <cell r="A55037" t="str">
            <v>A_99_P524812</v>
          </cell>
          <cell r="B55037" t="str">
            <v>m.71728</v>
          </cell>
          <cell r="E55037" t="str">
            <v>Unknown protein</v>
          </cell>
        </row>
        <row r="55038">
          <cell r="A55038" t="str">
            <v>A_99_P524797</v>
          </cell>
          <cell r="B55038" t="str">
            <v>m.22205</v>
          </cell>
          <cell r="C55038" t="str">
            <v>sp|P52589|PDI_WHEAT</v>
          </cell>
          <cell r="D55038" t="str">
            <v>***-[2.789]</v>
          </cell>
          <cell r="E55038" t="str">
            <v>Protein disulfide-isomerase</v>
          </cell>
        </row>
        <row r="55039">
          <cell r="A55039" t="str">
            <v>A_99_P524757</v>
          </cell>
          <cell r="B55039" t="str">
            <v>m.21806</v>
          </cell>
          <cell r="C55039" t="str">
            <v>AT3G61035.1</v>
          </cell>
          <cell r="D55039" t="str">
            <v>-**-[2.131]</v>
          </cell>
          <cell r="E55039" t="str">
            <v>Cytochrome P450 superfamily protein LENGTH=340</v>
          </cell>
        </row>
        <row r="55040">
          <cell r="A55040" t="str">
            <v>A_99_P524797</v>
          </cell>
          <cell r="B55040" t="str">
            <v>m.22204</v>
          </cell>
          <cell r="C55040" t="str">
            <v>sp|P52589|PDI_WHEAT</v>
          </cell>
          <cell r="D55040" t="str">
            <v>***-[2.79]</v>
          </cell>
          <cell r="E55040" t="str">
            <v>Protein disulfide-isomerase</v>
          </cell>
        </row>
        <row r="55041">
          <cell r="A55041" t="str">
            <v>A_99_P524942</v>
          </cell>
          <cell r="B55041" t="str">
            <v>m.14467</v>
          </cell>
          <cell r="E55041" t="str">
            <v>Unknown protein</v>
          </cell>
        </row>
        <row r="55042">
          <cell r="A55042" t="str">
            <v>A_99_P524942</v>
          </cell>
          <cell r="B55042" t="str">
            <v>m.14468</v>
          </cell>
          <cell r="C55042" t="str">
            <v>sp|Q99KK1|REEP3_MOUSE</v>
          </cell>
          <cell r="D55042" t="str">
            <v>*-*-[2.419]</v>
          </cell>
          <cell r="E55042" t="str">
            <v>Receptor expression-enhancing protein 3</v>
          </cell>
        </row>
        <row r="55043">
          <cell r="A55043" t="str">
            <v>A_99_P525052</v>
          </cell>
          <cell r="B55043" t="str">
            <v>m.49752</v>
          </cell>
          <cell r="C55043" t="str">
            <v>UniRef90_B7JUI3</v>
          </cell>
          <cell r="D55043" t="str">
            <v>***-[4.309]</v>
          </cell>
          <cell r="E55043" t="str">
            <v>Stress responsive alpha-beta barrel domain protein n=2 Tax=Cyanothece RepID=B7JUI3_CYAP8</v>
          </cell>
        </row>
        <row r="55044">
          <cell r="A55044" t="str">
            <v>A_99_P525057</v>
          </cell>
          <cell r="B55044" t="str">
            <v>m.56555</v>
          </cell>
          <cell r="C55044" t="str">
            <v>sp|Q8R3Q2|PP6R2_MOUSE</v>
          </cell>
          <cell r="D55044" t="str">
            <v>***-[4.481]</v>
          </cell>
          <cell r="E55044" t="str">
            <v>Serine/threonine-protein phosphatase 6 regulatory subunit 2</v>
          </cell>
        </row>
        <row r="55045">
          <cell r="A55045" t="str">
            <v>A_99_P525057</v>
          </cell>
          <cell r="B55045" t="str">
            <v>m.56556</v>
          </cell>
          <cell r="E55045" t="str">
            <v>Unknown protein</v>
          </cell>
        </row>
        <row r="55046">
          <cell r="A55046" t="str">
            <v>A_99_P525057</v>
          </cell>
          <cell r="B55046" t="str">
            <v>m.56557</v>
          </cell>
          <cell r="E55046" t="str">
            <v>Unknown protein</v>
          </cell>
        </row>
        <row r="55047">
          <cell r="A55047" t="str">
            <v>A_99_P525057</v>
          </cell>
          <cell r="B55047" t="str">
            <v>m.56558</v>
          </cell>
          <cell r="E55047" t="str">
            <v>Unknown protein</v>
          </cell>
        </row>
        <row r="55048">
          <cell r="A55048" t="str">
            <v>A_99_P525162</v>
          </cell>
          <cell r="B55048" t="str">
            <v>m.45482</v>
          </cell>
          <cell r="E55048" t="str">
            <v>Unknown protein</v>
          </cell>
        </row>
        <row r="55049">
          <cell r="A55049" t="str">
            <v>A_99_P525162</v>
          </cell>
          <cell r="B55049" t="str">
            <v>m.45483</v>
          </cell>
          <cell r="E55049" t="str">
            <v>Unknown protein</v>
          </cell>
        </row>
        <row r="55050">
          <cell r="A55050" t="str">
            <v>A_99_P525072</v>
          </cell>
          <cell r="B55050" t="str">
            <v>m.35555</v>
          </cell>
          <cell r="E55050" t="str">
            <v>Unknown protein</v>
          </cell>
        </row>
        <row r="55051">
          <cell r="A55051" t="str">
            <v>A_99_P525162</v>
          </cell>
          <cell r="B55051" t="str">
            <v>m.45480</v>
          </cell>
          <cell r="E55051" t="str">
            <v>Unknown protein</v>
          </cell>
        </row>
        <row r="55052">
          <cell r="A55052" t="str">
            <v>A_99_P525162</v>
          </cell>
          <cell r="B55052" t="str">
            <v>m.45481</v>
          </cell>
          <cell r="E55052" t="str">
            <v>Unknown protein</v>
          </cell>
        </row>
        <row r="55053">
          <cell r="A55053" t="str">
            <v>A_99_P525162</v>
          </cell>
          <cell r="B55053" t="str">
            <v>m.45479</v>
          </cell>
          <cell r="C55053" t="str">
            <v>AT1G32700.1</v>
          </cell>
          <cell r="D55053" t="str">
            <v>*-*-[3.901]</v>
          </cell>
          <cell r="E55053" t="str">
            <v>PLATZ transcription factor family protein LENGTH=213</v>
          </cell>
        </row>
        <row r="55054">
          <cell r="A55054" t="str">
            <v>A_99_P525027</v>
          </cell>
          <cell r="B55054" t="str">
            <v>m.64449</v>
          </cell>
          <cell r="C55054" t="str">
            <v>UniRef90_M8B6Z9</v>
          </cell>
          <cell r="D55054" t="str">
            <v>***-[5.526]</v>
          </cell>
          <cell r="E55054" t="str">
            <v>E3 ubiquitin-protein ligase MARCH8 n=1 Tax=Aegilops tauschii RepID=M8B6Z9_AEGTA</v>
          </cell>
        </row>
        <row r="55055">
          <cell r="A55055" t="str">
            <v>A_99_P525102</v>
          </cell>
          <cell r="B55055" t="str">
            <v>m.1892</v>
          </cell>
          <cell r="C55055" t="str">
            <v>sp|A3FPF2|DEF_NELNU</v>
          </cell>
          <cell r="D55055" t="str">
            <v>***-[1.708]</v>
          </cell>
          <cell r="E55055" t="str">
            <v>Defensin-like protein</v>
          </cell>
        </row>
        <row r="55056">
          <cell r="A55056" t="str">
            <v>A_99_P525072</v>
          </cell>
          <cell r="B55056" t="str">
            <v>m.35553</v>
          </cell>
          <cell r="E55056" t="str">
            <v>Unknown protein</v>
          </cell>
        </row>
        <row r="55057">
          <cell r="A55057" t="str">
            <v>A_99_P525072</v>
          </cell>
          <cell r="B55057" t="str">
            <v>m.35554</v>
          </cell>
          <cell r="E55057" t="str">
            <v>Unknown protein</v>
          </cell>
        </row>
        <row r="55058">
          <cell r="A55058" t="str">
            <v>A_99_P525127</v>
          </cell>
          <cell r="B55058" t="str">
            <v>m.74401</v>
          </cell>
          <cell r="E55058" t="str">
            <v>Unknown protein</v>
          </cell>
        </row>
        <row r="55059">
          <cell r="A55059" t="str">
            <v>A_99_P525072</v>
          </cell>
          <cell r="B55059" t="str">
            <v>m.35551</v>
          </cell>
          <cell r="E55059" t="str">
            <v>Unknown protein</v>
          </cell>
        </row>
        <row r="55060">
          <cell r="A55060" t="str">
            <v>A_99_P525072</v>
          </cell>
          <cell r="B55060" t="str">
            <v>m.35552</v>
          </cell>
          <cell r="E55060" t="str">
            <v>Unknown protein</v>
          </cell>
        </row>
        <row r="55061">
          <cell r="A55061" t="str">
            <v>A_99_P525182</v>
          </cell>
          <cell r="B55061" t="str">
            <v>m.1794</v>
          </cell>
          <cell r="E55061" t="str">
            <v>Unknown protein</v>
          </cell>
        </row>
        <row r="55062">
          <cell r="A55062" t="str">
            <v>A_99_P525182</v>
          </cell>
          <cell r="B55062" t="str">
            <v>m.1795</v>
          </cell>
          <cell r="E55062" t="str">
            <v>Unknown protein</v>
          </cell>
        </row>
        <row r="55063">
          <cell r="A55063" t="str">
            <v>A_99_P525267</v>
          </cell>
          <cell r="B55063" t="str">
            <v>m.21660</v>
          </cell>
          <cell r="E55063" t="str">
            <v>Unknown protein</v>
          </cell>
        </row>
        <row r="55064">
          <cell r="A55064" t="str">
            <v>A_99_P525182</v>
          </cell>
          <cell r="B55064" t="str">
            <v>m.1796</v>
          </cell>
          <cell r="E55064" t="str">
            <v>Unknown protein</v>
          </cell>
        </row>
        <row r="55065">
          <cell r="A55065" t="str">
            <v>A_99_P525262</v>
          </cell>
          <cell r="B55065" t="str">
            <v>m.63682</v>
          </cell>
          <cell r="E55065" t="str">
            <v>Unknown protein</v>
          </cell>
        </row>
        <row r="55066">
          <cell r="A55066" t="str">
            <v>A_99_P525262</v>
          </cell>
          <cell r="B55066" t="str">
            <v>m.63681</v>
          </cell>
          <cell r="E55066" t="str">
            <v>Unknown protein</v>
          </cell>
        </row>
        <row r="55067">
          <cell r="A55067" t="str">
            <v>A_99_P525337</v>
          </cell>
          <cell r="B55067" t="str">
            <v>m.70671</v>
          </cell>
          <cell r="E55067" t="str">
            <v>Unknown protein</v>
          </cell>
        </row>
        <row r="55068">
          <cell r="A55068" t="str">
            <v>A_99_P525182</v>
          </cell>
          <cell r="B55068" t="str">
            <v>m.1793</v>
          </cell>
          <cell r="E55068" t="str">
            <v>Unknown protein</v>
          </cell>
        </row>
        <row r="55069">
          <cell r="A55069" t="str">
            <v>A_99_P525202</v>
          </cell>
          <cell r="B55069" t="str">
            <v>m.69688</v>
          </cell>
          <cell r="E55069" t="str">
            <v>Unknown protein</v>
          </cell>
        </row>
        <row r="55070">
          <cell r="A55070" t="str">
            <v>A_99_P525202</v>
          </cell>
          <cell r="B55070" t="str">
            <v>m.69689</v>
          </cell>
          <cell r="E55070" t="str">
            <v>Unknown protein</v>
          </cell>
        </row>
        <row r="55071">
          <cell r="A55071" t="str">
            <v>A_99_P525297</v>
          </cell>
          <cell r="B55071" t="str">
            <v>m.45104</v>
          </cell>
          <cell r="E55071" t="str">
            <v>Unknown protein</v>
          </cell>
        </row>
        <row r="55072">
          <cell r="A55072" t="str">
            <v>A_99_P525187</v>
          </cell>
          <cell r="B55072" t="str">
            <v>m.59981</v>
          </cell>
          <cell r="E55072" t="str">
            <v>Unknown protein</v>
          </cell>
        </row>
        <row r="55073">
          <cell r="A55073" t="str">
            <v>A_99_P525297</v>
          </cell>
          <cell r="B55073" t="str">
            <v>m.45103</v>
          </cell>
          <cell r="C55073" t="str">
            <v>AT3G61440.1</v>
          </cell>
          <cell r="D55073" t="str">
            <v>***-[2.871]</v>
          </cell>
          <cell r="E55073" t="str">
            <v>cysteine synthase C1 LENGTH=368</v>
          </cell>
        </row>
        <row r="55074">
          <cell r="A55074" t="str">
            <v>A_99_P525232</v>
          </cell>
          <cell r="B55074" t="str">
            <v>m.7702</v>
          </cell>
          <cell r="C55074" t="str">
            <v>UniRef90_N1QWH1</v>
          </cell>
          <cell r="D55074" t="str">
            <v>*-*-[2.427]</v>
          </cell>
          <cell r="E55074" t="str">
            <v>Lectin-domain containing receptor kinase A4.1 n=1 Tax=Aegilops tauschii RepID=N1QWH1_AEGTA</v>
          </cell>
        </row>
        <row r="55075">
          <cell r="A55075" t="str">
            <v>A_99_P525272</v>
          </cell>
          <cell r="B55075" t="str">
            <v>m.24416</v>
          </cell>
          <cell r="E55075" t="str">
            <v>Unknown protein</v>
          </cell>
        </row>
        <row r="55076">
          <cell r="A55076" t="str">
            <v>A_99_P525272</v>
          </cell>
          <cell r="B55076" t="str">
            <v>m.24417</v>
          </cell>
          <cell r="C55076" t="str">
            <v>UniRef90_UPI0002C32BC1</v>
          </cell>
          <cell r="D55076" t="str">
            <v>*-*-[4.115]</v>
          </cell>
          <cell r="E55076" t="str">
            <v>UPI0002C32BC1 related cluster n=1 Tax=unknown RepID=UPI0002C32BC1</v>
          </cell>
        </row>
        <row r="55077">
          <cell r="A55077" t="str">
            <v>A_99_P525232</v>
          </cell>
          <cell r="B55077" t="str">
            <v>m.7703</v>
          </cell>
          <cell r="C55077" t="str">
            <v>UniRef90_R7VZ34</v>
          </cell>
          <cell r="D55077" t="str">
            <v>*-*-[6]</v>
          </cell>
          <cell r="E55077" t="str">
            <v>RNA-binding protein 25 n=1 Tax=Aegilops tauschii RepID=R7VZ34_AEGTA</v>
          </cell>
        </row>
        <row r="55078">
          <cell r="A55078" t="str">
            <v>A_99_P525272</v>
          </cell>
          <cell r="B55078" t="str">
            <v>m.24415</v>
          </cell>
          <cell r="E55078" t="str">
            <v>Unknown protein</v>
          </cell>
        </row>
        <row r="55079">
          <cell r="A55079" t="str">
            <v>A_99_P525232</v>
          </cell>
          <cell r="B55079" t="str">
            <v>m.7704</v>
          </cell>
          <cell r="C55079" t="str">
            <v>UniRef90_M8ANU5</v>
          </cell>
          <cell r="D55079" t="str">
            <v>*-*-[4.462]</v>
          </cell>
          <cell r="E55079" t="str">
            <v>Kinesin-related protein 4 n=1 Tax=Triticum urartu RepID=M8ANU5_TRIUA</v>
          </cell>
        </row>
        <row r="55080">
          <cell r="A55080" t="str">
            <v>A_99_P525242</v>
          </cell>
          <cell r="B55080" t="str">
            <v>m.74783</v>
          </cell>
          <cell r="E55080" t="str">
            <v>Unknown protein</v>
          </cell>
        </row>
        <row r="55081">
          <cell r="A55081" t="str">
            <v>A_99_P064985</v>
          </cell>
          <cell r="B55081" t="str">
            <v>m.3291</v>
          </cell>
          <cell r="C55081" t="str">
            <v>AT5G09640.1</v>
          </cell>
          <cell r="D55081" t="str">
            <v>***-[2.462]</v>
          </cell>
          <cell r="E55081" t="str">
            <v>serine carboxypeptidase-like 19 LENGTH=465</v>
          </cell>
        </row>
        <row r="55082">
          <cell r="A55082" t="str">
            <v>A_99_P064985</v>
          </cell>
          <cell r="B55082" t="str">
            <v>m.3292</v>
          </cell>
          <cell r="E55082" t="str">
            <v>Unknown protein</v>
          </cell>
        </row>
        <row r="55083">
          <cell r="A55083" t="str">
            <v>A_99_P064810</v>
          </cell>
          <cell r="B55083" t="str">
            <v>m.47246</v>
          </cell>
          <cell r="E55083" t="str">
            <v>Unknown protein</v>
          </cell>
        </row>
        <row r="55084">
          <cell r="A55084" t="str">
            <v>A_99_P064830</v>
          </cell>
          <cell r="B55084" t="str">
            <v>m.62805</v>
          </cell>
          <cell r="C55084" t="str">
            <v>sp|Q6L5I5|VDAC2_ORYSJ</v>
          </cell>
          <cell r="D55084" t="str">
            <v>***-[4.174]</v>
          </cell>
          <cell r="E55084" t="str">
            <v>Mitochondrial outer membrane protein porin 2</v>
          </cell>
        </row>
        <row r="55085">
          <cell r="A55085" t="str">
            <v>A_99_P064850</v>
          </cell>
          <cell r="B55085" t="str">
            <v>m.25159</v>
          </cell>
          <cell r="C55085" t="str">
            <v>AT1G61870.1</v>
          </cell>
          <cell r="D55085" t="str">
            <v>-**-[1.986]</v>
          </cell>
          <cell r="E55085" t="str">
            <v>pentatricopeptide repeat 336 LENGTH=408</v>
          </cell>
        </row>
        <row r="55086">
          <cell r="A55086" t="str">
            <v>A_99_P064810</v>
          </cell>
          <cell r="B55086" t="str">
            <v>m.47247</v>
          </cell>
          <cell r="E55086" t="str">
            <v>Unknown protein</v>
          </cell>
        </row>
        <row r="55087">
          <cell r="A55087" t="str">
            <v>A_99_P064985</v>
          </cell>
          <cell r="B55087" t="str">
            <v>m.3294</v>
          </cell>
          <cell r="E55087" t="str">
            <v>Unknown protein</v>
          </cell>
        </row>
        <row r="55088">
          <cell r="A55088" t="str">
            <v>A_99_P064810</v>
          </cell>
          <cell r="B55088" t="str">
            <v>m.47244</v>
          </cell>
          <cell r="C55088" t="str">
            <v>AT3G07440.1</v>
          </cell>
          <cell r="D55088" t="str">
            <v>***-[4.941]</v>
          </cell>
          <cell r="E55088" t="str">
            <v>unknown protein; BEST Arabidopsis thaliana protein match is: unknown protein . LENGTH=235</v>
          </cell>
        </row>
        <row r="55089">
          <cell r="A55089" t="str">
            <v>A_99_P064935</v>
          </cell>
          <cell r="B55089" t="str">
            <v>m.67796</v>
          </cell>
          <cell r="C55089" t="str">
            <v>AT4G02570.1</v>
          </cell>
          <cell r="D55089" t="str">
            <v>***-[1.686]</v>
          </cell>
          <cell r="E55089" t="str">
            <v>cullin 1 LENGTH=738</v>
          </cell>
        </row>
        <row r="55090">
          <cell r="A55090" t="str">
            <v>A_99_P064810</v>
          </cell>
          <cell r="B55090" t="str">
            <v>m.47245</v>
          </cell>
          <cell r="E55090" t="str">
            <v>Unknown protein</v>
          </cell>
        </row>
        <row r="55091">
          <cell r="A55091" t="str">
            <v>A_99_P064980</v>
          </cell>
          <cell r="B55091" t="str">
            <v>m.11731</v>
          </cell>
          <cell r="C55091" t="str">
            <v>sp|Q2KIK0|SUGT1_BOVIN</v>
          </cell>
          <cell r="D55091" t="str">
            <v>***-[2.386]</v>
          </cell>
          <cell r="E55091" t="str">
            <v>Suppressor of G2 allele of SKP1 homolog</v>
          </cell>
        </row>
        <row r="55092">
          <cell r="A55092" t="str">
            <v>A_99_P064815</v>
          </cell>
          <cell r="B55092" t="str">
            <v>m.47131</v>
          </cell>
          <cell r="E55092" t="str">
            <v>Unknown protein</v>
          </cell>
        </row>
        <row r="55093">
          <cell r="A55093" t="str">
            <v>A_99_P064825</v>
          </cell>
          <cell r="B55093" t="str">
            <v>m.39947</v>
          </cell>
          <cell r="C55093" t="str">
            <v>sp|Q39214|RPM1_ARATH</v>
          </cell>
          <cell r="D55093" t="str">
            <v>***-[2.627]</v>
          </cell>
          <cell r="E55093" t="str">
            <v>Disease resistance protein RPM1</v>
          </cell>
        </row>
        <row r="55094">
          <cell r="A55094" t="str">
            <v>A_99_P064800</v>
          </cell>
          <cell r="B55094" t="str">
            <v>m.27647</v>
          </cell>
          <cell r="C55094" t="str">
            <v>AT5G42210.1</v>
          </cell>
          <cell r="D55094" t="str">
            <v>***-[2.79]</v>
          </cell>
          <cell r="E55094" t="str">
            <v>Major facilitator superfamily protein LENGTH=282</v>
          </cell>
        </row>
        <row r="55095">
          <cell r="A55095" t="str">
            <v>A_99_P064800</v>
          </cell>
          <cell r="B55095" t="str">
            <v>m.27648</v>
          </cell>
          <cell r="E55095" t="str">
            <v>Unknown protein</v>
          </cell>
        </row>
        <row r="55096">
          <cell r="A55096" t="str">
            <v>A_99_P064925</v>
          </cell>
          <cell r="B55096" t="str">
            <v>m.22924</v>
          </cell>
          <cell r="C55096" t="str">
            <v>sp|Q7XT07|DUS3L_ORYSJ</v>
          </cell>
          <cell r="D55096" t="str">
            <v>***-[5.779]</v>
          </cell>
          <cell r="E55096" t="str">
            <v>tRNA-dihydrouridine(47) synthase [NAD(P)(+)]-like</v>
          </cell>
        </row>
        <row r="55097">
          <cell r="A55097" t="str">
            <v>A_99_P064800</v>
          </cell>
          <cell r="B55097" t="str">
            <v>m.27649</v>
          </cell>
          <cell r="E55097" t="str">
            <v>Unknown protein</v>
          </cell>
        </row>
        <row r="55098">
          <cell r="A55098" t="str">
            <v>A_99_P064945</v>
          </cell>
          <cell r="B55098" t="str">
            <v>m.45555</v>
          </cell>
          <cell r="C55098" t="str">
            <v>sp|A2Z9Q7|MAD56_ORYSI</v>
          </cell>
          <cell r="D55098" t="str">
            <v>***-[4.336]</v>
          </cell>
          <cell r="E55098" t="str">
            <v>MADS-box transcription factor 56</v>
          </cell>
        </row>
        <row r="55099">
          <cell r="A55099" t="str">
            <v>A_99_P064970</v>
          </cell>
          <cell r="B55099" t="str">
            <v>m.13473</v>
          </cell>
          <cell r="C55099" t="str">
            <v>AT5G59700.1</v>
          </cell>
          <cell r="D55099" t="str">
            <v>***-[1.724]</v>
          </cell>
          <cell r="E55099" t="str">
            <v>Protein kinase superfamily protein LENGTH=829</v>
          </cell>
        </row>
        <row r="55100">
          <cell r="A55100" t="str">
            <v>A_99_P064885</v>
          </cell>
          <cell r="B55100" t="str">
            <v>m.40956</v>
          </cell>
          <cell r="E55100" t="str">
            <v>Unknown protein</v>
          </cell>
        </row>
        <row r="55101">
          <cell r="A55101" t="str">
            <v>A_99_P525397</v>
          </cell>
          <cell r="B55101" t="str">
            <v>m.16712</v>
          </cell>
          <cell r="C55101" t="str">
            <v>sp|A5II90|UBIE_LEGPC</v>
          </cell>
          <cell r="D55101" t="str">
            <v>***-[4.147]</v>
          </cell>
          <cell r="E55101" t="str">
            <v>Ubiquinone/menaquinone biosynthesis methyltransferase ubiE</v>
          </cell>
        </row>
        <row r="55102">
          <cell r="A55102" t="str">
            <v>A_99_P525527</v>
          </cell>
          <cell r="B55102" t="str">
            <v>m.32651</v>
          </cell>
          <cell r="E55102" t="str">
            <v>Unknown protein</v>
          </cell>
        </row>
        <row r="55103">
          <cell r="A55103" t="str">
            <v>A_99_P525587</v>
          </cell>
          <cell r="B55103" t="str">
            <v>m.68594</v>
          </cell>
          <cell r="E55103" t="str">
            <v>Unknown protein</v>
          </cell>
        </row>
        <row r="55104">
          <cell r="A55104" t="str">
            <v>A_99_P525517</v>
          </cell>
          <cell r="B55104" t="str">
            <v>m.37493</v>
          </cell>
          <cell r="E55104" t="str">
            <v>Unknown protein</v>
          </cell>
        </row>
        <row r="55105">
          <cell r="A55105" t="str">
            <v>A_99_P525517</v>
          </cell>
          <cell r="B55105" t="str">
            <v>m.37492</v>
          </cell>
          <cell r="C55105" t="str">
            <v>AT5G50970.1</v>
          </cell>
          <cell r="D55105" t="str">
            <v>*-*-[2.691]</v>
          </cell>
          <cell r="E55105" t="str">
            <v>transducin family protein / WD-40 repeat family protein LENGTH=512</v>
          </cell>
        </row>
        <row r="55106">
          <cell r="A55106" t="str">
            <v>A_99_P525527</v>
          </cell>
          <cell r="B55106" t="str">
            <v>m.32653</v>
          </cell>
          <cell r="E55106" t="str">
            <v>Unknown protein</v>
          </cell>
        </row>
        <row r="55107">
          <cell r="A55107" t="str">
            <v>A_99_P525527</v>
          </cell>
          <cell r="B55107" t="str">
            <v>m.32652</v>
          </cell>
          <cell r="C55107" t="str">
            <v>sp|Q5E930|SLAH1_ARATH</v>
          </cell>
          <cell r="D55107" t="str">
            <v>***-[3.651]</v>
          </cell>
          <cell r="E55107" t="str">
            <v>S-type anion channel SLAH1</v>
          </cell>
        </row>
        <row r="55108">
          <cell r="A55108" t="str">
            <v>A_99_P525472</v>
          </cell>
          <cell r="B55108" t="str">
            <v>m.68958</v>
          </cell>
          <cell r="E55108" t="str">
            <v>Unknown protein</v>
          </cell>
        </row>
        <row r="55109">
          <cell r="A55109" t="str">
            <v>A_99_P525542</v>
          </cell>
          <cell r="B55109" t="str">
            <v>m.11061</v>
          </cell>
          <cell r="C55109" t="str">
            <v>sp|Q5R4I3|UBXN4_PONAB</v>
          </cell>
          <cell r="D55109" t="str">
            <v>***-[2.635]</v>
          </cell>
          <cell r="E55109" t="str">
            <v>UBX domain-containing protein 4</v>
          </cell>
        </row>
        <row r="55110">
          <cell r="A55110" t="str">
            <v>A_99_P525542</v>
          </cell>
          <cell r="B55110" t="str">
            <v>m.11062</v>
          </cell>
          <cell r="E55110" t="str">
            <v>Unknown protein</v>
          </cell>
        </row>
        <row r="55111">
          <cell r="A55111" t="str">
            <v>A_99_P525547</v>
          </cell>
          <cell r="B55111" t="str">
            <v>m.64279</v>
          </cell>
          <cell r="E55111" t="str">
            <v>Unknown protein</v>
          </cell>
        </row>
        <row r="55112">
          <cell r="A55112" t="str">
            <v>A_99_P525512</v>
          </cell>
          <cell r="B55112" t="str">
            <v>m.15805</v>
          </cell>
          <cell r="C55112" t="str">
            <v>AT2G33150.1</v>
          </cell>
          <cell r="D55112" t="str">
            <v>*-*-[4.186]</v>
          </cell>
          <cell r="E55112" t="str">
            <v>peroxisomal 3-ketoacyl-CoA thiolase 3 LENGTH=462</v>
          </cell>
        </row>
        <row r="55113">
          <cell r="A55113" t="str">
            <v>A_99_P525512</v>
          </cell>
          <cell r="B55113" t="str">
            <v>m.15806</v>
          </cell>
          <cell r="E55113" t="str">
            <v>Unknown protein</v>
          </cell>
        </row>
        <row r="55114">
          <cell r="A55114" t="str">
            <v>A_99_P525577</v>
          </cell>
          <cell r="B55114" t="str">
            <v>m.20619</v>
          </cell>
          <cell r="E55114" t="str">
            <v>Unknown protein</v>
          </cell>
        </row>
        <row r="55115">
          <cell r="A55115" t="str">
            <v>A_99_P525352</v>
          </cell>
          <cell r="B55115" t="str">
            <v>m.64403</v>
          </cell>
          <cell r="E55115" t="str">
            <v>Unknown protein</v>
          </cell>
        </row>
        <row r="55116">
          <cell r="A55116" t="str">
            <v>A_99_P525387</v>
          </cell>
          <cell r="B55116" t="str">
            <v>m.11024</v>
          </cell>
          <cell r="E55116" t="str">
            <v>Unknown protein</v>
          </cell>
        </row>
        <row r="55117">
          <cell r="A55117" t="str">
            <v>A_99_P525462</v>
          </cell>
          <cell r="B55117" t="str">
            <v>m.3339</v>
          </cell>
          <cell r="C55117" t="str">
            <v>UniRef90_Q6K3X9</v>
          </cell>
          <cell r="D55117" t="str">
            <v>***-[1.305]</v>
          </cell>
          <cell r="E55117" t="str">
            <v>protein n=3 Tax=Oryza RepID=Q6K3X9_ORYSJ</v>
          </cell>
        </row>
        <row r="55118">
          <cell r="A55118" t="str">
            <v>A_99_P525547</v>
          </cell>
          <cell r="B55118" t="str">
            <v>m.64278</v>
          </cell>
          <cell r="E55118" t="str">
            <v>Unknown protein</v>
          </cell>
        </row>
        <row r="55119">
          <cell r="A55119" t="str">
            <v>A_99_P525547</v>
          </cell>
          <cell r="B55119" t="str">
            <v>m.64277</v>
          </cell>
          <cell r="E55119" t="str">
            <v>Unknown protein</v>
          </cell>
        </row>
        <row r="55120">
          <cell r="A55120" t="str">
            <v>A_99_P525452</v>
          </cell>
          <cell r="B55120" t="str">
            <v>m.71152</v>
          </cell>
          <cell r="E55120" t="str">
            <v>Unknown protein</v>
          </cell>
        </row>
        <row r="55121">
          <cell r="A55121" t="str">
            <v>A_99_P525752</v>
          </cell>
          <cell r="B55121" t="str">
            <v>m.24646</v>
          </cell>
          <cell r="C55121" t="str">
            <v>UniRef90_B6TRY2</v>
          </cell>
          <cell r="D55121" t="str">
            <v>***-[4.037]</v>
          </cell>
          <cell r="E55121" t="str">
            <v>Starch binding domain containing protein n=2 Tax=Zea mays RepID=B6TRY2_MAIZE</v>
          </cell>
        </row>
        <row r="55122">
          <cell r="A55122" t="str">
            <v>A_99_P525742</v>
          </cell>
          <cell r="B55122" t="str">
            <v>m.27514</v>
          </cell>
          <cell r="C55122" t="str">
            <v>UniRef90_G7K7B0</v>
          </cell>
          <cell r="D55122" t="str">
            <v>***-[3.947]</v>
          </cell>
          <cell r="E55122" t="str">
            <v>Polyadenylate-binding protein-interacting protein n=1 Tax=Medicago truncatula RepID=G7K7B0_MEDTR</v>
          </cell>
        </row>
        <row r="55123">
          <cell r="A55123" t="str">
            <v>A_99_P525752</v>
          </cell>
          <cell r="B55123" t="str">
            <v>m.24647</v>
          </cell>
          <cell r="E55123" t="str">
            <v>Unknown protein</v>
          </cell>
        </row>
        <row r="55124">
          <cell r="A55124" t="str">
            <v>A_99_P525742</v>
          </cell>
          <cell r="B55124" t="str">
            <v>m.27515</v>
          </cell>
          <cell r="E55124" t="str">
            <v>Unknown protein</v>
          </cell>
        </row>
        <row r="55125">
          <cell r="A55125" t="str">
            <v>A_99_P525752</v>
          </cell>
          <cell r="B55125" t="str">
            <v>m.24648</v>
          </cell>
          <cell r="E55125" t="str">
            <v>Unknown protein</v>
          </cell>
        </row>
        <row r="55126">
          <cell r="A55126" t="str">
            <v>A_99_P525742</v>
          </cell>
          <cell r="B55126" t="str">
            <v>m.27513</v>
          </cell>
          <cell r="E55126" t="str">
            <v>Unknown protein</v>
          </cell>
        </row>
        <row r="55127">
          <cell r="A55127" t="str">
            <v>A_99_P525587</v>
          </cell>
          <cell r="B55127" t="str">
            <v>m.68596</v>
          </cell>
          <cell r="E55127" t="str">
            <v>Unknown protein</v>
          </cell>
        </row>
        <row r="55128">
          <cell r="A55128" t="str">
            <v>A_99_P525587</v>
          </cell>
          <cell r="B55128" t="str">
            <v>m.68597</v>
          </cell>
          <cell r="C55128" t="str">
            <v>UniRef90_UPI0002C33861</v>
          </cell>
          <cell r="D55128" t="str">
            <v>*-*-[3.884]</v>
          </cell>
          <cell r="E55128" t="str">
            <v>UPI0002C33861 related cluster n=1 Tax=unknown RepID=UPI0002C33861</v>
          </cell>
        </row>
        <row r="55129">
          <cell r="A55129" t="str">
            <v>A_99_P525742</v>
          </cell>
          <cell r="B55129" t="str">
            <v>m.27516</v>
          </cell>
          <cell r="E55129" t="str">
            <v>Unknown protein</v>
          </cell>
        </row>
        <row r="55130">
          <cell r="A55130" t="str">
            <v>A_99_P525742</v>
          </cell>
          <cell r="B55130" t="str">
            <v>m.27517</v>
          </cell>
          <cell r="E55130" t="str">
            <v>Unknown protein</v>
          </cell>
        </row>
        <row r="55131">
          <cell r="A55131" t="str">
            <v>A_99_P525587</v>
          </cell>
          <cell r="B55131" t="str">
            <v>m.68595</v>
          </cell>
          <cell r="E55131" t="str">
            <v>Unknown protein</v>
          </cell>
        </row>
        <row r="55132">
          <cell r="A55132" t="str">
            <v>A_99_P525797</v>
          </cell>
          <cell r="B55132" t="str">
            <v>m.42059</v>
          </cell>
          <cell r="C55132" t="str">
            <v>sp|Q6RHR6|DMI1_MEDTR</v>
          </cell>
          <cell r="D55132" t="str">
            <v>***-[1.205]</v>
          </cell>
          <cell r="E55132" t="str">
            <v>Ion channel DMI1</v>
          </cell>
        </row>
        <row r="55133">
          <cell r="A55133" t="str">
            <v>A_99_P525617</v>
          </cell>
          <cell r="B55133" t="str">
            <v>m.13836</v>
          </cell>
          <cell r="C55133" t="str">
            <v>sp|Q96Q15|SMG1_HUMAN</v>
          </cell>
          <cell r="D55133" t="str">
            <v>*-*-[2.144]</v>
          </cell>
          <cell r="E55133" t="str">
            <v>Serine/threonine-protein kinase SMG1</v>
          </cell>
        </row>
        <row r="55134">
          <cell r="A55134" t="str">
            <v>A_99_P525672</v>
          </cell>
          <cell r="B55134" t="str">
            <v>m.20900</v>
          </cell>
          <cell r="C55134" t="str">
            <v>sp|Q40070|PSBR_HORVU</v>
          </cell>
          <cell r="D55134" t="str">
            <v>***-[4.006]</v>
          </cell>
          <cell r="E55134" t="str">
            <v>Photosystem II 10 kDa polypeptide, chloroplastic</v>
          </cell>
        </row>
        <row r="55135">
          <cell r="A55135" t="str">
            <v>A_99_P525622</v>
          </cell>
          <cell r="B55135" t="str">
            <v>m.63470</v>
          </cell>
          <cell r="E55135" t="str">
            <v>Unknown protein</v>
          </cell>
        </row>
        <row r="55136">
          <cell r="A55136" t="str">
            <v>A_99_P525622</v>
          </cell>
          <cell r="B55136" t="str">
            <v>m.63471</v>
          </cell>
          <cell r="E55136" t="str">
            <v>Unknown protein</v>
          </cell>
        </row>
        <row r="55137">
          <cell r="A55137" t="str">
            <v>A_99_P525697</v>
          </cell>
          <cell r="B55137" t="str">
            <v>m.65539</v>
          </cell>
          <cell r="C55137" t="str">
            <v>sp|Q9R1A9|TREX2_MOUSE</v>
          </cell>
          <cell r="D55137" t="str">
            <v>***-[3.603]</v>
          </cell>
          <cell r="E55137" t="str">
            <v>Three prime repair exonuclease 2</v>
          </cell>
        </row>
        <row r="55138">
          <cell r="A55138" t="str">
            <v>A_99_P525622</v>
          </cell>
          <cell r="B55138" t="str">
            <v>m.63469</v>
          </cell>
          <cell r="E55138" t="str">
            <v>Unknown protein</v>
          </cell>
        </row>
        <row r="55139">
          <cell r="A55139" t="str">
            <v>A_99_P525787</v>
          </cell>
          <cell r="B55139" t="str">
            <v>m.65990</v>
          </cell>
          <cell r="E55139" t="str">
            <v>Unknown protein</v>
          </cell>
        </row>
        <row r="55140">
          <cell r="A55140" t="str">
            <v>A_99_P525622</v>
          </cell>
          <cell r="B55140" t="str">
            <v>m.63468</v>
          </cell>
          <cell r="E55140" t="str">
            <v>Unknown protein</v>
          </cell>
        </row>
        <row r="55141">
          <cell r="A55141" t="str">
            <v>A_99_P526022</v>
          </cell>
          <cell r="B55141" t="str">
            <v>m.57530</v>
          </cell>
          <cell r="E55141" t="str">
            <v>Unknown protein</v>
          </cell>
        </row>
        <row r="55142">
          <cell r="A55142" t="str">
            <v>A_99_P525847</v>
          </cell>
          <cell r="B55142" t="str">
            <v>m.25667</v>
          </cell>
          <cell r="E55142" t="str">
            <v>Unknown protein</v>
          </cell>
        </row>
        <row r="55143">
          <cell r="A55143" t="str">
            <v>A_99_P526022</v>
          </cell>
          <cell r="B55143" t="str">
            <v>m.57531</v>
          </cell>
          <cell r="C55143" t="str">
            <v>UniRef90_UPI00032A7ED8</v>
          </cell>
          <cell r="D55143" t="str">
            <v>***-[1.032]</v>
          </cell>
          <cell r="E55143" t="str">
            <v>UPI00032A7ED8 related cluster n=1 Tax=unknown RepID=UPI00032A7ED8</v>
          </cell>
        </row>
        <row r="55144">
          <cell r="A55144" t="str">
            <v>A_99_P525847</v>
          </cell>
          <cell r="B55144" t="str">
            <v>m.25666</v>
          </cell>
          <cell r="E55144" t="str">
            <v>Unknown protein</v>
          </cell>
        </row>
        <row r="55145">
          <cell r="A55145" t="str">
            <v>A_99_P526012</v>
          </cell>
          <cell r="B55145" t="str">
            <v>m.46719</v>
          </cell>
          <cell r="C55145" t="str">
            <v>UniRef90_UPI000234F28B</v>
          </cell>
          <cell r="D55145" t="str">
            <v>***-[1.735]</v>
          </cell>
          <cell r="E55145" t="str">
            <v>UPI000234F28B related cluster n=1 Tax=unknown RepID=UPI000234F28B</v>
          </cell>
        </row>
        <row r="55146">
          <cell r="A55146" t="str">
            <v>A_99_P525852</v>
          </cell>
          <cell r="B55146" t="str">
            <v>m.7682</v>
          </cell>
          <cell r="E55146" t="str">
            <v>Unknown protein</v>
          </cell>
        </row>
        <row r="55147">
          <cell r="A55147" t="str">
            <v>A_99_P525852</v>
          </cell>
          <cell r="B55147" t="str">
            <v>m.7681</v>
          </cell>
          <cell r="C55147" t="str">
            <v>AT2G02820.2</v>
          </cell>
          <cell r="D55147" t="str">
            <v>***-[1.138]</v>
          </cell>
          <cell r="E55147" t="str">
            <v>myb domain protein 88 LENGTH=484</v>
          </cell>
        </row>
        <row r="55148">
          <cell r="A55148" t="str">
            <v>A_99_P525917</v>
          </cell>
          <cell r="B55148" t="str">
            <v>m.11659</v>
          </cell>
          <cell r="C55148" t="str">
            <v>sp|P55876|IF5_MAIZE</v>
          </cell>
          <cell r="D55148" t="str">
            <v>***-[4.632]</v>
          </cell>
          <cell r="E55148" t="str">
            <v>Eukaryotic translation initiation factor 5</v>
          </cell>
        </row>
        <row r="55149">
          <cell r="A55149" t="str">
            <v>A_99_P525917</v>
          </cell>
          <cell r="B55149" t="str">
            <v>m.11658</v>
          </cell>
          <cell r="E55149" t="str">
            <v>Unknown protein</v>
          </cell>
        </row>
        <row r="55150">
          <cell r="A55150" t="str">
            <v>A_99_P525847</v>
          </cell>
          <cell r="B55150" t="str">
            <v>m.25665</v>
          </cell>
          <cell r="C55150" t="str">
            <v>AT5G64700.1</v>
          </cell>
          <cell r="D55150" t="str">
            <v>***-[3.173]</v>
          </cell>
          <cell r="E55150" t="str">
            <v>nodulin MtN21 /EamA-like transporter family protein LENGTH=359</v>
          </cell>
        </row>
        <row r="55151">
          <cell r="A55151" t="str">
            <v>A_99_P525797</v>
          </cell>
          <cell r="B55151" t="str">
            <v>m.42060</v>
          </cell>
          <cell r="E55151" t="str">
            <v>Unknown protein</v>
          </cell>
        </row>
        <row r="55152">
          <cell r="A55152" t="str">
            <v>A_99_P526007</v>
          </cell>
          <cell r="B55152" t="str">
            <v>m.46905</v>
          </cell>
          <cell r="C55152" t="str">
            <v>sp|Q3MFA5|RS5_ANAVT</v>
          </cell>
          <cell r="D55152" t="str">
            <v>***-[2.657]</v>
          </cell>
          <cell r="E55152" t="str">
            <v>30S ribosomal protein S5</v>
          </cell>
        </row>
        <row r="55153">
          <cell r="A55153" t="str">
            <v>A_99_P526007</v>
          </cell>
          <cell r="B55153" t="str">
            <v>m.46906</v>
          </cell>
          <cell r="E55153" t="str">
            <v>Unknown protein</v>
          </cell>
        </row>
        <row r="55154">
          <cell r="A55154" t="str">
            <v>A_99_P525902</v>
          </cell>
          <cell r="B55154" t="str">
            <v>m.28383</v>
          </cell>
          <cell r="E55154" t="str">
            <v>Unknown protein</v>
          </cell>
        </row>
        <row r="55155">
          <cell r="A55155" t="str">
            <v>A_99_P525992</v>
          </cell>
          <cell r="B55155" t="str">
            <v>m.7669</v>
          </cell>
          <cell r="C55155" t="str">
            <v>AT1G53570.1</v>
          </cell>
          <cell r="D55155" t="str">
            <v>*-*-[2.726]</v>
          </cell>
          <cell r="E55155" t="str">
            <v>mitogen-activated protein kinase kinase kinase 3 LENGTH=609</v>
          </cell>
        </row>
        <row r="55156">
          <cell r="A55156" t="str">
            <v>A_99_P525902</v>
          </cell>
          <cell r="B55156" t="str">
            <v>m.28382</v>
          </cell>
          <cell r="C55156" t="str">
            <v>AT3G26935.1</v>
          </cell>
          <cell r="D55156" t="str">
            <v>*-*-[3.957]</v>
          </cell>
          <cell r="E55156" t="str">
            <v>DHHC-type zinc finger family protein LENGTH=443</v>
          </cell>
        </row>
        <row r="55157">
          <cell r="A55157" t="str">
            <v>A_99_P525902</v>
          </cell>
          <cell r="B55157" t="str">
            <v>m.28385</v>
          </cell>
          <cell r="E55157" t="str">
            <v>Unknown protein</v>
          </cell>
        </row>
        <row r="55158">
          <cell r="A55158" t="str">
            <v>A_99_P526022</v>
          </cell>
          <cell r="B55158" t="str">
            <v>m.57529</v>
          </cell>
          <cell r="E55158" t="str">
            <v>Unknown protein</v>
          </cell>
        </row>
        <row r="55159">
          <cell r="A55159" t="str">
            <v>A_99_P525902</v>
          </cell>
          <cell r="B55159" t="str">
            <v>m.28384</v>
          </cell>
          <cell r="C55159" t="str">
            <v>AT3G26935.1</v>
          </cell>
          <cell r="D55159" t="str">
            <v>***-[0.962]</v>
          </cell>
          <cell r="E55159" t="str">
            <v>DHHC-type zinc finger family protein LENGTH=443</v>
          </cell>
        </row>
        <row r="55160">
          <cell r="A55160" t="str">
            <v>A_99_P526057</v>
          </cell>
          <cell r="B55160" t="str">
            <v>m.38233</v>
          </cell>
          <cell r="E55160" t="str">
            <v>Unknown protein</v>
          </cell>
        </row>
        <row r="55161">
          <cell r="A55161" t="str">
            <v>A_99_P526107</v>
          </cell>
          <cell r="B55161" t="str">
            <v>m.8263</v>
          </cell>
          <cell r="E55161" t="str">
            <v>Unknown protein</v>
          </cell>
        </row>
        <row r="55162">
          <cell r="A55162" t="str">
            <v>A_99_P526212</v>
          </cell>
          <cell r="B55162" t="str">
            <v>m.22465</v>
          </cell>
          <cell r="E55162" t="str">
            <v>Unknown protein</v>
          </cell>
        </row>
        <row r="55163">
          <cell r="A55163" t="str">
            <v>A_99_P526162</v>
          </cell>
          <cell r="B55163" t="str">
            <v>m.4273</v>
          </cell>
          <cell r="C55163" t="str">
            <v>sp|P49045|VPE_SOYBN</v>
          </cell>
          <cell r="D55163" t="str">
            <v>***-[3.701]</v>
          </cell>
          <cell r="E55163" t="str">
            <v>Vacuolar-processing enzyme</v>
          </cell>
        </row>
        <row r="55164">
          <cell r="A55164" t="str">
            <v>A_99_P526162</v>
          </cell>
          <cell r="B55164" t="str">
            <v>m.4274</v>
          </cell>
          <cell r="E55164" t="str">
            <v>Unknown protein</v>
          </cell>
        </row>
        <row r="55165">
          <cell r="A55165" t="str">
            <v>A_99_P526092</v>
          </cell>
          <cell r="B55165" t="str">
            <v>m.64540</v>
          </cell>
          <cell r="E55165" t="str">
            <v>Unknown protein</v>
          </cell>
        </row>
        <row r="55166">
          <cell r="A55166" t="str">
            <v>A_99_P526257</v>
          </cell>
          <cell r="B55166" t="str">
            <v>m.46498</v>
          </cell>
          <cell r="E55166" t="str">
            <v>Unknown protein</v>
          </cell>
        </row>
        <row r="55167">
          <cell r="A55167" t="str">
            <v>A_99_P526057</v>
          </cell>
          <cell r="B55167" t="str">
            <v>m.38232</v>
          </cell>
          <cell r="E55167" t="str">
            <v>Unknown protein</v>
          </cell>
        </row>
        <row r="55168">
          <cell r="A55168" t="str">
            <v>A_99_P526067</v>
          </cell>
          <cell r="B55168" t="str">
            <v>m.22015</v>
          </cell>
          <cell r="E55168" t="str">
            <v>Unknown protein</v>
          </cell>
        </row>
        <row r="55169">
          <cell r="A55169" t="str">
            <v>A_99_P526067</v>
          </cell>
          <cell r="B55169" t="str">
            <v>m.22016</v>
          </cell>
          <cell r="E55169" t="str">
            <v>Unknown protein</v>
          </cell>
        </row>
        <row r="55170">
          <cell r="A55170" t="str">
            <v>A_99_P526097</v>
          </cell>
          <cell r="B55170" t="str">
            <v>m.20947</v>
          </cell>
          <cell r="C55170" t="str">
            <v>AT5G05320.1</v>
          </cell>
          <cell r="D55170" t="str">
            <v>***-[2.432]</v>
          </cell>
          <cell r="E55170" t="str">
            <v>FAD/NAD(P)-binding oxidoreductase family protein LENGTH=406</v>
          </cell>
        </row>
        <row r="55171">
          <cell r="A55171" t="str">
            <v>A_99_P526097</v>
          </cell>
          <cell r="B55171" t="str">
            <v>m.20948</v>
          </cell>
          <cell r="C55171" t="str">
            <v>UniRef90_N1QZ40</v>
          </cell>
          <cell r="D55171" t="str">
            <v>*-*-[3.249]</v>
          </cell>
          <cell r="E55171" t="str">
            <v>3-hydroxybenzoate 6-hydroxylase 1 n=1 Tax=Aegilops tauschii RepID=N1QZ40_AEGTA</v>
          </cell>
        </row>
        <row r="55172">
          <cell r="A55172" t="str">
            <v>A_99_P526097</v>
          </cell>
          <cell r="B55172" t="str">
            <v>m.20949</v>
          </cell>
          <cell r="E55172" t="str">
            <v>Unknown protein</v>
          </cell>
        </row>
        <row r="55173">
          <cell r="A55173" t="str">
            <v>A_99_P526062</v>
          </cell>
          <cell r="B55173" t="str">
            <v>m.44727</v>
          </cell>
          <cell r="E55173" t="str">
            <v>Unknown protein</v>
          </cell>
        </row>
        <row r="55174">
          <cell r="A55174" t="str">
            <v>A_99_P526062</v>
          </cell>
          <cell r="B55174" t="str">
            <v>m.44726</v>
          </cell>
          <cell r="E55174" t="str">
            <v>Unknown protein</v>
          </cell>
        </row>
        <row r="55175">
          <cell r="A55175" t="str">
            <v>A_99_P526062</v>
          </cell>
          <cell r="B55175" t="str">
            <v>m.44728</v>
          </cell>
          <cell r="E55175" t="str">
            <v>Unknown protein</v>
          </cell>
        </row>
        <row r="55176">
          <cell r="A55176" t="str">
            <v>A_99_P526122</v>
          </cell>
          <cell r="B55176" t="str">
            <v>m.41016</v>
          </cell>
          <cell r="E55176" t="str">
            <v>Unknown protein</v>
          </cell>
        </row>
        <row r="55177">
          <cell r="A55177" t="str">
            <v>A_99_P526172</v>
          </cell>
          <cell r="B55177" t="str">
            <v>m.14804</v>
          </cell>
          <cell r="E55177" t="str">
            <v>Unknown protein</v>
          </cell>
        </row>
        <row r="55178">
          <cell r="A55178" t="str">
            <v>A_99_P526172</v>
          </cell>
          <cell r="B55178" t="str">
            <v>m.14803</v>
          </cell>
          <cell r="E55178" t="str">
            <v>Unknown protein</v>
          </cell>
        </row>
        <row r="55179">
          <cell r="A55179" t="str">
            <v>A_99_P526122</v>
          </cell>
          <cell r="B55179" t="str">
            <v>m.41014</v>
          </cell>
          <cell r="E55179" t="str">
            <v>Unknown protein</v>
          </cell>
        </row>
        <row r="55180">
          <cell r="A55180" t="str">
            <v>A_99_P526122</v>
          </cell>
          <cell r="B55180" t="str">
            <v>m.41015</v>
          </cell>
          <cell r="E55180" t="str">
            <v>Unknown protein</v>
          </cell>
        </row>
        <row r="55181">
          <cell r="A55181" t="str">
            <v>A_99_P526397</v>
          </cell>
          <cell r="B55181" t="str">
            <v>m.30510</v>
          </cell>
          <cell r="E55181" t="str">
            <v>Unknown protein</v>
          </cell>
        </row>
        <row r="55182">
          <cell r="A55182" t="str">
            <v>A_99_P526397</v>
          </cell>
          <cell r="B55182" t="str">
            <v>m.30511</v>
          </cell>
          <cell r="E55182" t="str">
            <v>Unknown protein</v>
          </cell>
        </row>
        <row r="55183">
          <cell r="A55183" t="str">
            <v>A_99_P526382</v>
          </cell>
          <cell r="B55183" t="str">
            <v>m.49438</v>
          </cell>
          <cell r="C55183" t="str">
            <v>UniRef90_UPI000234E8A9</v>
          </cell>
          <cell r="D55183" t="str">
            <v>***-[1.782]</v>
          </cell>
          <cell r="E55183" t="str">
            <v>UPI000234E8A9 related cluster n=1 Tax=unknown RepID=UPI000234E8A9</v>
          </cell>
        </row>
        <row r="55184">
          <cell r="A55184" t="str">
            <v>A_99_P526382</v>
          </cell>
          <cell r="B55184" t="str">
            <v>m.49439</v>
          </cell>
          <cell r="E55184" t="str">
            <v>Unknown protein</v>
          </cell>
        </row>
        <row r="55185">
          <cell r="A55185" t="str">
            <v>A_99_P526542</v>
          </cell>
          <cell r="B55185" t="str">
            <v>m.52173</v>
          </cell>
          <cell r="E55185" t="str">
            <v>Unknown protein</v>
          </cell>
        </row>
        <row r="55186">
          <cell r="A55186" t="str">
            <v>A_99_P526517</v>
          </cell>
          <cell r="B55186" t="str">
            <v>m.61092</v>
          </cell>
          <cell r="E55186" t="str">
            <v>Unknown protein</v>
          </cell>
        </row>
        <row r="55187">
          <cell r="A55187" t="str">
            <v>A_99_P526517</v>
          </cell>
          <cell r="B55187" t="str">
            <v>m.61093</v>
          </cell>
          <cell r="E55187" t="str">
            <v>Unknown protein</v>
          </cell>
        </row>
        <row r="55188">
          <cell r="A55188" t="str">
            <v>A_99_P526567</v>
          </cell>
          <cell r="B55188" t="str">
            <v>m.37275</v>
          </cell>
          <cell r="E55188" t="str">
            <v>Unknown protein</v>
          </cell>
        </row>
        <row r="55189">
          <cell r="A55189" t="str">
            <v>A_99_P526382</v>
          </cell>
          <cell r="B55189" t="str">
            <v>m.49440</v>
          </cell>
          <cell r="E55189" t="str">
            <v>Unknown protein</v>
          </cell>
        </row>
        <row r="55190">
          <cell r="A55190" t="str">
            <v>A_99_P526402</v>
          </cell>
          <cell r="B55190" t="str">
            <v>m.25255</v>
          </cell>
          <cell r="E55190" t="str">
            <v>Unknown protein</v>
          </cell>
        </row>
        <row r="55191">
          <cell r="A55191" t="str">
            <v>A_99_P526272</v>
          </cell>
          <cell r="B55191" t="str">
            <v>m.73669</v>
          </cell>
          <cell r="E55191" t="str">
            <v>Unknown protein</v>
          </cell>
        </row>
        <row r="55192">
          <cell r="A55192" t="str">
            <v>A_99_P526272</v>
          </cell>
          <cell r="B55192" t="str">
            <v>m.73668</v>
          </cell>
          <cell r="E55192" t="str">
            <v>Unknown protein</v>
          </cell>
        </row>
        <row r="55193">
          <cell r="A55193" t="str">
            <v>A_99_P526272</v>
          </cell>
          <cell r="B55193" t="str">
            <v>m.73667</v>
          </cell>
          <cell r="C55193" t="str">
            <v>sp|Q9FKC0|R13A4_ARATH</v>
          </cell>
          <cell r="D55193" t="str">
            <v>***-[3.073]</v>
          </cell>
          <cell r="E55193" t="str">
            <v>60S ribosomal protein L13a-4</v>
          </cell>
        </row>
        <row r="55194">
          <cell r="A55194" t="str">
            <v>A_99_P526482</v>
          </cell>
          <cell r="B55194" t="str">
            <v>m.30077</v>
          </cell>
          <cell r="C55194" t="str">
            <v>AT1G10900.1</v>
          </cell>
          <cell r="D55194" t="str">
            <v>***-[3.764]</v>
          </cell>
          <cell r="E55194" t="str">
            <v>Phosphatidylinositol-4-phosphate 5-kinase family protein LENGTH=754</v>
          </cell>
        </row>
        <row r="55195">
          <cell r="A55195" t="str">
            <v>A_99_P526402</v>
          </cell>
          <cell r="B55195" t="str">
            <v>m.25254</v>
          </cell>
          <cell r="C55195" t="str">
            <v>AT3G60320.1</v>
          </cell>
          <cell r="D55195" t="str">
            <v>***-[0.863]</v>
          </cell>
          <cell r="E55195" t="str">
            <v>Protein of unknown function (DUF630 and DUF632) LENGTH=796</v>
          </cell>
        </row>
        <row r="55196">
          <cell r="A55196" t="str">
            <v>A_99_P526307</v>
          </cell>
          <cell r="B55196" t="str">
            <v>m.51398</v>
          </cell>
          <cell r="C55196" t="str">
            <v>UniRef90_B6SSK0</v>
          </cell>
          <cell r="D55196" t="str">
            <v>***-[2.414]</v>
          </cell>
          <cell r="E55196" t="str">
            <v>Ethylene-responsive element binding protein 2 n=3 Tax=Zea mays RepID=B6SSK0_MAIZE</v>
          </cell>
        </row>
        <row r="55197">
          <cell r="A55197" t="str">
            <v>A_99_P526307</v>
          </cell>
          <cell r="B55197" t="str">
            <v>m.51397</v>
          </cell>
          <cell r="E55197" t="str">
            <v>Unknown protein</v>
          </cell>
        </row>
        <row r="55198">
          <cell r="A55198" t="str">
            <v>A_99_P526272</v>
          </cell>
          <cell r="B55198" t="str">
            <v>m.73670</v>
          </cell>
          <cell r="E55198" t="str">
            <v>Unknown protein</v>
          </cell>
        </row>
        <row r="55199">
          <cell r="A55199" t="str">
            <v>A_99_P526307</v>
          </cell>
          <cell r="B55199" t="str">
            <v>m.51396</v>
          </cell>
          <cell r="E55199" t="str">
            <v>Unknown protein</v>
          </cell>
        </row>
        <row r="55200">
          <cell r="A55200" t="str">
            <v>A_99_P526457</v>
          </cell>
          <cell r="B55200" t="str">
            <v>m.41895</v>
          </cell>
          <cell r="E55200" t="str">
            <v>Unknown protein</v>
          </cell>
        </row>
        <row r="55201">
          <cell r="A55201" t="str">
            <v>A_99_P526847</v>
          </cell>
          <cell r="B55201" t="str">
            <v>m.7732</v>
          </cell>
          <cell r="C55201" t="str">
            <v>AT2G28620.1</v>
          </cell>
          <cell r="D55201" t="str">
            <v>***-[4.693]</v>
          </cell>
          <cell r="E55201" t="str">
            <v>P-loop containing nucleoside triphosphate hydrolases superfamily protein LENGTH=1042</v>
          </cell>
        </row>
        <row r="55202">
          <cell r="A55202" t="str">
            <v>A_99_P526692</v>
          </cell>
          <cell r="B55202" t="str">
            <v>m.37847</v>
          </cell>
          <cell r="E55202" t="str">
            <v>Unknown protein</v>
          </cell>
        </row>
        <row r="55203">
          <cell r="A55203" t="str">
            <v>A_99_P526847</v>
          </cell>
          <cell r="B55203" t="str">
            <v>m.7731</v>
          </cell>
          <cell r="C55203" t="str">
            <v>AT3G45850.1</v>
          </cell>
          <cell r="D55203" t="str">
            <v>***-[4.601]</v>
          </cell>
          <cell r="E55203" t="str">
            <v>P-loop containing nucleoside triphosphate hydrolases superfamily protein LENGTH=1058</v>
          </cell>
        </row>
        <row r="55204">
          <cell r="A55204" t="str">
            <v>A_99_P526822</v>
          </cell>
          <cell r="B55204" t="str">
            <v>m.12626</v>
          </cell>
          <cell r="E55204" t="str">
            <v>Unknown protein</v>
          </cell>
        </row>
        <row r="55205">
          <cell r="A55205" t="str">
            <v>A_99_P526822</v>
          </cell>
          <cell r="B55205" t="str">
            <v>m.12625</v>
          </cell>
          <cell r="E55205" t="str">
            <v>Unknown protein</v>
          </cell>
        </row>
        <row r="55206">
          <cell r="A55206" t="str">
            <v>A_99_P526872</v>
          </cell>
          <cell r="B55206" t="str">
            <v>m.21319</v>
          </cell>
          <cell r="E55206" t="str">
            <v>Unknown protein</v>
          </cell>
        </row>
        <row r="55207">
          <cell r="A55207" t="str">
            <v>A_99_P526822</v>
          </cell>
          <cell r="B55207" t="str">
            <v>m.12624</v>
          </cell>
          <cell r="E55207" t="str">
            <v>Unknown protein</v>
          </cell>
        </row>
        <row r="55208">
          <cell r="A55208" t="str">
            <v>A_99_P526782</v>
          </cell>
          <cell r="B55208" t="str">
            <v>m.20956</v>
          </cell>
          <cell r="C55208" t="str">
            <v>UniRef90_UPI00032A4FBF</v>
          </cell>
          <cell r="D55208" t="str">
            <v>***-[4.027]</v>
          </cell>
          <cell r="E55208" t="str">
            <v>UPI00032A4FBF related cluster n=1 Tax=unknown RepID=UPI00032A4FBF</v>
          </cell>
        </row>
        <row r="55209">
          <cell r="A55209" t="str">
            <v>A_99_P526662</v>
          </cell>
          <cell r="B55209" t="str">
            <v>m.14365</v>
          </cell>
          <cell r="E55209" t="str">
            <v>Unknown protein</v>
          </cell>
        </row>
        <row r="55210">
          <cell r="A55210" t="str">
            <v>A_99_P526742</v>
          </cell>
          <cell r="B55210" t="str">
            <v>m.37127</v>
          </cell>
          <cell r="C55210" t="str">
            <v>AT3G01150.1</v>
          </cell>
          <cell r="D55210" t="str">
            <v>--*-[3.939]</v>
          </cell>
          <cell r="E55210" t="str">
            <v>polypyrimidine tract-binding protein 1 LENGTH=399</v>
          </cell>
        </row>
        <row r="55211">
          <cell r="A55211" t="str">
            <v>A_99_P526662</v>
          </cell>
          <cell r="B55211" t="str">
            <v>m.14364</v>
          </cell>
          <cell r="C55211" t="str">
            <v>sp|Q9Y4X0|AMMR1_HUMAN</v>
          </cell>
          <cell r="D55211" t="str">
            <v>***-[2.542]</v>
          </cell>
          <cell r="E55211" t="str">
            <v>AMME syndrome candidate gene 1 protein</v>
          </cell>
        </row>
        <row r="55212">
          <cell r="A55212" t="str">
            <v>A_99_P526637</v>
          </cell>
          <cell r="B55212" t="str">
            <v>m.121</v>
          </cell>
          <cell r="E55212" t="str">
            <v>Unknown protein</v>
          </cell>
        </row>
        <row r="55213">
          <cell r="A55213" t="str">
            <v>A_99_P526882</v>
          </cell>
          <cell r="B55213" t="str">
            <v>m.26641</v>
          </cell>
          <cell r="E55213" t="str">
            <v>Unknown protein</v>
          </cell>
        </row>
        <row r="55214">
          <cell r="A55214" t="str">
            <v>A_99_P526872</v>
          </cell>
          <cell r="B55214" t="str">
            <v>m.21318</v>
          </cell>
          <cell r="C55214" t="str">
            <v>AT5G35100.1</v>
          </cell>
          <cell r="D55214" t="str">
            <v>***-[6.553]</v>
          </cell>
          <cell r="E55214" t="str">
            <v>Cyclophilin-like peptidyl-prolyl cis-trans isomerase family protein LENGTH=281</v>
          </cell>
        </row>
        <row r="55215">
          <cell r="A55215" t="str">
            <v>A_99_P526697</v>
          </cell>
          <cell r="B55215" t="str">
            <v>m.49226</v>
          </cell>
          <cell r="E55215" t="str">
            <v>Unknown protein</v>
          </cell>
        </row>
        <row r="55216">
          <cell r="A55216" t="str">
            <v>A_99_P526752</v>
          </cell>
          <cell r="B55216" t="str">
            <v>m.9192</v>
          </cell>
          <cell r="C55216" t="str">
            <v>AT5G51890.1</v>
          </cell>
          <cell r="D55216" t="str">
            <v>***-[1.891]</v>
          </cell>
          <cell r="E55216" t="str">
            <v>Peroxidase superfamily protein LENGTH=322</v>
          </cell>
        </row>
        <row r="55217">
          <cell r="A55217" t="str">
            <v>A_99_P526832</v>
          </cell>
          <cell r="B55217" t="str">
            <v>m.173</v>
          </cell>
          <cell r="E55217" t="str">
            <v>Unknown protein</v>
          </cell>
        </row>
        <row r="55218">
          <cell r="A55218" t="str">
            <v>A_99_P526627</v>
          </cell>
          <cell r="B55218" t="str">
            <v>m.11682</v>
          </cell>
          <cell r="E55218" t="str">
            <v>Unknown protein</v>
          </cell>
        </row>
        <row r="55219">
          <cell r="A55219" t="str">
            <v>A_99_P526752</v>
          </cell>
          <cell r="B55219" t="str">
            <v>m.9191</v>
          </cell>
          <cell r="E55219" t="str">
            <v>Unknown protein</v>
          </cell>
        </row>
        <row r="55220">
          <cell r="A55220" t="str">
            <v>A_99_P526832</v>
          </cell>
          <cell r="B55220" t="str">
            <v>m.174</v>
          </cell>
          <cell r="C55220" t="str">
            <v>AT5G07990.1</v>
          </cell>
          <cell r="D55220" t="str">
            <v>***-[2.186]</v>
          </cell>
          <cell r="E55220" t="str">
            <v>Cytochrome P450 superfamily protein LENGTH=513</v>
          </cell>
        </row>
        <row r="55221">
          <cell r="A55221" t="str">
            <v>A_99_P527052</v>
          </cell>
          <cell r="B55221" t="str">
            <v>m.69950</v>
          </cell>
          <cell r="E55221" t="str">
            <v>Unknown protein</v>
          </cell>
        </row>
        <row r="55222">
          <cell r="A55222" t="str">
            <v>A_99_P526937</v>
          </cell>
          <cell r="B55222" t="str">
            <v>m.3956</v>
          </cell>
          <cell r="C55222" t="str">
            <v>AT2G30880.1</v>
          </cell>
          <cell r="D55222" t="str">
            <v>***-[2.577]</v>
          </cell>
          <cell r="E55222" t="str">
            <v>Pleckstrin homology (PH) domain-containing protein LENGTH=504</v>
          </cell>
        </row>
        <row r="55223">
          <cell r="A55223" t="str">
            <v>A_99_P527052</v>
          </cell>
          <cell r="B55223" t="str">
            <v>m.69951</v>
          </cell>
          <cell r="E55223" t="str">
            <v>Unknown protein</v>
          </cell>
        </row>
        <row r="55224">
          <cell r="A55224" t="str">
            <v>A_99_P526937</v>
          </cell>
          <cell r="B55224" t="str">
            <v>m.3957</v>
          </cell>
          <cell r="C55224" t="str">
            <v>AT2G30880.1</v>
          </cell>
          <cell r="D55224" t="str">
            <v>***-[2.51]</v>
          </cell>
          <cell r="E55224" t="str">
            <v>Pleckstrin homology (PH) domain-containing protein LENGTH=504</v>
          </cell>
        </row>
        <row r="55225">
          <cell r="A55225" t="str">
            <v>A_99_P526972</v>
          </cell>
          <cell r="B55225" t="str">
            <v>m.5476</v>
          </cell>
          <cell r="E55225" t="str">
            <v>Unknown protein</v>
          </cell>
        </row>
        <row r="55226">
          <cell r="A55226" t="str">
            <v>A_99_P527142</v>
          </cell>
          <cell r="B55226" t="str">
            <v>m.64339</v>
          </cell>
          <cell r="C55226" t="str">
            <v>AT3G56840.1</v>
          </cell>
          <cell r="D55226" t="str">
            <v>***-[3.749]</v>
          </cell>
          <cell r="E55226" t="str">
            <v>FAD-dependent oxidoreductase family protein LENGTH=483</v>
          </cell>
        </row>
        <row r="55227">
          <cell r="A55227" t="str">
            <v>A_99_P526972</v>
          </cell>
          <cell r="B55227" t="str">
            <v>m.5475</v>
          </cell>
          <cell r="C55227" t="str">
            <v>sp|Q9JK81|MYG1_MOUSE</v>
          </cell>
          <cell r="D55227" t="str">
            <v>***-[1.831]</v>
          </cell>
          <cell r="E55227" t="str">
            <v>UPF0160 protein MYG1, mitochondrial</v>
          </cell>
        </row>
        <row r="55228">
          <cell r="A55228" t="str">
            <v>A_99_P527112</v>
          </cell>
          <cell r="B55228" t="str">
            <v>m.9888</v>
          </cell>
          <cell r="E55228" t="str">
            <v>Unknown protein</v>
          </cell>
        </row>
        <row r="55229">
          <cell r="A55229" t="str">
            <v>A_99_P527112</v>
          </cell>
          <cell r="B55229" t="str">
            <v>m.9887</v>
          </cell>
          <cell r="E55229" t="str">
            <v>Unknown protein</v>
          </cell>
        </row>
        <row r="55230">
          <cell r="A55230" t="str">
            <v>A_99_P526882</v>
          </cell>
          <cell r="B55230" t="str">
            <v>m.26640</v>
          </cell>
          <cell r="E55230" t="str">
            <v>Unknown protein</v>
          </cell>
        </row>
        <row r="55231">
          <cell r="A55231" t="str">
            <v>A_99_P527112</v>
          </cell>
          <cell r="B55231" t="str">
            <v>m.9886</v>
          </cell>
          <cell r="E55231" t="str">
            <v>Unknown protein</v>
          </cell>
        </row>
        <row r="55232">
          <cell r="A55232" t="str">
            <v>A_99_P526947</v>
          </cell>
          <cell r="B55232" t="str">
            <v>m.39779</v>
          </cell>
          <cell r="C55232" t="str">
            <v>UniRef90_Q2R0S3</v>
          </cell>
          <cell r="D55232" t="str">
            <v>***-[3]</v>
          </cell>
          <cell r="E55232" t="str">
            <v>Expressed protein n=4 Tax=Oryza RepID=Q2R0S3_ORYSJ</v>
          </cell>
        </row>
        <row r="55233">
          <cell r="A55233" t="str">
            <v>A_99_P527102</v>
          </cell>
          <cell r="B55233" t="str">
            <v>m.51763</v>
          </cell>
          <cell r="E55233" t="str">
            <v>Unknown protein</v>
          </cell>
        </row>
        <row r="55234">
          <cell r="A55234" t="str">
            <v>A_99_P527102</v>
          </cell>
          <cell r="B55234" t="str">
            <v>m.51762</v>
          </cell>
          <cell r="C55234" t="str">
            <v>UniRef90_Q6ZL91</v>
          </cell>
          <cell r="D55234" t="str">
            <v>***-[5]</v>
          </cell>
          <cell r="E55234" t="str">
            <v>F-box domain containing protein-like n=3 Tax=Oryza RepID=Q6ZL91_ORYSJ</v>
          </cell>
        </row>
        <row r="55235">
          <cell r="A55235" t="str">
            <v>A_99_P527052</v>
          </cell>
          <cell r="B55235" t="str">
            <v>m.69949</v>
          </cell>
          <cell r="C55235" t="str">
            <v>AT1G33120.1</v>
          </cell>
          <cell r="D55235" t="str">
            <v>***-[1.333]</v>
          </cell>
          <cell r="E55235" t="str">
            <v>Ribosomal protein L6 family LENGTH=194</v>
          </cell>
        </row>
        <row r="55236">
          <cell r="A55236" t="str">
            <v>A_99_P527142</v>
          </cell>
          <cell r="B55236" t="str">
            <v>m.64340</v>
          </cell>
          <cell r="E55236" t="str">
            <v>Unknown protein</v>
          </cell>
        </row>
        <row r="55237">
          <cell r="A55237" t="str">
            <v>A_99_P527042</v>
          </cell>
          <cell r="B55237" t="str">
            <v>m.12448</v>
          </cell>
          <cell r="C55237" t="str">
            <v>AT1G44970.1</v>
          </cell>
          <cell r="D55237" t="str">
            <v>***-[1.919]</v>
          </cell>
          <cell r="E55237" t="str">
            <v>Peroxidase superfamily protein LENGTH=346</v>
          </cell>
        </row>
        <row r="55238">
          <cell r="A55238" t="str">
            <v>A_99_P527162</v>
          </cell>
          <cell r="B55238" t="str">
            <v>m.23151</v>
          </cell>
          <cell r="E55238" t="str">
            <v>Unknown protein</v>
          </cell>
        </row>
        <row r="55239">
          <cell r="A55239" t="str">
            <v>A_99_P527042</v>
          </cell>
          <cell r="B55239" t="str">
            <v>m.12449</v>
          </cell>
          <cell r="E55239" t="str">
            <v>Unknown protein</v>
          </cell>
        </row>
        <row r="55240">
          <cell r="A55240" t="str">
            <v>A_99_P527162</v>
          </cell>
          <cell r="B55240" t="str">
            <v>m.23150</v>
          </cell>
          <cell r="E55240" t="str">
            <v>Unknown protein</v>
          </cell>
        </row>
        <row r="55241">
          <cell r="A55241" t="str">
            <v>A_99_P527202</v>
          </cell>
          <cell r="B55241" t="str">
            <v>m.68432</v>
          </cell>
          <cell r="E55241" t="str">
            <v>Unknown protein</v>
          </cell>
        </row>
        <row r="55242">
          <cell r="A55242" t="str">
            <v>A_99_P527202</v>
          </cell>
          <cell r="B55242" t="str">
            <v>m.68431</v>
          </cell>
          <cell r="E55242" t="str">
            <v>Unknown protein</v>
          </cell>
        </row>
        <row r="55243">
          <cell r="A55243" t="str">
            <v>A_99_P527247</v>
          </cell>
          <cell r="B55243" t="str">
            <v>m.51759</v>
          </cell>
          <cell r="C55243" t="str">
            <v>AT3G42950.1</v>
          </cell>
          <cell r="D55243" t="str">
            <v>*-*-[2.492]</v>
          </cell>
          <cell r="E55243" t="str">
            <v>Pectin lyase-like superfamily protein LENGTH=484</v>
          </cell>
        </row>
        <row r="55244">
          <cell r="A55244" t="str">
            <v>A_99_P527272</v>
          </cell>
          <cell r="B55244" t="str">
            <v>m.64516</v>
          </cell>
          <cell r="E55244" t="str">
            <v>Unknown protein</v>
          </cell>
        </row>
        <row r="55245">
          <cell r="A55245" t="str">
            <v>A_99_P527382</v>
          </cell>
          <cell r="B55245" t="str">
            <v>m.28777</v>
          </cell>
          <cell r="E55245" t="str">
            <v>Unknown protein</v>
          </cell>
        </row>
        <row r="55246">
          <cell r="A55246" t="str">
            <v>A_99_P527207</v>
          </cell>
          <cell r="B55246" t="str">
            <v>m.56380</v>
          </cell>
          <cell r="C55246" t="str">
            <v>AT1G07890.3</v>
          </cell>
          <cell r="D55246" t="str">
            <v>--*-[2.075]</v>
          </cell>
          <cell r="E55246" t="str">
            <v>ascorbate peroxidase 1 LENGTH=250</v>
          </cell>
        </row>
        <row r="55247">
          <cell r="A55247" t="str">
            <v>A_99_P527342</v>
          </cell>
          <cell r="B55247" t="str">
            <v>m.36718</v>
          </cell>
          <cell r="C55247" t="str">
            <v>AT5G20360.1</v>
          </cell>
          <cell r="D55247" t="str">
            <v>*-*-[7.13]</v>
          </cell>
          <cell r="E55247" t="str">
            <v>Octicosapeptide/Phox/Bem1p (PB1) domain-containing protein / tetratricopeptide repeat (TPR)-containing protein LENGTH=809</v>
          </cell>
        </row>
        <row r="55248">
          <cell r="A55248" t="str">
            <v>A_99_P527207</v>
          </cell>
          <cell r="B55248" t="str">
            <v>m.56382</v>
          </cell>
          <cell r="E55248" t="str">
            <v>Unknown protein</v>
          </cell>
        </row>
        <row r="55249">
          <cell r="A55249" t="str">
            <v>A_99_P527292</v>
          </cell>
          <cell r="B55249" t="str">
            <v>m.16247</v>
          </cell>
          <cell r="C55249" t="str">
            <v>sp|O24325|VPE1_PHAVU</v>
          </cell>
          <cell r="D55249" t="str">
            <v>***-[3.697]</v>
          </cell>
          <cell r="E55249" t="str">
            <v>Vacuolar-processing enzyme</v>
          </cell>
        </row>
        <row r="55250">
          <cell r="A55250" t="str">
            <v>A_99_P527342</v>
          </cell>
          <cell r="B55250" t="str">
            <v>m.36719</v>
          </cell>
          <cell r="C55250" t="str">
            <v>UniRef90_R7W546</v>
          </cell>
          <cell r="D55250" t="str">
            <v>*-*-[6]</v>
          </cell>
          <cell r="E55250" t="str">
            <v>Tetratricopeptide repeat protein 1 n=1 Tax=Aegilops tauschii RepID=R7W546_AEGTA</v>
          </cell>
        </row>
        <row r="55251">
          <cell r="A55251" t="str">
            <v>A_99_P527207</v>
          </cell>
          <cell r="B55251" t="str">
            <v>m.56381</v>
          </cell>
          <cell r="C55251" t="str">
            <v>AT4G35970.1</v>
          </cell>
          <cell r="D55251" t="str">
            <v>--*-[2.727]</v>
          </cell>
          <cell r="E55251" t="str">
            <v>ascorbate peroxidase 5 LENGTH=279</v>
          </cell>
        </row>
        <row r="55252">
          <cell r="A55252" t="str">
            <v>A_99_P527207</v>
          </cell>
          <cell r="B55252" t="str">
            <v>m.56383</v>
          </cell>
          <cell r="E55252" t="str">
            <v>Unknown protein</v>
          </cell>
        </row>
        <row r="55253">
          <cell r="A55253" t="str">
            <v>A_99_P527332</v>
          </cell>
          <cell r="B55253" t="str">
            <v>m.13137</v>
          </cell>
          <cell r="E55253" t="str">
            <v>Unknown protein</v>
          </cell>
        </row>
        <row r="55254">
          <cell r="A55254" t="str">
            <v>A_99_P527377</v>
          </cell>
          <cell r="B55254" t="str">
            <v>m.53107</v>
          </cell>
          <cell r="C55254" t="str">
            <v>sp|O82067|TOM7A_SOLTU</v>
          </cell>
          <cell r="D55254" t="str">
            <v>*-*-[5.313]</v>
          </cell>
          <cell r="E55254" t="str">
            <v>Mitochondrial import receptor subunit TOM7-1</v>
          </cell>
        </row>
        <row r="55255">
          <cell r="A55255" t="str">
            <v>A_99_P527332</v>
          </cell>
          <cell r="B55255" t="str">
            <v>m.13136</v>
          </cell>
          <cell r="C55255" t="str">
            <v>sp|A2Y0Q2|ALFL1_ORYSI</v>
          </cell>
          <cell r="D55255" t="str">
            <v>*-*-[3.473]</v>
          </cell>
          <cell r="E55255" t="str">
            <v>PHD finger protein ALFIN-LIKE 1</v>
          </cell>
        </row>
        <row r="55256">
          <cell r="A55256" t="str">
            <v>A_99_P527247</v>
          </cell>
          <cell r="B55256" t="str">
            <v>m.51760</v>
          </cell>
          <cell r="E55256" t="str">
            <v>Unknown protein</v>
          </cell>
        </row>
        <row r="55257">
          <cell r="A55257" t="str">
            <v>A_99_P527332</v>
          </cell>
          <cell r="B55257" t="str">
            <v>m.13135</v>
          </cell>
          <cell r="C55257" t="str">
            <v>sp|Q7XUW3|ALFL4_ORYSJ</v>
          </cell>
          <cell r="D55257" t="str">
            <v>***-[3.574]</v>
          </cell>
          <cell r="E55257" t="str">
            <v>PHD finger protein ALFIN-LIKE 4</v>
          </cell>
        </row>
        <row r="55258">
          <cell r="A55258" t="str">
            <v>A_99_P527197</v>
          </cell>
          <cell r="B55258" t="str">
            <v>m.64161</v>
          </cell>
          <cell r="E55258" t="str">
            <v>Unknown protein</v>
          </cell>
        </row>
        <row r="55259">
          <cell r="A55259" t="str">
            <v>A_99_P527322</v>
          </cell>
          <cell r="B55259" t="str">
            <v>m.52307</v>
          </cell>
          <cell r="C55259" t="str">
            <v>sp|P20790|RAB8A_DICDI</v>
          </cell>
          <cell r="D55259" t="str">
            <v>*-*-[2.689]</v>
          </cell>
          <cell r="E55259" t="str">
            <v>Ras-related protein Rab-8A</v>
          </cell>
        </row>
        <row r="55260">
          <cell r="A55260" t="str">
            <v>A_99_P527322</v>
          </cell>
          <cell r="B55260" t="str">
            <v>m.52308</v>
          </cell>
          <cell r="E55260" t="str">
            <v>Unknown protein</v>
          </cell>
        </row>
        <row r="55261">
          <cell r="A55261" t="str">
            <v>A_99_P527432</v>
          </cell>
          <cell r="B55261" t="str">
            <v>m.47379</v>
          </cell>
          <cell r="E55261" t="str">
            <v>Unknown protein</v>
          </cell>
        </row>
        <row r="55262">
          <cell r="A55262" t="str">
            <v>A_99_P527432</v>
          </cell>
          <cell r="B55262" t="str">
            <v>m.47378</v>
          </cell>
          <cell r="C55262" t="str">
            <v>sp|O42993|FKBP_SCHPO</v>
          </cell>
          <cell r="D55262" t="str">
            <v>*-*-[4.976]</v>
          </cell>
          <cell r="E55262" t="str">
            <v>Peptidyl-prolyl cis-trans isomerase</v>
          </cell>
        </row>
        <row r="55263">
          <cell r="A55263" t="str">
            <v>A_99_P527382</v>
          </cell>
          <cell r="B55263" t="str">
            <v>m.28776</v>
          </cell>
          <cell r="C55263" t="str">
            <v>sp|Q6AXY7|PR38B_RAT</v>
          </cell>
          <cell r="D55263" t="str">
            <v>***-[5.428]</v>
          </cell>
          <cell r="E55263" t="str">
            <v>Pre-mRNA-splicing factor 38B</v>
          </cell>
        </row>
        <row r="55264">
          <cell r="A55264" t="str">
            <v>A_99_P527387</v>
          </cell>
          <cell r="B55264" t="str">
            <v>m.1786</v>
          </cell>
          <cell r="C55264" t="str">
            <v>sp|Q8L6Y4|EMF2_ARATH</v>
          </cell>
          <cell r="D55264" t="str">
            <v>***-[3.261]</v>
          </cell>
          <cell r="E55264" t="str">
            <v>Polycomb group protein EMBRYONIC FLOWER 2</v>
          </cell>
        </row>
        <row r="55265">
          <cell r="A55265" t="str">
            <v>A_99_P527387</v>
          </cell>
          <cell r="B55265" t="str">
            <v>m.1787</v>
          </cell>
          <cell r="C55265" t="str">
            <v>sp|Q8L6Y4|EMF2_ARATH</v>
          </cell>
          <cell r="D55265" t="str">
            <v>***-[3.892]</v>
          </cell>
          <cell r="E55265" t="str">
            <v>Polycomb group protein EMBRYONIC FLOWER 2</v>
          </cell>
        </row>
        <row r="55266">
          <cell r="A55266" t="str">
            <v>A_99_P527387</v>
          </cell>
          <cell r="B55266" t="str">
            <v>m.1788</v>
          </cell>
          <cell r="E55266" t="str">
            <v>Unknown protein</v>
          </cell>
        </row>
        <row r="55267">
          <cell r="A55267" t="str">
            <v>A_99_P527437</v>
          </cell>
          <cell r="B55267" t="str">
            <v>m.1239</v>
          </cell>
          <cell r="C55267" t="str">
            <v>AT2G16250.1</v>
          </cell>
          <cell r="D55267" t="str">
            <v>-**-[1.048]</v>
          </cell>
          <cell r="E55267" t="str">
            <v>Leucine-rich repeat protein kinase family protein LENGTH=915</v>
          </cell>
        </row>
        <row r="55268">
          <cell r="A55268" t="str">
            <v>A_99_P527402</v>
          </cell>
          <cell r="B55268" t="str">
            <v>m.20802</v>
          </cell>
          <cell r="E55268" t="str">
            <v>Unknown protein</v>
          </cell>
        </row>
        <row r="55269">
          <cell r="A55269" t="str">
            <v>A_99_P527437</v>
          </cell>
          <cell r="B55269" t="str">
            <v>m.1238</v>
          </cell>
          <cell r="E55269" t="str">
            <v>Unknown protein</v>
          </cell>
        </row>
        <row r="55270">
          <cell r="A55270" t="str">
            <v>A_99_P527402</v>
          </cell>
          <cell r="B55270" t="str">
            <v>m.20803</v>
          </cell>
          <cell r="C55270" t="str">
            <v>AT5G09220.1</v>
          </cell>
          <cell r="D55270" t="str">
            <v>***-[3.61]</v>
          </cell>
          <cell r="E55270" t="str">
            <v>amino acid permease 2 LENGTH=493</v>
          </cell>
        </row>
        <row r="55271">
          <cell r="A55271" t="str">
            <v>A_99_P527392</v>
          </cell>
          <cell r="B55271" t="str">
            <v>m.57621</v>
          </cell>
          <cell r="E55271" t="str">
            <v>Unknown protein</v>
          </cell>
        </row>
        <row r="55272">
          <cell r="A55272" t="str">
            <v>A_99_P527392</v>
          </cell>
          <cell r="B55272" t="str">
            <v>m.57620</v>
          </cell>
          <cell r="C55272" t="str">
            <v>UniRef90_G4TCD3</v>
          </cell>
          <cell r="D55272" t="str">
            <v>***-[3.558]</v>
          </cell>
          <cell r="E55272" t="str">
            <v>Related to DNA damage-responsive protein 48 n=1 Tax=Piriformospora indica (strain DSM 11827) RepID=G4TCD3_PIRID</v>
          </cell>
        </row>
        <row r="55273">
          <cell r="A55273" t="str">
            <v>A_99_P527402</v>
          </cell>
          <cell r="B55273" t="str">
            <v>m.20801</v>
          </cell>
          <cell r="C55273" t="str">
            <v>AT5G23810.1</v>
          </cell>
          <cell r="D55273" t="str">
            <v>*-*-[3.551]</v>
          </cell>
          <cell r="E55273" t="str">
            <v>amino acid permease 7 LENGTH=467</v>
          </cell>
        </row>
        <row r="55274">
          <cell r="A55274" t="str">
            <v>A_99_P527422</v>
          </cell>
          <cell r="B55274" t="str">
            <v>m.45209</v>
          </cell>
          <cell r="E55274" t="str">
            <v>Unknown protein</v>
          </cell>
        </row>
        <row r="55275">
          <cell r="A55275" t="str">
            <v>A_99_P527437</v>
          </cell>
          <cell r="B55275" t="str">
            <v>m.1240</v>
          </cell>
          <cell r="E55275" t="str">
            <v>Unknown protein</v>
          </cell>
        </row>
        <row r="55276">
          <cell r="A55276" t="str">
            <v>A_99_P527422</v>
          </cell>
          <cell r="B55276" t="str">
            <v>m.45208</v>
          </cell>
          <cell r="C55276" t="str">
            <v>AT1G04820.1</v>
          </cell>
          <cell r="D55276" t="str">
            <v>*-*-[3.593]</v>
          </cell>
          <cell r="E55276" t="str">
            <v>tubulin alpha-4 chain LENGTH=450</v>
          </cell>
        </row>
        <row r="55277">
          <cell r="A55277" t="str">
            <v>A_99_P527402</v>
          </cell>
          <cell r="B55277" t="str">
            <v>m.20804</v>
          </cell>
          <cell r="E55277" t="str">
            <v>Unknown protein</v>
          </cell>
        </row>
        <row r="55278">
          <cell r="A55278" t="str">
            <v>A_99_P527447</v>
          </cell>
          <cell r="B55278" t="str">
            <v>m.9436</v>
          </cell>
          <cell r="C55278" t="str">
            <v>AT1G53290.1</v>
          </cell>
          <cell r="D55278" t="str">
            <v>*-*-[2]</v>
          </cell>
          <cell r="E55278" t="str">
            <v>Galactosyltransferase family protein LENGTH=345</v>
          </cell>
        </row>
        <row r="55279">
          <cell r="A55279" t="str">
            <v>A_99_P527422</v>
          </cell>
          <cell r="B55279" t="str">
            <v>m.45207</v>
          </cell>
          <cell r="C55279" t="str">
            <v>UniRef90_J3M699</v>
          </cell>
          <cell r="D55279" t="str">
            <v>***-[1.499]</v>
          </cell>
          <cell r="E55279" t="str">
            <v>DNA primase n=2 Tax=Oryza RepID=J3M699_ORYBR</v>
          </cell>
        </row>
        <row r="55280">
          <cell r="A55280" t="str">
            <v>A_99_P527402</v>
          </cell>
          <cell r="B55280" t="str">
            <v>m.20805</v>
          </cell>
          <cell r="E55280" t="str">
            <v>Unknown protein</v>
          </cell>
        </row>
        <row r="55281">
          <cell r="A55281" t="str">
            <v>A_99_P527622</v>
          </cell>
          <cell r="B55281" t="str">
            <v>m.32440</v>
          </cell>
          <cell r="E55281" t="str">
            <v>Unknown protein</v>
          </cell>
        </row>
        <row r="55282">
          <cell r="A55282" t="str">
            <v>A_99_P527567</v>
          </cell>
          <cell r="B55282" t="str">
            <v>m.10682</v>
          </cell>
          <cell r="E55282" t="str">
            <v>Unknown protein</v>
          </cell>
        </row>
        <row r="55283">
          <cell r="A55283" t="str">
            <v>A_99_P527577</v>
          </cell>
          <cell r="B55283" t="str">
            <v>m.33026</v>
          </cell>
          <cell r="E55283" t="str">
            <v>Unknown protein</v>
          </cell>
        </row>
        <row r="55284">
          <cell r="A55284" t="str">
            <v>A_99_P527577</v>
          </cell>
          <cell r="B55284" t="str">
            <v>m.33025</v>
          </cell>
          <cell r="E55284" t="str">
            <v>Unknown protein</v>
          </cell>
        </row>
        <row r="55285">
          <cell r="A55285" t="str">
            <v>A_99_P527627</v>
          </cell>
          <cell r="B55285" t="str">
            <v>m.2431</v>
          </cell>
          <cell r="E55285" t="str">
            <v>Unknown protein</v>
          </cell>
        </row>
        <row r="55286">
          <cell r="A55286" t="str">
            <v>A_99_P527627</v>
          </cell>
          <cell r="B55286" t="str">
            <v>m.2430</v>
          </cell>
          <cell r="C55286" t="str">
            <v>AT5G12350.1</v>
          </cell>
          <cell r="D55286" t="str">
            <v>***-[3.491]</v>
          </cell>
          <cell r="E55286" t="str">
            <v>Regulator of chromosome condensation (RCC1) family with FYVE zinc finger domain LENGTH=1075</v>
          </cell>
        </row>
        <row r="55287">
          <cell r="A55287" t="str">
            <v>A_99_P527587</v>
          </cell>
          <cell r="B55287" t="str">
            <v>m.56482</v>
          </cell>
          <cell r="E55287" t="str">
            <v>Unknown protein</v>
          </cell>
        </row>
        <row r="55288">
          <cell r="A55288" t="str">
            <v>A_99_P527587</v>
          </cell>
          <cell r="B55288" t="str">
            <v>m.56481</v>
          </cell>
          <cell r="E55288" t="str">
            <v>Unknown protein</v>
          </cell>
        </row>
        <row r="55289">
          <cell r="A55289" t="str">
            <v>A_99_P527577</v>
          </cell>
          <cell r="B55289" t="str">
            <v>m.33023</v>
          </cell>
          <cell r="C55289" t="str">
            <v>UniRef90_B1G547</v>
          </cell>
          <cell r="D55289" t="str">
            <v>***-[1.838]</v>
          </cell>
          <cell r="E55289" t="str">
            <v>NAD-dependent epimerase/dehydratase n=2 Tax=Burkholderia RepID=B1G547_9BURK</v>
          </cell>
        </row>
        <row r="55290">
          <cell r="A55290" t="str">
            <v>A_99_P527577</v>
          </cell>
          <cell r="B55290" t="str">
            <v>m.33024</v>
          </cell>
          <cell r="E55290" t="str">
            <v>Unknown protein</v>
          </cell>
        </row>
        <row r="55291">
          <cell r="A55291" t="str">
            <v>A_99_P527622</v>
          </cell>
          <cell r="B55291" t="str">
            <v>m.32439</v>
          </cell>
          <cell r="E55291" t="str">
            <v>Unknown protein</v>
          </cell>
        </row>
        <row r="55292">
          <cell r="A55292" t="str">
            <v>A_99_P527492</v>
          </cell>
          <cell r="B55292" t="str">
            <v>m.68001</v>
          </cell>
          <cell r="E55292" t="str">
            <v>Unknown protein</v>
          </cell>
        </row>
        <row r="55293">
          <cell r="A55293" t="str">
            <v>A_99_P527562</v>
          </cell>
          <cell r="B55293" t="str">
            <v>m.47065</v>
          </cell>
          <cell r="E55293" t="str">
            <v>Unknown protein</v>
          </cell>
        </row>
        <row r="55294">
          <cell r="A55294" t="str">
            <v>A_99_P527562</v>
          </cell>
          <cell r="B55294" t="str">
            <v>m.47066</v>
          </cell>
          <cell r="C55294" t="str">
            <v>sp|Q632I5|MENE_BACCZ</v>
          </cell>
          <cell r="D55294" t="str">
            <v>***-[1.85]</v>
          </cell>
          <cell r="E55294" t="str">
            <v>2-succinylbenzoate--CoA ligase</v>
          </cell>
        </row>
        <row r="55295">
          <cell r="A55295" t="str">
            <v>A_99_P527497</v>
          </cell>
          <cell r="B55295" t="str">
            <v>m.69721</v>
          </cell>
          <cell r="E55295" t="str">
            <v>Unknown protein</v>
          </cell>
        </row>
        <row r="55296">
          <cell r="A55296" t="str">
            <v>A_99_P527562</v>
          </cell>
          <cell r="B55296" t="str">
            <v>m.47067</v>
          </cell>
          <cell r="E55296" t="str">
            <v>Unknown protein</v>
          </cell>
        </row>
        <row r="55297">
          <cell r="A55297" t="str">
            <v>A_99_P527587</v>
          </cell>
          <cell r="B55297" t="str">
            <v>m.56480</v>
          </cell>
          <cell r="E55297" t="str">
            <v>Unknown protein</v>
          </cell>
        </row>
        <row r="55298">
          <cell r="A55298" t="str">
            <v>A_99_P527492</v>
          </cell>
          <cell r="B55298" t="str">
            <v>m.68000</v>
          </cell>
          <cell r="C55298" t="str">
            <v>AT4G12480.1</v>
          </cell>
          <cell r="D55298" t="str">
            <v>*-*-[7.416]</v>
          </cell>
          <cell r="E55298" t="str">
            <v>Bifunctional inhibitor/lipid-transfer protein/seed storage 2S albumin superfamily protein LENGTH=168</v>
          </cell>
        </row>
        <row r="55299">
          <cell r="A55299" t="str">
            <v>A_99_P527492</v>
          </cell>
          <cell r="B55299" t="str">
            <v>m.67999</v>
          </cell>
          <cell r="E55299" t="str">
            <v>Unknown protein</v>
          </cell>
        </row>
        <row r="55300">
          <cell r="A55300" t="str">
            <v>A_99_P527492</v>
          </cell>
          <cell r="B55300" t="str">
            <v>m.67998</v>
          </cell>
          <cell r="E55300" t="str">
            <v>Unknown protein</v>
          </cell>
        </row>
        <row r="55301">
          <cell r="A55301" t="str">
            <v>A_99_P065080</v>
          </cell>
          <cell r="B55301" t="str">
            <v>m.921</v>
          </cell>
          <cell r="C55301" t="str">
            <v>sp|P21873|ODPA_GEOSE</v>
          </cell>
          <cell r="D55301" t="str">
            <v>***-[2.279]</v>
          </cell>
          <cell r="E55301" t="str">
            <v>Pyruvate dehydrogenase E1 component subunit alpha</v>
          </cell>
        </row>
        <row r="55302">
          <cell r="A55302" t="str">
            <v>A_99_P064985</v>
          </cell>
          <cell r="B55302" t="str">
            <v>m.3293</v>
          </cell>
          <cell r="E55302" t="str">
            <v>Unknown protein</v>
          </cell>
        </row>
        <row r="55303">
          <cell r="A55303" t="str">
            <v>A_99_P065070</v>
          </cell>
          <cell r="B55303" t="str">
            <v>m.17262</v>
          </cell>
          <cell r="E55303" t="str">
            <v>Unknown protein</v>
          </cell>
        </row>
        <row r="55304">
          <cell r="A55304" t="str">
            <v>A_99_P065070</v>
          </cell>
          <cell r="B55304" t="str">
            <v>m.17263</v>
          </cell>
          <cell r="C55304" t="str">
            <v>AT1G48110.1</v>
          </cell>
          <cell r="D55304" t="str">
            <v>*-*-[2.945]</v>
          </cell>
          <cell r="E55304" t="str">
            <v>evolutionarily conserved C-terminal region 7 LENGTH=639</v>
          </cell>
        </row>
        <row r="55305">
          <cell r="A55305" t="str">
            <v>A_99_P064995</v>
          </cell>
          <cell r="B55305" t="str">
            <v>m.44614</v>
          </cell>
          <cell r="E55305" t="str">
            <v>Unknown protein</v>
          </cell>
        </row>
        <row r="55306">
          <cell r="A55306" t="str">
            <v>A_99_P065030</v>
          </cell>
          <cell r="B55306" t="str">
            <v>m.2940</v>
          </cell>
          <cell r="C55306" t="str">
            <v>sp|O13849|CBPY_SCHPO</v>
          </cell>
          <cell r="D55306" t="str">
            <v>***-[1.686]</v>
          </cell>
          <cell r="E55306" t="str">
            <v>Carboxypeptidase Y</v>
          </cell>
        </row>
        <row r="55307">
          <cell r="A55307" t="str">
            <v>A_99_P065050</v>
          </cell>
          <cell r="B55307" t="str">
            <v>m.5763</v>
          </cell>
          <cell r="C55307" t="str">
            <v>AT3G53990.1</v>
          </cell>
          <cell r="D55307" t="str">
            <v>***-[4.998]</v>
          </cell>
          <cell r="E55307" t="str">
            <v>Adenine nucleotide alpha hydrolases-like superfamily protein LENGTH=160</v>
          </cell>
        </row>
        <row r="55308">
          <cell r="A55308" t="str">
            <v>A_99_P065005</v>
          </cell>
          <cell r="B55308" t="str">
            <v>m.63965</v>
          </cell>
          <cell r="C55308" t="str">
            <v>sp|O04437|GSTZ_WHEAT</v>
          </cell>
          <cell r="D55308" t="str">
            <v>***-[2.769]</v>
          </cell>
          <cell r="E55308" t="str">
            <v>Glutathione S-transferase</v>
          </cell>
        </row>
        <row r="55309">
          <cell r="A55309" t="str">
            <v>A_99_P065085</v>
          </cell>
          <cell r="B55309" t="str">
            <v>m.30331</v>
          </cell>
          <cell r="E55309" t="str">
            <v>Unknown protein</v>
          </cell>
        </row>
        <row r="55310">
          <cell r="A55310" t="str">
            <v>A_99_P065060</v>
          </cell>
          <cell r="B55310" t="str">
            <v>m.56109</v>
          </cell>
          <cell r="E55310" t="str">
            <v>Unknown protein</v>
          </cell>
        </row>
        <row r="55311">
          <cell r="A55311" t="str">
            <v>A_99_P065020</v>
          </cell>
          <cell r="B55311" t="str">
            <v>m.51508</v>
          </cell>
          <cell r="E55311" t="str">
            <v>Unknown protein</v>
          </cell>
        </row>
        <row r="55312">
          <cell r="A55312" t="str">
            <v>A_99_P065060</v>
          </cell>
          <cell r="B55312" t="str">
            <v>m.56108</v>
          </cell>
          <cell r="E55312" t="str">
            <v>Unknown protein</v>
          </cell>
        </row>
        <row r="55313">
          <cell r="A55313" t="str">
            <v>A_99_P065085</v>
          </cell>
          <cell r="B55313" t="str">
            <v>m.30330</v>
          </cell>
          <cell r="C55313" t="str">
            <v>sp|Q9USH8|GLU2B_SCHPO</v>
          </cell>
          <cell r="D55313" t="str">
            <v>***-[3.427]</v>
          </cell>
          <cell r="E55313" t="str">
            <v>Glucosidase 2 subunit beta</v>
          </cell>
        </row>
        <row r="55314">
          <cell r="A55314" t="str">
            <v>A_99_P065005</v>
          </cell>
          <cell r="B55314" t="str">
            <v>m.63966</v>
          </cell>
          <cell r="E55314" t="str">
            <v>Unknown protein</v>
          </cell>
        </row>
        <row r="55315">
          <cell r="A55315" t="str">
            <v>A_99_P065065</v>
          </cell>
          <cell r="B55315" t="str">
            <v>m.9891</v>
          </cell>
          <cell r="E55315" t="str">
            <v>Unknown protein</v>
          </cell>
        </row>
        <row r="55316">
          <cell r="A55316" t="str">
            <v>A_99_P065065</v>
          </cell>
          <cell r="B55316" t="str">
            <v>m.9890</v>
          </cell>
          <cell r="E55316" t="str">
            <v>Unknown protein</v>
          </cell>
        </row>
        <row r="55317">
          <cell r="A55317" t="str">
            <v>A_99_P065065</v>
          </cell>
          <cell r="B55317" t="str">
            <v>m.9892</v>
          </cell>
          <cell r="E55317" t="str">
            <v>Unknown protein</v>
          </cell>
        </row>
        <row r="55318">
          <cell r="A55318" t="str">
            <v>A_99_P065015</v>
          </cell>
          <cell r="B55318" t="str">
            <v>m.43818</v>
          </cell>
          <cell r="E55318" t="str">
            <v>Unknown protein</v>
          </cell>
        </row>
        <row r="55319">
          <cell r="A55319" t="str">
            <v>A_99_P065015</v>
          </cell>
          <cell r="B55319" t="str">
            <v>m.43817</v>
          </cell>
          <cell r="C55319" t="str">
            <v>sp|P24805|TSJT1_TOBAC</v>
          </cell>
          <cell r="D55319" t="str">
            <v>*-*-[1.841]</v>
          </cell>
          <cell r="E55319" t="str">
            <v>Stem-specific protein TSJT1</v>
          </cell>
        </row>
        <row r="55320">
          <cell r="A55320" t="str">
            <v>A_99_P065015</v>
          </cell>
          <cell r="B55320" t="str">
            <v>m.43816</v>
          </cell>
          <cell r="E55320" t="str">
            <v>Unknown protein</v>
          </cell>
        </row>
        <row r="55321">
          <cell r="A55321" t="str">
            <v>A_99_P527702</v>
          </cell>
          <cell r="B55321" t="str">
            <v>m.15771</v>
          </cell>
          <cell r="C55321" t="str">
            <v>UniRef90_M7Z2V9</v>
          </cell>
          <cell r="D55321" t="str">
            <v>***-[8]</v>
          </cell>
          <cell r="E55321" t="str">
            <v>Beta-fructofuranosidase, insoluble isoenzyme 3 n=1 Tax=Triticum urartu RepID=M7Z2V9_TRIUA</v>
          </cell>
        </row>
        <row r="55322">
          <cell r="A55322" t="str">
            <v>A_99_P527702</v>
          </cell>
          <cell r="B55322" t="str">
            <v>m.15772</v>
          </cell>
          <cell r="E55322" t="str">
            <v>Unknown protein</v>
          </cell>
        </row>
        <row r="55323">
          <cell r="A55323" t="str">
            <v>A_99_P527777</v>
          </cell>
          <cell r="B55323" t="str">
            <v>m.60783</v>
          </cell>
          <cell r="E55323" t="str">
            <v>Unknown protein</v>
          </cell>
        </row>
        <row r="55324">
          <cell r="A55324" t="str">
            <v>A_99_P527777</v>
          </cell>
          <cell r="B55324" t="str">
            <v>m.60782</v>
          </cell>
          <cell r="C55324" t="str">
            <v>UniRef90_Q0D6Y1</v>
          </cell>
          <cell r="D55324" t="str">
            <v>***-[5.274]</v>
          </cell>
          <cell r="E55324" t="str">
            <v>protein n=1 Tax=Oryza sativa subsp. japonica RepID=Q0D6Y1_ORYSJ</v>
          </cell>
        </row>
        <row r="55325">
          <cell r="A55325" t="str">
            <v>A_99_P527712</v>
          </cell>
          <cell r="B55325" t="str">
            <v>m.15007</v>
          </cell>
          <cell r="E55325" t="str">
            <v>Unknown protein</v>
          </cell>
        </row>
        <row r="55326">
          <cell r="A55326" t="str">
            <v>A_99_P527657</v>
          </cell>
          <cell r="B55326" t="str">
            <v>m.47431</v>
          </cell>
          <cell r="E55326" t="str">
            <v>Unknown protein</v>
          </cell>
        </row>
        <row r="55327">
          <cell r="A55327" t="str">
            <v>A_99_P527657</v>
          </cell>
          <cell r="B55327" t="str">
            <v>m.47430</v>
          </cell>
          <cell r="C55327" t="str">
            <v>AT2G41970.1</v>
          </cell>
          <cell r="D55327" t="str">
            <v>***-[1.943]</v>
          </cell>
          <cell r="E55327" t="str">
            <v>Protein kinase superfamily protein LENGTH=365</v>
          </cell>
        </row>
        <row r="55328">
          <cell r="A55328" t="str">
            <v>A_99_P527652</v>
          </cell>
          <cell r="B55328" t="str">
            <v>m.47084</v>
          </cell>
          <cell r="C55328" t="str">
            <v>UniRef90_M7YJL6</v>
          </cell>
          <cell r="D55328" t="str">
            <v>***-[7]</v>
          </cell>
          <cell r="E55328" t="str">
            <v>E3 ubiquitin-protein ligase TRIM33 n=1 Tax=Triticum urartu RepID=M7YJL6_TRIUA</v>
          </cell>
        </row>
        <row r="55329">
          <cell r="A55329" t="str">
            <v>A_99_P527652</v>
          </cell>
          <cell r="B55329" t="str">
            <v>m.47085</v>
          </cell>
          <cell r="E55329" t="str">
            <v>Unknown protein</v>
          </cell>
        </row>
        <row r="55330">
          <cell r="A55330" t="str">
            <v>A_99_P527627</v>
          </cell>
          <cell r="B55330" t="str">
            <v>m.2432</v>
          </cell>
          <cell r="E55330" t="str">
            <v>Unknown protein</v>
          </cell>
        </row>
        <row r="55331">
          <cell r="A55331" t="str">
            <v>A_99_P527667</v>
          </cell>
          <cell r="B55331" t="str">
            <v>m.35470</v>
          </cell>
          <cell r="E55331" t="str">
            <v>Unknown protein</v>
          </cell>
        </row>
        <row r="55332">
          <cell r="A55332" t="str">
            <v>A_99_P527667</v>
          </cell>
          <cell r="B55332" t="str">
            <v>m.35469</v>
          </cell>
          <cell r="E55332" t="str">
            <v>Unknown protein</v>
          </cell>
        </row>
        <row r="55333">
          <cell r="A55333" t="str">
            <v>A_99_P527682</v>
          </cell>
          <cell r="B55333" t="str">
            <v>m.43026</v>
          </cell>
          <cell r="E55333" t="str">
            <v>Unknown protein</v>
          </cell>
        </row>
        <row r="55334">
          <cell r="A55334" t="str">
            <v>A_99_P527737</v>
          </cell>
          <cell r="B55334" t="str">
            <v>m.65674</v>
          </cell>
          <cell r="E55334" t="str">
            <v>Unknown protein</v>
          </cell>
        </row>
        <row r="55335">
          <cell r="A55335" t="str">
            <v>A_99_P527682</v>
          </cell>
          <cell r="B55335" t="str">
            <v>m.43025</v>
          </cell>
          <cell r="C55335" t="str">
            <v>sp|Q10Q26|Y3123_ORYSJ</v>
          </cell>
          <cell r="D55335" t="str">
            <v>***-[1.691]</v>
          </cell>
          <cell r="E55335" t="str">
            <v>B3 domain-containing protein</v>
          </cell>
        </row>
        <row r="55336">
          <cell r="A55336" t="str">
            <v>A_99_P527682</v>
          </cell>
          <cell r="B55336" t="str">
            <v>m.43024</v>
          </cell>
          <cell r="E55336" t="str">
            <v>Unknown protein</v>
          </cell>
        </row>
        <row r="55337">
          <cell r="A55337" t="str">
            <v>A_99_P527667</v>
          </cell>
          <cell r="B55337" t="str">
            <v>m.35468</v>
          </cell>
          <cell r="C55337" t="str">
            <v>AT1G67210.1</v>
          </cell>
          <cell r="D55337" t="str">
            <v>*-*-[7.151]</v>
          </cell>
          <cell r="E55337" t="str">
            <v>Proline-rich spliceosome-associated (PSP) family protein / zinc knuckle (CCHC-type) family protein LENGTH=405</v>
          </cell>
        </row>
        <row r="55338">
          <cell r="A55338" t="str">
            <v>A_99_P527737</v>
          </cell>
          <cell r="B55338" t="str">
            <v>m.65675</v>
          </cell>
          <cell r="E55338" t="str">
            <v>Unknown protein</v>
          </cell>
        </row>
        <row r="55339">
          <cell r="A55339" t="str">
            <v>A_99_P527737</v>
          </cell>
          <cell r="B55339" t="str">
            <v>m.65676</v>
          </cell>
          <cell r="E55339" t="str">
            <v>Unknown protein</v>
          </cell>
        </row>
        <row r="55340">
          <cell r="A55340" t="str">
            <v>A_99_P527702</v>
          </cell>
          <cell r="B55340" t="str">
            <v>m.15773</v>
          </cell>
          <cell r="E55340" t="str">
            <v>Unknown protein</v>
          </cell>
        </row>
        <row r="55341">
          <cell r="A55341" t="str">
            <v>A_99_P527797</v>
          </cell>
          <cell r="B55341" t="str">
            <v>m.12249</v>
          </cell>
          <cell r="E55341" t="str">
            <v>Unknown protein</v>
          </cell>
        </row>
        <row r="55342">
          <cell r="A55342" t="str">
            <v>A_99_P527797</v>
          </cell>
          <cell r="B55342" t="str">
            <v>m.12248</v>
          </cell>
          <cell r="C55342" t="str">
            <v>UniRef90_UPI0002B486F9</v>
          </cell>
          <cell r="D55342" t="str">
            <v>***-[1.739]</v>
          </cell>
          <cell r="E55342" t="str">
            <v>UPI0002B486F9 related cluster n=1 Tax=unknown RepID=UPI0002B486F9</v>
          </cell>
        </row>
        <row r="55343">
          <cell r="A55343" t="str">
            <v>A_99_P527932</v>
          </cell>
          <cell r="B55343" t="str">
            <v>m.38901</v>
          </cell>
          <cell r="C55343" t="str">
            <v>UniRef90_UPI0001BE253D</v>
          </cell>
          <cell r="D55343" t="str">
            <v>*-*-[1.583]</v>
          </cell>
          <cell r="E55343" t="str">
            <v>UPI0001BE253D related cluster n=1 Tax=unknown RepID=UPI0001BE253D</v>
          </cell>
        </row>
        <row r="55344">
          <cell r="A55344" t="str">
            <v>A_99_P527787</v>
          </cell>
          <cell r="B55344" t="str">
            <v>m.2767</v>
          </cell>
          <cell r="E55344" t="str">
            <v>Unknown protein</v>
          </cell>
        </row>
        <row r="55345">
          <cell r="A55345" t="str">
            <v>A_99_P527802</v>
          </cell>
          <cell r="B55345" t="str">
            <v>m.69607</v>
          </cell>
          <cell r="E55345" t="str">
            <v>Unknown protein</v>
          </cell>
        </row>
        <row r="55346">
          <cell r="A55346" t="str">
            <v>A_99_P527962</v>
          </cell>
          <cell r="B55346" t="str">
            <v>m.8005</v>
          </cell>
          <cell r="E55346" t="str">
            <v>Unknown protein</v>
          </cell>
        </row>
        <row r="55347">
          <cell r="A55347" t="str">
            <v>A_99_P527962</v>
          </cell>
          <cell r="B55347" t="str">
            <v>m.8006</v>
          </cell>
          <cell r="E55347" t="str">
            <v>Unknown protein</v>
          </cell>
        </row>
        <row r="55348">
          <cell r="A55348" t="str">
            <v>A_99_P527857</v>
          </cell>
          <cell r="B55348" t="str">
            <v>m.12300</v>
          </cell>
          <cell r="E55348" t="str">
            <v>Unknown protein</v>
          </cell>
        </row>
        <row r="55349">
          <cell r="A55349" t="str">
            <v>A_99_P527857</v>
          </cell>
          <cell r="B55349" t="str">
            <v>m.12301</v>
          </cell>
          <cell r="E55349" t="str">
            <v>Unknown protein</v>
          </cell>
        </row>
        <row r="55350">
          <cell r="A55350" t="str">
            <v>A_99_P527782</v>
          </cell>
          <cell r="B55350" t="str">
            <v>m.48709</v>
          </cell>
          <cell r="C55350" t="str">
            <v>AT1G69790.1</v>
          </cell>
          <cell r="D55350" t="str">
            <v>*-*-[1.946]</v>
          </cell>
          <cell r="E55350" t="str">
            <v>Protein kinase superfamily protein LENGTH=387</v>
          </cell>
        </row>
        <row r="55351">
          <cell r="A55351" t="str">
            <v>A_99_P527857</v>
          </cell>
          <cell r="B55351" t="str">
            <v>m.12298</v>
          </cell>
          <cell r="C55351" t="str">
            <v>AT3G24240.1</v>
          </cell>
          <cell r="D55351" t="str">
            <v>***-[4.94]</v>
          </cell>
          <cell r="E55351" t="str">
            <v>Leucine-rich repeat receptor-like protein kinase family protein LENGTH=1141</v>
          </cell>
        </row>
        <row r="55352">
          <cell r="A55352" t="str">
            <v>A_99_P527782</v>
          </cell>
          <cell r="B55352" t="str">
            <v>m.48708</v>
          </cell>
          <cell r="E55352" t="str">
            <v>Unknown protein</v>
          </cell>
        </row>
        <row r="55353">
          <cell r="A55353" t="str">
            <v>A_99_P527802</v>
          </cell>
          <cell r="B55353" t="str">
            <v>m.69606</v>
          </cell>
          <cell r="C55353" t="str">
            <v>AT5G39190.1</v>
          </cell>
          <cell r="D55353" t="str">
            <v>***-[1.829]</v>
          </cell>
          <cell r="E55353" t="str">
            <v>germin-like protein 2 LENGTH=222</v>
          </cell>
        </row>
        <row r="55354">
          <cell r="A55354" t="str">
            <v>A_99_P527857</v>
          </cell>
          <cell r="B55354" t="str">
            <v>m.12299</v>
          </cell>
          <cell r="E55354" t="str">
            <v>Unknown protein</v>
          </cell>
        </row>
        <row r="55355">
          <cell r="A55355" t="str">
            <v>A_99_P527957</v>
          </cell>
          <cell r="B55355" t="str">
            <v>m.65386</v>
          </cell>
          <cell r="C55355" t="str">
            <v>AT3G06400.3</v>
          </cell>
          <cell r="D55355" t="str">
            <v>***-[1.96]</v>
          </cell>
          <cell r="E55355" t="str">
            <v>chromatin-remodeling protein 11 LENGTH=1057</v>
          </cell>
        </row>
        <row r="55356">
          <cell r="A55356" t="str">
            <v>A_99_P527962</v>
          </cell>
          <cell r="B55356" t="str">
            <v>m.8004</v>
          </cell>
          <cell r="C55356" t="str">
            <v>AT5G63020.1</v>
          </cell>
          <cell r="D55356" t="str">
            <v>***-[2.945]</v>
          </cell>
          <cell r="E55356" t="str">
            <v>Disease resistance protein (CC-NBS-LRR class) family LENGTH=888</v>
          </cell>
        </row>
        <row r="55357">
          <cell r="A55357" t="str">
            <v>A_99_P527912</v>
          </cell>
          <cell r="B55357" t="str">
            <v>m.6214</v>
          </cell>
          <cell r="C55357" t="str">
            <v>sp|P22233|SODC_SPIOL</v>
          </cell>
          <cell r="D55357" t="str">
            <v>***-[2.738]</v>
          </cell>
          <cell r="E55357" t="str">
            <v>Superoxide dismutase [Cu-Zn]</v>
          </cell>
        </row>
        <row r="55358">
          <cell r="A55358" t="str">
            <v>A_99_P527992</v>
          </cell>
          <cell r="B55358" t="str">
            <v>m.49423</v>
          </cell>
          <cell r="C55358" t="str">
            <v>UniRef90_C8Z7G9</v>
          </cell>
          <cell r="D55358" t="str">
            <v>*-*-[5]</v>
          </cell>
          <cell r="E55358" t="str">
            <v>EC1118_1E8_2905p n=2 Tax=Saccharomyces cerevisiae RepID=C8Z7G9_YEAS8</v>
          </cell>
        </row>
        <row r="55359">
          <cell r="A55359" t="str">
            <v>A_99_P527912</v>
          </cell>
          <cell r="B55359" t="str">
            <v>m.6215</v>
          </cell>
          <cell r="E55359" t="str">
            <v>Unknown protein</v>
          </cell>
        </row>
        <row r="55360">
          <cell r="A55360" t="str">
            <v>A_99_P527937</v>
          </cell>
          <cell r="B55360" t="str">
            <v>m.42443</v>
          </cell>
          <cell r="C55360" t="str">
            <v>sp|Q9M352|RL362_ARATH</v>
          </cell>
          <cell r="D55360" t="str">
            <v>*-*-[3.681]</v>
          </cell>
          <cell r="E55360" t="str">
            <v>60S ribosomal protein L36-2</v>
          </cell>
        </row>
        <row r="55361">
          <cell r="A55361" t="str">
            <v>A_99_P528047</v>
          </cell>
          <cell r="B55361" t="str">
            <v>m.73883</v>
          </cell>
          <cell r="E55361" t="str">
            <v>Unknown protein</v>
          </cell>
        </row>
        <row r="55362">
          <cell r="A55362" t="str">
            <v>A_99_P528047</v>
          </cell>
          <cell r="B55362" t="str">
            <v>m.73882</v>
          </cell>
          <cell r="E55362" t="str">
            <v>Unknown protein</v>
          </cell>
        </row>
        <row r="55363">
          <cell r="A55363" t="str">
            <v>A_99_P528047</v>
          </cell>
          <cell r="B55363" t="str">
            <v>m.73884</v>
          </cell>
          <cell r="E55363" t="str">
            <v>Unknown protein</v>
          </cell>
        </row>
        <row r="55364">
          <cell r="A55364" t="str">
            <v>A_99_P528062</v>
          </cell>
          <cell r="B55364" t="str">
            <v>m.2961</v>
          </cell>
          <cell r="C55364" t="str">
            <v>AT4G38520.1</v>
          </cell>
          <cell r="D55364" t="str">
            <v>***-[2]</v>
          </cell>
          <cell r="E55364" t="str">
            <v>Protein phosphatase 2C family protein LENGTH=400</v>
          </cell>
        </row>
        <row r="55365">
          <cell r="A55365" t="str">
            <v>A_99_P528097</v>
          </cell>
          <cell r="B55365" t="str">
            <v>m.71111</v>
          </cell>
          <cell r="C55365" t="str">
            <v>sp|P29000|INVA_SOLLC</v>
          </cell>
          <cell r="D55365" t="str">
            <v>***-[2.601]</v>
          </cell>
          <cell r="E55365" t="str">
            <v>Acid beta-fructofuranosidase</v>
          </cell>
        </row>
        <row r="55366">
          <cell r="A55366" t="str">
            <v>A_99_P528097</v>
          </cell>
          <cell r="B55366" t="str">
            <v>m.71112</v>
          </cell>
          <cell r="E55366" t="str">
            <v>Unknown protein</v>
          </cell>
        </row>
        <row r="55367">
          <cell r="A55367" t="str">
            <v>A_99_P528162</v>
          </cell>
          <cell r="B55367" t="str">
            <v>m.3671</v>
          </cell>
          <cell r="C55367" t="str">
            <v>AT3G04080.1</v>
          </cell>
          <cell r="D55367" t="str">
            <v>*-*-[1.887]</v>
          </cell>
          <cell r="E55367" t="str">
            <v>apyrase 1 LENGTH=471</v>
          </cell>
        </row>
        <row r="55368">
          <cell r="A55368" t="str">
            <v>A_99_P528152</v>
          </cell>
          <cell r="B55368" t="str">
            <v>m.70104</v>
          </cell>
          <cell r="E55368" t="str">
            <v>Unknown protein</v>
          </cell>
        </row>
        <row r="55369">
          <cell r="A55369" t="str">
            <v>A_99_P528152</v>
          </cell>
          <cell r="B55369" t="str">
            <v>m.70103</v>
          </cell>
          <cell r="E55369" t="str">
            <v>Unknown protein</v>
          </cell>
        </row>
        <row r="55370">
          <cell r="A55370" t="str">
            <v>A_99_P528162</v>
          </cell>
          <cell r="B55370" t="str">
            <v>m.3672</v>
          </cell>
          <cell r="E55370" t="str">
            <v>Unknown protein</v>
          </cell>
        </row>
        <row r="55371">
          <cell r="A55371" t="str">
            <v>A_99_P528087</v>
          </cell>
          <cell r="B55371" t="str">
            <v>m.840</v>
          </cell>
          <cell r="C55371" t="str">
            <v>AT2G45920.1</v>
          </cell>
          <cell r="D55371" t="str">
            <v>***-[2.335]</v>
          </cell>
          <cell r="E55371" t="str">
            <v>U-box domain-containing protein LENGTH=400</v>
          </cell>
        </row>
        <row r="55372">
          <cell r="A55372" t="str">
            <v>A_99_P528142</v>
          </cell>
          <cell r="B55372" t="str">
            <v>m.62308</v>
          </cell>
          <cell r="E55372" t="str">
            <v>Unknown protein</v>
          </cell>
        </row>
        <row r="55373">
          <cell r="A55373" t="str">
            <v>A_99_P528012</v>
          </cell>
          <cell r="B55373" t="str">
            <v>m.70125</v>
          </cell>
          <cell r="C55373" t="str">
            <v>UniRef90_M8CWN0</v>
          </cell>
          <cell r="D55373" t="str">
            <v>***-[1.428]</v>
          </cell>
          <cell r="E55373" t="str">
            <v>Valyl-tRNA synthetase n=1 Tax=Aegilops tauschii RepID=M8CWN0_AEGTA</v>
          </cell>
        </row>
        <row r="55374">
          <cell r="A55374" t="str">
            <v>A_99_P528142</v>
          </cell>
          <cell r="B55374" t="str">
            <v>m.62307</v>
          </cell>
          <cell r="C55374" t="str">
            <v>UniRef90_F7VT10</v>
          </cell>
          <cell r="D55374" t="str">
            <v>***-[6.893]</v>
          </cell>
          <cell r="E55374" t="str">
            <v>WGS project CABT00000000 data, contig 2.6 n=5 Tax=Sordariaceae RepID=F7VT10_SORMK</v>
          </cell>
        </row>
        <row r="55375">
          <cell r="A55375" t="str">
            <v>A_99_P528167</v>
          </cell>
          <cell r="B55375" t="str">
            <v>m.56396</v>
          </cell>
          <cell r="C55375" t="str">
            <v>AT1G09310.1</v>
          </cell>
          <cell r="D55375" t="str">
            <v>***-[2.684]</v>
          </cell>
          <cell r="E55375" t="str">
            <v>Protein of unknown function, DUF538 LENGTH=179</v>
          </cell>
        </row>
        <row r="55376">
          <cell r="A55376" t="str">
            <v>A_99_P528152</v>
          </cell>
          <cell r="B55376" t="str">
            <v>m.70101</v>
          </cell>
          <cell r="E55376" t="str">
            <v>Unknown protein</v>
          </cell>
        </row>
        <row r="55377">
          <cell r="A55377" t="str">
            <v>A_99_P527992</v>
          </cell>
          <cell r="B55377" t="str">
            <v>m.49422</v>
          </cell>
          <cell r="C55377" t="str">
            <v>sp|Q02879|TBP2_WHEAT</v>
          </cell>
          <cell r="D55377" t="str">
            <v>***-[3.714]</v>
          </cell>
          <cell r="E55377" t="str">
            <v>TATA-box-binding protein 2</v>
          </cell>
        </row>
        <row r="55378">
          <cell r="A55378" t="str">
            <v>A_99_P528152</v>
          </cell>
          <cell r="B55378" t="str">
            <v>m.70102</v>
          </cell>
          <cell r="E55378" t="str">
            <v>Unknown protein</v>
          </cell>
        </row>
        <row r="55379">
          <cell r="A55379" t="str">
            <v>A_99_P528037</v>
          </cell>
          <cell r="B55379" t="str">
            <v>m.53451</v>
          </cell>
          <cell r="E55379" t="str">
            <v>Unknown protein</v>
          </cell>
        </row>
        <row r="55380">
          <cell r="A55380" t="str">
            <v>A_99_P528037</v>
          </cell>
          <cell r="B55380" t="str">
            <v>m.53450</v>
          </cell>
          <cell r="E55380" t="str">
            <v>Unknown protein</v>
          </cell>
        </row>
        <row r="55381">
          <cell r="A55381" t="str">
            <v>A_99_P528172</v>
          </cell>
          <cell r="B55381" t="str">
            <v>m.20638</v>
          </cell>
          <cell r="E55381" t="str">
            <v>Unknown protein</v>
          </cell>
        </row>
        <row r="55382">
          <cell r="A55382" t="str">
            <v>A_99_P528327</v>
          </cell>
          <cell r="B55382" t="str">
            <v>m.17561</v>
          </cell>
          <cell r="E55382" t="str">
            <v>Unknown protein</v>
          </cell>
        </row>
        <row r="55383">
          <cell r="A55383" t="str">
            <v>A_99_P528327</v>
          </cell>
          <cell r="B55383" t="str">
            <v>m.17562</v>
          </cell>
          <cell r="C55383" t="str">
            <v>UniRef90_UPI000233B3DD</v>
          </cell>
          <cell r="D55383" t="str">
            <v>*-*-[1.591]</v>
          </cell>
          <cell r="E55383" t="str">
            <v>UPI000233B3DD related cluster n=3 Tax=unknown RepID=UPI000233B3DD</v>
          </cell>
        </row>
        <row r="55384">
          <cell r="A55384" t="str">
            <v>A_99_P528172</v>
          </cell>
          <cell r="B55384" t="str">
            <v>m.20637</v>
          </cell>
          <cell r="C55384" t="str">
            <v>AT5G14680.1</v>
          </cell>
          <cell r="D55384" t="str">
            <v>***-[3.303]</v>
          </cell>
          <cell r="E55384" t="str">
            <v>Adenine nucleotide alpha hydrolases-like superfamily protein LENGTH=175</v>
          </cell>
        </row>
        <row r="55385">
          <cell r="A55385" t="str">
            <v>A_99_P528257</v>
          </cell>
          <cell r="B55385" t="str">
            <v>m.4225</v>
          </cell>
          <cell r="C55385" t="str">
            <v>sp|Q8H2D5|POLH_ARATH</v>
          </cell>
          <cell r="D55385" t="str">
            <v>***-[2.929]</v>
          </cell>
          <cell r="E55385" t="str">
            <v>DNA polymerase eta</v>
          </cell>
        </row>
        <row r="55386">
          <cell r="A55386" t="str">
            <v>A_99_P528202</v>
          </cell>
          <cell r="B55386" t="str">
            <v>m.57890</v>
          </cell>
          <cell r="E55386" t="str">
            <v>Unknown protein</v>
          </cell>
        </row>
        <row r="55387">
          <cell r="A55387" t="str">
            <v>A_99_P528187</v>
          </cell>
          <cell r="B55387" t="str">
            <v>m.72782</v>
          </cell>
          <cell r="E55387" t="str">
            <v>Unknown protein</v>
          </cell>
        </row>
        <row r="55388">
          <cell r="A55388" t="str">
            <v>A_99_P528302</v>
          </cell>
          <cell r="B55388" t="str">
            <v>m.4687</v>
          </cell>
          <cell r="C55388" t="str">
            <v>UniRef90_UPI0002B4B184</v>
          </cell>
          <cell r="D55388" t="str">
            <v>***-[1.705]</v>
          </cell>
          <cell r="E55388" t="str">
            <v>UPI0002B4B184 related cluster n=2 Tax=unknown RepID=UPI0002B4B184</v>
          </cell>
        </row>
        <row r="55389">
          <cell r="A55389" t="str">
            <v>A_99_P528202</v>
          </cell>
          <cell r="B55389" t="str">
            <v>m.57889</v>
          </cell>
          <cell r="C55389" t="str">
            <v>AT4G10490.1</v>
          </cell>
          <cell r="D55389" t="str">
            <v>***-[3.561]</v>
          </cell>
          <cell r="E55389" t="str">
            <v>2-oxoglutarate (2OG) and Fe(II)-dependent oxygenase superfamily protein LENGTH=348</v>
          </cell>
        </row>
        <row r="55390">
          <cell r="A55390" t="str">
            <v>A_99_P528302</v>
          </cell>
          <cell r="B55390" t="str">
            <v>m.4688</v>
          </cell>
          <cell r="E55390" t="str">
            <v>Unknown protein</v>
          </cell>
        </row>
        <row r="55391">
          <cell r="A55391" t="str">
            <v>A_99_P528302</v>
          </cell>
          <cell r="B55391" t="str">
            <v>m.4689</v>
          </cell>
          <cell r="E55391" t="str">
            <v>Unknown protein</v>
          </cell>
        </row>
        <row r="55392">
          <cell r="A55392" t="str">
            <v>A_99_P528217</v>
          </cell>
          <cell r="B55392" t="str">
            <v>m.53236</v>
          </cell>
          <cell r="E55392" t="str">
            <v>Unknown protein</v>
          </cell>
        </row>
        <row r="55393">
          <cell r="A55393" t="str">
            <v>A_99_P528217</v>
          </cell>
          <cell r="B55393" t="str">
            <v>m.53235</v>
          </cell>
          <cell r="E55393" t="str">
            <v>Unknown protein</v>
          </cell>
        </row>
        <row r="55394">
          <cell r="A55394" t="str">
            <v>A_99_P528217</v>
          </cell>
          <cell r="B55394" t="str">
            <v>m.53234</v>
          </cell>
          <cell r="E55394" t="str">
            <v>Unknown protein</v>
          </cell>
        </row>
        <row r="55395">
          <cell r="A55395" t="str">
            <v>A_99_P528312</v>
          </cell>
          <cell r="B55395" t="str">
            <v>m.43342</v>
          </cell>
          <cell r="E55395" t="str">
            <v>Unknown protein</v>
          </cell>
        </row>
        <row r="55396">
          <cell r="A55396" t="str">
            <v>A_99_P528217</v>
          </cell>
          <cell r="B55396" t="str">
            <v>m.53233</v>
          </cell>
          <cell r="E55396" t="str">
            <v>Unknown protein</v>
          </cell>
        </row>
        <row r="55397">
          <cell r="A55397" t="str">
            <v>A_99_P528312</v>
          </cell>
          <cell r="B55397" t="str">
            <v>m.43341</v>
          </cell>
          <cell r="E55397" t="str">
            <v>Unknown protein</v>
          </cell>
        </row>
        <row r="55398">
          <cell r="A55398" t="str">
            <v>A_99_P528217</v>
          </cell>
          <cell r="B55398" t="str">
            <v>m.53232</v>
          </cell>
          <cell r="C55398" t="str">
            <v>UniRef90_Q5ZA60</v>
          </cell>
          <cell r="D55398" t="str">
            <v>***-[2.423]</v>
          </cell>
          <cell r="E55398" t="str">
            <v>Embryogenesis transmembrane protein-like n=2 Tax=Oryza sativa RepID=Q5ZA60_ORYSJ</v>
          </cell>
        </row>
        <row r="55399">
          <cell r="A55399" t="str">
            <v>A_99_P528312</v>
          </cell>
          <cell r="B55399" t="str">
            <v>m.43344</v>
          </cell>
          <cell r="E55399" t="str">
            <v>Unknown protein</v>
          </cell>
        </row>
        <row r="55400">
          <cell r="A55400" t="str">
            <v>A_99_P528312</v>
          </cell>
          <cell r="B55400" t="str">
            <v>m.43343</v>
          </cell>
          <cell r="E55400" t="str">
            <v>Unknown protein</v>
          </cell>
        </row>
        <row r="55401">
          <cell r="A55401" t="str">
            <v>A_99_P528562</v>
          </cell>
          <cell r="B55401" t="str">
            <v>m.32373</v>
          </cell>
          <cell r="E55401" t="str">
            <v>Unknown protein</v>
          </cell>
        </row>
        <row r="55402">
          <cell r="A55402" t="str">
            <v>A_99_P528562</v>
          </cell>
          <cell r="B55402" t="str">
            <v>m.32374</v>
          </cell>
          <cell r="E55402" t="str">
            <v>Unknown protein</v>
          </cell>
        </row>
        <row r="55403">
          <cell r="A55403" t="str">
            <v>A_99_P528377</v>
          </cell>
          <cell r="B55403" t="str">
            <v>m.26665</v>
          </cell>
          <cell r="E55403" t="str">
            <v>Unknown protein</v>
          </cell>
        </row>
        <row r="55404">
          <cell r="A55404" t="str">
            <v>A_99_P528377</v>
          </cell>
          <cell r="B55404" t="str">
            <v>m.26667</v>
          </cell>
          <cell r="E55404" t="str">
            <v>Unknown protein</v>
          </cell>
        </row>
        <row r="55405">
          <cell r="A55405" t="str">
            <v>A_99_P528377</v>
          </cell>
          <cell r="B55405" t="str">
            <v>m.26666</v>
          </cell>
          <cell r="E55405" t="str">
            <v>Unknown protein</v>
          </cell>
        </row>
        <row r="55406">
          <cell r="A55406" t="str">
            <v>A_99_P528492</v>
          </cell>
          <cell r="B55406" t="str">
            <v>m.71020</v>
          </cell>
          <cell r="C55406" t="str">
            <v>UniRef90_B6SSV3</v>
          </cell>
          <cell r="D55406" t="str">
            <v>*-*-[4.067]</v>
          </cell>
          <cell r="E55406" t="str">
            <v>Fasciclin-like arabinogalactan protein 7 n=1 Tax=Zea mays RepID=B6SSV3_MAIZE</v>
          </cell>
        </row>
        <row r="55407">
          <cell r="A55407" t="str">
            <v>A_99_P528562</v>
          </cell>
          <cell r="B55407" t="str">
            <v>m.32372</v>
          </cell>
          <cell r="E55407" t="str">
            <v>Unknown protein</v>
          </cell>
        </row>
        <row r="55408">
          <cell r="A55408" t="str">
            <v>A_99_P528492</v>
          </cell>
          <cell r="B55408" t="str">
            <v>m.71019</v>
          </cell>
          <cell r="E55408" t="str">
            <v>Unknown protein</v>
          </cell>
        </row>
        <row r="55409">
          <cell r="A55409" t="str">
            <v>A_99_P528447</v>
          </cell>
          <cell r="B55409" t="str">
            <v>m.28990</v>
          </cell>
          <cell r="E55409" t="str">
            <v>Unknown protein</v>
          </cell>
        </row>
        <row r="55410">
          <cell r="A55410" t="str">
            <v>A_99_P528452</v>
          </cell>
          <cell r="B55410" t="str">
            <v>m.52052</v>
          </cell>
          <cell r="E55410" t="str">
            <v>Unknown protein</v>
          </cell>
        </row>
        <row r="55411">
          <cell r="A55411" t="str">
            <v>A_99_P528457</v>
          </cell>
          <cell r="B55411" t="str">
            <v>m.6759</v>
          </cell>
          <cell r="C55411" t="str">
            <v>AT5G27000.1</v>
          </cell>
          <cell r="D55411" t="str">
            <v>***-[1.884]</v>
          </cell>
          <cell r="E55411" t="str">
            <v>kinesin 4 LENGTH=987</v>
          </cell>
        </row>
        <row r="55412">
          <cell r="A55412" t="str">
            <v>A_99_P528492</v>
          </cell>
          <cell r="B55412" t="str">
            <v>m.71017</v>
          </cell>
          <cell r="E55412" t="str">
            <v>Unknown protein</v>
          </cell>
        </row>
        <row r="55413">
          <cell r="A55413" t="str">
            <v>A_99_P528492</v>
          </cell>
          <cell r="B55413" t="str">
            <v>m.71018</v>
          </cell>
          <cell r="E55413" t="str">
            <v>Unknown protein</v>
          </cell>
        </row>
        <row r="55414">
          <cell r="A55414" t="str">
            <v>A_99_P528362</v>
          </cell>
          <cell r="B55414" t="str">
            <v>m.63386</v>
          </cell>
          <cell r="E55414" t="str">
            <v>Unknown protein</v>
          </cell>
        </row>
        <row r="55415">
          <cell r="A55415" t="str">
            <v>A_99_P528422</v>
          </cell>
          <cell r="B55415" t="str">
            <v>m.16112</v>
          </cell>
          <cell r="C55415" t="str">
            <v>sp|P51414|RL261_ARATH</v>
          </cell>
          <cell r="D55415" t="str">
            <v>***-[1.184]</v>
          </cell>
          <cell r="E55415" t="str">
            <v>60S ribosomal protein L26-1</v>
          </cell>
        </row>
        <row r="55416">
          <cell r="A55416" t="str">
            <v>A_99_P528447</v>
          </cell>
          <cell r="B55416" t="str">
            <v>m.28991</v>
          </cell>
          <cell r="E55416" t="str">
            <v>Unknown protein</v>
          </cell>
        </row>
        <row r="55417">
          <cell r="A55417" t="str">
            <v>A_99_P528522</v>
          </cell>
          <cell r="B55417" t="str">
            <v>m.16443</v>
          </cell>
          <cell r="C55417" t="str">
            <v>AT3G58450.1</v>
          </cell>
          <cell r="D55417" t="str">
            <v>***-[3.206]</v>
          </cell>
          <cell r="E55417" t="str">
            <v>Adenine nucleotide alpha hydrolases-like superfamily protein LENGTH=204</v>
          </cell>
        </row>
        <row r="55418">
          <cell r="A55418" t="str">
            <v>A_99_P528522</v>
          </cell>
          <cell r="B55418" t="str">
            <v>m.16444</v>
          </cell>
          <cell r="E55418" t="str">
            <v>Unknown protein</v>
          </cell>
        </row>
        <row r="55419">
          <cell r="A55419" t="str">
            <v>A_99_P528452</v>
          </cell>
          <cell r="B55419" t="str">
            <v>m.52051</v>
          </cell>
          <cell r="C55419" t="str">
            <v>sp|P0C1H9|PPIB1_RHIO9</v>
          </cell>
          <cell r="D55419" t="str">
            <v>*-*-[5.622]</v>
          </cell>
          <cell r="E55419" t="str">
            <v>Peptidyl-prolyl cis-trans isomerase B1</v>
          </cell>
        </row>
        <row r="55420">
          <cell r="A55420" t="str">
            <v>A_99_P528522</v>
          </cell>
          <cell r="B55420" t="str">
            <v>m.16442</v>
          </cell>
          <cell r="E55420" t="str">
            <v>Unknown protein</v>
          </cell>
        </row>
        <row r="55421">
          <cell r="A55421" t="str">
            <v>A_99_P528777</v>
          </cell>
          <cell r="B55421" t="str">
            <v>m.53808</v>
          </cell>
          <cell r="C55421" t="str">
            <v>UniRef90_B6SN55</v>
          </cell>
          <cell r="D55421" t="str">
            <v>*-*-[2.81]</v>
          </cell>
          <cell r="E55421" t="str">
            <v>AIR12 n=1 Tax=Zea mays RepID=B6SN55_MAIZE</v>
          </cell>
        </row>
        <row r="55422">
          <cell r="A55422" t="str">
            <v>A_99_P528777</v>
          </cell>
          <cell r="B55422" t="str">
            <v>m.53809</v>
          </cell>
          <cell r="E55422" t="str">
            <v>Unknown protein</v>
          </cell>
        </row>
        <row r="55423">
          <cell r="A55423" t="str">
            <v>A_99_P528682</v>
          </cell>
          <cell r="B55423" t="str">
            <v>m.38204</v>
          </cell>
          <cell r="E55423" t="str">
            <v>Unknown protein</v>
          </cell>
        </row>
        <row r="55424">
          <cell r="A55424" t="str">
            <v>A_99_P528792</v>
          </cell>
          <cell r="B55424" t="str">
            <v>m.34743</v>
          </cell>
          <cell r="C55424" t="str">
            <v>AT1G71070.1</v>
          </cell>
          <cell r="D55424" t="str">
            <v>***-[3.964]</v>
          </cell>
          <cell r="E55424" t="str">
            <v>Core-2/I-branching beta-1,6-N-acetylglucosaminyltransferase family protein LENGTH=395</v>
          </cell>
        </row>
        <row r="55425">
          <cell r="A55425" t="str">
            <v>A_99_P528727</v>
          </cell>
          <cell r="B55425" t="str">
            <v>m.46249</v>
          </cell>
          <cell r="C55425" t="str">
            <v>sp|Q9LZW3|PUB16_ARATH</v>
          </cell>
          <cell r="D55425" t="str">
            <v>*-*-[2.536]</v>
          </cell>
          <cell r="E55425" t="str">
            <v>U-box domain-containing protein 16</v>
          </cell>
        </row>
        <row r="55426">
          <cell r="A55426" t="str">
            <v>A_99_P528732</v>
          </cell>
          <cell r="B55426" t="str">
            <v>m.71153</v>
          </cell>
          <cell r="E55426" t="str">
            <v>Unknown protein</v>
          </cell>
        </row>
        <row r="55427">
          <cell r="A55427" t="str">
            <v>A_99_P528587</v>
          </cell>
          <cell r="B55427" t="str">
            <v>m.74005</v>
          </cell>
          <cell r="E55427" t="str">
            <v>Unknown protein</v>
          </cell>
        </row>
        <row r="55428">
          <cell r="A55428" t="str">
            <v>A_99_P528727</v>
          </cell>
          <cell r="B55428" t="str">
            <v>m.46253</v>
          </cell>
          <cell r="E55428" t="str">
            <v>Unknown protein</v>
          </cell>
        </row>
        <row r="55429">
          <cell r="A55429" t="str">
            <v>A_99_P528617</v>
          </cell>
          <cell r="B55429" t="str">
            <v>m.73077</v>
          </cell>
          <cell r="E55429" t="str">
            <v>Unknown protein</v>
          </cell>
        </row>
        <row r="55430">
          <cell r="A55430" t="str">
            <v>A_99_P528727</v>
          </cell>
          <cell r="B55430" t="str">
            <v>m.46252</v>
          </cell>
          <cell r="E55430" t="str">
            <v>Unknown protein</v>
          </cell>
        </row>
        <row r="55431">
          <cell r="A55431" t="str">
            <v>A_99_P528562</v>
          </cell>
          <cell r="B55431" t="str">
            <v>m.32371</v>
          </cell>
          <cell r="E55431" t="str">
            <v>Unknown protein</v>
          </cell>
        </row>
        <row r="55432">
          <cell r="A55432" t="str">
            <v>A_99_P528752</v>
          </cell>
          <cell r="B55432" t="str">
            <v>m.30048</v>
          </cell>
          <cell r="C55432" t="str">
            <v>UniRef90_Q6ES51</v>
          </cell>
          <cell r="D55432" t="str">
            <v>***-[5.005]</v>
          </cell>
          <cell r="E55432" t="str">
            <v>protein n=1 Tax=Oryza sativa subsp. japonica RepID=Q6ES51_ORYSJ</v>
          </cell>
        </row>
        <row r="55433">
          <cell r="A55433" t="str">
            <v>A_99_P528727</v>
          </cell>
          <cell r="B55433" t="str">
            <v>m.46250</v>
          </cell>
          <cell r="E55433" t="str">
            <v>Unknown protein</v>
          </cell>
        </row>
        <row r="55434">
          <cell r="A55434" t="str">
            <v>A_99_P528662</v>
          </cell>
          <cell r="B55434" t="str">
            <v>m.68220</v>
          </cell>
          <cell r="C55434" t="str">
            <v>AT2G23620.1</v>
          </cell>
          <cell r="D55434" t="str">
            <v>*-*-[2.58]</v>
          </cell>
          <cell r="E55434" t="str">
            <v>methyl esterase 1 LENGTH=263</v>
          </cell>
        </row>
        <row r="55435">
          <cell r="A55435" t="str">
            <v>A_99_P528727</v>
          </cell>
          <cell r="B55435" t="str">
            <v>m.46251</v>
          </cell>
          <cell r="E55435" t="str">
            <v>Unknown protein</v>
          </cell>
        </row>
        <row r="55436">
          <cell r="A55436" t="str">
            <v>A_99_P528677</v>
          </cell>
          <cell r="B55436" t="str">
            <v>m.33753</v>
          </cell>
          <cell r="C55436" t="str">
            <v>AT5G09570.1</v>
          </cell>
          <cell r="D55436" t="str">
            <v>***-[2.394]</v>
          </cell>
          <cell r="E55436" t="str">
            <v>Cox19-like CHCH family protein LENGTH=139</v>
          </cell>
        </row>
        <row r="55437">
          <cell r="A55437" t="str">
            <v>A_99_P528807</v>
          </cell>
          <cell r="B55437" t="str">
            <v>m.7080</v>
          </cell>
          <cell r="C55437" t="str">
            <v>AT4G00830.1</v>
          </cell>
          <cell r="D55437" t="str">
            <v>***-[1.896]</v>
          </cell>
          <cell r="E55437" t="str">
            <v>RNA-binding (RRM/RBD/RNP motifs) family protein LENGTH=495</v>
          </cell>
        </row>
        <row r="55438">
          <cell r="A55438" t="str">
            <v>A_99_P528777</v>
          </cell>
          <cell r="B55438" t="str">
            <v>m.53807</v>
          </cell>
          <cell r="E55438" t="str">
            <v>Unknown protein</v>
          </cell>
        </row>
        <row r="55439">
          <cell r="A55439" t="str">
            <v>A_99_P528777</v>
          </cell>
          <cell r="B55439" t="str">
            <v>m.53806</v>
          </cell>
          <cell r="E55439" t="str">
            <v>Unknown protein</v>
          </cell>
        </row>
        <row r="55440">
          <cell r="A55440" t="str">
            <v>A_99_P528607</v>
          </cell>
          <cell r="B55440" t="str">
            <v>m.58562</v>
          </cell>
          <cell r="E55440" t="str">
            <v>Unknown protein</v>
          </cell>
        </row>
        <row r="55441">
          <cell r="A55441" t="str">
            <v>A_99_P529067</v>
          </cell>
          <cell r="B55441" t="str">
            <v>m.74482</v>
          </cell>
          <cell r="C55441" t="str">
            <v>sp|P09443|LE19_GOSHI</v>
          </cell>
          <cell r="D55441" t="str">
            <v>***-[2.035]</v>
          </cell>
          <cell r="E55441" t="str">
            <v>Late embryogenesis abundant protein D-19</v>
          </cell>
        </row>
        <row r="55442">
          <cell r="A55442" t="str">
            <v>A_99_P529067</v>
          </cell>
          <cell r="B55442" t="str">
            <v>m.74483</v>
          </cell>
          <cell r="E55442" t="str">
            <v>Unknown protein</v>
          </cell>
        </row>
        <row r="55443">
          <cell r="A55443" t="str">
            <v>A_99_P528972</v>
          </cell>
          <cell r="B55443" t="str">
            <v>m.29575</v>
          </cell>
          <cell r="C55443" t="str">
            <v>UniRef90_M7Z4B0</v>
          </cell>
          <cell r="D55443" t="str">
            <v>*-*-[7]</v>
          </cell>
          <cell r="E55443" t="str">
            <v>Auxin-induced protein 5NG4 n=1 Tax=Triticum urartu RepID=M7Z4B0_TRIUA</v>
          </cell>
        </row>
        <row r="55444">
          <cell r="A55444" t="str">
            <v>A_99_P528952</v>
          </cell>
          <cell r="B55444" t="str">
            <v>m.47787</v>
          </cell>
          <cell r="E55444" t="str">
            <v>Unknown protein</v>
          </cell>
        </row>
        <row r="55445">
          <cell r="A55445" t="str">
            <v>A_99_P528957</v>
          </cell>
          <cell r="B55445" t="str">
            <v>m.62587</v>
          </cell>
          <cell r="E55445" t="str">
            <v>Unknown protein</v>
          </cell>
        </row>
        <row r="55446">
          <cell r="A55446" t="str">
            <v>A_99_P528982</v>
          </cell>
          <cell r="B55446" t="str">
            <v>m.53483</v>
          </cell>
          <cell r="E55446" t="str">
            <v>Unknown protein</v>
          </cell>
        </row>
        <row r="55447">
          <cell r="A55447" t="str">
            <v>A_99_P529092</v>
          </cell>
          <cell r="B55447" t="str">
            <v>m.59829</v>
          </cell>
          <cell r="C55447" t="str">
            <v>AT4G10730.1</v>
          </cell>
          <cell r="D55447" t="str">
            <v>***-[1.924]</v>
          </cell>
          <cell r="E55447" t="str">
            <v>Protein kinase superfamily protein LENGTH=711</v>
          </cell>
        </row>
        <row r="55448">
          <cell r="A55448" t="str">
            <v>A_99_P528982</v>
          </cell>
          <cell r="B55448" t="str">
            <v>m.53482</v>
          </cell>
          <cell r="E55448" t="str">
            <v>Unknown protein</v>
          </cell>
        </row>
        <row r="55449">
          <cell r="A55449" t="str">
            <v>A_99_P528942</v>
          </cell>
          <cell r="B55449" t="str">
            <v>m.67408</v>
          </cell>
          <cell r="E55449" t="str">
            <v>Unknown protein</v>
          </cell>
        </row>
        <row r="55450">
          <cell r="A55450" t="str">
            <v>A_99_P528982</v>
          </cell>
          <cell r="B55450" t="str">
            <v>m.53484</v>
          </cell>
          <cell r="C55450" t="str">
            <v>sp|P30110|GSTF1_WHEAT</v>
          </cell>
          <cell r="D55450" t="str">
            <v>***-[2.729]</v>
          </cell>
          <cell r="E55450" t="str">
            <v>Glutathione S-transferase 1</v>
          </cell>
        </row>
        <row r="55451">
          <cell r="A55451" t="str">
            <v>A_99_P528812</v>
          </cell>
          <cell r="B55451" t="str">
            <v>m.62779</v>
          </cell>
          <cell r="E55451" t="str">
            <v>Unknown protein</v>
          </cell>
        </row>
        <row r="55452">
          <cell r="A55452" t="str">
            <v>A_99_P529057</v>
          </cell>
          <cell r="B55452" t="str">
            <v>m.72651</v>
          </cell>
          <cell r="E55452" t="str">
            <v>Unknown protein</v>
          </cell>
        </row>
        <row r="55453">
          <cell r="A55453" t="str">
            <v>A_99_P528822</v>
          </cell>
          <cell r="B55453" t="str">
            <v>m.3264</v>
          </cell>
          <cell r="C55453" t="str">
            <v>AT1G65560.1</v>
          </cell>
          <cell r="D55453" t="str">
            <v>***-[2.321]</v>
          </cell>
          <cell r="E55453" t="str">
            <v>Zinc-binding dehydrogenase family protein LENGTH=350</v>
          </cell>
        </row>
        <row r="55454">
          <cell r="A55454" t="str">
            <v>A_99_P528872</v>
          </cell>
          <cell r="B55454" t="str">
            <v>m.71544</v>
          </cell>
          <cell r="C55454" t="str">
            <v>sp|P42322|CANB1_NAEGR</v>
          </cell>
          <cell r="D55454" t="str">
            <v>***-[1.863]</v>
          </cell>
          <cell r="E55454" t="str">
            <v>Calcineurin subunit B</v>
          </cell>
        </row>
        <row r="55455">
          <cell r="A55455" t="str">
            <v>A_99_P528917</v>
          </cell>
          <cell r="B55455" t="str">
            <v>m.25353</v>
          </cell>
          <cell r="C55455" t="str">
            <v>AT2G44820.2</v>
          </cell>
          <cell r="D55455" t="str">
            <v>--*-[16.854]</v>
          </cell>
          <cell r="E55455" t="str">
            <v>unknown protein; Has 70 Blast hits to 70 proteins in 25 species: Archae - 0; Bacteria - 0; Metazoa - 9; Fungi - 4; Plants - 47; Viruses - 0; Other Eukaryotes - 10 (source: NCBI BLink). LENGTH=194</v>
          </cell>
        </row>
        <row r="55456">
          <cell r="A55456" t="str">
            <v>A_99_P528832</v>
          </cell>
          <cell r="B55456" t="str">
            <v>m.41972</v>
          </cell>
          <cell r="E55456" t="str">
            <v>Unknown protein</v>
          </cell>
        </row>
        <row r="55457">
          <cell r="A55457" t="str">
            <v>A_99_P528872</v>
          </cell>
          <cell r="B55457" t="str">
            <v>m.71545</v>
          </cell>
          <cell r="E55457" t="str">
            <v>Unknown protein</v>
          </cell>
        </row>
        <row r="55458">
          <cell r="A55458" t="str">
            <v>A_99_P528952</v>
          </cell>
          <cell r="B55458" t="str">
            <v>m.47785</v>
          </cell>
          <cell r="E55458" t="str">
            <v>Unknown protein</v>
          </cell>
        </row>
        <row r="55459">
          <cell r="A55459" t="str">
            <v>A_99_P528822</v>
          </cell>
          <cell r="B55459" t="str">
            <v>m.3263</v>
          </cell>
          <cell r="C55459" t="str">
            <v>AT1G26320.1</v>
          </cell>
          <cell r="D55459" t="str">
            <v>***-[2.637]</v>
          </cell>
          <cell r="E55459" t="str">
            <v>Zinc-binding dehydrogenase family protein LENGTH=351</v>
          </cell>
        </row>
        <row r="55460">
          <cell r="A55460" t="str">
            <v>A_99_P528952</v>
          </cell>
          <cell r="B55460" t="str">
            <v>m.47786</v>
          </cell>
          <cell r="E55460" t="str">
            <v>Unknown protein</v>
          </cell>
        </row>
        <row r="55461">
          <cell r="A55461" t="str">
            <v>A_99_P529272</v>
          </cell>
          <cell r="B55461" t="str">
            <v>m.64195</v>
          </cell>
          <cell r="C55461" t="str">
            <v>AT5G28500.1</v>
          </cell>
          <cell r="D55461" t="str">
            <v>***-[16.978]</v>
          </cell>
          <cell r="E55461" t="str">
            <v>unknown protein; FUNCTIONS IN: molecular_function unknown; INVOLVED IN: biological_process unknown; LOCATED IN: chloroplast stroma, chloroplast; EXPRESSED IN: 23 plant structures; EXPRESSED DURING: 13 growth stages; BEST Arabidopsis thaliana protein match is: unknown protein . LENGTH=434</v>
          </cell>
        </row>
        <row r="55462">
          <cell r="A55462" t="str">
            <v>A_99_P529192</v>
          </cell>
          <cell r="B55462" t="str">
            <v>m.49735</v>
          </cell>
          <cell r="E55462" t="str">
            <v>Unknown protein</v>
          </cell>
        </row>
        <row r="55463">
          <cell r="A55463" t="str">
            <v>A_99_P529272</v>
          </cell>
          <cell r="B55463" t="str">
            <v>m.64196</v>
          </cell>
          <cell r="E55463" t="str">
            <v>Unknown protein</v>
          </cell>
        </row>
        <row r="55464">
          <cell r="A55464" t="str">
            <v>A_99_P529192</v>
          </cell>
          <cell r="B55464" t="str">
            <v>m.49736</v>
          </cell>
          <cell r="E55464" t="str">
            <v>Unknown protein</v>
          </cell>
        </row>
        <row r="55465">
          <cell r="A55465" t="str">
            <v>A_99_P529262</v>
          </cell>
          <cell r="B55465" t="str">
            <v>m.72632</v>
          </cell>
          <cell r="E55465" t="str">
            <v>Unknown protein</v>
          </cell>
        </row>
        <row r="55466">
          <cell r="A55466" t="str">
            <v>A_99_P529337</v>
          </cell>
          <cell r="B55466" t="str">
            <v>m.55742</v>
          </cell>
          <cell r="C55466" t="str">
            <v>sp|B8HP79|TRPC_CYAP4</v>
          </cell>
          <cell r="D55466" t="str">
            <v>*-*-[4.696]</v>
          </cell>
          <cell r="E55466" t="str">
            <v>Indole-3-glycerol phosphate synthase</v>
          </cell>
        </row>
        <row r="55467">
          <cell r="A55467" t="str">
            <v>A_99_P529322</v>
          </cell>
          <cell r="B55467" t="str">
            <v>m.51334</v>
          </cell>
          <cell r="C55467" t="str">
            <v>AT4G38180.1</v>
          </cell>
          <cell r="D55467" t="str">
            <v>***-[2.64]</v>
          </cell>
          <cell r="E55467" t="str">
            <v>FAR1-related sequence 5 LENGTH=788</v>
          </cell>
        </row>
        <row r="55468">
          <cell r="A55468" t="str">
            <v>A_99_P529262</v>
          </cell>
          <cell r="B55468" t="str">
            <v>m.72631</v>
          </cell>
          <cell r="E55468" t="str">
            <v>Unknown protein</v>
          </cell>
        </row>
        <row r="55469">
          <cell r="A55469" t="str">
            <v>A_99_P529337</v>
          </cell>
          <cell r="B55469" t="str">
            <v>m.55743</v>
          </cell>
          <cell r="E55469" t="str">
            <v>Unknown protein</v>
          </cell>
        </row>
        <row r="55470">
          <cell r="A55470" t="str">
            <v>A_99_P529272</v>
          </cell>
          <cell r="B55470" t="str">
            <v>m.64197</v>
          </cell>
          <cell r="E55470" t="str">
            <v>Unknown protein</v>
          </cell>
        </row>
        <row r="55471">
          <cell r="A55471" t="str">
            <v>A_99_P529287</v>
          </cell>
          <cell r="B55471" t="str">
            <v>m.65499</v>
          </cell>
          <cell r="E55471" t="str">
            <v>Unknown protein</v>
          </cell>
        </row>
        <row r="55472">
          <cell r="A55472" t="str">
            <v>A_99_P529162</v>
          </cell>
          <cell r="B55472" t="str">
            <v>m.73551</v>
          </cell>
          <cell r="E55472" t="str">
            <v>Unknown protein</v>
          </cell>
        </row>
        <row r="55473">
          <cell r="A55473" t="str">
            <v>A_99_P529227</v>
          </cell>
          <cell r="B55473" t="str">
            <v>m.17601</v>
          </cell>
          <cell r="C55473" t="str">
            <v>AT3G18280.1</v>
          </cell>
          <cell r="D55473" t="str">
            <v>***-[1.373]</v>
          </cell>
          <cell r="E55473" t="str">
            <v>Bifunctional inhibitor/lipid-transfer protein/seed storage 2S albumin superfamily protein LENGTH=96</v>
          </cell>
        </row>
        <row r="55474">
          <cell r="A55474" t="str">
            <v>A_99_P529132</v>
          </cell>
          <cell r="B55474" t="str">
            <v>m.25468</v>
          </cell>
          <cell r="E55474" t="str">
            <v>Unknown protein</v>
          </cell>
        </row>
        <row r="55475">
          <cell r="A55475" t="str">
            <v>A_99_P529132</v>
          </cell>
          <cell r="B55475" t="str">
            <v>m.25469</v>
          </cell>
          <cell r="E55475" t="str">
            <v>Unknown protein</v>
          </cell>
        </row>
        <row r="55476">
          <cell r="A55476" t="str">
            <v>A_99_P529287</v>
          </cell>
          <cell r="B55476" t="str">
            <v>m.65500</v>
          </cell>
          <cell r="C55476" t="str">
            <v>AT1G31810.1</v>
          </cell>
          <cell r="D55476" t="str">
            <v>***-[1.89]</v>
          </cell>
          <cell r="E55476" t="str">
            <v>Formin Homology 14 LENGTH=1230</v>
          </cell>
        </row>
        <row r="55477">
          <cell r="A55477" t="str">
            <v>A_99_P529132</v>
          </cell>
          <cell r="B55477" t="str">
            <v>m.25470</v>
          </cell>
          <cell r="C55477" t="str">
            <v>sp|Q76LC6|RBM24_DANRE</v>
          </cell>
          <cell r="D55477" t="str">
            <v>***-[1.85]</v>
          </cell>
          <cell r="E55477" t="str">
            <v>RNA-binding protein 24</v>
          </cell>
        </row>
        <row r="55478">
          <cell r="A55478" t="str">
            <v>A_99_P529142</v>
          </cell>
          <cell r="B55478" t="str">
            <v>m.63993</v>
          </cell>
          <cell r="E55478" t="str">
            <v>Unknown protein</v>
          </cell>
        </row>
        <row r="55479">
          <cell r="A55479" t="str">
            <v>A_99_P529142</v>
          </cell>
          <cell r="B55479" t="str">
            <v>m.63992</v>
          </cell>
          <cell r="C55479" t="str">
            <v>sp|B7J4A1|RS13_ACIF2</v>
          </cell>
          <cell r="D55479" t="str">
            <v>***-[3.638]</v>
          </cell>
          <cell r="E55479" t="str">
            <v>30S ribosomal protein S13</v>
          </cell>
        </row>
        <row r="55480">
          <cell r="A55480" t="str">
            <v>A_99_P529162</v>
          </cell>
          <cell r="B55480" t="str">
            <v>m.73550</v>
          </cell>
          <cell r="E55480" t="str">
            <v>Unknown protein</v>
          </cell>
        </row>
        <row r="55481">
          <cell r="A55481" t="str">
            <v>A_99_P529537</v>
          </cell>
          <cell r="B55481" t="str">
            <v>m.43432</v>
          </cell>
          <cell r="E55481" t="str">
            <v>Unknown protein</v>
          </cell>
        </row>
        <row r="55482">
          <cell r="A55482" t="str">
            <v>A_99_P529537</v>
          </cell>
          <cell r="B55482" t="str">
            <v>m.43436</v>
          </cell>
          <cell r="E55482" t="str">
            <v>Unknown protein</v>
          </cell>
        </row>
        <row r="55483">
          <cell r="A55483" t="str">
            <v>A_99_P529537</v>
          </cell>
          <cell r="B55483" t="str">
            <v>m.43435</v>
          </cell>
          <cell r="E55483" t="str">
            <v>Unknown protein</v>
          </cell>
        </row>
        <row r="55484">
          <cell r="A55484" t="str">
            <v>A_99_P529392</v>
          </cell>
          <cell r="B55484" t="str">
            <v>m.59519</v>
          </cell>
          <cell r="E55484" t="str">
            <v>Unknown protein</v>
          </cell>
        </row>
        <row r="55485">
          <cell r="A55485" t="str">
            <v>A_99_P529537</v>
          </cell>
          <cell r="B55485" t="str">
            <v>m.43434</v>
          </cell>
          <cell r="C55485" t="str">
            <v>UniRef90_Q2RA96</v>
          </cell>
          <cell r="D55485" t="str">
            <v>***-[2.374]</v>
          </cell>
          <cell r="E55485" t="str">
            <v>PHD-finger family protein, expressed n=1 Tax=Oryza sativa subsp. japonica RepID=Q2RA96_ORYSJ</v>
          </cell>
        </row>
        <row r="55486">
          <cell r="A55486" t="str">
            <v>A_99_P529537</v>
          </cell>
          <cell r="B55486" t="str">
            <v>m.43433</v>
          </cell>
          <cell r="C55486" t="str">
            <v>UniRef90_UPI000234E5EA</v>
          </cell>
          <cell r="D55486" t="str">
            <v>*-*-[4.113]</v>
          </cell>
          <cell r="E55486" t="str">
            <v>UPI000234E5EA related cluster n=1 Tax=unknown RepID=UPI000234E5EA</v>
          </cell>
        </row>
        <row r="55487">
          <cell r="A55487" t="str">
            <v>A_99_P529392</v>
          </cell>
          <cell r="B55487" t="str">
            <v>m.59518</v>
          </cell>
          <cell r="C55487" t="str">
            <v>AT2G46420.1</v>
          </cell>
          <cell r="D55487" t="str">
            <v>***-[3.803]</v>
          </cell>
          <cell r="E55487" t="str">
            <v>Plant protein 1589 of unknown function LENGTH=363</v>
          </cell>
        </row>
        <row r="55488">
          <cell r="A55488" t="str">
            <v>A_99_P529632</v>
          </cell>
          <cell r="B55488" t="str">
            <v>m.59053</v>
          </cell>
          <cell r="E55488" t="str">
            <v>Unknown protein</v>
          </cell>
        </row>
        <row r="55489">
          <cell r="A55489" t="str">
            <v>A_99_P529407</v>
          </cell>
          <cell r="B55489" t="str">
            <v>m.15115</v>
          </cell>
          <cell r="C55489" t="str">
            <v>AT1G74070.1</v>
          </cell>
          <cell r="D55489" t="str">
            <v>***-[6.784]</v>
          </cell>
          <cell r="E55489" t="str">
            <v>Cyclophilin-like peptidyl-prolyl cis-trans isomerase family protein LENGTH=317</v>
          </cell>
        </row>
        <row r="55490">
          <cell r="A55490" t="str">
            <v>A_99_P529392</v>
          </cell>
          <cell r="B55490" t="str">
            <v>m.59520</v>
          </cell>
          <cell r="E55490" t="str">
            <v>Unknown protein</v>
          </cell>
        </row>
        <row r="55491">
          <cell r="A55491" t="str">
            <v>A_99_P529407</v>
          </cell>
          <cell r="B55491" t="str">
            <v>m.15116</v>
          </cell>
          <cell r="E55491" t="str">
            <v>Unknown protein</v>
          </cell>
        </row>
        <row r="55492">
          <cell r="A55492" t="str">
            <v>A_99_P529522</v>
          </cell>
          <cell r="B55492" t="str">
            <v>m.47290</v>
          </cell>
          <cell r="E55492" t="str">
            <v>Unknown protein</v>
          </cell>
        </row>
        <row r="55493">
          <cell r="A55493" t="str">
            <v>A_99_P529572</v>
          </cell>
          <cell r="B55493" t="str">
            <v>m.56176</v>
          </cell>
          <cell r="C55493" t="str">
            <v>AT1G10540.1</v>
          </cell>
          <cell r="D55493" t="str">
            <v>***-[3.768]</v>
          </cell>
          <cell r="E55493" t="str">
            <v>nucleobase-ascorbate transporter 8 LENGTH=539</v>
          </cell>
        </row>
        <row r="55494">
          <cell r="A55494" t="str">
            <v>A_99_P529572</v>
          </cell>
          <cell r="B55494" t="str">
            <v>m.56175</v>
          </cell>
          <cell r="E55494" t="str">
            <v>Unknown protein</v>
          </cell>
        </row>
        <row r="55495">
          <cell r="A55495" t="str">
            <v>A_99_P529342</v>
          </cell>
          <cell r="B55495" t="str">
            <v>m.17515</v>
          </cell>
          <cell r="E55495" t="str">
            <v>Unknown protein</v>
          </cell>
        </row>
        <row r="55496">
          <cell r="A55496" t="str">
            <v>A_99_P529587</v>
          </cell>
          <cell r="B55496" t="str">
            <v>m.54951</v>
          </cell>
          <cell r="C55496" t="str">
            <v>AT1G15740.1</v>
          </cell>
          <cell r="D55496" t="str">
            <v>***-[3.09]</v>
          </cell>
          <cell r="E55496" t="str">
            <v>Leucine-rich repeat family protein LENGTH=585</v>
          </cell>
        </row>
        <row r="55497">
          <cell r="A55497" t="str">
            <v>A_99_P529572</v>
          </cell>
          <cell r="B55497" t="str">
            <v>m.56174</v>
          </cell>
          <cell r="E55497" t="str">
            <v>Unknown protein</v>
          </cell>
        </row>
        <row r="55498">
          <cell r="A55498" t="str">
            <v>A_99_P529507</v>
          </cell>
          <cell r="B55498" t="str">
            <v>m.27819</v>
          </cell>
          <cell r="C55498" t="str">
            <v>UniRef90_M7ZFM6</v>
          </cell>
          <cell r="D55498" t="str">
            <v>***-[7]</v>
          </cell>
          <cell r="E55498" t="str">
            <v>THO complex subunit 4 n=1 Tax=Triticum urartu RepID=M7ZFM6_TRIUA</v>
          </cell>
        </row>
        <row r="55499">
          <cell r="A55499" t="str">
            <v>A_99_P529507</v>
          </cell>
          <cell r="B55499" t="str">
            <v>m.27820</v>
          </cell>
          <cell r="E55499" t="str">
            <v>Unknown protein</v>
          </cell>
        </row>
        <row r="55500">
          <cell r="A55500" t="str">
            <v>A_99_P529357</v>
          </cell>
          <cell r="B55500" t="str">
            <v>m.11529</v>
          </cell>
          <cell r="E55500" t="str">
            <v>Unknown protein</v>
          </cell>
        </row>
        <row r="55501">
          <cell r="A55501" t="str">
            <v>A_99_P529637</v>
          </cell>
          <cell r="B55501" t="str">
            <v>m.48573</v>
          </cell>
          <cell r="E55501" t="str">
            <v>Unknown protein</v>
          </cell>
        </row>
        <row r="55502">
          <cell r="A55502" t="str">
            <v>A_99_P529857</v>
          </cell>
          <cell r="B55502" t="str">
            <v>m.42265</v>
          </cell>
          <cell r="E55502" t="str">
            <v>Unknown protein</v>
          </cell>
        </row>
        <row r="55503">
          <cell r="A55503" t="str">
            <v>A_99_P529772</v>
          </cell>
          <cell r="B55503" t="str">
            <v>m.38163</v>
          </cell>
          <cell r="E55503" t="str">
            <v>Unknown protein</v>
          </cell>
        </row>
        <row r="55504">
          <cell r="A55504" t="str">
            <v>A_99_P529777</v>
          </cell>
          <cell r="B55504" t="str">
            <v>m.60063</v>
          </cell>
          <cell r="E55504" t="str">
            <v>Unknown protein</v>
          </cell>
        </row>
        <row r="55505">
          <cell r="A55505" t="str">
            <v>A_99_P529777</v>
          </cell>
          <cell r="B55505" t="str">
            <v>m.60064</v>
          </cell>
          <cell r="E55505" t="str">
            <v>Unknown protein</v>
          </cell>
        </row>
        <row r="55506">
          <cell r="A55506" t="str">
            <v>A_99_P529857</v>
          </cell>
          <cell r="B55506" t="str">
            <v>m.42268</v>
          </cell>
          <cell r="E55506" t="str">
            <v>Unknown protein</v>
          </cell>
        </row>
        <row r="55507">
          <cell r="A55507" t="str">
            <v>A_99_P529692</v>
          </cell>
          <cell r="B55507" t="str">
            <v>m.34985</v>
          </cell>
          <cell r="E55507" t="str">
            <v>Unknown protein</v>
          </cell>
        </row>
        <row r="55508">
          <cell r="A55508" t="str">
            <v>A_99_P529632</v>
          </cell>
          <cell r="B55508" t="str">
            <v>m.59052</v>
          </cell>
          <cell r="E55508" t="str">
            <v>Unknown protein</v>
          </cell>
        </row>
        <row r="55509">
          <cell r="A55509" t="str">
            <v>A_99_P529692</v>
          </cell>
          <cell r="B55509" t="str">
            <v>m.34984</v>
          </cell>
          <cell r="E55509" t="str">
            <v>Unknown protein</v>
          </cell>
        </row>
        <row r="55510">
          <cell r="A55510" t="str">
            <v>A_99_P529747</v>
          </cell>
          <cell r="B55510" t="str">
            <v>m.73813</v>
          </cell>
          <cell r="E55510" t="str">
            <v>Unknown protein</v>
          </cell>
        </row>
        <row r="55511">
          <cell r="A55511" t="str">
            <v>A_99_P529667</v>
          </cell>
          <cell r="B55511" t="str">
            <v>m.50479</v>
          </cell>
          <cell r="E55511" t="str">
            <v>Unknown protein</v>
          </cell>
        </row>
        <row r="55512">
          <cell r="A55512" t="str">
            <v>A_99_P529732</v>
          </cell>
          <cell r="B55512" t="str">
            <v>m.34499</v>
          </cell>
          <cell r="E55512" t="str">
            <v>Unknown protein</v>
          </cell>
        </row>
        <row r="55513">
          <cell r="A55513" t="str">
            <v>A_99_P529852</v>
          </cell>
          <cell r="B55513" t="str">
            <v>m.61084</v>
          </cell>
          <cell r="E55513" t="str">
            <v>Unknown protein</v>
          </cell>
        </row>
        <row r="55514">
          <cell r="A55514" t="str">
            <v>A_99_P529702</v>
          </cell>
          <cell r="B55514" t="str">
            <v>m.11804</v>
          </cell>
          <cell r="E55514" t="str">
            <v>Unknown protein</v>
          </cell>
        </row>
        <row r="55515">
          <cell r="A55515" t="str">
            <v>A_99_P529672</v>
          </cell>
          <cell r="B55515" t="str">
            <v>m.41211</v>
          </cell>
          <cell r="E55515" t="str">
            <v>Unknown protein</v>
          </cell>
        </row>
        <row r="55516">
          <cell r="A55516" t="str">
            <v>A_99_P529672</v>
          </cell>
          <cell r="B55516" t="str">
            <v>m.41212</v>
          </cell>
          <cell r="E55516" t="str">
            <v>Unknown protein</v>
          </cell>
        </row>
        <row r="55517">
          <cell r="A55517" t="str">
            <v>A_99_P529642</v>
          </cell>
          <cell r="B55517" t="str">
            <v>m.38576</v>
          </cell>
          <cell r="C55517" t="str">
            <v>sp|Q2HJD7|3HIDH_BOVIN</v>
          </cell>
          <cell r="D55517" t="str">
            <v>*-*-[1.574]</v>
          </cell>
          <cell r="E55517" t="str">
            <v>3-hydroxyisobutyrate dehydrogenase, mitochondrial</v>
          </cell>
        </row>
        <row r="55518">
          <cell r="A55518" t="str">
            <v>A_99_P529667</v>
          </cell>
          <cell r="B55518" t="str">
            <v>m.50478</v>
          </cell>
          <cell r="C55518" t="str">
            <v>AT1G04820.1</v>
          </cell>
          <cell r="D55518" t="str">
            <v>***-[3.585]</v>
          </cell>
          <cell r="E55518" t="str">
            <v>tubulin alpha-4 chain LENGTH=450</v>
          </cell>
        </row>
        <row r="55519">
          <cell r="A55519" t="str">
            <v>A_99_P529797</v>
          </cell>
          <cell r="B55519" t="str">
            <v>m.35253</v>
          </cell>
          <cell r="C55519" t="str">
            <v>sp|Q96499|RL44_GOSHI</v>
          </cell>
          <cell r="D55519" t="str">
            <v>***-[3.176]</v>
          </cell>
          <cell r="E55519" t="str">
            <v>60S ribosomal protein L44</v>
          </cell>
        </row>
        <row r="55520">
          <cell r="A55520" t="str">
            <v>A_99_P529672</v>
          </cell>
          <cell r="B55520" t="str">
            <v>m.41210</v>
          </cell>
          <cell r="C55520" t="str">
            <v>UniRef90_UPI000234E9F1</v>
          </cell>
          <cell r="D55520" t="str">
            <v>*-*-[5]</v>
          </cell>
          <cell r="E55520" t="str">
            <v>UPI000234E9F1 related cluster n=1 Tax=unknown RepID=UPI000234E9F1</v>
          </cell>
        </row>
        <row r="55521">
          <cell r="A55521" t="str">
            <v>A_99_P065205</v>
          </cell>
          <cell r="B55521" t="str">
            <v>m.2536</v>
          </cell>
          <cell r="E55521" t="str">
            <v>Unknown protein</v>
          </cell>
        </row>
        <row r="55522">
          <cell r="A55522" t="str">
            <v>A_99_P065205</v>
          </cell>
          <cell r="B55522" t="str">
            <v>m.2537</v>
          </cell>
          <cell r="E55522" t="str">
            <v>Unknown protein</v>
          </cell>
        </row>
        <row r="55523">
          <cell r="A55523" t="str">
            <v>A_99_P065090</v>
          </cell>
          <cell r="B55523" t="str">
            <v>m.21061</v>
          </cell>
          <cell r="C55523" t="str">
            <v>AT2G35500.1</v>
          </cell>
          <cell r="D55523" t="str">
            <v>***-[2.868]</v>
          </cell>
          <cell r="E55523" t="str">
            <v>shikimate kinase like 2 LENGTH=387</v>
          </cell>
        </row>
        <row r="55524">
          <cell r="A55524" t="str">
            <v>A_99_P065205</v>
          </cell>
          <cell r="B55524" t="str">
            <v>m.2538</v>
          </cell>
          <cell r="E55524" t="str">
            <v>Unknown protein</v>
          </cell>
        </row>
        <row r="55525">
          <cell r="A55525" t="str">
            <v>A_99_P065090</v>
          </cell>
          <cell r="B55525" t="str">
            <v>m.21062</v>
          </cell>
          <cell r="E55525" t="str">
            <v>Unknown protein</v>
          </cell>
        </row>
        <row r="55526">
          <cell r="A55526" t="str">
            <v>A_99_P065260</v>
          </cell>
          <cell r="B55526" t="str">
            <v>m.2177</v>
          </cell>
          <cell r="C55526" t="str">
            <v>sp|Q9JID6|ACSL1_CAVPO</v>
          </cell>
          <cell r="D55526" t="str">
            <v>***-[5.225]</v>
          </cell>
          <cell r="E55526" t="str">
            <v>Long-chain-fatty-acid--CoA ligase 1</v>
          </cell>
        </row>
        <row r="55527">
          <cell r="A55527" t="str">
            <v>A_99_P065150</v>
          </cell>
          <cell r="B55527" t="str">
            <v>m.60946</v>
          </cell>
          <cell r="C55527" t="str">
            <v>sp|Q9CAA9|BH049_ARATH</v>
          </cell>
          <cell r="D55527" t="str">
            <v>***-[1.141]</v>
          </cell>
          <cell r="E55527" t="str">
            <v>Transcription factor bHLH49</v>
          </cell>
        </row>
        <row r="55528">
          <cell r="A55528" t="str">
            <v>A_99_P065155</v>
          </cell>
          <cell r="B55528" t="str">
            <v>m.11323</v>
          </cell>
          <cell r="E55528" t="str">
            <v>Unknown protein</v>
          </cell>
        </row>
        <row r="55529">
          <cell r="A55529" t="str">
            <v>A_99_P065210</v>
          </cell>
          <cell r="B55529" t="str">
            <v>m.47744</v>
          </cell>
          <cell r="E55529" t="str">
            <v>Unknown protein</v>
          </cell>
        </row>
        <row r="55530">
          <cell r="A55530" t="str">
            <v>A_99_P065150</v>
          </cell>
          <cell r="B55530" t="str">
            <v>m.60947</v>
          </cell>
          <cell r="E55530" t="str">
            <v>Unknown protein</v>
          </cell>
        </row>
        <row r="55531">
          <cell r="A55531" t="str">
            <v>A_99_P065155</v>
          </cell>
          <cell r="B55531" t="str">
            <v>m.11324</v>
          </cell>
          <cell r="C55531" t="str">
            <v>sp|Q6NQJ6|RNR1_ARATH</v>
          </cell>
          <cell r="D55531" t="str">
            <v>***-[2.898]</v>
          </cell>
          <cell r="E55531" t="str">
            <v>Ribonuclease II, chloroplastic/mitochondrial</v>
          </cell>
        </row>
        <row r="55532">
          <cell r="A55532" t="str">
            <v>A_99_P065205</v>
          </cell>
          <cell r="B55532" t="str">
            <v>m.2535</v>
          </cell>
          <cell r="C55532" t="str">
            <v>AT5G19010.1</v>
          </cell>
          <cell r="D55532" t="str">
            <v>***-[2.589]</v>
          </cell>
          <cell r="E55532" t="str">
            <v>mitogen-activated protein kinase 16 LENGTH=567</v>
          </cell>
        </row>
        <row r="55533">
          <cell r="A55533" t="str">
            <v>A_99_P065210</v>
          </cell>
          <cell r="B55533" t="str">
            <v>m.47743</v>
          </cell>
          <cell r="E55533" t="str">
            <v>Unknown protein</v>
          </cell>
        </row>
        <row r="55534">
          <cell r="A55534" t="str">
            <v>A_99_P065180</v>
          </cell>
          <cell r="B55534" t="str">
            <v>m.16211</v>
          </cell>
          <cell r="C55534" t="str">
            <v>AT2G20580.1</v>
          </cell>
          <cell r="D55534" t="str">
            <v>***-[4.163]</v>
          </cell>
          <cell r="E55534" t="str">
            <v>26S proteasome regulatory subunit S2 1A LENGTH=891</v>
          </cell>
        </row>
        <row r="55535">
          <cell r="A55535" t="str">
            <v>A_99_P065255</v>
          </cell>
          <cell r="B55535" t="str">
            <v>m.58117</v>
          </cell>
          <cell r="E55535" t="str">
            <v>Unknown protein</v>
          </cell>
        </row>
        <row r="55536">
          <cell r="A55536" t="str">
            <v>A_99_P065255</v>
          </cell>
          <cell r="B55536" t="str">
            <v>m.58116</v>
          </cell>
          <cell r="E55536" t="str">
            <v>Unknown protein</v>
          </cell>
        </row>
        <row r="55537">
          <cell r="A55537" t="str">
            <v>A_99_P065255</v>
          </cell>
          <cell r="B55537" t="str">
            <v>m.58118</v>
          </cell>
          <cell r="E55537" t="str">
            <v>Unknown protein</v>
          </cell>
        </row>
        <row r="55538">
          <cell r="A55538" t="str">
            <v>A_99_P065225</v>
          </cell>
          <cell r="B55538" t="str">
            <v>m.65438</v>
          </cell>
          <cell r="E55538" t="str">
            <v>Unknown protein</v>
          </cell>
        </row>
        <row r="55539">
          <cell r="A55539" t="str">
            <v>A_99_P065225</v>
          </cell>
          <cell r="B55539" t="str">
            <v>m.65439</v>
          </cell>
          <cell r="C55539" t="str">
            <v>AT1G69910.1</v>
          </cell>
          <cell r="D55539" t="str">
            <v>***-[1.867]</v>
          </cell>
          <cell r="E55539" t="str">
            <v>Protein kinase superfamily protein LENGTH=636</v>
          </cell>
        </row>
        <row r="55540">
          <cell r="A55540" t="str">
            <v>A_99_P065255</v>
          </cell>
          <cell r="B55540" t="str">
            <v>m.58115</v>
          </cell>
          <cell r="C55540" t="str">
            <v>UniRef90_D7KUX1</v>
          </cell>
          <cell r="D55540" t="str">
            <v>***-[1.779]</v>
          </cell>
          <cell r="E55540" t="str">
            <v>Glycerophosphoryl diester phosphodiesterase family protein n=1 Tax=Arabidopsis lyrata subsp. lyrata RepID=D7KUX1_ARALL</v>
          </cell>
        </row>
        <row r="55541">
          <cell r="A55541" t="str">
            <v>A_99_P004431</v>
          </cell>
          <cell r="B55541" t="str">
            <v>m.18649</v>
          </cell>
          <cell r="E55541" t="str">
            <v>Unknown protein</v>
          </cell>
        </row>
        <row r="55542">
          <cell r="A55542" t="str">
            <v>A_99_P004461</v>
          </cell>
          <cell r="B55542" t="str">
            <v>m.33837</v>
          </cell>
          <cell r="E55542" t="str">
            <v>Unknown protein</v>
          </cell>
        </row>
        <row r="55543">
          <cell r="A55543" t="str">
            <v>A_99_P004461</v>
          </cell>
          <cell r="B55543" t="str">
            <v>m.33835</v>
          </cell>
          <cell r="C55543" t="str">
            <v>AT1G77700.1</v>
          </cell>
          <cell r="D55543" t="str">
            <v>*-*-[1.92]</v>
          </cell>
          <cell r="E55543" t="str">
            <v>Pathogenesis-related thaumatin superfamily protein LENGTH=356</v>
          </cell>
        </row>
        <row r="55544">
          <cell r="A55544" t="str">
            <v>A_99_P004286</v>
          </cell>
          <cell r="B55544" t="str">
            <v>m.45279</v>
          </cell>
          <cell r="C55544" t="str">
            <v>AT1G65295.1</v>
          </cell>
          <cell r="D55544" t="str">
            <v>--*-[13.849]</v>
          </cell>
          <cell r="E55544" t="str">
            <v>unknown protein; LOCATED IN: endomembrane system; EXPRESSED IN: 22 plant structures; EXPRESSED DURING: 13 growth stages; BEST Arabidopsis thaliana protein match is: unknown protein . LENGTH=115</v>
          </cell>
        </row>
        <row r="55545">
          <cell r="A55545" t="str">
            <v>A_99_P004286</v>
          </cell>
          <cell r="B55545" t="str">
            <v>m.45281</v>
          </cell>
          <cell r="E55545" t="str">
            <v>Unknown protein</v>
          </cell>
        </row>
        <row r="55546">
          <cell r="A55546" t="str">
            <v>A_99_P004306</v>
          </cell>
          <cell r="B55546" t="str">
            <v>m.14456</v>
          </cell>
          <cell r="C55546" t="str">
            <v>sp|Q9LZX8|BIG2_ARATH</v>
          </cell>
          <cell r="D55546" t="str">
            <v>***-[5.011]</v>
          </cell>
          <cell r="E55546" t="str">
            <v>Brefeldin A-inhibited guanine nucleotide-exchange protein 2</v>
          </cell>
        </row>
        <row r="55547">
          <cell r="A55547" t="str">
            <v>A_99_P004451</v>
          </cell>
          <cell r="B55547" t="str">
            <v>m.60945</v>
          </cell>
          <cell r="E55547" t="str">
            <v>Unknown protein</v>
          </cell>
        </row>
        <row r="55548">
          <cell r="A55548" t="str">
            <v>A_99_P004316</v>
          </cell>
          <cell r="B55548" t="str">
            <v>m.65084</v>
          </cell>
          <cell r="E55548" t="str">
            <v>Unknown protein</v>
          </cell>
        </row>
        <row r="55549">
          <cell r="A55549" t="str">
            <v>A_99_P004336</v>
          </cell>
          <cell r="B55549" t="str">
            <v>m.14558</v>
          </cell>
          <cell r="C55549" t="str">
            <v>sp|Q9SEE5|GALK1_ARATH</v>
          </cell>
          <cell r="D55549" t="str">
            <v>***-[1.776]</v>
          </cell>
          <cell r="E55549" t="str">
            <v>Galactokinase</v>
          </cell>
        </row>
        <row r="55550">
          <cell r="A55550" t="str">
            <v>A_99_P004451</v>
          </cell>
          <cell r="B55550" t="str">
            <v>m.60943</v>
          </cell>
          <cell r="E55550" t="str">
            <v>Unknown protein</v>
          </cell>
        </row>
        <row r="55551">
          <cell r="A55551" t="str">
            <v>A_99_P004336</v>
          </cell>
          <cell r="B55551" t="str">
            <v>m.14559</v>
          </cell>
          <cell r="E55551" t="str">
            <v>Unknown protein</v>
          </cell>
        </row>
        <row r="55552">
          <cell r="A55552" t="str">
            <v>A_99_P004356</v>
          </cell>
          <cell r="B55552" t="str">
            <v>m.51568</v>
          </cell>
          <cell r="E55552" t="str">
            <v>Unknown protein</v>
          </cell>
        </row>
        <row r="55553">
          <cell r="A55553" t="str">
            <v>A_99_P004451</v>
          </cell>
          <cell r="B55553" t="str">
            <v>m.60944</v>
          </cell>
          <cell r="E55553" t="str">
            <v>Unknown protein</v>
          </cell>
        </row>
        <row r="55554">
          <cell r="A55554" t="str">
            <v>A_99_P004441</v>
          </cell>
          <cell r="B55554" t="str">
            <v>m.25733</v>
          </cell>
          <cell r="C55554" t="str">
            <v>sp|Q43772|UGPA_HORVU</v>
          </cell>
          <cell r="D55554" t="str">
            <v>***-[4.192]</v>
          </cell>
          <cell r="E55554" t="str">
            <v>UTP--glucose-1-phosphate uridylyltransferase</v>
          </cell>
        </row>
        <row r="55555">
          <cell r="A55555" t="str">
            <v>A_99_P004441</v>
          </cell>
          <cell r="B55555" t="str">
            <v>m.25734</v>
          </cell>
          <cell r="E55555" t="str">
            <v>Unknown protein</v>
          </cell>
        </row>
        <row r="55556">
          <cell r="A55556" t="str">
            <v>A_99_P004451</v>
          </cell>
          <cell r="B55556" t="str">
            <v>m.60942</v>
          </cell>
          <cell r="C55556" t="str">
            <v>AT3G62220.1</v>
          </cell>
          <cell r="D55556" t="str">
            <v>***-[1.977]</v>
          </cell>
          <cell r="E55556" t="str">
            <v>Protein kinase superfamily protein LENGTH=361</v>
          </cell>
        </row>
        <row r="55557">
          <cell r="A55557" t="str">
            <v>A_99_P004441</v>
          </cell>
          <cell r="B55557" t="str">
            <v>m.25735</v>
          </cell>
          <cell r="E55557" t="str">
            <v>Unknown protein</v>
          </cell>
        </row>
        <row r="55558">
          <cell r="A55558" t="str">
            <v>A_99_P004316</v>
          </cell>
          <cell r="B55558" t="str">
            <v>m.65086</v>
          </cell>
          <cell r="E55558" t="str">
            <v>Unknown protein</v>
          </cell>
        </row>
        <row r="55559">
          <cell r="A55559" t="str">
            <v>A_99_P004431</v>
          </cell>
          <cell r="B55559" t="str">
            <v>m.18650</v>
          </cell>
          <cell r="E55559" t="str">
            <v>Unknown protein</v>
          </cell>
        </row>
        <row r="55560">
          <cell r="A55560" t="str">
            <v>A_99_P004316</v>
          </cell>
          <cell r="B55560" t="str">
            <v>m.65085</v>
          </cell>
          <cell r="C55560" t="str">
            <v>AT4G38620.1</v>
          </cell>
          <cell r="D55560" t="str">
            <v>-**-[1.102]</v>
          </cell>
          <cell r="E55560" t="str">
            <v>myb domain protein 4 LENGTH=282</v>
          </cell>
        </row>
        <row r="55561">
          <cell r="A55561" t="str">
            <v>A_99_P529867</v>
          </cell>
          <cell r="B55561" t="str">
            <v>m.52897</v>
          </cell>
          <cell r="E55561" t="str">
            <v>Unknown protein</v>
          </cell>
        </row>
        <row r="55562">
          <cell r="A55562" t="str">
            <v>A_99_P529942</v>
          </cell>
          <cell r="B55562" t="str">
            <v>m.62931</v>
          </cell>
          <cell r="C55562" t="str">
            <v>AT4G25690.1</v>
          </cell>
          <cell r="D55562" t="str">
            <v>***-[4.761]</v>
          </cell>
          <cell r="E55562" t="str">
            <v>unknown protein; BEST Arabidopsis thaliana protein match is: unknown protein . LENGTH=191</v>
          </cell>
        </row>
        <row r="55563">
          <cell r="A55563" t="str">
            <v>A_99_P529942</v>
          </cell>
          <cell r="B55563" t="str">
            <v>m.62932</v>
          </cell>
          <cell r="E55563" t="str">
            <v>Unknown protein</v>
          </cell>
        </row>
        <row r="55564">
          <cell r="A55564" t="str">
            <v>A_99_P529857</v>
          </cell>
          <cell r="B55564" t="str">
            <v>m.42269</v>
          </cell>
          <cell r="E55564" t="str">
            <v>Unknown protein</v>
          </cell>
        </row>
        <row r="55565">
          <cell r="A55565" t="str">
            <v>A_99_P529857</v>
          </cell>
          <cell r="B55565" t="str">
            <v>m.42266</v>
          </cell>
          <cell r="E55565" t="str">
            <v>Unknown protein</v>
          </cell>
        </row>
        <row r="55566">
          <cell r="A55566" t="str">
            <v>A_99_P529857</v>
          </cell>
          <cell r="B55566" t="str">
            <v>m.42267</v>
          </cell>
          <cell r="E55566" t="str">
            <v>Unknown protein</v>
          </cell>
        </row>
        <row r="55567">
          <cell r="A55567" t="str">
            <v>A_99_P529872</v>
          </cell>
          <cell r="B55567" t="str">
            <v>m.25103</v>
          </cell>
          <cell r="C55567" t="str">
            <v>AT5G55600.1</v>
          </cell>
          <cell r="D55567" t="str">
            <v>*-*-[3.102]</v>
          </cell>
          <cell r="E55567" t="str">
            <v>agenet domain-containing protein / bromo-adjacent homology (BAH) domain-containing protein LENGTH=663</v>
          </cell>
        </row>
        <row r="55568">
          <cell r="A55568" t="str">
            <v>A_99_P529862</v>
          </cell>
          <cell r="B55568" t="str">
            <v>m.40263</v>
          </cell>
          <cell r="E55568" t="str">
            <v>Unknown protein</v>
          </cell>
        </row>
        <row r="55569">
          <cell r="A55569" t="str">
            <v>A_99_P529872</v>
          </cell>
          <cell r="B55569" t="str">
            <v>m.25104</v>
          </cell>
          <cell r="E55569" t="str">
            <v>Unknown protein</v>
          </cell>
        </row>
        <row r="55570">
          <cell r="A55570" t="str">
            <v>A_99_P529872</v>
          </cell>
          <cell r="B55570" t="str">
            <v>m.25105</v>
          </cell>
          <cell r="E55570" t="str">
            <v>Unknown protein</v>
          </cell>
        </row>
        <row r="55571">
          <cell r="A55571" t="str">
            <v>A_99_P529867</v>
          </cell>
          <cell r="B55571" t="str">
            <v>m.52896</v>
          </cell>
          <cell r="E55571" t="str">
            <v>Unknown protein</v>
          </cell>
        </row>
        <row r="55572">
          <cell r="A55572" t="str">
            <v>A_99_P529957</v>
          </cell>
          <cell r="B55572" t="str">
            <v>m.66219</v>
          </cell>
          <cell r="C55572" t="str">
            <v>UniRef90_Q84PW6</v>
          </cell>
          <cell r="D55572" t="str">
            <v>*-*-[3]</v>
          </cell>
          <cell r="E55572" t="str">
            <v>protein n=3 Tax=Oryza RepID=Q84PW6_ORYSJ</v>
          </cell>
        </row>
        <row r="55573">
          <cell r="A55573" t="str">
            <v>A_99_P529907</v>
          </cell>
          <cell r="B55573" t="str">
            <v>m.6131</v>
          </cell>
          <cell r="E55573" t="str">
            <v>Unknown protein</v>
          </cell>
        </row>
        <row r="55574">
          <cell r="A55574" t="str">
            <v>A_99_P529957</v>
          </cell>
          <cell r="B55574" t="str">
            <v>m.66220</v>
          </cell>
          <cell r="E55574" t="str">
            <v>Unknown protein</v>
          </cell>
        </row>
        <row r="55575">
          <cell r="A55575" t="str">
            <v>A_99_P529922</v>
          </cell>
          <cell r="B55575" t="str">
            <v>m.29515</v>
          </cell>
          <cell r="C55575" t="str">
            <v>AT3G14920.1</v>
          </cell>
          <cell r="D55575" t="str">
            <v>***-[6.131]</v>
          </cell>
          <cell r="E55575" t="str">
            <v>Peptide-N4-(N-acetyl-beta-glucosaminyl)asparagine amidase A protein LENGTH=609</v>
          </cell>
        </row>
        <row r="55576">
          <cell r="A55576" t="str">
            <v>A_99_P529922</v>
          </cell>
          <cell r="B55576" t="str">
            <v>m.29516</v>
          </cell>
          <cell r="C55576" t="str">
            <v>AT3G14920.1</v>
          </cell>
          <cell r="D55576" t="str">
            <v>***-[6.539]</v>
          </cell>
          <cell r="E55576" t="str">
            <v>Peptide-N4-(N-acetyl-beta-glucosaminyl)asparagine amidase A protein LENGTH=609</v>
          </cell>
        </row>
        <row r="55577">
          <cell r="A55577" t="str">
            <v>A_99_P529917</v>
          </cell>
          <cell r="B55577" t="str">
            <v>m.53577</v>
          </cell>
          <cell r="E55577" t="str">
            <v>Unknown protein</v>
          </cell>
        </row>
        <row r="55578">
          <cell r="A55578" t="str">
            <v>A_99_P529957</v>
          </cell>
          <cell r="B55578" t="str">
            <v>m.66221</v>
          </cell>
          <cell r="E55578" t="str">
            <v>Unknown protein</v>
          </cell>
        </row>
        <row r="55579">
          <cell r="A55579" t="str">
            <v>A_99_P529922</v>
          </cell>
          <cell r="B55579" t="str">
            <v>m.29517</v>
          </cell>
          <cell r="E55579" t="str">
            <v>Unknown protein</v>
          </cell>
        </row>
        <row r="55580">
          <cell r="A55580" t="str">
            <v>A_99_P529917</v>
          </cell>
          <cell r="B55580" t="str">
            <v>m.53578</v>
          </cell>
          <cell r="E55580" t="str">
            <v>Unknown protein</v>
          </cell>
        </row>
        <row r="55581">
          <cell r="A55581" t="str">
            <v>A_99_P530212</v>
          </cell>
          <cell r="B55581" t="str">
            <v>m.50858</v>
          </cell>
          <cell r="E55581" t="str">
            <v>Unknown protein</v>
          </cell>
        </row>
        <row r="55582">
          <cell r="A55582" t="str">
            <v>A_99_P530202</v>
          </cell>
          <cell r="B55582" t="str">
            <v>m.73948</v>
          </cell>
          <cell r="E55582" t="str">
            <v>Unknown protein</v>
          </cell>
        </row>
        <row r="55583">
          <cell r="A55583" t="str">
            <v>A_99_P529972</v>
          </cell>
          <cell r="B55583" t="str">
            <v>m.44681</v>
          </cell>
          <cell r="E55583" t="str">
            <v>Unknown protein</v>
          </cell>
        </row>
        <row r="55584">
          <cell r="A55584" t="str">
            <v>A_99_P530212</v>
          </cell>
          <cell r="B55584" t="str">
            <v>m.50857</v>
          </cell>
          <cell r="E55584" t="str">
            <v>Unknown protein</v>
          </cell>
        </row>
        <row r="55585">
          <cell r="A55585" t="str">
            <v>A_99_P530202</v>
          </cell>
          <cell r="B55585" t="str">
            <v>m.73947</v>
          </cell>
          <cell r="E55585" t="str">
            <v>Unknown protein</v>
          </cell>
        </row>
        <row r="55586">
          <cell r="A55586" t="str">
            <v>A_99_P529972</v>
          </cell>
          <cell r="B55586" t="str">
            <v>m.44680</v>
          </cell>
          <cell r="E55586" t="str">
            <v>Unknown protein</v>
          </cell>
        </row>
        <row r="55587">
          <cell r="A55587" t="str">
            <v>A_99_P530202</v>
          </cell>
          <cell r="B55587" t="str">
            <v>m.73946</v>
          </cell>
          <cell r="E55587" t="str">
            <v>Unknown protein</v>
          </cell>
        </row>
        <row r="55588">
          <cell r="A55588" t="str">
            <v>A_99_P530212</v>
          </cell>
          <cell r="B55588" t="str">
            <v>m.50859</v>
          </cell>
          <cell r="E55588" t="str">
            <v>Unknown protein</v>
          </cell>
        </row>
        <row r="55589">
          <cell r="A55589" t="str">
            <v>A_99_P530257</v>
          </cell>
          <cell r="B55589" t="str">
            <v>m.68095</v>
          </cell>
          <cell r="E55589" t="str">
            <v>Unknown protein</v>
          </cell>
        </row>
        <row r="55590">
          <cell r="A55590" t="str">
            <v>A_99_P530022</v>
          </cell>
          <cell r="B55590" t="str">
            <v>m.15113</v>
          </cell>
          <cell r="E55590" t="str">
            <v>Unknown protein</v>
          </cell>
        </row>
        <row r="55591">
          <cell r="A55591" t="str">
            <v>A_99_P530137</v>
          </cell>
          <cell r="B55591" t="str">
            <v>m.31123</v>
          </cell>
          <cell r="E55591" t="str">
            <v>Unknown protein</v>
          </cell>
        </row>
        <row r="55592">
          <cell r="A55592" t="str">
            <v>A_99_P530137</v>
          </cell>
          <cell r="B55592" t="str">
            <v>m.31124</v>
          </cell>
          <cell r="C55592" t="str">
            <v>UniRef90_G7KSH7</v>
          </cell>
          <cell r="D55592" t="str">
            <v>***-[1.14]</v>
          </cell>
          <cell r="E55592" t="str">
            <v>Acyl-CoA thioesterase n=1 Tax=Medicago truncatula RepID=G7KSH7_MEDTR</v>
          </cell>
        </row>
        <row r="55593">
          <cell r="A55593" t="str">
            <v>A_99_P530192</v>
          </cell>
          <cell r="B55593" t="str">
            <v>m.15888</v>
          </cell>
          <cell r="E55593" t="str">
            <v>Unknown protein</v>
          </cell>
        </row>
        <row r="55594">
          <cell r="A55594" t="str">
            <v>A_99_P530197</v>
          </cell>
          <cell r="B55594" t="str">
            <v>m.40134</v>
          </cell>
          <cell r="E55594" t="str">
            <v>Unknown protein</v>
          </cell>
        </row>
        <row r="55595">
          <cell r="A55595" t="str">
            <v>A_99_P529987</v>
          </cell>
          <cell r="B55595" t="str">
            <v>m.16380</v>
          </cell>
          <cell r="E55595" t="str">
            <v>Unknown protein</v>
          </cell>
        </row>
        <row r="55596">
          <cell r="A55596" t="str">
            <v>A_99_P530237</v>
          </cell>
          <cell r="B55596" t="str">
            <v>m.61459</v>
          </cell>
          <cell r="E55596" t="str">
            <v>Unknown protein</v>
          </cell>
        </row>
        <row r="55597">
          <cell r="A55597" t="str">
            <v>A_99_P529987</v>
          </cell>
          <cell r="B55597" t="str">
            <v>m.16379</v>
          </cell>
          <cell r="C55597" t="str">
            <v>AT4G22910.1</v>
          </cell>
          <cell r="D55597" t="str">
            <v>***-[1.983]</v>
          </cell>
          <cell r="E55597" t="str">
            <v>FIZZY-related 2 LENGTH=483</v>
          </cell>
        </row>
        <row r="55598">
          <cell r="A55598" t="str">
            <v>A_99_P529972</v>
          </cell>
          <cell r="B55598" t="str">
            <v>m.44679</v>
          </cell>
          <cell r="C55598" t="str">
            <v>UniRef90_K9PZK3</v>
          </cell>
          <cell r="D55598" t="str">
            <v>***-[4.074]</v>
          </cell>
          <cell r="E55598" t="str">
            <v>Pyridoxamine 5'-phosphate oxidase-related FMN-binding protein n=1 Tax=Leptolyngbya sp. PCC 7376 RepID=K9PZK3_9CYAN</v>
          </cell>
        </row>
        <row r="55599">
          <cell r="A55599" t="str">
            <v>A_99_P530117</v>
          </cell>
          <cell r="B55599" t="str">
            <v>m.25750</v>
          </cell>
          <cell r="C55599" t="str">
            <v>AT1G54180.1</v>
          </cell>
          <cell r="D55599" t="str">
            <v>***-[2.85]</v>
          </cell>
          <cell r="E55599" t="str">
            <v>BREVIS RADIX-like 3 LENGTH=370</v>
          </cell>
        </row>
        <row r="55600">
          <cell r="A55600" t="str">
            <v>A_99_P530002</v>
          </cell>
          <cell r="B55600" t="str">
            <v>m.66351</v>
          </cell>
          <cell r="C55600" t="str">
            <v>UniRef90_Q5Z577</v>
          </cell>
          <cell r="D55600" t="str">
            <v>*-*-[2.595]</v>
          </cell>
          <cell r="E55600" t="str">
            <v>Embryogenesis transmembrane protein-like n=3 Tax=Oryza sativa RepID=Q5Z577_ORYSJ</v>
          </cell>
        </row>
        <row r="55601">
          <cell r="A55601" t="str">
            <v>A_99_P530377</v>
          </cell>
          <cell r="B55601" t="str">
            <v>m.32270</v>
          </cell>
          <cell r="E55601" t="str">
            <v>Unknown protein</v>
          </cell>
        </row>
        <row r="55602">
          <cell r="A55602" t="str">
            <v>A_99_P530257</v>
          </cell>
          <cell r="B55602" t="str">
            <v>m.68094</v>
          </cell>
          <cell r="C55602" t="str">
            <v>AT4G05320.2</v>
          </cell>
          <cell r="D55602" t="str">
            <v>***-[1.969]</v>
          </cell>
          <cell r="E55602" t="str">
            <v>polyubiquitin 10 LENGTH=457</v>
          </cell>
        </row>
        <row r="55603">
          <cell r="A55603" t="str">
            <v>A_99_P530332</v>
          </cell>
          <cell r="B55603" t="str">
            <v>m.24011</v>
          </cell>
          <cell r="C55603" t="str">
            <v>sp|Q8UUP2|EEDA_XENLA</v>
          </cell>
          <cell r="D55603" t="str">
            <v>***-[2.213]</v>
          </cell>
          <cell r="E55603" t="str">
            <v>Polycomb protein eed-A</v>
          </cell>
        </row>
        <row r="55604">
          <cell r="A55604" t="str">
            <v>A_99_P530257</v>
          </cell>
          <cell r="B55604" t="str">
            <v>m.68096</v>
          </cell>
          <cell r="E55604" t="str">
            <v>Unknown protein</v>
          </cell>
        </row>
        <row r="55605">
          <cell r="A55605" t="str">
            <v>A_99_P530442</v>
          </cell>
          <cell r="B55605" t="str">
            <v>m.49442</v>
          </cell>
          <cell r="E55605" t="str">
            <v>Unknown protein</v>
          </cell>
        </row>
        <row r="55606">
          <cell r="A55606" t="str">
            <v>A_99_P530467</v>
          </cell>
          <cell r="B55606" t="str">
            <v>m.40029</v>
          </cell>
          <cell r="E55606" t="str">
            <v>Unknown protein</v>
          </cell>
        </row>
        <row r="55607">
          <cell r="A55607" t="str">
            <v>A_99_P530467</v>
          </cell>
          <cell r="B55607" t="str">
            <v>m.40028</v>
          </cell>
          <cell r="E55607" t="str">
            <v>Unknown protein</v>
          </cell>
        </row>
        <row r="55608">
          <cell r="A55608" t="str">
            <v>A_99_P530462</v>
          </cell>
          <cell r="B55608" t="str">
            <v>m.60332</v>
          </cell>
          <cell r="E55608" t="str">
            <v>Unknown protein</v>
          </cell>
        </row>
        <row r="55609">
          <cell r="A55609" t="str">
            <v>A_99_P530352</v>
          </cell>
          <cell r="B55609" t="str">
            <v>m.7091</v>
          </cell>
          <cell r="E55609" t="str">
            <v>Unknown protein</v>
          </cell>
        </row>
        <row r="55610">
          <cell r="A55610" t="str">
            <v>A_99_P530462</v>
          </cell>
          <cell r="B55610" t="str">
            <v>m.60333</v>
          </cell>
          <cell r="E55610" t="str">
            <v>Unknown protein</v>
          </cell>
        </row>
        <row r="55611">
          <cell r="A55611" t="str">
            <v>A_99_P530467</v>
          </cell>
          <cell r="B55611" t="str">
            <v>m.40026</v>
          </cell>
          <cell r="C55611" t="str">
            <v>sp|Q6L4L4|SIZ1_ORYSJ</v>
          </cell>
          <cell r="D55611" t="str">
            <v>***-[3.341]</v>
          </cell>
          <cell r="E55611" t="str">
            <v>E3 SUMO-protein ligase SIZ1</v>
          </cell>
        </row>
        <row r="55612">
          <cell r="A55612" t="str">
            <v>A_99_P530467</v>
          </cell>
          <cell r="B55612" t="str">
            <v>m.40025</v>
          </cell>
          <cell r="C55612" t="str">
            <v>sp|Q6L4L4|SIZ1_ORYSJ</v>
          </cell>
          <cell r="D55612" t="str">
            <v>***-[3.361]</v>
          </cell>
          <cell r="E55612" t="str">
            <v>E3 SUMO-protein ligase SIZ1</v>
          </cell>
        </row>
        <row r="55613">
          <cell r="A55613" t="str">
            <v>A_99_P530352</v>
          </cell>
          <cell r="B55613" t="str">
            <v>m.7092</v>
          </cell>
          <cell r="E55613" t="str">
            <v>Unknown protein</v>
          </cell>
        </row>
        <row r="55614">
          <cell r="A55614" t="str">
            <v>A_99_P530427</v>
          </cell>
          <cell r="B55614" t="str">
            <v>m.35574</v>
          </cell>
          <cell r="E55614" t="str">
            <v>Unknown protein</v>
          </cell>
        </row>
        <row r="55615">
          <cell r="A55615" t="str">
            <v>A_99_P530312</v>
          </cell>
          <cell r="B55615" t="str">
            <v>m.70006</v>
          </cell>
          <cell r="E55615" t="str">
            <v>Unknown protein</v>
          </cell>
        </row>
        <row r="55616">
          <cell r="A55616" t="str">
            <v>A_99_P530377</v>
          </cell>
          <cell r="B55616" t="str">
            <v>m.32272</v>
          </cell>
          <cell r="E55616" t="str">
            <v>Unknown protein</v>
          </cell>
        </row>
        <row r="55617">
          <cell r="A55617" t="str">
            <v>A_99_P530377</v>
          </cell>
          <cell r="B55617" t="str">
            <v>m.32271</v>
          </cell>
          <cell r="E55617" t="str">
            <v>Unknown protein</v>
          </cell>
        </row>
        <row r="55618">
          <cell r="A55618" t="str">
            <v>A_99_P530442</v>
          </cell>
          <cell r="B55618" t="str">
            <v>m.49443</v>
          </cell>
          <cell r="E55618" t="str">
            <v>Unknown protein</v>
          </cell>
        </row>
        <row r="55619">
          <cell r="A55619" t="str">
            <v>A_99_P530462</v>
          </cell>
          <cell r="B55619" t="str">
            <v>m.60330</v>
          </cell>
          <cell r="E55619" t="str">
            <v>Unknown protein</v>
          </cell>
        </row>
        <row r="55620">
          <cell r="A55620" t="str">
            <v>A_99_P530462</v>
          </cell>
          <cell r="B55620" t="str">
            <v>m.60331</v>
          </cell>
          <cell r="E55620" t="str">
            <v>Unknown protein</v>
          </cell>
        </row>
        <row r="55621">
          <cell r="A55621" t="str">
            <v>A_99_P530572</v>
          </cell>
          <cell r="B55621" t="str">
            <v>m.1543</v>
          </cell>
          <cell r="C55621" t="str">
            <v>AT5G56170.1</v>
          </cell>
          <cell r="D55621" t="str">
            <v>***-[3.647]</v>
          </cell>
          <cell r="E55621" t="str">
            <v>LORELEI-LIKE-GPI-ANCHORED PROTEIN 1 LENGTH=168</v>
          </cell>
        </row>
        <row r="55622">
          <cell r="A55622" t="str">
            <v>A_99_P530687</v>
          </cell>
          <cell r="B55622" t="str">
            <v>m.42070</v>
          </cell>
          <cell r="C55622" t="str">
            <v>AT5G40760.1</v>
          </cell>
          <cell r="D55622" t="str">
            <v>***-[3.946]</v>
          </cell>
          <cell r="E55622" t="str">
            <v>glucose-6-phosphate dehydrogenase 6 LENGTH=515</v>
          </cell>
        </row>
        <row r="55623">
          <cell r="A55623" t="str">
            <v>A_99_P530662</v>
          </cell>
          <cell r="B55623" t="str">
            <v>m.36500</v>
          </cell>
          <cell r="C55623" t="str">
            <v>UniRef90_UPI0002B48993</v>
          </cell>
          <cell r="D55623" t="str">
            <v>***-[1.687]</v>
          </cell>
          <cell r="E55623" t="str">
            <v>UPI0002B48993 related cluster n=1 Tax=unknown RepID=UPI0002B48993</v>
          </cell>
        </row>
        <row r="55624">
          <cell r="A55624" t="str">
            <v>A_99_P530517</v>
          </cell>
          <cell r="B55624" t="str">
            <v>m.3516</v>
          </cell>
          <cell r="C55624" t="str">
            <v>UniRef90_UPI0001D556AD</v>
          </cell>
          <cell r="D55624" t="str">
            <v>*-*-[1.765]</v>
          </cell>
          <cell r="E55624" t="str">
            <v>UPI0001D556AD related cluster n=1 Tax=unknown RepID=UPI0001D556AD</v>
          </cell>
        </row>
        <row r="55625">
          <cell r="A55625" t="str">
            <v>A_99_P530552</v>
          </cell>
          <cell r="B55625" t="str">
            <v>m.55045</v>
          </cell>
          <cell r="C55625" t="str">
            <v>sp|P01083|IAA2_WHEAT</v>
          </cell>
          <cell r="D55625" t="str">
            <v>***-[3.8]</v>
          </cell>
          <cell r="E55625" t="str">
            <v>Alpha-amylase inhibitor 0.28</v>
          </cell>
        </row>
        <row r="55626">
          <cell r="A55626" t="str">
            <v>A_99_P530467</v>
          </cell>
          <cell r="B55626" t="str">
            <v>m.40027</v>
          </cell>
          <cell r="E55626" t="str">
            <v>Unknown protein</v>
          </cell>
        </row>
        <row r="55627">
          <cell r="A55627" t="str">
            <v>A_99_P530542</v>
          </cell>
          <cell r="B55627" t="str">
            <v>m.36304</v>
          </cell>
          <cell r="E55627" t="str">
            <v>Unknown protein</v>
          </cell>
        </row>
        <row r="55628">
          <cell r="A55628" t="str">
            <v>A_99_P530752</v>
          </cell>
          <cell r="B55628" t="str">
            <v>m.70777</v>
          </cell>
          <cell r="E55628" t="str">
            <v>Unknown protein</v>
          </cell>
        </row>
        <row r="55629">
          <cell r="A55629" t="str">
            <v>A_99_P530542</v>
          </cell>
          <cell r="B55629" t="str">
            <v>m.36303</v>
          </cell>
          <cell r="C55629" t="str">
            <v>AT5G04460.1</v>
          </cell>
          <cell r="D55629" t="str">
            <v>***-[2.612]</v>
          </cell>
          <cell r="E55629" t="str">
            <v>RING/U-box superfamily protein LENGTH=863</v>
          </cell>
        </row>
        <row r="55630">
          <cell r="A55630" t="str">
            <v>A_99_P530752</v>
          </cell>
          <cell r="B55630" t="str">
            <v>m.70776</v>
          </cell>
          <cell r="E55630" t="str">
            <v>Unknown protein</v>
          </cell>
        </row>
        <row r="55631">
          <cell r="A55631" t="str">
            <v>A_99_P530697</v>
          </cell>
          <cell r="B55631" t="str">
            <v>m.59305</v>
          </cell>
          <cell r="E55631" t="str">
            <v>Unknown protein</v>
          </cell>
        </row>
        <row r="55632">
          <cell r="A55632" t="str">
            <v>A_99_P530697</v>
          </cell>
          <cell r="B55632" t="str">
            <v>m.59304</v>
          </cell>
          <cell r="C55632" t="str">
            <v>UniRef90_Q0J0B9</v>
          </cell>
          <cell r="D55632" t="str">
            <v>*-*-[2.566]</v>
          </cell>
          <cell r="E55632" t="str">
            <v>protein n=1 Tax=Oryza sativa subsp. japonica RepID=Q0J0B9_ORYSJ</v>
          </cell>
        </row>
        <row r="55633">
          <cell r="A55633" t="str">
            <v>A_99_P530512</v>
          </cell>
          <cell r="B55633" t="str">
            <v>m.59513</v>
          </cell>
          <cell r="E55633" t="str">
            <v>Unknown protein</v>
          </cell>
        </row>
        <row r="55634">
          <cell r="A55634" t="str">
            <v>A_99_P530657</v>
          </cell>
          <cell r="B55634" t="str">
            <v>m.59568</v>
          </cell>
          <cell r="E55634" t="str">
            <v>Unknown protein</v>
          </cell>
        </row>
        <row r="55635">
          <cell r="A55635" t="str">
            <v>A_99_P530512</v>
          </cell>
          <cell r="B55635" t="str">
            <v>m.59515</v>
          </cell>
          <cell r="E55635" t="str">
            <v>Unknown protein</v>
          </cell>
        </row>
        <row r="55636">
          <cell r="A55636" t="str">
            <v>A_99_P530467</v>
          </cell>
          <cell r="B55636" t="str">
            <v>m.40030</v>
          </cell>
          <cell r="E55636" t="str">
            <v>Unknown protein</v>
          </cell>
        </row>
        <row r="55637">
          <cell r="A55637" t="str">
            <v>A_99_P530512</v>
          </cell>
          <cell r="B55637" t="str">
            <v>m.59514</v>
          </cell>
          <cell r="E55637" t="str">
            <v>Unknown protein</v>
          </cell>
        </row>
        <row r="55638">
          <cell r="A55638" t="str">
            <v>A_99_P530542</v>
          </cell>
          <cell r="B55638" t="str">
            <v>m.36305</v>
          </cell>
          <cell r="E55638" t="str">
            <v>Unknown protein</v>
          </cell>
        </row>
        <row r="55639">
          <cell r="A55639" t="str">
            <v>A_99_P530657</v>
          </cell>
          <cell r="B55639" t="str">
            <v>m.59569</v>
          </cell>
          <cell r="E55639" t="str">
            <v>Unknown protein</v>
          </cell>
        </row>
        <row r="55640">
          <cell r="A55640" t="str">
            <v>A_99_P530537</v>
          </cell>
          <cell r="B55640" t="str">
            <v>m.52233</v>
          </cell>
          <cell r="C55640" t="str">
            <v>sp|Q652A8|UGE3_ORYSJ</v>
          </cell>
          <cell r="D55640" t="str">
            <v>***-[2.844]</v>
          </cell>
          <cell r="E55640" t="str">
            <v>UDP-glucose 4-epimerase 3</v>
          </cell>
        </row>
        <row r="55641">
          <cell r="A55641" t="str">
            <v>A_99_P531027</v>
          </cell>
          <cell r="B55641" t="str">
            <v>m.32432</v>
          </cell>
          <cell r="E55641" t="str">
            <v>Unknown protein</v>
          </cell>
        </row>
        <row r="55642">
          <cell r="A55642" t="str">
            <v>A_99_P530952</v>
          </cell>
          <cell r="B55642" t="str">
            <v>m.57867</v>
          </cell>
          <cell r="C55642" t="str">
            <v>AT1G75580.1</v>
          </cell>
          <cell r="D55642" t="str">
            <v>***-[3.623]</v>
          </cell>
          <cell r="E55642" t="str">
            <v>SAUR-like auxin-responsive protein family LENGTH=108</v>
          </cell>
        </row>
        <row r="55643">
          <cell r="A55643" t="str">
            <v>A_99_P531027</v>
          </cell>
          <cell r="B55643" t="str">
            <v>m.32433</v>
          </cell>
          <cell r="E55643" t="str">
            <v>Unknown protein</v>
          </cell>
        </row>
        <row r="55644">
          <cell r="A55644" t="str">
            <v>A_99_P530952</v>
          </cell>
          <cell r="B55644" t="str">
            <v>m.57866</v>
          </cell>
          <cell r="E55644" t="str">
            <v>Unknown protein</v>
          </cell>
        </row>
        <row r="55645">
          <cell r="A55645" t="str">
            <v>A_99_P530957</v>
          </cell>
          <cell r="B55645" t="str">
            <v>m.47481</v>
          </cell>
          <cell r="C55645" t="str">
            <v>AT1G52520.1</v>
          </cell>
          <cell r="D55645" t="str">
            <v>***-[2.638]</v>
          </cell>
          <cell r="E55645" t="str">
            <v>FAR1-related sequence 6 LENGTH=703</v>
          </cell>
        </row>
        <row r="55646">
          <cell r="A55646" t="str">
            <v>A_99_P530952</v>
          </cell>
          <cell r="B55646" t="str">
            <v>m.57863</v>
          </cell>
          <cell r="E55646" t="str">
            <v>Unknown protein</v>
          </cell>
        </row>
        <row r="55647">
          <cell r="A55647" t="str">
            <v>A_99_P530937</v>
          </cell>
          <cell r="B55647" t="str">
            <v>m.54141</v>
          </cell>
          <cell r="E55647" t="str">
            <v>Unknown protein</v>
          </cell>
        </row>
        <row r="55648">
          <cell r="A55648" t="str">
            <v>A_99_P530952</v>
          </cell>
          <cell r="B55648" t="str">
            <v>m.57865</v>
          </cell>
          <cell r="E55648" t="str">
            <v>Unknown protein</v>
          </cell>
        </row>
        <row r="55649">
          <cell r="A55649" t="str">
            <v>A_99_P530957</v>
          </cell>
          <cell r="B55649" t="str">
            <v>m.47482</v>
          </cell>
          <cell r="C55649" t="str">
            <v>AT1G80010.1</v>
          </cell>
          <cell r="D55649" t="str">
            <v>*-*-[2.577]</v>
          </cell>
          <cell r="E55649" t="str">
            <v>FAR1-related sequence 8 LENGTH=725</v>
          </cell>
        </row>
        <row r="55650">
          <cell r="A55650" t="str">
            <v>A_99_P530952</v>
          </cell>
          <cell r="B55650" t="str">
            <v>m.57864</v>
          </cell>
          <cell r="E55650" t="str">
            <v>Unknown protein</v>
          </cell>
        </row>
        <row r="55651">
          <cell r="A55651" t="str">
            <v>A_99_P530752</v>
          </cell>
          <cell r="B55651" t="str">
            <v>m.70773</v>
          </cell>
          <cell r="C55651" t="str">
            <v>UniRef90_B2KKQ8</v>
          </cell>
          <cell r="D55651" t="str">
            <v>***-[9]</v>
          </cell>
          <cell r="E55651" t="str">
            <v>WRKY transcription factor 4 n=1 Tax=Hordeum vulgare var. distichum RepID=B2KKQ8_HORVD</v>
          </cell>
        </row>
        <row r="55652">
          <cell r="A55652" t="str">
            <v>A_99_P530752</v>
          </cell>
          <cell r="B55652" t="str">
            <v>m.70774</v>
          </cell>
          <cell r="E55652" t="str">
            <v>Unknown protein</v>
          </cell>
        </row>
        <row r="55653">
          <cell r="A55653" t="str">
            <v>A_99_P530752</v>
          </cell>
          <cell r="B55653" t="str">
            <v>m.70772</v>
          </cell>
          <cell r="C55653" t="str">
            <v>AT4G23810.1</v>
          </cell>
          <cell r="D55653" t="str">
            <v>*-*-[2.57]</v>
          </cell>
          <cell r="E55653" t="str">
            <v>WRKY family transcription factor LENGTH=324</v>
          </cell>
        </row>
        <row r="55654">
          <cell r="A55654" t="str">
            <v>A_99_P531027</v>
          </cell>
          <cell r="B55654" t="str">
            <v>m.32431</v>
          </cell>
          <cell r="C55654" t="str">
            <v>UniRef90_B6U8Z0</v>
          </cell>
          <cell r="D55654" t="str">
            <v>*-*-[9.346]</v>
          </cell>
          <cell r="E55654" t="str">
            <v>WRKY14-superfamily of TFs having WRKY and zinc finger domains n=2 Tax=Zea mays RepID=B6U8Z0_MAIZE</v>
          </cell>
        </row>
        <row r="55655">
          <cell r="A55655" t="str">
            <v>A_99_P530867</v>
          </cell>
          <cell r="B55655" t="str">
            <v>m.30601</v>
          </cell>
          <cell r="C55655" t="str">
            <v>sp|Q9LP45|PSD11_ARATH</v>
          </cell>
          <cell r="D55655" t="str">
            <v>***-[5.899]</v>
          </cell>
          <cell r="E55655" t="str">
            <v>26S proteasome non-ATPase regulatory subunit 11 homolog</v>
          </cell>
        </row>
        <row r="55656">
          <cell r="A55656" t="str">
            <v>A_99_P530842</v>
          </cell>
          <cell r="B55656" t="str">
            <v>m.69588</v>
          </cell>
          <cell r="E55656" t="str">
            <v>Unknown protein</v>
          </cell>
        </row>
        <row r="55657">
          <cell r="A55657" t="str">
            <v>A_99_P530842</v>
          </cell>
          <cell r="B55657" t="str">
            <v>m.69589</v>
          </cell>
          <cell r="E55657" t="str">
            <v>Unknown protein</v>
          </cell>
        </row>
        <row r="55658">
          <cell r="A55658" t="str">
            <v>A_99_P530752</v>
          </cell>
          <cell r="B55658" t="str">
            <v>m.70775</v>
          </cell>
          <cell r="E55658" t="str">
            <v>Unknown protein</v>
          </cell>
        </row>
        <row r="55659">
          <cell r="A55659" t="str">
            <v>A_99_P530842</v>
          </cell>
          <cell r="B55659" t="str">
            <v>m.69587</v>
          </cell>
          <cell r="C55659" t="str">
            <v>sp|P83646|PSBQ_ORYSI</v>
          </cell>
          <cell r="D55659" t="str">
            <v>***-[4.468]</v>
          </cell>
          <cell r="E55659" t="str">
            <v>Oxygen-evolving enhancer protein 3, chloroplastic</v>
          </cell>
        </row>
        <row r="55660">
          <cell r="A55660" t="str">
            <v>A_99_P531032</v>
          </cell>
          <cell r="B55660" t="str">
            <v>m.41133</v>
          </cell>
          <cell r="E55660" t="str">
            <v>Unknown protein</v>
          </cell>
        </row>
        <row r="55661">
          <cell r="A55661" t="str">
            <v>A_99_P531252</v>
          </cell>
          <cell r="B55661" t="str">
            <v>m.31639</v>
          </cell>
          <cell r="E55661" t="str">
            <v>Unknown protein</v>
          </cell>
        </row>
        <row r="55662">
          <cell r="A55662" t="str">
            <v>A_99_P531122</v>
          </cell>
          <cell r="B55662" t="str">
            <v>m.35177</v>
          </cell>
          <cell r="C55662" t="str">
            <v>sp|Q54IV7|RFT1_DICDI</v>
          </cell>
          <cell r="D55662" t="str">
            <v>***-[1.681]</v>
          </cell>
          <cell r="E55662" t="str">
            <v>Protein RFT1 homolog</v>
          </cell>
        </row>
        <row r="55663">
          <cell r="A55663" t="str">
            <v>A_99_P531077</v>
          </cell>
          <cell r="B55663" t="str">
            <v>m.60720</v>
          </cell>
          <cell r="E55663" t="str">
            <v>Unknown protein</v>
          </cell>
        </row>
        <row r="55664">
          <cell r="A55664" t="str">
            <v>A_99_P531232</v>
          </cell>
          <cell r="B55664" t="str">
            <v>m.27962</v>
          </cell>
          <cell r="E55664" t="str">
            <v>Unknown protein</v>
          </cell>
        </row>
        <row r="55665">
          <cell r="A55665" t="str">
            <v>A_99_P531232</v>
          </cell>
          <cell r="B55665" t="str">
            <v>m.27963</v>
          </cell>
          <cell r="C55665" t="str">
            <v>UniRef90_C7J8K9</v>
          </cell>
          <cell r="D55665" t="str">
            <v>*-*-[6]</v>
          </cell>
          <cell r="E55665" t="str">
            <v>protein n=1 Tax=Oryza sativa subsp. japonica RepID=C7J8K9_ORYSJ</v>
          </cell>
        </row>
        <row r="55666">
          <cell r="A55666" t="str">
            <v>A_99_P531232</v>
          </cell>
          <cell r="B55666" t="str">
            <v>m.27964</v>
          </cell>
          <cell r="E55666" t="str">
            <v>Unknown protein</v>
          </cell>
        </row>
        <row r="55667">
          <cell r="A55667" t="str">
            <v>A_99_P531142</v>
          </cell>
          <cell r="B55667" t="str">
            <v>m.37756</v>
          </cell>
          <cell r="C55667" t="str">
            <v>AT2G35585.1</v>
          </cell>
          <cell r="D55667" t="str">
            <v>***-[5.965]</v>
          </cell>
          <cell r="E55667" t="str">
            <v>unknown protein; BEST Arabidopsis thaliana protein match is: unknown protein . LENGTH=156</v>
          </cell>
        </row>
        <row r="55668">
          <cell r="A55668" t="str">
            <v>A_99_P531142</v>
          </cell>
          <cell r="B55668" t="str">
            <v>m.37757</v>
          </cell>
          <cell r="E55668" t="str">
            <v>Unknown protein</v>
          </cell>
        </row>
        <row r="55669">
          <cell r="A55669" t="str">
            <v>A_99_P531232</v>
          </cell>
          <cell r="B55669" t="str">
            <v>m.27961</v>
          </cell>
          <cell r="C55669" t="str">
            <v>AT1G44960.1</v>
          </cell>
          <cell r="D55669" t="str">
            <v>*-*-[2.105]</v>
          </cell>
          <cell r="E55669" t="str">
            <v>SNARE associated Golgi protein family LENGTH=261</v>
          </cell>
        </row>
        <row r="55670">
          <cell r="A55670" t="str">
            <v>A_99_P531057</v>
          </cell>
          <cell r="B55670" t="str">
            <v>m.7556</v>
          </cell>
          <cell r="C55670" t="str">
            <v>AT4G36590.1</v>
          </cell>
          <cell r="D55670" t="str">
            <v>*-*-[4.305]</v>
          </cell>
          <cell r="E55670" t="str">
            <v>MADS-box transcription factor family protein LENGTH=248</v>
          </cell>
        </row>
        <row r="55671">
          <cell r="A55671" t="str">
            <v>A_99_P531222</v>
          </cell>
          <cell r="B55671" t="str">
            <v>m.20097</v>
          </cell>
          <cell r="C55671" t="str">
            <v>UniRef90_Q7XCU0</v>
          </cell>
          <cell r="D55671" t="str">
            <v>***-[5.073]</v>
          </cell>
          <cell r="E55671" t="str">
            <v>Retrotransposon protein, putative, unclassified n=2 Tax=Oryza sativa subsp. japonica RepID=Q7XCU0_ORYSJ</v>
          </cell>
        </row>
        <row r="55672">
          <cell r="A55672" t="str">
            <v>A_99_P531222</v>
          </cell>
          <cell r="B55672" t="str">
            <v>m.20096</v>
          </cell>
          <cell r="C55672" t="str">
            <v>UniRef90_Q7XCU0</v>
          </cell>
          <cell r="D55672" t="str">
            <v>***-[4.258]</v>
          </cell>
          <cell r="E55672" t="str">
            <v>Retrotransposon protein, putative, unclassified n=2 Tax=Oryza sativa subsp. japonica RepID=Q7XCU0_ORYSJ</v>
          </cell>
        </row>
        <row r="55673">
          <cell r="A55673" t="str">
            <v>A_99_P531222</v>
          </cell>
          <cell r="B55673" t="str">
            <v>m.20098</v>
          </cell>
          <cell r="E55673" t="str">
            <v>Unknown protein</v>
          </cell>
        </row>
        <row r="55674">
          <cell r="A55674" t="str">
            <v>A_99_P531167</v>
          </cell>
          <cell r="B55674" t="str">
            <v>m.61460</v>
          </cell>
          <cell r="E55674" t="str">
            <v>Unknown protein</v>
          </cell>
        </row>
        <row r="55675">
          <cell r="A55675" t="str">
            <v>A_99_P531172</v>
          </cell>
          <cell r="B55675" t="str">
            <v>m.50117</v>
          </cell>
          <cell r="E55675" t="str">
            <v>Unknown protein</v>
          </cell>
        </row>
        <row r="55676">
          <cell r="A55676" t="str">
            <v>A_99_P531167</v>
          </cell>
          <cell r="B55676" t="str">
            <v>m.61461</v>
          </cell>
          <cell r="E55676" t="str">
            <v>Unknown protein</v>
          </cell>
        </row>
        <row r="55677">
          <cell r="A55677" t="str">
            <v>A_99_P531172</v>
          </cell>
          <cell r="B55677" t="str">
            <v>m.50116</v>
          </cell>
          <cell r="C55677" t="str">
            <v>AT1G20140.1</v>
          </cell>
          <cell r="D55677" t="str">
            <v>***-[1.901]</v>
          </cell>
          <cell r="E55677" t="str">
            <v>SKP1-like 4 LENGTH=163</v>
          </cell>
        </row>
        <row r="55678">
          <cell r="A55678" t="str">
            <v>A_99_P531167</v>
          </cell>
          <cell r="B55678" t="str">
            <v>m.61462</v>
          </cell>
          <cell r="C55678" t="str">
            <v>AT3G27890.1</v>
          </cell>
          <cell r="D55678" t="str">
            <v>***-[3.239]</v>
          </cell>
          <cell r="E55678" t="str">
            <v>NADPH:quinone oxidoreductase LENGTH=196</v>
          </cell>
        </row>
        <row r="55679">
          <cell r="A55679" t="str">
            <v>A_99_P531077</v>
          </cell>
          <cell r="B55679" t="str">
            <v>m.60719</v>
          </cell>
          <cell r="C55679" t="str">
            <v>sp|A2BTB2|RL13_PROMS</v>
          </cell>
          <cell r="D55679" t="str">
            <v>*-*-[3.652]</v>
          </cell>
          <cell r="E55679" t="str">
            <v>50S ribosomal protein L13</v>
          </cell>
        </row>
        <row r="55680">
          <cell r="A55680" t="str">
            <v>A_99_P531167</v>
          </cell>
          <cell r="B55680" t="str">
            <v>m.61463</v>
          </cell>
          <cell r="E55680" t="str">
            <v>Unknown protein</v>
          </cell>
        </row>
        <row r="55681">
          <cell r="A55681" t="str">
            <v>A_99_P531377</v>
          </cell>
          <cell r="B55681" t="str">
            <v>m.44042</v>
          </cell>
          <cell r="C55681" t="str">
            <v>AT5G28450.1</v>
          </cell>
          <cell r="D55681" t="str">
            <v>*-*-[2.076]</v>
          </cell>
          <cell r="E55681" t="str">
            <v>Chlorophyll A-B binding family protein LENGTH=173</v>
          </cell>
        </row>
        <row r="55682">
          <cell r="A55682" t="str">
            <v>A_99_P531377</v>
          </cell>
          <cell r="B55682" t="str">
            <v>m.44043</v>
          </cell>
          <cell r="C55682" t="str">
            <v>sp|P27522|CB13_SOLLC</v>
          </cell>
          <cell r="D55682" t="str">
            <v>***-[3.357]</v>
          </cell>
          <cell r="E55682" t="str">
            <v>Chlorophyll a-b binding protein 8, chloroplastic</v>
          </cell>
        </row>
        <row r="55683">
          <cell r="A55683" t="str">
            <v>A_99_P531297</v>
          </cell>
          <cell r="B55683" t="str">
            <v>m.52520</v>
          </cell>
          <cell r="C55683" t="str">
            <v>AT4G11290.1</v>
          </cell>
          <cell r="D55683" t="str">
            <v>***-[1.76]</v>
          </cell>
          <cell r="E55683" t="str">
            <v>Peroxidase superfamily protein LENGTH=326</v>
          </cell>
        </row>
        <row r="55684">
          <cell r="A55684" t="str">
            <v>A_99_P531377</v>
          </cell>
          <cell r="B55684" t="str">
            <v>m.44044</v>
          </cell>
          <cell r="E55684" t="str">
            <v>Unknown protein</v>
          </cell>
        </row>
        <row r="55685">
          <cell r="A55685" t="str">
            <v>A_99_P531262</v>
          </cell>
          <cell r="B55685" t="str">
            <v>m.74558</v>
          </cell>
          <cell r="C55685" t="str">
            <v>AT1G80560.1</v>
          </cell>
          <cell r="D55685" t="str">
            <v>--*-[2.36]</v>
          </cell>
          <cell r="E55685" t="str">
            <v>isopropylmalate dehydrogenase 2 LENGTH=405</v>
          </cell>
        </row>
        <row r="55686">
          <cell r="A55686" t="str">
            <v>A_99_P531352</v>
          </cell>
          <cell r="B55686" t="str">
            <v>m.2217</v>
          </cell>
          <cell r="E55686" t="str">
            <v>Unknown protein</v>
          </cell>
        </row>
        <row r="55687">
          <cell r="A55687" t="str">
            <v>A_99_P531252</v>
          </cell>
          <cell r="B55687" t="str">
            <v>m.31637</v>
          </cell>
          <cell r="C55687" t="str">
            <v>sp|P17816|GRP1_HORVU</v>
          </cell>
          <cell r="D55687" t="str">
            <v>--*-[5.107]</v>
          </cell>
          <cell r="E55687" t="str">
            <v>Glycine-rich cell wall structural protein</v>
          </cell>
        </row>
        <row r="55688">
          <cell r="A55688" t="str">
            <v>A_99_P531252</v>
          </cell>
          <cell r="B55688" t="str">
            <v>m.31638</v>
          </cell>
          <cell r="E55688" t="str">
            <v>Unknown protein</v>
          </cell>
        </row>
        <row r="55689">
          <cell r="A55689" t="str">
            <v>A_99_P531362</v>
          </cell>
          <cell r="B55689" t="str">
            <v>m.47232</v>
          </cell>
          <cell r="E55689" t="str">
            <v>Unknown protein</v>
          </cell>
        </row>
        <row r="55690">
          <cell r="A55690" t="str">
            <v>A_99_P531367</v>
          </cell>
          <cell r="B55690" t="str">
            <v>m.16437</v>
          </cell>
          <cell r="E55690" t="str">
            <v>Unknown protein</v>
          </cell>
        </row>
        <row r="55691">
          <cell r="A55691" t="str">
            <v>A_99_P531262</v>
          </cell>
          <cell r="B55691" t="str">
            <v>m.74556</v>
          </cell>
          <cell r="E55691" t="str">
            <v>Unknown protein</v>
          </cell>
        </row>
        <row r="55692">
          <cell r="A55692" t="str">
            <v>A_99_P531257</v>
          </cell>
          <cell r="B55692" t="str">
            <v>m.56582</v>
          </cell>
          <cell r="C55692" t="str">
            <v>UniRef90_UPI0002C35DBF</v>
          </cell>
          <cell r="D55692" t="str">
            <v>***-[1.627]</v>
          </cell>
          <cell r="E55692" t="str">
            <v>UPI0002C35DBF related cluster n=1 Tax=unknown RepID=UPI0002C35DBF</v>
          </cell>
        </row>
        <row r="55693">
          <cell r="A55693" t="str">
            <v>A_99_P531262</v>
          </cell>
          <cell r="B55693" t="str">
            <v>m.74557</v>
          </cell>
          <cell r="E55693" t="str">
            <v>Unknown protein</v>
          </cell>
        </row>
        <row r="55694">
          <cell r="A55694" t="str">
            <v>A_99_P531367</v>
          </cell>
          <cell r="B55694" t="str">
            <v>m.16435</v>
          </cell>
          <cell r="C55694" t="str">
            <v>UniRef90_B4FSM4</v>
          </cell>
          <cell r="D55694" t="str">
            <v>*-*-[4.194]</v>
          </cell>
          <cell r="E55694" t="str">
            <v>Aspartic acid-rich protein n=2 Tax=Zea mays RepID=B4FSM4_MAIZE</v>
          </cell>
        </row>
        <row r="55695">
          <cell r="A55695" t="str">
            <v>A_99_P531367</v>
          </cell>
          <cell r="B55695" t="str">
            <v>m.16436</v>
          </cell>
          <cell r="E55695" t="str">
            <v>Unknown protein</v>
          </cell>
        </row>
        <row r="55696">
          <cell r="A55696" t="str">
            <v>A_99_P531262</v>
          </cell>
          <cell r="B55696" t="str">
            <v>m.74555</v>
          </cell>
          <cell r="C55696" t="str">
            <v>AT5G03290.1</v>
          </cell>
          <cell r="D55696" t="str">
            <v>***-[1.933]</v>
          </cell>
          <cell r="E55696" t="str">
            <v>isocitrate dehydrogenase V LENGTH=374</v>
          </cell>
        </row>
        <row r="55697">
          <cell r="A55697" t="str">
            <v>A_99_P531322</v>
          </cell>
          <cell r="B55697" t="str">
            <v>m.28760</v>
          </cell>
          <cell r="E55697" t="str">
            <v>Unknown protein</v>
          </cell>
        </row>
        <row r="55698">
          <cell r="A55698" t="str">
            <v>A_99_P531377</v>
          </cell>
          <cell r="B55698" t="str">
            <v>m.44041</v>
          </cell>
          <cell r="E55698" t="str">
            <v>Unknown protein</v>
          </cell>
        </row>
        <row r="55699">
          <cell r="A55699" t="str">
            <v>A_99_P531282</v>
          </cell>
          <cell r="B55699" t="str">
            <v>m.53655</v>
          </cell>
          <cell r="C55699" t="str">
            <v>sp|P05621|H2B2_WHEAT</v>
          </cell>
          <cell r="D55699" t="str">
            <v>***-[2.77]</v>
          </cell>
          <cell r="E55699" t="str">
            <v>Histone H2B.2</v>
          </cell>
        </row>
        <row r="55700">
          <cell r="A55700" t="str">
            <v>A_99_P531282</v>
          </cell>
          <cell r="B55700" t="str">
            <v>m.53656</v>
          </cell>
          <cell r="E55700" t="str">
            <v>Unknown protein</v>
          </cell>
        </row>
        <row r="55701">
          <cell r="A55701" t="str">
            <v>A_99_P531547</v>
          </cell>
          <cell r="B55701" t="str">
            <v>m.21283</v>
          </cell>
          <cell r="C55701" t="str">
            <v>AT5G15170.1</v>
          </cell>
          <cell r="D55701" t="str">
            <v>***-[3.831]</v>
          </cell>
          <cell r="E55701" t="str">
            <v>tyrosyl-DNA phosphodiesterase-related LENGTH=605</v>
          </cell>
        </row>
        <row r="55702">
          <cell r="A55702" t="str">
            <v>A_99_P531547</v>
          </cell>
          <cell r="B55702" t="str">
            <v>m.21285</v>
          </cell>
          <cell r="E55702" t="str">
            <v>Unknown protein</v>
          </cell>
        </row>
        <row r="55703">
          <cell r="A55703" t="str">
            <v>A_99_P531462</v>
          </cell>
          <cell r="B55703" t="str">
            <v>m.56305</v>
          </cell>
          <cell r="E55703" t="str">
            <v>Unknown protein</v>
          </cell>
        </row>
        <row r="55704">
          <cell r="A55704" t="str">
            <v>A_99_P531508</v>
          </cell>
          <cell r="B55704" t="str">
            <v>m.3458</v>
          </cell>
          <cell r="C55704" t="str">
            <v>AT2G38840.1</v>
          </cell>
          <cell r="D55704" t="str">
            <v>***-[2.937]</v>
          </cell>
          <cell r="E55704" t="str">
            <v>Guanylate-binding family protein LENGTH=602</v>
          </cell>
        </row>
        <row r="55705">
          <cell r="A55705" t="str">
            <v>A_99_P531462</v>
          </cell>
          <cell r="B55705" t="str">
            <v>m.56306</v>
          </cell>
          <cell r="E55705" t="str">
            <v>Unknown protein</v>
          </cell>
        </row>
        <row r="55706">
          <cell r="A55706" t="str">
            <v>A_99_P531462</v>
          </cell>
          <cell r="B55706" t="str">
            <v>m.56303</v>
          </cell>
          <cell r="E55706" t="str">
            <v>Unknown protein</v>
          </cell>
        </row>
        <row r="55707">
          <cell r="A55707" t="str">
            <v>A_99_P531487</v>
          </cell>
          <cell r="B55707" t="str">
            <v>m.22706</v>
          </cell>
          <cell r="C55707" t="str">
            <v>UniRef90_B9I8D1</v>
          </cell>
          <cell r="D55707" t="str">
            <v>***-[2.646]</v>
          </cell>
          <cell r="E55707" t="str">
            <v>NAC domain protein,</v>
          </cell>
        </row>
        <row r="55708">
          <cell r="A55708" t="str">
            <v>A_99_P531462</v>
          </cell>
          <cell r="B55708" t="str">
            <v>m.56304</v>
          </cell>
          <cell r="E55708" t="str">
            <v>Unknown protein</v>
          </cell>
        </row>
        <row r="55709">
          <cell r="A55709" t="str">
            <v>A_99_P531508</v>
          </cell>
          <cell r="B55709" t="str">
            <v>m.3457</v>
          </cell>
          <cell r="C55709" t="str">
            <v>AT2G38840.1</v>
          </cell>
          <cell r="D55709" t="str">
            <v>***-[2.926]</v>
          </cell>
          <cell r="E55709" t="str">
            <v>Guanylate-binding family protein LENGTH=602</v>
          </cell>
        </row>
        <row r="55710">
          <cell r="A55710" t="str">
            <v>A_99_P531502</v>
          </cell>
          <cell r="B55710" t="str">
            <v>m.34173</v>
          </cell>
          <cell r="E55710" t="str">
            <v>Unknown protein</v>
          </cell>
        </row>
        <row r="55711">
          <cell r="A55711" t="str">
            <v>A_99_P531442</v>
          </cell>
          <cell r="B55711" t="str">
            <v>m.25244</v>
          </cell>
          <cell r="E55711" t="str">
            <v>Unknown protein</v>
          </cell>
        </row>
        <row r="55712">
          <cell r="A55712" t="str">
            <v>A_99_P531508</v>
          </cell>
          <cell r="B55712" t="str">
            <v>m.3456</v>
          </cell>
          <cell r="C55712" t="str">
            <v>AT2G38840.1</v>
          </cell>
          <cell r="D55712" t="str">
            <v>***-[2.348]</v>
          </cell>
          <cell r="E55712" t="str">
            <v>Guanylate-binding family protein LENGTH=602</v>
          </cell>
        </row>
        <row r="55713">
          <cell r="A55713" t="str">
            <v>A_99_P531487</v>
          </cell>
          <cell r="B55713" t="str">
            <v>m.22710</v>
          </cell>
          <cell r="E55713" t="str">
            <v>Unknown protein</v>
          </cell>
        </row>
        <row r="55714">
          <cell r="A55714" t="str">
            <v>A_99_P531442</v>
          </cell>
          <cell r="B55714" t="str">
            <v>m.25243</v>
          </cell>
          <cell r="E55714" t="str">
            <v>Unknown protein</v>
          </cell>
        </row>
        <row r="55715">
          <cell r="A55715" t="str">
            <v>A_99_P531442</v>
          </cell>
          <cell r="B55715" t="str">
            <v>m.25242</v>
          </cell>
          <cell r="C55715" t="str">
            <v>sp|Q32PL1|PP1R7_DANRE</v>
          </cell>
          <cell r="D55715" t="str">
            <v>***-[3.637]</v>
          </cell>
          <cell r="E55715" t="str">
            <v>Protein phosphatase 1 regulatory subunit 7</v>
          </cell>
        </row>
        <row r="55716">
          <cell r="A55716" t="str">
            <v>A_99_P531432</v>
          </cell>
          <cell r="B55716" t="str">
            <v>m.68057</v>
          </cell>
          <cell r="E55716" t="str">
            <v>Unknown protein</v>
          </cell>
        </row>
        <row r="55717">
          <cell r="A55717" t="str">
            <v>A_99_P531432</v>
          </cell>
          <cell r="B55717" t="str">
            <v>m.68056</v>
          </cell>
          <cell r="E55717" t="str">
            <v>Unknown protein</v>
          </cell>
        </row>
        <row r="55718">
          <cell r="A55718" t="str">
            <v>A_99_P531487</v>
          </cell>
          <cell r="B55718" t="str">
            <v>m.22707</v>
          </cell>
          <cell r="E55718" t="str">
            <v>Unknown protein</v>
          </cell>
        </row>
        <row r="55719">
          <cell r="A55719" t="str">
            <v>A_99_P531487</v>
          </cell>
          <cell r="B55719" t="str">
            <v>m.22708</v>
          </cell>
          <cell r="E55719" t="str">
            <v>Unknown protein</v>
          </cell>
        </row>
        <row r="55720">
          <cell r="A55720" t="str">
            <v>A_99_P531487</v>
          </cell>
          <cell r="B55720" t="str">
            <v>m.22709</v>
          </cell>
          <cell r="E55720" t="str">
            <v>Unknown protein</v>
          </cell>
        </row>
        <row r="55721">
          <cell r="A55721" t="str">
            <v>A_99_P531547</v>
          </cell>
          <cell r="B55721" t="str">
            <v>m.21284</v>
          </cell>
          <cell r="C55721" t="str">
            <v>AT5G15170.1</v>
          </cell>
          <cell r="D55721" t="str">
            <v>***-[3.495]</v>
          </cell>
          <cell r="E55721" t="str">
            <v>tyrosyl-DNA phosphodiesterase-related LENGTH=605</v>
          </cell>
        </row>
        <row r="55722">
          <cell r="A55722" t="str">
            <v>A_99_P531562</v>
          </cell>
          <cell r="B55722" t="str">
            <v>m.13371</v>
          </cell>
          <cell r="E55722" t="str">
            <v>Unknown protein</v>
          </cell>
        </row>
        <row r="55723">
          <cell r="A55723" t="str">
            <v>A_99_P531672</v>
          </cell>
          <cell r="B55723" t="str">
            <v>m.63460</v>
          </cell>
          <cell r="E55723" t="str">
            <v>Unknown protein</v>
          </cell>
        </row>
        <row r="55724">
          <cell r="A55724" t="str">
            <v>A_99_P531742</v>
          </cell>
          <cell r="B55724" t="str">
            <v>m.9468</v>
          </cell>
          <cell r="E55724" t="str">
            <v>Unknown protein</v>
          </cell>
        </row>
        <row r="55725">
          <cell r="A55725" t="str">
            <v>A_99_P531642</v>
          </cell>
          <cell r="B55725" t="str">
            <v>m.31081</v>
          </cell>
          <cell r="C55725" t="str">
            <v>sp|A2YDY2|RL11_ORYSI</v>
          </cell>
          <cell r="D55725" t="str">
            <v>***-[2.369]</v>
          </cell>
          <cell r="E55725" t="str">
            <v>60S ribosomal protein L11</v>
          </cell>
        </row>
        <row r="55726">
          <cell r="A55726" t="str">
            <v>A_99_P531742</v>
          </cell>
          <cell r="B55726" t="str">
            <v>m.9467</v>
          </cell>
          <cell r="E55726" t="str">
            <v>Unknown protein</v>
          </cell>
        </row>
        <row r="55727">
          <cell r="A55727" t="str">
            <v>A_99_P531642</v>
          </cell>
          <cell r="B55727" t="str">
            <v>m.31082</v>
          </cell>
          <cell r="E55727" t="str">
            <v>Unknown protein</v>
          </cell>
        </row>
        <row r="55728">
          <cell r="A55728" t="str">
            <v>A_99_P531817</v>
          </cell>
          <cell r="B55728" t="str">
            <v>m.1710</v>
          </cell>
          <cell r="E55728" t="str">
            <v>Unknown protein</v>
          </cell>
        </row>
        <row r="55729">
          <cell r="A55729" t="str">
            <v>A_99_P531742</v>
          </cell>
          <cell r="B55729" t="str">
            <v>m.9466</v>
          </cell>
          <cell r="E55729" t="str">
            <v>Unknown protein</v>
          </cell>
        </row>
        <row r="55730">
          <cell r="A55730" t="str">
            <v>A_99_P531682</v>
          </cell>
          <cell r="B55730" t="str">
            <v>m.15539</v>
          </cell>
          <cell r="C55730" t="str">
            <v>sp|Q9S158|MHPA_COMTE</v>
          </cell>
          <cell r="D55730" t="str">
            <v>***-[4.93]</v>
          </cell>
          <cell r="E55730" t="str">
            <v>3-(3-hydroxy-phenyl)propionate/3-hydroxycinnamic acid hydroxylase</v>
          </cell>
        </row>
        <row r="55731">
          <cell r="A55731" t="str">
            <v>A_99_P531552</v>
          </cell>
          <cell r="B55731" t="str">
            <v>m.40805</v>
          </cell>
          <cell r="E55731" t="str">
            <v>Unknown protein</v>
          </cell>
        </row>
        <row r="55732">
          <cell r="A55732" t="str">
            <v>A_99_P531672</v>
          </cell>
          <cell r="B55732" t="str">
            <v>m.63459</v>
          </cell>
          <cell r="C55732" t="str">
            <v>UniRef90_M7ZVA2</v>
          </cell>
          <cell r="D55732" t="str">
            <v>***-[7]</v>
          </cell>
          <cell r="E55732" t="str">
            <v>Protein brittle-1, chloroplastic/amyloplastic n=1 Tax=Triticum urartu RepID=M7ZVA2_TRIUA</v>
          </cell>
        </row>
        <row r="55733">
          <cell r="A55733" t="str">
            <v>A_99_P531757</v>
          </cell>
          <cell r="B55733" t="str">
            <v>m.46860</v>
          </cell>
          <cell r="E55733" t="str">
            <v>Unknown protein</v>
          </cell>
        </row>
        <row r="55734">
          <cell r="A55734" t="str">
            <v>A_99_P531677</v>
          </cell>
          <cell r="B55734" t="str">
            <v>m.6232</v>
          </cell>
          <cell r="E55734" t="str">
            <v>Unknown protein</v>
          </cell>
        </row>
        <row r="55735">
          <cell r="A55735" t="str">
            <v>A_99_P531757</v>
          </cell>
          <cell r="B55735" t="str">
            <v>m.46859</v>
          </cell>
          <cell r="C55735" t="str">
            <v>sp|Q08891|FACR2_ARATH</v>
          </cell>
          <cell r="D55735" t="str">
            <v>***-[3.68]</v>
          </cell>
          <cell r="E55735" t="str">
            <v>Fatty acyl-CoA reductase 2</v>
          </cell>
        </row>
        <row r="55736">
          <cell r="A55736" t="str">
            <v>A_99_P531607</v>
          </cell>
          <cell r="B55736" t="str">
            <v>m.72009</v>
          </cell>
          <cell r="C55736" t="str">
            <v>sp|Q7XYY2|MED25_ARATH</v>
          </cell>
          <cell r="D55736" t="str">
            <v>***-[3.674]</v>
          </cell>
          <cell r="E55736" t="str">
            <v>Mediator of RNA polymerase II transcription subunit 25</v>
          </cell>
        </row>
        <row r="55737">
          <cell r="A55737" t="str">
            <v>A_99_P531702</v>
          </cell>
          <cell r="B55737" t="str">
            <v>m.13248</v>
          </cell>
          <cell r="C55737" t="str">
            <v>AT5G19440.1</v>
          </cell>
          <cell r="D55737" t="str">
            <v>***-[0.862]</v>
          </cell>
          <cell r="E55737" t="str">
            <v>NAD(P)-binding Rossmann-fold superfamily protein LENGTH=326</v>
          </cell>
        </row>
        <row r="55738">
          <cell r="A55738" t="str">
            <v>A_99_P531782</v>
          </cell>
          <cell r="B55738" t="str">
            <v>m.27050</v>
          </cell>
          <cell r="E55738" t="str">
            <v>Unknown protein</v>
          </cell>
        </row>
        <row r="55739">
          <cell r="A55739" t="str">
            <v>A_99_P531702</v>
          </cell>
          <cell r="B55739" t="str">
            <v>m.13247</v>
          </cell>
          <cell r="E55739" t="str">
            <v>Unknown protein</v>
          </cell>
        </row>
        <row r="55740">
          <cell r="A55740" t="str">
            <v>A_99_P531772</v>
          </cell>
          <cell r="B55740" t="str">
            <v>m.2766</v>
          </cell>
          <cell r="C55740" t="str">
            <v>AT5G05930.1</v>
          </cell>
          <cell r="D55740" t="str">
            <v>*-*-[2.886]</v>
          </cell>
          <cell r="E55740" t="str">
            <v>guanylyl cyclase 1 LENGTH=274</v>
          </cell>
        </row>
        <row r="55741">
          <cell r="A55741" t="str">
            <v>A_99_P531932</v>
          </cell>
          <cell r="B55741" t="str">
            <v>m.46221</v>
          </cell>
          <cell r="E55741" t="str">
            <v>Unknown protein</v>
          </cell>
        </row>
        <row r="55742">
          <cell r="A55742" t="str">
            <v>A_99_P531932</v>
          </cell>
          <cell r="B55742" t="str">
            <v>m.46222</v>
          </cell>
          <cell r="C55742" t="str">
            <v>sp|Q03467|E13B_PEA</v>
          </cell>
          <cell r="D55742" t="str">
            <v>***-[3.899]</v>
          </cell>
          <cell r="E55742" t="str">
            <v>Glucan endo-1,3-beta-glucosidase</v>
          </cell>
        </row>
        <row r="55743">
          <cell r="A55743" t="str">
            <v>A_99_P531922</v>
          </cell>
          <cell r="B55743" t="str">
            <v>m.41945</v>
          </cell>
          <cell r="E55743" t="str">
            <v>Unknown protein</v>
          </cell>
        </row>
        <row r="55744">
          <cell r="A55744" t="str">
            <v>A_99_P531922</v>
          </cell>
          <cell r="B55744" t="str">
            <v>m.41946</v>
          </cell>
          <cell r="C55744" t="str">
            <v>sp|P19656|NLTP_MAIZE</v>
          </cell>
          <cell r="D55744" t="str">
            <v>***-[4.631]</v>
          </cell>
          <cell r="E55744" t="str">
            <v>Non-specific lipid-transfer protein</v>
          </cell>
        </row>
        <row r="55745">
          <cell r="A55745" t="str">
            <v>A_99_P531932</v>
          </cell>
          <cell r="B55745" t="str">
            <v>m.46220</v>
          </cell>
          <cell r="E55745" t="str">
            <v>Unknown protein</v>
          </cell>
        </row>
        <row r="55746">
          <cell r="A55746" t="str">
            <v>A_99_P531982</v>
          </cell>
          <cell r="B55746" t="str">
            <v>m.67437</v>
          </cell>
          <cell r="E55746" t="str">
            <v>Unknown protein</v>
          </cell>
        </row>
        <row r="55747">
          <cell r="A55747" t="str">
            <v>A_99_P531932</v>
          </cell>
          <cell r="B55747" t="str">
            <v>m.46219</v>
          </cell>
          <cell r="C55747" t="str">
            <v>sp|A7PQW3|E13B_VITVI</v>
          </cell>
          <cell r="D55747" t="str">
            <v>*-*-[3.637]</v>
          </cell>
          <cell r="E55747" t="str">
            <v>Glucan endo-1,3-beta-glucosidase</v>
          </cell>
        </row>
        <row r="55748">
          <cell r="A55748" t="str">
            <v>A_99_P531982</v>
          </cell>
          <cell r="B55748" t="str">
            <v>m.67436</v>
          </cell>
          <cell r="E55748" t="str">
            <v>Unknown protein</v>
          </cell>
        </row>
        <row r="55749">
          <cell r="A55749" t="str">
            <v>A_99_P531857</v>
          </cell>
          <cell r="B55749" t="str">
            <v>m.25338</v>
          </cell>
          <cell r="E55749" t="str">
            <v>Unknown protein</v>
          </cell>
        </row>
        <row r="55750">
          <cell r="A55750" t="str">
            <v>A_99_P531857</v>
          </cell>
          <cell r="B55750" t="str">
            <v>m.25339</v>
          </cell>
          <cell r="E55750" t="str">
            <v>Unknown protein</v>
          </cell>
        </row>
        <row r="55751">
          <cell r="A55751" t="str">
            <v>A_99_P531972</v>
          </cell>
          <cell r="B55751" t="str">
            <v>m.29503</v>
          </cell>
          <cell r="E55751" t="str">
            <v>Unknown protein</v>
          </cell>
        </row>
        <row r="55752">
          <cell r="A55752" t="str">
            <v>A_99_P531917</v>
          </cell>
          <cell r="B55752" t="str">
            <v>m.36583</v>
          </cell>
          <cell r="E55752" t="str">
            <v>Unknown protein</v>
          </cell>
        </row>
        <row r="55753">
          <cell r="A55753" t="str">
            <v>A_99_P531917</v>
          </cell>
          <cell r="B55753" t="str">
            <v>m.36584</v>
          </cell>
          <cell r="C55753" t="str">
            <v>AT5G05340.1</v>
          </cell>
          <cell r="D55753" t="str">
            <v>***-[1.886]</v>
          </cell>
          <cell r="E55753" t="str">
            <v>Peroxidase superfamily protein LENGTH=324</v>
          </cell>
        </row>
        <row r="55754">
          <cell r="A55754" t="str">
            <v>A_99_P531972</v>
          </cell>
          <cell r="B55754" t="str">
            <v>m.29502</v>
          </cell>
          <cell r="E55754" t="str">
            <v>Unknown protein</v>
          </cell>
        </row>
        <row r="55755">
          <cell r="A55755" t="str">
            <v>A_99_P531817</v>
          </cell>
          <cell r="B55755" t="str">
            <v>m.1709</v>
          </cell>
          <cell r="E55755" t="str">
            <v>Unknown protein</v>
          </cell>
        </row>
        <row r="55756">
          <cell r="A55756" t="str">
            <v>A_99_P531917</v>
          </cell>
          <cell r="B55756" t="str">
            <v>m.36585</v>
          </cell>
          <cell r="E55756" t="str">
            <v>Unknown protein</v>
          </cell>
        </row>
        <row r="55757">
          <cell r="A55757" t="str">
            <v>A_99_P531917</v>
          </cell>
          <cell r="B55757" t="str">
            <v>m.36586</v>
          </cell>
          <cell r="E55757" t="str">
            <v>Unknown protein</v>
          </cell>
        </row>
        <row r="55758">
          <cell r="A55758" t="str">
            <v>A_99_P531857</v>
          </cell>
          <cell r="B55758" t="str">
            <v>m.25340</v>
          </cell>
          <cell r="C55758" t="str">
            <v>sp|Q9LSU0|PSA3_ORYSJ</v>
          </cell>
          <cell r="D55758" t="str">
            <v>***-[4.457]</v>
          </cell>
          <cell r="E55758" t="str">
            <v>Proteasome subunit alpha type-3</v>
          </cell>
        </row>
        <row r="55759">
          <cell r="A55759" t="str">
            <v>A_99_P531857</v>
          </cell>
          <cell r="B55759" t="str">
            <v>m.25341</v>
          </cell>
          <cell r="E55759" t="str">
            <v>Unknown protein</v>
          </cell>
        </row>
        <row r="55760">
          <cell r="A55760" t="str">
            <v>A_99_P531842</v>
          </cell>
          <cell r="B55760" t="str">
            <v>m.37988</v>
          </cell>
          <cell r="E55760" t="str">
            <v>Unknown protein</v>
          </cell>
        </row>
        <row r="55761">
          <cell r="A55761" t="str">
            <v>A_99_P065345</v>
          </cell>
          <cell r="B55761" t="str">
            <v>m.57514</v>
          </cell>
          <cell r="E55761" t="str">
            <v>Unknown protein</v>
          </cell>
        </row>
        <row r="55762">
          <cell r="A55762" t="str">
            <v>A_99_P065345</v>
          </cell>
          <cell r="B55762" t="str">
            <v>m.57513</v>
          </cell>
          <cell r="C55762" t="str">
            <v>AT2G17170.1</v>
          </cell>
          <cell r="D55762" t="str">
            <v>*-*-[1.697]</v>
          </cell>
          <cell r="E55762" t="str">
            <v>Protein kinase superfamily protein LENGTH=328</v>
          </cell>
        </row>
        <row r="55763">
          <cell r="A55763" t="str">
            <v>A_99_P065305</v>
          </cell>
          <cell r="B55763" t="str">
            <v>m.53039</v>
          </cell>
          <cell r="E55763" t="str">
            <v>Unknown protein</v>
          </cell>
        </row>
        <row r="55764">
          <cell r="A55764" t="str">
            <v>A_99_P065345</v>
          </cell>
          <cell r="B55764" t="str">
            <v>m.57515</v>
          </cell>
          <cell r="E55764" t="str">
            <v>Unknown protein</v>
          </cell>
        </row>
        <row r="55765">
          <cell r="A55765" t="str">
            <v>A_99_P065305</v>
          </cell>
          <cell r="B55765" t="str">
            <v>m.53038</v>
          </cell>
          <cell r="C55765" t="str">
            <v>AT3G55605.1</v>
          </cell>
          <cell r="D55765" t="str">
            <v>***-[1.876]</v>
          </cell>
          <cell r="E55765" t="str">
            <v>Mitochondrial glycoprotein family protein LENGTH=258</v>
          </cell>
        </row>
        <row r="55766">
          <cell r="A55766" t="str">
            <v>A_99_P065325</v>
          </cell>
          <cell r="B55766" t="str">
            <v>m.9459</v>
          </cell>
          <cell r="C55766" t="str">
            <v>sp|P36411|RAB7A_DICDI</v>
          </cell>
          <cell r="D55766" t="str">
            <v>***-[2.522]</v>
          </cell>
          <cell r="E55766" t="str">
            <v>Ras-related protein Rab-7A</v>
          </cell>
        </row>
        <row r="55767">
          <cell r="A55767" t="str">
            <v>A_99_P065375</v>
          </cell>
          <cell r="B55767" t="str">
            <v>m.44371</v>
          </cell>
          <cell r="C55767" t="str">
            <v>sp|O94726|MNL1_SCHPO</v>
          </cell>
          <cell r="D55767" t="str">
            <v>*-*-[2.544]</v>
          </cell>
          <cell r="E55767" t="str">
            <v>ER degradation-enhancing alpha-mannosidase-like protein 1</v>
          </cell>
        </row>
        <row r="55768">
          <cell r="A55768" t="str">
            <v>A_99_P065270</v>
          </cell>
          <cell r="B55768" t="str">
            <v>m.15675</v>
          </cell>
          <cell r="E55768" t="str">
            <v>Unknown protein</v>
          </cell>
        </row>
        <row r="55769">
          <cell r="A55769" t="str">
            <v>A_99_P065270</v>
          </cell>
          <cell r="B55769" t="str">
            <v>m.15676</v>
          </cell>
          <cell r="E55769" t="str">
            <v>Unknown protein</v>
          </cell>
        </row>
        <row r="55770">
          <cell r="A55770" t="str">
            <v>A_99_P065270</v>
          </cell>
          <cell r="B55770" t="str">
            <v>m.15674</v>
          </cell>
          <cell r="C55770" t="str">
            <v>AT4G25080.3</v>
          </cell>
          <cell r="D55770" t="str">
            <v>***-[3.454]</v>
          </cell>
          <cell r="E55770" t="str">
            <v>magnesium-protoporphyrin IX methyltransferase LENGTH=312</v>
          </cell>
        </row>
        <row r="55771">
          <cell r="A55771" t="str">
            <v>A_99_P065270</v>
          </cell>
          <cell r="B55771" t="str">
            <v>m.15678</v>
          </cell>
          <cell r="E55771" t="str">
            <v>Unknown protein</v>
          </cell>
        </row>
        <row r="55772">
          <cell r="A55772" t="str">
            <v>A_99_P065270</v>
          </cell>
          <cell r="B55772" t="str">
            <v>m.15677</v>
          </cell>
          <cell r="E55772" t="str">
            <v>Unknown protein</v>
          </cell>
        </row>
        <row r="55773">
          <cell r="A55773" t="str">
            <v>A_99_P065280</v>
          </cell>
          <cell r="B55773" t="str">
            <v>m.66961</v>
          </cell>
          <cell r="C55773" t="str">
            <v>sp|O64464|PSB1_ORYSJ</v>
          </cell>
          <cell r="D55773" t="str">
            <v>***-[3.635]</v>
          </cell>
          <cell r="E55773" t="str">
            <v>Proteasome subunit beta type-1</v>
          </cell>
        </row>
        <row r="55774">
          <cell r="A55774" t="str">
            <v>A_99_P065310</v>
          </cell>
          <cell r="B55774" t="str">
            <v>m.16340</v>
          </cell>
          <cell r="E55774" t="str">
            <v>Unknown protein</v>
          </cell>
        </row>
        <row r="55775">
          <cell r="A55775" t="str">
            <v>A_99_P065380</v>
          </cell>
          <cell r="B55775" t="str">
            <v>m.29774</v>
          </cell>
          <cell r="C55775" t="str">
            <v>sp|Q9M0G0|GAGT3_ARATH</v>
          </cell>
          <cell r="D55775" t="str">
            <v>***-[2.266]</v>
          </cell>
          <cell r="E55775" t="str">
            <v>Gamma-glutamyltranspeptidase 3</v>
          </cell>
        </row>
        <row r="55776">
          <cell r="A55776" t="str">
            <v>A_99_P065380</v>
          </cell>
          <cell r="B55776" t="str">
            <v>m.29773</v>
          </cell>
          <cell r="E55776" t="str">
            <v>Unknown protein</v>
          </cell>
        </row>
        <row r="55777">
          <cell r="A55777" t="str">
            <v>A_99_P065380</v>
          </cell>
          <cell r="B55777" t="str">
            <v>m.29776</v>
          </cell>
          <cell r="E55777" t="str">
            <v>Unknown protein</v>
          </cell>
        </row>
        <row r="55778">
          <cell r="A55778" t="str">
            <v>A_99_P065325</v>
          </cell>
          <cell r="B55778" t="str">
            <v>m.9461</v>
          </cell>
          <cell r="E55778" t="str">
            <v>Unknown protein</v>
          </cell>
        </row>
        <row r="55779">
          <cell r="A55779" t="str">
            <v>A_99_P065380</v>
          </cell>
          <cell r="B55779" t="str">
            <v>m.29775</v>
          </cell>
          <cell r="E55779" t="str">
            <v>Unknown protein</v>
          </cell>
        </row>
        <row r="55780">
          <cell r="A55780" t="str">
            <v>A_99_P065325</v>
          </cell>
          <cell r="B55780" t="str">
            <v>m.9460</v>
          </cell>
          <cell r="E55780" t="str">
            <v>Unknown protein</v>
          </cell>
        </row>
        <row r="55781">
          <cell r="A55781" t="str">
            <v>A_99_P532142</v>
          </cell>
          <cell r="B55781" t="str">
            <v>m.1020</v>
          </cell>
          <cell r="E55781" t="str">
            <v>Unknown protein</v>
          </cell>
        </row>
        <row r="55782">
          <cell r="A55782" t="str">
            <v>A_99_P532142</v>
          </cell>
          <cell r="B55782" t="str">
            <v>m.1021</v>
          </cell>
          <cell r="E55782" t="str">
            <v>Unknown protein</v>
          </cell>
        </row>
        <row r="55783">
          <cell r="A55783" t="str">
            <v>A_99_P532142</v>
          </cell>
          <cell r="B55783" t="str">
            <v>m.1022</v>
          </cell>
          <cell r="C55783" t="str">
            <v>UniRef90_Q0DFT2</v>
          </cell>
          <cell r="D55783" t="str">
            <v>***-[3]</v>
          </cell>
          <cell r="E55783" t="str">
            <v>protein n=4 Tax=Oryza RepID=Q0DFT2_ORYSJ</v>
          </cell>
        </row>
        <row r="55784">
          <cell r="A55784" t="str">
            <v>A_99_P532047</v>
          </cell>
          <cell r="B55784" t="str">
            <v>m.13780</v>
          </cell>
          <cell r="E55784" t="str">
            <v>Unknown protein</v>
          </cell>
        </row>
        <row r="55785">
          <cell r="A55785" t="str">
            <v>A_99_P532162</v>
          </cell>
          <cell r="B55785" t="str">
            <v>m.68696</v>
          </cell>
          <cell r="C55785" t="str">
            <v>UniRef90_Q2R0Z4</v>
          </cell>
          <cell r="D55785" t="str">
            <v>***-[4.396]</v>
          </cell>
          <cell r="E55785" t="str">
            <v>Leucine Rich Repeat family protein, expressed n=1 Tax=Oryza sativa subsp. japonica RepID=Q2R0Z4_ORYSJ</v>
          </cell>
        </row>
        <row r="55786">
          <cell r="A55786" t="str">
            <v>A_99_P532142</v>
          </cell>
          <cell r="B55786" t="str">
            <v>m.1023</v>
          </cell>
          <cell r="E55786" t="str">
            <v>Unknown protein</v>
          </cell>
        </row>
        <row r="55787">
          <cell r="A55787" t="str">
            <v>A_99_P532047</v>
          </cell>
          <cell r="B55787" t="str">
            <v>m.13781</v>
          </cell>
          <cell r="E55787" t="str">
            <v>Unknown protein</v>
          </cell>
        </row>
        <row r="55788">
          <cell r="A55788" t="str">
            <v>A_99_P532122</v>
          </cell>
          <cell r="B55788" t="str">
            <v>m.4638</v>
          </cell>
          <cell r="C55788" t="str">
            <v>AT4G11600.1</v>
          </cell>
          <cell r="D55788" t="str">
            <v>***-[2.959]</v>
          </cell>
          <cell r="E55788" t="str">
            <v>glutathione peroxidase 6 LENGTH=232</v>
          </cell>
        </row>
        <row r="55789">
          <cell r="A55789" t="str">
            <v>A_99_P532057</v>
          </cell>
          <cell r="B55789" t="str">
            <v>m.12198</v>
          </cell>
          <cell r="E55789" t="str">
            <v>Unknown protein</v>
          </cell>
        </row>
        <row r="55790">
          <cell r="A55790" t="str">
            <v>A_99_P532057</v>
          </cell>
          <cell r="B55790" t="str">
            <v>m.12197</v>
          </cell>
          <cell r="E55790" t="str">
            <v>Unknown protein</v>
          </cell>
        </row>
        <row r="55791">
          <cell r="A55791" t="str">
            <v>A_99_P532057</v>
          </cell>
          <cell r="B55791" t="str">
            <v>m.12196</v>
          </cell>
          <cell r="E55791" t="str">
            <v>Unknown protein</v>
          </cell>
        </row>
        <row r="55792">
          <cell r="A55792" t="str">
            <v>A_99_P532122</v>
          </cell>
          <cell r="B55792" t="str">
            <v>m.4637</v>
          </cell>
          <cell r="E55792" t="str">
            <v>Unknown protein</v>
          </cell>
        </row>
        <row r="55793">
          <cell r="A55793" t="str">
            <v>A_99_P531982</v>
          </cell>
          <cell r="B55793" t="str">
            <v>m.67438</v>
          </cell>
          <cell r="E55793" t="str">
            <v>Unknown protein</v>
          </cell>
        </row>
        <row r="55794">
          <cell r="A55794" t="str">
            <v>A_99_P532052</v>
          </cell>
          <cell r="B55794" t="str">
            <v>m.17858</v>
          </cell>
          <cell r="C55794" t="str">
            <v>UniRef90_UPI000234F0D4</v>
          </cell>
          <cell r="D55794" t="str">
            <v>*-*-[1.84]</v>
          </cell>
          <cell r="E55794" t="str">
            <v>UPI000234F0D4 related cluster n=1 Tax=unknown RepID=UPI000234F0D4</v>
          </cell>
        </row>
        <row r="55795">
          <cell r="A55795" t="str">
            <v>A_99_P532102</v>
          </cell>
          <cell r="B55795" t="str">
            <v>m.61977</v>
          </cell>
          <cell r="E55795" t="str">
            <v>Unknown protein</v>
          </cell>
        </row>
        <row r="55796">
          <cell r="A55796" t="str">
            <v>A_99_P532132</v>
          </cell>
          <cell r="B55796" t="str">
            <v>m.42536</v>
          </cell>
          <cell r="C55796" t="str">
            <v>sp|Q6GM16|NXN_XENLA</v>
          </cell>
          <cell r="D55796" t="str">
            <v>*-*-[1.634]</v>
          </cell>
          <cell r="E55796" t="str">
            <v>Nucleoredoxin</v>
          </cell>
        </row>
        <row r="55797">
          <cell r="A55797" t="str">
            <v>A_99_P532132</v>
          </cell>
          <cell r="B55797" t="str">
            <v>m.42537</v>
          </cell>
          <cell r="E55797" t="str">
            <v>Unknown protein</v>
          </cell>
        </row>
        <row r="55798">
          <cell r="A55798" t="str">
            <v>A_99_P532057</v>
          </cell>
          <cell r="B55798" t="str">
            <v>m.12199</v>
          </cell>
          <cell r="E55798" t="str">
            <v>Unknown protein</v>
          </cell>
        </row>
        <row r="55799">
          <cell r="A55799" t="str">
            <v>A_99_P532132</v>
          </cell>
          <cell r="B55799" t="str">
            <v>m.42538</v>
          </cell>
          <cell r="E55799" t="str">
            <v>Unknown protein</v>
          </cell>
        </row>
        <row r="55800">
          <cell r="A55800" t="str">
            <v>A_99_P532047</v>
          </cell>
          <cell r="B55800" t="str">
            <v>m.13782</v>
          </cell>
          <cell r="C55800" t="str">
            <v>UniRef90_N1QP61</v>
          </cell>
          <cell r="D55800" t="str">
            <v>*-*-[7]</v>
          </cell>
          <cell r="E55800" t="str">
            <v>Caffeoyl-CoA O-methyltransferase n=1 Tax=Aegilops tauschii RepID=N1QP61_AEGTA</v>
          </cell>
        </row>
        <row r="55801">
          <cell r="A55801" t="str">
            <v>A_99_P532367</v>
          </cell>
          <cell r="B55801" t="str">
            <v>m.35153</v>
          </cell>
          <cell r="E55801" t="str">
            <v>Unknown protein</v>
          </cell>
        </row>
        <row r="55802">
          <cell r="A55802" t="str">
            <v>A_99_P532162</v>
          </cell>
          <cell r="B55802" t="str">
            <v>m.68695</v>
          </cell>
          <cell r="C55802" t="str">
            <v>AT5G54590.2</v>
          </cell>
          <cell r="D55802" t="str">
            <v>***-[1.691]</v>
          </cell>
          <cell r="E55802" t="str">
            <v>Protein kinase superfamily protein LENGTH=440</v>
          </cell>
        </row>
        <row r="55803">
          <cell r="A55803" t="str">
            <v>A_99_P532197</v>
          </cell>
          <cell r="B55803" t="str">
            <v>m.18395</v>
          </cell>
          <cell r="C55803" t="str">
            <v>sp|Q9SCU0|SDR2A_ARATH</v>
          </cell>
          <cell r="D55803" t="str">
            <v>***-[0.838]</v>
          </cell>
          <cell r="E55803" t="str">
            <v>Short-chain dehydrogenase reductase 2a</v>
          </cell>
        </row>
        <row r="55804">
          <cell r="A55804" t="str">
            <v>A_99_P532367</v>
          </cell>
          <cell r="B55804" t="str">
            <v>m.35152</v>
          </cell>
          <cell r="E55804" t="str">
            <v>Unknown protein</v>
          </cell>
        </row>
        <row r="55805">
          <cell r="A55805" t="str">
            <v>A_99_P532197</v>
          </cell>
          <cell r="B55805" t="str">
            <v>m.18394</v>
          </cell>
          <cell r="E55805" t="str">
            <v>Unknown protein</v>
          </cell>
        </row>
        <row r="55806">
          <cell r="A55806" t="str">
            <v>A_99_P532367</v>
          </cell>
          <cell r="B55806" t="str">
            <v>m.35151</v>
          </cell>
          <cell r="C55806" t="str">
            <v>UniRef90_Q10KZ6</v>
          </cell>
          <cell r="D55806" t="str">
            <v>*-*-[4.918]</v>
          </cell>
          <cell r="E55806" t="str">
            <v>Proline-rich family protein, putative, expressed n=5 Tax=Oryza RepID=Q10KZ6_ORYSJ</v>
          </cell>
        </row>
        <row r="55807">
          <cell r="A55807" t="str">
            <v>A_99_P532267</v>
          </cell>
          <cell r="B55807" t="str">
            <v>m.27057</v>
          </cell>
          <cell r="C55807" t="str">
            <v>UniRef90_N1QR91</v>
          </cell>
          <cell r="D55807" t="str">
            <v>***-[8]</v>
          </cell>
          <cell r="E55807" t="str">
            <v>Splicing factor, arginine/serine-rich 4 n=2 Tax=Triticeae RepID=N1QR91_AEGTA</v>
          </cell>
        </row>
        <row r="55808">
          <cell r="A55808" t="str">
            <v>A_99_P532197</v>
          </cell>
          <cell r="B55808" t="str">
            <v>m.18396</v>
          </cell>
          <cell r="E55808" t="str">
            <v>Unknown protein</v>
          </cell>
        </row>
        <row r="55809">
          <cell r="A55809" t="str">
            <v>A_99_P532277</v>
          </cell>
          <cell r="B55809" t="str">
            <v>m.4427</v>
          </cell>
          <cell r="E55809" t="str">
            <v>Unknown protein</v>
          </cell>
        </row>
        <row r="55810">
          <cell r="A55810" t="str">
            <v>A_99_P532277</v>
          </cell>
          <cell r="B55810" t="str">
            <v>m.4426</v>
          </cell>
          <cell r="E55810" t="str">
            <v>Unknown protein</v>
          </cell>
        </row>
        <row r="55811">
          <cell r="A55811" t="str">
            <v>A_99_P532207</v>
          </cell>
          <cell r="B55811" t="str">
            <v>m.66582</v>
          </cell>
          <cell r="C55811" t="str">
            <v>UniRef90_Q0E283</v>
          </cell>
          <cell r="D55811" t="str">
            <v>***-[3.019]</v>
          </cell>
          <cell r="E55811" t="str">
            <v>protein n=1 Tax=Oryza sativa subsp. japonica RepID=Q0E283_ORYSJ</v>
          </cell>
        </row>
        <row r="55812">
          <cell r="A55812" t="str">
            <v>A_99_P532212</v>
          </cell>
          <cell r="B55812" t="str">
            <v>m.26698</v>
          </cell>
          <cell r="E55812" t="str">
            <v>Unknown protein</v>
          </cell>
        </row>
        <row r="55813">
          <cell r="A55813" t="str">
            <v>A_99_P532212</v>
          </cell>
          <cell r="B55813" t="str">
            <v>m.26699</v>
          </cell>
          <cell r="E55813" t="str">
            <v>Unknown protein</v>
          </cell>
        </row>
        <row r="55814">
          <cell r="A55814" t="str">
            <v>A_99_P532407</v>
          </cell>
          <cell r="B55814" t="str">
            <v>m.38230</v>
          </cell>
          <cell r="C55814" t="str">
            <v>sp|Q9M060|IF62_ARATH</v>
          </cell>
          <cell r="D55814" t="str">
            <v>***-[4.628]</v>
          </cell>
          <cell r="E55814" t="str">
            <v>Eukaryotic translation initiation factor 6-2</v>
          </cell>
        </row>
        <row r="55815">
          <cell r="A55815" t="str">
            <v>A_99_P532212</v>
          </cell>
          <cell r="B55815" t="str">
            <v>m.26697</v>
          </cell>
          <cell r="E55815" t="str">
            <v>Unknown protein</v>
          </cell>
        </row>
        <row r="55816">
          <cell r="A55816" t="str">
            <v>A_99_P532407</v>
          </cell>
          <cell r="B55816" t="str">
            <v>m.38231</v>
          </cell>
          <cell r="E55816" t="str">
            <v>Unknown protein</v>
          </cell>
        </row>
        <row r="55817">
          <cell r="A55817" t="str">
            <v>A_99_P532167</v>
          </cell>
          <cell r="B55817" t="str">
            <v>m.34099</v>
          </cell>
          <cell r="C55817" t="str">
            <v>sp|P51419|RL273_ARATH</v>
          </cell>
          <cell r="D55817" t="str">
            <v>***-[3.7]</v>
          </cell>
          <cell r="E55817" t="str">
            <v>60S ribosomal protein L27-3</v>
          </cell>
        </row>
        <row r="55818">
          <cell r="A55818" t="str">
            <v>A_99_P532167</v>
          </cell>
          <cell r="B55818" t="str">
            <v>m.34100</v>
          </cell>
          <cell r="E55818" t="str">
            <v>Unknown protein</v>
          </cell>
        </row>
        <row r="55819">
          <cell r="A55819" t="str">
            <v>A_99_P532167</v>
          </cell>
          <cell r="B55819" t="str">
            <v>m.34098</v>
          </cell>
          <cell r="E55819" t="str">
            <v>Unknown protein</v>
          </cell>
        </row>
        <row r="55820">
          <cell r="A55820" t="str">
            <v>A_99_P532292</v>
          </cell>
          <cell r="B55820" t="str">
            <v>m.15157</v>
          </cell>
          <cell r="C55820" t="str">
            <v>sp|Q8L6Y1|UBP14_ARATH</v>
          </cell>
          <cell r="D55820" t="str">
            <v>***-[4.601]</v>
          </cell>
          <cell r="E55820" t="str">
            <v>Ubiquitin carboxyl-terminal hydrolase 14</v>
          </cell>
        </row>
        <row r="55821">
          <cell r="A55821" t="str">
            <v>A_99_P532477</v>
          </cell>
          <cell r="B55821" t="str">
            <v>m.46154</v>
          </cell>
          <cell r="E55821" t="str">
            <v>Unknown protein</v>
          </cell>
        </row>
        <row r="55822">
          <cell r="A55822" t="str">
            <v>A_99_P532477</v>
          </cell>
          <cell r="B55822" t="str">
            <v>m.46155</v>
          </cell>
          <cell r="E55822" t="str">
            <v>Unknown protein</v>
          </cell>
        </row>
        <row r="55823">
          <cell r="A55823" t="str">
            <v>A_99_P532477</v>
          </cell>
          <cell r="B55823" t="str">
            <v>m.46156</v>
          </cell>
          <cell r="E55823" t="str">
            <v>Unknown protein</v>
          </cell>
        </row>
        <row r="55824">
          <cell r="A55824" t="str">
            <v>A_99_P532527</v>
          </cell>
          <cell r="B55824" t="str">
            <v>m.49519</v>
          </cell>
          <cell r="C55824" t="str">
            <v>AT5G06730.1</v>
          </cell>
          <cell r="D55824" t="str">
            <v>***-[1.793]</v>
          </cell>
          <cell r="E55824" t="str">
            <v>Peroxidase superfamily protein LENGTH=358</v>
          </cell>
        </row>
        <row r="55825">
          <cell r="A55825" t="str">
            <v>A_99_P532557</v>
          </cell>
          <cell r="B55825" t="str">
            <v>m.17802</v>
          </cell>
          <cell r="C55825" t="str">
            <v>UniRef90_Q0JCQ3</v>
          </cell>
          <cell r="D55825" t="str">
            <v>*-*-[6]</v>
          </cell>
          <cell r="E55825" t="str">
            <v>protein n=1 Tax=Oryza sativa subsp. japonica RepID=Q0JCQ3_ORYSJ</v>
          </cell>
        </row>
        <row r="55826">
          <cell r="A55826" t="str">
            <v>A_99_P532427</v>
          </cell>
          <cell r="B55826" t="str">
            <v>m.61417</v>
          </cell>
          <cell r="E55826" t="str">
            <v>Unknown protein</v>
          </cell>
        </row>
        <row r="55827">
          <cell r="A55827" t="str">
            <v>A_99_P532552</v>
          </cell>
          <cell r="B55827" t="str">
            <v>m.49689</v>
          </cell>
          <cell r="E55827" t="str">
            <v>Unknown protein</v>
          </cell>
        </row>
        <row r="55828">
          <cell r="A55828" t="str">
            <v>A_99_P532427</v>
          </cell>
          <cell r="B55828" t="str">
            <v>m.61418</v>
          </cell>
          <cell r="E55828" t="str">
            <v>Unknown protein</v>
          </cell>
        </row>
        <row r="55829">
          <cell r="A55829" t="str">
            <v>A_99_P532557</v>
          </cell>
          <cell r="B55829" t="str">
            <v>m.17801</v>
          </cell>
          <cell r="E55829" t="str">
            <v>Unknown protein</v>
          </cell>
        </row>
        <row r="55830">
          <cell r="A55830" t="str">
            <v>A_99_P532557</v>
          </cell>
          <cell r="B55830" t="str">
            <v>m.17804</v>
          </cell>
          <cell r="E55830" t="str">
            <v>Unknown protein</v>
          </cell>
        </row>
        <row r="55831">
          <cell r="A55831" t="str">
            <v>A_99_P532552</v>
          </cell>
          <cell r="B55831" t="str">
            <v>m.49687</v>
          </cell>
          <cell r="E55831" t="str">
            <v>Unknown protein</v>
          </cell>
        </row>
        <row r="55832">
          <cell r="A55832" t="str">
            <v>A_99_P532557</v>
          </cell>
          <cell r="B55832" t="str">
            <v>m.17803</v>
          </cell>
          <cell r="C55832" t="str">
            <v>AT5G54270.1</v>
          </cell>
          <cell r="D55832" t="str">
            <v>--*-[3.113]</v>
          </cell>
          <cell r="E55832" t="str">
            <v>light-harvesting chlorophyll B-binding protein 3 LENGTH=265</v>
          </cell>
        </row>
        <row r="55833">
          <cell r="A55833" t="str">
            <v>A_99_P532527</v>
          </cell>
          <cell r="B55833" t="str">
            <v>m.49518</v>
          </cell>
          <cell r="E55833" t="str">
            <v>Unknown protein</v>
          </cell>
        </row>
        <row r="55834">
          <cell r="A55834" t="str">
            <v>A_99_P532552</v>
          </cell>
          <cell r="B55834" t="str">
            <v>m.49688</v>
          </cell>
          <cell r="E55834" t="str">
            <v>Unknown protein</v>
          </cell>
        </row>
        <row r="55835">
          <cell r="A55835" t="str">
            <v>A_99_P532577</v>
          </cell>
          <cell r="B55835" t="str">
            <v>m.22075</v>
          </cell>
          <cell r="E55835" t="str">
            <v>Unknown protein</v>
          </cell>
        </row>
        <row r="55836">
          <cell r="A55836" t="str">
            <v>A_99_P532557</v>
          </cell>
          <cell r="B55836" t="str">
            <v>m.17806</v>
          </cell>
          <cell r="E55836" t="str">
            <v>Unknown protein</v>
          </cell>
        </row>
        <row r="55837">
          <cell r="A55837" t="str">
            <v>A_99_P532577</v>
          </cell>
          <cell r="B55837" t="str">
            <v>m.22074</v>
          </cell>
          <cell r="E55837" t="str">
            <v>Unknown protein</v>
          </cell>
        </row>
        <row r="55838">
          <cell r="A55838" t="str">
            <v>A_99_P532557</v>
          </cell>
          <cell r="B55838" t="str">
            <v>m.17805</v>
          </cell>
          <cell r="C55838" t="str">
            <v>UniRef90_Q0JCQ3</v>
          </cell>
          <cell r="D55838" t="str">
            <v>*-*-[6]</v>
          </cell>
          <cell r="E55838" t="str">
            <v>protein n=1 Tax=Oryza sativa subsp. japonica RepID=Q0JCQ3_ORYSJ</v>
          </cell>
        </row>
        <row r="55839">
          <cell r="A55839" t="str">
            <v>A_99_P532577</v>
          </cell>
          <cell r="B55839" t="str">
            <v>m.22073</v>
          </cell>
          <cell r="E55839" t="str">
            <v>Unknown protein</v>
          </cell>
        </row>
        <row r="55840">
          <cell r="A55840" t="str">
            <v>A_99_P532482</v>
          </cell>
          <cell r="B55840" t="str">
            <v>m.66889</v>
          </cell>
          <cell r="C55840" t="str">
            <v>sp|A2XFC1|TOP6A_ORYSI</v>
          </cell>
          <cell r="D55840" t="str">
            <v>***-[2.882]</v>
          </cell>
          <cell r="E55840" t="str">
            <v>DNA topoisomerase 6 subunit A</v>
          </cell>
        </row>
        <row r="55841">
          <cell r="A55841" t="str">
            <v>A_99_P532617</v>
          </cell>
          <cell r="B55841" t="str">
            <v>m.22199</v>
          </cell>
          <cell r="E55841" t="str">
            <v>Unknown protein</v>
          </cell>
        </row>
        <row r="55842">
          <cell r="A55842" t="str">
            <v>A_99_P532657</v>
          </cell>
          <cell r="B55842" t="str">
            <v>m.30218</v>
          </cell>
          <cell r="C55842" t="str">
            <v>AT1G22180.2</v>
          </cell>
          <cell r="D55842" t="str">
            <v>***-[2.167]</v>
          </cell>
          <cell r="E55842" t="str">
            <v>Sec14p-like phosphatidylinositol transfer family protein LENGTH=314</v>
          </cell>
        </row>
        <row r="55843">
          <cell r="A55843" t="str">
            <v>A_99_P532657</v>
          </cell>
          <cell r="B55843" t="str">
            <v>m.30219</v>
          </cell>
          <cell r="E55843" t="str">
            <v>Unknown protein</v>
          </cell>
        </row>
        <row r="55844">
          <cell r="A55844" t="str">
            <v>A_99_P532637</v>
          </cell>
          <cell r="B55844" t="str">
            <v>m.6771</v>
          </cell>
          <cell r="C55844" t="str">
            <v>UniRef90_Q5JJU3</v>
          </cell>
          <cell r="D55844" t="str">
            <v>***-[6]</v>
          </cell>
          <cell r="E55844" t="str">
            <v>protein n=1 Tax=Oryza sativa subsp. japonica RepID=Q5JJU3_ORYSJ</v>
          </cell>
        </row>
        <row r="55845">
          <cell r="A55845" t="str">
            <v>A_99_P532637</v>
          </cell>
          <cell r="B55845" t="str">
            <v>m.6772</v>
          </cell>
          <cell r="C55845" t="str">
            <v>UniRef90_Q5JJU3</v>
          </cell>
          <cell r="D55845" t="str">
            <v>***-[4.601]</v>
          </cell>
          <cell r="E55845" t="str">
            <v>protein n=1 Tax=Oryza sativa subsp. japonica RepID=Q5JJU3_ORYSJ</v>
          </cell>
        </row>
        <row r="55846">
          <cell r="A55846" t="str">
            <v>A_99_P532617</v>
          </cell>
          <cell r="B55846" t="str">
            <v>m.22200</v>
          </cell>
          <cell r="C55846" t="str">
            <v>sp|Q5BHD6|RAD5_EMENI</v>
          </cell>
          <cell r="D55846" t="str">
            <v>*-*-[2.042]</v>
          </cell>
          <cell r="E55846" t="str">
            <v>DNA repair protein rad5</v>
          </cell>
        </row>
        <row r="55847">
          <cell r="A55847" t="str">
            <v>A_99_P532582</v>
          </cell>
          <cell r="B55847" t="str">
            <v>m.15055</v>
          </cell>
          <cell r="C55847" t="str">
            <v>AT4G32250.1</v>
          </cell>
          <cell r="D55847" t="str">
            <v>*-*-[1.838]</v>
          </cell>
          <cell r="E55847" t="str">
            <v>Protein kinase superfamily protein LENGTH=611</v>
          </cell>
        </row>
        <row r="55848">
          <cell r="A55848" t="str">
            <v>A_99_P532617</v>
          </cell>
          <cell r="B55848" t="str">
            <v>m.22201</v>
          </cell>
          <cell r="E55848" t="str">
            <v>Unknown protein</v>
          </cell>
        </row>
        <row r="55849">
          <cell r="A55849" t="str">
            <v>A_99_P532582</v>
          </cell>
          <cell r="B55849" t="str">
            <v>m.15056</v>
          </cell>
          <cell r="E55849" t="str">
            <v>Unknown protein</v>
          </cell>
        </row>
        <row r="55850">
          <cell r="A55850" t="str">
            <v>A_99_P532662</v>
          </cell>
          <cell r="B55850" t="str">
            <v>m.55167</v>
          </cell>
          <cell r="C55850" t="str">
            <v>UniRef90_UPI000234E5FB</v>
          </cell>
          <cell r="D55850" t="str">
            <v>***-[5]</v>
          </cell>
          <cell r="E55850" t="str">
            <v>UPI000234E5FB related cluster n=1 Tax=unknown RepID=UPI000234E5FB</v>
          </cell>
        </row>
        <row r="55851">
          <cell r="A55851" t="str">
            <v>A_99_P532742</v>
          </cell>
          <cell r="B55851" t="str">
            <v>m.14174</v>
          </cell>
          <cell r="E55851" t="str">
            <v>Unknown protein</v>
          </cell>
        </row>
        <row r="55852">
          <cell r="A55852" t="str">
            <v>A_99_P532662</v>
          </cell>
          <cell r="B55852" t="str">
            <v>m.55168</v>
          </cell>
          <cell r="E55852" t="str">
            <v>Unknown protein</v>
          </cell>
        </row>
        <row r="55853">
          <cell r="A55853" t="str">
            <v>A_99_P532742</v>
          </cell>
          <cell r="B55853" t="str">
            <v>m.14173</v>
          </cell>
          <cell r="E55853" t="str">
            <v>Unknown protein</v>
          </cell>
        </row>
        <row r="55854">
          <cell r="A55854" t="str">
            <v>A_99_P532607</v>
          </cell>
          <cell r="B55854" t="str">
            <v>m.43075</v>
          </cell>
          <cell r="C55854" t="str">
            <v>AT5G37350.1</v>
          </cell>
          <cell r="D55854" t="str">
            <v>***-[4.615]</v>
          </cell>
          <cell r="E55854" t="str">
            <v>Serine/threonine-protein kinase Rio1 LENGTH=531</v>
          </cell>
        </row>
        <row r="55855">
          <cell r="A55855" t="str">
            <v>A_99_P532732</v>
          </cell>
          <cell r="B55855" t="str">
            <v>m.11930</v>
          </cell>
          <cell r="C55855" t="str">
            <v>UniRef90_Q656G6</v>
          </cell>
          <cell r="D55855" t="str">
            <v>*-*-[6]</v>
          </cell>
          <cell r="E55855" t="str">
            <v>Alpha-mannosidase-like n=4 Tax=Oryza sativa RepID=Q656G6_ORYSJ</v>
          </cell>
        </row>
        <row r="55856">
          <cell r="A55856" t="str">
            <v>A_99_P532577</v>
          </cell>
          <cell r="B55856" t="str">
            <v>m.22072</v>
          </cell>
          <cell r="E55856" t="str">
            <v>Unknown protein</v>
          </cell>
        </row>
        <row r="55857">
          <cell r="A55857" t="str">
            <v>A_99_P532762</v>
          </cell>
          <cell r="B55857" t="str">
            <v>m.31647</v>
          </cell>
          <cell r="E55857" t="str">
            <v>Unknown protein</v>
          </cell>
        </row>
        <row r="55858">
          <cell r="A55858" t="str">
            <v>A_99_P532727</v>
          </cell>
          <cell r="B55858" t="str">
            <v>m.22121</v>
          </cell>
          <cell r="E55858" t="str">
            <v>Unknown protein</v>
          </cell>
        </row>
        <row r="55859">
          <cell r="A55859" t="str">
            <v>A_99_P532727</v>
          </cell>
          <cell r="B55859" t="str">
            <v>m.22120</v>
          </cell>
          <cell r="C55859" t="str">
            <v>sp|Q6ZRR5|TM136_HUMAN</v>
          </cell>
          <cell r="D55859" t="str">
            <v>***-[1.66]</v>
          </cell>
          <cell r="E55859" t="str">
            <v>Transmembrane protein 136</v>
          </cell>
        </row>
        <row r="55860">
          <cell r="A55860" t="str">
            <v>A_99_P532762</v>
          </cell>
          <cell r="B55860" t="str">
            <v>m.31645</v>
          </cell>
          <cell r="E55860" t="str">
            <v>Unknown protein</v>
          </cell>
        </row>
        <row r="55861">
          <cell r="A55861" t="str">
            <v>A_99_P532852</v>
          </cell>
          <cell r="B55861" t="str">
            <v>m.8481</v>
          </cell>
          <cell r="E55861" t="str">
            <v>Unknown protein</v>
          </cell>
        </row>
        <row r="55862">
          <cell r="A55862" t="str">
            <v>A_99_P532812</v>
          </cell>
          <cell r="B55862" t="str">
            <v>m.33326</v>
          </cell>
          <cell r="C55862" t="str">
            <v>AT1G77540.1</v>
          </cell>
          <cell r="D55862" t="str">
            <v>*-*-[4.613]</v>
          </cell>
          <cell r="E55862" t="str">
            <v>Acyl-CoA N-acyltransferases (NAT) superfamily protein LENGTH=114</v>
          </cell>
        </row>
        <row r="55863">
          <cell r="A55863" t="str">
            <v>A_99_P532882</v>
          </cell>
          <cell r="B55863" t="str">
            <v>m.66348</v>
          </cell>
          <cell r="C55863" t="str">
            <v>AT3G03940.1</v>
          </cell>
          <cell r="D55863" t="str">
            <v>***-[1.976]</v>
          </cell>
          <cell r="E55863" t="str">
            <v>Protein kinase family protein LENGTH=701</v>
          </cell>
        </row>
        <row r="55864">
          <cell r="A55864" t="str">
            <v>A_99_P532812</v>
          </cell>
          <cell r="B55864" t="str">
            <v>m.33327</v>
          </cell>
          <cell r="E55864" t="str">
            <v>Unknown protein</v>
          </cell>
        </row>
        <row r="55865">
          <cell r="A55865" t="str">
            <v>A_99_P532852</v>
          </cell>
          <cell r="B55865" t="str">
            <v>m.8480</v>
          </cell>
          <cell r="E55865" t="str">
            <v>Unknown protein</v>
          </cell>
        </row>
        <row r="55866">
          <cell r="A55866" t="str">
            <v>A_99_P532837</v>
          </cell>
          <cell r="B55866" t="str">
            <v>m.34127</v>
          </cell>
          <cell r="E55866" t="str">
            <v>Unknown protein</v>
          </cell>
        </row>
        <row r="55867">
          <cell r="A55867" t="str">
            <v>A_99_P532812</v>
          </cell>
          <cell r="B55867" t="str">
            <v>m.33330</v>
          </cell>
          <cell r="E55867" t="str">
            <v>Unknown protein</v>
          </cell>
        </row>
        <row r="55868">
          <cell r="A55868" t="str">
            <v>A_99_P532897</v>
          </cell>
          <cell r="B55868" t="str">
            <v>m.54621</v>
          </cell>
          <cell r="E55868" t="str">
            <v>Unknown protein</v>
          </cell>
        </row>
        <row r="55869">
          <cell r="A55869" t="str">
            <v>A_99_P532897</v>
          </cell>
          <cell r="B55869" t="str">
            <v>m.54620</v>
          </cell>
          <cell r="E55869" t="str">
            <v>Unknown protein</v>
          </cell>
        </row>
        <row r="55870">
          <cell r="A55870" t="str">
            <v>A_99_P532897</v>
          </cell>
          <cell r="B55870" t="str">
            <v>m.54617</v>
          </cell>
          <cell r="E55870" t="str">
            <v>Unknown protein</v>
          </cell>
        </row>
        <row r="55871">
          <cell r="A55871" t="str">
            <v>A_99_P532827</v>
          </cell>
          <cell r="B55871" t="str">
            <v>m.67929</v>
          </cell>
          <cell r="E55871" t="str">
            <v>Unknown protein</v>
          </cell>
        </row>
        <row r="55872">
          <cell r="A55872" t="str">
            <v>A_99_P532897</v>
          </cell>
          <cell r="B55872" t="str">
            <v>m.54616</v>
          </cell>
          <cell r="E55872" t="str">
            <v>Unknown protein</v>
          </cell>
        </row>
        <row r="55873">
          <cell r="A55873" t="str">
            <v>A_99_P532897</v>
          </cell>
          <cell r="B55873" t="str">
            <v>m.54619</v>
          </cell>
          <cell r="E55873" t="str">
            <v>Unknown protein</v>
          </cell>
        </row>
        <row r="55874">
          <cell r="A55874" t="str">
            <v>A_99_P532897</v>
          </cell>
          <cell r="B55874" t="str">
            <v>m.54618</v>
          </cell>
          <cell r="E55874" t="str">
            <v>Unknown protein</v>
          </cell>
        </row>
        <row r="55875">
          <cell r="A55875" t="str">
            <v>A_99_P532827</v>
          </cell>
          <cell r="B55875" t="str">
            <v>m.67928</v>
          </cell>
          <cell r="E55875" t="str">
            <v>Unknown protein</v>
          </cell>
        </row>
        <row r="55876">
          <cell r="A55876" t="str">
            <v>A_99_P532827</v>
          </cell>
          <cell r="B55876" t="str">
            <v>m.67930</v>
          </cell>
          <cell r="E55876" t="str">
            <v>Unknown protein</v>
          </cell>
        </row>
        <row r="55877">
          <cell r="A55877" t="str">
            <v>A_99_P532837</v>
          </cell>
          <cell r="B55877" t="str">
            <v>m.34128</v>
          </cell>
          <cell r="C55877" t="str">
            <v>sp|P0A9L7|PPIC_ECO57</v>
          </cell>
          <cell r="D55877" t="str">
            <v>-**-[4.856]</v>
          </cell>
          <cell r="E55877" t="str">
            <v>Peptidyl-prolyl cis-trans isomerase C</v>
          </cell>
        </row>
        <row r="55878">
          <cell r="A55878" t="str">
            <v>A_99_P532812</v>
          </cell>
          <cell r="B55878" t="str">
            <v>m.33329</v>
          </cell>
          <cell r="E55878" t="str">
            <v>Unknown protein</v>
          </cell>
        </row>
        <row r="55879">
          <cell r="A55879" t="str">
            <v>A_99_P532762</v>
          </cell>
          <cell r="B55879" t="str">
            <v>m.31646</v>
          </cell>
          <cell r="E55879" t="str">
            <v>Unknown protein</v>
          </cell>
        </row>
        <row r="55880">
          <cell r="A55880" t="str">
            <v>A_99_P532812</v>
          </cell>
          <cell r="B55880" t="str">
            <v>m.33328</v>
          </cell>
          <cell r="E55880" t="str">
            <v>Unknown protein</v>
          </cell>
        </row>
        <row r="55881">
          <cell r="A55881" t="str">
            <v>A_99_P532987</v>
          </cell>
          <cell r="B55881" t="str">
            <v>m.53937</v>
          </cell>
          <cell r="E55881" t="str">
            <v>Unknown protein</v>
          </cell>
        </row>
        <row r="55882">
          <cell r="A55882" t="str">
            <v>A_99_P532987</v>
          </cell>
          <cell r="B55882" t="str">
            <v>m.53936</v>
          </cell>
          <cell r="E55882" t="str">
            <v>Unknown protein</v>
          </cell>
        </row>
        <row r="55883">
          <cell r="A55883" t="str">
            <v>A_99_P532987</v>
          </cell>
          <cell r="B55883" t="str">
            <v>m.53938</v>
          </cell>
          <cell r="C55883" t="str">
            <v>UniRef90_UPI0002B4C442</v>
          </cell>
          <cell r="D55883" t="str">
            <v>***-[1.675]</v>
          </cell>
          <cell r="E55883" t="str">
            <v>UPI0002B4C442 related cluster n=1 Tax=unknown RepID=UPI0002B4C442</v>
          </cell>
        </row>
        <row r="55884">
          <cell r="A55884" t="str">
            <v>A_99_P532957</v>
          </cell>
          <cell r="B55884" t="str">
            <v>m.6107</v>
          </cell>
          <cell r="C55884" t="str">
            <v>AT2G39970.1</v>
          </cell>
          <cell r="D55884" t="str">
            <v>***-[1.815]</v>
          </cell>
          <cell r="E55884" t="str">
            <v>Mitochondrial substrate carrier family protein LENGTH=331</v>
          </cell>
        </row>
        <row r="55885">
          <cell r="A55885" t="str">
            <v>A_99_P532962</v>
          </cell>
          <cell r="B55885" t="str">
            <v>m.44090</v>
          </cell>
          <cell r="C55885" t="str">
            <v>sp|Q67XQ0|Y4424_ARATH</v>
          </cell>
          <cell r="D55885" t="str">
            <v>*-*-[2.143]</v>
          </cell>
          <cell r="E55885" t="str">
            <v>DUF21 domain-containing protein</v>
          </cell>
        </row>
        <row r="55886">
          <cell r="A55886" t="str">
            <v>A_99_P532957</v>
          </cell>
          <cell r="B55886" t="str">
            <v>m.6108</v>
          </cell>
          <cell r="C55886" t="str">
            <v>sp|Q8BMG8|MFTC_MOUSE</v>
          </cell>
          <cell r="D55886" t="str">
            <v>***-[3.336]</v>
          </cell>
          <cell r="E55886" t="str">
            <v>Mitochondrial folate transporter/carrier</v>
          </cell>
        </row>
        <row r="55887">
          <cell r="A55887" t="str">
            <v>A_99_P532987</v>
          </cell>
          <cell r="B55887" t="str">
            <v>m.53935</v>
          </cell>
          <cell r="C55887" t="str">
            <v>UniRef90_UPI00032A7EFA</v>
          </cell>
          <cell r="D55887" t="str">
            <v>*-*-[1.569]</v>
          </cell>
          <cell r="E55887" t="str">
            <v>UPI00032A7EFA related cluster n=1 Tax=unknown RepID=UPI00032A7EFA</v>
          </cell>
        </row>
        <row r="55888">
          <cell r="A55888" t="str">
            <v>A_99_P532952</v>
          </cell>
          <cell r="B55888" t="str">
            <v>m.20903</v>
          </cell>
          <cell r="C55888" t="str">
            <v>sp|Q9ZVH3|ORC6_ARATH</v>
          </cell>
          <cell r="D55888" t="str">
            <v>***-[4.565]</v>
          </cell>
          <cell r="E55888" t="str">
            <v>Origin recognition complex subunit 6</v>
          </cell>
        </row>
        <row r="55889">
          <cell r="A55889" t="str">
            <v>A_99_P533122</v>
          </cell>
          <cell r="B55889" t="str">
            <v>m.8948</v>
          </cell>
          <cell r="C55889" t="str">
            <v>sp|Q04832|HEXP_LEIMA</v>
          </cell>
          <cell r="D55889" t="str">
            <v>*-*-[1.549]</v>
          </cell>
          <cell r="E55889" t="str">
            <v>DNA-binding protein HEXBP</v>
          </cell>
        </row>
        <row r="55890">
          <cell r="A55890" t="str">
            <v>A_99_P532917</v>
          </cell>
          <cell r="B55890" t="str">
            <v>m.63762</v>
          </cell>
          <cell r="E55890" t="str">
            <v>Unknown protein</v>
          </cell>
        </row>
        <row r="55891">
          <cell r="A55891" t="str">
            <v>A_99_P533122</v>
          </cell>
          <cell r="B55891" t="str">
            <v>m.8947</v>
          </cell>
          <cell r="E55891" t="str">
            <v>Unknown protein</v>
          </cell>
        </row>
        <row r="55892">
          <cell r="A55892" t="str">
            <v>A_99_P532917</v>
          </cell>
          <cell r="B55892" t="str">
            <v>m.63761</v>
          </cell>
          <cell r="E55892" t="str">
            <v>Unknown protein</v>
          </cell>
        </row>
        <row r="55893">
          <cell r="A55893" t="str">
            <v>A_99_P533077</v>
          </cell>
          <cell r="B55893" t="str">
            <v>m.42785</v>
          </cell>
          <cell r="E55893" t="str">
            <v>Unknown protein</v>
          </cell>
        </row>
        <row r="55894">
          <cell r="A55894" t="str">
            <v>A_99_P533122</v>
          </cell>
          <cell r="B55894" t="str">
            <v>m.8949</v>
          </cell>
          <cell r="E55894" t="str">
            <v>Unknown protein</v>
          </cell>
        </row>
        <row r="55895">
          <cell r="A55895" t="str">
            <v>A_99_P533077</v>
          </cell>
          <cell r="B55895" t="str">
            <v>m.42784</v>
          </cell>
          <cell r="C55895" t="str">
            <v>sp|Q0A961|NQOR_ALHEH</v>
          </cell>
          <cell r="D55895" t="str">
            <v>***-[3.554]</v>
          </cell>
          <cell r="E55895" t="str">
            <v>NAD(P)H dehydrogenase (quinone)</v>
          </cell>
        </row>
        <row r="55896">
          <cell r="A55896" t="str">
            <v>A_99_P533027</v>
          </cell>
          <cell r="B55896" t="str">
            <v>m.64240</v>
          </cell>
          <cell r="E55896" t="str">
            <v>Unknown protein</v>
          </cell>
        </row>
        <row r="55897">
          <cell r="A55897" t="str">
            <v>A_99_P532947</v>
          </cell>
          <cell r="B55897" t="str">
            <v>m.58056</v>
          </cell>
          <cell r="C55897" t="str">
            <v>AT4G09810.1</v>
          </cell>
          <cell r="D55897" t="str">
            <v>***-[3.09]</v>
          </cell>
          <cell r="E55897" t="str">
            <v>Nucleotide-sugar transporter family protein LENGTH=335</v>
          </cell>
        </row>
        <row r="55898">
          <cell r="A55898" t="str">
            <v>A_99_P532992</v>
          </cell>
          <cell r="B55898" t="str">
            <v>m.1010</v>
          </cell>
          <cell r="C55898" t="str">
            <v>AT1G56350.1</v>
          </cell>
          <cell r="D55898" t="str">
            <v>***-[4.967]</v>
          </cell>
          <cell r="E55898" t="str">
            <v>Peptide chain release factor 2 LENGTH=482</v>
          </cell>
        </row>
        <row r="55899">
          <cell r="A55899" t="str">
            <v>A_99_P533077</v>
          </cell>
          <cell r="B55899" t="str">
            <v>m.42787</v>
          </cell>
          <cell r="E55899" t="str">
            <v>Unknown protein</v>
          </cell>
        </row>
        <row r="55900">
          <cell r="A55900" t="str">
            <v>A_99_P533077</v>
          </cell>
          <cell r="B55900" t="str">
            <v>m.42786</v>
          </cell>
          <cell r="E55900" t="str">
            <v>Unknown protein</v>
          </cell>
        </row>
        <row r="55901">
          <cell r="A55901" t="str">
            <v>A_99_P533337</v>
          </cell>
          <cell r="B55901" t="str">
            <v>m.14417</v>
          </cell>
          <cell r="E55901" t="str">
            <v>Unknown protein</v>
          </cell>
        </row>
        <row r="55902">
          <cell r="A55902" t="str">
            <v>A_99_P533337</v>
          </cell>
          <cell r="B55902" t="str">
            <v>m.14416</v>
          </cell>
          <cell r="C55902" t="str">
            <v>AT3G16570.1</v>
          </cell>
          <cell r="D55902" t="str">
            <v>*-*-[1.85]</v>
          </cell>
          <cell r="E55902" t="str">
            <v>rapid alkalinization factor 23 LENGTH=138</v>
          </cell>
        </row>
        <row r="55903">
          <cell r="A55903" t="str">
            <v>A_99_P533222</v>
          </cell>
          <cell r="B55903" t="str">
            <v>m.72773</v>
          </cell>
          <cell r="E55903" t="str">
            <v>Unknown protein</v>
          </cell>
        </row>
        <row r="55904">
          <cell r="A55904" t="str">
            <v>A_99_P533337</v>
          </cell>
          <cell r="B55904" t="str">
            <v>m.14415</v>
          </cell>
          <cell r="E55904" t="str">
            <v>Unknown protein</v>
          </cell>
        </row>
        <row r="55905">
          <cell r="A55905" t="str">
            <v>A_99_P533342</v>
          </cell>
          <cell r="B55905" t="str">
            <v>m.20295</v>
          </cell>
          <cell r="C55905" t="str">
            <v>UniRef90_R7WEV8</v>
          </cell>
          <cell r="D55905" t="str">
            <v>***-[6.508]</v>
          </cell>
          <cell r="E55905" t="str">
            <v>Paired amphipathic helix protein Sin3 n=1 Tax=Aegilops tauschii RepID=R7WEV8_AEGTA</v>
          </cell>
        </row>
        <row r="55906">
          <cell r="A55906" t="str">
            <v>A_99_P533287</v>
          </cell>
          <cell r="B55906" t="str">
            <v>m.19157</v>
          </cell>
          <cell r="C55906" t="str">
            <v>AT1G13440.1</v>
          </cell>
          <cell r="D55906" t="str">
            <v>***-[3.92]</v>
          </cell>
          <cell r="E55906" t="str">
            <v>glyceraldehyde-3-phosphate dehydrogenase C2 LENGTH=338</v>
          </cell>
        </row>
        <row r="55907">
          <cell r="A55907" t="str">
            <v>A_99_P533167</v>
          </cell>
          <cell r="B55907" t="str">
            <v>m.31012</v>
          </cell>
          <cell r="E55907" t="str">
            <v>Unknown protein</v>
          </cell>
        </row>
        <row r="55908">
          <cell r="A55908" t="str">
            <v>A_99_P533167</v>
          </cell>
          <cell r="B55908" t="str">
            <v>m.31013</v>
          </cell>
          <cell r="E55908" t="str">
            <v>Unknown protein</v>
          </cell>
        </row>
        <row r="55909">
          <cell r="A55909" t="str">
            <v>A_99_P533127</v>
          </cell>
          <cell r="B55909" t="str">
            <v>m.21551</v>
          </cell>
          <cell r="C55909" t="str">
            <v>UniRef90_M7YKS1</v>
          </cell>
          <cell r="D55909" t="str">
            <v>*-*-[7]</v>
          </cell>
          <cell r="E55909" t="str">
            <v>TATA-box-binding protein 2 n=1 Tax=Triticum urartu RepID=M7YKS1_TRIUA</v>
          </cell>
        </row>
        <row r="55910">
          <cell r="A55910" t="str">
            <v>A_99_P533202</v>
          </cell>
          <cell r="B55910" t="str">
            <v>m.288</v>
          </cell>
          <cell r="C55910" t="str">
            <v>sp|Q06672|TSR2_YEAST</v>
          </cell>
          <cell r="D55910" t="str">
            <v>***-[4.367]</v>
          </cell>
          <cell r="E55910" t="str">
            <v>Pre-rRNA-processing protein TSR2</v>
          </cell>
        </row>
        <row r="55911">
          <cell r="A55911" t="str">
            <v>A_99_P533127</v>
          </cell>
          <cell r="B55911" t="str">
            <v>m.21552</v>
          </cell>
          <cell r="E55911" t="str">
            <v>Unknown protein</v>
          </cell>
        </row>
        <row r="55912">
          <cell r="A55912" t="str">
            <v>A_99_P533402</v>
          </cell>
          <cell r="B55912" t="str">
            <v>m.65802</v>
          </cell>
          <cell r="E55912" t="str">
            <v>Unknown protein</v>
          </cell>
        </row>
        <row r="55913">
          <cell r="A55913" t="str">
            <v>A_99_P533387</v>
          </cell>
          <cell r="B55913" t="str">
            <v>m.44507</v>
          </cell>
          <cell r="E55913" t="str">
            <v>Unknown protein</v>
          </cell>
        </row>
        <row r="55914">
          <cell r="A55914" t="str">
            <v>A_99_P533402</v>
          </cell>
          <cell r="B55914" t="str">
            <v>m.65803</v>
          </cell>
          <cell r="E55914" t="str">
            <v>Unknown protein</v>
          </cell>
        </row>
        <row r="55915">
          <cell r="A55915" t="str">
            <v>A_99_P533402</v>
          </cell>
          <cell r="B55915" t="str">
            <v>m.65801</v>
          </cell>
          <cell r="E55915" t="str">
            <v>Unknown protein</v>
          </cell>
        </row>
        <row r="55916">
          <cell r="A55916" t="str">
            <v>A_99_P533402</v>
          </cell>
          <cell r="B55916" t="str">
            <v>m.65804</v>
          </cell>
          <cell r="E55916" t="str">
            <v>Unknown protein</v>
          </cell>
        </row>
        <row r="55917">
          <cell r="A55917" t="str">
            <v>A_99_P533367</v>
          </cell>
          <cell r="B55917" t="str">
            <v>m.59535</v>
          </cell>
          <cell r="E55917" t="str">
            <v>Unknown protein</v>
          </cell>
        </row>
        <row r="55918">
          <cell r="A55918" t="str">
            <v>A_99_P533367</v>
          </cell>
          <cell r="B55918" t="str">
            <v>m.59536</v>
          </cell>
          <cell r="E55918" t="str">
            <v>Unknown protein</v>
          </cell>
        </row>
        <row r="55919">
          <cell r="A55919" t="str">
            <v>A_99_P533212</v>
          </cell>
          <cell r="B55919" t="str">
            <v>m.41949</v>
          </cell>
          <cell r="C55919" t="str">
            <v>UniRef90_F2CVZ5</v>
          </cell>
          <cell r="D55919" t="str">
            <v>*-*-[8.033]</v>
          </cell>
          <cell r="E55919" t="str">
            <v>ATP-dependent Clp protease proteolytic subunit n=3 Tax=Triticeae RepID=F2CVZ5_HORVD</v>
          </cell>
        </row>
        <row r="55920">
          <cell r="A55920" t="str">
            <v>A_99_P533272</v>
          </cell>
          <cell r="B55920" t="str">
            <v>m.19146</v>
          </cell>
          <cell r="C55920" t="str">
            <v>sp|Q55694|MNMG_SYNY3</v>
          </cell>
          <cell r="D55920" t="str">
            <v>***-[6.707]</v>
          </cell>
          <cell r="E55920" t="str">
            <v>tRNA uridine 5-carboxymethylaminomethyl modification enzyme MnmG</v>
          </cell>
        </row>
        <row r="55921">
          <cell r="A55921" t="str">
            <v>A_99_P533457</v>
          </cell>
          <cell r="B55921" t="str">
            <v>m.63768</v>
          </cell>
          <cell r="E55921" t="str">
            <v>Unknown protein</v>
          </cell>
        </row>
        <row r="55922">
          <cell r="A55922" t="str">
            <v>A_99_P533512</v>
          </cell>
          <cell r="B55922" t="str">
            <v>m.3576</v>
          </cell>
          <cell r="C55922" t="str">
            <v>sp|O94889|KLH18_HUMAN</v>
          </cell>
          <cell r="D55922" t="str">
            <v>*-*-[1.615]</v>
          </cell>
          <cell r="E55922" t="str">
            <v>Kelch-like protein 18</v>
          </cell>
        </row>
        <row r="55923">
          <cell r="A55923" t="str">
            <v>A_99_P533457</v>
          </cell>
          <cell r="B55923" t="str">
            <v>m.63767</v>
          </cell>
          <cell r="E55923" t="str">
            <v>Unknown protein</v>
          </cell>
        </row>
        <row r="55924">
          <cell r="A55924" t="str">
            <v>A_99_P533512</v>
          </cell>
          <cell r="B55924" t="str">
            <v>m.3577</v>
          </cell>
          <cell r="E55924" t="str">
            <v>Unknown protein</v>
          </cell>
        </row>
        <row r="55925">
          <cell r="A55925" t="str">
            <v>A_99_P533662</v>
          </cell>
          <cell r="B55925" t="str">
            <v>m.66759</v>
          </cell>
          <cell r="E55925" t="str">
            <v>Unknown protein</v>
          </cell>
        </row>
        <row r="55926">
          <cell r="A55926" t="str">
            <v>A_99_P533642</v>
          </cell>
          <cell r="B55926" t="str">
            <v>m.5862</v>
          </cell>
          <cell r="E55926" t="str">
            <v>Unknown protein</v>
          </cell>
        </row>
        <row r="55927">
          <cell r="A55927" t="str">
            <v>A_99_P533527</v>
          </cell>
          <cell r="B55927" t="str">
            <v>m.13304</v>
          </cell>
          <cell r="E55927" t="str">
            <v>Unknown protein</v>
          </cell>
        </row>
        <row r="55928">
          <cell r="A55928" t="str">
            <v>A_99_P533642</v>
          </cell>
          <cell r="B55928" t="str">
            <v>m.5861</v>
          </cell>
          <cell r="C55928" t="str">
            <v>sp|P0AF49|YJBQ_ECO57</v>
          </cell>
          <cell r="D55928" t="str">
            <v>***-[1.186]</v>
          </cell>
          <cell r="E55928" t="str">
            <v>UPF0047 protein YjbQ</v>
          </cell>
        </row>
        <row r="55929">
          <cell r="A55929" t="str">
            <v>A_99_P533467</v>
          </cell>
          <cell r="B55929" t="str">
            <v>m.3833</v>
          </cell>
          <cell r="E55929" t="str">
            <v>Unknown protein</v>
          </cell>
        </row>
        <row r="55930">
          <cell r="A55930" t="str">
            <v>A_99_P533467</v>
          </cell>
          <cell r="B55930" t="str">
            <v>m.3832</v>
          </cell>
          <cell r="E55930" t="str">
            <v>Unknown protein</v>
          </cell>
        </row>
        <row r="55931">
          <cell r="A55931" t="str">
            <v>A_99_P533652</v>
          </cell>
          <cell r="B55931" t="str">
            <v>m.52819</v>
          </cell>
          <cell r="E55931" t="str">
            <v>Unknown protein</v>
          </cell>
        </row>
        <row r="55932">
          <cell r="A55932" t="str">
            <v>A_99_P533537</v>
          </cell>
          <cell r="B55932" t="str">
            <v>m.7822</v>
          </cell>
          <cell r="E55932" t="str">
            <v>Unknown protein</v>
          </cell>
        </row>
        <row r="55933">
          <cell r="A55933" t="str">
            <v>A_99_P533452</v>
          </cell>
          <cell r="B55933" t="str">
            <v>m.39706</v>
          </cell>
          <cell r="C55933" t="str">
            <v>sp|Q8DJ40|CLPB1_THEEB</v>
          </cell>
          <cell r="D55933" t="str">
            <v>***-[2.694]</v>
          </cell>
          <cell r="E55933" t="str">
            <v>Chaperone protein ClpB 1</v>
          </cell>
        </row>
        <row r="55934">
          <cell r="A55934" t="str">
            <v>A_99_P533537</v>
          </cell>
          <cell r="B55934" t="str">
            <v>m.7823</v>
          </cell>
          <cell r="E55934" t="str">
            <v>Unknown protein</v>
          </cell>
        </row>
        <row r="55935">
          <cell r="A55935" t="str">
            <v>A_99_P533452</v>
          </cell>
          <cell r="B55935" t="str">
            <v>m.39707</v>
          </cell>
          <cell r="E55935" t="str">
            <v>Unknown protein</v>
          </cell>
        </row>
        <row r="55936">
          <cell r="A55936" t="str">
            <v>A_99_P533597</v>
          </cell>
          <cell r="B55936" t="str">
            <v>m.6484</v>
          </cell>
          <cell r="E55936" t="str">
            <v>Unknown protein</v>
          </cell>
        </row>
        <row r="55937">
          <cell r="A55937" t="str">
            <v>A_99_P533597</v>
          </cell>
          <cell r="B55937" t="str">
            <v>m.6483</v>
          </cell>
          <cell r="C55937" t="str">
            <v>AT2G25060.1</v>
          </cell>
          <cell r="D55937" t="str">
            <v>*-*-[2.705]</v>
          </cell>
          <cell r="E55937" t="str">
            <v>early nodulin-like protein 14 LENGTH=182</v>
          </cell>
        </row>
        <row r="55938">
          <cell r="A55938" t="str">
            <v>A_99_P533472</v>
          </cell>
          <cell r="B55938" t="str">
            <v>m.10585</v>
          </cell>
          <cell r="E55938" t="str">
            <v>Unknown protein</v>
          </cell>
        </row>
        <row r="55939">
          <cell r="A55939" t="str">
            <v>A_99_P533497</v>
          </cell>
          <cell r="B55939" t="str">
            <v>m.33256</v>
          </cell>
          <cell r="E55939" t="str">
            <v>Unknown protein</v>
          </cell>
        </row>
        <row r="55940">
          <cell r="A55940" t="str">
            <v>A_99_P533497</v>
          </cell>
          <cell r="B55940" t="str">
            <v>m.33257</v>
          </cell>
          <cell r="E55940" t="str">
            <v>Unknown protein</v>
          </cell>
        </row>
        <row r="55941">
          <cell r="A55941" t="str">
            <v>A_99_P533772</v>
          </cell>
          <cell r="B55941" t="str">
            <v>m.27583</v>
          </cell>
          <cell r="E55941" t="str">
            <v>Unknown protein</v>
          </cell>
        </row>
        <row r="55942">
          <cell r="A55942" t="str">
            <v>A_99_P533662</v>
          </cell>
          <cell r="B55942" t="str">
            <v>m.66758</v>
          </cell>
          <cell r="E55942" t="str">
            <v>Unknown protein</v>
          </cell>
        </row>
        <row r="55943">
          <cell r="A55943" t="str">
            <v>A_99_P533662</v>
          </cell>
          <cell r="B55943" t="str">
            <v>m.66757</v>
          </cell>
          <cell r="E55943" t="str">
            <v>Unknown protein</v>
          </cell>
        </row>
        <row r="55944">
          <cell r="A55944" t="str">
            <v>A_99_P533762</v>
          </cell>
          <cell r="B55944" t="str">
            <v>m.48137</v>
          </cell>
          <cell r="E55944" t="str">
            <v>Unknown protein</v>
          </cell>
        </row>
        <row r="55945">
          <cell r="A55945" t="str">
            <v>A_99_P533662</v>
          </cell>
          <cell r="B55945" t="str">
            <v>m.66756</v>
          </cell>
          <cell r="E55945" t="str">
            <v>Unknown protein</v>
          </cell>
        </row>
        <row r="55946">
          <cell r="A55946" t="str">
            <v>A_99_P533792</v>
          </cell>
          <cell r="B55946" t="str">
            <v>m.44281</v>
          </cell>
          <cell r="E55946" t="str">
            <v>Unknown protein</v>
          </cell>
        </row>
        <row r="55947">
          <cell r="A55947" t="str">
            <v>A_99_P533762</v>
          </cell>
          <cell r="B55947" t="str">
            <v>m.48136</v>
          </cell>
          <cell r="E55947" t="str">
            <v>Unknown protein</v>
          </cell>
        </row>
        <row r="55948">
          <cell r="A55948" t="str">
            <v>A_99_P533662</v>
          </cell>
          <cell r="B55948" t="str">
            <v>m.66755</v>
          </cell>
          <cell r="E55948" t="str">
            <v>Unknown protein</v>
          </cell>
        </row>
        <row r="55949">
          <cell r="A55949" t="str">
            <v>A_99_P533762</v>
          </cell>
          <cell r="B55949" t="str">
            <v>m.48138</v>
          </cell>
          <cell r="E55949" t="str">
            <v>Unknown protein</v>
          </cell>
        </row>
        <row r="55950">
          <cell r="A55950" t="str">
            <v>A_99_P533787</v>
          </cell>
          <cell r="B55950" t="str">
            <v>m.39688</v>
          </cell>
          <cell r="E55950" t="str">
            <v>Unknown protein</v>
          </cell>
        </row>
        <row r="55951">
          <cell r="A55951" t="str">
            <v>A_99_P533817</v>
          </cell>
          <cell r="B55951" t="str">
            <v>m.57698</v>
          </cell>
          <cell r="E55951" t="str">
            <v>Unknown protein</v>
          </cell>
        </row>
        <row r="55952">
          <cell r="A55952" t="str">
            <v>A_99_P533762</v>
          </cell>
          <cell r="B55952" t="str">
            <v>m.48135</v>
          </cell>
          <cell r="E55952" t="str">
            <v>Unknown protein</v>
          </cell>
        </row>
        <row r="55953">
          <cell r="A55953" t="str">
            <v>A_99_P533817</v>
          </cell>
          <cell r="B55953" t="str">
            <v>m.57697</v>
          </cell>
          <cell r="C55953" t="str">
            <v>AT1G27760.3</v>
          </cell>
          <cell r="D55953" t="str">
            <v>*-*-[2.376]</v>
          </cell>
          <cell r="E55953" t="str">
            <v>interferon-related developmental regulator family protein / IFRD protein family LENGTH=441</v>
          </cell>
        </row>
        <row r="55954">
          <cell r="A55954" t="str">
            <v>A_99_P533817</v>
          </cell>
          <cell r="B55954" t="str">
            <v>m.57696</v>
          </cell>
          <cell r="E55954" t="str">
            <v>Unknown protein</v>
          </cell>
        </row>
        <row r="55955">
          <cell r="A55955" t="str">
            <v>A_99_P533672</v>
          </cell>
          <cell r="B55955" t="str">
            <v>m.49318</v>
          </cell>
          <cell r="E55955" t="str">
            <v>Unknown protein</v>
          </cell>
        </row>
        <row r="55956">
          <cell r="A55956" t="str">
            <v>A_99_P533712</v>
          </cell>
          <cell r="B55956" t="str">
            <v>m.67803</v>
          </cell>
          <cell r="E55956" t="str">
            <v>Unknown protein</v>
          </cell>
        </row>
        <row r="55957">
          <cell r="A55957" t="str">
            <v>A_99_P533722</v>
          </cell>
          <cell r="B55957" t="str">
            <v>m.7425</v>
          </cell>
          <cell r="C55957" t="str">
            <v>UniRef90_B0JV94</v>
          </cell>
          <cell r="D55957" t="str">
            <v>***-[1.399]</v>
          </cell>
          <cell r="E55957" t="str">
            <v>Aldo/keto reductase n=14 Tax=Microcystis RepID=B0JV94_MICAN</v>
          </cell>
        </row>
        <row r="55958">
          <cell r="A55958" t="str">
            <v>A_99_P533672</v>
          </cell>
          <cell r="B55958" t="str">
            <v>m.49317</v>
          </cell>
          <cell r="C55958" t="str">
            <v>AT1G80490.2</v>
          </cell>
          <cell r="D55958" t="str">
            <v>*-*-[1.941]</v>
          </cell>
          <cell r="E55958" t="str">
            <v>TOPLESS-related 1 LENGTH=1120</v>
          </cell>
        </row>
        <row r="55959">
          <cell r="A55959" t="str">
            <v>A_99_P533712</v>
          </cell>
          <cell r="B55959" t="str">
            <v>m.67802</v>
          </cell>
          <cell r="C55959" t="str">
            <v>UniRef90_A1RLQ5</v>
          </cell>
          <cell r="D55959" t="str">
            <v>***-[1.533]</v>
          </cell>
          <cell r="E55959" t="str">
            <v>Dual specificity protein phosphatase n=3 Tax=Shewanella RepID=A1RLQ5_SHESW</v>
          </cell>
        </row>
        <row r="55960">
          <cell r="A55960" t="str">
            <v>A_99_P533722</v>
          </cell>
          <cell r="B55960" t="str">
            <v>m.7424</v>
          </cell>
          <cell r="E55960" t="str">
            <v>Unknown protein</v>
          </cell>
        </row>
        <row r="55961">
          <cell r="A55961" t="str">
            <v>A_99_P534197</v>
          </cell>
          <cell r="B55961" t="str">
            <v>m.17432</v>
          </cell>
          <cell r="E55961" t="str">
            <v>Unknown protein</v>
          </cell>
        </row>
        <row r="55962">
          <cell r="A55962" t="str">
            <v>A_99_P534197</v>
          </cell>
          <cell r="B55962" t="str">
            <v>m.17433</v>
          </cell>
          <cell r="E55962" t="str">
            <v>Unknown protein</v>
          </cell>
        </row>
        <row r="55963">
          <cell r="A55963" t="str">
            <v>A_99_P533882</v>
          </cell>
          <cell r="B55963" t="str">
            <v>m.33421</v>
          </cell>
          <cell r="C55963" t="str">
            <v>sp|Q803I2|ERGI3_DANRE</v>
          </cell>
          <cell r="D55963" t="str">
            <v>***-[5.39]</v>
          </cell>
          <cell r="E55963" t="str">
            <v>Endoplasmic reticulum-Golgi intermediate compartment protein 3</v>
          </cell>
        </row>
        <row r="55964">
          <cell r="A55964" t="str">
            <v>A_99_P534187</v>
          </cell>
          <cell r="B55964" t="str">
            <v>m.23550</v>
          </cell>
          <cell r="E55964" t="str">
            <v>Unknown protein</v>
          </cell>
        </row>
        <row r="55965">
          <cell r="A55965" t="str">
            <v>A_99_P533942</v>
          </cell>
          <cell r="B55965" t="str">
            <v>m.3537</v>
          </cell>
          <cell r="E55965" t="str">
            <v>Unknown protein</v>
          </cell>
        </row>
        <row r="55966">
          <cell r="A55966" t="str">
            <v>A_99_P533942</v>
          </cell>
          <cell r="B55966" t="str">
            <v>m.3538</v>
          </cell>
          <cell r="E55966" t="str">
            <v>Unknown protein</v>
          </cell>
        </row>
        <row r="55967">
          <cell r="A55967" t="str">
            <v>A_99_P534007</v>
          </cell>
          <cell r="B55967" t="str">
            <v>m.30191</v>
          </cell>
          <cell r="E55967" t="str">
            <v>Unknown protein</v>
          </cell>
        </row>
        <row r="55968">
          <cell r="A55968" t="str">
            <v>A_99_P534167</v>
          </cell>
          <cell r="B55968" t="str">
            <v>m.73657</v>
          </cell>
          <cell r="C55968" t="str">
            <v>AT3G06483.1</v>
          </cell>
          <cell r="D55968" t="str">
            <v>***-[3.469]</v>
          </cell>
          <cell r="E55968" t="str">
            <v>pyruvate dehydrogenase kinase LENGTH=366</v>
          </cell>
        </row>
        <row r="55969">
          <cell r="A55969" t="str">
            <v>A_99_P533822</v>
          </cell>
          <cell r="B55969" t="str">
            <v>m.20257</v>
          </cell>
          <cell r="E55969" t="str">
            <v>Unknown protein</v>
          </cell>
        </row>
        <row r="55970">
          <cell r="A55970" t="str">
            <v>A_99_P534167</v>
          </cell>
          <cell r="B55970" t="str">
            <v>m.73656</v>
          </cell>
          <cell r="E55970" t="str">
            <v>Unknown protein</v>
          </cell>
        </row>
        <row r="55971">
          <cell r="A55971" t="str">
            <v>A_99_P534212</v>
          </cell>
          <cell r="B55971" t="str">
            <v>m.51553</v>
          </cell>
          <cell r="E55971" t="str">
            <v>Unknown protein</v>
          </cell>
        </row>
        <row r="55972">
          <cell r="A55972" t="str">
            <v>A_99_P534162</v>
          </cell>
          <cell r="B55972" t="str">
            <v>m.51020</v>
          </cell>
          <cell r="C55972" t="str">
            <v>UniRef90_UPI00023B25BE</v>
          </cell>
          <cell r="D55972" t="str">
            <v>***-[1.652]</v>
          </cell>
          <cell r="E55972" t="str">
            <v>UPI00023B25BE related cluster n=1 Tax=unknown RepID=UPI00023B25BE</v>
          </cell>
        </row>
        <row r="55973">
          <cell r="A55973" t="str">
            <v>A_99_P533827</v>
          </cell>
          <cell r="B55973" t="str">
            <v>m.1545</v>
          </cell>
          <cell r="C55973" t="str">
            <v>AT2G19910.1</v>
          </cell>
          <cell r="D55973" t="str">
            <v>***-[3.571]</v>
          </cell>
          <cell r="E55973" t="str">
            <v>RNA-dependent RNA polymerase family protein LENGTH=992</v>
          </cell>
        </row>
        <row r="55974">
          <cell r="A55974" t="str">
            <v>A_99_P533917</v>
          </cell>
          <cell r="B55974" t="str">
            <v>m.24633</v>
          </cell>
          <cell r="C55974" t="str">
            <v>AT1G47500.1</v>
          </cell>
          <cell r="D55974" t="str">
            <v>--*-[1.641]</v>
          </cell>
          <cell r="E55974" t="str">
            <v>RNA-binding protein 47C' LENGTH=434</v>
          </cell>
        </row>
        <row r="55975">
          <cell r="A55975" t="str">
            <v>A_99_P534137</v>
          </cell>
          <cell r="B55975" t="str">
            <v>m.45850</v>
          </cell>
          <cell r="E55975" t="str">
            <v>Unknown protein</v>
          </cell>
        </row>
        <row r="55976">
          <cell r="A55976" t="str">
            <v>A_99_P533927</v>
          </cell>
          <cell r="B55976" t="str">
            <v>m.22691</v>
          </cell>
          <cell r="E55976" t="str">
            <v>Unknown protein</v>
          </cell>
        </row>
        <row r="55977">
          <cell r="A55977" t="str">
            <v>A_99_P534187</v>
          </cell>
          <cell r="B55977" t="str">
            <v>m.23548</v>
          </cell>
          <cell r="E55977" t="str">
            <v>Unknown protein</v>
          </cell>
        </row>
        <row r="55978">
          <cell r="A55978" t="str">
            <v>A_99_P534187</v>
          </cell>
          <cell r="B55978" t="str">
            <v>m.23549</v>
          </cell>
          <cell r="E55978" t="str">
            <v>Unknown protein</v>
          </cell>
        </row>
        <row r="55979">
          <cell r="A55979" t="str">
            <v>A_99_P534137</v>
          </cell>
          <cell r="B55979" t="str">
            <v>m.45849</v>
          </cell>
          <cell r="C55979" t="str">
            <v>sp|Q55750|MFD_SYNY3</v>
          </cell>
          <cell r="D55979" t="str">
            <v>*-*-[4.615]</v>
          </cell>
          <cell r="E55979" t="str">
            <v>Transcription-repair-coupling factor</v>
          </cell>
        </row>
        <row r="55980">
          <cell r="A55980" t="str">
            <v>A_99_P533892</v>
          </cell>
          <cell r="B55980" t="str">
            <v>m.46695</v>
          </cell>
          <cell r="E55980" t="str">
            <v>Unknown protein</v>
          </cell>
        </row>
        <row r="55981">
          <cell r="A55981" t="str">
            <v>A_99_P065480</v>
          </cell>
          <cell r="B55981" t="str">
            <v>m.20376</v>
          </cell>
          <cell r="E55981" t="str">
            <v>Unknown protein</v>
          </cell>
        </row>
        <row r="55982">
          <cell r="A55982" t="str">
            <v>A_99_P065400</v>
          </cell>
          <cell r="B55982" t="str">
            <v>m.49655</v>
          </cell>
          <cell r="E55982" t="str">
            <v>Unknown protein</v>
          </cell>
        </row>
        <row r="55983">
          <cell r="A55983" t="str">
            <v>A_99_P065485</v>
          </cell>
          <cell r="B55983" t="str">
            <v>m.1332</v>
          </cell>
          <cell r="E55983" t="str">
            <v>Unknown protein</v>
          </cell>
        </row>
        <row r="55984">
          <cell r="A55984" t="str">
            <v>A_99_P065485</v>
          </cell>
          <cell r="B55984" t="str">
            <v>m.1331</v>
          </cell>
          <cell r="C55984" t="str">
            <v>sp|Q8GYX8|DNJ10_ARATH</v>
          </cell>
          <cell r="D55984" t="str">
            <v>***-[2.392]</v>
          </cell>
          <cell r="E55984" t="str">
            <v>Chaperone protein dnaJ 10</v>
          </cell>
        </row>
        <row r="55985">
          <cell r="A55985" t="str">
            <v>A_99_P065500</v>
          </cell>
          <cell r="B55985" t="str">
            <v>m.16876</v>
          </cell>
          <cell r="C55985" t="str">
            <v>sp|Q604D9|GLGA2_METCA</v>
          </cell>
          <cell r="D55985" t="str">
            <v>***-[2.545]</v>
          </cell>
          <cell r="E55985" t="str">
            <v>Glycogen synthase 2</v>
          </cell>
        </row>
        <row r="55986">
          <cell r="A55986" t="str">
            <v>A_99_P065440</v>
          </cell>
          <cell r="B55986" t="str">
            <v>m.4105</v>
          </cell>
          <cell r="E55986" t="str">
            <v>Unknown protein</v>
          </cell>
        </row>
        <row r="55987">
          <cell r="A55987" t="str">
            <v>A_99_P065500</v>
          </cell>
          <cell r="B55987" t="str">
            <v>m.16877</v>
          </cell>
          <cell r="E55987" t="str">
            <v>Unknown protein</v>
          </cell>
        </row>
        <row r="55988">
          <cell r="A55988" t="str">
            <v>A_99_P065440</v>
          </cell>
          <cell r="B55988" t="str">
            <v>m.4104</v>
          </cell>
          <cell r="E55988" t="str">
            <v>Unknown protein</v>
          </cell>
        </row>
        <row r="55989">
          <cell r="A55989" t="str">
            <v>A_99_P065440</v>
          </cell>
          <cell r="B55989" t="str">
            <v>m.4103</v>
          </cell>
          <cell r="C55989" t="str">
            <v>AT5G20540.1</v>
          </cell>
          <cell r="D55989" t="str">
            <v>***-[2.877]</v>
          </cell>
          <cell r="E55989" t="str">
            <v>BREVIS RADIX-like 4 LENGTH=384</v>
          </cell>
        </row>
        <row r="55990">
          <cell r="A55990" t="str">
            <v>A_99_P065500</v>
          </cell>
          <cell r="B55990" t="str">
            <v>m.16875</v>
          </cell>
          <cell r="C55990" t="str">
            <v>UniRef90_M7ZAU1</v>
          </cell>
          <cell r="D55990" t="str">
            <v>***-[7.999]</v>
          </cell>
          <cell r="E55990" t="str">
            <v>Soluble starch synthase 3, chloroplastic/amyloplastic n=1 Tax=Triticum urartu RepID=M7ZAU1_TRIUA</v>
          </cell>
        </row>
        <row r="55991">
          <cell r="A55991" t="str">
            <v>A_99_P065400</v>
          </cell>
          <cell r="B55991" t="str">
            <v>m.49654</v>
          </cell>
          <cell r="C55991" t="str">
            <v>AT1G65790.1</v>
          </cell>
          <cell r="D55991" t="str">
            <v>***-[1.889]</v>
          </cell>
          <cell r="E55991" t="str">
            <v>receptor kinase 1 LENGTH=843</v>
          </cell>
        </row>
        <row r="55992">
          <cell r="A55992" t="str">
            <v>A_99_P065430</v>
          </cell>
          <cell r="B55992" t="str">
            <v>m.72654</v>
          </cell>
          <cell r="E55992" t="str">
            <v>Unknown protein</v>
          </cell>
        </row>
        <row r="55993">
          <cell r="A55993" t="str">
            <v>A_99_P065495</v>
          </cell>
          <cell r="B55993" t="str">
            <v>m.44055</v>
          </cell>
          <cell r="C55993" t="str">
            <v>sp|P40351|ALG8_YEAST</v>
          </cell>
          <cell r="D55993" t="str">
            <v>*-*-[2.984]</v>
          </cell>
          <cell r="E55993" t="str">
            <v>Dolichyl pyrophosphate Glc1Man9GlcNAc2 alpha-1,3-glucosyltransferase</v>
          </cell>
        </row>
        <row r="55994">
          <cell r="A55994" t="str">
            <v>A_99_P065415</v>
          </cell>
          <cell r="B55994" t="str">
            <v>m.43568</v>
          </cell>
          <cell r="E55994" t="str">
            <v>Unknown protein</v>
          </cell>
        </row>
        <row r="55995">
          <cell r="A55995" t="str">
            <v>A_99_P065415</v>
          </cell>
          <cell r="B55995" t="str">
            <v>m.43567</v>
          </cell>
          <cell r="C55995" t="str">
            <v>AT5G19420.2</v>
          </cell>
          <cell r="D55995" t="str">
            <v>***-[6.804]</v>
          </cell>
          <cell r="E55995" t="str">
            <v>Regulator of chromosome condensation (RCC1) family with FYVE zinc finger domain LENGTH=1139</v>
          </cell>
        </row>
        <row r="55996">
          <cell r="A55996" t="str">
            <v>A_99_P065495</v>
          </cell>
          <cell r="B55996" t="str">
            <v>m.44058</v>
          </cell>
          <cell r="E55996" t="str">
            <v>Unknown protein</v>
          </cell>
        </row>
        <row r="55997">
          <cell r="A55997" t="str">
            <v>A_99_P065495</v>
          </cell>
          <cell r="B55997" t="str">
            <v>m.44059</v>
          </cell>
          <cell r="E55997" t="str">
            <v>Unknown protein</v>
          </cell>
        </row>
        <row r="55998">
          <cell r="A55998" t="str">
            <v>A_99_P065495</v>
          </cell>
          <cell r="B55998" t="str">
            <v>m.44056</v>
          </cell>
          <cell r="E55998" t="str">
            <v>Unknown protein</v>
          </cell>
        </row>
        <row r="55999">
          <cell r="A55999" t="str">
            <v>A_99_P065440</v>
          </cell>
          <cell r="B55999" t="str">
            <v>m.4106</v>
          </cell>
          <cell r="E55999" t="str">
            <v>Unknown protein</v>
          </cell>
        </row>
        <row r="56000">
          <cell r="A56000" t="str">
            <v>A_99_P065495</v>
          </cell>
          <cell r="B56000" t="str">
            <v>m.44057</v>
          </cell>
          <cell r="C56000" t="str">
            <v>sp|Q9Y672|ALG6_HUMAN</v>
          </cell>
          <cell r="D56000" t="str">
            <v>***-[4.481]</v>
          </cell>
          <cell r="E56000" t="str">
            <v>Dolichyl pyrophosphate Man9GlcNAc2 alpha-1,3-glucosyltransferase</v>
          </cell>
        </row>
        <row r="56001">
          <cell r="A56001" t="str">
            <v>A_99_P534322</v>
          </cell>
          <cell r="B56001" t="str">
            <v>m.40994</v>
          </cell>
          <cell r="C56001" t="str">
            <v>sp|Q2H102|BST1_CHAGB</v>
          </cell>
          <cell r="D56001" t="str">
            <v>*-*-[3.612]</v>
          </cell>
          <cell r="E56001" t="str">
            <v>GPI inositol-deacylase</v>
          </cell>
        </row>
        <row r="56002">
          <cell r="A56002" t="str">
            <v>A_99_P534357</v>
          </cell>
          <cell r="B56002" t="str">
            <v>m.53386</v>
          </cell>
          <cell r="E56002" t="str">
            <v>Unknown protein</v>
          </cell>
        </row>
        <row r="56003">
          <cell r="A56003" t="str">
            <v>A_99_P534357</v>
          </cell>
          <cell r="B56003" t="str">
            <v>m.53385</v>
          </cell>
          <cell r="C56003" t="str">
            <v>sp|Q15119|PDK2_HUMAN</v>
          </cell>
          <cell r="D56003" t="str">
            <v>***-[1.77]</v>
          </cell>
          <cell r="E56003" t="str">
            <v>[Pyruvate dehydrogenase [lipoamide]] kinase isozyme 2, mitochondrial</v>
          </cell>
        </row>
        <row r="56004">
          <cell r="A56004" t="str">
            <v>A_99_P534292</v>
          </cell>
          <cell r="B56004" t="str">
            <v>m.60353</v>
          </cell>
          <cell r="E56004" t="str">
            <v>Unknown protein</v>
          </cell>
        </row>
        <row r="56005">
          <cell r="A56005" t="str">
            <v>A_99_P534292</v>
          </cell>
          <cell r="B56005" t="str">
            <v>m.60351</v>
          </cell>
          <cell r="E56005" t="str">
            <v>Unknown protein</v>
          </cell>
        </row>
        <row r="56006">
          <cell r="A56006" t="str">
            <v>A_99_P534292</v>
          </cell>
          <cell r="B56006" t="str">
            <v>m.60352</v>
          </cell>
          <cell r="C56006" t="str">
            <v>UniRef90_B1G547</v>
          </cell>
          <cell r="D56006" t="str">
            <v>***-[1.832]</v>
          </cell>
          <cell r="E56006" t="str">
            <v>NAD-dependent epimerase/dehydratase n=2 Tax=Burkholderia RepID=B1G547_9BURK</v>
          </cell>
        </row>
        <row r="56007">
          <cell r="A56007" t="str">
            <v>A_99_P534352</v>
          </cell>
          <cell r="B56007" t="str">
            <v>m.28027</v>
          </cell>
          <cell r="C56007" t="str">
            <v>sp|Q93Z92|RING4_ARATH</v>
          </cell>
          <cell r="D56007" t="str">
            <v>***-[2.183]</v>
          </cell>
          <cell r="E56007" t="str">
            <v>E3 ubiquitin-protein ligase</v>
          </cell>
        </row>
        <row r="56008">
          <cell r="A56008" t="str">
            <v>A_99_P534322</v>
          </cell>
          <cell r="B56008" t="str">
            <v>m.40995</v>
          </cell>
          <cell r="E56008" t="str">
            <v>Unknown protein</v>
          </cell>
        </row>
        <row r="56009">
          <cell r="A56009" t="str">
            <v>A_99_P534322</v>
          </cell>
          <cell r="B56009" t="str">
            <v>m.40996</v>
          </cell>
          <cell r="E56009" t="str">
            <v>Unknown protein</v>
          </cell>
        </row>
        <row r="56010">
          <cell r="A56010" t="str">
            <v>A_99_P534272</v>
          </cell>
          <cell r="B56010" t="str">
            <v>m.37765</v>
          </cell>
          <cell r="C56010" t="str">
            <v>AT4G31150.1</v>
          </cell>
          <cell r="D56010" t="str">
            <v>***-[1.998]</v>
          </cell>
          <cell r="E56010" t="str">
            <v>endonuclease V family protein LENGTH=277</v>
          </cell>
        </row>
        <row r="56011">
          <cell r="A56011" t="str">
            <v>A_99_P534272</v>
          </cell>
          <cell r="B56011" t="str">
            <v>m.37766</v>
          </cell>
          <cell r="E56011" t="str">
            <v>Unknown protein</v>
          </cell>
        </row>
        <row r="56012">
          <cell r="A56012" t="str">
            <v>A_99_P534337</v>
          </cell>
          <cell r="B56012" t="str">
            <v>m.22086</v>
          </cell>
          <cell r="E56012" t="str">
            <v>Unknown protein</v>
          </cell>
        </row>
        <row r="56013">
          <cell r="A56013" t="str">
            <v>A_99_P534377</v>
          </cell>
          <cell r="B56013" t="str">
            <v>m.28298</v>
          </cell>
          <cell r="E56013" t="str">
            <v>Unknown protein</v>
          </cell>
        </row>
        <row r="56014">
          <cell r="A56014" t="str">
            <v>A_99_P534377</v>
          </cell>
          <cell r="B56014" t="str">
            <v>m.28299</v>
          </cell>
          <cell r="E56014" t="str">
            <v>Unknown protein</v>
          </cell>
        </row>
        <row r="56015">
          <cell r="A56015" t="str">
            <v>A_99_P534247</v>
          </cell>
          <cell r="B56015" t="str">
            <v>m.23411</v>
          </cell>
          <cell r="C56015" t="str">
            <v>UniRef90_M8CYI3</v>
          </cell>
          <cell r="D56015" t="str">
            <v>***-[6]</v>
          </cell>
          <cell r="E56015" t="str">
            <v>UBA domain-containing protein 7 n=1 Tax=Aegilops tauschii RepID=M8CYI3_AEGTA</v>
          </cell>
        </row>
        <row r="56016">
          <cell r="A56016" t="str">
            <v>A_99_P534247</v>
          </cell>
          <cell r="B56016" t="str">
            <v>m.23412</v>
          </cell>
          <cell r="E56016" t="str">
            <v>Unknown protein</v>
          </cell>
        </row>
        <row r="56017">
          <cell r="A56017" t="str">
            <v>A_99_P534307</v>
          </cell>
          <cell r="B56017" t="str">
            <v>m.50276</v>
          </cell>
          <cell r="E56017" t="str">
            <v>Unknown protein</v>
          </cell>
        </row>
        <row r="56018">
          <cell r="A56018" t="str">
            <v>A_99_P534382</v>
          </cell>
          <cell r="B56018" t="str">
            <v>m.60696</v>
          </cell>
          <cell r="E56018" t="str">
            <v>Unknown protein</v>
          </cell>
        </row>
        <row r="56019">
          <cell r="A56019" t="str">
            <v>A_99_P534382</v>
          </cell>
          <cell r="B56019" t="str">
            <v>m.60694</v>
          </cell>
          <cell r="E56019" t="str">
            <v>Unknown protein</v>
          </cell>
        </row>
        <row r="56020">
          <cell r="A56020" t="str">
            <v>A_99_P534382</v>
          </cell>
          <cell r="B56020" t="str">
            <v>m.60695</v>
          </cell>
          <cell r="E56020" t="str">
            <v>Unknown protein</v>
          </cell>
        </row>
        <row r="56021">
          <cell r="A56021" t="str">
            <v>A_99_P534382</v>
          </cell>
          <cell r="B56021" t="str">
            <v>m.60693</v>
          </cell>
          <cell r="E56021" t="str">
            <v>Unknown protein</v>
          </cell>
        </row>
        <row r="56022">
          <cell r="A56022" t="str">
            <v>A_99_P534382</v>
          </cell>
          <cell r="B56022" t="str">
            <v>m.60692</v>
          </cell>
          <cell r="E56022" t="str">
            <v>Unknown protein</v>
          </cell>
        </row>
        <row r="56023">
          <cell r="A56023" t="str">
            <v>A_99_P534497</v>
          </cell>
          <cell r="B56023" t="str">
            <v>m.3146</v>
          </cell>
          <cell r="C56023" t="str">
            <v>AT5G11540.1</v>
          </cell>
          <cell r="D56023" t="str">
            <v>***-[3.078]</v>
          </cell>
          <cell r="E56023" t="str">
            <v>D-arabinono-1,4-lactone oxidase family protein LENGTH=585</v>
          </cell>
        </row>
        <row r="56024">
          <cell r="A56024" t="str">
            <v>A_99_P534497</v>
          </cell>
          <cell r="B56024" t="str">
            <v>m.3147</v>
          </cell>
          <cell r="E56024" t="str">
            <v>Unknown protein</v>
          </cell>
        </row>
        <row r="56025">
          <cell r="A56025" t="str">
            <v>A_99_P534582</v>
          </cell>
          <cell r="B56025" t="str">
            <v>m.8656</v>
          </cell>
          <cell r="C56025" t="str">
            <v>sp|Q6LQG2|RIHA_PHOPR</v>
          </cell>
          <cell r="D56025" t="str">
            <v>***-[2.897]</v>
          </cell>
          <cell r="E56025" t="str">
            <v>Pyrimidine-specific ribonucleoside hydrolase RihA</v>
          </cell>
        </row>
        <row r="56026">
          <cell r="A56026" t="str">
            <v>A_99_P534582</v>
          </cell>
          <cell r="B56026" t="str">
            <v>m.8657</v>
          </cell>
          <cell r="E56026" t="str">
            <v>Unknown protein</v>
          </cell>
        </row>
        <row r="56027">
          <cell r="A56027" t="str">
            <v>A_99_P534557</v>
          </cell>
          <cell r="B56027" t="str">
            <v>m.24083</v>
          </cell>
          <cell r="E56027" t="str">
            <v>Unknown protein</v>
          </cell>
        </row>
        <row r="56028">
          <cell r="A56028" t="str">
            <v>A_99_P534707</v>
          </cell>
          <cell r="B56028" t="str">
            <v>m.65424</v>
          </cell>
          <cell r="C56028" t="str">
            <v>UniRef90_Q84TY9</v>
          </cell>
          <cell r="D56028" t="str">
            <v>***-[2.517]</v>
          </cell>
          <cell r="E56028" t="str">
            <v>Expressed protein n=4 Tax=Oryza RepID=Q84TY9_ORYSJ</v>
          </cell>
        </row>
        <row r="56029">
          <cell r="A56029" t="str">
            <v>A_99_P534702</v>
          </cell>
          <cell r="B56029" t="str">
            <v>m.45873</v>
          </cell>
          <cell r="E56029" t="str">
            <v>Unknown protein</v>
          </cell>
        </row>
        <row r="56030">
          <cell r="A56030" t="str">
            <v>A_99_P534702</v>
          </cell>
          <cell r="B56030" t="str">
            <v>m.45874</v>
          </cell>
          <cell r="E56030" t="str">
            <v>Unknown protein</v>
          </cell>
        </row>
        <row r="56031">
          <cell r="A56031" t="str">
            <v>A_99_P534702</v>
          </cell>
          <cell r="B56031" t="str">
            <v>m.45875</v>
          </cell>
          <cell r="E56031" t="str">
            <v>Unknown protein</v>
          </cell>
        </row>
        <row r="56032">
          <cell r="A56032" t="str">
            <v>A_99_P534662</v>
          </cell>
          <cell r="B56032" t="str">
            <v>m.27554</v>
          </cell>
          <cell r="E56032" t="str">
            <v>Unknown protein</v>
          </cell>
        </row>
        <row r="56033">
          <cell r="A56033" t="str">
            <v>A_99_P534662</v>
          </cell>
          <cell r="B56033" t="str">
            <v>m.27553</v>
          </cell>
          <cell r="E56033" t="str">
            <v>Unknown protein</v>
          </cell>
        </row>
        <row r="56034">
          <cell r="A56034" t="str">
            <v>A_99_P534652</v>
          </cell>
          <cell r="B56034" t="str">
            <v>m.30516</v>
          </cell>
          <cell r="E56034" t="str">
            <v>Unknown protein</v>
          </cell>
        </row>
        <row r="56035">
          <cell r="A56035" t="str">
            <v>A_99_P534662</v>
          </cell>
          <cell r="B56035" t="str">
            <v>m.27552</v>
          </cell>
          <cell r="C56035" t="str">
            <v>UniRef90_UPI000234E7A9</v>
          </cell>
          <cell r="D56035" t="str">
            <v>*-*-[1.866]</v>
          </cell>
          <cell r="E56035" t="str">
            <v>UPI000234E7A9 related cluster n=1 Tax=unknown RepID=UPI000234E7A9</v>
          </cell>
        </row>
        <row r="56036">
          <cell r="A56036" t="str">
            <v>A_99_P534392</v>
          </cell>
          <cell r="B56036" t="str">
            <v>m.15645</v>
          </cell>
          <cell r="E56036" t="str">
            <v>Unknown protein</v>
          </cell>
        </row>
        <row r="56037">
          <cell r="A56037" t="str">
            <v>A_99_P534392</v>
          </cell>
          <cell r="B56037" t="str">
            <v>m.15644</v>
          </cell>
          <cell r="C56037" t="str">
            <v>AT5G39530.1</v>
          </cell>
          <cell r="D56037" t="str">
            <v>***-[2.934]</v>
          </cell>
          <cell r="E56037" t="str">
            <v>Protein of unknown function (DUF1997) LENGTH=239</v>
          </cell>
        </row>
        <row r="56038">
          <cell r="A56038" t="str">
            <v>A_99_P534417</v>
          </cell>
          <cell r="B56038" t="str">
            <v>m.41126</v>
          </cell>
          <cell r="E56038" t="str">
            <v>Unknown protein</v>
          </cell>
        </row>
        <row r="56039">
          <cell r="A56039" t="str">
            <v>A_99_P534647</v>
          </cell>
          <cell r="B56039" t="str">
            <v>m.12702</v>
          </cell>
          <cell r="E56039" t="str">
            <v>Unknown protein</v>
          </cell>
        </row>
        <row r="56040">
          <cell r="A56040" t="str">
            <v>A_99_P534702</v>
          </cell>
          <cell r="B56040" t="str">
            <v>m.45872</v>
          </cell>
          <cell r="C56040" t="str">
            <v>UniRef90_UPI00032A8FBF</v>
          </cell>
          <cell r="D56040" t="str">
            <v>***-[0.871]</v>
          </cell>
          <cell r="E56040" t="str">
            <v>UPI00032A8FBF related cluster n=1 Tax=unknown RepID=UPI00032A8FBF</v>
          </cell>
        </row>
        <row r="56041">
          <cell r="A56041" t="str">
            <v>A_99_P534872</v>
          </cell>
          <cell r="B56041" t="str">
            <v>m.74848</v>
          </cell>
          <cell r="E56041" t="str">
            <v>Unknown protein</v>
          </cell>
        </row>
        <row r="56042">
          <cell r="A56042" t="str">
            <v>A_99_P535047</v>
          </cell>
          <cell r="B56042" t="str">
            <v>m.43582</v>
          </cell>
          <cell r="E56042" t="str">
            <v>Unknown protein</v>
          </cell>
        </row>
        <row r="56043">
          <cell r="A56043" t="str">
            <v>A_99_P534872</v>
          </cell>
          <cell r="B56043" t="str">
            <v>m.74847</v>
          </cell>
          <cell r="C56043" t="str">
            <v>UniRef90_Q2QVI2</v>
          </cell>
          <cell r="D56043" t="str">
            <v>***-[1.863]</v>
          </cell>
          <cell r="E56043" t="str">
            <v>Jasmonate-induced protein, putative n=2 Tax=Oryza sativa subsp. japonica RepID=Q2QVI2_ORYSJ</v>
          </cell>
        </row>
        <row r="56044">
          <cell r="A56044" t="str">
            <v>A_99_P534862</v>
          </cell>
          <cell r="B56044" t="str">
            <v>m.47654</v>
          </cell>
          <cell r="E56044" t="str">
            <v>Unknown protein</v>
          </cell>
        </row>
        <row r="56045">
          <cell r="A56045" t="str">
            <v>A_99_P535052</v>
          </cell>
          <cell r="B56045" t="str">
            <v>m.13254</v>
          </cell>
          <cell r="E56045" t="str">
            <v>Unknown protein</v>
          </cell>
        </row>
        <row r="56046">
          <cell r="A56046" t="str">
            <v>A_99_P534862</v>
          </cell>
          <cell r="B56046" t="str">
            <v>m.47653</v>
          </cell>
          <cell r="E56046" t="str">
            <v>Unknown protein</v>
          </cell>
        </row>
        <row r="56047">
          <cell r="A56047" t="str">
            <v>A_99_P535007</v>
          </cell>
          <cell r="B56047" t="str">
            <v>m.4191</v>
          </cell>
          <cell r="E56047" t="str">
            <v>Unknown protein</v>
          </cell>
        </row>
        <row r="56048">
          <cell r="A56048" t="str">
            <v>A_99_P535007</v>
          </cell>
          <cell r="B56048" t="str">
            <v>m.4190</v>
          </cell>
          <cell r="C56048" t="str">
            <v>sp|A2WMG6|SRS1_ORYSI</v>
          </cell>
          <cell r="D56048" t="str">
            <v>***-[4.425]</v>
          </cell>
          <cell r="E56048" t="str">
            <v>Salt stress root protein RS1</v>
          </cell>
        </row>
        <row r="56049">
          <cell r="A56049" t="str">
            <v>A_99_P535007</v>
          </cell>
          <cell r="B56049" t="str">
            <v>m.4192</v>
          </cell>
          <cell r="C56049" t="str">
            <v>UniRef90_M8BVA9</v>
          </cell>
          <cell r="D56049" t="str">
            <v>*-*-[1.947]</v>
          </cell>
          <cell r="E56049" t="str">
            <v>Protein SRG1 n=1 Tax=Aegilops tauschii RepID=M8BVA9_AEGTA</v>
          </cell>
        </row>
        <row r="56050">
          <cell r="A56050" t="str">
            <v>A_99_P535022</v>
          </cell>
          <cell r="B56050" t="str">
            <v>m.63187</v>
          </cell>
          <cell r="C56050" t="str">
            <v>sp|Q9C285|RL12_NEUCR</v>
          </cell>
          <cell r="D56050" t="str">
            <v>***-[3.307]</v>
          </cell>
          <cell r="E56050" t="str">
            <v>60S ribosomal protein L12</v>
          </cell>
        </row>
        <row r="56051">
          <cell r="A56051" t="str">
            <v>A_99_P534917</v>
          </cell>
          <cell r="B56051" t="str">
            <v>m.31057</v>
          </cell>
          <cell r="E56051" t="str">
            <v>Unknown protein</v>
          </cell>
        </row>
        <row r="56052">
          <cell r="A56052" t="str">
            <v>A_99_P535012</v>
          </cell>
          <cell r="B56052" t="str">
            <v>m.13179</v>
          </cell>
          <cell r="E56052" t="str">
            <v>Unknown protein</v>
          </cell>
        </row>
        <row r="56053">
          <cell r="A56053" t="str">
            <v>A_99_P534807</v>
          </cell>
          <cell r="B56053" t="str">
            <v>m.47737</v>
          </cell>
          <cell r="E56053" t="str">
            <v>Unknown protein</v>
          </cell>
        </row>
        <row r="56054">
          <cell r="A56054" t="str">
            <v>A_99_P535082</v>
          </cell>
          <cell r="B56054" t="str">
            <v>m.28157</v>
          </cell>
          <cell r="E56054" t="str">
            <v>Unknown protein</v>
          </cell>
        </row>
        <row r="56055">
          <cell r="A56055" t="str">
            <v>A_99_P535012</v>
          </cell>
          <cell r="B56055" t="str">
            <v>m.13178</v>
          </cell>
          <cell r="E56055" t="str">
            <v>Unknown protein</v>
          </cell>
        </row>
        <row r="56056">
          <cell r="A56056" t="str">
            <v>A_99_P534807</v>
          </cell>
          <cell r="B56056" t="str">
            <v>m.47736</v>
          </cell>
          <cell r="E56056" t="str">
            <v>Unknown protein</v>
          </cell>
        </row>
        <row r="56057">
          <cell r="A56057" t="str">
            <v>A_99_P535082</v>
          </cell>
          <cell r="B56057" t="str">
            <v>m.28156</v>
          </cell>
          <cell r="E56057" t="str">
            <v>Unknown protein</v>
          </cell>
        </row>
        <row r="56058">
          <cell r="A56058" t="str">
            <v>A_99_P534722</v>
          </cell>
          <cell r="B56058" t="str">
            <v>m.31146</v>
          </cell>
          <cell r="E56058" t="str">
            <v>Unknown protein</v>
          </cell>
        </row>
        <row r="56059">
          <cell r="A56059" t="str">
            <v>A_99_P535037</v>
          </cell>
          <cell r="B56059" t="str">
            <v>m.67237</v>
          </cell>
          <cell r="E56059" t="str">
            <v>Unknown protein</v>
          </cell>
        </row>
        <row r="56060">
          <cell r="A56060" t="str">
            <v>A_99_P534807</v>
          </cell>
          <cell r="B56060" t="str">
            <v>m.47738</v>
          </cell>
          <cell r="E56060" t="str">
            <v>Unknown protein</v>
          </cell>
        </row>
        <row r="56061">
          <cell r="A56061" t="str">
            <v>A_99_P535442</v>
          </cell>
          <cell r="B56061" t="str">
            <v>m.35728</v>
          </cell>
          <cell r="C56061" t="str">
            <v>sp|A8E657|AASS_BOVIN</v>
          </cell>
          <cell r="D56061" t="str">
            <v>***-[1.388]</v>
          </cell>
          <cell r="E56061" t="str">
            <v>Alpha-aminoadipic semialdehyde synthase, mitochondrial</v>
          </cell>
        </row>
        <row r="56062">
          <cell r="A56062" t="str">
            <v>A_99_P535442</v>
          </cell>
          <cell r="B56062" t="str">
            <v>m.35729</v>
          </cell>
          <cell r="E56062" t="str">
            <v>Unknown protein</v>
          </cell>
        </row>
        <row r="56063">
          <cell r="A56063" t="str">
            <v>A_99_P535677</v>
          </cell>
          <cell r="B56063" t="str">
            <v>m.17480</v>
          </cell>
          <cell r="E56063" t="str">
            <v>Unknown protein</v>
          </cell>
        </row>
        <row r="56064">
          <cell r="A56064" t="str">
            <v>A_99_P535162</v>
          </cell>
          <cell r="B56064" t="str">
            <v>m.23460</v>
          </cell>
          <cell r="E56064" t="str">
            <v>Unknown protein</v>
          </cell>
        </row>
        <row r="56065">
          <cell r="A56065" t="str">
            <v>A_99_P535312</v>
          </cell>
          <cell r="B56065" t="str">
            <v>m.15355</v>
          </cell>
          <cell r="C56065" t="str">
            <v>AT4G14640.1</v>
          </cell>
          <cell r="D56065" t="str">
            <v>***-[1.902]</v>
          </cell>
          <cell r="E56065" t="str">
            <v>calmodulin 8 LENGTH=151</v>
          </cell>
        </row>
        <row r="56066">
          <cell r="A56066" t="str">
            <v>A_99_P535312</v>
          </cell>
          <cell r="B56066" t="str">
            <v>m.15356</v>
          </cell>
          <cell r="E56066" t="str">
            <v>Unknown protein</v>
          </cell>
        </row>
        <row r="56067">
          <cell r="A56067" t="str">
            <v>A_99_P535672</v>
          </cell>
          <cell r="B56067" t="str">
            <v>m.63645</v>
          </cell>
          <cell r="C56067" t="str">
            <v>sp|Q9NRN7|ADPPT_HUMAN</v>
          </cell>
          <cell r="D56067" t="str">
            <v>***-[5.261]</v>
          </cell>
          <cell r="E56067" t="str">
            <v>L-aminoadipate-semialdehyde dehydrogenase-phosphopantetheinyl transferase</v>
          </cell>
        </row>
        <row r="56068">
          <cell r="A56068" t="str">
            <v>A_99_P535657</v>
          </cell>
          <cell r="B56068" t="str">
            <v>m.53920</v>
          </cell>
          <cell r="C56068" t="str">
            <v>sp|F4JMJ1|HSP7R_ARATH</v>
          </cell>
          <cell r="D56068" t="str">
            <v>***-[3.528]</v>
          </cell>
          <cell r="E56068" t="str">
            <v>Heat shock 70 kDa protein 17</v>
          </cell>
        </row>
        <row r="56069">
          <cell r="A56069" t="str">
            <v>A_99_P535252</v>
          </cell>
          <cell r="B56069" t="str">
            <v>m.46176</v>
          </cell>
          <cell r="C56069" t="str">
            <v>sp|Q8L7W5|SMO11_ARATH</v>
          </cell>
          <cell r="D56069" t="str">
            <v>***-[2.663]</v>
          </cell>
          <cell r="E56069" t="str">
            <v>Methylsterol monooxygenase 1-1</v>
          </cell>
        </row>
        <row r="56070">
          <cell r="A56070" t="str">
            <v>A_99_P535427</v>
          </cell>
          <cell r="B56070" t="str">
            <v>m.35236</v>
          </cell>
          <cell r="E56070" t="str">
            <v>Unknown protein</v>
          </cell>
        </row>
        <row r="56071">
          <cell r="A56071" t="str">
            <v>A_99_P535677</v>
          </cell>
          <cell r="B56071" t="str">
            <v>m.17479</v>
          </cell>
          <cell r="E56071" t="str">
            <v>Unknown protein</v>
          </cell>
        </row>
        <row r="56072">
          <cell r="A56072" t="str">
            <v>A_99_P535677</v>
          </cell>
          <cell r="B56072" t="str">
            <v>m.17478</v>
          </cell>
          <cell r="C56072" t="str">
            <v>sp|Q9C5Z2|EIF3H_ARATH</v>
          </cell>
          <cell r="D56072" t="str">
            <v>***-[5.726]</v>
          </cell>
          <cell r="E56072" t="str">
            <v>Eukaryotic translation initiation factor 3 subunit H</v>
          </cell>
        </row>
        <row r="56073">
          <cell r="A56073" t="str">
            <v>A_99_P535552</v>
          </cell>
          <cell r="B56073" t="str">
            <v>m.3094</v>
          </cell>
          <cell r="C56073" t="str">
            <v>AT1G56580.1</v>
          </cell>
          <cell r="D56073" t="str">
            <v>-**-[3.84]</v>
          </cell>
          <cell r="E56073" t="str">
            <v>Protein of unknown function, DUF538 LENGTH=166</v>
          </cell>
        </row>
        <row r="56074">
          <cell r="A56074" t="str">
            <v>A_99_P535192</v>
          </cell>
          <cell r="B56074" t="str">
            <v>m.48500</v>
          </cell>
          <cell r="E56074" t="str">
            <v>Unknown protein</v>
          </cell>
        </row>
        <row r="56075">
          <cell r="A56075" t="str">
            <v>A_99_P535192</v>
          </cell>
          <cell r="B56075" t="str">
            <v>m.48501</v>
          </cell>
          <cell r="C56075" t="str">
            <v>UniRef90_UPI000234DF32</v>
          </cell>
          <cell r="D56075" t="str">
            <v>***-[5]</v>
          </cell>
          <cell r="E56075" t="str">
            <v>UPI000234DF32 related cluster n=1 Tax=unknown RepID=UPI000234DF32</v>
          </cell>
        </row>
        <row r="56076">
          <cell r="A56076" t="str">
            <v>A_99_P535687</v>
          </cell>
          <cell r="B56076" t="str">
            <v>m.65522</v>
          </cell>
          <cell r="E56076" t="str">
            <v>Unknown protein</v>
          </cell>
        </row>
        <row r="56077">
          <cell r="A56077" t="str">
            <v>A_99_P535192</v>
          </cell>
          <cell r="B56077" t="str">
            <v>m.48502</v>
          </cell>
          <cell r="E56077" t="str">
            <v>Unknown protein</v>
          </cell>
        </row>
        <row r="56078">
          <cell r="A56078" t="str">
            <v>A_99_P535507</v>
          </cell>
          <cell r="B56078" t="str">
            <v>m.10561</v>
          </cell>
          <cell r="E56078" t="str">
            <v>Unknown protein</v>
          </cell>
        </row>
        <row r="56079">
          <cell r="A56079" t="str">
            <v>A_99_P535427</v>
          </cell>
          <cell r="B56079" t="str">
            <v>m.35237</v>
          </cell>
          <cell r="E56079" t="str">
            <v>Unknown protein</v>
          </cell>
        </row>
        <row r="56080">
          <cell r="A56080" t="str">
            <v>A_99_P535427</v>
          </cell>
          <cell r="B56080" t="str">
            <v>m.35238</v>
          </cell>
          <cell r="E56080" t="str">
            <v>Unknown protein</v>
          </cell>
        </row>
        <row r="56081">
          <cell r="A56081" t="str">
            <v>A_99_P535867</v>
          </cell>
          <cell r="B56081" t="str">
            <v>m.73167</v>
          </cell>
          <cell r="E56081" t="str">
            <v>Unknown protein</v>
          </cell>
        </row>
        <row r="56082">
          <cell r="A56082" t="str">
            <v>A_99_P535827</v>
          </cell>
          <cell r="B56082" t="str">
            <v>m.9734</v>
          </cell>
          <cell r="C56082" t="str">
            <v>AT3G03440.1</v>
          </cell>
          <cell r="D56082" t="str">
            <v>***-[2.499]</v>
          </cell>
          <cell r="E56082" t="str">
            <v>ARM repeat superfamily protein LENGTH=408</v>
          </cell>
        </row>
        <row r="56083">
          <cell r="A56083" t="str">
            <v>A_99_P535702</v>
          </cell>
          <cell r="B56083" t="str">
            <v>m.16665</v>
          </cell>
          <cell r="C56083" t="str">
            <v>sp|Q8VH51|RBM39_MOUSE</v>
          </cell>
          <cell r="D56083" t="str">
            <v>*-*-[1.638]</v>
          </cell>
          <cell r="E56083" t="str">
            <v>RNA-binding protein 39</v>
          </cell>
        </row>
        <row r="56084">
          <cell r="A56084" t="str">
            <v>A_99_P535702</v>
          </cell>
          <cell r="B56084" t="str">
            <v>m.16666</v>
          </cell>
          <cell r="C56084" t="str">
            <v>UniRef90_R7W280</v>
          </cell>
          <cell r="D56084" t="str">
            <v>*-*-[7]</v>
          </cell>
          <cell r="E56084" t="str">
            <v>Splicing factor 3B subunit 4 n=1 Tax=Aegilops tauschii RepID=R7W280_AEGTA</v>
          </cell>
        </row>
        <row r="56085">
          <cell r="A56085" t="str">
            <v>A_99_P535727</v>
          </cell>
          <cell r="B56085" t="str">
            <v>m.20067</v>
          </cell>
          <cell r="E56085" t="str">
            <v>Unknown protein</v>
          </cell>
        </row>
        <row r="56086">
          <cell r="A56086" t="str">
            <v>A_99_P535702</v>
          </cell>
          <cell r="B56086" t="str">
            <v>m.16667</v>
          </cell>
          <cell r="E56086" t="str">
            <v>Unknown protein</v>
          </cell>
        </row>
        <row r="56087">
          <cell r="A56087" t="str">
            <v>A_99_P535727</v>
          </cell>
          <cell r="B56087" t="str">
            <v>m.20066</v>
          </cell>
          <cell r="C56087" t="str">
            <v>sp|Q9C501|PPR70_ARATH</v>
          </cell>
          <cell r="D56087" t="str">
            <v>***-[2.541]</v>
          </cell>
          <cell r="E56087" t="str">
            <v>Pentatricopeptide repeat-containing protein</v>
          </cell>
        </row>
        <row r="56088">
          <cell r="A56088" t="str">
            <v>A_99_P535782</v>
          </cell>
          <cell r="B56088" t="str">
            <v>m.44497</v>
          </cell>
          <cell r="E56088" t="str">
            <v>Unknown protein</v>
          </cell>
        </row>
        <row r="56089">
          <cell r="A56089" t="str">
            <v>A_99_P535752</v>
          </cell>
          <cell r="B56089" t="str">
            <v>m.35946</v>
          </cell>
          <cell r="E56089" t="str">
            <v>Unknown protein</v>
          </cell>
        </row>
        <row r="56090">
          <cell r="A56090" t="str">
            <v>A_99_P535777</v>
          </cell>
          <cell r="B56090" t="str">
            <v>m.16220</v>
          </cell>
          <cell r="C56090" t="str">
            <v>AT4G14030.1</v>
          </cell>
          <cell r="D56090" t="str">
            <v>***-[2.983]</v>
          </cell>
          <cell r="E56090" t="str">
            <v>selenium-binding protein 1 LENGTH=490</v>
          </cell>
        </row>
        <row r="56091">
          <cell r="A56091" t="str">
            <v>A_99_P535777</v>
          </cell>
          <cell r="B56091" t="str">
            <v>m.16222</v>
          </cell>
          <cell r="C56091" t="str">
            <v>UniRef90_UPI00032A7ED8</v>
          </cell>
          <cell r="D56091" t="str">
            <v>***-[1.032]</v>
          </cell>
          <cell r="E56091" t="str">
            <v>UPI00032A7ED8 related cluster n=1 Tax=unknown RepID=UPI00032A7ED8</v>
          </cell>
        </row>
        <row r="56092">
          <cell r="A56092" t="str">
            <v>A_99_P535777</v>
          </cell>
          <cell r="B56092" t="str">
            <v>m.16221</v>
          </cell>
          <cell r="E56092" t="str">
            <v>Unknown protein</v>
          </cell>
        </row>
        <row r="56093">
          <cell r="A56093" t="str">
            <v>A_99_P535867</v>
          </cell>
          <cell r="B56093" t="str">
            <v>m.73164</v>
          </cell>
          <cell r="E56093" t="str">
            <v>Unknown protein</v>
          </cell>
        </row>
        <row r="56094">
          <cell r="A56094" t="str">
            <v>A_99_P535827</v>
          </cell>
          <cell r="B56094" t="str">
            <v>m.9735</v>
          </cell>
          <cell r="E56094" t="str">
            <v>Unknown protein</v>
          </cell>
        </row>
        <row r="56095">
          <cell r="A56095" t="str">
            <v>A_99_P535687</v>
          </cell>
          <cell r="B56095" t="str">
            <v>m.65524</v>
          </cell>
          <cell r="E56095" t="str">
            <v>Unknown protein</v>
          </cell>
        </row>
        <row r="56096">
          <cell r="A56096" t="str">
            <v>A_99_P535722</v>
          </cell>
          <cell r="B56096" t="str">
            <v>m.35075</v>
          </cell>
          <cell r="C56096" t="str">
            <v>sp|Q0RAT5|POTA_FRAAA</v>
          </cell>
          <cell r="D56096" t="str">
            <v>***-[1.491]</v>
          </cell>
          <cell r="E56096" t="str">
            <v>Spermidine/putrescine import ATP-binding protein PotA</v>
          </cell>
        </row>
        <row r="56097">
          <cell r="A56097" t="str">
            <v>A_99_P535687</v>
          </cell>
          <cell r="B56097" t="str">
            <v>m.65523</v>
          </cell>
          <cell r="E56097" t="str">
            <v>Unknown protein</v>
          </cell>
        </row>
        <row r="56098">
          <cell r="A56098" t="str">
            <v>A_99_P535777</v>
          </cell>
          <cell r="B56098" t="str">
            <v>m.16223</v>
          </cell>
          <cell r="E56098" t="str">
            <v>Unknown protein</v>
          </cell>
        </row>
        <row r="56099">
          <cell r="A56099" t="str">
            <v>A_99_P535772</v>
          </cell>
          <cell r="B56099" t="str">
            <v>m.11497</v>
          </cell>
          <cell r="E56099" t="str">
            <v>Unknown protein</v>
          </cell>
        </row>
        <row r="56100">
          <cell r="A56100" t="str">
            <v>A_99_P535772</v>
          </cell>
          <cell r="B56100" t="str">
            <v>m.11496</v>
          </cell>
          <cell r="E56100" t="str">
            <v>Unknown protein</v>
          </cell>
        </row>
        <row r="56101">
          <cell r="A56101" t="str">
            <v>A_99_P536067</v>
          </cell>
          <cell r="B56101" t="str">
            <v>m.64251</v>
          </cell>
          <cell r="E56101" t="str">
            <v>Unknown protein</v>
          </cell>
        </row>
        <row r="56102">
          <cell r="A56102" t="str">
            <v>A_99_P536067</v>
          </cell>
          <cell r="B56102" t="str">
            <v>m.64250</v>
          </cell>
          <cell r="E56102" t="str">
            <v>Unknown protein</v>
          </cell>
        </row>
        <row r="56103">
          <cell r="A56103" t="str">
            <v>A_99_P536032</v>
          </cell>
          <cell r="B56103" t="str">
            <v>m.1801</v>
          </cell>
          <cell r="C56103" t="str">
            <v>UniRef90_B6SI86</v>
          </cell>
          <cell r="D56103" t="str">
            <v>***-[4.018]</v>
          </cell>
          <cell r="E56103" t="str">
            <v>TPR domain containing protein n=2 Tax=Andropogoneae RepID=B6SI86_MAIZE</v>
          </cell>
        </row>
        <row r="56104">
          <cell r="A56104" t="str">
            <v>A_99_P535867</v>
          </cell>
          <cell r="B56104" t="str">
            <v>m.73165</v>
          </cell>
          <cell r="E56104" t="str">
            <v>Unknown protein</v>
          </cell>
        </row>
        <row r="56105">
          <cell r="A56105" t="str">
            <v>A_99_P535867</v>
          </cell>
          <cell r="B56105" t="str">
            <v>m.73166</v>
          </cell>
          <cell r="E56105" t="str">
            <v>Unknown protein</v>
          </cell>
        </row>
        <row r="56106">
          <cell r="A56106" t="str">
            <v>A_99_P535882</v>
          </cell>
          <cell r="B56106" t="str">
            <v>m.73687</v>
          </cell>
          <cell r="C56106" t="str">
            <v>AT1G04920.1</v>
          </cell>
          <cell r="D56106" t="str">
            <v>***-[3.858]</v>
          </cell>
          <cell r="E56106" t="str">
            <v>sucrose phosphate synthase 3F LENGTH=1062</v>
          </cell>
        </row>
        <row r="56107">
          <cell r="A56107" t="str">
            <v>A_99_P536052</v>
          </cell>
          <cell r="B56107" t="str">
            <v>m.1608</v>
          </cell>
          <cell r="E56107" t="str">
            <v>Unknown protein</v>
          </cell>
        </row>
        <row r="56108">
          <cell r="A56108" t="str">
            <v>A_99_P535882</v>
          </cell>
          <cell r="B56108" t="str">
            <v>m.73686</v>
          </cell>
          <cell r="C56108" t="str">
            <v>AT5G20280.1</v>
          </cell>
          <cell r="D56108" t="str">
            <v>***-[3.785]</v>
          </cell>
          <cell r="E56108" t="str">
            <v>sucrose phosphate synthase 1F LENGTH=1043</v>
          </cell>
        </row>
        <row r="56109">
          <cell r="A56109" t="str">
            <v>A_99_P535937</v>
          </cell>
          <cell r="B56109" t="str">
            <v>m.12863</v>
          </cell>
          <cell r="C56109" t="str">
            <v>AT1G71300.1</v>
          </cell>
          <cell r="D56109" t="str">
            <v>***-[2.765]</v>
          </cell>
          <cell r="E56109" t="str">
            <v>Vps52 / Sac2 family LENGTH=721</v>
          </cell>
        </row>
        <row r="56110">
          <cell r="A56110" t="str">
            <v>A_99_P535937</v>
          </cell>
          <cell r="B56110" t="str">
            <v>m.12862</v>
          </cell>
          <cell r="C56110" t="str">
            <v>sp|Q8C754|VPS52_MOUSE</v>
          </cell>
          <cell r="D56110" t="str">
            <v>***-[2.639]</v>
          </cell>
          <cell r="E56110" t="str">
            <v>Vacuolar protein sorting-associated protein 52 homolog</v>
          </cell>
        </row>
        <row r="56111">
          <cell r="A56111" t="str">
            <v>A_99_P536062</v>
          </cell>
          <cell r="B56111" t="str">
            <v>m.33892</v>
          </cell>
          <cell r="E56111" t="str">
            <v>Unknown protein</v>
          </cell>
        </row>
        <row r="56112">
          <cell r="A56112" t="str">
            <v>A_99_P536027</v>
          </cell>
          <cell r="B56112" t="str">
            <v>m.50727</v>
          </cell>
          <cell r="E56112" t="str">
            <v>Unknown protein</v>
          </cell>
        </row>
        <row r="56113">
          <cell r="A56113" t="str">
            <v>A_99_P535892</v>
          </cell>
          <cell r="B56113" t="str">
            <v>m.66523</v>
          </cell>
          <cell r="E56113" t="str">
            <v>Unknown protein</v>
          </cell>
        </row>
        <row r="56114">
          <cell r="A56114" t="str">
            <v>A_99_P536067</v>
          </cell>
          <cell r="B56114" t="str">
            <v>m.64248</v>
          </cell>
          <cell r="C56114" t="str">
            <v>AT1G50310.1</v>
          </cell>
          <cell r="D56114" t="str">
            <v>***-[1.906]</v>
          </cell>
          <cell r="E56114" t="str">
            <v>sugar transporter 9 LENGTH=517</v>
          </cell>
        </row>
        <row r="56115">
          <cell r="A56115" t="str">
            <v>A_99_P535892</v>
          </cell>
          <cell r="B56115" t="str">
            <v>m.66524</v>
          </cell>
          <cell r="E56115" t="str">
            <v>Unknown protein</v>
          </cell>
        </row>
        <row r="56116">
          <cell r="A56116" t="str">
            <v>A_99_P536062</v>
          </cell>
          <cell r="B56116" t="str">
            <v>m.33894</v>
          </cell>
          <cell r="E56116" t="str">
            <v>Unknown protein</v>
          </cell>
        </row>
        <row r="56117">
          <cell r="A56117" t="str">
            <v>A_99_P536062</v>
          </cell>
          <cell r="B56117" t="str">
            <v>m.33893</v>
          </cell>
          <cell r="E56117" t="str">
            <v>Unknown protein</v>
          </cell>
        </row>
        <row r="56118">
          <cell r="A56118" t="str">
            <v>A_99_P535892</v>
          </cell>
          <cell r="B56118" t="str">
            <v>m.66522</v>
          </cell>
          <cell r="E56118" t="str">
            <v>Unknown protein</v>
          </cell>
        </row>
        <row r="56119">
          <cell r="A56119" t="str">
            <v>A_99_P536032</v>
          </cell>
          <cell r="B56119" t="str">
            <v>m.1803</v>
          </cell>
          <cell r="E56119" t="str">
            <v>Unknown protein</v>
          </cell>
        </row>
        <row r="56120">
          <cell r="A56120" t="str">
            <v>A_99_P536032</v>
          </cell>
          <cell r="B56120" t="str">
            <v>m.1802</v>
          </cell>
          <cell r="E56120" t="str">
            <v>Unknown protein</v>
          </cell>
        </row>
        <row r="56121">
          <cell r="A56121" t="str">
            <v>A_99_P536187</v>
          </cell>
          <cell r="B56121" t="str">
            <v>m.57142</v>
          </cell>
          <cell r="E56121" t="str">
            <v>Unknown protein</v>
          </cell>
        </row>
        <row r="56122">
          <cell r="A56122" t="str">
            <v>A_99_P536087</v>
          </cell>
          <cell r="B56122" t="str">
            <v>m.11642</v>
          </cell>
          <cell r="C56122" t="str">
            <v>AT2G01650.1</v>
          </cell>
          <cell r="D56122" t="str">
            <v>***-[2.023]</v>
          </cell>
          <cell r="E56122" t="str">
            <v>plant UBX domain-containing protein 2 LENGTH=458</v>
          </cell>
        </row>
        <row r="56123">
          <cell r="A56123" t="str">
            <v>A_99_P536112</v>
          </cell>
          <cell r="B56123" t="str">
            <v>m.22003</v>
          </cell>
          <cell r="C56123" t="str">
            <v>AT3G54400.1</v>
          </cell>
          <cell r="D56123" t="str">
            <v>***-[3.004]</v>
          </cell>
          <cell r="E56123" t="str">
            <v>Eukaryotic aspartyl protease family protein LENGTH=425</v>
          </cell>
        </row>
        <row r="56124">
          <cell r="A56124" t="str">
            <v>A_99_P536197</v>
          </cell>
          <cell r="B56124" t="str">
            <v>m.36733</v>
          </cell>
          <cell r="C56124" t="str">
            <v>UniRef90_M8C661</v>
          </cell>
          <cell r="D56124" t="str">
            <v>***-[3.941]</v>
          </cell>
          <cell r="E56124" t="str">
            <v>Disease resistance protein RPM1 n=1 Tax=Aegilops tauschii RepID=M8C661_AEGTA</v>
          </cell>
        </row>
        <row r="56125">
          <cell r="A56125" t="str">
            <v>A_99_P536097</v>
          </cell>
          <cell r="B56125" t="str">
            <v>m.55540</v>
          </cell>
          <cell r="E56125" t="str">
            <v>Unknown protein</v>
          </cell>
        </row>
        <row r="56126">
          <cell r="A56126" t="str">
            <v>A_99_P536137</v>
          </cell>
          <cell r="B56126" t="str">
            <v>m.106</v>
          </cell>
          <cell r="E56126" t="str">
            <v>Unknown protein</v>
          </cell>
        </row>
        <row r="56127">
          <cell r="A56127" t="str">
            <v>A_99_P536137</v>
          </cell>
          <cell r="B56127" t="str">
            <v>m.105</v>
          </cell>
          <cell r="C56127" t="str">
            <v>AT3G08720.1</v>
          </cell>
          <cell r="D56127" t="str">
            <v>-**-[2.266]</v>
          </cell>
          <cell r="E56127" t="str">
            <v>serine/threonine protein kinase 2 LENGTH=471</v>
          </cell>
        </row>
        <row r="56128">
          <cell r="A56128" t="str">
            <v>A_99_P536097</v>
          </cell>
          <cell r="B56128" t="str">
            <v>m.55541</v>
          </cell>
          <cell r="C56128" t="str">
            <v>AT1G26560.1</v>
          </cell>
          <cell r="D56128" t="str">
            <v>***-[2.899]</v>
          </cell>
          <cell r="E56128" t="str">
            <v>beta glucosidase 40 LENGTH=510</v>
          </cell>
        </row>
        <row r="56129">
          <cell r="A56129" t="str">
            <v>A_99_P536137</v>
          </cell>
          <cell r="B56129" t="str">
            <v>m.104</v>
          </cell>
          <cell r="E56129" t="str">
            <v>Unknown protein</v>
          </cell>
        </row>
        <row r="56130">
          <cell r="A56130" t="str">
            <v>A_99_P536157</v>
          </cell>
          <cell r="B56130" t="str">
            <v>m.59638</v>
          </cell>
          <cell r="C56130" t="str">
            <v>sp|Q5RBU7|PCP_PONAB</v>
          </cell>
          <cell r="D56130" t="str">
            <v>***-[3.381]</v>
          </cell>
          <cell r="E56130" t="str">
            <v>Lysosomal Pro-X carboxypeptidase</v>
          </cell>
        </row>
        <row r="56131">
          <cell r="A56131" t="str">
            <v>A_99_P536157</v>
          </cell>
          <cell r="B56131" t="str">
            <v>m.59639</v>
          </cell>
          <cell r="E56131" t="str">
            <v>Unknown protein</v>
          </cell>
        </row>
        <row r="56132">
          <cell r="A56132" t="str">
            <v>A_99_P536157</v>
          </cell>
          <cell r="B56132" t="str">
            <v>m.59637</v>
          </cell>
          <cell r="C56132" t="str">
            <v>sp|Q7TMR0|PCP_MOUSE</v>
          </cell>
          <cell r="D56132" t="str">
            <v>***-[3.434]</v>
          </cell>
          <cell r="E56132" t="str">
            <v>Lysosomal Pro-X carboxypeptidase</v>
          </cell>
        </row>
        <row r="56133">
          <cell r="A56133" t="str">
            <v>A_99_P536207</v>
          </cell>
          <cell r="B56133" t="str">
            <v>m.65590</v>
          </cell>
          <cell r="E56133" t="str">
            <v>Unknown protein</v>
          </cell>
        </row>
        <row r="56134">
          <cell r="A56134" t="str">
            <v>A_99_P536202</v>
          </cell>
          <cell r="B56134" t="str">
            <v>m.34847</v>
          </cell>
          <cell r="E56134" t="str">
            <v>Unknown protein</v>
          </cell>
        </row>
        <row r="56135">
          <cell r="A56135" t="str">
            <v>A_99_P536202</v>
          </cell>
          <cell r="B56135" t="str">
            <v>m.34848</v>
          </cell>
          <cell r="E56135" t="str">
            <v>Unknown protein</v>
          </cell>
        </row>
        <row r="56136">
          <cell r="A56136" t="str">
            <v>A_99_P536112</v>
          </cell>
          <cell r="B56136" t="str">
            <v>m.22005</v>
          </cell>
          <cell r="E56136" t="str">
            <v>Unknown protein</v>
          </cell>
        </row>
        <row r="56137">
          <cell r="A56137" t="str">
            <v>A_99_P536112</v>
          </cell>
          <cell r="B56137" t="str">
            <v>m.22004</v>
          </cell>
          <cell r="E56137" t="str">
            <v>Unknown protein</v>
          </cell>
        </row>
        <row r="56138">
          <cell r="A56138" t="str">
            <v>A_99_P536207</v>
          </cell>
          <cell r="B56138" t="str">
            <v>m.65589</v>
          </cell>
          <cell r="E56138" t="str">
            <v>Unknown protein</v>
          </cell>
        </row>
        <row r="56139">
          <cell r="A56139" t="str">
            <v>A_99_P536207</v>
          </cell>
          <cell r="B56139" t="str">
            <v>m.65588</v>
          </cell>
          <cell r="C56139" t="str">
            <v>sp|O81283|TC159_ARATH</v>
          </cell>
          <cell r="D56139" t="str">
            <v>***-[3.145]</v>
          </cell>
          <cell r="E56139" t="str">
            <v>Translocase of chloroplast 159, chloroplastic</v>
          </cell>
        </row>
        <row r="56140">
          <cell r="A56140" t="str">
            <v>A_99_P536067</v>
          </cell>
          <cell r="B56140" t="str">
            <v>m.64249</v>
          </cell>
          <cell r="E56140" t="str">
            <v>Unknown protein</v>
          </cell>
        </row>
        <row r="56141">
          <cell r="A56141" t="str">
            <v>A_99_P536477</v>
          </cell>
          <cell r="B56141" t="str">
            <v>m.15395</v>
          </cell>
          <cell r="E56141" t="str">
            <v>Unknown protein</v>
          </cell>
        </row>
        <row r="56142">
          <cell r="A56142" t="str">
            <v>A_99_P536337</v>
          </cell>
          <cell r="B56142" t="str">
            <v>m.64559</v>
          </cell>
          <cell r="E56142" t="str">
            <v>Unknown protein</v>
          </cell>
        </row>
        <row r="56143">
          <cell r="A56143" t="str">
            <v>A_99_P536477</v>
          </cell>
          <cell r="B56143" t="str">
            <v>m.15394</v>
          </cell>
          <cell r="C56143" t="str">
            <v>UniRef90_M7YWX2</v>
          </cell>
          <cell r="D56143" t="str">
            <v>*-*-[7]</v>
          </cell>
          <cell r="E56143" t="str">
            <v>Lariat debranching enzyme n=1 Tax=Triticum urartu RepID=M7YWX2_TRIUA</v>
          </cell>
        </row>
        <row r="56144">
          <cell r="A56144" t="str">
            <v>A_99_P536337</v>
          </cell>
          <cell r="B56144" t="str">
            <v>m.64557</v>
          </cell>
          <cell r="C56144" t="str">
            <v>UniRef90_Q0DI77</v>
          </cell>
          <cell r="D56144" t="str">
            <v>*-*-[6]</v>
          </cell>
          <cell r="E56144" t="str">
            <v>protein n=1 Tax=Oryza sativa subsp. japonica RepID=Q0DI77_ORYSJ</v>
          </cell>
        </row>
        <row r="56145">
          <cell r="A56145" t="str">
            <v>A_99_P536337</v>
          </cell>
          <cell r="B56145" t="str">
            <v>m.64558</v>
          </cell>
          <cell r="C56145" t="str">
            <v>AT5G06570.1</v>
          </cell>
          <cell r="D56145" t="str">
            <v>*-*-[0.765]</v>
          </cell>
          <cell r="E56145" t="str">
            <v>alpha/beta-Hydrolases superfamily protein LENGTH=329</v>
          </cell>
        </row>
        <row r="56146">
          <cell r="A56146" t="str">
            <v>A_99_P536432</v>
          </cell>
          <cell r="B56146" t="str">
            <v>m.42809</v>
          </cell>
          <cell r="E56146" t="str">
            <v>Unknown protein</v>
          </cell>
        </row>
        <row r="56147">
          <cell r="A56147" t="str">
            <v>A_99_P536432</v>
          </cell>
          <cell r="B56147" t="str">
            <v>m.42807</v>
          </cell>
          <cell r="C56147" t="str">
            <v>sp|Q43194|NLTP2_SORBI</v>
          </cell>
          <cell r="D56147" t="str">
            <v>***-[4.651]</v>
          </cell>
          <cell r="E56147" t="str">
            <v>Non-specific lipid-transfer protein 2</v>
          </cell>
        </row>
        <row r="56148">
          <cell r="A56148" t="str">
            <v>A_99_P536432</v>
          </cell>
          <cell r="B56148" t="str">
            <v>m.42808</v>
          </cell>
          <cell r="E56148" t="str">
            <v>Unknown protein</v>
          </cell>
        </row>
        <row r="56149">
          <cell r="A56149" t="str">
            <v>A_99_P536297</v>
          </cell>
          <cell r="B56149" t="str">
            <v>m.13294</v>
          </cell>
          <cell r="E56149" t="str">
            <v>Unknown protein</v>
          </cell>
        </row>
        <row r="56150">
          <cell r="A56150" t="str">
            <v>A_99_P536307</v>
          </cell>
          <cell r="B56150" t="str">
            <v>m.20708</v>
          </cell>
          <cell r="E56150" t="str">
            <v>Unknown protein</v>
          </cell>
        </row>
        <row r="56151">
          <cell r="A56151" t="str">
            <v>A_99_P536472</v>
          </cell>
          <cell r="B56151" t="str">
            <v>m.25930</v>
          </cell>
          <cell r="C56151" t="str">
            <v>sp|P05750|RS3_YEAST</v>
          </cell>
          <cell r="D56151" t="str">
            <v>***-[1.673]</v>
          </cell>
          <cell r="E56151" t="str">
            <v>40S ribosomal protein S3</v>
          </cell>
        </row>
        <row r="56152">
          <cell r="A56152" t="str">
            <v>A_99_P536437</v>
          </cell>
          <cell r="B56152" t="str">
            <v>m.13568</v>
          </cell>
          <cell r="C56152" t="str">
            <v>UniRef90_UPI00032A6B5F</v>
          </cell>
          <cell r="D56152" t="str">
            <v>***-[0.971]</v>
          </cell>
          <cell r="E56152" t="str">
            <v>UPI00032A6B5F related cluster n=1 Tax=unknown RepID=UPI00032A6B5F</v>
          </cell>
        </row>
        <row r="56153">
          <cell r="A56153" t="str">
            <v>A_99_P536297</v>
          </cell>
          <cell r="B56153" t="str">
            <v>m.13293</v>
          </cell>
          <cell r="C56153" t="str">
            <v>AT3G61750.1</v>
          </cell>
          <cell r="D56153" t="str">
            <v>***-[4.991]</v>
          </cell>
          <cell r="E56153" t="str">
            <v>Cytochrome b561/ferric reductase transmembrane with DOMON related domain LENGTH=398</v>
          </cell>
        </row>
        <row r="56154">
          <cell r="A56154" t="str">
            <v>A_99_P536307</v>
          </cell>
          <cell r="B56154" t="str">
            <v>m.20707</v>
          </cell>
          <cell r="C56154" t="str">
            <v>AT1G19180.1</v>
          </cell>
          <cell r="D56154" t="str">
            <v>*-*-[1.608]</v>
          </cell>
          <cell r="E56154" t="str">
            <v>jasmonate-zim-domain protein 1 LENGTH=253</v>
          </cell>
        </row>
        <row r="56155">
          <cell r="A56155" t="str">
            <v>A_99_P536247</v>
          </cell>
          <cell r="B56155" t="str">
            <v>m.59399</v>
          </cell>
          <cell r="E56155" t="str">
            <v>Unknown protein</v>
          </cell>
        </row>
        <row r="56156">
          <cell r="A56156" t="str">
            <v>A_99_P536307</v>
          </cell>
          <cell r="B56156" t="str">
            <v>m.20709</v>
          </cell>
          <cell r="E56156" t="str">
            <v>Unknown protein</v>
          </cell>
        </row>
        <row r="56157">
          <cell r="A56157" t="str">
            <v>A_99_P536272</v>
          </cell>
          <cell r="B56157" t="str">
            <v>m.39207</v>
          </cell>
          <cell r="E56157" t="str">
            <v>Unknown protein</v>
          </cell>
        </row>
        <row r="56158">
          <cell r="A56158" t="str">
            <v>A_99_P536272</v>
          </cell>
          <cell r="B56158" t="str">
            <v>m.39208</v>
          </cell>
          <cell r="E56158" t="str">
            <v>Unknown protein</v>
          </cell>
        </row>
        <row r="56159">
          <cell r="A56159" t="str">
            <v>A_99_P536462</v>
          </cell>
          <cell r="B56159" t="str">
            <v>m.35081</v>
          </cell>
          <cell r="E56159" t="str">
            <v>Unknown protein</v>
          </cell>
        </row>
        <row r="56160">
          <cell r="A56160" t="str">
            <v>A_99_P536458</v>
          </cell>
          <cell r="B56160" t="str">
            <v>m.2175</v>
          </cell>
          <cell r="E56160" t="str">
            <v>Unknown protein</v>
          </cell>
        </row>
        <row r="56161">
          <cell r="A56161" t="str">
            <v>A_99_P536577</v>
          </cell>
          <cell r="B56161" t="str">
            <v>m.45934</v>
          </cell>
          <cell r="E56161" t="str">
            <v>Unknown protein</v>
          </cell>
        </row>
        <row r="56162">
          <cell r="A56162" t="str">
            <v>A_99_P536767</v>
          </cell>
          <cell r="B56162" t="str">
            <v>m.58429</v>
          </cell>
          <cell r="E56162" t="str">
            <v>Unknown protein</v>
          </cell>
        </row>
        <row r="56163">
          <cell r="A56163" t="str">
            <v>A_99_P536477</v>
          </cell>
          <cell r="B56163" t="str">
            <v>m.15393</v>
          </cell>
          <cell r="E56163" t="str">
            <v>Unknown protein</v>
          </cell>
        </row>
        <row r="56164">
          <cell r="A56164" t="str">
            <v>A_99_P536782</v>
          </cell>
          <cell r="B56164" t="str">
            <v>m.14101</v>
          </cell>
          <cell r="E56164" t="str">
            <v>Unknown protein</v>
          </cell>
        </row>
        <row r="56165">
          <cell r="A56165" t="str">
            <v>A_99_P536482</v>
          </cell>
          <cell r="B56165" t="str">
            <v>m.60980</v>
          </cell>
          <cell r="C56165" t="str">
            <v>AT5G14430.1</v>
          </cell>
          <cell r="D56165" t="str">
            <v>***-[4.671]</v>
          </cell>
          <cell r="E56165" t="str">
            <v>S-adenosyl-L-methionine-dependent methyltransferases superfamily protein LENGTH=612</v>
          </cell>
        </row>
        <row r="56166">
          <cell r="A56166" t="str">
            <v>A_99_P536577</v>
          </cell>
          <cell r="B56166" t="str">
            <v>m.45932</v>
          </cell>
          <cell r="E56166" t="str">
            <v>Unknown protein</v>
          </cell>
        </row>
        <row r="56167">
          <cell r="A56167" t="str">
            <v>A_99_P536577</v>
          </cell>
          <cell r="B56167" t="str">
            <v>m.45933</v>
          </cell>
          <cell r="E56167" t="str">
            <v>Unknown protein</v>
          </cell>
        </row>
        <row r="56168">
          <cell r="A56168" t="str">
            <v>A_99_P536702</v>
          </cell>
          <cell r="B56168" t="str">
            <v>m.70530</v>
          </cell>
          <cell r="E56168" t="str">
            <v>Unknown protein</v>
          </cell>
        </row>
        <row r="56169">
          <cell r="A56169" t="str">
            <v>A_99_P536482</v>
          </cell>
          <cell r="B56169" t="str">
            <v>m.60981</v>
          </cell>
          <cell r="C56169" t="str">
            <v>AT4G14360.1</v>
          </cell>
          <cell r="D56169" t="str">
            <v>***-[4.794]</v>
          </cell>
          <cell r="E56169" t="str">
            <v>S-adenosyl-L-methionine-dependent methyltransferases superfamily protein LENGTH=608</v>
          </cell>
        </row>
        <row r="56170">
          <cell r="A56170" t="str">
            <v>A_99_P536702</v>
          </cell>
          <cell r="B56170" t="str">
            <v>m.70531</v>
          </cell>
          <cell r="C56170" t="str">
            <v>sp|P11383|RBL_WHEAT</v>
          </cell>
          <cell r="D56170" t="str">
            <v>***-[5.608]</v>
          </cell>
          <cell r="E56170" t="str">
            <v>Ribulose bisphosphate carboxylase large chain</v>
          </cell>
        </row>
        <row r="56171">
          <cell r="A56171" t="str">
            <v>A_99_P536732</v>
          </cell>
          <cell r="B56171" t="str">
            <v>m.40439</v>
          </cell>
          <cell r="E56171" t="str">
            <v>Unknown protein</v>
          </cell>
        </row>
        <row r="56172">
          <cell r="A56172" t="str">
            <v>A_99_P536492</v>
          </cell>
          <cell r="B56172" t="str">
            <v>m.3545</v>
          </cell>
          <cell r="E56172" t="str">
            <v>Unknown protein</v>
          </cell>
        </row>
        <row r="56173">
          <cell r="A56173" t="str">
            <v>A_99_P536552</v>
          </cell>
          <cell r="B56173" t="str">
            <v>m.4950</v>
          </cell>
          <cell r="C56173" t="str">
            <v>UniRef90_Q84UD4</v>
          </cell>
          <cell r="D56173" t="str">
            <v>*-*-[5]</v>
          </cell>
          <cell r="E56173" t="str">
            <v>GAMYB-binding protein n=3 Tax=Triticeae RepID=Q84UD4_HORVD</v>
          </cell>
        </row>
        <row r="56174">
          <cell r="A56174" t="str">
            <v>A_99_P536732</v>
          </cell>
          <cell r="B56174" t="str">
            <v>m.40438</v>
          </cell>
          <cell r="C56174" t="str">
            <v>UniRef90_M8AE13</v>
          </cell>
          <cell r="D56174" t="str">
            <v>*-*-[4]</v>
          </cell>
          <cell r="E56174" t="str">
            <v>Peroxidase 12 n=3 Tax=Triticeae RepID=M8AE13_TRIUA</v>
          </cell>
        </row>
        <row r="56175">
          <cell r="A56175" t="str">
            <v>A_99_P536732</v>
          </cell>
          <cell r="B56175" t="str">
            <v>m.40437</v>
          </cell>
          <cell r="E56175" t="str">
            <v>Unknown protein</v>
          </cell>
        </row>
        <row r="56176">
          <cell r="A56176" t="str">
            <v>A_99_P536727</v>
          </cell>
          <cell r="B56176" t="str">
            <v>m.9106</v>
          </cell>
          <cell r="E56176" t="str">
            <v>Unknown protein</v>
          </cell>
        </row>
        <row r="56177">
          <cell r="A56177" t="str">
            <v>A_99_P536492</v>
          </cell>
          <cell r="B56177" t="str">
            <v>m.3544</v>
          </cell>
          <cell r="C56177" t="str">
            <v>AT2G27040.1</v>
          </cell>
          <cell r="D56177" t="str">
            <v>***-[1.832]</v>
          </cell>
          <cell r="E56177" t="str">
            <v>Argonaute family protein LENGTH=924</v>
          </cell>
        </row>
        <row r="56178">
          <cell r="A56178" t="str">
            <v>A_99_P536702</v>
          </cell>
          <cell r="B56178" t="str">
            <v>m.70529</v>
          </cell>
          <cell r="E56178" t="str">
            <v>Unknown protein</v>
          </cell>
        </row>
        <row r="56179">
          <cell r="A56179" t="str">
            <v>A_99_P536617</v>
          </cell>
          <cell r="B56179" t="str">
            <v>m.5617</v>
          </cell>
          <cell r="E56179" t="str">
            <v>Unknown protein</v>
          </cell>
        </row>
        <row r="56180">
          <cell r="A56180" t="str">
            <v>A_99_P536727</v>
          </cell>
          <cell r="B56180" t="str">
            <v>m.9105</v>
          </cell>
          <cell r="E56180" t="str">
            <v>Unknown protein</v>
          </cell>
        </row>
        <row r="56181">
          <cell r="A56181" t="str">
            <v>A_99_P536967</v>
          </cell>
          <cell r="B56181" t="str">
            <v>m.35415</v>
          </cell>
          <cell r="C56181" t="str">
            <v>AT3G20050.1</v>
          </cell>
          <cell r="D56181" t="str">
            <v>***-[1.608]</v>
          </cell>
          <cell r="E56181" t="str">
            <v>T-complex protein 1 alpha subunit LENGTH=545</v>
          </cell>
        </row>
        <row r="56182">
          <cell r="A56182" t="str">
            <v>A_99_P536847</v>
          </cell>
          <cell r="B56182" t="str">
            <v>m.31500</v>
          </cell>
          <cell r="C56182" t="str">
            <v>AT3G06560.1</v>
          </cell>
          <cell r="D56182" t="str">
            <v>***-[2.746]</v>
          </cell>
          <cell r="E56182" t="str">
            <v>poly(A) polymerase 3 LENGTH=507</v>
          </cell>
        </row>
        <row r="56183">
          <cell r="A56183" t="str">
            <v>A_99_P536882</v>
          </cell>
          <cell r="B56183" t="str">
            <v>m.64697</v>
          </cell>
          <cell r="E56183" t="str">
            <v>Unknown protein</v>
          </cell>
        </row>
        <row r="56184">
          <cell r="A56184" t="str">
            <v>A_99_P536967</v>
          </cell>
          <cell r="B56184" t="str">
            <v>m.35416</v>
          </cell>
          <cell r="C56184" t="str">
            <v>sp|P49368|TCPG_HUMAN</v>
          </cell>
          <cell r="D56184" t="str">
            <v>***-[1.298]</v>
          </cell>
          <cell r="E56184" t="str">
            <v>T-complex protein 1 subunit gamma</v>
          </cell>
        </row>
        <row r="56185">
          <cell r="A56185" t="str">
            <v>A_99_P536847</v>
          </cell>
          <cell r="B56185" t="str">
            <v>m.31501</v>
          </cell>
          <cell r="E56185" t="str">
            <v>Unknown protein</v>
          </cell>
        </row>
        <row r="56186">
          <cell r="A56186" t="str">
            <v>A_99_P536882</v>
          </cell>
          <cell r="B56186" t="str">
            <v>m.64698</v>
          </cell>
          <cell r="E56186" t="str">
            <v>Unknown protein</v>
          </cell>
        </row>
        <row r="56187">
          <cell r="A56187" t="str">
            <v>A_99_P536882</v>
          </cell>
          <cell r="B56187" t="str">
            <v>m.64695</v>
          </cell>
          <cell r="E56187" t="str">
            <v>Unknown protein</v>
          </cell>
        </row>
        <row r="56188">
          <cell r="A56188" t="str">
            <v>A_99_P536882</v>
          </cell>
          <cell r="B56188" t="str">
            <v>m.64696</v>
          </cell>
          <cell r="E56188" t="str">
            <v>Unknown protein</v>
          </cell>
        </row>
        <row r="56189">
          <cell r="A56189" t="str">
            <v>A_99_P536782</v>
          </cell>
          <cell r="B56189" t="str">
            <v>m.14100</v>
          </cell>
          <cell r="C56189" t="str">
            <v>sp|Q1RJX4|ODPA_RICBR</v>
          </cell>
          <cell r="D56189" t="str">
            <v>***-[4.591]</v>
          </cell>
          <cell r="E56189" t="str">
            <v>Pyruvate dehydrogenase E1 component subunit alpha</v>
          </cell>
        </row>
        <row r="56190">
          <cell r="A56190" t="str">
            <v>A_99_P536862</v>
          </cell>
          <cell r="B56190" t="str">
            <v>m.24726</v>
          </cell>
          <cell r="C56190" t="str">
            <v>AT3G58120.1</v>
          </cell>
          <cell r="D56190" t="str">
            <v>--*-[2.252]</v>
          </cell>
          <cell r="E56190" t="str">
            <v>Basic-leucine zipper (bZIP) transcription factor family protein LENGTH=329</v>
          </cell>
        </row>
        <row r="56191">
          <cell r="A56191" t="str">
            <v>A_99_P536967</v>
          </cell>
          <cell r="B56191" t="str">
            <v>m.35417</v>
          </cell>
          <cell r="E56191" t="str">
            <v>Unknown protein</v>
          </cell>
        </row>
        <row r="56192">
          <cell r="A56192" t="str">
            <v>A_99_P536882</v>
          </cell>
          <cell r="B56192" t="str">
            <v>m.64699</v>
          </cell>
          <cell r="E56192" t="str">
            <v>Unknown protein</v>
          </cell>
        </row>
        <row r="56193">
          <cell r="A56193" t="str">
            <v>A_99_P536862</v>
          </cell>
          <cell r="B56193" t="str">
            <v>m.24727</v>
          </cell>
          <cell r="E56193" t="str">
            <v>Unknown protein</v>
          </cell>
        </row>
        <row r="56194">
          <cell r="A56194" t="str">
            <v>A_99_P536882</v>
          </cell>
          <cell r="B56194" t="str">
            <v>m.64701</v>
          </cell>
          <cell r="E56194" t="str">
            <v>Unknown protein</v>
          </cell>
        </row>
        <row r="56195">
          <cell r="A56195" t="str">
            <v>A_99_P536882</v>
          </cell>
          <cell r="B56195" t="str">
            <v>m.64700</v>
          </cell>
          <cell r="E56195" t="str">
            <v>Unknown protein</v>
          </cell>
        </row>
        <row r="56196">
          <cell r="A56196" t="str">
            <v>A_99_P536912</v>
          </cell>
          <cell r="B56196" t="str">
            <v>m.28569</v>
          </cell>
          <cell r="E56196" t="str">
            <v>Unknown protein</v>
          </cell>
        </row>
        <row r="56197">
          <cell r="A56197" t="str">
            <v>A_99_P536797</v>
          </cell>
          <cell r="B56197" t="str">
            <v>m.23924</v>
          </cell>
          <cell r="C56197" t="str">
            <v>UniRef90_UPI0002C318A6</v>
          </cell>
          <cell r="D56197" t="str">
            <v>***-[1.709]</v>
          </cell>
          <cell r="E56197" t="str">
            <v>UPI0002C318A6 related cluster n=1 Tax=unknown RepID=UPI0002C318A6</v>
          </cell>
        </row>
        <row r="56198">
          <cell r="A56198" t="str">
            <v>A_99_P537017</v>
          </cell>
          <cell r="B56198" t="str">
            <v>m.57007</v>
          </cell>
          <cell r="C56198" t="str">
            <v>AT5G05340.1</v>
          </cell>
          <cell r="D56198" t="str">
            <v>***-[1.739]</v>
          </cell>
          <cell r="E56198" t="str">
            <v>Peroxidase superfamily protein LENGTH=324</v>
          </cell>
        </row>
        <row r="56199">
          <cell r="A56199" t="str">
            <v>A_99_P536887</v>
          </cell>
          <cell r="B56199" t="str">
            <v>m.67745</v>
          </cell>
          <cell r="E56199" t="str">
            <v>Unknown protein</v>
          </cell>
        </row>
        <row r="56200">
          <cell r="A56200" t="str">
            <v>A_99_P536882</v>
          </cell>
          <cell r="B56200" t="str">
            <v>m.64694</v>
          </cell>
          <cell r="E56200" t="str">
            <v>Unknown protein</v>
          </cell>
        </row>
        <row r="56201">
          <cell r="A56201" t="str">
            <v>A_99_P065515</v>
          </cell>
          <cell r="B56201" t="str">
            <v>m.12890</v>
          </cell>
          <cell r="C56201" t="str">
            <v>UniRef90_UPI000333E938</v>
          </cell>
          <cell r="D56201" t="str">
            <v>***-[1.674]</v>
          </cell>
          <cell r="E56201" t="str">
            <v>UPI000333E938 related cluster n=1 Tax=unknown RepID=UPI000333E938</v>
          </cell>
        </row>
        <row r="56202">
          <cell r="A56202" t="str">
            <v>A_99_P065575</v>
          </cell>
          <cell r="B56202" t="str">
            <v>m.42479</v>
          </cell>
          <cell r="C56202" t="str">
            <v>sp|Q814Q2|SPEB_BACCR</v>
          </cell>
          <cell r="D56202" t="str">
            <v>***-[1.635]</v>
          </cell>
          <cell r="E56202" t="str">
            <v>Agmatinase</v>
          </cell>
        </row>
        <row r="56203">
          <cell r="A56203" t="str">
            <v>A_99_P065615</v>
          </cell>
          <cell r="B56203" t="str">
            <v>m.57884</v>
          </cell>
          <cell r="E56203" t="str">
            <v>Unknown protein</v>
          </cell>
        </row>
        <row r="56204">
          <cell r="A56204" t="str">
            <v>A_99_P065615</v>
          </cell>
          <cell r="B56204" t="str">
            <v>m.57883</v>
          </cell>
          <cell r="C56204" t="str">
            <v>AT1G58470.1</v>
          </cell>
          <cell r="D56204" t="str">
            <v>*-*-[1.839]</v>
          </cell>
          <cell r="E56204" t="str">
            <v>RNA-binding protein 1 LENGTH=360</v>
          </cell>
        </row>
        <row r="56205">
          <cell r="A56205" t="str">
            <v>A_99_P065545</v>
          </cell>
          <cell r="B56205" t="str">
            <v>m.34312</v>
          </cell>
          <cell r="E56205" t="str">
            <v>Unknown protein</v>
          </cell>
        </row>
        <row r="56206">
          <cell r="A56206" t="str">
            <v>A_99_P065605</v>
          </cell>
          <cell r="B56206" t="str">
            <v>m.13883</v>
          </cell>
          <cell r="E56206" t="str">
            <v>Unknown protein</v>
          </cell>
        </row>
        <row r="56207">
          <cell r="A56207" t="str">
            <v>A_99_P065575</v>
          </cell>
          <cell r="B56207" t="str">
            <v>m.42480</v>
          </cell>
          <cell r="E56207" t="str">
            <v>Unknown protein</v>
          </cell>
        </row>
        <row r="56208">
          <cell r="A56208" t="str">
            <v>A_99_P065605</v>
          </cell>
          <cell r="B56208" t="str">
            <v>m.13882</v>
          </cell>
          <cell r="C56208" t="str">
            <v>UniRef90_UPI00023B2DC4</v>
          </cell>
          <cell r="D56208" t="str">
            <v>***-[1.785]</v>
          </cell>
          <cell r="E56208" t="str">
            <v>UPI00023B2DC4 related cluster n=1 Tax=unknown RepID=UPI00023B2DC4</v>
          </cell>
        </row>
        <row r="56209">
          <cell r="A56209" t="str">
            <v>A_99_P065575</v>
          </cell>
          <cell r="B56209" t="str">
            <v>m.42481</v>
          </cell>
          <cell r="E56209" t="str">
            <v>Unknown protein</v>
          </cell>
        </row>
        <row r="56210">
          <cell r="A56210" t="str">
            <v>A_99_P065545</v>
          </cell>
          <cell r="B56210" t="str">
            <v>m.34311</v>
          </cell>
          <cell r="E56210" t="str">
            <v>Unknown protein</v>
          </cell>
        </row>
        <row r="56211">
          <cell r="A56211" t="str">
            <v>A_99_P065545</v>
          </cell>
          <cell r="B56211" t="str">
            <v>m.34310</v>
          </cell>
          <cell r="C56211" t="str">
            <v>AT5G20650.1</v>
          </cell>
          <cell r="D56211" t="str">
            <v>***-[2.888]</v>
          </cell>
          <cell r="E56211" t="str">
            <v>copper transporter 5 LENGTH=146</v>
          </cell>
        </row>
        <row r="56212">
          <cell r="A56212" t="str">
            <v>A_99_P065570</v>
          </cell>
          <cell r="B56212" t="str">
            <v>m.46444</v>
          </cell>
          <cell r="E56212" t="str">
            <v>Unknown protein</v>
          </cell>
        </row>
        <row r="56213">
          <cell r="A56213" t="str">
            <v>A_99_P065515</v>
          </cell>
          <cell r="B56213" t="str">
            <v>m.12889</v>
          </cell>
          <cell r="C56213" t="str">
            <v>AT1G04820.1</v>
          </cell>
          <cell r="D56213" t="str">
            <v>***-[3.663]</v>
          </cell>
          <cell r="E56213" t="str">
            <v>tubulin alpha-4 chain LENGTH=450</v>
          </cell>
        </row>
        <row r="56214">
          <cell r="A56214" t="str">
            <v>A_99_P065570</v>
          </cell>
          <cell r="B56214" t="str">
            <v>m.46443</v>
          </cell>
          <cell r="C56214" t="str">
            <v>UniRef90_Q69K06</v>
          </cell>
          <cell r="D56214" t="str">
            <v>*-*-[3]</v>
          </cell>
          <cell r="E56214" t="str">
            <v>protein n=3 Tax=Oryza RepID=Q69K06_ORYSJ</v>
          </cell>
        </row>
        <row r="56215">
          <cell r="A56215" t="str">
            <v>A_99_P065620</v>
          </cell>
          <cell r="B56215" t="str">
            <v>m.34667</v>
          </cell>
          <cell r="E56215" t="str">
            <v>Unknown protein</v>
          </cell>
        </row>
        <row r="56216">
          <cell r="A56216" t="str">
            <v>A_99_P065545</v>
          </cell>
          <cell r="B56216" t="str">
            <v>m.34309</v>
          </cell>
          <cell r="E56216" t="str">
            <v>Unknown protein</v>
          </cell>
        </row>
        <row r="56217">
          <cell r="A56217" t="str">
            <v>A_99_P065570</v>
          </cell>
          <cell r="B56217" t="str">
            <v>m.46442</v>
          </cell>
          <cell r="C56217" t="str">
            <v>sp|Q0P5I6|PR38A_BOVIN</v>
          </cell>
          <cell r="D56217" t="str">
            <v>***-[5.415]</v>
          </cell>
          <cell r="E56217" t="str">
            <v>Pre-mRNA-splicing factor 38A</v>
          </cell>
        </row>
        <row r="56218">
          <cell r="A56218" t="str">
            <v>A_99_P065570</v>
          </cell>
          <cell r="B56218" t="str">
            <v>m.46446</v>
          </cell>
          <cell r="E56218" t="str">
            <v>Unknown protein</v>
          </cell>
        </row>
        <row r="56219">
          <cell r="A56219" t="str">
            <v>A_99_P065570</v>
          </cell>
          <cell r="B56219" t="str">
            <v>m.46445</v>
          </cell>
          <cell r="E56219" t="str">
            <v>Unknown protein</v>
          </cell>
        </row>
        <row r="56220">
          <cell r="A56220" t="str">
            <v>A_99_P065615</v>
          </cell>
          <cell r="B56220" t="str">
            <v>m.57885</v>
          </cell>
          <cell r="E56220" t="str">
            <v>Unknown protein</v>
          </cell>
        </row>
        <row r="56221">
          <cell r="A56221" t="str">
            <v>A_99_P537292</v>
          </cell>
          <cell r="B56221" t="str">
            <v>m.55588</v>
          </cell>
          <cell r="C56221" t="str">
            <v>UniRef90_Q7XCU0</v>
          </cell>
          <cell r="D56221" t="str">
            <v>***-[2.94]</v>
          </cell>
          <cell r="E56221" t="str">
            <v>Retrotransposon protein, putative, unclassified n=2 Tax=Oryza sativa subsp. japonica RepID=Q7XCU0_ORYSJ</v>
          </cell>
        </row>
        <row r="56222">
          <cell r="A56222" t="str">
            <v>A_99_P537057</v>
          </cell>
          <cell r="B56222" t="str">
            <v>m.54634</v>
          </cell>
          <cell r="E56222" t="str">
            <v>Unknown protein</v>
          </cell>
        </row>
        <row r="56223">
          <cell r="A56223" t="str">
            <v>A_99_P537107</v>
          </cell>
          <cell r="B56223" t="str">
            <v>m.58236</v>
          </cell>
          <cell r="C56223" t="str">
            <v>UniRef90_M7ZG90</v>
          </cell>
          <cell r="D56223" t="str">
            <v>*-*-[6]</v>
          </cell>
          <cell r="E56223" t="str">
            <v>Reticuline oxidase n=1 Tax=Triticum urartu RepID=M7ZG90_TRIUA</v>
          </cell>
        </row>
        <row r="56224">
          <cell r="A56224" t="str">
            <v>A_99_P537022</v>
          </cell>
          <cell r="B56224" t="str">
            <v>m.3303</v>
          </cell>
          <cell r="C56224" t="str">
            <v>sp|Q1PEH6|AB3A_ARATH</v>
          </cell>
          <cell r="D56224" t="str">
            <v>***-[2.738]</v>
          </cell>
          <cell r="E56224" t="str">
            <v>ABC transporter A family member 3</v>
          </cell>
        </row>
        <row r="56225">
          <cell r="A56225" t="str">
            <v>A_99_P537297</v>
          </cell>
          <cell r="B56225" t="str">
            <v>m.41514</v>
          </cell>
          <cell r="C56225" t="str">
            <v>AT5G46070.1</v>
          </cell>
          <cell r="D56225" t="str">
            <v>***-[2.782]</v>
          </cell>
          <cell r="E56225" t="str">
            <v>Guanylate-binding family protein LENGTH=1082</v>
          </cell>
        </row>
        <row r="56226">
          <cell r="A56226" t="str">
            <v>A_99_P537057</v>
          </cell>
          <cell r="B56226" t="str">
            <v>m.54635</v>
          </cell>
          <cell r="E56226" t="str">
            <v>Unknown protein</v>
          </cell>
        </row>
        <row r="56227">
          <cell r="A56227" t="str">
            <v>A_99_P537022</v>
          </cell>
          <cell r="B56227" t="str">
            <v>m.3302</v>
          </cell>
          <cell r="E56227" t="str">
            <v>Unknown protein</v>
          </cell>
        </row>
        <row r="56228">
          <cell r="A56228" t="str">
            <v>A_99_P537287</v>
          </cell>
          <cell r="B56228" t="str">
            <v>m.35675</v>
          </cell>
          <cell r="C56228" t="str">
            <v>sp|A2X0R4|MOC2B_ORYSI</v>
          </cell>
          <cell r="D56228" t="str">
            <v>***-[4.185]</v>
          </cell>
          <cell r="E56228" t="str">
            <v>Molybdopterin synthase catalytic subunit</v>
          </cell>
        </row>
        <row r="56229">
          <cell r="A56229" t="str">
            <v>A_99_P537282</v>
          </cell>
          <cell r="B56229" t="str">
            <v>m.11596</v>
          </cell>
          <cell r="C56229" t="str">
            <v>AT1G77120.1</v>
          </cell>
          <cell r="D56229" t="str">
            <v>***-[2.802]</v>
          </cell>
          <cell r="E56229" t="str">
            <v>alcohol dehydrogenase 1 LENGTH=379</v>
          </cell>
        </row>
        <row r="56230">
          <cell r="A56230" t="str">
            <v>A_99_P537287</v>
          </cell>
          <cell r="B56230" t="str">
            <v>m.35674</v>
          </cell>
          <cell r="E56230" t="str">
            <v>Unknown protein</v>
          </cell>
        </row>
        <row r="56231">
          <cell r="A56231" t="str">
            <v>A_99_P537227</v>
          </cell>
          <cell r="B56231" t="str">
            <v>m.17745</v>
          </cell>
          <cell r="E56231" t="str">
            <v>Unknown protein</v>
          </cell>
        </row>
        <row r="56232">
          <cell r="A56232" t="str">
            <v>A_99_P537227</v>
          </cell>
          <cell r="B56232" t="str">
            <v>m.17744</v>
          </cell>
          <cell r="C56232" t="str">
            <v>AT3G63120.1</v>
          </cell>
          <cell r="D56232" t="str">
            <v>*-*-[1.819]</v>
          </cell>
          <cell r="E56232" t="str">
            <v>cyclin p1;1 LENGTH=221</v>
          </cell>
        </row>
        <row r="56233">
          <cell r="A56233" t="str">
            <v>A_99_P537062</v>
          </cell>
          <cell r="B56233" t="str">
            <v>m.24371</v>
          </cell>
          <cell r="C56233" t="str">
            <v>UniRef90_Q7XE06</v>
          </cell>
          <cell r="D56233" t="str">
            <v>***-[4.517]</v>
          </cell>
          <cell r="E56233" t="str">
            <v>HAT family dimerisation domain containing protein n=2 Tax=Oryza sativa subsp. japonica RepID=Q7XE06_ORYSJ</v>
          </cell>
        </row>
        <row r="56234">
          <cell r="A56234" t="str">
            <v>A_99_P537062</v>
          </cell>
          <cell r="B56234" t="str">
            <v>m.24372</v>
          </cell>
          <cell r="E56234" t="str">
            <v>Unknown protein</v>
          </cell>
        </row>
        <row r="56235">
          <cell r="A56235" t="str">
            <v>A_99_P537072</v>
          </cell>
          <cell r="B56235" t="str">
            <v>m.39273</v>
          </cell>
          <cell r="C56235" t="str">
            <v>AT1G72330.3</v>
          </cell>
          <cell r="D56235" t="str">
            <v>***-[2.832]</v>
          </cell>
          <cell r="E56235" t="str">
            <v>alanine aminotransferase 2 LENGTH=553</v>
          </cell>
        </row>
        <row r="56236">
          <cell r="A56236" t="str">
            <v>A_99_P537092</v>
          </cell>
          <cell r="B56236" t="str">
            <v>m.22737</v>
          </cell>
          <cell r="E56236" t="str">
            <v>Unknown protein</v>
          </cell>
        </row>
        <row r="56237">
          <cell r="A56237" t="str">
            <v>A_99_P537092</v>
          </cell>
          <cell r="B56237" t="str">
            <v>m.22738</v>
          </cell>
          <cell r="E56237" t="str">
            <v>Unknown protein</v>
          </cell>
        </row>
        <row r="56238">
          <cell r="A56238" t="str">
            <v>A_99_P537092</v>
          </cell>
          <cell r="B56238" t="str">
            <v>m.22739</v>
          </cell>
          <cell r="C56238" t="str">
            <v>sp|Q9C912|R35A3_ARATH</v>
          </cell>
          <cell r="D56238" t="str">
            <v>***-[2.981]</v>
          </cell>
          <cell r="E56238" t="str">
            <v>60S ribosomal protein L35a-3</v>
          </cell>
        </row>
        <row r="56239">
          <cell r="A56239" t="str">
            <v>A_99_P537177</v>
          </cell>
          <cell r="B56239" t="str">
            <v>m.15715</v>
          </cell>
          <cell r="C56239" t="str">
            <v>AT3G01150.1</v>
          </cell>
          <cell r="D56239" t="str">
            <v>***-[3.847]</v>
          </cell>
          <cell r="E56239" t="str">
            <v>polypyrimidine tract-binding protein 1 LENGTH=399</v>
          </cell>
        </row>
        <row r="56240">
          <cell r="A56240" t="str">
            <v>A_99_P537017</v>
          </cell>
          <cell r="B56240" t="str">
            <v>m.57008</v>
          </cell>
          <cell r="E56240" t="str">
            <v>Unknown protein</v>
          </cell>
        </row>
        <row r="56241">
          <cell r="A56241" t="str">
            <v>A_99_P537367</v>
          </cell>
          <cell r="B56241" t="str">
            <v>m.51810</v>
          </cell>
          <cell r="E56241" t="str">
            <v>Unknown protein</v>
          </cell>
        </row>
        <row r="56242">
          <cell r="A56242" t="str">
            <v>A_99_P537457</v>
          </cell>
          <cell r="B56242" t="str">
            <v>m.67319</v>
          </cell>
          <cell r="E56242" t="str">
            <v>Unknown protein</v>
          </cell>
        </row>
        <row r="56243">
          <cell r="A56243" t="str">
            <v>A_99_P537382</v>
          </cell>
          <cell r="B56243" t="str">
            <v>m.54879</v>
          </cell>
          <cell r="E56243" t="str">
            <v>Unknown protein</v>
          </cell>
        </row>
        <row r="56244">
          <cell r="A56244" t="str">
            <v>A_99_P537457</v>
          </cell>
          <cell r="B56244" t="str">
            <v>m.67318</v>
          </cell>
          <cell r="E56244" t="str">
            <v>Unknown protein</v>
          </cell>
        </row>
        <row r="56245">
          <cell r="A56245" t="str">
            <v>A_99_P537497</v>
          </cell>
          <cell r="B56245" t="str">
            <v>m.27871</v>
          </cell>
          <cell r="E56245" t="str">
            <v>Unknown protein</v>
          </cell>
        </row>
        <row r="56246">
          <cell r="A56246" t="str">
            <v>A_99_P537457</v>
          </cell>
          <cell r="B56246" t="str">
            <v>m.67320</v>
          </cell>
          <cell r="C56246" t="str">
            <v>AT2G39210.1</v>
          </cell>
          <cell r="D56246" t="str">
            <v>***-[2.091]</v>
          </cell>
          <cell r="E56246" t="str">
            <v>Major facilitator superfamily protein LENGTH=601</v>
          </cell>
        </row>
        <row r="56247">
          <cell r="A56247" t="str">
            <v>A_99_P537497</v>
          </cell>
          <cell r="B56247" t="str">
            <v>m.27868</v>
          </cell>
          <cell r="E56247" t="str">
            <v>Unknown protein</v>
          </cell>
        </row>
        <row r="56248">
          <cell r="A56248" t="str">
            <v>A_99_P537497</v>
          </cell>
          <cell r="B56248" t="str">
            <v>m.27869</v>
          </cell>
          <cell r="E56248" t="str">
            <v>Unknown protein</v>
          </cell>
        </row>
        <row r="56249">
          <cell r="A56249" t="str">
            <v>A_99_P537422</v>
          </cell>
          <cell r="B56249" t="str">
            <v>m.38048</v>
          </cell>
          <cell r="E56249" t="str">
            <v>Unknown protein</v>
          </cell>
        </row>
        <row r="56250">
          <cell r="A56250" t="str">
            <v>A_99_P537427</v>
          </cell>
          <cell r="B56250" t="str">
            <v>m.30725</v>
          </cell>
          <cell r="C56250" t="str">
            <v>UniRef90_M8CE07</v>
          </cell>
          <cell r="D56250" t="str">
            <v>***-[4.101]</v>
          </cell>
          <cell r="E56250" t="str">
            <v>Aspartic proteinase nepenthesin-2 n=1 Tax=Aegilops tauschii RepID=M8CE07_AEGTA</v>
          </cell>
        </row>
        <row r="56251">
          <cell r="A56251" t="str">
            <v>A_99_P537427</v>
          </cell>
          <cell r="B56251" t="str">
            <v>m.30724</v>
          </cell>
          <cell r="C56251" t="str">
            <v>UniRef90_M8CE07</v>
          </cell>
          <cell r="D56251" t="str">
            <v>*-*-[3.64]</v>
          </cell>
          <cell r="E56251" t="str">
            <v>Aspartic proteinase nepenthesin-2 n=1 Tax=Aegilops tauschii RepID=M8CE07_AEGTA</v>
          </cell>
        </row>
        <row r="56252">
          <cell r="A56252" t="str">
            <v>A_99_P537422</v>
          </cell>
          <cell r="B56252" t="str">
            <v>m.38049</v>
          </cell>
          <cell r="C56252" t="str">
            <v>sp|Q682V0|XRCC4_ARATH</v>
          </cell>
          <cell r="D56252" t="str">
            <v>***-[3.468]</v>
          </cell>
          <cell r="E56252" t="str">
            <v>DNA repair protein XRCC4</v>
          </cell>
        </row>
        <row r="56253">
          <cell r="A56253" t="str">
            <v>A_99_P537487</v>
          </cell>
          <cell r="B56253" t="str">
            <v>m.53296</v>
          </cell>
          <cell r="C56253" t="str">
            <v>sp|Q9FNS4|MBB1_CHLRE</v>
          </cell>
          <cell r="D56253" t="str">
            <v>***-[4.381]</v>
          </cell>
          <cell r="E56253" t="str">
            <v>PsbB mRNA maturation factor Mbb1, chloroplastic</v>
          </cell>
        </row>
        <row r="56254">
          <cell r="A56254" t="str">
            <v>A_99_P537337</v>
          </cell>
          <cell r="B56254" t="str">
            <v>m.22117</v>
          </cell>
          <cell r="C56254" t="str">
            <v>sp|P13917|7SB1_SOYBN</v>
          </cell>
          <cell r="D56254" t="str">
            <v>***-[2.04]</v>
          </cell>
          <cell r="E56254" t="str">
            <v>Basic 7S globulin</v>
          </cell>
        </row>
        <row r="56255">
          <cell r="A56255" t="str">
            <v>A_99_P537337</v>
          </cell>
          <cell r="B56255" t="str">
            <v>m.22118</v>
          </cell>
          <cell r="E56255" t="str">
            <v>Unknown protein</v>
          </cell>
        </row>
        <row r="56256">
          <cell r="A56256" t="str">
            <v>A_99_P537337</v>
          </cell>
          <cell r="B56256" t="str">
            <v>m.22119</v>
          </cell>
          <cell r="C56256" t="str">
            <v>UniRef90_M8AYQ8</v>
          </cell>
          <cell r="D56256" t="str">
            <v>*-*-[6]</v>
          </cell>
          <cell r="E56256" t="str">
            <v>Basic 7S globulin n=1 Tax=Aegilops tauschii RepID=M8AYQ8_AEGTA</v>
          </cell>
        </row>
        <row r="56257">
          <cell r="A56257" t="str">
            <v>A_99_P537307</v>
          </cell>
          <cell r="B56257" t="str">
            <v>m.15993</v>
          </cell>
          <cell r="E56257" t="str">
            <v>Unknown protein</v>
          </cell>
        </row>
        <row r="56258">
          <cell r="A56258" t="str">
            <v>A_99_P537367</v>
          </cell>
          <cell r="B56258" t="str">
            <v>m.51809</v>
          </cell>
          <cell r="E56258" t="str">
            <v>Unknown protein</v>
          </cell>
        </row>
        <row r="56259">
          <cell r="A56259" t="str">
            <v>A_99_P537367</v>
          </cell>
          <cell r="B56259" t="str">
            <v>m.51808</v>
          </cell>
          <cell r="C56259" t="str">
            <v>AT2G40280.1</v>
          </cell>
          <cell r="D56259" t="str">
            <v>***-[4.934]</v>
          </cell>
          <cell r="E56259" t="str">
            <v>S-adenosyl-L-methionine-dependent methyltransferases superfamily protein LENGTH=589</v>
          </cell>
        </row>
        <row r="56260">
          <cell r="A56260" t="str">
            <v>A_99_P537307</v>
          </cell>
          <cell r="B56260" t="str">
            <v>m.15992</v>
          </cell>
          <cell r="C56260" t="str">
            <v>sp|Q8WVD5|RN141_HUMAN</v>
          </cell>
          <cell r="D56260" t="str">
            <v>*-*-[2.37]</v>
          </cell>
          <cell r="E56260" t="str">
            <v>RING finger protein 141</v>
          </cell>
        </row>
        <row r="56261">
          <cell r="A56261" t="str">
            <v>A_99_P537497</v>
          </cell>
          <cell r="B56261" t="str">
            <v>m.27870</v>
          </cell>
          <cell r="C56261" t="str">
            <v>AT4G02800.1</v>
          </cell>
          <cell r="D56261" t="str">
            <v>*-*-[16.878]</v>
          </cell>
          <cell r="E56261" t="str">
            <v>unknown protein; FUNCTIONS IN: molecular_function unknown; INVOLVED IN: biological_process unknown; LOCATED IN: chloroplast; EXPRESSED IN: 16 plant structures; EXPRESSED DURING: 9 growth stages; BEST Arabidopsis thaliana protein match is: unknown protein . LENGTH=333</v>
          </cell>
        </row>
        <row r="56262">
          <cell r="A56262" t="str">
            <v>A_99_P537662</v>
          </cell>
          <cell r="B56262" t="str">
            <v>m.65420</v>
          </cell>
          <cell r="C56262" t="str">
            <v>UniRef90_Q2RA83</v>
          </cell>
          <cell r="D56262" t="str">
            <v>***-[1.12]</v>
          </cell>
          <cell r="E56262" t="str">
            <v>Expressed protein n=5 Tax=Oryza RepID=Q2RA83_ORYSJ</v>
          </cell>
        </row>
        <row r="56263">
          <cell r="A56263" t="str">
            <v>A_99_P537657</v>
          </cell>
          <cell r="B56263" t="str">
            <v>m.71337</v>
          </cell>
          <cell r="C56263" t="str">
            <v>AT3G24450.1</v>
          </cell>
          <cell r="D56263" t="str">
            <v>--*-[5]</v>
          </cell>
          <cell r="E56263" t="str">
            <v>Heavy metal transport/detoxification superfamily protein LENGTH=140</v>
          </cell>
        </row>
        <row r="56264">
          <cell r="A56264" t="str">
            <v>A_99_P537662</v>
          </cell>
          <cell r="B56264" t="str">
            <v>m.65421</v>
          </cell>
          <cell r="E56264" t="str">
            <v>Unknown protein</v>
          </cell>
        </row>
        <row r="56265">
          <cell r="A56265" t="str">
            <v>A_99_P537642</v>
          </cell>
          <cell r="B56265" t="str">
            <v>m.27921</v>
          </cell>
          <cell r="E56265" t="str">
            <v>Unknown protein</v>
          </cell>
        </row>
        <row r="56266">
          <cell r="A56266" t="str">
            <v>A_99_P537692</v>
          </cell>
          <cell r="B56266" t="str">
            <v>m.55970</v>
          </cell>
          <cell r="E56266" t="str">
            <v>Unknown protein</v>
          </cell>
        </row>
        <row r="56267">
          <cell r="A56267" t="str">
            <v>A_99_P537642</v>
          </cell>
          <cell r="B56267" t="str">
            <v>m.27922</v>
          </cell>
          <cell r="E56267" t="str">
            <v>Unknown protein</v>
          </cell>
        </row>
        <row r="56268">
          <cell r="A56268" t="str">
            <v>A_99_P537547</v>
          </cell>
          <cell r="B56268" t="str">
            <v>m.65206</v>
          </cell>
          <cell r="E56268" t="str">
            <v>Unknown protein</v>
          </cell>
        </row>
        <row r="56269">
          <cell r="A56269" t="str">
            <v>A_99_P537547</v>
          </cell>
          <cell r="B56269" t="str">
            <v>m.65205</v>
          </cell>
          <cell r="C56269" t="str">
            <v>AT3G52850.1</v>
          </cell>
          <cell r="D56269" t="str">
            <v>***-[3.853]</v>
          </cell>
          <cell r="E56269" t="str">
            <v>vacuolar sorting receptor homolog 1 LENGTH=623</v>
          </cell>
        </row>
        <row r="56270">
          <cell r="A56270" t="str">
            <v>A_99_P537522</v>
          </cell>
          <cell r="B56270" t="str">
            <v>m.46137</v>
          </cell>
          <cell r="C56270" t="str">
            <v>UniRef90_M8BGQ5</v>
          </cell>
          <cell r="D56270" t="str">
            <v>***-[3.405]</v>
          </cell>
          <cell r="E56270" t="str">
            <v>Protein FAR1-RELATED SEQUENCE 3 n=1 Tax=Aegilops tauschii RepID=M8BGQ5_AEGTA</v>
          </cell>
        </row>
        <row r="56271">
          <cell r="A56271" t="str">
            <v>A_99_P537522</v>
          </cell>
          <cell r="B56271" t="str">
            <v>m.46138</v>
          </cell>
          <cell r="E56271" t="str">
            <v>Unknown protein</v>
          </cell>
        </row>
        <row r="56272">
          <cell r="A56272" t="str">
            <v>A_99_P537662</v>
          </cell>
          <cell r="B56272" t="str">
            <v>m.65422</v>
          </cell>
          <cell r="E56272" t="str">
            <v>Unknown protein</v>
          </cell>
        </row>
        <row r="56273">
          <cell r="A56273" t="str">
            <v>A_99_P537522</v>
          </cell>
          <cell r="B56273" t="str">
            <v>m.46139</v>
          </cell>
          <cell r="C56273" t="str">
            <v>UniRef90_Q0DHE6</v>
          </cell>
          <cell r="D56273" t="str">
            <v>***-[3.615]</v>
          </cell>
          <cell r="E56273" t="str">
            <v>protein n=2 Tax=Oryza sativa subsp. japonica RepID=Q0DHE6_ORYSJ</v>
          </cell>
        </row>
        <row r="56274">
          <cell r="A56274" t="str">
            <v>A_99_P537577</v>
          </cell>
          <cell r="B56274" t="str">
            <v>m.74625</v>
          </cell>
          <cell r="C56274" t="str">
            <v>UniRef90_Q9LGB3</v>
          </cell>
          <cell r="D56274" t="str">
            <v>***-[3.014]</v>
          </cell>
          <cell r="E56274" t="str">
            <v>protein n=2 Tax=Oryza sativa RepID=Q9LGB3_ORYSJ</v>
          </cell>
        </row>
        <row r="56275">
          <cell r="A56275" t="str">
            <v>A_99_P537652</v>
          </cell>
          <cell r="B56275" t="str">
            <v>m.51037</v>
          </cell>
          <cell r="E56275" t="str">
            <v>Unknown protein</v>
          </cell>
        </row>
        <row r="56276">
          <cell r="A56276" t="str">
            <v>A_99_P537567</v>
          </cell>
          <cell r="B56276" t="str">
            <v>m.2004</v>
          </cell>
          <cell r="E56276" t="str">
            <v>Unknown protein</v>
          </cell>
        </row>
        <row r="56277">
          <cell r="A56277" t="str">
            <v>A_99_P537567</v>
          </cell>
          <cell r="B56277" t="str">
            <v>m.2005</v>
          </cell>
          <cell r="E56277" t="str">
            <v>Unknown protein</v>
          </cell>
        </row>
        <row r="56278">
          <cell r="A56278" t="str">
            <v>A_99_P537567</v>
          </cell>
          <cell r="B56278" t="str">
            <v>m.2006</v>
          </cell>
          <cell r="C56278" t="str">
            <v>sp|Q5W794|DI192_ORYSJ</v>
          </cell>
          <cell r="D56278" t="str">
            <v>***-[2.762]</v>
          </cell>
          <cell r="E56278" t="str">
            <v>Protein DEHYDRATION-INDUCED 19 homolog 2</v>
          </cell>
        </row>
        <row r="56279">
          <cell r="A56279" t="str">
            <v>A_99_P537652</v>
          </cell>
          <cell r="B56279" t="str">
            <v>m.51035</v>
          </cell>
          <cell r="C56279" t="str">
            <v>AT1G14130.1</v>
          </cell>
          <cell r="D56279" t="str">
            <v>***-[4.352]</v>
          </cell>
          <cell r="E56279" t="str">
            <v>2-oxoglutarate (2OG) and Fe(II)-dependent oxygenase superfamily protein LENGTH=308</v>
          </cell>
        </row>
        <row r="56280">
          <cell r="A56280" t="str">
            <v>A_99_P537652</v>
          </cell>
          <cell r="B56280" t="str">
            <v>m.51036</v>
          </cell>
          <cell r="E56280" t="str">
            <v>Unknown protein</v>
          </cell>
        </row>
        <row r="56281">
          <cell r="A56281" t="str">
            <v>A_99_P537957</v>
          </cell>
          <cell r="B56281" t="str">
            <v>m.24210</v>
          </cell>
          <cell r="C56281" t="str">
            <v>AT3G14470.1</v>
          </cell>
          <cell r="D56281" t="str">
            <v>***-[1.362]</v>
          </cell>
          <cell r="E56281" t="str">
            <v>NB-ARC domain-containing disease resistance protein LENGTH=1054</v>
          </cell>
        </row>
        <row r="56282">
          <cell r="A56282" t="str">
            <v>A_99_P537727</v>
          </cell>
          <cell r="B56282" t="str">
            <v>m.69879</v>
          </cell>
          <cell r="E56282" t="str">
            <v>Unknown protein</v>
          </cell>
        </row>
        <row r="56283">
          <cell r="A56283" t="str">
            <v>A_99_P537802</v>
          </cell>
          <cell r="B56283" t="str">
            <v>m.61416</v>
          </cell>
          <cell r="E56283" t="str">
            <v>Unknown protein</v>
          </cell>
        </row>
        <row r="56284">
          <cell r="A56284" t="str">
            <v>A_99_P537792</v>
          </cell>
          <cell r="B56284" t="str">
            <v>m.38507</v>
          </cell>
          <cell r="C56284" t="str">
            <v>sp|P74214|SRP54_SYNY3</v>
          </cell>
          <cell r="D56284" t="str">
            <v>*-*-[3.012]</v>
          </cell>
          <cell r="E56284" t="str">
            <v>Signal recognition particle protein</v>
          </cell>
        </row>
        <row r="56285">
          <cell r="A56285" t="str">
            <v>A_99_P537882</v>
          </cell>
          <cell r="B56285" t="str">
            <v>m.7167</v>
          </cell>
          <cell r="E56285" t="str">
            <v>Unknown protein</v>
          </cell>
        </row>
        <row r="56286">
          <cell r="A56286" t="str">
            <v>A_99_P537737</v>
          </cell>
          <cell r="B56286" t="str">
            <v>m.32288</v>
          </cell>
          <cell r="E56286" t="str">
            <v>Unknown protein</v>
          </cell>
        </row>
        <row r="56287">
          <cell r="A56287" t="str">
            <v>A_99_P537847</v>
          </cell>
          <cell r="B56287" t="str">
            <v>m.31754</v>
          </cell>
          <cell r="C56287" t="str">
            <v>UniRef90_C7J4F5</v>
          </cell>
          <cell r="D56287" t="str">
            <v>*-*-[6]</v>
          </cell>
          <cell r="E56287" t="str">
            <v>protein n=1 Tax=Oryza sativa subsp. japonica RepID=C7J4F5_ORYSJ</v>
          </cell>
        </row>
        <row r="56288">
          <cell r="A56288" t="str">
            <v>A_99_P537737</v>
          </cell>
          <cell r="B56288" t="str">
            <v>m.32289</v>
          </cell>
          <cell r="E56288" t="str">
            <v>Unknown protein</v>
          </cell>
        </row>
        <row r="56289">
          <cell r="A56289" t="str">
            <v>A_99_P537847</v>
          </cell>
          <cell r="B56289" t="str">
            <v>m.31755</v>
          </cell>
          <cell r="E56289" t="str">
            <v>Unknown protein</v>
          </cell>
        </row>
        <row r="56290">
          <cell r="A56290" t="str">
            <v>A_99_P537692</v>
          </cell>
          <cell r="B56290" t="str">
            <v>m.55971</v>
          </cell>
          <cell r="E56290" t="str">
            <v>Unknown protein</v>
          </cell>
        </row>
        <row r="56291">
          <cell r="A56291" t="str">
            <v>A_99_P537847</v>
          </cell>
          <cell r="B56291" t="str">
            <v>m.31756</v>
          </cell>
          <cell r="E56291" t="str">
            <v>Unknown protein</v>
          </cell>
        </row>
        <row r="56292">
          <cell r="A56292" t="str">
            <v>A_99_P537982</v>
          </cell>
          <cell r="B56292" t="str">
            <v>m.917</v>
          </cell>
          <cell r="E56292" t="str">
            <v>Unknown protein</v>
          </cell>
        </row>
        <row r="56293">
          <cell r="A56293" t="str">
            <v>A_99_P537957</v>
          </cell>
          <cell r="B56293" t="str">
            <v>m.24209</v>
          </cell>
          <cell r="C56293" t="str">
            <v>sp|Q7XBQ9|RGA2_SOLBU</v>
          </cell>
          <cell r="D56293" t="str">
            <v>***-[1.738]</v>
          </cell>
          <cell r="E56293" t="str">
            <v>Disease resistance protein RGA2</v>
          </cell>
        </row>
        <row r="56294">
          <cell r="A56294" t="str">
            <v>A_99_P537967</v>
          </cell>
          <cell r="B56294" t="str">
            <v>m.30394</v>
          </cell>
          <cell r="C56294" t="str">
            <v>sp|Q9SZD1|TCX5_ARATH</v>
          </cell>
          <cell r="D56294" t="str">
            <v>*-*-[3.67]</v>
          </cell>
          <cell r="E56294" t="str">
            <v>Protein tesmin/TSO1-like CXC 5</v>
          </cell>
        </row>
        <row r="56295">
          <cell r="A56295" t="str">
            <v>A_99_P537967</v>
          </cell>
          <cell r="B56295" t="str">
            <v>m.30395</v>
          </cell>
          <cell r="E56295" t="str">
            <v>Unknown protein</v>
          </cell>
        </row>
        <row r="56296">
          <cell r="A56296" t="str">
            <v>A_99_P537882</v>
          </cell>
          <cell r="B56296" t="str">
            <v>m.7165</v>
          </cell>
          <cell r="C56296" t="str">
            <v>AT3G14410.1</v>
          </cell>
          <cell r="D56296" t="str">
            <v>***-[2.939]</v>
          </cell>
          <cell r="E56296" t="str">
            <v>Nucleotide/sugar transporter family protein LENGTH=340</v>
          </cell>
        </row>
        <row r="56297">
          <cell r="A56297" t="str">
            <v>A_99_P537927</v>
          </cell>
          <cell r="B56297" t="str">
            <v>m.21921</v>
          </cell>
          <cell r="E56297" t="str">
            <v>Unknown protein</v>
          </cell>
        </row>
        <row r="56298">
          <cell r="A56298" t="str">
            <v>A_99_P537882</v>
          </cell>
          <cell r="B56298" t="str">
            <v>m.7166</v>
          </cell>
          <cell r="E56298" t="str">
            <v>Unknown protein</v>
          </cell>
        </row>
        <row r="56299">
          <cell r="A56299" t="str">
            <v>A_99_P537737</v>
          </cell>
          <cell r="B56299" t="str">
            <v>m.32290</v>
          </cell>
          <cell r="C56299" t="str">
            <v>AT4G10160.1</v>
          </cell>
          <cell r="D56299" t="str">
            <v>*-*-[2.256]</v>
          </cell>
          <cell r="E56299" t="str">
            <v>RING/U-box superfamily protein LENGTH=225</v>
          </cell>
        </row>
        <row r="56300">
          <cell r="A56300" t="str">
            <v>A_99_P537737</v>
          </cell>
          <cell r="B56300" t="str">
            <v>m.32291</v>
          </cell>
          <cell r="E56300" t="str">
            <v>Unknown protein</v>
          </cell>
        </row>
        <row r="56301">
          <cell r="A56301" t="str">
            <v>A_99_P538207</v>
          </cell>
          <cell r="B56301" t="str">
            <v>m.63843</v>
          </cell>
          <cell r="E56301" t="str">
            <v>Unknown protein</v>
          </cell>
        </row>
        <row r="56302">
          <cell r="A56302" t="str">
            <v>A_99_P538202</v>
          </cell>
          <cell r="B56302" t="str">
            <v>m.71632</v>
          </cell>
          <cell r="C56302" t="str">
            <v>AT1G65800.1</v>
          </cell>
          <cell r="D56302" t="str">
            <v>***-[1.732]</v>
          </cell>
          <cell r="E56302" t="str">
            <v>receptor kinase 2 LENGTH=847</v>
          </cell>
        </row>
        <row r="56303">
          <cell r="A56303" t="str">
            <v>A_99_P538327</v>
          </cell>
          <cell r="B56303" t="str">
            <v>m.18268</v>
          </cell>
          <cell r="E56303" t="str">
            <v>Unknown protein</v>
          </cell>
        </row>
        <row r="56304">
          <cell r="A56304" t="str">
            <v>A_99_P538182</v>
          </cell>
          <cell r="B56304" t="str">
            <v>m.5368</v>
          </cell>
          <cell r="C56304" t="str">
            <v>AT1G64280.1</v>
          </cell>
          <cell r="D56304" t="str">
            <v>***-[2.485]</v>
          </cell>
          <cell r="E56304" t="str">
            <v>regulatory protein (NPR1) LENGTH=593</v>
          </cell>
        </row>
        <row r="56305">
          <cell r="A56305" t="str">
            <v>A_99_P538327</v>
          </cell>
          <cell r="B56305" t="str">
            <v>m.18267</v>
          </cell>
          <cell r="C56305" t="str">
            <v>UniRef90_M7YUQ2</v>
          </cell>
          <cell r="D56305" t="str">
            <v>***-[4.237]</v>
          </cell>
          <cell r="E56305" t="str">
            <v>Wall-associated receptor kinase-like 14 n=1 Tax=Triticum urartu RepID=M7YUQ2_TRIUA</v>
          </cell>
        </row>
        <row r="56306">
          <cell r="A56306" t="str">
            <v>A_99_P538207</v>
          </cell>
          <cell r="B56306" t="str">
            <v>m.63844</v>
          </cell>
          <cell r="E56306" t="str">
            <v>Unknown protein</v>
          </cell>
        </row>
        <row r="56307">
          <cell r="A56307" t="str">
            <v>A_99_P538177</v>
          </cell>
          <cell r="B56307" t="str">
            <v>m.48246</v>
          </cell>
          <cell r="E56307" t="str">
            <v>Unknown protein</v>
          </cell>
        </row>
        <row r="56308">
          <cell r="A56308" t="str">
            <v>A_99_P538202</v>
          </cell>
          <cell r="B56308" t="str">
            <v>m.71633</v>
          </cell>
          <cell r="E56308" t="str">
            <v>Unknown protein</v>
          </cell>
        </row>
        <row r="56309">
          <cell r="A56309" t="str">
            <v>A_99_P538177</v>
          </cell>
          <cell r="B56309" t="str">
            <v>m.48247</v>
          </cell>
          <cell r="E56309" t="str">
            <v>Unknown protein</v>
          </cell>
        </row>
        <row r="56310">
          <cell r="A56310" t="str">
            <v>A_99_P538202</v>
          </cell>
          <cell r="B56310" t="str">
            <v>m.71634</v>
          </cell>
          <cell r="E56310" t="str">
            <v>Unknown protein</v>
          </cell>
        </row>
        <row r="56311">
          <cell r="A56311" t="str">
            <v>A_99_P538177</v>
          </cell>
          <cell r="B56311" t="str">
            <v>m.48248</v>
          </cell>
          <cell r="E56311" t="str">
            <v>Unknown protein</v>
          </cell>
        </row>
        <row r="56312">
          <cell r="A56312" t="str">
            <v>A_99_P538137</v>
          </cell>
          <cell r="B56312" t="str">
            <v>m.42247</v>
          </cell>
          <cell r="C56312" t="str">
            <v>AT3G28880.1</v>
          </cell>
          <cell r="D56312" t="str">
            <v>*-*-[2.371]</v>
          </cell>
          <cell r="E56312" t="str">
            <v>Ankyrin repeat family protein LENGTH=772</v>
          </cell>
        </row>
        <row r="56313">
          <cell r="A56313" t="str">
            <v>A_99_P538192</v>
          </cell>
          <cell r="B56313" t="str">
            <v>m.22280</v>
          </cell>
          <cell r="E56313" t="str">
            <v>Unknown protein</v>
          </cell>
        </row>
        <row r="56314">
          <cell r="A56314" t="str">
            <v>A_99_P538147</v>
          </cell>
          <cell r="B56314" t="str">
            <v>m.46196</v>
          </cell>
          <cell r="E56314" t="str">
            <v>Unknown protein</v>
          </cell>
        </row>
        <row r="56315">
          <cell r="A56315" t="str">
            <v>A_99_P538132</v>
          </cell>
          <cell r="B56315" t="str">
            <v>m.72811</v>
          </cell>
          <cell r="C56315" t="str">
            <v>AT5G17820.1</v>
          </cell>
          <cell r="D56315" t="str">
            <v>***-[1.727]</v>
          </cell>
          <cell r="E56315" t="str">
            <v>Peroxidase superfamily protein LENGTH=313</v>
          </cell>
        </row>
        <row r="56316">
          <cell r="A56316" t="str">
            <v>A_99_P538147</v>
          </cell>
          <cell r="B56316" t="str">
            <v>m.46193</v>
          </cell>
          <cell r="E56316" t="str">
            <v>Unknown protein</v>
          </cell>
        </row>
        <row r="56317">
          <cell r="A56317" t="str">
            <v>A_99_P538132</v>
          </cell>
          <cell r="B56317" t="str">
            <v>m.72810</v>
          </cell>
          <cell r="E56317" t="str">
            <v>Unknown protein</v>
          </cell>
        </row>
        <row r="56318">
          <cell r="A56318" t="str">
            <v>A_99_P538147</v>
          </cell>
          <cell r="B56318" t="str">
            <v>m.46195</v>
          </cell>
          <cell r="E56318" t="str">
            <v>Unknown protein</v>
          </cell>
        </row>
        <row r="56319">
          <cell r="A56319" t="str">
            <v>A_99_P538132</v>
          </cell>
          <cell r="B56319" t="str">
            <v>m.72812</v>
          </cell>
          <cell r="E56319" t="str">
            <v>Unknown protein</v>
          </cell>
        </row>
        <row r="56320">
          <cell r="A56320" t="str">
            <v>A_99_P538147</v>
          </cell>
          <cell r="B56320" t="str">
            <v>m.46194</v>
          </cell>
          <cell r="E56320" t="str">
            <v>Unknown protein</v>
          </cell>
        </row>
        <row r="56321">
          <cell r="A56321" t="str">
            <v>A_99_P538417</v>
          </cell>
          <cell r="B56321" t="str">
            <v>m.55312</v>
          </cell>
          <cell r="E56321" t="str">
            <v>Unknown protein</v>
          </cell>
        </row>
        <row r="56322">
          <cell r="A56322" t="str">
            <v>A_99_P538417</v>
          </cell>
          <cell r="B56322" t="str">
            <v>m.55313</v>
          </cell>
          <cell r="E56322" t="str">
            <v>Unknown protein</v>
          </cell>
        </row>
        <row r="56323">
          <cell r="A56323" t="str">
            <v>A_99_P538402</v>
          </cell>
          <cell r="B56323" t="str">
            <v>m.50697</v>
          </cell>
          <cell r="C56323" t="str">
            <v>UniRef90_UPI000234E7A9</v>
          </cell>
          <cell r="D56323" t="str">
            <v>*-*-[5]</v>
          </cell>
          <cell r="E56323" t="str">
            <v>UPI000234E7A9 related cluster n=1 Tax=unknown RepID=UPI000234E7A9</v>
          </cell>
        </row>
        <row r="56324">
          <cell r="A56324" t="str">
            <v>A_99_P538517</v>
          </cell>
          <cell r="B56324" t="str">
            <v>m.26340</v>
          </cell>
          <cell r="E56324" t="str">
            <v>Unknown protein</v>
          </cell>
        </row>
        <row r="56325">
          <cell r="A56325" t="str">
            <v>A_99_P538517</v>
          </cell>
          <cell r="B56325" t="str">
            <v>m.26341</v>
          </cell>
          <cell r="E56325" t="str">
            <v>Unknown protein</v>
          </cell>
        </row>
        <row r="56326">
          <cell r="A56326" t="str">
            <v>A_99_P538517</v>
          </cell>
          <cell r="B56326" t="str">
            <v>m.26338</v>
          </cell>
          <cell r="C56326" t="str">
            <v>sp|P46518|LEA14_GOSHI</v>
          </cell>
          <cell r="D56326" t="str">
            <v>--*-[3.026]</v>
          </cell>
          <cell r="E56326" t="str">
            <v>Late embryogenesis abundant protein Lea14-A</v>
          </cell>
        </row>
        <row r="56327">
          <cell r="A56327" t="str">
            <v>A_99_P538332</v>
          </cell>
          <cell r="B56327" t="str">
            <v>m.26576</v>
          </cell>
          <cell r="E56327" t="str">
            <v>Unknown protein</v>
          </cell>
        </row>
        <row r="56328">
          <cell r="A56328" t="str">
            <v>A_99_P538332</v>
          </cell>
          <cell r="B56328" t="str">
            <v>m.26577</v>
          </cell>
          <cell r="E56328" t="str">
            <v>Unknown protein</v>
          </cell>
        </row>
        <row r="56329">
          <cell r="A56329" t="str">
            <v>A_99_P538332</v>
          </cell>
          <cell r="B56329" t="str">
            <v>m.26578</v>
          </cell>
          <cell r="C56329" t="str">
            <v>sp|P08489|GLT4_WHEAT</v>
          </cell>
          <cell r="D56329" t="str">
            <v>--*-[4.218]</v>
          </cell>
          <cell r="E56329" t="str">
            <v>Glutenin, high molecular weight subunit PW212</v>
          </cell>
        </row>
        <row r="56330">
          <cell r="A56330" t="str">
            <v>A_99_P538502</v>
          </cell>
          <cell r="B56330" t="str">
            <v>m.12801</v>
          </cell>
          <cell r="E56330" t="str">
            <v>Unknown protein</v>
          </cell>
        </row>
        <row r="56331">
          <cell r="A56331" t="str">
            <v>A_99_P538502</v>
          </cell>
          <cell r="B56331" t="str">
            <v>m.12800</v>
          </cell>
          <cell r="E56331" t="str">
            <v>Unknown protein</v>
          </cell>
        </row>
        <row r="56332">
          <cell r="A56332" t="str">
            <v>A_99_P538517</v>
          </cell>
          <cell r="B56332" t="str">
            <v>m.26344</v>
          </cell>
          <cell r="E56332" t="str">
            <v>Unknown protein</v>
          </cell>
        </row>
        <row r="56333">
          <cell r="A56333" t="str">
            <v>A_99_P538412</v>
          </cell>
          <cell r="B56333" t="str">
            <v>m.6907</v>
          </cell>
          <cell r="C56333" t="str">
            <v>sp|Q5IS68|DCE1_PANTR</v>
          </cell>
          <cell r="D56333" t="str">
            <v>***-[0.976]</v>
          </cell>
          <cell r="E56333" t="str">
            <v>Glutamate decarboxylase 1</v>
          </cell>
        </row>
        <row r="56334">
          <cell r="A56334" t="str">
            <v>A_99_P538502</v>
          </cell>
          <cell r="B56334" t="str">
            <v>m.12799</v>
          </cell>
          <cell r="C56334" t="str">
            <v>AT1G52720.1</v>
          </cell>
          <cell r="D56334" t="str">
            <v>*-*-[4.405]</v>
          </cell>
          <cell r="E56334" t="str">
            <v>unknown protein; BEST Arabidopsis thaliana protein match is: unknown protein . LENGTH=117</v>
          </cell>
        </row>
        <row r="56335">
          <cell r="A56335" t="str">
            <v>A_99_P538412</v>
          </cell>
          <cell r="B56335" t="str">
            <v>m.6908</v>
          </cell>
          <cell r="E56335" t="str">
            <v>Unknown protein</v>
          </cell>
        </row>
        <row r="56336">
          <cell r="A56336" t="str">
            <v>A_99_P538502</v>
          </cell>
          <cell r="B56336" t="str">
            <v>m.12798</v>
          </cell>
          <cell r="E56336" t="str">
            <v>Unknown protein</v>
          </cell>
        </row>
        <row r="56337">
          <cell r="A56337" t="str">
            <v>A_99_P538502</v>
          </cell>
          <cell r="B56337" t="str">
            <v>m.12797</v>
          </cell>
          <cell r="E56337" t="str">
            <v>Unknown protein</v>
          </cell>
        </row>
        <row r="56338">
          <cell r="A56338" t="str">
            <v>A_99_P538357</v>
          </cell>
          <cell r="B56338" t="str">
            <v>m.19092</v>
          </cell>
          <cell r="E56338" t="str">
            <v>Unknown protein</v>
          </cell>
        </row>
        <row r="56339">
          <cell r="A56339" t="str">
            <v>A_99_P538357</v>
          </cell>
          <cell r="B56339" t="str">
            <v>m.19091</v>
          </cell>
          <cell r="E56339" t="str">
            <v>Unknown protein</v>
          </cell>
        </row>
        <row r="56340">
          <cell r="A56340" t="str">
            <v>A_99_P538357</v>
          </cell>
          <cell r="B56340" t="str">
            <v>m.19090</v>
          </cell>
          <cell r="C56340" t="str">
            <v>AT5G65750.1</v>
          </cell>
          <cell r="D56340" t="str">
            <v>***-[3.634]</v>
          </cell>
          <cell r="E56340" t="str">
            <v>2-oxoglutarate dehydrogenase, E1 component LENGTH=1025</v>
          </cell>
        </row>
        <row r="56341">
          <cell r="A56341" t="str">
            <v>A_99_P538527</v>
          </cell>
          <cell r="B56341" t="str">
            <v>m.34267</v>
          </cell>
          <cell r="E56341" t="str">
            <v>Unknown protein</v>
          </cell>
        </row>
        <row r="56342">
          <cell r="A56342" t="str">
            <v>A_99_P538527</v>
          </cell>
          <cell r="B56342" t="str">
            <v>m.34268</v>
          </cell>
          <cell r="E56342" t="str">
            <v>Unknown protein</v>
          </cell>
        </row>
        <row r="56343">
          <cell r="A56343" t="str">
            <v>A_99_P538527</v>
          </cell>
          <cell r="B56343" t="str">
            <v>m.34269</v>
          </cell>
          <cell r="E56343" t="str">
            <v>Unknown protein</v>
          </cell>
        </row>
        <row r="56344">
          <cell r="A56344" t="str">
            <v>A_99_P538627</v>
          </cell>
          <cell r="B56344" t="str">
            <v>m.44533</v>
          </cell>
          <cell r="E56344" t="str">
            <v>Unknown protein</v>
          </cell>
        </row>
        <row r="56345">
          <cell r="A56345" t="str">
            <v>A_99_P538697</v>
          </cell>
          <cell r="B56345" t="str">
            <v>m.9854</v>
          </cell>
          <cell r="E56345" t="str">
            <v>Unknown protein</v>
          </cell>
        </row>
        <row r="56346">
          <cell r="A56346" t="str">
            <v>A_99_P538662</v>
          </cell>
          <cell r="B56346" t="str">
            <v>m.54663</v>
          </cell>
          <cell r="E56346" t="str">
            <v>Unknown protein</v>
          </cell>
        </row>
        <row r="56347">
          <cell r="A56347" t="str">
            <v>A_99_P538627</v>
          </cell>
          <cell r="B56347" t="str">
            <v>m.44534</v>
          </cell>
          <cell r="E56347" t="str">
            <v>Unknown protein</v>
          </cell>
        </row>
        <row r="56348">
          <cell r="A56348" t="str">
            <v>A_99_P538697</v>
          </cell>
          <cell r="B56348" t="str">
            <v>m.9853</v>
          </cell>
          <cell r="E56348" t="str">
            <v>Unknown protein</v>
          </cell>
        </row>
        <row r="56349">
          <cell r="A56349" t="str">
            <v>A_99_P538662</v>
          </cell>
          <cell r="B56349" t="str">
            <v>m.54662</v>
          </cell>
          <cell r="E56349" t="str">
            <v>Unknown protein</v>
          </cell>
        </row>
        <row r="56350">
          <cell r="A56350" t="str">
            <v>A_99_P538662</v>
          </cell>
          <cell r="B56350" t="str">
            <v>m.54661</v>
          </cell>
          <cell r="E56350" t="str">
            <v>Unknown protein</v>
          </cell>
        </row>
        <row r="56351">
          <cell r="A56351" t="str">
            <v>A_99_P538662</v>
          </cell>
          <cell r="B56351" t="str">
            <v>m.54660</v>
          </cell>
          <cell r="E56351" t="str">
            <v>Unknown protein</v>
          </cell>
        </row>
        <row r="56352">
          <cell r="A56352" t="str">
            <v>A_99_P538537</v>
          </cell>
          <cell r="B56352" t="str">
            <v>m.28171</v>
          </cell>
          <cell r="E56352" t="str">
            <v>Unknown protein</v>
          </cell>
        </row>
        <row r="56353">
          <cell r="A56353" t="str">
            <v>A_99_P538537</v>
          </cell>
          <cell r="B56353" t="str">
            <v>m.28170</v>
          </cell>
          <cell r="E56353" t="str">
            <v>Unknown protein</v>
          </cell>
        </row>
        <row r="56354">
          <cell r="A56354" t="str">
            <v>A_99_P538667</v>
          </cell>
          <cell r="B56354" t="str">
            <v>m.1397</v>
          </cell>
          <cell r="C56354" t="str">
            <v>UniRef90_M8CYF0</v>
          </cell>
          <cell r="D56354" t="str">
            <v>***-[1.347]</v>
          </cell>
          <cell r="E56354" t="str">
            <v>Jasmonate O-methyltransferase n=1 Tax=Aegilops tauschii RepID=M8CYF0_AEGTA</v>
          </cell>
        </row>
        <row r="56355">
          <cell r="A56355" t="str">
            <v>A_99_P538517</v>
          </cell>
          <cell r="B56355" t="str">
            <v>m.26343</v>
          </cell>
          <cell r="E56355" t="str">
            <v>Unknown protein</v>
          </cell>
        </row>
        <row r="56356">
          <cell r="A56356" t="str">
            <v>A_99_P538517</v>
          </cell>
          <cell r="B56356" t="str">
            <v>m.26342</v>
          </cell>
          <cell r="E56356" t="str">
            <v>Unknown protein</v>
          </cell>
        </row>
        <row r="56357">
          <cell r="A56357" t="str">
            <v>A_99_P538567</v>
          </cell>
          <cell r="B56357" t="str">
            <v>m.71273</v>
          </cell>
          <cell r="E56357" t="str">
            <v>Unknown protein</v>
          </cell>
        </row>
        <row r="56358">
          <cell r="A56358" t="str">
            <v>A_99_P538537</v>
          </cell>
          <cell r="B56358" t="str">
            <v>m.28169</v>
          </cell>
          <cell r="E56358" t="str">
            <v>Unknown protein</v>
          </cell>
        </row>
        <row r="56359">
          <cell r="A56359" t="str">
            <v>A_99_P538527</v>
          </cell>
          <cell r="B56359" t="str">
            <v>m.34270</v>
          </cell>
          <cell r="E56359" t="str">
            <v>Unknown protein</v>
          </cell>
        </row>
        <row r="56360">
          <cell r="A56360" t="str">
            <v>A_99_P538517</v>
          </cell>
          <cell r="B56360" t="str">
            <v>m.26339</v>
          </cell>
          <cell r="C56360" t="str">
            <v>AT2G44060.1</v>
          </cell>
          <cell r="D56360" t="str">
            <v>*-*-[1.901]</v>
          </cell>
          <cell r="E56360" t="str">
            <v>Late embryogenesis abundant protein, group 2 LENGTH=325</v>
          </cell>
        </row>
        <row r="56361">
          <cell r="A56361" t="str">
            <v>A_99_P538722</v>
          </cell>
          <cell r="B56361" t="str">
            <v>m.68309</v>
          </cell>
          <cell r="E56361" t="str">
            <v>Unknown protein</v>
          </cell>
        </row>
        <row r="56362">
          <cell r="A56362" t="str">
            <v>A_99_P538712</v>
          </cell>
          <cell r="B56362" t="str">
            <v>m.53515</v>
          </cell>
          <cell r="E56362" t="str">
            <v>Unknown protein</v>
          </cell>
        </row>
        <row r="56363">
          <cell r="A56363" t="str">
            <v>A_99_P538712</v>
          </cell>
          <cell r="B56363" t="str">
            <v>m.53518</v>
          </cell>
          <cell r="E56363" t="str">
            <v>Unknown protein</v>
          </cell>
        </row>
        <row r="56364">
          <cell r="A56364" t="str">
            <v>A_99_P538712</v>
          </cell>
          <cell r="B56364" t="str">
            <v>m.53519</v>
          </cell>
          <cell r="E56364" t="str">
            <v>Unknown protein</v>
          </cell>
        </row>
        <row r="56365">
          <cell r="A56365" t="str">
            <v>A_99_P538712</v>
          </cell>
          <cell r="B56365" t="str">
            <v>m.53516</v>
          </cell>
          <cell r="E56365" t="str">
            <v>Unknown protein</v>
          </cell>
        </row>
        <row r="56366">
          <cell r="A56366" t="str">
            <v>A_99_P538712</v>
          </cell>
          <cell r="B56366" t="str">
            <v>m.53517</v>
          </cell>
          <cell r="E56366" t="str">
            <v>Unknown protein</v>
          </cell>
        </row>
        <row r="56367">
          <cell r="A56367" t="str">
            <v>A_99_P538722</v>
          </cell>
          <cell r="B56367" t="str">
            <v>m.68314</v>
          </cell>
          <cell r="E56367" t="str">
            <v>Unknown protein</v>
          </cell>
        </row>
        <row r="56368">
          <cell r="A56368" t="str">
            <v>A_99_P538722</v>
          </cell>
          <cell r="B56368" t="str">
            <v>m.68313</v>
          </cell>
          <cell r="E56368" t="str">
            <v>Unknown protein</v>
          </cell>
        </row>
        <row r="56369">
          <cell r="A56369" t="str">
            <v>A_99_P538722</v>
          </cell>
          <cell r="B56369" t="str">
            <v>m.68312</v>
          </cell>
          <cell r="E56369" t="str">
            <v>Unknown protein</v>
          </cell>
        </row>
        <row r="56370">
          <cell r="A56370" t="str">
            <v>A_99_P538697</v>
          </cell>
          <cell r="B56370" t="str">
            <v>m.9852</v>
          </cell>
          <cell r="E56370" t="str">
            <v>Unknown protein</v>
          </cell>
        </row>
        <row r="56371">
          <cell r="A56371" t="str">
            <v>A_99_P538722</v>
          </cell>
          <cell r="B56371" t="str">
            <v>m.68311</v>
          </cell>
          <cell r="C56371" t="str">
            <v>sp|Q9SDM1|CB121_HORVU</v>
          </cell>
          <cell r="D56371" t="str">
            <v>***-[3.506]</v>
          </cell>
          <cell r="E56371" t="str">
            <v>Chlorophyll a-b binding protein 1B-21, chloroplastic</v>
          </cell>
        </row>
        <row r="56372">
          <cell r="A56372" t="str">
            <v>A_99_P538837</v>
          </cell>
          <cell r="B56372" t="str">
            <v>m.13583</v>
          </cell>
          <cell r="C56372" t="str">
            <v>AT5G48340.1</v>
          </cell>
          <cell r="D56372" t="str">
            <v>***-[9.887]</v>
          </cell>
          <cell r="E56372" t="str">
            <v>unknown protein; Has 1807 Blast hits to 1807 proteins in 277 species: Archae - 0; Bacteria - 0; Metazoa - 736; Fungi - 347; Plants - 385; Viruses - 0; Other Eukaryotes - 339 (source: NCBI BLink). LENGTH=510</v>
          </cell>
        </row>
        <row r="56373">
          <cell r="A56373" t="str">
            <v>A_99_P538827</v>
          </cell>
          <cell r="B56373" t="str">
            <v>m.66458</v>
          </cell>
          <cell r="C56373" t="str">
            <v>sp|Q5JJV0|INV4_ORYSJ</v>
          </cell>
          <cell r="D56373" t="str">
            <v>***-[4.113]</v>
          </cell>
          <cell r="E56373" t="str">
            <v>Beta-fructofuranosidase, insoluble isoenzyme 4</v>
          </cell>
        </row>
        <row r="56374">
          <cell r="A56374" t="str">
            <v>A_99_P538832</v>
          </cell>
          <cell r="B56374" t="str">
            <v>m.41941</v>
          </cell>
          <cell r="E56374" t="str">
            <v>Unknown protein</v>
          </cell>
        </row>
        <row r="56375">
          <cell r="A56375" t="str">
            <v>A_99_P538832</v>
          </cell>
          <cell r="B56375" t="str">
            <v>m.41942</v>
          </cell>
          <cell r="C56375" t="str">
            <v>UniRef90_Q0IKM2</v>
          </cell>
          <cell r="D56375" t="str">
            <v>***-[4.202]</v>
          </cell>
          <cell r="E56375" t="str">
            <v>Ca2+ binding protein cbp1 n=2 Tax=Triticum RepID=Q0IKM2_WHEAT</v>
          </cell>
        </row>
        <row r="56376">
          <cell r="A56376" t="str">
            <v>A_99_P538777</v>
          </cell>
          <cell r="B56376" t="str">
            <v>m.68345</v>
          </cell>
          <cell r="C56376" t="str">
            <v>sp|Q8D7G6|GCSH_VIBVU</v>
          </cell>
          <cell r="D56376" t="str">
            <v>***-[3.632]</v>
          </cell>
          <cell r="E56376" t="str">
            <v>Glycine cleavage system H protein</v>
          </cell>
        </row>
        <row r="56377">
          <cell r="A56377" t="str">
            <v>A_99_P538777</v>
          </cell>
          <cell r="B56377" t="str">
            <v>m.68346</v>
          </cell>
          <cell r="E56377" t="str">
            <v>Unknown protein</v>
          </cell>
        </row>
        <row r="56378">
          <cell r="A56378" t="str">
            <v>A_99_P538792</v>
          </cell>
          <cell r="B56378" t="str">
            <v>m.62635</v>
          </cell>
          <cell r="E56378" t="str">
            <v>Unknown protein</v>
          </cell>
        </row>
        <row r="56379">
          <cell r="A56379" t="str">
            <v>A_99_P538712</v>
          </cell>
          <cell r="B56379" t="str">
            <v>m.53520</v>
          </cell>
          <cell r="E56379" t="str">
            <v>Unknown protein</v>
          </cell>
        </row>
        <row r="56380">
          <cell r="A56380" t="str">
            <v>A_99_P538722</v>
          </cell>
          <cell r="B56380" t="str">
            <v>m.68310</v>
          </cell>
          <cell r="E56380" t="str">
            <v>Unknown protein</v>
          </cell>
        </row>
        <row r="56381">
          <cell r="A56381" t="str">
            <v>A_99_P538847</v>
          </cell>
          <cell r="B56381" t="str">
            <v>m.1410</v>
          </cell>
          <cell r="C56381" t="str">
            <v>AT4G32660.1</v>
          </cell>
          <cell r="D56381" t="str">
            <v>*-*-[1.286]</v>
          </cell>
          <cell r="E56381" t="str">
            <v>Protein kinase superfamily protein LENGTH=400</v>
          </cell>
        </row>
        <row r="56382">
          <cell r="A56382" t="str">
            <v>A_99_P538977</v>
          </cell>
          <cell r="B56382" t="str">
            <v>m.9812</v>
          </cell>
          <cell r="C56382" t="str">
            <v>AT1G74040.1</v>
          </cell>
          <cell r="D56382" t="str">
            <v>***-[2.859]</v>
          </cell>
          <cell r="E56382" t="str">
            <v>2-isopropylmalate synthase 1 LENGTH=631</v>
          </cell>
        </row>
        <row r="56383">
          <cell r="A56383" t="str">
            <v>A_99_P539047</v>
          </cell>
          <cell r="B56383" t="str">
            <v>m.28522</v>
          </cell>
          <cell r="E56383" t="str">
            <v>Unknown protein</v>
          </cell>
        </row>
        <row r="56384">
          <cell r="A56384" t="str">
            <v>A_99_P539047</v>
          </cell>
          <cell r="B56384" t="str">
            <v>m.28521</v>
          </cell>
          <cell r="C56384" t="str">
            <v>sp|Q6CFJ0|FIS1_YARLI</v>
          </cell>
          <cell r="D56384" t="str">
            <v>*-*-[2.21]</v>
          </cell>
          <cell r="E56384" t="str">
            <v>Mitochondria fission 1 protein</v>
          </cell>
        </row>
        <row r="56385">
          <cell r="A56385" t="str">
            <v>A_99_P538932</v>
          </cell>
          <cell r="B56385" t="str">
            <v>m.58625</v>
          </cell>
          <cell r="E56385" t="str">
            <v>Unknown protein</v>
          </cell>
        </row>
        <row r="56386">
          <cell r="A56386" t="str">
            <v>A_99_P538962</v>
          </cell>
          <cell r="B56386" t="str">
            <v>m.9214</v>
          </cell>
          <cell r="E56386" t="str">
            <v>Unknown protein</v>
          </cell>
        </row>
        <row r="56387">
          <cell r="A56387" t="str">
            <v>A_99_P538962</v>
          </cell>
          <cell r="B56387" t="str">
            <v>m.9213</v>
          </cell>
          <cell r="E56387" t="str">
            <v>Unknown protein</v>
          </cell>
        </row>
        <row r="56388">
          <cell r="A56388" t="str">
            <v>A_99_P538962</v>
          </cell>
          <cell r="B56388" t="str">
            <v>m.9217</v>
          </cell>
          <cell r="E56388" t="str">
            <v>Unknown protein</v>
          </cell>
        </row>
        <row r="56389">
          <cell r="A56389" t="str">
            <v>A_99_P538962</v>
          </cell>
          <cell r="B56389" t="str">
            <v>m.9215</v>
          </cell>
          <cell r="E56389" t="str">
            <v>Unknown protein</v>
          </cell>
        </row>
        <row r="56390">
          <cell r="A56390" t="str">
            <v>A_99_P538962</v>
          </cell>
          <cell r="B56390" t="str">
            <v>m.9216</v>
          </cell>
          <cell r="E56390" t="str">
            <v>Unknown protein</v>
          </cell>
        </row>
        <row r="56391">
          <cell r="A56391" t="str">
            <v>A_99_P538852</v>
          </cell>
          <cell r="B56391" t="str">
            <v>m.28927</v>
          </cell>
          <cell r="C56391" t="str">
            <v>AT3G08580.1</v>
          </cell>
          <cell r="D56391" t="str">
            <v>*-*-[3.243]</v>
          </cell>
          <cell r="E56391" t="str">
            <v>ADP/ATP carrier 1 LENGTH=381</v>
          </cell>
        </row>
        <row r="56392">
          <cell r="A56392" t="str">
            <v>A_99_P539067</v>
          </cell>
          <cell r="B56392" t="str">
            <v>m.17532</v>
          </cell>
          <cell r="C56392" t="str">
            <v>AT4G10490.1</v>
          </cell>
          <cell r="D56392" t="str">
            <v>***-[4.25]</v>
          </cell>
          <cell r="E56392" t="str">
            <v>2-oxoglutarate (2OG) and Fe(II)-dependent oxygenase superfamily protein LENGTH=348</v>
          </cell>
        </row>
        <row r="56393">
          <cell r="A56393" t="str">
            <v>A_99_P538852</v>
          </cell>
          <cell r="B56393" t="str">
            <v>m.28928</v>
          </cell>
          <cell r="E56393" t="str">
            <v>Unknown protein</v>
          </cell>
        </row>
        <row r="56394">
          <cell r="A56394" t="str">
            <v>A_99_P538957</v>
          </cell>
          <cell r="B56394" t="str">
            <v>m.40609</v>
          </cell>
          <cell r="E56394" t="str">
            <v>Unknown protein</v>
          </cell>
        </row>
        <row r="56395">
          <cell r="A56395" t="str">
            <v>A_99_P538957</v>
          </cell>
          <cell r="B56395" t="str">
            <v>m.40610</v>
          </cell>
          <cell r="E56395" t="str">
            <v>Unknown protein</v>
          </cell>
        </row>
        <row r="56396">
          <cell r="A56396" t="str">
            <v>A_99_P538977</v>
          </cell>
          <cell r="B56396" t="str">
            <v>m.9813</v>
          </cell>
          <cell r="E56396" t="str">
            <v>Unknown protein</v>
          </cell>
        </row>
        <row r="56397">
          <cell r="A56397" t="str">
            <v>A_99_P538957</v>
          </cell>
          <cell r="B56397" t="str">
            <v>m.40608</v>
          </cell>
          <cell r="E56397" t="str">
            <v>Unknown protein</v>
          </cell>
        </row>
        <row r="56398">
          <cell r="A56398" t="str">
            <v>A_99_P538862</v>
          </cell>
          <cell r="B56398" t="str">
            <v>m.43599</v>
          </cell>
          <cell r="E56398" t="str">
            <v>Unknown protein</v>
          </cell>
        </row>
        <row r="56399">
          <cell r="A56399" t="str">
            <v>A_99_P538862</v>
          </cell>
          <cell r="B56399" t="str">
            <v>m.43600</v>
          </cell>
          <cell r="E56399" t="str">
            <v>Unknown protein</v>
          </cell>
        </row>
        <row r="56400">
          <cell r="A56400" t="str">
            <v>A_99_P538862</v>
          </cell>
          <cell r="B56400" t="str">
            <v>m.43598</v>
          </cell>
          <cell r="C56400" t="str">
            <v>sp|Q6K7E6|ERF1_ORYSJ</v>
          </cell>
          <cell r="D56400" t="str">
            <v>***-[3.739]</v>
          </cell>
          <cell r="E56400" t="str">
            <v>Ethylene-responsive transcription factor 1</v>
          </cell>
        </row>
        <row r="56401">
          <cell r="A56401" t="str">
            <v>A_99_P539392</v>
          </cell>
          <cell r="B56401" t="str">
            <v>m.48803</v>
          </cell>
          <cell r="C56401" t="str">
            <v>AT1G63700.1</v>
          </cell>
          <cell r="D56401" t="str">
            <v>*-*-[1.787]</v>
          </cell>
          <cell r="E56401" t="str">
            <v>Protein kinase superfamily protein LENGTH=883</v>
          </cell>
        </row>
        <row r="56402">
          <cell r="A56402" t="str">
            <v>A_99_P539252</v>
          </cell>
          <cell r="B56402" t="str">
            <v>m.25592</v>
          </cell>
          <cell r="E56402" t="str">
            <v>Unknown protein</v>
          </cell>
        </row>
        <row r="56403">
          <cell r="A56403" t="str">
            <v>A_99_P539392</v>
          </cell>
          <cell r="B56403" t="str">
            <v>m.48804</v>
          </cell>
          <cell r="E56403" t="str">
            <v>Unknown protein</v>
          </cell>
        </row>
        <row r="56404">
          <cell r="A56404" t="str">
            <v>A_99_P539227</v>
          </cell>
          <cell r="B56404" t="str">
            <v>m.2116</v>
          </cell>
          <cell r="E56404" t="str">
            <v>Unknown protein</v>
          </cell>
        </row>
        <row r="56405">
          <cell r="A56405" t="str">
            <v>A_99_P539137</v>
          </cell>
          <cell r="B56405" t="str">
            <v>m.5224</v>
          </cell>
          <cell r="E56405" t="str">
            <v>Unknown protein</v>
          </cell>
        </row>
        <row r="56406">
          <cell r="A56406" t="str">
            <v>A_99_P539137</v>
          </cell>
          <cell r="B56406" t="str">
            <v>m.5223</v>
          </cell>
          <cell r="C56406" t="str">
            <v>UniRef90_Q852F5</v>
          </cell>
          <cell r="D56406" t="str">
            <v>***-[3.776]</v>
          </cell>
          <cell r="E56406" t="str">
            <v>Retrotransposon protein, putative, unclassified n=1 Tax=Oryza sativa subsp. japonica RepID=Q852F5_ORYSJ</v>
          </cell>
        </row>
        <row r="56407">
          <cell r="A56407" t="str">
            <v>A_99_P539302</v>
          </cell>
          <cell r="B56407" t="str">
            <v>m.50091</v>
          </cell>
          <cell r="C56407" t="str">
            <v>UniRef90_B6QL80</v>
          </cell>
          <cell r="D56407" t="str">
            <v>*-*-[1.524]</v>
          </cell>
          <cell r="E56407" t="str">
            <v>60S ribosomal protein L25, putative n=1 Tax=Penicillium marneffei (strain ATCC 18224 / CBS 334.59 / QM 7333) RepID=B6QL80_PENMQ</v>
          </cell>
        </row>
        <row r="56408">
          <cell r="A56408" t="str">
            <v>A_99_P539122</v>
          </cell>
          <cell r="B56408" t="str">
            <v>m.25160</v>
          </cell>
          <cell r="E56408" t="str">
            <v>Unknown protein</v>
          </cell>
        </row>
        <row r="56409">
          <cell r="A56409" t="str">
            <v>A_99_P539177</v>
          </cell>
          <cell r="B56409" t="str">
            <v>m.7347</v>
          </cell>
          <cell r="E56409" t="str">
            <v>Unknown protein</v>
          </cell>
        </row>
        <row r="56410">
          <cell r="A56410" t="str">
            <v>A_99_P539177</v>
          </cell>
          <cell r="B56410" t="str">
            <v>m.7346</v>
          </cell>
          <cell r="C56410" t="str">
            <v>sp|Q9ZR72|AB1B_ARATH</v>
          </cell>
          <cell r="D56410" t="str">
            <v>***-[2.651]</v>
          </cell>
          <cell r="E56410" t="str">
            <v>ABC transporter B family member 1</v>
          </cell>
        </row>
        <row r="56411">
          <cell r="A56411" t="str">
            <v>A_99_P539067</v>
          </cell>
          <cell r="B56411" t="str">
            <v>m.17533</v>
          </cell>
          <cell r="E56411" t="str">
            <v>Unknown protein</v>
          </cell>
        </row>
        <row r="56412">
          <cell r="A56412" t="str">
            <v>A_99_P539132</v>
          </cell>
          <cell r="B56412" t="str">
            <v>m.57548</v>
          </cell>
          <cell r="E56412" t="str">
            <v>Unknown protein</v>
          </cell>
        </row>
        <row r="56413">
          <cell r="A56413" t="str">
            <v>A_99_P539067</v>
          </cell>
          <cell r="B56413" t="str">
            <v>m.17534</v>
          </cell>
          <cell r="E56413" t="str">
            <v>Unknown protein</v>
          </cell>
        </row>
        <row r="56414">
          <cell r="A56414" t="str">
            <v>A_99_P539262</v>
          </cell>
          <cell r="B56414" t="str">
            <v>m.62033</v>
          </cell>
          <cell r="E56414" t="str">
            <v>Unknown protein</v>
          </cell>
        </row>
        <row r="56415">
          <cell r="A56415" t="str">
            <v>A_99_P539132</v>
          </cell>
          <cell r="B56415" t="str">
            <v>m.57547</v>
          </cell>
          <cell r="C56415" t="str">
            <v>UniRef90_Q5Z7U2</v>
          </cell>
          <cell r="D56415" t="str">
            <v>***-[1.334]</v>
          </cell>
          <cell r="E56415" t="str">
            <v>protein n=3 Tax=Oryza RepID=Q5Z7U2_ORYSJ</v>
          </cell>
        </row>
        <row r="56416">
          <cell r="A56416" t="str">
            <v>A_99_P539192</v>
          </cell>
          <cell r="B56416" t="str">
            <v>m.8817</v>
          </cell>
          <cell r="E56416" t="str">
            <v>Unknown protein</v>
          </cell>
        </row>
        <row r="56417">
          <cell r="A56417" t="str">
            <v>A_99_P539102</v>
          </cell>
          <cell r="B56417" t="str">
            <v>m.21375</v>
          </cell>
          <cell r="E56417" t="str">
            <v>Unknown protein</v>
          </cell>
        </row>
        <row r="56418">
          <cell r="A56418" t="str">
            <v>A_99_P539192</v>
          </cell>
          <cell r="B56418" t="str">
            <v>m.8816</v>
          </cell>
          <cell r="E56418" t="str">
            <v>Unknown protein</v>
          </cell>
        </row>
        <row r="56419">
          <cell r="A56419" t="str">
            <v>A_99_P539217</v>
          </cell>
          <cell r="B56419" t="str">
            <v>m.46036</v>
          </cell>
          <cell r="C56419" t="str">
            <v>UniRef90_H6VLF6</v>
          </cell>
          <cell r="D56419" t="str">
            <v>***-[1.373]</v>
          </cell>
          <cell r="E56419" t="str">
            <v>Geranyl diphosphate synthase small subunit type II.2 n=1 Tax=Salvia miltiorrhiza RepID=H6VLF6_SALMI</v>
          </cell>
        </row>
        <row r="56420">
          <cell r="A56420" t="str">
            <v>A_99_P539217</v>
          </cell>
          <cell r="B56420" t="str">
            <v>m.46037</v>
          </cell>
          <cell r="E56420" t="str">
            <v>Unknown protein</v>
          </cell>
        </row>
        <row r="56421">
          <cell r="A56421" t="str">
            <v>A_99_P065790</v>
          </cell>
          <cell r="B56421" t="str">
            <v>m.38448</v>
          </cell>
          <cell r="E56421" t="str">
            <v>Unknown protein</v>
          </cell>
        </row>
        <row r="56422">
          <cell r="A56422" t="str">
            <v>A_99_P065790</v>
          </cell>
          <cell r="B56422" t="str">
            <v>m.38449</v>
          </cell>
          <cell r="C56422" t="str">
            <v>AT4G28290.1</v>
          </cell>
          <cell r="D56422" t="str">
            <v>--*-[27.955]</v>
          </cell>
          <cell r="E56422" t="str">
            <v>unknown protein; FUNCTIONS IN: molecular_function unknown; INVOLVED IN: biological_process unknown; LOCATED IN: chloroplast; EXPRESSED IN: 23 plant structures; EXPRESSED DURING: 15 growth stages; Has 45 Blast hits to 45 proteins in 11 species: Archae - 0; Bacteria - 0; Metazoa - 0; Fungi - 0; Plants - 45; Viruses - 0; Other Eukaryotes - 0 (source: NCBI BLink). LENGTH=80</v>
          </cell>
        </row>
        <row r="56423">
          <cell r="A56423" t="str">
            <v>A_99_P065725</v>
          </cell>
          <cell r="B56423" t="str">
            <v>m.37414</v>
          </cell>
          <cell r="E56423" t="str">
            <v>Unknown protein</v>
          </cell>
        </row>
        <row r="56424">
          <cell r="A56424" t="str">
            <v>A_99_P065665</v>
          </cell>
          <cell r="B56424" t="str">
            <v>m.4435</v>
          </cell>
          <cell r="C56424" t="str">
            <v>UniRef90_UPI000234F518</v>
          </cell>
          <cell r="D56424" t="str">
            <v>*-*-[4.375]</v>
          </cell>
          <cell r="E56424" t="str">
            <v>UPI000234F518 related cluster n=1 Tax=unknown RepID=UPI000234F518</v>
          </cell>
        </row>
        <row r="56425">
          <cell r="A56425" t="str">
            <v>A_99_P065790</v>
          </cell>
          <cell r="B56425" t="str">
            <v>m.38447</v>
          </cell>
          <cell r="E56425" t="str">
            <v>Unknown protein</v>
          </cell>
        </row>
        <row r="56426">
          <cell r="A56426" t="str">
            <v>A_99_P065625</v>
          </cell>
          <cell r="B56426" t="str">
            <v>m.18249</v>
          </cell>
          <cell r="C56426" t="str">
            <v>UniRef90_UPI000234DEA8</v>
          </cell>
          <cell r="D56426" t="str">
            <v>***-[5]</v>
          </cell>
          <cell r="E56426" t="str">
            <v>UPI000234DEA8 related cluster n=1 Tax=unknown RepID=UPI000234DEA8</v>
          </cell>
        </row>
        <row r="56427">
          <cell r="A56427" t="str">
            <v>A_99_P065640</v>
          </cell>
          <cell r="B56427" t="str">
            <v>m.69477</v>
          </cell>
          <cell r="E56427" t="str">
            <v>Unknown protein</v>
          </cell>
        </row>
        <row r="56428">
          <cell r="A56428" t="str">
            <v>A_99_P065660</v>
          </cell>
          <cell r="B56428" t="str">
            <v>m.48359</v>
          </cell>
          <cell r="C56428" t="str">
            <v>AT2G17080.1</v>
          </cell>
          <cell r="D56428" t="str">
            <v>***-[3.523]</v>
          </cell>
          <cell r="E56428" t="str">
            <v>Arabidopsis protein of unknown function (DUF241) LENGTH=263</v>
          </cell>
        </row>
        <row r="56429">
          <cell r="A56429" t="str">
            <v>A_99_P065690</v>
          </cell>
          <cell r="B56429" t="str">
            <v>m.50529</v>
          </cell>
          <cell r="C56429" t="str">
            <v>AT5G63860.1</v>
          </cell>
          <cell r="D56429" t="str">
            <v>***-[3.906]</v>
          </cell>
          <cell r="E56429" t="str">
            <v>Regulator of chromosome condensation (RCC1) family protein LENGTH=440</v>
          </cell>
        </row>
        <row r="56430">
          <cell r="A56430" t="str">
            <v>A_99_P065625</v>
          </cell>
          <cell r="B56430" t="str">
            <v>m.18248</v>
          </cell>
          <cell r="C56430" t="str">
            <v>sp|Q9WTL2|RAB25_MOUSE</v>
          </cell>
          <cell r="D56430" t="str">
            <v>***-[2.462]</v>
          </cell>
          <cell r="E56430" t="str">
            <v>Ras-related protein Rab-25</v>
          </cell>
        </row>
        <row r="56431">
          <cell r="A56431" t="str">
            <v>A_99_P065620</v>
          </cell>
          <cell r="B56431" t="str">
            <v>m.34668</v>
          </cell>
          <cell r="E56431" t="str">
            <v>Unknown protein</v>
          </cell>
        </row>
        <row r="56432">
          <cell r="A56432" t="str">
            <v>A_99_P065690</v>
          </cell>
          <cell r="B56432" t="str">
            <v>m.50530</v>
          </cell>
          <cell r="E56432" t="str">
            <v>Unknown protein</v>
          </cell>
        </row>
        <row r="56433">
          <cell r="A56433" t="str">
            <v>A_99_P065750</v>
          </cell>
          <cell r="B56433" t="str">
            <v>m.4166</v>
          </cell>
          <cell r="E56433" t="str">
            <v>Unknown protein</v>
          </cell>
        </row>
        <row r="56434">
          <cell r="A56434" t="str">
            <v>A_99_P065660</v>
          </cell>
          <cell r="B56434" t="str">
            <v>m.48360</v>
          </cell>
          <cell r="C56434" t="str">
            <v>UniRef90_UPI000234F70F</v>
          </cell>
          <cell r="D56434" t="str">
            <v>***-[5]</v>
          </cell>
          <cell r="E56434" t="str">
            <v>UPI000234F70F related cluster n=1 Tax=unknown RepID=UPI000234F70F</v>
          </cell>
        </row>
        <row r="56435">
          <cell r="A56435" t="str">
            <v>A_99_P065750</v>
          </cell>
          <cell r="B56435" t="str">
            <v>m.4165</v>
          </cell>
          <cell r="E56435" t="str">
            <v>Unknown protein</v>
          </cell>
        </row>
        <row r="56436">
          <cell r="A56436" t="str">
            <v>A_99_P065750</v>
          </cell>
          <cell r="B56436" t="str">
            <v>m.4164</v>
          </cell>
          <cell r="C56436" t="str">
            <v>AT5G14970.1</v>
          </cell>
          <cell r="D56436" t="str">
            <v>***-[3.914]</v>
          </cell>
          <cell r="E56436" t="str">
            <v>unknown protein; BEST Arabidopsis thaliana protein match is: unknown protein . LENGTH=355</v>
          </cell>
        </row>
        <row r="56437">
          <cell r="A56437" t="str">
            <v>A_99_P065735</v>
          </cell>
          <cell r="B56437" t="str">
            <v>m.9104</v>
          </cell>
          <cell r="C56437" t="str">
            <v>AT3G56750.1</v>
          </cell>
          <cell r="D56437" t="str">
            <v>***-[5.947]</v>
          </cell>
          <cell r="E56437" t="str">
            <v>unknown protein; BEST Arabidopsis thaliana protein match is: unknown protein . LENGTH=403</v>
          </cell>
        </row>
        <row r="56438">
          <cell r="A56438" t="str">
            <v>A_99_P065690</v>
          </cell>
          <cell r="B56438" t="str">
            <v>m.50531</v>
          </cell>
          <cell r="C56438" t="str">
            <v>AT5G63860.1</v>
          </cell>
          <cell r="D56438" t="str">
            <v>***-[4.106]</v>
          </cell>
          <cell r="E56438" t="str">
            <v>Regulator of chromosome condensation (RCC1) family protein LENGTH=440</v>
          </cell>
        </row>
        <row r="56439">
          <cell r="A56439" t="str">
            <v>A_99_P065725</v>
          </cell>
          <cell r="B56439" t="str">
            <v>m.37413</v>
          </cell>
          <cell r="C56439" t="str">
            <v>AT1G76900.1</v>
          </cell>
          <cell r="D56439" t="str">
            <v>***-[1.862]</v>
          </cell>
          <cell r="E56439" t="str">
            <v>tubby like protein 1 LENGTH=455</v>
          </cell>
        </row>
        <row r="56440">
          <cell r="A56440" t="str">
            <v>A_99_P065715</v>
          </cell>
          <cell r="B56440" t="str">
            <v>m.12958</v>
          </cell>
          <cell r="C56440" t="str">
            <v>AT1G22850.1</v>
          </cell>
          <cell r="D56440" t="str">
            <v>***-[2.811]</v>
          </cell>
          <cell r="E56440" t="str">
            <v>SNARE associated Golgi protein family LENGTH=344</v>
          </cell>
        </row>
        <row r="56441">
          <cell r="A56441" t="str">
            <v>A_99_P539502</v>
          </cell>
          <cell r="B56441" t="str">
            <v>m.47069</v>
          </cell>
          <cell r="C56441" t="str">
            <v>AT3G27720.1</v>
          </cell>
          <cell r="D56441" t="str">
            <v>***-[2.098]</v>
          </cell>
          <cell r="E56441" t="str">
            <v>IBR domain containing protein LENGTH=493</v>
          </cell>
        </row>
        <row r="56442">
          <cell r="A56442" t="str">
            <v>A_99_P539417</v>
          </cell>
          <cell r="B56442" t="str">
            <v>m.60841</v>
          </cell>
          <cell r="E56442" t="str">
            <v>Unknown protein</v>
          </cell>
        </row>
        <row r="56443">
          <cell r="A56443" t="str">
            <v>A_99_P539502</v>
          </cell>
          <cell r="B56443" t="str">
            <v>m.47070</v>
          </cell>
          <cell r="C56443" t="str">
            <v>AT3G27720.1</v>
          </cell>
          <cell r="D56443" t="str">
            <v>*-*-[1.499]</v>
          </cell>
          <cell r="E56443" t="str">
            <v>IBR domain containing protein LENGTH=493</v>
          </cell>
        </row>
        <row r="56444">
          <cell r="A56444" t="str">
            <v>A_99_P539402</v>
          </cell>
          <cell r="B56444" t="str">
            <v>m.64821</v>
          </cell>
          <cell r="E56444" t="str">
            <v>Unknown protein</v>
          </cell>
        </row>
        <row r="56445">
          <cell r="A56445" t="str">
            <v>A_99_P539417</v>
          </cell>
          <cell r="B56445" t="str">
            <v>m.60840</v>
          </cell>
          <cell r="E56445" t="str">
            <v>Unknown protein</v>
          </cell>
        </row>
        <row r="56446">
          <cell r="A56446" t="str">
            <v>A_99_P539502</v>
          </cell>
          <cell r="B56446" t="str">
            <v>m.47071</v>
          </cell>
          <cell r="E56446" t="str">
            <v>Unknown protein</v>
          </cell>
        </row>
        <row r="56447">
          <cell r="A56447" t="str">
            <v>A_99_P539402</v>
          </cell>
          <cell r="B56447" t="str">
            <v>m.64822</v>
          </cell>
          <cell r="E56447" t="str">
            <v>Unknown protein</v>
          </cell>
        </row>
        <row r="56448">
          <cell r="A56448" t="str">
            <v>A_99_P539427</v>
          </cell>
          <cell r="B56448" t="str">
            <v>m.49594</v>
          </cell>
          <cell r="E56448" t="str">
            <v>Unknown protein</v>
          </cell>
        </row>
        <row r="56449">
          <cell r="A56449" t="str">
            <v>A_99_P539457</v>
          </cell>
          <cell r="B56449" t="str">
            <v>m.64655</v>
          </cell>
          <cell r="E56449" t="str">
            <v>Unknown protein</v>
          </cell>
        </row>
        <row r="56450">
          <cell r="A56450" t="str">
            <v>A_99_P539437</v>
          </cell>
          <cell r="B56450" t="str">
            <v>m.36666</v>
          </cell>
          <cell r="C56450" t="str">
            <v>AT5G01850.1</v>
          </cell>
          <cell r="D56450" t="str">
            <v>*-*-[1.98]</v>
          </cell>
          <cell r="E56450" t="str">
            <v>Protein kinase superfamily protein LENGTH=333</v>
          </cell>
        </row>
        <row r="56451">
          <cell r="A56451" t="str">
            <v>A_99_P539462</v>
          </cell>
          <cell r="B56451" t="str">
            <v>m.34983</v>
          </cell>
          <cell r="E56451" t="str">
            <v>Unknown protein</v>
          </cell>
        </row>
        <row r="56452">
          <cell r="A56452" t="str">
            <v>A_99_P539457</v>
          </cell>
          <cell r="B56452" t="str">
            <v>m.64654</v>
          </cell>
          <cell r="E56452" t="str">
            <v>Unknown protein</v>
          </cell>
        </row>
        <row r="56453">
          <cell r="A56453" t="str">
            <v>A_99_P539417</v>
          </cell>
          <cell r="B56453" t="str">
            <v>m.60839</v>
          </cell>
          <cell r="E56453" t="str">
            <v>Unknown protein</v>
          </cell>
        </row>
        <row r="56454">
          <cell r="A56454" t="str">
            <v>A_99_P539417</v>
          </cell>
          <cell r="B56454" t="str">
            <v>m.60838</v>
          </cell>
          <cell r="C56454" t="str">
            <v>AT5G12130.1</v>
          </cell>
          <cell r="D56454" t="str">
            <v>***-[2.857]</v>
          </cell>
          <cell r="E56454" t="str">
            <v>integral membrane TerC family protein LENGTH=384</v>
          </cell>
        </row>
        <row r="56455">
          <cell r="A56455" t="str">
            <v>A_99_P539457</v>
          </cell>
          <cell r="B56455" t="str">
            <v>m.64653</v>
          </cell>
          <cell r="C56455" t="str">
            <v>AT1G20330.1</v>
          </cell>
          <cell r="D56455" t="str">
            <v>*-*-[2.687]</v>
          </cell>
          <cell r="E56455" t="str">
            <v>sterol methyltransferase 2 LENGTH=361</v>
          </cell>
        </row>
        <row r="56456">
          <cell r="A56456" t="str">
            <v>A_99_P539407</v>
          </cell>
          <cell r="B56456" t="str">
            <v>m.25753</v>
          </cell>
          <cell r="E56456" t="str">
            <v>Unknown protein</v>
          </cell>
        </row>
        <row r="56457">
          <cell r="A56457" t="str">
            <v>A_99_P539407</v>
          </cell>
          <cell r="B56457" t="str">
            <v>m.25754</v>
          </cell>
          <cell r="E56457" t="str">
            <v>Unknown protein</v>
          </cell>
        </row>
        <row r="56458">
          <cell r="A56458" t="str">
            <v>A_99_P539407</v>
          </cell>
          <cell r="B56458" t="str">
            <v>m.25755</v>
          </cell>
          <cell r="E56458" t="str">
            <v>Unknown protein</v>
          </cell>
        </row>
        <row r="56459">
          <cell r="A56459" t="str">
            <v>A_99_P539407</v>
          </cell>
          <cell r="B56459" t="str">
            <v>m.25751</v>
          </cell>
          <cell r="C56459" t="str">
            <v>UniRef90_UPI000234F31E</v>
          </cell>
          <cell r="D56459" t="str">
            <v>***-[3.492]</v>
          </cell>
          <cell r="E56459" t="str">
            <v>UPI000234F31E related cluster n=1 Tax=unknown RepID=UPI000234F31E</v>
          </cell>
        </row>
        <row r="56460">
          <cell r="A56460" t="str">
            <v>A_99_P539407</v>
          </cell>
          <cell r="B56460" t="str">
            <v>m.25752</v>
          </cell>
          <cell r="C56460" t="str">
            <v>UniRef90_Q6Z5V8</v>
          </cell>
          <cell r="D56460" t="str">
            <v>***-[1.575]</v>
          </cell>
          <cell r="E56460" t="str">
            <v>protein n=3 Tax=Oryza sativa RepID=Q6Z5V8_ORYSJ</v>
          </cell>
        </row>
        <row r="56461">
          <cell r="A56461" t="str">
            <v>A_99_P539512</v>
          </cell>
          <cell r="B56461" t="str">
            <v>m.32026</v>
          </cell>
          <cell r="E56461" t="str">
            <v>Unknown protein</v>
          </cell>
        </row>
        <row r="56462">
          <cell r="A56462" t="str">
            <v>A_99_P539512</v>
          </cell>
          <cell r="B56462" t="str">
            <v>m.32027</v>
          </cell>
          <cell r="E56462" t="str">
            <v>Unknown protein</v>
          </cell>
        </row>
        <row r="56463">
          <cell r="A56463" t="str">
            <v>A_99_P539512</v>
          </cell>
          <cell r="B56463" t="str">
            <v>m.32024</v>
          </cell>
          <cell r="C56463" t="str">
            <v>AT3G03320.1</v>
          </cell>
          <cell r="D56463" t="str">
            <v>*-*-[4.442]</v>
          </cell>
          <cell r="E56463" t="str">
            <v>RNA-binding ASCH domain protein LENGTH=244</v>
          </cell>
        </row>
        <row r="56464">
          <cell r="A56464" t="str">
            <v>A_99_P539777</v>
          </cell>
          <cell r="B56464" t="str">
            <v>m.3891</v>
          </cell>
          <cell r="E56464" t="str">
            <v>Unknown protein</v>
          </cell>
        </row>
        <row r="56465">
          <cell r="A56465" t="str">
            <v>A_99_P539512</v>
          </cell>
          <cell r="B56465" t="str">
            <v>m.32025</v>
          </cell>
          <cell r="E56465" t="str">
            <v>Unknown protein</v>
          </cell>
        </row>
        <row r="56466">
          <cell r="A56466" t="str">
            <v>A_99_P539547</v>
          </cell>
          <cell r="B56466" t="str">
            <v>m.65019</v>
          </cell>
          <cell r="C56466" t="str">
            <v>UniRef90_M8AZS1</v>
          </cell>
          <cell r="D56466" t="str">
            <v>***-[7]</v>
          </cell>
          <cell r="E56466" t="str">
            <v>Primary amine oxidase n=1 Tax=Triticum urartu RepID=M8AZS1_TRIUA</v>
          </cell>
        </row>
        <row r="56467">
          <cell r="A56467" t="str">
            <v>A_99_P539722</v>
          </cell>
          <cell r="B56467" t="str">
            <v>m.26813</v>
          </cell>
          <cell r="C56467" t="str">
            <v>sp|Q9P3S1|PPN1_NEUCR</v>
          </cell>
          <cell r="D56467" t="str">
            <v>***-[1.677]</v>
          </cell>
          <cell r="E56467" t="str">
            <v>Endopolyphosphatase</v>
          </cell>
        </row>
        <row r="56468">
          <cell r="A56468" t="str">
            <v>A_99_P539697</v>
          </cell>
          <cell r="B56468" t="str">
            <v>m.10670</v>
          </cell>
          <cell r="C56468" t="str">
            <v>AT4G10770.1</v>
          </cell>
          <cell r="D56468" t="str">
            <v>***-[2.91]</v>
          </cell>
          <cell r="E56468" t="str">
            <v>oligopeptide transporter 7 LENGTH=766</v>
          </cell>
        </row>
        <row r="56469">
          <cell r="A56469" t="str">
            <v>A_99_P539702</v>
          </cell>
          <cell r="B56469" t="str">
            <v>m.71896</v>
          </cell>
          <cell r="E56469" t="str">
            <v>Unknown protein</v>
          </cell>
        </row>
        <row r="56470">
          <cell r="A56470" t="str">
            <v>A_99_P539547</v>
          </cell>
          <cell r="B56470" t="str">
            <v>m.65020</v>
          </cell>
          <cell r="E56470" t="str">
            <v>Unknown protein</v>
          </cell>
        </row>
        <row r="56471">
          <cell r="A56471" t="str">
            <v>A_99_P539702</v>
          </cell>
          <cell r="B56471" t="str">
            <v>m.71895</v>
          </cell>
          <cell r="E56471" t="str">
            <v>Unknown protein</v>
          </cell>
        </row>
        <row r="56472">
          <cell r="A56472" t="str">
            <v>A_99_P539522</v>
          </cell>
          <cell r="B56472" t="str">
            <v>m.45960</v>
          </cell>
          <cell r="E56472" t="str">
            <v>Unknown protein</v>
          </cell>
        </row>
        <row r="56473">
          <cell r="A56473" t="str">
            <v>A_99_P539562</v>
          </cell>
          <cell r="B56473" t="str">
            <v>m.43657</v>
          </cell>
          <cell r="C56473" t="str">
            <v>AT1G13440.1</v>
          </cell>
          <cell r="D56473" t="str">
            <v>***-[3.913]</v>
          </cell>
          <cell r="E56473" t="str">
            <v>glyceraldehyde-3-phosphate dehydrogenase C2 LENGTH=338</v>
          </cell>
        </row>
        <row r="56474">
          <cell r="A56474" t="str">
            <v>A_99_P539697</v>
          </cell>
          <cell r="B56474" t="str">
            <v>m.10673</v>
          </cell>
          <cell r="E56474" t="str">
            <v>Unknown protein</v>
          </cell>
        </row>
        <row r="56475">
          <cell r="A56475" t="str">
            <v>A_99_P539702</v>
          </cell>
          <cell r="B56475" t="str">
            <v>m.71894</v>
          </cell>
          <cell r="E56475" t="str">
            <v>Unknown protein</v>
          </cell>
        </row>
        <row r="56476">
          <cell r="A56476" t="str">
            <v>A_99_P539697</v>
          </cell>
          <cell r="B56476" t="str">
            <v>m.10672</v>
          </cell>
          <cell r="E56476" t="str">
            <v>Unknown protein</v>
          </cell>
        </row>
        <row r="56477">
          <cell r="A56477" t="str">
            <v>A_99_P539777</v>
          </cell>
          <cell r="B56477" t="str">
            <v>m.3889</v>
          </cell>
          <cell r="E56477" t="str">
            <v>Unknown protein</v>
          </cell>
        </row>
        <row r="56478">
          <cell r="A56478" t="str">
            <v>A_99_P539702</v>
          </cell>
          <cell r="B56478" t="str">
            <v>m.71893</v>
          </cell>
          <cell r="E56478" t="str">
            <v>Unknown protein</v>
          </cell>
        </row>
        <row r="56479">
          <cell r="A56479" t="str">
            <v>A_99_P539697</v>
          </cell>
          <cell r="B56479" t="str">
            <v>m.10671</v>
          </cell>
          <cell r="E56479" t="str">
            <v>Unknown protein</v>
          </cell>
        </row>
        <row r="56480">
          <cell r="A56480" t="str">
            <v>A_99_P539777</v>
          </cell>
          <cell r="B56480" t="str">
            <v>m.3892</v>
          </cell>
          <cell r="E56480" t="str">
            <v>Unknown protein</v>
          </cell>
        </row>
        <row r="56481">
          <cell r="A56481" t="str">
            <v>A_99_P539777</v>
          </cell>
          <cell r="B56481" t="str">
            <v>m.3890</v>
          </cell>
          <cell r="E56481" t="str">
            <v>Unknown protein</v>
          </cell>
        </row>
        <row r="56482">
          <cell r="A56482" t="str">
            <v>A_99_P540037</v>
          </cell>
          <cell r="B56482" t="str">
            <v>m.57479</v>
          </cell>
          <cell r="C56482" t="str">
            <v>AT5G05170.1</v>
          </cell>
          <cell r="D56482" t="str">
            <v>***-[2.948]</v>
          </cell>
          <cell r="E56482" t="str">
            <v>Cellulose synthase family protein LENGTH=1065</v>
          </cell>
        </row>
        <row r="56483">
          <cell r="A56483" t="str">
            <v>A_99_P539957</v>
          </cell>
          <cell r="B56483" t="str">
            <v>m.50458</v>
          </cell>
          <cell r="E56483" t="str">
            <v>Unknown protein</v>
          </cell>
        </row>
        <row r="56484">
          <cell r="A56484" t="str">
            <v>A_99_P540042</v>
          </cell>
          <cell r="B56484" t="str">
            <v>m.31938</v>
          </cell>
          <cell r="E56484" t="str">
            <v>Unknown protein</v>
          </cell>
        </row>
        <row r="56485">
          <cell r="A56485" t="str">
            <v>A_99_P539812</v>
          </cell>
          <cell r="B56485" t="str">
            <v>m.15037</v>
          </cell>
          <cell r="C56485" t="str">
            <v>AT2G24130.1</v>
          </cell>
          <cell r="D56485" t="str">
            <v>***-[1.69]</v>
          </cell>
          <cell r="E56485" t="str">
            <v>Leucine-rich receptor-like protein kinase family protein LENGTH=980</v>
          </cell>
        </row>
        <row r="56486">
          <cell r="A56486" t="str">
            <v>A_99_P540007</v>
          </cell>
          <cell r="B56486" t="str">
            <v>m.5413</v>
          </cell>
          <cell r="E56486" t="str">
            <v>Unknown protein</v>
          </cell>
        </row>
        <row r="56487">
          <cell r="A56487" t="str">
            <v>A_99_P540007</v>
          </cell>
          <cell r="B56487" t="str">
            <v>m.5412</v>
          </cell>
          <cell r="C56487" t="str">
            <v>sp|P35686|RS20_ORYSJ</v>
          </cell>
          <cell r="D56487" t="str">
            <v>***-[3.234]</v>
          </cell>
          <cell r="E56487" t="str">
            <v>40S ribosomal protein S20</v>
          </cell>
        </row>
        <row r="56488">
          <cell r="A56488" t="str">
            <v>A_99_P540027</v>
          </cell>
          <cell r="B56488" t="str">
            <v>m.20008</v>
          </cell>
          <cell r="E56488" t="str">
            <v>Unknown protein</v>
          </cell>
        </row>
        <row r="56489">
          <cell r="A56489" t="str">
            <v>A_99_P540087</v>
          </cell>
          <cell r="B56489" t="str">
            <v>m.44766</v>
          </cell>
          <cell r="E56489" t="str">
            <v>Unknown protein</v>
          </cell>
        </row>
        <row r="56490">
          <cell r="A56490" t="str">
            <v>A_99_P539817</v>
          </cell>
          <cell r="B56490" t="str">
            <v>m.54941</v>
          </cell>
          <cell r="E56490" t="str">
            <v>Unknown protein</v>
          </cell>
        </row>
        <row r="56491">
          <cell r="A56491" t="str">
            <v>A_99_P539817</v>
          </cell>
          <cell r="B56491" t="str">
            <v>m.54942</v>
          </cell>
          <cell r="E56491" t="str">
            <v>Unknown protein</v>
          </cell>
        </row>
        <row r="56492">
          <cell r="A56492" t="str">
            <v>A_99_P540117</v>
          </cell>
          <cell r="B56492" t="str">
            <v>m.1455</v>
          </cell>
          <cell r="C56492" t="str">
            <v>AT5G53130.1</v>
          </cell>
          <cell r="D56492" t="str">
            <v>***-[4.793]</v>
          </cell>
          <cell r="E56492" t="str">
            <v>cyclic nucleotide gated channel 1 LENGTH=716</v>
          </cell>
        </row>
        <row r="56493">
          <cell r="A56493" t="str">
            <v>A_99_P540117</v>
          </cell>
          <cell r="B56493" t="str">
            <v>m.1454</v>
          </cell>
          <cell r="E56493" t="str">
            <v>Unknown protein</v>
          </cell>
        </row>
        <row r="56494">
          <cell r="A56494" t="str">
            <v>A_99_P540082</v>
          </cell>
          <cell r="B56494" t="str">
            <v>m.23348</v>
          </cell>
          <cell r="E56494" t="str">
            <v>Unknown protein</v>
          </cell>
        </row>
        <row r="56495">
          <cell r="A56495" t="str">
            <v>A_99_P539802</v>
          </cell>
          <cell r="B56495" t="str">
            <v>m.59384</v>
          </cell>
          <cell r="C56495" t="str">
            <v>AT5G05170.1</v>
          </cell>
          <cell r="D56495" t="str">
            <v>***-[2.214]</v>
          </cell>
          <cell r="E56495" t="str">
            <v>Cellulose synthase family protein LENGTH=1065</v>
          </cell>
        </row>
        <row r="56496">
          <cell r="A56496" t="str">
            <v>A_99_P540037</v>
          </cell>
          <cell r="B56496" t="str">
            <v>m.57481</v>
          </cell>
          <cell r="E56496" t="str">
            <v>Unknown protein</v>
          </cell>
        </row>
        <row r="56497">
          <cell r="A56497" t="str">
            <v>A_99_P539802</v>
          </cell>
          <cell r="B56497" t="str">
            <v>m.59385</v>
          </cell>
          <cell r="E56497" t="str">
            <v>Unknown protein</v>
          </cell>
        </row>
        <row r="56498">
          <cell r="A56498" t="str">
            <v>A_99_P540037</v>
          </cell>
          <cell r="B56498" t="str">
            <v>m.57480</v>
          </cell>
          <cell r="E56498" t="str">
            <v>Unknown protein</v>
          </cell>
        </row>
        <row r="56499">
          <cell r="A56499" t="str">
            <v>A_99_P539942</v>
          </cell>
          <cell r="B56499" t="str">
            <v>m.69089</v>
          </cell>
          <cell r="E56499" t="str">
            <v>Unknown protein</v>
          </cell>
        </row>
        <row r="56500">
          <cell r="A56500" t="str">
            <v>A_99_P540007</v>
          </cell>
          <cell r="B56500" t="str">
            <v>m.5411</v>
          </cell>
          <cell r="E56500" t="str">
            <v>Unknown protein</v>
          </cell>
        </row>
        <row r="56501">
          <cell r="A56501" t="str">
            <v>A_99_P540242</v>
          </cell>
          <cell r="B56501" t="str">
            <v>m.30276</v>
          </cell>
          <cell r="C56501" t="str">
            <v>AT5G08000.1</v>
          </cell>
          <cell r="D56501" t="str">
            <v>***-[3.99]</v>
          </cell>
          <cell r="E56501" t="str">
            <v>glucan endo-1,3-beta-glucosidase-like protein 3 LENGTH=194</v>
          </cell>
        </row>
        <row r="56502">
          <cell r="A56502" t="str">
            <v>A_99_P540242</v>
          </cell>
          <cell r="B56502" t="str">
            <v>m.30275</v>
          </cell>
          <cell r="E56502" t="str">
            <v>Unknown protein</v>
          </cell>
        </row>
        <row r="56503">
          <cell r="A56503" t="str">
            <v>A_99_P540242</v>
          </cell>
          <cell r="B56503" t="str">
            <v>m.30277</v>
          </cell>
          <cell r="E56503" t="str">
            <v>Unknown protein</v>
          </cell>
        </row>
        <row r="56504">
          <cell r="A56504" t="str">
            <v>A_99_P540152</v>
          </cell>
          <cell r="B56504" t="str">
            <v>m.28667</v>
          </cell>
          <cell r="E56504" t="str">
            <v>Unknown protein</v>
          </cell>
        </row>
        <row r="56505">
          <cell r="A56505" t="str">
            <v>A_99_P540127</v>
          </cell>
          <cell r="B56505" t="str">
            <v>m.56865</v>
          </cell>
          <cell r="C56505" t="str">
            <v>AT3G02350.1</v>
          </cell>
          <cell r="D56505" t="str">
            <v>***-[1.888]</v>
          </cell>
          <cell r="E56505" t="str">
            <v>galacturonosyltransferase 9 LENGTH=561</v>
          </cell>
        </row>
        <row r="56506">
          <cell r="A56506" t="str">
            <v>A_99_P540127</v>
          </cell>
          <cell r="B56506" t="str">
            <v>m.56866</v>
          </cell>
          <cell r="E56506" t="str">
            <v>Unknown protein</v>
          </cell>
        </row>
        <row r="56507">
          <cell r="A56507" t="str">
            <v>A_99_P540222</v>
          </cell>
          <cell r="B56507" t="str">
            <v>m.5385</v>
          </cell>
          <cell r="E56507" t="str">
            <v>Unknown protein</v>
          </cell>
        </row>
        <row r="56508">
          <cell r="A56508" t="str">
            <v>A_99_P540132</v>
          </cell>
          <cell r="B56508" t="str">
            <v>m.17739</v>
          </cell>
          <cell r="E56508" t="str">
            <v>Unknown protein</v>
          </cell>
        </row>
        <row r="56509">
          <cell r="A56509" t="str">
            <v>A_99_P540222</v>
          </cell>
          <cell r="B56509" t="str">
            <v>m.5386</v>
          </cell>
          <cell r="E56509" t="str">
            <v>Unknown protein</v>
          </cell>
        </row>
        <row r="56510">
          <cell r="A56510" t="str">
            <v>A_99_P540152</v>
          </cell>
          <cell r="B56510" t="str">
            <v>m.28665</v>
          </cell>
          <cell r="E56510" t="str">
            <v>Unknown protein</v>
          </cell>
        </row>
        <row r="56511">
          <cell r="A56511" t="str">
            <v>A_99_P540152</v>
          </cell>
          <cell r="B56511" t="str">
            <v>m.28666</v>
          </cell>
          <cell r="E56511" t="str">
            <v>Unknown protein</v>
          </cell>
        </row>
        <row r="56512">
          <cell r="A56512" t="str">
            <v>A_99_P540232</v>
          </cell>
          <cell r="B56512" t="str">
            <v>m.15168</v>
          </cell>
          <cell r="E56512" t="str">
            <v>Unknown protein</v>
          </cell>
        </row>
        <row r="56513">
          <cell r="A56513" t="str">
            <v>A_99_P540232</v>
          </cell>
          <cell r="B56513" t="str">
            <v>m.15167</v>
          </cell>
          <cell r="C56513" t="str">
            <v>sp|A3PMX6|RPPH_RHOS1</v>
          </cell>
          <cell r="D56513" t="str">
            <v>***-[2.706]</v>
          </cell>
          <cell r="E56513" t="str">
            <v>RNA pyrophosphohydrolase</v>
          </cell>
        </row>
        <row r="56514">
          <cell r="A56514" t="str">
            <v>A_99_P540152</v>
          </cell>
          <cell r="B56514" t="str">
            <v>m.28664</v>
          </cell>
          <cell r="C56514" t="str">
            <v>AT3G55330.1</v>
          </cell>
          <cell r="D56514" t="str">
            <v>*-*-[1.276]</v>
          </cell>
          <cell r="E56514" t="str">
            <v>PsbP-like protein 1 LENGTH=230</v>
          </cell>
        </row>
        <row r="56515">
          <cell r="A56515" t="str">
            <v>A_99_P540237</v>
          </cell>
          <cell r="B56515" t="str">
            <v>m.26887</v>
          </cell>
          <cell r="E56515" t="str">
            <v>Unknown protein</v>
          </cell>
        </row>
        <row r="56516">
          <cell r="A56516" t="str">
            <v>A_99_P540222</v>
          </cell>
          <cell r="B56516" t="str">
            <v>m.5383</v>
          </cell>
          <cell r="C56516" t="str">
            <v>sp|Q54PT2|VPS4_DICDI</v>
          </cell>
          <cell r="D56516" t="str">
            <v>*-*-[2.665]</v>
          </cell>
          <cell r="E56516" t="str">
            <v>Vacuolar protein sorting-associated protein 4</v>
          </cell>
        </row>
        <row r="56517">
          <cell r="A56517" t="str">
            <v>A_99_P540132</v>
          </cell>
          <cell r="B56517" t="str">
            <v>m.17738</v>
          </cell>
          <cell r="C56517" t="str">
            <v>AT2G13560.1</v>
          </cell>
          <cell r="D56517" t="str">
            <v>***-[2.621]</v>
          </cell>
          <cell r="E56517" t="str">
            <v>NAD-dependent malic enzyme 1 LENGTH=623</v>
          </cell>
        </row>
        <row r="56518">
          <cell r="A56518" t="str">
            <v>A_99_P540237</v>
          </cell>
          <cell r="B56518" t="str">
            <v>m.26888</v>
          </cell>
          <cell r="E56518" t="str">
            <v>Unknown protein</v>
          </cell>
        </row>
        <row r="56519">
          <cell r="A56519" t="str">
            <v>A_99_P540197</v>
          </cell>
          <cell r="B56519" t="str">
            <v>m.67128</v>
          </cell>
          <cell r="E56519" t="str">
            <v>Unknown protein</v>
          </cell>
        </row>
        <row r="56520">
          <cell r="A56520" t="str">
            <v>A_99_P540222</v>
          </cell>
          <cell r="B56520" t="str">
            <v>m.5384</v>
          </cell>
          <cell r="E56520" t="str">
            <v>Unknown protein</v>
          </cell>
        </row>
        <row r="56521">
          <cell r="A56521" t="str">
            <v>A_99_P540297</v>
          </cell>
          <cell r="B56521" t="str">
            <v>m.21265</v>
          </cell>
          <cell r="E56521" t="str">
            <v>Unknown protein</v>
          </cell>
        </row>
        <row r="56522">
          <cell r="A56522" t="str">
            <v>A_99_P540297</v>
          </cell>
          <cell r="B56522" t="str">
            <v>m.21264</v>
          </cell>
          <cell r="E56522" t="str">
            <v>Unknown protein</v>
          </cell>
        </row>
        <row r="56523">
          <cell r="A56523" t="str">
            <v>A_99_P540432</v>
          </cell>
          <cell r="B56523" t="str">
            <v>m.39070</v>
          </cell>
          <cell r="C56523" t="str">
            <v>UniRef90_UPI000234F7E5</v>
          </cell>
          <cell r="D56523" t="str">
            <v>***-[1.77]</v>
          </cell>
          <cell r="E56523" t="str">
            <v>UPI000234F7E5 related cluster n=1 Tax=unknown RepID=UPI000234F7E5</v>
          </cell>
        </row>
        <row r="56524">
          <cell r="A56524" t="str">
            <v>A_99_P540362</v>
          </cell>
          <cell r="B56524" t="str">
            <v>m.67076</v>
          </cell>
          <cell r="E56524" t="str">
            <v>Unknown protein</v>
          </cell>
        </row>
        <row r="56525">
          <cell r="A56525" t="str">
            <v>A_99_P540292</v>
          </cell>
          <cell r="B56525" t="str">
            <v>m.36196</v>
          </cell>
          <cell r="C56525" t="str">
            <v>AT5G53010.1</v>
          </cell>
          <cell r="D56525" t="str">
            <v>***-[2.586]</v>
          </cell>
          <cell r="E56525" t="str">
            <v>calcium-transporting ATPase, putative LENGTH=1049</v>
          </cell>
        </row>
        <row r="56526">
          <cell r="A56526" t="str">
            <v>A_99_P540317</v>
          </cell>
          <cell r="B56526" t="str">
            <v>m.33898</v>
          </cell>
          <cell r="C56526" t="str">
            <v>UniRef90_M8C0R9</v>
          </cell>
          <cell r="D56526" t="str">
            <v>***-[8]</v>
          </cell>
          <cell r="E56526" t="str">
            <v>Serine/threonine-protein kinase CTR1 n=1 Tax=Aegilops tauschii RepID=M8C0R9_AEGTA</v>
          </cell>
        </row>
        <row r="56527">
          <cell r="A56527" t="str">
            <v>A_99_P540317</v>
          </cell>
          <cell r="B56527" t="str">
            <v>m.33897</v>
          </cell>
          <cell r="C56527" t="str">
            <v>UniRef90_M8C0R9</v>
          </cell>
          <cell r="D56527" t="str">
            <v>***-[1.044]</v>
          </cell>
          <cell r="E56527" t="str">
            <v>Serine/threonine-protein kinase CTR1 n=1 Tax=Aegilops tauschii RepID=M8C0R9_AEGTA</v>
          </cell>
        </row>
        <row r="56528">
          <cell r="A56528" t="str">
            <v>A_99_P540272</v>
          </cell>
          <cell r="B56528" t="str">
            <v>m.65321</v>
          </cell>
          <cell r="C56528" t="str">
            <v>UniRef90_M8B6A5</v>
          </cell>
          <cell r="D56528" t="str">
            <v>***-[3.189]</v>
          </cell>
          <cell r="E56528" t="str">
            <v>Polyadenylate-binding protein 2 n=2 Tax=Triticeae RepID=M8B6A5_AEGTA</v>
          </cell>
        </row>
        <row r="56529">
          <cell r="A56529" t="str">
            <v>A_99_P540307</v>
          </cell>
          <cell r="B56529" t="str">
            <v>m.59340</v>
          </cell>
          <cell r="E56529" t="str">
            <v>Unknown protein</v>
          </cell>
        </row>
        <row r="56530">
          <cell r="A56530" t="str">
            <v>A_99_P540317</v>
          </cell>
          <cell r="B56530" t="str">
            <v>m.33896</v>
          </cell>
          <cell r="E56530" t="str">
            <v>Unknown protein</v>
          </cell>
        </row>
        <row r="56531">
          <cell r="A56531" t="str">
            <v>A_99_P540272</v>
          </cell>
          <cell r="B56531" t="str">
            <v>m.65320</v>
          </cell>
          <cell r="E56531" t="str">
            <v>Unknown protein</v>
          </cell>
        </row>
        <row r="56532">
          <cell r="A56532" t="str">
            <v>A_99_P540307</v>
          </cell>
          <cell r="B56532" t="str">
            <v>m.59341</v>
          </cell>
          <cell r="E56532" t="str">
            <v>Unknown protein</v>
          </cell>
        </row>
        <row r="56533">
          <cell r="A56533" t="str">
            <v>A_99_P540302</v>
          </cell>
          <cell r="B56533" t="str">
            <v>m.12016</v>
          </cell>
          <cell r="C56533" t="str">
            <v>AT5G17330.1</v>
          </cell>
          <cell r="D56533" t="str">
            <v>***-[2.89]</v>
          </cell>
          <cell r="E56533" t="str">
            <v>glutamate decarboxylase LENGTH=502</v>
          </cell>
        </row>
        <row r="56534">
          <cell r="A56534" t="str">
            <v>A_99_P540417</v>
          </cell>
          <cell r="B56534" t="str">
            <v>m.32101</v>
          </cell>
          <cell r="C56534" t="str">
            <v>AT2G45240.1</v>
          </cell>
          <cell r="D56534" t="str">
            <v>***-[2.902]</v>
          </cell>
          <cell r="E56534" t="str">
            <v>methionine aminopeptidase 1A LENGTH=398</v>
          </cell>
        </row>
        <row r="56535">
          <cell r="A56535" t="str">
            <v>A_99_P540302</v>
          </cell>
          <cell r="B56535" t="str">
            <v>m.12017</v>
          </cell>
          <cell r="E56535" t="str">
            <v>Unknown protein</v>
          </cell>
        </row>
        <row r="56536">
          <cell r="A56536" t="str">
            <v>A_99_P540302</v>
          </cell>
          <cell r="B56536" t="str">
            <v>m.12015</v>
          </cell>
          <cell r="C56536" t="str">
            <v>AT2G36530.1</v>
          </cell>
          <cell r="D56536" t="str">
            <v>*-*-[1.949]</v>
          </cell>
          <cell r="E56536" t="str">
            <v>Enolase LENGTH=444</v>
          </cell>
        </row>
        <row r="56537">
          <cell r="A56537" t="str">
            <v>A_99_P540432</v>
          </cell>
          <cell r="B56537" t="str">
            <v>m.39069</v>
          </cell>
          <cell r="E56537" t="str">
            <v>Unknown protein</v>
          </cell>
        </row>
        <row r="56538">
          <cell r="A56538" t="str">
            <v>A_99_P540387</v>
          </cell>
          <cell r="B56538" t="str">
            <v>m.18774</v>
          </cell>
          <cell r="C56538" t="str">
            <v>UniRef90_R7W1V9</v>
          </cell>
          <cell r="D56538" t="str">
            <v>*-*-[9]</v>
          </cell>
          <cell r="E56538" t="str">
            <v>CCR4-NOT transcription complex subunit 2 n=1 Tax=Aegilops tauschii RepID=R7W1V9_AEGTA</v>
          </cell>
        </row>
        <row r="56539">
          <cell r="A56539" t="str">
            <v>A_99_P540387</v>
          </cell>
          <cell r="B56539" t="str">
            <v>m.18775</v>
          </cell>
          <cell r="E56539" t="str">
            <v>Unknown protein</v>
          </cell>
        </row>
        <row r="56540">
          <cell r="A56540" t="str">
            <v>A_99_P540272</v>
          </cell>
          <cell r="B56540" t="str">
            <v>m.65319</v>
          </cell>
          <cell r="E56540" t="str">
            <v>Unknown protein</v>
          </cell>
        </row>
        <row r="56541">
          <cell r="A56541" t="str">
            <v>A_99_P540602</v>
          </cell>
          <cell r="B56541" t="str">
            <v>m.32957</v>
          </cell>
          <cell r="C56541" t="str">
            <v>AT5G51590.1</v>
          </cell>
          <cell r="D56541" t="str">
            <v>***-[4.58]</v>
          </cell>
          <cell r="E56541" t="str">
            <v>AT hook motif DNA-binding family protein LENGTH=419</v>
          </cell>
        </row>
        <row r="56542">
          <cell r="A56542" t="str">
            <v>A_99_P540477</v>
          </cell>
          <cell r="B56542" t="str">
            <v>m.24103</v>
          </cell>
          <cell r="E56542" t="str">
            <v>Unknown protein</v>
          </cell>
        </row>
        <row r="56543">
          <cell r="A56543" t="str">
            <v>A_99_P540577</v>
          </cell>
          <cell r="B56543" t="str">
            <v>m.42019</v>
          </cell>
          <cell r="C56543" t="str">
            <v>UniRef90_B9SDU0</v>
          </cell>
          <cell r="D56543" t="str">
            <v>***-[2.854]</v>
          </cell>
          <cell r="E56543" t="str">
            <v>Protein binding protein, putative n=1 Tax=Ricinus communis RepID=B9SDU0_RICCO</v>
          </cell>
        </row>
        <row r="56544">
          <cell r="A56544" t="str">
            <v>A_99_P540682</v>
          </cell>
          <cell r="B56544" t="str">
            <v>m.32160</v>
          </cell>
          <cell r="E56544" t="str">
            <v>Unknown protein</v>
          </cell>
        </row>
        <row r="56545">
          <cell r="A56545" t="str">
            <v>A_99_P540477</v>
          </cell>
          <cell r="B56545" t="str">
            <v>m.24104</v>
          </cell>
          <cell r="C56545" t="str">
            <v>sp|O49686|PYR1_ARATH</v>
          </cell>
          <cell r="D56545" t="str">
            <v>***-[2.188]</v>
          </cell>
          <cell r="E56545" t="str">
            <v>Abscisic acid receptor PYR1</v>
          </cell>
        </row>
        <row r="56546">
          <cell r="A56546" t="str">
            <v>A_99_P540477</v>
          </cell>
          <cell r="B56546" t="str">
            <v>m.24105</v>
          </cell>
          <cell r="E56546" t="str">
            <v>Unknown protein</v>
          </cell>
        </row>
        <row r="56547">
          <cell r="A56547" t="str">
            <v>A_99_P540647</v>
          </cell>
          <cell r="B56547" t="str">
            <v>m.67406</v>
          </cell>
          <cell r="C56547" t="str">
            <v>AT1G79120.1</v>
          </cell>
          <cell r="D56547" t="str">
            <v>***-[4.72]</v>
          </cell>
          <cell r="E56547" t="str">
            <v>Ubiquitin carboxyl-terminal hydrolase family protein LENGTH=413</v>
          </cell>
        </row>
        <row r="56548">
          <cell r="A56548" t="str">
            <v>A_99_P540637</v>
          </cell>
          <cell r="B56548" t="str">
            <v>m.48947</v>
          </cell>
          <cell r="E56548" t="str">
            <v>Unknown protein</v>
          </cell>
        </row>
        <row r="56549">
          <cell r="A56549" t="str">
            <v>A_99_P540637</v>
          </cell>
          <cell r="B56549" t="str">
            <v>m.48946</v>
          </cell>
          <cell r="E56549" t="str">
            <v>Unknown protein</v>
          </cell>
        </row>
        <row r="56550">
          <cell r="A56550" t="str">
            <v>A_99_P540637</v>
          </cell>
          <cell r="B56550" t="str">
            <v>m.48945</v>
          </cell>
          <cell r="E56550" t="str">
            <v>Unknown protein</v>
          </cell>
        </row>
        <row r="56551">
          <cell r="A56551" t="str">
            <v>A_99_P540577</v>
          </cell>
          <cell r="B56551" t="str">
            <v>m.42021</v>
          </cell>
          <cell r="E56551" t="str">
            <v>Unknown protein</v>
          </cell>
        </row>
        <row r="56552">
          <cell r="A56552" t="str">
            <v>A_99_P540577</v>
          </cell>
          <cell r="B56552" t="str">
            <v>m.42020</v>
          </cell>
          <cell r="E56552" t="str">
            <v>Unknown protein</v>
          </cell>
        </row>
        <row r="56553">
          <cell r="A56553" t="str">
            <v>A_99_P540542</v>
          </cell>
          <cell r="B56553" t="str">
            <v>m.54503</v>
          </cell>
          <cell r="E56553" t="str">
            <v>Unknown protein</v>
          </cell>
        </row>
        <row r="56554">
          <cell r="A56554" t="str">
            <v>A_99_P540542</v>
          </cell>
          <cell r="B56554" t="str">
            <v>m.54502</v>
          </cell>
          <cell r="C56554" t="str">
            <v>AT1G70680.1</v>
          </cell>
          <cell r="D56554" t="str">
            <v>***-[1.93]</v>
          </cell>
          <cell r="E56554" t="str">
            <v>Caleosin-related family protein LENGTH=192</v>
          </cell>
        </row>
        <row r="56555">
          <cell r="A56555" t="str">
            <v>A_99_P540677</v>
          </cell>
          <cell r="B56555" t="str">
            <v>m.40788</v>
          </cell>
          <cell r="E56555" t="str">
            <v>Unknown protein</v>
          </cell>
        </row>
        <row r="56556">
          <cell r="A56556" t="str">
            <v>A_99_P540672</v>
          </cell>
          <cell r="B56556" t="str">
            <v>m.52764</v>
          </cell>
          <cell r="E56556" t="str">
            <v>Unknown protein</v>
          </cell>
        </row>
        <row r="56557">
          <cell r="A56557" t="str">
            <v>A_99_P540567</v>
          </cell>
          <cell r="B56557" t="str">
            <v>m.70684</v>
          </cell>
          <cell r="E56557" t="str">
            <v>Unknown protein</v>
          </cell>
        </row>
        <row r="56558">
          <cell r="A56558" t="str">
            <v>A_99_P540672</v>
          </cell>
          <cell r="B56558" t="str">
            <v>m.52763</v>
          </cell>
          <cell r="C56558" t="str">
            <v>AT3G06250.1</v>
          </cell>
          <cell r="D56558" t="str">
            <v>*-*-[2.375]</v>
          </cell>
          <cell r="E56558" t="str">
            <v>FAR1-related sequence 7 LENGTH=764</v>
          </cell>
        </row>
        <row r="56559">
          <cell r="A56559" t="str">
            <v>A_99_P540457</v>
          </cell>
          <cell r="B56559" t="str">
            <v>m.27686</v>
          </cell>
          <cell r="E56559" t="str">
            <v>Unknown protein</v>
          </cell>
        </row>
        <row r="56560">
          <cell r="A56560" t="str">
            <v>A_99_P540672</v>
          </cell>
          <cell r="B56560" t="str">
            <v>m.52762</v>
          </cell>
          <cell r="C56560" t="str">
            <v>AT1G76320.1</v>
          </cell>
          <cell r="D56560" t="str">
            <v>***-[2.066]</v>
          </cell>
          <cell r="E56560" t="str">
            <v>FAR1-related sequence 4 LENGTH=732</v>
          </cell>
        </row>
        <row r="56561">
          <cell r="A56561" t="str">
            <v>A_99_P540867</v>
          </cell>
          <cell r="B56561" t="str">
            <v>m.22153</v>
          </cell>
          <cell r="C56561" t="str">
            <v>AT1G03080.1</v>
          </cell>
          <cell r="D56561" t="str">
            <v>***-[1.106]</v>
          </cell>
          <cell r="E56561" t="str">
            <v>kinase interacting (KIP1-like) family protein LENGTH=1733</v>
          </cell>
        </row>
        <row r="56562">
          <cell r="A56562" t="str">
            <v>A_99_P540707</v>
          </cell>
          <cell r="B56562" t="str">
            <v>m.11935</v>
          </cell>
          <cell r="E56562" t="str">
            <v>Unknown protein</v>
          </cell>
        </row>
        <row r="56563">
          <cell r="A56563" t="str">
            <v>A_99_P540707</v>
          </cell>
          <cell r="B56563" t="str">
            <v>m.11934</v>
          </cell>
          <cell r="C56563" t="str">
            <v>sp|O49686|PYR1_ARATH</v>
          </cell>
          <cell r="D56563" t="str">
            <v>***-[2.188]</v>
          </cell>
          <cell r="E56563" t="str">
            <v>Abscisic acid receptor PYR1</v>
          </cell>
        </row>
        <row r="56564">
          <cell r="A56564" t="str">
            <v>A_99_P540707</v>
          </cell>
          <cell r="B56564" t="str">
            <v>m.11933</v>
          </cell>
          <cell r="E56564" t="str">
            <v>Unknown protein</v>
          </cell>
        </row>
        <row r="56565">
          <cell r="A56565" t="str">
            <v>A_99_P540922</v>
          </cell>
          <cell r="B56565" t="str">
            <v>m.48639</v>
          </cell>
          <cell r="E56565" t="str">
            <v>Unknown protein</v>
          </cell>
        </row>
        <row r="56566">
          <cell r="A56566" t="str">
            <v>A_99_P540762</v>
          </cell>
          <cell r="B56566" t="str">
            <v>m.54022</v>
          </cell>
          <cell r="E56566" t="str">
            <v>Unknown protein</v>
          </cell>
        </row>
        <row r="56567">
          <cell r="A56567" t="str">
            <v>A_99_P540762</v>
          </cell>
          <cell r="B56567" t="str">
            <v>m.54021</v>
          </cell>
          <cell r="C56567" t="str">
            <v>AT2G34830.1</v>
          </cell>
          <cell r="D56567" t="str">
            <v>*-*-[2.946]</v>
          </cell>
          <cell r="E56567" t="str">
            <v>WRKY DNA-binding protein 35 LENGTH=427</v>
          </cell>
        </row>
        <row r="56568">
          <cell r="A56568" t="str">
            <v>A_99_P540797</v>
          </cell>
          <cell r="B56568" t="str">
            <v>m.23675</v>
          </cell>
          <cell r="E56568" t="str">
            <v>Unknown protein</v>
          </cell>
        </row>
        <row r="56569">
          <cell r="A56569" t="str">
            <v>A_99_P540797</v>
          </cell>
          <cell r="B56569" t="str">
            <v>m.23676</v>
          </cell>
          <cell r="E56569" t="str">
            <v>Unknown protein</v>
          </cell>
        </row>
        <row r="56570">
          <cell r="A56570" t="str">
            <v>A_99_P540797</v>
          </cell>
          <cell r="B56570" t="str">
            <v>m.23677</v>
          </cell>
          <cell r="E56570" t="str">
            <v>Unknown protein</v>
          </cell>
        </row>
        <row r="56571">
          <cell r="A56571" t="str">
            <v>A_99_P540797</v>
          </cell>
          <cell r="B56571" t="str">
            <v>m.23678</v>
          </cell>
          <cell r="E56571" t="str">
            <v>Unknown protein</v>
          </cell>
        </row>
        <row r="56572">
          <cell r="A56572" t="str">
            <v>A_99_P540842</v>
          </cell>
          <cell r="B56572" t="str">
            <v>m.41944</v>
          </cell>
          <cell r="E56572" t="str">
            <v>Unknown protein</v>
          </cell>
        </row>
        <row r="56573">
          <cell r="A56573" t="str">
            <v>A_99_P541087</v>
          </cell>
          <cell r="B56573" t="str">
            <v>m.22906</v>
          </cell>
          <cell r="E56573" t="str">
            <v>Unknown protein</v>
          </cell>
        </row>
        <row r="56574">
          <cell r="A56574" t="str">
            <v>A_99_P540917</v>
          </cell>
          <cell r="B56574" t="str">
            <v>m.15585</v>
          </cell>
          <cell r="C56574" t="str">
            <v>AT3G05840.2</v>
          </cell>
          <cell r="D56574" t="str">
            <v>***-[1.392]</v>
          </cell>
          <cell r="E56574" t="str">
            <v>Protein kinase superfamily protein LENGTH=409</v>
          </cell>
        </row>
        <row r="56575">
          <cell r="A56575" t="str">
            <v>A_99_P541012</v>
          </cell>
          <cell r="B56575" t="str">
            <v>m.65237</v>
          </cell>
          <cell r="E56575" t="str">
            <v>Unknown protein</v>
          </cell>
        </row>
        <row r="56576">
          <cell r="A56576" t="str">
            <v>A_99_P540702</v>
          </cell>
          <cell r="B56576" t="str">
            <v>m.41677</v>
          </cell>
          <cell r="E56576" t="str">
            <v>Unknown protein</v>
          </cell>
        </row>
        <row r="56577">
          <cell r="A56577" t="str">
            <v>A_99_P540702</v>
          </cell>
          <cell r="B56577" t="str">
            <v>m.41676</v>
          </cell>
          <cell r="C56577" t="str">
            <v>UniRef90_R7WEG9</v>
          </cell>
          <cell r="D56577" t="str">
            <v>*-*-[8]</v>
          </cell>
          <cell r="E56577" t="str">
            <v>FACT complex subunit SPT16 n=1 Tax=Aegilops tauschii RepID=R7WEG9_AEGTA</v>
          </cell>
        </row>
        <row r="56578">
          <cell r="A56578" t="str">
            <v>A_99_P540852</v>
          </cell>
          <cell r="B56578" t="str">
            <v>m.63338</v>
          </cell>
          <cell r="E56578" t="str">
            <v>Unknown protein</v>
          </cell>
        </row>
        <row r="56579">
          <cell r="A56579" t="str">
            <v>A_99_P540852</v>
          </cell>
          <cell r="B56579" t="str">
            <v>m.63337</v>
          </cell>
          <cell r="E56579" t="str">
            <v>Unknown protein</v>
          </cell>
        </row>
        <row r="56580">
          <cell r="A56580" t="str">
            <v>A_99_P540882</v>
          </cell>
          <cell r="B56580" t="str">
            <v>m.24582</v>
          </cell>
          <cell r="E56580" t="str">
            <v>Unknown protein</v>
          </cell>
        </row>
        <row r="56581">
          <cell r="A56581" t="str">
            <v>A_99_P541407</v>
          </cell>
          <cell r="B56581" t="str">
            <v>m.70493</v>
          </cell>
          <cell r="C56581" t="str">
            <v>AT5G10880.1</v>
          </cell>
          <cell r="D56581" t="str">
            <v>*-*-[1.337]</v>
          </cell>
          <cell r="E56581" t="str">
            <v>tRNA synthetase-related / tRNA ligase-related LENGTH=309</v>
          </cell>
        </row>
        <row r="56582">
          <cell r="A56582" t="str">
            <v>A_99_P541112</v>
          </cell>
          <cell r="B56582" t="str">
            <v>m.72729</v>
          </cell>
          <cell r="C56582" t="str">
            <v>AT1G16920.1</v>
          </cell>
          <cell r="D56582" t="str">
            <v>--*-[2.059]</v>
          </cell>
          <cell r="E56582" t="str">
            <v>RAB GTPase homolog A1B LENGTH=216</v>
          </cell>
        </row>
        <row r="56583">
          <cell r="A56583" t="str">
            <v>A_99_P541112</v>
          </cell>
          <cell r="B56583" t="str">
            <v>m.72728</v>
          </cell>
          <cell r="C56583" t="str">
            <v>sp|Q58DW6|RAB25_BOVIN</v>
          </cell>
          <cell r="D56583" t="str">
            <v>*-*-[1.782]</v>
          </cell>
          <cell r="E56583" t="str">
            <v>Ras-related protein Rab-25</v>
          </cell>
        </row>
        <row r="56584">
          <cell r="A56584" t="str">
            <v>A_99_P541397</v>
          </cell>
          <cell r="B56584" t="str">
            <v>m.72080</v>
          </cell>
          <cell r="E56584" t="str">
            <v>Unknown protein</v>
          </cell>
        </row>
        <row r="56585">
          <cell r="A56585" t="str">
            <v>A_99_P541262</v>
          </cell>
          <cell r="B56585" t="str">
            <v>m.43938</v>
          </cell>
          <cell r="E56585" t="str">
            <v>Unknown protein</v>
          </cell>
        </row>
        <row r="56586">
          <cell r="A56586" t="str">
            <v>A_99_P541262</v>
          </cell>
          <cell r="B56586" t="str">
            <v>m.43939</v>
          </cell>
          <cell r="E56586" t="str">
            <v>Unknown protein</v>
          </cell>
        </row>
        <row r="56587">
          <cell r="A56587" t="str">
            <v>A_99_P541482</v>
          </cell>
          <cell r="B56587" t="str">
            <v>m.64065</v>
          </cell>
          <cell r="C56587" t="str">
            <v>AT5G01090.1</v>
          </cell>
          <cell r="D56587" t="str">
            <v>-**-[1.979]</v>
          </cell>
          <cell r="E56587" t="str">
            <v>Concanavalin A-like lectin family protein LENGTH=353</v>
          </cell>
        </row>
        <row r="56588">
          <cell r="A56588" t="str">
            <v>A_99_P541232</v>
          </cell>
          <cell r="B56588" t="str">
            <v>m.64238</v>
          </cell>
          <cell r="E56588" t="str">
            <v>Unknown protein</v>
          </cell>
        </row>
        <row r="56589">
          <cell r="A56589" t="str">
            <v>A_99_P541482</v>
          </cell>
          <cell r="B56589" t="str">
            <v>m.64064</v>
          </cell>
          <cell r="E56589" t="str">
            <v>Unknown protein</v>
          </cell>
        </row>
        <row r="56590">
          <cell r="A56590" t="str">
            <v>A_99_P541232</v>
          </cell>
          <cell r="B56590" t="str">
            <v>m.64239</v>
          </cell>
          <cell r="E56590" t="str">
            <v>Unknown protein</v>
          </cell>
        </row>
        <row r="56591">
          <cell r="A56591" t="str">
            <v>A_99_P541102</v>
          </cell>
          <cell r="B56591" t="str">
            <v>m.65636</v>
          </cell>
          <cell r="C56591" t="str">
            <v>UniRef90_Q2QMA3</v>
          </cell>
          <cell r="D56591" t="str">
            <v>***-[7]</v>
          </cell>
          <cell r="E56591" t="str">
            <v>VTC2, putative, expressed n=1 Tax=Oryza sativa subsp. japonica RepID=Q2QMA3_ORYSJ</v>
          </cell>
        </row>
        <row r="56592">
          <cell r="A56592" t="str">
            <v>A_99_P541232</v>
          </cell>
          <cell r="B56592" t="str">
            <v>m.64237</v>
          </cell>
          <cell r="C56592" t="str">
            <v>AT1G56220.3</v>
          </cell>
          <cell r="D56592" t="str">
            <v>*-*-[2.428]</v>
          </cell>
          <cell r="E56592" t="str">
            <v>Dormancy/auxin associated family protein LENGTH=140</v>
          </cell>
        </row>
        <row r="56593">
          <cell r="A56593" t="str">
            <v>A_99_P541482</v>
          </cell>
          <cell r="B56593" t="str">
            <v>m.64066</v>
          </cell>
          <cell r="E56593" t="str">
            <v>Unknown protein</v>
          </cell>
        </row>
        <row r="56594">
          <cell r="A56594" t="str">
            <v>A_99_P541347</v>
          </cell>
          <cell r="B56594" t="str">
            <v>m.48215</v>
          </cell>
          <cell r="C56594" t="str">
            <v>UniRef90_M7Z2V9</v>
          </cell>
          <cell r="D56594" t="str">
            <v>***-[8]</v>
          </cell>
          <cell r="E56594" t="str">
            <v>Beta-fructofuranosidase, insoluble isoenzyme 3 n=1 Tax=Triticum urartu RepID=M7Z2V9_TRIUA</v>
          </cell>
        </row>
        <row r="56595">
          <cell r="A56595" t="str">
            <v>A_99_P541397</v>
          </cell>
          <cell r="B56595" t="str">
            <v>m.72079</v>
          </cell>
          <cell r="C56595" t="str">
            <v>sp|Q9FM19|HIR1_ARATH</v>
          </cell>
          <cell r="D56595" t="str">
            <v>*-*-[3.027]</v>
          </cell>
          <cell r="E56595" t="str">
            <v>Hypersensitive-induced response protein 1</v>
          </cell>
        </row>
        <row r="56596">
          <cell r="A56596" t="str">
            <v>A_99_P541112</v>
          </cell>
          <cell r="B56596" t="str">
            <v>m.72730</v>
          </cell>
          <cell r="E56596" t="str">
            <v>Unknown protein</v>
          </cell>
        </row>
        <row r="56597">
          <cell r="A56597" t="str">
            <v>A_99_P541172</v>
          </cell>
          <cell r="B56597" t="str">
            <v>m.68076</v>
          </cell>
          <cell r="C56597" t="str">
            <v>AT1G14550.1</v>
          </cell>
          <cell r="D56597" t="str">
            <v>***-[1.76]</v>
          </cell>
          <cell r="E56597" t="str">
            <v>Peroxidase superfamily protein LENGTH=321</v>
          </cell>
        </row>
        <row r="56598">
          <cell r="A56598" t="str">
            <v>A_99_P541487</v>
          </cell>
          <cell r="B56598" t="str">
            <v>m.9593</v>
          </cell>
          <cell r="C56598" t="str">
            <v>AT5G23090.2</v>
          </cell>
          <cell r="D56598" t="str">
            <v>*-*-[2.156]</v>
          </cell>
          <cell r="E56598" t="str">
            <v>nuclear factor Y, subunit B13 LENGTH=159</v>
          </cell>
        </row>
        <row r="56599">
          <cell r="A56599" t="str">
            <v>A_99_P541362</v>
          </cell>
          <cell r="B56599" t="str">
            <v>m.54208</v>
          </cell>
          <cell r="C56599" t="str">
            <v>sp|P73548|CDSA_SYNY3</v>
          </cell>
          <cell r="D56599" t="str">
            <v>***-[2.712]</v>
          </cell>
          <cell r="E56599" t="str">
            <v>Phosphatidate cytidylyltransferase</v>
          </cell>
        </row>
        <row r="56600">
          <cell r="A56600" t="str">
            <v>A_99_P541407</v>
          </cell>
          <cell r="B56600" t="str">
            <v>m.70492</v>
          </cell>
          <cell r="C56600" t="str">
            <v>sp|Q8I5R7|SYP_PLAF7</v>
          </cell>
          <cell r="D56600" t="str">
            <v>***-[3.324]</v>
          </cell>
          <cell r="E56600" t="str">
            <v>Proline--tRNA ligase</v>
          </cell>
        </row>
        <row r="56601">
          <cell r="A56601" t="str">
            <v>A_99_P541532</v>
          </cell>
          <cell r="B56601" t="str">
            <v>m.40563</v>
          </cell>
          <cell r="C56601" t="str">
            <v>sp|O80452|AMPD_ARATH</v>
          </cell>
          <cell r="D56601" t="str">
            <v>***-[2.743]</v>
          </cell>
          <cell r="E56601" t="str">
            <v>AMP deaminase</v>
          </cell>
        </row>
        <row r="56602">
          <cell r="A56602" t="str">
            <v>A_99_P541532</v>
          </cell>
          <cell r="B56602" t="str">
            <v>m.40564</v>
          </cell>
          <cell r="E56602" t="str">
            <v>Unknown protein</v>
          </cell>
        </row>
        <row r="56603">
          <cell r="A56603" t="str">
            <v>A_99_P541537</v>
          </cell>
          <cell r="B56603" t="str">
            <v>m.14735</v>
          </cell>
          <cell r="E56603" t="str">
            <v>Unknown protein</v>
          </cell>
        </row>
        <row r="56604">
          <cell r="A56604" t="str">
            <v>A_99_P541532</v>
          </cell>
          <cell r="B56604" t="str">
            <v>m.40565</v>
          </cell>
          <cell r="E56604" t="str">
            <v>Unknown protein</v>
          </cell>
        </row>
        <row r="56605">
          <cell r="A56605" t="str">
            <v>A_99_P541532</v>
          </cell>
          <cell r="B56605" t="str">
            <v>m.40566</v>
          </cell>
          <cell r="E56605" t="str">
            <v>Unknown protein</v>
          </cell>
        </row>
        <row r="56606">
          <cell r="A56606" t="str">
            <v>A_99_P541537</v>
          </cell>
          <cell r="B56606" t="str">
            <v>m.14734</v>
          </cell>
          <cell r="E56606" t="str">
            <v>Unknown protein</v>
          </cell>
        </row>
        <row r="56607">
          <cell r="A56607" t="str">
            <v>A_99_P541537</v>
          </cell>
          <cell r="B56607" t="str">
            <v>m.14733</v>
          </cell>
          <cell r="E56607" t="str">
            <v>Unknown protein</v>
          </cell>
        </row>
        <row r="56608">
          <cell r="A56608" t="str">
            <v>A_99_P541532</v>
          </cell>
          <cell r="B56608" t="str">
            <v>m.40567</v>
          </cell>
          <cell r="E56608" t="str">
            <v>Unknown protein</v>
          </cell>
        </row>
        <row r="56609">
          <cell r="A56609" t="str">
            <v>A_99_P541537</v>
          </cell>
          <cell r="B56609" t="str">
            <v>m.14732</v>
          </cell>
          <cell r="E56609" t="str">
            <v>Unknown protein</v>
          </cell>
        </row>
        <row r="56610">
          <cell r="A56610" t="str">
            <v>A_99_P541522</v>
          </cell>
          <cell r="B56610" t="str">
            <v>m.9273</v>
          </cell>
          <cell r="E56610" t="str">
            <v>Unknown protein</v>
          </cell>
        </row>
        <row r="56611">
          <cell r="A56611" t="str">
            <v>A_99_P541522</v>
          </cell>
          <cell r="B56611" t="str">
            <v>m.9274</v>
          </cell>
          <cell r="E56611" t="str">
            <v>Unknown protein</v>
          </cell>
        </row>
        <row r="56612">
          <cell r="A56612" t="str">
            <v>A_99_P541522</v>
          </cell>
          <cell r="B56612" t="str">
            <v>m.9275</v>
          </cell>
          <cell r="E56612" t="str">
            <v>Unknown protein</v>
          </cell>
        </row>
        <row r="56613">
          <cell r="A56613" t="str">
            <v>A_99_P541522</v>
          </cell>
          <cell r="B56613" t="str">
            <v>m.9276</v>
          </cell>
          <cell r="C56613" t="str">
            <v>AT4G31290.1</v>
          </cell>
          <cell r="D56613" t="str">
            <v>***-[1.957]</v>
          </cell>
          <cell r="E56613" t="str">
            <v>ChaC-like family protein LENGTH=227</v>
          </cell>
        </row>
        <row r="56614">
          <cell r="A56614" t="str">
            <v>A_99_P541522</v>
          </cell>
          <cell r="B56614" t="str">
            <v>m.9272</v>
          </cell>
          <cell r="E56614" t="str">
            <v>Unknown protein</v>
          </cell>
        </row>
        <row r="56615">
          <cell r="A56615" t="str">
            <v>A_99_P541522</v>
          </cell>
          <cell r="B56615" t="str">
            <v>m.9271</v>
          </cell>
          <cell r="C56615" t="str">
            <v>sp|Q5SPB6|CHAC1_DANRE</v>
          </cell>
          <cell r="D56615" t="str">
            <v>*-*-[3.519]</v>
          </cell>
          <cell r="E56615" t="str">
            <v>Cation transport regulator-like protein 1</v>
          </cell>
        </row>
        <row r="56616">
          <cell r="A56616" t="str">
            <v>A_99_P541547</v>
          </cell>
          <cell r="B56616" t="str">
            <v>m.9959</v>
          </cell>
          <cell r="C56616" t="str">
            <v>AT3G07600.1</v>
          </cell>
          <cell r="D56616" t="str">
            <v>-**-[4.031]</v>
          </cell>
          <cell r="E56616" t="str">
            <v>Heavy metal transport/detoxification superfamily protein LENGTH=157</v>
          </cell>
        </row>
        <row r="56617">
          <cell r="A56617" t="str">
            <v>A_99_P541552</v>
          </cell>
          <cell r="B56617" t="str">
            <v>m.34577</v>
          </cell>
          <cell r="E56617" t="str">
            <v>Unknown protein</v>
          </cell>
        </row>
        <row r="56618">
          <cell r="A56618" t="str">
            <v>A_99_P541552</v>
          </cell>
          <cell r="B56618" t="str">
            <v>m.34578</v>
          </cell>
          <cell r="E56618" t="str">
            <v>Unknown protein</v>
          </cell>
        </row>
        <row r="56619">
          <cell r="A56619" t="str">
            <v>A_99_P541552</v>
          </cell>
          <cell r="B56619" t="str">
            <v>m.34576</v>
          </cell>
          <cell r="C56619" t="str">
            <v>UniRef90_UPI000234DF15</v>
          </cell>
          <cell r="D56619" t="str">
            <v>*-*-[5]</v>
          </cell>
          <cell r="E56619" t="str">
            <v>UPI000234DF15 related cluster n=1 Tax=unknown RepID=UPI000234DF15</v>
          </cell>
        </row>
        <row r="56620">
          <cell r="A56620" t="str">
            <v>A_99_P541547</v>
          </cell>
          <cell r="B56620" t="str">
            <v>m.9960</v>
          </cell>
          <cell r="E56620" t="str">
            <v>Unknown protein</v>
          </cell>
        </row>
        <row r="56621">
          <cell r="A56621" t="str">
            <v>A_99_P541742</v>
          </cell>
          <cell r="B56621" t="str">
            <v>m.45895</v>
          </cell>
          <cell r="E56621" t="str">
            <v>Unknown protein</v>
          </cell>
        </row>
        <row r="56622">
          <cell r="A56622" t="str">
            <v>A_99_P541737</v>
          </cell>
          <cell r="B56622" t="str">
            <v>m.67267</v>
          </cell>
          <cell r="C56622" t="str">
            <v>AT1G30440.1</v>
          </cell>
          <cell r="D56622" t="str">
            <v>*-*-[3.348]</v>
          </cell>
          <cell r="E56622" t="str">
            <v>Phototropic-responsive NPH3 family protein LENGTH=665</v>
          </cell>
        </row>
        <row r="56623">
          <cell r="A56623" t="str">
            <v>A_99_P541742</v>
          </cell>
          <cell r="B56623" t="str">
            <v>m.45896</v>
          </cell>
          <cell r="E56623" t="str">
            <v>Unknown protein</v>
          </cell>
        </row>
        <row r="56624">
          <cell r="A56624" t="str">
            <v>A_99_P541687</v>
          </cell>
          <cell r="B56624" t="str">
            <v>m.17</v>
          </cell>
          <cell r="E56624" t="str">
            <v>Unknown protein</v>
          </cell>
        </row>
        <row r="56625">
          <cell r="A56625" t="str">
            <v>A_99_P541742</v>
          </cell>
          <cell r="B56625" t="str">
            <v>m.45897</v>
          </cell>
          <cell r="E56625" t="str">
            <v>Unknown protein</v>
          </cell>
        </row>
        <row r="56626">
          <cell r="A56626" t="str">
            <v>A_99_P541737</v>
          </cell>
          <cell r="B56626" t="str">
            <v>m.67269</v>
          </cell>
          <cell r="E56626" t="str">
            <v>Unknown protein</v>
          </cell>
        </row>
        <row r="56627">
          <cell r="A56627" t="str">
            <v>A_99_P541742</v>
          </cell>
          <cell r="B56627" t="str">
            <v>m.45898</v>
          </cell>
          <cell r="C56627" t="str">
            <v>AT5G39100.1</v>
          </cell>
          <cell r="D56627" t="str">
            <v>***-[1.786]</v>
          </cell>
          <cell r="E56627" t="str">
            <v>germin-like protein 6 LENGTH=130</v>
          </cell>
        </row>
        <row r="56628">
          <cell r="A56628" t="str">
            <v>A_99_P541737</v>
          </cell>
          <cell r="B56628" t="str">
            <v>m.67268</v>
          </cell>
          <cell r="C56628" t="str">
            <v>sp|Q9S9Q9|Y1044_ARATH</v>
          </cell>
          <cell r="D56628" t="str">
            <v>-**-[3.228]</v>
          </cell>
          <cell r="E56628" t="str">
            <v>BTB/POZ domain-containing protein</v>
          </cell>
        </row>
        <row r="56629">
          <cell r="A56629" t="str">
            <v>A_99_P541742</v>
          </cell>
          <cell r="B56629" t="str">
            <v>m.45899</v>
          </cell>
          <cell r="E56629" t="str">
            <v>Unknown protein</v>
          </cell>
        </row>
        <row r="56630">
          <cell r="A56630" t="str">
            <v>A_99_P541737</v>
          </cell>
          <cell r="B56630" t="str">
            <v>m.67270</v>
          </cell>
          <cell r="E56630" t="str">
            <v>Unknown protein</v>
          </cell>
        </row>
        <row r="56631">
          <cell r="A56631" t="str">
            <v>A_99_P541792</v>
          </cell>
          <cell r="B56631" t="str">
            <v>m.51551</v>
          </cell>
          <cell r="E56631" t="str">
            <v>Unknown protein</v>
          </cell>
        </row>
        <row r="56632">
          <cell r="A56632" t="str">
            <v>A_99_P541792</v>
          </cell>
          <cell r="B56632" t="str">
            <v>m.51550</v>
          </cell>
          <cell r="C56632" t="str">
            <v>sp|Q8S9S4|ILL1_ORYSJ</v>
          </cell>
          <cell r="D56632" t="str">
            <v>***-[5.433]</v>
          </cell>
          <cell r="E56632" t="str">
            <v>IAA-amino acid hydrolase ILR1-like 1</v>
          </cell>
        </row>
        <row r="56633">
          <cell r="A56633" t="str">
            <v>A_99_P541647</v>
          </cell>
          <cell r="B56633" t="str">
            <v>m.63086</v>
          </cell>
          <cell r="E56633" t="str">
            <v>Unknown protein</v>
          </cell>
        </row>
        <row r="56634">
          <cell r="A56634" t="str">
            <v>A_99_P541647</v>
          </cell>
          <cell r="B56634" t="str">
            <v>m.63087</v>
          </cell>
          <cell r="E56634" t="str">
            <v>Unknown protein</v>
          </cell>
        </row>
        <row r="56635">
          <cell r="A56635" t="str">
            <v>A_99_P541792</v>
          </cell>
          <cell r="B56635" t="str">
            <v>m.51549</v>
          </cell>
          <cell r="C56635" t="str">
            <v>sp|Q8S9S4|ILL1_ORYSJ</v>
          </cell>
          <cell r="D56635" t="str">
            <v>*-*-[3.725]</v>
          </cell>
          <cell r="E56635" t="str">
            <v>IAA-amino acid hydrolase ILR1-like 1</v>
          </cell>
        </row>
        <row r="56636">
          <cell r="A56636" t="str">
            <v>A_99_P541647</v>
          </cell>
          <cell r="B56636" t="str">
            <v>m.63085</v>
          </cell>
          <cell r="C56636" t="str">
            <v>UniRef90_UPI000234F41A</v>
          </cell>
          <cell r="D56636" t="str">
            <v>***-[5]</v>
          </cell>
          <cell r="E56636" t="str">
            <v>UPI000234F41A related cluster n=1 Tax=unknown RepID=UPI000234F41A</v>
          </cell>
        </row>
        <row r="56637">
          <cell r="A56637" t="str">
            <v>A_99_P541717</v>
          </cell>
          <cell r="B56637" t="str">
            <v>m.48795</v>
          </cell>
          <cell r="E56637" t="str">
            <v>Unknown protein</v>
          </cell>
        </row>
        <row r="56638">
          <cell r="A56638" t="str">
            <v>A_99_P541652</v>
          </cell>
          <cell r="B56638" t="str">
            <v>m.44040</v>
          </cell>
          <cell r="C56638" t="str">
            <v>AT2G45290.1</v>
          </cell>
          <cell r="D56638" t="str">
            <v>***-[1.914]</v>
          </cell>
          <cell r="E56638" t="str">
            <v>Transketolase LENGTH=741</v>
          </cell>
        </row>
        <row r="56639">
          <cell r="A56639" t="str">
            <v>A_99_P541717</v>
          </cell>
          <cell r="B56639" t="str">
            <v>m.48793</v>
          </cell>
          <cell r="C56639" t="str">
            <v>sp|Q19200|STO1_CAEEL</v>
          </cell>
          <cell r="D56639" t="str">
            <v>*-*-[1.658]</v>
          </cell>
          <cell r="E56639" t="str">
            <v>Stomatin-1</v>
          </cell>
        </row>
        <row r="56640">
          <cell r="A56640" t="str">
            <v>A_99_P541717</v>
          </cell>
          <cell r="B56640" t="str">
            <v>m.48794</v>
          </cell>
          <cell r="C56640" t="str">
            <v>sp|Q9UJZ1|STML2_HUMAN</v>
          </cell>
          <cell r="D56640" t="str">
            <v>***-[1.076]</v>
          </cell>
          <cell r="E56640" t="str">
            <v>Stomatin-like protein 2, mitochondrial</v>
          </cell>
        </row>
        <row r="56641">
          <cell r="A56641" t="str">
            <v>A_99_P066015</v>
          </cell>
          <cell r="B56641" t="str">
            <v>m.54523</v>
          </cell>
          <cell r="C56641" t="str">
            <v>sp|P46547|PIP_AERSO</v>
          </cell>
          <cell r="D56641" t="str">
            <v>***-[2.494]</v>
          </cell>
          <cell r="E56641" t="str">
            <v>Proline iminopeptidase</v>
          </cell>
        </row>
        <row r="56642">
          <cell r="A56642" t="str">
            <v>A_99_P066015</v>
          </cell>
          <cell r="B56642" t="str">
            <v>m.54524</v>
          </cell>
          <cell r="E56642" t="str">
            <v>Unknown protein</v>
          </cell>
        </row>
        <row r="56643">
          <cell r="A56643" t="str">
            <v>A_99_P065910</v>
          </cell>
          <cell r="B56643" t="str">
            <v>m.63463</v>
          </cell>
          <cell r="E56643" t="str">
            <v>Unknown protein</v>
          </cell>
        </row>
        <row r="56644">
          <cell r="A56644" t="str">
            <v>A_99_P065970</v>
          </cell>
          <cell r="B56644" t="str">
            <v>m.43167</v>
          </cell>
          <cell r="C56644" t="str">
            <v>sp|Q0JDM0|C3H27_ORYSJ</v>
          </cell>
          <cell r="D56644" t="str">
            <v>***-[4.7]</v>
          </cell>
          <cell r="E56644" t="str">
            <v>Zinc finger CCCH domain-containing protein 27</v>
          </cell>
        </row>
        <row r="56645">
          <cell r="A56645" t="str">
            <v>A_99_P065970</v>
          </cell>
          <cell r="B56645" t="str">
            <v>m.43168</v>
          </cell>
          <cell r="E56645" t="str">
            <v>Unknown protein</v>
          </cell>
        </row>
        <row r="56646">
          <cell r="A56646" t="str">
            <v>A_99_P065845</v>
          </cell>
          <cell r="B56646" t="str">
            <v>m.20117</v>
          </cell>
          <cell r="C56646" t="str">
            <v>AT1G54650.2</v>
          </cell>
          <cell r="D56646" t="str">
            <v>***-[1.881]</v>
          </cell>
          <cell r="E56646" t="str">
            <v>Methyltransferase family protein LENGTH=301</v>
          </cell>
        </row>
        <row r="56647">
          <cell r="A56647" t="str">
            <v>A_99_P065910</v>
          </cell>
          <cell r="B56647" t="str">
            <v>m.63464</v>
          </cell>
          <cell r="C56647" t="str">
            <v>sp|P55332|XYNA_EMENI</v>
          </cell>
          <cell r="D56647" t="str">
            <v>***-[3.64]</v>
          </cell>
          <cell r="E56647" t="str">
            <v>Endo-1,4-beta-xylanase A</v>
          </cell>
        </row>
        <row r="56648">
          <cell r="A56648" t="str">
            <v>A_99_P065930</v>
          </cell>
          <cell r="B56648" t="str">
            <v>m.822</v>
          </cell>
          <cell r="E56648" t="str">
            <v>Unknown protein</v>
          </cell>
        </row>
        <row r="56649">
          <cell r="A56649" t="str">
            <v>A_99_P065810</v>
          </cell>
          <cell r="B56649" t="str">
            <v>m.43932</v>
          </cell>
          <cell r="C56649" t="str">
            <v>sp|Q6Z6G6|CTU1_ORYSJ</v>
          </cell>
          <cell r="D56649" t="str">
            <v>***-[3.755]</v>
          </cell>
          <cell r="E56649" t="str">
            <v>Cytoplasmic tRNA 2-thiolation protein 1</v>
          </cell>
        </row>
        <row r="56650">
          <cell r="A56650" t="str">
            <v>A_99_P066025</v>
          </cell>
          <cell r="B56650" t="str">
            <v>m.34345</v>
          </cell>
          <cell r="E56650" t="str">
            <v>Unknown protein</v>
          </cell>
        </row>
        <row r="56651">
          <cell r="A56651" t="str">
            <v>A_99_P065915</v>
          </cell>
          <cell r="B56651" t="str">
            <v>m.3924</v>
          </cell>
          <cell r="C56651" t="str">
            <v>sp|Q971C9|RL7A_SULTO</v>
          </cell>
          <cell r="D56651" t="str">
            <v>***-[3.375]</v>
          </cell>
          <cell r="E56651" t="str">
            <v>50S ribosomal protein L7Ae</v>
          </cell>
        </row>
        <row r="56652">
          <cell r="A56652" t="str">
            <v>A_99_P065975</v>
          </cell>
          <cell r="B56652" t="str">
            <v>m.37868</v>
          </cell>
          <cell r="E56652" t="str">
            <v>Unknown protein</v>
          </cell>
        </row>
        <row r="56653">
          <cell r="A56653" t="str">
            <v>A_99_P065965</v>
          </cell>
          <cell r="B56653" t="str">
            <v>m.58447</v>
          </cell>
          <cell r="C56653" t="str">
            <v>AT4G37060.2</v>
          </cell>
          <cell r="D56653" t="str">
            <v>*-*-[1.827]</v>
          </cell>
          <cell r="E56653" t="str">
            <v>PATATIN-like protein 5 LENGTH=435</v>
          </cell>
        </row>
        <row r="56654">
          <cell r="A56654" t="str">
            <v>A_99_P065835</v>
          </cell>
          <cell r="B56654" t="str">
            <v>m.51192</v>
          </cell>
          <cell r="C56654" t="str">
            <v>AT1G62440.1</v>
          </cell>
          <cell r="D56654" t="str">
            <v>--*-[4.575]</v>
          </cell>
          <cell r="E56654" t="str">
            <v>leucine-rich repeat/extensin 2 LENGTH=826</v>
          </cell>
        </row>
        <row r="56655">
          <cell r="A56655" t="str">
            <v>A_99_P065835</v>
          </cell>
          <cell r="B56655" t="str">
            <v>m.51191</v>
          </cell>
          <cell r="C56655" t="str">
            <v>AT3G24480.1</v>
          </cell>
          <cell r="D56655" t="str">
            <v>--*-[4.345]</v>
          </cell>
          <cell r="E56655" t="str">
            <v>Leucine-rich repeat (LRR) family protein LENGTH=494</v>
          </cell>
        </row>
        <row r="56656">
          <cell r="A56656" t="str">
            <v>A_99_P065905</v>
          </cell>
          <cell r="B56656" t="str">
            <v>m.32148</v>
          </cell>
          <cell r="E56656" t="str">
            <v>Unknown protein</v>
          </cell>
        </row>
        <row r="56657">
          <cell r="A56657" t="str">
            <v>A_99_P066035</v>
          </cell>
          <cell r="B56657" t="str">
            <v>m.26297</v>
          </cell>
          <cell r="E56657" t="str">
            <v>Unknown protein</v>
          </cell>
        </row>
        <row r="56658">
          <cell r="A56658" t="str">
            <v>A_99_P065835</v>
          </cell>
          <cell r="B56658" t="str">
            <v>m.51194</v>
          </cell>
          <cell r="E56658" t="str">
            <v>Unknown protein</v>
          </cell>
        </row>
        <row r="56659">
          <cell r="A56659" t="str">
            <v>A_99_P066035</v>
          </cell>
          <cell r="B56659" t="str">
            <v>m.26298</v>
          </cell>
          <cell r="E56659" t="str">
            <v>Unknown protein</v>
          </cell>
        </row>
        <row r="56660">
          <cell r="A56660" t="str">
            <v>A_99_P065835</v>
          </cell>
          <cell r="B56660" t="str">
            <v>m.51193</v>
          </cell>
          <cell r="E56660" t="str">
            <v>Unknown protein</v>
          </cell>
        </row>
        <row r="56661">
          <cell r="A56661" t="str">
            <v>A_99_P541862</v>
          </cell>
          <cell r="B56661" t="str">
            <v>m.23877</v>
          </cell>
          <cell r="C56661" t="str">
            <v>AT5G25280.1</v>
          </cell>
          <cell r="D56661" t="str">
            <v>--*-[2.749]</v>
          </cell>
          <cell r="E56661" t="str">
            <v>serine-rich protein-related LENGTH=220</v>
          </cell>
        </row>
        <row r="56662">
          <cell r="A56662" t="str">
            <v>A_99_P541872</v>
          </cell>
          <cell r="B56662" t="str">
            <v>m.9789</v>
          </cell>
          <cell r="E56662" t="str">
            <v>Unknown protein</v>
          </cell>
        </row>
        <row r="56663">
          <cell r="A56663" t="str">
            <v>A_99_P541872</v>
          </cell>
          <cell r="B56663" t="str">
            <v>m.9786</v>
          </cell>
          <cell r="E56663" t="str">
            <v>Unknown protein</v>
          </cell>
        </row>
        <row r="56664">
          <cell r="A56664" t="str">
            <v>A_99_P541942</v>
          </cell>
          <cell r="B56664" t="str">
            <v>m.58456</v>
          </cell>
          <cell r="C56664" t="str">
            <v>AT3G51850.1</v>
          </cell>
          <cell r="D56664" t="str">
            <v>*-*-[3.703]</v>
          </cell>
          <cell r="E56664" t="str">
            <v>calcium-dependent protein kinase 13 LENGTH=528</v>
          </cell>
        </row>
        <row r="56665">
          <cell r="A56665" t="str">
            <v>A_99_P541872</v>
          </cell>
          <cell r="B56665" t="str">
            <v>m.9788</v>
          </cell>
          <cell r="E56665" t="str">
            <v>Unknown protein</v>
          </cell>
        </row>
        <row r="56666">
          <cell r="A56666" t="str">
            <v>A_99_P541942</v>
          </cell>
          <cell r="B56666" t="str">
            <v>m.58455</v>
          </cell>
          <cell r="C56666" t="str">
            <v>AT3G51850.1</v>
          </cell>
          <cell r="D56666" t="str">
            <v>***-[3.138]</v>
          </cell>
          <cell r="E56666" t="str">
            <v>calcium-dependent protein kinase 13 LENGTH=528</v>
          </cell>
        </row>
        <row r="56667">
          <cell r="A56667" t="str">
            <v>A_99_P541872</v>
          </cell>
          <cell r="B56667" t="str">
            <v>m.9787</v>
          </cell>
          <cell r="E56667" t="str">
            <v>Unknown protein</v>
          </cell>
        </row>
        <row r="56668">
          <cell r="A56668" t="str">
            <v>A_99_P541892</v>
          </cell>
          <cell r="B56668" t="str">
            <v>m.1056</v>
          </cell>
          <cell r="E56668" t="str">
            <v>Unknown protein</v>
          </cell>
        </row>
        <row r="56669">
          <cell r="A56669" t="str">
            <v>A_99_P541957</v>
          </cell>
          <cell r="B56669" t="str">
            <v>m.54638</v>
          </cell>
          <cell r="C56669" t="str">
            <v>AT2G42070.1</v>
          </cell>
          <cell r="D56669" t="str">
            <v>***-[2.7]</v>
          </cell>
          <cell r="E56669" t="str">
            <v>nudix hydrolase homolog 23 LENGTH=280</v>
          </cell>
        </row>
        <row r="56670">
          <cell r="A56670" t="str">
            <v>A_99_P541812</v>
          </cell>
          <cell r="B56670" t="str">
            <v>m.53896</v>
          </cell>
          <cell r="C56670" t="str">
            <v>UniRef90_UPI00032A9445</v>
          </cell>
          <cell r="D56670" t="str">
            <v>***-[3.782]</v>
          </cell>
          <cell r="E56670" t="str">
            <v>UPI00032A9445 related cluster n=1 Tax=unknown RepID=UPI00032A9445</v>
          </cell>
        </row>
        <row r="56671">
          <cell r="A56671" t="str">
            <v>A_99_P541867</v>
          </cell>
          <cell r="B56671" t="str">
            <v>m.66843</v>
          </cell>
          <cell r="C56671" t="str">
            <v>AT4G26610.1</v>
          </cell>
          <cell r="D56671" t="str">
            <v>*-*-[1.701]</v>
          </cell>
          <cell r="E56671" t="str">
            <v>D6 protein kinase like 1 LENGTH=506</v>
          </cell>
        </row>
        <row r="56672">
          <cell r="A56672" t="str">
            <v>A_99_P541897</v>
          </cell>
          <cell r="B56672" t="str">
            <v>m.9470</v>
          </cell>
          <cell r="C56672" t="str">
            <v>AT4G30880.1</v>
          </cell>
          <cell r="D56672" t="str">
            <v>***-[5.032]</v>
          </cell>
          <cell r="E56672" t="str">
            <v>Bifunctional inhibitor/lipid-transfer protein/seed storage 2S albumin superfamily protein LENGTH=109</v>
          </cell>
        </row>
        <row r="56673">
          <cell r="A56673" t="str">
            <v>A_99_P541807</v>
          </cell>
          <cell r="B56673" t="str">
            <v>m.49526</v>
          </cell>
          <cell r="E56673" t="str">
            <v>Unknown protein</v>
          </cell>
        </row>
        <row r="56674">
          <cell r="A56674" t="str">
            <v>A_99_P541892</v>
          </cell>
          <cell r="B56674" t="str">
            <v>m.1058</v>
          </cell>
          <cell r="E56674" t="str">
            <v>Unknown protein</v>
          </cell>
        </row>
        <row r="56675">
          <cell r="A56675" t="str">
            <v>A_99_P541892</v>
          </cell>
          <cell r="B56675" t="str">
            <v>m.1057</v>
          </cell>
          <cell r="C56675" t="str">
            <v>sp|Q92HK7|ODP2_RICCN</v>
          </cell>
          <cell r="D56675" t="str">
            <v>*-*-[3.432]</v>
          </cell>
          <cell r="E56675" t="str">
            <v>Dihydrolipoyllysine-residue acetyltransferase component of pyruvate dehydrogenase complex</v>
          </cell>
        </row>
        <row r="56676">
          <cell r="A56676" t="str">
            <v>A_99_P541977</v>
          </cell>
          <cell r="B56676" t="str">
            <v>m.22144</v>
          </cell>
          <cell r="E56676" t="str">
            <v>Unknown protein</v>
          </cell>
        </row>
        <row r="56677">
          <cell r="A56677" t="str">
            <v>A_99_P541922</v>
          </cell>
          <cell r="B56677" t="str">
            <v>m.40130</v>
          </cell>
          <cell r="E56677" t="str">
            <v>Unknown protein</v>
          </cell>
        </row>
        <row r="56678">
          <cell r="A56678" t="str">
            <v>A_99_P541922</v>
          </cell>
          <cell r="B56678" t="str">
            <v>m.40127</v>
          </cell>
          <cell r="C56678" t="str">
            <v>sp|A2YH60|CCB22_ORYSI</v>
          </cell>
          <cell r="D56678" t="str">
            <v>*-*-[1.8]</v>
          </cell>
          <cell r="E56678" t="str">
            <v>Cyclin-B2-2</v>
          </cell>
        </row>
        <row r="56679">
          <cell r="A56679" t="str">
            <v>A_99_P541922</v>
          </cell>
          <cell r="B56679" t="str">
            <v>m.40129</v>
          </cell>
          <cell r="E56679" t="str">
            <v>Unknown protein</v>
          </cell>
        </row>
        <row r="56680">
          <cell r="A56680" t="str">
            <v>A_99_P541922</v>
          </cell>
          <cell r="B56680" t="str">
            <v>m.40128</v>
          </cell>
          <cell r="E56680" t="str">
            <v>Unknown protein</v>
          </cell>
        </row>
        <row r="56681">
          <cell r="A56681" t="str">
            <v>A_99_P542012</v>
          </cell>
          <cell r="B56681" t="str">
            <v>m.9011</v>
          </cell>
          <cell r="E56681" t="str">
            <v>Unknown protein</v>
          </cell>
        </row>
        <row r="56682">
          <cell r="A56682" t="str">
            <v>A_99_P542222</v>
          </cell>
          <cell r="B56682" t="str">
            <v>m.74787</v>
          </cell>
          <cell r="C56682" t="str">
            <v>sp|Q54XK2|SC61A_DICDI</v>
          </cell>
          <cell r="D56682" t="str">
            <v>***-[4.321]</v>
          </cell>
          <cell r="E56682" t="str">
            <v>Protein transport protein Sec61 subunit alpha</v>
          </cell>
        </row>
        <row r="56683">
          <cell r="A56683" t="str">
            <v>A_99_P542062</v>
          </cell>
          <cell r="B56683" t="str">
            <v>m.6091</v>
          </cell>
          <cell r="E56683" t="str">
            <v>Unknown protein</v>
          </cell>
        </row>
        <row r="56684">
          <cell r="A56684" t="str">
            <v>A_99_P542012</v>
          </cell>
          <cell r="B56684" t="str">
            <v>m.9012</v>
          </cell>
          <cell r="E56684" t="str">
            <v>Unknown protein</v>
          </cell>
        </row>
        <row r="56685">
          <cell r="A56685" t="str">
            <v>A_99_P542062</v>
          </cell>
          <cell r="B56685" t="str">
            <v>m.6090</v>
          </cell>
          <cell r="E56685" t="str">
            <v>Unknown protein</v>
          </cell>
        </row>
        <row r="56686">
          <cell r="A56686" t="str">
            <v>A_99_P542052</v>
          </cell>
          <cell r="B56686" t="str">
            <v>m.37052</v>
          </cell>
          <cell r="E56686" t="str">
            <v>Unknown protein</v>
          </cell>
        </row>
        <row r="56687">
          <cell r="A56687" t="str">
            <v>A_99_P542377</v>
          </cell>
          <cell r="B56687" t="str">
            <v>m.17697</v>
          </cell>
          <cell r="E56687" t="str">
            <v>Unknown protein</v>
          </cell>
        </row>
        <row r="56688">
          <cell r="A56688" t="str">
            <v>A_99_P542377</v>
          </cell>
          <cell r="B56688" t="str">
            <v>m.17698</v>
          </cell>
          <cell r="E56688" t="str">
            <v>Unknown protein</v>
          </cell>
        </row>
        <row r="56689">
          <cell r="A56689" t="str">
            <v>A_99_P542142</v>
          </cell>
          <cell r="B56689" t="str">
            <v>m.30333</v>
          </cell>
          <cell r="E56689" t="str">
            <v>Unknown protein</v>
          </cell>
        </row>
        <row r="56690">
          <cell r="A56690" t="str">
            <v>A_99_P542077</v>
          </cell>
          <cell r="B56690" t="str">
            <v>m.25127</v>
          </cell>
          <cell r="E56690" t="str">
            <v>Unknown protein</v>
          </cell>
        </row>
        <row r="56691">
          <cell r="A56691" t="str">
            <v>A_99_P542182</v>
          </cell>
          <cell r="B56691" t="str">
            <v>m.26676</v>
          </cell>
          <cell r="E56691" t="str">
            <v>Unknown protein</v>
          </cell>
        </row>
        <row r="56692">
          <cell r="A56692" t="str">
            <v>A_99_P542077</v>
          </cell>
          <cell r="B56692" t="str">
            <v>m.25126</v>
          </cell>
          <cell r="E56692" t="str">
            <v>Unknown protein</v>
          </cell>
        </row>
        <row r="56693">
          <cell r="A56693" t="str">
            <v>A_99_P542057</v>
          </cell>
          <cell r="B56693" t="str">
            <v>m.65473</v>
          </cell>
          <cell r="C56693" t="str">
            <v>AT3G21140.1</v>
          </cell>
          <cell r="D56693" t="str">
            <v>***-[3.705]</v>
          </cell>
          <cell r="E56693" t="str">
            <v>Pyridoxamine 5'-phosphate oxidase family protein LENGTH=387</v>
          </cell>
        </row>
        <row r="56694">
          <cell r="A56694" t="str">
            <v>A_99_P542342</v>
          </cell>
          <cell r="B56694" t="str">
            <v>m.58189</v>
          </cell>
          <cell r="E56694" t="str">
            <v>Unknown protein</v>
          </cell>
        </row>
        <row r="56695">
          <cell r="A56695" t="str">
            <v>A_99_P542287</v>
          </cell>
          <cell r="B56695" t="str">
            <v>m.49042</v>
          </cell>
          <cell r="C56695" t="str">
            <v>AT1G22200.1</v>
          </cell>
          <cell r="D56695" t="str">
            <v>*-*-[4.972]</v>
          </cell>
          <cell r="E56695" t="str">
            <v>Endoplasmic reticulum vesicle transporter protein LENGTH=386</v>
          </cell>
        </row>
        <row r="56696">
          <cell r="A56696" t="str">
            <v>A_99_P541977</v>
          </cell>
          <cell r="B56696" t="str">
            <v>m.22142</v>
          </cell>
          <cell r="E56696" t="str">
            <v>Unknown protein</v>
          </cell>
        </row>
        <row r="56697">
          <cell r="A56697" t="str">
            <v>A_99_P541977</v>
          </cell>
          <cell r="B56697" t="str">
            <v>m.22143</v>
          </cell>
          <cell r="E56697" t="str">
            <v>Unknown protein</v>
          </cell>
        </row>
        <row r="56698">
          <cell r="A56698" t="str">
            <v>A_99_P542302</v>
          </cell>
          <cell r="B56698" t="str">
            <v>m.53258</v>
          </cell>
          <cell r="E56698" t="str">
            <v>Unknown protein</v>
          </cell>
        </row>
        <row r="56699">
          <cell r="A56699" t="str">
            <v>A_99_P542062</v>
          </cell>
          <cell r="B56699" t="str">
            <v>m.6089</v>
          </cell>
          <cell r="C56699" t="str">
            <v>UniRef90_G7KB96</v>
          </cell>
          <cell r="D56699" t="str">
            <v>***-[2.647]</v>
          </cell>
          <cell r="E56699" t="str">
            <v>Zinc finger MYM-type protein n=2 Tax=Medicago truncatula RepID=G7KB96_MEDTR</v>
          </cell>
        </row>
        <row r="56700">
          <cell r="A56700" t="str">
            <v>A_99_P542302</v>
          </cell>
          <cell r="B56700" t="str">
            <v>m.53257</v>
          </cell>
          <cell r="C56700" t="str">
            <v>sp|Q67A25|NCS_THLFG</v>
          </cell>
          <cell r="D56700" t="str">
            <v>***-[2.676]</v>
          </cell>
          <cell r="E56700" t="str">
            <v>S-norcoclaurine synthase</v>
          </cell>
        </row>
        <row r="56701">
          <cell r="A56701" t="str">
            <v>A_99_P542617</v>
          </cell>
          <cell r="B56701" t="str">
            <v>m.38987</v>
          </cell>
          <cell r="C56701" t="str">
            <v>AT5G61010.1</v>
          </cell>
          <cell r="D56701" t="str">
            <v>***-[3.002]</v>
          </cell>
          <cell r="E56701" t="str">
            <v>exocyst subunit exo70 family protein E2 LENGTH=639</v>
          </cell>
        </row>
        <row r="56702">
          <cell r="A56702" t="str">
            <v>A_99_P542617</v>
          </cell>
          <cell r="B56702" t="str">
            <v>m.38988</v>
          </cell>
          <cell r="C56702" t="str">
            <v>UniRef90_M8CZJ5</v>
          </cell>
          <cell r="D56702" t="str">
            <v>***-[5.55]</v>
          </cell>
          <cell r="E56702" t="str">
            <v>Exocyst complex component 7 n=1 Tax=Aegilops tauschii RepID=M8CZJ5_AEGTA</v>
          </cell>
        </row>
        <row r="56703">
          <cell r="A56703" t="str">
            <v>A_99_P542627</v>
          </cell>
          <cell r="B56703" t="str">
            <v>m.6207</v>
          </cell>
          <cell r="C56703" t="str">
            <v>UniRef90_M8BKM1</v>
          </cell>
          <cell r="D56703" t="str">
            <v>*-*-[2.98]</v>
          </cell>
          <cell r="E56703" t="str">
            <v>Katanin p60 ATPase-containing subunit A-like protein 2 n=2 Tax=Triticeae RepID=M8BKM1_AEGTA</v>
          </cell>
        </row>
        <row r="56704">
          <cell r="A56704" t="str">
            <v>A_99_P542462</v>
          </cell>
          <cell r="B56704" t="str">
            <v>m.37360</v>
          </cell>
          <cell r="E56704" t="str">
            <v>Unknown protein</v>
          </cell>
        </row>
        <row r="56705">
          <cell r="A56705" t="str">
            <v>A_99_P542387</v>
          </cell>
          <cell r="B56705" t="str">
            <v>m.29216</v>
          </cell>
          <cell r="E56705" t="str">
            <v>Unknown protein</v>
          </cell>
        </row>
        <row r="56706">
          <cell r="A56706" t="str">
            <v>A_99_P542462</v>
          </cell>
          <cell r="B56706" t="str">
            <v>m.37361</v>
          </cell>
          <cell r="C56706" t="str">
            <v>UniRef90_Q10IJ6</v>
          </cell>
          <cell r="D56706" t="str">
            <v>***-[4.564]</v>
          </cell>
          <cell r="E56706" t="str">
            <v>Ribosomal protein S5 containing protein, expressed n=1 Tax=Oryza sativa subsp. japonica RepID=Q10IJ6_ORYSJ</v>
          </cell>
        </row>
        <row r="56707">
          <cell r="A56707" t="str">
            <v>A_99_P542552</v>
          </cell>
          <cell r="B56707" t="str">
            <v>m.73660</v>
          </cell>
          <cell r="E56707" t="str">
            <v>Unknown protein</v>
          </cell>
        </row>
        <row r="56708">
          <cell r="A56708" t="str">
            <v>A_99_P542387</v>
          </cell>
          <cell r="B56708" t="str">
            <v>m.29217</v>
          </cell>
          <cell r="E56708" t="str">
            <v>Unknown protein</v>
          </cell>
        </row>
        <row r="56709">
          <cell r="A56709" t="str">
            <v>A_99_P542462</v>
          </cell>
          <cell r="B56709" t="str">
            <v>m.37362</v>
          </cell>
          <cell r="E56709" t="str">
            <v>Unknown protein</v>
          </cell>
        </row>
        <row r="56710">
          <cell r="A56710" t="str">
            <v>A_99_P542467</v>
          </cell>
          <cell r="B56710" t="str">
            <v>m.28465</v>
          </cell>
          <cell r="E56710" t="str">
            <v>Unknown protein</v>
          </cell>
        </row>
        <row r="56711">
          <cell r="A56711" t="str">
            <v>A_99_P542467</v>
          </cell>
          <cell r="B56711" t="str">
            <v>m.28464</v>
          </cell>
          <cell r="C56711" t="str">
            <v>UniRef90_UPI00032AC564</v>
          </cell>
          <cell r="D56711" t="str">
            <v>***-[1.479]</v>
          </cell>
          <cell r="E56711" t="str">
            <v>UPI00032AC564 related cluster n=1 Tax=unknown RepID=UPI00032AC564</v>
          </cell>
        </row>
        <row r="56712">
          <cell r="A56712" t="str">
            <v>A_99_P542552</v>
          </cell>
          <cell r="B56712" t="str">
            <v>m.73659</v>
          </cell>
          <cell r="C56712" t="str">
            <v>UniRef90_UPI000234E476</v>
          </cell>
          <cell r="D56712" t="str">
            <v>***-[1.247]</v>
          </cell>
          <cell r="E56712" t="str">
            <v>UPI000234E476 related cluster n=1 Tax=unknown RepID=UPI000234E476</v>
          </cell>
        </row>
        <row r="56713">
          <cell r="A56713" t="str">
            <v>A_99_P542467</v>
          </cell>
          <cell r="B56713" t="str">
            <v>m.28466</v>
          </cell>
          <cell r="E56713" t="str">
            <v>Unknown protein</v>
          </cell>
        </row>
        <row r="56714">
          <cell r="A56714" t="str">
            <v>A_99_P542637</v>
          </cell>
          <cell r="B56714" t="str">
            <v>m.69011</v>
          </cell>
          <cell r="C56714" t="str">
            <v>AT5G56000.1</v>
          </cell>
          <cell r="D56714" t="str">
            <v>***-[2.365]</v>
          </cell>
          <cell r="E56714" t="str">
            <v>HEAT SHOCK PROTEIN 81.4 LENGTH=699</v>
          </cell>
        </row>
        <row r="56715">
          <cell r="A56715" t="str">
            <v>A_99_P542442</v>
          </cell>
          <cell r="B56715" t="str">
            <v>m.47147</v>
          </cell>
          <cell r="C56715" t="str">
            <v>sp|Q6QNU4|DDB1_SOLLC</v>
          </cell>
          <cell r="D56715" t="str">
            <v>***-[3.534]</v>
          </cell>
          <cell r="E56715" t="str">
            <v>DNA damage-binding protein 1</v>
          </cell>
        </row>
        <row r="56716">
          <cell r="A56716" t="str">
            <v>A_99_P542597</v>
          </cell>
          <cell r="B56716" t="str">
            <v>m.6539</v>
          </cell>
          <cell r="C56716" t="str">
            <v>AT4G34640.1</v>
          </cell>
          <cell r="D56716" t="str">
            <v>***-[2.819]</v>
          </cell>
          <cell r="E56716" t="str">
            <v>squalene synthase 1 LENGTH=410</v>
          </cell>
        </row>
        <row r="56717">
          <cell r="A56717" t="str">
            <v>A_99_P542562</v>
          </cell>
          <cell r="B56717" t="str">
            <v>m.72692</v>
          </cell>
          <cell r="E56717" t="str">
            <v>Unknown protein</v>
          </cell>
        </row>
        <row r="56718">
          <cell r="A56718" t="str">
            <v>A_99_P542487</v>
          </cell>
          <cell r="B56718" t="str">
            <v>m.72938</v>
          </cell>
          <cell r="C56718" t="str">
            <v>AT5G19140.1</v>
          </cell>
          <cell r="D56718" t="str">
            <v>***-[3.164]</v>
          </cell>
          <cell r="E56718" t="str">
            <v>Aluminium induced protein with YGL and LRDR motifs LENGTH=234</v>
          </cell>
        </row>
        <row r="56719">
          <cell r="A56719" t="str">
            <v>A_99_P542442</v>
          </cell>
          <cell r="B56719" t="str">
            <v>m.47146</v>
          </cell>
          <cell r="C56719" t="str">
            <v>sp|Q9M0V3|DDB1A_ARATH</v>
          </cell>
          <cell r="D56719" t="str">
            <v>***-[3.573]</v>
          </cell>
          <cell r="E56719" t="str">
            <v>DNA damage-binding protein 1a</v>
          </cell>
        </row>
        <row r="56720">
          <cell r="A56720" t="str">
            <v>A_99_P542487</v>
          </cell>
          <cell r="B56720" t="str">
            <v>m.72937</v>
          </cell>
          <cell r="E56720" t="str">
            <v>Unknown protein</v>
          </cell>
        </row>
        <row r="56721">
          <cell r="A56721" t="str">
            <v>A_99_P542817</v>
          </cell>
          <cell r="B56721" t="str">
            <v>m.67378</v>
          </cell>
          <cell r="E56721" t="str">
            <v>Unknown protein</v>
          </cell>
        </row>
        <row r="56722">
          <cell r="A56722" t="str">
            <v>A_99_P542682</v>
          </cell>
          <cell r="B56722" t="str">
            <v>m.16768</v>
          </cell>
          <cell r="C56722" t="str">
            <v>AT3G18280.1</v>
          </cell>
          <cell r="D56722" t="str">
            <v>*-*-[1.356]</v>
          </cell>
          <cell r="E56722" t="str">
            <v>Bifunctional inhibitor/lipid-transfer protein/seed storage 2S albumin superfamily protein LENGTH=96</v>
          </cell>
        </row>
        <row r="56723">
          <cell r="A56723" t="str">
            <v>A_99_P542817</v>
          </cell>
          <cell r="B56723" t="str">
            <v>m.67379</v>
          </cell>
          <cell r="E56723" t="str">
            <v>Unknown protein</v>
          </cell>
        </row>
        <row r="56724">
          <cell r="A56724" t="str">
            <v>A_99_P542682</v>
          </cell>
          <cell r="B56724" t="str">
            <v>m.16767</v>
          </cell>
          <cell r="E56724" t="str">
            <v>Unknown protein</v>
          </cell>
        </row>
        <row r="56725">
          <cell r="A56725" t="str">
            <v>A_99_P542842</v>
          </cell>
          <cell r="B56725" t="str">
            <v>m.31282</v>
          </cell>
          <cell r="C56725" t="str">
            <v>sp|P38389|SC61B_ARATH</v>
          </cell>
          <cell r="D56725" t="str">
            <v>*-*-[4.438]</v>
          </cell>
          <cell r="E56725" t="str">
            <v>Protein transport protein Sec61 subunit beta</v>
          </cell>
        </row>
        <row r="56726">
          <cell r="A56726" t="str">
            <v>A_99_P542757</v>
          </cell>
          <cell r="B56726" t="str">
            <v>m.57998</v>
          </cell>
          <cell r="E56726" t="str">
            <v>Unknown protein</v>
          </cell>
        </row>
        <row r="56727">
          <cell r="A56727" t="str">
            <v>A_99_P542842</v>
          </cell>
          <cell r="B56727" t="str">
            <v>m.31281</v>
          </cell>
          <cell r="E56727" t="str">
            <v>Unknown protein</v>
          </cell>
        </row>
        <row r="56728">
          <cell r="A56728" t="str">
            <v>A_99_P542757</v>
          </cell>
          <cell r="B56728" t="str">
            <v>m.57996</v>
          </cell>
          <cell r="C56728" t="str">
            <v>sp|Q84W66|NFYB6_ARATH</v>
          </cell>
          <cell r="D56728" t="str">
            <v>***-[4.265]</v>
          </cell>
          <cell r="E56728" t="str">
            <v>Nuclear transcription factor Y subunit B-6</v>
          </cell>
        </row>
        <row r="56729">
          <cell r="A56729" t="str">
            <v>A_99_P542682</v>
          </cell>
          <cell r="B56729" t="str">
            <v>m.16769</v>
          </cell>
          <cell r="C56729" t="str">
            <v>UniRef90_Q9M6B4</v>
          </cell>
          <cell r="D56729" t="str">
            <v>*-*-[6]</v>
          </cell>
          <cell r="E56729" t="str">
            <v>Alcohol dehydrogenase 7 n=1 Tax=Vitis vinifera RepID=Q9M6B4_VITVI</v>
          </cell>
        </row>
        <row r="56730">
          <cell r="A56730" t="str">
            <v>A_99_P542757</v>
          </cell>
          <cell r="B56730" t="str">
            <v>m.57997</v>
          </cell>
          <cell r="E56730" t="str">
            <v>Unknown protein</v>
          </cell>
        </row>
        <row r="56731">
          <cell r="A56731" t="str">
            <v>A_99_P542687</v>
          </cell>
          <cell r="B56731" t="str">
            <v>m.23778</v>
          </cell>
          <cell r="E56731" t="str">
            <v>Unknown protein</v>
          </cell>
        </row>
        <row r="56732">
          <cell r="A56732" t="str">
            <v>A_99_P542727</v>
          </cell>
          <cell r="B56732" t="str">
            <v>m.67468</v>
          </cell>
          <cell r="E56732" t="str">
            <v>Unknown protein</v>
          </cell>
        </row>
        <row r="56733">
          <cell r="A56733" t="str">
            <v>A_99_P542662</v>
          </cell>
          <cell r="B56733" t="str">
            <v>m.36366</v>
          </cell>
          <cell r="E56733" t="str">
            <v>Unknown protein</v>
          </cell>
        </row>
        <row r="56734">
          <cell r="A56734" t="str">
            <v>A_99_P542777</v>
          </cell>
          <cell r="B56734" t="str">
            <v>m.2251</v>
          </cell>
          <cell r="E56734" t="str">
            <v>Unknown protein</v>
          </cell>
        </row>
        <row r="56735">
          <cell r="A56735" t="str">
            <v>A_99_P542802</v>
          </cell>
          <cell r="B56735" t="str">
            <v>m.9025</v>
          </cell>
          <cell r="C56735" t="str">
            <v>UniRef90_UPI0002C2EBFE</v>
          </cell>
          <cell r="D56735" t="str">
            <v>***-[1.761]</v>
          </cell>
          <cell r="E56735" t="str">
            <v>UPI0002C2EBFE related cluster n=1 Tax=unknown RepID=UPI0002C2EBFE</v>
          </cell>
        </row>
        <row r="56736">
          <cell r="A56736" t="str">
            <v>A_99_P542777</v>
          </cell>
          <cell r="B56736" t="str">
            <v>m.2252</v>
          </cell>
          <cell r="E56736" t="str">
            <v>Unknown protein</v>
          </cell>
        </row>
        <row r="56737">
          <cell r="A56737" t="str">
            <v>A_99_P542712</v>
          </cell>
          <cell r="B56737" t="str">
            <v>m.8783</v>
          </cell>
          <cell r="C56737" t="str">
            <v>UniRef90_Q2QYH5</v>
          </cell>
          <cell r="D56737" t="str">
            <v>***-[1.68]</v>
          </cell>
          <cell r="E56737" t="str">
            <v>Expressed protein n=5 Tax=Oryza sativa RepID=Q2QYH5_ORYSJ</v>
          </cell>
        </row>
        <row r="56738">
          <cell r="A56738" t="str">
            <v>A_99_P542817</v>
          </cell>
          <cell r="B56738" t="str">
            <v>m.67375</v>
          </cell>
          <cell r="C56738" t="str">
            <v>AT3G55440.1</v>
          </cell>
          <cell r="D56738" t="str">
            <v>*-*-[2.32]</v>
          </cell>
          <cell r="E56738" t="str">
            <v>triosephosphate isomerase LENGTH=254</v>
          </cell>
        </row>
        <row r="56739">
          <cell r="A56739" t="str">
            <v>A_99_P542817</v>
          </cell>
          <cell r="B56739" t="str">
            <v>m.67377</v>
          </cell>
          <cell r="E56739" t="str">
            <v>Unknown protein</v>
          </cell>
        </row>
        <row r="56740">
          <cell r="A56740" t="str">
            <v>A_99_P542817</v>
          </cell>
          <cell r="B56740" t="str">
            <v>m.67376</v>
          </cell>
          <cell r="C56740" t="str">
            <v>sp|P78946|RL26_SCHPO</v>
          </cell>
          <cell r="D56740" t="str">
            <v>***-[1.171]</v>
          </cell>
          <cell r="E56740" t="str">
            <v>60S ribosomal protein L26</v>
          </cell>
        </row>
        <row r="56741">
          <cell r="A56741" t="str">
            <v>A_99_P543042</v>
          </cell>
          <cell r="B56741" t="str">
            <v>m.11244</v>
          </cell>
          <cell r="E56741" t="str">
            <v>Unknown protein</v>
          </cell>
        </row>
        <row r="56742">
          <cell r="A56742" t="str">
            <v>A_99_P543042</v>
          </cell>
          <cell r="B56742" t="str">
            <v>m.11243</v>
          </cell>
          <cell r="C56742" t="str">
            <v>sp|P0C1I1|PPID_RHIO9</v>
          </cell>
          <cell r="D56742" t="str">
            <v>*-*-[4.459]</v>
          </cell>
          <cell r="E56742" t="str">
            <v>Peptidyl-prolyl cis-trans isomerase D</v>
          </cell>
        </row>
        <row r="56743">
          <cell r="A56743" t="str">
            <v>A_99_P542897</v>
          </cell>
          <cell r="B56743" t="str">
            <v>m.19077</v>
          </cell>
          <cell r="C56743" t="str">
            <v>AT5G05520.1</v>
          </cell>
          <cell r="D56743" t="str">
            <v>***-[3.742]</v>
          </cell>
          <cell r="E56743" t="str">
            <v>Outer membrane OMP85 family protein LENGTH=524</v>
          </cell>
        </row>
        <row r="56744">
          <cell r="A56744" t="str">
            <v>A_99_P542862</v>
          </cell>
          <cell r="B56744" t="str">
            <v>m.26011</v>
          </cell>
          <cell r="C56744" t="str">
            <v>UniRef90_F2CVZ5</v>
          </cell>
          <cell r="D56744" t="str">
            <v>***-[5.364]</v>
          </cell>
          <cell r="E56744" t="str">
            <v>ATP-dependent Clp protease proteolytic subunit n=3 Tax=Triticeae RepID=F2CVZ5_HORVD</v>
          </cell>
        </row>
        <row r="56745">
          <cell r="A56745" t="str">
            <v>A_99_P542842</v>
          </cell>
          <cell r="B56745" t="str">
            <v>m.31280</v>
          </cell>
          <cell r="E56745" t="str">
            <v>Unknown protein</v>
          </cell>
        </row>
        <row r="56746">
          <cell r="A56746" t="str">
            <v>A_99_P543022</v>
          </cell>
          <cell r="B56746" t="str">
            <v>m.23320</v>
          </cell>
          <cell r="E56746" t="str">
            <v>Unknown protein</v>
          </cell>
        </row>
        <row r="56747">
          <cell r="A56747" t="str">
            <v>A_99_P542852</v>
          </cell>
          <cell r="B56747" t="str">
            <v>m.29422</v>
          </cell>
          <cell r="E56747" t="str">
            <v>Unknown protein</v>
          </cell>
        </row>
        <row r="56748">
          <cell r="A56748" t="str">
            <v>A_99_P542852</v>
          </cell>
          <cell r="B56748" t="str">
            <v>m.29421</v>
          </cell>
          <cell r="E56748" t="str">
            <v>Unknown protein</v>
          </cell>
        </row>
        <row r="56749">
          <cell r="A56749" t="str">
            <v>A_99_P542922</v>
          </cell>
          <cell r="B56749" t="str">
            <v>m.70163</v>
          </cell>
          <cell r="E56749" t="str">
            <v>Unknown protein</v>
          </cell>
        </row>
        <row r="56750">
          <cell r="A56750" t="str">
            <v>A_99_P543012</v>
          </cell>
          <cell r="B56750" t="str">
            <v>m.18969</v>
          </cell>
          <cell r="E56750" t="str">
            <v>Unknown protein</v>
          </cell>
        </row>
        <row r="56751">
          <cell r="A56751" t="str">
            <v>A_99_P543012</v>
          </cell>
          <cell r="B56751" t="str">
            <v>m.18968</v>
          </cell>
          <cell r="E56751" t="str">
            <v>Unknown protein</v>
          </cell>
        </row>
        <row r="56752">
          <cell r="A56752" t="str">
            <v>A_99_P542862</v>
          </cell>
          <cell r="B56752" t="str">
            <v>m.26013</v>
          </cell>
          <cell r="E56752" t="str">
            <v>Unknown protein</v>
          </cell>
        </row>
        <row r="56753">
          <cell r="A56753" t="str">
            <v>A_99_P542877</v>
          </cell>
          <cell r="B56753" t="str">
            <v>m.31800</v>
          </cell>
          <cell r="C56753" t="str">
            <v>sp|Q9FSF0|MDH_TOBAC</v>
          </cell>
          <cell r="D56753" t="str">
            <v>***-[2.788]</v>
          </cell>
          <cell r="E56753" t="str">
            <v>Malate dehydrogenase</v>
          </cell>
        </row>
        <row r="56754">
          <cell r="A56754" t="str">
            <v>A_99_P542862</v>
          </cell>
          <cell r="B56754" t="str">
            <v>m.26012</v>
          </cell>
          <cell r="E56754" t="str">
            <v>Unknown protein</v>
          </cell>
        </row>
        <row r="56755">
          <cell r="A56755" t="str">
            <v>A_99_P542877</v>
          </cell>
          <cell r="B56755" t="str">
            <v>m.31802</v>
          </cell>
          <cell r="E56755" t="str">
            <v>Unknown protein</v>
          </cell>
        </row>
        <row r="56756">
          <cell r="A56756" t="str">
            <v>A_99_P542877</v>
          </cell>
          <cell r="B56756" t="str">
            <v>m.31801</v>
          </cell>
          <cell r="E56756" t="str">
            <v>Unknown protein</v>
          </cell>
        </row>
        <row r="56757">
          <cell r="A56757" t="str">
            <v>A_99_P542877</v>
          </cell>
          <cell r="B56757" t="str">
            <v>m.31804</v>
          </cell>
          <cell r="C56757" t="str">
            <v>sp|A1E295|CATB_PIG</v>
          </cell>
          <cell r="D56757" t="str">
            <v>***-[1.736]</v>
          </cell>
          <cell r="E56757" t="str">
            <v>Cathepsin B</v>
          </cell>
        </row>
        <row r="56758">
          <cell r="A56758" t="str">
            <v>A_99_P542877</v>
          </cell>
          <cell r="B56758" t="str">
            <v>m.31803</v>
          </cell>
          <cell r="E56758" t="str">
            <v>Unknown protein</v>
          </cell>
        </row>
        <row r="56759">
          <cell r="A56759" t="str">
            <v>A_99_P543022</v>
          </cell>
          <cell r="B56759" t="str">
            <v>m.23319</v>
          </cell>
          <cell r="C56759" t="str">
            <v>sp|Q5RBU7|PCP_PONAB</v>
          </cell>
          <cell r="D56759" t="str">
            <v>***-[3.447]</v>
          </cell>
          <cell r="E56759" t="str">
            <v>Lysosomal Pro-X carboxypeptidase</v>
          </cell>
        </row>
        <row r="56760">
          <cell r="A56760" t="str">
            <v>A_99_P542877</v>
          </cell>
          <cell r="B56760" t="str">
            <v>m.31805</v>
          </cell>
          <cell r="C56760" t="str">
            <v>sp|Q7XDC8|MDHC_ORYSJ</v>
          </cell>
          <cell r="D56760" t="str">
            <v>*-*-[3.52]</v>
          </cell>
          <cell r="E56760" t="str">
            <v>Malate dehydrogenase, cytoplasmic</v>
          </cell>
        </row>
        <row r="56761">
          <cell r="A56761" t="str">
            <v>A_99_P543067</v>
          </cell>
          <cell r="B56761" t="str">
            <v>m.10975</v>
          </cell>
          <cell r="E56761" t="str">
            <v>Unknown protein</v>
          </cell>
        </row>
        <row r="56762">
          <cell r="A56762" t="str">
            <v>A_99_P543237</v>
          </cell>
          <cell r="B56762" t="str">
            <v>m.289</v>
          </cell>
          <cell r="C56762" t="str">
            <v>sp|P52888|THOP1_HUMAN</v>
          </cell>
          <cell r="D56762" t="str">
            <v>***-[1.776]</v>
          </cell>
          <cell r="E56762" t="str">
            <v>Thimet oligopeptidase</v>
          </cell>
        </row>
        <row r="56763">
          <cell r="A56763" t="str">
            <v>A_99_P543232</v>
          </cell>
          <cell r="B56763" t="str">
            <v>m.26484</v>
          </cell>
          <cell r="E56763" t="str">
            <v>Unknown protein</v>
          </cell>
        </row>
        <row r="56764">
          <cell r="A56764" t="str">
            <v>A_99_P543057</v>
          </cell>
          <cell r="B56764" t="str">
            <v>m.18068</v>
          </cell>
          <cell r="C56764" t="str">
            <v>AT1G65680.1</v>
          </cell>
          <cell r="D56764" t="str">
            <v>***-[1.829]</v>
          </cell>
          <cell r="E56764" t="str">
            <v>expansin B2 LENGTH=273</v>
          </cell>
        </row>
        <row r="56765">
          <cell r="A56765" t="str">
            <v>A_99_P543057</v>
          </cell>
          <cell r="B56765" t="str">
            <v>m.18067</v>
          </cell>
          <cell r="C56765" t="str">
            <v>AT1G65680.1</v>
          </cell>
          <cell r="D56765" t="str">
            <v>*-*-[1.871]</v>
          </cell>
          <cell r="E56765" t="str">
            <v>expansin B2 LENGTH=273</v>
          </cell>
        </row>
        <row r="56766">
          <cell r="A56766" t="str">
            <v>A_99_P543057</v>
          </cell>
          <cell r="B56766" t="str">
            <v>m.18069</v>
          </cell>
          <cell r="E56766" t="str">
            <v>Unknown protein</v>
          </cell>
        </row>
        <row r="56767">
          <cell r="A56767" t="str">
            <v>A_99_P543192</v>
          </cell>
          <cell r="B56767" t="str">
            <v>m.26464</v>
          </cell>
          <cell r="E56767" t="str">
            <v>Unknown protein</v>
          </cell>
        </row>
        <row r="56768">
          <cell r="A56768" t="str">
            <v>A_99_P543262</v>
          </cell>
          <cell r="B56768" t="str">
            <v>m.25972</v>
          </cell>
          <cell r="C56768" t="str">
            <v>sp|P57386|PHR_BUCAI</v>
          </cell>
          <cell r="D56768" t="str">
            <v>*-*-[2.469]</v>
          </cell>
          <cell r="E56768" t="str">
            <v>Deoxyribodipyrimidine photo-lyase</v>
          </cell>
        </row>
        <row r="56769">
          <cell r="A56769" t="str">
            <v>A_99_P543262</v>
          </cell>
          <cell r="B56769" t="str">
            <v>m.25973</v>
          </cell>
          <cell r="E56769" t="str">
            <v>Unknown protein</v>
          </cell>
        </row>
        <row r="56770">
          <cell r="A56770" t="str">
            <v>A_99_P543262</v>
          </cell>
          <cell r="B56770" t="str">
            <v>m.25974</v>
          </cell>
          <cell r="E56770" t="str">
            <v>Unknown protein</v>
          </cell>
        </row>
        <row r="56771">
          <cell r="A56771" t="str">
            <v>A_99_P543262</v>
          </cell>
          <cell r="B56771" t="str">
            <v>m.25975</v>
          </cell>
          <cell r="E56771" t="str">
            <v>Unknown protein</v>
          </cell>
        </row>
        <row r="56772">
          <cell r="A56772" t="str">
            <v>A_99_P543277</v>
          </cell>
          <cell r="B56772" t="str">
            <v>m.34857</v>
          </cell>
          <cell r="E56772" t="str">
            <v>Unknown protein</v>
          </cell>
        </row>
        <row r="56773">
          <cell r="A56773" t="str">
            <v>A_99_P543052</v>
          </cell>
          <cell r="B56773" t="str">
            <v>m.71171</v>
          </cell>
          <cell r="C56773" t="str">
            <v>sp|P93263|METE_MESCR</v>
          </cell>
          <cell r="D56773" t="str">
            <v>***-[3.789]</v>
          </cell>
          <cell r="E56773" t="str">
            <v>5-methyltetrahydropteroyltriglutamate--homocysteine methyltransferase</v>
          </cell>
        </row>
        <row r="56774">
          <cell r="A56774" t="str">
            <v>A_99_P543277</v>
          </cell>
          <cell r="B56774" t="str">
            <v>m.34858</v>
          </cell>
          <cell r="E56774" t="str">
            <v>Unknown protein</v>
          </cell>
        </row>
        <row r="56775">
          <cell r="A56775" t="str">
            <v>A_99_P543052</v>
          </cell>
          <cell r="B56775" t="str">
            <v>m.71172</v>
          </cell>
          <cell r="E56775" t="str">
            <v>Unknown protein</v>
          </cell>
        </row>
        <row r="56776">
          <cell r="A56776" t="str">
            <v>A_99_P543142</v>
          </cell>
          <cell r="B56776" t="str">
            <v>m.39562</v>
          </cell>
          <cell r="E56776" t="str">
            <v>Unknown protein</v>
          </cell>
        </row>
        <row r="56777">
          <cell r="A56777" t="str">
            <v>A_99_P543142</v>
          </cell>
          <cell r="B56777" t="str">
            <v>m.39561</v>
          </cell>
          <cell r="E56777" t="str">
            <v>Unknown protein</v>
          </cell>
        </row>
        <row r="56778">
          <cell r="A56778" t="str">
            <v>A_99_P543142</v>
          </cell>
          <cell r="B56778" t="str">
            <v>m.39560</v>
          </cell>
          <cell r="E56778" t="str">
            <v>Unknown protein</v>
          </cell>
        </row>
        <row r="56779">
          <cell r="A56779" t="str">
            <v>A_99_P543167</v>
          </cell>
          <cell r="B56779" t="str">
            <v>m.73337</v>
          </cell>
          <cell r="E56779" t="str">
            <v>Unknown protein</v>
          </cell>
        </row>
        <row r="56780">
          <cell r="A56780" t="str">
            <v>A_99_P543167</v>
          </cell>
          <cell r="B56780" t="str">
            <v>m.73336</v>
          </cell>
          <cell r="E56780" t="str">
            <v>Unknown protein</v>
          </cell>
        </row>
        <row r="56781">
          <cell r="A56781" t="str">
            <v>A_99_P543377</v>
          </cell>
          <cell r="B56781" t="str">
            <v>m.39086</v>
          </cell>
          <cell r="E56781" t="str">
            <v>Unknown protein</v>
          </cell>
        </row>
        <row r="56782">
          <cell r="A56782" t="str">
            <v>A_99_P543372</v>
          </cell>
          <cell r="B56782" t="str">
            <v>m.55309</v>
          </cell>
          <cell r="E56782" t="str">
            <v>Unknown protein</v>
          </cell>
        </row>
        <row r="56783">
          <cell r="A56783" t="str">
            <v>A_99_P543372</v>
          </cell>
          <cell r="B56783" t="str">
            <v>m.55308</v>
          </cell>
          <cell r="C56783" t="str">
            <v>AT3G27720.1</v>
          </cell>
          <cell r="D56783" t="str">
            <v>***-[1.525]</v>
          </cell>
          <cell r="E56783" t="str">
            <v>IBR domain containing protein LENGTH=493</v>
          </cell>
        </row>
        <row r="56784">
          <cell r="A56784" t="str">
            <v>A_99_P543427</v>
          </cell>
          <cell r="B56784" t="str">
            <v>m.6386</v>
          </cell>
          <cell r="E56784" t="str">
            <v>Unknown protein</v>
          </cell>
        </row>
        <row r="56785">
          <cell r="A56785" t="str">
            <v>A_99_P543427</v>
          </cell>
          <cell r="B56785" t="str">
            <v>m.6385</v>
          </cell>
          <cell r="E56785" t="str">
            <v>Unknown protein</v>
          </cell>
        </row>
        <row r="56786">
          <cell r="A56786" t="str">
            <v>A_99_P543527</v>
          </cell>
          <cell r="B56786" t="str">
            <v>m.63731</v>
          </cell>
          <cell r="C56786" t="str">
            <v>AT4G24200.1</v>
          </cell>
          <cell r="D56786" t="str">
            <v>*-*-[3.799]</v>
          </cell>
          <cell r="E56786" t="str">
            <v>Transcription elongation factor (TFIIS) family protein LENGTH=1000</v>
          </cell>
        </row>
        <row r="56787">
          <cell r="A56787" t="str">
            <v>A_99_P543322</v>
          </cell>
          <cell r="B56787" t="str">
            <v>m.18115</v>
          </cell>
          <cell r="E56787" t="str">
            <v>Unknown protein</v>
          </cell>
        </row>
        <row r="56788">
          <cell r="A56788" t="str">
            <v>A_99_P543307</v>
          </cell>
          <cell r="B56788" t="str">
            <v>m.63778</v>
          </cell>
          <cell r="C56788" t="str">
            <v>sp|Q8W519|MMT1_MAIZE</v>
          </cell>
          <cell r="D56788" t="str">
            <v>***-[2.8]</v>
          </cell>
          <cell r="E56788" t="str">
            <v>Methionine S-methyltransferase</v>
          </cell>
        </row>
        <row r="56789">
          <cell r="A56789" t="str">
            <v>A_99_P543397</v>
          </cell>
          <cell r="B56789" t="str">
            <v>m.17166</v>
          </cell>
          <cell r="C56789" t="str">
            <v>UniRef90_Q7XMG4</v>
          </cell>
          <cell r="D56789" t="str">
            <v>***-[3]</v>
          </cell>
          <cell r="E56789" t="str">
            <v>n=5 Tax=Oryza RepID=Q7XMG4_ORYSJ</v>
          </cell>
        </row>
        <row r="56790">
          <cell r="A56790" t="str">
            <v>A_99_P543307</v>
          </cell>
          <cell r="B56790" t="str">
            <v>m.63777</v>
          </cell>
          <cell r="E56790" t="str">
            <v>Unknown protein</v>
          </cell>
        </row>
        <row r="56791">
          <cell r="A56791" t="str">
            <v>A_99_P543362</v>
          </cell>
          <cell r="B56791" t="str">
            <v>m.41720</v>
          </cell>
          <cell r="C56791" t="str">
            <v>sp|Q0PGJ6|AKRC9_ARATH</v>
          </cell>
          <cell r="D56791" t="str">
            <v>***-[0.888]</v>
          </cell>
          <cell r="E56791" t="str">
            <v>Aldo-keto reductase family 4 member C9</v>
          </cell>
        </row>
        <row r="56792">
          <cell r="A56792" t="str">
            <v>A_99_P543487</v>
          </cell>
          <cell r="B56792" t="str">
            <v>m.39996</v>
          </cell>
          <cell r="E56792" t="str">
            <v>Unknown protein</v>
          </cell>
        </row>
        <row r="56793">
          <cell r="A56793" t="str">
            <v>A_99_P543467</v>
          </cell>
          <cell r="B56793" t="str">
            <v>m.32239</v>
          </cell>
          <cell r="E56793" t="str">
            <v>Unknown protein</v>
          </cell>
        </row>
        <row r="56794">
          <cell r="A56794" t="str">
            <v>A_99_P543487</v>
          </cell>
          <cell r="B56794" t="str">
            <v>m.39995</v>
          </cell>
          <cell r="C56794" t="str">
            <v>sp|Q6Z7V2|HS24M_ORYSJ</v>
          </cell>
          <cell r="D56794" t="str">
            <v>***-[3.835]</v>
          </cell>
          <cell r="E56794" t="str">
            <v>24.1 kDa heat shock protein, mitochondrial</v>
          </cell>
        </row>
        <row r="56795">
          <cell r="A56795" t="str">
            <v>A_99_P543467</v>
          </cell>
          <cell r="B56795" t="str">
            <v>m.32237</v>
          </cell>
          <cell r="E56795" t="str">
            <v>Unknown protein</v>
          </cell>
        </row>
        <row r="56796">
          <cell r="A56796" t="str">
            <v>A_99_P543357</v>
          </cell>
          <cell r="B56796" t="str">
            <v>m.31624</v>
          </cell>
          <cell r="E56796" t="str">
            <v>Unknown protein</v>
          </cell>
        </row>
        <row r="56797">
          <cell r="A56797" t="str">
            <v>A_99_P543362</v>
          </cell>
          <cell r="B56797" t="str">
            <v>m.41719</v>
          </cell>
          <cell r="C56797" t="str">
            <v>sp|Q6IMN8|ALRA_DICDI</v>
          </cell>
          <cell r="D56797" t="str">
            <v>***-[1.057]</v>
          </cell>
          <cell r="E56797" t="str">
            <v>Aldose reductase A</v>
          </cell>
        </row>
        <row r="56798">
          <cell r="A56798" t="str">
            <v>A_99_P543467</v>
          </cell>
          <cell r="B56798" t="str">
            <v>m.32238</v>
          </cell>
          <cell r="E56798" t="str">
            <v>Unknown protein</v>
          </cell>
        </row>
        <row r="56799">
          <cell r="A56799" t="str">
            <v>A_99_P543357</v>
          </cell>
          <cell r="B56799" t="str">
            <v>m.31623</v>
          </cell>
          <cell r="C56799" t="str">
            <v>AT5G03290.1</v>
          </cell>
          <cell r="D56799" t="str">
            <v>*-*-[2.286]</v>
          </cell>
          <cell r="E56799" t="str">
            <v>isocitrate dehydrogenase V LENGTH=374</v>
          </cell>
        </row>
        <row r="56800">
          <cell r="A56800" t="str">
            <v>A_99_P543277</v>
          </cell>
          <cell r="B56800" t="str">
            <v>m.34859</v>
          </cell>
          <cell r="E56800" t="str">
            <v>Unknown protein</v>
          </cell>
        </row>
        <row r="56801">
          <cell r="A56801" t="str">
            <v>A_99_P543667</v>
          </cell>
          <cell r="B56801" t="str">
            <v>m.25090</v>
          </cell>
          <cell r="E56801" t="str">
            <v>Unknown protein</v>
          </cell>
        </row>
        <row r="56802">
          <cell r="A56802" t="str">
            <v>A_99_P543832</v>
          </cell>
          <cell r="B56802" t="str">
            <v>m.9199</v>
          </cell>
          <cell r="C56802" t="str">
            <v>AT4G34200.1</v>
          </cell>
          <cell r="D56802" t="str">
            <v>***-[2.154]</v>
          </cell>
          <cell r="E56802" t="str">
            <v>D-3-phosphoglycerate dehydrogenase LENGTH=603</v>
          </cell>
        </row>
        <row r="56803">
          <cell r="A56803" t="str">
            <v>A_99_P543857</v>
          </cell>
          <cell r="B56803" t="str">
            <v>m.22522</v>
          </cell>
          <cell r="E56803" t="str">
            <v>Unknown protein</v>
          </cell>
        </row>
        <row r="56804">
          <cell r="A56804" t="str">
            <v>A_99_P543657</v>
          </cell>
          <cell r="B56804" t="str">
            <v>m.54252</v>
          </cell>
          <cell r="E56804" t="str">
            <v>Unknown protein</v>
          </cell>
        </row>
        <row r="56805">
          <cell r="A56805" t="str">
            <v>A_99_P543657</v>
          </cell>
          <cell r="B56805" t="str">
            <v>m.54253</v>
          </cell>
          <cell r="E56805" t="str">
            <v>Unknown protein</v>
          </cell>
        </row>
        <row r="56806">
          <cell r="A56806" t="str">
            <v>A_99_P543757</v>
          </cell>
          <cell r="B56806" t="str">
            <v>m.16900</v>
          </cell>
          <cell r="E56806" t="str">
            <v>Unknown protein</v>
          </cell>
        </row>
        <row r="56807">
          <cell r="A56807" t="str">
            <v>A_99_P543577</v>
          </cell>
          <cell r="B56807" t="str">
            <v>m.26177</v>
          </cell>
          <cell r="E56807" t="str">
            <v>Unknown protein</v>
          </cell>
        </row>
        <row r="56808">
          <cell r="A56808" t="str">
            <v>A_99_P543577</v>
          </cell>
          <cell r="B56808" t="str">
            <v>m.26178</v>
          </cell>
          <cell r="E56808" t="str">
            <v>Unknown protein</v>
          </cell>
        </row>
        <row r="56809">
          <cell r="A56809" t="str">
            <v>A_99_P543732</v>
          </cell>
          <cell r="B56809" t="str">
            <v>m.50804</v>
          </cell>
          <cell r="E56809" t="str">
            <v>Unknown protein</v>
          </cell>
        </row>
        <row r="56810">
          <cell r="A56810" t="str">
            <v>A_99_P543767</v>
          </cell>
          <cell r="B56810" t="str">
            <v>m.73903</v>
          </cell>
          <cell r="E56810" t="str">
            <v>Unknown protein</v>
          </cell>
        </row>
        <row r="56811">
          <cell r="A56811" t="str">
            <v>A_99_P543682</v>
          </cell>
          <cell r="B56811" t="str">
            <v>m.45582</v>
          </cell>
          <cell r="C56811" t="str">
            <v>UniRef90_N1R2U9</v>
          </cell>
          <cell r="D56811" t="str">
            <v>*-*-[1.628]</v>
          </cell>
          <cell r="E56811" t="str">
            <v>Protein FAR1-RELATED SEQUENCE 5 n=1 Tax=Aegilops tauschii RepID=N1R2U9_AEGTA</v>
          </cell>
        </row>
        <row r="56812">
          <cell r="A56812" t="str">
            <v>A_99_P543722</v>
          </cell>
          <cell r="B56812" t="str">
            <v>m.42242</v>
          </cell>
          <cell r="E56812" t="str">
            <v>Unknown protein</v>
          </cell>
        </row>
        <row r="56813">
          <cell r="A56813" t="str">
            <v>A_99_P543722</v>
          </cell>
          <cell r="B56813" t="str">
            <v>m.42241</v>
          </cell>
          <cell r="E56813" t="str">
            <v>Unknown protein</v>
          </cell>
        </row>
        <row r="56814">
          <cell r="A56814" t="str">
            <v>A_99_P543722</v>
          </cell>
          <cell r="B56814" t="str">
            <v>m.42240</v>
          </cell>
          <cell r="C56814" t="str">
            <v>sp|Q8VYF1|RL152_ARATH</v>
          </cell>
          <cell r="D56814" t="str">
            <v>***-[1.242]</v>
          </cell>
          <cell r="E56814" t="str">
            <v>60S ribosomal protein L15-2</v>
          </cell>
        </row>
        <row r="56815">
          <cell r="A56815" t="str">
            <v>A_99_P543757</v>
          </cell>
          <cell r="B56815" t="str">
            <v>m.16899</v>
          </cell>
          <cell r="E56815" t="str">
            <v>Unknown protein</v>
          </cell>
        </row>
        <row r="56816">
          <cell r="A56816" t="str">
            <v>A_99_P543797</v>
          </cell>
          <cell r="B56816" t="str">
            <v>m.25850</v>
          </cell>
          <cell r="E56816" t="str">
            <v>Unknown protein</v>
          </cell>
        </row>
        <row r="56817">
          <cell r="A56817" t="str">
            <v>A_99_P543757</v>
          </cell>
          <cell r="B56817" t="str">
            <v>m.16898</v>
          </cell>
          <cell r="C56817" t="str">
            <v>sp|Q67UF5|PDI23_ORYSJ</v>
          </cell>
          <cell r="D56817" t="str">
            <v>***-[2.2]</v>
          </cell>
          <cell r="E56817" t="str">
            <v>Protein disulfide isomerase-like 2-3</v>
          </cell>
        </row>
        <row r="56818">
          <cell r="A56818" t="str">
            <v>A_99_P543667</v>
          </cell>
          <cell r="B56818" t="str">
            <v>m.25089</v>
          </cell>
          <cell r="E56818" t="str">
            <v>Unknown protein</v>
          </cell>
        </row>
        <row r="56819">
          <cell r="A56819" t="str">
            <v>A_99_P543722</v>
          </cell>
          <cell r="B56819" t="str">
            <v>m.42243</v>
          </cell>
          <cell r="E56819" t="str">
            <v>Unknown protein</v>
          </cell>
        </row>
        <row r="56820">
          <cell r="A56820" t="str">
            <v>A_99_P543797</v>
          </cell>
          <cell r="B56820" t="str">
            <v>m.25851</v>
          </cell>
          <cell r="E56820" t="str">
            <v>Unknown protein</v>
          </cell>
        </row>
        <row r="56821">
          <cell r="A56821" t="str">
            <v>A_99_P544007</v>
          </cell>
          <cell r="B56821" t="str">
            <v>m.15086</v>
          </cell>
          <cell r="E56821" t="str">
            <v>Unknown protein</v>
          </cell>
        </row>
        <row r="56822">
          <cell r="A56822" t="str">
            <v>A_99_P544142</v>
          </cell>
          <cell r="B56822" t="str">
            <v>m.65401</v>
          </cell>
          <cell r="C56822" t="str">
            <v>AT5G20680.1</v>
          </cell>
          <cell r="D56822" t="str">
            <v>***-[2.909]</v>
          </cell>
          <cell r="E56822" t="str">
            <v>TRICHOME BIREFRINGENCE-LIKE 16 LENGTH=551</v>
          </cell>
        </row>
        <row r="56823">
          <cell r="A56823" t="str">
            <v>A_99_P543857</v>
          </cell>
          <cell r="B56823" t="str">
            <v>m.22521</v>
          </cell>
          <cell r="E56823" t="str">
            <v>Unknown protein</v>
          </cell>
        </row>
        <row r="56824">
          <cell r="A56824" t="str">
            <v>A_99_P543887</v>
          </cell>
          <cell r="B56824" t="str">
            <v>m.38262</v>
          </cell>
          <cell r="E56824" t="str">
            <v>Unknown protein</v>
          </cell>
        </row>
        <row r="56825">
          <cell r="A56825" t="str">
            <v>A_99_P544142</v>
          </cell>
          <cell r="B56825" t="str">
            <v>m.65402</v>
          </cell>
          <cell r="C56825" t="str">
            <v>AT5G20680.1</v>
          </cell>
          <cell r="D56825" t="str">
            <v>***-[2.443]</v>
          </cell>
          <cell r="E56825" t="str">
            <v>TRICHOME BIREFRINGENCE-LIKE 16 LENGTH=551</v>
          </cell>
        </row>
        <row r="56826">
          <cell r="A56826" t="str">
            <v>A_99_P543887</v>
          </cell>
          <cell r="B56826" t="str">
            <v>m.38263</v>
          </cell>
          <cell r="C56826" t="str">
            <v>AT2G07050.1</v>
          </cell>
          <cell r="D56826" t="str">
            <v>***-[1.336]</v>
          </cell>
          <cell r="E56826" t="str">
            <v>cycloartenol synthase 1 LENGTH=759</v>
          </cell>
        </row>
        <row r="56827">
          <cell r="A56827" t="str">
            <v>A_99_P544142</v>
          </cell>
          <cell r="B56827" t="str">
            <v>m.65403</v>
          </cell>
          <cell r="E56827" t="str">
            <v>Unknown protein</v>
          </cell>
        </row>
        <row r="56828">
          <cell r="A56828" t="str">
            <v>A_99_P543962</v>
          </cell>
          <cell r="B56828" t="str">
            <v>m.31188</v>
          </cell>
          <cell r="E56828" t="str">
            <v>Unknown protein</v>
          </cell>
        </row>
        <row r="56829">
          <cell r="A56829" t="str">
            <v>A_99_P543877</v>
          </cell>
          <cell r="B56829" t="str">
            <v>m.57675</v>
          </cell>
          <cell r="E56829" t="str">
            <v>Unknown protein</v>
          </cell>
        </row>
        <row r="56830">
          <cell r="A56830" t="str">
            <v>A_99_P543857</v>
          </cell>
          <cell r="B56830" t="str">
            <v>m.22520</v>
          </cell>
          <cell r="E56830" t="str">
            <v>Unknown protein</v>
          </cell>
        </row>
        <row r="56831">
          <cell r="A56831" t="str">
            <v>A_99_P543962</v>
          </cell>
          <cell r="B56831" t="str">
            <v>m.31187</v>
          </cell>
          <cell r="C56831" t="str">
            <v>AT1G21410.1</v>
          </cell>
          <cell r="D56831" t="str">
            <v>***-[1.359]</v>
          </cell>
          <cell r="E56831" t="str">
            <v>F-box/RNI-like superfamily protein LENGTH=360</v>
          </cell>
        </row>
        <row r="56832">
          <cell r="A56832" t="str">
            <v>A_99_P543922</v>
          </cell>
          <cell r="B56832" t="str">
            <v>m.19893</v>
          </cell>
          <cell r="E56832" t="str">
            <v>Unknown protein</v>
          </cell>
        </row>
        <row r="56833">
          <cell r="A56833" t="str">
            <v>A_99_P544077</v>
          </cell>
          <cell r="B56833" t="str">
            <v>m.52919</v>
          </cell>
          <cell r="E56833" t="str">
            <v>Unknown protein</v>
          </cell>
        </row>
        <row r="56834">
          <cell r="A56834" t="str">
            <v>A_99_P544077</v>
          </cell>
          <cell r="B56834" t="str">
            <v>m.52918</v>
          </cell>
          <cell r="E56834" t="str">
            <v>Unknown protein</v>
          </cell>
        </row>
        <row r="56835">
          <cell r="A56835" t="str">
            <v>A_99_P543902</v>
          </cell>
          <cell r="B56835" t="str">
            <v>m.29291</v>
          </cell>
          <cell r="E56835" t="str">
            <v>Unknown protein</v>
          </cell>
        </row>
        <row r="56836">
          <cell r="A56836" t="str">
            <v>A_99_P543932</v>
          </cell>
          <cell r="B56836" t="str">
            <v>m.9718</v>
          </cell>
          <cell r="E56836" t="str">
            <v>Unknown protein</v>
          </cell>
        </row>
        <row r="56837">
          <cell r="A56837" t="str">
            <v>A_99_P543892</v>
          </cell>
          <cell r="B56837" t="str">
            <v>m.65723</v>
          </cell>
          <cell r="E56837" t="str">
            <v>Unknown protein</v>
          </cell>
        </row>
        <row r="56838">
          <cell r="A56838" t="str">
            <v>A_99_P543932</v>
          </cell>
          <cell r="B56838" t="str">
            <v>m.9717</v>
          </cell>
          <cell r="E56838" t="str">
            <v>Unknown protein</v>
          </cell>
        </row>
        <row r="56839">
          <cell r="A56839" t="str">
            <v>A_99_P543937</v>
          </cell>
          <cell r="B56839" t="str">
            <v>m.32584</v>
          </cell>
          <cell r="C56839" t="str">
            <v>UniRef90_F0T283</v>
          </cell>
          <cell r="D56839" t="str">
            <v>*-*-[6.208]</v>
          </cell>
          <cell r="E56839" t="str">
            <v>C-terminal processing peptidase-3 n=1 Tax=Syntrophobotulus glycolicus (strain DSM 8271 / FlGlyR) RepID=F0T283_SYNGF</v>
          </cell>
        </row>
        <row r="56840">
          <cell r="A56840" t="str">
            <v>A_99_P543902</v>
          </cell>
          <cell r="B56840" t="str">
            <v>m.29290</v>
          </cell>
          <cell r="E56840" t="str">
            <v>Unknown protein</v>
          </cell>
        </row>
        <row r="56841">
          <cell r="A56841" t="str">
            <v>A_99_P544162</v>
          </cell>
          <cell r="B56841" t="str">
            <v>m.18515</v>
          </cell>
          <cell r="E56841" t="str">
            <v>Unknown protein</v>
          </cell>
        </row>
        <row r="56842">
          <cell r="A56842" t="str">
            <v>A_99_P544162</v>
          </cell>
          <cell r="B56842" t="str">
            <v>m.18513</v>
          </cell>
          <cell r="E56842" t="str">
            <v>Unknown protein</v>
          </cell>
        </row>
        <row r="56843">
          <cell r="A56843" t="str">
            <v>A_99_P544162</v>
          </cell>
          <cell r="B56843" t="str">
            <v>m.18514</v>
          </cell>
          <cell r="C56843" t="str">
            <v>sp|O82012|HSP12_SOLPE</v>
          </cell>
          <cell r="D56843" t="str">
            <v>*-*-[4.202]</v>
          </cell>
          <cell r="E56843" t="str">
            <v>17.6 kDa class I heat shock protein</v>
          </cell>
        </row>
        <row r="56844">
          <cell r="A56844" t="str">
            <v>A_99_P544157</v>
          </cell>
          <cell r="B56844" t="str">
            <v>m.40584</v>
          </cell>
          <cell r="E56844" t="str">
            <v>Unknown protein</v>
          </cell>
        </row>
        <row r="56845">
          <cell r="A56845" t="str">
            <v>A_99_P544177</v>
          </cell>
          <cell r="B56845" t="str">
            <v>m.17907</v>
          </cell>
          <cell r="C56845" t="str">
            <v>UniRef90_M8BNB1</v>
          </cell>
          <cell r="D56845" t="str">
            <v>***-[5.835]</v>
          </cell>
          <cell r="E56845" t="str">
            <v>LRR receptor-like serine/threonine-protein kinase FLS2 n=1 Tax=Aegilops tauschii RepID=M8BNB1_AEGTA</v>
          </cell>
        </row>
        <row r="56846">
          <cell r="A56846" t="str">
            <v>A_99_P544157</v>
          </cell>
          <cell r="B56846" t="str">
            <v>m.40583</v>
          </cell>
          <cell r="C56846" t="str">
            <v>sp|B5FXN8|THOC4_TAEGU</v>
          </cell>
          <cell r="D56846" t="str">
            <v>*-*-[3.673]</v>
          </cell>
          <cell r="E56846" t="str">
            <v>THO complex subunit 4</v>
          </cell>
        </row>
        <row r="56847">
          <cell r="A56847" t="str">
            <v>A_99_P544177</v>
          </cell>
          <cell r="B56847" t="str">
            <v>m.17908</v>
          </cell>
          <cell r="E56847" t="str">
            <v>Unknown protein</v>
          </cell>
        </row>
        <row r="56848">
          <cell r="A56848" t="str">
            <v>A_99_P544222</v>
          </cell>
          <cell r="B56848" t="str">
            <v>m.39875</v>
          </cell>
          <cell r="E56848" t="str">
            <v>Unknown protein</v>
          </cell>
        </row>
        <row r="56849">
          <cell r="A56849" t="str">
            <v>A_99_P544157</v>
          </cell>
          <cell r="B56849" t="str">
            <v>m.40586</v>
          </cell>
          <cell r="E56849" t="str">
            <v>Unknown protein</v>
          </cell>
        </row>
        <row r="56850">
          <cell r="A56850" t="str">
            <v>A_99_P544157</v>
          </cell>
          <cell r="B56850" t="str">
            <v>m.40585</v>
          </cell>
          <cell r="E56850" t="str">
            <v>Unknown protein</v>
          </cell>
        </row>
        <row r="56851">
          <cell r="A56851" t="str">
            <v>A_99_P544232</v>
          </cell>
          <cell r="B56851" t="str">
            <v>m.74309</v>
          </cell>
          <cell r="C56851" t="str">
            <v>UniRef90_UPI000234F9AA</v>
          </cell>
          <cell r="D56851" t="str">
            <v>*-*-[5]</v>
          </cell>
          <cell r="E56851" t="str">
            <v>UPI000234F9AA related cluster n=1 Tax=unknown RepID=UPI000234F9AA</v>
          </cell>
        </row>
        <row r="56852">
          <cell r="A56852" t="str">
            <v>A_99_P544267</v>
          </cell>
          <cell r="B56852" t="str">
            <v>m.3041</v>
          </cell>
          <cell r="C56852" t="str">
            <v>UniRef90_F9XIW4</v>
          </cell>
          <cell r="D56852" t="str">
            <v>***-[1.085]</v>
          </cell>
          <cell r="E56852" t="str">
            <v>Secreted chloroperoxidase n=1 Tax=Mycosphaerella graminicola (strain CBS 115943 / IPO323) RepID=F9XIW4_MYCGM</v>
          </cell>
        </row>
        <row r="56853">
          <cell r="A56853" t="str">
            <v>A_99_P544267</v>
          </cell>
          <cell r="B56853" t="str">
            <v>m.3042</v>
          </cell>
          <cell r="E56853" t="str">
            <v>Unknown protein</v>
          </cell>
        </row>
        <row r="56854">
          <cell r="A56854" t="str">
            <v>A_99_P544292</v>
          </cell>
          <cell r="B56854" t="str">
            <v>m.46025</v>
          </cell>
          <cell r="E56854" t="str">
            <v>Unknown protein</v>
          </cell>
        </row>
        <row r="56855">
          <cell r="A56855" t="str">
            <v>A_99_P544292</v>
          </cell>
          <cell r="B56855" t="str">
            <v>m.46024</v>
          </cell>
          <cell r="E56855" t="str">
            <v>Unknown protein</v>
          </cell>
        </row>
        <row r="56856">
          <cell r="A56856" t="str">
            <v>A_99_P544292</v>
          </cell>
          <cell r="B56856" t="str">
            <v>m.46027</v>
          </cell>
          <cell r="E56856" t="str">
            <v>Unknown protein</v>
          </cell>
        </row>
        <row r="56857">
          <cell r="A56857" t="str">
            <v>A_99_P544267</v>
          </cell>
          <cell r="B56857" t="str">
            <v>m.3043</v>
          </cell>
          <cell r="E56857" t="str">
            <v>Unknown protein</v>
          </cell>
        </row>
        <row r="56858">
          <cell r="A56858" t="str">
            <v>A_99_P544182</v>
          </cell>
          <cell r="B56858" t="str">
            <v>m.61486</v>
          </cell>
          <cell r="C56858" t="str">
            <v>AT3G23610.3</v>
          </cell>
          <cell r="D56858" t="str">
            <v>***-[3.578]</v>
          </cell>
          <cell r="E56858" t="str">
            <v>dual specificity protein phosphatase 1 LENGTH=228</v>
          </cell>
        </row>
        <row r="56859">
          <cell r="A56859" t="str">
            <v>A_99_P544292</v>
          </cell>
          <cell r="B56859" t="str">
            <v>m.46026</v>
          </cell>
          <cell r="E56859" t="str">
            <v>Unknown protein</v>
          </cell>
        </row>
        <row r="56860">
          <cell r="A56860" t="str">
            <v>A_99_P544292</v>
          </cell>
          <cell r="B56860" t="str">
            <v>m.46023</v>
          </cell>
          <cell r="C56860" t="str">
            <v>UniRef90_Q109I3</v>
          </cell>
          <cell r="D56860" t="str">
            <v>*-*-[2.466]</v>
          </cell>
          <cell r="E56860" t="str">
            <v>CsAtPR5, putative, expressed n=3 Tax=Oryza sativa RepID=Q109I3_ORYSJ</v>
          </cell>
        </row>
        <row r="56861">
          <cell r="A56861" t="str">
            <v>A_99_P066270</v>
          </cell>
          <cell r="B56861" t="str">
            <v>m.15472</v>
          </cell>
          <cell r="C56861" t="str">
            <v>UniRef90_C9SBB0</v>
          </cell>
          <cell r="D56861" t="str">
            <v>***-[2.257]</v>
          </cell>
          <cell r="E56861" t="str">
            <v>Cell wall protein PhiA n=2 Tax=Verticillium RepID=C9SBB0_VERA1</v>
          </cell>
        </row>
        <row r="56862">
          <cell r="A56862" t="str">
            <v>A_99_P066270</v>
          </cell>
          <cell r="B56862" t="str">
            <v>m.15473</v>
          </cell>
          <cell r="E56862" t="str">
            <v>Unknown protein</v>
          </cell>
        </row>
        <row r="56863">
          <cell r="A56863" t="str">
            <v>A_99_P066055</v>
          </cell>
          <cell r="B56863" t="str">
            <v>m.58172</v>
          </cell>
          <cell r="C56863" t="str">
            <v>sp|O19922|FTSH_CYACA</v>
          </cell>
          <cell r="D56863" t="str">
            <v>*-*-[5.435]</v>
          </cell>
          <cell r="E56863" t="str">
            <v>ATP-dependent zinc metalloprotease FtsH</v>
          </cell>
        </row>
        <row r="56864">
          <cell r="A56864" t="str">
            <v>A_99_P066195</v>
          </cell>
          <cell r="B56864" t="str">
            <v>m.45528</v>
          </cell>
          <cell r="E56864" t="str">
            <v>Unknown protein</v>
          </cell>
        </row>
        <row r="56865">
          <cell r="A56865" t="str">
            <v>A_99_P066275</v>
          </cell>
          <cell r="B56865" t="str">
            <v>m.51219</v>
          </cell>
          <cell r="E56865" t="str">
            <v>Unknown protein</v>
          </cell>
        </row>
        <row r="56866">
          <cell r="A56866" t="str">
            <v>A_99_P066155</v>
          </cell>
          <cell r="B56866" t="str">
            <v>m.10900</v>
          </cell>
          <cell r="E56866" t="str">
            <v>Unknown protein</v>
          </cell>
        </row>
        <row r="56867">
          <cell r="A56867" t="str">
            <v>A_99_P066195</v>
          </cell>
          <cell r="B56867" t="str">
            <v>m.45527</v>
          </cell>
          <cell r="E56867" t="str">
            <v>Unknown protein</v>
          </cell>
        </row>
        <row r="56868">
          <cell r="A56868" t="str">
            <v>A_99_P066070</v>
          </cell>
          <cell r="B56868" t="str">
            <v>m.12727</v>
          </cell>
          <cell r="C56868" t="str">
            <v>UniRef90_G0RTC0</v>
          </cell>
          <cell r="D56868" t="str">
            <v>*-*-[2.316]</v>
          </cell>
          <cell r="E56868" t="str">
            <v>Cell wall protein n=1 Tax=Hypocrea jecorina (strain QM6a) RepID=G0RTC0_HYPJQ</v>
          </cell>
        </row>
        <row r="56869">
          <cell r="A56869" t="str">
            <v>A_99_P066195</v>
          </cell>
          <cell r="B56869" t="str">
            <v>m.45526</v>
          </cell>
          <cell r="C56869" t="str">
            <v>AT1G61810.3</v>
          </cell>
          <cell r="D56869" t="str">
            <v>***-[2.624]</v>
          </cell>
          <cell r="E56869" t="str">
            <v>beta-glucosidase 45 LENGTH=543</v>
          </cell>
        </row>
        <row r="56870">
          <cell r="A56870" t="str">
            <v>A_99_P066190</v>
          </cell>
          <cell r="B56870" t="str">
            <v>m.49870</v>
          </cell>
          <cell r="E56870" t="str">
            <v>Unknown protein</v>
          </cell>
        </row>
        <row r="56871">
          <cell r="A56871" t="str">
            <v>A_99_P066070</v>
          </cell>
          <cell r="B56871" t="str">
            <v>m.12726</v>
          </cell>
          <cell r="E56871" t="str">
            <v>Unknown protein</v>
          </cell>
        </row>
        <row r="56872">
          <cell r="A56872" t="str">
            <v>A_99_P066245</v>
          </cell>
          <cell r="B56872" t="str">
            <v>m.8128</v>
          </cell>
          <cell r="C56872" t="str">
            <v>sp|P36105|RL14A_YEAST</v>
          </cell>
          <cell r="D56872" t="str">
            <v>***-[3.307]</v>
          </cell>
          <cell r="E56872" t="str">
            <v>60S ribosomal protein L14-A</v>
          </cell>
        </row>
        <row r="56873">
          <cell r="A56873" t="str">
            <v>A_99_P066115</v>
          </cell>
          <cell r="B56873" t="str">
            <v>m.43535</v>
          </cell>
          <cell r="E56873" t="str">
            <v>Unknown protein</v>
          </cell>
        </row>
        <row r="56874">
          <cell r="A56874" t="str">
            <v>A_99_P066150</v>
          </cell>
          <cell r="B56874" t="str">
            <v>m.37837</v>
          </cell>
          <cell r="E56874" t="str">
            <v>Unknown protein</v>
          </cell>
        </row>
        <row r="56875">
          <cell r="A56875" t="str">
            <v>A_99_P066315</v>
          </cell>
          <cell r="B56875" t="str">
            <v>m.40823</v>
          </cell>
          <cell r="C56875" t="str">
            <v>UniRef90_M7ZWK4</v>
          </cell>
          <cell r="D56875" t="str">
            <v>***-[8]</v>
          </cell>
          <cell r="E56875" t="str">
            <v>Calmodulin-binding transcription activator 2 n=1 Tax=Triticum urartu RepID=M7ZWK4_TRIUA</v>
          </cell>
        </row>
        <row r="56876">
          <cell r="A56876" t="str">
            <v>A_99_P066275</v>
          </cell>
          <cell r="B56876" t="str">
            <v>m.51220</v>
          </cell>
          <cell r="E56876" t="str">
            <v>Unknown protein</v>
          </cell>
        </row>
        <row r="56877">
          <cell r="A56877" t="str">
            <v>A_99_P066115</v>
          </cell>
          <cell r="B56877" t="str">
            <v>m.43536</v>
          </cell>
          <cell r="C56877" t="str">
            <v>UniRef90_M7ZV37</v>
          </cell>
          <cell r="D56877" t="str">
            <v>***-[2.051]</v>
          </cell>
          <cell r="E56877" t="str">
            <v>tRNA-dihydrouridine synthase 1-like protein n=1 Tax=Triticum urartu RepID=M7ZV37_TRIUA</v>
          </cell>
        </row>
        <row r="56878">
          <cell r="A56878" t="str">
            <v>A_99_P066275</v>
          </cell>
          <cell r="B56878" t="str">
            <v>m.51217</v>
          </cell>
          <cell r="C56878" t="str">
            <v>sp|Q92620|PRP16_HUMAN</v>
          </cell>
          <cell r="D56878" t="str">
            <v>***-[4.958]</v>
          </cell>
          <cell r="E56878" t="str">
            <v>Pre-mRNA-splicing factor ATP-dependent RNA helicase PRP16</v>
          </cell>
        </row>
        <row r="56879">
          <cell r="A56879" t="str">
            <v>A_99_P066275</v>
          </cell>
          <cell r="B56879" t="str">
            <v>m.51218</v>
          </cell>
          <cell r="E56879" t="str">
            <v>Unknown protein</v>
          </cell>
        </row>
        <row r="56880">
          <cell r="A56880" t="str">
            <v>A_99_P066145</v>
          </cell>
          <cell r="B56880" t="str">
            <v>m.59403</v>
          </cell>
          <cell r="C56880" t="str">
            <v>AT5G49810.1</v>
          </cell>
          <cell r="D56880" t="str">
            <v>***-[2.83]</v>
          </cell>
          <cell r="E56880" t="str">
            <v>methionine S-methyltransferase LENGTH=1071</v>
          </cell>
        </row>
        <row r="56881">
          <cell r="A56881" t="str">
            <v>A_99_P544487</v>
          </cell>
          <cell r="B56881" t="str">
            <v>m.27196</v>
          </cell>
          <cell r="E56881" t="str">
            <v>Unknown protein</v>
          </cell>
        </row>
        <row r="56882">
          <cell r="A56882" t="str">
            <v>A_99_P544362</v>
          </cell>
          <cell r="B56882" t="str">
            <v>m.64037</v>
          </cell>
          <cell r="E56882" t="str">
            <v>Unknown protein</v>
          </cell>
        </row>
        <row r="56883">
          <cell r="A56883" t="str">
            <v>A_99_P544487</v>
          </cell>
          <cell r="B56883" t="str">
            <v>m.27198</v>
          </cell>
          <cell r="C56883" t="str">
            <v>AT5G05840.1</v>
          </cell>
          <cell r="D56883" t="str">
            <v>***-[3.48]</v>
          </cell>
          <cell r="E56883" t="str">
            <v>Protein of unknown function (DUF620) LENGTH=439</v>
          </cell>
        </row>
        <row r="56884">
          <cell r="A56884" t="str">
            <v>A_99_P544362</v>
          </cell>
          <cell r="B56884" t="str">
            <v>m.64036</v>
          </cell>
          <cell r="E56884" t="str">
            <v>Unknown protein</v>
          </cell>
        </row>
        <row r="56885">
          <cell r="A56885" t="str">
            <v>A_99_P544487</v>
          </cell>
          <cell r="B56885" t="str">
            <v>m.27197</v>
          </cell>
          <cell r="E56885" t="str">
            <v>Unknown protein</v>
          </cell>
        </row>
        <row r="56886">
          <cell r="A56886" t="str">
            <v>A_99_P544362</v>
          </cell>
          <cell r="B56886" t="str">
            <v>m.64035</v>
          </cell>
          <cell r="E56886" t="str">
            <v>Unknown protein</v>
          </cell>
        </row>
        <row r="56887">
          <cell r="A56887" t="str">
            <v>A_99_P544487</v>
          </cell>
          <cell r="B56887" t="str">
            <v>m.27199</v>
          </cell>
          <cell r="E56887" t="str">
            <v>Unknown protein</v>
          </cell>
        </row>
        <row r="56888">
          <cell r="A56888" t="str">
            <v>A_99_P544387</v>
          </cell>
          <cell r="B56888" t="str">
            <v>m.5681</v>
          </cell>
          <cell r="E56888" t="str">
            <v>Unknown protein</v>
          </cell>
        </row>
        <row r="56889">
          <cell r="A56889" t="str">
            <v>A_99_P544442</v>
          </cell>
          <cell r="B56889" t="str">
            <v>m.10322</v>
          </cell>
          <cell r="E56889" t="str">
            <v>Unknown protein</v>
          </cell>
        </row>
        <row r="56890">
          <cell r="A56890" t="str">
            <v>A_99_P544402</v>
          </cell>
          <cell r="B56890" t="str">
            <v>m.1494</v>
          </cell>
          <cell r="E56890" t="str">
            <v>Unknown protein</v>
          </cell>
        </row>
        <row r="56891">
          <cell r="A56891" t="str">
            <v>A_99_P544407</v>
          </cell>
          <cell r="B56891" t="str">
            <v>m.39956</v>
          </cell>
          <cell r="E56891" t="str">
            <v>Unknown protein</v>
          </cell>
        </row>
        <row r="56892">
          <cell r="A56892" t="str">
            <v>A_99_P544442</v>
          </cell>
          <cell r="B56892" t="str">
            <v>m.10324</v>
          </cell>
          <cell r="E56892" t="str">
            <v>Unknown protein</v>
          </cell>
        </row>
        <row r="56893">
          <cell r="A56893" t="str">
            <v>A_99_P544442</v>
          </cell>
          <cell r="B56893" t="str">
            <v>m.10323</v>
          </cell>
          <cell r="E56893" t="str">
            <v>Unknown protein</v>
          </cell>
        </row>
        <row r="56894">
          <cell r="A56894" t="str">
            <v>A_99_P544517</v>
          </cell>
          <cell r="B56894" t="str">
            <v>m.64814</v>
          </cell>
          <cell r="C56894" t="str">
            <v>sp|O43102|CBF5_ASPFU</v>
          </cell>
          <cell r="D56894" t="str">
            <v>***-[4.159]</v>
          </cell>
          <cell r="E56894" t="str">
            <v>Centromere/microtubule-binding protein cbf5</v>
          </cell>
        </row>
        <row r="56895">
          <cell r="A56895" t="str">
            <v>A_99_P544527</v>
          </cell>
          <cell r="B56895" t="str">
            <v>m.53632</v>
          </cell>
          <cell r="E56895" t="str">
            <v>Unknown protein</v>
          </cell>
        </row>
        <row r="56896">
          <cell r="A56896" t="str">
            <v>A_99_P544527</v>
          </cell>
          <cell r="B56896" t="str">
            <v>m.53633</v>
          </cell>
          <cell r="E56896" t="str">
            <v>Unknown protein</v>
          </cell>
        </row>
        <row r="56897">
          <cell r="A56897" t="str">
            <v>A_99_P544527</v>
          </cell>
          <cell r="B56897" t="str">
            <v>m.53630</v>
          </cell>
          <cell r="E56897" t="str">
            <v>Unknown protein</v>
          </cell>
        </row>
        <row r="56898">
          <cell r="A56898" t="str">
            <v>A_99_P544527</v>
          </cell>
          <cell r="B56898" t="str">
            <v>m.53631</v>
          </cell>
          <cell r="E56898" t="str">
            <v>Unknown protein</v>
          </cell>
        </row>
        <row r="56899">
          <cell r="A56899" t="str">
            <v>A_99_P544362</v>
          </cell>
          <cell r="B56899" t="str">
            <v>m.64033</v>
          </cell>
          <cell r="C56899" t="str">
            <v>AT5G02890.1</v>
          </cell>
          <cell r="D56899" t="str">
            <v>*-*-[0.881]</v>
          </cell>
          <cell r="E56899" t="str">
            <v>HXXXD-type acyl-transferase family protein LENGTH=353</v>
          </cell>
        </row>
        <row r="56900">
          <cell r="A56900" t="str">
            <v>A_99_P544362</v>
          </cell>
          <cell r="B56900" t="str">
            <v>m.64034</v>
          </cell>
          <cell r="E56900" t="str">
            <v>Unknown protein</v>
          </cell>
        </row>
        <row r="56901">
          <cell r="A56901" t="str">
            <v>A_99_P544632</v>
          </cell>
          <cell r="B56901" t="str">
            <v>m.60828</v>
          </cell>
          <cell r="E56901" t="str">
            <v>Unknown protein</v>
          </cell>
        </row>
        <row r="56902">
          <cell r="A56902" t="str">
            <v>A_99_P544707</v>
          </cell>
          <cell r="B56902" t="str">
            <v>m.26955</v>
          </cell>
          <cell r="C56902" t="str">
            <v>AT4G00960.1</v>
          </cell>
          <cell r="D56902" t="str">
            <v>***-[1.777]</v>
          </cell>
          <cell r="E56902" t="str">
            <v>Protein kinase superfamily protein LENGTH=372</v>
          </cell>
        </row>
        <row r="56903">
          <cell r="A56903" t="str">
            <v>A_99_P544672</v>
          </cell>
          <cell r="B56903" t="str">
            <v>m.55576</v>
          </cell>
          <cell r="E56903" t="str">
            <v>Unknown protein</v>
          </cell>
        </row>
        <row r="56904">
          <cell r="A56904" t="str">
            <v>A_99_P544672</v>
          </cell>
          <cell r="B56904" t="str">
            <v>m.55575</v>
          </cell>
          <cell r="C56904" t="str">
            <v>AT5G03415.1</v>
          </cell>
          <cell r="D56904" t="str">
            <v>***-[2.884]</v>
          </cell>
          <cell r="E56904" t="str">
            <v>Transcription factor DP LENGTH=385</v>
          </cell>
        </row>
        <row r="56905">
          <cell r="A56905" t="str">
            <v>A_99_P544632</v>
          </cell>
          <cell r="B56905" t="str">
            <v>m.60826</v>
          </cell>
          <cell r="E56905" t="str">
            <v>Unknown protein</v>
          </cell>
        </row>
        <row r="56906">
          <cell r="A56906" t="str">
            <v>A_99_P544667</v>
          </cell>
          <cell r="B56906" t="str">
            <v>m.40980</v>
          </cell>
          <cell r="E56906" t="str">
            <v>Unknown protein</v>
          </cell>
        </row>
        <row r="56907">
          <cell r="A56907" t="str">
            <v>A_99_P544712</v>
          </cell>
          <cell r="B56907" t="str">
            <v>m.8220</v>
          </cell>
          <cell r="C56907" t="str">
            <v>AT1G20450.1</v>
          </cell>
          <cell r="D56907" t="str">
            <v>*-*-[1.686]</v>
          </cell>
          <cell r="E56907" t="str">
            <v>Dehydrin family protein LENGTH=260</v>
          </cell>
        </row>
        <row r="56908">
          <cell r="A56908" t="str">
            <v>A_99_P544632</v>
          </cell>
          <cell r="B56908" t="str">
            <v>m.60827</v>
          </cell>
          <cell r="C56908" t="str">
            <v>UniRef90_M8BQQ5</v>
          </cell>
          <cell r="D56908" t="str">
            <v>***-[3.849]</v>
          </cell>
          <cell r="E56908" t="str">
            <v>Disease resistance protein RPP13 n=1 Tax=Aegilops tauschii RepID=M8BQQ5_AEGTA</v>
          </cell>
        </row>
        <row r="56909">
          <cell r="A56909" t="str">
            <v>A_99_P544712</v>
          </cell>
          <cell r="B56909" t="str">
            <v>m.8221</v>
          </cell>
          <cell r="E56909" t="str">
            <v>Unknown protein</v>
          </cell>
        </row>
        <row r="56910">
          <cell r="A56910" t="str">
            <v>A_99_P544637</v>
          </cell>
          <cell r="B56910" t="str">
            <v>m.5757</v>
          </cell>
          <cell r="C56910" t="str">
            <v>UniRef90_Q70KT5</v>
          </cell>
          <cell r="D56910" t="str">
            <v>***-[4.514]</v>
          </cell>
          <cell r="E56910" t="str">
            <v>TA7 protein n=1 Tax=Oryza sativa subsp. japonica RepID=Q70KT5_ORYSJ</v>
          </cell>
        </row>
        <row r="56911">
          <cell r="A56911" t="str">
            <v>A_99_P544572</v>
          </cell>
          <cell r="B56911" t="str">
            <v>m.13580</v>
          </cell>
          <cell r="E56911" t="str">
            <v>Unknown protein</v>
          </cell>
        </row>
        <row r="56912">
          <cell r="A56912" t="str">
            <v>A_99_P544637</v>
          </cell>
          <cell r="B56912" t="str">
            <v>m.5758</v>
          </cell>
          <cell r="E56912" t="str">
            <v>Unknown protein</v>
          </cell>
        </row>
        <row r="56913">
          <cell r="A56913" t="str">
            <v>A_99_P544527</v>
          </cell>
          <cell r="B56913" t="str">
            <v>m.53634</v>
          </cell>
          <cell r="E56913" t="str">
            <v>Unknown protein</v>
          </cell>
        </row>
        <row r="56914">
          <cell r="A56914" t="str">
            <v>A_99_P544572</v>
          </cell>
          <cell r="B56914" t="str">
            <v>m.13581</v>
          </cell>
          <cell r="E56914" t="str">
            <v>Unknown protein</v>
          </cell>
        </row>
        <row r="56915">
          <cell r="A56915" t="str">
            <v>A_99_P544737</v>
          </cell>
          <cell r="B56915" t="str">
            <v>m.64271</v>
          </cell>
          <cell r="C56915" t="str">
            <v>sp|Q41558|HBP1C_WHEAT</v>
          </cell>
          <cell r="D56915" t="str">
            <v>***-[1.81]</v>
          </cell>
          <cell r="E56915" t="str">
            <v>Transcription factor HBP-1b(c1)</v>
          </cell>
        </row>
        <row r="56916">
          <cell r="A56916" t="str">
            <v>A_99_P544737</v>
          </cell>
          <cell r="B56916" t="str">
            <v>m.64270</v>
          </cell>
          <cell r="E56916" t="str">
            <v>Unknown protein</v>
          </cell>
        </row>
        <row r="56917">
          <cell r="A56917" t="str">
            <v>A_99_P544687</v>
          </cell>
          <cell r="B56917" t="str">
            <v>m.55879</v>
          </cell>
          <cell r="E56917" t="str">
            <v>Unknown protein</v>
          </cell>
        </row>
        <row r="56918">
          <cell r="A56918" t="str">
            <v>A_99_P544667</v>
          </cell>
          <cell r="B56918" t="str">
            <v>m.40978</v>
          </cell>
          <cell r="E56918" t="str">
            <v>Unknown protein</v>
          </cell>
        </row>
        <row r="56919">
          <cell r="A56919" t="str">
            <v>A_99_P544667</v>
          </cell>
          <cell r="B56919" t="str">
            <v>m.40979</v>
          </cell>
          <cell r="E56919" t="str">
            <v>Unknown protein</v>
          </cell>
        </row>
        <row r="56920">
          <cell r="A56920" t="str">
            <v>A_99_P544572</v>
          </cell>
          <cell r="B56920" t="str">
            <v>m.13579</v>
          </cell>
          <cell r="C56920" t="str">
            <v>sp|Q9SQL2|CB24_PEA</v>
          </cell>
          <cell r="D56920" t="str">
            <v>--*-[3.117]</v>
          </cell>
          <cell r="E56920" t="str">
            <v>Chlorophyll a-b binding protein P4, chloroplastic</v>
          </cell>
        </row>
        <row r="56921">
          <cell r="A56921" t="str">
            <v>A_99_P544902</v>
          </cell>
          <cell r="B56921" t="str">
            <v>m.65188</v>
          </cell>
          <cell r="E56921" t="str">
            <v>Unknown protein</v>
          </cell>
        </row>
        <row r="56922">
          <cell r="A56922" t="str">
            <v>A_99_P544947</v>
          </cell>
          <cell r="B56922" t="str">
            <v>m.7933</v>
          </cell>
          <cell r="C56922" t="str">
            <v>sp|Q84KI6|SQD1_SPIOL</v>
          </cell>
          <cell r="D56922" t="str">
            <v>***-[2.638]</v>
          </cell>
          <cell r="E56922" t="str">
            <v>UDP-sulfoquinovose synthase, chloroplastic</v>
          </cell>
        </row>
        <row r="56923">
          <cell r="A56923" t="str">
            <v>A_99_P544917</v>
          </cell>
          <cell r="B56923" t="str">
            <v>m.24186</v>
          </cell>
          <cell r="E56923" t="str">
            <v>Unknown protein</v>
          </cell>
        </row>
        <row r="56924">
          <cell r="A56924" t="str">
            <v>A_99_P544917</v>
          </cell>
          <cell r="B56924" t="str">
            <v>m.24185</v>
          </cell>
          <cell r="C56924" t="str">
            <v>AT3G19740.1</v>
          </cell>
          <cell r="D56924" t="str">
            <v>***-[3.873]</v>
          </cell>
          <cell r="E56924" t="str">
            <v>P-loop containing nucleoside triphosphate hydrolases superfamily protein LENGTH=993</v>
          </cell>
        </row>
        <row r="56925">
          <cell r="A56925" t="str">
            <v>A_99_P544937</v>
          </cell>
          <cell r="B56925" t="str">
            <v>m.49377</v>
          </cell>
          <cell r="E56925" t="str">
            <v>Unknown protein</v>
          </cell>
        </row>
        <row r="56926">
          <cell r="A56926" t="str">
            <v>A_99_P544777</v>
          </cell>
          <cell r="B56926" t="str">
            <v>m.60036</v>
          </cell>
          <cell r="E56926" t="str">
            <v>Unknown protein</v>
          </cell>
        </row>
        <row r="56927">
          <cell r="A56927" t="str">
            <v>A_99_P544777</v>
          </cell>
          <cell r="B56927" t="str">
            <v>m.60035</v>
          </cell>
          <cell r="E56927" t="str">
            <v>Unknown protein</v>
          </cell>
        </row>
        <row r="56928">
          <cell r="A56928" t="str">
            <v>A_99_P544882</v>
          </cell>
          <cell r="B56928" t="str">
            <v>m.6641</v>
          </cell>
          <cell r="E56928" t="str">
            <v>Unknown protein</v>
          </cell>
        </row>
        <row r="56929">
          <cell r="A56929" t="str">
            <v>A_99_P544777</v>
          </cell>
          <cell r="B56929" t="str">
            <v>m.60034</v>
          </cell>
          <cell r="E56929" t="str">
            <v>Unknown protein</v>
          </cell>
        </row>
        <row r="56930">
          <cell r="A56930" t="str">
            <v>A_99_P544882</v>
          </cell>
          <cell r="B56930" t="str">
            <v>m.6640</v>
          </cell>
          <cell r="E56930" t="str">
            <v>Unknown protein</v>
          </cell>
        </row>
        <row r="56931">
          <cell r="A56931" t="str">
            <v>A_99_P544827</v>
          </cell>
          <cell r="B56931" t="str">
            <v>m.6935</v>
          </cell>
          <cell r="E56931" t="str">
            <v>Unknown protein</v>
          </cell>
        </row>
        <row r="56932">
          <cell r="A56932" t="str">
            <v>A_99_P544827</v>
          </cell>
          <cell r="B56932" t="str">
            <v>m.6934</v>
          </cell>
          <cell r="C56932" t="str">
            <v>AT5G12020.1</v>
          </cell>
          <cell r="D56932" t="str">
            <v>*-*-[4.124]</v>
          </cell>
          <cell r="E56932" t="str">
            <v>17.6 kDa class II heat shock protein LENGTH=155</v>
          </cell>
        </row>
        <row r="56933">
          <cell r="A56933" t="str">
            <v>A_99_P544767</v>
          </cell>
          <cell r="B56933" t="str">
            <v>m.15512</v>
          </cell>
          <cell r="E56933" t="str">
            <v>Unknown protein</v>
          </cell>
        </row>
        <row r="56934">
          <cell r="A56934" t="str">
            <v>A_99_P544802</v>
          </cell>
          <cell r="B56934" t="str">
            <v>m.38740</v>
          </cell>
          <cell r="E56934" t="str">
            <v>Unknown protein</v>
          </cell>
        </row>
        <row r="56935">
          <cell r="A56935" t="str">
            <v>A_99_P544922</v>
          </cell>
          <cell r="B56935" t="str">
            <v>m.14310</v>
          </cell>
          <cell r="E56935" t="str">
            <v>Unknown protein</v>
          </cell>
        </row>
        <row r="56936">
          <cell r="A56936" t="str">
            <v>A_99_P544877</v>
          </cell>
          <cell r="B56936" t="str">
            <v>m.69947</v>
          </cell>
          <cell r="E56936" t="str">
            <v>Unknown protein</v>
          </cell>
        </row>
        <row r="56937">
          <cell r="A56937" t="str">
            <v>A_99_P544882</v>
          </cell>
          <cell r="B56937" t="str">
            <v>m.6638</v>
          </cell>
          <cell r="E56937" t="str">
            <v>Unknown protein</v>
          </cell>
        </row>
        <row r="56938">
          <cell r="A56938" t="str">
            <v>A_99_P544877</v>
          </cell>
          <cell r="B56938" t="str">
            <v>m.69948</v>
          </cell>
          <cell r="E56938" t="str">
            <v>Unknown protein</v>
          </cell>
        </row>
        <row r="56939">
          <cell r="A56939" t="str">
            <v>A_99_P544882</v>
          </cell>
          <cell r="B56939" t="str">
            <v>m.6639</v>
          </cell>
          <cell r="E56939" t="str">
            <v>Unknown protein</v>
          </cell>
        </row>
        <row r="56940">
          <cell r="A56940" t="str">
            <v>A_99_P544802</v>
          </cell>
          <cell r="B56940" t="str">
            <v>m.38739</v>
          </cell>
          <cell r="E56940" t="str">
            <v>Unknown protein</v>
          </cell>
        </row>
        <row r="56941">
          <cell r="A56941" t="str">
            <v>A_99_P544947</v>
          </cell>
          <cell r="B56941" t="str">
            <v>m.7935</v>
          </cell>
          <cell r="E56941" t="str">
            <v>Unknown protein</v>
          </cell>
        </row>
        <row r="56942">
          <cell r="A56942" t="str">
            <v>A_99_P544977</v>
          </cell>
          <cell r="B56942" t="str">
            <v>m.23175</v>
          </cell>
          <cell r="C56942" t="str">
            <v>AT1G22400.1</v>
          </cell>
          <cell r="D56942" t="str">
            <v>***-[2.563]</v>
          </cell>
          <cell r="E56942" t="str">
            <v>UDP-Glycosyltransferase superfamily protein LENGTH=489</v>
          </cell>
        </row>
        <row r="56943">
          <cell r="A56943" t="str">
            <v>A_99_P544947</v>
          </cell>
          <cell r="B56943" t="str">
            <v>m.7934</v>
          </cell>
          <cell r="E56943" t="str">
            <v>Unknown protein</v>
          </cell>
        </row>
        <row r="56944">
          <cell r="A56944" t="str">
            <v>A_99_P545027</v>
          </cell>
          <cell r="B56944" t="str">
            <v>m.12137</v>
          </cell>
          <cell r="C56944" t="str">
            <v>sp|Q5RF88|FKBP5_PONAB</v>
          </cell>
          <cell r="D56944" t="str">
            <v>*-*-[3.91]</v>
          </cell>
          <cell r="E56944" t="str">
            <v>Peptidyl-prolyl cis-trans isomerase FKBP5</v>
          </cell>
        </row>
        <row r="56945">
          <cell r="A56945" t="str">
            <v>A_99_P545117</v>
          </cell>
          <cell r="B56945" t="str">
            <v>m.59989</v>
          </cell>
          <cell r="E56945" t="str">
            <v>Unknown protein</v>
          </cell>
        </row>
        <row r="56946">
          <cell r="A56946" t="str">
            <v>A_99_P545087</v>
          </cell>
          <cell r="B56946" t="str">
            <v>m.27537</v>
          </cell>
          <cell r="E56946" t="str">
            <v>Unknown protein</v>
          </cell>
        </row>
        <row r="56947">
          <cell r="A56947" t="str">
            <v>A_99_P545167</v>
          </cell>
          <cell r="B56947" t="str">
            <v>m.48637</v>
          </cell>
          <cell r="C56947" t="str">
            <v>sp|O42939|UBA2_SCHPO</v>
          </cell>
          <cell r="D56947" t="str">
            <v>***-[2.016]</v>
          </cell>
          <cell r="E56947" t="str">
            <v>Ubiquitin-activating enzyme E1-like</v>
          </cell>
        </row>
        <row r="56948">
          <cell r="A56948" t="str">
            <v>A_99_P545082</v>
          </cell>
          <cell r="B56948" t="str">
            <v>m.36156</v>
          </cell>
          <cell r="C56948" t="str">
            <v>UniRef90_UPI00032A9856</v>
          </cell>
          <cell r="D56948" t="str">
            <v>***-[4.064]</v>
          </cell>
          <cell r="E56948" t="str">
            <v>UPI00032A9856 related cluster n=1 Tax=unknown RepID=UPI00032A9856</v>
          </cell>
        </row>
        <row r="56949">
          <cell r="A56949" t="str">
            <v>A_99_P545162</v>
          </cell>
          <cell r="B56949" t="str">
            <v>m.21729</v>
          </cell>
          <cell r="C56949" t="str">
            <v>sp|Q9C8Y6|FBD5_ARATH</v>
          </cell>
          <cell r="D56949" t="str">
            <v>***-[1.7]</v>
          </cell>
          <cell r="E56949" t="str">
            <v>FBD-associated F-box protein</v>
          </cell>
        </row>
        <row r="56950">
          <cell r="A56950" t="str">
            <v>A_99_P545177</v>
          </cell>
          <cell r="B56950" t="str">
            <v>m.45201</v>
          </cell>
          <cell r="E56950" t="str">
            <v>Unknown protein</v>
          </cell>
        </row>
        <row r="56951">
          <cell r="A56951" t="str">
            <v>A_99_P545082</v>
          </cell>
          <cell r="B56951" t="str">
            <v>m.36157</v>
          </cell>
          <cell r="E56951" t="str">
            <v>Unknown protein</v>
          </cell>
        </row>
        <row r="56952">
          <cell r="A56952" t="str">
            <v>A_99_P545177</v>
          </cell>
          <cell r="B56952" t="str">
            <v>m.45200</v>
          </cell>
          <cell r="E56952" t="str">
            <v>Unknown protein</v>
          </cell>
        </row>
        <row r="56953">
          <cell r="A56953" t="str">
            <v>A_99_P545177</v>
          </cell>
          <cell r="B56953" t="str">
            <v>m.45198</v>
          </cell>
          <cell r="C56953" t="str">
            <v>AT5G18390.1</v>
          </cell>
          <cell r="D56953" t="str">
            <v>***-[2.051]</v>
          </cell>
          <cell r="E56953" t="str">
            <v>Pentatricopeptide repeat (PPR) superfamily protein LENGTH=459</v>
          </cell>
        </row>
        <row r="56954">
          <cell r="A56954" t="str">
            <v>A_99_P545177</v>
          </cell>
          <cell r="B56954" t="str">
            <v>m.45199</v>
          </cell>
          <cell r="E56954" t="str">
            <v>Unknown protein</v>
          </cell>
        </row>
        <row r="56955">
          <cell r="A56955" t="str">
            <v>A_99_P545117</v>
          </cell>
          <cell r="B56955" t="str">
            <v>m.59990</v>
          </cell>
          <cell r="E56955" t="str">
            <v>Unknown protein</v>
          </cell>
        </row>
        <row r="56956">
          <cell r="A56956" t="str">
            <v>A_99_P545177</v>
          </cell>
          <cell r="B56956" t="str">
            <v>m.45202</v>
          </cell>
          <cell r="E56956" t="str">
            <v>Unknown protein</v>
          </cell>
        </row>
        <row r="56957">
          <cell r="A56957" t="str">
            <v>A_99_P544957</v>
          </cell>
          <cell r="B56957" t="str">
            <v>m.66124</v>
          </cell>
          <cell r="E56957" t="str">
            <v>Unknown protein</v>
          </cell>
        </row>
        <row r="56958">
          <cell r="A56958" t="str">
            <v>A_99_P545177</v>
          </cell>
          <cell r="B56958" t="str">
            <v>m.45197</v>
          </cell>
          <cell r="C56958" t="str">
            <v>AT5G18390.1</v>
          </cell>
          <cell r="D56958" t="str">
            <v>***-[2.074]</v>
          </cell>
          <cell r="E56958" t="str">
            <v>Pentatricopeptide repeat (PPR) superfamily protein LENGTH=459</v>
          </cell>
        </row>
        <row r="56959">
          <cell r="A56959" t="str">
            <v>A_99_P545162</v>
          </cell>
          <cell r="B56959" t="str">
            <v>m.21730</v>
          </cell>
          <cell r="E56959" t="str">
            <v>Unknown protein</v>
          </cell>
        </row>
        <row r="56960">
          <cell r="A56960" t="str">
            <v>A_99_P545162</v>
          </cell>
          <cell r="B56960" t="str">
            <v>m.21731</v>
          </cell>
          <cell r="E56960" t="str">
            <v>Unknown protein</v>
          </cell>
        </row>
        <row r="56961">
          <cell r="A56961" t="str">
            <v>A_99_P545192</v>
          </cell>
          <cell r="B56961" t="str">
            <v>m.49073</v>
          </cell>
          <cell r="E56961" t="str">
            <v>Unknown protein</v>
          </cell>
        </row>
        <row r="56962">
          <cell r="A56962" t="str">
            <v>A_99_P545192</v>
          </cell>
          <cell r="B56962" t="str">
            <v>m.49072</v>
          </cell>
          <cell r="C56962" t="str">
            <v>UniRef90_UPI0002B48FA9</v>
          </cell>
          <cell r="D56962" t="str">
            <v>***-[1.77]</v>
          </cell>
          <cell r="E56962" t="str">
            <v>UPI0002B48FA9 related cluster n=1 Tax=unknown RepID=UPI0002B48FA9</v>
          </cell>
        </row>
        <row r="56963">
          <cell r="A56963" t="str">
            <v>A_99_P545192</v>
          </cell>
          <cell r="B56963" t="str">
            <v>m.49075</v>
          </cell>
          <cell r="E56963" t="str">
            <v>Unknown protein</v>
          </cell>
        </row>
        <row r="56964">
          <cell r="A56964" t="str">
            <v>A_99_P545192</v>
          </cell>
          <cell r="B56964" t="str">
            <v>m.49074</v>
          </cell>
          <cell r="E56964" t="str">
            <v>Unknown protein</v>
          </cell>
        </row>
        <row r="56965">
          <cell r="A56965" t="str">
            <v>A_99_P545322</v>
          </cell>
          <cell r="B56965" t="str">
            <v>m.64439</v>
          </cell>
          <cell r="E56965" t="str">
            <v>Unknown protein</v>
          </cell>
        </row>
        <row r="56966">
          <cell r="A56966" t="str">
            <v>A_99_P545182</v>
          </cell>
          <cell r="B56966" t="str">
            <v>m.55443</v>
          </cell>
          <cell r="C56966" t="str">
            <v>sp|Q7ZWL6|MAF1_XENLA</v>
          </cell>
          <cell r="D56966" t="str">
            <v>***-[5.639]</v>
          </cell>
          <cell r="E56966" t="str">
            <v>Repressor of RNA polymerase III transcription MAF1 homolog</v>
          </cell>
        </row>
        <row r="56967">
          <cell r="A56967" t="str">
            <v>A_99_P545322</v>
          </cell>
          <cell r="B56967" t="str">
            <v>m.64438</v>
          </cell>
          <cell r="C56967" t="str">
            <v>AT3G01060.1</v>
          </cell>
          <cell r="D56967" t="str">
            <v>***-[14.49]</v>
          </cell>
          <cell r="E56967" t="str">
            <v>unknown protein; Has 640 Blast hits to 638 proteins in 201 species: Archae - 0; Bacteria - 293; Metazoa - 0; Fungi - 71; Plants - 72; Viruses - 0; Other Eukaryotes - 204 (source: NCBI BLink). LENGTH=455</v>
          </cell>
        </row>
        <row r="56968">
          <cell r="A56968" t="str">
            <v>A_99_P545182</v>
          </cell>
          <cell r="B56968" t="str">
            <v>m.55444</v>
          </cell>
          <cell r="E56968" t="str">
            <v>Unknown protein</v>
          </cell>
        </row>
        <row r="56969">
          <cell r="A56969" t="str">
            <v>A_99_P545187</v>
          </cell>
          <cell r="B56969" t="str">
            <v>m.27009</v>
          </cell>
          <cell r="E56969" t="str">
            <v>Unknown protein</v>
          </cell>
        </row>
        <row r="56970">
          <cell r="A56970" t="str">
            <v>A_99_P545322</v>
          </cell>
          <cell r="B56970" t="str">
            <v>m.64440</v>
          </cell>
          <cell r="E56970" t="str">
            <v>Unknown protein</v>
          </cell>
        </row>
        <row r="56971">
          <cell r="A56971" t="str">
            <v>A_99_P545322</v>
          </cell>
          <cell r="B56971" t="str">
            <v>m.64441</v>
          </cell>
          <cell r="E56971" t="str">
            <v>Unknown protein</v>
          </cell>
        </row>
        <row r="56972">
          <cell r="A56972" t="str">
            <v>A_99_P545312</v>
          </cell>
          <cell r="B56972" t="str">
            <v>m.47371</v>
          </cell>
          <cell r="E56972" t="str">
            <v>Unknown protein</v>
          </cell>
        </row>
        <row r="56973">
          <cell r="A56973" t="str">
            <v>A_99_P545282</v>
          </cell>
          <cell r="B56973" t="str">
            <v>m.49403</v>
          </cell>
          <cell r="E56973" t="str">
            <v>Unknown protein</v>
          </cell>
        </row>
        <row r="56974">
          <cell r="A56974" t="str">
            <v>A_99_P545282</v>
          </cell>
          <cell r="B56974" t="str">
            <v>m.49402</v>
          </cell>
          <cell r="C56974" t="str">
            <v>AT2G30260.1</v>
          </cell>
          <cell r="D56974" t="str">
            <v>***-[2.901]</v>
          </cell>
          <cell r="E56974" t="str">
            <v>U2 small nuclear ribonucleoprotein B LENGTH=232</v>
          </cell>
        </row>
        <row r="56975">
          <cell r="A56975" t="str">
            <v>A_99_P545202</v>
          </cell>
          <cell r="B56975" t="str">
            <v>m.37899</v>
          </cell>
          <cell r="E56975" t="str">
            <v>Unknown protein</v>
          </cell>
        </row>
        <row r="56976">
          <cell r="A56976" t="str">
            <v>A_99_P545252</v>
          </cell>
          <cell r="B56976" t="str">
            <v>m.11581</v>
          </cell>
          <cell r="E56976" t="str">
            <v>Unknown protein</v>
          </cell>
        </row>
        <row r="56977">
          <cell r="A56977" t="str">
            <v>A_99_P545272</v>
          </cell>
          <cell r="B56977" t="str">
            <v>m.52071</v>
          </cell>
          <cell r="C56977" t="str">
            <v>UniRef90_B6U6B4</v>
          </cell>
          <cell r="D56977" t="str">
            <v>***-[3.508]</v>
          </cell>
          <cell r="E56977" t="str">
            <v>ZIM motif family protein n=2 Tax=Zea mays RepID=B6U6B4_MAIZE</v>
          </cell>
        </row>
        <row r="56978">
          <cell r="A56978" t="str">
            <v>A_99_P545187</v>
          </cell>
          <cell r="B56978" t="str">
            <v>m.27010</v>
          </cell>
          <cell r="C56978" t="str">
            <v>sp|F4JN26|MLH3_ARATH</v>
          </cell>
          <cell r="D56978" t="str">
            <v>***-[4.41]</v>
          </cell>
          <cell r="E56978" t="str">
            <v>DNA mismatch repair protein MLH3</v>
          </cell>
        </row>
        <row r="56979">
          <cell r="A56979" t="str">
            <v>A_99_P545272</v>
          </cell>
          <cell r="B56979" t="str">
            <v>m.52072</v>
          </cell>
          <cell r="E56979" t="str">
            <v>Unknown protein</v>
          </cell>
        </row>
        <row r="56980">
          <cell r="A56980" t="str">
            <v>A_99_P545327</v>
          </cell>
          <cell r="B56980" t="str">
            <v>m.25220</v>
          </cell>
          <cell r="E56980" t="str">
            <v>Unknown protein</v>
          </cell>
        </row>
        <row r="56981">
          <cell r="A56981" t="str">
            <v>A_99_P545407</v>
          </cell>
          <cell r="B56981" t="str">
            <v>m.4989</v>
          </cell>
          <cell r="E56981" t="str">
            <v>Unknown protein</v>
          </cell>
        </row>
        <row r="56982">
          <cell r="A56982" t="str">
            <v>A_99_P545562</v>
          </cell>
          <cell r="B56982" t="str">
            <v>m.15950</v>
          </cell>
          <cell r="E56982" t="str">
            <v>Unknown protein</v>
          </cell>
        </row>
        <row r="56983">
          <cell r="A56983" t="str">
            <v>A_99_P545627</v>
          </cell>
          <cell r="B56983" t="str">
            <v>m.7085</v>
          </cell>
          <cell r="C56983" t="str">
            <v>sp|P60467|SC61B_CANFA</v>
          </cell>
          <cell r="D56983" t="str">
            <v>***-[4.445]</v>
          </cell>
          <cell r="E56983" t="str">
            <v>Protein transport protein Sec61 subunit beta</v>
          </cell>
        </row>
        <row r="56984">
          <cell r="A56984" t="str">
            <v>A_99_P545507</v>
          </cell>
          <cell r="B56984" t="str">
            <v>m.36941</v>
          </cell>
          <cell r="C56984" t="str">
            <v>sp|A8EV70|ATPB_ARCB4</v>
          </cell>
          <cell r="D56984" t="str">
            <v>***-[4.746]</v>
          </cell>
          <cell r="E56984" t="str">
            <v>ATP synthase subunit beta</v>
          </cell>
        </row>
        <row r="56985">
          <cell r="A56985" t="str">
            <v>A_99_P545597</v>
          </cell>
          <cell r="B56985" t="str">
            <v>m.19914</v>
          </cell>
          <cell r="E56985" t="str">
            <v>Unknown protein</v>
          </cell>
        </row>
        <row r="56986">
          <cell r="A56986" t="str">
            <v>A_99_P545597</v>
          </cell>
          <cell r="B56986" t="str">
            <v>m.19913</v>
          </cell>
          <cell r="C56986" t="str">
            <v>sp|Q8LPQ7|VAP43_ARATH</v>
          </cell>
          <cell r="D56986" t="str">
            <v>*-*-[1.793]</v>
          </cell>
          <cell r="E56986" t="str">
            <v>Vesicle-associated protein 4-3</v>
          </cell>
        </row>
        <row r="56987">
          <cell r="A56987" t="str">
            <v>A_99_P545407</v>
          </cell>
          <cell r="B56987" t="str">
            <v>m.4990</v>
          </cell>
          <cell r="E56987" t="str">
            <v>Unknown protein</v>
          </cell>
        </row>
        <row r="56988">
          <cell r="A56988" t="str">
            <v>A_99_P545407</v>
          </cell>
          <cell r="B56988" t="str">
            <v>m.4991</v>
          </cell>
          <cell r="E56988" t="str">
            <v>Unknown protein</v>
          </cell>
        </row>
        <row r="56989">
          <cell r="A56989" t="str">
            <v>A_99_P545417</v>
          </cell>
          <cell r="B56989" t="str">
            <v>m.31733</v>
          </cell>
          <cell r="E56989" t="str">
            <v>Unknown protein</v>
          </cell>
        </row>
        <row r="56990">
          <cell r="A56990" t="str">
            <v>A_99_P545417</v>
          </cell>
          <cell r="B56990" t="str">
            <v>m.31732</v>
          </cell>
          <cell r="C56990" t="str">
            <v>sp|Q6GN01|GTR10_XENLA</v>
          </cell>
          <cell r="D56990" t="str">
            <v>*-*-[0.706]</v>
          </cell>
          <cell r="E56990" t="str">
            <v>Solute carrier family 2, facilitated glucose transporter member 10</v>
          </cell>
        </row>
        <row r="56991">
          <cell r="A56991" t="str">
            <v>A_99_P545422</v>
          </cell>
          <cell r="B56991" t="str">
            <v>m.642</v>
          </cell>
          <cell r="C56991" t="str">
            <v>UniRef90_N1R2U9</v>
          </cell>
          <cell r="D56991" t="str">
            <v>*-*-[3.175]</v>
          </cell>
          <cell r="E56991" t="str">
            <v>Protein FAR1-RELATED SEQUENCE 5 n=1 Tax=Aegilops tauschii RepID=N1R2U9_AEGTA</v>
          </cell>
        </row>
        <row r="56992">
          <cell r="A56992" t="str">
            <v>A_99_P545492</v>
          </cell>
          <cell r="B56992" t="str">
            <v>m.42035</v>
          </cell>
          <cell r="C56992" t="str">
            <v>AT5G55480.1</v>
          </cell>
          <cell r="D56992" t="str">
            <v>--*-[1.973]</v>
          </cell>
          <cell r="E56992" t="str">
            <v>SHV3-like 1 LENGTH=766</v>
          </cell>
        </row>
        <row r="56993">
          <cell r="A56993" t="str">
            <v>A_99_P545412</v>
          </cell>
          <cell r="B56993" t="str">
            <v>m.55204</v>
          </cell>
          <cell r="C56993" t="str">
            <v>sp|A6RG85|NM111_AJECN</v>
          </cell>
          <cell r="D56993" t="str">
            <v>***-[4.616]</v>
          </cell>
          <cell r="E56993" t="str">
            <v>Pro-apoptotic serine protease NMA111</v>
          </cell>
        </row>
        <row r="56994">
          <cell r="A56994" t="str">
            <v>A_99_P545327</v>
          </cell>
          <cell r="B56994" t="str">
            <v>m.25218</v>
          </cell>
          <cell r="E56994" t="str">
            <v>Unknown protein</v>
          </cell>
        </row>
        <row r="56995">
          <cell r="A56995" t="str">
            <v>A_99_P545472</v>
          </cell>
          <cell r="B56995" t="str">
            <v>m.44121</v>
          </cell>
          <cell r="E56995" t="str">
            <v>Unknown protein</v>
          </cell>
        </row>
        <row r="56996">
          <cell r="A56996" t="str">
            <v>A_99_P545327</v>
          </cell>
          <cell r="B56996" t="str">
            <v>m.25219</v>
          </cell>
          <cell r="E56996" t="str">
            <v>Unknown protein</v>
          </cell>
        </row>
        <row r="56997">
          <cell r="A56997" t="str">
            <v>A_99_P545342</v>
          </cell>
          <cell r="B56997" t="str">
            <v>m.47275</v>
          </cell>
          <cell r="E56997" t="str">
            <v>Unknown protein</v>
          </cell>
        </row>
        <row r="56998">
          <cell r="A56998" t="str">
            <v>A_99_P545472</v>
          </cell>
          <cell r="B56998" t="str">
            <v>m.44120</v>
          </cell>
          <cell r="C56998" t="str">
            <v>sp|Q8UWA5|CAH2_TRIHK</v>
          </cell>
          <cell r="D56998" t="str">
            <v>***-[2.769]</v>
          </cell>
          <cell r="E56998" t="str">
            <v>Carbonic anhydrase 2</v>
          </cell>
        </row>
        <row r="56999">
          <cell r="A56999" t="str">
            <v>A_99_P545562</v>
          </cell>
          <cell r="B56999" t="str">
            <v>m.15948</v>
          </cell>
          <cell r="E56999" t="str">
            <v>Unknown protein</v>
          </cell>
        </row>
        <row r="57000">
          <cell r="A57000" t="str">
            <v>A_99_P545562</v>
          </cell>
          <cell r="B57000" t="str">
            <v>m.15949</v>
          </cell>
          <cell r="E57000" t="str">
            <v>Unknown protein</v>
          </cell>
        </row>
        <row r="57001">
          <cell r="A57001" t="str">
            <v>A_99_P545647</v>
          </cell>
          <cell r="B57001" t="str">
            <v>m.55938</v>
          </cell>
          <cell r="C57001" t="str">
            <v>sp|Q9FXA2|PABP8_ARATH</v>
          </cell>
          <cell r="D57001" t="str">
            <v>***-[1.9]</v>
          </cell>
          <cell r="E57001" t="str">
            <v>Polyadenylate-binding protein 8</v>
          </cell>
        </row>
        <row r="57002">
          <cell r="A57002" t="str">
            <v>A_99_P545842</v>
          </cell>
          <cell r="B57002" t="str">
            <v>m.11218</v>
          </cell>
          <cell r="E57002" t="str">
            <v>Unknown protein</v>
          </cell>
        </row>
        <row r="57003">
          <cell r="A57003" t="str">
            <v>A_99_P545842</v>
          </cell>
          <cell r="B57003" t="str">
            <v>m.11220</v>
          </cell>
          <cell r="C57003" t="str">
            <v>sp|Q5PNY6|PUB21_ARATH</v>
          </cell>
          <cell r="D57003" t="str">
            <v>***-[2.703]</v>
          </cell>
          <cell r="E57003" t="str">
            <v>U-box domain-containing protein 21</v>
          </cell>
        </row>
        <row r="57004">
          <cell r="A57004" t="str">
            <v>A_99_P545842</v>
          </cell>
          <cell r="B57004" t="str">
            <v>m.11221</v>
          </cell>
          <cell r="E57004" t="str">
            <v>Unknown protein</v>
          </cell>
        </row>
        <row r="57005">
          <cell r="A57005" t="str">
            <v>A_99_P545842</v>
          </cell>
          <cell r="B57005" t="str">
            <v>m.11219</v>
          </cell>
          <cell r="E57005" t="str">
            <v>Unknown protein</v>
          </cell>
        </row>
        <row r="57006">
          <cell r="A57006" t="str">
            <v>A_99_P545717</v>
          </cell>
          <cell r="B57006" t="str">
            <v>m.15627</v>
          </cell>
          <cell r="E57006" t="str">
            <v>Unknown protein</v>
          </cell>
        </row>
        <row r="57007">
          <cell r="A57007" t="str">
            <v>A_99_P545647</v>
          </cell>
          <cell r="B57007" t="str">
            <v>m.55939</v>
          </cell>
          <cell r="E57007" t="str">
            <v>Unknown protein</v>
          </cell>
        </row>
        <row r="57008">
          <cell r="A57008" t="str">
            <v>A_99_P545802</v>
          </cell>
          <cell r="B57008" t="str">
            <v>m.69194</v>
          </cell>
          <cell r="C57008" t="str">
            <v>sp|P30182|TOP2_ARATH</v>
          </cell>
          <cell r="D57008" t="str">
            <v>***-[2.743]</v>
          </cell>
          <cell r="E57008" t="str">
            <v>DNA topoisomerase 2</v>
          </cell>
        </row>
        <row r="57009">
          <cell r="A57009" t="str">
            <v>A_99_P545702</v>
          </cell>
          <cell r="B57009" t="str">
            <v>m.38842</v>
          </cell>
          <cell r="E57009" t="str">
            <v>Unknown protein</v>
          </cell>
        </row>
        <row r="57010">
          <cell r="A57010" t="str">
            <v>A_99_P545847</v>
          </cell>
          <cell r="B57010" t="str">
            <v>m.5974</v>
          </cell>
          <cell r="E57010" t="str">
            <v>Unknown protein</v>
          </cell>
        </row>
        <row r="57011">
          <cell r="A57011" t="str">
            <v>A_99_P545872</v>
          </cell>
          <cell r="B57011" t="str">
            <v>m.4335</v>
          </cell>
          <cell r="C57011" t="str">
            <v>AT5G14700.1</v>
          </cell>
          <cell r="D57011" t="str">
            <v>***-[0.824]</v>
          </cell>
          <cell r="E57011" t="str">
            <v>NAD(P)-binding Rossmann-fold superfamily protein LENGTH=368</v>
          </cell>
        </row>
        <row r="57012">
          <cell r="A57012" t="str">
            <v>A_99_P545752</v>
          </cell>
          <cell r="B57012" t="str">
            <v>m.61706</v>
          </cell>
          <cell r="E57012" t="str">
            <v>Unknown protein</v>
          </cell>
        </row>
        <row r="57013">
          <cell r="A57013" t="str">
            <v>A_99_P545752</v>
          </cell>
          <cell r="B57013" t="str">
            <v>m.61705</v>
          </cell>
          <cell r="E57013" t="str">
            <v>Unknown protein</v>
          </cell>
        </row>
        <row r="57014">
          <cell r="A57014" t="str">
            <v>A_99_P545647</v>
          </cell>
          <cell r="B57014" t="str">
            <v>m.55940</v>
          </cell>
          <cell r="C57014" t="str">
            <v>sp|O54842|NUPR1_RAT</v>
          </cell>
          <cell r="D57014" t="str">
            <v>--*-[1.777]</v>
          </cell>
          <cell r="E57014" t="str">
            <v>Nuclear protein 1</v>
          </cell>
        </row>
        <row r="57015">
          <cell r="A57015" t="str">
            <v>A_99_P545662</v>
          </cell>
          <cell r="B57015" t="str">
            <v>m.12174</v>
          </cell>
          <cell r="C57015" t="str">
            <v>AT1G01580.1</v>
          </cell>
          <cell r="D57015" t="str">
            <v>***-[3.246]</v>
          </cell>
          <cell r="E57015" t="str">
            <v>ferric reduction oxidase 2 LENGTH=725</v>
          </cell>
        </row>
        <row r="57016">
          <cell r="A57016" t="str">
            <v>A_99_P545692</v>
          </cell>
          <cell r="B57016" t="str">
            <v>m.5613</v>
          </cell>
          <cell r="C57016" t="str">
            <v>sp|Q9SAF0|ORP1D_ARATH</v>
          </cell>
          <cell r="D57016" t="str">
            <v>***-[2.747]</v>
          </cell>
          <cell r="E57016" t="str">
            <v>Oxysterol-binding protein-related protein 1D</v>
          </cell>
        </row>
        <row r="57017">
          <cell r="A57017" t="str">
            <v>A_99_P545717</v>
          </cell>
          <cell r="B57017" t="str">
            <v>m.15625</v>
          </cell>
          <cell r="C57017" t="str">
            <v>sp|Q9LTX2|TIR1L_ARATH</v>
          </cell>
          <cell r="D57017" t="str">
            <v>***-[1.736]</v>
          </cell>
          <cell r="E57017" t="str">
            <v>Transport inhibitor response 1-like protein</v>
          </cell>
        </row>
        <row r="57018">
          <cell r="A57018" t="str">
            <v>A_99_P545717</v>
          </cell>
          <cell r="B57018" t="str">
            <v>m.15626</v>
          </cell>
          <cell r="E57018" t="str">
            <v>Unknown protein</v>
          </cell>
        </row>
        <row r="57019">
          <cell r="A57019" t="str">
            <v>A_99_P545732</v>
          </cell>
          <cell r="B57019" t="str">
            <v>m.40606</v>
          </cell>
          <cell r="C57019" t="str">
            <v>UniRef90_M8BL42</v>
          </cell>
          <cell r="D57019" t="str">
            <v>***-[4.996]</v>
          </cell>
          <cell r="E57019" t="str">
            <v>Disease resistance protein RGA2 n=1 Tax=Aegilops tauschii RepID=M8BL42_AEGTA</v>
          </cell>
        </row>
        <row r="57020">
          <cell r="A57020" t="str">
            <v>A_99_P545732</v>
          </cell>
          <cell r="B57020" t="str">
            <v>m.40607</v>
          </cell>
          <cell r="E57020" t="str">
            <v>Unknown protein</v>
          </cell>
        </row>
        <row r="57021">
          <cell r="A57021" t="str">
            <v>A_99_P546247</v>
          </cell>
          <cell r="B57021" t="str">
            <v>m.16144</v>
          </cell>
          <cell r="E57021" t="str">
            <v>Unknown protein</v>
          </cell>
        </row>
        <row r="57022">
          <cell r="A57022" t="str">
            <v>A_99_P546147</v>
          </cell>
          <cell r="B57022" t="str">
            <v>m.62128</v>
          </cell>
          <cell r="C57022" t="str">
            <v>sp|O22714|PPR86_ARATH</v>
          </cell>
          <cell r="D57022" t="str">
            <v>***-[1.891]</v>
          </cell>
          <cell r="E57022" t="str">
            <v>Pentatricopeptide repeat-containing protein</v>
          </cell>
        </row>
        <row r="57023">
          <cell r="A57023" t="str">
            <v>A_99_P546147</v>
          </cell>
          <cell r="B57023" t="str">
            <v>m.62127</v>
          </cell>
          <cell r="E57023" t="str">
            <v>Unknown protein</v>
          </cell>
        </row>
        <row r="57024">
          <cell r="A57024" t="str">
            <v>A_99_P546247</v>
          </cell>
          <cell r="B57024" t="str">
            <v>m.16143</v>
          </cell>
          <cell r="C57024" t="str">
            <v>sp|Q42641|NLTPA_BRAOT</v>
          </cell>
          <cell r="D57024" t="str">
            <v>*-*-[4.611]</v>
          </cell>
          <cell r="E57024" t="str">
            <v>Non-specific lipid-transfer protein A</v>
          </cell>
        </row>
        <row r="57025">
          <cell r="A57025" t="str">
            <v>A_99_P546212</v>
          </cell>
          <cell r="B57025" t="str">
            <v>m.54135</v>
          </cell>
          <cell r="E57025" t="str">
            <v>Unknown protein</v>
          </cell>
        </row>
        <row r="57026">
          <cell r="A57026" t="str">
            <v>A_99_P545927</v>
          </cell>
          <cell r="B57026" t="str">
            <v>m.1960</v>
          </cell>
          <cell r="E57026" t="str">
            <v>Unknown protein</v>
          </cell>
        </row>
        <row r="57027">
          <cell r="A57027" t="str">
            <v>A_99_P546202</v>
          </cell>
          <cell r="B57027" t="str">
            <v>m.27951</v>
          </cell>
          <cell r="E57027" t="str">
            <v>Unknown protein</v>
          </cell>
        </row>
        <row r="57028">
          <cell r="A57028" t="str">
            <v>A_99_P546047</v>
          </cell>
          <cell r="B57028" t="str">
            <v>m.21480</v>
          </cell>
          <cell r="C57028" t="str">
            <v>sp|O93295|ENTP8_CHICK</v>
          </cell>
          <cell r="D57028" t="str">
            <v>***-[3.635]</v>
          </cell>
          <cell r="E57028" t="str">
            <v>Ectonucleoside triphosphate diphosphohydrolase 8</v>
          </cell>
        </row>
        <row r="57029">
          <cell r="A57029" t="str">
            <v>A_99_P545962</v>
          </cell>
          <cell r="B57029" t="str">
            <v>m.1901</v>
          </cell>
          <cell r="E57029" t="str">
            <v>Unknown protein</v>
          </cell>
        </row>
        <row r="57030">
          <cell r="A57030" t="str">
            <v>A_99_P545872</v>
          </cell>
          <cell r="B57030" t="str">
            <v>m.4334</v>
          </cell>
          <cell r="E57030" t="str">
            <v>Unknown protein</v>
          </cell>
        </row>
        <row r="57031">
          <cell r="A57031" t="str">
            <v>A_99_P545972</v>
          </cell>
          <cell r="B57031" t="str">
            <v>m.37650</v>
          </cell>
          <cell r="E57031" t="str">
            <v>Unknown protein</v>
          </cell>
        </row>
        <row r="57032">
          <cell r="A57032" t="str">
            <v>A_99_P546202</v>
          </cell>
          <cell r="B57032" t="str">
            <v>m.27952</v>
          </cell>
          <cell r="E57032" t="str">
            <v>Unknown protein</v>
          </cell>
        </row>
        <row r="57033">
          <cell r="A57033" t="str">
            <v>A_99_P546042</v>
          </cell>
          <cell r="B57033" t="str">
            <v>m.35052</v>
          </cell>
          <cell r="E57033" t="str">
            <v>Unknown protein</v>
          </cell>
        </row>
        <row r="57034">
          <cell r="A57034" t="str">
            <v>A_99_P546182</v>
          </cell>
          <cell r="B57034" t="str">
            <v>m.40716</v>
          </cell>
          <cell r="C57034" t="str">
            <v>AT1G59950.1</v>
          </cell>
          <cell r="D57034" t="str">
            <v>***-[0.845]</v>
          </cell>
          <cell r="E57034" t="str">
            <v>NAD(P)-linked oxidoreductase superfamily protein LENGTH=320</v>
          </cell>
        </row>
        <row r="57035">
          <cell r="A57035" t="str">
            <v>A_99_P545932</v>
          </cell>
          <cell r="B57035" t="str">
            <v>m.68255</v>
          </cell>
          <cell r="E57035" t="str">
            <v>Unknown protein</v>
          </cell>
        </row>
        <row r="57036">
          <cell r="A57036" t="str">
            <v>A_99_P546182</v>
          </cell>
          <cell r="B57036" t="str">
            <v>m.40717</v>
          </cell>
          <cell r="E57036" t="str">
            <v>Unknown protein</v>
          </cell>
        </row>
        <row r="57037">
          <cell r="A57037" t="str">
            <v>A_99_P546097</v>
          </cell>
          <cell r="B57037" t="str">
            <v>m.40489</v>
          </cell>
          <cell r="C57037" t="str">
            <v>UniRef90_K9RVM8</v>
          </cell>
          <cell r="D57037" t="str">
            <v>***-[1.625]</v>
          </cell>
          <cell r="E57037" t="str">
            <v>PGAP1-like protein n=1 Tax=Synechococcus sp. (strain ATCC 27167 / PCC 6312) RepID=K9RVM8_SYNP3</v>
          </cell>
        </row>
        <row r="57038">
          <cell r="A57038" t="str">
            <v>A_99_P545962</v>
          </cell>
          <cell r="B57038" t="str">
            <v>m.1899</v>
          </cell>
          <cell r="C57038" t="str">
            <v>sp|Q9WZ25|LEUD2_THEMA</v>
          </cell>
          <cell r="D57038" t="str">
            <v>***-[4.541]</v>
          </cell>
          <cell r="E57038" t="str">
            <v>3-isopropylmalate dehydratase small subunit 2</v>
          </cell>
        </row>
        <row r="57039">
          <cell r="A57039" t="str">
            <v>A_99_P545927</v>
          </cell>
          <cell r="B57039" t="str">
            <v>m.1959</v>
          </cell>
          <cell r="C57039" t="str">
            <v>AT5G15920.1</v>
          </cell>
          <cell r="D57039" t="str">
            <v>***-[3.857]</v>
          </cell>
          <cell r="E57039" t="str">
            <v>structural maintenance of chromosomes 5 LENGTH=1053</v>
          </cell>
        </row>
        <row r="57040">
          <cell r="A57040" t="str">
            <v>A_99_P545962</v>
          </cell>
          <cell r="B57040" t="str">
            <v>m.1900</v>
          </cell>
          <cell r="E57040" t="str">
            <v>Unknown protein</v>
          </cell>
        </row>
        <row r="57041">
          <cell r="A57041" t="str">
            <v>A_99_P546247</v>
          </cell>
          <cell r="B57041" t="str">
            <v>m.16145</v>
          </cell>
          <cell r="E57041" t="str">
            <v>Unknown protein</v>
          </cell>
        </row>
        <row r="57042">
          <cell r="A57042" t="str">
            <v>A_99_P546362</v>
          </cell>
          <cell r="B57042" t="str">
            <v>m.33587</v>
          </cell>
          <cell r="C57042" t="str">
            <v>UniRef90_Q9FMG0</v>
          </cell>
          <cell r="D57042" t="str">
            <v>*-*-[1.674]</v>
          </cell>
          <cell r="E57042" t="str">
            <v>2-nitropropane dioxygenase-like protein n=5 Tax=Brassicaceae RepID=Q9FMG0_ARATH</v>
          </cell>
        </row>
        <row r="57043">
          <cell r="A57043" t="str">
            <v>A_99_P546247</v>
          </cell>
          <cell r="B57043" t="str">
            <v>m.16146</v>
          </cell>
          <cell r="E57043" t="str">
            <v>Unknown protein</v>
          </cell>
        </row>
        <row r="57044">
          <cell r="A57044" t="str">
            <v>A_99_P546362</v>
          </cell>
          <cell r="B57044" t="str">
            <v>m.33588</v>
          </cell>
          <cell r="E57044" t="str">
            <v>Unknown protein</v>
          </cell>
        </row>
        <row r="57045">
          <cell r="A57045" t="str">
            <v>A_99_P546247</v>
          </cell>
          <cell r="B57045" t="str">
            <v>m.16147</v>
          </cell>
          <cell r="E57045" t="str">
            <v>Unknown protein</v>
          </cell>
        </row>
        <row r="57046">
          <cell r="A57046" t="str">
            <v>A_99_P546377</v>
          </cell>
          <cell r="B57046" t="str">
            <v>m.40196</v>
          </cell>
          <cell r="E57046" t="str">
            <v>Unknown protein</v>
          </cell>
        </row>
        <row r="57047">
          <cell r="A57047" t="str">
            <v>A_99_P546387</v>
          </cell>
          <cell r="B57047" t="str">
            <v>m.27812</v>
          </cell>
          <cell r="C57047" t="str">
            <v>sp|O81283|TC159_ARATH</v>
          </cell>
          <cell r="D57047" t="str">
            <v>***-[3.158]</v>
          </cell>
          <cell r="E57047" t="str">
            <v>Translocase of chloroplast 159, chloroplastic</v>
          </cell>
        </row>
        <row r="57048">
          <cell r="A57048" t="str">
            <v>A_99_P546402</v>
          </cell>
          <cell r="B57048" t="str">
            <v>m.16173</v>
          </cell>
          <cell r="E57048" t="str">
            <v>Unknown protein</v>
          </cell>
        </row>
        <row r="57049">
          <cell r="A57049" t="str">
            <v>A_99_P546387</v>
          </cell>
          <cell r="B57049" t="str">
            <v>m.27813</v>
          </cell>
          <cell r="C57049" t="str">
            <v>sp|O81283|TC159_ARATH</v>
          </cell>
          <cell r="D57049" t="str">
            <v>***-[3.166]</v>
          </cell>
          <cell r="E57049" t="str">
            <v>Translocase of chloroplast 159, chloroplastic</v>
          </cell>
        </row>
        <row r="57050">
          <cell r="A57050" t="str">
            <v>A_99_P546362</v>
          </cell>
          <cell r="B57050" t="str">
            <v>m.33590</v>
          </cell>
          <cell r="C57050" t="str">
            <v>UniRef90_M8BH54</v>
          </cell>
          <cell r="D57050" t="str">
            <v>*-*-[6]</v>
          </cell>
          <cell r="E57050" t="str">
            <v>Subtilisin-like protease n=1 Tax=Aegilops tauschii RepID=M8BH54_AEGTA</v>
          </cell>
        </row>
        <row r="57051">
          <cell r="A57051" t="str">
            <v>A_99_P546362</v>
          </cell>
          <cell r="B57051" t="str">
            <v>m.33591</v>
          </cell>
          <cell r="E57051" t="str">
            <v>Unknown protein</v>
          </cell>
        </row>
        <row r="57052">
          <cell r="A57052" t="str">
            <v>A_99_P546372</v>
          </cell>
          <cell r="B57052" t="str">
            <v>m.47210</v>
          </cell>
          <cell r="C57052" t="str">
            <v>AT3G18620.1</v>
          </cell>
          <cell r="D57052" t="str">
            <v>***-[2.813]</v>
          </cell>
          <cell r="E57052" t="str">
            <v>DHHC-type zinc finger family protein LENGTH=345</v>
          </cell>
        </row>
        <row r="57053">
          <cell r="A57053" t="str">
            <v>A_99_P546302</v>
          </cell>
          <cell r="B57053" t="str">
            <v>m.55319</v>
          </cell>
          <cell r="C57053" t="str">
            <v>AT3G29763.1</v>
          </cell>
          <cell r="D57053" t="str">
            <v>***-[1.552]</v>
          </cell>
          <cell r="E57053" t="str">
            <v>General transcription factor 2-related zinc finger protein LENGTH=505</v>
          </cell>
        </row>
        <row r="57054">
          <cell r="A57054" t="str">
            <v>A_99_P546272</v>
          </cell>
          <cell r="B57054" t="str">
            <v>m.6573</v>
          </cell>
          <cell r="E57054" t="str">
            <v>Unknown protein</v>
          </cell>
        </row>
        <row r="57055">
          <cell r="A57055" t="str">
            <v>A_99_P546272</v>
          </cell>
          <cell r="B57055" t="str">
            <v>m.6575</v>
          </cell>
          <cell r="C57055" t="str">
            <v>UniRef90_Q0JA43</v>
          </cell>
          <cell r="D57055" t="str">
            <v>***-[2.671]</v>
          </cell>
          <cell r="E57055" t="str">
            <v>protein n=1 Tax=Oryza sativa subsp. japonica RepID=Q0JA43_ORYSJ</v>
          </cell>
        </row>
        <row r="57056">
          <cell r="A57056" t="str">
            <v>A_99_P546272</v>
          </cell>
          <cell r="B57056" t="str">
            <v>m.6574</v>
          </cell>
          <cell r="E57056" t="str">
            <v>Unknown protein</v>
          </cell>
        </row>
        <row r="57057">
          <cell r="A57057" t="str">
            <v>A_99_P546302</v>
          </cell>
          <cell r="B57057" t="str">
            <v>m.55320</v>
          </cell>
          <cell r="C57057" t="str">
            <v>UniRef90_G7LFJ4</v>
          </cell>
          <cell r="D57057" t="str">
            <v>***-[5.384]</v>
          </cell>
          <cell r="E57057" t="str">
            <v>Zinc finger MYM-type protein n=1 Tax=Medicago truncatula RepID=G7LFJ4_MEDTR</v>
          </cell>
        </row>
        <row r="57058">
          <cell r="A57058" t="str">
            <v>A_99_P546272</v>
          </cell>
          <cell r="B57058" t="str">
            <v>m.6576</v>
          </cell>
          <cell r="E57058" t="str">
            <v>Unknown protein</v>
          </cell>
        </row>
        <row r="57059">
          <cell r="A57059" t="str">
            <v>A_99_P546347</v>
          </cell>
          <cell r="B57059" t="str">
            <v>m.40084</v>
          </cell>
          <cell r="E57059" t="str">
            <v>Unknown protein</v>
          </cell>
        </row>
        <row r="57060">
          <cell r="A57060" t="str">
            <v>A_99_P546362</v>
          </cell>
          <cell r="B57060" t="str">
            <v>m.33589</v>
          </cell>
          <cell r="E57060" t="str">
            <v>Unknown protein</v>
          </cell>
        </row>
        <row r="57061">
          <cell r="A57061" t="str">
            <v>A_99_P546672</v>
          </cell>
          <cell r="B57061" t="str">
            <v>m.20516</v>
          </cell>
          <cell r="E57061" t="str">
            <v>Unknown protein</v>
          </cell>
        </row>
        <row r="57062">
          <cell r="A57062" t="str">
            <v>A_99_P546672</v>
          </cell>
          <cell r="B57062" t="str">
            <v>m.20517</v>
          </cell>
          <cell r="C57062" t="str">
            <v>UniRef90_M8D5G3</v>
          </cell>
          <cell r="D57062" t="str">
            <v>***-[2.524]</v>
          </cell>
          <cell r="E57062" t="str">
            <v>Disease resistance protein RPM1 n=1 Tax=Aegilops tauschii RepID=M8D5G3_AEGTA</v>
          </cell>
        </row>
        <row r="57063">
          <cell r="A57063" t="str">
            <v>A_99_P546672</v>
          </cell>
          <cell r="B57063" t="str">
            <v>m.20518</v>
          </cell>
          <cell r="C57063" t="str">
            <v>UniRef90_M8BE19</v>
          </cell>
          <cell r="D57063" t="str">
            <v>***-[7]</v>
          </cell>
          <cell r="E57063" t="str">
            <v>Disease resistance protein RPP8 n=1 Tax=Aegilops tauschii RepID=M8BE19_AEGTA</v>
          </cell>
        </row>
        <row r="57064">
          <cell r="A57064" t="str">
            <v>A_99_P546417</v>
          </cell>
          <cell r="B57064" t="str">
            <v>m.25231</v>
          </cell>
          <cell r="C57064" t="str">
            <v>UniRef90_Q8LN93</v>
          </cell>
          <cell r="D57064" t="str">
            <v>***-[4]</v>
          </cell>
          <cell r="E57064" t="str">
            <v>Expressed protein n=3 Tax=Oryza sativa RepID=Q8LN93_ORYSJ</v>
          </cell>
        </row>
        <row r="57065">
          <cell r="A57065" t="str">
            <v>A_99_P546692</v>
          </cell>
          <cell r="B57065" t="str">
            <v>m.66581</v>
          </cell>
          <cell r="E57065" t="str">
            <v>Unknown protein</v>
          </cell>
        </row>
        <row r="57066">
          <cell r="A57066" t="str">
            <v>A_99_P546417</v>
          </cell>
          <cell r="B57066" t="str">
            <v>m.25230</v>
          </cell>
          <cell r="E57066" t="str">
            <v>Unknown protein</v>
          </cell>
        </row>
        <row r="57067">
          <cell r="A57067" t="str">
            <v>A_99_P546567</v>
          </cell>
          <cell r="B57067" t="str">
            <v>m.23751</v>
          </cell>
          <cell r="E57067" t="str">
            <v>Unknown protein</v>
          </cell>
        </row>
        <row r="57068">
          <cell r="A57068" t="str">
            <v>A_99_P546692</v>
          </cell>
          <cell r="B57068" t="str">
            <v>m.66580</v>
          </cell>
          <cell r="E57068" t="str">
            <v>Unknown protein</v>
          </cell>
        </row>
        <row r="57069">
          <cell r="A57069" t="str">
            <v>A_99_P546477</v>
          </cell>
          <cell r="B57069" t="str">
            <v>m.29415</v>
          </cell>
          <cell r="E57069" t="str">
            <v>Unknown protein</v>
          </cell>
        </row>
        <row r="57070">
          <cell r="A57070" t="str">
            <v>A_99_P546567</v>
          </cell>
          <cell r="B57070" t="str">
            <v>m.23754</v>
          </cell>
          <cell r="E57070" t="str">
            <v>Unknown protein</v>
          </cell>
        </row>
        <row r="57071">
          <cell r="A57071" t="str">
            <v>A_99_P546567</v>
          </cell>
          <cell r="B57071" t="str">
            <v>m.23753</v>
          </cell>
          <cell r="E57071" t="str">
            <v>Unknown protein</v>
          </cell>
        </row>
        <row r="57072">
          <cell r="A57072" t="str">
            <v>A_99_P546567</v>
          </cell>
          <cell r="B57072" t="str">
            <v>m.23752</v>
          </cell>
          <cell r="E57072" t="str">
            <v>Unknown protein</v>
          </cell>
        </row>
        <row r="57073">
          <cell r="A57073" t="str">
            <v>A_99_P546587</v>
          </cell>
          <cell r="B57073" t="str">
            <v>m.50432</v>
          </cell>
          <cell r="C57073" t="str">
            <v>AT1G18970.1</v>
          </cell>
          <cell r="D57073" t="str">
            <v>***-[1.793]</v>
          </cell>
          <cell r="E57073" t="str">
            <v>germin-like protein 4 LENGTH=220</v>
          </cell>
        </row>
        <row r="57074">
          <cell r="A57074" t="str">
            <v>A_99_P546557</v>
          </cell>
          <cell r="B57074" t="str">
            <v>m.7692</v>
          </cell>
          <cell r="E57074" t="str">
            <v>Unknown protein</v>
          </cell>
        </row>
        <row r="57075">
          <cell r="A57075" t="str">
            <v>A_99_P546477</v>
          </cell>
          <cell r="B57075" t="str">
            <v>m.29414</v>
          </cell>
          <cell r="C57075" t="str">
            <v>sp|Q0JAW2|SPXM2_ORYSJ</v>
          </cell>
          <cell r="D57075" t="str">
            <v>***-[3.705]</v>
          </cell>
          <cell r="E57075" t="str">
            <v>SPX domain-containing membrane protein</v>
          </cell>
        </row>
        <row r="57076">
          <cell r="A57076" t="str">
            <v>A_99_P546552</v>
          </cell>
          <cell r="B57076" t="str">
            <v>m.15975</v>
          </cell>
          <cell r="C57076" t="str">
            <v>AT3G02540.1</v>
          </cell>
          <cell r="D57076" t="str">
            <v>*-*-[3.804]</v>
          </cell>
          <cell r="E57076" t="str">
            <v>Rad23 UV excision repair protein family LENGTH=419</v>
          </cell>
        </row>
        <row r="57077">
          <cell r="A57077" t="str">
            <v>A_99_P546692</v>
          </cell>
          <cell r="B57077" t="str">
            <v>m.66579</v>
          </cell>
          <cell r="E57077" t="str">
            <v>Unknown protein</v>
          </cell>
        </row>
        <row r="57078">
          <cell r="A57078" t="str">
            <v>A_99_P546587</v>
          </cell>
          <cell r="B57078" t="str">
            <v>m.50433</v>
          </cell>
          <cell r="E57078" t="str">
            <v>Unknown protein</v>
          </cell>
        </row>
        <row r="57079">
          <cell r="A57079" t="str">
            <v>A_99_P546497</v>
          </cell>
          <cell r="B57079" t="str">
            <v>m.21390</v>
          </cell>
          <cell r="E57079" t="str">
            <v>Unknown protein</v>
          </cell>
        </row>
        <row r="57080">
          <cell r="A57080" t="str">
            <v>A_99_P546692</v>
          </cell>
          <cell r="B57080" t="str">
            <v>m.66578</v>
          </cell>
          <cell r="C57080" t="str">
            <v>sp|O78451|ILVH_GUITH</v>
          </cell>
          <cell r="D57080" t="str">
            <v>*-*-[4.625]</v>
          </cell>
          <cell r="E57080" t="str">
            <v>Acetolactate synthase small subunit</v>
          </cell>
        </row>
        <row r="57081">
          <cell r="A57081" t="str">
            <v>A_99_P066500</v>
          </cell>
          <cell r="B57081" t="str">
            <v>m.30444</v>
          </cell>
          <cell r="C57081" t="str">
            <v>UniRef90_F7W5I0</v>
          </cell>
          <cell r="D57081" t="str">
            <v>***-[9.832]</v>
          </cell>
          <cell r="E57081" t="str">
            <v>WGS project CABT00000000 data, contig 2.31 n=1 Tax=Sordaria macrospora (strain ATCC MYA-333 / DSM 997 / K(L3346) / K-hell) RepID=F7W5I0_SORMK</v>
          </cell>
        </row>
        <row r="57082">
          <cell r="A57082" t="str">
            <v>A_99_P066590</v>
          </cell>
          <cell r="B57082" t="str">
            <v>m.27782</v>
          </cell>
          <cell r="E57082" t="str">
            <v>Unknown protein</v>
          </cell>
        </row>
        <row r="57083">
          <cell r="A57083" t="str">
            <v>A_99_P066590</v>
          </cell>
          <cell r="B57083" t="str">
            <v>m.27781</v>
          </cell>
          <cell r="C57083" t="str">
            <v>sp|Q651J5|PHO13_ORYSJ</v>
          </cell>
          <cell r="D57083" t="str">
            <v>***-[2.94]</v>
          </cell>
          <cell r="E57083" t="str">
            <v>Phosphate transporter PHO1-3</v>
          </cell>
        </row>
        <row r="57084">
          <cell r="A57084" t="str">
            <v>A_99_P066545</v>
          </cell>
          <cell r="B57084" t="str">
            <v>m.7506</v>
          </cell>
          <cell r="C57084" t="str">
            <v>UniRef90_Q5VNV6</v>
          </cell>
          <cell r="D57084" t="str">
            <v>*-*-[2.015]</v>
          </cell>
          <cell r="E57084" t="str">
            <v>protein n=2 Tax=Oryza sativa RepID=Q5VNV6_ORYSJ</v>
          </cell>
        </row>
        <row r="57085">
          <cell r="A57085" t="str">
            <v>A_99_P066590</v>
          </cell>
          <cell r="B57085" t="str">
            <v>m.27780</v>
          </cell>
          <cell r="E57085" t="str">
            <v>Unknown protein</v>
          </cell>
        </row>
        <row r="57086">
          <cell r="A57086" t="str">
            <v>A_99_P066600</v>
          </cell>
          <cell r="B57086" t="str">
            <v>m.11776</v>
          </cell>
          <cell r="C57086" t="str">
            <v>UniRef90_M8C8Z9</v>
          </cell>
          <cell r="D57086" t="str">
            <v>***-[2.732]</v>
          </cell>
          <cell r="E57086" t="str">
            <v>Disease resistance protein RPP13 n=1 Tax=Aegilops tauschii RepID=M8C8Z9_AEGTA</v>
          </cell>
        </row>
        <row r="57087">
          <cell r="A57087" t="str">
            <v>A_99_P066325</v>
          </cell>
          <cell r="B57087" t="str">
            <v>m.69111</v>
          </cell>
          <cell r="E57087" t="str">
            <v>Unknown protein</v>
          </cell>
        </row>
        <row r="57088">
          <cell r="A57088" t="str">
            <v>A_99_P066325</v>
          </cell>
          <cell r="B57088" t="str">
            <v>m.69112</v>
          </cell>
          <cell r="C57088" t="str">
            <v>AT5G64570.1</v>
          </cell>
          <cell r="D57088" t="str">
            <v>***-[1.922]</v>
          </cell>
          <cell r="E57088" t="str">
            <v>beta-D-xylosidase 4 LENGTH=784</v>
          </cell>
        </row>
        <row r="57089">
          <cell r="A57089" t="str">
            <v>A_99_P066325</v>
          </cell>
          <cell r="B57089" t="str">
            <v>m.69113</v>
          </cell>
          <cell r="E57089" t="str">
            <v>Unknown protein</v>
          </cell>
        </row>
        <row r="57090">
          <cell r="A57090" t="str">
            <v>A_99_P066375</v>
          </cell>
          <cell r="B57090" t="str">
            <v>m.33868</v>
          </cell>
          <cell r="E57090" t="str">
            <v>Unknown protein</v>
          </cell>
        </row>
        <row r="57091">
          <cell r="A57091" t="str">
            <v>A_99_P066460</v>
          </cell>
          <cell r="B57091" t="str">
            <v>m.42909</v>
          </cell>
          <cell r="C57091" t="str">
            <v>UniRef90_B9H8N9</v>
          </cell>
          <cell r="D57091" t="str">
            <v>***-[2.745]</v>
          </cell>
          <cell r="E57091" t="str">
            <v>NAC domain protein,</v>
          </cell>
        </row>
        <row r="57092">
          <cell r="A57092" t="str">
            <v>A_99_P066325</v>
          </cell>
          <cell r="B57092" t="str">
            <v>m.69114</v>
          </cell>
          <cell r="E57092" t="str">
            <v>Unknown protein</v>
          </cell>
        </row>
        <row r="57093">
          <cell r="A57093" t="str">
            <v>A_99_P066325</v>
          </cell>
          <cell r="B57093" t="str">
            <v>m.69115</v>
          </cell>
          <cell r="E57093" t="str">
            <v>Unknown protein</v>
          </cell>
        </row>
        <row r="57094">
          <cell r="A57094" t="str">
            <v>A_99_P066325</v>
          </cell>
          <cell r="B57094" t="str">
            <v>m.69116</v>
          </cell>
          <cell r="E57094" t="str">
            <v>Unknown protein</v>
          </cell>
        </row>
        <row r="57095">
          <cell r="A57095" t="str">
            <v>A_99_P066460</v>
          </cell>
          <cell r="B57095" t="str">
            <v>m.42908</v>
          </cell>
          <cell r="E57095" t="str">
            <v>Unknown protein</v>
          </cell>
        </row>
        <row r="57096">
          <cell r="A57096" t="str">
            <v>A_99_P066330</v>
          </cell>
          <cell r="B57096" t="str">
            <v>m.16564</v>
          </cell>
          <cell r="C57096" t="str">
            <v>AT5G05600.1</v>
          </cell>
          <cell r="D57096" t="str">
            <v>***-[4.856]</v>
          </cell>
          <cell r="E57096" t="str">
            <v>2-oxoglutarate (2OG) and Fe(II)-dependent oxygenase superfamily protein LENGTH=371</v>
          </cell>
        </row>
        <row r="57097">
          <cell r="A57097" t="str">
            <v>A_99_P066315</v>
          </cell>
          <cell r="B57097" t="str">
            <v>m.40824</v>
          </cell>
          <cell r="E57097" t="str">
            <v>Unknown protein</v>
          </cell>
        </row>
        <row r="57098">
          <cell r="A57098" t="str">
            <v>A_99_P066575</v>
          </cell>
          <cell r="B57098" t="str">
            <v>m.60139</v>
          </cell>
          <cell r="C57098" t="str">
            <v>UniRef90_C7J0Z8</v>
          </cell>
          <cell r="D57098" t="str">
            <v>***-[3.049]</v>
          </cell>
          <cell r="E57098" t="str">
            <v>protein n=1 Tax=Oryza sativa subsp. japonica RepID=C7J0Z8_ORYSJ</v>
          </cell>
        </row>
        <row r="57099">
          <cell r="A57099" t="str">
            <v>A_99_P066600</v>
          </cell>
          <cell r="B57099" t="str">
            <v>m.11779</v>
          </cell>
          <cell r="E57099" t="str">
            <v>Unknown protein</v>
          </cell>
        </row>
        <row r="57100">
          <cell r="A57100" t="str">
            <v>A_99_P066600</v>
          </cell>
          <cell r="B57100" t="str">
            <v>m.11778</v>
          </cell>
          <cell r="E57100" t="str">
            <v>Unknown protein</v>
          </cell>
        </row>
        <row r="57101">
          <cell r="A57101" t="str">
            <v>A_99_P546747</v>
          </cell>
          <cell r="B57101" t="str">
            <v>m.22727</v>
          </cell>
          <cell r="C57101" t="str">
            <v>AT1G15910.1</v>
          </cell>
          <cell r="D57101" t="str">
            <v>***-[1.933]</v>
          </cell>
          <cell r="E57101" t="str">
            <v>XH/XS domain-containing protein LENGTH=634</v>
          </cell>
        </row>
        <row r="57102">
          <cell r="A57102" t="str">
            <v>A_99_P546892</v>
          </cell>
          <cell r="B57102" t="str">
            <v>m.41319</v>
          </cell>
          <cell r="E57102" t="str">
            <v>Unknown protein</v>
          </cell>
        </row>
        <row r="57103">
          <cell r="A57103" t="str">
            <v>A_99_P546892</v>
          </cell>
          <cell r="B57103" t="str">
            <v>m.41318</v>
          </cell>
          <cell r="E57103" t="str">
            <v>Unknown protein</v>
          </cell>
        </row>
        <row r="57104">
          <cell r="A57104" t="str">
            <v>A_99_P546862</v>
          </cell>
          <cell r="B57104" t="str">
            <v>m.6112</v>
          </cell>
          <cell r="C57104" t="str">
            <v>sp|O23755|EF2_BETVU</v>
          </cell>
          <cell r="D57104" t="str">
            <v>***-[2.787]</v>
          </cell>
          <cell r="E57104" t="str">
            <v>Elongation factor 2</v>
          </cell>
        </row>
        <row r="57105">
          <cell r="A57105" t="str">
            <v>A_99_P546777</v>
          </cell>
          <cell r="B57105" t="str">
            <v>m.20769</v>
          </cell>
          <cell r="C57105" t="str">
            <v>UniRef90_Q53PM3</v>
          </cell>
          <cell r="D57105" t="str">
            <v>***-[2.526]</v>
          </cell>
          <cell r="E57105" t="str">
            <v>NB-ARC domain, putative n=2 Tax=Oryza sativa RepID=Q53PM3_ORYSJ</v>
          </cell>
        </row>
        <row r="57106">
          <cell r="A57106" t="str">
            <v>A_99_P546862</v>
          </cell>
          <cell r="B57106" t="str">
            <v>m.6113</v>
          </cell>
          <cell r="C57106" t="str">
            <v>UniRef90_UPI000234F787</v>
          </cell>
          <cell r="D57106" t="str">
            <v>***-[5]</v>
          </cell>
          <cell r="E57106" t="str">
            <v>UPI000234F787 related cluster n=1 Tax=unknown RepID=UPI000234F787</v>
          </cell>
        </row>
        <row r="57107">
          <cell r="A57107" t="str">
            <v>A_99_P546862</v>
          </cell>
          <cell r="B57107" t="str">
            <v>m.6114</v>
          </cell>
          <cell r="E57107" t="str">
            <v>Unknown protein</v>
          </cell>
        </row>
        <row r="57108">
          <cell r="A57108" t="str">
            <v>A_99_P546862</v>
          </cell>
          <cell r="B57108" t="str">
            <v>m.6115</v>
          </cell>
          <cell r="E57108" t="str">
            <v>Unknown protein</v>
          </cell>
        </row>
        <row r="57109">
          <cell r="A57109" t="str">
            <v>A_99_P546812</v>
          </cell>
          <cell r="B57109" t="str">
            <v>m.44660</v>
          </cell>
          <cell r="C57109" t="str">
            <v>AT2G28320.1</v>
          </cell>
          <cell r="D57109" t="str">
            <v>***-[3.709]</v>
          </cell>
          <cell r="E57109" t="str">
            <v>Pleckstrin homology (PH) and lipid-binding START domains-containing protein LENGTH=737</v>
          </cell>
        </row>
        <row r="57110">
          <cell r="A57110" t="str">
            <v>A_99_P546902</v>
          </cell>
          <cell r="B57110" t="str">
            <v>m.10693</v>
          </cell>
          <cell r="C57110" t="str">
            <v>AT4G35320.1</v>
          </cell>
          <cell r="D57110" t="str">
            <v>--*-[4.233]</v>
          </cell>
          <cell r="E57110" t="str">
            <v>unknown protein; BEST Arabidopsis thaliana protein match is: unknown protein . LENGTH=147</v>
          </cell>
        </row>
        <row r="57111">
          <cell r="A57111" t="str">
            <v>A_99_P546902</v>
          </cell>
          <cell r="B57111" t="str">
            <v>m.10692</v>
          </cell>
          <cell r="E57111" t="str">
            <v>Unknown protein</v>
          </cell>
        </row>
        <row r="57112">
          <cell r="A57112" t="str">
            <v>A_99_P546752</v>
          </cell>
          <cell r="B57112" t="str">
            <v>m.15623</v>
          </cell>
          <cell r="E57112" t="str">
            <v>Unknown protein</v>
          </cell>
        </row>
        <row r="57113">
          <cell r="A57113" t="str">
            <v>A_99_P546737</v>
          </cell>
          <cell r="B57113" t="str">
            <v>m.39993</v>
          </cell>
          <cell r="E57113" t="str">
            <v>Unknown protein</v>
          </cell>
        </row>
        <row r="57114">
          <cell r="A57114" t="str">
            <v>A_99_P546752</v>
          </cell>
          <cell r="B57114" t="str">
            <v>m.15624</v>
          </cell>
          <cell r="C57114" t="str">
            <v>sp|O82343|Y2626_ARATH</v>
          </cell>
          <cell r="D57114" t="str">
            <v>-**-[2.651]</v>
          </cell>
          <cell r="E57114" t="str">
            <v>BTB/POZ domain-containing protein</v>
          </cell>
        </row>
        <row r="57115">
          <cell r="A57115" t="str">
            <v>A_99_P546722</v>
          </cell>
          <cell r="B57115" t="str">
            <v>m.33660</v>
          </cell>
          <cell r="E57115" t="str">
            <v>Unknown protein</v>
          </cell>
        </row>
        <row r="57116">
          <cell r="A57116" t="str">
            <v>A_99_P546812</v>
          </cell>
          <cell r="B57116" t="str">
            <v>m.44659</v>
          </cell>
          <cell r="C57116" t="str">
            <v>AT2G28320.1</v>
          </cell>
          <cell r="D57116" t="str">
            <v>***-[1.551]</v>
          </cell>
          <cell r="E57116" t="str">
            <v>Pleckstrin homology (PH) and lipid-binding START domains-containing protein LENGTH=737</v>
          </cell>
        </row>
        <row r="57117">
          <cell r="A57117" t="str">
            <v>A_99_P546832</v>
          </cell>
          <cell r="B57117" t="str">
            <v>m.54656</v>
          </cell>
          <cell r="E57117" t="str">
            <v>Unknown protein</v>
          </cell>
        </row>
        <row r="57118">
          <cell r="A57118" t="str">
            <v>A_99_P546787</v>
          </cell>
          <cell r="B57118" t="str">
            <v>m.8328</v>
          </cell>
          <cell r="C57118" t="str">
            <v>AT5G08250.1</v>
          </cell>
          <cell r="D57118" t="str">
            <v>***-[2.165]</v>
          </cell>
          <cell r="E57118" t="str">
            <v>Cytochrome P450 superfamily protein LENGTH=488</v>
          </cell>
        </row>
        <row r="57119">
          <cell r="A57119" t="str">
            <v>A_99_P546832</v>
          </cell>
          <cell r="B57119" t="str">
            <v>m.54655</v>
          </cell>
          <cell r="C57119" t="str">
            <v>UniRef90_M8C959</v>
          </cell>
          <cell r="D57119" t="str">
            <v>***-[1.705]</v>
          </cell>
          <cell r="E57119" t="str">
            <v>B3 domain-containing protein n=1 Tax=Aegilops tauschii RepID=M8C959_AEGTA</v>
          </cell>
        </row>
        <row r="57120">
          <cell r="A57120" t="str">
            <v>A_99_P546787</v>
          </cell>
          <cell r="B57120" t="str">
            <v>m.8329</v>
          </cell>
          <cell r="E57120" t="str">
            <v>Unknown protein</v>
          </cell>
        </row>
        <row r="57121">
          <cell r="A57121" t="str">
            <v>A_99_P547025</v>
          </cell>
          <cell r="B57121" t="str">
            <v>m.69776</v>
          </cell>
          <cell r="E57121" t="str">
            <v>Unknown protein</v>
          </cell>
        </row>
        <row r="57122">
          <cell r="A57122" t="str">
            <v>A_99_P546957</v>
          </cell>
          <cell r="B57122" t="str">
            <v>m.16151</v>
          </cell>
          <cell r="C57122" t="str">
            <v>sp|Q9SD88|ASTER_ARATH</v>
          </cell>
          <cell r="D57122" t="str">
            <v>***-[1.764]</v>
          </cell>
          <cell r="E57122" t="str">
            <v>Protein Asterix</v>
          </cell>
        </row>
        <row r="57123">
          <cell r="A57123" t="str">
            <v>A_99_P546962</v>
          </cell>
          <cell r="B57123" t="str">
            <v>m.58329</v>
          </cell>
          <cell r="E57123" t="str">
            <v>Unknown protein</v>
          </cell>
        </row>
        <row r="57124">
          <cell r="A57124" t="str">
            <v>A_99_P546957</v>
          </cell>
          <cell r="B57124" t="str">
            <v>m.16152</v>
          </cell>
          <cell r="E57124" t="str">
            <v>Unknown protein</v>
          </cell>
        </row>
        <row r="57125">
          <cell r="A57125" t="str">
            <v>A_99_P546962</v>
          </cell>
          <cell r="B57125" t="str">
            <v>m.58328</v>
          </cell>
          <cell r="E57125" t="str">
            <v>Unknown protein</v>
          </cell>
        </row>
        <row r="57126">
          <cell r="A57126" t="str">
            <v>A_99_P546962</v>
          </cell>
          <cell r="B57126" t="str">
            <v>m.58327</v>
          </cell>
          <cell r="E57126" t="str">
            <v>Unknown protein</v>
          </cell>
        </row>
        <row r="57127">
          <cell r="A57127" t="str">
            <v>A_99_P546962</v>
          </cell>
          <cell r="B57127" t="str">
            <v>m.58326</v>
          </cell>
          <cell r="C57127" t="str">
            <v>AT1G66510.1</v>
          </cell>
          <cell r="D57127" t="str">
            <v>***-[1.875]</v>
          </cell>
          <cell r="E57127" t="str">
            <v>AAR2 protein family LENGTH=399</v>
          </cell>
        </row>
        <row r="57128">
          <cell r="A57128" t="str">
            <v>A_99_P546992</v>
          </cell>
          <cell r="B57128" t="str">
            <v>m.45961</v>
          </cell>
          <cell r="C57128" t="str">
            <v>AT1G29970.2</v>
          </cell>
          <cell r="D57128" t="str">
            <v>***-[3.762]</v>
          </cell>
          <cell r="E57128" t="str">
            <v>60S ribosomal protein L18A-1 LENGTH=312</v>
          </cell>
        </row>
        <row r="57129">
          <cell r="A57129" t="str">
            <v>A_99_P547112</v>
          </cell>
          <cell r="B57129" t="str">
            <v>m.69218</v>
          </cell>
          <cell r="E57129" t="str">
            <v>Unknown protein</v>
          </cell>
        </row>
        <row r="57130">
          <cell r="A57130" t="str">
            <v>A_99_P547047</v>
          </cell>
          <cell r="B57130" t="str">
            <v>m.58739</v>
          </cell>
          <cell r="E57130" t="str">
            <v>Unknown protein</v>
          </cell>
        </row>
        <row r="57131">
          <cell r="A57131" t="str">
            <v>A_99_P547112</v>
          </cell>
          <cell r="B57131" t="str">
            <v>m.69217</v>
          </cell>
          <cell r="E57131" t="str">
            <v>Unknown protein</v>
          </cell>
        </row>
        <row r="57132">
          <cell r="A57132" t="str">
            <v>A_99_P547127</v>
          </cell>
          <cell r="B57132" t="str">
            <v>m.11508</v>
          </cell>
          <cell r="E57132" t="str">
            <v>Unknown protein</v>
          </cell>
        </row>
        <row r="57133">
          <cell r="A57133" t="str">
            <v>A_99_P547127</v>
          </cell>
          <cell r="B57133" t="str">
            <v>m.11506</v>
          </cell>
          <cell r="E57133" t="str">
            <v>Unknown protein</v>
          </cell>
        </row>
        <row r="57134">
          <cell r="A57134" t="str">
            <v>A_99_P547117</v>
          </cell>
          <cell r="B57134" t="str">
            <v>m.43605</v>
          </cell>
          <cell r="E57134" t="str">
            <v>Unknown protein</v>
          </cell>
        </row>
        <row r="57135">
          <cell r="A57135" t="str">
            <v>A_99_P547117</v>
          </cell>
          <cell r="B57135" t="str">
            <v>m.43606</v>
          </cell>
          <cell r="E57135" t="str">
            <v>Unknown protein</v>
          </cell>
        </row>
        <row r="57136">
          <cell r="A57136" t="str">
            <v>A_99_P547025</v>
          </cell>
          <cell r="B57136" t="str">
            <v>m.69771</v>
          </cell>
          <cell r="C57136" t="str">
            <v>sp|P49104|RAB2B_MAIZE</v>
          </cell>
          <cell r="D57136" t="str">
            <v>***-[2.698]</v>
          </cell>
          <cell r="E57136" t="str">
            <v>Ras-related protein Rab-2-B</v>
          </cell>
        </row>
        <row r="57137">
          <cell r="A57137" t="str">
            <v>A_99_P547025</v>
          </cell>
          <cell r="B57137" t="str">
            <v>m.69773</v>
          </cell>
          <cell r="E57137" t="str">
            <v>Unknown protein</v>
          </cell>
        </row>
        <row r="57138">
          <cell r="A57138" t="str">
            <v>A_99_P547025</v>
          </cell>
          <cell r="B57138" t="str">
            <v>m.69772</v>
          </cell>
          <cell r="E57138" t="str">
            <v>Unknown protein</v>
          </cell>
        </row>
        <row r="57139">
          <cell r="A57139" t="str">
            <v>A_99_P547025</v>
          </cell>
          <cell r="B57139" t="str">
            <v>m.69775</v>
          </cell>
          <cell r="E57139" t="str">
            <v>Unknown protein</v>
          </cell>
        </row>
        <row r="57140">
          <cell r="A57140" t="str">
            <v>A_99_P547025</v>
          </cell>
          <cell r="B57140" t="str">
            <v>m.69774</v>
          </cell>
          <cell r="E57140" t="str">
            <v>Unknown protein</v>
          </cell>
        </row>
        <row r="57141">
          <cell r="A57141" t="str">
            <v>A_99_P547292</v>
          </cell>
          <cell r="B57141" t="str">
            <v>m.73540</v>
          </cell>
          <cell r="E57141" t="str">
            <v>Unknown protein</v>
          </cell>
        </row>
        <row r="57142">
          <cell r="A57142" t="str">
            <v>A_99_P547227</v>
          </cell>
          <cell r="B57142" t="str">
            <v>m.52981</v>
          </cell>
          <cell r="E57142" t="str">
            <v>Unknown protein</v>
          </cell>
        </row>
        <row r="57143">
          <cell r="A57143" t="str">
            <v>A_99_P547227</v>
          </cell>
          <cell r="B57143" t="str">
            <v>m.52980</v>
          </cell>
          <cell r="E57143" t="str">
            <v>Unknown protein</v>
          </cell>
        </row>
        <row r="57144">
          <cell r="A57144" t="str">
            <v>A_99_P547167</v>
          </cell>
          <cell r="B57144" t="str">
            <v>m.47661</v>
          </cell>
          <cell r="E57144" t="str">
            <v>Unknown protein</v>
          </cell>
        </row>
        <row r="57145">
          <cell r="A57145" t="str">
            <v>A_99_P547167</v>
          </cell>
          <cell r="B57145" t="str">
            <v>m.47660</v>
          </cell>
          <cell r="E57145" t="str">
            <v>Unknown protein</v>
          </cell>
        </row>
        <row r="57146">
          <cell r="A57146" t="str">
            <v>A_99_P547127</v>
          </cell>
          <cell r="B57146" t="str">
            <v>m.11507</v>
          </cell>
          <cell r="E57146" t="str">
            <v>Unknown protein</v>
          </cell>
        </row>
        <row r="57147">
          <cell r="A57147" t="str">
            <v>A_99_P547237</v>
          </cell>
          <cell r="B57147" t="str">
            <v>m.31842</v>
          </cell>
          <cell r="E57147" t="str">
            <v>Unknown protein</v>
          </cell>
        </row>
        <row r="57148">
          <cell r="A57148" t="str">
            <v>A_99_P547232</v>
          </cell>
          <cell r="B57148" t="str">
            <v>m.30045</v>
          </cell>
          <cell r="E57148" t="str">
            <v>Unknown protein</v>
          </cell>
        </row>
        <row r="57149">
          <cell r="A57149" t="str">
            <v>A_99_P547172</v>
          </cell>
          <cell r="B57149" t="str">
            <v>m.22012</v>
          </cell>
          <cell r="E57149" t="str">
            <v>Unknown protein</v>
          </cell>
        </row>
        <row r="57150">
          <cell r="A57150" t="str">
            <v>A_99_P547232</v>
          </cell>
          <cell r="B57150" t="str">
            <v>m.30044</v>
          </cell>
          <cell r="C57150" t="str">
            <v>UniRef90_UPI000234DEA8</v>
          </cell>
          <cell r="D57150" t="str">
            <v>*-*-[5]</v>
          </cell>
          <cell r="E57150" t="str">
            <v>UPI000234DEA8 related cluster n=1 Tax=unknown RepID=UPI000234DEA8</v>
          </cell>
        </row>
        <row r="57151">
          <cell r="A57151" t="str">
            <v>A_99_P547127</v>
          </cell>
          <cell r="B57151" t="str">
            <v>m.11505</v>
          </cell>
          <cell r="C57151" t="str">
            <v>sp|O23342|SECE1_ARATH</v>
          </cell>
          <cell r="D57151" t="str">
            <v>*-*-[3.291]</v>
          </cell>
          <cell r="E57151" t="str">
            <v>Preprotein translocase subunit SECE1</v>
          </cell>
        </row>
        <row r="57152">
          <cell r="A57152" t="str">
            <v>A_99_P547232</v>
          </cell>
          <cell r="B57152" t="str">
            <v>m.30043</v>
          </cell>
          <cell r="C57152" t="str">
            <v>sp|Q9WTL2|RAB25_MOUSE</v>
          </cell>
          <cell r="D57152" t="str">
            <v>***-[2.477]</v>
          </cell>
          <cell r="E57152" t="str">
            <v>Ras-related protein Rab-25</v>
          </cell>
        </row>
        <row r="57153">
          <cell r="A57153" t="str">
            <v>A_99_P547232</v>
          </cell>
          <cell r="B57153" t="str">
            <v>m.30046</v>
          </cell>
          <cell r="E57153" t="str">
            <v>Unknown protein</v>
          </cell>
        </row>
        <row r="57154">
          <cell r="A57154" t="str">
            <v>A_99_P547157</v>
          </cell>
          <cell r="B57154" t="str">
            <v>m.17238</v>
          </cell>
          <cell r="E57154" t="str">
            <v>Unknown protein</v>
          </cell>
        </row>
        <row r="57155">
          <cell r="A57155" t="str">
            <v>A_99_P547177</v>
          </cell>
          <cell r="B57155" t="str">
            <v>m.54788</v>
          </cell>
          <cell r="E57155" t="str">
            <v>Unknown protein</v>
          </cell>
        </row>
        <row r="57156">
          <cell r="A57156" t="str">
            <v>A_99_P547177</v>
          </cell>
          <cell r="B57156" t="str">
            <v>m.54787</v>
          </cell>
          <cell r="C57156" t="str">
            <v>UniRef90_R7W027</v>
          </cell>
          <cell r="D57156" t="str">
            <v>***-[4.083]</v>
          </cell>
          <cell r="E57156" t="str">
            <v>HORMA domain-containing protein 1 n=1 Tax=Aegilops tauschii RepID=R7W027_AEGTA</v>
          </cell>
        </row>
        <row r="57157">
          <cell r="A57157" t="str">
            <v>A_99_P547157</v>
          </cell>
          <cell r="B57157" t="str">
            <v>m.17236</v>
          </cell>
          <cell r="E57157" t="str">
            <v>Unknown protein</v>
          </cell>
        </row>
        <row r="57158">
          <cell r="A57158" t="str">
            <v>A_99_P547237</v>
          </cell>
          <cell r="B57158" t="str">
            <v>m.31841</v>
          </cell>
          <cell r="C57158" t="str">
            <v>sp|P25802|CYSP1_OSTOS</v>
          </cell>
          <cell r="D57158" t="str">
            <v>*-*-[1.615]</v>
          </cell>
          <cell r="E57158" t="str">
            <v>Cathepsin B-like cysteine proteinase 1</v>
          </cell>
        </row>
        <row r="57159">
          <cell r="A57159" t="str">
            <v>A_99_P547157</v>
          </cell>
          <cell r="B57159" t="str">
            <v>m.17237</v>
          </cell>
          <cell r="E57159" t="str">
            <v>Unknown protein</v>
          </cell>
        </row>
        <row r="57160">
          <cell r="A57160" t="str">
            <v>A_99_P547292</v>
          </cell>
          <cell r="B57160" t="str">
            <v>m.73539</v>
          </cell>
          <cell r="C57160" t="str">
            <v>sp|Q9LUQ6|RL192_ARATH</v>
          </cell>
          <cell r="D57160" t="str">
            <v>*-*-[1.948]</v>
          </cell>
          <cell r="E57160" t="str">
            <v>60S ribosomal protein L19-2</v>
          </cell>
        </row>
        <row r="57161">
          <cell r="A57161" t="str">
            <v>A_99_P547302</v>
          </cell>
          <cell r="B57161" t="str">
            <v>m.60640</v>
          </cell>
          <cell r="C57161" t="str">
            <v>UniRef90_B6TFQ4</v>
          </cell>
          <cell r="D57161" t="str">
            <v>***-[6.326]</v>
          </cell>
          <cell r="E57161" t="str">
            <v>Ubiquitin-protein ligase/ zinc ion binding protein n=1 Tax=Zea mays RepID=B6TFQ4_MAIZE</v>
          </cell>
        </row>
        <row r="57162">
          <cell r="A57162" t="str">
            <v>A_99_P547512</v>
          </cell>
          <cell r="B57162" t="str">
            <v>m.52300</v>
          </cell>
          <cell r="E57162" t="str">
            <v>Unknown protein</v>
          </cell>
        </row>
        <row r="57163">
          <cell r="A57163" t="str">
            <v>A_99_P547417</v>
          </cell>
          <cell r="B57163" t="str">
            <v>m.10527</v>
          </cell>
          <cell r="C57163" t="str">
            <v>sp|O95562|SFT2B_HUMAN</v>
          </cell>
          <cell r="D57163" t="str">
            <v>***-[1.774]</v>
          </cell>
          <cell r="E57163" t="str">
            <v>Vesicle transport protein SFT2B</v>
          </cell>
        </row>
        <row r="57164">
          <cell r="A57164" t="str">
            <v>A_99_P547302</v>
          </cell>
          <cell r="B57164" t="str">
            <v>m.60641</v>
          </cell>
          <cell r="E57164" t="str">
            <v>Unknown protein</v>
          </cell>
        </row>
        <row r="57165">
          <cell r="A57165" t="str">
            <v>A_99_P547507</v>
          </cell>
          <cell r="B57165" t="str">
            <v>m.31678</v>
          </cell>
          <cell r="C57165" t="str">
            <v>sp|Q9ZUT8|AB33G_ARATH</v>
          </cell>
          <cell r="D57165" t="str">
            <v>***-[3.216]</v>
          </cell>
          <cell r="E57165" t="str">
            <v>ABC transporter G family member 33</v>
          </cell>
        </row>
        <row r="57166">
          <cell r="A57166" t="str">
            <v>A_99_P547512</v>
          </cell>
          <cell r="B57166" t="str">
            <v>m.52299</v>
          </cell>
          <cell r="E57166" t="str">
            <v>Unknown protein</v>
          </cell>
        </row>
        <row r="57167">
          <cell r="A57167" t="str">
            <v>A_99_P547512</v>
          </cell>
          <cell r="B57167" t="str">
            <v>m.52296</v>
          </cell>
          <cell r="E57167" t="str">
            <v>Unknown protein</v>
          </cell>
        </row>
        <row r="57168">
          <cell r="A57168" t="str">
            <v>A_99_P547297</v>
          </cell>
          <cell r="B57168" t="str">
            <v>m.3848</v>
          </cell>
          <cell r="C57168" t="str">
            <v>sp|Q2QNK7|S40A2_ORYSJ</v>
          </cell>
          <cell r="D57168" t="str">
            <v>***-[4.593]</v>
          </cell>
          <cell r="E57168" t="str">
            <v>Solute carrier family 40 member 2, chloroplastic</v>
          </cell>
        </row>
        <row r="57169">
          <cell r="A57169" t="str">
            <v>A_99_P547432</v>
          </cell>
          <cell r="B57169" t="str">
            <v>m.4481</v>
          </cell>
          <cell r="E57169" t="str">
            <v>Unknown protein</v>
          </cell>
        </row>
        <row r="57170">
          <cell r="A57170" t="str">
            <v>A_99_P547392</v>
          </cell>
          <cell r="B57170" t="str">
            <v>m.18972</v>
          </cell>
          <cell r="C57170" t="str">
            <v>sp|P31110|TLP_ORYSJ</v>
          </cell>
          <cell r="D57170" t="str">
            <v>***-[1.736]</v>
          </cell>
          <cell r="E57170" t="str">
            <v>Thaumatin-like protein</v>
          </cell>
        </row>
        <row r="57171">
          <cell r="A57171" t="str">
            <v>A_99_P547467</v>
          </cell>
          <cell r="B57171" t="str">
            <v>m.43496</v>
          </cell>
          <cell r="E57171" t="str">
            <v>Unknown protein</v>
          </cell>
        </row>
        <row r="57172">
          <cell r="A57172" t="str">
            <v>A_99_P547467</v>
          </cell>
          <cell r="B57172" t="str">
            <v>m.43495</v>
          </cell>
          <cell r="C57172" t="str">
            <v>AT5G61250.2</v>
          </cell>
          <cell r="D57172" t="str">
            <v>--*-[1.421]</v>
          </cell>
          <cell r="E57172" t="str">
            <v>glucuronidase 1 LENGTH=539</v>
          </cell>
        </row>
        <row r="57173">
          <cell r="A57173" t="str">
            <v>A_99_P547352</v>
          </cell>
          <cell r="B57173" t="str">
            <v>m.71196</v>
          </cell>
          <cell r="E57173" t="str">
            <v>Unknown protein</v>
          </cell>
        </row>
        <row r="57174">
          <cell r="A57174" t="str">
            <v>A_99_P547397</v>
          </cell>
          <cell r="B57174" t="str">
            <v>m.64327</v>
          </cell>
          <cell r="E57174" t="str">
            <v>Unknown protein</v>
          </cell>
        </row>
        <row r="57175">
          <cell r="A57175" t="str">
            <v>A_99_P547352</v>
          </cell>
          <cell r="B57175" t="str">
            <v>m.71197</v>
          </cell>
          <cell r="C57175" t="str">
            <v>AT1G55020.1</v>
          </cell>
          <cell r="D57175" t="str">
            <v>***-[1.264]</v>
          </cell>
          <cell r="E57175" t="str">
            <v>lipoxygenase 1 LENGTH=859</v>
          </cell>
        </row>
        <row r="57176">
          <cell r="A57176" t="str">
            <v>A_99_P547392</v>
          </cell>
          <cell r="B57176" t="str">
            <v>m.18973</v>
          </cell>
          <cell r="E57176" t="str">
            <v>Unknown protein</v>
          </cell>
        </row>
        <row r="57177">
          <cell r="A57177" t="str">
            <v>A_99_P547397</v>
          </cell>
          <cell r="B57177" t="str">
            <v>m.64329</v>
          </cell>
          <cell r="E57177" t="str">
            <v>Unknown protein</v>
          </cell>
        </row>
        <row r="57178">
          <cell r="A57178" t="str">
            <v>A_99_P547352</v>
          </cell>
          <cell r="B57178" t="str">
            <v>m.71195</v>
          </cell>
          <cell r="C57178" t="str">
            <v>AT1G55020.1</v>
          </cell>
          <cell r="D57178" t="str">
            <v>***-[1.269]</v>
          </cell>
          <cell r="E57178" t="str">
            <v>lipoxygenase 1 LENGTH=859</v>
          </cell>
        </row>
        <row r="57179">
          <cell r="A57179" t="str">
            <v>A_99_P547392</v>
          </cell>
          <cell r="B57179" t="str">
            <v>m.18974</v>
          </cell>
          <cell r="E57179" t="str">
            <v>Unknown protein</v>
          </cell>
        </row>
        <row r="57180">
          <cell r="A57180" t="str">
            <v>A_99_P547397</v>
          </cell>
          <cell r="B57180" t="str">
            <v>m.64328</v>
          </cell>
          <cell r="E57180" t="str">
            <v>Unknown protein</v>
          </cell>
        </row>
        <row r="57181">
          <cell r="A57181" t="str">
            <v>A_99_P547802</v>
          </cell>
          <cell r="B57181" t="str">
            <v>m.19067</v>
          </cell>
          <cell r="C57181" t="str">
            <v>UniRef90_Q948D6</v>
          </cell>
          <cell r="D57181" t="str">
            <v>*-*-[1.637]</v>
          </cell>
          <cell r="E57181" t="str">
            <v>protein n=2 Tax=Oryza sativa RepID=Q948D6_ORYSJ</v>
          </cell>
        </row>
        <row r="57182">
          <cell r="A57182" t="str">
            <v>A_99_P547802</v>
          </cell>
          <cell r="B57182" t="str">
            <v>m.19068</v>
          </cell>
          <cell r="E57182" t="str">
            <v>Unknown protein</v>
          </cell>
        </row>
        <row r="57183">
          <cell r="A57183" t="str">
            <v>A_99_P547567</v>
          </cell>
          <cell r="B57183" t="str">
            <v>m.56812</v>
          </cell>
          <cell r="E57183" t="str">
            <v>Unknown protein</v>
          </cell>
        </row>
        <row r="57184">
          <cell r="A57184" t="str">
            <v>A_99_P547572</v>
          </cell>
          <cell r="B57184" t="str">
            <v>m.36031</v>
          </cell>
          <cell r="E57184" t="str">
            <v>Unknown protein</v>
          </cell>
        </row>
        <row r="57185">
          <cell r="A57185" t="str">
            <v>A_99_P547572</v>
          </cell>
          <cell r="B57185" t="str">
            <v>m.36030</v>
          </cell>
          <cell r="E57185" t="str">
            <v>Unknown protein</v>
          </cell>
        </row>
        <row r="57186">
          <cell r="A57186" t="str">
            <v>A_99_P547792</v>
          </cell>
          <cell r="B57186" t="str">
            <v>m.6403</v>
          </cell>
          <cell r="E57186" t="str">
            <v>Unknown protein</v>
          </cell>
        </row>
        <row r="57187">
          <cell r="A57187" t="str">
            <v>A_99_P547572</v>
          </cell>
          <cell r="B57187" t="str">
            <v>m.36029</v>
          </cell>
          <cell r="E57187" t="str">
            <v>Unknown protein</v>
          </cell>
        </row>
        <row r="57188">
          <cell r="A57188" t="str">
            <v>A_99_P547567</v>
          </cell>
          <cell r="B57188" t="str">
            <v>m.56806</v>
          </cell>
          <cell r="C57188" t="str">
            <v>sp|Q5TKG3|CAX1B_ORYSJ</v>
          </cell>
          <cell r="D57188" t="str">
            <v>***-[3.946]</v>
          </cell>
          <cell r="E57188" t="str">
            <v>Vacuolar cation/proton exchanger 1b</v>
          </cell>
        </row>
        <row r="57189">
          <cell r="A57189" t="str">
            <v>A_99_P547572</v>
          </cell>
          <cell r="B57189" t="str">
            <v>m.36028</v>
          </cell>
          <cell r="C57189" t="str">
            <v>UniRef90_B6SJU9</v>
          </cell>
          <cell r="D57189" t="str">
            <v>*-*-[4]</v>
          </cell>
          <cell r="E57189" t="str">
            <v>Retrotransposon protein n=3 Tax=Andropogoneae RepID=B6SJU9_MAIZE</v>
          </cell>
        </row>
        <row r="57190">
          <cell r="A57190" t="str">
            <v>A_99_P547567</v>
          </cell>
          <cell r="B57190" t="str">
            <v>m.56807</v>
          </cell>
          <cell r="E57190" t="str">
            <v>Unknown protein</v>
          </cell>
        </row>
        <row r="57191">
          <cell r="A57191" t="str">
            <v>A_99_P547567</v>
          </cell>
          <cell r="B57191" t="str">
            <v>m.56808</v>
          </cell>
          <cell r="E57191" t="str">
            <v>Unknown protein</v>
          </cell>
        </row>
        <row r="57192">
          <cell r="A57192" t="str">
            <v>A_99_P547567</v>
          </cell>
          <cell r="B57192" t="str">
            <v>m.56811</v>
          </cell>
          <cell r="E57192" t="str">
            <v>Unknown protein</v>
          </cell>
        </row>
        <row r="57193">
          <cell r="A57193" t="str">
            <v>A_99_P547567</v>
          </cell>
          <cell r="B57193" t="str">
            <v>m.56810</v>
          </cell>
          <cell r="E57193" t="str">
            <v>Unknown protein</v>
          </cell>
        </row>
        <row r="57194">
          <cell r="A57194" t="str">
            <v>A_99_P547802</v>
          </cell>
          <cell r="B57194" t="str">
            <v>m.19070</v>
          </cell>
          <cell r="E57194" t="str">
            <v>Unknown protein</v>
          </cell>
        </row>
        <row r="57195">
          <cell r="A57195" t="str">
            <v>A_99_P547522</v>
          </cell>
          <cell r="B57195" t="str">
            <v>m.32437</v>
          </cell>
          <cell r="E57195" t="str">
            <v>Unknown protein</v>
          </cell>
        </row>
        <row r="57196">
          <cell r="A57196" t="str">
            <v>A_99_P547512</v>
          </cell>
          <cell r="B57196" t="str">
            <v>m.52298</v>
          </cell>
          <cell r="E57196" t="str">
            <v>Unknown protein</v>
          </cell>
        </row>
        <row r="57197">
          <cell r="A57197" t="str">
            <v>A_99_P547512</v>
          </cell>
          <cell r="B57197" t="str">
            <v>m.52297</v>
          </cell>
          <cell r="E57197" t="str">
            <v>Unknown protein</v>
          </cell>
        </row>
        <row r="57198">
          <cell r="A57198" t="str">
            <v>A_99_P547567</v>
          </cell>
          <cell r="B57198" t="str">
            <v>m.56809</v>
          </cell>
          <cell r="E57198" t="str">
            <v>Unknown protein</v>
          </cell>
        </row>
        <row r="57199">
          <cell r="A57199" t="str">
            <v>A_99_P547632</v>
          </cell>
          <cell r="B57199" t="str">
            <v>m.10456</v>
          </cell>
          <cell r="E57199" t="str">
            <v>Unknown protein</v>
          </cell>
        </row>
        <row r="57200">
          <cell r="A57200" t="str">
            <v>A_99_P547527</v>
          </cell>
          <cell r="B57200" t="str">
            <v>m.60829</v>
          </cell>
          <cell r="C57200" t="str">
            <v>sp|Q9SZD1|TCX5_ARATH</v>
          </cell>
          <cell r="D57200" t="str">
            <v>***-[3.552]</v>
          </cell>
          <cell r="E57200" t="str">
            <v>Protein tesmin/TSO1-like CXC 5</v>
          </cell>
        </row>
        <row r="57201">
          <cell r="A57201" t="str">
            <v>A_99_P547882</v>
          </cell>
          <cell r="B57201" t="str">
            <v>m.18624</v>
          </cell>
          <cell r="C57201" t="str">
            <v>AT4G32890.1</v>
          </cell>
          <cell r="D57201" t="str">
            <v>***-[3.498]</v>
          </cell>
          <cell r="E57201" t="str">
            <v>GATA transcription factor 9 LENGTH=308</v>
          </cell>
        </row>
        <row r="57202">
          <cell r="A57202" t="str">
            <v>A_99_P547882</v>
          </cell>
          <cell r="B57202" t="str">
            <v>m.18623</v>
          </cell>
          <cell r="E57202" t="str">
            <v>Unknown protein</v>
          </cell>
        </row>
        <row r="57203">
          <cell r="A57203" t="str">
            <v>A_99_P547882</v>
          </cell>
          <cell r="B57203" t="str">
            <v>m.18626</v>
          </cell>
          <cell r="E57203" t="str">
            <v>Unknown protein</v>
          </cell>
        </row>
        <row r="57204">
          <cell r="A57204" t="str">
            <v>A_99_P547802</v>
          </cell>
          <cell r="B57204" t="str">
            <v>m.19069</v>
          </cell>
          <cell r="C57204" t="str">
            <v>UniRef90_N1R0R0</v>
          </cell>
          <cell r="D57204" t="str">
            <v>***-[3.155]</v>
          </cell>
          <cell r="E57204" t="str">
            <v>Disease resistance protein RGA2 n=1 Tax=Aegilops tauschii RepID=N1R0R0_AEGTA</v>
          </cell>
        </row>
        <row r="57205">
          <cell r="A57205" t="str">
            <v>A_99_P547882</v>
          </cell>
          <cell r="B57205" t="str">
            <v>m.18625</v>
          </cell>
          <cell r="E57205" t="str">
            <v>Unknown protein</v>
          </cell>
        </row>
        <row r="57206">
          <cell r="A57206" t="str">
            <v>A_99_P547892</v>
          </cell>
          <cell r="B57206" t="str">
            <v>m.46784</v>
          </cell>
          <cell r="E57206" t="str">
            <v>Unknown protein</v>
          </cell>
        </row>
        <row r="57207">
          <cell r="A57207" t="str">
            <v>A_99_P547862</v>
          </cell>
          <cell r="B57207" t="str">
            <v>m.18393</v>
          </cell>
          <cell r="E57207" t="str">
            <v>Unknown protein</v>
          </cell>
        </row>
        <row r="57208">
          <cell r="A57208" t="str">
            <v>A_99_P547997</v>
          </cell>
          <cell r="B57208" t="str">
            <v>m.68342</v>
          </cell>
          <cell r="E57208" t="str">
            <v>Unknown protein</v>
          </cell>
        </row>
        <row r="57209">
          <cell r="A57209" t="str">
            <v>A_99_P547862</v>
          </cell>
          <cell r="B57209" t="str">
            <v>m.18392</v>
          </cell>
          <cell r="E57209" t="str">
            <v>Unknown protein</v>
          </cell>
        </row>
        <row r="57210">
          <cell r="A57210" t="str">
            <v>A_99_P547997</v>
          </cell>
          <cell r="B57210" t="str">
            <v>m.68343</v>
          </cell>
          <cell r="E57210" t="str">
            <v>Unknown protein</v>
          </cell>
        </row>
        <row r="57211">
          <cell r="A57211" t="str">
            <v>A_99_P547862</v>
          </cell>
          <cell r="B57211" t="str">
            <v>m.18391</v>
          </cell>
          <cell r="C57211" t="str">
            <v>UniRef90_UPI0002C2EF25</v>
          </cell>
          <cell r="D57211" t="str">
            <v>*-*-[4.103]</v>
          </cell>
          <cell r="E57211" t="str">
            <v>UPI0002C2EF25 related cluster n=1 Tax=unknown RepID=UPI0002C2EF25</v>
          </cell>
        </row>
        <row r="57212">
          <cell r="A57212" t="str">
            <v>A_99_P547962</v>
          </cell>
          <cell r="B57212" t="str">
            <v>m.33108</v>
          </cell>
          <cell r="C57212" t="str">
            <v>UniRef90_Q2R3R3</v>
          </cell>
          <cell r="D57212" t="str">
            <v>***-[3.108]</v>
          </cell>
          <cell r="E57212" t="str">
            <v>Retrotransposon protein, putative, unclassified n=1 Tax=Oryza sativa subsp. japonica RepID=Q2R3R3_ORYSJ</v>
          </cell>
        </row>
        <row r="57213">
          <cell r="A57213" t="str">
            <v>A_99_P547962</v>
          </cell>
          <cell r="B57213" t="str">
            <v>m.33109</v>
          </cell>
          <cell r="E57213" t="str">
            <v>Unknown protein</v>
          </cell>
        </row>
        <row r="57214">
          <cell r="A57214" t="str">
            <v>A_99_P547897</v>
          </cell>
          <cell r="B57214" t="str">
            <v>m.1978</v>
          </cell>
          <cell r="E57214" t="str">
            <v>Unknown protein</v>
          </cell>
        </row>
        <row r="57215">
          <cell r="A57215" t="str">
            <v>A_99_P547912</v>
          </cell>
          <cell r="B57215" t="str">
            <v>m.74632</v>
          </cell>
          <cell r="E57215" t="str">
            <v>Unknown protein</v>
          </cell>
        </row>
        <row r="57216">
          <cell r="A57216" t="str">
            <v>A_99_P547897</v>
          </cell>
          <cell r="B57216" t="str">
            <v>m.1977</v>
          </cell>
          <cell r="C57216" t="str">
            <v>AT1G72710.1</v>
          </cell>
          <cell r="D57216" t="str">
            <v>***-[2.757]</v>
          </cell>
          <cell r="E57216" t="str">
            <v>casein kinase 1-like protein 2 LENGTH=465</v>
          </cell>
        </row>
        <row r="57217">
          <cell r="A57217" t="str">
            <v>A_99_P547912</v>
          </cell>
          <cell r="B57217" t="str">
            <v>m.74631</v>
          </cell>
          <cell r="E57217" t="str">
            <v>Unknown protein</v>
          </cell>
        </row>
        <row r="57218">
          <cell r="A57218" t="str">
            <v>A_99_P547812</v>
          </cell>
          <cell r="B57218" t="str">
            <v>m.3971</v>
          </cell>
          <cell r="C57218" t="str">
            <v>UniRef90_Q5NBT2</v>
          </cell>
          <cell r="D57218" t="str">
            <v>***-[3]</v>
          </cell>
          <cell r="E57218" t="str">
            <v>protein n=3 Tax=Oryza RepID=Q5NBT2_ORYSJ</v>
          </cell>
        </row>
        <row r="57219">
          <cell r="A57219" t="str">
            <v>A_99_P547912</v>
          </cell>
          <cell r="B57219" t="str">
            <v>m.74630</v>
          </cell>
          <cell r="E57219" t="str">
            <v>Unknown protein</v>
          </cell>
        </row>
        <row r="57220">
          <cell r="A57220" t="str">
            <v>A_99_P547882</v>
          </cell>
          <cell r="B57220" t="str">
            <v>m.18627</v>
          </cell>
          <cell r="C57220" t="str">
            <v>UniRef90_M8BS93</v>
          </cell>
          <cell r="D57220" t="str">
            <v>*-*-[7]</v>
          </cell>
          <cell r="E57220" t="str">
            <v>GATA transcription factor 11 n=1 Tax=Aegilops tauschii RepID=M8BS93_AEGTA</v>
          </cell>
        </row>
        <row r="57221">
          <cell r="A57221" t="str">
            <v>A_99_P548247</v>
          </cell>
          <cell r="B57221" t="str">
            <v>m.33118</v>
          </cell>
          <cell r="E57221" t="str">
            <v>Unknown protein</v>
          </cell>
        </row>
        <row r="57222">
          <cell r="A57222" t="str">
            <v>A_99_P548247</v>
          </cell>
          <cell r="B57222" t="str">
            <v>m.33117</v>
          </cell>
          <cell r="C57222" t="str">
            <v>UniRef90_F7VW18</v>
          </cell>
          <cell r="D57222" t="str">
            <v>*-*-[14]</v>
          </cell>
          <cell r="E57222" t="str">
            <v>WGS project CABT00000000 data, contig 2.10 n=1 Tax=Sordaria macrospora (strain ATCC MYA-333 / DSM 997 / K(L3346) / K-hell) RepID=F7VW18_SORMK</v>
          </cell>
        </row>
        <row r="57223">
          <cell r="A57223" t="str">
            <v>A_99_P548077</v>
          </cell>
          <cell r="B57223" t="str">
            <v>m.34460</v>
          </cell>
          <cell r="E57223" t="str">
            <v>Unknown protein</v>
          </cell>
        </row>
        <row r="57224">
          <cell r="A57224" t="str">
            <v>A_99_P548272</v>
          </cell>
          <cell r="B57224" t="str">
            <v>m.37151</v>
          </cell>
          <cell r="E57224" t="str">
            <v>Unknown protein</v>
          </cell>
        </row>
        <row r="57225">
          <cell r="A57225" t="str">
            <v>A_99_P548152</v>
          </cell>
          <cell r="B57225" t="str">
            <v>m.2775</v>
          </cell>
          <cell r="E57225" t="str">
            <v>Unknown protein</v>
          </cell>
        </row>
        <row r="57226">
          <cell r="A57226" t="str">
            <v>A_99_P548152</v>
          </cell>
          <cell r="B57226" t="str">
            <v>m.2776</v>
          </cell>
          <cell r="E57226" t="str">
            <v>Unknown protein</v>
          </cell>
        </row>
        <row r="57227">
          <cell r="A57227" t="str">
            <v>A_99_P548177</v>
          </cell>
          <cell r="B57227" t="str">
            <v>m.37739</v>
          </cell>
          <cell r="E57227" t="str">
            <v>Unknown protein</v>
          </cell>
        </row>
        <row r="57228">
          <cell r="A57228" t="str">
            <v>A_99_P548057</v>
          </cell>
          <cell r="B57228" t="str">
            <v>m.64007</v>
          </cell>
          <cell r="E57228" t="str">
            <v>Unknown protein</v>
          </cell>
        </row>
        <row r="57229">
          <cell r="A57229" t="str">
            <v>A_99_P548057</v>
          </cell>
          <cell r="B57229" t="str">
            <v>m.64005</v>
          </cell>
          <cell r="C57229" t="str">
            <v>UniRef90_UPI000234FD37</v>
          </cell>
          <cell r="D57229" t="str">
            <v>***-[5]</v>
          </cell>
          <cell r="E57229" t="str">
            <v>UPI000234FD37 related cluster n=1 Tax=unknown RepID=UPI000234FD37</v>
          </cell>
        </row>
        <row r="57230">
          <cell r="A57230" t="str">
            <v>A_99_P548092</v>
          </cell>
          <cell r="B57230" t="str">
            <v>m.47500</v>
          </cell>
          <cell r="E57230" t="str">
            <v>Unknown protein</v>
          </cell>
        </row>
        <row r="57231">
          <cell r="A57231" t="str">
            <v>A_99_P548057</v>
          </cell>
          <cell r="B57231" t="str">
            <v>m.64006</v>
          </cell>
          <cell r="E57231" t="str">
            <v>Unknown protein</v>
          </cell>
        </row>
        <row r="57232">
          <cell r="A57232" t="str">
            <v>A_99_P548092</v>
          </cell>
          <cell r="B57232" t="str">
            <v>m.47501</v>
          </cell>
          <cell r="E57232" t="str">
            <v>Unknown protein</v>
          </cell>
        </row>
        <row r="57233">
          <cell r="A57233" t="str">
            <v>A_99_P548192</v>
          </cell>
          <cell r="B57233" t="str">
            <v>m.13305</v>
          </cell>
          <cell r="C57233" t="str">
            <v>sp|Q9Z1Z0|USO1_MOUSE</v>
          </cell>
          <cell r="D57233" t="str">
            <v>***-[3.425]</v>
          </cell>
          <cell r="E57233" t="str">
            <v>General vesicular transport factor p115</v>
          </cell>
        </row>
        <row r="57234">
          <cell r="A57234" t="str">
            <v>A_99_P548057</v>
          </cell>
          <cell r="B57234" t="str">
            <v>m.64003</v>
          </cell>
          <cell r="E57234" t="str">
            <v>Unknown protein</v>
          </cell>
        </row>
        <row r="57235">
          <cell r="A57235" t="str">
            <v>A_99_P548057</v>
          </cell>
          <cell r="B57235" t="str">
            <v>m.64004</v>
          </cell>
          <cell r="E57235" t="str">
            <v>Unknown protein</v>
          </cell>
        </row>
        <row r="57236">
          <cell r="A57236" t="str">
            <v>A_99_P548107</v>
          </cell>
          <cell r="B57236" t="str">
            <v>m.60966</v>
          </cell>
          <cell r="C57236" t="str">
            <v>AT1G77490.1</v>
          </cell>
          <cell r="D57236" t="str">
            <v>***-[1.865]</v>
          </cell>
          <cell r="E57236" t="str">
            <v>thylakoidal ascorbate peroxidase LENGTH=426</v>
          </cell>
        </row>
        <row r="57237">
          <cell r="A57237" t="str">
            <v>A_99_P548272</v>
          </cell>
          <cell r="B57237" t="str">
            <v>m.37153</v>
          </cell>
          <cell r="E57237" t="str">
            <v>Unknown protein</v>
          </cell>
        </row>
        <row r="57238">
          <cell r="A57238" t="str">
            <v>A_99_P548137</v>
          </cell>
          <cell r="B57238" t="str">
            <v>m.34778</v>
          </cell>
          <cell r="E57238" t="str">
            <v>Unknown protein</v>
          </cell>
        </row>
        <row r="57239">
          <cell r="A57239" t="str">
            <v>A_99_P548012</v>
          </cell>
          <cell r="B57239" t="str">
            <v>m.24267</v>
          </cell>
          <cell r="C57239" t="str">
            <v>AT1G20190.1</v>
          </cell>
          <cell r="D57239" t="str">
            <v>***-[1.93]</v>
          </cell>
          <cell r="E57239" t="str">
            <v>expansin 11 LENGTH=252</v>
          </cell>
        </row>
        <row r="57240">
          <cell r="A57240" t="str">
            <v>A_99_P548012</v>
          </cell>
          <cell r="B57240" t="str">
            <v>m.24268</v>
          </cell>
          <cell r="E57240" t="str">
            <v>Unknown protein</v>
          </cell>
        </row>
        <row r="57241">
          <cell r="A57241" t="str">
            <v>A_99_P548432</v>
          </cell>
          <cell r="B57241" t="str">
            <v>m.53857</v>
          </cell>
          <cell r="C57241" t="str">
            <v>UniRef90_B6TX33</v>
          </cell>
          <cell r="D57241" t="str">
            <v>***-[6.49]</v>
          </cell>
          <cell r="E57241" t="str">
            <v>36.4 kDa proline-rich protein n=1 Tax=Zea mays RepID=B6TX33_MAIZE</v>
          </cell>
        </row>
        <row r="57242">
          <cell r="A57242" t="str">
            <v>A_99_P548427</v>
          </cell>
          <cell r="B57242" t="str">
            <v>m.46063</v>
          </cell>
          <cell r="E57242" t="str">
            <v>Unknown protein</v>
          </cell>
        </row>
        <row r="57243">
          <cell r="A57243" t="str">
            <v>A_99_P548432</v>
          </cell>
          <cell r="B57243" t="str">
            <v>m.53858</v>
          </cell>
          <cell r="E57243" t="str">
            <v>Unknown protein</v>
          </cell>
        </row>
        <row r="57244">
          <cell r="A57244" t="str">
            <v>A_99_P548427</v>
          </cell>
          <cell r="B57244" t="str">
            <v>m.46062</v>
          </cell>
          <cell r="C57244" t="str">
            <v>sp|Q93V78|TMT1_BRAOL</v>
          </cell>
          <cell r="D57244" t="str">
            <v>*-*-[2.373]</v>
          </cell>
          <cell r="E57244" t="str">
            <v>Thiocyanate methyltransferase 1</v>
          </cell>
        </row>
        <row r="57245">
          <cell r="A57245" t="str">
            <v>A_99_P548427</v>
          </cell>
          <cell r="B57245" t="str">
            <v>m.46064</v>
          </cell>
          <cell r="E57245" t="str">
            <v>Unknown protein</v>
          </cell>
        </row>
        <row r="57246">
          <cell r="A57246" t="str">
            <v>A_99_P548332</v>
          </cell>
          <cell r="B57246" t="str">
            <v>m.26919</v>
          </cell>
          <cell r="C57246" t="str">
            <v>AT3G08650.2</v>
          </cell>
          <cell r="D57246" t="str">
            <v>***-[3.852]</v>
          </cell>
          <cell r="E57246" t="str">
            <v>ZIP metal ion transporter family LENGTH=619</v>
          </cell>
        </row>
        <row r="57247">
          <cell r="A57247" t="str">
            <v>A_99_P548432</v>
          </cell>
          <cell r="B57247" t="str">
            <v>m.53855</v>
          </cell>
          <cell r="E57247" t="str">
            <v>Unknown protein</v>
          </cell>
        </row>
        <row r="57248">
          <cell r="A57248" t="str">
            <v>A_99_P548432</v>
          </cell>
          <cell r="B57248" t="str">
            <v>m.53856</v>
          </cell>
          <cell r="E57248" t="str">
            <v>Unknown protein</v>
          </cell>
        </row>
        <row r="57249">
          <cell r="A57249" t="str">
            <v>A_99_P548417</v>
          </cell>
          <cell r="B57249" t="str">
            <v>m.9264</v>
          </cell>
          <cell r="C57249" t="str">
            <v>sp|Q8LPQ8|MSSP2_ARATH</v>
          </cell>
          <cell r="D57249" t="str">
            <v>***-[1.647]</v>
          </cell>
          <cell r="E57249" t="str">
            <v>Monosaccharide-sensing protein 2</v>
          </cell>
        </row>
        <row r="57250">
          <cell r="A57250" t="str">
            <v>A_99_P548397</v>
          </cell>
          <cell r="B57250" t="str">
            <v>m.72467</v>
          </cell>
          <cell r="E57250" t="str">
            <v>Unknown protein</v>
          </cell>
        </row>
        <row r="57251">
          <cell r="A57251" t="str">
            <v>A_99_P548397</v>
          </cell>
          <cell r="B57251" t="str">
            <v>m.72468</v>
          </cell>
          <cell r="E57251" t="str">
            <v>Unknown protein</v>
          </cell>
        </row>
        <row r="57252">
          <cell r="A57252" t="str">
            <v>A_99_P548397</v>
          </cell>
          <cell r="B57252" t="str">
            <v>m.72465</v>
          </cell>
          <cell r="C57252" t="str">
            <v>AT3G43810.1</v>
          </cell>
          <cell r="D57252" t="str">
            <v>***-[1.997]</v>
          </cell>
          <cell r="E57252" t="str">
            <v>calmodulin 7 LENGTH=149</v>
          </cell>
        </row>
        <row r="57253">
          <cell r="A57253" t="str">
            <v>A_99_P548397</v>
          </cell>
          <cell r="B57253" t="str">
            <v>m.72466</v>
          </cell>
          <cell r="C57253" t="str">
            <v>UniRef90_A5DN13</v>
          </cell>
          <cell r="D57253" t="str">
            <v>***-[7.051]</v>
          </cell>
          <cell r="E57253" t="str">
            <v>Calmodulin n=2 Tax=Meyerozyma guilliermondii (strain ATCC 6260 / CBS 566 / DSM 6381 / JCM 1539 / NBRC 10279 / NRRL Y-324) RepID=A5DN13_PICGU</v>
          </cell>
        </row>
        <row r="57254">
          <cell r="A57254" t="str">
            <v>A_99_P548272</v>
          </cell>
          <cell r="B57254" t="str">
            <v>m.37152</v>
          </cell>
          <cell r="E57254" t="str">
            <v>Unknown protein</v>
          </cell>
        </row>
        <row r="57255">
          <cell r="A57255" t="str">
            <v>A_99_P548482</v>
          </cell>
          <cell r="B57255" t="str">
            <v>m.6269</v>
          </cell>
          <cell r="C57255" t="str">
            <v>sp|A2C8K0|RS21_PROM3</v>
          </cell>
          <cell r="D57255" t="str">
            <v>--*-[3.504]</v>
          </cell>
          <cell r="E57255" t="str">
            <v>30S ribosomal protein S21</v>
          </cell>
        </row>
        <row r="57256">
          <cell r="A57256" t="str">
            <v>A_99_P548272</v>
          </cell>
          <cell r="B57256" t="str">
            <v>m.37154</v>
          </cell>
          <cell r="E57256" t="str">
            <v>Unknown protein</v>
          </cell>
        </row>
        <row r="57257">
          <cell r="A57257" t="str">
            <v>A_99_P548362</v>
          </cell>
          <cell r="B57257" t="str">
            <v>m.48369</v>
          </cell>
          <cell r="C57257" t="str">
            <v>AT5G09820.2</v>
          </cell>
          <cell r="D57257" t="str">
            <v>***-[1.624]</v>
          </cell>
          <cell r="E57257" t="str">
            <v>Plastid-lipid associated protein PAP / fibrillin family protein LENGTH=273</v>
          </cell>
        </row>
        <row r="57258">
          <cell r="A57258" t="str">
            <v>A_99_P548332</v>
          </cell>
          <cell r="B57258" t="str">
            <v>m.26920</v>
          </cell>
          <cell r="E57258" t="str">
            <v>Unknown protein</v>
          </cell>
        </row>
        <row r="57259">
          <cell r="A57259" t="str">
            <v>A_99_P548362</v>
          </cell>
          <cell r="B57259" t="str">
            <v>m.48370</v>
          </cell>
          <cell r="E57259" t="str">
            <v>Unknown protein</v>
          </cell>
        </row>
        <row r="57260">
          <cell r="A57260" t="str">
            <v>A_99_P548392</v>
          </cell>
          <cell r="B57260" t="str">
            <v>m.31324</v>
          </cell>
          <cell r="C57260" t="str">
            <v>AT5G26770.2</v>
          </cell>
          <cell r="D57260" t="str">
            <v>***-[4.856]</v>
          </cell>
          <cell r="E57260" t="str">
            <v>unknown protein; BEST Arabidopsis thaliana protein match is: unknown protein . LENGTH=335</v>
          </cell>
        </row>
        <row r="57261">
          <cell r="A57261" t="str">
            <v>A_99_P548492</v>
          </cell>
          <cell r="B57261" t="str">
            <v>m.48975</v>
          </cell>
          <cell r="E57261" t="str">
            <v>Unknown protein</v>
          </cell>
        </row>
        <row r="57262">
          <cell r="A57262" t="str">
            <v>A_99_P548492</v>
          </cell>
          <cell r="B57262" t="str">
            <v>m.48977</v>
          </cell>
          <cell r="E57262" t="str">
            <v>Unknown protein</v>
          </cell>
        </row>
        <row r="57263">
          <cell r="A57263" t="str">
            <v>A_99_P548492</v>
          </cell>
          <cell r="B57263" t="str">
            <v>m.48976</v>
          </cell>
          <cell r="E57263" t="str">
            <v>Unknown protein</v>
          </cell>
        </row>
        <row r="57264">
          <cell r="A57264" t="str">
            <v>A_99_P548612</v>
          </cell>
          <cell r="B57264" t="str">
            <v>m.58908</v>
          </cell>
          <cell r="C57264" t="str">
            <v>sp|Q5E9F6|VPS72_BOVIN</v>
          </cell>
          <cell r="D57264" t="str">
            <v>*-*-[2.648]</v>
          </cell>
          <cell r="E57264" t="str">
            <v>Vacuolar protein sorting-associated protein 72 homolog</v>
          </cell>
        </row>
        <row r="57265">
          <cell r="A57265" t="str">
            <v>A_99_P548612</v>
          </cell>
          <cell r="B57265" t="str">
            <v>m.58909</v>
          </cell>
          <cell r="E57265" t="str">
            <v>Unknown protein</v>
          </cell>
        </row>
        <row r="57266">
          <cell r="A57266" t="str">
            <v>A_99_P548647</v>
          </cell>
          <cell r="B57266" t="str">
            <v>m.32785</v>
          </cell>
          <cell r="C57266" t="str">
            <v>sp|D2KC46|PKHA8_CANFA</v>
          </cell>
          <cell r="D57266" t="str">
            <v>***-[3.569]</v>
          </cell>
          <cell r="E57266" t="str">
            <v>Pleckstrin homology domain-containing family A member 8</v>
          </cell>
        </row>
        <row r="57267">
          <cell r="A57267" t="str">
            <v>A_99_P548647</v>
          </cell>
          <cell r="B57267" t="str">
            <v>m.32786</v>
          </cell>
          <cell r="E57267" t="str">
            <v>Unknown protein</v>
          </cell>
        </row>
        <row r="57268">
          <cell r="A57268" t="str">
            <v>A_99_P548482</v>
          </cell>
          <cell r="B57268" t="str">
            <v>m.6270</v>
          </cell>
          <cell r="E57268" t="str">
            <v>Unknown protein</v>
          </cell>
        </row>
        <row r="57269">
          <cell r="A57269" t="str">
            <v>A_99_P548677</v>
          </cell>
          <cell r="B57269" t="str">
            <v>m.19214</v>
          </cell>
          <cell r="E57269" t="str">
            <v>Unknown protein</v>
          </cell>
        </row>
        <row r="57270">
          <cell r="A57270" t="str">
            <v>A_99_P548692</v>
          </cell>
          <cell r="B57270" t="str">
            <v>m.67741</v>
          </cell>
          <cell r="C57270" t="str">
            <v>sp|Q8CGC7|SYEP_MOUSE</v>
          </cell>
          <cell r="D57270" t="str">
            <v>***-[1.054]</v>
          </cell>
          <cell r="E57270" t="str">
            <v>Bifunctional glutamate/proline--tRNA ligase</v>
          </cell>
        </row>
        <row r="57271">
          <cell r="A57271" t="str">
            <v>A_99_P548707</v>
          </cell>
          <cell r="B57271" t="str">
            <v>m.4485</v>
          </cell>
          <cell r="E57271" t="str">
            <v>Unknown protein</v>
          </cell>
        </row>
        <row r="57272">
          <cell r="A57272" t="str">
            <v>A_99_P548727</v>
          </cell>
          <cell r="B57272" t="str">
            <v>m.67568</v>
          </cell>
          <cell r="E57272" t="str">
            <v>Unknown protein</v>
          </cell>
        </row>
        <row r="57273">
          <cell r="A57273" t="str">
            <v>A_99_P548707</v>
          </cell>
          <cell r="B57273" t="str">
            <v>m.4484</v>
          </cell>
          <cell r="E57273" t="str">
            <v>Unknown protein</v>
          </cell>
        </row>
        <row r="57274">
          <cell r="A57274" t="str">
            <v>A_99_P548692</v>
          </cell>
          <cell r="B57274" t="str">
            <v>m.67742</v>
          </cell>
          <cell r="E57274" t="str">
            <v>Unknown protein</v>
          </cell>
        </row>
        <row r="57275">
          <cell r="A57275" t="str">
            <v>A_99_P548687</v>
          </cell>
          <cell r="B57275" t="str">
            <v>m.28292</v>
          </cell>
          <cell r="C57275" t="str">
            <v>UniRef90_M8BZ11</v>
          </cell>
          <cell r="D57275" t="str">
            <v>*-*-[7]</v>
          </cell>
          <cell r="E57275" t="str">
            <v>RING-H2 finger protein ATL2L n=1 Tax=Aegilops tauschii RepID=M8BZ11_AEGTA</v>
          </cell>
        </row>
        <row r="57276">
          <cell r="A57276" t="str">
            <v>A_99_P548687</v>
          </cell>
          <cell r="B57276" t="str">
            <v>m.28293</v>
          </cell>
          <cell r="E57276" t="str">
            <v>Unknown protein</v>
          </cell>
        </row>
        <row r="57277">
          <cell r="A57277" t="str">
            <v>A_99_P548632</v>
          </cell>
          <cell r="B57277" t="str">
            <v>m.12638</v>
          </cell>
          <cell r="C57277" t="str">
            <v>sp|P83783|SAHH_CANAL</v>
          </cell>
          <cell r="D57277" t="str">
            <v>***-[1.767]</v>
          </cell>
          <cell r="E57277" t="str">
            <v>Adenosylhomocysteinase</v>
          </cell>
        </row>
        <row r="57278">
          <cell r="A57278" t="str">
            <v>A_99_P548687</v>
          </cell>
          <cell r="B57278" t="str">
            <v>m.28294</v>
          </cell>
          <cell r="E57278" t="str">
            <v>Unknown protein</v>
          </cell>
        </row>
        <row r="57279">
          <cell r="A57279" t="str">
            <v>A_99_P548632</v>
          </cell>
          <cell r="B57279" t="str">
            <v>m.12639</v>
          </cell>
          <cell r="C57279" t="str">
            <v>sp|P83783|SAHH_CANAL</v>
          </cell>
          <cell r="D57279" t="str">
            <v>***-[1.774]</v>
          </cell>
          <cell r="E57279" t="str">
            <v>Adenosylhomocysteinase</v>
          </cell>
        </row>
        <row r="57280">
          <cell r="A57280" t="str">
            <v>A_99_P548657</v>
          </cell>
          <cell r="B57280" t="str">
            <v>m.1391</v>
          </cell>
          <cell r="C57280" t="str">
            <v>AT5G14500.1</v>
          </cell>
          <cell r="D57280" t="str">
            <v>***-[2.263]</v>
          </cell>
          <cell r="E57280" t="str">
            <v>aldose 1-epimerase family protein LENGTH=306</v>
          </cell>
        </row>
        <row r="57281">
          <cell r="A57281" t="str">
            <v>A_99_P548817</v>
          </cell>
          <cell r="B57281" t="str">
            <v>m.63832</v>
          </cell>
          <cell r="C57281" t="str">
            <v>AT1G12910.1</v>
          </cell>
          <cell r="D57281" t="str">
            <v>*-*-[1.117]</v>
          </cell>
          <cell r="E57281" t="str">
            <v>Transducin/WD40 repeat-like superfamily protein LENGTH=346</v>
          </cell>
        </row>
        <row r="57282">
          <cell r="A57282" t="str">
            <v>A_99_P548742</v>
          </cell>
          <cell r="B57282" t="str">
            <v>m.62351</v>
          </cell>
          <cell r="E57282" t="str">
            <v>Unknown protein</v>
          </cell>
        </row>
        <row r="57283">
          <cell r="A57283" t="str">
            <v>A_99_P548767</v>
          </cell>
          <cell r="B57283" t="str">
            <v>m.10737</v>
          </cell>
          <cell r="E57283" t="str">
            <v>Unknown protein</v>
          </cell>
        </row>
        <row r="57284">
          <cell r="A57284" t="str">
            <v>A_99_P548742</v>
          </cell>
          <cell r="B57284" t="str">
            <v>m.62350</v>
          </cell>
          <cell r="E57284" t="str">
            <v>Unknown protein</v>
          </cell>
        </row>
        <row r="57285">
          <cell r="A57285" t="str">
            <v>A_99_P548922</v>
          </cell>
          <cell r="B57285" t="str">
            <v>m.53749</v>
          </cell>
          <cell r="E57285" t="str">
            <v>Unknown protein</v>
          </cell>
        </row>
        <row r="57286">
          <cell r="A57286" t="str">
            <v>A_99_P548982</v>
          </cell>
          <cell r="B57286" t="str">
            <v>m.14502</v>
          </cell>
          <cell r="C57286" t="str">
            <v>AT4G10360.1</v>
          </cell>
          <cell r="D57286" t="str">
            <v>***-[5.335]</v>
          </cell>
          <cell r="E57286" t="str">
            <v>TRAM, LAG1 and CLN8 (TLC) lipid-sensing domain containing protein LENGTH=266</v>
          </cell>
        </row>
        <row r="57287">
          <cell r="A57287" t="str">
            <v>A_99_P548737</v>
          </cell>
          <cell r="B57287" t="str">
            <v>m.31487</v>
          </cell>
          <cell r="E57287" t="str">
            <v>Unknown protein</v>
          </cell>
        </row>
        <row r="57288">
          <cell r="A57288" t="str">
            <v>A_99_P548737</v>
          </cell>
          <cell r="B57288" t="str">
            <v>m.31486</v>
          </cell>
          <cell r="E57288" t="str">
            <v>Unknown protein</v>
          </cell>
        </row>
        <row r="57289">
          <cell r="A57289" t="str">
            <v>A_99_P548922</v>
          </cell>
          <cell r="B57289" t="str">
            <v>m.53750</v>
          </cell>
          <cell r="E57289" t="str">
            <v>Unknown protein</v>
          </cell>
        </row>
        <row r="57290">
          <cell r="A57290" t="str">
            <v>A_99_P548792</v>
          </cell>
          <cell r="B57290" t="str">
            <v>m.42534</v>
          </cell>
          <cell r="E57290" t="str">
            <v>Unknown protein</v>
          </cell>
        </row>
        <row r="57291">
          <cell r="A57291" t="str">
            <v>A_99_P548842</v>
          </cell>
          <cell r="B57291" t="str">
            <v>m.14716</v>
          </cell>
          <cell r="E57291" t="str">
            <v>Unknown protein</v>
          </cell>
        </row>
        <row r="57292">
          <cell r="A57292" t="str">
            <v>A_99_P548727</v>
          </cell>
          <cell r="B57292" t="str">
            <v>m.67569</v>
          </cell>
          <cell r="E57292" t="str">
            <v>Unknown protein</v>
          </cell>
        </row>
        <row r="57293">
          <cell r="A57293" t="str">
            <v>A_99_P548792</v>
          </cell>
          <cell r="B57293" t="str">
            <v>m.42535</v>
          </cell>
          <cell r="E57293" t="str">
            <v>Unknown protein</v>
          </cell>
        </row>
        <row r="57294">
          <cell r="A57294" t="str">
            <v>A_99_P548772</v>
          </cell>
          <cell r="B57294" t="str">
            <v>m.29877</v>
          </cell>
          <cell r="C57294" t="str">
            <v>UniRef90_Q8LIU0</v>
          </cell>
          <cell r="D57294" t="str">
            <v>***-[4.589]</v>
          </cell>
          <cell r="E57294" t="str">
            <v>protein n=1 Tax=Oryza sativa subsp. japonica RepID=Q8LIU0_ORYSJ</v>
          </cell>
        </row>
        <row r="57295">
          <cell r="A57295" t="str">
            <v>A_99_P548727</v>
          </cell>
          <cell r="B57295" t="str">
            <v>m.67567</v>
          </cell>
          <cell r="E57295" t="str">
            <v>Unknown protein</v>
          </cell>
        </row>
        <row r="57296">
          <cell r="A57296" t="str">
            <v>A_99_P548772</v>
          </cell>
          <cell r="B57296" t="str">
            <v>m.29878</v>
          </cell>
          <cell r="E57296" t="str">
            <v>Unknown protein</v>
          </cell>
        </row>
        <row r="57297">
          <cell r="A57297" t="str">
            <v>A_99_P548787</v>
          </cell>
          <cell r="B57297" t="str">
            <v>m.5135</v>
          </cell>
          <cell r="C57297" t="str">
            <v>sp|Q8LAZ7|CSN5B_ARATH</v>
          </cell>
          <cell r="D57297" t="str">
            <v>***-[4.549]</v>
          </cell>
          <cell r="E57297" t="str">
            <v>COP9 signalosome complex subunit 5b</v>
          </cell>
        </row>
        <row r="57298">
          <cell r="A57298" t="str">
            <v>A_99_P548982</v>
          </cell>
          <cell r="B57298" t="str">
            <v>m.14501</v>
          </cell>
          <cell r="C57298" t="str">
            <v>sp|Q550S9|TM56B_DICDI</v>
          </cell>
          <cell r="D57298" t="str">
            <v>***-[1.658]</v>
          </cell>
          <cell r="E57298" t="str">
            <v>Transmembrane protein 56 homolog B</v>
          </cell>
        </row>
        <row r="57299">
          <cell r="A57299" t="str">
            <v>A_99_P548757</v>
          </cell>
          <cell r="B57299" t="str">
            <v>m.57078</v>
          </cell>
          <cell r="C57299" t="str">
            <v>AT3G48780.1</v>
          </cell>
          <cell r="D57299" t="str">
            <v>***-[2.297]</v>
          </cell>
          <cell r="E57299" t="str">
            <v>serine palmitoyltransferase 1 LENGTH=489</v>
          </cell>
        </row>
        <row r="57300">
          <cell r="A57300" t="str">
            <v>A_99_P548787</v>
          </cell>
          <cell r="B57300" t="str">
            <v>m.5134</v>
          </cell>
          <cell r="E57300" t="str">
            <v>Unknown protein</v>
          </cell>
        </row>
        <row r="57301">
          <cell r="A57301" t="str">
            <v>A_99_P066675</v>
          </cell>
          <cell r="B57301" t="str">
            <v>m.2297</v>
          </cell>
          <cell r="C57301" t="str">
            <v>UniRef90_E0UC68</v>
          </cell>
          <cell r="D57301" t="str">
            <v>***-[7.286]</v>
          </cell>
          <cell r="E57301" t="str">
            <v>Alkyl hydroperoxide reductase/ Thiol specific antioxidant/ Mal allergen n=1 Tax=Cyanothece sp. (strain PCC 7822) RepID=E0UC68_CYAP2</v>
          </cell>
        </row>
        <row r="57302">
          <cell r="A57302" t="str">
            <v>A_99_P066710</v>
          </cell>
          <cell r="B57302" t="str">
            <v>m.16441</v>
          </cell>
          <cell r="E57302" t="str">
            <v>Unknown protein</v>
          </cell>
        </row>
        <row r="57303">
          <cell r="A57303" t="str">
            <v>A_99_P066710</v>
          </cell>
          <cell r="B57303" t="str">
            <v>m.16440</v>
          </cell>
          <cell r="E57303" t="str">
            <v>Unknown protein</v>
          </cell>
        </row>
        <row r="57304">
          <cell r="A57304" t="str">
            <v>A_99_P066600</v>
          </cell>
          <cell r="B57304" t="str">
            <v>m.11777</v>
          </cell>
          <cell r="E57304" t="str">
            <v>Unknown protein</v>
          </cell>
        </row>
        <row r="57305">
          <cell r="A57305" t="str">
            <v>A_99_P066625</v>
          </cell>
          <cell r="B57305" t="str">
            <v>m.3986</v>
          </cell>
          <cell r="C57305" t="str">
            <v>UniRef90_UPI000234FEC0</v>
          </cell>
          <cell r="D57305" t="str">
            <v>***-[1.655]</v>
          </cell>
          <cell r="E57305" t="str">
            <v>UPI000234FEC0 related cluster n=1 Tax=unknown RepID=UPI000234FEC0</v>
          </cell>
        </row>
        <row r="57306">
          <cell r="A57306" t="str">
            <v>A_99_P066700</v>
          </cell>
          <cell r="B57306" t="str">
            <v>m.64824</v>
          </cell>
          <cell r="E57306" t="str">
            <v>Unknown protein</v>
          </cell>
        </row>
        <row r="57307">
          <cell r="A57307" t="str">
            <v>A_99_P066625</v>
          </cell>
          <cell r="B57307" t="str">
            <v>m.3987</v>
          </cell>
          <cell r="C57307" t="str">
            <v>UniRef90_UPI000234E3F6</v>
          </cell>
          <cell r="D57307" t="str">
            <v>***-[4.049]</v>
          </cell>
          <cell r="E57307" t="str">
            <v>UPI000234E3F6 related cluster n=1 Tax=unknown RepID=UPI000234E3F6</v>
          </cell>
        </row>
        <row r="57308">
          <cell r="A57308" t="str">
            <v>A_99_P066615</v>
          </cell>
          <cell r="B57308" t="str">
            <v>m.12396</v>
          </cell>
          <cell r="C57308" t="str">
            <v>AT1G29020.1</v>
          </cell>
          <cell r="D57308" t="str">
            <v>***-[2.969]</v>
          </cell>
          <cell r="E57308" t="str">
            <v>Calcium-binding EF-hand family protein LENGTH=564</v>
          </cell>
        </row>
        <row r="57309">
          <cell r="A57309" t="str">
            <v>A_99_P066620</v>
          </cell>
          <cell r="B57309" t="str">
            <v>m.22410</v>
          </cell>
          <cell r="E57309" t="str">
            <v>Unknown protein</v>
          </cell>
        </row>
        <row r="57310">
          <cell r="A57310" t="str">
            <v>A_99_P066615</v>
          </cell>
          <cell r="B57310" t="str">
            <v>m.12399</v>
          </cell>
          <cell r="E57310" t="str">
            <v>Unknown protein</v>
          </cell>
        </row>
        <row r="57311">
          <cell r="A57311" t="str">
            <v>A_99_P066615</v>
          </cell>
          <cell r="B57311" t="str">
            <v>m.12398</v>
          </cell>
          <cell r="E57311" t="str">
            <v>Unknown protein</v>
          </cell>
        </row>
        <row r="57312">
          <cell r="A57312" t="str">
            <v>A_99_P066665</v>
          </cell>
          <cell r="B57312" t="str">
            <v>m.61150</v>
          </cell>
          <cell r="C57312" t="str">
            <v>sp|Q8BGK5|S35F1_MOUSE</v>
          </cell>
          <cell r="D57312" t="str">
            <v>*-*-[3.531]</v>
          </cell>
          <cell r="E57312" t="str">
            <v>Solute carrier family 35 member F1</v>
          </cell>
        </row>
        <row r="57313">
          <cell r="A57313" t="str">
            <v>A_99_P066615</v>
          </cell>
          <cell r="B57313" t="str">
            <v>m.12397</v>
          </cell>
          <cell r="E57313" t="str">
            <v>Unknown protein</v>
          </cell>
        </row>
        <row r="57314">
          <cell r="A57314" t="str">
            <v>A_99_P066620</v>
          </cell>
          <cell r="B57314" t="str">
            <v>m.22408</v>
          </cell>
          <cell r="C57314" t="str">
            <v>AT5G26170.1</v>
          </cell>
          <cell r="D57314" t="str">
            <v>*-*-[2.946]</v>
          </cell>
          <cell r="E57314" t="str">
            <v>WRKY DNA-binding protein 50 LENGTH=173</v>
          </cell>
        </row>
        <row r="57315">
          <cell r="A57315" t="str">
            <v>A_99_P066620</v>
          </cell>
          <cell r="B57315" t="str">
            <v>m.22409</v>
          </cell>
          <cell r="E57315" t="str">
            <v>Unknown protein</v>
          </cell>
        </row>
        <row r="57316">
          <cell r="A57316" t="str">
            <v>A_99_P066635</v>
          </cell>
          <cell r="B57316" t="str">
            <v>m.55068</v>
          </cell>
          <cell r="C57316" t="str">
            <v>UniRef90_M8B6Y3</v>
          </cell>
          <cell r="D57316" t="str">
            <v>***-[2.23]</v>
          </cell>
          <cell r="E57316" t="str">
            <v>Disease resistance protein RPM1 n=2 Tax=Triticeae RepID=M8B6Y3_AEGTA</v>
          </cell>
        </row>
        <row r="57317">
          <cell r="A57317" t="str">
            <v>A_99_P066655</v>
          </cell>
          <cell r="B57317" t="str">
            <v>m.34968</v>
          </cell>
          <cell r="E57317" t="str">
            <v>Unknown protein</v>
          </cell>
        </row>
        <row r="57318">
          <cell r="A57318" t="str">
            <v>A_99_P066655</v>
          </cell>
          <cell r="B57318" t="str">
            <v>m.34966</v>
          </cell>
          <cell r="C57318" t="str">
            <v>AT5G22350.1</v>
          </cell>
          <cell r="D57318" t="str">
            <v>***-[0.989]</v>
          </cell>
          <cell r="E57318" t="str">
            <v>Protein of unknown function (DUF1022) LENGTH=427</v>
          </cell>
        </row>
        <row r="57319">
          <cell r="A57319" t="str">
            <v>A_99_P066715</v>
          </cell>
          <cell r="B57319" t="str">
            <v>m.60872</v>
          </cell>
          <cell r="C57319" t="str">
            <v>AT3G22990.1</v>
          </cell>
          <cell r="D57319" t="str">
            <v>***-[2.033]</v>
          </cell>
          <cell r="E57319" t="str">
            <v>ARM repeat superfamily protein LENGTH=460</v>
          </cell>
        </row>
        <row r="57320">
          <cell r="A57320" t="str">
            <v>A_99_P066655</v>
          </cell>
          <cell r="B57320" t="str">
            <v>m.34967</v>
          </cell>
          <cell r="E57320" t="str">
            <v>Unknown protein</v>
          </cell>
        </row>
        <row r="57321">
          <cell r="A57321" t="str">
            <v>A_99_P549022</v>
          </cell>
          <cell r="B57321" t="str">
            <v>m.31411</v>
          </cell>
          <cell r="E57321" t="str">
            <v>Unknown protein</v>
          </cell>
        </row>
        <row r="57322">
          <cell r="A57322" t="str">
            <v>A_99_P548992</v>
          </cell>
          <cell r="B57322" t="str">
            <v>m.37979</v>
          </cell>
          <cell r="E57322" t="str">
            <v>Unknown protein</v>
          </cell>
        </row>
        <row r="57323">
          <cell r="A57323" t="str">
            <v>A_99_P549022</v>
          </cell>
          <cell r="B57323" t="str">
            <v>m.31410</v>
          </cell>
          <cell r="E57323" t="str">
            <v>Unknown protein</v>
          </cell>
        </row>
        <row r="57324">
          <cell r="A57324" t="str">
            <v>A_99_P549142</v>
          </cell>
          <cell r="B57324" t="str">
            <v>m.11216</v>
          </cell>
          <cell r="E57324" t="str">
            <v>Unknown protein</v>
          </cell>
        </row>
        <row r="57325">
          <cell r="A57325" t="str">
            <v>A_99_P549142</v>
          </cell>
          <cell r="B57325" t="str">
            <v>m.11217</v>
          </cell>
          <cell r="E57325" t="str">
            <v>Unknown protein</v>
          </cell>
        </row>
        <row r="57326">
          <cell r="A57326" t="str">
            <v>A_99_P549142</v>
          </cell>
          <cell r="B57326" t="str">
            <v>m.11214</v>
          </cell>
          <cell r="E57326" t="str">
            <v>Unknown protein</v>
          </cell>
        </row>
        <row r="57327">
          <cell r="A57327" t="str">
            <v>A_99_P549027</v>
          </cell>
          <cell r="B57327" t="str">
            <v>m.41179</v>
          </cell>
          <cell r="C57327" t="str">
            <v>AT3G56970.1</v>
          </cell>
          <cell r="D57327" t="str">
            <v>***-[4.319]</v>
          </cell>
          <cell r="E57327" t="str">
            <v>basic helix-loop-helix (bHLH) DNA-binding superfamily protein LENGTH=253</v>
          </cell>
        </row>
        <row r="57328">
          <cell r="A57328" t="str">
            <v>A_99_P549142</v>
          </cell>
          <cell r="B57328" t="str">
            <v>m.11215</v>
          </cell>
          <cell r="C57328" t="str">
            <v>sp|Q7XLY8|ATL41_ORYSJ</v>
          </cell>
          <cell r="D57328" t="str">
            <v>***-[2.8]</v>
          </cell>
          <cell r="E57328" t="str">
            <v>E3 ubiquitin-protein ligase</v>
          </cell>
        </row>
        <row r="57329">
          <cell r="A57329" t="str">
            <v>A_99_P549097</v>
          </cell>
          <cell r="B57329" t="str">
            <v>m.19370</v>
          </cell>
          <cell r="E57329" t="str">
            <v>Unknown protein</v>
          </cell>
        </row>
        <row r="57330">
          <cell r="A57330" t="str">
            <v>A_99_P549037</v>
          </cell>
          <cell r="B57330" t="str">
            <v>m.69258</v>
          </cell>
          <cell r="E57330" t="str">
            <v>Unknown protein</v>
          </cell>
        </row>
        <row r="57331">
          <cell r="A57331" t="str">
            <v>A_99_P549082</v>
          </cell>
          <cell r="B57331" t="str">
            <v>m.47541</v>
          </cell>
          <cell r="C57331" t="str">
            <v>sp|Q0JJZ6|CACLC_ORYSJ</v>
          </cell>
          <cell r="D57331" t="str">
            <v>***-[1.8]</v>
          </cell>
          <cell r="E57331" t="str">
            <v>Anoctamin-like protein</v>
          </cell>
        </row>
        <row r="57332">
          <cell r="A57332" t="str">
            <v>A_99_P549017</v>
          </cell>
          <cell r="B57332" t="str">
            <v>m.17191</v>
          </cell>
          <cell r="C57332" t="str">
            <v>UniRef90_M8BB65</v>
          </cell>
          <cell r="D57332" t="str">
            <v>***-[6.154]</v>
          </cell>
          <cell r="E57332" t="str">
            <v>Transcription factor IIIB 70 kDa subunit n=1 Tax=Aegilops tauschii RepID=M8BB65_AEGTA</v>
          </cell>
        </row>
        <row r="57333">
          <cell r="A57333" t="str">
            <v>A_99_P549027</v>
          </cell>
          <cell r="B57333" t="str">
            <v>m.41180</v>
          </cell>
          <cell r="E57333" t="str">
            <v>Unknown protein</v>
          </cell>
        </row>
        <row r="57334">
          <cell r="A57334" t="str">
            <v>A_99_P549027</v>
          </cell>
          <cell r="B57334" t="str">
            <v>m.41181</v>
          </cell>
          <cell r="E57334" t="str">
            <v>Unknown protein</v>
          </cell>
        </row>
        <row r="57335">
          <cell r="A57335" t="str">
            <v>A_99_P549017</v>
          </cell>
          <cell r="B57335" t="str">
            <v>m.17192</v>
          </cell>
          <cell r="E57335" t="str">
            <v>Unknown protein</v>
          </cell>
        </row>
        <row r="57336">
          <cell r="A57336" t="str">
            <v>A_99_P549172</v>
          </cell>
          <cell r="B57336" t="str">
            <v>m.48339</v>
          </cell>
          <cell r="E57336" t="str">
            <v>Unknown protein</v>
          </cell>
        </row>
        <row r="57337">
          <cell r="A57337" t="str">
            <v>A_99_P549157</v>
          </cell>
          <cell r="B57337" t="str">
            <v>m.49406</v>
          </cell>
          <cell r="E57337" t="str">
            <v>Unknown protein</v>
          </cell>
        </row>
        <row r="57338">
          <cell r="A57338" t="str">
            <v>A_99_P548992</v>
          </cell>
          <cell r="B57338" t="str">
            <v>m.37981</v>
          </cell>
          <cell r="E57338" t="str">
            <v>Unknown protein</v>
          </cell>
        </row>
        <row r="57339">
          <cell r="A57339" t="str">
            <v>A_99_P548992</v>
          </cell>
          <cell r="B57339" t="str">
            <v>m.37980</v>
          </cell>
          <cell r="E57339" t="str">
            <v>Unknown protein</v>
          </cell>
        </row>
        <row r="57340">
          <cell r="A57340" t="str">
            <v>A_99_P549022</v>
          </cell>
          <cell r="B57340" t="str">
            <v>m.31409</v>
          </cell>
          <cell r="C57340" t="str">
            <v>AT3G18170.1</v>
          </cell>
          <cell r="D57340" t="str">
            <v>***-[1.962]</v>
          </cell>
          <cell r="E57340" t="str">
            <v>Glycosyltransferase family 61 protein LENGTH=384</v>
          </cell>
        </row>
        <row r="57341">
          <cell r="A57341" t="str">
            <v>A_99_P549307</v>
          </cell>
          <cell r="B57341" t="str">
            <v>m.70871</v>
          </cell>
          <cell r="E57341" t="str">
            <v>Unknown protein</v>
          </cell>
        </row>
        <row r="57342">
          <cell r="A57342" t="str">
            <v>A_99_P549307</v>
          </cell>
          <cell r="B57342" t="str">
            <v>m.70870</v>
          </cell>
          <cell r="E57342" t="str">
            <v>Unknown protein</v>
          </cell>
        </row>
        <row r="57343">
          <cell r="A57343" t="str">
            <v>A_99_P549322</v>
          </cell>
          <cell r="B57343" t="str">
            <v>m.41052</v>
          </cell>
          <cell r="E57343" t="str">
            <v>Unknown protein</v>
          </cell>
        </row>
        <row r="57344">
          <cell r="A57344" t="str">
            <v>A_99_P549282</v>
          </cell>
          <cell r="B57344" t="str">
            <v>m.22606</v>
          </cell>
          <cell r="E57344" t="str">
            <v>Unknown protein</v>
          </cell>
        </row>
        <row r="57345">
          <cell r="A57345" t="str">
            <v>A_99_P549367</v>
          </cell>
          <cell r="B57345" t="str">
            <v>m.3153</v>
          </cell>
          <cell r="E57345" t="str">
            <v>Unknown protein</v>
          </cell>
        </row>
        <row r="57346">
          <cell r="A57346" t="str">
            <v>A_99_P549367</v>
          </cell>
          <cell r="B57346" t="str">
            <v>m.3154</v>
          </cell>
          <cell r="E57346" t="str">
            <v>Unknown protein</v>
          </cell>
        </row>
        <row r="57347">
          <cell r="A57347" t="str">
            <v>A_99_P549187</v>
          </cell>
          <cell r="B57347" t="str">
            <v>m.15211</v>
          </cell>
          <cell r="C57347" t="str">
            <v>UniRef90_UPI000234E837</v>
          </cell>
          <cell r="D57347" t="str">
            <v>*-*-[1.464]</v>
          </cell>
          <cell r="E57347" t="str">
            <v>UPI000234E837 related cluster n=1 Tax=unknown RepID=UPI000234E837</v>
          </cell>
        </row>
        <row r="57348">
          <cell r="A57348" t="str">
            <v>A_99_P549202</v>
          </cell>
          <cell r="B57348" t="str">
            <v>m.40965</v>
          </cell>
          <cell r="E57348" t="str">
            <v>Unknown protein</v>
          </cell>
        </row>
        <row r="57349">
          <cell r="A57349" t="str">
            <v>A_99_P549202</v>
          </cell>
          <cell r="B57349" t="str">
            <v>m.40966</v>
          </cell>
          <cell r="E57349" t="str">
            <v>Unknown protein</v>
          </cell>
        </row>
        <row r="57350">
          <cell r="A57350" t="str">
            <v>A_99_P549202</v>
          </cell>
          <cell r="B57350" t="str">
            <v>m.40967</v>
          </cell>
          <cell r="E57350" t="str">
            <v>Unknown protein</v>
          </cell>
        </row>
        <row r="57351">
          <cell r="A57351" t="str">
            <v>A_99_P549207</v>
          </cell>
          <cell r="B57351" t="str">
            <v>m.12494</v>
          </cell>
          <cell r="E57351" t="str">
            <v>Unknown protein</v>
          </cell>
        </row>
        <row r="57352">
          <cell r="A57352" t="str">
            <v>A_99_P549207</v>
          </cell>
          <cell r="B57352" t="str">
            <v>m.12493</v>
          </cell>
          <cell r="E57352" t="str">
            <v>Unknown protein</v>
          </cell>
        </row>
        <row r="57353">
          <cell r="A57353" t="str">
            <v>A_99_P549307</v>
          </cell>
          <cell r="B57353" t="str">
            <v>m.70869</v>
          </cell>
          <cell r="E57353" t="str">
            <v>Unknown protein</v>
          </cell>
        </row>
        <row r="57354">
          <cell r="A57354" t="str">
            <v>A_99_P549172</v>
          </cell>
          <cell r="B57354" t="str">
            <v>m.48338</v>
          </cell>
          <cell r="C57354" t="str">
            <v>sp|P35266|RL171_HORVU</v>
          </cell>
          <cell r="D57354" t="str">
            <v>*-*-[3.55]</v>
          </cell>
          <cell r="E57354" t="str">
            <v>60S ribosomal protein L17-1</v>
          </cell>
        </row>
        <row r="57355">
          <cell r="A57355" t="str">
            <v>A_99_P549367</v>
          </cell>
          <cell r="B57355" t="str">
            <v>m.3152</v>
          </cell>
          <cell r="E57355" t="str">
            <v>Unknown protein</v>
          </cell>
        </row>
        <row r="57356">
          <cell r="A57356" t="str">
            <v>A_99_P549282</v>
          </cell>
          <cell r="B57356" t="str">
            <v>m.22604</v>
          </cell>
          <cell r="E57356" t="str">
            <v>Unknown protein</v>
          </cell>
        </row>
        <row r="57357">
          <cell r="A57357" t="str">
            <v>A_99_P549367</v>
          </cell>
          <cell r="B57357" t="str">
            <v>m.3151</v>
          </cell>
          <cell r="C57357" t="str">
            <v>sp|Q58DS9|RAB5C_BOVIN</v>
          </cell>
          <cell r="D57357" t="str">
            <v>***-[2.552]</v>
          </cell>
          <cell r="E57357" t="str">
            <v>Ras-related protein Rab-5C</v>
          </cell>
        </row>
        <row r="57358">
          <cell r="A57358" t="str">
            <v>A_99_P549282</v>
          </cell>
          <cell r="B57358" t="str">
            <v>m.22605</v>
          </cell>
          <cell r="E57358" t="str">
            <v>Unknown protein</v>
          </cell>
        </row>
        <row r="57359">
          <cell r="A57359" t="str">
            <v>A_99_P549227</v>
          </cell>
          <cell r="B57359" t="str">
            <v>m.51067</v>
          </cell>
          <cell r="C57359" t="str">
            <v>UniRef90_Q10DA9</v>
          </cell>
          <cell r="D57359" t="str">
            <v>***-[6]</v>
          </cell>
          <cell r="E57359" t="str">
            <v>Expressed protein n=3 Tax=Oryza sativa subsp. japonica RepID=Q10DA9_ORYSJ</v>
          </cell>
        </row>
        <row r="57360">
          <cell r="A57360" t="str">
            <v>A_99_P549362</v>
          </cell>
          <cell r="B57360" t="str">
            <v>m.50291</v>
          </cell>
          <cell r="E57360" t="str">
            <v>Unknown protein</v>
          </cell>
        </row>
        <row r="57361">
          <cell r="A57361" t="str">
            <v>A_99_P549492</v>
          </cell>
          <cell r="B57361" t="str">
            <v>m.62552</v>
          </cell>
          <cell r="E57361" t="str">
            <v>Unknown protein</v>
          </cell>
        </row>
        <row r="57362">
          <cell r="A57362" t="str">
            <v>A_99_P549597</v>
          </cell>
          <cell r="B57362" t="str">
            <v>m.67421</v>
          </cell>
          <cell r="E57362" t="str">
            <v>Unknown protein</v>
          </cell>
        </row>
        <row r="57363">
          <cell r="A57363" t="str">
            <v>A_99_P549517</v>
          </cell>
          <cell r="B57363" t="str">
            <v>m.1912</v>
          </cell>
          <cell r="E57363" t="str">
            <v>Unknown protein</v>
          </cell>
        </row>
        <row r="57364">
          <cell r="A57364" t="str">
            <v>A_99_P549492</v>
          </cell>
          <cell r="B57364" t="str">
            <v>m.62554</v>
          </cell>
          <cell r="C57364" t="str">
            <v>sp|Q5S1S6|PRXQ_WHEAT</v>
          </cell>
          <cell r="D57364" t="str">
            <v>***-[1.251]</v>
          </cell>
          <cell r="E57364" t="str">
            <v>Peroxiredoxin Q, chloroplastic</v>
          </cell>
        </row>
        <row r="57365">
          <cell r="A57365" t="str">
            <v>A_99_P549492</v>
          </cell>
          <cell r="B57365" t="str">
            <v>m.62553</v>
          </cell>
          <cell r="E57365" t="str">
            <v>Unknown protein</v>
          </cell>
        </row>
        <row r="57366">
          <cell r="A57366" t="str">
            <v>A_99_P549482</v>
          </cell>
          <cell r="B57366" t="str">
            <v>m.33721</v>
          </cell>
          <cell r="C57366" t="str">
            <v>AT3G55520.1</v>
          </cell>
          <cell r="D57366" t="str">
            <v>***-[4.775]</v>
          </cell>
          <cell r="E57366" t="str">
            <v>FKBP-like peptidyl-prolyl cis-trans isomerase family protein LENGTH=190</v>
          </cell>
        </row>
        <row r="57367">
          <cell r="A57367" t="str">
            <v>A_99_P549427</v>
          </cell>
          <cell r="B57367" t="str">
            <v>m.43915</v>
          </cell>
          <cell r="C57367" t="str">
            <v>sp|P56821|EIF3B_TOBAC</v>
          </cell>
          <cell r="D57367" t="str">
            <v>***-[5.707]</v>
          </cell>
          <cell r="E57367" t="str">
            <v>Eukaryotic translation initiation factor 3 subunit B</v>
          </cell>
        </row>
        <row r="57368">
          <cell r="A57368" t="str">
            <v>A_99_P549482</v>
          </cell>
          <cell r="B57368" t="str">
            <v>m.33720</v>
          </cell>
          <cell r="E57368" t="str">
            <v>Unknown protein</v>
          </cell>
        </row>
        <row r="57369">
          <cell r="A57369" t="str">
            <v>A_99_P549377</v>
          </cell>
          <cell r="B57369" t="str">
            <v>m.71000</v>
          </cell>
          <cell r="E57369" t="str">
            <v>Unknown protein</v>
          </cell>
        </row>
        <row r="57370">
          <cell r="A57370" t="str">
            <v>A_99_P549482</v>
          </cell>
          <cell r="B57370" t="str">
            <v>m.33719</v>
          </cell>
          <cell r="C57370" t="str">
            <v>AT3G55520.1</v>
          </cell>
          <cell r="D57370" t="str">
            <v>***-[3.944]</v>
          </cell>
          <cell r="E57370" t="str">
            <v>FKBP-like peptidyl-prolyl cis-trans isomerase family protein LENGTH=190</v>
          </cell>
        </row>
        <row r="57371">
          <cell r="A57371" t="str">
            <v>A_99_P549587</v>
          </cell>
          <cell r="B57371" t="str">
            <v>m.45909</v>
          </cell>
          <cell r="E57371" t="str">
            <v>Unknown protein</v>
          </cell>
        </row>
        <row r="57372">
          <cell r="A57372" t="str">
            <v>A_99_P549557</v>
          </cell>
          <cell r="B57372" t="str">
            <v>m.13274</v>
          </cell>
          <cell r="E57372" t="str">
            <v>Unknown protein</v>
          </cell>
        </row>
        <row r="57373">
          <cell r="A57373" t="str">
            <v>A_99_P549442</v>
          </cell>
          <cell r="B57373" t="str">
            <v>m.3381</v>
          </cell>
          <cell r="C57373" t="str">
            <v>sp|P54086|TATC_SYNY3</v>
          </cell>
          <cell r="D57373" t="str">
            <v>***-[4.659]</v>
          </cell>
          <cell r="E57373" t="str">
            <v>Sec-independent protein translocase protein TatC</v>
          </cell>
        </row>
        <row r="57374">
          <cell r="A57374" t="str">
            <v>A_99_P549422</v>
          </cell>
          <cell r="B57374" t="str">
            <v>m.54900</v>
          </cell>
          <cell r="E57374" t="str">
            <v>Unknown protein</v>
          </cell>
        </row>
        <row r="57375">
          <cell r="A57375" t="str">
            <v>A_99_P549557</v>
          </cell>
          <cell r="B57375" t="str">
            <v>m.13272</v>
          </cell>
          <cell r="E57375" t="str">
            <v>Unknown protein</v>
          </cell>
        </row>
        <row r="57376">
          <cell r="A57376" t="str">
            <v>A_99_P549422</v>
          </cell>
          <cell r="B57376" t="str">
            <v>m.54898</v>
          </cell>
          <cell r="C57376" t="str">
            <v>UniRef90_M8BWF4</v>
          </cell>
          <cell r="D57376" t="str">
            <v>***-[8]</v>
          </cell>
          <cell r="E57376" t="str">
            <v>Eukaryotic translation initiation factor 4G n=1 Tax=Aegilops tauschii RepID=M8BWF4_AEGTA</v>
          </cell>
        </row>
        <row r="57377">
          <cell r="A57377" t="str">
            <v>A_99_P549462</v>
          </cell>
          <cell r="B57377" t="str">
            <v>m.51013</v>
          </cell>
          <cell r="C57377" t="str">
            <v>sp|P05436|ATPG_RHOBL</v>
          </cell>
          <cell r="D57377" t="str">
            <v>***-[4.505]</v>
          </cell>
          <cell r="E57377" t="str">
            <v>ATP synthase gamma chain</v>
          </cell>
        </row>
        <row r="57378">
          <cell r="A57378" t="str">
            <v>A_99_P549557</v>
          </cell>
          <cell r="B57378" t="str">
            <v>m.13273</v>
          </cell>
          <cell r="C57378" t="str">
            <v>AT5G12020.1</v>
          </cell>
          <cell r="D57378" t="str">
            <v>***-[4.159]</v>
          </cell>
          <cell r="E57378" t="str">
            <v>17.6 kDa class II heat shock protein LENGTH=155</v>
          </cell>
        </row>
        <row r="57379">
          <cell r="A57379" t="str">
            <v>A_99_P549422</v>
          </cell>
          <cell r="B57379" t="str">
            <v>m.54899</v>
          </cell>
          <cell r="C57379" t="str">
            <v>UniRef90_M8BWF4</v>
          </cell>
          <cell r="D57379" t="str">
            <v>***-[8]</v>
          </cell>
          <cell r="E57379" t="str">
            <v>Eukaryotic translation initiation factor 4G n=1 Tax=Aegilops tauschii RepID=M8BWF4_AEGTA</v>
          </cell>
        </row>
        <row r="57380">
          <cell r="A57380" t="str">
            <v>A_99_P549462</v>
          </cell>
          <cell r="B57380" t="str">
            <v>m.51014</v>
          </cell>
          <cell r="E57380" t="str">
            <v>Unknown protein</v>
          </cell>
        </row>
        <row r="57381">
          <cell r="A57381" t="str">
            <v>A_99_P549612</v>
          </cell>
          <cell r="B57381" t="str">
            <v>m.17059</v>
          </cell>
          <cell r="E57381" t="str">
            <v>Unknown protein</v>
          </cell>
        </row>
        <row r="57382">
          <cell r="A57382" t="str">
            <v>A_99_P549792</v>
          </cell>
          <cell r="B57382" t="str">
            <v>m.24834</v>
          </cell>
          <cell r="E57382" t="str">
            <v>Unknown protein</v>
          </cell>
        </row>
        <row r="57383">
          <cell r="A57383" t="str">
            <v>A_99_P549612</v>
          </cell>
          <cell r="B57383" t="str">
            <v>m.17060</v>
          </cell>
          <cell r="E57383" t="str">
            <v>Unknown protein</v>
          </cell>
        </row>
        <row r="57384">
          <cell r="A57384" t="str">
            <v>A_99_P549732</v>
          </cell>
          <cell r="B57384" t="str">
            <v>m.53764</v>
          </cell>
          <cell r="E57384" t="str">
            <v>Unknown protein</v>
          </cell>
        </row>
        <row r="57385">
          <cell r="A57385" t="str">
            <v>A_99_P549612</v>
          </cell>
          <cell r="B57385" t="str">
            <v>m.17061</v>
          </cell>
          <cell r="E57385" t="str">
            <v>Unknown protein</v>
          </cell>
        </row>
        <row r="57386">
          <cell r="A57386" t="str">
            <v>A_99_P549772</v>
          </cell>
          <cell r="B57386" t="str">
            <v>m.40150</v>
          </cell>
          <cell r="E57386" t="str">
            <v>Unknown protein</v>
          </cell>
        </row>
        <row r="57387">
          <cell r="A57387" t="str">
            <v>A_99_P549797</v>
          </cell>
          <cell r="B57387" t="str">
            <v>m.50109</v>
          </cell>
          <cell r="E57387" t="str">
            <v>Unknown protein</v>
          </cell>
        </row>
        <row r="57388">
          <cell r="A57388" t="str">
            <v>A_99_P549772</v>
          </cell>
          <cell r="B57388" t="str">
            <v>m.40149</v>
          </cell>
          <cell r="E57388" t="str">
            <v>Unknown protein</v>
          </cell>
        </row>
        <row r="57389">
          <cell r="A57389" t="str">
            <v>A_99_P549757</v>
          </cell>
          <cell r="B57389" t="str">
            <v>m.68492</v>
          </cell>
          <cell r="E57389" t="str">
            <v>Unknown protein</v>
          </cell>
        </row>
        <row r="57390">
          <cell r="A57390" t="str">
            <v>A_99_P549682</v>
          </cell>
          <cell r="B57390" t="str">
            <v>m.22909</v>
          </cell>
          <cell r="C57390" t="str">
            <v>sp|Q9FF10|HPSE1_ARATH</v>
          </cell>
          <cell r="D57390" t="str">
            <v>***-[1.753]</v>
          </cell>
          <cell r="E57390" t="str">
            <v>Heparanase-like protein 1</v>
          </cell>
        </row>
        <row r="57391">
          <cell r="A57391" t="str">
            <v>A_99_P549757</v>
          </cell>
          <cell r="B57391" t="str">
            <v>m.68491</v>
          </cell>
          <cell r="E57391" t="str">
            <v>Unknown protein</v>
          </cell>
        </row>
        <row r="57392">
          <cell r="A57392" t="str">
            <v>A_99_P549797</v>
          </cell>
          <cell r="B57392" t="str">
            <v>m.50108</v>
          </cell>
          <cell r="C57392" t="str">
            <v>UniRef90_M8BU25</v>
          </cell>
          <cell r="D57392" t="str">
            <v>*-*-[4.028]</v>
          </cell>
          <cell r="E57392" t="str">
            <v>Protein FAR1-RELATED SEQUENCE 5 n=1 Tax=Aegilops tauschii RepID=M8BU25_AEGTA</v>
          </cell>
        </row>
        <row r="57393">
          <cell r="A57393" t="str">
            <v>A_99_P549757</v>
          </cell>
          <cell r="B57393" t="str">
            <v>m.68490</v>
          </cell>
          <cell r="C57393" t="str">
            <v>AT3G27020.1</v>
          </cell>
          <cell r="D57393" t="str">
            <v>***-[2.107]</v>
          </cell>
          <cell r="E57393" t="str">
            <v>YELLOW STRIPE like 6 LENGTH=676</v>
          </cell>
        </row>
        <row r="57394">
          <cell r="A57394" t="str">
            <v>A_99_P549622</v>
          </cell>
          <cell r="B57394" t="str">
            <v>m.73255</v>
          </cell>
          <cell r="E57394" t="str">
            <v>Unknown protein</v>
          </cell>
        </row>
        <row r="57395">
          <cell r="A57395" t="str">
            <v>A_99_P549812</v>
          </cell>
          <cell r="B57395" t="str">
            <v>m.44446</v>
          </cell>
          <cell r="E57395" t="str">
            <v>Unknown protein</v>
          </cell>
        </row>
        <row r="57396">
          <cell r="A57396" t="str">
            <v>A_99_P549812</v>
          </cell>
          <cell r="B57396" t="str">
            <v>m.44445</v>
          </cell>
          <cell r="E57396" t="str">
            <v>Unknown protein</v>
          </cell>
        </row>
        <row r="57397">
          <cell r="A57397" t="str">
            <v>A_99_P549747</v>
          </cell>
          <cell r="B57397" t="str">
            <v>m.54232</v>
          </cell>
          <cell r="E57397" t="str">
            <v>Unknown protein</v>
          </cell>
        </row>
        <row r="57398">
          <cell r="A57398" t="str">
            <v>A_99_P549747</v>
          </cell>
          <cell r="B57398" t="str">
            <v>m.54233</v>
          </cell>
          <cell r="E57398" t="str">
            <v>Unknown protein</v>
          </cell>
        </row>
        <row r="57399">
          <cell r="A57399" t="str">
            <v>A_99_P549767</v>
          </cell>
          <cell r="B57399" t="str">
            <v>m.30266</v>
          </cell>
          <cell r="C57399" t="str">
            <v>AT2G03820.1</v>
          </cell>
          <cell r="D57399" t="str">
            <v>--*-[5.906]</v>
          </cell>
          <cell r="E57399" t="str">
            <v>nonsense-mediated mRNA decay NMD3 family protein LENGTH=516</v>
          </cell>
        </row>
        <row r="57400">
          <cell r="A57400" t="str">
            <v>A_99_P549622</v>
          </cell>
          <cell r="B57400" t="str">
            <v>m.73254</v>
          </cell>
          <cell r="C57400" t="str">
            <v>UniRef90_Q38LF6</v>
          </cell>
          <cell r="D57400" t="str">
            <v>*-*-[7]</v>
          </cell>
          <cell r="E57400" t="str">
            <v>HMW glutenin protein 1Ax1 n=1 Tax=Triticum aestivum RepID=Q38LF6_WHEAT</v>
          </cell>
        </row>
        <row r="57401">
          <cell r="A57401" t="str">
            <v>A_99_P549877</v>
          </cell>
          <cell r="B57401" t="str">
            <v>m.58599</v>
          </cell>
          <cell r="E57401" t="str">
            <v>Unknown protein</v>
          </cell>
        </row>
        <row r="57402">
          <cell r="A57402" t="str">
            <v>A_99_P549877</v>
          </cell>
          <cell r="B57402" t="str">
            <v>m.58597</v>
          </cell>
          <cell r="C57402" t="str">
            <v>AT1G60660.1</v>
          </cell>
          <cell r="D57402" t="str">
            <v>*-*-[1.776]</v>
          </cell>
          <cell r="E57402" t="str">
            <v>cytochrome B5-like protein LENGTH=121</v>
          </cell>
        </row>
        <row r="57403">
          <cell r="A57403" t="str">
            <v>A_99_P549877</v>
          </cell>
          <cell r="B57403" t="str">
            <v>m.58598</v>
          </cell>
          <cell r="E57403" t="str">
            <v>Unknown protein</v>
          </cell>
        </row>
        <row r="57404">
          <cell r="A57404" t="str">
            <v>A_99_P549852</v>
          </cell>
          <cell r="B57404" t="str">
            <v>m.5907</v>
          </cell>
          <cell r="E57404" t="str">
            <v>Unknown protein</v>
          </cell>
        </row>
        <row r="57405">
          <cell r="A57405" t="str">
            <v>A_99_P549842</v>
          </cell>
          <cell r="B57405" t="str">
            <v>m.16871</v>
          </cell>
          <cell r="E57405" t="str">
            <v>Unknown protein</v>
          </cell>
        </row>
        <row r="57406">
          <cell r="A57406" t="str">
            <v>A_99_P549852</v>
          </cell>
          <cell r="B57406" t="str">
            <v>m.5906</v>
          </cell>
          <cell r="E57406" t="str">
            <v>Unknown protein</v>
          </cell>
        </row>
        <row r="57407">
          <cell r="A57407" t="str">
            <v>A_99_P549842</v>
          </cell>
          <cell r="B57407" t="str">
            <v>m.16870</v>
          </cell>
          <cell r="C57407" t="str">
            <v>AT5G50740.3</v>
          </cell>
          <cell r="D57407" t="str">
            <v>--*-[3.623]</v>
          </cell>
          <cell r="E57407" t="str">
            <v>Heavy metal transport/detoxification superfamily protein LENGTH=290</v>
          </cell>
        </row>
        <row r="57408">
          <cell r="A57408" t="str">
            <v>A_99_P549852</v>
          </cell>
          <cell r="B57408" t="str">
            <v>m.5905</v>
          </cell>
          <cell r="C57408" t="str">
            <v>AT2G02370.1</v>
          </cell>
          <cell r="D57408" t="str">
            <v>***-[2.935]</v>
          </cell>
          <cell r="E57408" t="str">
            <v>SNARE associated Golgi protein family LENGTH=320</v>
          </cell>
        </row>
        <row r="57409">
          <cell r="A57409" t="str">
            <v>A_99_P549852</v>
          </cell>
          <cell r="B57409" t="str">
            <v>m.5904</v>
          </cell>
          <cell r="C57409" t="str">
            <v>UniRef90_UPI00032A6C6E</v>
          </cell>
          <cell r="D57409" t="str">
            <v>*-*-[1.746]</v>
          </cell>
          <cell r="E57409" t="str">
            <v>UPI00032A6C6E related cluster n=1 Tax=unknown RepID=UPI00032A6C6E</v>
          </cell>
        </row>
        <row r="57410">
          <cell r="A57410" t="str">
            <v>A_99_P549832</v>
          </cell>
          <cell r="B57410" t="str">
            <v>m.39343</v>
          </cell>
          <cell r="C57410" t="str">
            <v>AT1G22400.1</v>
          </cell>
          <cell r="D57410" t="str">
            <v>*-*-[2.697]</v>
          </cell>
          <cell r="E57410" t="str">
            <v>UDP-Glycosyltransferase superfamily protein LENGTH=489</v>
          </cell>
        </row>
        <row r="57411">
          <cell r="A57411" t="str">
            <v>A_99_P549932</v>
          </cell>
          <cell r="B57411" t="str">
            <v>m.7881</v>
          </cell>
          <cell r="C57411" t="str">
            <v>AT2G15230.1</v>
          </cell>
          <cell r="D57411" t="str">
            <v>***-[1.123]</v>
          </cell>
          <cell r="E57411" t="str">
            <v>lipase 1 LENGTH=393</v>
          </cell>
        </row>
        <row r="57412">
          <cell r="A57412" t="str">
            <v>A_99_P549932</v>
          </cell>
          <cell r="B57412" t="str">
            <v>m.7882</v>
          </cell>
          <cell r="E57412" t="str">
            <v>Unknown protein</v>
          </cell>
        </row>
        <row r="57413">
          <cell r="A57413" t="str">
            <v>A_99_P549932</v>
          </cell>
          <cell r="B57413" t="str">
            <v>m.7883</v>
          </cell>
          <cell r="E57413" t="str">
            <v>Unknown protein</v>
          </cell>
        </row>
        <row r="57414">
          <cell r="A57414" t="str">
            <v>A_99_P549832</v>
          </cell>
          <cell r="B57414" t="str">
            <v>m.39346</v>
          </cell>
          <cell r="C57414" t="str">
            <v>UniRef90_G7KM84</v>
          </cell>
          <cell r="D57414" t="str">
            <v>***-[2.61]</v>
          </cell>
          <cell r="E57414" t="str">
            <v>Cytokinin-O-glucosyltransferase n=2 Tax=Medicago truncatula RepID=G7KM84_MEDTR</v>
          </cell>
        </row>
        <row r="57415">
          <cell r="A57415" t="str">
            <v>A_99_P549932</v>
          </cell>
          <cell r="B57415" t="str">
            <v>m.7884</v>
          </cell>
          <cell r="C57415" t="str">
            <v>AT1G32060.1</v>
          </cell>
          <cell r="D57415" t="str">
            <v>***-[1.368]</v>
          </cell>
          <cell r="E57415" t="str">
            <v>phosphoribulokinase LENGTH=395</v>
          </cell>
        </row>
        <row r="57416">
          <cell r="A57416" t="str">
            <v>A_99_P549832</v>
          </cell>
          <cell r="B57416" t="str">
            <v>m.39347</v>
          </cell>
          <cell r="E57416" t="str">
            <v>Unknown protein</v>
          </cell>
        </row>
        <row r="57417">
          <cell r="A57417" t="str">
            <v>A_99_P549932</v>
          </cell>
          <cell r="B57417" t="str">
            <v>m.7885</v>
          </cell>
          <cell r="E57417" t="str">
            <v>Unknown protein</v>
          </cell>
        </row>
        <row r="57418">
          <cell r="A57418" t="str">
            <v>A_99_P549832</v>
          </cell>
          <cell r="B57418" t="str">
            <v>m.39344</v>
          </cell>
          <cell r="C57418" t="str">
            <v>UniRef90_C7IYR7</v>
          </cell>
          <cell r="D57418" t="str">
            <v>*-*-[6]</v>
          </cell>
          <cell r="E57418" t="str">
            <v>protein n=1 Tax=Oryza sativa subsp. japonica RepID=C7IYR7_ORYSJ</v>
          </cell>
        </row>
        <row r="57419">
          <cell r="A57419" t="str">
            <v>A_99_P549932</v>
          </cell>
          <cell r="B57419" t="str">
            <v>m.7886</v>
          </cell>
          <cell r="C57419" t="str">
            <v>AT1G32060.1</v>
          </cell>
          <cell r="D57419" t="str">
            <v>***-[1.386]</v>
          </cell>
          <cell r="E57419" t="str">
            <v>phosphoribulokinase LENGTH=395</v>
          </cell>
        </row>
        <row r="57420">
          <cell r="A57420" t="str">
            <v>A_99_P549832</v>
          </cell>
          <cell r="B57420" t="str">
            <v>m.39345</v>
          </cell>
          <cell r="E57420" t="str">
            <v>Unknown protein</v>
          </cell>
        </row>
        <row r="57421">
          <cell r="A57421" t="str">
            <v>A_99_P549932</v>
          </cell>
          <cell r="B57421" t="str">
            <v>m.7887</v>
          </cell>
          <cell r="E57421" t="str">
            <v>Unknown protein</v>
          </cell>
        </row>
        <row r="57422">
          <cell r="A57422" t="str">
            <v>A_99_P550087</v>
          </cell>
          <cell r="B57422" t="str">
            <v>m.45697</v>
          </cell>
          <cell r="E57422" t="str">
            <v>Unknown protein</v>
          </cell>
        </row>
        <row r="57423">
          <cell r="A57423" t="str">
            <v>A_99_P550232</v>
          </cell>
          <cell r="B57423" t="str">
            <v>m.58356</v>
          </cell>
          <cell r="E57423" t="str">
            <v>Unknown protein</v>
          </cell>
        </row>
        <row r="57424">
          <cell r="A57424" t="str">
            <v>A_99_P550232</v>
          </cell>
          <cell r="B57424" t="str">
            <v>m.58357</v>
          </cell>
          <cell r="C57424" t="str">
            <v>AT5G08139.1</v>
          </cell>
          <cell r="D57424" t="str">
            <v>*-*-[2.468]</v>
          </cell>
          <cell r="E57424" t="str">
            <v>RING/U-box superfamily protein LENGTH=376</v>
          </cell>
        </row>
        <row r="57425">
          <cell r="A57425" t="str">
            <v>A_99_P550097</v>
          </cell>
          <cell r="B57425" t="str">
            <v>m.62722</v>
          </cell>
          <cell r="E57425" t="str">
            <v>Unknown protein</v>
          </cell>
        </row>
        <row r="57426">
          <cell r="A57426" t="str">
            <v>A_99_P550087</v>
          </cell>
          <cell r="B57426" t="str">
            <v>m.45695</v>
          </cell>
          <cell r="E57426" t="str">
            <v>Unknown protein</v>
          </cell>
        </row>
        <row r="57427">
          <cell r="A57427" t="str">
            <v>A_99_P550087</v>
          </cell>
          <cell r="B57427" t="str">
            <v>m.45696</v>
          </cell>
          <cell r="E57427" t="str">
            <v>Unknown protein</v>
          </cell>
        </row>
        <row r="57428">
          <cell r="A57428" t="str">
            <v>A_99_P550132</v>
          </cell>
          <cell r="B57428" t="str">
            <v>m.39602</v>
          </cell>
          <cell r="E57428" t="str">
            <v>Unknown protein</v>
          </cell>
        </row>
        <row r="57429">
          <cell r="A57429" t="str">
            <v>A_99_P550132</v>
          </cell>
          <cell r="B57429" t="str">
            <v>m.39603</v>
          </cell>
          <cell r="E57429" t="str">
            <v>Unknown protein</v>
          </cell>
        </row>
        <row r="57430">
          <cell r="A57430" t="str">
            <v>A_99_P549987</v>
          </cell>
          <cell r="B57430" t="str">
            <v>m.47186</v>
          </cell>
          <cell r="E57430" t="str">
            <v>Unknown protein</v>
          </cell>
        </row>
        <row r="57431">
          <cell r="A57431" t="str">
            <v>A_99_P550272</v>
          </cell>
          <cell r="B57431" t="str">
            <v>m.7790</v>
          </cell>
          <cell r="C57431" t="str">
            <v>UniRef90_Q69MN7</v>
          </cell>
          <cell r="D57431" t="str">
            <v>***-[3]</v>
          </cell>
          <cell r="E57431" t="str">
            <v>protein n=3 Tax=Oryza RepID=Q69MN7_ORYSJ</v>
          </cell>
        </row>
        <row r="57432">
          <cell r="A57432" t="str">
            <v>A_99_P549987</v>
          </cell>
          <cell r="B57432" t="str">
            <v>m.47187</v>
          </cell>
          <cell r="C57432" t="str">
            <v>UniRef90_C3SAF6</v>
          </cell>
          <cell r="D57432" t="str">
            <v>***-[4]</v>
          </cell>
          <cell r="E57432" t="str">
            <v>Gene X-like protein n=1 Tax=Brachypodium distachyon RepID=C3SAF6_BRADI</v>
          </cell>
        </row>
        <row r="57433">
          <cell r="A57433" t="str">
            <v>A_99_P550132</v>
          </cell>
          <cell r="B57433" t="str">
            <v>m.39601</v>
          </cell>
          <cell r="C57433" t="str">
            <v>AT1G09560.1</v>
          </cell>
          <cell r="D57433" t="str">
            <v>***-[1.889]</v>
          </cell>
          <cell r="E57433" t="str">
            <v>germin-like protein 5 LENGTH=219</v>
          </cell>
        </row>
        <row r="57434">
          <cell r="A57434" t="str">
            <v>A_99_P550002</v>
          </cell>
          <cell r="B57434" t="str">
            <v>m.49040</v>
          </cell>
          <cell r="E57434" t="str">
            <v>Unknown protein</v>
          </cell>
        </row>
        <row r="57435">
          <cell r="A57435" t="str">
            <v>A_99_P550182</v>
          </cell>
          <cell r="B57435" t="str">
            <v>m.39417</v>
          </cell>
          <cell r="C57435" t="str">
            <v>UniRef90_Q0IYD3</v>
          </cell>
          <cell r="D57435" t="str">
            <v>***-[5.582]</v>
          </cell>
          <cell r="E57435" t="str">
            <v>protein n=1 Tax=Oryza sativa subsp. japonica RepID=Q0IYD3_ORYSJ</v>
          </cell>
        </row>
        <row r="57436">
          <cell r="A57436" t="str">
            <v>A_99_P550182</v>
          </cell>
          <cell r="B57436" t="str">
            <v>m.39416</v>
          </cell>
          <cell r="C57436" t="str">
            <v>AT3G02100.1</v>
          </cell>
          <cell r="D57436" t="str">
            <v>***-[2.476]</v>
          </cell>
          <cell r="E57436" t="str">
            <v>UDP-Glycosyltransferase superfamily protein LENGTH=464</v>
          </cell>
        </row>
        <row r="57437">
          <cell r="A57437" t="str">
            <v>A_99_P549942</v>
          </cell>
          <cell r="B57437" t="str">
            <v>m.48506</v>
          </cell>
          <cell r="E57437" t="str">
            <v>Unknown protein</v>
          </cell>
        </row>
        <row r="57438">
          <cell r="A57438" t="str">
            <v>A_99_P550032</v>
          </cell>
          <cell r="B57438" t="str">
            <v>m.38839</v>
          </cell>
          <cell r="C57438" t="str">
            <v>UniRef90_UPI0001985055</v>
          </cell>
          <cell r="D57438" t="str">
            <v>***-[0.943]</v>
          </cell>
          <cell r="E57438" t="str">
            <v>UPI0001985055 related cluster n=1 Tax=unknown RepID=UPI0001985055</v>
          </cell>
        </row>
        <row r="57439">
          <cell r="A57439" t="str">
            <v>A_99_P549942</v>
          </cell>
          <cell r="B57439" t="str">
            <v>m.48505</v>
          </cell>
          <cell r="C57439" t="str">
            <v>sp|Q9FXA2|PABP8_ARATH</v>
          </cell>
          <cell r="D57439" t="str">
            <v>*-*-[1.857]</v>
          </cell>
          <cell r="E57439" t="str">
            <v>Polyadenylate-binding protein 8</v>
          </cell>
        </row>
        <row r="57440">
          <cell r="A57440" t="str">
            <v>A_99_P549977</v>
          </cell>
          <cell r="B57440" t="str">
            <v>m.1715</v>
          </cell>
          <cell r="C57440" t="str">
            <v>sp|Q1ECE0|VAP41_ARATH</v>
          </cell>
          <cell r="D57440" t="str">
            <v>***-[1.796]</v>
          </cell>
          <cell r="E57440" t="str">
            <v>Vesicle-associated protein 4-1</v>
          </cell>
        </row>
        <row r="57441">
          <cell r="A57441" t="str">
            <v>A_99_P550407</v>
          </cell>
          <cell r="B57441" t="str">
            <v>m.38176</v>
          </cell>
          <cell r="E57441" t="str">
            <v>Unknown protein</v>
          </cell>
        </row>
        <row r="57442">
          <cell r="A57442" t="str">
            <v>A_99_P550477</v>
          </cell>
          <cell r="B57442" t="str">
            <v>m.28575</v>
          </cell>
          <cell r="E57442" t="str">
            <v>Unknown protein</v>
          </cell>
        </row>
        <row r="57443">
          <cell r="A57443" t="str">
            <v>A_99_P550502</v>
          </cell>
          <cell r="B57443" t="str">
            <v>m.11765</v>
          </cell>
          <cell r="C57443" t="str">
            <v>sp|Q54B27|EXOC6_DICDI</v>
          </cell>
          <cell r="D57443" t="str">
            <v>--*-[3.588]</v>
          </cell>
          <cell r="E57443" t="str">
            <v>Exocyst complex component 6</v>
          </cell>
        </row>
        <row r="57444">
          <cell r="A57444" t="str">
            <v>A_99_P550407</v>
          </cell>
          <cell r="B57444" t="str">
            <v>m.38175</v>
          </cell>
          <cell r="C57444" t="str">
            <v>AT5G20030.1</v>
          </cell>
          <cell r="D57444" t="str">
            <v>*-*-[1.391]</v>
          </cell>
          <cell r="E57444" t="str">
            <v>Plant Tudor-like RNA-binding protein LENGTH=326</v>
          </cell>
        </row>
        <row r="57445">
          <cell r="A57445" t="str">
            <v>A_99_P550492</v>
          </cell>
          <cell r="B57445" t="str">
            <v>m.47407</v>
          </cell>
          <cell r="E57445" t="str">
            <v>Unknown protein</v>
          </cell>
        </row>
        <row r="57446">
          <cell r="A57446" t="str">
            <v>A_99_P550457</v>
          </cell>
          <cell r="B57446" t="str">
            <v>m.53566</v>
          </cell>
          <cell r="C57446" t="str">
            <v>AT3G61490.1</v>
          </cell>
          <cell r="D57446" t="str">
            <v>--*-[2.88]</v>
          </cell>
          <cell r="E57446" t="str">
            <v>Pectin lyase-like superfamily protein LENGTH=476</v>
          </cell>
        </row>
        <row r="57447">
          <cell r="A57447" t="str">
            <v>A_99_P550377</v>
          </cell>
          <cell r="B57447" t="str">
            <v>m.58478</v>
          </cell>
          <cell r="E57447" t="str">
            <v>Unknown protein</v>
          </cell>
        </row>
        <row r="57448">
          <cell r="A57448" t="str">
            <v>A_99_P550302</v>
          </cell>
          <cell r="B57448" t="str">
            <v>m.683</v>
          </cell>
          <cell r="E57448" t="str">
            <v>Unknown protein</v>
          </cell>
        </row>
        <row r="57449">
          <cell r="A57449" t="str">
            <v>A_99_P550377</v>
          </cell>
          <cell r="B57449" t="str">
            <v>m.58479</v>
          </cell>
          <cell r="E57449" t="str">
            <v>Unknown protein</v>
          </cell>
        </row>
        <row r="57450">
          <cell r="A57450" t="str">
            <v>A_99_P550332</v>
          </cell>
          <cell r="B57450" t="str">
            <v>m.27659</v>
          </cell>
          <cell r="C57450" t="str">
            <v>sp|Q96G74|OTUD5_HUMAN</v>
          </cell>
          <cell r="D57450" t="str">
            <v>***-[2.414]</v>
          </cell>
          <cell r="E57450" t="str">
            <v>OTU domain-containing protein 5</v>
          </cell>
        </row>
        <row r="57451">
          <cell r="A57451" t="str">
            <v>A_99_P550382</v>
          </cell>
          <cell r="B57451" t="str">
            <v>m.49867</v>
          </cell>
          <cell r="C57451" t="str">
            <v>UniRef90_Q84ZD4</v>
          </cell>
          <cell r="D57451" t="str">
            <v>***-[1.79]</v>
          </cell>
          <cell r="E57451" t="str">
            <v>protein n=3 Tax=Oryza sativa RepID=Q84ZD4_ORYSJ</v>
          </cell>
        </row>
        <row r="57452">
          <cell r="A57452" t="str">
            <v>A_99_P550487</v>
          </cell>
          <cell r="B57452" t="str">
            <v>m.24170</v>
          </cell>
          <cell r="C57452" t="str">
            <v>AT3G24880.1</v>
          </cell>
          <cell r="D57452" t="str">
            <v>***-[3.974]</v>
          </cell>
          <cell r="E57452" t="str">
            <v>Helicase/SANT-associated, DNA binding protein LENGTH=1957</v>
          </cell>
        </row>
        <row r="57453">
          <cell r="A57453" t="str">
            <v>A_99_P550327</v>
          </cell>
          <cell r="B57453" t="str">
            <v>m.27461</v>
          </cell>
          <cell r="E57453" t="str">
            <v>Unknown protein</v>
          </cell>
        </row>
        <row r="57454">
          <cell r="A57454" t="str">
            <v>A_99_P550382</v>
          </cell>
          <cell r="B57454" t="str">
            <v>m.49869</v>
          </cell>
          <cell r="E57454" t="str">
            <v>Unknown protein</v>
          </cell>
        </row>
        <row r="57455">
          <cell r="A57455" t="str">
            <v>A_99_P550327</v>
          </cell>
          <cell r="B57455" t="str">
            <v>m.27462</v>
          </cell>
          <cell r="E57455" t="str">
            <v>Unknown protein</v>
          </cell>
        </row>
        <row r="57456">
          <cell r="A57456" t="str">
            <v>A_99_P550337</v>
          </cell>
          <cell r="B57456" t="str">
            <v>m.53927</v>
          </cell>
          <cell r="E57456" t="str">
            <v>Unknown protein</v>
          </cell>
        </row>
        <row r="57457">
          <cell r="A57457" t="str">
            <v>A_99_P550382</v>
          </cell>
          <cell r="B57457" t="str">
            <v>m.49868</v>
          </cell>
          <cell r="E57457" t="str">
            <v>Unknown protein</v>
          </cell>
        </row>
        <row r="57458">
          <cell r="A57458" t="str">
            <v>A_99_P550337</v>
          </cell>
          <cell r="B57458" t="str">
            <v>m.53928</v>
          </cell>
          <cell r="C57458" t="str">
            <v>UniRef90_N1R2U9</v>
          </cell>
          <cell r="D57458" t="str">
            <v>*-*-[3.275]</v>
          </cell>
          <cell r="E57458" t="str">
            <v>Protein FAR1-RELATED SEQUENCE 5 n=1 Tax=Aegilops tauschii RepID=N1R2U9_AEGTA</v>
          </cell>
        </row>
        <row r="57459">
          <cell r="A57459" t="str">
            <v>A_99_P550487</v>
          </cell>
          <cell r="B57459" t="str">
            <v>m.24171</v>
          </cell>
          <cell r="E57459" t="str">
            <v>Unknown protein</v>
          </cell>
        </row>
        <row r="57460">
          <cell r="A57460" t="str">
            <v>A_99_P550337</v>
          </cell>
          <cell r="B57460" t="str">
            <v>m.53929</v>
          </cell>
          <cell r="C57460" t="str">
            <v>UniRef90_M8BU25</v>
          </cell>
          <cell r="D57460" t="str">
            <v>***-[3.302]</v>
          </cell>
          <cell r="E57460" t="str">
            <v>Protein FAR1-RELATED SEQUENCE 5 n=1 Tax=Aegilops tauschii RepID=M8BU25_AEGTA</v>
          </cell>
        </row>
        <row r="57461">
          <cell r="A57461" t="str">
            <v>A_99_P550587</v>
          </cell>
          <cell r="B57461" t="str">
            <v>m.67100</v>
          </cell>
          <cell r="E57461" t="str">
            <v>Unknown protein</v>
          </cell>
        </row>
        <row r="57462">
          <cell r="A57462" t="str">
            <v>A_99_P550562</v>
          </cell>
          <cell r="B57462" t="str">
            <v>m.37824</v>
          </cell>
          <cell r="C57462" t="str">
            <v>UniRef90_Q0DUZ9</v>
          </cell>
          <cell r="D57462" t="str">
            <v>*-*-[6]</v>
          </cell>
          <cell r="E57462" t="str">
            <v>protein n=1 Tax=Oryza sativa subsp. japonica RepID=Q0DUZ9_ORYSJ</v>
          </cell>
        </row>
        <row r="57463">
          <cell r="A57463" t="str">
            <v>A_99_P550562</v>
          </cell>
          <cell r="B57463" t="str">
            <v>m.37823</v>
          </cell>
          <cell r="C57463" t="str">
            <v>AT4G34980.1</v>
          </cell>
          <cell r="D57463" t="str">
            <v>***-[2.494]</v>
          </cell>
          <cell r="E57463" t="str">
            <v>subtilisin-like serine protease 2 LENGTH=764</v>
          </cell>
        </row>
        <row r="57464">
          <cell r="A57464" t="str">
            <v>A_99_P550562</v>
          </cell>
          <cell r="B57464" t="str">
            <v>m.37825</v>
          </cell>
          <cell r="E57464" t="str">
            <v>Unknown protein</v>
          </cell>
        </row>
        <row r="57465">
          <cell r="A57465" t="str">
            <v>A_99_P550577</v>
          </cell>
          <cell r="B57465" t="str">
            <v>m.22033</v>
          </cell>
          <cell r="E57465" t="str">
            <v>Unknown protein</v>
          </cell>
        </row>
        <row r="57466">
          <cell r="A57466" t="str">
            <v>A_99_P550577</v>
          </cell>
          <cell r="B57466" t="str">
            <v>m.22032</v>
          </cell>
          <cell r="E57466" t="str">
            <v>Unknown protein</v>
          </cell>
        </row>
        <row r="57467">
          <cell r="A57467" t="str">
            <v>A_99_P550577</v>
          </cell>
          <cell r="B57467" t="str">
            <v>m.22031</v>
          </cell>
          <cell r="C57467" t="str">
            <v>AT1G14990.2</v>
          </cell>
          <cell r="D57467" t="str">
            <v>***-[13.963]</v>
          </cell>
          <cell r="E57467" t="str">
            <v>unknown protein; FUNCTIONS IN: molecular_function unknown; INVOLVED IN: biological_process unknown; LOCATED IN: endomembrane system; EXPRESSED IN: 22 plant structures; EXPRESSED DURING: 13 growth stages. LENGTH=132</v>
          </cell>
        </row>
        <row r="57468">
          <cell r="A57468" t="str">
            <v>A_99_P550612</v>
          </cell>
          <cell r="B57468" t="str">
            <v>m.73900</v>
          </cell>
          <cell r="E57468" t="str">
            <v>Unknown protein</v>
          </cell>
        </row>
        <row r="57469">
          <cell r="A57469" t="str">
            <v>A_99_P550702</v>
          </cell>
          <cell r="B57469" t="str">
            <v>m.43903</v>
          </cell>
          <cell r="E57469" t="str">
            <v>Unknown protein</v>
          </cell>
        </row>
        <row r="57470">
          <cell r="A57470" t="str">
            <v>A_99_P550527</v>
          </cell>
          <cell r="B57470" t="str">
            <v>m.31594</v>
          </cell>
          <cell r="E57470" t="str">
            <v>Unknown protein</v>
          </cell>
        </row>
        <row r="57471">
          <cell r="A57471" t="str">
            <v>A_99_P550702</v>
          </cell>
          <cell r="B57471" t="str">
            <v>m.43904</v>
          </cell>
          <cell r="E57471" t="str">
            <v>Unknown protein</v>
          </cell>
        </row>
        <row r="57472">
          <cell r="A57472" t="str">
            <v>A_99_P550632</v>
          </cell>
          <cell r="B57472" t="str">
            <v>m.18058</v>
          </cell>
          <cell r="E57472" t="str">
            <v>Unknown protein</v>
          </cell>
        </row>
        <row r="57473">
          <cell r="A57473" t="str">
            <v>A_99_P550527</v>
          </cell>
          <cell r="B57473" t="str">
            <v>m.31595</v>
          </cell>
          <cell r="E57473" t="str">
            <v>Unknown protein</v>
          </cell>
        </row>
        <row r="57474">
          <cell r="A57474" t="str">
            <v>A_99_P550527</v>
          </cell>
          <cell r="B57474" t="str">
            <v>m.31592</v>
          </cell>
          <cell r="C57474" t="str">
            <v>AT4G36670.1</v>
          </cell>
          <cell r="D57474" t="str">
            <v>***-[0.78]</v>
          </cell>
          <cell r="E57474" t="str">
            <v>Major facilitator superfamily protein LENGTH=493</v>
          </cell>
        </row>
        <row r="57475">
          <cell r="A57475" t="str">
            <v>A_99_P550527</v>
          </cell>
          <cell r="B57475" t="str">
            <v>m.31593</v>
          </cell>
          <cell r="E57475" t="str">
            <v>Unknown protein</v>
          </cell>
        </row>
        <row r="57476">
          <cell r="A57476" t="str">
            <v>A_99_P550547</v>
          </cell>
          <cell r="B57476" t="str">
            <v>m.54012</v>
          </cell>
          <cell r="E57476" t="str">
            <v>Unknown protein</v>
          </cell>
        </row>
        <row r="57477">
          <cell r="A57477" t="str">
            <v>A_99_P550547</v>
          </cell>
          <cell r="B57477" t="str">
            <v>m.54011</v>
          </cell>
          <cell r="C57477" t="str">
            <v>sp|Q6B8U1|ACSF_GRATL</v>
          </cell>
          <cell r="D57477" t="str">
            <v>*-*-[6.648]</v>
          </cell>
          <cell r="E57477" t="str">
            <v>Magnesium-protoporphyrin IX monomethyl ester [oxidative] cyclase</v>
          </cell>
        </row>
        <row r="57478">
          <cell r="A57478" t="str">
            <v>A_99_P550612</v>
          </cell>
          <cell r="B57478" t="str">
            <v>m.73899</v>
          </cell>
          <cell r="C57478" t="str">
            <v>UniRef90_UPI000233DCC4</v>
          </cell>
          <cell r="D57478" t="str">
            <v>*-*-[5]</v>
          </cell>
          <cell r="E57478" t="str">
            <v>UPI000233DCC4 related cluster n=1 Tax=unknown RepID=UPI000233DCC4</v>
          </cell>
        </row>
        <row r="57479">
          <cell r="A57479" t="str">
            <v>A_99_P550612</v>
          </cell>
          <cell r="B57479" t="str">
            <v>m.73898</v>
          </cell>
          <cell r="C57479" t="str">
            <v>AT1G62510.1</v>
          </cell>
          <cell r="D57479" t="str">
            <v>*-*-[7.508]</v>
          </cell>
          <cell r="E57479" t="str">
            <v>Bifunctional inhibitor/lipid-transfer protein/seed storage 2S albumin superfamily protein LENGTH=149</v>
          </cell>
        </row>
        <row r="57480">
          <cell r="A57480" t="str">
            <v>A_99_P550652</v>
          </cell>
          <cell r="B57480" t="str">
            <v>m.49037</v>
          </cell>
          <cell r="C57480" t="str">
            <v>UniRef90_M0VQC5</v>
          </cell>
          <cell r="D57480" t="str">
            <v>***-[4]</v>
          </cell>
          <cell r="E57480" t="str">
            <v>MLO-like protein n=4 Tax=Triticeae RepID=M0VQC5_HORVD</v>
          </cell>
        </row>
        <row r="57481">
          <cell r="A57481" t="str">
            <v>A_99_P550797</v>
          </cell>
          <cell r="B57481" t="str">
            <v>m.69897</v>
          </cell>
          <cell r="E57481" t="str">
            <v>Unknown protein</v>
          </cell>
        </row>
        <row r="57482">
          <cell r="A57482" t="str">
            <v>A_99_P550797</v>
          </cell>
          <cell r="B57482" t="str">
            <v>m.69895</v>
          </cell>
          <cell r="C57482" t="str">
            <v>sp|Q55E68|CPSF5_DICDI</v>
          </cell>
          <cell r="D57482" t="str">
            <v>***-[5.64]</v>
          </cell>
          <cell r="E57482" t="str">
            <v>Cleavage and polyadenylation specificity factor subunit 5</v>
          </cell>
        </row>
        <row r="57483">
          <cell r="A57483" t="str">
            <v>A_99_P550797</v>
          </cell>
          <cell r="B57483" t="str">
            <v>m.69896</v>
          </cell>
          <cell r="E57483" t="str">
            <v>Unknown protein</v>
          </cell>
        </row>
        <row r="57484">
          <cell r="A57484" t="str">
            <v>A_99_P550757</v>
          </cell>
          <cell r="B57484" t="str">
            <v>m.23485</v>
          </cell>
          <cell r="C57484" t="str">
            <v>AT3G13480.1</v>
          </cell>
          <cell r="D57484" t="str">
            <v>--*-[10.653]</v>
          </cell>
          <cell r="E57484" t="str">
            <v>unknown protein; FUNCTIONS IN: molecular_function unknown; INVOLVED IN: biological_process unknown; LOCATED IN: endomembrane system; EXPRESSED IN: 23 plant structures; EXPRESSED DURING: 13 growth stages; BEST Arabidopsis thaliana protein match is: unknown protein . LENGTH=172</v>
          </cell>
        </row>
        <row r="57485">
          <cell r="A57485" t="str">
            <v>A_99_P550757</v>
          </cell>
          <cell r="B57485" t="str">
            <v>m.23486</v>
          </cell>
          <cell r="E57485" t="str">
            <v>Unknown protein</v>
          </cell>
        </row>
        <row r="57486">
          <cell r="A57486" t="str">
            <v>A_99_P550772</v>
          </cell>
          <cell r="B57486" t="str">
            <v>m.36399</v>
          </cell>
          <cell r="C57486" t="str">
            <v>UniRef90_Q0E2Y6</v>
          </cell>
          <cell r="D57486" t="str">
            <v>*-*-[6]</v>
          </cell>
          <cell r="E57486" t="str">
            <v>protein n=1 Tax=Oryza sativa subsp. japonica RepID=Q0E2Y6_ORYSJ</v>
          </cell>
        </row>
        <row r="57487">
          <cell r="A57487" t="str">
            <v>A_99_P550727</v>
          </cell>
          <cell r="B57487" t="str">
            <v>m.9437</v>
          </cell>
          <cell r="E57487" t="str">
            <v>Unknown protein</v>
          </cell>
        </row>
        <row r="57488">
          <cell r="A57488" t="str">
            <v>A_99_P550772</v>
          </cell>
          <cell r="B57488" t="str">
            <v>m.36398</v>
          </cell>
          <cell r="C57488" t="str">
            <v>AT1G05675.1</v>
          </cell>
          <cell r="D57488" t="str">
            <v>***-[2.492]</v>
          </cell>
          <cell r="E57488" t="str">
            <v>UDP-Glycosyltransferase superfamily protein LENGTH=453</v>
          </cell>
        </row>
        <row r="57489">
          <cell r="A57489" t="str">
            <v>A_99_P550762</v>
          </cell>
          <cell r="B57489" t="str">
            <v>m.11696</v>
          </cell>
          <cell r="C57489" t="str">
            <v>UniRef90_UPI00032AA0A1</v>
          </cell>
          <cell r="D57489" t="str">
            <v>***-[1.794]</v>
          </cell>
          <cell r="E57489" t="str">
            <v>UPI00032AA0A1 related cluster n=2 Tax=unknown RepID=UPI00032AA0A1</v>
          </cell>
        </row>
        <row r="57490">
          <cell r="A57490" t="str">
            <v>A_99_P550722</v>
          </cell>
          <cell r="B57490" t="str">
            <v>m.73535</v>
          </cell>
          <cell r="E57490" t="str">
            <v>Unknown protein</v>
          </cell>
        </row>
        <row r="57491">
          <cell r="A57491" t="str">
            <v>A_99_P550702</v>
          </cell>
          <cell r="B57491" t="str">
            <v>m.43905</v>
          </cell>
          <cell r="E57491" t="str">
            <v>Unknown protein</v>
          </cell>
        </row>
        <row r="57492">
          <cell r="A57492" t="str">
            <v>A_99_P550782</v>
          </cell>
          <cell r="B57492" t="str">
            <v>m.7198</v>
          </cell>
          <cell r="E57492" t="str">
            <v>Unknown protein</v>
          </cell>
        </row>
        <row r="57493">
          <cell r="A57493" t="str">
            <v>A_99_P550722</v>
          </cell>
          <cell r="B57493" t="str">
            <v>m.73532</v>
          </cell>
          <cell r="C57493" t="str">
            <v>sp|A2ZBW5|VATL_ORYSI</v>
          </cell>
          <cell r="D57493" t="str">
            <v>*-*-[5.787]</v>
          </cell>
          <cell r="E57493" t="str">
            <v>V-type proton ATPase 16 kDa proteolipid subunit</v>
          </cell>
        </row>
        <row r="57494">
          <cell r="A57494" t="str">
            <v>A_99_P550782</v>
          </cell>
          <cell r="B57494" t="str">
            <v>m.7199</v>
          </cell>
          <cell r="C57494" t="str">
            <v>AT3G57540.1</v>
          </cell>
          <cell r="D57494" t="str">
            <v>***-[1.979]</v>
          </cell>
          <cell r="E57494" t="str">
            <v>Remorin family protein LENGTH=296</v>
          </cell>
        </row>
        <row r="57495">
          <cell r="A57495" t="str">
            <v>A_99_P550722</v>
          </cell>
          <cell r="B57495" t="str">
            <v>m.73534</v>
          </cell>
          <cell r="E57495" t="str">
            <v>Unknown protein</v>
          </cell>
        </row>
        <row r="57496">
          <cell r="A57496" t="str">
            <v>A_99_P550722</v>
          </cell>
          <cell r="B57496" t="str">
            <v>m.73533</v>
          </cell>
          <cell r="E57496" t="str">
            <v>Unknown protein</v>
          </cell>
        </row>
        <row r="57497">
          <cell r="A57497" t="str">
            <v>A_99_P550772</v>
          </cell>
          <cell r="B57497" t="str">
            <v>m.36402</v>
          </cell>
          <cell r="E57497" t="str">
            <v>Unknown protein</v>
          </cell>
        </row>
        <row r="57498">
          <cell r="A57498" t="str">
            <v>A_99_P550772</v>
          </cell>
          <cell r="B57498" t="str">
            <v>m.36401</v>
          </cell>
          <cell r="E57498" t="str">
            <v>Unknown protein</v>
          </cell>
        </row>
        <row r="57499">
          <cell r="A57499" t="str">
            <v>A_99_P550772</v>
          </cell>
          <cell r="B57499" t="str">
            <v>m.36400</v>
          </cell>
          <cell r="C57499" t="str">
            <v>AT2G43840.2</v>
          </cell>
          <cell r="D57499" t="str">
            <v>*-*-[2.293]</v>
          </cell>
          <cell r="E57499" t="str">
            <v>UDP-glycosyltransferase 74 F1 LENGTH=449</v>
          </cell>
        </row>
        <row r="57500">
          <cell r="A57500" t="str">
            <v>A_99_P550702</v>
          </cell>
          <cell r="B57500" t="str">
            <v>m.43902</v>
          </cell>
          <cell r="C57500" t="str">
            <v>sp|Q9P273|TEN3_HUMAN</v>
          </cell>
          <cell r="D57500" t="str">
            <v>*-*-[1.629]</v>
          </cell>
          <cell r="E57500" t="str">
            <v>Teneurin-3</v>
          </cell>
        </row>
        <row r="57501">
          <cell r="A57501" t="str">
            <v>A_99_P550812</v>
          </cell>
          <cell r="B57501" t="str">
            <v>m.42207</v>
          </cell>
          <cell r="E57501" t="str">
            <v>Unknown protein</v>
          </cell>
        </row>
        <row r="57502">
          <cell r="A57502" t="str">
            <v>A_99_P550852</v>
          </cell>
          <cell r="B57502" t="str">
            <v>m.48706</v>
          </cell>
          <cell r="E57502" t="str">
            <v>Unknown protein</v>
          </cell>
        </row>
        <row r="57503">
          <cell r="A57503" t="str">
            <v>A_99_P550797</v>
          </cell>
          <cell r="B57503" t="str">
            <v>m.69898</v>
          </cell>
          <cell r="E57503" t="str">
            <v>Unknown protein</v>
          </cell>
        </row>
        <row r="57504">
          <cell r="A57504" t="str">
            <v>A_99_P550812</v>
          </cell>
          <cell r="B57504" t="str">
            <v>m.42208</v>
          </cell>
          <cell r="E57504" t="str">
            <v>Unknown protein</v>
          </cell>
        </row>
        <row r="57505">
          <cell r="A57505" t="str">
            <v>A_99_P550852</v>
          </cell>
          <cell r="B57505" t="str">
            <v>m.48707</v>
          </cell>
          <cell r="E57505" t="str">
            <v>Unknown protein</v>
          </cell>
        </row>
        <row r="57506">
          <cell r="A57506" t="str">
            <v>A_99_P550812</v>
          </cell>
          <cell r="B57506" t="str">
            <v>m.42205</v>
          </cell>
          <cell r="E57506" t="str">
            <v>Unknown protein</v>
          </cell>
        </row>
        <row r="57507">
          <cell r="A57507" t="str">
            <v>A_99_P550812</v>
          </cell>
          <cell r="B57507" t="str">
            <v>m.42206</v>
          </cell>
          <cell r="E57507" t="str">
            <v>Unknown protein</v>
          </cell>
        </row>
        <row r="57508">
          <cell r="A57508" t="str">
            <v>A_99_P550867</v>
          </cell>
          <cell r="B57508" t="str">
            <v>m.58350</v>
          </cell>
          <cell r="E57508" t="str">
            <v>Unknown protein</v>
          </cell>
        </row>
        <row r="57509">
          <cell r="A57509" t="str">
            <v>A_99_P550867</v>
          </cell>
          <cell r="B57509" t="str">
            <v>m.58351</v>
          </cell>
          <cell r="E57509" t="str">
            <v>Unknown protein</v>
          </cell>
        </row>
        <row r="57510">
          <cell r="A57510" t="str">
            <v>A_99_P550952</v>
          </cell>
          <cell r="B57510" t="str">
            <v>m.13169</v>
          </cell>
          <cell r="C57510" t="str">
            <v>AT3G45400.1</v>
          </cell>
          <cell r="D57510" t="str">
            <v>***-[1.922]</v>
          </cell>
          <cell r="E57510" t="str">
            <v>exostosin family protein LENGTH=475</v>
          </cell>
        </row>
        <row r="57511">
          <cell r="A57511" t="str">
            <v>A_99_P550937</v>
          </cell>
          <cell r="B57511" t="str">
            <v>m.32242</v>
          </cell>
          <cell r="C57511" t="str">
            <v>sp|A3DF24|DNAJ_CLOTH</v>
          </cell>
          <cell r="D57511" t="str">
            <v>*-*-[2.533]</v>
          </cell>
          <cell r="E57511" t="str">
            <v>Chaperone protein DnaJ</v>
          </cell>
        </row>
        <row r="57512">
          <cell r="A57512" t="str">
            <v>A_99_P550937</v>
          </cell>
          <cell r="B57512" t="str">
            <v>m.32243</v>
          </cell>
          <cell r="E57512" t="str">
            <v>Unknown protein</v>
          </cell>
        </row>
        <row r="57513">
          <cell r="A57513" t="str">
            <v>A_99_P550977</v>
          </cell>
          <cell r="B57513" t="str">
            <v>m.25859</v>
          </cell>
          <cell r="C57513" t="str">
            <v>AT1G67590.1</v>
          </cell>
          <cell r="D57513" t="str">
            <v>***-[1.692]</v>
          </cell>
          <cell r="E57513" t="str">
            <v>Remorin family protein LENGTH=347</v>
          </cell>
        </row>
        <row r="57514">
          <cell r="A57514" t="str">
            <v>A_99_P550977</v>
          </cell>
          <cell r="B57514" t="str">
            <v>m.25858</v>
          </cell>
          <cell r="E57514" t="str">
            <v>Unknown protein</v>
          </cell>
        </row>
        <row r="57515">
          <cell r="A57515" t="str">
            <v>A_99_P550887</v>
          </cell>
          <cell r="B57515" t="str">
            <v>m.74285</v>
          </cell>
          <cell r="E57515" t="str">
            <v>Unknown protein</v>
          </cell>
        </row>
        <row r="57516">
          <cell r="A57516" t="str">
            <v>A_99_P550912</v>
          </cell>
          <cell r="B57516" t="str">
            <v>m.32877</v>
          </cell>
          <cell r="E57516" t="str">
            <v>Unknown protein</v>
          </cell>
        </row>
        <row r="57517">
          <cell r="A57517" t="str">
            <v>A_99_P550912</v>
          </cell>
          <cell r="B57517" t="str">
            <v>m.32876</v>
          </cell>
          <cell r="E57517" t="str">
            <v>Unknown protein</v>
          </cell>
        </row>
        <row r="57518">
          <cell r="A57518" t="str">
            <v>A_99_P550867</v>
          </cell>
          <cell r="B57518" t="str">
            <v>m.58348</v>
          </cell>
          <cell r="C57518" t="str">
            <v>AT5G54290.2</v>
          </cell>
          <cell r="D57518" t="str">
            <v>***-[1.33]</v>
          </cell>
          <cell r="E57518" t="str">
            <v>cytochrome c biogenesis protein family LENGTH=355</v>
          </cell>
        </row>
        <row r="57519">
          <cell r="A57519" t="str">
            <v>A_99_P550867</v>
          </cell>
          <cell r="B57519" t="str">
            <v>m.58349</v>
          </cell>
          <cell r="E57519" t="str">
            <v>Unknown protein</v>
          </cell>
        </row>
        <row r="57520">
          <cell r="A57520" t="str">
            <v>A_99_P550822</v>
          </cell>
          <cell r="B57520" t="str">
            <v>m.2787</v>
          </cell>
          <cell r="E57520" t="str">
            <v>Unknown protein</v>
          </cell>
        </row>
        <row r="57521">
          <cell r="A57521" t="str">
            <v>A_99_P066795</v>
          </cell>
          <cell r="B57521" t="str">
            <v>m.52355</v>
          </cell>
          <cell r="E57521" t="str">
            <v>Unknown protein</v>
          </cell>
        </row>
        <row r="57522">
          <cell r="A57522" t="str">
            <v>A_99_P066795</v>
          </cell>
          <cell r="B57522" t="str">
            <v>m.52354</v>
          </cell>
          <cell r="C57522" t="str">
            <v>AT5G03240.1</v>
          </cell>
          <cell r="D57522" t="str">
            <v>*-*-[1.568]</v>
          </cell>
          <cell r="E57522" t="str">
            <v>polyubiquitin 3 LENGTH=306</v>
          </cell>
        </row>
        <row r="57523">
          <cell r="A57523" t="str">
            <v>A_99_P066900</v>
          </cell>
          <cell r="B57523" t="str">
            <v>m.21649</v>
          </cell>
          <cell r="E57523" t="str">
            <v>Unknown protein</v>
          </cell>
        </row>
        <row r="57524">
          <cell r="A57524" t="str">
            <v>A_99_P066900</v>
          </cell>
          <cell r="B57524" t="str">
            <v>m.21648</v>
          </cell>
          <cell r="E57524" t="str">
            <v>Unknown protein</v>
          </cell>
        </row>
        <row r="57525">
          <cell r="A57525" t="str">
            <v>A_99_P066795</v>
          </cell>
          <cell r="B57525" t="str">
            <v>m.52356</v>
          </cell>
          <cell r="E57525" t="str">
            <v>Unknown protein</v>
          </cell>
        </row>
        <row r="57526">
          <cell r="A57526" t="str">
            <v>A_99_P066820</v>
          </cell>
          <cell r="B57526" t="str">
            <v>m.40367</v>
          </cell>
          <cell r="E57526" t="str">
            <v>Unknown protein</v>
          </cell>
        </row>
        <row r="57527">
          <cell r="A57527" t="str">
            <v>A_99_P066900</v>
          </cell>
          <cell r="B57527" t="str">
            <v>m.21647</v>
          </cell>
          <cell r="C57527" t="str">
            <v>sp|Q9H4M9|EHD1_HUMAN</v>
          </cell>
          <cell r="D57527" t="str">
            <v>*-*-[1.033]</v>
          </cell>
          <cell r="E57527" t="str">
            <v>EH domain-containing protein 1</v>
          </cell>
        </row>
        <row r="57528">
          <cell r="A57528" t="str">
            <v>A_99_P067015</v>
          </cell>
          <cell r="B57528" t="str">
            <v>m.37867</v>
          </cell>
          <cell r="E57528" t="str">
            <v>Unknown protein</v>
          </cell>
        </row>
        <row r="57529">
          <cell r="A57529" t="str">
            <v>A_99_P066905</v>
          </cell>
          <cell r="B57529" t="str">
            <v>m.57312</v>
          </cell>
          <cell r="E57529" t="str">
            <v>Unknown protein</v>
          </cell>
        </row>
        <row r="57530">
          <cell r="A57530" t="str">
            <v>A_99_P067000</v>
          </cell>
          <cell r="B57530" t="str">
            <v>m.43506</v>
          </cell>
          <cell r="E57530" t="str">
            <v>Unknown protein</v>
          </cell>
        </row>
        <row r="57531">
          <cell r="A57531" t="str">
            <v>A_99_P066730</v>
          </cell>
          <cell r="B57531" t="str">
            <v>m.47888</v>
          </cell>
          <cell r="C57531" t="str">
            <v>AT2G40270.1</v>
          </cell>
          <cell r="D57531" t="str">
            <v>--*-[1.928]</v>
          </cell>
          <cell r="E57531" t="str">
            <v>Protein kinase family protein LENGTH=489</v>
          </cell>
        </row>
        <row r="57532">
          <cell r="A57532" t="str">
            <v>A_99_P066805</v>
          </cell>
          <cell r="B57532" t="str">
            <v>m.48453</v>
          </cell>
          <cell r="E57532" t="str">
            <v>Unknown protein</v>
          </cell>
        </row>
        <row r="57533">
          <cell r="A57533" t="str">
            <v>A_99_P066805</v>
          </cell>
          <cell r="B57533" t="str">
            <v>m.48452</v>
          </cell>
          <cell r="C57533" t="str">
            <v>AT1G33330.1</v>
          </cell>
          <cell r="D57533" t="str">
            <v>***-[4.096]</v>
          </cell>
          <cell r="E57533" t="str">
            <v>Class I peptide chain release factor LENGTH=257</v>
          </cell>
        </row>
        <row r="57534">
          <cell r="A57534" t="str">
            <v>A_99_P066840</v>
          </cell>
          <cell r="B57534" t="str">
            <v>m.22064</v>
          </cell>
          <cell r="E57534" t="str">
            <v>Unknown protein</v>
          </cell>
        </row>
        <row r="57535">
          <cell r="A57535" t="str">
            <v>A_99_P066820</v>
          </cell>
          <cell r="B57535" t="str">
            <v>m.40366</v>
          </cell>
          <cell r="C57535" t="str">
            <v>UniRef90_Q7XMF6</v>
          </cell>
          <cell r="D57535" t="str">
            <v>***-[3.544]</v>
          </cell>
          <cell r="E57535" t="str">
            <v>n=1 Tax=Oryza sativa subsp. japonica RepID=Q7XMF6_ORYSJ</v>
          </cell>
        </row>
        <row r="57536">
          <cell r="A57536" t="str">
            <v>A_99_P066995</v>
          </cell>
          <cell r="B57536" t="str">
            <v>m.36176</v>
          </cell>
          <cell r="C57536" t="str">
            <v>sp|Q0V9G5|UBP44_XENTR</v>
          </cell>
          <cell r="D57536" t="str">
            <v>*-*-[4.025]</v>
          </cell>
          <cell r="E57536" t="str">
            <v>Ubiquitin carboxyl-terminal hydrolase 44</v>
          </cell>
        </row>
        <row r="57537">
          <cell r="A57537" t="str">
            <v>A_99_P066850</v>
          </cell>
          <cell r="B57537" t="str">
            <v>m.15643</v>
          </cell>
          <cell r="C57537" t="str">
            <v>AT1G48880.1</v>
          </cell>
          <cell r="D57537" t="str">
            <v>***-[2.958]</v>
          </cell>
          <cell r="E57537" t="str">
            <v>TRICHOME BIREFRINGENCE-LIKE 7 LENGTH=445</v>
          </cell>
        </row>
        <row r="57538">
          <cell r="A57538" t="str">
            <v>A_99_P066995</v>
          </cell>
          <cell r="B57538" t="str">
            <v>m.36177</v>
          </cell>
          <cell r="E57538" t="str">
            <v>Unknown protein</v>
          </cell>
        </row>
        <row r="57539">
          <cell r="A57539" t="str">
            <v>A_99_P066840</v>
          </cell>
          <cell r="B57539" t="str">
            <v>m.22063</v>
          </cell>
          <cell r="C57539" t="str">
            <v>sp|Q6DYE5|U496K_ARATH</v>
          </cell>
          <cell r="D57539" t="str">
            <v>***-[1.665]</v>
          </cell>
          <cell r="E57539" t="str">
            <v>UPF0496 protein</v>
          </cell>
        </row>
        <row r="57540">
          <cell r="A57540" t="str">
            <v>A_99_P066945</v>
          </cell>
          <cell r="B57540" t="str">
            <v>m.74697</v>
          </cell>
          <cell r="C57540" t="str">
            <v>UniRef90_M8BPS4</v>
          </cell>
          <cell r="D57540" t="str">
            <v>***-[6.507]</v>
          </cell>
          <cell r="E57540" t="str">
            <v>Chromodomain-helicase-DNA-binding 3-like protein n=1 Tax=Aegilops tauschii RepID=M8BPS4_AEGTA</v>
          </cell>
        </row>
        <row r="57541">
          <cell r="A57541" t="str">
            <v>A_99_P551007</v>
          </cell>
          <cell r="B57541" t="str">
            <v>m.70519</v>
          </cell>
          <cell r="E57541" t="str">
            <v>Unknown protein</v>
          </cell>
        </row>
        <row r="57542">
          <cell r="A57542" t="str">
            <v>A_99_P551207</v>
          </cell>
          <cell r="B57542" t="str">
            <v>m.2971</v>
          </cell>
          <cell r="E57542" t="str">
            <v>Unknown protein</v>
          </cell>
        </row>
        <row r="57543">
          <cell r="A57543" t="str">
            <v>A_99_P551007</v>
          </cell>
          <cell r="B57543" t="str">
            <v>m.70518</v>
          </cell>
          <cell r="C57543" t="str">
            <v>sp|Q0TUZ4|IOLC_CLOP1</v>
          </cell>
          <cell r="D57543" t="str">
            <v>***-[1.76]</v>
          </cell>
          <cell r="E57543" t="str">
            <v>5-dehydro-2-deoxygluconokinase</v>
          </cell>
        </row>
        <row r="57544">
          <cell r="A57544" t="str">
            <v>A_99_P551012</v>
          </cell>
          <cell r="B57544" t="str">
            <v>m.68400</v>
          </cell>
          <cell r="E57544" t="str">
            <v>Unknown protein</v>
          </cell>
        </row>
        <row r="57545">
          <cell r="A57545" t="str">
            <v>A_99_P551012</v>
          </cell>
          <cell r="B57545" t="str">
            <v>m.68401</v>
          </cell>
          <cell r="E57545" t="str">
            <v>Unknown protein</v>
          </cell>
        </row>
        <row r="57546">
          <cell r="A57546" t="str">
            <v>A_99_P551107</v>
          </cell>
          <cell r="B57546" t="str">
            <v>m.55988</v>
          </cell>
          <cell r="E57546" t="str">
            <v>Unknown protein</v>
          </cell>
        </row>
        <row r="57547">
          <cell r="A57547" t="str">
            <v>A_99_P551007</v>
          </cell>
          <cell r="B57547" t="str">
            <v>m.70522</v>
          </cell>
          <cell r="E57547" t="str">
            <v>Unknown protein</v>
          </cell>
        </row>
        <row r="57548">
          <cell r="A57548" t="str">
            <v>A_99_P551207</v>
          </cell>
          <cell r="B57548" t="str">
            <v>m.2972</v>
          </cell>
          <cell r="E57548" t="str">
            <v>Unknown protein</v>
          </cell>
        </row>
        <row r="57549">
          <cell r="A57549" t="str">
            <v>A_99_P551052</v>
          </cell>
          <cell r="B57549" t="str">
            <v>m.74696</v>
          </cell>
          <cell r="E57549" t="str">
            <v>Unknown protein</v>
          </cell>
        </row>
        <row r="57550">
          <cell r="A57550" t="str">
            <v>A_99_P550987</v>
          </cell>
          <cell r="B57550" t="str">
            <v>m.68776</v>
          </cell>
          <cell r="E57550" t="str">
            <v>Unknown protein</v>
          </cell>
        </row>
        <row r="57551">
          <cell r="A57551" t="str">
            <v>A_99_P550987</v>
          </cell>
          <cell r="B57551" t="str">
            <v>m.68777</v>
          </cell>
          <cell r="E57551" t="str">
            <v>Unknown protein</v>
          </cell>
        </row>
        <row r="57552">
          <cell r="A57552" t="str">
            <v>A_99_P551062</v>
          </cell>
          <cell r="B57552" t="str">
            <v>m.26592</v>
          </cell>
          <cell r="C57552" t="str">
            <v>UniRef90_M8C818</v>
          </cell>
          <cell r="D57552" t="str">
            <v>***-[5.22]</v>
          </cell>
          <cell r="E57552" t="str">
            <v>E3 ubiquitin-protein ligase SINA-like 10 n=1 Tax=Aegilops tauschii RepID=M8C818_AEGTA</v>
          </cell>
        </row>
        <row r="57553">
          <cell r="A57553" t="str">
            <v>A_99_P551007</v>
          </cell>
          <cell r="B57553" t="str">
            <v>m.70520</v>
          </cell>
          <cell r="E57553" t="str">
            <v>Unknown protein</v>
          </cell>
        </row>
        <row r="57554">
          <cell r="A57554" t="str">
            <v>A_99_P551007</v>
          </cell>
          <cell r="B57554" t="str">
            <v>m.70521</v>
          </cell>
          <cell r="E57554" t="str">
            <v>Unknown protein</v>
          </cell>
        </row>
        <row r="57555">
          <cell r="A57555" t="str">
            <v>A_99_P551142</v>
          </cell>
          <cell r="B57555" t="str">
            <v>m.48768</v>
          </cell>
          <cell r="E57555" t="str">
            <v>Unknown protein</v>
          </cell>
        </row>
        <row r="57556">
          <cell r="A57556" t="str">
            <v>A_99_P551012</v>
          </cell>
          <cell r="B57556" t="str">
            <v>m.68398</v>
          </cell>
          <cell r="E57556" t="str">
            <v>Unknown protein</v>
          </cell>
        </row>
        <row r="57557">
          <cell r="A57557" t="str">
            <v>A_99_P551012</v>
          </cell>
          <cell r="B57557" t="str">
            <v>m.68399</v>
          </cell>
          <cell r="E57557" t="str">
            <v>Unknown protein</v>
          </cell>
        </row>
        <row r="57558">
          <cell r="A57558" t="str">
            <v>A_99_P551022</v>
          </cell>
          <cell r="B57558" t="str">
            <v>m.2112</v>
          </cell>
          <cell r="E57558" t="str">
            <v>Unknown protein</v>
          </cell>
        </row>
        <row r="57559">
          <cell r="A57559" t="str">
            <v>A_99_P551087</v>
          </cell>
          <cell r="B57559" t="str">
            <v>m.31917</v>
          </cell>
          <cell r="E57559" t="str">
            <v>Unknown protein</v>
          </cell>
        </row>
        <row r="57560">
          <cell r="A57560" t="str">
            <v>A_99_P551077</v>
          </cell>
          <cell r="B57560" t="str">
            <v>m.18400</v>
          </cell>
          <cell r="C57560" t="str">
            <v>sp|P31862|IBBWP_MAIZE</v>
          </cell>
          <cell r="D57560" t="str">
            <v>-**-[7.744]</v>
          </cell>
          <cell r="E57560" t="str">
            <v>Bowman-Birk type wound-induced proteinase inhibitor WIP1</v>
          </cell>
        </row>
        <row r="57561">
          <cell r="A57561" t="str">
            <v>A_99_P551382</v>
          </cell>
          <cell r="B57561" t="str">
            <v>m.70340</v>
          </cell>
          <cell r="E57561" t="str">
            <v>Unknown protein</v>
          </cell>
        </row>
        <row r="57562">
          <cell r="A57562" t="str">
            <v>A_99_P551382</v>
          </cell>
          <cell r="B57562" t="str">
            <v>m.70341</v>
          </cell>
          <cell r="E57562" t="str">
            <v>Unknown protein</v>
          </cell>
        </row>
        <row r="57563">
          <cell r="A57563" t="str">
            <v>A_99_P551512</v>
          </cell>
          <cell r="B57563" t="str">
            <v>m.38267</v>
          </cell>
          <cell r="E57563" t="str">
            <v>Unknown protein</v>
          </cell>
        </row>
        <row r="57564">
          <cell r="A57564" t="str">
            <v>A_99_P551337</v>
          </cell>
          <cell r="B57564" t="str">
            <v>m.45297</v>
          </cell>
          <cell r="E57564" t="str">
            <v>Unknown protein</v>
          </cell>
        </row>
        <row r="57565">
          <cell r="A57565" t="str">
            <v>A_99_P551337</v>
          </cell>
          <cell r="B57565" t="str">
            <v>m.45296</v>
          </cell>
          <cell r="E57565" t="str">
            <v>Unknown protein</v>
          </cell>
        </row>
        <row r="57566">
          <cell r="A57566" t="str">
            <v>A_99_P551337</v>
          </cell>
          <cell r="B57566" t="str">
            <v>m.45295</v>
          </cell>
          <cell r="C57566" t="str">
            <v>UniRef90_Q0D5K9</v>
          </cell>
          <cell r="D57566" t="str">
            <v>*-*-[6]</v>
          </cell>
          <cell r="E57566" t="str">
            <v>protein n=1 Tax=Oryza sativa subsp. japonica RepID=Q0D5K9_ORYSJ</v>
          </cell>
        </row>
        <row r="57567">
          <cell r="A57567" t="str">
            <v>A_99_P551337</v>
          </cell>
          <cell r="B57567" t="str">
            <v>m.45294</v>
          </cell>
          <cell r="C57567" t="str">
            <v>AT5G24080.1</v>
          </cell>
          <cell r="D57567" t="str">
            <v>***-[1.805]</v>
          </cell>
          <cell r="E57567" t="str">
            <v>Protein kinase superfamily protein LENGTH=470</v>
          </cell>
        </row>
        <row r="57568">
          <cell r="A57568" t="str">
            <v>A_99_P551397</v>
          </cell>
          <cell r="B57568" t="str">
            <v>m.24947</v>
          </cell>
          <cell r="E57568" t="str">
            <v>Unknown protein</v>
          </cell>
        </row>
        <row r="57569">
          <cell r="A57569" t="str">
            <v>A_99_P551237</v>
          </cell>
          <cell r="B57569" t="str">
            <v>m.58409</v>
          </cell>
          <cell r="C57569" t="str">
            <v>sp|F4JC97|PSME4_ARATH</v>
          </cell>
          <cell r="D57569" t="str">
            <v>***-[3.251]</v>
          </cell>
          <cell r="E57569" t="str">
            <v>Proteasome activator subunit 4</v>
          </cell>
        </row>
        <row r="57570">
          <cell r="A57570" t="str">
            <v>A_99_P551262</v>
          </cell>
          <cell r="B57570" t="str">
            <v>m.67173</v>
          </cell>
          <cell r="E57570" t="str">
            <v>Unknown protein</v>
          </cell>
        </row>
        <row r="57571">
          <cell r="A57571" t="str">
            <v>A_99_P551427</v>
          </cell>
          <cell r="B57571" t="str">
            <v>m.37411</v>
          </cell>
          <cell r="C57571" t="str">
            <v>AT2G02250.1</v>
          </cell>
          <cell r="D57571" t="str">
            <v>-**-[1.735]</v>
          </cell>
          <cell r="E57571" t="str">
            <v>phloem protein 2-B2 LENGTH=310</v>
          </cell>
        </row>
        <row r="57572">
          <cell r="A57572" t="str">
            <v>A_99_P551427</v>
          </cell>
          <cell r="B57572" t="str">
            <v>m.37412</v>
          </cell>
          <cell r="E57572" t="str">
            <v>Unknown protein</v>
          </cell>
        </row>
        <row r="57573">
          <cell r="A57573" t="str">
            <v>A_99_P551252</v>
          </cell>
          <cell r="B57573" t="str">
            <v>m.36540</v>
          </cell>
          <cell r="C57573" t="str">
            <v>UniRef90_Q7XRV8</v>
          </cell>
          <cell r="D57573" t="str">
            <v>*-*-[3.478]</v>
          </cell>
          <cell r="E57573" t="str">
            <v>n=1 Tax=Oryza sativa subsp. japonica RepID=Q7XRV8_ORYSJ</v>
          </cell>
        </row>
        <row r="57574">
          <cell r="A57574" t="str">
            <v>A_99_P551262</v>
          </cell>
          <cell r="B57574" t="str">
            <v>m.67175</v>
          </cell>
          <cell r="E57574" t="str">
            <v>Unknown protein</v>
          </cell>
        </row>
        <row r="57575">
          <cell r="A57575" t="str">
            <v>A_99_P551262</v>
          </cell>
          <cell r="B57575" t="str">
            <v>m.67174</v>
          </cell>
          <cell r="C57575" t="str">
            <v>AT5G10770.1</v>
          </cell>
          <cell r="D57575" t="str">
            <v>***-[2.407]</v>
          </cell>
          <cell r="E57575" t="str">
            <v>Eukaryotic aspartyl protease family protein LENGTH=474</v>
          </cell>
        </row>
        <row r="57576">
          <cell r="A57576" t="str">
            <v>A_99_P551282</v>
          </cell>
          <cell r="B57576" t="str">
            <v>m.27086</v>
          </cell>
          <cell r="C57576" t="str">
            <v>UniRef90_M8CM86</v>
          </cell>
          <cell r="D57576" t="str">
            <v>***-[3.506]</v>
          </cell>
          <cell r="E57576" t="str">
            <v>TOM1-like protein 2 n=1 Tax=Aegilops tauschii RepID=M8CM86_AEGTA</v>
          </cell>
        </row>
        <row r="57577">
          <cell r="A57577" t="str">
            <v>A_99_P551237</v>
          </cell>
          <cell r="B57577" t="str">
            <v>m.58410</v>
          </cell>
          <cell r="E57577" t="str">
            <v>Unknown protein</v>
          </cell>
        </row>
        <row r="57578">
          <cell r="A57578" t="str">
            <v>A_99_P551507</v>
          </cell>
          <cell r="B57578" t="str">
            <v>m.63907</v>
          </cell>
          <cell r="C57578" t="str">
            <v>UniRef90_G0ZNG8</v>
          </cell>
          <cell r="D57578" t="str">
            <v>***-[3.499]</v>
          </cell>
          <cell r="E57578" t="str">
            <v>Differentiation-related protein 1 n=1 Tax=Puccinia striiformis f. sp. tritici RepID=G0ZNG8_9BASI</v>
          </cell>
        </row>
        <row r="57579">
          <cell r="A57579" t="str">
            <v>A_99_P551487</v>
          </cell>
          <cell r="B57579" t="str">
            <v>m.55698</v>
          </cell>
          <cell r="E57579" t="str">
            <v>Unknown protein</v>
          </cell>
        </row>
        <row r="57580">
          <cell r="A57580" t="str">
            <v>A_99_P551522</v>
          </cell>
          <cell r="B57580" t="str">
            <v>m.41598</v>
          </cell>
          <cell r="C57580" t="str">
            <v>UniRef90_Q5VQB1</v>
          </cell>
          <cell r="D57580" t="str">
            <v>***-[1.728]</v>
          </cell>
          <cell r="E57580" t="str">
            <v>protein n=2 Tax=Oryza sativa RepID=Q5VQB1_ORYSJ</v>
          </cell>
        </row>
        <row r="57581">
          <cell r="A57581" t="str">
            <v>A_99_P551647</v>
          </cell>
          <cell r="B57581" t="str">
            <v>m.25487</v>
          </cell>
          <cell r="E57581" t="str">
            <v>Unknown protein</v>
          </cell>
        </row>
        <row r="57582">
          <cell r="A57582" t="str">
            <v>A_99_P551647</v>
          </cell>
          <cell r="B57582" t="str">
            <v>m.25486</v>
          </cell>
          <cell r="C57582" t="str">
            <v>AT5G14360.1</v>
          </cell>
          <cell r="D57582" t="str">
            <v>--*-[1.701]</v>
          </cell>
          <cell r="E57582" t="str">
            <v>Ubiquitin-like superfamily protein LENGTH=163</v>
          </cell>
        </row>
        <row r="57583">
          <cell r="A57583" t="str">
            <v>A_99_P551527</v>
          </cell>
          <cell r="B57583" t="str">
            <v>m.19748</v>
          </cell>
          <cell r="E57583" t="str">
            <v>Unknown protein</v>
          </cell>
        </row>
        <row r="57584">
          <cell r="A57584" t="str">
            <v>A_99_P551527</v>
          </cell>
          <cell r="B57584" t="str">
            <v>m.19746</v>
          </cell>
          <cell r="E57584" t="str">
            <v>Unknown protein</v>
          </cell>
        </row>
        <row r="57585">
          <cell r="A57585" t="str">
            <v>A_99_P551527</v>
          </cell>
          <cell r="B57585" t="str">
            <v>m.19747</v>
          </cell>
          <cell r="E57585" t="str">
            <v>Unknown protein</v>
          </cell>
        </row>
        <row r="57586">
          <cell r="A57586" t="str">
            <v>A_99_P551577</v>
          </cell>
          <cell r="B57586" t="str">
            <v>m.3943</v>
          </cell>
          <cell r="E57586" t="str">
            <v>Unknown protein</v>
          </cell>
        </row>
        <row r="57587">
          <cell r="A57587" t="str">
            <v>A_99_P551527</v>
          </cell>
          <cell r="B57587" t="str">
            <v>m.19744</v>
          </cell>
          <cell r="C57587" t="str">
            <v>UniRef90_UPI000234E7FD</v>
          </cell>
          <cell r="D57587" t="str">
            <v>***-[1.595]</v>
          </cell>
          <cell r="E57587" t="str">
            <v>UPI000234E7FD related cluster n=1 Tax=unknown RepID=UPI000234E7FD</v>
          </cell>
        </row>
        <row r="57588">
          <cell r="A57588" t="str">
            <v>A_99_P551557</v>
          </cell>
          <cell r="B57588" t="str">
            <v>m.47451</v>
          </cell>
          <cell r="E57588" t="str">
            <v>Unknown protein</v>
          </cell>
        </row>
        <row r="57589">
          <cell r="A57589" t="str">
            <v>A_99_P551687</v>
          </cell>
          <cell r="B57589" t="str">
            <v>m.34154</v>
          </cell>
          <cell r="E57589" t="str">
            <v>Unknown protein</v>
          </cell>
        </row>
        <row r="57590">
          <cell r="A57590" t="str">
            <v>A_99_P551527</v>
          </cell>
          <cell r="B57590" t="str">
            <v>m.19745</v>
          </cell>
          <cell r="E57590" t="str">
            <v>Unknown protein</v>
          </cell>
        </row>
        <row r="57591">
          <cell r="A57591" t="str">
            <v>A_99_P551687</v>
          </cell>
          <cell r="B57591" t="str">
            <v>m.34155</v>
          </cell>
          <cell r="C57591" t="str">
            <v>AT5G24620.1</v>
          </cell>
          <cell r="D57591" t="str">
            <v>***-[1.8]</v>
          </cell>
          <cell r="E57591" t="str">
            <v>Pathogenesis-related thaumatin superfamily protein LENGTH=420</v>
          </cell>
        </row>
        <row r="57592">
          <cell r="A57592" t="str">
            <v>A_99_P551557</v>
          </cell>
          <cell r="B57592" t="str">
            <v>m.47453</v>
          </cell>
          <cell r="E57592" t="str">
            <v>Unknown protein</v>
          </cell>
        </row>
        <row r="57593">
          <cell r="A57593" t="str">
            <v>A_99_P551687</v>
          </cell>
          <cell r="B57593" t="str">
            <v>m.34156</v>
          </cell>
          <cell r="E57593" t="str">
            <v>Unknown protein</v>
          </cell>
        </row>
        <row r="57594">
          <cell r="A57594" t="str">
            <v>A_99_P551557</v>
          </cell>
          <cell r="B57594" t="str">
            <v>m.47452</v>
          </cell>
          <cell r="E57594" t="str">
            <v>Unknown protein</v>
          </cell>
        </row>
        <row r="57595">
          <cell r="A57595" t="str">
            <v>A_99_P551577</v>
          </cell>
          <cell r="B57595" t="str">
            <v>m.3944</v>
          </cell>
          <cell r="E57595" t="str">
            <v>Unknown protein</v>
          </cell>
        </row>
        <row r="57596">
          <cell r="A57596" t="str">
            <v>A_99_P551552</v>
          </cell>
          <cell r="B57596" t="str">
            <v>m.33923</v>
          </cell>
          <cell r="C57596" t="str">
            <v>sp|Q93YS4|AB22G_ARATH</v>
          </cell>
          <cell r="D57596" t="str">
            <v>*-*-[1.988]</v>
          </cell>
          <cell r="E57596" t="str">
            <v>ABC transporter G family member 22</v>
          </cell>
        </row>
        <row r="57597">
          <cell r="A57597" t="str">
            <v>A_99_P551522</v>
          </cell>
          <cell r="B57597" t="str">
            <v>m.41599</v>
          </cell>
          <cell r="C57597" t="str">
            <v>AT5G45470.1</v>
          </cell>
          <cell r="D57597" t="str">
            <v>***-[3.072]</v>
          </cell>
          <cell r="E57597" t="str">
            <v>Protein of unknown function (DUF594) LENGTH=866</v>
          </cell>
        </row>
        <row r="57598">
          <cell r="A57598" t="str">
            <v>A_99_P551537</v>
          </cell>
          <cell r="B57598" t="str">
            <v>m.38427</v>
          </cell>
          <cell r="E57598" t="str">
            <v>Unknown protein</v>
          </cell>
        </row>
        <row r="57599">
          <cell r="A57599" t="str">
            <v>A_99_P551537</v>
          </cell>
          <cell r="B57599" t="str">
            <v>m.38425</v>
          </cell>
          <cell r="C57599" t="str">
            <v>AT1G78530.1</v>
          </cell>
          <cell r="D57599" t="str">
            <v>***-[1.768]</v>
          </cell>
          <cell r="E57599" t="str">
            <v>Protein kinase superfamily protein LENGTH=355</v>
          </cell>
        </row>
        <row r="57600">
          <cell r="A57600" t="str">
            <v>A_99_P551537</v>
          </cell>
          <cell r="B57600" t="str">
            <v>m.38426</v>
          </cell>
          <cell r="E57600" t="str">
            <v>Unknown protein</v>
          </cell>
        </row>
        <row r="57601">
          <cell r="A57601" t="str">
            <v>A_99_P551887</v>
          </cell>
          <cell r="B57601" t="str">
            <v>m.21791</v>
          </cell>
          <cell r="C57601" t="str">
            <v>sp|B8GNY6|NUOB_THISH</v>
          </cell>
          <cell r="D57601" t="str">
            <v>***-[4.29]</v>
          </cell>
          <cell r="E57601" t="str">
            <v>NADH-quinone oxidoreductase subunit B</v>
          </cell>
        </row>
        <row r="57602">
          <cell r="A57602" t="str">
            <v>A_99_P551887</v>
          </cell>
          <cell r="B57602" t="str">
            <v>m.21792</v>
          </cell>
          <cell r="E57602" t="str">
            <v>Unknown protein</v>
          </cell>
        </row>
        <row r="57603">
          <cell r="A57603" t="str">
            <v>A_99_P551917</v>
          </cell>
          <cell r="B57603" t="str">
            <v>m.25800</v>
          </cell>
          <cell r="C57603" t="str">
            <v>sp|O95470|SGPL1_HUMAN</v>
          </cell>
          <cell r="D57603" t="str">
            <v>***-[2.741]</v>
          </cell>
          <cell r="E57603" t="str">
            <v>Sphingosine-1-phosphate lyase 1</v>
          </cell>
        </row>
        <row r="57604">
          <cell r="A57604" t="str">
            <v>A_99_P551917</v>
          </cell>
          <cell r="B57604" t="str">
            <v>m.25802</v>
          </cell>
          <cell r="C57604" t="str">
            <v>sp|Q52RG7|SGPL_ORYSJ</v>
          </cell>
          <cell r="D57604" t="str">
            <v>***-[3.607]</v>
          </cell>
          <cell r="E57604" t="str">
            <v>Sphingosine-1-phosphate lyase</v>
          </cell>
        </row>
        <row r="57605">
          <cell r="A57605" t="str">
            <v>A_99_P551917</v>
          </cell>
          <cell r="B57605" t="str">
            <v>m.25801</v>
          </cell>
          <cell r="C57605" t="str">
            <v>sp|Q9V7Y2|SGPL_DROME</v>
          </cell>
          <cell r="D57605" t="str">
            <v>***-[3.045]</v>
          </cell>
          <cell r="E57605" t="str">
            <v>Sphingosine-1-phosphate lyase</v>
          </cell>
        </row>
        <row r="57606">
          <cell r="A57606" t="str">
            <v>A_99_P551737</v>
          </cell>
          <cell r="B57606" t="str">
            <v>m.31670</v>
          </cell>
          <cell r="E57606" t="str">
            <v>Unknown protein</v>
          </cell>
        </row>
        <row r="57607">
          <cell r="A57607" t="str">
            <v>A_99_P551942</v>
          </cell>
          <cell r="B57607" t="str">
            <v>m.11728</v>
          </cell>
          <cell r="C57607" t="str">
            <v>AT5G47390.1</v>
          </cell>
          <cell r="D57607" t="str">
            <v>*-*-[3.571]</v>
          </cell>
          <cell r="E57607" t="str">
            <v>myb-like transcription factor family protein LENGTH=365</v>
          </cell>
        </row>
        <row r="57608">
          <cell r="A57608" t="str">
            <v>A_99_P551737</v>
          </cell>
          <cell r="B57608" t="str">
            <v>m.31667</v>
          </cell>
          <cell r="E57608" t="str">
            <v>Unknown protein</v>
          </cell>
        </row>
        <row r="57609">
          <cell r="A57609" t="str">
            <v>A_99_P551737</v>
          </cell>
          <cell r="B57609" t="str">
            <v>m.31666</v>
          </cell>
          <cell r="E57609" t="str">
            <v>Unknown protein</v>
          </cell>
        </row>
        <row r="57610">
          <cell r="A57610" t="str">
            <v>A_99_P551762</v>
          </cell>
          <cell r="B57610" t="str">
            <v>m.7680</v>
          </cell>
          <cell r="E57610" t="str">
            <v>Unknown protein</v>
          </cell>
        </row>
        <row r="57611">
          <cell r="A57611" t="str">
            <v>A_99_P551737</v>
          </cell>
          <cell r="B57611" t="str">
            <v>m.31669</v>
          </cell>
          <cell r="C57611" t="str">
            <v>AT4G25670.1</v>
          </cell>
          <cell r="D57611" t="str">
            <v>***-[5.193]</v>
          </cell>
          <cell r="E57611" t="str">
            <v>unknown protein; BEST Arabidopsis thaliana protein match is: unknown protein . LENGTH=188</v>
          </cell>
        </row>
        <row r="57612">
          <cell r="A57612" t="str">
            <v>A_99_P551782</v>
          </cell>
          <cell r="B57612" t="str">
            <v>m.53152</v>
          </cell>
          <cell r="C57612" t="str">
            <v>sp|Q39152|FACR1_ARATH</v>
          </cell>
          <cell r="D57612" t="str">
            <v>***-[4.377]</v>
          </cell>
          <cell r="E57612" t="str">
            <v>Fatty acyl-CoA reductase 1</v>
          </cell>
        </row>
        <row r="57613">
          <cell r="A57613" t="str">
            <v>A_99_P551737</v>
          </cell>
          <cell r="B57613" t="str">
            <v>m.31668</v>
          </cell>
          <cell r="E57613" t="str">
            <v>Unknown protein</v>
          </cell>
        </row>
        <row r="57614">
          <cell r="A57614" t="str">
            <v>A_99_P551782</v>
          </cell>
          <cell r="B57614" t="str">
            <v>m.53153</v>
          </cell>
          <cell r="E57614" t="str">
            <v>Unknown protein</v>
          </cell>
        </row>
        <row r="57615">
          <cell r="A57615" t="str">
            <v>A_99_P551787</v>
          </cell>
          <cell r="B57615" t="str">
            <v>m.47854</v>
          </cell>
          <cell r="C57615" t="str">
            <v>UniRef90_N1QW56</v>
          </cell>
          <cell r="D57615" t="str">
            <v>***-[1.388]</v>
          </cell>
          <cell r="E57615" t="str">
            <v>Actin-related protein 2/3 complex subunit 3 n=1 Tax=Aegilops tauschii RepID=N1QW56_AEGTA</v>
          </cell>
        </row>
        <row r="57616">
          <cell r="A57616" t="str">
            <v>A_99_P551967</v>
          </cell>
          <cell r="B57616" t="str">
            <v>m.6617</v>
          </cell>
          <cell r="C57616" t="str">
            <v>UniRef90_B8MCG6</v>
          </cell>
          <cell r="D57616" t="str">
            <v>***-[7.155]</v>
          </cell>
          <cell r="E57616" t="str">
            <v>Transposable element tc3 transposase, putative n=1 Tax=Talaromyces stipitatus (strain ATCC 10500 / CBS 375.48 / QM 6759 / NRRL 1006) RepID=B8MCG6_TALSN</v>
          </cell>
        </row>
        <row r="57617">
          <cell r="A57617" t="str">
            <v>A_99_P551787</v>
          </cell>
          <cell r="B57617" t="str">
            <v>m.47855</v>
          </cell>
          <cell r="E57617" t="str">
            <v>Unknown protein</v>
          </cell>
        </row>
        <row r="57618">
          <cell r="A57618" t="str">
            <v>A_99_P551877</v>
          </cell>
          <cell r="B57618" t="str">
            <v>m.41767</v>
          </cell>
          <cell r="E57618" t="str">
            <v>Unknown protein</v>
          </cell>
        </row>
        <row r="57619">
          <cell r="A57619" t="str">
            <v>A_99_P551792</v>
          </cell>
          <cell r="B57619" t="str">
            <v>m.49263</v>
          </cell>
          <cell r="C57619" t="str">
            <v>sp|Q949Y0|UBP6_ARATH</v>
          </cell>
          <cell r="D57619" t="str">
            <v>***-[4.592]</v>
          </cell>
          <cell r="E57619" t="str">
            <v>Ubiquitin carboxyl-terminal hydrolase 6</v>
          </cell>
        </row>
        <row r="57620">
          <cell r="A57620" t="str">
            <v>A_99_P551712</v>
          </cell>
          <cell r="B57620" t="str">
            <v>m.63617</v>
          </cell>
          <cell r="C57620" t="str">
            <v>UniRef90_C7IXX8</v>
          </cell>
          <cell r="D57620" t="str">
            <v>*-*-[4]</v>
          </cell>
          <cell r="E57620" t="str">
            <v>protein n=3 Tax=Oryza sativa RepID=C7IXX8_ORYSJ</v>
          </cell>
        </row>
        <row r="57621">
          <cell r="A57621" t="str">
            <v>A_99_P551997</v>
          </cell>
          <cell r="B57621" t="str">
            <v>m.30063</v>
          </cell>
          <cell r="C57621" t="str">
            <v>sp|A2WMG6|SRS1_ORYSI</v>
          </cell>
          <cell r="D57621" t="str">
            <v>*-*-[4.8]</v>
          </cell>
          <cell r="E57621" t="str">
            <v>Salt stress root protein RS1</v>
          </cell>
        </row>
        <row r="57622">
          <cell r="A57622" t="str">
            <v>A_99_P551997</v>
          </cell>
          <cell r="B57622" t="str">
            <v>m.30064</v>
          </cell>
          <cell r="E57622" t="str">
            <v>Unknown protein</v>
          </cell>
        </row>
        <row r="57623">
          <cell r="A57623" t="str">
            <v>A_99_P552092</v>
          </cell>
          <cell r="B57623" t="str">
            <v>m.60259</v>
          </cell>
          <cell r="C57623" t="str">
            <v>AT2G25610.1</v>
          </cell>
          <cell r="D57623" t="str">
            <v>*-*-[2.191]</v>
          </cell>
          <cell r="E57623" t="str">
            <v>ATPase, F0/V0 complex, subunit C protein LENGTH=178</v>
          </cell>
        </row>
        <row r="57624">
          <cell r="A57624" t="str">
            <v>A_99_P552092</v>
          </cell>
          <cell r="B57624" t="str">
            <v>m.60258</v>
          </cell>
          <cell r="C57624" t="str">
            <v>AT2G25610.1</v>
          </cell>
          <cell r="D57624" t="str">
            <v>*-*-[4]</v>
          </cell>
          <cell r="E57624" t="str">
            <v>ATPase, F0/V0 complex, subunit C protein LENGTH=178</v>
          </cell>
        </row>
        <row r="57625">
          <cell r="A57625" t="str">
            <v>A_99_P552127</v>
          </cell>
          <cell r="B57625" t="str">
            <v>m.58711</v>
          </cell>
          <cell r="E57625" t="str">
            <v>Unknown protein</v>
          </cell>
        </row>
        <row r="57626">
          <cell r="A57626" t="str">
            <v>A_99_P551987</v>
          </cell>
          <cell r="B57626" t="str">
            <v>m.63177</v>
          </cell>
          <cell r="C57626" t="str">
            <v>AT3G12740.1</v>
          </cell>
          <cell r="D57626" t="str">
            <v>*-*-[2.933]</v>
          </cell>
          <cell r="E57626" t="str">
            <v>ALA-interacting subunit 1 LENGTH=350</v>
          </cell>
        </row>
        <row r="57627">
          <cell r="A57627" t="str">
            <v>A_99_P551997</v>
          </cell>
          <cell r="B57627" t="str">
            <v>m.30062</v>
          </cell>
          <cell r="E57627" t="str">
            <v>Unknown protein</v>
          </cell>
        </row>
        <row r="57628">
          <cell r="A57628" t="str">
            <v>A_99_P552012</v>
          </cell>
          <cell r="B57628" t="str">
            <v>m.32514</v>
          </cell>
          <cell r="E57628" t="str">
            <v>Unknown protein</v>
          </cell>
        </row>
        <row r="57629">
          <cell r="A57629" t="str">
            <v>A_99_P551987</v>
          </cell>
          <cell r="B57629" t="str">
            <v>m.63178</v>
          </cell>
          <cell r="E57629" t="str">
            <v>Unknown protein</v>
          </cell>
        </row>
        <row r="57630">
          <cell r="A57630" t="str">
            <v>A_99_P552127</v>
          </cell>
          <cell r="B57630" t="str">
            <v>m.58710</v>
          </cell>
          <cell r="E57630" t="str">
            <v>Unknown protein</v>
          </cell>
        </row>
        <row r="57631">
          <cell r="A57631" t="str">
            <v>A_99_P551987</v>
          </cell>
          <cell r="B57631" t="str">
            <v>m.63179</v>
          </cell>
          <cell r="E57631" t="str">
            <v>Unknown protein</v>
          </cell>
        </row>
        <row r="57632">
          <cell r="A57632" t="str">
            <v>A_99_P551987</v>
          </cell>
          <cell r="B57632" t="str">
            <v>m.63180</v>
          </cell>
          <cell r="E57632" t="str">
            <v>Unknown protein</v>
          </cell>
        </row>
        <row r="57633">
          <cell r="A57633" t="str">
            <v>A_99_P552092</v>
          </cell>
          <cell r="B57633" t="str">
            <v>m.60260</v>
          </cell>
          <cell r="E57633" t="str">
            <v>Unknown protein</v>
          </cell>
        </row>
        <row r="57634">
          <cell r="A57634" t="str">
            <v>A_99_P551977</v>
          </cell>
          <cell r="B57634" t="str">
            <v>m.50183</v>
          </cell>
          <cell r="C57634" t="str">
            <v>sp|A8Y9F6|PSBC_LOLPR</v>
          </cell>
          <cell r="D57634" t="str">
            <v>***-[3.525]</v>
          </cell>
          <cell r="E57634" t="str">
            <v>Photosystem II CP43 chlorophyll apoprotein</v>
          </cell>
        </row>
        <row r="57635">
          <cell r="A57635" t="str">
            <v>A_99_P552092</v>
          </cell>
          <cell r="B57635" t="str">
            <v>m.60263</v>
          </cell>
          <cell r="E57635" t="str">
            <v>Unknown protein</v>
          </cell>
        </row>
        <row r="57636">
          <cell r="A57636" t="str">
            <v>A_99_P551967</v>
          </cell>
          <cell r="B57636" t="str">
            <v>m.6616</v>
          </cell>
          <cell r="C57636" t="str">
            <v>UniRef90_B8MAM1</v>
          </cell>
          <cell r="D57636" t="str">
            <v>***-[6.752]</v>
          </cell>
          <cell r="E57636" t="str">
            <v>Transposable element tc3 transposase, putative n=1 Tax=Talaromyces stipitatus (strain ATCC 10500 / CBS 375.48 / QM 6759 / NRRL 1006) RepID=B8MAM1_TALSN</v>
          </cell>
        </row>
        <row r="57637">
          <cell r="A57637" t="str">
            <v>A_99_P552092</v>
          </cell>
          <cell r="B57637" t="str">
            <v>m.60261</v>
          </cell>
          <cell r="E57637" t="str">
            <v>Unknown protein</v>
          </cell>
        </row>
        <row r="57638">
          <cell r="A57638" t="str">
            <v>A_99_P551977</v>
          </cell>
          <cell r="B57638" t="str">
            <v>m.50184</v>
          </cell>
          <cell r="C57638" t="str">
            <v>sp|P10803|PSBD_SECCE</v>
          </cell>
          <cell r="D57638" t="str">
            <v>***-[1.799]</v>
          </cell>
          <cell r="E57638" t="str">
            <v>Photosystem II D2 protein</v>
          </cell>
        </row>
        <row r="57639">
          <cell r="A57639" t="str">
            <v>A_99_P552092</v>
          </cell>
          <cell r="B57639" t="str">
            <v>m.60262</v>
          </cell>
          <cell r="C57639" t="str">
            <v>sp|Q99437|VATO_HUMAN</v>
          </cell>
          <cell r="D57639" t="str">
            <v>***-[5.324]</v>
          </cell>
          <cell r="E57639" t="str">
            <v>V-type proton ATPase 21 kDa proteolipid subunit</v>
          </cell>
        </row>
        <row r="57640">
          <cell r="A57640" t="str">
            <v>A_99_P551977</v>
          </cell>
          <cell r="B57640" t="str">
            <v>m.50185</v>
          </cell>
          <cell r="C57640" t="str">
            <v>sp|Q6ENJ0|PSBC_ORYNI</v>
          </cell>
          <cell r="D57640" t="str">
            <v>***-[3.518]</v>
          </cell>
          <cell r="E57640" t="str">
            <v>Photosystem II CP43 chlorophyll apoprotein</v>
          </cell>
        </row>
        <row r="57641">
          <cell r="A57641" t="str">
            <v>A_99_P552342</v>
          </cell>
          <cell r="B57641" t="str">
            <v>m.16474</v>
          </cell>
          <cell r="C57641" t="str">
            <v>UniRef90_UPI000234E7DE</v>
          </cell>
          <cell r="D57641" t="str">
            <v>***-[5]</v>
          </cell>
          <cell r="E57641" t="str">
            <v>UPI000234E7DE related cluster n=1 Tax=unknown RepID=UPI000234E7DE</v>
          </cell>
        </row>
        <row r="57642">
          <cell r="A57642" t="str">
            <v>A_99_P552342</v>
          </cell>
          <cell r="B57642" t="str">
            <v>m.16475</v>
          </cell>
          <cell r="E57642" t="str">
            <v>Unknown protein</v>
          </cell>
        </row>
        <row r="57643">
          <cell r="A57643" t="str">
            <v>A_99_P552142</v>
          </cell>
          <cell r="B57643" t="str">
            <v>m.63435</v>
          </cell>
          <cell r="C57643" t="str">
            <v>UniRef90_B6H3N2</v>
          </cell>
          <cell r="D57643" t="str">
            <v>***-[1.158]</v>
          </cell>
          <cell r="E57643" t="str">
            <v>protein n=1 Tax=Penicillium chrysogenum (strain ATCC 28089 / DSM 1075 / Wisconsin 54-1255) RepID=B6H3N2_PENCW</v>
          </cell>
        </row>
        <row r="57644">
          <cell r="A57644" t="str">
            <v>A_99_P552142</v>
          </cell>
          <cell r="B57644" t="str">
            <v>m.63436</v>
          </cell>
          <cell r="E57644" t="str">
            <v>Unknown protein</v>
          </cell>
        </row>
        <row r="57645">
          <cell r="A57645" t="str">
            <v>A_99_P552142</v>
          </cell>
          <cell r="B57645" t="str">
            <v>m.63434</v>
          </cell>
          <cell r="E57645" t="str">
            <v>Unknown protein</v>
          </cell>
        </row>
        <row r="57646">
          <cell r="A57646" t="str">
            <v>A_99_P552322</v>
          </cell>
          <cell r="B57646" t="str">
            <v>m.34786</v>
          </cell>
          <cell r="E57646" t="str">
            <v>Unknown protein</v>
          </cell>
        </row>
        <row r="57647">
          <cell r="A57647" t="str">
            <v>A_99_P552322</v>
          </cell>
          <cell r="B57647" t="str">
            <v>m.34785</v>
          </cell>
          <cell r="E57647" t="str">
            <v>Unknown protein</v>
          </cell>
        </row>
        <row r="57648">
          <cell r="A57648" t="str">
            <v>A_99_P552147</v>
          </cell>
          <cell r="B57648" t="str">
            <v>m.35916</v>
          </cell>
          <cell r="E57648" t="str">
            <v>Unknown protein</v>
          </cell>
        </row>
        <row r="57649">
          <cell r="A57649" t="str">
            <v>A_99_P552307</v>
          </cell>
          <cell r="B57649" t="str">
            <v>m.55107</v>
          </cell>
          <cell r="C57649" t="str">
            <v>sp|Q2R374|RBR2_ORYSJ</v>
          </cell>
          <cell r="D57649" t="str">
            <v>***-[1.755]</v>
          </cell>
          <cell r="E57649" t="str">
            <v>Retinoblastoma-related protein 2</v>
          </cell>
        </row>
        <row r="57650">
          <cell r="A57650" t="str">
            <v>A_99_P552302</v>
          </cell>
          <cell r="B57650" t="str">
            <v>m.36570</v>
          </cell>
          <cell r="C57650" t="str">
            <v>UniRef90_Q69XK9</v>
          </cell>
          <cell r="D57650" t="str">
            <v>***-[6]</v>
          </cell>
          <cell r="E57650" t="str">
            <v>protein n=1 Tax=Oryza sativa subsp. japonica RepID=Q69XK9_ORYSJ</v>
          </cell>
        </row>
        <row r="57651">
          <cell r="A57651" t="str">
            <v>A_99_P552302</v>
          </cell>
          <cell r="B57651" t="str">
            <v>m.36571</v>
          </cell>
          <cell r="E57651" t="str">
            <v>Unknown protein</v>
          </cell>
        </row>
        <row r="57652">
          <cell r="A57652" t="str">
            <v>A_99_P552387</v>
          </cell>
          <cell r="B57652" t="str">
            <v>m.37649</v>
          </cell>
          <cell r="E57652" t="str">
            <v>Unknown protein</v>
          </cell>
        </row>
        <row r="57653">
          <cell r="A57653" t="str">
            <v>A_99_P552387</v>
          </cell>
          <cell r="B57653" t="str">
            <v>m.37648</v>
          </cell>
          <cell r="C57653" t="str">
            <v>AT4G16270.1</v>
          </cell>
          <cell r="D57653" t="str">
            <v>***-[1.731]</v>
          </cell>
          <cell r="E57653" t="str">
            <v>Peroxidase superfamily protein LENGTH=362</v>
          </cell>
        </row>
        <row r="57654">
          <cell r="A57654" t="str">
            <v>A_99_P552317</v>
          </cell>
          <cell r="B57654" t="str">
            <v>m.5043</v>
          </cell>
          <cell r="C57654" t="str">
            <v>sp|Q6FF68|FADB_ACIAD</v>
          </cell>
          <cell r="D57654" t="str">
            <v>*-*-[6.591]</v>
          </cell>
          <cell r="E57654" t="str">
            <v>Fatty acid oxidation complex subunit alpha</v>
          </cell>
        </row>
        <row r="57655">
          <cell r="A57655" t="str">
            <v>A_99_P552317</v>
          </cell>
          <cell r="B57655" t="str">
            <v>m.5044</v>
          </cell>
          <cell r="E57655" t="str">
            <v>Unknown protein</v>
          </cell>
        </row>
        <row r="57656">
          <cell r="A57656" t="str">
            <v>A_99_P552127</v>
          </cell>
          <cell r="B57656" t="str">
            <v>m.58709</v>
          </cell>
          <cell r="E57656" t="str">
            <v>Unknown protein</v>
          </cell>
        </row>
        <row r="57657">
          <cell r="A57657" t="str">
            <v>A_99_P552302</v>
          </cell>
          <cell r="B57657" t="str">
            <v>m.36569</v>
          </cell>
          <cell r="E57657" t="str">
            <v>Unknown protein</v>
          </cell>
        </row>
        <row r="57658">
          <cell r="A57658" t="str">
            <v>A_99_P552187</v>
          </cell>
          <cell r="B57658" t="str">
            <v>m.12117</v>
          </cell>
          <cell r="E57658" t="str">
            <v>Unknown protein</v>
          </cell>
        </row>
        <row r="57659">
          <cell r="A57659" t="str">
            <v>A_99_P552187</v>
          </cell>
          <cell r="B57659" t="str">
            <v>m.12115</v>
          </cell>
          <cell r="E57659" t="str">
            <v>Unknown protein</v>
          </cell>
        </row>
        <row r="57660">
          <cell r="A57660" t="str">
            <v>A_99_P552187</v>
          </cell>
          <cell r="B57660" t="str">
            <v>m.12116</v>
          </cell>
          <cell r="E57660" t="str">
            <v>Unknown protein</v>
          </cell>
        </row>
        <row r="57661">
          <cell r="A57661" t="str">
            <v>A_99_P552622</v>
          </cell>
          <cell r="B57661" t="str">
            <v>m.36855</v>
          </cell>
          <cell r="E57661" t="str">
            <v>Unknown protein</v>
          </cell>
        </row>
        <row r="57662">
          <cell r="A57662" t="str">
            <v>A_99_P552407</v>
          </cell>
          <cell r="B57662" t="str">
            <v>m.3547</v>
          </cell>
          <cell r="C57662" t="str">
            <v>AT1G17710.1</v>
          </cell>
          <cell r="D57662" t="str">
            <v>***-[2.38]</v>
          </cell>
          <cell r="E57662" t="str">
            <v>Pyridoxal phosphate phosphatase-related protein LENGTH=279</v>
          </cell>
        </row>
        <row r="57663">
          <cell r="A57663" t="str">
            <v>A_99_P552447</v>
          </cell>
          <cell r="B57663" t="str">
            <v>m.44362</v>
          </cell>
          <cell r="E57663" t="str">
            <v>Unknown protein</v>
          </cell>
        </row>
        <row r="57664">
          <cell r="A57664" t="str">
            <v>A_99_P552407</v>
          </cell>
          <cell r="B57664" t="str">
            <v>m.3548</v>
          </cell>
          <cell r="E57664" t="str">
            <v>Unknown protein</v>
          </cell>
        </row>
        <row r="57665">
          <cell r="A57665" t="str">
            <v>A_99_P552442</v>
          </cell>
          <cell r="B57665" t="str">
            <v>m.72440</v>
          </cell>
          <cell r="C57665" t="str">
            <v>AT4G10730.1</v>
          </cell>
          <cell r="D57665" t="str">
            <v>***-[1.946]</v>
          </cell>
          <cell r="E57665" t="str">
            <v>Protein kinase superfamily protein LENGTH=711</v>
          </cell>
        </row>
        <row r="57666">
          <cell r="A57666" t="str">
            <v>A_99_P552407</v>
          </cell>
          <cell r="B57666" t="str">
            <v>m.3549</v>
          </cell>
          <cell r="E57666" t="str">
            <v>Unknown protein</v>
          </cell>
        </row>
        <row r="57667">
          <cell r="A57667" t="str">
            <v>A_99_P552622</v>
          </cell>
          <cell r="B57667" t="str">
            <v>m.36856</v>
          </cell>
          <cell r="C57667" t="str">
            <v>sp|P56308|PSBC_CHLVU</v>
          </cell>
          <cell r="D57667" t="str">
            <v>*-*-[3.709]</v>
          </cell>
          <cell r="E57667" t="str">
            <v>Photosystem II CP43 chlorophyll apoprotein</v>
          </cell>
        </row>
        <row r="57668">
          <cell r="A57668" t="str">
            <v>A_99_P552547</v>
          </cell>
          <cell r="B57668" t="str">
            <v>m.30430</v>
          </cell>
          <cell r="C57668" t="str">
            <v>AT5G32450.1</v>
          </cell>
          <cell r="D57668" t="str">
            <v>***-[1.972]</v>
          </cell>
          <cell r="E57668" t="str">
            <v>RNA binding (RRM/RBD/RNP motifs) family protein LENGTH=267</v>
          </cell>
        </row>
        <row r="57669">
          <cell r="A57669" t="str">
            <v>A_99_P552407</v>
          </cell>
          <cell r="B57669" t="str">
            <v>m.3550</v>
          </cell>
          <cell r="E57669" t="str">
            <v>Unknown protein</v>
          </cell>
        </row>
        <row r="57670">
          <cell r="A57670" t="str">
            <v>A_99_P552542</v>
          </cell>
          <cell r="B57670" t="str">
            <v>m.54948</v>
          </cell>
          <cell r="E57670" t="str">
            <v>Unknown protein</v>
          </cell>
        </row>
        <row r="57671">
          <cell r="A57671" t="str">
            <v>A_99_P552542</v>
          </cell>
          <cell r="B57671" t="str">
            <v>m.54949</v>
          </cell>
          <cell r="E57671" t="str">
            <v>Unknown protein</v>
          </cell>
        </row>
        <row r="57672">
          <cell r="A57672" t="str">
            <v>A_99_P552442</v>
          </cell>
          <cell r="B57672" t="str">
            <v>m.72441</v>
          </cell>
          <cell r="E57672" t="str">
            <v>Unknown protein</v>
          </cell>
        </row>
        <row r="57673">
          <cell r="A57673" t="str">
            <v>A_99_P552542</v>
          </cell>
          <cell r="B57673" t="str">
            <v>m.54950</v>
          </cell>
          <cell r="E57673" t="str">
            <v>Unknown protein</v>
          </cell>
        </row>
        <row r="57674">
          <cell r="A57674" t="str">
            <v>A_99_P552652</v>
          </cell>
          <cell r="B57674" t="str">
            <v>m.43575</v>
          </cell>
          <cell r="E57674" t="str">
            <v>Unknown protein</v>
          </cell>
        </row>
        <row r="57675">
          <cell r="A57675" t="str">
            <v>A_99_P552477</v>
          </cell>
          <cell r="B57675" t="str">
            <v>m.5753</v>
          </cell>
          <cell r="C57675" t="str">
            <v>AT2G47350.1</v>
          </cell>
          <cell r="D57675" t="str">
            <v>--*-[5.245]</v>
          </cell>
          <cell r="E57675" t="str">
            <v>HIT zinc finger ;PAPA-1-like conserved region LENGTH=486</v>
          </cell>
        </row>
        <row r="57676">
          <cell r="A57676" t="str">
            <v>A_99_P552477</v>
          </cell>
          <cell r="B57676" t="str">
            <v>m.5754</v>
          </cell>
          <cell r="E57676" t="str">
            <v>Unknown protein</v>
          </cell>
        </row>
        <row r="57677">
          <cell r="A57677" t="str">
            <v>A_99_P552477</v>
          </cell>
          <cell r="B57677" t="str">
            <v>m.5755</v>
          </cell>
          <cell r="E57677" t="str">
            <v>Unknown protein</v>
          </cell>
        </row>
        <row r="57678">
          <cell r="A57678" t="str">
            <v>A_99_P552652</v>
          </cell>
          <cell r="B57678" t="str">
            <v>m.43576</v>
          </cell>
          <cell r="E57678" t="str">
            <v>Unknown protein</v>
          </cell>
        </row>
        <row r="57679">
          <cell r="A57679" t="str">
            <v>A_99_P552497</v>
          </cell>
          <cell r="B57679" t="str">
            <v>m.32129</v>
          </cell>
          <cell r="E57679" t="str">
            <v>Unknown protein</v>
          </cell>
        </row>
        <row r="57680">
          <cell r="A57680" t="str">
            <v>A_99_P552497</v>
          </cell>
          <cell r="B57680" t="str">
            <v>m.32128</v>
          </cell>
          <cell r="C57680" t="str">
            <v>AT4G30790.1</v>
          </cell>
          <cell r="D57680" t="str">
            <v>***-[7.297]</v>
          </cell>
          <cell r="E57680" t="str">
            <v>INVOLVED IN: autophagy; EXPRESSED IN: 24 plant structures; EXPRESSED DURING: 15 growth stages;</v>
          </cell>
        </row>
        <row r="57681">
          <cell r="A57681" t="str">
            <v>A_99_P552752</v>
          </cell>
          <cell r="B57681" t="str">
            <v>m.11446</v>
          </cell>
          <cell r="E57681" t="str">
            <v>Unknown protein</v>
          </cell>
        </row>
        <row r="57682">
          <cell r="A57682" t="str">
            <v>A_99_P552752</v>
          </cell>
          <cell r="B57682" t="str">
            <v>m.11447</v>
          </cell>
          <cell r="C57682" t="str">
            <v>UniRef90_Q0DCD3</v>
          </cell>
          <cell r="D57682" t="str">
            <v>***-[3.969]</v>
          </cell>
          <cell r="E57682" t="str">
            <v>protein n=1 Tax=Oryza sativa subsp. japonica RepID=Q0DCD3_ORYSJ</v>
          </cell>
        </row>
        <row r="57683">
          <cell r="A57683" t="str">
            <v>A_99_P552752</v>
          </cell>
          <cell r="B57683" t="str">
            <v>m.11444</v>
          </cell>
          <cell r="C57683" t="str">
            <v>AT4G01070.1</v>
          </cell>
          <cell r="D57683" t="str">
            <v>***-[2.472]</v>
          </cell>
          <cell r="E57683" t="str">
            <v>UDP-Glycosyltransferase superfamily protein LENGTH=480</v>
          </cell>
        </row>
        <row r="57684">
          <cell r="A57684" t="str">
            <v>A_99_P552752</v>
          </cell>
          <cell r="B57684" t="str">
            <v>m.11445</v>
          </cell>
          <cell r="E57684" t="str">
            <v>Unknown protein</v>
          </cell>
        </row>
        <row r="57685">
          <cell r="A57685" t="str">
            <v>A_99_P552767</v>
          </cell>
          <cell r="B57685" t="str">
            <v>m.7215</v>
          </cell>
          <cell r="E57685" t="str">
            <v>Unknown protein</v>
          </cell>
        </row>
        <row r="57686">
          <cell r="A57686" t="str">
            <v>A_99_P552767</v>
          </cell>
          <cell r="B57686" t="str">
            <v>m.7214</v>
          </cell>
          <cell r="C57686" t="str">
            <v>sp|P93821|ACCH7_ARATH</v>
          </cell>
          <cell r="D57686" t="str">
            <v>***-[2.641]</v>
          </cell>
          <cell r="E57686" t="str">
            <v>1-aminocyclopropane-1-carboxylate oxidase homolog 7</v>
          </cell>
        </row>
        <row r="57687">
          <cell r="A57687" t="str">
            <v>A_99_P552767</v>
          </cell>
          <cell r="B57687" t="str">
            <v>m.7213</v>
          </cell>
          <cell r="E57687" t="str">
            <v>Unknown protein</v>
          </cell>
        </row>
        <row r="57688">
          <cell r="A57688" t="str">
            <v>A_99_P552767</v>
          </cell>
          <cell r="B57688" t="str">
            <v>m.7216</v>
          </cell>
          <cell r="E57688" t="str">
            <v>Unknown protein</v>
          </cell>
        </row>
        <row r="57689">
          <cell r="A57689" t="str">
            <v>A_99_P552672</v>
          </cell>
          <cell r="B57689" t="str">
            <v>m.69410</v>
          </cell>
          <cell r="C57689" t="str">
            <v>sp|Q0J1C1|ACCO1_ORYSJ</v>
          </cell>
          <cell r="D57689" t="str">
            <v>*-*-[3.264]</v>
          </cell>
          <cell r="E57689" t="str">
            <v>1-aminocyclopropane-1-carboxylate oxidase 1</v>
          </cell>
        </row>
        <row r="57690">
          <cell r="A57690" t="str">
            <v>A_99_P552792</v>
          </cell>
          <cell r="B57690" t="str">
            <v>m.47513</v>
          </cell>
          <cell r="C57690" t="str">
            <v>sp|Q9FZ33|AXR4_ARATH</v>
          </cell>
          <cell r="D57690" t="str">
            <v>***-[2.692]</v>
          </cell>
          <cell r="E57690" t="str">
            <v>Protein AUXIN RESPONSE 4</v>
          </cell>
        </row>
        <row r="57691">
          <cell r="A57691" t="str">
            <v>A_99_P552787</v>
          </cell>
          <cell r="B57691" t="str">
            <v>m.22772</v>
          </cell>
          <cell r="E57691" t="str">
            <v>Unknown protein</v>
          </cell>
        </row>
        <row r="57692">
          <cell r="A57692" t="str">
            <v>A_99_P552787</v>
          </cell>
          <cell r="B57692" t="str">
            <v>m.22773</v>
          </cell>
          <cell r="C57692" t="str">
            <v>UniRef90_M8A4U6</v>
          </cell>
          <cell r="D57692" t="str">
            <v>*-*-[6]</v>
          </cell>
          <cell r="E57692" t="str">
            <v>Subtilisin-like protease n=1 Tax=Triticum urartu RepID=M8A4U6_TRIUA</v>
          </cell>
        </row>
        <row r="57693">
          <cell r="A57693" t="str">
            <v>A_99_P552787</v>
          </cell>
          <cell r="B57693" t="str">
            <v>m.22774</v>
          </cell>
          <cell r="E57693" t="str">
            <v>Unknown protein</v>
          </cell>
        </row>
        <row r="57694">
          <cell r="A57694" t="str">
            <v>A_99_P552787</v>
          </cell>
          <cell r="B57694" t="str">
            <v>m.22775</v>
          </cell>
          <cell r="E57694" t="str">
            <v>Unknown protein</v>
          </cell>
        </row>
        <row r="57695">
          <cell r="A57695" t="str">
            <v>A_99_P552757</v>
          </cell>
          <cell r="B57695" t="str">
            <v>m.49399</v>
          </cell>
          <cell r="E57695" t="str">
            <v>Unknown protein</v>
          </cell>
        </row>
        <row r="57696">
          <cell r="A57696" t="str">
            <v>A_99_P552662</v>
          </cell>
          <cell r="B57696" t="str">
            <v>m.47154</v>
          </cell>
          <cell r="C57696" t="str">
            <v>UniRef90_Q0DWJ1</v>
          </cell>
          <cell r="D57696" t="str">
            <v>*-*-[3.278]</v>
          </cell>
          <cell r="E57696" t="str">
            <v>protein n=1 Tax=Oryza sativa subsp. japonica RepID=Q0DWJ1_ORYSJ</v>
          </cell>
        </row>
        <row r="57697">
          <cell r="A57697" t="str">
            <v>A_99_P552662</v>
          </cell>
          <cell r="B57697" t="str">
            <v>m.47155</v>
          </cell>
          <cell r="C57697" t="str">
            <v>UniRef90_B4FNP5</v>
          </cell>
          <cell r="D57697" t="str">
            <v>***-[1.675]</v>
          </cell>
          <cell r="E57697" t="str">
            <v>CXC domain containing TSO1-like protein 1 n=5 Tax=Andropogoneae RepID=B4FNP5_MAIZE</v>
          </cell>
        </row>
        <row r="57698">
          <cell r="A57698" t="str">
            <v>A_99_P552652</v>
          </cell>
          <cell r="B57698" t="str">
            <v>m.43577</v>
          </cell>
          <cell r="E57698" t="str">
            <v>Unknown protein</v>
          </cell>
        </row>
        <row r="57699">
          <cell r="A57699" t="str">
            <v>A_99_P552757</v>
          </cell>
          <cell r="B57699" t="str">
            <v>m.49400</v>
          </cell>
          <cell r="C57699" t="str">
            <v>UniRef90_Q6K999</v>
          </cell>
          <cell r="D57699" t="str">
            <v>***-[8]</v>
          </cell>
          <cell r="E57699" t="str">
            <v>Cticosapeptide/Phox/Bem1p (PB1) domain-containing protein-like n=4 Tax=Oryza RepID=Q6K999_ORYSJ</v>
          </cell>
        </row>
        <row r="57700">
          <cell r="A57700" t="str">
            <v>A_99_P552757</v>
          </cell>
          <cell r="B57700" t="str">
            <v>m.49401</v>
          </cell>
          <cell r="E57700" t="str">
            <v>Unknown protein</v>
          </cell>
        </row>
        <row r="57701">
          <cell r="A57701" t="str">
            <v>A_99_P552847</v>
          </cell>
          <cell r="B57701" t="str">
            <v>m.42580</v>
          </cell>
          <cell r="E57701" t="str">
            <v>Unknown protein</v>
          </cell>
        </row>
        <row r="57702">
          <cell r="A57702" t="str">
            <v>A_99_P552977</v>
          </cell>
          <cell r="B57702" t="str">
            <v>m.19300</v>
          </cell>
          <cell r="E57702" t="str">
            <v>Unknown protein</v>
          </cell>
        </row>
        <row r="57703">
          <cell r="A57703" t="str">
            <v>A_99_P553037</v>
          </cell>
          <cell r="B57703" t="str">
            <v>m.71865</v>
          </cell>
          <cell r="C57703" t="str">
            <v>UniRef90_M0YIK4</v>
          </cell>
          <cell r="D57703" t="str">
            <v>*-*-[4.295]</v>
          </cell>
          <cell r="E57703" t="str">
            <v>Eukaryotic translation initiation factor 3 subunit C n=4 Tax=Triticeae RepID=M0YIK4_HORVD</v>
          </cell>
        </row>
        <row r="57704">
          <cell r="A57704" t="str">
            <v>A_99_P553037</v>
          </cell>
          <cell r="B57704" t="str">
            <v>m.71866</v>
          </cell>
          <cell r="E57704" t="str">
            <v>Unknown protein</v>
          </cell>
        </row>
        <row r="57705">
          <cell r="A57705" t="str">
            <v>A_99_P553062</v>
          </cell>
          <cell r="B57705" t="str">
            <v>m.36597</v>
          </cell>
          <cell r="C57705" t="str">
            <v>sp|P38137|FAT2_YEAST</v>
          </cell>
          <cell r="D57705" t="str">
            <v>*-*-[2.801]</v>
          </cell>
          <cell r="E57705" t="str">
            <v>Peroxisomal-coenzyme A synthetase</v>
          </cell>
        </row>
        <row r="57706">
          <cell r="A57706" t="str">
            <v>A_99_P553012</v>
          </cell>
          <cell r="B57706" t="str">
            <v>m.62516</v>
          </cell>
          <cell r="C57706" t="str">
            <v>sp|Q2JSZ9|GLGA1_SYNJA</v>
          </cell>
          <cell r="D57706" t="str">
            <v>*-*-[2.468]</v>
          </cell>
          <cell r="E57706" t="str">
            <v>Glycogen synthase 1</v>
          </cell>
        </row>
        <row r="57707">
          <cell r="A57707" t="str">
            <v>A_99_P552807</v>
          </cell>
          <cell r="B57707" t="str">
            <v>m.6718</v>
          </cell>
          <cell r="C57707" t="str">
            <v>sp|A2YX04|SPL15_ORYSI</v>
          </cell>
          <cell r="D57707" t="str">
            <v>***-[3.8]</v>
          </cell>
          <cell r="E57707" t="str">
            <v>Squamosa promoter-binding-like protein 15</v>
          </cell>
        </row>
        <row r="57708">
          <cell r="A57708" t="str">
            <v>A_99_P552807</v>
          </cell>
          <cell r="B57708" t="str">
            <v>m.6717</v>
          </cell>
          <cell r="E57708" t="str">
            <v>Unknown protein</v>
          </cell>
        </row>
        <row r="57709">
          <cell r="A57709" t="str">
            <v>A_99_P552792</v>
          </cell>
          <cell r="B57709" t="str">
            <v>m.47514</v>
          </cell>
          <cell r="E57709" t="str">
            <v>Unknown protein</v>
          </cell>
        </row>
        <row r="57710">
          <cell r="A57710" t="str">
            <v>A_99_P552792</v>
          </cell>
          <cell r="B57710" t="str">
            <v>m.47515</v>
          </cell>
          <cell r="E57710" t="str">
            <v>Unknown protein</v>
          </cell>
        </row>
        <row r="57711">
          <cell r="A57711" t="str">
            <v>A_99_P552927</v>
          </cell>
          <cell r="B57711" t="str">
            <v>m.52276</v>
          </cell>
          <cell r="E57711" t="str">
            <v>Unknown protein</v>
          </cell>
        </row>
        <row r="57712">
          <cell r="A57712" t="str">
            <v>A_99_P552837</v>
          </cell>
          <cell r="B57712" t="str">
            <v>m.53500</v>
          </cell>
          <cell r="C57712" t="str">
            <v>UniRef90_Q7XW19</v>
          </cell>
          <cell r="D57712" t="str">
            <v>***-[2.502]</v>
          </cell>
          <cell r="E57712" t="str">
            <v>n=5 Tax=Oryza RepID=Q7XW19_ORYSJ</v>
          </cell>
        </row>
        <row r="57713">
          <cell r="A57713" t="str">
            <v>A_99_P552927</v>
          </cell>
          <cell r="B57713" t="str">
            <v>m.52277</v>
          </cell>
          <cell r="C57713" t="str">
            <v>sp|Q8L5C6|XIP1_WHEAT</v>
          </cell>
          <cell r="D57713" t="str">
            <v>***-[2.696]</v>
          </cell>
          <cell r="E57713" t="str">
            <v>Xylanase inhibitor protein 1</v>
          </cell>
        </row>
        <row r="57714">
          <cell r="A57714" t="str">
            <v>A_99_P552952</v>
          </cell>
          <cell r="B57714" t="str">
            <v>m.49316</v>
          </cell>
          <cell r="C57714" t="str">
            <v>AT4G32160.1</v>
          </cell>
          <cell r="D57714" t="str">
            <v>***-[2.957]</v>
          </cell>
          <cell r="E57714" t="str">
            <v>Phox (PX) domain-containing protein LENGTH=723</v>
          </cell>
        </row>
        <row r="57715">
          <cell r="A57715" t="str">
            <v>A_99_P552992</v>
          </cell>
          <cell r="B57715" t="str">
            <v>m.50305</v>
          </cell>
          <cell r="E57715" t="str">
            <v>Unknown protein</v>
          </cell>
        </row>
        <row r="57716">
          <cell r="A57716" t="str">
            <v>A_99_P552967</v>
          </cell>
          <cell r="B57716" t="str">
            <v>m.24055</v>
          </cell>
          <cell r="E57716" t="str">
            <v>Unknown protein</v>
          </cell>
        </row>
        <row r="57717">
          <cell r="A57717" t="str">
            <v>A_99_P552807</v>
          </cell>
          <cell r="B57717" t="str">
            <v>m.6716</v>
          </cell>
          <cell r="C57717" t="str">
            <v>AT1G20980.1</v>
          </cell>
          <cell r="D57717" t="str">
            <v>***-[3.802]</v>
          </cell>
          <cell r="E57717" t="str">
            <v>squamosa promoter binding protein-like 14 LENGTH=1035</v>
          </cell>
        </row>
        <row r="57718">
          <cell r="A57718" t="str">
            <v>A_99_P552837</v>
          </cell>
          <cell r="B57718" t="str">
            <v>m.53501</v>
          </cell>
          <cell r="E57718" t="str">
            <v>Unknown protein</v>
          </cell>
        </row>
        <row r="57719">
          <cell r="A57719" t="str">
            <v>A_99_P552977</v>
          </cell>
          <cell r="B57719" t="str">
            <v>m.19299</v>
          </cell>
          <cell r="E57719" t="str">
            <v>Unknown protein</v>
          </cell>
        </row>
        <row r="57720">
          <cell r="A57720" t="str">
            <v>A_99_P552822</v>
          </cell>
          <cell r="B57720" t="str">
            <v>m.34395</v>
          </cell>
          <cell r="C57720" t="str">
            <v>AT3G27870.1</v>
          </cell>
          <cell r="D57720" t="str">
            <v>***-[0.654]</v>
          </cell>
          <cell r="E57720" t="str">
            <v>ATPase E1-E2 type family protein / haloacid dehalogenase-like hydrolase family protein LENGTH=1189</v>
          </cell>
        </row>
        <row r="57721">
          <cell r="A57721" t="str">
            <v>A_99_P553192</v>
          </cell>
          <cell r="B57721" t="str">
            <v>m.47619</v>
          </cell>
          <cell r="E57721" t="str">
            <v>Unknown protein</v>
          </cell>
        </row>
        <row r="57722">
          <cell r="A57722" t="str">
            <v>A_99_P553152</v>
          </cell>
          <cell r="B57722" t="str">
            <v>m.23094</v>
          </cell>
          <cell r="E57722" t="str">
            <v>Unknown protein</v>
          </cell>
        </row>
        <row r="57723">
          <cell r="A57723" t="str">
            <v>A_99_P553152</v>
          </cell>
          <cell r="B57723" t="str">
            <v>m.23093</v>
          </cell>
          <cell r="C57723" t="str">
            <v>sp|P61673|MUTS_WOLPM</v>
          </cell>
          <cell r="D57723" t="str">
            <v>*-*-[4.497]</v>
          </cell>
          <cell r="E57723" t="str">
            <v>DNA mismatch repair protein MutS</v>
          </cell>
        </row>
        <row r="57724">
          <cell r="A57724" t="str">
            <v>A_99_P553062</v>
          </cell>
          <cell r="B57724" t="str">
            <v>m.36599</v>
          </cell>
          <cell r="E57724" t="str">
            <v>Unknown protein</v>
          </cell>
        </row>
        <row r="57725">
          <cell r="A57725" t="str">
            <v>A_99_P553062</v>
          </cell>
          <cell r="B57725" t="str">
            <v>m.36598</v>
          </cell>
          <cell r="E57725" t="str">
            <v>Unknown protein</v>
          </cell>
        </row>
        <row r="57726">
          <cell r="A57726" t="str">
            <v>A_99_P553122</v>
          </cell>
          <cell r="B57726" t="str">
            <v>m.27511</v>
          </cell>
          <cell r="E57726" t="str">
            <v>Unknown protein</v>
          </cell>
        </row>
        <row r="57727">
          <cell r="A57727" t="str">
            <v>A_99_P553087</v>
          </cell>
          <cell r="B57727" t="str">
            <v>m.41086</v>
          </cell>
          <cell r="C57727" t="str">
            <v>AT1G65790.1</v>
          </cell>
          <cell r="D57727" t="str">
            <v>***-[1.791]</v>
          </cell>
          <cell r="E57727" t="str">
            <v>receptor kinase 1 LENGTH=843</v>
          </cell>
        </row>
        <row r="57728">
          <cell r="A57728" t="str">
            <v>A_99_P553102</v>
          </cell>
          <cell r="B57728" t="str">
            <v>m.63644</v>
          </cell>
          <cell r="E57728" t="str">
            <v>Unknown protein</v>
          </cell>
        </row>
        <row r="57729">
          <cell r="A57729" t="str">
            <v>A_99_P553197</v>
          </cell>
          <cell r="B57729" t="str">
            <v>m.59048</v>
          </cell>
          <cell r="C57729" t="str">
            <v>sp|Q7PC84|AB39G_ARATH</v>
          </cell>
          <cell r="D57729" t="str">
            <v>***-[3.238]</v>
          </cell>
          <cell r="E57729" t="str">
            <v>ABC transporter G family member 39</v>
          </cell>
        </row>
        <row r="57730">
          <cell r="A57730" t="str">
            <v>A_99_P553062</v>
          </cell>
          <cell r="B57730" t="str">
            <v>m.36595</v>
          </cell>
          <cell r="E57730" t="str">
            <v>Unknown protein</v>
          </cell>
        </row>
        <row r="57731">
          <cell r="A57731" t="str">
            <v>A_99_P553117</v>
          </cell>
          <cell r="B57731" t="str">
            <v>m.67599</v>
          </cell>
          <cell r="C57731" t="str">
            <v>AT3G14300.1</v>
          </cell>
          <cell r="D57731" t="str">
            <v>***-[1.254]</v>
          </cell>
          <cell r="E57731" t="str">
            <v>pectinesterase family protein LENGTH=968</v>
          </cell>
        </row>
        <row r="57732">
          <cell r="A57732" t="str">
            <v>A_99_P553117</v>
          </cell>
          <cell r="B57732" t="str">
            <v>m.67598</v>
          </cell>
          <cell r="E57732" t="str">
            <v>Unknown protein</v>
          </cell>
        </row>
        <row r="57733">
          <cell r="A57733" t="str">
            <v>A_99_P553062</v>
          </cell>
          <cell r="B57733" t="str">
            <v>m.36596</v>
          </cell>
          <cell r="E57733" t="str">
            <v>Unknown protein</v>
          </cell>
        </row>
        <row r="57734">
          <cell r="A57734" t="str">
            <v>A_99_P553117</v>
          </cell>
          <cell r="B57734" t="str">
            <v>m.67600</v>
          </cell>
          <cell r="C57734" t="str">
            <v>AT3G14300.1</v>
          </cell>
          <cell r="D57734" t="str">
            <v>***-[1.164]</v>
          </cell>
          <cell r="E57734" t="str">
            <v>pectinesterase family protein LENGTH=968</v>
          </cell>
        </row>
        <row r="57735">
          <cell r="A57735" t="str">
            <v>A_99_P553147</v>
          </cell>
          <cell r="B57735" t="str">
            <v>m.16810</v>
          </cell>
          <cell r="C57735" t="str">
            <v>AT1G02850.4</v>
          </cell>
          <cell r="D57735" t="str">
            <v>***-[2.675]</v>
          </cell>
          <cell r="E57735" t="str">
            <v>beta glucosidase 11 LENGTH=521</v>
          </cell>
        </row>
        <row r="57736">
          <cell r="A57736" t="str">
            <v>A_99_P553087</v>
          </cell>
          <cell r="B57736" t="str">
            <v>m.41089</v>
          </cell>
          <cell r="E57736" t="str">
            <v>Unknown protein</v>
          </cell>
        </row>
        <row r="57737">
          <cell r="A57737" t="str">
            <v>A_99_P553087</v>
          </cell>
          <cell r="B57737" t="str">
            <v>m.41088</v>
          </cell>
          <cell r="E57737" t="str">
            <v>Unknown protein</v>
          </cell>
        </row>
        <row r="57738">
          <cell r="A57738" t="str">
            <v>A_99_P553127</v>
          </cell>
          <cell r="B57738" t="str">
            <v>m.9893</v>
          </cell>
          <cell r="C57738" t="str">
            <v>AT3G48140.1</v>
          </cell>
          <cell r="D57738" t="str">
            <v>***-[1.948]</v>
          </cell>
          <cell r="E57738" t="str">
            <v>B12D protein LENGTH=88</v>
          </cell>
        </row>
        <row r="57739">
          <cell r="A57739" t="str">
            <v>A_99_P553087</v>
          </cell>
          <cell r="B57739" t="str">
            <v>m.41087</v>
          </cell>
          <cell r="E57739" t="str">
            <v>Unknown protein</v>
          </cell>
        </row>
        <row r="57740">
          <cell r="A57740" t="str">
            <v>A_99_P553192</v>
          </cell>
          <cell r="B57740" t="str">
            <v>m.47620</v>
          </cell>
          <cell r="E57740" t="str">
            <v>Unknown protein</v>
          </cell>
        </row>
        <row r="57741">
          <cell r="A57741" t="str">
            <v>A_99_P067220</v>
          </cell>
          <cell r="B57741" t="str">
            <v>m.25036</v>
          </cell>
          <cell r="E57741" t="str">
            <v>Unknown protein</v>
          </cell>
        </row>
        <row r="57742">
          <cell r="A57742" t="str">
            <v>A_99_P067220</v>
          </cell>
          <cell r="B57742" t="str">
            <v>m.25038</v>
          </cell>
          <cell r="E57742" t="str">
            <v>Unknown protein</v>
          </cell>
        </row>
        <row r="57743">
          <cell r="A57743" t="str">
            <v>A_99_P067200</v>
          </cell>
          <cell r="B57743" t="str">
            <v>m.21393</v>
          </cell>
          <cell r="C57743" t="str">
            <v>AT1G13580.2</v>
          </cell>
          <cell r="D57743" t="str">
            <v>***-[2.957]</v>
          </cell>
          <cell r="E57743" t="str">
            <v>LAG1 longevity assurance homolog 3 LENGTH=308</v>
          </cell>
        </row>
        <row r="57744">
          <cell r="A57744" t="str">
            <v>A_99_P067220</v>
          </cell>
          <cell r="B57744" t="str">
            <v>m.25037</v>
          </cell>
          <cell r="E57744" t="str">
            <v>Unknown protein</v>
          </cell>
        </row>
        <row r="57745">
          <cell r="A57745" t="str">
            <v>A_99_P067050</v>
          </cell>
          <cell r="B57745" t="str">
            <v>m.47100</v>
          </cell>
          <cell r="C57745" t="str">
            <v>UniRef90_B9GM23</v>
          </cell>
          <cell r="D57745" t="str">
            <v>***-[1.514]</v>
          </cell>
          <cell r="E57745" t="str">
            <v>Cc-nbs-lrr resistance protein n=1 Tax=Populus trichocarpa RepID=B9GM23_POPTR</v>
          </cell>
        </row>
        <row r="57746">
          <cell r="A57746" t="str">
            <v>A_99_P067015</v>
          </cell>
          <cell r="B57746" t="str">
            <v>m.37866</v>
          </cell>
          <cell r="C57746" t="str">
            <v>UniRef90_Q5VS62</v>
          </cell>
          <cell r="D57746" t="str">
            <v>***-[3]</v>
          </cell>
          <cell r="E57746" t="str">
            <v>protein n=4 Tax=Oryza RepID=Q5VS62_ORYSJ</v>
          </cell>
        </row>
        <row r="57747">
          <cell r="A57747" t="str">
            <v>A_99_P067070</v>
          </cell>
          <cell r="B57747" t="str">
            <v>m.66319</v>
          </cell>
          <cell r="C57747" t="str">
            <v>AT4G39220.1</v>
          </cell>
          <cell r="D57747" t="str">
            <v>***-[2]</v>
          </cell>
          <cell r="E57747" t="str">
            <v>Rer1 family protein LENGTH=191</v>
          </cell>
        </row>
        <row r="57748">
          <cell r="A57748" t="str">
            <v>A_99_P067025</v>
          </cell>
          <cell r="B57748" t="str">
            <v>m.8131</v>
          </cell>
          <cell r="C57748" t="str">
            <v>sp|O82343|Y2626_ARATH</v>
          </cell>
          <cell r="D57748" t="str">
            <v>***-[3.368]</v>
          </cell>
          <cell r="E57748" t="str">
            <v>BTB/POZ domain-containing protein</v>
          </cell>
        </row>
        <row r="57749">
          <cell r="A57749" t="str">
            <v>A_99_P067190</v>
          </cell>
          <cell r="B57749" t="str">
            <v>m.20919</v>
          </cell>
          <cell r="E57749" t="str">
            <v>Unknown protein</v>
          </cell>
        </row>
        <row r="57750">
          <cell r="A57750" t="str">
            <v>A_99_P067260</v>
          </cell>
          <cell r="B57750" t="str">
            <v>m.47770</v>
          </cell>
          <cell r="E57750" t="str">
            <v>Unknown protein</v>
          </cell>
        </row>
        <row r="57751">
          <cell r="A57751" t="str">
            <v>A_99_P067260</v>
          </cell>
          <cell r="B57751" t="str">
            <v>m.47771</v>
          </cell>
          <cell r="E57751" t="str">
            <v>Unknown protein</v>
          </cell>
        </row>
        <row r="57752">
          <cell r="A57752" t="str">
            <v>A_99_P067260</v>
          </cell>
          <cell r="B57752" t="str">
            <v>m.47772</v>
          </cell>
          <cell r="E57752" t="str">
            <v>Unknown protein</v>
          </cell>
        </row>
        <row r="57753">
          <cell r="A57753" t="str">
            <v>A_99_P067255</v>
          </cell>
          <cell r="B57753" t="str">
            <v>m.24139</v>
          </cell>
          <cell r="C57753" t="str">
            <v>AT3G07070.1</v>
          </cell>
          <cell r="D57753" t="str">
            <v>***-[1.751]</v>
          </cell>
          <cell r="E57753" t="str">
            <v>Protein kinase superfamily protein LENGTH=414</v>
          </cell>
        </row>
        <row r="57754">
          <cell r="A57754" t="str">
            <v>A_99_P067260</v>
          </cell>
          <cell r="B57754" t="str">
            <v>m.47773</v>
          </cell>
          <cell r="E57754" t="str">
            <v>Unknown protein</v>
          </cell>
        </row>
        <row r="57755">
          <cell r="A57755" t="str">
            <v>A_99_P067190</v>
          </cell>
          <cell r="B57755" t="str">
            <v>m.20917</v>
          </cell>
          <cell r="E57755" t="str">
            <v>Unknown protein</v>
          </cell>
        </row>
        <row r="57756">
          <cell r="A57756" t="str">
            <v>A_99_P067190</v>
          </cell>
          <cell r="B57756" t="str">
            <v>m.20918</v>
          </cell>
          <cell r="C57756" t="str">
            <v>AT3G04710.1</v>
          </cell>
          <cell r="D57756" t="str">
            <v>***-[2.052]</v>
          </cell>
          <cell r="E57756" t="str">
            <v>ankyrin repeat family protein LENGTH=456</v>
          </cell>
        </row>
        <row r="57757">
          <cell r="A57757" t="str">
            <v>A_99_P067045</v>
          </cell>
          <cell r="B57757" t="str">
            <v>m.62518</v>
          </cell>
          <cell r="C57757" t="str">
            <v>UniRef90_UPI000234F5C3</v>
          </cell>
          <cell r="D57757" t="str">
            <v>***-[5]</v>
          </cell>
          <cell r="E57757" t="str">
            <v>UPI000234F5C3 related cluster n=1 Tax=unknown RepID=UPI000234F5C3</v>
          </cell>
        </row>
        <row r="57758">
          <cell r="A57758" t="str">
            <v>A_99_P067185</v>
          </cell>
          <cell r="B57758" t="str">
            <v>m.29695</v>
          </cell>
          <cell r="E57758" t="str">
            <v>Unknown protein</v>
          </cell>
        </row>
        <row r="57759">
          <cell r="A57759" t="str">
            <v>A_99_P067045</v>
          </cell>
          <cell r="B57759" t="str">
            <v>m.62519</v>
          </cell>
          <cell r="E57759" t="str">
            <v>Unknown protein</v>
          </cell>
        </row>
        <row r="57760">
          <cell r="A57760" t="str">
            <v>A_99_P067190</v>
          </cell>
          <cell r="B57760" t="str">
            <v>m.20920</v>
          </cell>
          <cell r="E57760" t="str">
            <v>Unknown protein</v>
          </cell>
        </row>
        <row r="57761">
          <cell r="A57761" t="str">
            <v>A_99_P004566</v>
          </cell>
          <cell r="B57761" t="str">
            <v>m.49774</v>
          </cell>
          <cell r="E57761" t="str">
            <v>Unknown protein</v>
          </cell>
        </row>
        <row r="57762">
          <cell r="A57762" t="str">
            <v>A_99_P004496</v>
          </cell>
          <cell r="B57762" t="str">
            <v>m.31157</v>
          </cell>
          <cell r="E57762" t="str">
            <v>Unknown protein</v>
          </cell>
        </row>
        <row r="57763">
          <cell r="A57763" t="str">
            <v>A_99_P004566</v>
          </cell>
          <cell r="B57763" t="str">
            <v>m.49773</v>
          </cell>
          <cell r="C57763" t="str">
            <v>sp|Q5U403|MVD1_DANRE</v>
          </cell>
          <cell r="D57763" t="str">
            <v>***-[2.48]</v>
          </cell>
          <cell r="E57763" t="str">
            <v>Diphosphomevalonate decarboxylase</v>
          </cell>
        </row>
        <row r="57764">
          <cell r="A57764" t="str">
            <v>A_99_P004461</v>
          </cell>
          <cell r="B57764" t="str">
            <v>m.33838</v>
          </cell>
          <cell r="E57764" t="str">
            <v>Unknown protein</v>
          </cell>
        </row>
        <row r="57765">
          <cell r="A57765" t="str">
            <v>A_99_P004546</v>
          </cell>
          <cell r="B57765" t="str">
            <v>m.48810</v>
          </cell>
          <cell r="E57765" t="str">
            <v>Unknown protein</v>
          </cell>
        </row>
        <row r="57766">
          <cell r="A57766" t="str">
            <v>A_99_P004461</v>
          </cell>
          <cell r="B57766" t="str">
            <v>m.33836</v>
          </cell>
          <cell r="E57766" t="str">
            <v>Unknown protein</v>
          </cell>
        </row>
        <row r="57767">
          <cell r="A57767" t="str">
            <v>A_99_P004546</v>
          </cell>
          <cell r="B57767" t="str">
            <v>m.48805</v>
          </cell>
          <cell r="C57767" t="str">
            <v>sp|Q6CX73|FAL1_KLULA</v>
          </cell>
          <cell r="D57767" t="str">
            <v>*-*-[3.137]</v>
          </cell>
          <cell r="E57767" t="str">
            <v>ATP-dependent RNA helicase FAL1</v>
          </cell>
        </row>
        <row r="57768">
          <cell r="A57768" t="str">
            <v>A_99_P004546</v>
          </cell>
          <cell r="B57768" t="str">
            <v>m.48811</v>
          </cell>
          <cell r="E57768" t="str">
            <v>Unknown protein</v>
          </cell>
        </row>
        <row r="57769">
          <cell r="A57769" t="str">
            <v>A_99_P004546</v>
          </cell>
          <cell r="B57769" t="str">
            <v>m.48806</v>
          </cell>
          <cell r="E57769" t="str">
            <v>Unknown protein</v>
          </cell>
        </row>
        <row r="57770">
          <cell r="A57770" t="str">
            <v>A_99_P004611</v>
          </cell>
          <cell r="B57770" t="str">
            <v>m.24791</v>
          </cell>
          <cell r="E57770" t="str">
            <v>Unknown protein</v>
          </cell>
        </row>
        <row r="57771">
          <cell r="A57771" t="str">
            <v>A_99_P004611</v>
          </cell>
          <cell r="B57771" t="str">
            <v>m.24790</v>
          </cell>
          <cell r="C57771" t="str">
            <v>sp|P35721|C560_MARPO</v>
          </cell>
          <cell r="D57771" t="str">
            <v>--*-[2.378]</v>
          </cell>
          <cell r="E57771" t="str">
            <v>Succinate dehydrogenase cytochrome b560 subunit</v>
          </cell>
        </row>
        <row r="57772">
          <cell r="A57772" t="str">
            <v>A_99_P004536</v>
          </cell>
          <cell r="B57772" t="str">
            <v>m.67359</v>
          </cell>
          <cell r="C57772" t="str">
            <v>sp|P12940|IBB_HORVU</v>
          </cell>
          <cell r="D57772" t="str">
            <v>***-[4.876]</v>
          </cell>
          <cell r="E57772" t="str">
            <v>Bowman-Birk type trypsin inhibitor</v>
          </cell>
        </row>
        <row r="57773">
          <cell r="A57773" t="str">
            <v>A_99_P004576</v>
          </cell>
          <cell r="B57773" t="str">
            <v>m.62701</v>
          </cell>
          <cell r="C57773" t="str">
            <v>AT5G49650.1</v>
          </cell>
          <cell r="D57773" t="str">
            <v>***-[2.868]</v>
          </cell>
          <cell r="E57773" t="str">
            <v>xylulose kinase-2 LENGTH=558</v>
          </cell>
        </row>
        <row r="57774">
          <cell r="A57774" t="str">
            <v>A_99_P004546</v>
          </cell>
          <cell r="B57774" t="str">
            <v>m.48808</v>
          </cell>
          <cell r="E57774" t="str">
            <v>Unknown protein</v>
          </cell>
        </row>
        <row r="57775">
          <cell r="A57775" t="str">
            <v>A_99_P004636</v>
          </cell>
          <cell r="B57775" t="str">
            <v>m.8779</v>
          </cell>
          <cell r="E57775" t="str">
            <v>Unknown protein</v>
          </cell>
        </row>
        <row r="57776">
          <cell r="A57776" t="str">
            <v>A_99_P004546</v>
          </cell>
          <cell r="B57776" t="str">
            <v>m.48807</v>
          </cell>
          <cell r="E57776" t="str">
            <v>Unknown protein</v>
          </cell>
        </row>
        <row r="57777">
          <cell r="A57777" t="str">
            <v>A_99_P004636</v>
          </cell>
          <cell r="B57777" t="str">
            <v>m.8778</v>
          </cell>
          <cell r="E57777" t="str">
            <v>Unknown protein</v>
          </cell>
        </row>
        <row r="57778">
          <cell r="A57778" t="str">
            <v>A_99_P004511</v>
          </cell>
          <cell r="B57778" t="str">
            <v>m.47524</v>
          </cell>
          <cell r="E57778" t="str">
            <v>Unknown protein</v>
          </cell>
        </row>
        <row r="57779">
          <cell r="A57779" t="str">
            <v>A_99_P004536</v>
          </cell>
          <cell r="B57779" t="str">
            <v>m.67360</v>
          </cell>
          <cell r="E57779" t="str">
            <v>Unknown protein</v>
          </cell>
        </row>
        <row r="57780">
          <cell r="A57780" t="str">
            <v>A_99_P004546</v>
          </cell>
          <cell r="B57780" t="str">
            <v>m.48809</v>
          </cell>
          <cell r="E57780" t="str">
            <v>Unknown protein</v>
          </cell>
        </row>
        <row r="57781">
          <cell r="A57781" t="str">
            <v>A_99_P553437</v>
          </cell>
          <cell r="B57781" t="str">
            <v>m.27431</v>
          </cell>
          <cell r="E57781" t="str">
            <v>Unknown protein</v>
          </cell>
        </row>
        <row r="57782">
          <cell r="A57782" t="str">
            <v>A_99_P553202</v>
          </cell>
          <cell r="B57782" t="str">
            <v>m.22411</v>
          </cell>
          <cell r="C57782" t="str">
            <v>UniRef90_C0NBM9</v>
          </cell>
          <cell r="D57782" t="str">
            <v>***-[1.4]</v>
          </cell>
          <cell r="E57782" t="str">
            <v>RING-6 finger domain-containing protein n=3 Tax=Ajellomyces capsulatus RepID=C0NBM9_AJECG</v>
          </cell>
        </row>
        <row r="57783">
          <cell r="A57783" t="str">
            <v>A_99_P553437</v>
          </cell>
          <cell r="B57783" t="str">
            <v>m.27428</v>
          </cell>
          <cell r="E57783" t="str">
            <v>Unknown protein</v>
          </cell>
        </row>
        <row r="57784">
          <cell r="A57784" t="str">
            <v>A_99_P553437</v>
          </cell>
          <cell r="B57784" t="str">
            <v>m.27430</v>
          </cell>
          <cell r="E57784" t="str">
            <v>Unknown protein</v>
          </cell>
        </row>
        <row r="57785">
          <cell r="A57785" t="str">
            <v>A_99_P553437</v>
          </cell>
          <cell r="B57785" t="str">
            <v>m.27429</v>
          </cell>
          <cell r="E57785" t="str">
            <v>Unknown protein</v>
          </cell>
        </row>
        <row r="57786">
          <cell r="A57786" t="str">
            <v>A_99_P553242</v>
          </cell>
          <cell r="B57786" t="str">
            <v>m.15749</v>
          </cell>
          <cell r="C57786" t="str">
            <v>sp|Q9FJ45|GDL83_ARATH</v>
          </cell>
          <cell r="D57786" t="str">
            <v>***-[3.369]</v>
          </cell>
          <cell r="E57786" t="str">
            <v>GDSL esterase/lipase</v>
          </cell>
        </row>
        <row r="57787">
          <cell r="A57787" t="str">
            <v>A_99_P553242</v>
          </cell>
          <cell r="B57787" t="str">
            <v>m.15748</v>
          </cell>
          <cell r="C57787" t="str">
            <v>sp|P0C8Z7|GDL91_ARATH</v>
          </cell>
          <cell r="D57787" t="str">
            <v>--*-[2.626]</v>
          </cell>
          <cell r="E57787" t="str">
            <v>GDSL esterase/lipase</v>
          </cell>
        </row>
        <row r="57788">
          <cell r="A57788" t="str">
            <v>A_99_P553322</v>
          </cell>
          <cell r="B57788" t="str">
            <v>m.61215</v>
          </cell>
          <cell r="E57788" t="str">
            <v>Unknown protein</v>
          </cell>
        </row>
        <row r="57789">
          <cell r="A57789" t="str">
            <v>A_99_P553322</v>
          </cell>
          <cell r="B57789" t="str">
            <v>m.61214</v>
          </cell>
          <cell r="E57789" t="str">
            <v>Unknown protein</v>
          </cell>
        </row>
        <row r="57790">
          <cell r="A57790" t="str">
            <v>A_99_P553322</v>
          </cell>
          <cell r="B57790" t="str">
            <v>m.61213</v>
          </cell>
          <cell r="E57790" t="str">
            <v>Unknown protein</v>
          </cell>
        </row>
        <row r="57791">
          <cell r="A57791" t="str">
            <v>A_99_P553322</v>
          </cell>
          <cell r="B57791" t="str">
            <v>m.61212</v>
          </cell>
          <cell r="C57791" t="str">
            <v>UniRef90_M7YCC9</v>
          </cell>
          <cell r="D57791" t="str">
            <v>***-[5.211]</v>
          </cell>
          <cell r="E57791" t="str">
            <v>Zinc finger CCCH domain-containing protein 14 n=1 Tax=Triticum urartu RepID=M7YCC9_TRIUA</v>
          </cell>
        </row>
        <row r="57792">
          <cell r="A57792" t="str">
            <v>A_99_P553312</v>
          </cell>
          <cell r="B57792" t="str">
            <v>m.14970</v>
          </cell>
          <cell r="E57792" t="str">
            <v>Unknown protein</v>
          </cell>
        </row>
        <row r="57793">
          <cell r="A57793" t="str">
            <v>A_99_P553237</v>
          </cell>
          <cell r="B57793" t="str">
            <v>m.40681</v>
          </cell>
          <cell r="C57793" t="str">
            <v>sp|O49686|PYR1_ARATH</v>
          </cell>
          <cell r="D57793" t="str">
            <v>--*-[2.09]</v>
          </cell>
          <cell r="E57793" t="str">
            <v>Abscisic acid receptor PYR1</v>
          </cell>
        </row>
        <row r="57794">
          <cell r="A57794" t="str">
            <v>A_99_P553392</v>
          </cell>
          <cell r="B57794" t="str">
            <v>m.64506</v>
          </cell>
          <cell r="C57794" t="str">
            <v>AT1G65820.3</v>
          </cell>
          <cell r="D57794" t="str">
            <v>***-[3.768]</v>
          </cell>
          <cell r="E57794" t="str">
            <v>microsomal glutathione s-transferase, putative LENGTH=194</v>
          </cell>
        </row>
        <row r="57795">
          <cell r="A57795" t="str">
            <v>A_99_P553392</v>
          </cell>
          <cell r="B57795" t="str">
            <v>m.64505</v>
          </cell>
          <cell r="E57795" t="str">
            <v>Unknown protein</v>
          </cell>
        </row>
        <row r="57796">
          <cell r="A57796" t="str">
            <v>A_99_P553397</v>
          </cell>
          <cell r="B57796" t="str">
            <v>m.725</v>
          </cell>
          <cell r="C57796" t="str">
            <v>AT2G36310.1</v>
          </cell>
          <cell r="D57796" t="str">
            <v>***-[1.456]</v>
          </cell>
          <cell r="E57796" t="str">
            <v>uridine-ribohydrolase 1 LENGTH=336</v>
          </cell>
        </row>
        <row r="57797">
          <cell r="A57797" t="str">
            <v>A_99_P553247</v>
          </cell>
          <cell r="B57797" t="str">
            <v>m.62886</v>
          </cell>
          <cell r="E57797" t="str">
            <v>Unknown protein</v>
          </cell>
        </row>
        <row r="57798">
          <cell r="A57798" t="str">
            <v>A_99_P553247</v>
          </cell>
          <cell r="B57798" t="str">
            <v>m.62887</v>
          </cell>
          <cell r="C57798" t="str">
            <v>AT4G32460.1</v>
          </cell>
          <cell r="D57798" t="str">
            <v>***-[3.989]</v>
          </cell>
          <cell r="E57798" t="str">
            <v>Protein of unknown function, DUF642 LENGTH=365</v>
          </cell>
        </row>
        <row r="57799">
          <cell r="A57799" t="str">
            <v>A_99_P553237</v>
          </cell>
          <cell r="B57799" t="str">
            <v>m.40680</v>
          </cell>
          <cell r="E57799" t="str">
            <v>Unknown protein</v>
          </cell>
        </row>
        <row r="57800">
          <cell r="A57800" t="str">
            <v>A_99_P553312</v>
          </cell>
          <cell r="B57800" t="str">
            <v>m.14969</v>
          </cell>
          <cell r="E57800" t="str">
            <v>Unknown protein</v>
          </cell>
        </row>
        <row r="57801">
          <cell r="A57801" t="str">
            <v>A_99_P553542</v>
          </cell>
          <cell r="B57801" t="str">
            <v>m.13105</v>
          </cell>
          <cell r="E57801" t="str">
            <v>Unknown protein</v>
          </cell>
        </row>
        <row r="57802">
          <cell r="A57802" t="str">
            <v>A_99_P553602</v>
          </cell>
          <cell r="B57802" t="str">
            <v>m.30339</v>
          </cell>
          <cell r="E57802" t="str">
            <v>Unknown protein</v>
          </cell>
        </row>
        <row r="57803">
          <cell r="A57803" t="str">
            <v>A_99_P553602</v>
          </cell>
          <cell r="B57803" t="str">
            <v>m.30338</v>
          </cell>
          <cell r="E57803" t="str">
            <v>Unknown protein</v>
          </cell>
        </row>
        <row r="57804">
          <cell r="A57804" t="str">
            <v>A_99_P553602</v>
          </cell>
          <cell r="B57804" t="str">
            <v>m.30337</v>
          </cell>
          <cell r="E57804" t="str">
            <v>Unknown protein</v>
          </cell>
        </row>
        <row r="57805">
          <cell r="A57805" t="str">
            <v>A_99_P553542</v>
          </cell>
          <cell r="B57805" t="str">
            <v>m.13104</v>
          </cell>
          <cell r="E57805" t="str">
            <v>Unknown protein</v>
          </cell>
        </row>
        <row r="57806">
          <cell r="A57806" t="str">
            <v>A_99_P553602</v>
          </cell>
          <cell r="B57806" t="str">
            <v>m.30336</v>
          </cell>
          <cell r="E57806" t="str">
            <v>Unknown protein</v>
          </cell>
        </row>
        <row r="57807">
          <cell r="A57807" t="str">
            <v>A_99_P553582</v>
          </cell>
          <cell r="B57807" t="str">
            <v>m.2176</v>
          </cell>
          <cell r="E57807" t="str">
            <v>Unknown protein</v>
          </cell>
        </row>
        <row r="57808">
          <cell r="A57808" t="str">
            <v>A_99_P553477</v>
          </cell>
          <cell r="B57808" t="str">
            <v>m.68363</v>
          </cell>
          <cell r="E57808" t="str">
            <v>Unknown protein</v>
          </cell>
        </row>
        <row r="57809">
          <cell r="A57809" t="str">
            <v>A_99_P553682</v>
          </cell>
          <cell r="B57809" t="str">
            <v>m.6328</v>
          </cell>
          <cell r="E57809" t="str">
            <v>Unknown protein</v>
          </cell>
        </row>
        <row r="57810">
          <cell r="A57810" t="str">
            <v>A_99_P553652</v>
          </cell>
          <cell r="B57810" t="str">
            <v>m.13746</v>
          </cell>
          <cell r="E57810" t="str">
            <v>Unknown protein</v>
          </cell>
        </row>
        <row r="57811">
          <cell r="A57811" t="str">
            <v>A_99_P553652</v>
          </cell>
          <cell r="B57811" t="str">
            <v>m.13745</v>
          </cell>
          <cell r="C57811" t="str">
            <v>AT5G24800.1</v>
          </cell>
          <cell r="D57811" t="str">
            <v>***-[3.812]</v>
          </cell>
          <cell r="E57811" t="str">
            <v>basic leucine zipper 9 LENGTH=277</v>
          </cell>
        </row>
        <row r="57812">
          <cell r="A57812" t="str">
            <v>A_99_P553652</v>
          </cell>
          <cell r="B57812" t="str">
            <v>m.13742</v>
          </cell>
          <cell r="E57812" t="str">
            <v>Unknown protein</v>
          </cell>
        </row>
        <row r="57813">
          <cell r="A57813" t="str">
            <v>A_99_P553602</v>
          </cell>
          <cell r="B57813" t="str">
            <v>m.30335</v>
          </cell>
          <cell r="E57813" t="str">
            <v>Unknown protein</v>
          </cell>
        </row>
        <row r="57814">
          <cell r="A57814" t="str">
            <v>A_99_P553652</v>
          </cell>
          <cell r="B57814" t="str">
            <v>m.13744</v>
          </cell>
          <cell r="E57814" t="str">
            <v>Unknown protein</v>
          </cell>
        </row>
        <row r="57815">
          <cell r="A57815" t="str">
            <v>A_99_P553652</v>
          </cell>
          <cell r="B57815" t="str">
            <v>m.13743</v>
          </cell>
          <cell r="E57815" t="str">
            <v>Unknown protein</v>
          </cell>
        </row>
        <row r="57816">
          <cell r="A57816" t="str">
            <v>A_99_P553457</v>
          </cell>
          <cell r="B57816" t="str">
            <v>m.15005</v>
          </cell>
          <cell r="C57816" t="str">
            <v>sp|O82628|VAGT1_ARATH</v>
          </cell>
          <cell r="D57816" t="str">
            <v>***-[4.188]</v>
          </cell>
          <cell r="E57816" t="str">
            <v>V-type proton ATPase subunit G1</v>
          </cell>
        </row>
        <row r="57817">
          <cell r="A57817" t="str">
            <v>A_99_P553457</v>
          </cell>
          <cell r="B57817" t="str">
            <v>m.15006</v>
          </cell>
          <cell r="E57817" t="str">
            <v>Unknown protein</v>
          </cell>
        </row>
        <row r="57818">
          <cell r="A57818" t="str">
            <v>A_99_P553707</v>
          </cell>
          <cell r="B57818" t="str">
            <v>m.982</v>
          </cell>
          <cell r="C57818" t="str">
            <v>UniRef90_UPI000234E1FB</v>
          </cell>
          <cell r="D57818" t="str">
            <v>***-[5]</v>
          </cell>
          <cell r="E57818" t="str">
            <v>UPI000234E1FB related cluster n=1 Tax=unknown RepID=UPI000234E1FB</v>
          </cell>
        </row>
        <row r="57819">
          <cell r="A57819" t="str">
            <v>A_99_P553707</v>
          </cell>
          <cell r="B57819" t="str">
            <v>m.983</v>
          </cell>
          <cell r="E57819" t="str">
            <v>Unknown protein</v>
          </cell>
        </row>
        <row r="57820">
          <cell r="A57820" t="str">
            <v>A_99_P553457</v>
          </cell>
          <cell r="B57820" t="str">
            <v>m.15004</v>
          </cell>
          <cell r="C57820" t="str">
            <v>AT5G67370.1</v>
          </cell>
          <cell r="D57820" t="str">
            <v>***-[3.351]</v>
          </cell>
          <cell r="E57820" t="str">
            <v>Protein of unknown function (DUF1230) LENGTH=327</v>
          </cell>
        </row>
        <row r="57821">
          <cell r="A57821" t="str">
            <v>A_99_P553757</v>
          </cell>
          <cell r="B57821" t="str">
            <v>m.14910</v>
          </cell>
          <cell r="E57821" t="str">
            <v>Unknown protein</v>
          </cell>
        </row>
        <row r="57822">
          <cell r="A57822" t="str">
            <v>A_99_P553877</v>
          </cell>
          <cell r="B57822" t="str">
            <v>m.13063</v>
          </cell>
          <cell r="E57822" t="str">
            <v>Unknown protein</v>
          </cell>
        </row>
        <row r="57823">
          <cell r="A57823" t="str">
            <v>A_99_P553787</v>
          </cell>
          <cell r="B57823" t="str">
            <v>m.3880</v>
          </cell>
          <cell r="C57823" t="str">
            <v>UniRef90_Q851B5</v>
          </cell>
          <cell r="D57823" t="str">
            <v>***-[4]</v>
          </cell>
          <cell r="E57823" t="str">
            <v>Expressed protein n=2 Tax=Oryza sativa RepID=Q851B5_ORYSJ</v>
          </cell>
        </row>
        <row r="57824">
          <cell r="A57824" t="str">
            <v>A_99_P553877</v>
          </cell>
          <cell r="B57824" t="str">
            <v>m.13062</v>
          </cell>
          <cell r="C57824" t="str">
            <v>UniRef90_UPI000234F47A</v>
          </cell>
          <cell r="D57824" t="str">
            <v>***-[1.605]</v>
          </cell>
          <cell r="E57824" t="str">
            <v>UPI000234F47A related cluster n=1 Tax=unknown RepID=UPI000234F47A</v>
          </cell>
        </row>
        <row r="57825">
          <cell r="A57825" t="str">
            <v>A_99_P553812</v>
          </cell>
          <cell r="B57825" t="str">
            <v>m.51922</v>
          </cell>
          <cell r="E57825" t="str">
            <v>Unknown protein</v>
          </cell>
        </row>
        <row r="57826">
          <cell r="A57826" t="str">
            <v>A_99_P553722</v>
          </cell>
          <cell r="B57826" t="str">
            <v>m.57109</v>
          </cell>
          <cell r="E57826" t="str">
            <v>Unknown protein</v>
          </cell>
        </row>
        <row r="57827">
          <cell r="A57827" t="str">
            <v>A_99_P553912</v>
          </cell>
          <cell r="B57827" t="str">
            <v>m.7310</v>
          </cell>
          <cell r="E57827" t="str">
            <v>Unknown protein</v>
          </cell>
        </row>
        <row r="57828">
          <cell r="A57828" t="str">
            <v>A_99_P553752</v>
          </cell>
          <cell r="B57828" t="str">
            <v>m.61036</v>
          </cell>
          <cell r="C57828" t="str">
            <v>sp|Q0JDM0|C3H27_ORYSJ</v>
          </cell>
          <cell r="D57828" t="str">
            <v>***-[4.057]</v>
          </cell>
          <cell r="E57828" t="str">
            <v>Zinc finger CCCH domain-containing protein 27</v>
          </cell>
        </row>
        <row r="57829">
          <cell r="A57829" t="str">
            <v>A_99_P553912</v>
          </cell>
          <cell r="B57829" t="str">
            <v>m.7304</v>
          </cell>
          <cell r="C57829" t="str">
            <v>AT1G05940.1</v>
          </cell>
          <cell r="D57829" t="str">
            <v>***-[2.741]</v>
          </cell>
          <cell r="E57829" t="str">
            <v>cationic amino acid transporter 9 LENGTH=569</v>
          </cell>
        </row>
        <row r="57830">
          <cell r="A57830" t="str">
            <v>A_99_P553742</v>
          </cell>
          <cell r="B57830" t="str">
            <v>m.14262</v>
          </cell>
          <cell r="E57830" t="str">
            <v>Unknown protein</v>
          </cell>
        </row>
        <row r="57831">
          <cell r="A57831" t="str">
            <v>A_99_P553922</v>
          </cell>
          <cell r="B57831" t="str">
            <v>m.8341</v>
          </cell>
          <cell r="C57831" t="str">
            <v>sp|P32024|JI23_HORVU</v>
          </cell>
          <cell r="D57831" t="str">
            <v>***-[3.138]</v>
          </cell>
          <cell r="E57831" t="str">
            <v>23 kDa jasmonate-induced protein</v>
          </cell>
        </row>
        <row r="57832">
          <cell r="A57832" t="str">
            <v>A_99_P553767</v>
          </cell>
          <cell r="B57832" t="str">
            <v>m.27591</v>
          </cell>
          <cell r="E57832" t="str">
            <v>Unknown protein</v>
          </cell>
        </row>
        <row r="57833">
          <cell r="A57833" t="str">
            <v>A_99_P553817</v>
          </cell>
          <cell r="B57833" t="str">
            <v>m.24491</v>
          </cell>
          <cell r="E57833" t="str">
            <v>Unknown protein</v>
          </cell>
        </row>
        <row r="57834">
          <cell r="A57834" t="str">
            <v>A_99_P553817</v>
          </cell>
          <cell r="B57834" t="str">
            <v>m.24490</v>
          </cell>
          <cell r="E57834" t="str">
            <v>Unknown protein</v>
          </cell>
        </row>
        <row r="57835">
          <cell r="A57835" t="str">
            <v>A_99_P553912</v>
          </cell>
          <cell r="B57835" t="str">
            <v>m.7308</v>
          </cell>
          <cell r="E57835" t="str">
            <v>Unknown protein</v>
          </cell>
        </row>
        <row r="57836">
          <cell r="A57836" t="str">
            <v>A_99_P553912</v>
          </cell>
          <cell r="B57836" t="str">
            <v>m.7307</v>
          </cell>
          <cell r="E57836" t="str">
            <v>Unknown protein</v>
          </cell>
        </row>
        <row r="57837">
          <cell r="A57837" t="str">
            <v>A_99_P553912</v>
          </cell>
          <cell r="B57837" t="str">
            <v>m.7306</v>
          </cell>
          <cell r="E57837" t="str">
            <v>Unknown protein</v>
          </cell>
        </row>
        <row r="57838">
          <cell r="A57838" t="str">
            <v>A_99_P553912</v>
          </cell>
          <cell r="B57838" t="str">
            <v>m.7305</v>
          </cell>
          <cell r="C57838" t="str">
            <v>AT1G05940.1</v>
          </cell>
          <cell r="D57838" t="str">
            <v>*-*-[4.381]</v>
          </cell>
          <cell r="E57838" t="str">
            <v>cationic amino acid transporter 9 LENGTH=569</v>
          </cell>
        </row>
        <row r="57839">
          <cell r="A57839" t="str">
            <v>A_99_P553932</v>
          </cell>
          <cell r="B57839" t="str">
            <v>m.14920</v>
          </cell>
          <cell r="E57839" t="str">
            <v>Unknown protein</v>
          </cell>
        </row>
        <row r="57840">
          <cell r="A57840" t="str">
            <v>A_99_P553912</v>
          </cell>
          <cell r="B57840" t="str">
            <v>m.7309</v>
          </cell>
          <cell r="E57840" t="str">
            <v>Unknown protein</v>
          </cell>
        </row>
        <row r="57841">
          <cell r="A57841" t="str">
            <v>A_99_P554172</v>
          </cell>
          <cell r="B57841" t="str">
            <v>m.60831</v>
          </cell>
          <cell r="E57841" t="str">
            <v>Unknown protein</v>
          </cell>
        </row>
        <row r="57842">
          <cell r="A57842" t="str">
            <v>A_99_P554172</v>
          </cell>
          <cell r="B57842" t="str">
            <v>m.60832</v>
          </cell>
          <cell r="C57842" t="str">
            <v>sp|Q8H6B1|SPT16_MAIZE</v>
          </cell>
          <cell r="D57842" t="str">
            <v>***-[4.683]</v>
          </cell>
          <cell r="E57842" t="str">
            <v>FACT complex subunit SPT16</v>
          </cell>
        </row>
        <row r="57843">
          <cell r="A57843" t="str">
            <v>A_99_P553992</v>
          </cell>
          <cell r="B57843" t="str">
            <v>m.8462</v>
          </cell>
          <cell r="E57843" t="str">
            <v>Unknown protein</v>
          </cell>
        </row>
        <row r="57844">
          <cell r="A57844" t="str">
            <v>A_99_P553932</v>
          </cell>
          <cell r="B57844" t="str">
            <v>m.14919</v>
          </cell>
          <cell r="E57844" t="str">
            <v>Unknown protein</v>
          </cell>
        </row>
        <row r="57845">
          <cell r="A57845" t="str">
            <v>A_99_P553942</v>
          </cell>
          <cell r="B57845" t="str">
            <v>m.55336</v>
          </cell>
          <cell r="C57845" t="str">
            <v>UniRef90_N1QX04</v>
          </cell>
          <cell r="D57845" t="str">
            <v>***-[8]</v>
          </cell>
          <cell r="E57845" t="str">
            <v>Myb family transcription factor APL n=1 Tax=Aegilops tauschii RepID=N1QX04_AEGTA</v>
          </cell>
        </row>
        <row r="57846">
          <cell r="A57846" t="str">
            <v>A_99_P554172</v>
          </cell>
          <cell r="B57846" t="str">
            <v>m.60830</v>
          </cell>
          <cell r="C57846" t="str">
            <v>sp|Q7X923|SPT16_ORYSJ</v>
          </cell>
          <cell r="D57846" t="str">
            <v>***-[4.72]</v>
          </cell>
          <cell r="E57846" t="str">
            <v>FACT complex subunit SPT16</v>
          </cell>
        </row>
        <row r="57847">
          <cell r="A57847" t="str">
            <v>A_99_P553942</v>
          </cell>
          <cell r="B57847" t="str">
            <v>m.55337</v>
          </cell>
          <cell r="E57847" t="str">
            <v>Unknown protein</v>
          </cell>
        </row>
        <row r="57848">
          <cell r="A57848" t="str">
            <v>A_99_P554007</v>
          </cell>
          <cell r="B57848" t="str">
            <v>m.2691</v>
          </cell>
          <cell r="E57848" t="str">
            <v>Unknown protein</v>
          </cell>
        </row>
        <row r="57849">
          <cell r="A57849" t="str">
            <v>A_99_P554207</v>
          </cell>
          <cell r="B57849" t="str">
            <v>m.52679</v>
          </cell>
          <cell r="C57849" t="str">
            <v>AT1G65800.1</v>
          </cell>
          <cell r="D57849" t="str">
            <v>*-*-[1.7]</v>
          </cell>
          <cell r="E57849" t="str">
            <v>receptor kinase 2 LENGTH=847</v>
          </cell>
        </row>
        <row r="57850">
          <cell r="A57850" t="str">
            <v>A_99_P554032</v>
          </cell>
          <cell r="B57850" t="str">
            <v>m.71720</v>
          </cell>
          <cell r="C57850" t="str">
            <v>UniRef90_UPI0002C32B7C</v>
          </cell>
          <cell r="D57850" t="str">
            <v>*-*-[0.952]</v>
          </cell>
          <cell r="E57850" t="str">
            <v>UPI0002C32B7C related cluster n=1 Tax=unknown RepID=UPI0002C32B7C</v>
          </cell>
        </row>
        <row r="57851">
          <cell r="A57851" t="str">
            <v>A_99_P554172</v>
          </cell>
          <cell r="B57851" t="str">
            <v>m.60833</v>
          </cell>
          <cell r="E57851" t="str">
            <v>Unknown protein</v>
          </cell>
        </row>
        <row r="57852">
          <cell r="A57852" t="str">
            <v>A_99_P553992</v>
          </cell>
          <cell r="B57852" t="str">
            <v>m.8463</v>
          </cell>
          <cell r="C57852" t="str">
            <v>UniRef90_Q0JQ51</v>
          </cell>
          <cell r="D57852" t="str">
            <v>*-*-[6]</v>
          </cell>
          <cell r="E57852" t="str">
            <v>protein n=2 Tax=Oryza sativa subsp. japonica RepID=Q0JQ51_ORYSJ</v>
          </cell>
        </row>
        <row r="57853">
          <cell r="A57853" t="str">
            <v>A_99_P554202</v>
          </cell>
          <cell r="B57853" t="str">
            <v>m.44722</v>
          </cell>
          <cell r="E57853" t="str">
            <v>Unknown protein</v>
          </cell>
        </row>
        <row r="57854">
          <cell r="A57854" t="str">
            <v>A_99_P554162</v>
          </cell>
          <cell r="B57854" t="str">
            <v>m.35503</v>
          </cell>
          <cell r="C57854" t="str">
            <v>AT1G14870.1</v>
          </cell>
          <cell r="D57854" t="str">
            <v>***-[3.953]</v>
          </cell>
          <cell r="E57854" t="str">
            <v>PLANT CADMIUM RESISTANCE 2 LENGTH=152</v>
          </cell>
        </row>
        <row r="57855">
          <cell r="A57855" t="str">
            <v>A_99_P554137</v>
          </cell>
          <cell r="B57855" t="str">
            <v>m.68733</v>
          </cell>
          <cell r="C57855" t="str">
            <v>sp|P26357|TBP_SOLTU</v>
          </cell>
          <cell r="D57855" t="str">
            <v>***-[3.704]</v>
          </cell>
          <cell r="E57855" t="str">
            <v>TATA-box-binding protein</v>
          </cell>
        </row>
        <row r="57856">
          <cell r="A57856" t="str">
            <v>A_99_P554032</v>
          </cell>
          <cell r="B57856" t="str">
            <v>m.71719</v>
          </cell>
          <cell r="C57856" t="str">
            <v>AT3G09760.1</v>
          </cell>
          <cell r="D57856" t="str">
            <v>*-*-[2.303]</v>
          </cell>
          <cell r="E57856" t="str">
            <v>RING/U-box superfamily protein LENGTH=491</v>
          </cell>
        </row>
        <row r="57857">
          <cell r="A57857" t="str">
            <v>A_99_P553932</v>
          </cell>
          <cell r="B57857" t="str">
            <v>m.14921</v>
          </cell>
          <cell r="E57857" t="str">
            <v>Unknown protein</v>
          </cell>
        </row>
        <row r="57858">
          <cell r="A57858" t="str">
            <v>A_99_P554047</v>
          </cell>
          <cell r="B57858" t="str">
            <v>m.16808</v>
          </cell>
          <cell r="E57858" t="str">
            <v>Unknown protein</v>
          </cell>
        </row>
        <row r="57859">
          <cell r="A57859" t="str">
            <v>A_99_P554047</v>
          </cell>
          <cell r="B57859" t="str">
            <v>m.16809</v>
          </cell>
          <cell r="E57859" t="str">
            <v>Unknown protein</v>
          </cell>
        </row>
        <row r="57860">
          <cell r="A57860" t="str">
            <v>A_99_P554047</v>
          </cell>
          <cell r="B57860" t="str">
            <v>m.16807</v>
          </cell>
          <cell r="C57860" t="str">
            <v>AT5G07990.1</v>
          </cell>
          <cell r="D57860" t="str">
            <v>***-[2.217]</v>
          </cell>
          <cell r="E57860" t="str">
            <v>Cytochrome P450 superfamily protein LENGTH=513</v>
          </cell>
        </row>
        <row r="57861">
          <cell r="A57861" t="str">
            <v>A_99_P554487</v>
          </cell>
          <cell r="B57861" t="str">
            <v>m.20624</v>
          </cell>
          <cell r="C57861" t="str">
            <v>AT4G02860.1</v>
          </cell>
          <cell r="D57861" t="str">
            <v>***-[2.046]</v>
          </cell>
          <cell r="E57861" t="str">
            <v>Phenazine biosynthesis PhzC/PhzF protein LENGTH=313</v>
          </cell>
        </row>
        <row r="57862">
          <cell r="A57862" t="str">
            <v>A_99_P554347</v>
          </cell>
          <cell r="B57862" t="str">
            <v>m.72709</v>
          </cell>
          <cell r="C57862" t="str">
            <v>AT1G02170.1</v>
          </cell>
          <cell r="D57862" t="str">
            <v>***-[1.814]</v>
          </cell>
          <cell r="E57862" t="str">
            <v>metacaspase 1 LENGTH=367</v>
          </cell>
        </row>
        <row r="57863">
          <cell r="A57863" t="str">
            <v>A_99_P554487</v>
          </cell>
          <cell r="B57863" t="str">
            <v>m.20627</v>
          </cell>
          <cell r="E57863" t="str">
            <v>Unknown protein</v>
          </cell>
        </row>
        <row r="57864">
          <cell r="A57864" t="str">
            <v>A_99_P554487</v>
          </cell>
          <cell r="B57864" t="str">
            <v>m.20625</v>
          </cell>
          <cell r="E57864" t="str">
            <v>Unknown protein</v>
          </cell>
        </row>
        <row r="57865">
          <cell r="A57865" t="str">
            <v>A_99_P554487</v>
          </cell>
          <cell r="B57865" t="str">
            <v>m.20626</v>
          </cell>
          <cell r="E57865" t="str">
            <v>Unknown protein</v>
          </cell>
        </row>
        <row r="57866">
          <cell r="A57866" t="str">
            <v>A_99_P554437</v>
          </cell>
          <cell r="B57866" t="str">
            <v>m.21750</v>
          </cell>
          <cell r="E57866" t="str">
            <v>Unknown protein</v>
          </cell>
        </row>
        <row r="57867">
          <cell r="A57867" t="str">
            <v>A_99_P554347</v>
          </cell>
          <cell r="B57867" t="str">
            <v>m.72713</v>
          </cell>
          <cell r="E57867" t="str">
            <v>Unknown protein</v>
          </cell>
        </row>
        <row r="57868">
          <cell r="A57868" t="str">
            <v>A_99_P554347</v>
          </cell>
          <cell r="B57868" t="str">
            <v>m.72711</v>
          </cell>
          <cell r="E57868" t="str">
            <v>Unknown protein</v>
          </cell>
        </row>
        <row r="57869">
          <cell r="A57869" t="str">
            <v>A_99_P554347</v>
          </cell>
          <cell r="B57869" t="str">
            <v>m.72712</v>
          </cell>
          <cell r="E57869" t="str">
            <v>Unknown protein</v>
          </cell>
        </row>
        <row r="57870">
          <cell r="A57870" t="str">
            <v>A_99_P554417</v>
          </cell>
          <cell r="B57870" t="str">
            <v>m.61432</v>
          </cell>
          <cell r="E57870" t="str">
            <v>Unknown protein</v>
          </cell>
        </row>
        <row r="57871">
          <cell r="A57871" t="str">
            <v>A_99_P554437</v>
          </cell>
          <cell r="B57871" t="str">
            <v>m.21748</v>
          </cell>
          <cell r="C57871" t="str">
            <v>sp|Q80UW8|RPAB1_MOUSE</v>
          </cell>
          <cell r="D57871" t="str">
            <v>*-*-[6.8]</v>
          </cell>
          <cell r="E57871" t="str">
            <v>DNA-directed RNA polymerases I, II, and III subunit RPABC1</v>
          </cell>
        </row>
        <row r="57872">
          <cell r="A57872" t="str">
            <v>A_99_P554302</v>
          </cell>
          <cell r="B57872" t="str">
            <v>m.26385</v>
          </cell>
          <cell r="E57872" t="str">
            <v>Unknown protein</v>
          </cell>
        </row>
        <row r="57873">
          <cell r="A57873" t="str">
            <v>A_99_P554437</v>
          </cell>
          <cell r="B57873" t="str">
            <v>m.21749</v>
          </cell>
          <cell r="E57873" t="str">
            <v>Unknown protein</v>
          </cell>
        </row>
        <row r="57874">
          <cell r="A57874" t="str">
            <v>A_99_P554302</v>
          </cell>
          <cell r="B57874" t="str">
            <v>m.26384</v>
          </cell>
          <cell r="E57874" t="str">
            <v>Unknown protein</v>
          </cell>
        </row>
        <row r="57875">
          <cell r="A57875" t="str">
            <v>A_99_P554302</v>
          </cell>
          <cell r="B57875" t="str">
            <v>m.26383</v>
          </cell>
          <cell r="E57875" t="str">
            <v>Unknown protein</v>
          </cell>
        </row>
        <row r="57876">
          <cell r="A57876" t="str">
            <v>A_99_P554417</v>
          </cell>
          <cell r="B57876" t="str">
            <v>m.61431</v>
          </cell>
          <cell r="E57876" t="str">
            <v>Unknown protein</v>
          </cell>
        </row>
        <row r="57877">
          <cell r="A57877" t="str">
            <v>A_99_P554302</v>
          </cell>
          <cell r="B57877" t="str">
            <v>m.26382</v>
          </cell>
          <cell r="C57877" t="str">
            <v>AT1G10960.1</v>
          </cell>
          <cell r="D57877" t="str">
            <v>***-[1.897]</v>
          </cell>
          <cell r="E57877" t="str">
            <v>ferredoxin 1 LENGTH=148</v>
          </cell>
        </row>
        <row r="57878">
          <cell r="A57878" t="str">
            <v>A_99_P554302</v>
          </cell>
          <cell r="B57878" t="str">
            <v>m.26381</v>
          </cell>
          <cell r="E57878" t="str">
            <v>Unknown protein</v>
          </cell>
        </row>
        <row r="57879">
          <cell r="A57879" t="str">
            <v>A_99_P554347</v>
          </cell>
          <cell r="B57879" t="str">
            <v>m.72710</v>
          </cell>
          <cell r="E57879" t="str">
            <v>Unknown protein</v>
          </cell>
        </row>
        <row r="57880">
          <cell r="A57880" t="str">
            <v>A_99_P554207</v>
          </cell>
          <cell r="B57880" t="str">
            <v>m.52680</v>
          </cell>
          <cell r="E57880" t="str">
            <v>Unknown protein</v>
          </cell>
        </row>
        <row r="57881">
          <cell r="A57881" t="str">
            <v>A_99_P554552</v>
          </cell>
          <cell r="B57881" t="str">
            <v>m.1015</v>
          </cell>
          <cell r="E57881" t="str">
            <v>Unknown protein</v>
          </cell>
        </row>
        <row r="57882">
          <cell r="A57882" t="str">
            <v>A_99_P554552</v>
          </cell>
          <cell r="B57882" t="str">
            <v>m.1014</v>
          </cell>
          <cell r="C57882" t="str">
            <v>UniRef90_Q8L4C6</v>
          </cell>
          <cell r="D57882" t="str">
            <v>*-*-[4]</v>
          </cell>
          <cell r="E57882" t="str">
            <v>protein n=2 Tax=Oryza sativa RepID=Q8L4C6_ORYSJ</v>
          </cell>
        </row>
        <row r="57883">
          <cell r="A57883" t="str">
            <v>A_99_P554597</v>
          </cell>
          <cell r="B57883" t="str">
            <v>m.73401</v>
          </cell>
          <cell r="E57883" t="str">
            <v>Unknown protein</v>
          </cell>
        </row>
        <row r="57884">
          <cell r="A57884" t="str">
            <v>A_99_P554597</v>
          </cell>
          <cell r="B57884" t="str">
            <v>m.73402</v>
          </cell>
          <cell r="E57884" t="str">
            <v>Unknown protein</v>
          </cell>
        </row>
        <row r="57885">
          <cell r="A57885" t="str">
            <v>A_99_P554597</v>
          </cell>
          <cell r="B57885" t="str">
            <v>m.73403</v>
          </cell>
          <cell r="C57885" t="str">
            <v>UniRef90_Q7XTT8</v>
          </cell>
          <cell r="D57885" t="str">
            <v>*-*-[6]</v>
          </cell>
          <cell r="E57885" t="str">
            <v>n=1 Tax=Oryza sativa subsp. japonica RepID=Q7XTT8_ORYSJ</v>
          </cell>
        </row>
        <row r="57886">
          <cell r="A57886" t="str">
            <v>A_99_P554507</v>
          </cell>
          <cell r="B57886" t="str">
            <v>m.60771</v>
          </cell>
          <cell r="C57886" t="str">
            <v>UniRef90_UPI000265802A</v>
          </cell>
          <cell r="D57886" t="str">
            <v>*-*-[1.589]</v>
          </cell>
          <cell r="E57886" t="str">
            <v>UPI000265802A related cluster n=1 Tax=unknown RepID=UPI000265802A</v>
          </cell>
        </row>
        <row r="57887">
          <cell r="A57887" t="str">
            <v>A_99_P554567</v>
          </cell>
          <cell r="B57887" t="str">
            <v>m.3468</v>
          </cell>
          <cell r="E57887" t="str">
            <v>Unknown protein</v>
          </cell>
        </row>
        <row r="57888">
          <cell r="A57888" t="str">
            <v>A_99_P554567</v>
          </cell>
          <cell r="B57888" t="str">
            <v>m.3467</v>
          </cell>
          <cell r="E57888" t="str">
            <v>Unknown protein</v>
          </cell>
        </row>
        <row r="57889">
          <cell r="A57889" t="str">
            <v>A_99_P554567</v>
          </cell>
          <cell r="B57889" t="str">
            <v>m.3466</v>
          </cell>
          <cell r="C57889" t="str">
            <v>sp|P49691|RL4B_ARATH</v>
          </cell>
          <cell r="D57889" t="str">
            <v>***-[1.706]</v>
          </cell>
          <cell r="E57889" t="str">
            <v>60S ribosomal protein L4-2</v>
          </cell>
        </row>
        <row r="57890">
          <cell r="A57890" t="str">
            <v>A_99_P554517</v>
          </cell>
          <cell r="B57890" t="str">
            <v>m.5467</v>
          </cell>
          <cell r="C57890" t="str">
            <v>UniRef90_Q338I4</v>
          </cell>
          <cell r="D57890" t="str">
            <v>***-[3.15]</v>
          </cell>
          <cell r="E57890" t="str">
            <v>Colon cancer-associated protein Mic1-like containing protein, expressed n=3 Tax=Oryza sativa RepID=Q338I4_ORYSJ</v>
          </cell>
        </row>
        <row r="57891">
          <cell r="A57891" t="str">
            <v>A_99_P554567</v>
          </cell>
          <cell r="B57891" t="str">
            <v>m.3465</v>
          </cell>
          <cell r="C57891" t="str">
            <v>sp|Q28346|RL4_CANFA</v>
          </cell>
          <cell r="D57891" t="str">
            <v>*-*-[2.556]</v>
          </cell>
          <cell r="E57891" t="str">
            <v>60S ribosomal protein L4</v>
          </cell>
        </row>
        <row r="57892">
          <cell r="A57892" t="str">
            <v>A_99_P554517</v>
          </cell>
          <cell r="B57892" t="str">
            <v>m.5466</v>
          </cell>
          <cell r="C57892" t="str">
            <v>UniRef90_Q338I4</v>
          </cell>
          <cell r="D57892" t="str">
            <v>***-[5.167]</v>
          </cell>
          <cell r="E57892" t="str">
            <v>Colon cancer-associated protein Mic1-like containing protein, expressed n=3 Tax=Oryza sativa RepID=Q338I4_ORYSJ</v>
          </cell>
        </row>
        <row r="57893">
          <cell r="A57893" t="str">
            <v>A_99_P554532</v>
          </cell>
          <cell r="B57893" t="str">
            <v>m.64683</v>
          </cell>
          <cell r="E57893" t="str">
            <v>Unknown protein</v>
          </cell>
        </row>
        <row r="57894">
          <cell r="A57894" t="str">
            <v>A_99_P554532</v>
          </cell>
          <cell r="B57894" t="str">
            <v>m.64682</v>
          </cell>
          <cell r="E57894" t="str">
            <v>Unknown protein</v>
          </cell>
        </row>
        <row r="57895">
          <cell r="A57895" t="str">
            <v>A_99_P554537</v>
          </cell>
          <cell r="B57895" t="str">
            <v>m.49410</v>
          </cell>
          <cell r="C57895" t="str">
            <v>AT3G19900.1</v>
          </cell>
          <cell r="D57895" t="str">
            <v>***-[8.394]</v>
          </cell>
          <cell r="E57895" t="str">
            <v>unknown protein; FUNCTIONS IN: molecular_function unknown; INVOLVED IN: biological_process unknown; LOCATED IN: chloroplast; EXPRESSED IN: 23 plant structures; EXPRESSED DURING: 13 growth stages;</v>
          </cell>
        </row>
        <row r="57896">
          <cell r="A57896" t="str">
            <v>A_99_P554537</v>
          </cell>
          <cell r="B57896" t="str">
            <v>m.49411</v>
          </cell>
          <cell r="E57896" t="str">
            <v>Unknown protein</v>
          </cell>
        </row>
        <row r="57897">
          <cell r="A57897" t="str">
            <v>A_99_P554537</v>
          </cell>
          <cell r="B57897" t="str">
            <v>m.49408</v>
          </cell>
          <cell r="E57897" t="str">
            <v>Unknown protein</v>
          </cell>
        </row>
        <row r="57898">
          <cell r="A57898" t="str">
            <v>A_99_P554537</v>
          </cell>
          <cell r="B57898" t="str">
            <v>m.49409</v>
          </cell>
          <cell r="E57898" t="str">
            <v>Unknown protein</v>
          </cell>
        </row>
        <row r="57899">
          <cell r="A57899" t="str">
            <v>A_99_P554577</v>
          </cell>
          <cell r="B57899" t="str">
            <v>m.32479</v>
          </cell>
          <cell r="C57899" t="str">
            <v>AT3G15650.2</v>
          </cell>
          <cell r="D57899" t="str">
            <v>***-[3.808]</v>
          </cell>
          <cell r="E57899" t="str">
            <v>alpha/beta-Hydrolases superfamily protein LENGTH=274</v>
          </cell>
        </row>
        <row r="57900">
          <cell r="A57900" t="str">
            <v>A_99_P554537</v>
          </cell>
          <cell r="B57900" t="str">
            <v>m.49407</v>
          </cell>
          <cell r="E57900" t="str">
            <v>Unknown protein</v>
          </cell>
        </row>
        <row r="57901">
          <cell r="A57901" t="str">
            <v>A_99_P554622</v>
          </cell>
          <cell r="B57901" t="str">
            <v>m.61868</v>
          </cell>
          <cell r="C57901" t="str">
            <v>sp|Q8NKF4|RL3_ASPFU</v>
          </cell>
          <cell r="D57901" t="str">
            <v>***-[1.783]</v>
          </cell>
          <cell r="E57901" t="str">
            <v>60S ribosomal protein L3</v>
          </cell>
        </row>
        <row r="57902">
          <cell r="A57902" t="str">
            <v>A_99_P554597</v>
          </cell>
          <cell r="B57902" t="str">
            <v>m.73400</v>
          </cell>
          <cell r="E57902" t="str">
            <v>Unknown protein</v>
          </cell>
        </row>
        <row r="57903">
          <cell r="A57903" t="str">
            <v>A_99_P554672</v>
          </cell>
          <cell r="B57903" t="str">
            <v>m.71924</v>
          </cell>
          <cell r="E57903" t="str">
            <v>Unknown protein</v>
          </cell>
        </row>
        <row r="57904">
          <cell r="A57904" t="str">
            <v>A_99_P554677</v>
          </cell>
          <cell r="B57904" t="str">
            <v>m.62599</v>
          </cell>
          <cell r="E57904" t="str">
            <v>Unknown protein</v>
          </cell>
        </row>
        <row r="57905">
          <cell r="A57905" t="str">
            <v>A_99_P554677</v>
          </cell>
          <cell r="B57905" t="str">
            <v>m.62598</v>
          </cell>
          <cell r="E57905" t="str">
            <v>Unknown protein</v>
          </cell>
        </row>
        <row r="57906">
          <cell r="A57906" t="str">
            <v>A_99_P554647</v>
          </cell>
          <cell r="B57906" t="str">
            <v>m.10177</v>
          </cell>
          <cell r="E57906" t="str">
            <v>Unknown protein</v>
          </cell>
        </row>
        <row r="57907">
          <cell r="A57907" t="str">
            <v>A_99_P554707</v>
          </cell>
          <cell r="B57907" t="str">
            <v>m.27965</v>
          </cell>
          <cell r="E57907" t="str">
            <v>Unknown protein</v>
          </cell>
        </row>
        <row r="57908">
          <cell r="A57908" t="str">
            <v>A_99_P554707</v>
          </cell>
          <cell r="B57908" t="str">
            <v>m.27966</v>
          </cell>
          <cell r="C57908" t="str">
            <v>sp|Q6B948|PSAF_GRATL</v>
          </cell>
          <cell r="D57908" t="str">
            <v>***-[5.098]</v>
          </cell>
          <cell r="E57908" t="str">
            <v>Photosystem I reaction center subunit III</v>
          </cell>
        </row>
        <row r="57909">
          <cell r="A57909" t="str">
            <v>A_99_P554632</v>
          </cell>
          <cell r="B57909" t="str">
            <v>m.16466</v>
          </cell>
          <cell r="E57909" t="str">
            <v>Unknown protein</v>
          </cell>
        </row>
        <row r="57910">
          <cell r="A57910" t="str">
            <v>A_99_P554632</v>
          </cell>
          <cell r="B57910" t="str">
            <v>m.16467</v>
          </cell>
          <cell r="C57910" t="str">
            <v>sp|A2ZAS9|NLTP3_ORYSI</v>
          </cell>
          <cell r="D57910" t="str">
            <v>***-[4.631]</v>
          </cell>
          <cell r="E57910" t="str">
            <v>Non-specific lipid-transfer protein 3</v>
          </cell>
        </row>
        <row r="57911">
          <cell r="A57911" t="str">
            <v>A_99_P554632</v>
          </cell>
          <cell r="B57911" t="str">
            <v>m.16468</v>
          </cell>
          <cell r="E57911" t="str">
            <v>Unknown protein</v>
          </cell>
        </row>
        <row r="57912">
          <cell r="A57912" t="str">
            <v>A_99_P554677</v>
          </cell>
          <cell r="B57912" t="str">
            <v>m.62600</v>
          </cell>
          <cell r="E57912" t="str">
            <v>Unknown protein</v>
          </cell>
        </row>
        <row r="57913">
          <cell r="A57913" t="str">
            <v>A_99_P554627</v>
          </cell>
          <cell r="B57913" t="str">
            <v>m.41634</v>
          </cell>
          <cell r="C57913" t="str">
            <v>UniRef90_M7Z5S9</v>
          </cell>
          <cell r="D57913" t="str">
            <v>***-[3.689]</v>
          </cell>
          <cell r="E57913" t="str">
            <v>Basic 7S globulin n=1 Tax=Triticum urartu RepID=M7Z5S9_TRIUA</v>
          </cell>
        </row>
        <row r="57914">
          <cell r="A57914" t="str">
            <v>A_99_P554627</v>
          </cell>
          <cell r="B57914" t="str">
            <v>m.41633</v>
          </cell>
          <cell r="C57914" t="str">
            <v>AT1G03220.1</v>
          </cell>
          <cell r="D57914" t="str">
            <v>--*-[3.824]</v>
          </cell>
          <cell r="E57914" t="str">
            <v>Eukaryotic aspartyl protease family protein LENGTH=433</v>
          </cell>
        </row>
        <row r="57915">
          <cell r="A57915" t="str">
            <v>A_99_P554672</v>
          </cell>
          <cell r="B57915" t="str">
            <v>m.71923</v>
          </cell>
          <cell r="E57915" t="str">
            <v>Unknown protein</v>
          </cell>
        </row>
        <row r="57916">
          <cell r="A57916" t="str">
            <v>A_99_P554672</v>
          </cell>
          <cell r="B57916" t="str">
            <v>m.71922</v>
          </cell>
          <cell r="C57916" t="str">
            <v>sp|Q9WTL7|LYPA2_MOUSE</v>
          </cell>
          <cell r="D57916" t="str">
            <v>*-*-[2.65]</v>
          </cell>
          <cell r="E57916" t="str">
            <v>Acyl-protein thioesterase 2</v>
          </cell>
        </row>
        <row r="57917">
          <cell r="A57917" t="str">
            <v>A_99_P554627</v>
          </cell>
          <cell r="B57917" t="str">
            <v>m.41636</v>
          </cell>
          <cell r="E57917" t="str">
            <v>Unknown protein</v>
          </cell>
        </row>
        <row r="57918">
          <cell r="A57918" t="str">
            <v>A_99_P554662</v>
          </cell>
          <cell r="B57918" t="str">
            <v>m.67171</v>
          </cell>
          <cell r="E57918" t="str">
            <v>Unknown protein</v>
          </cell>
        </row>
        <row r="57919">
          <cell r="A57919" t="str">
            <v>A_99_P554627</v>
          </cell>
          <cell r="B57919" t="str">
            <v>m.41635</v>
          </cell>
          <cell r="E57919" t="str">
            <v>Unknown protein</v>
          </cell>
        </row>
        <row r="57920">
          <cell r="A57920" t="str">
            <v>A_99_P554662</v>
          </cell>
          <cell r="B57920" t="str">
            <v>m.67172</v>
          </cell>
          <cell r="C57920" t="str">
            <v>sp|A1E295|CATB_PIG</v>
          </cell>
          <cell r="D57920" t="str">
            <v>***-[1.781]</v>
          </cell>
          <cell r="E57920" t="str">
            <v>Cathepsin B</v>
          </cell>
        </row>
        <row r="57921">
          <cell r="A57921" t="str">
            <v>A_99_P554837</v>
          </cell>
          <cell r="B57921" t="str">
            <v>m.350</v>
          </cell>
          <cell r="E57921" t="str">
            <v>Unknown protein</v>
          </cell>
        </row>
        <row r="57922">
          <cell r="A57922" t="str">
            <v>A_99_P554837</v>
          </cell>
          <cell r="B57922" t="str">
            <v>m.351</v>
          </cell>
          <cell r="E57922" t="str">
            <v>Unknown protein</v>
          </cell>
        </row>
        <row r="57923">
          <cell r="A57923" t="str">
            <v>A_99_P554837</v>
          </cell>
          <cell r="B57923" t="str">
            <v>m.352</v>
          </cell>
          <cell r="E57923" t="str">
            <v>Unknown protein</v>
          </cell>
        </row>
        <row r="57924">
          <cell r="A57924" t="str">
            <v>A_99_P554837</v>
          </cell>
          <cell r="B57924" t="str">
            <v>m.353</v>
          </cell>
          <cell r="E57924" t="str">
            <v>Unknown protein</v>
          </cell>
        </row>
        <row r="57925">
          <cell r="A57925" t="str">
            <v>A_99_P554837</v>
          </cell>
          <cell r="B57925" t="str">
            <v>m.354</v>
          </cell>
          <cell r="E57925" t="str">
            <v>Unknown protein</v>
          </cell>
        </row>
        <row r="57926">
          <cell r="A57926" t="str">
            <v>A_99_P554837</v>
          </cell>
          <cell r="B57926" t="str">
            <v>m.355</v>
          </cell>
          <cell r="E57926" t="str">
            <v>Unknown protein</v>
          </cell>
        </row>
        <row r="57927">
          <cell r="A57927" t="str">
            <v>A_99_P554727</v>
          </cell>
          <cell r="B57927" t="str">
            <v>m.39162</v>
          </cell>
          <cell r="E57927" t="str">
            <v>Unknown protein</v>
          </cell>
        </row>
        <row r="57928">
          <cell r="A57928" t="str">
            <v>A_99_P554727</v>
          </cell>
          <cell r="B57928" t="str">
            <v>m.39161</v>
          </cell>
          <cell r="E57928" t="str">
            <v>Unknown protein</v>
          </cell>
        </row>
        <row r="57929">
          <cell r="A57929" t="str">
            <v>A_99_P554747</v>
          </cell>
          <cell r="B57929" t="str">
            <v>m.74896</v>
          </cell>
          <cell r="C57929" t="str">
            <v>sp|A1UL88|PUR9_MYCSK</v>
          </cell>
          <cell r="D57929" t="str">
            <v>*-*-[4.656]</v>
          </cell>
          <cell r="E57929" t="str">
            <v>Bifunctional purine biosynthesis protein PurH</v>
          </cell>
        </row>
        <row r="57930">
          <cell r="A57930" t="str">
            <v>A_99_P554752</v>
          </cell>
          <cell r="B57930" t="str">
            <v>m.54163</v>
          </cell>
          <cell r="C57930" t="str">
            <v>sp|Q9BTT6|LRRC1_HUMAN</v>
          </cell>
          <cell r="D57930" t="str">
            <v>***-[3.694]</v>
          </cell>
          <cell r="E57930" t="str">
            <v>Leucine-rich repeat-containing protein 1</v>
          </cell>
        </row>
        <row r="57931">
          <cell r="A57931" t="str">
            <v>A_99_P554727</v>
          </cell>
          <cell r="B57931" t="str">
            <v>m.39163</v>
          </cell>
          <cell r="E57931" t="str">
            <v>Unknown protein</v>
          </cell>
        </row>
        <row r="57932">
          <cell r="A57932" t="str">
            <v>A_99_P554752</v>
          </cell>
          <cell r="B57932" t="str">
            <v>m.54162</v>
          </cell>
          <cell r="E57932" t="str">
            <v>Unknown protein</v>
          </cell>
        </row>
        <row r="57933">
          <cell r="A57933" t="str">
            <v>A_99_P554892</v>
          </cell>
          <cell r="B57933" t="str">
            <v>m.32998</v>
          </cell>
          <cell r="E57933" t="str">
            <v>Unknown protein</v>
          </cell>
        </row>
        <row r="57934">
          <cell r="A57934" t="str">
            <v>A_99_P554897</v>
          </cell>
          <cell r="B57934" t="str">
            <v>m.73063</v>
          </cell>
          <cell r="E57934" t="str">
            <v>Unknown protein</v>
          </cell>
        </row>
        <row r="57935">
          <cell r="A57935" t="str">
            <v>A_99_P554897</v>
          </cell>
          <cell r="B57935" t="str">
            <v>m.73062</v>
          </cell>
          <cell r="C57935" t="str">
            <v>AT1G20190.1</v>
          </cell>
          <cell r="D57935" t="str">
            <v>***-[1.865]</v>
          </cell>
          <cell r="E57935" t="str">
            <v>expansin 11 LENGTH=252</v>
          </cell>
        </row>
        <row r="57936">
          <cell r="A57936" t="str">
            <v>A_99_P554897</v>
          </cell>
          <cell r="B57936" t="str">
            <v>m.73065</v>
          </cell>
          <cell r="E57936" t="str">
            <v>Unknown protein</v>
          </cell>
        </row>
        <row r="57937">
          <cell r="A57937" t="str">
            <v>A_99_P554897</v>
          </cell>
          <cell r="B57937" t="str">
            <v>m.73064</v>
          </cell>
          <cell r="E57937" t="str">
            <v>Unknown protein</v>
          </cell>
        </row>
        <row r="57938">
          <cell r="A57938" t="str">
            <v>A_99_P554732</v>
          </cell>
          <cell r="B57938" t="str">
            <v>m.13297</v>
          </cell>
          <cell r="C57938" t="str">
            <v>sp|Q9LIN2|GDL53_ARATH</v>
          </cell>
          <cell r="D57938" t="str">
            <v>***-[3.443]</v>
          </cell>
          <cell r="E57938" t="str">
            <v>GDSL esterase/lipase</v>
          </cell>
        </row>
        <row r="57939">
          <cell r="A57939" t="str">
            <v>A_99_P554937</v>
          </cell>
          <cell r="B57939" t="str">
            <v>m.26129</v>
          </cell>
          <cell r="C57939" t="str">
            <v>AT4G00960.1</v>
          </cell>
          <cell r="D57939" t="str">
            <v>***-[1.826]</v>
          </cell>
          <cell r="E57939" t="str">
            <v>Protein kinase superfamily protein LENGTH=372</v>
          </cell>
        </row>
        <row r="57940">
          <cell r="A57940" t="str">
            <v>A_99_P554892</v>
          </cell>
          <cell r="B57940" t="str">
            <v>m.32997</v>
          </cell>
          <cell r="E57940" t="str">
            <v>Unknown protein</v>
          </cell>
        </row>
        <row r="57941">
          <cell r="A57941" t="str">
            <v>A_99_P554957</v>
          </cell>
          <cell r="B57941" t="str">
            <v>m.213</v>
          </cell>
          <cell r="E57941" t="str">
            <v>Unknown protein</v>
          </cell>
        </row>
        <row r="57942">
          <cell r="A57942" t="str">
            <v>A_99_P554962</v>
          </cell>
          <cell r="B57942" t="str">
            <v>m.13571</v>
          </cell>
          <cell r="E57942" t="str">
            <v>Unknown protein</v>
          </cell>
        </row>
        <row r="57943">
          <cell r="A57943" t="str">
            <v>A_99_P554957</v>
          </cell>
          <cell r="B57943" t="str">
            <v>m.215</v>
          </cell>
          <cell r="E57943" t="str">
            <v>Unknown protein</v>
          </cell>
        </row>
        <row r="57944">
          <cell r="A57944" t="str">
            <v>A_99_P555042</v>
          </cell>
          <cell r="B57944" t="str">
            <v>m.53219</v>
          </cell>
          <cell r="C57944" t="str">
            <v>AT3G59990.1</v>
          </cell>
          <cell r="D57944" t="str">
            <v>***-[2.961]</v>
          </cell>
          <cell r="E57944" t="str">
            <v>methionine aminopeptidase 2B LENGTH=439</v>
          </cell>
        </row>
        <row r="57945">
          <cell r="A57945" t="str">
            <v>A_99_P554957</v>
          </cell>
          <cell r="B57945" t="str">
            <v>m.214</v>
          </cell>
          <cell r="C57945" t="str">
            <v>AT3G15730.1</v>
          </cell>
          <cell r="D57945" t="str">
            <v>***-[1.376]</v>
          </cell>
          <cell r="E57945" t="str">
            <v>phospholipase D alpha 1 LENGTH=810</v>
          </cell>
        </row>
        <row r="57946">
          <cell r="A57946" t="str">
            <v>A_99_P555047</v>
          </cell>
          <cell r="B57946" t="str">
            <v>m.28640</v>
          </cell>
          <cell r="E57946" t="str">
            <v>Unknown protein</v>
          </cell>
        </row>
        <row r="57947">
          <cell r="A57947" t="str">
            <v>A_99_P555027</v>
          </cell>
          <cell r="B57947" t="str">
            <v>m.58693</v>
          </cell>
          <cell r="C57947" t="str">
            <v>AT1G19600.1</v>
          </cell>
          <cell r="D57947" t="str">
            <v>***-[1.543]</v>
          </cell>
          <cell r="E57947" t="str">
            <v>pfkB-like carbohydrate kinase family protein LENGTH=355</v>
          </cell>
        </row>
        <row r="57948">
          <cell r="A57948" t="str">
            <v>A_99_P555222</v>
          </cell>
          <cell r="B57948" t="str">
            <v>m.65642</v>
          </cell>
          <cell r="E57948" t="str">
            <v>Unknown protein</v>
          </cell>
        </row>
        <row r="57949">
          <cell r="A57949" t="str">
            <v>A_99_P554962</v>
          </cell>
          <cell r="B57949" t="str">
            <v>m.13569</v>
          </cell>
          <cell r="E57949" t="str">
            <v>Unknown protein</v>
          </cell>
        </row>
        <row r="57950">
          <cell r="A57950" t="str">
            <v>A_99_P555182</v>
          </cell>
          <cell r="B57950" t="str">
            <v>m.12043</v>
          </cell>
          <cell r="E57950" t="str">
            <v>Unknown protein</v>
          </cell>
        </row>
        <row r="57951">
          <cell r="A57951" t="str">
            <v>A_99_P555182</v>
          </cell>
          <cell r="B57951" t="str">
            <v>m.12044</v>
          </cell>
          <cell r="C57951" t="str">
            <v>sp|Q8S233|AMT23_ORYSJ</v>
          </cell>
          <cell r="D57951" t="str">
            <v>*-*-[3.333]</v>
          </cell>
          <cell r="E57951" t="str">
            <v>Ammonium transporter 2 member 3</v>
          </cell>
        </row>
        <row r="57952">
          <cell r="A57952" t="str">
            <v>A_99_P555027</v>
          </cell>
          <cell r="B57952" t="str">
            <v>m.58694</v>
          </cell>
          <cell r="E57952" t="str">
            <v>Unknown protein</v>
          </cell>
        </row>
        <row r="57953">
          <cell r="A57953" t="str">
            <v>A_99_P555027</v>
          </cell>
          <cell r="B57953" t="str">
            <v>m.58695</v>
          </cell>
          <cell r="E57953" t="str">
            <v>Unknown protein</v>
          </cell>
        </row>
        <row r="57954">
          <cell r="A57954" t="str">
            <v>A_99_P554937</v>
          </cell>
          <cell r="B57954" t="str">
            <v>m.26131</v>
          </cell>
          <cell r="E57954" t="str">
            <v>Unknown protein</v>
          </cell>
        </row>
        <row r="57955">
          <cell r="A57955" t="str">
            <v>A_99_P554937</v>
          </cell>
          <cell r="B57955" t="str">
            <v>m.26130</v>
          </cell>
          <cell r="C57955" t="str">
            <v>sp|Q39086|SD17_ARATH</v>
          </cell>
          <cell r="D57955" t="str">
            <v>***-[1.786]</v>
          </cell>
          <cell r="E57955" t="str">
            <v>Receptor-like serine/threonine-protein kinase SD1-7</v>
          </cell>
        </row>
        <row r="57956">
          <cell r="A57956" t="str">
            <v>A_99_P555092</v>
          </cell>
          <cell r="B57956" t="str">
            <v>m.34920</v>
          </cell>
          <cell r="C57956" t="str">
            <v>sp|Q0DBL6|HFC2B_ORYSJ</v>
          </cell>
          <cell r="D57956" t="str">
            <v>*-*-[3.99]</v>
          </cell>
          <cell r="E57956" t="str">
            <v>Heat stress transcription factor C-2b</v>
          </cell>
        </row>
        <row r="57957">
          <cell r="A57957" t="str">
            <v>A_99_P555042</v>
          </cell>
          <cell r="B57957" t="str">
            <v>m.53220</v>
          </cell>
          <cell r="E57957" t="str">
            <v>Unknown protein</v>
          </cell>
        </row>
        <row r="57958">
          <cell r="A57958" t="str">
            <v>A_99_P554962</v>
          </cell>
          <cell r="B57958" t="str">
            <v>m.13570</v>
          </cell>
          <cell r="C57958" t="str">
            <v>sp|Q02438|E13E_HORVU</v>
          </cell>
          <cell r="D57958" t="str">
            <v>*-*-[3.908]</v>
          </cell>
          <cell r="E57958" t="str">
            <v>Glucan endo-1,3-beta-glucosidase GV</v>
          </cell>
        </row>
        <row r="57959">
          <cell r="A57959" t="str">
            <v>A_99_P555212</v>
          </cell>
          <cell r="B57959" t="str">
            <v>m.338</v>
          </cell>
          <cell r="E57959" t="str">
            <v>Unknown protein</v>
          </cell>
        </row>
        <row r="57960">
          <cell r="A57960" t="str">
            <v>A_99_P555042</v>
          </cell>
          <cell r="B57960" t="str">
            <v>m.53221</v>
          </cell>
          <cell r="E57960" t="str">
            <v>Unknown protein</v>
          </cell>
        </row>
        <row r="57961">
          <cell r="A57961" t="str">
            <v>A_99_P555242</v>
          </cell>
          <cell r="B57961" t="str">
            <v>m.9344</v>
          </cell>
          <cell r="E57961" t="str">
            <v>Unknown protein</v>
          </cell>
        </row>
        <row r="57962">
          <cell r="A57962" t="str">
            <v>A_99_P555242</v>
          </cell>
          <cell r="B57962" t="str">
            <v>m.9343</v>
          </cell>
          <cell r="E57962" t="str">
            <v>Unknown protein</v>
          </cell>
        </row>
        <row r="57963">
          <cell r="A57963" t="str">
            <v>A_99_P555242</v>
          </cell>
          <cell r="B57963" t="str">
            <v>m.9346</v>
          </cell>
          <cell r="C57963" t="str">
            <v>AT5G20400.1</v>
          </cell>
          <cell r="D57963" t="str">
            <v>***-[4.507]</v>
          </cell>
          <cell r="E57963" t="str">
            <v>2-oxoglutarate (2OG) and Fe(II)-dependent oxygenase superfamily protein LENGTH=348</v>
          </cell>
        </row>
        <row r="57964">
          <cell r="A57964" t="str">
            <v>A_99_P555242</v>
          </cell>
          <cell r="B57964" t="str">
            <v>m.9345</v>
          </cell>
          <cell r="E57964" t="str">
            <v>Unknown protein</v>
          </cell>
        </row>
        <row r="57965">
          <cell r="A57965" t="str">
            <v>A_99_P555222</v>
          </cell>
          <cell r="B57965" t="str">
            <v>m.65641</v>
          </cell>
          <cell r="E57965" t="str">
            <v>Unknown protein</v>
          </cell>
        </row>
        <row r="57966">
          <cell r="A57966" t="str">
            <v>A_99_P555272</v>
          </cell>
          <cell r="B57966" t="str">
            <v>m.44818</v>
          </cell>
          <cell r="E57966" t="str">
            <v>Unknown protein</v>
          </cell>
        </row>
        <row r="57967">
          <cell r="A57967" t="str">
            <v>A_99_P555272</v>
          </cell>
          <cell r="B57967" t="str">
            <v>m.44819</v>
          </cell>
          <cell r="E57967" t="str">
            <v>Unknown protein</v>
          </cell>
        </row>
        <row r="57968">
          <cell r="A57968" t="str">
            <v>A_99_P555312</v>
          </cell>
          <cell r="B57968" t="str">
            <v>m.51784</v>
          </cell>
          <cell r="E57968" t="str">
            <v>Unknown protein</v>
          </cell>
        </row>
        <row r="57969">
          <cell r="A57969" t="str">
            <v>A_99_P555342</v>
          </cell>
          <cell r="B57969" t="str">
            <v>m.20038</v>
          </cell>
          <cell r="E57969" t="str">
            <v>Unknown protein</v>
          </cell>
        </row>
        <row r="57970">
          <cell r="A57970" t="str">
            <v>A_99_P555272</v>
          </cell>
          <cell r="B57970" t="str">
            <v>m.44821</v>
          </cell>
          <cell r="E57970" t="str">
            <v>Unknown protein</v>
          </cell>
        </row>
        <row r="57971">
          <cell r="A57971" t="str">
            <v>A_99_P555342</v>
          </cell>
          <cell r="B57971" t="str">
            <v>m.20037</v>
          </cell>
          <cell r="E57971" t="str">
            <v>Unknown protein</v>
          </cell>
        </row>
        <row r="57972">
          <cell r="A57972" t="str">
            <v>A_99_P555272</v>
          </cell>
          <cell r="B57972" t="str">
            <v>m.44820</v>
          </cell>
          <cell r="E57972" t="str">
            <v>Unknown protein</v>
          </cell>
        </row>
        <row r="57973">
          <cell r="A57973" t="str">
            <v>A_99_P555272</v>
          </cell>
          <cell r="B57973" t="str">
            <v>m.44823</v>
          </cell>
          <cell r="E57973" t="str">
            <v>Unknown protein</v>
          </cell>
        </row>
        <row r="57974">
          <cell r="A57974" t="str">
            <v>A_99_P555272</v>
          </cell>
          <cell r="B57974" t="str">
            <v>m.44822</v>
          </cell>
          <cell r="E57974" t="str">
            <v>Unknown protein</v>
          </cell>
        </row>
        <row r="57975">
          <cell r="A57975" t="str">
            <v>A_99_P555252</v>
          </cell>
          <cell r="B57975" t="str">
            <v>m.32656</v>
          </cell>
          <cell r="E57975" t="str">
            <v>Unknown protein</v>
          </cell>
        </row>
        <row r="57976">
          <cell r="A57976" t="str">
            <v>A_99_P555242</v>
          </cell>
          <cell r="B57976" t="str">
            <v>m.9347</v>
          </cell>
          <cell r="E57976" t="str">
            <v>Unknown protein</v>
          </cell>
        </row>
        <row r="57977">
          <cell r="A57977" t="str">
            <v>A_99_P555252</v>
          </cell>
          <cell r="B57977" t="str">
            <v>m.32655</v>
          </cell>
          <cell r="C57977" t="str">
            <v>sp|Q9FJA6|RS33_ARATH</v>
          </cell>
          <cell r="D57977" t="str">
            <v>***-[1.806]</v>
          </cell>
          <cell r="E57977" t="str">
            <v>40S ribosomal protein S3-3</v>
          </cell>
        </row>
        <row r="57978">
          <cell r="A57978" t="str">
            <v>A_99_P555312</v>
          </cell>
          <cell r="B57978" t="str">
            <v>m.51783</v>
          </cell>
          <cell r="C57978" t="str">
            <v>AT5G40640.1</v>
          </cell>
          <cell r="D57978" t="str">
            <v>***-[2.819]</v>
          </cell>
          <cell r="E57978" t="str">
            <v>unknown protein; LOCATED IN: plasma membrane; EXPRESSED IN: 19 plant structures; EXPRESSED DURING: 7 growth stages; BEST Arabidopsis thaliana protein match is: unknown protein . LENGTH=586</v>
          </cell>
        </row>
        <row r="57979">
          <cell r="A57979" t="str">
            <v>A_99_P555307</v>
          </cell>
          <cell r="B57979" t="str">
            <v>m.48224</v>
          </cell>
          <cell r="E57979" t="str">
            <v>Unknown protein</v>
          </cell>
        </row>
        <row r="57980">
          <cell r="A57980" t="str">
            <v>A_99_P555307</v>
          </cell>
          <cell r="B57980" t="str">
            <v>m.48223</v>
          </cell>
          <cell r="E57980" t="str">
            <v>Unknown protein</v>
          </cell>
        </row>
        <row r="57981">
          <cell r="A57981" t="str">
            <v>A_99_P067380</v>
          </cell>
          <cell r="B57981" t="str">
            <v>m.69242</v>
          </cell>
          <cell r="E57981" t="str">
            <v>Unknown protein</v>
          </cell>
        </row>
        <row r="57982">
          <cell r="A57982" t="str">
            <v>A_99_P067325</v>
          </cell>
          <cell r="B57982" t="str">
            <v>m.58513</v>
          </cell>
          <cell r="E57982" t="str">
            <v>Unknown protein</v>
          </cell>
        </row>
        <row r="57983">
          <cell r="A57983" t="str">
            <v>A_99_P067325</v>
          </cell>
          <cell r="B57983" t="str">
            <v>m.58512</v>
          </cell>
          <cell r="E57983" t="str">
            <v>Unknown protein</v>
          </cell>
        </row>
        <row r="57984">
          <cell r="A57984" t="str">
            <v>A_99_P067435</v>
          </cell>
          <cell r="B57984" t="str">
            <v>m.27458</v>
          </cell>
          <cell r="C57984" t="str">
            <v>sp|Q11002|CANA_DROME</v>
          </cell>
          <cell r="D57984" t="str">
            <v>***-[1.65]</v>
          </cell>
          <cell r="E57984" t="str">
            <v>Calpain-A</v>
          </cell>
        </row>
        <row r="57985">
          <cell r="A57985" t="str">
            <v>A_99_P067435</v>
          </cell>
          <cell r="B57985" t="str">
            <v>m.27459</v>
          </cell>
          <cell r="E57985" t="str">
            <v>Unknown protein</v>
          </cell>
        </row>
        <row r="57986">
          <cell r="A57986" t="str">
            <v>A_99_P067360</v>
          </cell>
          <cell r="B57986" t="str">
            <v>m.680</v>
          </cell>
          <cell r="E57986" t="str">
            <v>Unknown protein</v>
          </cell>
        </row>
        <row r="57987">
          <cell r="A57987" t="str">
            <v>A_99_P067410</v>
          </cell>
          <cell r="B57987" t="str">
            <v>m.34978</v>
          </cell>
          <cell r="C57987" t="str">
            <v>AT3G25490.1</v>
          </cell>
          <cell r="D57987" t="str">
            <v>***-[1.837]</v>
          </cell>
          <cell r="E57987" t="str">
            <v>Protein kinase family protein LENGTH=433</v>
          </cell>
        </row>
        <row r="57988">
          <cell r="A57988" t="str">
            <v>A_99_P067410</v>
          </cell>
          <cell r="B57988" t="str">
            <v>m.34979</v>
          </cell>
          <cell r="E57988" t="str">
            <v>Unknown protein</v>
          </cell>
        </row>
        <row r="57989">
          <cell r="A57989" t="str">
            <v>A_99_P067400</v>
          </cell>
          <cell r="B57989" t="str">
            <v>m.10685</v>
          </cell>
          <cell r="C57989" t="str">
            <v>AT3G59210.1</v>
          </cell>
          <cell r="D57989" t="str">
            <v>*-*-[2.313]</v>
          </cell>
          <cell r="E57989" t="str">
            <v>F-box/RNI-like superfamily protein LENGTH=484</v>
          </cell>
        </row>
        <row r="57990">
          <cell r="A57990" t="str">
            <v>A_99_P067270</v>
          </cell>
          <cell r="B57990" t="str">
            <v>m.30274</v>
          </cell>
          <cell r="E57990" t="str">
            <v>Unknown protein</v>
          </cell>
        </row>
        <row r="57991">
          <cell r="A57991" t="str">
            <v>A_99_P067400</v>
          </cell>
          <cell r="B57991" t="str">
            <v>m.10684</v>
          </cell>
          <cell r="C57991" t="str">
            <v>UniRef90_Q00RL4</v>
          </cell>
          <cell r="D57991" t="str">
            <v>***-[1.614]</v>
          </cell>
          <cell r="E57991" t="str">
            <v>n=1 Tax=Oryza sativa RepID=Q00RL4_ORYSA</v>
          </cell>
        </row>
        <row r="57992">
          <cell r="A57992" t="str">
            <v>A_99_P067270</v>
          </cell>
          <cell r="B57992" t="str">
            <v>m.30273</v>
          </cell>
          <cell r="E57992" t="str">
            <v>Unknown protein</v>
          </cell>
        </row>
        <row r="57993">
          <cell r="A57993" t="str">
            <v>A_99_P067270</v>
          </cell>
          <cell r="B57993" t="str">
            <v>m.30272</v>
          </cell>
          <cell r="C57993" t="str">
            <v>sp|A7SL20|RRP36_NEMVE</v>
          </cell>
          <cell r="D57993" t="str">
            <v>*-*-[3.518]</v>
          </cell>
          <cell r="E57993" t="str">
            <v>Ribosomal RNA processing protein 36 homolog</v>
          </cell>
        </row>
        <row r="57994">
          <cell r="A57994" t="str">
            <v>A_99_P067360</v>
          </cell>
          <cell r="B57994" t="str">
            <v>m.679</v>
          </cell>
          <cell r="C57994" t="str">
            <v>AT5G47100.1</v>
          </cell>
          <cell r="D57994" t="str">
            <v>***-[1.87]</v>
          </cell>
          <cell r="E57994" t="str">
            <v>calcineurin B-like protein 9 LENGTH=213</v>
          </cell>
        </row>
        <row r="57995">
          <cell r="A57995" t="str">
            <v>A_99_P067440</v>
          </cell>
          <cell r="B57995" t="str">
            <v>m.31016</v>
          </cell>
          <cell r="E57995" t="str">
            <v>Unknown protein</v>
          </cell>
        </row>
        <row r="57996">
          <cell r="A57996" t="str">
            <v>A_99_P067260</v>
          </cell>
          <cell r="B57996" t="str">
            <v>m.47774</v>
          </cell>
          <cell r="E57996" t="str">
            <v>Unknown protein</v>
          </cell>
        </row>
        <row r="57997">
          <cell r="A57997" t="str">
            <v>A_99_P067440</v>
          </cell>
          <cell r="B57997" t="str">
            <v>m.31017</v>
          </cell>
          <cell r="C57997" t="str">
            <v>AT1G18440.1</v>
          </cell>
          <cell r="D57997" t="str">
            <v>***-[3.91]</v>
          </cell>
          <cell r="E57997" t="str">
            <v>Peptidyl-tRNA hydrolase family protein LENGTH=288</v>
          </cell>
        </row>
        <row r="57998">
          <cell r="A57998" t="str">
            <v>A_99_P067310</v>
          </cell>
          <cell r="B57998" t="str">
            <v>m.50145</v>
          </cell>
          <cell r="C57998" t="str">
            <v>sp|Q39214|RPM1_ARATH</v>
          </cell>
          <cell r="D57998" t="str">
            <v>***-[3.405]</v>
          </cell>
          <cell r="E57998" t="str">
            <v>Disease resistance protein RPM1</v>
          </cell>
        </row>
        <row r="57999">
          <cell r="A57999" t="str">
            <v>A_99_P067450</v>
          </cell>
          <cell r="B57999" t="str">
            <v>m.7077</v>
          </cell>
          <cell r="C57999" t="str">
            <v>AT4G01970.1</v>
          </cell>
          <cell r="D57999" t="str">
            <v>***-[2.4]</v>
          </cell>
          <cell r="E57999" t="str">
            <v>stachyose synthase LENGTH=876</v>
          </cell>
        </row>
        <row r="58000">
          <cell r="A58000" t="str">
            <v>A_99_P067420</v>
          </cell>
          <cell r="B58000" t="str">
            <v>m.17256</v>
          </cell>
          <cell r="C58000" t="str">
            <v>AT3G02130.1</v>
          </cell>
          <cell r="D58000" t="str">
            <v>***-[1.724]</v>
          </cell>
          <cell r="E58000" t="str">
            <v>receptor-like protein kinase 2 LENGTH=1151</v>
          </cell>
        </row>
        <row r="58001">
          <cell r="A58001" t="str">
            <v>A_99_P555517</v>
          </cell>
          <cell r="B58001" t="str">
            <v>m.72805</v>
          </cell>
          <cell r="C58001" t="str">
            <v>AT5G35530.1</v>
          </cell>
          <cell r="D58001" t="str">
            <v>***-[1.392]</v>
          </cell>
          <cell r="E58001" t="str">
            <v>Ribosomal protein S3 family protein LENGTH=248</v>
          </cell>
        </row>
        <row r="58002">
          <cell r="A58002" t="str">
            <v>A_99_P555392</v>
          </cell>
          <cell r="B58002" t="str">
            <v>m.17901</v>
          </cell>
          <cell r="E58002" t="str">
            <v>Unknown protein</v>
          </cell>
        </row>
        <row r="58003">
          <cell r="A58003" t="str">
            <v>A_99_P555392</v>
          </cell>
          <cell r="B58003" t="str">
            <v>m.17900</v>
          </cell>
          <cell r="C58003" t="str">
            <v>sp|P52015|CYP7_CAEEL</v>
          </cell>
          <cell r="D58003" t="str">
            <v>***-[5.693]</v>
          </cell>
          <cell r="E58003" t="str">
            <v>Peptidyl-prolyl cis-trans isomerase 7</v>
          </cell>
        </row>
        <row r="58004">
          <cell r="A58004" t="str">
            <v>A_99_P555517</v>
          </cell>
          <cell r="B58004" t="str">
            <v>m.72804</v>
          </cell>
          <cell r="C58004" t="str">
            <v>AT5G35530.1</v>
          </cell>
          <cell r="D58004" t="str">
            <v>***-[1.393]</v>
          </cell>
          <cell r="E58004" t="str">
            <v>Ribosomal protein S3 family protein LENGTH=248</v>
          </cell>
        </row>
        <row r="58005">
          <cell r="A58005" t="str">
            <v>A_99_P555442</v>
          </cell>
          <cell r="B58005" t="str">
            <v>m.42960</v>
          </cell>
          <cell r="E58005" t="str">
            <v>Unknown protein</v>
          </cell>
        </row>
        <row r="58006">
          <cell r="A58006" t="str">
            <v>A_99_P555442</v>
          </cell>
          <cell r="B58006" t="str">
            <v>m.42961</v>
          </cell>
          <cell r="E58006" t="str">
            <v>Unknown protein</v>
          </cell>
        </row>
        <row r="58007">
          <cell r="A58007" t="str">
            <v>A_99_P555587</v>
          </cell>
          <cell r="B58007" t="str">
            <v>m.10508</v>
          </cell>
          <cell r="E58007" t="str">
            <v>Unknown protein</v>
          </cell>
        </row>
        <row r="58008">
          <cell r="A58008" t="str">
            <v>A_99_P555552</v>
          </cell>
          <cell r="B58008" t="str">
            <v>m.23446</v>
          </cell>
          <cell r="E58008" t="str">
            <v>Unknown protein</v>
          </cell>
        </row>
        <row r="58009">
          <cell r="A58009" t="str">
            <v>A_99_P555442</v>
          </cell>
          <cell r="B58009" t="str">
            <v>m.42962</v>
          </cell>
          <cell r="C58009" t="str">
            <v>AT3G18590.1</v>
          </cell>
          <cell r="D58009" t="str">
            <v>*-*-[2.859]</v>
          </cell>
          <cell r="E58009" t="str">
            <v>early nodulin-like protein 5 LENGTH=188</v>
          </cell>
        </row>
        <row r="58010">
          <cell r="A58010" t="str">
            <v>A_99_P555377</v>
          </cell>
          <cell r="B58010" t="str">
            <v>m.10807</v>
          </cell>
          <cell r="C58010" t="str">
            <v>AT1G08460.1</v>
          </cell>
          <cell r="D58010" t="str">
            <v>***-[2.887]</v>
          </cell>
          <cell r="E58010" t="str">
            <v>histone deacetylase 8 LENGTH=377</v>
          </cell>
        </row>
        <row r="58011">
          <cell r="A58011" t="str">
            <v>A_99_P555377</v>
          </cell>
          <cell r="B58011" t="str">
            <v>m.10808</v>
          </cell>
          <cell r="E58011" t="str">
            <v>Unknown protein</v>
          </cell>
        </row>
        <row r="58012">
          <cell r="A58012" t="str">
            <v>A_99_P555467</v>
          </cell>
          <cell r="B58012" t="str">
            <v>m.44562</v>
          </cell>
          <cell r="C58012" t="str">
            <v>AT5G55480.1</v>
          </cell>
          <cell r="D58012" t="str">
            <v>***-[1.559]</v>
          </cell>
          <cell r="E58012" t="str">
            <v>SHV3-like 1 LENGTH=766</v>
          </cell>
        </row>
        <row r="58013">
          <cell r="A58013" t="str">
            <v>A_99_P555377</v>
          </cell>
          <cell r="B58013" t="str">
            <v>m.10809</v>
          </cell>
          <cell r="E58013" t="str">
            <v>Unknown protein</v>
          </cell>
        </row>
        <row r="58014">
          <cell r="A58014" t="str">
            <v>A_99_P555472</v>
          </cell>
          <cell r="B58014" t="str">
            <v>m.19470</v>
          </cell>
          <cell r="E58014" t="str">
            <v>Unknown protein</v>
          </cell>
        </row>
        <row r="58015">
          <cell r="A58015" t="str">
            <v>A_99_P555417</v>
          </cell>
          <cell r="B58015" t="str">
            <v>m.66091</v>
          </cell>
          <cell r="E58015" t="str">
            <v>Unknown protein</v>
          </cell>
        </row>
        <row r="58016">
          <cell r="A58016" t="str">
            <v>A_99_P555347</v>
          </cell>
          <cell r="B58016" t="str">
            <v>m.34650</v>
          </cell>
          <cell r="E58016" t="str">
            <v>Unknown protein</v>
          </cell>
        </row>
        <row r="58017">
          <cell r="A58017" t="str">
            <v>A_99_P555542</v>
          </cell>
          <cell r="B58017" t="str">
            <v>m.17388</v>
          </cell>
          <cell r="C58017" t="str">
            <v>AT5G54280.2</v>
          </cell>
          <cell r="D58017" t="str">
            <v>***-[1.867]</v>
          </cell>
          <cell r="E58017" t="str">
            <v>myosin 2 LENGTH=1220</v>
          </cell>
        </row>
        <row r="58018">
          <cell r="A58018" t="str">
            <v>A_99_P555377</v>
          </cell>
          <cell r="B58018" t="str">
            <v>m.10810</v>
          </cell>
          <cell r="E58018" t="str">
            <v>Unknown protein</v>
          </cell>
        </row>
        <row r="58019">
          <cell r="A58019" t="str">
            <v>A_99_P555577</v>
          </cell>
          <cell r="B58019" t="str">
            <v>m.4787</v>
          </cell>
          <cell r="E58019" t="str">
            <v>Unknown protein</v>
          </cell>
        </row>
        <row r="58020">
          <cell r="A58020" t="str">
            <v>A_99_P555577</v>
          </cell>
          <cell r="B58020" t="str">
            <v>m.4788</v>
          </cell>
          <cell r="E58020" t="str">
            <v>Unknown protein</v>
          </cell>
        </row>
        <row r="58021">
          <cell r="A58021" t="str">
            <v>A_99_P556102</v>
          </cell>
          <cell r="B58021" t="str">
            <v>m.42112</v>
          </cell>
          <cell r="E58021" t="str">
            <v>Unknown protein</v>
          </cell>
        </row>
        <row r="58022">
          <cell r="A58022" t="str">
            <v>A_99_P555822</v>
          </cell>
          <cell r="B58022" t="str">
            <v>m.24096</v>
          </cell>
          <cell r="E58022" t="str">
            <v>Unknown protein</v>
          </cell>
        </row>
        <row r="58023">
          <cell r="A58023" t="str">
            <v>A_99_P556102</v>
          </cell>
          <cell r="B58023" t="str">
            <v>m.42111</v>
          </cell>
          <cell r="E58023" t="str">
            <v>Unknown protein</v>
          </cell>
        </row>
        <row r="58024">
          <cell r="A58024" t="str">
            <v>A_99_P555882</v>
          </cell>
          <cell r="B58024" t="str">
            <v>m.20550</v>
          </cell>
          <cell r="C58024" t="str">
            <v>sp|Q9M060|IF62_ARATH</v>
          </cell>
          <cell r="D58024" t="str">
            <v>***-[4.613]</v>
          </cell>
          <cell r="E58024" t="str">
            <v>Eukaryotic translation initiation factor 6-2</v>
          </cell>
        </row>
        <row r="58025">
          <cell r="A58025" t="str">
            <v>A_99_P556002</v>
          </cell>
          <cell r="B58025" t="str">
            <v>m.13421</v>
          </cell>
          <cell r="C58025" t="str">
            <v>sp|Q09GJ9|CRVP_PHIOL</v>
          </cell>
          <cell r="D58025" t="str">
            <v>***-[2.899]</v>
          </cell>
          <cell r="E58025" t="str">
            <v>Cysteine-rich venom protein</v>
          </cell>
        </row>
        <row r="58026">
          <cell r="A58026" t="str">
            <v>A_99_P556202</v>
          </cell>
          <cell r="B58026" t="str">
            <v>m.5977</v>
          </cell>
          <cell r="E58026" t="str">
            <v>Unknown protein</v>
          </cell>
        </row>
        <row r="58027">
          <cell r="A58027" t="str">
            <v>A_99_P556002</v>
          </cell>
          <cell r="B58027" t="str">
            <v>m.13420</v>
          </cell>
          <cell r="E58027" t="str">
            <v>Unknown protein</v>
          </cell>
        </row>
        <row r="58028">
          <cell r="A58028" t="str">
            <v>A_99_P555842</v>
          </cell>
          <cell r="B58028" t="str">
            <v>m.61220</v>
          </cell>
          <cell r="E58028" t="str">
            <v>Unknown protein</v>
          </cell>
        </row>
        <row r="58029">
          <cell r="A58029" t="str">
            <v>A_99_P555962</v>
          </cell>
          <cell r="B58029" t="str">
            <v>m.29993</v>
          </cell>
          <cell r="E58029" t="str">
            <v>Unknown protein</v>
          </cell>
        </row>
        <row r="58030">
          <cell r="A58030" t="str">
            <v>A_99_P555632</v>
          </cell>
          <cell r="B58030" t="str">
            <v>m.17944</v>
          </cell>
          <cell r="E58030" t="str">
            <v>Unknown protein</v>
          </cell>
        </row>
        <row r="58031">
          <cell r="A58031" t="str">
            <v>A_99_P555632</v>
          </cell>
          <cell r="B58031" t="str">
            <v>m.17945</v>
          </cell>
          <cell r="E58031" t="str">
            <v>Unknown protein</v>
          </cell>
        </row>
        <row r="58032">
          <cell r="A58032" t="str">
            <v>A_99_P556002</v>
          </cell>
          <cell r="B58032" t="str">
            <v>m.13422</v>
          </cell>
          <cell r="E58032" t="str">
            <v>Unknown protein</v>
          </cell>
        </row>
        <row r="58033">
          <cell r="A58033" t="str">
            <v>A_99_P555872</v>
          </cell>
          <cell r="B58033" t="str">
            <v>m.50418</v>
          </cell>
          <cell r="E58033" t="str">
            <v>Unknown protein</v>
          </cell>
        </row>
        <row r="58034">
          <cell r="A58034" t="str">
            <v>A_99_P555842</v>
          </cell>
          <cell r="B58034" t="str">
            <v>m.61219</v>
          </cell>
          <cell r="E58034" t="str">
            <v>Unknown protein</v>
          </cell>
        </row>
        <row r="58035">
          <cell r="A58035" t="str">
            <v>A_99_P556217</v>
          </cell>
          <cell r="B58035" t="str">
            <v>m.25463</v>
          </cell>
          <cell r="E58035" t="str">
            <v>Unknown protein</v>
          </cell>
        </row>
        <row r="58036">
          <cell r="A58036" t="str">
            <v>A_99_P556177</v>
          </cell>
          <cell r="B58036" t="str">
            <v>m.65114</v>
          </cell>
          <cell r="C58036" t="str">
            <v>AT3G62760.1</v>
          </cell>
          <cell r="D58036" t="str">
            <v>*-*-[2.897]</v>
          </cell>
          <cell r="E58036" t="str">
            <v>Glutathione S-transferase family protein LENGTH=219</v>
          </cell>
        </row>
        <row r="58037">
          <cell r="A58037" t="str">
            <v>A_99_P556177</v>
          </cell>
          <cell r="B58037" t="str">
            <v>m.65113</v>
          </cell>
          <cell r="C58037" t="str">
            <v>sp|P27489|CB23_SOLLC</v>
          </cell>
          <cell r="D58037" t="str">
            <v>*-*-[3.477]</v>
          </cell>
          <cell r="E58037" t="str">
            <v>Chlorophyll a-b binding protein 13, chloroplastic</v>
          </cell>
        </row>
        <row r="58038">
          <cell r="A58038" t="str">
            <v>A_99_P555672</v>
          </cell>
          <cell r="B58038" t="str">
            <v>m.37513</v>
          </cell>
          <cell r="C58038" t="str">
            <v>UniRef90_UPI00032A7F98</v>
          </cell>
          <cell r="D58038" t="str">
            <v>***-[1.616]</v>
          </cell>
          <cell r="E58038" t="str">
            <v>UPI00032A7F98 related cluster n=1 Tax=unknown RepID=UPI00032A7F98</v>
          </cell>
        </row>
        <row r="58039">
          <cell r="A58039" t="str">
            <v>A_99_P555837</v>
          </cell>
          <cell r="B58039" t="str">
            <v>m.31323</v>
          </cell>
          <cell r="C58039" t="str">
            <v>UniRef90_Q9M575</v>
          </cell>
          <cell r="D58039" t="str">
            <v>***-[3.39]</v>
          </cell>
          <cell r="E58039" t="str">
            <v>Receptor-like protein kinase n=3 Tax=Oryza sativa RepID=Q9M575_ORYSA</v>
          </cell>
        </row>
        <row r="58040">
          <cell r="A58040" t="str">
            <v>A_99_P555842</v>
          </cell>
          <cell r="B58040" t="str">
            <v>m.61218</v>
          </cell>
          <cell r="C58040" t="str">
            <v>sp|Q9FT72|RQL3_ARATH</v>
          </cell>
          <cell r="D58040" t="str">
            <v>***-[3.473]</v>
          </cell>
          <cell r="E58040" t="str">
            <v>ATP-dependent DNA helicase Q-like 3</v>
          </cell>
        </row>
        <row r="58041">
          <cell r="A58041" t="str">
            <v>A_99_P556432</v>
          </cell>
          <cell r="B58041" t="str">
            <v>m.32980</v>
          </cell>
          <cell r="C58041" t="str">
            <v>UniRef90_N1QTA5</v>
          </cell>
          <cell r="D58041" t="str">
            <v>***-[1.875]</v>
          </cell>
          <cell r="E58041" t="str">
            <v>Ethanolamine-phosphate cytidylyltransferase n=2 Tax=Triticeae RepID=N1QTA5_AEGTA</v>
          </cell>
        </row>
        <row r="58042">
          <cell r="A58042" t="str">
            <v>A_99_P556457</v>
          </cell>
          <cell r="B58042" t="str">
            <v>m.40935</v>
          </cell>
          <cell r="E58042" t="str">
            <v>Unknown protein</v>
          </cell>
        </row>
        <row r="58043">
          <cell r="A58043" t="str">
            <v>A_99_P556312</v>
          </cell>
          <cell r="B58043" t="str">
            <v>m.33082</v>
          </cell>
          <cell r="C58043" t="str">
            <v>AT1G10640.1</v>
          </cell>
          <cell r="D58043" t="str">
            <v>***-[2.933]</v>
          </cell>
          <cell r="E58043" t="str">
            <v>Pectin lyase-like superfamily protein LENGTH=532</v>
          </cell>
        </row>
        <row r="58044">
          <cell r="A58044" t="str">
            <v>A_99_P556352</v>
          </cell>
          <cell r="B58044" t="str">
            <v>m.42069</v>
          </cell>
          <cell r="E58044" t="str">
            <v>Unknown protein</v>
          </cell>
        </row>
        <row r="58045">
          <cell r="A58045" t="str">
            <v>A_99_P556312</v>
          </cell>
          <cell r="B58045" t="str">
            <v>m.33081</v>
          </cell>
          <cell r="E58045" t="str">
            <v>Unknown protein</v>
          </cell>
        </row>
        <row r="58046">
          <cell r="A58046" t="str">
            <v>A_99_P556352</v>
          </cell>
          <cell r="B58046" t="str">
            <v>m.42068</v>
          </cell>
          <cell r="C58046" t="str">
            <v>UniRef90_N1JE73</v>
          </cell>
          <cell r="D58046" t="str">
            <v>*-*-[10]</v>
          </cell>
          <cell r="E58046" t="str">
            <v>Cofilin, Actin-depolymerizing factor 1 n=1 Tax=Blumeria graminis f. sp. hordei DH14 RepID=N1JE73_ERYGR</v>
          </cell>
        </row>
        <row r="58047">
          <cell r="A58047" t="str">
            <v>A_99_P556272</v>
          </cell>
          <cell r="B58047" t="str">
            <v>m.28713</v>
          </cell>
          <cell r="E58047" t="str">
            <v>Unknown protein</v>
          </cell>
        </row>
        <row r="58048">
          <cell r="A58048" t="str">
            <v>A_99_P556312</v>
          </cell>
          <cell r="B58048" t="str">
            <v>m.33080</v>
          </cell>
          <cell r="E58048" t="str">
            <v>Unknown protein</v>
          </cell>
        </row>
        <row r="58049">
          <cell r="A58049" t="str">
            <v>A_99_P556347</v>
          </cell>
          <cell r="B58049" t="str">
            <v>m.3553</v>
          </cell>
          <cell r="C58049" t="str">
            <v>UniRef90_UPI000234F878</v>
          </cell>
          <cell r="D58049" t="str">
            <v>***-[4.993]</v>
          </cell>
          <cell r="E58049" t="str">
            <v>UPI000234F878 related cluster n=1 Tax=unknown RepID=UPI000234F878</v>
          </cell>
        </row>
        <row r="58050">
          <cell r="A58050" t="str">
            <v>A_99_P556347</v>
          </cell>
          <cell r="B58050" t="str">
            <v>m.3552</v>
          </cell>
          <cell r="E58050" t="str">
            <v>Unknown protein</v>
          </cell>
        </row>
        <row r="58051">
          <cell r="A58051" t="str">
            <v>A_99_P556462</v>
          </cell>
          <cell r="B58051" t="str">
            <v>m.69207</v>
          </cell>
          <cell r="E58051" t="str">
            <v>Unknown protein</v>
          </cell>
        </row>
        <row r="58052">
          <cell r="A58052" t="str">
            <v>A_99_P556227</v>
          </cell>
          <cell r="B58052" t="str">
            <v>m.60238</v>
          </cell>
          <cell r="E58052" t="str">
            <v>Unknown protein</v>
          </cell>
        </row>
        <row r="58053">
          <cell r="A58053" t="str">
            <v>A_99_P556462</v>
          </cell>
          <cell r="B58053" t="str">
            <v>m.69206</v>
          </cell>
          <cell r="E58053" t="str">
            <v>Unknown protein</v>
          </cell>
        </row>
        <row r="58054">
          <cell r="A58054" t="str">
            <v>A_99_P556227</v>
          </cell>
          <cell r="B58054" t="str">
            <v>m.60237</v>
          </cell>
          <cell r="C58054" t="str">
            <v>UniRef90_M8BSD4</v>
          </cell>
          <cell r="D58054" t="str">
            <v>***-[4.155]</v>
          </cell>
          <cell r="E58054" t="str">
            <v>Chromodomain-helicase-DNA-binding Mi-2-like protein n=1 Tax=Aegilops tauschii RepID=M8BSD4_AEGTA</v>
          </cell>
        </row>
        <row r="58055">
          <cell r="A58055" t="str">
            <v>A_99_P556257</v>
          </cell>
          <cell r="B58055" t="str">
            <v>m.51393</v>
          </cell>
          <cell r="E58055" t="str">
            <v>Unknown protein</v>
          </cell>
        </row>
        <row r="58056">
          <cell r="A58056" t="str">
            <v>A_99_P556257</v>
          </cell>
          <cell r="B58056" t="str">
            <v>m.51392</v>
          </cell>
          <cell r="C58056" t="str">
            <v>sp|A1EA61|NU4LC_AGRST</v>
          </cell>
          <cell r="D58056" t="str">
            <v>***-[5.617]</v>
          </cell>
          <cell r="E58056" t="str">
            <v>NAD(P)H-quinone oxidoreductase subunit 4L, chloroplastic</v>
          </cell>
        </row>
        <row r="58057">
          <cell r="A58057" t="str">
            <v>A_99_P556312</v>
          </cell>
          <cell r="B58057" t="str">
            <v>m.33079</v>
          </cell>
          <cell r="E58057" t="str">
            <v>Unknown protein</v>
          </cell>
        </row>
        <row r="58058">
          <cell r="A58058" t="str">
            <v>A_99_P556217</v>
          </cell>
          <cell r="B58058" t="str">
            <v>m.25462</v>
          </cell>
          <cell r="C58058" t="str">
            <v>sp|Q9LZC5|GDL73_ARATH</v>
          </cell>
          <cell r="D58058" t="str">
            <v>***-[3.424]</v>
          </cell>
          <cell r="E58058" t="str">
            <v>GDSL esterase/lipase</v>
          </cell>
        </row>
        <row r="58059">
          <cell r="A58059" t="str">
            <v>A_99_P556342</v>
          </cell>
          <cell r="B58059" t="str">
            <v>m.2518</v>
          </cell>
          <cell r="E58059" t="str">
            <v>Unknown protein</v>
          </cell>
        </row>
        <row r="58060">
          <cell r="A58060" t="str">
            <v>A_99_P556312</v>
          </cell>
          <cell r="B58060" t="str">
            <v>m.33078</v>
          </cell>
          <cell r="C58060" t="str">
            <v>AT1G60590.1</v>
          </cell>
          <cell r="D58060" t="str">
            <v>***-[2.565]</v>
          </cell>
          <cell r="E58060" t="str">
            <v>Pectin lyase-like superfamily protein LENGTH=540</v>
          </cell>
        </row>
        <row r="58061">
          <cell r="A58061" t="str">
            <v>A_99_P556732</v>
          </cell>
          <cell r="B58061" t="str">
            <v>m.9896</v>
          </cell>
          <cell r="E58061" t="str">
            <v>Unknown protein</v>
          </cell>
        </row>
        <row r="58062">
          <cell r="A58062" t="str">
            <v>A_99_P556502</v>
          </cell>
          <cell r="B58062" t="str">
            <v>m.63507</v>
          </cell>
          <cell r="E58062" t="str">
            <v>Unknown protein</v>
          </cell>
        </row>
        <row r="58063">
          <cell r="A58063" t="str">
            <v>A_99_P556742</v>
          </cell>
          <cell r="B58063" t="str">
            <v>m.39485</v>
          </cell>
          <cell r="E58063" t="str">
            <v>Unknown protein</v>
          </cell>
        </row>
        <row r="58064">
          <cell r="A58064" t="str">
            <v>A_99_P556732</v>
          </cell>
          <cell r="B58064" t="str">
            <v>m.9894</v>
          </cell>
          <cell r="E58064" t="str">
            <v>Unknown protein</v>
          </cell>
        </row>
        <row r="58065">
          <cell r="A58065" t="str">
            <v>A_99_P556577</v>
          </cell>
          <cell r="B58065" t="str">
            <v>m.10575</v>
          </cell>
          <cell r="E58065" t="str">
            <v>Unknown protein</v>
          </cell>
        </row>
        <row r="58066">
          <cell r="A58066" t="str">
            <v>A_99_P556742</v>
          </cell>
          <cell r="B58066" t="str">
            <v>m.39486</v>
          </cell>
          <cell r="E58066" t="str">
            <v>Unknown protein</v>
          </cell>
        </row>
        <row r="58067">
          <cell r="A58067" t="str">
            <v>A_99_P556732</v>
          </cell>
          <cell r="B58067" t="str">
            <v>m.9895</v>
          </cell>
          <cell r="E58067" t="str">
            <v>Unknown protein</v>
          </cell>
        </row>
        <row r="58068">
          <cell r="A58068" t="str">
            <v>A_99_P556502</v>
          </cell>
          <cell r="B58068" t="str">
            <v>m.63506</v>
          </cell>
          <cell r="C58068" t="str">
            <v>UniRef90_Q7XKG6</v>
          </cell>
          <cell r="D58068" t="str">
            <v>***-[3.693]</v>
          </cell>
          <cell r="E58068" t="str">
            <v>n=1 Tax=Oryza sativa subsp. japonica RepID=Q7XKG6_ORYSJ</v>
          </cell>
        </row>
        <row r="58069">
          <cell r="A58069" t="str">
            <v>A_99_P556577</v>
          </cell>
          <cell r="B58069" t="str">
            <v>m.10574</v>
          </cell>
          <cell r="E58069" t="str">
            <v>Unknown protein</v>
          </cell>
        </row>
        <row r="58070">
          <cell r="A58070" t="str">
            <v>A_99_P556717</v>
          </cell>
          <cell r="B58070" t="str">
            <v>m.14199</v>
          </cell>
          <cell r="C58070" t="str">
            <v>sp|Q5Z807|C3H46_ORYSJ</v>
          </cell>
          <cell r="D58070" t="str">
            <v>***-[4.506]</v>
          </cell>
          <cell r="E58070" t="str">
            <v>Zinc finger CCCH domain-containing protein 46</v>
          </cell>
        </row>
        <row r="58071">
          <cell r="A58071" t="str">
            <v>A_99_P556577</v>
          </cell>
          <cell r="B58071" t="str">
            <v>m.10573</v>
          </cell>
          <cell r="C58071" t="str">
            <v>UniRef90_UPI0002B42F5A</v>
          </cell>
          <cell r="D58071" t="str">
            <v>***-[0.83]</v>
          </cell>
          <cell r="E58071" t="str">
            <v>UPI0002B42F5A related cluster n=2 Tax=unknown RepID=UPI0002B42F5A</v>
          </cell>
        </row>
        <row r="58072">
          <cell r="A58072" t="str">
            <v>A_99_P556747</v>
          </cell>
          <cell r="B58072" t="str">
            <v>m.30703</v>
          </cell>
          <cell r="C58072" t="str">
            <v>AT4G20260.4</v>
          </cell>
          <cell r="D58072" t="str">
            <v>*-*-[4.421]</v>
          </cell>
          <cell r="E58072" t="str">
            <v>plasma-membrane associated cation-binding protein 1 LENGTH=226</v>
          </cell>
        </row>
        <row r="58073">
          <cell r="A58073" t="str">
            <v>A_99_P556647</v>
          </cell>
          <cell r="B58073" t="str">
            <v>m.63399</v>
          </cell>
          <cell r="C58073" t="str">
            <v>sp|O09159|MA2B1_MOUSE</v>
          </cell>
          <cell r="D58073" t="str">
            <v>***-[3.343]</v>
          </cell>
          <cell r="E58073" t="str">
            <v>Lysosomal alpha-mannosidase</v>
          </cell>
        </row>
        <row r="58074">
          <cell r="A58074" t="str">
            <v>A_99_P556627</v>
          </cell>
          <cell r="B58074" t="str">
            <v>m.68460</v>
          </cell>
          <cell r="C58074" t="str">
            <v>sp|Q5T1Q4|S35F1_HUMAN</v>
          </cell>
          <cell r="D58074" t="str">
            <v>***-[3.596]</v>
          </cell>
          <cell r="E58074" t="str">
            <v>Solute carrier family 35 member F1</v>
          </cell>
        </row>
        <row r="58075">
          <cell r="A58075" t="str">
            <v>A_99_P556717</v>
          </cell>
          <cell r="B58075" t="str">
            <v>m.14202</v>
          </cell>
          <cell r="E58075" t="str">
            <v>Unknown protein</v>
          </cell>
        </row>
        <row r="58076">
          <cell r="A58076" t="str">
            <v>A_99_P556717</v>
          </cell>
          <cell r="B58076" t="str">
            <v>m.14200</v>
          </cell>
          <cell r="E58076" t="str">
            <v>Unknown protein</v>
          </cell>
        </row>
        <row r="58077">
          <cell r="A58077" t="str">
            <v>A_99_P556717</v>
          </cell>
          <cell r="B58077" t="str">
            <v>m.14201</v>
          </cell>
          <cell r="E58077" t="str">
            <v>Unknown protein</v>
          </cell>
        </row>
        <row r="58078">
          <cell r="A58078" t="str">
            <v>A_99_P556557</v>
          </cell>
          <cell r="B58078" t="str">
            <v>m.63106</v>
          </cell>
          <cell r="C58078" t="str">
            <v>UniRef90_UPI000234E39F</v>
          </cell>
          <cell r="D58078" t="str">
            <v>***-[1.645]</v>
          </cell>
          <cell r="E58078" t="str">
            <v>UPI000234E39F related cluster n=1 Tax=unknown RepID=UPI000234E39F</v>
          </cell>
        </row>
        <row r="58079">
          <cell r="A58079" t="str">
            <v>A_99_P556582</v>
          </cell>
          <cell r="B58079" t="str">
            <v>m.54382</v>
          </cell>
          <cell r="C58079" t="str">
            <v>UniRef90_M8BHS1</v>
          </cell>
          <cell r="D58079" t="str">
            <v>***-[3.129]</v>
          </cell>
          <cell r="E58079" t="str">
            <v>Disease resistance protein RPM1 n=1 Tax=Aegilops tauschii RepID=M8BHS1_AEGTA</v>
          </cell>
        </row>
        <row r="58080">
          <cell r="A58080" t="str">
            <v>A_99_P556507</v>
          </cell>
          <cell r="B58080" t="str">
            <v>m.10264</v>
          </cell>
          <cell r="C58080" t="str">
            <v>AT1G27320.1</v>
          </cell>
          <cell r="D58080" t="str">
            <v>***-[2.849]</v>
          </cell>
          <cell r="E58080" t="str">
            <v>histidine kinase 3 LENGTH=1036</v>
          </cell>
        </row>
        <row r="58081">
          <cell r="A58081" t="str">
            <v>A_99_P556752</v>
          </cell>
          <cell r="B58081" t="str">
            <v>m.71084</v>
          </cell>
          <cell r="E58081" t="str">
            <v>Unknown protein</v>
          </cell>
        </row>
        <row r="58082">
          <cell r="A58082" t="str">
            <v>A_99_P556752</v>
          </cell>
          <cell r="B58082" t="str">
            <v>m.71080</v>
          </cell>
          <cell r="E58082" t="str">
            <v>Unknown protein</v>
          </cell>
        </row>
        <row r="58083">
          <cell r="A58083" t="str">
            <v>A_99_P556752</v>
          </cell>
          <cell r="B58083" t="str">
            <v>m.71081</v>
          </cell>
          <cell r="E58083" t="str">
            <v>Unknown protein</v>
          </cell>
        </row>
        <row r="58084">
          <cell r="A58084" t="str">
            <v>A_99_P556747</v>
          </cell>
          <cell r="B58084" t="str">
            <v>m.30704</v>
          </cell>
          <cell r="E58084" t="str">
            <v>Unknown protein</v>
          </cell>
        </row>
        <row r="58085">
          <cell r="A58085" t="str">
            <v>A_99_P556752</v>
          </cell>
          <cell r="B58085" t="str">
            <v>m.71082</v>
          </cell>
          <cell r="E58085" t="str">
            <v>Unknown protein</v>
          </cell>
        </row>
        <row r="58086">
          <cell r="A58086" t="str">
            <v>A_99_P556747</v>
          </cell>
          <cell r="B58086" t="str">
            <v>m.30705</v>
          </cell>
          <cell r="C58086" t="str">
            <v>sp|A2WMG6|SRS1_ORYSI</v>
          </cell>
          <cell r="D58086" t="str">
            <v>*-*-[4.8]</v>
          </cell>
          <cell r="E58086" t="str">
            <v>Salt stress root protein RS1</v>
          </cell>
        </row>
        <row r="58087">
          <cell r="A58087" t="str">
            <v>A_99_P556752</v>
          </cell>
          <cell r="B58087" t="str">
            <v>m.71083</v>
          </cell>
          <cell r="E58087" t="str">
            <v>Unknown protein</v>
          </cell>
        </row>
        <row r="58088">
          <cell r="A58088" t="str">
            <v>A_99_P556787</v>
          </cell>
          <cell r="B58088" t="str">
            <v>m.18678</v>
          </cell>
          <cell r="C58088" t="str">
            <v>UniRef90_Q7XS07</v>
          </cell>
          <cell r="D58088" t="str">
            <v>***-[3.664]</v>
          </cell>
          <cell r="E58088" t="str">
            <v>n=2 Tax=Oryza sativa subsp. japonica RepID=Q7XS07_ORYSJ</v>
          </cell>
        </row>
        <row r="58089">
          <cell r="A58089" t="str">
            <v>A_99_P556872</v>
          </cell>
          <cell r="B58089" t="str">
            <v>m.18640</v>
          </cell>
          <cell r="C58089" t="str">
            <v>UniRef90_M7ZGG3</v>
          </cell>
          <cell r="D58089" t="str">
            <v>***-[2.918]</v>
          </cell>
          <cell r="E58089" t="str">
            <v>Anthocyanidin 5,3-O-glucosyltransferase n=1 Tax=Triticum urartu RepID=M7ZGG3_TRIUA</v>
          </cell>
        </row>
        <row r="58090">
          <cell r="A58090" t="str">
            <v>A_99_P556862</v>
          </cell>
          <cell r="B58090" t="str">
            <v>m.32793</v>
          </cell>
          <cell r="C58090" t="str">
            <v>sp|Q6YYA3|CRS1_ORYSJ</v>
          </cell>
          <cell r="D58090" t="str">
            <v>***-[4.948]</v>
          </cell>
          <cell r="E58090" t="str">
            <v>Chloroplastic group IIA intron splicing facilitator CRS1, chloroplastic</v>
          </cell>
        </row>
        <row r="58091">
          <cell r="A58091" t="str">
            <v>A_99_P556772</v>
          </cell>
          <cell r="B58091" t="str">
            <v>m.5246</v>
          </cell>
          <cell r="E58091" t="str">
            <v>Unknown protein</v>
          </cell>
        </row>
        <row r="58092">
          <cell r="A58092" t="str">
            <v>A_99_P556772</v>
          </cell>
          <cell r="B58092" t="str">
            <v>m.5247</v>
          </cell>
          <cell r="E58092" t="str">
            <v>Unknown protein</v>
          </cell>
        </row>
        <row r="58093">
          <cell r="A58093" t="str">
            <v>A_99_P556772</v>
          </cell>
          <cell r="B58093" t="str">
            <v>m.5248</v>
          </cell>
          <cell r="E58093" t="str">
            <v>Unknown protein</v>
          </cell>
        </row>
        <row r="58094">
          <cell r="A58094" t="str">
            <v>A_99_P556757</v>
          </cell>
          <cell r="B58094" t="str">
            <v>m.42581</v>
          </cell>
          <cell r="E58094" t="str">
            <v>Unknown protein</v>
          </cell>
        </row>
        <row r="58095">
          <cell r="A58095" t="str">
            <v>A_99_P556872</v>
          </cell>
          <cell r="B58095" t="str">
            <v>m.18638</v>
          </cell>
          <cell r="E58095" t="str">
            <v>Unknown protein</v>
          </cell>
        </row>
        <row r="58096">
          <cell r="A58096" t="str">
            <v>A_99_P556897</v>
          </cell>
          <cell r="B58096" t="str">
            <v>m.23309</v>
          </cell>
          <cell r="E58096" t="str">
            <v>Unknown protein</v>
          </cell>
        </row>
        <row r="58097">
          <cell r="A58097" t="str">
            <v>A_99_P556872</v>
          </cell>
          <cell r="B58097" t="str">
            <v>m.18639</v>
          </cell>
          <cell r="E58097" t="str">
            <v>Unknown protein</v>
          </cell>
        </row>
        <row r="58098">
          <cell r="A58098" t="str">
            <v>A_99_P556897</v>
          </cell>
          <cell r="B58098" t="str">
            <v>m.23311</v>
          </cell>
          <cell r="C58098" t="str">
            <v>UniRef90_Q7XJY4</v>
          </cell>
          <cell r="D58098" t="str">
            <v>***-[2.85]</v>
          </cell>
          <cell r="E58098" t="str">
            <v>n=1 Tax=Oryza sativa subsp. japonica RepID=Q7XJY4_ORYSJ</v>
          </cell>
        </row>
        <row r="58099">
          <cell r="A58099" t="str">
            <v>A_99_P556937</v>
          </cell>
          <cell r="B58099" t="str">
            <v>m.14905</v>
          </cell>
          <cell r="C58099" t="str">
            <v>sp|Q9NSK0|KLC4_HUMAN</v>
          </cell>
          <cell r="D58099" t="str">
            <v>***-[3.599]</v>
          </cell>
          <cell r="E58099" t="str">
            <v>Kinesin light chain 4</v>
          </cell>
        </row>
        <row r="58100">
          <cell r="A58100" t="str">
            <v>A_99_P556897</v>
          </cell>
          <cell r="B58100" t="str">
            <v>m.23310</v>
          </cell>
          <cell r="E58100" t="str">
            <v>Unknown protein</v>
          </cell>
        </row>
        <row r="58101">
          <cell r="A58101" t="str">
            <v>A_99_P557077</v>
          </cell>
          <cell r="B58101" t="str">
            <v>m.9587</v>
          </cell>
          <cell r="E58101" t="str">
            <v>Unknown protein</v>
          </cell>
        </row>
        <row r="58102">
          <cell r="A58102" t="str">
            <v>A_99_P557127</v>
          </cell>
          <cell r="B58102" t="str">
            <v>m.19043</v>
          </cell>
          <cell r="E58102" t="str">
            <v>Unknown protein</v>
          </cell>
        </row>
        <row r="58103">
          <cell r="A58103" t="str">
            <v>A_99_P557137</v>
          </cell>
          <cell r="B58103" t="str">
            <v>m.19355</v>
          </cell>
          <cell r="E58103" t="str">
            <v>Unknown protein</v>
          </cell>
        </row>
        <row r="58104">
          <cell r="A58104" t="str">
            <v>A_99_P557137</v>
          </cell>
          <cell r="B58104" t="str">
            <v>m.19356</v>
          </cell>
          <cell r="C58104" t="str">
            <v>UniRef90_K3Z982</v>
          </cell>
          <cell r="D58104" t="str">
            <v>*-*-[2.613]</v>
          </cell>
          <cell r="E58104" t="str">
            <v>Nucleoside diphosphate kinase n=4 Tax=Panicoideae RepID=K3Z982_SETIT</v>
          </cell>
        </row>
        <row r="58105">
          <cell r="A58105" t="str">
            <v>A_99_P557132</v>
          </cell>
          <cell r="B58105" t="str">
            <v>m.45478</v>
          </cell>
          <cell r="E58105" t="str">
            <v>Unknown protein</v>
          </cell>
        </row>
        <row r="58106">
          <cell r="A58106" t="str">
            <v>A_99_P557242</v>
          </cell>
          <cell r="B58106" t="str">
            <v>m.45912</v>
          </cell>
          <cell r="E58106" t="str">
            <v>Unknown protein</v>
          </cell>
        </row>
        <row r="58107">
          <cell r="A58107" t="str">
            <v>A_99_P557057</v>
          </cell>
          <cell r="B58107" t="str">
            <v>m.40834</v>
          </cell>
          <cell r="C58107" t="str">
            <v>sp|Q6N069|NAA16_HUMAN</v>
          </cell>
          <cell r="D58107" t="str">
            <v>*-*-[1.42]</v>
          </cell>
          <cell r="E58107" t="str">
            <v>N-alpha-acetyltransferase 16, NatA auxiliary subunit</v>
          </cell>
        </row>
        <row r="58108">
          <cell r="A58108" t="str">
            <v>A_99_P556997</v>
          </cell>
          <cell r="B58108" t="str">
            <v>m.70106</v>
          </cell>
          <cell r="C58108" t="str">
            <v>AT4G27230.1</v>
          </cell>
          <cell r="D58108" t="str">
            <v>*-*-[2.957]</v>
          </cell>
          <cell r="E58108" t="str">
            <v>histone H2A 2 LENGTH=131</v>
          </cell>
        </row>
        <row r="58109">
          <cell r="A58109" t="str">
            <v>A_99_P557067</v>
          </cell>
          <cell r="B58109" t="str">
            <v>m.65253</v>
          </cell>
          <cell r="E58109" t="str">
            <v>Unknown protein</v>
          </cell>
        </row>
        <row r="58110">
          <cell r="A58110" t="str">
            <v>A_99_P557067</v>
          </cell>
          <cell r="B58110" t="str">
            <v>m.65252</v>
          </cell>
          <cell r="E58110" t="str">
            <v>Unknown protein</v>
          </cell>
        </row>
        <row r="58111">
          <cell r="A58111" t="str">
            <v>A_99_P557067</v>
          </cell>
          <cell r="B58111" t="str">
            <v>m.65251</v>
          </cell>
          <cell r="C58111" t="str">
            <v>sp|Q851M9|AMT32_ORYSJ</v>
          </cell>
          <cell r="D58111" t="str">
            <v>***-[3.429]</v>
          </cell>
          <cell r="E58111" t="str">
            <v>Ammonium transporter 3 member 2</v>
          </cell>
        </row>
        <row r="58112">
          <cell r="A58112" t="str">
            <v>A_99_P556972</v>
          </cell>
          <cell r="B58112" t="str">
            <v>m.38724</v>
          </cell>
          <cell r="E58112" t="str">
            <v>Unknown protein</v>
          </cell>
        </row>
        <row r="58113">
          <cell r="A58113" t="str">
            <v>A_99_P557007</v>
          </cell>
          <cell r="B58113" t="str">
            <v>m.46112</v>
          </cell>
          <cell r="E58113" t="str">
            <v>Unknown protein</v>
          </cell>
        </row>
        <row r="58114">
          <cell r="A58114" t="str">
            <v>A_99_P557007</v>
          </cell>
          <cell r="B58114" t="str">
            <v>m.46113</v>
          </cell>
          <cell r="E58114" t="str">
            <v>Unknown protein</v>
          </cell>
        </row>
        <row r="58115">
          <cell r="A58115" t="str">
            <v>A_99_P557042</v>
          </cell>
          <cell r="B58115" t="str">
            <v>m.6651</v>
          </cell>
          <cell r="E58115" t="str">
            <v>Unknown protein</v>
          </cell>
        </row>
        <row r="58116">
          <cell r="A58116" t="str">
            <v>A_99_P557142</v>
          </cell>
          <cell r="B58116" t="str">
            <v>m.56161</v>
          </cell>
          <cell r="E58116" t="str">
            <v>Unknown protein</v>
          </cell>
        </row>
        <row r="58117">
          <cell r="A58117" t="str">
            <v>A_99_P557042</v>
          </cell>
          <cell r="B58117" t="str">
            <v>m.6652</v>
          </cell>
          <cell r="C58117" t="str">
            <v>sp|Q6RHR6|DMI1_MEDTR</v>
          </cell>
          <cell r="D58117" t="str">
            <v>***-[3.409]</v>
          </cell>
          <cell r="E58117" t="str">
            <v>Ion channel DMI1</v>
          </cell>
        </row>
        <row r="58118">
          <cell r="A58118" t="str">
            <v>A_99_P557182</v>
          </cell>
          <cell r="B58118" t="str">
            <v>m.69484</v>
          </cell>
          <cell r="E58118" t="str">
            <v>Unknown protein</v>
          </cell>
        </row>
        <row r="58119">
          <cell r="A58119" t="str">
            <v>A_99_P557142</v>
          </cell>
          <cell r="B58119" t="str">
            <v>m.56160</v>
          </cell>
          <cell r="C58119" t="str">
            <v>sp|Q40024|BADH_HORVU</v>
          </cell>
          <cell r="D58119" t="str">
            <v>***-[3.354]</v>
          </cell>
          <cell r="E58119" t="str">
            <v>Betaine aldehyde dehydrogenase</v>
          </cell>
        </row>
        <row r="58120">
          <cell r="A58120" t="str">
            <v>A_99_P557042</v>
          </cell>
          <cell r="B58120" t="str">
            <v>m.6653</v>
          </cell>
          <cell r="E58120" t="str">
            <v>Unknown protein</v>
          </cell>
        </row>
        <row r="58121">
          <cell r="A58121" t="str">
            <v>A_99_P557327</v>
          </cell>
          <cell r="B58121" t="str">
            <v>m.35630</v>
          </cell>
          <cell r="E58121" t="str">
            <v>Unknown protein</v>
          </cell>
        </row>
        <row r="58122">
          <cell r="A58122" t="str">
            <v>A_99_P557322</v>
          </cell>
          <cell r="B58122" t="str">
            <v>m.63252</v>
          </cell>
          <cell r="E58122" t="str">
            <v>Unknown protein</v>
          </cell>
        </row>
        <row r="58123">
          <cell r="A58123" t="str">
            <v>A_99_P557467</v>
          </cell>
          <cell r="B58123" t="str">
            <v>m.57441</v>
          </cell>
          <cell r="E58123" t="str">
            <v>Unknown protein</v>
          </cell>
        </row>
        <row r="58124">
          <cell r="A58124" t="str">
            <v>A_99_P557467</v>
          </cell>
          <cell r="B58124" t="str">
            <v>m.57440</v>
          </cell>
          <cell r="E58124" t="str">
            <v>Unknown protein</v>
          </cell>
        </row>
        <row r="58125">
          <cell r="A58125" t="str">
            <v>A_99_P557467</v>
          </cell>
          <cell r="B58125" t="str">
            <v>m.57443</v>
          </cell>
          <cell r="E58125" t="str">
            <v>Unknown protein</v>
          </cell>
        </row>
        <row r="58126">
          <cell r="A58126" t="str">
            <v>A_99_P557467</v>
          </cell>
          <cell r="B58126" t="str">
            <v>m.57442</v>
          </cell>
          <cell r="E58126" t="str">
            <v>Unknown protein</v>
          </cell>
        </row>
        <row r="58127">
          <cell r="A58127" t="str">
            <v>A_99_P557242</v>
          </cell>
          <cell r="B58127" t="str">
            <v>m.45913</v>
          </cell>
          <cell r="E58127" t="str">
            <v>Unknown protein</v>
          </cell>
        </row>
        <row r="58128">
          <cell r="A58128" t="str">
            <v>A_99_P557287</v>
          </cell>
          <cell r="B58128" t="str">
            <v>m.57791</v>
          </cell>
          <cell r="E58128" t="str">
            <v>Unknown protein</v>
          </cell>
        </row>
        <row r="58129">
          <cell r="A58129" t="str">
            <v>A_99_P557422</v>
          </cell>
          <cell r="B58129" t="str">
            <v>m.70440</v>
          </cell>
          <cell r="E58129" t="str">
            <v>Unknown protein</v>
          </cell>
        </row>
        <row r="58130">
          <cell r="A58130" t="str">
            <v>A_99_P557287</v>
          </cell>
          <cell r="B58130" t="str">
            <v>m.57790</v>
          </cell>
          <cell r="E58130" t="str">
            <v>Unknown protein</v>
          </cell>
        </row>
        <row r="58131">
          <cell r="A58131" t="str">
            <v>A_99_P557487</v>
          </cell>
          <cell r="B58131" t="str">
            <v>m.42248</v>
          </cell>
          <cell r="E58131" t="str">
            <v>Unknown protein</v>
          </cell>
        </row>
        <row r="58132">
          <cell r="A58132" t="str">
            <v>A_99_P557467</v>
          </cell>
          <cell r="B58132" t="str">
            <v>m.57439</v>
          </cell>
          <cell r="E58132" t="str">
            <v>Unknown protein</v>
          </cell>
        </row>
        <row r="58133">
          <cell r="A58133" t="str">
            <v>A_99_P557287</v>
          </cell>
          <cell r="B58133" t="str">
            <v>m.57787</v>
          </cell>
          <cell r="C58133" t="str">
            <v>AT3G06630.1</v>
          </cell>
          <cell r="D58133" t="str">
            <v>***-[1.817]</v>
          </cell>
          <cell r="E58133" t="str">
            <v>protein kinase family protein LENGTH=671</v>
          </cell>
        </row>
        <row r="58134">
          <cell r="A58134" t="str">
            <v>A_99_P557287</v>
          </cell>
          <cell r="B58134" t="str">
            <v>m.57788</v>
          </cell>
          <cell r="E58134" t="str">
            <v>Unknown protein</v>
          </cell>
        </row>
        <row r="58135">
          <cell r="A58135" t="str">
            <v>A_99_P557487</v>
          </cell>
          <cell r="B58135" t="str">
            <v>m.42251</v>
          </cell>
          <cell r="C58135" t="str">
            <v>AT2G26280.1</v>
          </cell>
          <cell r="D58135" t="str">
            <v>*-*-[2.674]</v>
          </cell>
          <cell r="E58135" t="str">
            <v>CTC-interacting domain 7 LENGTH=567</v>
          </cell>
        </row>
        <row r="58136">
          <cell r="A58136" t="str">
            <v>A_99_P557287</v>
          </cell>
          <cell r="B58136" t="str">
            <v>m.57789</v>
          </cell>
          <cell r="E58136" t="str">
            <v>Unknown protein</v>
          </cell>
        </row>
        <row r="58137">
          <cell r="A58137" t="str">
            <v>A_99_P557322</v>
          </cell>
          <cell r="B58137" t="str">
            <v>m.63250</v>
          </cell>
          <cell r="C58137" t="str">
            <v>sp|Q94AN4|AP2L1_ARATH</v>
          </cell>
          <cell r="D58137" t="str">
            <v>*-*-[4.621]</v>
          </cell>
          <cell r="E58137" t="str">
            <v>AP2-like ethylene-responsive transcription factor</v>
          </cell>
        </row>
        <row r="58138">
          <cell r="A58138" t="str">
            <v>A_99_P557422</v>
          </cell>
          <cell r="B58138" t="str">
            <v>m.70439</v>
          </cell>
          <cell r="E58138" t="str">
            <v>Unknown protein</v>
          </cell>
        </row>
        <row r="58139">
          <cell r="A58139" t="str">
            <v>A_99_P557322</v>
          </cell>
          <cell r="B58139" t="str">
            <v>m.63251</v>
          </cell>
          <cell r="E58139" t="str">
            <v>Unknown protein</v>
          </cell>
        </row>
        <row r="58140">
          <cell r="A58140" t="str">
            <v>A_99_P557347</v>
          </cell>
          <cell r="B58140" t="str">
            <v>m.42957</v>
          </cell>
          <cell r="C58140" t="str">
            <v>AT2G38650.1</v>
          </cell>
          <cell r="D58140" t="str">
            <v>***-[1.815]</v>
          </cell>
          <cell r="E58140" t="str">
            <v>galacturonosyltransferase 7 LENGTH=619</v>
          </cell>
        </row>
        <row r="58141">
          <cell r="A58141" t="str">
            <v>A_99_P557542</v>
          </cell>
          <cell r="B58141" t="str">
            <v>m.8601</v>
          </cell>
          <cell r="C58141" t="str">
            <v>UniRef90_Q7Y0C5</v>
          </cell>
          <cell r="D58141" t="str">
            <v>***-[3]</v>
          </cell>
          <cell r="E58141" t="str">
            <v>protein n=3 Tax=Oryza RepID=Q7Y0C5_ORYSJ</v>
          </cell>
        </row>
        <row r="58142">
          <cell r="A58142" t="str">
            <v>A_99_P557627</v>
          </cell>
          <cell r="B58142" t="str">
            <v>m.9984</v>
          </cell>
          <cell r="C58142" t="str">
            <v>AT3G53130.1</v>
          </cell>
          <cell r="D58142" t="str">
            <v>***-[2.192]</v>
          </cell>
          <cell r="E58142" t="str">
            <v>Cytochrome P450 superfamily protein LENGTH=539</v>
          </cell>
        </row>
        <row r="58143">
          <cell r="A58143" t="str">
            <v>A_99_P557542</v>
          </cell>
          <cell r="B58143" t="str">
            <v>m.8600</v>
          </cell>
          <cell r="E58143" t="str">
            <v>Unknown protein</v>
          </cell>
        </row>
        <row r="58144">
          <cell r="A58144" t="str">
            <v>A_99_P557627</v>
          </cell>
          <cell r="B58144" t="str">
            <v>m.9985</v>
          </cell>
          <cell r="E58144" t="str">
            <v>Unknown protein</v>
          </cell>
        </row>
        <row r="58145">
          <cell r="A58145" t="str">
            <v>A_99_P557542</v>
          </cell>
          <cell r="B58145" t="str">
            <v>m.8602</v>
          </cell>
          <cell r="E58145" t="str">
            <v>Unknown protein</v>
          </cell>
        </row>
        <row r="58146">
          <cell r="A58146" t="str">
            <v>A_99_P557677</v>
          </cell>
          <cell r="B58146" t="str">
            <v>m.24032</v>
          </cell>
          <cell r="E58146" t="str">
            <v>Unknown protein</v>
          </cell>
        </row>
        <row r="58147">
          <cell r="A58147" t="str">
            <v>A_99_P557537</v>
          </cell>
          <cell r="B58147" t="str">
            <v>m.40164</v>
          </cell>
          <cell r="E58147" t="str">
            <v>Unknown protein</v>
          </cell>
        </row>
        <row r="58148">
          <cell r="A58148" t="str">
            <v>A_99_P557537</v>
          </cell>
          <cell r="B58148" t="str">
            <v>m.40163</v>
          </cell>
          <cell r="C58148" t="str">
            <v>AT2G35780.1</v>
          </cell>
          <cell r="D58148" t="str">
            <v>*-*-[2.518]</v>
          </cell>
          <cell r="E58148" t="str">
            <v>serine carboxypeptidase-like 26 LENGTH=452</v>
          </cell>
        </row>
        <row r="58149">
          <cell r="A58149" t="str">
            <v>A_99_P557487</v>
          </cell>
          <cell r="B58149" t="str">
            <v>m.42249</v>
          </cell>
          <cell r="E58149" t="str">
            <v>Unknown protein</v>
          </cell>
        </row>
        <row r="58150">
          <cell r="A58150" t="str">
            <v>A_99_P557667</v>
          </cell>
          <cell r="B58150" t="str">
            <v>m.21353</v>
          </cell>
          <cell r="E58150" t="str">
            <v>Unknown protein</v>
          </cell>
        </row>
        <row r="58151">
          <cell r="A58151" t="str">
            <v>A_99_P557667</v>
          </cell>
          <cell r="B58151" t="str">
            <v>m.21350</v>
          </cell>
          <cell r="C58151" t="str">
            <v>AT5G03890.1</v>
          </cell>
          <cell r="D58151" t="str">
            <v>--*-[10.925]</v>
          </cell>
          <cell r="E58151" t="str">
            <v>unknown protein; INVOLVED IN: N-terminal protein myristoylation; LOCATED IN: cellular_component unknown; BEST Arabidopsis thaliana protein match is: unknown protein . LENGTH=179</v>
          </cell>
        </row>
        <row r="58152">
          <cell r="A58152" t="str">
            <v>A_99_P557487</v>
          </cell>
          <cell r="B58152" t="str">
            <v>m.42250</v>
          </cell>
          <cell r="C58152" t="str">
            <v>UniRef90_B6SWQ7</v>
          </cell>
          <cell r="D58152" t="str">
            <v>***-[4.086]</v>
          </cell>
          <cell r="E58152" t="str">
            <v>Smr domain containing protein n=2 Tax=Andropogoneae RepID=B6SWQ7_MAIZE</v>
          </cell>
        </row>
        <row r="58153">
          <cell r="A58153" t="str">
            <v>A_99_P557667</v>
          </cell>
          <cell r="B58153" t="str">
            <v>m.21352</v>
          </cell>
          <cell r="E58153" t="str">
            <v>Unknown protein</v>
          </cell>
        </row>
        <row r="58154">
          <cell r="A58154" t="str">
            <v>A_99_P557667</v>
          </cell>
          <cell r="B58154" t="str">
            <v>m.21351</v>
          </cell>
          <cell r="E58154" t="str">
            <v>Unknown protein</v>
          </cell>
        </row>
        <row r="58155">
          <cell r="A58155" t="str">
            <v>A_99_P557677</v>
          </cell>
          <cell r="B58155" t="str">
            <v>m.24035</v>
          </cell>
          <cell r="E58155" t="str">
            <v>Unknown protein</v>
          </cell>
        </row>
        <row r="58156">
          <cell r="A58156" t="str">
            <v>A_99_P557642</v>
          </cell>
          <cell r="B58156" t="str">
            <v>m.45862</v>
          </cell>
          <cell r="E58156" t="str">
            <v>Unknown protein</v>
          </cell>
        </row>
        <row r="58157">
          <cell r="A58157" t="str">
            <v>A_99_P557642</v>
          </cell>
          <cell r="B58157" t="str">
            <v>m.45863</v>
          </cell>
          <cell r="E58157" t="str">
            <v>Unknown protein</v>
          </cell>
        </row>
        <row r="58158">
          <cell r="A58158" t="str">
            <v>A_99_P557547</v>
          </cell>
          <cell r="B58158" t="str">
            <v>m.30883</v>
          </cell>
          <cell r="E58158" t="str">
            <v>Unknown protein</v>
          </cell>
        </row>
        <row r="58159">
          <cell r="A58159" t="str">
            <v>A_99_P557547</v>
          </cell>
          <cell r="B58159" t="str">
            <v>m.30882</v>
          </cell>
          <cell r="C58159" t="str">
            <v>AT3G47520.1</v>
          </cell>
          <cell r="D58159" t="str">
            <v>***-[2.807]</v>
          </cell>
          <cell r="E58159" t="str">
            <v>malate dehydrogenase LENGTH=403</v>
          </cell>
        </row>
        <row r="58160">
          <cell r="A58160" t="str">
            <v>A_99_P557642</v>
          </cell>
          <cell r="B58160" t="str">
            <v>m.45861</v>
          </cell>
          <cell r="C58160" t="str">
            <v>UniRef90_UPI000234E201</v>
          </cell>
          <cell r="D58160" t="str">
            <v>***-[5]</v>
          </cell>
          <cell r="E58160" t="str">
            <v>UPI000234E201 related cluster n=1 Tax=unknown RepID=UPI000234E201</v>
          </cell>
        </row>
        <row r="58161">
          <cell r="A58161" t="str">
            <v>A_99_P557827</v>
          </cell>
          <cell r="B58161" t="str">
            <v>m.66993</v>
          </cell>
          <cell r="C58161" t="str">
            <v>UniRef90_Q2QN52</v>
          </cell>
          <cell r="D58161" t="str">
            <v>***-[6]</v>
          </cell>
          <cell r="E58161" t="str">
            <v>protein n=2 Tax=Oryza sativa subsp. japonica RepID=Q2QN52_ORYSJ</v>
          </cell>
        </row>
        <row r="58162">
          <cell r="A58162" t="str">
            <v>A_99_P557677</v>
          </cell>
          <cell r="B58162" t="str">
            <v>m.24031</v>
          </cell>
          <cell r="E58162" t="str">
            <v>Unknown protein</v>
          </cell>
        </row>
        <row r="58163">
          <cell r="A58163" t="str">
            <v>A_99_P557677</v>
          </cell>
          <cell r="B58163" t="str">
            <v>m.24033</v>
          </cell>
          <cell r="C58163" t="str">
            <v>sp|P78968|PPZ_SCHPO</v>
          </cell>
          <cell r="D58163" t="str">
            <v>***-[3.091]</v>
          </cell>
          <cell r="E58163" t="str">
            <v>Serine/threonine-protein phosphatase PP-Z</v>
          </cell>
        </row>
        <row r="58164">
          <cell r="A58164" t="str">
            <v>A_99_P557787</v>
          </cell>
          <cell r="B58164" t="str">
            <v>m.40385</v>
          </cell>
          <cell r="C58164" t="str">
            <v>sp|P11143|HSP70_MAIZE</v>
          </cell>
          <cell r="D58164" t="str">
            <v>*-*-[3.424]</v>
          </cell>
          <cell r="E58164" t="str">
            <v>Heat shock 70 kDa protein</v>
          </cell>
        </row>
        <row r="58165">
          <cell r="A58165" t="str">
            <v>A_99_P557762</v>
          </cell>
          <cell r="B58165" t="str">
            <v>m.1113</v>
          </cell>
          <cell r="E58165" t="str">
            <v>Unknown protein</v>
          </cell>
        </row>
        <row r="58166">
          <cell r="A58166" t="str">
            <v>A_99_P557867</v>
          </cell>
          <cell r="B58166" t="str">
            <v>m.62537</v>
          </cell>
          <cell r="E58166" t="str">
            <v>Unknown protein</v>
          </cell>
        </row>
        <row r="58167">
          <cell r="A58167" t="str">
            <v>A_99_P557762</v>
          </cell>
          <cell r="B58167" t="str">
            <v>m.1114</v>
          </cell>
          <cell r="C58167" t="str">
            <v>sp|Q70KG5|RAF1A_WHEAT</v>
          </cell>
          <cell r="D58167" t="str">
            <v>***-[1.8]</v>
          </cell>
          <cell r="E58167" t="str">
            <v>Protein RAFTIN 1A</v>
          </cell>
        </row>
        <row r="58168">
          <cell r="A58168" t="str">
            <v>A_99_P557762</v>
          </cell>
          <cell r="B58168" t="str">
            <v>m.1115</v>
          </cell>
          <cell r="E58168" t="str">
            <v>Unknown protein</v>
          </cell>
        </row>
        <row r="58169">
          <cell r="A58169" t="str">
            <v>A_99_P557867</v>
          </cell>
          <cell r="B58169" t="str">
            <v>m.62538</v>
          </cell>
          <cell r="E58169" t="str">
            <v>Unknown protein</v>
          </cell>
        </row>
        <row r="58170">
          <cell r="A58170" t="str">
            <v>A_99_P557867</v>
          </cell>
          <cell r="B58170" t="str">
            <v>m.62539</v>
          </cell>
          <cell r="C58170" t="str">
            <v>AT2G40150.1</v>
          </cell>
          <cell r="D58170" t="str">
            <v>***-[2.919]</v>
          </cell>
          <cell r="E58170" t="str">
            <v>TRICHOME BIREFRINGENCE-LIKE 28 LENGTH=424</v>
          </cell>
        </row>
        <row r="58171">
          <cell r="A58171" t="str">
            <v>A_99_P557842</v>
          </cell>
          <cell r="B58171" t="str">
            <v>m.30526</v>
          </cell>
          <cell r="E58171" t="str">
            <v>Unknown protein</v>
          </cell>
        </row>
        <row r="58172">
          <cell r="A58172" t="str">
            <v>A_99_P557847</v>
          </cell>
          <cell r="B58172" t="str">
            <v>m.3012</v>
          </cell>
          <cell r="E58172" t="str">
            <v>Unknown protein</v>
          </cell>
        </row>
        <row r="58173">
          <cell r="A58173" t="str">
            <v>A_99_P557917</v>
          </cell>
          <cell r="B58173" t="str">
            <v>m.71264</v>
          </cell>
          <cell r="E58173" t="str">
            <v>Unknown protein</v>
          </cell>
        </row>
        <row r="58174">
          <cell r="A58174" t="str">
            <v>A_99_P557887</v>
          </cell>
          <cell r="B58174" t="str">
            <v>m.74162</v>
          </cell>
          <cell r="C58174" t="str">
            <v>AT1G57660.1</v>
          </cell>
          <cell r="D58174" t="str">
            <v>-**-[2.946]</v>
          </cell>
          <cell r="E58174" t="str">
            <v>Translation protein SH3-like family protein LENGTH=164</v>
          </cell>
        </row>
        <row r="58175">
          <cell r="A58175" t="str">
            <v>A_99_P557882</v>
          </cell>
          <cell r="B58175" t="str">
            <v>m.66446</v>
          </cell>
          <cell r="E58175" t="str">
            <v>Unknown protein</v>
          </cell>
        </row>
        <row r="58176">
          <cell r="A58176" t="str">
            <v>A_99_P557887</v>
          </cell>
          <cell r="B58176" t="str">
            <v>m.74160</v>
          </cell>
          <cell r="E58176" t="str">
            <v>Unknown protein</v>
          </cell>
        </row>
        <row r="58177">
          <cell r="A58177" t="str">
            <v>A_99_P557887</v>
          </cell>
          <cell r="B58177" t="str">
            <v>m.74161</v>
          </cell>
          <cell r="E58177" t="str">
            <v>Unknown protein</v>
          </cell>
        </row>
        <row r="58178">
          <cell r="A58178" t="str">
            <v>A_99_P557677</v>
          </cell>
          <cell r="B58178" t="str">
            <v>m.24034</v>
          </cell>
          <cell r="E58178" t="str">
            <v>Unknown protein</v>
          </cell>
        </row>
        <row r="58179">
          <cell r="A58179" t="str">
            <v>A_99_P557882</v>
          </cell>
          <cell r="B58179" t="str">
            <v>m.66447</v>
          </cell>
          <cell r="E58179" t="str">
            <v>Unknown protein</v>
          </cell>
        </row>
        <row r="58180">
          <cell r="A58180" t="str">
            <v>A_99_P557737</v>
          </cell>
          <cell r="B58180" t="str">
            <v>m.55159</v>
          </cell>
          <cell r="C58180" t="str">
            <v>sp|A8F6I7|KATG_THELT</v>
          </cell>
          <cell r="D58180" t="str">
            <v>***-[1.138]</v>
          </cell>
          <cell r="E58180" t="str">
            <v>Catalase-peroxidase</v>
          </cell>
        </row>
        <row r="58181">
          <cell r="A58181" t="str">
            <v>A_99_P557952</v>
          </cell>
          <cell r="B58181" t="str">
            <v>m.1750</v>
          </cell>
          <cell r="C58181" t="str">
            <v>sp|P0C5A4|LEA3_ORYSJ</v>
          </cell>
          <cell r="D58181" t="str">
            <v>***-[3.44]</v>
          </cell>
          <cell r="E58181" t="str">
            <v>Late embryogenesis abundant protein, group 3</v>
          </cell>
        </row>
        <row r="58182">
          <cell r="A58182" t="str">
            <v>A_99_P558102</v>
          </cell>
          <cell r="B58182" t="str">
            <v>m.23250</v>
          </cell>
          <cell r="E58182" t="str">
            <v>Unknown protein</v>
          </cell>
        </row>
        <row r="58183">
          <cell r="A58183" t="str">
            <v>A_99_P557987</v>
          </cell>
          <cell r="B58183" t="str">
            <v>m.12595</v>
          </cell>
          <cell r="C58183" t="str">
            <v>sp|P42669|PURA_MOUSE</v>
          </cell>
          <cell r="D58183" t="str">
            <v>***-[3.239]</v>
          </cell>
          <cell r="E58183" t="str">
            <v>Transcriptional activator protein Pur-alpha</v>
          </cell>
        </row>
        <row r="58184">
          <cell r="A58184" t="str">
            <v>A_99_P558017</v>
          </cell>
          <cell r="B58184" t="str">
            <v>m.19013</v>
          </cell>
          <cell r="E58184" t="str">
            <v>Unknown protein</v>
          </cell>
        </row>
        <row r="58185">
          <cell r="A58185" t="str">
            <v>A_99_P558157</v>
          </cell>
          <cell r="B58185" t="str">
            <v>m.3761</v>
          </cell>
          <cell r="E58185" t="str">
            <v>Unknown protein</v>
          </cell>
        </row>
        <row r="58186">
          <cell r="A58186" t="str">
            <v>A_99_P558017</v>
          </cell>
          <cell r="B58186" t="str">
            <v>m.19014</v>
          </cell>
          <cell r="E58186" t="str">
            <v>Unknown protein</v>
          </cell>
        </row>
        <row r="58187">
          <cell r="A58187" t="str">
            <v>A_99_P558077</v>
          </cell>
          <cell r="B58187" t="str">
            <v>m.19814</v>
          </cell>
          <cell r="E58187" t="str">
            <v>Unknown protein</v>
          </cell>
        </row>
        <row r="58188">
          <cell r="A58188" t="str">
            <v>A_99_P558287</v>
          </cell>
          <cell r="B58188" t="str">
            <v>m.69977</v>
          </cell>
          <cell r="E58188" t="str">
            <v>Unknown protein</v>
          </cell>
        </row>
        <row r="58189">
          <cell r="A58189" t="str">
            <v>A_99_P558017</v>
          </cell>
          <cell r="B58189" t="str">
            <v>m.19011</v>
          </cell>
          <cell r="E58189" t="str">
            <v>Unknown protein</v>
          </cell>
        </row>
        <row r="58190">
          <cell r="A58190" t="str">
            <v>A_99_P558017</v>
          </cell>
          <cell r="B58190" t="str">
            <v>m.19012</v>
          </cell>
          <cell r="E58190" t="str">
            <v>Unknown protein</v>
          </cell>
        </row>
        <row r="58191">
          <cell r="A58191" t="str">
            <v>A_99_P558087</v>
          </cell>
          <cell r="B58191" t="str">
            <v>m.49337</v>
          </cell>
          <cell r="C58191" t="str">
            <v>UniRef90_M7ZZ05</v>
          </cell>
          <cell r="D58191" t="str">
            <v>***-[7.262]</v>
          </cell>
          <cell r="E58191" t="str">
            <v>Katanin p80 WD40 repeat-containing subunit B1-like protein 1 n=1 Tax=Triticum urartu RepID=M7ZZ05_TRIUA</v>
          </cell>
        </row>
        <row r="58192">
          <cell r="A58192" t="str">
            <v>A_99_P557952</v>
          </cell>
          <cell r="B58192" t="str">
            <v>m.1748</v>
          </cell>
          <cell r="E58192" t="str">
            <v>Unknown protein</v>
          </cell>
        </row>
        <row r="58193">
          <cell r="A58193" t="str">
            <v>A_99_P558282</v>
          </cell>
          <cell r="B58193" t="str">
            <v>m.14719</v>
          </cell>
          <cell r="C58193" t="str">
            <v>sp|O95208|EPN2_HUMAN</v>
          </cell>
          <cell r="D58193" t="str">
            <v>*-*-[1.665]</v>
          </cell>
          <cell r="E58193" t="str">
            <v>Epsin-2</v>
          </cell>
        </row>
        <row r="58194">
          <cell r="A58194" t="str">
            <v>A_99_P557952</v>
          </cell>
          <cell r="B58194" t="str">
            <v>m.1749</v>
          </cell>
          <cell r="E58194" t="str">
            <v>Unknown protein</v>
          </cell>
        </row>
        <row r="58195">
          <cell r="A58195" t="str">
            <v>A_99_P558037</v>
          </cell>
          <cell r="B58195" t="str">
            <v>m.28662</v>
          </cell>
          <cell r="C58195" t="str">
            <v>AT4G34730.1</v>
          </cell>
          <cell r="D58195" t="str">
            <v>*-*-[3.966]</v>
          </cell>
          <cell r="E58195" t="str">
            <v>ribosome-binding factor A family protein LENGTH=215</v>
          </cell>
        </row>
        <row r="58196">
          <cell r="A58196" t="str">
            <v>A_99_P558037</v>
          </cell>
          <cell r="B58196" t="str">
            <v>m.28663</v>
          </cell>
          <cell r="E58196" t="str">
            <v>Unknown protein</v>
          </cell>
        </row>
        <row r="58197">
          <cell r="A58197" t="str">
            <v>A_99_P558282</v>
          </cell>
          <cell r="B58197" t="str">
            <v>m.14720</v>
          </cell>
          <cell r="E58197" t="str">
            <v>Unknown protein</v>
          </cell>
        </row>
        <row r="58198">
          <cell r="A58198" t="str">
            <v>A_99_P558007</v>
          </cell>
          <cell r="B58198" t="str">
            <v>m.61674</v>
          </cell>
          <cell r="E58198" t="str">
            <v>Unknown protein</v>
          </cell>
        </row>
        <row r="58199">
          <cell r="A58199" t="str">
            <v>A_99_P558102</v>
          </cell>
          <cell r="B58199" t="str">
            <v>m.23248</v>
          </cell>
          <cell r="C58199" t="str">
            <v>AT5G40640.1</v>
          </cell>
          <cell r="D58199" t="str">
            <v>***-[2.813]</v>
          </cell>
          <cell r="E58199" t="str">
            <v>unknown protein; LOCATED IN: plasma membrane; EXPRESSED IN: 19 plant structures; EXPRESSED DURING: 7 growth stages; BEST Arabidopsis thaliana protein match is: unknown protein . LENGTH=586</v>
          </cell>
        </row>
        <row r="58200">
          <cell r="A58200" t="str">
            <v>A_99_P558102</v>
          </cell>
          <cell r="B58200" t="str">
            <v>m.23249</v>
          </cell>
          <cell r="E58200" t="str">
            <v>Unknown protein</v>
          </cell>
        </row>
        <row r="58201">
          <cell r="A58201" t="str">
            <v>A_99_P067685</v>
          </cell>
          <cell r="B58201" t="str">
            <v>m.30379</v>
          </cell>
          <cell r="C58201" t="str">
            <v>AT5G15940.1</v>
          </cell>
          <cell r="D58201" t="str">
            <v>*-*-[4.872]</v>
          </cell>
          <cell r="E58201" t="str">
            <v>NAD(P)-binding Rossmann-fold superfamily protein LENGTH=364</v>
          </cell>
        </row>
        <row r="58202">
          <cell r="A58202" t="str">
            <v>A_99_P067525</v>
          </cell>
          <cell r="B58202" t="str">
            <v>m.43234</v>
          </cell>
          <cell r="C58202" t="str">
            <v>AT1G52360.2</v>
          </cell>
          <cell r="D58202" t="str">
            <v>***-[3.884]</v>
          </cell>
          <cell r="E58202" t="str">
            <v>Coatomer, beta' subunit LENGTH=970</v>
          </cell>
        </row>
        <row r="58203">
          <cell r="A58203" t="str">
            <v>A_99_P067565</v>
          </cell>
          <cell r="B58203" t="str">
            <v>m.19687</v>
          </cell>
          <cell r="E58203" t="str">
            <v>Unknown protein</v>
          </cell>
        </row>
        <row r="58204">
          <cell r="A58204" t="str">
            <v>A_99_P067780</v>
          </cell>
          <cell r="B58204" t="str">
            <v>m.4718</v>
          </cell>
          <cell r="E58204" t="str">
            <v>Unknown protein</v>
          </cell>
        </row>
        <row r="58205">
          <cell r="A58205" t="str">
            <v>A_99_P067735</v>
          </cell>
          <cell r="B58205" t="str">
            <v>m.6906</v>
          </cell>
          <cell r="E58205" t="str">
            <v>Unknown protein</v>
          </cell>
        </row>
        <row r="58206">
          <cell r="A58206" t="str">
            <v>A_99_P067780</v>
          </cell>
          <cell r="B58206" t="str">
            <v>m.4719</v>
          </cell>
          <cell r="E58206" t="str">
            <v>Unknown protein</v>
          </cell>
        </row>
        <row r="58207">
          <cell r="A58207" t="str">
            <v>A_99_P067505</v>
          </cell>
          <cell r="B58207" t="str">
            <v>m.18216</v>
          </cell>
          <cell r="C58207" t="str">
            <v>UniRef90_C7J841</v>
          </cell>
          <cell r="D58207" t="str">
            <v>***-[2.961]</v>
          </cell>
          <cell r="E58207" t="str">
            <v>protein n=2 Tax=Oryza sativa subsp. japonica RepID=C7J841_ORYSJ</v>
          </cell>
        </row>
        <row r="58208">
          <cell r="A58208" t="str">
            <v>A_99_P067760</v>
          </cell>
          <cell r="B58208" t="str">
            <v>m.17103</v>
          </cell>
          <cell r="C58208" t="str">
            <v>sp|Q9LQQ2|RA51D_ARATH</v>
          </cell>
          <cell r="D58208" t="str">
            <v>***-[3.362]</v>
          </cell>
          <cell r="E58208" t="str">
            <v>DNA repair protein RAD51 homolog 4</v>
          </cell>
        </row>
        <row r="58209">
          <cell r="A58209" t="str">
            <v>A_99_P067760</v>
          </cell>
          <cell r="B58209" t="str">
            <v>m.17104</v>
          </cell>
          <cell r="E58209" t="str">
            <v>Unknown protein</v>
          </cell>
        </row>
        <row r="58210">
          <cell r="A58210" t="str">
            <v>A_99_P067450</v>
          </cell>
          <cell r="B58210" t="str">
            <v>m.7075</v>
          </cell>
          <cell r="E58210" t="str">
            <v>Unknown protein</v>
          </cell>
        </row>
        <row r="58211">
          <cell r="A58211" t="str">
            <v>A_99_P067715</v>
          </cell>
          <cell r="B58211" t="str">
            <v>m.66870</v>
          </cell>
          <cell r="E58211" t="str">
            <v>Unknown protein</v>
          </cell>
        </row>
        <row r="58212">
          <cell r="A58212" t="str">
            <v>A_99_P067490</v>
          </cell>
          <cell r="B58212" t="str">
            <v>m.29574</v>
          </cell>
          <cell r="E58212" t="str">
            <v>Unknown protein</v>
          </cell>
        </row>
        <row r="58213">
          <cell r="A58213" t="str">
            <v>A_99_P067570</v>
          </cell>
          <cell r="B58213" t="str">
            <v>m.22124</v>
          </cell>
          <cell r="C58213" t="str">
            <v>AT2G13680.1</v>
          </cell>
          <cell r="D58213" t="str">
            <v>***-[2.462]</v>
          </cell>
          <cell r="E58213" t="str">
            <v>callose synthase 5 LENGTH=1923</v>
          </cell>
        </row>
        <row r="58214">
          <cell r="A58214" t="str">
            <v>A_99_P067715</v>
          </cell>
          <cell r="B58214" t="str">
            <v>m.66871</v>
          </cell>
          <cell r="C58214" t="str">
            <v>AT5G03290.1</v>
          </cell>
          <cell r="D58214" t="str">
            <v>***-[1.786]</v>
          </cell>
          <cell r="E58214" t="str">
            <v>isocitrate dehydrogenase V LENGTH=374</v>
          </cell>
        </row>
        <row r="58215">
          <cell r="A58215" t="str">
            <v>A_99_P067570</v>
          </cell>
          <cell r="B58215" t="str">
            <v>m.22125</v>
          </cell>
          <cell r="E58215" t="str">
            <v>Unknown protein</v>
          </cell>
        </row>
        <row r="58216">
          <cell r="A58216" t="str">
            <v>A_99_P067620</v>
          </cell>
          <cell r="B58216" t="str">
            <v>m.41993</v>
          </cell>
          <cell r="E58216" t="str">
            <v>Unknown protein</v>
          </cell>
        </row>
        <row r="58217">
          <cell r="A58217" t="str">
            <v>A_99_P067450</v>
          </cell>
          <cell r="B58217" t="str">
            <v>m.7076</v>
          </cell>
          <cell r="E58217" t="str">
            <v>Unknown protein</v>
          </cell>
        </row>
        <row r="58218">
          <cell r="A58218" t="str">
            <v>A_99_P067540</v>
          </cell>
          <cell r="B58218" t="str">
            <v>m.40270</v>
          </cell>
          <cell r="E58218" t="str">
            <v>Unknown protein</v>
          </cell>
        </row>
        <row r="58219">
          <cell r="A58219" t="str">
            <v>A_99_P067620</v>
          </cell>
          <cell r="B58219" t="str">
            <v>m.41994</v>
          </cell>
          <cell r="C58219" t="str">
            <v>UniRef90_B6STW2</v>
          </cell>
          <cell r="D58219" t="str">
            <v>*-*-[6]</v>
          </cell>
          <cell r="E58219" t="str">
            <v>Zinc finger protein n=4 Tax=Zea mays RepID=B6STW2_MAIZE</v>
          </cell>
        </row>
        <row r="58220">
          <cell r="A58220" t="str">
            <v>A_99_P067620</v>
          </cell>
          <cell r="B58220" t="str">
            <v>m.41995</v>
          </cell>
          <cell r="E58220" t="str">
            <v>Unknown protein</v>
          </cell>
        </row>
        <row r="58221">
          <cell r="A58221" t="str">
            <v>A_99_P558692</v>
          </cell>
          <cell r="B58221" t="str">
            <v>m.49203</v>
          </cell>
          <cell r="E58221" t="str">
            <v>Unknown protein</v>
          </cell>
        </row>
        <row r="58222">
          <cell r="A58222" t="str">
            <v>A_99_P558692</v>
          </cell>
          <cell r="B58222" t="str">
            <v>m.49202</v>
          </cell>
          <cell r="E58222" t="str">
            <v>Unknown protein</v>
          </cell>
        </row>
        <row r="58223">
          <cell r="A58223" t="str">
            <v>A_99_P558692</v>
          </cell>
          <cell r="B58223" t="str">
            <v>m.49204</v>
          </cell>
          <cell r="E58223" t="str">
            <v>Unknown protein</v>
          </cell>
        </row>
        <row r="58224">
          <cell r="A58224" t="str">
            <v>A_99_P558287</v>
          </cell>
          <cell r="B58224" t="str">
            <v>m.69979</v>
          </cell>
          <cell r="E58224" t="str">
            <v>Unknown protein</v>
          </cell>
        </row>
        <row r="58225">
          <cell r="A58225" t="str">
            <v>A_99_P558287</v>
          </cell>
          <cell r="B58225" t="str">
            <v>m.69978</v>
          </cell>
          <cell r="C58225" t="str">
            <v>UniRef90_UPI0002339384</v>
          </cell>
          <cell r="D58225" t="str">
            <v>***-[5]</v>
          </cell>
          <cell r="E58225" t="str">
            <v>UPI0002339384 related cluster n=1 Tax=unknown RepID=UPI0002339384</v>
          </cell>
        </row>
        <row r="58226">
          <cell r="A58226" t="str">
            <v>A_99_P558362</v>
          </cell>
          <cell r="B58226" t="str">
            <v>m.65190</v>
          </cell>
          <cell r="E58226" t="str">
            <v>Unknown protein</v>
          </cell>
        </row>
        <row r="58227">
          <cell r="A58227" t="str">
            <v>A_99_P558742</v>
          </cell>
          <cell r="B58227" t="str">
            <v>m.18651</v>
          </cell>
          <cell r="E58227" t="str">
            <v>Unknown protein</v>
          </cell>
        </row>
        <row r="58228">
          <cell r="A58228" t="str">
            <v>A_99_P558287</v>
          </cell>
          <cell r="B58228" t="str">
            <v>m.69976</v>
          </cell>
          <cell r="C58228" t="str">
            <v>sp|Q9ZVL3|NFYC3_ARATH</v>
          </cell>
          <cell r="D58228" t="str">
            <v>*-*-[4.278]</v>
          </cell>
          <cell r="E58228" t="str">
            <v>Nuclear transcription factor Y subunit C-3</v>
          </cell>
        </row>
        <row r="58229">
          <cell r="A58229" t="str">
            <v>A_99_P558362</v>
          </cell>
          <cell r="B58229" t="str">
            <v>m.65189</v>
          </cell>
          <cell r="E58229" t="str">
            <v>Unknown protein</v>
          </cell>
        </row>
        <row r="58230">
          <cell r="A58230" t="str">
            <v>A_99_P558482</v>
          </cell>
          <cell r="B58230" t="str">
            <v>m.69969</v>
          </cell>
          <cell r="C58230" t="str">
            <v>sp|Q41560|HS16B_WHEAT</v>
          </cell>
          <cell r="D58230" t="str">
            <v>***-[4.092]</v>
          </cell>
          <cell r="E58230" t="str">
            <v>16.9 kDa class I heat shock protein 2</v>
          </cell>
        </row>
        <row r="58231">
          <cell r="A58231" t="str">
            <v>A_99_P558482</v>
          </cell>
          <cell r="B58231" t="str">
            <v>m.69968</v>
          </cell>
          <cell r="C58231" t="str">
            <v>UniRef90_Q0DT61</v>
          </cell>
          <cell r="D58231" t="str">
            <v>*-*-[6]</v>
          </cell>
          <cell r="E58231" t="str">
            <v>protein n=1 Tax=Oryza sativa subsp. japonica RepID=Q0DT61_ORYSJ</v>
          </cell>
        </row>
        <row r="58232">
          <cell r="A58232" t="str">
            <v>A_99_P558352</v>
          </cell>
          <cell r="B58232" t="str">
            <v>m.71662</v>
          </cell>
          <cell r="E58232" t="str">
            <v>Unknown protein</v>
          </cell>
        </row>
        <row r="58233">
          <cell r="A58233" t="str">
            <v>A_99_P558352</v>
          </cell>
          <cell r="B58233" t="str">
            <v>m.71663</v>
          </cell>
          <cell r="E58233" t="str">
            <v>Unknown protein</v>
          </cell>
        </row>
        <row r="58234">
          <cell r="A58234" t="str">
            <v>A_99_P558352</v>
          </cell>
          <cell r="B58234" t="str">
            <v>m.71661</v>
          </cell>
          <cell r="C58234" t="str">
            <v>UniRef90_C5IWL4</v>
          </cell>
          <cell r="D58234" t="str">
            <v>*-*-[1.143]</v>
          </cell>
          <cell r="E58234" t="str">
            <v>Aluminum-induced protein n=1 Tax=Cucumis hystrix RepID=C5IWL4_9ROSI</v>
          </cell>
        </row>
        <row r="58235">
          <cell r="A58235" t="str">
            <v>A_99_P558657</v>
          </cell>
          <cell r="B58235" t="str">
            <v>m.44725</v>
          </cell>
          <cell r="E58235" t="str">
            <v>Unknown protein</v>
          </cell>
        </row>
        <row r="58236">
          <cell r="A58236" t="str">
            <v>A_99_P558317</v>
          </cell>
          <cell r="B58236" t="str">
            <v>m.20351</v>
          </cell>
          <cell r="C58236" t="str">
            <v>UniRef90_UPI0002B442C1</v>
          </cell>
          <cell r="D58236" t="str">
            <v>***-[1.689]</v>
          </cell>
          <cell r="E58236" t="str">
            <v>UPI0002B442C1 related cluster n=1 Tax=unknown RepID=UPI0002B442C1</v>
          </cell>
        </row>
        <row r="58237">
          <cell r="A58237" t="str">
            <v>A_99_P558652</v>
          </cell>
          <cell r="B58237" t="str">
            <v>m.18885</v>
          </cell>
          <cell r="E58237" t="str">
            <v>Unknown protein</v>
          </cell>
        </row>
        <row r="58238">
          <cell r="A58238" t="str">
            <v>A_99_P558527</v>
          </cell>
          <cell r="B58238" t="str">
            <v>m.51255</v>
          </cell>
          <cell r="E58238" t="str">
            <v>Unknown protein</v>
          </cell>
        </row>
        <row r="58239">
          <cell r="A58239" t="str">
            <v>A_99_P558652</v>
          </cell>
          <cell r="B58239" t="str">
            <v>m.18886</v>
          </cell>
          <cell r="E58239" t="str">
            <v>Unknown protein</v>
          </cell>
        </row>
        <row r="58240">
          <cell r="A58240" t="str">
            <v>A_99_P558527</v>
          </cell>
          <cell r="B58240" t="str">
            <v>m.51254</v>
          </cell>
          <cell r="C58240" t="str">
            <v>sp|Q6ZLD3|BQMT1_ORYSJ</v>
          </cell>
          <cell r="D58240" t="str">
            <v>*-*-[5.474]</v>
          </cell>
          <cell r="E58240" t="str">
            <v>2-methyl-6-phytyl-1,4-hydroquinone methyltransferase 1, chloroplastic</v>
          </cell>
        </row>
        <row r="58241">
          <cell r="A58241" t="str">
            <v>A_99_P559002</v>
          </cell>
          <cell r="B58241" t="str">
            <v>m.2580</v>
          </cell>
          <cell r="E58241" t="str">
            <v>Unknown protein</v>
          </cell>
        </row>
        <row r="58242">
          <cell r="A58242" t="str">
            <v>A_99_P558857</v>
          </cell>
          <cell r="B58242" t="str">
            <v>m.43127</v>
          </cell>
          <cell r="E58242" t="str">
            <v>Unknown protein</v>
          </cell>
        </row>
        <row r="58243">
          <cell r="A58243" t="str">
            <v>A_99_P558877</v>
          </cell>
          <cell r="B58243" t="str">
            <v>m.7519</v>
          </cell>
          <cell r="C58243" t="str">
            <v>AT3G22960.1</v>
          </cell>
          <cell r="D58243" t="str">
            <v>***-[2.7]</v>
          </cell>
          <cell r="E58243" t="str">
            <v>Pyruvate kinase family protein LENGTH=596</v>
          </cell>
        </row>
        <row r="58244">
          <cell r="A58244" t="str">
            <v>A_99_P558857</v>
          </cell>
          <cell r="B58244" t="str">
            <v>m.43126</v>
          </cell>
          <cell r="E58244" t="str">
            <v>Unknown protein</v>
          </cell>
        </row>
        <row r="58245">
          <cell r="A58245" t="str">
            <v>A_99_P558857</v>
          </cell>
          <cell r="B58245" t="str">
            <v>m.43125</v>
          </cell>
          <cell r="C58245" t="str">
            <v>UniRef90_UPI000234F05C</v>
          </cell>
          <cell r="D58245" t="str">
            <v>***-[1.748]</v>
          </cell>
          <cell r="E58245" t="str">
            <v>UPI000234F05C related cluster n=1 Tax=unknown RepID=UPI000234F05C</v>
          </cell>
        </row>
        <row r="58246">
          <cell r="A58246" t="str">
            <v>A_99_P558787</v>
          </cell>
          <cell r="B58246" t="str">
            <v>m.42682</v>
          </cell>
          <cell r="E58246" t="str">
            <v>Unknown protein</v>
          </cell>
        </row>
        <row r="58247">
          <cell r="A58247" t="str">
            <v>A_99_P559002</v>
          </cell>
          <cell r="B58247" t="str">
            <v>m.2577</v>
          </cell>
          <cell r="C58247" t="str">
            <v>AT5G07900.1</v>
          </cell>
          <cell r="D58247" t="str">
            <v>***-[4.711]</v>
          </cell>
          <cell r="E58247" t="str">
            <v>Mitochondrial transcription termination factor family protein LENGTH=405</v>
          </cell>
        </row>
        <row r="58248">
          <cell r="A58248" t="str">
            <v>A_99_P559002</v>
          </cell>
          <cell r="B58248" t="str">
            <v>m.2578</v>
          </cell>
          <cell r="E58248" t="str">
            <v>Unknown protein</v>
          </cell>
        </row>
        <row r="58249">
          <cell r="A58249" t="str">
            <v>A_99_P559002</v>
          </cell>
          <cell r="B58249" t="str">
            <v>m.2579</v>
          </cell>
          <cell r="E58249" t="str">
            <v>Unknown protein</v>
          </cell>
        </row>
        <row r="58250">
          <cell r="A58250" t="str">
            <v>A_99_P558957</v>
          </cell>
          <cell r="B58250" t="str">
            <v>m.64632</v>
          </cell>
          <cell r="C58250" t="str">
            <v>sp|Q9ZUW3|PP172_ARATH</v>
          </cell>
          <cell r="D58250" t="str">
            <v>***-[2.542]</v>
          </cell>
          <cell r="E58250" t="str">
            <v>Pentatricopeptide repeat-containing protein</v>
          </cell>
        </row>
        <row r="58251">
          <cell r="A58251" t="str">
            <v>A_99_P558957</v>
          </cell>
          <cell r="B58251" t="str">
            <v>m.64633</v>
          </cell>
          <cell r="E58251" t="str">
            <v>Unknown protein</v>
          </cell>
        </row>
        <row r="58252">
          <cell r="A58252" t="str">
            <v>A_99_P558772</v>
          </cell>
          <cell r="B58252" t="str">
            <v>m.73752</v>
          </cell>
          <cell r="C58252" t="str">
            <v>sp|Q2FQE9|VATA3_METHJ</v>
          </cell>
          <cell r="D58252" t="str">
            <v>*-*-[4.349]</v>
          </cell>
          <cell r="E58252" t="str">
            <v>V-type ATP synthase alpha chain 3</v>
          </cell>
        </row>
        <row r="58253">
          <cell r="A58253" t="str">
            <v>A_99_P558797</v>
          </cell>
          <cell r="B58253" t="str">
            <v>m.6919</v>
          </cell>
          <cell r="C58253" t="str">
            <v>sp|Q9LMP1|WAK2_ARATH</v>
          </cell>
          <cell r="D58253" t="str">
            <v>*-*-[3.567]</v>
          </cell>
          <cell r="E58253" t="str">
            <v>Wall-associated receptor kinase 2</v>
          </cell>
        </row>
        <row r="58254">
          <cell r="A58254" t="str">
            <v>A_99_P559027</v>
          </cell>
          <cell r="B58254" t="str">
            <v>m.39189</v>
          </cell>
          <cell r="E58254" t="str">
            <v>Unknown protein</v>
          </cell>
        </row>
        <row r="58255">
          <cell r="A58255" t="str">
            <v>A_99_P559052</v>
          </cell>
          <cell r="B58255" t="str">
            <v>m.57846</v>
          </cell>
          <cell r="C58255" t="str">
            <v>sp|P18067|RAB7A_CANFA</v>
          </cell>
          <cell r="D58255" t="str">
            <v>***-[2.39]</v>
          </cell>
          <cell r="E58255" t="str">
            <v>Ras-related protein Rab-7a</v>
          </cell>
        </row>
        <row r="58256">
          <cell r="A58256" t="str">
            <v>A_99_P558837</v>
          </cell>
          <cell r="B58256" t="str">
            <v>m.53287</v>
          </cell>
          <cell r="E58256" t="str">
            <v>Unknown protein</v>
          </cell>
        </row>
        <row r="58257">
          <cell r="A58257" t="str">
            <v>A_99_P559052</v>
          </cell>
          <cell r="B58257" t="str">
            <v>m.57847</v>
          </cell>
          <cell r="E58257" t="str">
            <v>Unknown protein</v>
          </cell>
        </row>
        <row r="58258">
          <cell r="A58258" t="str">
            <v>A_99_P558837</v>
          </cell>
          <cell r="B58258" t="str">
            <v>m.53286</v>
          </cell>
          <cell r="E58258" t="str">
            <v>Unknown protein</v>
          </cell>
        </row>
        <row r="58259">
          <cell r="A58259" t="str">
            <v>A_99_P559062</v>
          </cell>
          <cell r="B58259" t="str">
            <v>m.7019</v>
          </cell>
          <cell r="E58259" t="str">
            <v>Unknown protein</v>
          </cell>
        </row>
        <row r="58260">
          <cell r="A58260" t="str">
            <v>A_99_P558817</v>
          </cell>
          <cell r="B58260" t="str">
            <v>m.50240</v>
          </cell>
          <cell r="C58260" t="str">
            <v>AT3G43810.1</v>
          </cell>
          <cell r="D58260" t="str">
            <v>*-*-[1.998]</v>
          </cell>
          <cell r="E58260" t="str">
            <v>calmodulin 7 LENGTH=149</v>
          </cell>
        </row>
        <row r="58261">
          <cell r="A58261" t="str">
            <v>A_99_P559332</v>
          </cell>
          <cell r="B58261" t="str">
            <v>m.71004</v>
          </cell>
          <cell r="E58261" t="str">
            <v>Unknown protein</v>
          </cell>
        </row>
        <row r="58262">
          <cell r="A58262" t="str">
            <v>A_99_P559142</v>
          </cell>
          <cell r="B58262" t="str">
            <v>m.56972</v>
          </cell>
          <cell r="E58262" t="str">
            <v>Unknown protein</v>
          </cell>
        </row>
        <row r="58263">
          <cell r="A58263" t="str">
            <v>A_99_P559262</v>
          </cell>
          <cell r="B58263" t="str">
            <v>m.28080</v>
          </cell>
          <cell r="C58263" t="str">
            <v>AT5G54830.1</v>
          </cell>
          <cell r="D58263" t="str">
            <v>*-*-[6.5]</v>
          </cell>
          <cell r="E58263" t="str">
            <v>DOMON domain-containing protein / dopamine beta-monooxygenase N-terminal domain-containing protein LENGTH=907</v>
          </cell>
        </row>
        <row r="58264">
          <cell r="A58264" t="str">
            <v>A_99_P559142</v>
          </cell>
          <cell r="B58264" t="str">
            <v>m.56971</v>
          </cell>
          <cell r="E58264" t="str">
            <v>Unknown protein</v>
          </cell>
        </row>
        <row r="58265">
          <cell r="A58265" t="str">
            <v>A_99_P559142</v>
          </cell>
          <cell r="B58265" t="str">
            <v>m.56973</v>
          </cell>
          <cell r="E58265" t="str">
            <v>Unknown protein</v>
          </cell>
        </row>
        <row r="58266">
          <cell r="A58266" t="str">
            <v>A_99_P559297</v>
          </cell>
          <cell r="B58266" t="str">
            <v>m.45994</v>
          </cell>
          <cell r="E58266" t="str">
            <v>Unknown protein</v>
          </cell>
        </row>
        <row r="58267">
          <cell r="A58267" t="str">
            <v>A_99_P559257</v>
          </cell>
          <cell r="B58267" t="str">
            <v>m.48839</v>
          </cell>
          <cell r="C58267" t="str">
            <v>sp|Q9LZB2|GDL74_ARATH</v>
          </cell>
          <cell r="D58267" t="str">
            <v>***-[2.821]</v>
          </cell>
          <cell r="E58267" t="str">
            <v>GDSL esterase/lipase</v>
          </cell>
        </row>
        <row r="58268">
          <cell r="A58268" t="str">
            <v>A_99_P559062</v>
          </cell>
          <cell r="B58268" t="str">
            <v>m.7022</v>
          </cell>
          <cell r="E58268" t="str">
            <v>Unknown protein</v>
          </cell>
        </row>
        <row r="58269">
          <cell r="A58269" t="str">
            <v>A_99_P559257</v>
          </cell>
          <cell r="B58269" t="str">
            <v>m.48840</v>
          </cell>
          <cell r="E58269" t="str">
            <v>Unknown protein</v>
          </cell>
        </row>
        <row r="58270">
          <cell r="A58270" t="str">
            <v>A_99_P559257</v>
          </cell>
          <cell r="B58270" t="str">
            <v>m.48841</v>
          </cell>
          <cell r="E58270" t="str">
            <v>Unknown protein</v>
          </cell>
        </row>
        <row r="58271">
          <cell r="A58271" t="str">
            <v>A_99_P559162</v>
          </cell>
          <cell r="B58271" t="str">
            <v>m.28781</v>
          </cell>
          <cell r="C58271" t="str">
            <v>AT3G11470.2</v>
          </cell>
          <cell r="D58271" t="str">
            <v>*-*-[2.849]</v>
          </cell>
          <cell r="E58271" t="str">
            <v>4'-phosphopantetheinyl transferase superfamily LENGTH=300</v>
          </cell>
        </row>
        <row r="58272">
          <cell r="A58272" t="str">
            <v>A_99_P559162</v>
          </cell>
          <cell r="B58272" t="str">
            <v>m.28782</v>
          </cell>
          <cell r="C58272" t="str">
            <v>AT3G11470.2</v>
          </cell>
          <cell r="D58272" t="str">
            <v>*-*-[2.917]</v>
          </cell>
          <cell r="E58272" t="str">
            <v>4'-phosphopantetheinyl transferase superfamily LENGTH=300</v>
          </cell>
        </row>
        <row r="58273">
          <cell r="A58273" t="str">
            <v>A_99_P559062</v>
          </cell>
          <cell r="B58273" t="str">
            <v>m.7020</v>
          </cell>
          <cell r="E58273" t="str">
            <v>Unknown protein</v>
          </cell>
        </row>
        <row r="58274">
          <cell r="A58274" t="str">
            <v>A_99_P559062</v>
          </cell>
          <cell r="B58274" t="str">
            <v>m.7021</v>
          </cell>
          <cell r="E58274" t="str">
            <v>Unknown protein</v>
          </cell>
        </row>
        <row r="58275">
          <cell r="A58275" t="str">
            <v>A_99_P559152</v>
          </cell>
          <cell r="B58275" t="str">
            <v>m.43387</v>
          </cell>
          <cell r="E58275" t="str">
            <v>Unknown protein</v>
          </cell>
        </row>
        <row r="58276">
          <cell r="A58276" t="str">
            <v>A_99_P559062</v>
          </cell>
          <cell r="B58276" t="str">
            <v>m.7018</v>
          </cell>
          <cell r="C58276" t="str">
            <v>AT3G58660.1</v>
          </cell>
          <cell r="D58276" t="str">
            <v>*-*-[0.906]</v>
          </cell>
          <cell r="E58276" t="str">
            <v>Ribosomal protein L1p/L10e family LENGTH=446</v>
          </cell>
        </row>
        <row r="58277">
          <cell r="A58277" t="str">
            <v>A_99_P559207</v>
          </cell>
          <cell r="B58277" t="str">
            <v>m.67548</v>
          </cell>
          <cell r="E58277" t="str">
            <v>Unknown protein</v>
          </cell>
        </row>
        <row r="58278">
          <cell r="A58278" t="str">
            <v>A_99_P559207</v>
          </cell>
          <cell r="B58278" t="str">
            <v>m.67549</v>
          </cell>
          <cell r="E58278" t="str">
            <v>Unknown protein</v>
          </cell>
        </row>
        <row r="58279">
          <cell r="A58279" t="str">
            <v>A_99_P559327</v>
          </cell>
          <cell r="B58279" t="str">
            <v>m.43388</v>
          </cell>
          <cell r="E58279" t="str">
            <v>Unknown protein</v>
          </cell>
        </row>
        <row r="58280">
          <cell r="A58280" t="str">
            <v>A_99_P559097</v>
          </cell>
          <cell r="B58280" t="str">
            <v>m.9929</v>
          </cell>
          <cell r="E58280" t="str">
            <v>Unknown protein</v>
          </cell>
        </row>
        <row r="58281">
          <cell r="A58281" t="str">
            <v>A_99_P559332</v>
          </cell>
          <cell r="B58281" t="str">
            <v>m.71003</v>
          </cell>
          <cell r="E58281" t="str">
            <v>Unknown protein</v>
          </cell>
        </row>
        <row r="58282">
          <cell r="A58282" t="str">
            <v>A_99_P559472</v>
          </cell>
          <cell r="B58282" t="str">
            <v>m.10129</v>
          </cell>
          <cell r="C58282" t="str">
            <v>sp|P28810|MMSA_PSEAE</v>
          </cell>
          <cell r="D58282" t="str">
            <v>***-[2.079]</v>
          </cell>
          <cell r="E58282" t="str">
            <v>Methylmalonate-semialdehyde dehydrogenase [acylating]</v>
          </cell>
        </row>
        <row r="58283">
          <cell r="A58283" t="str">
            <v>A_99_P559372</v>
          </cell>
          <cell r="B58283" t="str">
            <v>m.38545</v>
          </cell>
          <cell r="C58283" t="str">
            <v>AT2G46740.1</v>
          </cell>
          <cell r="D58283" t="str">
            <v>*-*-[1.23]</v>
          </cell>
          <cell r="E58283" t="str">
            <v>D-arabinono-1,4-lactone oxidase family protein LENGTH=590</v>
          </cell>
        </row>
        <row r="58284">
          <cell r="A58284" t="str">
            <v>A_99_P559472</v>
          </cell>
          <cell r="B58284" t="str">
            <v>m.10128</v>
          </cell>
          <cell r="E58284" t="str">
            <v>Unknown protein</v>
          </cell>
        </row>
        <row r="58285">
          <cell r="A58285" t="str">
            <v>A_99_P559332</v>
          </cell>
          <cell r="B58285" t="str">
            <v>m.71005</v>
          </cell>
          <cell r="E58285" t="str">
            <v>Unknown protein</v>
          </cell>
        </row>
        <row r="58286">
          <cell r="A58286" t="str">
            <v>A_99_P559332</v>
          </cell>
          <cell r="B58286" t="str">
            <v>m.71002</v>
          </cell>
          <cell r="E58286" t="str">
            <v>Unknown protein</v>
          </cell>
        </row>
        <row r="58287">
          <cell r="A58287" t="str">
            <v>A_99_P559332</v>
          </cell>
          <cell r="B58287" t="str">
            <v>m.71001</v>
          </cell>
          <cell r="C58287" t="str">
            <v>sp|Q42430|ZFP1_WHEAT</v>
          </cell>
          <cell r="D58287" t="str">
            <v>*-*-[2.636]</v>
          </cell>
          <cell r="E58287" t="str">
            <v>Zinc finger protein 1</v>
          </cell>
        </row>
        <row r="58288">
          <cell r="A58288" t="str">
            <v>A_99_P559432</v>
          </cell>
          <cell r="B58288" t="str">
            <v>m.13966</v>
          </cell>
          <cell r="C58288" t="str">
            <v>AT2G36090.1</v>
          </cell>
          <cell r="D58288" t="str">
            <v>***-[1.792]</v>
          </cell>
          <cell r="E58288" t="str">
            <v>F-box family protein LENGTH=317</v>
          </cell>
        </row>
        <row r="58289">
          <cell r="A58289" t="str">
            <v>A_99_P559457</v>
          </cell>
          <cell r="B58289" t="str">
            <v>m.30934</v>
          </cell>
          <cell r="E58289" t="str">
            <v>Unknown protein</v>
          </cell>
        </row>
        <row r="58290">
          <cell r="A58290" t="str">
            <v>A_99_P559482</v>
          </cell>
          <cell r="B58290" t="str">
            <v>m.67423</v>
          </cell>
          <cell r="E58290" t="str">
            <v>Unknown protein</v>
          </cell>
        </row>
        <row r="58291">
          <cell r="A58291" t="str">
            <v>A_99_P559407</v>
          </cell>
          <cell r="B58291" t="str">
            <v>m.12444</v>
          </cell>
          <cell r="E58291" t="str">
            <v>Unknown protein</v>
          </cell>
        </row>
        <row r="58292">
          <cell r="A58292" t="str">
            <v>A_99_P559482</v>
          </cell>
          <cell r="B58292" t="str">
            <v>m.67422</v>
          </cell>
          <cell r="E58292" t="str">
            <v>Unknown protein</v>
          </cell>
        </row>
        <row r="58293">
          <cell r="A58293" t="str">
            <v>A_99_P559482</v>
          </cell>
          <cell r="B58293" t="str">
            <v>m.67424</v>
          </cell>
          <cell r="E58293" t="str">
            <v>Unknown protein</v>
          </cell>
        </row>
        <row r="58294">
          <cell r="A58294" t="str">
            <v>A_99_P559427</v>
          </cell>
          <cell r="B58294" t="str">
            <v>m.70085</v>
          </cell>
          <cell r="C58294" t="str">
            <v>AT2G37180.1</v>
          </cell>
          <cell r="D58294" t="str">
            <v>*-*-[1.922]</v>
          </cell>
          <cell r="E58294" t="str">
            <v>Aquaporin-like superfamily protein LENGTH=285</v>
          </cell>
        </row>
        <row r="58295">
          <cell r="A58295" t="str">
            <v>A_99_P559457</v>
          </cell>
          <cell r="B58295" t="str">
            <v>m.30933</v>
          </cell>
          <cell r="C58295" t="str">
            <v>sp|A9W6R8|DNAJ_METEP</v>
          </cell>
          <cell r="D58295" t="str">
            <v>*-*-[2.377]</v>
          </cell>
          <cell r="E58295" t="str">
            <v>Chaperone protein DnaJ</v>
          </cell>
        </row>
        <row r="58296">
          <cell r="A58296" t="str">
            <v>A_99_P559427</v>
          </cell>
          <cell r="B58296" t="str">
            <v>m.70086</v>
          </cell>
          <cell r="C58296" t="str">
            <v>AT2G37180.1</v>
          </cell>
          <cell r="D58296" t="str">
            <v>*-*-[1.866]</v>
          </cell>
          <cell r="E58296" t="str">
            <v>Aquaporin-like superfamily protein LENGTH=285</v>
          </cell>
        </row>
        <row r="58297">
          <cell r="A58297" t="str">
            <v>A_99_P559427</v>
          </cell>
          <cell r="B58297" t="str">
            <v>m.70087</v>
          </cell>
          <cell r="E58297" t="str">
            <v>Unknown protein</v>
          </cell>
        </row>
        <row r="58298">
          <cell r="A58298" t="str">
            <v>A_99_P559467</v>
          </cell>
          <cell r="B58298" t="str">
            <v>m.54072</v>
          </cell>
          <cell r="E58298" t="str">
            <v>Unknown protein</v>
          </cell>
        </row>
        <row r="58299">
          <cell r="A58299" t="str">
            <v>A_99_P559467</v>
          </cell>
          <cell r="B58299" t="str">
            <v>m.54071</v>
          </cell>
          <cell r="E58299" t="str">
            <v>Unknown protein</v>
          </cell>
        </row>
        <row r="58300">
          <cell r="A58300" t="str">
            <v>A_99_P559417</v>
          </cell>
          <cell r="B58300" t="str">
            <v>m.5766</v>
          </cell>
          <cell r="E58300" t="str">
            <v>Unknown protein</v>
          </cell>
        </row>
        <row r="58301">
          <cell r="A58301" t="str">
            <v>A_99_P559552</v>
          </cell>
          <cell r="B58301" t="str">
            <v>m.1061</v>
          </cell>
          <cell r="E58301" t="str">
            <v>Unknown protein</v>
          </cell>
        </row>
        <row r="58302">
          <cell r="A58302" t="str">
            <v>A_99_P559962</v>
          </cell>
          <cell r="B58302" t="str">
            <v>m.5984</v>
          </cell>
          <cell r="C58302" t="str">
            <v>sp|B2IK77|RL6_BEII9</v>
          </cell>
          <cell r="D58302" t="str">
            <v>***-[2.622]</v>
          </cell>
          <cell r="E58302" t="str">
            <v>50S ribosomal protein L6</v>
          </cell>
        </row>
        <row r="58303">
          <cell r="A58303" t="str">
            <v>A_99_P559742</v>
          </cell>
          <cell r="B58303" t="str">
            <v>m.4173</v>
          </cell>
          <cell r="E58303" t="str">
            <v>Unknown protein</v>
          </cell>
        </row>
        <row r="58304">
          <cell r="A58304" t="str">
            <v>A_99_P559742</v>
          </cell>
          <cell r="B58304" t="str">
            <v>m.4172</v>
          </cell>
          <cell r="E58304" t="str">
            <v>Unknown protein</v>
          </cell>
        </row>
        <row r="58305">
          <cell r="A58305" t="str">
            <v>A_99_P559892</v>
          </cell>
          <cell r="B58305" t="str">
            <v>m.9328</v>
          </cell>
          <cell r="E58305" t="str">
            <v>Unknown protein</v>
          </cell>
        </row>
        <row r="58306">
          <cell r="A58306" t="str">
            <v>A_99_P559892</v>
          </cell>
          <cell r="B58306" t="str">
            <v>m.9329</v>
          </cell>
          <cell r="E58306" t="str">
            <v>Unknown protein</v>
          </cell>
        </row>
        <row r="58307">
          <cell r="A58307" t="str">
            <v>A_99_P559522</v>
          </cell>
          <cell r="B58307" t="str">
            <v>m.4290</v>
          </cell>
          <cell r="C58307" t="str">
            <v>AT4G00170.1</v>
          </cell>
          <cell r="D58307" t="str">
            <v>--*-[1.686]</v>
          </cell>
          <cell r="E58307" t="str">
            <v>Plant VAMP (vesicle-associated membrane protein) family protein LENGTH=239</v>
          </cell>
        </row>
        <row r="58308">
          <cell r="A58308" t="str">
            <v>A_99_P559732</v>
          </cell>
          <cell r="B58308" t="str">
            <v>m.1888</v>
          </cell>
          <cell r="C58308" t="str">
            <v>sp|Q7XJ39|NLT2A_ORYSJ</v>
          </cell>
          <cell r="D58308" t="str">
            <v>***-[4.632]</v>
          </cell>
          <cell r="E58308" t="str">
            <v>Non-specific lipid-transfer protein 2A</v>
          </cell>
        </row>
        <row r="58309">
          <cell r="A58309" t="str">
            <v>A_99_P559482</v>
          </cell>
          <cell r="B58309" t="str">
            <v>m.67425</v>
          </cell>
          <cell r="E58309" t="str">
            <v>Unknown protein</v>
          </cell>
        </row>
        <row r="58310">
          <cell r="A58310" t="str">
            <v>A_99_P559892</v>
          </cell>
          <cell r="B58310" t="str">
            <v>m.9331</v>
          </cell>
          <cell r="E58310" t="str">
            <v>Unknown protein</v>
          </cell>
        </row>
        <row r="58311">
          <cell r="A58311" t="str">
            <v>A_99_P559892</v>
          </cell>
          <cell r="B58311" t="str">
            <v>m.9330</v>
          </cell>
          <cell r="C58311" t="str">
            <v>sp|Q9HBM6|TAF9B_HUMAN</v>
          </cell>
          <cell r="D58311" t="str">
            <v>*-*-[5.376]</v>
          </cell>
          <cell r="E58311" t="str">
            <v>Transcription initiation factor TFIID subunit 9B</v>
          </cell>
        </row>
        <row r="58312">
          <cell r="A58312" t="str">
            <v>A_99_P559677</v>
          </cell>
          <cell r="B58312" t="str">
            <v>m.15588</v>
          </cell>
          <cell r="C58312" t="str">
            <v>AT1G13440.1</v>
          </cell>
          <cell r="D58312" t="str">
            <v>***-[3.896]</v>
          </cell>
          <cell r="E58312" t="str">
            <v>glyceraldehyde-3-phosphate dehydrogenase C2 LENGTH=338</v>
          </cell>
        </row>
        <row r="58313">
          <cell r="A58313" t="str">
            <v>A_99_P559587</v>
          </cell>
          <cell r="B58313" t="str">
            <v>m.63160</v>
          </cell>
          <cell r="E58313" t="str">
            <v>Unknown protein</v>
          </cell>
        </row>
        <row r="58314">
          <cell r="A58314" t="str">
            <v>A_99_P559537</v>
          </cell>
          <cell r="B58314" t="str">
            <v>m.13332</v>
          </cell>
          <cell r="C58314" t="str">
            <v>AT3G19740.1</v>
          </cell>
          <cell r="D58314" t="str">
            <v>*-*-[3.84]</v>
          </cell>
          <cell r="E58314" t="str">
            <v>P-loop containing nucleoside triphosphate hydrolases superfamily protein LENGTH=993</v>
          </cell>
        </row>
        <row r="58315">
          <cell r="A58315" t="str">
            <v>A_99_P559957</v>
          </cell>
          <cell r="B58315" t="str">
            <v>m.50954</v>
          </cell>
          <cell r="E58315" t="str">
            <v>Unknown protein</v>
          </cell>
        </row>
        <row r="58316">
          <cell r="A58316" t="str">
            <v>A_99_P559732</v>
          </cell>
          <cell r="B58316" t="str">
            <v>m.1887</v>
          </cell>
          <cell r="E58316" t="str">
            <v>Unknown protein</v>
          </cell>
        </row>
        <row r="58317">
          <cell r="A58317" t="str">
            <v>A_99_P559652</v>
          </cell>
          <cell r="B58317" t="str">
            <v>m.72777</v>
          </cell>
          <cell r="E58317" t="str">
            <v>Unknown protein</v>
          </cell>
        </row>
        <row r="58318">
          <cell r="A58318" t="str">
            <v>A_99_P559957</v>
          </cell>
          <cell r="B58318" t="str">
            <v>m.50956</v>
          </cell>
          <cell r="C58318" t="str">
            <v>sp|Q5U9F2|GNA1_ORYSJ</v>
          </cell>
          <cell r="D58318" t="str">
            <v>***-[3.472]</v>
          </cell>
          <cell r="E58318" t="str">
            <v>Glucosamine 6-phosphate N-acetyltransferase 1</v>
          </cell>
        </row>
        <row r="58319">
          <cell r="A58319" t="str">
            <v>A_99_P559957</v>
          </cell>
          <cell r="B58319" t="str">
            <v>m.50955</v>
          </cell>
          <cell r="E58319" t="str">
            <v>Unknown protein</v>
          </cell>
        </row>
        <row r="58320">
          <cell r="A58320" t="str">
            <v>A_99_P559522</v>
          </cell>
          <cell r="B58320" t="str">
            <v>m.4291</v>
          </cell>
          <cell r="E58320" t="str">
            <v>Unknown protein</v>
          </cell>
        </row>
        <row r="58321">
          <cell r="A58321" t="str">
            <v>A_99_P559982</v>
          </cell>
          <cell r="B58321" t="str">
            <v>m.40946</v>
          </cell>
          <cell r="E58321" t="str">
            <v>Unknown protein</v>
          </cell>
        </row>
        <row r="58322">
          <cell r="A58322" t="str">
            <v>A_99_P560137</v>
          </cell>
          <cell r="B58322" t="str">
            <v>m.49092</v>
          </cell>
          <cell r="E58322" t="str">
            <v>Unknown protein</v>
          </cell>
        </row>
        <row r="58323">
          <cell r="A58323" t="str">
            <v>A_99_P560117</v>
          </cell>
          <cell r="B58323" t="str">
            <v>m.35295</v>
          </cell>
          <cell r="C58323" t="str">
            <v>AT2G26900.1</v>
          </cell>
          <cell r="D58323" t="str">
            <v>*-*-[2.379]</v>
          </cell>
          <cell r="E58323" t="str">
            <v>Sodium Bile acid symporter family LENGTH=409</v>
          </cell>
        </row>
        <row r="58324">
          <cell r="A58324" t="str">
            <v>A_99_P560117</v>
          </cell>
          <cell r="B58324" t="str">
            <v>m.35296</v>
          </cell>
          <cell r="E58324" t="str">
            <v>Unknown protein</v>
          </cell>
        </row>
        <row r="58325">
          <cell r="A58325" t="str">
            <v>A_99_P559962</v>
          </cell>
          <cell r="B58325" t="str">
            <v>m.5983</v>
          </cell>
          <cell r="E58325" t="str">
            <v>Unknown protein</v>
          </cell>
        </row>
        <row r="58326">
          <cell r="A58326" t="str">
            <v>A_99_P559982</v>
          </cell>
          <cell r="B58326" t="str">
            <v>m.40947</v>
          </cell>
          <cell r="C58326" t="str">
            <v>AT1G72480.1</v>
          </cell>
          <cell r="D58326" t="str">
            <v>*-*-[0.974]</v>
          </cell>
          <cell r="E58326" t="str">
            <v>Lung seven transmembrane receptor family protein LENGTH=509</v>
          </cell>
        </row>
        <row r="58327">
          <cell r="A58327" t="str">
            <v>A_99_P560062</v>
          </cell>
          <cell r="B58327" t="str">
            <v>m.27927</v>
          </cell>
          <cell r="C58327" t="str">
            <v>sp|Q3EC97|FBL14_ARATH</v>
          </cell>
          <cell r="D58327" t="str">
            <v>***-[2.937]</v>
          </cell>
          <cell r="E58327" t="str">
            <v>F-box/LRR-repeat protein 14</v>
          </cell>
        </row>
        <row r="58328">
          <cell r="A58328" t="str">
            <v>A_99_P559962</v>
          </cell>
          <cell r="B58328" t="str">
            <v>m.5982</v>
          </cell>
          <cell r="E58328" t="str">
            <v>Unknown protein</v>
          </cell>
        </row>
        <row r="58329">
          <cell r="A58329" t="str">
            <v>A_99_P560232</v>
          </cell>
          <cell r="B58329" t="str">
            <v>m.46778</v>
          </cell>
          <cell r="E58329" t="str">
            <v>Unknown protein</v>
          </cell>
        </row>
        <row r="58330">
          <cell r="A58330" t="str">
            <v>A_99_P560117</v>
          </cell>
          <cell r="B58330" t="str">
            <v>m.35299</v>
          </cell>
          <cell r="E58330" t="str">
            <v>Unknown protein</v>
          </cell>
        </row>
        <row r="58331">
          <cell r="A58331" t="str">
            <v>A_99_P560102</v>
          </cell>
          <cell r="B58331" t="str">
            <v>m.36728</v>
          </cell>
          <cell r="C58331" t="str">
            <v>sp|A2XDK8|U496A_ORYSI</v>
          </cell>
          <cell r="D58331" t="str">
            <v>***-[1.8]</v>
          </cell>
          <cell r="E58331" t="str">
            <v>UPF0496 protein 1</v>
          </cell>
        </row>
        <row r="58332">
          <cell r="A58332" t="str">
            <v>A_99_P560117</v>
          </cell>
          <cell r="B58332" t="str">
            <v>m.35297</v>
          </cell>
          <cell r="E58332" t="str">
            <v>Unknown protein</v>
          </cell>
        </row>
        <row r="58333">
          <cell r="A58333" t="str">
            <v>A_99_P560117</v>
          </cell>
          <cell r="B58333" t="str">
            <v>m.35298</v>
          </cell>
          <cell r="E58333" t="str">
            <v>Unknown protein</v>
          </cell>
        </row>
        <row r="58334">
          <cell r="A58334" t="str">
            <v>A_99_P560102</v>
          </cell>
          <cell r="B58334" t="str">
            <v>m.36729</v>
          </cell>
          <cell r="E58334" t="str">
            <v>Unknown protein</v>
          </cell>
        </row>
        <row r="58335">
          <cell r="A58335" t="str">
            <v>A_99_P560187</v>
          </cell>
          <cell r="B58335" t="str">
            <v>m.48180</v>
          </cell>
          <cell r="E58335" t="str">
            <v>Unknown protein</v>
          </cell>
        </row>
        <row r="58336">
          <cell r="A58336" t="str">
            <v>A_99_P560187</v>
          </cell>
          <cell r="B58336" t="str">
            <v>m.48181</v>
          </cell>
          <cell r="C58336" t="str">
            <v>AT3G49360.1</v>
          </cell>
          <cell r="D58336" t="str">
            <v>*-*-[1.883]</v>
          </cell>
          <cell r="E58336" t="str">
            <v>6-phosphogluconolactonase 2 LENGTH=259</v>
          </cell>
        </row>
        <row r="58337">
          <cell r="A58337" t="str">
            <v>A_99_P560187</v>
          </cell>
          <cell r="B58337" t="str">
            <v>m.48182</v>
          </cell>
          <cell r="E58337" t="str">
            <v>Unknown protein</v>
          </cell>
        </row>
        <row r="58338">
          <cell r="A58338" t="str">
            <v>A_99_P560187</v>
          </cell>
          <cell r="B58338" t="str">
            <v>m.48183</v>
          </cell>
          <cell r="E58338" t="str">
            <v>Unknown protein</v>
          </cell>
        </row>
        <row r="58339">
          <cell r="A58339" t="str">
            <v>A_99_P560097</v>
          </cell>
          <cell r="B58339" t="str">
            <v>m.49923</v>
          </cell>
          <cell r="E58339" t="str">
            <v>Unknown protein</v>
          </cell>
        </row>
        <row r="58340">
          <cell r="A58340" t="str">
            <v>A_99_P560097</v>
          </cell>
          <cell r="B58340" t="str">
            <v>m.49922</v>
          </cell>
          <cell r="C58340" t="str">
            <v>AT3G26830.1</v>
          </cell>
          <cell r="D58340" t="str">
            <v>***-[2.224]</v>
          </cell>
          <cell r="E58340" t="str">
            <v>Cytochrome P450 superfamily protein LENGTH=490</v>
          </cell>
        </row>
        <row r="58341">
          <cell r="A58341" t="str">
            <v>A_99_P560497</v>
          </cell>
          <cell r="B58341" t="str">
            <v>m.11671</v>
          </cell>
          <cell r="C58341" t="str">
            <v>AT1G71695.1</v>
          </cell>
          <cell r="D58341" t="str">
            <v>***-[1.796]</v>
          </cell>
          <cell r="E58341" t="str">
            <v>Peroxidase superfamily protein LENGTH=358</v>
          </cell>
        </row>
        <row r="58342">
          <cell r="A58342" t="str">
            <v>A_99_P560497</v>
          </cell>
          <cell r="B58342" t="str">
            <v>m.11670</v>
          </cell>
          <cell r="E58342" t="str">
            <v>Unknown protein</v>
          </cell>
        </row>
        <row r="58343">
          <cell r="A58343" t="str">
            <v>A_99_P560347</v>
          </cell>
          <cell r="B58343" t="str">
            <v>m.45113</v>
          </cell>
          <cell r="C58343" t="str">
            <v>AT4G25770.1</v>
          </cell>
          <cell r="D58343" t="str">
            <v>***-[0.909]</v>
          </cell>
          <cell r="E58343" t="str">
            <v>alpha/beta-Hydrolases superfamily protein LENGTH=418</v>
          </cell>
        </row>
        <row r="58344">
          <cell r="A58344" t="str">
            <v>A_99_P560277</v>
          </cell>
          <cell r="B58344" t="str">
            <v>m.63599</v>
          </cell>
          <cell r="E58344" t="str">
            <v>Unknown protein</v>
          </cell>
        </row>
        <row r="58345">
          <cell r="A58345" t="str">
            <v>A_99_P560497</v>
          </cell>
          <cell r="B58345" t="str">
            <v>m.11672</v>
          </cell>
          <cell r="E58345" t="str">
            <v>Unknown protein</v>
          </cell>
        </row>
        <row r="58346">
          <cell r="A58346" t="str">
            <v>A_99_P560447</v>
          </cell>
          <cell r="B58346" t="str">
            <v>m.50750</v>
          </cell>
          <cell r="E58346" t="str">
            <v>Unknown protein</v>
          </cell>
        </row>
        <row r="58347">
          <cell r="A58347" t="str">
            <v>A_99_P560347</v>
          </cell>
          <cell r="B58347" t="str">
            <v>m.45114</v>
          </cell>
          <cell r="C58347" t="str">
            <v>UniRef90_Q0J5C0</v>
          </cell>
          <cell r="D58347" t="str">
            <v>***-[6]</v>
          </cell>
          <cell r="E58347" t="str">
            <v>protein n=1 Tax=Oryza sativa subsp. japonica RepID=Q0J5C0_ORYSJ</v>
          </cell>
        </row>
        <row r="58348">
          <cell r="A58348" t="str">
            <v>A_99_P560447</v>
          </cell>
          <cell r="B58348" t="str">
            <v>m.50751</v>
          </cell>
          <cell r="E58348" t="str">
            <v>Unknown protein</v>
          </cell>
        </row>
        <row r="58349">
          <cell r="A58349" t="str">
            <v>A_99_P560447</v>
          </cell>
          <cell r="B58349" t="str">
            <v>m.50749</v>
          </cell>
          <cell r="E58349" t="str">
            <v>Unknown protein</v>
          </cell>
        </row>
        <row r="58350">
          <cell r="A58350" t="str">
            <v>A_99_P560447</v>
          </cell>
          <cell r="B58350" t="str">
            <v>m.50748</v>
          </cell>
          <cell r="C58350" t="str">
            <v>UniRef90_UPI00032AA8F1</v>
          </cell>
          <cell r="D58350" t="str">
            <v>***-[4.027]</v>
          </cell>
          <cell r="E58350" t="str">
            <v>UPI00032AA8F1 related cluster n=1 Tax=unknown RepID=UPI00032AA8F1</v>
          </cell>
        </row>
        <row r="58351">
          <cell r="A58351" t="str">
            <v>A_99_P560467</v>
          </cell>
          <cell r="B58351" t="str">
            <v>m.38637</v>
          </cell>
          <cell r="E58351" t="str">
            <v>Unknown protein</v>
          </cell>
        </row>
        <row r="58352">
          <cell r="A58352" t="str">
            <v>A_99_P560247</v>
          </cell>
          <cell r="B58352" t="str">
            <v>m.46581</v>
          </cell>
          <cell r="E58352" t="str">
            <v>Unknown protein</v>
          </cell>
        </row>
        <row r="58353">
          <cell r="A58353" t="str">
            <v>A_99_P560442</v>
          </cell>
          <cell r="B58353" t="str">
            <v>m.902</v>
          </cell>
          <cell r="E58353" t="str">
            <v>Unknown protein</v>
          </cell>
        </row>
        <row r="58354">
          <cell r="A58354" t="str">
            <v>A_99_P560467</v>
          </cell>
          <cell r="B58354" t="str">
            <v>m.38638</v>
          </cell>
          <cell r="E58354" t="str">
            <v>Unknown protein</v>
          </cell>
        </row>
        <row r="58355">
          <cell r="A58355" t="str">
            <v>A_99_P560247</v>
          </cell>
          <cell r="B58355" t="str">
            <v>m.46582</v>
          </cell>
          <cell r="E58355" t="str">
            <v>Unknown protein</v>
          </cell>
        </row>
        <row r="58356">
          <cell r="A58356" t="str">
            <v>A_99_P560277</v>
          </cell>
          <cell r="B58356" t="str">
            <v>m.63601</v>
          </cell>
          <cell r="E58356" t="str">
            <v>Unknown protein</v>
          </cell>
        </row>
        <row r="58357">
          <cell r="A58357" t="str">
            <v>A_99_P560337</v>
          </cell>
          <cell r="B58357" t="str">
            <v>m.30136</v>
          </cell>
          <cell r="E58357" t="str">
            <v>Unknown protein</v>
          </cell>
        </row>
        <row r="58358">
          <cell r="A58358" t="str">
            <v>A_99_P560237</v>
          </cell>
          <cell r="B58358" t="str">
            <v>m.67210</v>
          </cell>
          <cell r="C58358" t="str">
            <v>sp|P85200|PRS6B_HELAN</v>
          </cell>
          <cell r="D58358" t="str">
            <v>***-[4.602]</v>
          </cell>
          <cell r="E58358" t="str">
            <v>26S protease regulatory subunit 6B homolog</v>
          </cell>
        </row>
        <row r="58359">
          <cell r="A58359" t="str">
            <v>A_99_P560277</v>
          </cell>
          <cell r="B58359" t="str">
            <v>m.63600</v>
          </cell>
          <cell r="C58359" t="str">
            <v>sp|Q8W2B7|BX8_MAIZE</v>
          </cell>
          <cell r="D58359" t="str">
            <v>***-[2.341]</v>
          </cell>
          <cell r="E58359" t="str">
            <v>DIMBOA UDP-glucosyltransferase BX8</v>
          </cell>
        </row>
        <row r="58360">
          <cell r="A58360" t="str">
            <v>A_99_P560337</v>
          </cell>
          <cell r="B58360" t="str">
            <v>m.30137</v>
          </cell>
          <cell r="E58360" t="str">
            <v>Unknown protein</v>
          </cell>
        </row>
        <row r="58361">
          <cell r="A58361" t="str">
            <v>A_99_P560752</v>
          </cell>
          <cell r="B58361" t="str">
            <v>m.25392</v>
          </cell>
          <cell r="C58361" t="str">
            <v>UniRef90_UPI0002C2DE90</v>
          </cell>
          <cell r="D58361" t="str">
            <v>***-[3.815]</v>
          </cell>
          <cell r="E58361" t="str">
            <v>UPI0002C2DE90 related cluster n=1 Tax=unknown RepID=UPI0002C2DE90</v>
          </cell>
        </row>
        <row r="58362">
          <cell r="A58362" t="str">
            <v>A_99_P560742</v>
          </cell>
          <cell r="B58362" t="str">
            <v>m.61652</v>
          </cell>
          <cell r="E58362" t="str">
            <v>Unknown protein</v>
          </cell>
        </row>
        <row r="58363">
          <cell r="A58363" t="str">
            <v>A_99_P560647</v>
          </cell>
          <cell r="B58363" t="str">
            <v>m.50027</v>
          </cell>
          <cell r="E58363" t="str">
            <v>Unknown protein</v>
          </cell>
        </row>
        <row r="58364">
          <cell r="A58364" t="str">
            <v>A_99_P560752</v>
          </cell>
          <cell r="B58364" t="str">
            <v>m.25393</v>
          </cell>
          <cell r="E58364" t="str">
            <v>Unknown protein</v>
          </cell>
        </row>
        <row r="58365">
          <cell r="A58365" t="str">
            <v>A_99_P560742</v>
          </cell>
          <cell r="B58365" t="str">
            <v>m.61653</v>
          </cell>
          <cell r="E58365" t="str">
            <v>Unknown protein</v>
          </cell>
        </row>
        <row r="58366">
          <cell r="A58366" t="str">
            <v>A_99_P560572</v>
          </cell>
          <cell r="B58366" t="str">
            <v>m.13111</v>
          </cell>
          <cell r="C58366" t="str">
            <v>AT3G12090.1</v>
          </cell>
          <cell r="D58366" t="str">
            <v>--*-[2]</v>
          </cell>
          <cell r="E58366" t="str">
            <v>tetraspanin6 LENGTH=282</v>
          </cell>
        </row>
        <row r="58367">
          <cell r="A58367" t="str">
            <v>A_99_P560752</v>
          </cell>
          <cell r="B58367" t="str">
            <v>m.25394</v>
          </cell>
          <cell r="E58367" t="str">
            <v>Unknown protein</v>
          </cell>
        </row>
        <row r="58368">
          <cell r="A58368" t="str">
            <v>A_99_P560572</v>
          </cell>
          <cell r="B58368" t="str">
            <v>m.13110</v>
          </cell>
          <cell r="C58368" t="str">
            <v>AT4G23410.1</v>
          </cell>
          <cell r="D58368" t="str">
            <v>--*-[2]</v>
          </cell>
          <cell r="E58368" t="str">
            <v>tetraspanin5 LENGTH=281</v>
          </cell>
        </row>
        <row r="58369">
          <cell r="A58369" t="str">
            <v>A_99_P560602</v>
          </cell>
          <cell r="B58369" t="str">
            <v>m.18354</v>
          </cell>
          <cell r="E58369" t="str">
            <v>Unknown protein</v>
          </cell>
        </row>
        <row r="58370">
          <cell r="A58370" t="str">
            <v>A_99_P560602</v>
          </cell>
          <cell r="B58370" t="str">
            <v>m.18355</v>
          </cell>
          <cell r="C58370" t="str">
            <v>AT3G13750.1</v>
          </cell>
          <cell r="D58370" t="str">
            <v>*-*-[2.896]</v>
          </cell>
          <cell r="E58370" t="str">
            <v>beta galactosidase 1 LENGTH=847</v>
          </cell>
        </row>
        <row r="58371">
          <cell r="A58371" t="str">
            <v>A_99_P560602</v>
          </cell>
          <cell r="B58371" t="str">
            <v>m.18353</v>
          </cell>
          <cell r="E58371" t="str">
            <v>Unknown protein</v>
          </cell>
        </row>
        <row r="58372">
          <cell r="A58372" t="str">
            <v>A_99_P560502</v>
          </cell>
          <cell r="B58372" t="str">
            <v>m.14918</v>
          </cell>
          <cell r="E58372" t="str">
            <v>Unknown protein</v>
          </cell>
        </row>
        <row r="58373">
          <cell r="A58373" t="str">
            <v>A_99_P560502</v>
          </cell>
          <cell r="B58373" t="str">
            <v>m.14917</v>
          </cell>
          <cell r="E58373" t="str">
            <v>Unknown protein</v>
          </cell>
        </row>
        <row r="58374">
          <cell r="A58374" t="str">
            <v>A_99_P560572</v>
          </cell>
          <cell r="B58374" t="str">
            <v>m.13109</v>
          </cell>
          <cell r="E58374" t="str">
            <v>Unknown protein</v>
          </cell>
        </row>
        <row r="58375">
          <cell r="A58375" t="str">
            <v>A_99_P560592</v>
          </cell>
          <cell r="B58375" t="str">
            <v>m.49196</v>
          </cell>
          <cell r="E58375" t="str">
            <v>Unknown protein</v>
          </cell>
        </row>
        <row r="58376">
          <cell r="A58376" t="str">
            <v>A_99_P560592</v>
          </cell>
          <cell r="B58376" t="str">
            <v>m.49195</v>
          </cell>
          <cell r="E58376" t="str">
            <v>Unknown protein</v>
          </cell>
        </row>
        <row r="58377">
          <cell r="A58377" t="str">
            <v>A_99_P560652</v>
          </cell>
          <cell r="B58377" t="str">
            <v>m.66617</v>
          </cell>
          <cell r="E58377" t="str">
            <v>Unknown protein</v>
          </cell>
        </row>
        <row r="58378">
          <cell r="A58378" t="str">
            <v>A_99_P560652</v>
          </cell>
          <cell r="B58378" t="str">
            <v>m.66616</v>
          </cell>
          <cell r="E58378" t="str">
            <v>Unknown protein</v>
          </cell>
        </row>
        <row r="58379">
          <cell r="A58379" t="str">
            <v>A_99_P560652</v>
          </cell>
          <cell r="B58379" t="str">
            <v>m.66615</v>
          </cell>
          <cell r="E58379" t="str">
            <v>Unknown protein</v>
          </cell>
        </row>
        <row r="58380">
          <cell r="A58380" t="str">
            <v>A_99_P560597</v>
          </cell>
          <cell r="B58380" t="str">
            <v>m.44127</v>
          </cell>
          <cell r="C58380" t="str">
            <v>sp|A2XS65|CYT10_ORYSI</v>
          </cell>
          <cell r="D58380" t="str">
            <v>***-[2.753]</v>
          </cell>
          <cell r="E58380" t="str">
            <v>Cysteine proteinase inhibitor 10</v>
          </cell>
        </row>
        <row r="58381">
          <cell r="A58381" t="str">
            <v>A_99_P560902</v>
          </cell>
          <cell r="B58381" t="str">
            <v>m.26801</v>
          </cell>
          <cell r="E58381" t="str">
            <v>Unknown protein</v>
          </cell>
        </row>
        <row r="58382">
          <cell r="A58382" t="str">
            <v>A_99_P560752</v>
          </cell>
          <cell r="B58382" t="str">
            <v>m.25395</v>
          </cell>
          <cell r="C58382" t="str">
            <v>UniRef90_Q0IZQ0</v>
          </cell>
          <cell r="D58382" t="str">
            <v>***-[3]</v>
          </cell>
          <cell r="E58382" t="str">
            <v>protein n=2 Tax=Oryza RepID=Q0IZQ0_ORYSJ</v>
          </cell>
        </row>
        <row r="58383">
          <cell r="A58383" t="str">
            <v>A_99_P560902</v>
          </cell>
          <cell r="B58383" t="str">
            <v>m.26802</v>
          </cell>
          <cell r="E58383" t="str">
            <v>Unknown protein</v>
          </cell>
        </row>
        <row r="58384">
          <cell r="A58384" t="str">
            <v>A_99_P560902</v>
          </cell>
          <cell r="B58384" t="str">
            <v>m.26803</v>
          </cell>
          <cell r="E58384" t="str">
            <v>Unknown protein</v>
          </cell>
        </row>
        <row r="58385">
          <cell r="A58385" t="str">
            <v>A_99_P560902</v>
          </cell>
          <cell r="B58385" t="str">
            <v>m.26804</v>
          </cell>
          <cell r="C58385" t="str">
            <v>UniRef90_M7ZG90</v>
          </cell>
          <cell r="D58385" t="str">
            <v>*-*-[6]</v>
          </cell>
          <cell r="E58385" t="str">
            <v>Reticuline oxidase n=1 Tax=Triticum urartu RepID=M7ZG90_TRIUA</v>
          </cell>
        </row>
        <row r="58386">
          <cell r="A58386" t="str">
            <v>A_99_P560897</v>
          </cell>
          <cell r="B58386" t="str">
            <v>m.8363</v>
          </cell>
          <cell r="C58386" t="str">
            <v>sp|Q5ZLV2|PPIL3_CHICK</v>
          </cell>
          <cell r="D58386" t="str">
            <v>*-*-[5.627]</v>
          </cell>
          <cell r="E58386" t="str">
            <v>Peptidyl-prolyl cis-trans isomerase-like 3</v>
          </cell>
        </row>
        <row r="58387">
          <cell r="A58387" t="str">
            <v>A_99_P560937</v>
          </cell>
          <cell r="B58387" t="str">
            <v>m.19445</v>
          </cell>
          <cell r="E58387" t="str">
            <v>Unknown protein</v>
          </cell>
        </row>
        <row r="58388">
          <cell r="A58388" t="str">
            <v>A_99_P560852</v>
          </cell>
          <cell r="B58388" t="str">
            <v>m.8922</v>
          </cell>
          <cell r="C58388" t="str">
            <v>sp|P50502|F10A1_HUMAN</v>
          </cell>
          <cell r="D58388" t="str">
            <v>*-*-[1.727]</v>
          </cell>
          <cell r="E58388" t="str">
            <v>Hsc70-interacting protein</v>
          </cell>
        </row>
        <row r="58389">
          <cell r="A58389" t="str">
            <v>A_99_P560852</v>
          </cell>
          <cell r="B58389" t="str">
            <v>m.8921</v>
          </cell>
          <cell r="E58389" t="str">
            <v>Unknown protein</v>
          </cell>
        </row>
        <row r="58390">
          <cell r="A58390" t="str">
            <v>A_99_P560852</v>
          </cell>
          <cell r="B58390" t="str">
            <v>m.8924</v>
          </cell>
          <cell r="E58390" t="str">
            <v>Unknown protein</v>
          </cell>
        </row>
        <row r="58391">
          <cell r="A58391" t="str">
            <v>A_99_P560852</v>
          </cell>
          <cell r="B58391" t="str">
            <v>m.8923</v>
          </cell>
          <cell r="E58391" t="str">
            <v>Unknown protein</v>
          </cell>
        </row>
        <row r="58392">
          <cell r="A58392" t="str">
            <v>A_99_P560852</v>
          </cell>
          <cell r="B58392" t="str">
            <v>m.8926</v>
          </cell>
          <cell r="E58392" t="str">
            <v>Unknown protein</v>
          </cell>
        </row>
        <row r="58393">
          <cell r="A58393" t="str">
            <v>A_99_P560852</v>
          </cell>
          <cell r="B58393" t="str">
            <v>m.8925</v>
          </cell>
          <cell r="E58393" t="str">
            <v>Unknown protein</v>
          </cell>
        </row>
        <row r="58394">
          <cell r="A58394" t="str">
            <v>A_99_P560897</v>
          </cell>
          <cell r="B58394" t="str">
            <v>m.8364</v>
          </cell>
          <cell r="E58394" t="str">
            <v>Unknown protein</v>
          </cell>
        </row>
        <row r="58395">
          <cell r="A58395" t="str">
            <v>A_99_P560852</v>
          </cell>
          <cell r="B58395" t="str">
            <v>m.8927</v>
          </cell>
          <cell r="E58395" t="str">
            <v>Unknown protein</v>
          </cell>
        </row>
        <row r="58396">
          <cell r="A58396" t="str">
            <v>A_99_P560807</v>
          </cell>
          <cell r="B58396" t="str">
            <v>m.10784</v>
          </cell>
          <cell r="E58396" t="str">
            <v>Unknown protein</v>
          </cell>
        </row>
        <row r="58397">
          <cell r="A58397" t="str">
            <v>A_99_P560807</v>
          </cell>
          <cell r="B58397" t="str">
            <v>m.10783</v>
          </cell>
          <cell r="E58397" t="str">
            <v>Unknown protein</v>
          </cell>
        </row>
        <row r="58398">
          <cell r="A58398" t="str">
            <v>A_99_P560807</v>
          </cell>
          <cell r="B58398" t="str">
            <v>m.10782</v>
          </cell>
          <cell r="E58398" t="str">
            <v>Unknown protein</v>
          </cell>
        </row>
        <row r="58399">
          <cell r="A58399" t="str">
            <v>A_99_P560912</v>
          </cell>
          <cell r="B58399" t="str">
            <v>m.49029</v>
          </cell>
          <cell r="E58399" t="str">
            <v>Unknown protein</v>
          </cell>
        </row>
        <row r="58400">
          <cell r="A58400" t="str">
            <v>A_99_P560807</v>
          </cell>
          <cell r="B58400" t="str">
            <v>m.10781</v>
          </cell>
          <cell r="C58400" t="str">
            <v>sp|P29458|MCM4_SCHPO</v>
          </cell>
          <cell r="D58400" t="str">
            <v>***-[5.364]</v>
          </cell>
          <cell r="E58400" t="str">
            <v>DNA replication licensing factor mcm4</v>
          </cell>
        </row>
        <row r="58401">
          <cell r="A58401" t="str">
            <v>A_99_P561072</v>
          </cell>
          <cell r="B58401" t="str">
            <v>m.61241</v>
          </cell>
          <cell r="C58401" t="str">
            <v>UniRef90_UPI000234EEDE</v>
          </cell>
          <cell r="D58401" t="str">
            <v>***-[5]</v>
          </cell>
          <cell r="E58401" t="str">
            <v>UPI000234EEDE related cluster n=1 Tax=unknown RepID=UPI000234EEDE</v>
          </cell>
        </row>
        <row r="58402">
          <cell r="A58402" t="str">
            <v>A_99_P561072</v>
          </cell>
          <cell r="B58402" t="str">
            <v>m.61242</v>
          </cell>
          <cell r="C58402" t="str">
            <v>UniRef90_UPI000234EEDE</v>
          </cell>
          <cell r="D58402" t="str">
            <v>***-[5]</v>
          </cell>
          <cell r="E58402" t="str">
            <v>UPI000234EEDE related cluster n=1 Tax=unknown RepID=UPI000234EEDE</v>
          </cell>
        </row>
        <row r="58403">
          <cell r="A58403" t="str">
            <v>A_99_P561072</v>
          </cell>
          <cell r="B58403" t="str">
            <v>m.61243</v>
          </cell>
          <cell r="E58403" t="str">
            <v>Unknown protein</v>
          </cell>
        </row>
        <row r="58404">
          <cell r="A58404" t="str">
            <v>A_99_P561172</v>
          </cell>
          <cell r="B58404" t="str">
            <v>m.21458</v>
          </cell>
          <cell r="E58404" t="str">
            <v>Unknown protein</v>
          </cell>
        </row>
        <row r="58405">
          <cell r="A58405" t="str">
            <v>A_99_P561172</v>
          </cell>
          <cell r="B58405" t="str">
            <v>m.21459</v>
          </cell>
          <cell r="E58405" t="str">
            <v>Unknown protein</v>
          </cell>
        </row>
        <row r="58406">
          <cell r="A58406" t="str">
            <v>A_99_P561057</v>
          </cell>
          <cell r="B58406" t="str">
            <v>m.38499</v>
          </cell>
          <cell r="E58406" t="str">
            <v>Unknown protein</v>
          </cell>
        </row>
        <row r="58407">
          <cell r="A58407" t="str">
            <v>A_99_P561057</v>
          </cell>
          <cell r="B58407" t="str">
            <v>m.38498</v>
          </cell>
          <cell r="E58407" t="str">
            <v>Unknown protein</v>
          </cell>
        </row>
        <row r="58408">
          <cell r="A58408" t="str">
            <v>A_99_P561107</v>
          </cell>
          <cell r="B58408" t="str">
            <v>m.12453</v>
          </cell>
          <cell r="E58408" t="str">
            <v>Unknown protein</v>
          </cell>
        </row>
        <row r="58409">
          <cell r="A58409" t="str">
            <v>A_99_P561107</v>
          </cell>
          <cell r="B58409" t="str">
            <v>m.12452</v>
          </cell>
          <cell r="E58409" t="str">
            <v>Unknown protein</v>
          </cell>
        </row>
        <row r="58410">
          <cell r="A58410" t="str">
            <v>A_99_P561057</v>
          </cell>
          <cell r="B58410" t="str">
            <v>m.38500</v>
          </cell>
          <cell r="C58410" t="str">
            <v>UniRef90_N1R1Q4</v>
          </cell>
          <cell r="D58410" t="str">
            <v>***-[7]</v>
          </cell>
          <cell r="E58410" t="str">
            <v>Floral homeotic protein AGAMOUS n=1 Tax=Aegilops tauschii RepID=N1R1Q4_AEGTA</v>
          </cell>
        </row>
        <row r="58411">
          <cell r="A58411" t="str">
            <v>A_99_P561107</v>
          </cell>
          <cell r="B58411" t="str">
            <v>m.12451</v>
          </cell>
          <cell r="C58411" t="str">
            <v>AT3G44680.1</v>
          </cell>
          <cell r="D58411" t="str">
            <v>*-*-[2.889]</v>
          </cell>
          <cell r="E58411" t="str">
            <v>histone deacetylase 9 LENGTH=426</v>
          </cell>
        </row>
        <row r="58412">
          <cell r="A58412" t="str">
            <v>A_99_P561107</v>
          </cell>
          <cell r="B58412" t="str">
            <v>m.12450</v>
          </cell>
          <cell r="C58412" t="str">
            <v>AT3G44680.1</v>
          </cell>
          <cell r="D58412" t="str">
            <v>***-[2.95]</v>
          </cell>
          <cell r="E58412" t="str">
            <v>histone deacetylase 9 LENGTH=426</v>
          </cell>
        </row>
        <row r="58413">
          <cell r="A58413" t="str">
            <v>A_99_P561142</v>
          </cell>
          <cell r="B58413" t="str">
            <v>m.42981</v>
          </cell>
          <cell r="E58413" t="str">
            <v>Unknown protein</v>
          </cell>
        </row>
        <row r="58414">
          <cell r="A58414" t="str">
            <v>A_99_P561142</v>
          </cell>
          <cell r="B58414" t="str">
            <v>m.42980</v>
          </cell>
          <cell r="C58414" t="str">
            <v>sp|Q4R8X3|RAB1B_MACFA</v>
          </cell>
          <cell r="D58414" t="str">
            <v>***-[2.686]</v>
          </cell>
          <cell r="E58414" t="str">
            <v>Ras-related protein Rab-1B</v>
          </cell>
        </row>
        <row r="58415">
          <cell r="A58415" t="str">
            <v>A_99_P561142</v>
          </cell>
          <cell r="B58415" t="str">
            <v>m.42982</v>
          </cell>
          <cell r="E58415" t="str">
            <v>Unknown protein</v>
          </cell>
        </row>
        <row r="58416">
          <cell r="A58416" t="str">
            <v>A_99_P560952</v>
          </cell>
          <cell r="B58416" t="str">
            <v>m.12175</v>
          </cell>
          <cell r="E58416" t="str">
            <v>Unknown protein</v>
          </cell>
        </row>
        <row r="58417">
          <cell r="A58417" t="str">
            <v>A_99_P560952</v>
          </cell>
          <cell r="B58417" t="str">
            <v>m.12176</v>
          </cell>
          <cell r="E58417" t="str">
            <v>Unknown protein</v>
          </cell>
        </row>
        <row r="58418">
          <cell r="A58418" t="str">
            <v>A_99_P561122</v>
          </cell>
          <cell r="B58418" t="str">
            <v>m.57886</v>
          </cell>
          <cell r="E58418" t="str">
            <v>Unknown protein</v>
          </cell>
        </row>
        <row r="58419">
          <cell r="A58419" t="str">
            <v>A_99_P560952</v>
          </cell>
          <cell r="B58419" t="str">
            <v>m.12177</v>
          </cell>
          <cell r="C58419" t="str">
            <v>sp|Q6CKE9|ESA1_KLULA</v>
          </cell>
          <cell r="D58419" t="str">
            <v>***-[1.973]</v>
          </cell>
          <cell r="E58419" t="str">
            <v>Histone acetyltransferase ESA1</v>
          </cell>
        </row>
        <row r="58420">
          <cell r="A58420" t="str">
            <v>A_99_P561047</v>
          </cell>
          <cell r="B58420" t="str">
            <v>m.57160</v>
          </cell>
          <cell r="E58420" t="str">
            <v>Unknown protein</v>
          </cell>
        </row>
        <row r="58421">
          <cell r="A58421" t="str">
            <v>A_99_P067870</v>
          </cell>
          <cell r="B58421" t="str">
            <v>m.63569</v>
          </cell>
          <cell r="C58421" t="str">
            <v>UniRef90_M8BGQ5</v>
          </cell>
          <cell r="D58421" t="str">
            <v>***-[3.522]</v>
          </cell>
          <cell r="E58421" t="str">
            <v>Protein FAR1-RELATED SEQUENCE 3 n=1 Tax=Aegilops tauschii RepID=M8BGQ5_AEGTA</v>
          </cell>
        </row>
        <row r="58422">
          <cell r="A58422" t="str">
            <v>A_99_P067985</v>
          </cell>
          <cell r="B58422" t="str">
            <v>m.2130</v>
          </cell>
          <cell r="C58422" t="str">
            <v>AT4G38360.2</v>
          </cell>
          <cell r="D58422" t="str">
            <v>***-[3.95]</v>
          </cell>
          <cell r="E58422" t="str">
            <v>Protein of unknown function (DUF300) LENGTH=485</v>
          </cell>
        </row>
        <row r="58423">
          <cell r="A58423" t="str">
            <v>A_99_P067870</v>
          </cell>
          <cell r="B58423" t="str">
            <v>m.63568</v>
          </cell>
          <cell r="C58423" t="str">
            <v>AT2G27110.1</v>
          </cell>
          <cell r="D58423" t="str">
            <v>-**-[2.692]</v>
          </cell>
          <cell r="E58423" t="str">
            <v>FAR1-related sequence 3 LENGTH=851</v>
          </cell>
        </row>
        <row r="58424">
          <cell r="A58424" t="str">
            <v>A_99_P067855</v>
          </cell>
          <cell r="B58424" t="str">
            <v>m.16497</v>
          </cell>
          <cell r="E58424" t="str">
            <v>Unknown protein</v>
          </cell>
        </row>
        <row r="58425">
          <cell r="A58425" t="str">
            <v>A_99_P067950</v>
          </cell>
          <cell r="B58425" t="str">
            <v>m.73878</v>
          </cell>
          <cell r="E58425" t="str">
            <v>Unknown protein</v>
          </cell>
        </row>
        <row r="58426">
          <cell r="A58426" t="str">
            <v>A_99_P067815</v>
          </cell>
          <cell r="B58426" t="str">
            <v>m.19714</v>
          </cell>
          <cell r="C58426" t="str">
            <v>AT2G45600.1</v>
          </cell>
          <cell r="D58426" t="str">
            <v>*-*-[2.82]</v>
          </cell>
          <cell r="E58426" t="str">
            <v>alpha/beta-Hydrolases superfamily protein LENGTH=329</v>
          </cell>
        </row>
        <row r="58427">
          <cell r="A58427" t="str">
            <v>A_99_P067985</v>
          </cell>
          <cell r="B58427" t="str">
            <v>m.2129</v>
          </cell>
          <cell r="E58427" t="str">
            <v>Unknown protein</v>
          </cell>
        </row>
        <row r="58428">
          <cell r="A58428" t="str">
            <v>A_99_P067935</v>
          </cell>
          <cell r="B58428" t="str">
            <v>m.56038</v>
          </cell>
          <cell r="E58428" t="str">
            <v>Unknown protein</v>
          </cell>
        </row>
        <row r="58429">
          <cell r="A58429" t="str">
            <v>A_99_P067820</v>
          </cell>
          <cell r="B58429" t="str">
            <v>m.34719</v>
          </cell>
          <cell r="C58429" t="str">
            <v>sp|Q9FZ32|FB60_ARATH</v>
          </cell>
          <cell r="D58429" t="str">
            <v>***-[1.791]</v>
          </cell>
          <cell r="E58429" t="str">
            <v>F-box protein</v>
          </cell>
        </row>
        <row r="58430">
          <cell r="A58430" t="str">
            <v>A_99_P067935</v>
          </cell>
          <cell r="B58430" t="str">
            <v>m.56039</v>
          </cell>
          <cell r="E58430" t="str">
            <v>Unknown protein</v>
          </cell>
        </row>
        <row r="58431">
          <cell r="A58431" t="str">
            <v>A_99_P067965</v>
          </cell>
          <cell r="B58431" t="str">
            <v>m.11697</v>
          </cell>
          <cell r="C58431" t="str">
            <v>sp|A2YQK9|MAD26_ORYSI</v>
          </cell>
          <cell r="D58431" t="str">
            <v>***-[4.314]</v>
          </cell>
          <cell r="E58431" t="str">
            <v>MADS-box transcription factor 26</v>
          </cell>
        </row>
        <row r="58432">
          <cell r="A58432" t="str">
            <v>A_99_P067935</v>
          </cell>
          <cell r="B58432" t="str">
            <v>m.56037</v>
          </cell>
          <cell r="C58432" t="str">
            <v>sp|B1KQN1|RSMF_SHEWM</v>
          </cell>
          <cell r="D58432" t="str">
            <v>*-*-[4.862]</v>
          </cell>
          <cell r="E58432" t="str">
            <v>Ribosomal RNA small subunit methyltransferase F</v>
          </cell>
        </row>
        <row r="58433">
          <cell r="A58433" t="str">
            <v>A_99_P067790</v>
          </cell>
          <cell r="B58433" t="str">
            <v>m.29053</v>
          </cell>
          <cell r="E58433" t="str">
            <v>Unknown protein</v>
          </cell>
        </row>
        <row r="58434">
          <cell r="A58434" t="str">
            <v>A_99_P067830</v>
          </cell>
          <cell r="B58434" t="str">
            <v>m.50928</v>
          </cell>
          <cell r="C58434" t="str">
            <v>UniRef90_M8BLH2</v>
          </cell>
          <cell r="D58434" t="str">
            <v>***-[3.155]</v>
          </cell>
          <cell r="E58434" t="str">
            <v>Disease resistance protein RPM1 n=1 Tax=Aegilops tauschii RepID=M8BLH2_AEGTA</v>
          </cell>
        </row>
        <row r="58435">
          <cell r="A58435" t="str">
            <v>A_99_P067965</v>
          </cell>
          <cell r="B58435" t="str">
            <v>m.11698</v>
          </cell>
          <cell r="E58435" t="str">
            <v>Unknown protein</v>
          </cell>
        </row>
        <row r="58436">
          <cell r="A58436" t="str">
            <v>A_99_P067815</v>
          </cell>
          <cell r="B58436" t="str">
            <v>m.19715</v>
          </cell>
          <cell r="E58436" t="str">
            <v>Unknown protein</v>
          </cell>
        </row>
        <row r="58437">
          <cell r="A58437" t="str">
            <v>A_99_P067815</v>
          </cell>
          <cell r="B58437" t="str">
            <v>m.19716</v>
          </cell>
          <cell r="E58437" t="str">
            <v>Unknown protein</v>
          </cell>
        </row>
        <row r="58438">
          <cell r="A58438" t="str">
            <v>A_99_P068005</v>
          </cell>
          <cell r="B58438" t="str">
            <v>m.35359</v>
          </cell>
          <cell r="C58438" t="str">
            <v>UniRef90_Q2QYQ5</v>
          </cell>
          <cell r="D58438" t="str">
            <v>***-[4.146]</v>
          </cell>
          <cell r="E58438" t="str">
            <v>Retrotransposon protein, putative, unclassified, expressed n=1 Tax=Oryza sativa subsp. japonica RepID=Q2QYQ5_ORYSJ</v>
          </cell>
        </row>
        <row r="58439">
          <cell r="A58439" t="str">
            <v>A_99_P067815</v>
          </cell>
          <cell r="B58439" t="str">
            <v>m.19717</v>
          </cell>
          <cell r="C58439" t="str">
            <v>AT2G45600.1</v>
          </cell>
          <cell r="D58439" t="str">
            <v>***-[3.302]</v>
          </cell>
          <cell r="E58439" t="str">
            <v>alpha/beta-Hydrolases superfamily protein LENGTH=329</v>
          </cell>
        </row>
        <row r="58440">
          <cell r="A58440" t="str">
            <v>A_99_P067900</v>
          </cell>
          <cell r="B58440" t="str">
            <v>m.10285</v>
          </cell>
          <cell r="C58440" t="str">
            <v>UniRef90_M8CD88</v>
          </cell>
          <cell r="D58440" t="str">
            <v>***-[3.63]</v>
          </cell>
          <cell r="E58440" t="str">
            <v>Glutamate receptor 2.1 n=1 Tax=Aegilops tauschii RepID=M8CD88_AEGTA</v>
          </cell>
        </row>
        <row r="58441">
          <cell r="A58441" t="str">
            <v>A_99_P561172</v>
          </cell>
          <cell r="B58441" t="str">
            <v>m.21454</v>
          </cell>
          <cell r="E58441" t="str">
            <v>Unknown protein</v>
          </cell>
        </row>
        <row r="58442">
          <cell r="A58442" t="str">
            <v>A_99_P561172</v>
          </cell>
          <cell r="B58442" t="str">
            <v>m.21455</v>
          </cell>
          <cell r="E58442" t="str">
            <v>Unknown protein</v>
          </cell>
        </row>
        <row r="58443">
          <cell r="A58443" t="str">
            <v>A_99_P561372</v>
          </cell>
          <cell r="B58443" t="str">
            <v>m.24992</v>
          </cell>
          <cell r="E58443" t="str">
            <v>Unknown protein</v>
          </cell>
        </row>
        <row r="58444">
          <cell r="A58444" t="str">
            <v>A_99_P561187</v>
          </cell>
          <cell r="B58444" t="str">
            <v>m.2892</v>
          </cell>
          <cell r="E58444" t="str">
            <v>Unknown protein</v>
          </cell>
        </row>
        <row r="58445">
          <cell r="A58445" t="str">
            <v>A_99_P561187</v>
          </cell>
          <cell r="B58445" t="str">
            <v>m.2891</v>
          </cell>
          <cell r="E58445" t="str">
            <v>Unknown protein</v>
          </cell>
        </row>
        <row r="58446">
          <cell r="A58446" t="str">
            <v>A_99_P561172</v>
          </cell>
          <cell r="B58446" t="str">
            <v>m.21456</v>
          </cell>
          <cell r="E58446" t="str">
            <v>Unknown protein</v>
          </cell>
        </row>
        <row r="58447">
          <cell r="A58447" t="str">
            <v>A_99_P561172</v>
          </cell>
          <cell r="B58447" t="str">
            <v>m.21457</v>
          </cell>
          <cell r="E58447" t="str">
            <v>Unknown protein</v>
          </cell>
        </row>
        <row r="58448">
          <cell r="A58448" t="str">
            <v>A_99_P561187</v>
          </cell>
          <cell r="B58448" t="str">
            <v>m.2893</v>
          </cell>
          <cell r="E58448" t="str">
            <v>Unknown protein</v>
          </cell>
        </row>
        <row r="58449">
          <cell r="A58449" t="str">
            <v>A_99_P561202</v>
          </cell>
          <cell r="B58449" t="str">
            <v>m.11617</v>
          </cell>
          <cell r="E58449" t="str">
            <v>Unknown protein</v>
          </cell>
        </row>
        <row r="58450">
          <cell r="A58450" t="str">
            <v>A_99_P561202</v>
          </cell>
          <cell r="B58450" t="str">
            <v>m.11618</v>
          </cell>
          <cell r="E58450" t="str">
            <v>Unknown protein</v>
          </cell>
        </row>
        <row r="58451">
          <cell r="A58451" t="str">
            <v>A_99_P561202</v>
          </cell>
          <cell r="B58451" t="str">
            <v>m.11616</v>
          </cell>
          <cell r="E58451" t="str">
            <v>Unknown protein</v>
          </cell>
        </row>
        <row r="58452">
          <cell r="A58452" t="str">
            <v>A_99_P561217</v>
          </cell>
          <cell r="B58452" t="str">
            <v>m.68308</v>
          </cell>
          <cell r="E58452" t="str">
            <v>Unknown protein</v>
          </cell>
        </row>
        <row r="58453">
          <cell r="A58453" t="str">
            <v>A_99_P561182</v>
          </cell>
          <cell r="B58453" t="str">
            <v>m.10977</v>
          </cell>
          <cell r="E58453" t="str">
            <v>Unknown protein</v>
          </cell>
        </row>
        <row r="58454">
          <cell r="A58454" t="str">
            <v>A_99_P561217</v>
          </cell>
          <cell r="B58454" t="str">
            <v>m.68307</v>
          </cell>
          <cell r="E58454" t="str">
            <v>Unknown protein</v>
          </cell>
        </row>
        <row r="58455">
          <cell r="A58455" t="str">
            <v>A_99_P561182</v>
          </cell>
          <cell r="B58455" t="str">
            <v>m.10976</v>
          </cell>
          <cell r="C58455" t="str">
            <v>AT2G21590.1</v>
          </cell>
          <cell r="D58455" t="str">
            <v>***-[3.796]</v>
          </cell>
          <cell r="E58455" t="str">
            <v>Glucose-1-phosphate adenylyltransferase family protein LENGTH=523</v>
          </cell>
        </row>
        <row r="58456">
          <cell r="A58456" t="str">
            <v>A_99_P561302</v>
          </cell>
          <cell r="B58456" t="str">
            <v>m.62907</v>
          </cell>
          <cell r="E58456" t="str">
            <v>Unknown protein</v>
          </cell>
        </row>
        <row r="58457">
          <cell r="A58457" t="str">
            <v>A_99_P561302</v>
          </cell>
          <cell r="B58457" t="str">
            <v>m.62906</v>
          </cell>
          <cell r="E58457" t="str">
            <v>Unknown protein</v>
          </cell>
        </row>
        <row r="58458">
          <cell r="A58458" t="str">
            <v>A_99_P561302</v>
          </cell>
          <cell r="B58458" t="str">
            <v>m.62905</v>
          </cell>
          <cell r="C58458" t="str">
            <v>UniRef90_UPI000234FAED</v>
          </cell>
          <cell r="D58458" t="str">
            <v>***-[1.783]</v>
          </cell>
          <cell r="E58458" t="str">
            <v>UPI000234FAED related cluster n=1 Tax=unknown RepID=UPI000234FAED</v>
          </cell>
        </row>
        <row r="58459">
          <cell r="A58459" t="str">
            <v>A_99_P561362</v>
          </cell>
          <cell r="B58459" t="str">
            <v>m.3453</v>
          </cell>
          <cell r="C58459" t="str">
            <v>UniRef90_B6UGD9</v>
          </cell>
          <cell r="D58459" t="str">
            <v>***-[3.124]</v>
          </cell>
          <cell r="E58459" t="str">
            <v>Drought-induced protein 1 n=3 Tax=Andropogoneae RepID=B6UGD9_MAIZE</v>
          </cell>
        </row>
        <row r="58460">
          <cell r="A58460" t="str">
            <v>A_99_P561362</v>
          </cell>
          <cell r="B58460" t="str">
            <v>m.3452</v>
          </cell>
          <cell r="E58460" t="str">
            <v>Unknown protein</v>
          </cell>
        </row>
        <row r="58461">
          <cell r="A58461" t="str">
            <v>A_99_P561372</v>
          </cell>
          <cell r="B58461" t="str">
            <v>m.24993</v>
          </cell>
          <cell r="E58461" t="str">
            <v>Unknown protein</v>
          </cell>
        </row>
        <row r="58462">
          <cell r="A58462" t="str">
            <v>A_99_P561547</v>
          </cell>
          <cell r="B58462" t="str">
            <v>m.73682</v>
          </cell>
          <cell r="E58462" t="str">
            <v>Unknown protein</v>
          </cell>
        </row>
        <row r="58463">
          <cell r="A58463" t="str">
            <v>A_99_P561557</v>
          </cell>
          <cell r="B58463" t="str">
            <v>m.39458</v>
          </cell>
          <cell r="E58463" t="str">
            <v>Unknown protein</v>
          </cell>
        </row>
        <row r="58464">
          <cell r="A58464" t="str">
            <v>A_99_P561577</v>
          </cell>
          <cell r="B58464" t="str">
            <v>m.62530</v>
          </cell>
          <cell r="E58464" t="str">
            <v>Unknown protein</v>
          </cell>
        </row>
        <row r="58465">
          <cell r="A58465" t="str">
            <v>A_99_P561442</v>
          </cell>
          <cell r="B58465" t="str">
            <v>m.14952</v>
          </cell>
          <cell r="E58465" t="str">
            <v>Unknown protein</v>
          </cell>
        </row>
        <row r="58466">
          <cell r="A58466" t="str">
            <v>A_99_P561567</v>
          </cell>
          <cell r="B58466" t="str">
            <v>m.70216</v>
          </cell>
          <cell r="C58466" t="str">
            <v>UniRef90_M8D509</v>
          </cell>
          <cell r="D58466" t="str">
            <v>***-[3.493]</v>
          </cell>
          <cell r="E58466" t="str">
            <v>Secologanin synthase n=1 Tax=Aegilops tauschii RepID=M8D509_AEGTA</v>
          </cell>
        </row>
        <row r="58467">
          <cell r="A58467" t="str">
            <v>A_99_P561442</v>
          </cell>
          <cell r="B58467" t="str">
            <v>m.14951</v>
          </cell>
          <cell r="C58467" t="str">
            <v>UniRef90_UPI0002B4DA53</v>
          </cell>
          <cell r="D58467" t="str">
            <v>*-*-[1.705]</v>
          </cell>
          <cell r="E58467" t="str">
            <v>UPI0002B4DA53 related cluster n=1 Tax=unknown RepID=UPI0002B4DA53</v>
          </cell>
        </row>
        <row r="58468">
          <cell r="A58468" t="str">
            <v>A_99_P561502</v>
          </cell>
          <cell r="B58468" t="str">
            <v>m.20873</v>
          </cell>
          <cell r="E58468" t="str">
            <v>Unknown protein</v>
          </cell>
        </row>
        <row r="58469">
          <cell r="A58469" t="str">
            <v>A_99_P561567</v>
          </cell>
          <cell r="B58469" t="str">
            <v>m.70215</v>
          </cell>
          <cell r="E58469" t="str">
            <v>Unknown protein</v>
          </cell>
        </row>
        <row r="58470">
          <cell r="A58470" t="str">
            <v>A_99_P561522</v>
          </cell>
          <cell r="B58470" t="str">
            <v>m.61919</v>
          </cell>
          <cell r="C58470" t="str">
            <v>UniRef90_M7YQL2</v>
          </cell>
          <cell r="D58470" t="str">
            <v>***-[7]</v>
          </cell>
          <cell r="E58470" t="str">
            <v>Sister chromatid cohesion protein PDS5-like protein A n=2 Tax=Triticeae RepID=M7YQL2_TRIUA</v>
          </cell>
        </row>
        <row r="58471">
          <cell r="A58471" t="str">
            <v>A_99_P561632</v>
          </cell>
          <cell r="B58471" t="str">
            <v>m.469</v>
          </cell>
          <cell r="E58471" t="str">
            <v>Unknown protein</v>
          </cell>
        </row>
        <row r="58472">
          <cell r="A58472" t="str">
            <v>A_99_P561567</v>
          </cell>
          <cell r="B58472" t="str">
            <v>m.70214</v>
          </cell>
          <cell r="C58472" t="str">
            <v>AT2G26710.1</v>
          </cell>
          <cell r="D58472" t="str">
            <v>***-[2.149]</v>
          </cell>
          <cell r="E58472" t="str">
            <v>Cytochrome P450 superfamily protein LENGTH=520</v>
          </cell>
        </row>
        <row r="58473">
          <cell r="A58473" t="str">
            <v>A_99_P561577</v>
          </cell>
          <cell r="B58473" t="str">
            <v>m.62529</v>
          </cell>
          <cell r="C58473" t="str">
            <v>AT1G10040.1</v>
          </cell>
          <cell r="D58473" t="str">
            <v>***-[0.846]</v>
          </cell>
          <cell r="E58473" t="str">
            <v>alpha/beta-Hydrolases superfamily protein LENGTH=412</v>
          </cell>
        </row>
        <row r="58474">
          <cell r="A58474" t="str">
            <v>A_99_P561372</v>
          </cell>
          <cell r="B58474" t="str">
            <v>m.24991</v>
          </cell>
          <cell r="E58474" t="str">
            <v>Unknown protein</v>
          </cell>
        </row>
        <row r="58475">
          <cell r="A58475" t="str">
            <v>A_99_P561472</v>
          </cell>
          <cell r="B58475" t="str">
            <v>m.66296</v>
          </cell>
          <cell r="E58475" t="str">
            <v>Unknown protein</v>
          </cell>
        </row>
        <row r="58476">
          <cell r="A58476" t="str">
            <v>A_99_P561542</v>
          </cell>
          <cell r="B58476" t="str">
            <v>m.68866</v>
          </cell>
          <cell r="C58476" t="str">
            <v>UniRef90_A8QR90</v>
          </cell>
          <cell r="D58476" t="str">
            <v>***-[1.063]</v>
          </cell>
          <cell r="E58476" t="str">
            <v>Grain softness protein n=18 Tax=Triticum RepID=A8QR90_TRITU</v>
          </cell>
        </row>
        <row r="58477">
          <cell r="A58477" t="str">
            <v>A_99_P561522</v>
          </cell>
          <cell r="B58477" t="str">
            <v>m.61920</v>
          </cell>
          <cell r="E58477" t="str">
            <v>Unknown protein</v>
          </cell>
        </row>
        <row r="58478">
          <cell r="A58478" t="str">
            <v>A_99_P561632</v>
          </cell>
          <cell r="B58478" t="str">
            <v>m.470</v>
          </cell>
          <cell r="C58478" t="str">
            <v>AT3G48550.1</v>
          </cell>
          <cell r="D58478" t="str">
            <v>--*-[6.19]</v>
          </cell>
          <cell r="E58478" t="str">
            <v>BEST Arabidopsis thaliana protein match is: C2H2-like zinc finger protein . LENGTH=158</v>
          </cell>
        </row>
        <row r="58479">
          <cell r="A58479" t="str">
            <v>A_99_P561542</v>
          </cell>
          <cell r="B58479" t="str">
            <v>m.68867</v>
          </cell>
          <cell r="E58479" t="str">
            <v>Unknown protein</v>
          </cell>
        </row>
        <row r="58480">
          <cell r="A58480" t="str">
            <v>A_99_P561407</v>
          </cell>
          <cell r="B58480" t="str">
            <v>m.57076</v>
          </cell>
          <cell r="C58480" t="str">
            <v>sp|P83970|PMA1_WHEAT</v>
          </cell>
          <cell r="D58480" t="str">
            <v>***-[2.633]</v>
          </cell>
          <cell r="E58480" t="str">
            <v>Plasma membrane ATPase</v>
          </cell>
        </row>
        <row r="58481">
          <cell r="A58481" t="str">
            <v>A_99_P561787</v>
          </cell>
          <cell r="B58481" t="str">
            <v>m.51181</v>
          </cell>
          <cell r="E58481" t="str">
            <v>Unknown protein</v>
          </cell>
        </row>
        <row r="58482">
          <cell r="A58482" t="str">
            <v>A_99_P561787</v>
          </cell>
          <cell r="B58482" t="str">
            <v>m.51182</v>
          </cell>
          <cell r="E58482" t="str">
            <v>Unknown protein</v>
          </cell>
        </row>
        <row r="58483">
          <cell r="A58483" t="str">
            <v>A_99_P561777</v>
          </cell>
          <cell r="B58483" t="str">
            <v>m.34490</v>
          </cell>
          <cell r="C58483" t="str">
            <v>AT5G56980.1</v>
          </cell>
          <cell r="D58483" t="str">
            <v>--*-[12.443]</v>
          </cell>
          <cell r="E58483" t="str">
            <v>unknown protein; FUNCTIONS IN: molecular_function unknown; INVOLVED IN: biological_process unknown; LOCATED IN: endomembrane system; EXPRESSED IN: 18 plant structures; EXPRESSED DURING: 12 growth stages; BEST Arabidopsis thaliana protein match is: unknown protein . LENGTH=379</v>
          </cell>
        </row>
        <row r="58484">
          <cell r="A58484" t="str">
            <v>A_99_P561797</v>
          </cell>
          <cell r="B58484" t="str">
            <v>m.34553</v>
          </cell>
          <cell r="E58484" t="str">
            <v>Unknown protein</v>
          </cell>
        </row>
        <row r="58485">
          <cell r="A58485" t="str">
            <v>A_99_P561797</v>
          </cell>
          <cell r="B58485" t="str">
            <v>m.34555</v>
          </cell>
          <cell r="C58485" t="str">
            <v>UniRef90_G7KVF8</v>
          </cell>
          <cell r="D58485" t="str">
            <v>***-[1.441]</v>
          </cell>
          <cell r="E58485" t="str">
            <v>FAR1-related protein n=1 Tax=Medicago truncatula RepID=G7KVF8_MEDTR</v>
          </cell>
        </row>
        <row r="58486">
          <cell r="A58486" t="str">
            <v>A_99_P561797</v>
          </cell>
          <cell r="B58486" t="str">
            <v>m.34554</v>
          </cell>
          <cell r="E58486" t="str">
            <v>Unknown protein</v>
          </cell>
        </row>
        <row r="58487">
          <cell r="A58487" t="str">
            <v>A_99_P561727</v>
          </cell>
          <cell r="B58487" t="str">
            <v>m.37839</v>
          </cell>
          <cell r="E58487" t="str">
            <v>Unknown protein</v>
          </cell>
        </row>
        <row r="58488">
          <cell r="A58488" t="str">
            <v>A_99_P561727</v>
          </cell>
          <cell r="B58488" t="str">
            <v>m.37838</v>
          </cell>
          <cell r="C58488" t="str">
            <v>sp|O04291|ATB14_ARATH</v>
          </cell>
          <cell r="D58488" t="str">
            <v>*-*-[2.667]</v>
          </cell>
          <cell r="E58488" t="str">
            <v>Homeobox-leucine zipper protein ATHB-14</v>
          </cell>
        </row>
        <row r="58489">
          <cell r="A58489" t="str">
            <v>A_99_P561807</v>
          </cell>
          <cell r="B58489" t="str">
            <v>m.58451</v>
          </cell>
          <cell r="E58489" t="str">
            <v>Unknown protein</v>
          </cell>
        </row>
        <row r="58490">
          <cell r="A58490" t="str">
            <v>A_99_P561687</v>
          </cell>
          <cell r="B58490" t="str">
            <v>m.68529</v>
          </cell>
          <cell r="E58490" t="str">
            <v>Unknown protein</v>
          </cell>
        </row>
        <row r="58491">
          <cell r="A58491" t="str">
            <v>A_99_P561807</v>
          </cell>
          <cell r="B58491" t="str">
            <v>m.58452</v>
          </cell>
          <cell r="E58491" t="str">
            <v>Unknown protein</v>
          </cell>
        </row>
        <row r="58492">
          <cell r="A58492" t="str">
            <v>A_99_P561687</v>
          </cell>
          <cell r="B58492" t="str">
            <v>m.68528</v>
          </cell>
          <cell r="E58492" t="str">
            <v>Unknown protein</v>
          </cell>
        </row>
        <row r="58493">
          <cell r="A58493" t="str">
            <v>A_99_P561712</v>
          </cell>
          <cell r="B58493" t="str">
            <v>m.33103</v>
          </cell>
          <cell r="C58493" t="str">
            <v>AT4G04260.1</v>
          </cell>
          <cell r="D58493" t="str">
            <v>***-[3.599]</v>
          </cell>
          <cell r="E58493" t="str">
            <v>Bromo-adjacent homology (BAH) domain-containing protein LENGTH=193</v>
          </cell>
        </row>
        <row r="58494">
          <cell r="A58494" t="str">
            <v>A_99_P561777</v>
          </cell>
          <cell r="B58494" t="str">
            <v>m.34489</v>
          </cell>
          <cell r="E58494" t="str">
            <v>Unknown protein</v>
          </cell>
        </row>
        <row r="58495">
          <cell r="A58495" t="str">
            <v>A_99_P561767</v>
          </cell>
          <cell r="B58495" t="str">
            <v>m.7298</v>
          </cell>
          <cell r="E58495" t="str">
            <v>Unknown protein</v>
          </cell>
        </row>
        <row r="58496">
          <cell r="A58496" t="str">
            <v>A_99_P561807</v>
          </cell>
          <cell r="B58496" t="str">
            <v>m.58454</v>
          </cell>
          <cell r="E58496" t="str">
            <v>Unknown protein</v>
          </cell>
        </row>
        <row r="58497">
          <cell r="A58497" t="str">
            <v>A_99_P561807</v>
          </cell>
          <cell r="B58497" t="str">
            <v>m.58453</v>
          </cell>
          <cell r="E58497" t="str">
            <v>Unknown protein</v>
          </cell>
        </row>
        <row r="58498">
          <cell r="A58498" t="str">
            <v>A_99_P561687</v>
          </cell>
          <cell r="B58498" t="str">
            <v>m.68527</v>
          </cell>
          <cell r="C58498" t="str">
            <v>UniRef90_M8AQ87</v>
          </cell>
          <cell r="D58498" t="str">
            <v>***-[7]</v>
          </cell>
          <cell r="E58498" t="str">
            <v>Ocs element-binding factor 1 n=2 Tax=Triticeae RepID=M8AQ87_TRIUA</v>
          </cell>
        </row>
        <row r="58499">
          <cell r="A58499" t="str">
            <v>A_99_P561762</v>
          </cell>
          <cell r="B58499" t="str">
            <v>m.21409</v>
          </cell>
          <cell r="C58499" t="str">
            <v>sp|Q86YT6|MIB1_HUMAN</v>
          </cell>
          <cell r="D58499" t="str">
            <v>***-[1.991]</v>
          </cell>
          <cell r="E58499" t="str">
            <v>E3 ubiquitin-protein ligase MIB1</v>
          </cell>
        </row>
        <row r="58500">
          <cell r="A58500" t="str">
            <v>A_99_P561767</v>
          </cell>
          <cell r="B58500" t="str">
            <v>m.7297</v>
          </cell>
          <cell r="E58500" t="str">
            <v>Unknown protein</v>
          </cell>
        </row>
        <row r="58501">
          <cell r="A58501" t="str">
            <v>A_99_P561847</v>
          </cell>
          <cell r="B58501" t="str">
            <v>m.70170</v>
          </cell>
          <cell r="E58501" t="str">
            <v>Unknown protein</v>
          </cell>
        </row>
        <row r="58502">
          <cell r="A58502" t="str">
            <v>A_99_P561847</v>
          </cell>
          <cell r="B58502" t="str">
            <v>m.70171</v>
          </cell>
          <cell r="E58502" t="str">
            <v>Unknown protein</v>
          </cell>
        </row>
        <row r="58503">
          <cell r="A58503" t="str">
            <v>A_99_P561922</v>
          </cell>
          <cell r="B58503" t="str">
            <v>m.62994</v>
          </cell>
          <cell r="C58503" t="str">
            <v>AT2G42490.1</v>
          </cell>
          <cell r="D58503" t="str">
            <v>***-[2.014]</v>
          </cell>
          <cell r="E58503" t="str">
            <v>Copper amine oxidase family protein LENGTH=776</v>
          </cell>
        </row>
        <row r="58504">
          <cell r="A58504" t="str">
            <v>A_99_P561872</v>
          </cell>
          <cell r="B58504" t="str">
            <v>m.67672</v>
          </cell>
          <cell r="E58504" t="str">
            <v>Unknown protein</v>
          </cell>
        </row>
        <row r="58505">
          <cell r="A58505" t="str">
            <v>A_99_P561872</v>
          </cell>
          <cell r="B58505" t="str">
            <v>m.67674</v>
          </cell>
          <cell r="C58505" t="str">
            <v>AT5G24810.2</v>
          </cell>
          <cell r="D58505" t="str">
            <v>***-[1.713]</v>
          </cell>
          <cell r="E58505" t="str">
            <v>ABC1 family protein LENGTH=1040</v>
          </cell>
        </row>
        <row r="58506">
          <cell r="A58506" t="str">
            <v>A_99_P561872</v>
          </cell>
          <cell r="B58506" t="str">
            <v>m.67673</v>
          </cell>
          <cell r="E58506" t="str">
            <v>Unknown protein</v>
          </cell>
        </row>
        <row r="58507">
          <cell r="A58507" t="str">
            <v>A_99_P561922</v>
          </cell>
          <cell r="B58507" t="str">
            <v>m.62997</v>
          </cell>
          <cell r="C58507" t="str">
            <v>AT2G42490.1</v>
          </cell>
          <cell r="D58507" t="str">
            <v>***-[1.996]</v>
          </cell>
          <cell r="E58507" t="str">
            <v>Copper amine oxidase family protein LENGTH=776</v>
          </cell>
        </row>
        <row r="58508">
          <cell r="A58508" t="str">
            <v>A_99_P561922</v>
          </cell>
          <cell r="B58508" t="str">
            <v>m.62996</v>
          </cell>
          <cell r="E58508" t="str">
            <v>Unknown protein</v>
          </cell>
        </row>
        <row r="58509">
          <cell r="A58509" t="str">
            <v>A_99_P561937</v>
          </cell>
          <cell r="B58509" t="str">
            <v>m.58860</v>
          </cell>
          <cell r="E58509" t="str">
            <v>Unknown protein</v>
          </cell>
        </row>
        <row r="58510">
          <cell r="A58510" t="str">
            <v>A_99_P561922</v>
          </cell>
          <cell r="B58510" t="str">
            <v>m.62995</v>
          </cell>
          <cell r="E58510" t="str">
            <v>Unknown protein</v>
          </cell>
        </row>
        <row r="58511">
          <cell r="A58511" t="str">
            <v>A_99_P561847</v>
          </cell>
          <cell r="B58511" t="str">
            <v>m.70168</v>
          </cell>
          <cell r="C58511" t="str">
            <v>sp|O32177|FADA_BACSU</v>
          </cell>
          <cell r="D58511" t="str">
            <v>***-[3.311]</v>
          </cell>
          <cell r="E58511" t="str">
            <v>3-ketoacyl-CoA thiolase</v>
          </cell>
        </row>
        <row r="58512">
          <cell r="A58512" t="str">
            <v>A_99_P561812</v>
          </cell>
          <cell r="B58512" t="str">
            <v>m.70564</v>
          </cell>
          <cell r="E58512" t="str">
            <v>Unknown protein</v>
          </cell>
        </row>
        <row r="58513">
          <cell r="A58513" t="str">
            <v>A_99_P561812</v>
          </cell>
          <cell r="B58513" t="str">
            <v>m.70563</v>
          </cell>
          <cell r="C58513" t="str">
            <v>AT1G15950.1</v>
          </cell>
          <cell r="D58513" t="str">
            <v>***-[2.521]</v>
          </cell>
          <cell r="E58513" t="str">
            <v>cinnamoyl coa reductase 1 LENGTH=344</v>
          </cell>
        </row>
        <row r="58514">
          <cell r="A58514" t="str">
            <v>A_99_P561877</v>
          </cell>
          <cell r="B58514" t="str">
            <v>m.8182</v>
          </cell>
          <cell r="E58514" t="str">
            <v>Unknown protein</v>
          </cell>
        </row>
        <row r="58515">
          <cell r="A58515" t="str">
            <v>A_99_P561853</v>
          </cell>
          <cell r="B58515" t="str">
            <v>m.34070</v>
          </cell>
          <cell r="C58515" t="str">
            <v>sp|Q60E70|COBL3_ORYSJ</v>
          </cell>
          <cell r="D58515" t="str">
            <v>*-*-[1.798]</v>
          </cell>
          <cell r="E58515" t="str">
            <v>COBRA-like protein 3</v>
          </cell>
        </row>
        <row r="58516">
          <cell r="A58516" t="str">
            <v>A_99_P561847</v>
          </cell>
          <cell r="B58516" t="str">
            <v>m.70172</v>
          </cell>
          <cell r="E58516" t="str">
            <v>Unknown protein</v>
          </cell>
        </row>
        <row r="58517">
          <cell r="A58517" t="str">
            <v>A_99_P561853</v>
          </cell>
          <cell r="B58517" t="str">
            <v>m.34071</v>
          </cell>
          <cell r="C58517" t="str">
            <v>sp|Q60E70|COBL3_ORYSJ</v>
          </cell>
          <cell r="D58517" t="str">
            <v>***-[1.797]</v>
          </cell>
          <cell r="E58517" t="str">
            <v>COBRA-like protein 3</v>
          </cell>
        </row>
        <row r="58518">
          <cell r="A58518" t="str">
            <v>A_99_P561857</v>
          </cell>
          <cell r="B58518" t="str">
            <v>m.26063</v>
          </cell>
          <cell r="E58518" t="str">
            <v>Unknown protein</v>
          </cell>
        </row>
        <row r="58519">
          <cell r="A58519" t="str">
            <v>A_99_P561937</v>
          </cell>
          <cell r="B58519" t="str">
            <v>m.58859</v>
          </cell>
          <cell r="E58519" t="str">
            <v>Unknown protein</v>
          </cell>
        </row>
        <row r="58520">
          <cell r="A58520" t="str">
            <v>A_99_P561847</v>
          </cell>
          <cell r="B58520" t="str">
            <v>m.70169</v>
          </cell>
          <cell r="E58520" t="str">
            <v>Unknown protein</v>
          </cell>
        </row>
        <row r="58521">
          <cell r="A58521" t="str">
            <v>A_99_P561977</v>
          </cell>
          <cell r="B58521" t="str">
            <v>m.62910</v>
          </cell>
          <cell r="E58521" t="str">
            <v>Unknown protein</v>
          </cell>
        </row>
        <row r="58522">
          <cell r="A58522" t="str">
            <v>A_99_P561997</v>
          </cell>
          <cell r="B58522" t="str">
            <v>m.47630</v>
          </cell>
          <cell r="E58522" t="str">
            <v>Unknown protein</v>
          </cell>
        </row>
        <row r="58523">
          <cell r="A58523" t="str">
            <v>A_99_P561997</v>
          </cell>
          <cell r="B58523" t="str">
            <v>m.47631</v>
          </cell>
          <cell r="E58523" t="str">
            <v>Unknown protein</v>
          </cell>
        </row>
        <row r="58524">
          <cell r="A58524" t="str">
            <v>A_99_P562167</v>
          </cell>
          <cell r="B58524" t="str">
            <v>m.38661</v>
          </cell>
          <cell r="E58524" t="str">
            <v>Unknown protein</v>
          </cell>
        </row>
        <row r="58525">
          <cell r="A58525" t="str">
            <v>A_99_P562077</v>
          </cell>
          <cell r="B58525" t="str">
            <v>m.70402</v>
          </cell>
          <cell r="E58525" t="str">
            <v>Unknown protein</v>
          </cell>
        </row>
        <row r="58526">
          <cell r="A58526" t="str">
            <v>A_99_P562077</v>
          </cell>
          <cell r="B58526" t="str">
            <v>m.70403</v>
          </cell>
          <cell r="C58526" t="str">
            <v>UniRef90_Q7XTT8</v>
          </cell>
          <cell r="D58526" t="str">
            <v>*-*-[6]</v>
          </cell>
          <cell r="E58526" t="str">
            <v>n=1 Tax=Oryza sativa subsp. japonica RepID=Q7XTT8_ORYSJ</v>
          </cell>
        </row>
        <row r="58527">
          <cell r="A58527" t="str">
            <v>A_99_P561977</v>
          </cell>
          <cell r="B58527" t="str">
            <v>m.62912</v>
          </cell>
          <cell r="E58527" t="str">
            <v>Unknown protein</v>
          </cell>
        </row>
        <row r="58528">
          <cell r="A58528" t="str">
            <v>A_99_P561977</v>
          </cell>
          <cell r="B58528" t="str">
            <v>m.62911</v>
          </cell>
          <cell r="E58528" t="str">
            <v>Unknown protein</v>
          </cell>
        </row>
        <row r="58529">
          <cell r="A58529" t="str">
            <v>A_99_P562062</v>
          </cell>
          <cell r="B58529" t="str">
            <v>m.38031</v>
          </cell>
          <cell r="C58529" t="str">
            <v>UniRef90_M7ZHM0</v>
          </cell>
          <cell r="D58529" t="str">
            <v>*-*-[8]</v>
          </cell>
          <cell r="E58529" t="str">
            <v>Zinc finger CCHC domain-containing protein 8 n=1 Tax=Triticum urartu RepID=M7ZHM0_TRIUA</v>
          </cell>
        </row>
        <row r="58530">
          <cell r="A58530" t="str">
            <v>A_99_P561937</v>
          </cell>
          <cell r="B58530" t="str">
            <v>m.58858</v>
          </cell>
          <cell r="E58530" t="str">
            <v>Unknown protein</v>
          </cell>
        </row>
        <row r="58531">
          <cell r="A58531" t="str">
            <v>A_99_P561947</v>
          </cell>
          <cell r="B58531" t="str">
            <v>m.34242</v>
          </cell>
          <cell r="E58531" t="str">
            <v>Unknown protein</v>
          </cell>
        </row>
        <row r="58532">
          <cell r="A58532" t="str">
            <v>A_99_P562062</v>
          </cell>
          <cell r="B58532" t="str">
            <v>m.38032</v>
          </cell>
          <cell r="E58532" t="str">
            <v>Unknown protein</v>
          </cell>
        </row>
        <row r="58533">
          <cell r="A58533" t="str">
            <v>A_99_P562167</v>
          </cell>
          <cell r="B58533" t="str">
            <v>m.38662</v>
          </cell>
          <cell r="C58533" t="str">
            <v>sp|Q9FJ45|GDL83_ARATH</v>
          </cell>
          <cell r="D58533" t="str">
            <v>***-[2.853]</v>
          </cell>
          <cell r="E58533" t="str">
            <v>GDSL esterase/lipase</v>
          </cell>
        </row>
        <row r="58534">
          <cell r="A58534" t="str">
            <v>A_99_P562167</v>
          </cell>
          <cell r="B58534" t="str">
            <v>m.38663</v>
          </cell>
          <cell r="E58534" t="str">
            <v>Unknown protein</v>
          </cell>
        </row>
        <row r="58535">
          <cell r="A58535" t="str">
            <v>A_99_P561972</v>
          </cell>
          <cell r="B58535" t="str">
            <v>m.39519</v>
          </cell>
          <cell r="E58535" t="str">
            <v>Unknown protein</v>
          </cell>
        </row>
        <row r="58536">
          <cell r="A58536" t="str">
            <v>A_99_P562077</v>
          </cell>
          <cell r="B58536" t="str">
            <v>m.70405</v>
          </cell>
          <cell r="E58536" t="str">
            <v>Unknown protein</v>
          </cell>
        </row>
        <row r="58537">
          <cell r="A58537" t="str">
            <v>A_99_P562077</v>
          </cell>
          <cell r="B58537" t="str">
            <v>m.70404</v>
          </cell>
          <cell r="E58537" t="str">
            <v>Unknown protein</v>
          </cell>
        </row>
        <row r="58538">
          <cell r="A58538" t="str">
            <v>A_99_P561977</v>
          </cell>
          <cell r="B58538" t="str">
            <v>m.62909</v>
          </cell>
          <cell r="C58538" t="str">
            <v>AT1G50830.1</v>
          </cell>
          <cell r="D58538" t="str">
            <v>--*-[4.685]</v>
          </cell>
          <cell r="E58538" t="str">
            <v>Aminotransferase-like, plant mobile domain family protein LENGTH=768</v>
          </cell>
        </row>
        <row r="58539">
          <cell r="A58539" t="str">
            <v>A_99_P561972</v>
          </cell>
          <cell r="B58539" t="str">
            <v>m.39520</v>
          </cell>
          <cell r="E58539" t="str">
            <v>Unknown protein</v>
          </cell>
        </row>
        <row r="58540">
          <cell r="A58540" t="str">
            <v>A_99_P562137</v>
          </cell>
          <cell r="B58540" t="str">
            <v>m.7260</v>
          </cell>
          <cell r="E58540" t="str">
            <v>Unknown protein</v>
          </cell>
        </row>
        <row r="58541">
          <cell r="A58541" t="str">
            <v>A_99_P562232</v>
          </cell>
          <cell r="B58541" t="str">
            <v>m.56611</v>
          </cell>
          <cell r="E58541" t="str">
            <v>Unknown protein</v>
          </cell>
        </row>
        <row r="58542">
          <cell r="A58542" t="str">
            <v>A_99_P562232</v>
          </cell>
          <cell r="B58542" t="str">
            <v>m.56610</v>
          </cell>
          <cell r="E58542" t="str">
            <v>Unknown protein</v>
          </cell>
        </row>
        <row r="58543">
          <cell r="A58543" t="str">
            <v>A_99_P562167</v>
          </cell>
          <cell r="B58543" t="str">
            <v>m.38660</v>
          </cell>
          <cell r="C58543" t="str">
            <v>AT1G45160.2</v>
          </cell>
          <cell r="D58543" t="str">
            <v>***-[1.07]</v>
          </cell>
          <cell r="E58543" t="str">
            <v>Protein kinase superfamily protein LENGTH=1067</v>
          </cell>
        </row>
        <row r="58544">
          <cell r="A58544" t="str">
            <v>A_99_P562312</v>
          </cell>
          <cell r="B58544" t="str">
            <v>m.62354</v>
          </cell>
          <cell r="E58544" t="str">
            <v>Unknown protein</v>
          </cell>
        </row>
        <row r="58545">
          <cell r="A58545" t="str">
            <v>A_99_P562312</v>
          </cell>
          <cell r="B58545" t="str">
            <v>m.62353</v>
          </cell>
          <cell r="C58545" t="str">
            <v>UniRef90_B6SS56</v>
          </cell>
          <cell r="D58545" t="str">
            <v>*-*-[4]</v>
          </cell>
          <cell r="E58545" t="str">
            <v>Isomerase n=3 Tax=Andropogoneae RepID=B6SS56_MAIZE</v>
          </cell>
        </row>
        <row r="58546">
          <cell r="A58546" t="str">
            <v>A_99_P562312</v>
          </cell>
          <cell r="B58546" t="str">
            <v>m.62352</v>
          </cell>
          <cell r="E58546" t="str">
            <v>Unknown protein</v>
          </cell>
        </row>
        <row r="58547">
          <cell r="A58547" t="str">
            <v>A_99_P562297</v>
          </cell>
          <cell r="B58547" t="str">
            <v>m.39323</v>
          </cell>
          <cell r="E58547" t="str">
            <v>Unknown protein</v>
          </cell>
        </row>
        <row r="58548">
          <cell r="A58548" t="str">
            <v>A_99_P562207</v>
          </cell>
          <cell r="B58548" t="str">
            <v>m.51681</v>
          </cell>
          <cell r="C58548" t="str">
            <v>UniRef90_UPI00032A5FCB</v>
          </cell>
          <cell r="D58548" t="str">
            <v>*-*-[4.009]</v>
          </cell>
          <cell r="E58548" t="str">
            <v>UPI00032A5FCB related cluster n=1 Tax=unknown RepID=UPI00032A5FCB</v>
          </cell>
        </row>
        <row r="58549">
          <cell r="A58549" t="str">
            <v>A_99_P562297</v>
          </cell>
          <cell r="B58549" t="str">
            <v>m.39322</v>
          </cell>
          <cell r="E58549" t="str">
            <v>Unknown protein</v>
          </cell>
        </row>
        <row r="58550">
          <cell r="A58550" t="str">
            <v>A_99_P562207</v>
          </cell>
          <cell r="B58550" t="str">
            <v>m.51680</v>
          </cell>
          <cell r="E58550" t="str">
            <v>Unknown protein</v>
          </cell>
        </row>
        <row r="58551">
          <cell r="A58551" t="str">
            <v>A_99_P562312</v>
          </cell>
          <cell r="B58551" t="str">
            <v>m.62356</v>
          </cell>
          <cell r="C58551" t="str">
            <v>sp|Q93WI0|STR12_ARATH</v>
          </cell>
          <cell r="D58551" t="str">
            <v>***-[3.744]</v>
          </cell>
          <cell r="E58551" t="str">
            <v>Rhodanese-like/PpiC domain-containing protein 12</v>
          </cell>
        </row>
        <row r="58552">
          <cell r="A58552" t="str">
            <v>A_99_P562312</v>
          </cell>
          <cell r="B58552" t="str">
            <v>m.62355</v>
          </cell>
          <cell r="E58552" t="str">
            <v>Unknown protein</v>
          </cell>
        </row>
        <row r="58553">
          <cell r="A58553" t="str">
            <v>A_99_P562227</v>
          </cell>
          <cell r="B58553" t="str">
            <v>m.37123</v>
          </cell>
          <cell r="E58553" t="str">
            <v>Unknown protein</v>
          </cell>
        </row>
        <row r="58554">
          <cell r="A58554" t="str">
            <v>A_99_P562217</v>
          </cell>
          <cell r="B58554" t="str">
            <v>m.3985</v>
          </cell>
          <cell r="E58554" t="str">
            <v>Unknown protein</v>
          </cell>
        </row>
        <row r="58555">
          <cell r="A58555" t="str">
            <v>A_99_P562322</v>
          </cell>
          <cell r="B58555" t="str">
            <v>m.56465</v>
          </cell>
          <cell r="C58555" t="str">
            <v>sp|A1TZR8|FADA_MARAV</v>
          </cell>
          <cell r="D58555" t="str">
            <v>***-[1.758]</v>
          </cell>
          <cell r="E58555" t="str">
            <v>3-ketoacyl-CoA thiolase</v>
          </cell>
        </row>
        <row r="58556">
          <cell r="A58556" t="str">
            <v>A_99_P562282</v>
          </cell>
          <cell r="B58556" t="str">
            <v>m.1211</v>
          </cell>
          <cell r="E58556" t="str">
            <v>Unknown protein</v>
          </cell>
        </row>
        <row r="58557">
          <cell r="A58557" t="str">
            <v>A_99_P562217</v>
          </cell>
          <cell r="B58557" t="str">
            <v>m.3984</v>
          </cell>
          <cell r="C58557" t="str">
            <v>UniRef90_B6TJU2</v>
          </cell>
          <cell r="D58557" t="str">
            <v>*-*-[3.025]</v>
          </cell>
          <cell r="E58557" t="str">
            <v>Calmodulin-like protein 1 n=2 Tax=Zea mays RepID=B6TJU2_MAIZE</v>
          </cell>
        </row>
        <row r="58558">
          <cell r="A58558" t="str">
            <v>A_99_P562232</v>
          </cell>
          <cell r="B58558" t="str">
            <v>m.56609</v>
          </cell>
          <cell r="C58558" t="str">
            <v>sp|Q9SKD3|OXA1L_ARATH</v>
          </cell>
          <cell r="D58558" t="str">
            <v>*-*-[4.195]</v>
          </cell>
          <cell r="E58558" t="str">
            <v>Mitochondrial inner membrane protein OXA1-like</v>
          </cell>
        </row>
        <row r="58559">
          <cell r="A58559" t="str">
            <v>A_99_P562192</v>
          </cell>
          <cell r="B58559" t="str">
            <v>m.11803</v>
          </cell>
          <cell r="C58559" t="str">
            <v>AT1G03070.1</v>
          </cell>
          <cell r="D58559" t="str">
            <v>***-[2.765]</v>
          </cell>
          <cell r="E58559" t="str">
            <v>Bax inhibitor-1 family protein LENGTH=247</v>
          </cell>
        </row>
        <row r="58560">
          <cell r="A58560" t="str">
            <v>A_99_P562192</v>
          </cell>
          <cell r="B58560" t="str">
            <v>m.11802</v>
          </cell>
          <cell r="E58560" t="str">
            <v>Unknown protein</v>
          </cell>
        </row>
        <row r="58561">
          <cell r="A58561" t="str">
            <v>A_99_P562562</v>
          </cell>
          <cell r="B58561" t="str">
            <v>m.19042</v>
          </cell>
          <cell r="C58561" t="str">
            <v>AT4G37210.1</v>
          </cell>
          <cell r="D58561" t="str">
            <v>***-[3.66]</v>
          </cell>
          <cell r="E58561" t="str">
            <v>Tetratricopeptide repeat (TPR)-like superfamily protein LENGTH=492</v>
          </cell>
        </row>
        <row r="58562">
          <cell r="A58562" t="str">
            <v>A_99_P562522</v>
          </cell>
          <cell r="B58562" t="str">
            <v>m.36846</v>
          </cell>
          <cell r="C58562" t="str">
            <v>AT5G37360.1</v>
          </cell>
          <cell r="D58562" t="str">
            <v>--*-[17.939]</v>
          </cell>
          <cell r="E58562" t="str">
            <v>unknown protein; FUNCTIONS IN: molecular_function unknown; INVOLVED IN: biological_process unknown; LOCATED IN: chloroplast thylakoid membrane, chloroplast; EXPRESSED IN: 23 plant structures; EXPRESSED DURING: 13 growth stages; Has 1807 Blast hits to 1807 proteins in 277 species: Archae - 0; Bacteria - 0; Metazoa - 736; Fungi - 347; Plants - 385; Viruses - 0; Other Eukaryotes - 339 (source: NCBI BLink). LENGTH=309</v>
          </cell>
        </row>
        <row r="58563">
          <cell r="A58563" t="str">
            <v>A_99_P562507</v>
          </cell>
          <cell r="B58563" t="str">
            <v>m.61273</v>
          </cell>
          <cell r="C58563" t="str">
            <v>AT1G65270.2</v>
          </cell>
          <cell r="D58563" t="str">
            <v>*-*-[16.198]</v>
          </cell>
          <cell r="E58563" t="str">
            <v>unknown protein; FUNCTIONS IN: molecular_function unknown; INVOLVED IN: biological_process unknown; LOCATED IN: endoplasmic reticulum, plasma membrane; EXPRESSED IN: 24 plant structures; EXPRESSED DURING: 13 growth stages; Has 149 Blast hits to 149 proteins in 49 species: Archae - 0; Bacteria - 0; Metazoa - 98; Fungi - 0; Plants - 47; Viruses - 0; Other Eukaryotes - 4 (source: NCBI BLink). LENGTH=292</v>
          </cell>
        </row>
        <row r="58564">
          <cell r="A58564" t="str">
            <v>A_99_P562522</v>
          </cell>
          <cell r="B58564" t="str">
            <v>m.36845</v>
          </cell>
          <cell r="E58564" t="str">
            <v>Unknown protein</v>
          </cell>
        </row>
        <row r="58565">
          <cell r="A58565" t="str">
            <v>A_99_P562507</v>
          </cell>
          <cell r="B58565" t="str">
            <v>m.61274</v>
          </cell>
          <cell r="E58565" t="str">
            <v>Unknown protein</v>
          </cell>
        </row>
        <row r="58566">
          <cell r="A58566" t="str">
            <v>A_99_P562622</v>
          </cell>
          <cell r="B58566" t="str">
            <v>m.62259</v>
          </cell>
          <cell r="C58566" t="str">
            <v>AT2G16950.1</v>
          </cell>
          <cell r="D58566" t="str">
            <v>***-[1.9]</v>
          </cell>
          <cell r="E58566" t="str">
            <v>transportin 1 LENGTH=895</v>
          </cell>
        </row>
        <row r="58567">
          <cell r="A58567" t="str">
            <v>A_99_P562397</v>
          </cell>
          <cell r="B58567" t="str">
            <v>m.2640</v>
          </cell>
          <cell r="C58567" t="str">
            <v>UniRef90_M8BX90</v>
          </cell>
          <cell r="D58567" t="str">
            <v>***-[7]</v>
          </cell>
          <cell r="E58567" t="str">
            <v>Transcription factor MYB39 n=1 Tax=Aegilops tauschii RepID=M8BX90_AEGTA</v>
          </cell>
        </row>
        <row r="58568">
          <cell r="A58568" t="str">
            <v>A_99_P562367</v>
          </cell>
          <cell r="B58568" t="str">
            <v>m.27293</v>
          </cell>
          <cell r="E58568" t="str">
            <v>Unknown protein</v>
          </cell>
        </row>
        <row r="58569">
          <cell r="A58569" t="str">
            <v>A_99_P562577</v>
          </cell>
          <cell r="B58569" t="str">
            <v>m.12690</v>
          </cell>
          <cell r="E58569" t="str">
            <v>Unknown protein</v>
          </cell>
        </row>
        <row r="58570">
          <cell r="A58570" t="str">
            <v>A_99_P562557</v>
          </cell>
          <cell r="B58570" t="str">
            <v>m.2654</v>
          </cell>
          <cell r="E58570" t="str">
            <v>Unknown protein</v>
          </cell>
        </row>
        <row r="58571">
          <cell r="A58571" t="str">
            <v>A_99_P562322</v>
          </cell>
          <cell r="B58571" t="str">
            <v>m.56470</v>
          </cell>
          <cell r="E58571" t="str">
            <v>Unknown protein</v>
          </cell>
        </row>
        <row r="58572">
          <cell r="A58572" t="str">
            <v>A_99_P562412</v>
          </cell>
          <cell r="B58572" t="str">
            <v>m.48318</v>
          </cell>
          <cell r="C58572" t="str">
            <v>AT1G21500.1</v>
          </cell>
          <cell r="D58572" t="str">
            <v>*-*-[10.476]</v>
          </cell>
          <cell r="E58572" t="str">
            <v>unknown protein; Has 29 Blast hits to 29 proteins in 12 species: Archae - 0; Bacteria - 0; Metazoa - 0; Fungi - 2; Plants - 27; Viruses - 0; Other Eukaryotes - 0 (source: NCBI BLink). LENGTH=126</v>
          </cell>
        </row>
        <row r="58573">
          <cell r="A58573" t="str">
            <v>A_99_P562412</v>
          </cell>
          <cell r="B58573" t="str">
            <v>m.48319</v>
          </cell>
          <cell r="E58573" t="str">
            <v>Unknown protein</v>
          </cell>
        </row>
        <row r="58574">
          <cell r="A58574" t="str">
            <v>A_99_P562322</v>
          </cell>
          <cell r="B58574" t="str">
            <v>m.56466</v>
          </cell>
          <cell r="C58574" t="str">
            <v>sp|Q7MZ91|FADA_PHOLL</v>
          </cell>
          <cell r="D58574" t="str">
            <v>***-[1.684]</v>
          </cell>
          <cell r="E58574" t="str">
            <v>3-ketoacyl-CoA thiolase</v>
          </cell>
        </row>
        <row r="58575">
          <cell r="A58575" t="str">
            <v>A_99_P562442</v>
          </cell>
          <cell r="B58575" t="str">
            <v>m.53488</v>
          </cell>
          <cell r="E58575" t="str">
            <v>Unknown protein</v>
          </cell>
        </row>
        <row r="58576">
          <cell r="A58576" t="str">
            <v>A_99_P562362</v>
          </cell>
          <cell r="B58576" t="str">
            <v>m.26596</v>
          </cell>
          <cell r="E58576" t="str">
            <v>Unknown protein</v>
          </cell>
        </row>
        <row r="58577">
          <cell r="A58577" t="str">
            <v>A_99_P562322</v>
          </cell>
          <cell r="B58577" t="str">
            <v>m.56469</v>
          </cell>
          <cell r="E58577" t="str">
            <v>Unknown protein</v>
          </cell>
        </row>
        <row r="58578">
          <cell r="A58578" t="str">
            <v>A_99_P562322</v>
          </cell>
          <cell r="B58578" t="str">
            <v>m.56468</v>
          </cell>
          <cell r="E58578" t="str">
            <v>Unknown protein</v>
          </cell>
        </row>
        <row r="58579">
          <cell r="A58579" t="str">
            <v>A_99_P562322</v>
          </cell>
          <cell r="B58579" t="str">
            <v>m.56467</v>
          </cell>
          <cell r="C58579" t="str">
            <v>UniRef90_UPI0001757EB7</v>
          </cell>
          <cell r="D58579" t="str">
            <v>***-[5]</v>
          </cell>
          <cell r="E58579" t="str">
            <v>UPI0001757EB7 related cluster n=1 Tax=unknown RepID=UPI0001757EB7</v>
          </cell>
        </row>
        <row r="58580">
          <cell r="A58580" t="str">
            <v>A_99_P562622</v>
          </cell>
          <cell r="B58580" t="str">
            <v>m.62261</v>
          </cell>
          <cell r="E58580" t="str">
            <v>Unknown protein</v>
          </cell>
        </row>
        <row r="58581">
          <cell r="A58581" t="str">
            <v>A_99_P562747</v>
          </cell>
          <cell r="B58581" t="str">
            <v>m.1248</v>
          </cell>
          <cell r="E58581" t="str">
            <v>Unknown protein</v>
          </cell>
        </row>
        <row r="58582">
          <cell r="A58582" t="str">
            <v>A_99_P562927</v>
          </cell>
          <cell r="B58582" t="str">
            <v>m.16548</v>
          </cell>
          <cell r="C58582" t="str">
            <v>sp|B7KAD1|RL9_CYAP7</v>
          </cell>
          <cell r="D58582" t="str">
            <v>***-[2.654]</v>
          </cell>
          <cell r="E58582" t="str">
            <v>50S ribosomal protein L9</v>
          </cell>
        </row>
        <row r="58583">
          <cell r="A58583" t="str">
            <v>A_99_P562927</v>
          </cell>
          <cell r="B58583" t="str">
            <v>m.16547</v>
          </cell>
          <cell r="E58583" t="str">
            <v>Unknown protein</v>
          </cell>
        </row>
        <row r="58584">
          <cell r="A58584" t="str">
            <v>A_99_P562927</v>
          </cell>
          <cell r="B58584" t="str">
            <v>m.16546</v>
          </cell>
          <cell r="E58584" t="str">
            <v>Unknown protein</v>
          </cell>
        </row>
        <row r="58585">
          <cell r="A58585" t="str">
            <v>A_99_P562742</v>
          </cell>
          <cell r="B58585" t="str">
            <v>m.27349</v>
          </cell>
          <cell r="C58585" t="str">
            <v>sp|Q10711|ECE2_BOVIN</v>
          </cell>
          <cell r="D58585" t="str">
            <v>*-*-[3.14]</v>
          </cell>
          <cell r="E58585" t="str">
            <v>Endothelin-converting enzyme 2</v>
          </cell>
        </row>
        <row r="58586">
          <cell r="A58586" t="str">
            <v>A_99_P562742</v>
          </cell>
          <cell r="B58586" t="str">
            <v>m.27348</v>
          </cell>
          <cell r="C58586" t="str">
            <v>AT4G34360.1</v>
          </cell>
          <cell r="D58586" t="str">
            <v>*-*-[2.464]</v>
          </cell>
          <cell r="E58586" t="str">
            <v>S-adenosyl-L-methionine-dependent methyltransferases superfamily protein LENGTH=248</v>
          </cell>
        </row>
        <row r="58587">
          <cell r="A58587" t="str">
            <v>A_99_P562742</v>
          </cell>
          <cell r="B58587" t="str">
            <v>m.27351</v>
          </cell>
          <cell r="E58587" t="str">
            <v>Unknown protein</v>
          </cell>
        </row>
        <row r="58588">
          <cell r="A58588" t="str">
            <v>A_99_P562762</v>
          </cell>
          <cell r="B58588" t="str">
            <v>m.43845</v>
          </cell>
          <cell r="C58588" t="str">
            <v>sp|Q84R49|GUN10_ORYSJ</v>
          </cell>
          <cell r="D58588" t="str">
            <v>***-[1.8]</v>
          </cell>
          <cell r="E58588" t="str">
            <v>Endoglucanase 10</v>
          </cell>
        </row>
        <row r="58589">
          <cell r="A58589" t="str">
            <v>A_99_P562897</v>
          </cell>
          <cell r="B58589" t="str">
            <v>m.65680</v>
          </cell>
          <cell r="E58589" t="str">
            <v>Unknown protein</v>
          </cell>
        </row>
        <row r="58590">
          <cell r="A58590" t="str">
            <v>A_99_P562622</v>
          </cell>
          <cell r="B58590" t="str">
            <v>m.62260</v>
          </cell>
          <cell r="E58590" t="str">
            <v>Unknown protein</v>
          </cell>
        </row>
        <row r="58591">
          <cell r="A58591" t="str">
            <v>A_99_P562807</v>
          </cell>
          <cell r="B58591" t="str">
            <v>m.10597</v>
          </cell>
          <cell r="C58591" t="str">
            <v>AT1G20980.1</v>
          </cell>
          <cell r="D58591" t="str">
            <v>***-[3.865]</v>
          </cell>
          <cell r="E58591" t="str">
            <v>squamosa promoter binding protein-like 14 LENGTH=1035</v>
          </cell>
        </row>
        <row r="58592">
          <cell r="A58592" t="str">
            <v>A_99_P562822</v>
          </cell>
          <cell r="B58592" t="str">
            <v>m.24624</v>
          </cell>
          <cell r="C58592" t="str">
            <v>sp|Q8L7G3|CRK7_ARATH</v>
          </cell>
          <cell r="D58592" t="str">
            <v>***-[3.254]</v>
          </cell>
          <cell r="E58592" t="str">
            <v>Cysteine-rich receptor-like protein kinase 7</v>
          </cell>
        </row>
        <row r="58593">
          <cell r="A58593" t="str">
            <v>A_99_P562807</v>
          </cell>
          <cell r="B58593" t="str">
            <v>m.10598</v>
          </cell>
          <cell r="E58593" t="str">
            <v>Unknown protein</v>
          </cell>
        </row>
        <row r="58594">
          <cell r="A58594" t="str">
            <v>A_99_P562667</v>
          </cell>
          <cell r="B58594" t="str">
            <v>m.49790</v>
          </cell>
          <cell r="C58594" t="str">
            <v>AT5G63350.1</v>
          </cell>
          <cell r="D58594" t="str">
            <v>*-*-[6]</v>
          </cell>
          <cell r="E58594" t="str">
            <v>unknown protein; BEST Arabidopsis thaliana protein match is: unknown protein . LENGTH=302</v>
          </cell>
        </row>
        <row r="58595">
          <cell r="A58595" t="str">
            <v>A_99_P562807</v>
          </cell>
          <cell r="B58595" t="str">
            <v>m.10599</v>
          </cell>
          <cell r="E58595" t="str">
            <v>Unknown protein</v>
          </cell>
        </row>
        <row r="58596">
          <cell r="A58596" t="str">
            <v>A_99_P562667</v>
          </cell>
          <cell r="B58596" t="str">
            <v>m.49787</v>
          </cell>
          <cell r="E58596" t="str">
            <v>Unknown protein</v>
          </cell>
        </row>
        <row r="58597">
          <cell r="A58597" t="str">
            <v>A_99_P562667</v>
          </cell>
          <cell r="B58597" t="str">
            <v>m.49789</v>
          </cell>
          <cell r="E58597" t="str">
            <v>Unknown protein</v>
          </cell>
        </row>
        <row r="58598">
          <cell r="A58598" t="str">
            <v>A_99_P562667</v>
          </cell>
          <cell r="B58598" t="str">
            <v>m.49788</v>
          </cell>
          <cell r="E58598" t="str">
            <v>Unknown protein</v>
          </cell>
        </row>
        <row r="58599">
          <cell r="A58599" t="str">
            <v>A_99_P562897</v>
          </cell>
          <cell r="B58599" t="str">
            <v>m.65679</v>
          </cell>
          <cell r="E58599" t="str">
            <v>Unknown protein</v>
          </cell>
        </row>
        <row r="58600">
          <cell r="A58600" t="str">
            <v>A_99_P562742</v>
          </cell>
          <cell r="B58600" t="str">
            <v>m.27350</v>
          </cell>
          <cell r="E58600" t="str">
            <v>Unknown protein</v>
          </cell>
        </row>
        <row r="58601">
          <cell r="A58601" t="str">
            <v>A_99_P563082</v>
          </cell>
          <cell r="B58601" t="str">
            <v>m.58798</v>
          </cell>
          <cell r="C58601" t="str">
            <v>AT1G04750.1</v>
          </cell>
          <cell r="D58601" t="str">
            <v>***-[2.855]</v>
          </cell>
          <cell r="E58601" t="str">
            <v>vesicle-associated membrane protein 721 LENGTH=219</v>
          </cell>
        </row>
        <row r="58602">
          <cell r="A58602" t="str">
            <v>A_99_P562977</v>
          </cell>
          <cell r="B58602" t="str">
            <v>m.19124</v>
          </cell>
          <cell r="C58602" t="str">
            <v>AT4G04020.1</v>
          </cell>
          <cell r="D58602" t="str">
            <v>*-*-[1.069]</v>
          </cell>
          <cell r="E58602" t="str">
            <v>fibrillin LENGTH=318</v>
          </cell>
        </row>
        <row r="58603">
          <cell r="A58603" t="str">
            <v>A_99_P563082</v>
          </cell>
          <cell r="B58603" t="str">
            <v>m.58799</v>
          </cell>
          <cell r="E58603" t="str">
            <v>Unknown protein</v>
          </cell>
        </row>
        <row r="58604">
          <cell r="A58604" t="str">
            <v>A_99_P562937</v>
          </cell>
          <cell r="B58604" t="str">
            <v>m.33259</v>
          </cell>
          <cell r="C58604" t="str">
            <v>AT4G32760.2</v>
          </cell>
          <cell r="D58604" t="str">
            <v>***-[1.052]</v>
          </cell>
          <cell r="E58604" t="str">
            <v>ENTH/VHS/GAT family protein LENGTH=676</v>
          </cell>
        </row>
        <row r="58605">
          <cell r="A58605" t="str">
            <v>A_99_P562977</v>
          </cell>
          <cell r="B58605" t="str">
            <v>m.19125</v>
          </cell>
          <cell r="C58605" t="str">
            <v>UniRef90_M8A1G5</v>
          </cell>
          <cell r="D58605" t="str">
            <v>***-[7]</v>
          </cell>
          <cell r="E58605" t="str">
            <v>Exocyst complex component 2 n=1 Tax=Triticum urartu RepID=M8A1G5_TRIUA</v>
          </cell>
        </row>
        <row r="58606">
          <cell r="A58606" t="str">
            <v>A_99_P562947</v>
          </cell>
          <cell r="B58606" t="str">
            <v>m.58962</v>
          </cell>
          <cell r="C58606" t="str">
            <v>AT2G18465.1</v>
          </cell>
          <cell r="D58606" t="str">
            <v>*-*-[3.128]</v>
          </cell>
          <cell r="E58606" t="str">
            <v>Chaperone DnaJ-domain superfamily protein LENGTH=268</v>
          </cell>
        </row>
        <row r="58607">
          <cell r="A58607" t="str">
            <v>A_99_P563012</v>
          </cell>
          <cell r="B58607" t="str">
            <v>m.69034</v>
          </cell>
          <cell r="C58607" t="str">
            <v>sp|P52303|AP1B1_RAT</v>
          </cell>
          <cell r="D58607" t="str">
            <v>***-[3.185]</v>
          </cell>
          <cell r="E58607" t="str">
            <v>AP-1 complex subunit beta-1</v>
          </cell>
        </row>
        <row r="58608">
          <cell r="A58608" t="str">
            <v>A_99_P563092</v>
          </cell>
          <cell r="B58608" t="str">
            <v>m.45341</v>
          </cell>
          <cell r="E58608" t="str">
            <v>Unknown protein</v>
          </cell>
        </row>
        <row r="58609">
          <cell r="A58609" t="str">
            <v>A_99_P562987</v>
          </cell>
          <cell r="B58609" t="str">
            <v>m.64293</v>
          </cell>
          <cell r="E58609" t="str">
            <v>Unknown protein</v>
          </cell>
        </row>
        <row r="58610">
          <cell r="A58610" t="str">
            <v>A_99_P562947</v>
          </cell>
          <cell r="B58610" t="str">
            <v>m.58965</v>
          </cell>
          <cell r="E58610" t="str">
            <v>Unknown protein</v>
          </cell>
        </row>
        <row r="58611">
          <cell r="A58611" t="str">
            <v>A_99_P562997</v>
          </cell>
          <cell r="B58611" t="str">
            <v>m.6073</v>
          </cell>
          <cell r="E58611" t="str">
            <v>Unknown protein</v>
          </cell>
        </row>
        <row r="58612">
          <cell r="A58612" t="str">
            <v>A_99_P563022</v>
          </cell>
          <cell r="B58612" t="str">
            <v>m.11464</v>
          </cell>
          <cell r="E58612" t="str">
            <v>Unknown protein</v>
          </cell>
        </row>
        <row r="58613">
          <cell r="A58613" t="str">
            <v>A_99_P562997</v>
          </cell>
          <cell r="B58613" t="str">
            <v>m.6071</v>
          </cell>
          <cell r="C58613" t="str">
            <v>sp|Q93W93|FBK22_ARATH</v>
          </cell>
          <cell r="D58613" t="str">
            <v>***-[2.928]</v>
          </cell>
          <cell r="E58613" t="str">
            <v>F-box/kelch-repeat protein</v>
          </cell>
        </row>
        <row r="58614">
          <cell r="A58614" t="str">
            <v>A_99_P562937</v>
          </cell>
          <cell r="B58614" t="str">
            <v>m.33260</v>
          </cell>
          <cell r="E58614" t="str">
            <v>Unknown protein</v>
          </cell>
        </row>
        <row r="58615">
          <cell r="A58615" t="str">
            <v>A_99_P562947</v>
          </cell>
          <cell r="B58615" t="str">
            <v>m.58963</v>
          </cell>
          <cell r="E58615" t="str">
            <v>Unknown protein</v>
          </cell>
        </row>
        <row r="58616">
          <cell r="A58616" t="str">
            <v>A_99_P563092</v>
          </cell>
          <cell r="B58616" t="str">
            <v>m.45340</v>
          </cell>
          <cell r="E58616" t="str">
            <v>Unknown protein</v>
          </cell>
        </row>
        <row r="58617">
          <cell r="A58617" t="str">
            <v>A_99_P563022</v>
          </cell>
          <cell r="B58617" t="str">
            <v>m.11465</v>
          </cell>
          <cell r="E58617" t="str">
            <v>Unknown protein</v>
          </cell>
        </row>
        <row r="58618">
          <cell r="A58618" t="str">
            <v>A_99_P562947</v>
          </cell>
          <cell r="B58618" t="str">
            <v>m.58964</v>
          </cell>
          <cell r="E58618" t="str">
            <v>Unknown protein</v>
          </cell>
        </row>
        <row r="58619">
          <cell r="A58619" t="str">
            <v>A_99_P562987</v>
          </cell>
          <cell r="B58619" t="str">
            <v>m.64294</v>
          </cell>
          <cell r="C58619" t="str">
            <v>UniRef90_M8CCC8</v>
          </cell>
          <cell r="D58619" t="str">
            <v>***-[0.984]</v>
          </cell>
          <cell r="E58619" t="str">
            <v>Aspartic proteinase nepenthesin-2 n=1 Tax=Aegilops tauschii RepID=M8CCC8_AEGTA</v>
          </cell>
        </row>
        <row r="58620">
          <cell r="A58620" t="str">
            <v>A_99_P562997</v>
          </cell>
          <cell r="B58620" t="str">
            <v>m.6072</v>
          </cell>
          <cell r="E58620" t="str">
            <v>Unknown protein</v>
          </cell>
        </row>
        <row r="58621">
          <cell r="A58621" t="str">
            <v>A_99_P563282</v>
          </cell>
          <cell r="B58621" t="str">
            <v>m.2906</v>
          </cell>
          <cell r="C58621" t="str">
            <v>AT1G26800.1</v>
          </cell>
          <cell r="D58621" t="str">
            <v>*-*-[2.461]</v>
          </cell>
          <cell r="E58621" t="str">
            <v>RING/U-box superfamily protein LENGTH=204</v>
          </cell>
        </row>
        <row r="58622">
          <cell r="A58622" t="str">
            <v>A_99_P563257</v>
          </cell>
          <cell r="B58622" t="str">
            <v>m.28716</v>
          </cell>
          <cell r="E58622" t="str">
            <v>Unknown protein</v>
          </cell>
        </row>
        <row r="58623">
          <cell r="A58623" t="str">
            <v>A_99_P563257</v>
          </cell>
          <cell r="B58623" t="str">
            <v>m.28717</v>
          </cell>
          <cell r="E58623" t="str">
            <v>Unknown protein</v>
          </cell>
        </row>
        <row r="58624">
          <cell r="A58624" t="str">
            <v>A_99_P563282</v>
          </cell>
          <cell r="B58624" t="str">
            <v>m.2907</v>
          </cell>
          <cell r="E58624" t="str">
            <v>Unknown protein</v>
          </cell>
        </row>
        <row r="58625">
          <cell r="A58625" t="str">
            <v>A_99_P563192</v>
          </cell>
          <cell r="B58625" t="str">
            <v>m.49373</v>
          </cell>
          <cell r="E58625" t="str">
            <v>Unknown protein</v>
          </cell>
        </row>
        <row r="58626">
          <cell r="A58626" t="str">
            <v>A_99_P563257</v>
          </cell>
          <cell r="B58626" t="str">
            <v>m.28718</v>
          </cell>
          <cell r="E58626" t="str">
            <v>Unknown protein</v>
          </cell>
        </row>
        <row r="58627">
          <cell r="A58627" t="str">
            <v>A_99_P563257</v>
          </cell>
          <cell r="B58627" t="str">
            <v>m.28719</v>
          </cell>
          <cell r="E58627" t="str">
            <v>Unknown protein</v>
          </cell>
        </row>
        <row r="58628">
          <cell r="A58628" t="str">
            <v>A_99_P563122</v>
          </cell>
          <cell r="B58628" t="str">
            <v>m.4591</v>
          </cell>
          <cell r="C58628" t="str">
            <v>UniRef90_UPI000234EAE4</v>
          </cell>
          <cell r="D58628" t="str">
            <v>***-[1.51]</v>
          </cell>
          <cell r="E58628" t="str">
            <v>UPI000234EAE4 related cluster n=1 Tax=unknown RepID=UPI000234EAE4</v>
          </cell>
        </row>
        <row r="58629">
          <cell r="A58629" t="str">
            <v>A_99_P563172</v>
          </cell>
          <cell r="B58629" t="str">
            <v>m.54227</v>
          </cell>
          <cell r="E58629" t="str">
            <v>Unknown protein</v>
          </cell>
        </row>
        <row r="58630">
          <cell r="A58630" t="str">
            <v>A_99_P563172</v>
          </cell>
          <cell r="B58630" t="str">
            <v>m.54228</v>
          </cell>
          <cell r="E58630" t="str">
            <v>Unknown protein</v>
          </cell>
        </row>
        <row r="58631">
          <cell r="A58631" t="str">
            <v>A_99_P563182</v>
          </cell>
          <cell r="B58631" t="str">
            <v>m.40767</v>
          </cell>
          <cell r="C58631" t="str">
            <v>AT1G73970.1</v>
          </cell>
          <cell r="D58631" t="str">
            <v>***-[9.63]</v>
          </cell>
          <cell r="E58631" t="str">
            <v>unknown protein; Has 34 Blast hits to 33 proteins in 15 species: Archae - 0; Bacteria - 0; Metazoa - 0; Fungi - 0; Plants - 32; Viruses - 0; Other Eukaryotes - 2 (source: NCBI BLink). LENGTH=803</v>
          </cell>
        </row>
        <row r="58632">
          <cell r="A58632" t="str">
            <v>A_99_P563232</v>
          </cell>
          <cell r="B58632" t="str">
            <v>m.41447</v>
          </cell>
          <cell r="C58632" t="str">
            <v>AT1G33230.1</v>
          </cell>
          <cell r="D58632" t="str">
            <v>*-*-[1.852]</v>
          </cell>
          <cell r="E58632" t="str">
            <v>TMPIT-like protein LENGTH=347</v>
          </cell>
        </row>
        <row r="58633">
          <cell r="A58633" t="str">
            <v>A_99_P563092</v>
          </cell>
          <cell r="B58633" t="str">
            <v>m.45342</v>
          </cell>
          <cell r="E58633" t="str">
            <v>Unknown protein</v>
          </cell>
        </row>
        <row r="58634">
          <cell r="A58634" t="str">
            <v>A_99_P563232</v>
          </cell>
          <cell r="B58634" t="str">
            <v>m.41448</v>
          </cell>
          <cell r="E58634" t="str">
            <v>Unknown protein</v>
          </cell>
        </row>
        <row r="58635">
          <cell r="A58635" t="str">
            <v>A_99_P563172</v>
          </cell>
          <cell r="B58635" t="str">
            <v>m.54225</v>
          </cell>
          <cell r="C58635" t="str">
            <v>UniRef90_UPI00032A5C9A</v>
          </cell>
          <cell r="D58635" t="str">
            <v>*-*-[4.067]</v>
          </cell>
          <cell r="E58635" t="str">
            <v>UPI00032A5C9A related cluster n=2 Tax=unknown RepID=UPI00032A5C9A</v>
          </cell>
        </row>
        <row r="58636">
          <cell r="A58636" t="str">
            <v>A_99_P563232</v>
          </cell>
          <cell r="B58636" t="str">
            <v>m.41449</v>
          </cell>
          <cell r="E58636" t="str">
            <v>Unknown protein</v>
          </cell>
        </row>
        <row r="58637">
          <cell r="A58637" t="str">
            <v>A_99_P563172</v>
          </cell>
          <cell r="B58637" t="str">
            <v>m.54226</v>
          </cell>
          <cell r="E58637" t="str">
            <v>Unknown protein</v>
          </cell>
        </row>
        <row r="58638">
          <cell r="A58638" t="str">
            <v>A_99_P563112</v>
          </cell>
          <cell r="B58638" t="str">
            <v>m.16576</v>
          </cell>
          <cell r="E58638" t="str">
            <v>Unknown protein</v>
          </cell>
        </row>
        <row r="58639">
          <cell r="A58639" t="str">
            <v>A_99_P563112</v>
          </cell>
          <cell r="B58639" t="str">
            <v>m.16577</v>
          </cell>
          <cell r="C58639" t="str">
            <v>sp|Q01MB6|AGI_ORYSI</v>
          </cell>
          <cell r="D58639" t="str">
            <v>***-[1.699]</v>
          </cell>
          <cell r="E58639" t="str">
            <v>Lectin</v>
          </cell>
        </row>
        <row r="58640">
          <cell r="A58640" t="str">
            <v>A_99_P563112</v>
          </cell>
          <cell r="B58640" t="str">
            <v>m.16578</v>
          </cell>
          <cell r="E58640" t="str">
            <v>Unknown protein</v>
          </cell>
        </row>
        <row r="58641">
          <cell r="A58641" t="str">
            <v>A_99_P068260</v>
          </cell>
          <cell r="B58641" t="str">
            <v>m.56104</v>
          </cell>
          <cell r="E58641" t="str">
            <v>Unknown protein</v>
          </cell>
        </row>
        <row r="58642">
          <cell r="A58642" t="str">
            <v>A_99_P068195</v>
          </cell>
          <cell r="B58642" t="str">
            <v>m.15743</v>
          </cell>
          <cell r="C58642" t="str">
            <v>UniRef90_C7J2K7</v>
          </cell>
          <cell r="D58642" t="str">
            <v>***-[2.028]</v>
          </cell>
          <cell r="E58642" t="str">
            <v>protein n=3 Tax=Oryza sativa RepID=C7J2K7_ORYSJ</v>
          </cell>
        </row>
        <row r="58643">
          <cell r="A58643" t="str">
            <v>A_99_P068240</v>
          </cell>
          <cell r="B58643" t="str">
            <v>m.34534</v>
          </cell>
          <cell r="E58643" t="str">
            <v>Unknown protein</v>
          </cell>
        </row>
        <row r="58644">
          <cell r="A58644" t="str">
            <v>A_99_P068240</v>
          </cell>
          <cell r="B58644" t="str">
            <v>m.34533</v>
          </cell>
          <cell r="E58644" t="str">
            <v>Unknown protein</v>
          </cell>
        </row>
        <row r="58645">
          <cell r="A58645" t="str">
            <v>A_99_P068160</v>
          </cell>
          <cell r="B58645" t="str">
            <v>m.47615</v>
          </cell>
          <cell r="C58645" t="str">
            <v>sp|Q5BHD6|RAD5_EMENI</v>
          </cell>
          <cell r="D58645" t="str">
            <v>***-[3.056]</v>
          </cell>
          <cell r="E58645" t="str">
            <v>DNA repair protein rad5</v>
          </cell>
        </row>
        <row r="58646">
          <cell r="A58646" t="str">
            <v>A_99_P068160</v>
          </cell>
          <cell r="B58646" t="str">
            <v>m.47616</v>
          </cell>
          <cell r="E58646" t="str">
            <v>Unknown protein</v>
          </cell>
        </row>
        <row r="58647">
          <cell r="A58647" t="str">
            <v>A_99_P068275</v>
          </cell>
          <cell r="B58647" t="str">
            <v>m.51604</v>
          </cell>
          <cell r="E58647" t="str">
            <v>Unknown protein</v>
          </cell>
        </row>
        <row r="58648">
          <cell r="A58648" t="str">
            <v>A_99_P068245</v>
          </cell>
          <cell r="B58648" t="str">
            <v>m.13114</v>
          </cell>
          <cell r="C58648" t="str">
            <v>UniRef90_Q2R316</v>
          </cell>
          <cell r="D58648" t="str">
            <v>***-[7.996]</v>
          </cell>
          <cell r="E58648" t="str">
            <v>Transposon protein, putative, CACTA, En/Spm sub-class n=1 Tax=Oryza sativa subsp. japonica RepID=Q2R316_ORYSJ</v>
          </cell>
        </row>
        <row r="58649">
          <cell r="A58649" t="str">
            <v>A_99_P068245</v>
          </cell>
          <cell r="B58649" t="str">
            <v>m.13113</v>
          </cell>
          <cell r="E58649" t="str">
            <v>Unknown protein</v>
          </cell>
        </row>
        <row r="58650">
          <cell r="A58650" t="str">
            <v>A_99_P068215</v>
          </cell>
          <cell r="B58650" t="str">
            <v>m.8130</v>
          </cell>
          <cell r="E58650" t="str">
            <v>Unknown protein</v>
          </cell>
        </row>
        <row r="58651">
          <cell r="A58651" t="str">
            <v>A_99_P068255</v>
          </cell>
          <cell r="B58651" t="str">
            <v>m.14410</v>
          </cell>
          <cell r="C58651" t="str">
            <v>AT3G25490.1</v>
          </cell>
          <cell r="D58651" t="str">
            <v>***-[1.78]</v>
          </cell>
          <cell r="E58651" t="str">
            <v>Protein kinase family protein LENGTH=433</v>
          </cell>
        </row>
        <row r="58652">
          <cell r="A58652" t="str">
            <v>A_99_P068245</v>
          </cell>
          <cell r="B58652" t="str">
            <v>m.13112</v>
          </cell>
          <cell r="E58652" t="str">
            <v>Unknown protein</v>
          </cell>
        </row>
        <row r="58653">
          <cell r="A58653" t="str">
            <v>A_99_P068235</v>
          </cell>
          <cell r="B58653" t="str">
            <v>m.65077</v>
          </cell>
          <cell r="E58653" t="str">
            <v>Unknown protein</v>
          </cell>
        </row>
        <row r="58654">
          <cell r="A58654" t="str">
            <v>A_99_P068235</v>
          </cell>
          <cell r="B58654" t="str">
            <v>m.65076</v>
          </cell>
          <cell r="E58654" t="str">
            <v>Unknown protein</v>
          </cell>
        </row>
        <row r="58655">
          <cell r="A58655" t="str">
            <v>A_99_P068150</v>
          </cell>
          <cell r="B58655" t="str">
            <v>m.11457</v>
          </cell>
          <cell r="E58655" t="str">
            <v>Unknown protein</v>
          </cell>
        </row>
        <row r="58656">
          <cell r="A58656" t="str">
            <v>A_99_P068200</v>
          </cell>
          <cell r="B58656" t="str">
            <v>m.26312</v>
          </cell>
          <cell r="E58656" t="str">
            <v>Unknown protein</v>
          </cell>
        </row>
        <row r="58657">
          <cell r="A58657" t="str">
            <v>A_99_P068235</v>
          </cell>
          <cell r="B58657" t="str">
            <v>m.65075</v>
          </cell>
          <cell r="C58657" t="str">
            <v>AT2G40270.1</v>
          </cell>
          <cell r="D58657" t="str">
            <v>***-[1.773]</v>
          </cell>
          <cell r="E58657" t="str">
            <v>Protein kinase family protein LENGTH=489</v>
          </cell>
        </row>
        <row r="58658">
          <cell r="A58658" t="str">
            <v>A_99_P068200</v>
          </cell>
          <cell r="B58658" t="str">
            <v>m.26313</v>
          </cell>
          <cell r="E58658" t="str">
            <v>Unknown protein</v>
          </cell>
        </row>
        <row r="58659">
          <cell r="A58659" t="str">
            <v>A_99_P068150</v>
          </cell>
          <cell r="B58659" t="str">
            <v>m.11456</v>
          </cell>
          <cell r="E58659" t="str">
            <v>Unknown protein</v>
          </cell>
        </row>
        <row r="58660">
          <cell r="A58660" t="str">
            <v>A_99_P068200</v>
          </cell>
          <cell r="B58660" t="str">
            <v>m.26311</v>
          </cell>
          <cell r="C58660" t="str">
            <v>AT4G21585.1</v>
          </cell>
          <cell r="D58660" t="str">
            <v>***-[1.534]</v>
          </cell>
          <cell r="E58660" t="str">
            <v>endonuclease 4 LENGTH=299</v>
          </cell>
        </row>
        <row r="58661">
          <cell r="A58661" t="str">
            <v>A_99_P563297</v>
          </cell>
          <cell r="B58661" t="str">
            <v>m.40940</v>
          </cell>
          <cell r="E58661" t="str">
            <v>Unknown protein</v>
          </cell>
        </row>
        <row r="58662">
          <cell r="A58662" t="str">
            <v>A_99_P563282</v>
          </cell>
          <cell r="B58662" t="str">
            <v>m.2905</v>
          </cell>
          <cell r="E58662" t="str">
            <v>Unknown protein</v>
          </cell>
        </row>
        <row r="58663">
          <cell r="A58663" t="str">
            <v>A_99_P563527</v>
          </cell>
          <cell r="B58663" t="str">
            <v>m.10503</v>
          </cell>
          <cell r="C58663" t="str">
            <v>AT1G69960.1</v>
          </cell>
          <cell r="D58663" t="str">
            <v>***-[3.171]</v>
          </cell>
          <cell r="E58663" t="str">
            <v>serine/threonine protein phosphatase 2A LENGTH=307</v>
          </cell>
        </row>
        <row r="58664">
          <cell r="A58664" t="str">
            <v>A_99_P563527</v>
          </cell>
          <cell r="B58664" t="str">
            <v>m.10504</v>
          </cell>
          <cell r="E58664" t="str">
            <v>Unknown protein</v>
          </cell>
        </row>
        <row r="58665">
          <cell r="A58665" t="str">
            <v>A_99_P563487</v>
          </cell>
          <cell r="B58665" t="str">
            <v>m.70089</v>
          </cell>
          <cell r="E58665" t="str">
            <v>Unknown protein</v>
          </cell>
        </row>
        <row r="58666">
          <cell r="A58666" t="str">
            <v>A_99_P563487</v>
          </cell>
          <cell r="B58666" t="str">
            <v>m.70088</v>
          </cell>
          <cell r="E58666" t="str">
            <v>Unknown protein</v>
          </cell>
        </row>
        <row r="58667">
          <cell r="A58667" t="str">
            <v>A_99_P563362</v>
          </cell>
          <cell r="B58667" t="str">
            <v>m.37409</v>
          </cell>
          <cell r="C58667" t="str">
            <v>AT1G03100.1</v>
          </cell>
          <cell r="D58667" t="str">
            <v>***-[2.148]</v>
          </cell>
          <cell r="E58667" t="str">
            <v>Pentatricopeptide repeat (PPR) superfamily protein LENGTH=793</v>
          </cell>
        </row>
        <row r="58668">
          <cell r="A58668" t="str">
            <v>A_99_P563372</v>
          </cell>
          <cell r="B58668" t="str">
            <v>m.46473</v>
          </cell>
          <cell r="E58668" t="str">
            <v>Unknown protein</v>
          </cell>
        </row>
        <row r="58669">
          <cell r="A58669" t="str">
            <v>A_99_P563372</v>
          </cell>
          <cell r="B58669" t="str">
            <v>m.46474</v>
          </cell>
          <cell r="C58669" t="str">
            <v>AT2G14920.1</v>
          </cell>
          <cell r="D58669" t="str">
            <v>***-[1.187]</v>
          </cell>
          <cell r="E58669" t="str">
            <v>sulfotransferase 4A LENGTH=333</v>
          </cell>
        </row>
        <row r="58670">
          <cell r="A58670" t="str">
            <v>A_99_P563447</v>
          </cell>
          <cell r="B58670" t="str">
            <v>m.2067</v>
          </cell>
          <cell r="C58670" t="str">
            <v>sp|O94298|SUR2_SCHPO</v>
          </cell>
          <cell r="D58670" t="str">
            <v>***-[0.886]</v>
          </cell>
          <cell r="E58670" t="str">
            <v>Sphingolipid C4-hydroxylase sur2</v>
          </cell>
        </row>
        <row r="58671">
          <cell r="A58671" t="str">
            <v>A_99_P563372</v>
          </cell>
          <cell r="B58671" t="str">
            <v>m.46475</v>
          </cell>
          <cell r="E58671" t="str">
            <v>Unknown protein</v>
          </cell>
        </row>
        <row r="58672">
          <cell r="A58672" t="str">
            <v>A_99_P563377</v>
          </cell>
          <cell r="B58672" t="str">
            <v>m.30106</v>
          </cell>
          <cell r="E58672" t="str">
            <v>Unknown protein</v>
          </cell>
        </row>
        <row r="58673">
          <cell r="A58673" t="str">
            <v>A_99_P563377</v>
          </cell>
          <cell r="B58673" t="str">
            <v>m.30105</v>
          </cell>
          <cell r="C58673" t="str">
            <v>UniRef90_E1ZM95</v>
          </cell>
          <cell r="D58673" t="str">
            <v>***-[3.305]</v>
          </cell>
          <cell r="E58673" t="str">
            <v>Eukaryotic initiation factor 4A (ATP-dependent RNA helicase eIF4A) n=2 Tax=Trebouxiophyceae RepID=E1ZM95_CHLVA</v>
          </cell>
        </row>
        <row r="58674">
          <cell r="A58674" t="str">
            <v>A_99_P563377</v>
          </cell>
          <cell r="B58674" t="str">
            <v>m.30107</v>
          </cell>
          <cell r="E58674" t="str">
            <v>Unknown protein</v>
          </cell>
        </row>
        <row r="58675">
          <cell r="A58675" t="str">
            <v>A_99_P563297</v>
          </cell>
          <cell r="B58675" t="str">
            <v>m.40939</v>
          </cell>
          <cell r="C58675" t="str">
            <v>AT3G59400.1</v>
          </cell>
          <cell r="D58675" t="str">
            <v>***-[2.033]</v>
          </cell>
          <cell r="E58675" t="str">
            <v>enzyme binding;tetrapyrrole binding LENGTH=265</v>
          </cell>
        </row>
        <row r="58676">
          <cell r="A58676" t="str">
            <v>A_99_P563297</v>
          </cell>
          <cell r="B58676" t="str">
            <v>m.40938</v>
          </cell>
          <cell r="E58676" t="str">
            <v>Unknown protein</v>
          </cell>
        </row>
        <row r="58677">
          <cell r="A58677" t="str">
            <v>A_99_P563437</v>
          </cell>
          <cell r="B58677" t="str">
            <v>m.37334</v>
          </cell>
          <cell r="E58677" t="str">
            <v>Unknown protein</v>
          </cell>
        </row>
        <row r="58678">
          <cell r="A58678" t="str">
            <v>A_99_P563477</v>
          </cell>
          <cell r="B58678" t="str">
            <v>m.8260</v>
          </cell>
          <cell r="C58678" t="str">
            <v>UniRef90_R7QEU5</v>
          </cell>
          <cell r="D58678" t="str">
            <v>***-[2.623]</v>
          </cell>
          <cell r="E58678" t="str">
            <v>ATP dependant DNA helicase n=1 Tax=Chondrus crispus RepID=R7QEU5_CHOCR</v>
          </cell>
        </row>
        <row r="58679">
          <cell r="A58679" t="str">
            <v>A_99_P563282</v>
          </cell>
          <cell r="B58679" t="str">
            <v>m.2904</v>
          </cell>
          <cell r="E58679" t="str">
            <v>Unknown protein</v>
          </cell>
        </row>
        <row r="58680">
          <cell r="A58680" t="str">
            <v>A_99_P563362</v>
          </cell>
          <cell r="B58680" t="str">
            <v>m.37410</v>
          </cell>
          <cell r="E58680" t="str">
            <v>Unknown protein</v>
          </cell>
        </row>
        <row r="58681">
          <cell r="A58681" t="str">
            <v>A_99_P563567</v>
          </cell>
          <cell r="B58681" t="str">
            <v>m.22431</v>
          </cell>
          <cell r="E58681" t="str">
            <v>Unknown protein</v>
          </cell>
        </row>
        <row r="58682">
          <cell r="A58682" t="str">
            <v>A_99_P563677</v>
          </cell>
          <cell r="B58682" t="str">
            <v>m.64503</v>
          </cell>
          <cell r="C58682" t="str">
            <v>UniRef90_UPI00032ABE4D</v>
          </cell>
          <cell r="D58682" t="str">
            <v>*-*-[3.569]</v>
          </cell>
          <cell r="E58682" t="str">
            <v>UPI00032ABE4D related cluster n=1 Tax=unknown RepID=UPI00032ABE4D</v>
          </cell>
        </row>
        <row r="58683">
          <cell r="A58683" t="str">
            <v>A_99_P563567</v>
          </cell>
          <cell r="B58683" t="str">
            <v>m.22432</v>
          </cell>
          <cell r="E58683" t="str">
            <v>Unknown protein</v>
          </cell>
        </row>
        <row r="58684">
          <cell r="A58684" t="str">
            <v>A_99_P563537</v>
          </cell>
          <cell r="B58684" t="str">
            <v>m.68218</v>
          </cell>
          <cell r="C58684" t="str">
            <v>UniRef90_R7W4D3</v>
          </cell>
          <cell r="D58684" t="str">
            <v>***-[4.449]</v>
          </cell>
          <cell r="E58684" t="str">
            <v>GATA transcription factor 28 n=1 Tax=Aegilops tauschii RepID=R7W4D3_AEGTA</v>
          </cell>
        </row>
        <row r="58685">
          <cell r="A58685" t="str">
            <v>A_99_P563572</v>
          </cell>
          <cell r="B58685" t="str">
            <v>m.25074</v>
          </cell>
          <cell r="E58685" t="str">
            <v>Unknown protein</v>
          </cell>
        </row>
        <row r="58686">
          <cell r="A58686" t="str">
            <v>A_99_P563617</v>
          </cell>
          <cell r="B58686" t="str">
            <v>m.3829</v>
          </cell>
          <cell r="E58686" t="str">
            <v>Unknown protein</v>
          </cell>
        </row>
        <row r="58687">
          <cell r="A58687" t="str">
            <v>A_99_P563527</v>
          </cell>
          <cell r="B58687" t="str">
            <v>m.10505</v>
          </cell>
          <cell r="E58687" t="str">
            <v>Unknown protein</v>
          </cell>
        </row>
        <row r="58688">
          <cell r="A58688" t="str">
            <v>A_99_P563532</v>
          </cell>
          <cell r="B58688" t="str">
            <v>m.62974</v>
          </cell>
          <cell r="C58688" t="str">
            <v>sp|A7Z939|CLPP_BACA2</v>
          </cell>
          <cell r="D58688" t="str">
            <v>***-[6.618]</v>
          </cell>
          <cell r="E58688" t="str">
            <v>ATP-dependent Clp protease proteolytic subunit</v>
          </cell>
        </row>
        <row r="58689">
          <cell r="A58689" t="str">
            <v>A_99_P563527</v>
          </cell>
          <cell r="B58689" t="str">
            <v>m.10506</v>
          </cell>
          <cell r="E58689" t="str">
            <v>Unknown protein</v>
          </cell>
        </row>
        <row r="58690">
          <cell r="A58690" t="str">
            <v>A_99_P563527</v>
          </cell>
          <cell r="B58690" t="str">
            <v>m.10507</v>
          </cell>
          <cell r="E58690" t="str">
            <v>Unknown protein</v>
          </cell>
        </row>
        <row r="58691">
          <cell r="A58691" t="str">
            <v>A_99_P563587</v>
          </cell>
          <cell r="B58691" t="str">
            <v>m.17520</v>
          </cell>
          <cell r="C58691" t="str">
            <v>sp|A2AN08|UBR4_MOUSE</v>
          </cell>
          <cell r="D58691" t="str">
            <v>***-[3.598]</v>
          </cell>
          <cell r="E58691" t="str">
            <v>E3 ubiquitin-protein ligase UBR4</v>
          </cell>
        </row>
        <row r="58692">
          <cell r="A58692" t="str">
            <v>A_99_P563567</v>
          </cell>
          <cell r="B58692" t="str">
            <v>m.22430</v>
          </cell>
          <cell r="C58692" t="str">
            <v>UniRef90_G7LEH3</v>
          </cell>
          <cell r="D58692" t="str">
            <v>*-*-[6.055]</v>
          </cell>
          <cell r="E58692" t="str">
            <v>ATP synthase subunit beta n=1 Tax=Medicago truncatula RepID=G7LEH3_MEDTR</v>
          </cell>
        </row>
        <row r="58693">
          <cell r="A58693" t="str">
            <v>A_99_P563637</v>
          </cell>
          <cell r="B58693" t="str">
            <v>m.51927</v>
          </cell>
          <cell r="E58693" t="str">
            <v>Unknown protein</v>
          </cell>
        </row>
        <row r="58694">
          <cell r="A58694" t="str">
            <v>A_99_P563577</v>
          </cell>
          <cell r="B58694" t="str">
            <v>m.23647</v>
          </cell>
          <cell r="E58694" t="str">
            <v>Unknown protein</v>
          </cell>
        </row>
        <row r="58695">
          <cell r="A58695" t="str">
            <v>A_99_P563577</v>
          </cell>
          <cell r="B58695" t="str">
            <v>m.23646</v>
          </cell>
          <cell r="E58695" t="str">
            <v>Unknown protein</v>
          </cell>
        </row>
        <row r="58696">
          <cell r="A58696" t="str">
            <v>A_99_P563617</v>
          </cell>
          <cell r="B58696" t="str">
            <v>m.3827</v>
          </cell>
          <cell r="C58696" t="str">
            <v>sp|Q99LC2|CSTF1_MOUSE</v>
          </cell>
          <cell r="D58696" t="str">
            <v>*-*-[3.554]</v>
          </cell>
          <cell r="E58696" t="str">
            <v>Cleavage stimulation factor subunit 1</v>
          </cell>
        </row>
        <row r="58697">
          <cell r="A58697" t="str">
            <v>A_99_P563617</v>
          </cell>
          <cell r="B58697" t="str">
            <v>m.3828</v>
          </cell>
          <cell r="E58697" t="str">
            <v>Unknown protein</v>
          </cell>
        </row>
        <row r="58698">
          <cell r="A58698" t="str">
            <v>A_99_P563582</v>
          </cell>
          <cell r="B58698" t="str">
            <v>m.44393</v>
          </cell>
          <cell r="C58698" t="str">
            <v>AT3G18620.1</v>
          </cell>
          <cell r="D58698" t="str">
            <v>***-[0.859]</v>
          </cell>
          <cell r="E58698" t="str">
            <v>DHHC-type zinc finger family protein LENGTH=345</v>
          </cell>
        </row>
        <row r="58699">
          <cell r="A58699" t="str">
            <v>A_99_P563582</v>
          </cell>
          <cell r="B58699" t="str">
            <v>m.44394</v>
          </cell>
          <cell r="E58699" t="str">
            <v>Unknown protein</v>
          </cell>
        </row>
        <row r="58700">
          <cell r="A58700" t="str">
            <v>A_99_P563582</v>
          </cell>
          <cell r="B58700" t="str">
            <v>m.44395</v>
          </cell>
          <cell r="E58700" t="str">
            <v>Unknown protein</v>
          </cell>
        </row>
        <row r="58701">
          <cell r="A58701" t="str">
            <v>A_99_P563677</v>
          </cell>
          <cell r="B58701" t="str">
            <v>m.64504</v>
          </cell>
          <cell r="E58701" t="str">
            <v>Unknown protein</v>
          </cell>
        </row>
        <row r="58702">
          <cell r="A58702" t="str">
            <v>A_99_P563717</v>
          </cell>
          <cell r="B58702" t="str">
            <v>m.25622</v>
          </cell>
          <cell r="E58702" t="str">
            <v>Unknown protein</v>
          </cell>
        </row>
        <row r="58703">
          <cell r="A58703" t="str">
            <v>A_99_P563752</v>
          </cell>
          <cell r="B58703" t="str">
            <v>m.22061</v>
          </cell>
          <cell r="E58703" t="str">
            <v>Unknown protein</v>
          </cell>
        </row>
        <row r="58704">
          <cell r="A58704" t="str">
            <v>A_99_P563832</v>
          </cell>
          <cell r="B58704" t="str">
            <v>m.40257</v>
          </cell>
          <cell r="C58704" t="str">
            <v>sp|Q5JK32|HAK5_ORYSJ</v>
          </cell>
          <cell r="D58704" t="str">
            <v>***-[2.714]</v>
          </cell>
          <cell r="E58704" t="str">
            <v>Potassium transporter 5</v>
          </cell>
        </row>
        <row r="58705">
          <cell r="A58705" t="str">
            <v>A_99_P563712</v>
          </cell>
          <cell r="B58705" t="str">
            <v>m.61613</v>
          </cell>
          <cell r="C58705" t="str">
            <v>AT2G33590.1</v>
          </cell>
          <cell r="D58705" t="str">
            <v>***-[0.797]</v>
          </cell>
          <cell r="E58705" t="str">
            <v>NAD(P)-binding Rossmann-fold superfamily protein LENGTH=321</v>
          </cell>
        </row>
        <row r="58706">
          <cell r="A58706" t="str">
            <v>A_99_P563897</v>
          </cell>
          <cell r="B58706" t="str">
            <v>m.60159</v>
          </cell>
          <cell r="C58706" t="str">
            <v>sp|Q69V36|Y6944_ORYSJ</v>
          </cell>
          <cell r="D58706" t="str">
            <v>***-[1.698]</v>
          </cell>
          <cell r="E58706" t="str">
            <v>B3 domain-containing protein</v>
          </cell>
        </row>
        <row r="58707">
          <cell r="A58707" t="str">
            <v>A_99_P563737</v>
          </cell>
          <cell r="B58707" t="str">
            <v>m.9499</v>
          </cell>
          <cell r="E58707" t="str">
            <v>Unknown protein</v>
          </cell>
        </row>
        <row r="58708">
          <cell r="A58708" t="str">
            <v>A_99_P563872</v>
          </cell>
          <cell r="B58708" t="str">
            <v>m.25412</v>
          </cell>
          <cell r="E58708" t="str">
            <v>Unknown protein</v>
          </cell>
        </row>
        <row r="58709">
          <cell r="A58709" t="str">
            <v>A_99_P563872</v>
          </cell>
          <cell r="B58709" t="str">
            <v>m.25411</v>
          </cell>
          <cell r="C58709" t="str">
            <v>sp|Q6MEE8|ISPD_PARUW</v>
          </cell>
          <cell r="D58709" t="str">
            <v>***-[4.66]</v>
          </cell>
          <cell r="E58709" t="str">
            <v>2-C-methyl-D-erythritol 4-phosphate cytidylyltransferase</v>
          </cell>
        </row>
        <row r="58710">
          <cell r="A58710" t="str">
            <v>A_99_P563702</v>
          </cell>
          <cell r="B58710" t="str">
            <v>m.12642</v>
          </cell>
          <cell r="E58710" t="str">
            <v>Unknown protein</v>
          </cell>
        </row>
        <row r="58711">
          <cell r="A58711" t="str">
            <v>A_99_P563702</v>
          </cell>
          <cell r="B58711" t="str">
            <v>m.12643</v>
          </cell>
          <cell r="E58711" t="str">
            <v>Unknown protein</v>
          </cell>
        </row>
        <row r="58712">
          <cell r="A58712" t="str">
            <v>A_99_P563797</v>
          </cell>
          <cell r="B58712" t="str">
            <v>m.55291</v>
          </cell>
          <cell r="E58712" t="str">
            <v>Unknown protein</v>
          </cell>
        </row>
        <row r="58713">
          <cell r="A58713" t="str">
            <v>A_99_P563732</v>
          </cell>
          <cell r="B58713" t="str">
            <v>m.34825</v>
          </cell>
          <cell r="C58713" t="str">
            <v>sp|Q8VY16|CDP1_ARATH</v>
          </cell>
          <cell r="D58713" t="str">
            <v>***-[3.694]</v>
          </cell>
          <cell r="E58713" t="str">
            <v>Plastid division protein CDP1, chloroplastic</v>
          </cell>
        </row>
        <row r="58714">
          <cell r="A58714" t="str">
            <v>A_99_P563702</v>
          </cell>
          <cell r="B58714" t="str">
            <v>m.12641</v>
          </cell>
          <cell r="C58714" t="str">
            <v>AT2G36290.1</v>
          </cell>
          <cell r="D58714" t="str">
            <v>***-[3.504]</v>
          </cell>
          <cell r="E58714" t="str">
            <v>alpha/beta-Hydrolases superfamily protein LENGTH=364</v>
          </cell>
        </row>
        <row r="58715">
          <cell r="A58715" t="str">
            <v>A_99_P563732</v>
          </cell>
          <cell r="B58715" t="str">
            <v>m.34826</v>
          </cell>
          <cell r="E58715" t="str">
            <v>Unknown protein</v>
          </cell>
        </row>
        <row r="58716">
          <cell r="A58716" t="str">
            <v>A_99_P563897</v>
          </cell>
          <cell r="B58716" t="str">
            <v>m.60161</v>
          </cell>
          <cell r="E58716" t="str">
            <v>Unknown protein</v>
          </cell>
        </row>
        <row r="58717">
          <cell r="A58717" t="str">
            <v>A_99_P563897</v>
          </cell>
          <cell r="B58717" t="str">
            <v>m.60162</v>
          </cell>
          <cell r="E58717" t="str">
            <v>Unknown protein</v>
          </cell>
        </row>
        <row r="58718">
          <cell r="A58718" t="str">
            <v>A_99_P563897</v>
          </cell>
          <cell r="B58718" t="str">
            <v>m.60163</v>
          </cell>
          <cell r="E58718" t="str">
            <v>Unknown protein</v>
          </cell>
        </row>
        <row r="58719">
          <cell r="A58719" t="str">
            <v>A_99_P563717</v>
          </cell>
          <cell r="B58719" t="str">
            <v>m.25621</v>
          </cell>
          <cell r="C58719" t="str">
            <v>sp|Q03468|ERCC6_HUMAN</v>
          </cell>
          <cell r="D58719" t="str">
            <v>--*-[2.229]</v>
          </cell>
          <cell r="E58719" t="str">
            <v>DNA excision repair protein ERCC-6</v>
          </cell>
        </row>
        <row r="58720">
          <cell r="A58720" t="str">
            <v>A_99_P563717</v>
          </cell>
          <cell r="B58720" t="str">
            <v>m.25620</v>
          </cell>
          <cell r="C58720" t="str">
            <v>sp|Q22516|CHD3_CAEEL</v>
          </cell>
          <cell r="D58720" t="str">
            <v>*-*-[1.345]</v>
          </cell>
          <cell r="E58720" t="str">
            <v>Chromodomain-helicase-DNA-binding protein 3 homolog</v>
          </cell>
        </row>
        <row r="58721">
          <cell r="A58721" t="str">
            <v>A_99_P564112</v>
          </cell>
          <cell r="B58721" t="str">
            <v>m.37086</v>
          </cell>
          <cell r="E58721" t="str">
            <v>Unknown protein</v>
          </cell>
        </row>
        <row r="58722">
          <cell r="A58722" t="str">
            <v>A_99_P564072</v>
          </cell>
          <cell r="B58722" t="str">
            <v>m.61598</v>
          </cell>
          <cell r="C58722" t="str">
            <v>UniRef90_Q7XQ74</v>
          </cell>
          <cell r="D58722" t="str">
            <v>***-[2.818]</v>
          </cell>
          <cell r="E58722" t="str">
            <v>n=1 Tax=Oryza sativa subsp. japonica RepID=Q7XQ74_ORYSJ</v>
          </cell>
        </row>
        <row r="58723">
          <cell r="A58723" t="str">
            <v>A_99_P564072</v>
          </cell>
          <cell r="B58723" t="str">
            <v>m.61599</v>
          </cell>
          <cell r="E58723" t="str">
            <v>Unknown protein</v>
          </cell>
        </row>
        <row r="58724">
          <cell r="A58724" t="str">
            <v>A_99_P563932</v>
          </cell>
          <cell r="B58724" t="str">
            <v>m.65171</v>
          </cell>
          <cell r="C58724" t="str">
            <v>sp|Q6GQE1|T184C_XENLA</v>
          </cell>
          <cell r="D58724" t="str">
            <v>*-*-[2.628]</v>
          </cell>
          <cell r="E58724" t="str">
            <v>Transmembrane protein 184C</v>
          </cell>
        </row>
        <row r="58725">
          <cell r="A58725" t="str">
            <v>A_99_P564112</v>
          </cell>
          <cell r="B58725" t="str">
            <v>m.37087</v>
          </cell>
          <cell r="E58725" t="str">
            <v>Unknown protein</v>
          </cell>
        </row>
        <row r="58726">
          <cell r="A58726" t="str">
            <v>A_99_P564037</v>
          </cell>
          <cell r="B58726" t="str">
            <v>m.33581</v>
          </cell>
          <cell r="C58726" t="str">
            <v>sp|Q5RBZ8|TM41B_PONAB</v>
          </cell>
          <cell r="D58726" t="str">
            <v>*-*-[2.7]</v>
          </cell>
          <cell r="E58726" t="str">
            <v>Transmembrane protein 41B</v>
          </cell>
        </row>
        <row r="58727">
          <cell r="A58727" t="str">
            <v>A_99_P564037</v>
          </cell>
          <cell r="B58727" t="str">
            <v>m.33582</v>
          </cell>
          <cell r="E58727" t="str">
            <v>Unknown protein</v>
          </cell>
        </row>
        <row r="58728">
          <cell r="A58728" t="str">
            <v>A_99_P563947</v>
          </cell>
          <cell r="B58728" t="str">
            <v>m.64529</v>
          </cell>
          <cell r="C58728" t="str">
            <v>AT3G60600.1</v>
          </cell>
          <cell r="D58728" t="str">
            <v>***-[1.808]</v>
          </cell>
          <cell r="E58728" t="str">
            <v>vesicle associated protein LENGTH=256</v>
          </cell>
        </row>
        <row r="58729">
          <cell r="A58729" t="str">
            <v>A_99_P564037</v>
          </cell>
          <cell r="B58729" t="str">
            <v>m.33583</v>
          </cell>
          <cell r="E58729" t="str">
            <v>Unknown protein</v>
          </cell>
        </row>
        <row r="58730">
          <cell r="A58730" t="str">
            <v>A_99_P563977</v>
          </cell>
          <cell r="B58730" t="str">
            <v>m.28146</v>
          </cell>
          <cell r="C58730" t="str">
            <v>sp|Q14149|MORC3_HUMAN</v>
          </cell>
          <cell r="D58730" t="str">
            <v>***-[4.492]</v>
          </cell>
          <cell r="E58730" t="str">
            <v>MORC family CW-type zinc finger protein 3</v>
          </cell>
        </row>
        <row r="58731">
          <cell r="A58731" t="str">
            <v>A_99_P563992</v>
          </cell>
          <cell r="B58731" t="str">
            <v>m.21679</v>
          </cell>
          <cell r="C58731" t="str">
            <v>AT3G52880.2</v>
          </cell>
          <cell r="D58731" t="str">
            <v>***-[2.741]</v>
          </cell>
          <cell r="E58731" t="str">
            <v>monodehydroascorbate reductase 1 LENGTH=466</v>
          </cell>
        </row>
        <row r="58732">
          <cell r="A58732" t="str">
            <v>A_99_P564172</v>
          </cell>
          <cell r="B58732" t="str">
            <v>m.24762</v>
          </cell>
          <cell r="E58732" t="str">
            <v>Unknown protein</v>
          </cell>
        </row>
        <row r="58733">
          <cell r="A58733" t="str">
            <v>A_99_P564172</v>
          </cell>
          <cell r="B58733" t="str">
            <v>m.24761</v>
          </cell>
          <cell r="C58733" t="str">
            <v>sp|Q6AYB3|ISY1_RAT</v>
          </cell>
          <cell r="D58733" t="str">
            <v>***-[5.466]</v>
          </cell>
          <cell r="E58733" t="str">
            <v>Pre-mRNA-splicing factor ISY1 homolog</v>
          </cell>
        </row>
        <row r="58734">
          <cell r="A58734" t="str">
            <v>A_99_P563897</v>
          </cell>
          <cell r="B58734" t="str">
            <v>m.60160</v>
          </cell>
          <cell r="E58734" t="str">
            <v>Unknown protein</v>
          </cell>
        </row>
        <row r="58735">
          <cell r="A58735" t="str">
            <v>A_99_P563967</v>
          </cell>
          <cell r="B58735" t="str">
            <v>m.73781</v>
          </cell>
          <cell r="C58735" t="str">
            <v>sp|Q54NA3|ATG9_DICDI</v>
          </cell>
          <cell r="D58735" t="str">
            <v>***-[1.636]</v>
          </cell>
          <cell r="E58735" t="str">
            <v>Autophagy-related protein 9</v>
          </cell>
        </row>
        <row r="58736">
          <cell r="A58736" t="str">
            <v>A_99_P563992</v>
          </cell>
          <cell r="B58736" t="str">
            <v>m.21680</v>
          </cell>
          <cell r="E58736" t="str">
            <v>Unknown protein</v>
          </cell>
        </row>
        <row r="58737">
          <cell r="A58737" t="str">
            <v>A_99_P564157</v>
          </cell>
          <cell r="B58737" t="str">
            <v>m.21052</v>
          </cell>
          <cell r="C58737" t="str">
            <v>sp|Q6NV31|WDR82_DANRE</v>
          </cell>
          <cell r="D58737" t="str">
            <v>***-[1.665]</v>
          </cell>
          <cell r="E58737" t="str">
            <v>WD repeat-containing protein 82</v>
          </cell>
        </row>
        <row r="58738">
          <cell r="A58738" t="str">
            <v>A_99_P563972</v>
          </cell>
          <cell r="B58738" t="str">
            <v>m.60721</v>
          </cell>
          <cell r="E58738" t="str">
            <v>Unknown protein</v>
          </cell>
        </row>
        <row r="58739">
          <cell r="A58739" t="str">
            <v>A_99_P563987</v>
          </cell>
          <cell r="B58739" t="str">
            <v>m.60579</v>
          </cell>
          <cell r="E58739" t="str">
            <v>Unknown protein</v>
          </cell>
        </row>
        <row r="58740">
          <cell r="A58740" t="str">
            <v>A_99_P563987</v>
          </cell>
          <cell r="B58740" t="str">
            <v>m.60578</v>
          </cell>
          <cell r="E58740" t="str">
            <v>Unknown protein</v>
          </cell>
        </row>
        <row r="58741">
          <cell r="A58741" t="str">
            <v>A_99_P564202</v>
          </cell>
          <cell r="B58741" t="str">
            <v>m.35922</v>
          </cell>
          <cell r="E58741" t="str">
            <v>Unknown protein</v>
          </cell>
        </row>
        <row r="58742">
          <cell r="A58742" t="str">
            <v>A_99_P564262</v>
          </cell>
          <cell r="B58742" t="str">
            <v>m.22482</v>
          </cell>
          <cell r="E58742" t="str">
            <v>Unknown protein</v>
          </cell>
        </row>
        <row r="58743">
          <cell r="A58743" t="str">
            <v>A_99_P564287</v>
          </cell>
          <cell r="B58743" t="str">
            <v>m.45492</v>
          </cell>
          <cell r="E58743" t="str">
            <v>Unknown protein</v>
          </cell>
        </row>
        <row r="58744">
          <cell r="A58744" t="str">
            <v>A_99_P564262</v>
          </cell>
          <cell r="B58744" t="str">
            <v>m.22481</v>
          </cell>
          <cell r="E58744" t="str">
            <v>Unknown protein</v>
          </cell>
        </row>
        <row r="58745">
          <cell r="A58745" t="str">
            <v>A_99_P564202</v>
          </cell>
          <cell r="B58745" t="str">
            <v>m.35921</v>
          </cell>
          <cell r="C58745" t="str">
            <v>UniRef90_Q10BA1</v>
          </cell>
          <cell r="D58745" t="str">
            <v>***-[2.509]</v>
          </cell>
          <cell r="E58745" t="str">
            <v>Expressed protein n=3 Tax=Oryza RepID=Q10BA1_ORYSJ</v>
          </cell>
        </row>
        <row r="58746">
          <cell r="A58746" t="str">
            <v>A_99_P564437</v>
          </cell>
          <cell r="B58746" t="str">
            <v>m.22440</v>
          </cell>
          <cell r="E58746" t="str">
            <v>Unknown protein</v>
          </cell>
        </row>
        <row r="58747">
          <cell r="A58747" t="str">
            <v>A_99_P564262</v>
          </cell>
          <cell r="B58747" t="str">
            <v>m.22483</v>
          </cell>
          <cell r="C58747" t="str">
            <v>AT1G76680.2</v>
          </cell>
          <cell r="D58747" t="str">
            <v>*-*-[2.808]</v>
          </cell>
          <cell r="E58747" t="str">
            <v>12-oxophytodienoate reductase 1 LENGTH=397</v>
          </cell>
        </row>
        <row r="58748">
          <cell r="A58748" t="str">
            <v>A_99_P564287</v>
          </cell>
          <cell r="B58748" t="str">
            <v>m.45491</v>
          </cell>
          <cell r="E58748" t="str">
            <v>Unknown protein</v>
          </cell>
        </row>
        <row r="58749">
          <cell r="A58749" t="str">
            <v>A_99_P564437</v>
          </cell>
          <cell r="B58749" t="str">
            <v>m.22441</v>
          </cell>
          <cell r="E58749" t="str">
            <v>Unknown protein</v>
          </cell>
        </row>
        <row r="58750">
          <cell r="A58750" t="str">
            <v>A_99_P564357</v>
          </cell>
          <cell r="B58750" t="str">
            <v>m.58901</v>
          </cell>
          <cell r="E58750" t="str">
            <v>Unknown protein</v>
          </cell>
        </row>
        <row r="58751">
          <cell r="A58751" t="str">
            <v>A_99_P564437</v>
          </cell>
          <cell r="B58751" t="str">
            <v>m.22442</v>
          </cell>
          <cell r="E58751" t="str">
            <v>Unknown protein</v>
          </cell>
        </row>
        <row r="58752">
          <cell r="A58752" t="str">
            <v>A_99_P564357</v>
          </cell>
          <cell r="B58752" t="str">
            <v>m.58900</v>
          </cell>
          <cell r="C58752" t="str">
            <v>sp|Q27640|ALDH_ENCBU</v>
          </cell>
          <cell r="D58752" t="str">
            <v>***-[1.958]</v>
          </cell>
          <cell r="E58752" t="str">
            <v>Aldehyde dehydrogenase</v>
          </cell>
        </row>
        <row r="58753">
          <cell r="A58753" t="str">
            <v>A_99_P564357</v>
          </cell>
          <cell r="B58753" t="str">
            <v>m.58902</v>
          </cell>
          <cell r="E58753" t="str">
            <v>Unknown protein</v>
          </cell>
        </row>
        <row r="58754">
          <cell r="A58754" t="str">
            <v>A_99_P564242</v>
          </cell>
          <cell r="B58754" t="str">
            <v>m.11090</v>
          </cell>
          <cell r="E58754" t="str">
            <v>Unknown protein</v>
          </cell>
        </row>
        <row r="58755">
          <cell r="A58755" t="str">
            <v>A_99_P564387</v>
          </cell>
          <cell r="B58755" t="str">
            <v>m.3133</v>
          </cell>
          <cell r="C58755" t="str">
            <v>AT5G67320.1</v>
          </cell>
          <cell r="D58755" t="str">
            <v>--*-[1.074]</v>
          </cell>
          <cell r="E58755" t="str">
            <v>WD-40 repeat family protein LENGTH=613</v>
          </cell>
        </row>
        <row r="58756">
          <cell r="A58756" t="str">
            <v>A_99_P564322</v>
          </cell>
          <cell r="B58756" t="str">
            <v>m.73398</v>
          </cell>
          <cell r="C58756" t="str">
            <v>AT5G62690.1</v>
          </cell>
          <cell r="D58756" t="str">
            <v>***-[3.816]</v>
          </cell>
          <cell r="E58756" t="str">
            <v>tubulin beta chain 2 LENGTH=450</v>
          </cell>
        </row>
        <row r="58757">
          <cell r="A58757" t="str">
            <v>A_99_P564322</v>
          </cell>
          <cell r="B58757" t="str">
            <v>m.73399</v>
          </cell>
          <cell r="C58757" t="str">
            <v>UniRef90_UPI00027403E2</v>
          </cell>
          <cell r="D58757" t="str">
            <v>***-[5]</v>
          </cell>
          <cell r="E58757" t="str">
            <v>UPI00027403E2 related cluster n=1 Tax=unknown RepID=UPI00027403E2</v>
          </cell>
        </row>
        <row r="58758">
          <cell r="A58758" t="str">
            <v>A_99_P564232</v>
          </cell>
          <cell r="B58758" t="str">
            <v>m.38319</v>
          </cell>
          <cell r="C58758" t="str">
            <v>sp|P85084|CHIT_CARPA</v>
          </cell>
          <cell r="D58758" t="str">
            <v>***-[1.731]</v>
          </cell>
          <cell r="E58758" t="str">
            <v>Endochitinase</v>
          </cell>
        </row>
        <row r="58759">
          <cell r="A58759" t="str">
            <v>A_99_P564357</v>
          </cell>
          <cell r="B58759" t="str">
            <v>m.58898</v>
          </cell>
          <cell r="E58759" t="str">
            <v>Unknown protein</v>
          </cell>
        </row>
        <row r="58760">
          <cell r="A58760" t="str">
            <v>A_99_P564357</v>
          </cell>
          <cell r="B58760" t="str">
            <v>m.58899</v>
          </cell>
          <cell r="C58760" t="str">
            <v>sp|P08157|ALDH_EMENI</v>
          </cell>
          <cell r="D58760" t="str">
            <v>***-[1.946]</v>
          </cell>
          <cell r="E58760" t="str">
            <v>Aldehyde dehydrogenase</v>
          </cell>
        </row>
        <row r="58761">
          <cell r="A58761" t="str">
            <v>A_99_P564637</v>
          </cell>
          <cell r="B58761" t="str">
            <v>m.69146</v>
          </cell>
          <cell r="E58761" t="str">
            <v>Unknown protein</v>
          </cell>
        </row>
        <row r="58762">
          <cell r="A58762" t="str">
            <v>A_99_P564447</v>
          </cell>
          <cell r="B58762" t="str">
            <v>m.53069</v>
          </cell>
          <cell r="E58762" t="str">
            <v>Unknown protein</v>
          </cell>
        </row>
        <row r="58763">
          <cell r="A58763" t="str">
            <v>A_99_P564447</v>
          </cell>
          <cell r="B58763" t="str">
            <v>m.53070</v>
          </cell>
          <cell r="E58763" t="str">
            <v>Unknown protein</v>
          </cell>
        </row>
        <row r="58764">
          <cell r="A58764" t="str">
            <v>A_99_P564452</v>
          </cell>
          <cell r="B58764" t="str">
            <v>m.1355</v>
          </cell>
          <cell r="E58764" t="str">
            <v>Unknown protein</v>
          </cell>
        </row>
        <row r="58765">
          <cell r="A58765" t="str">
            <v>A_99_P564452</v>
          </cell>
          <cell r="B58765" t="str">
            <v>m.1353</v>
          </cell>
          <cell r="C58765" t="str">
            <v>AT5G11090.1</v>
          </cell>
          <cell r="D58765" t="str">
            <v>*-*-[2.782]</v>
          </cell>
          <cell r="E58765" t="str">
            <v>serine-rich protein-related LENGTH=217</v>
          </cell>
        </row>
        <row r="58766">
          <cell r="A58766" t="str">
            <v>A_99_P564527</v>
          </cell>
          <cell r="B58766" t="str">
            <v>m.26942</v>
          </cell>
          <cell r="E58766" t="str">
            <v>Unknown protein</v>
          </cell>
        </row>
        <row r="58767">
          <cell r="A58767" t="str">
            <v>A_99_P564452</v>
          </cell>
          <cell r="B58767" t="str">
            <v>m.1354</v>
          </cell>
          <cell r="E58767" t="str">
            <v>Unknown protein</v>
          </cell>
        </row>
        <row r="58768">
          <cell r="A58768" t="str">
            <v>A_99_P564527</v>
          </cell>
          <cell r="B58768" t="str">
            <v>m.26940</v>
          </cell>
          <cell r="C58768" t="str">
            <v>sp|Q8S4P6|EZ1_MAIZE</v>
          </cell>
          <cell r="D58768" t="str">
            <v>***-[2.346]</v>
          </cell>
          <cell r="E58768" t="str">
            <v>Histone-lysine N-methyltransferase EZ1</v>
          </cell>
        </row>
        <row r="58769">
          <cell r="A58769" t="str">
            <v>A_99_P564527</v>
          </cell>
          <cell r="B58769" t="str">
            <v>m.26941</v>
          </cell>
          <cell r="C58769" t="str">
            <v>sp|Q8S4P6|EZ1_MAIZE</v>
          </cell>
          <cell r="D58769" t="str">
            <v>***-[2.303]</v>
          </cell>
          <cell r="E58769" t="str">
            <v>Histone-lysine N-methyltransferase EZ1</v>
          </cell>
        </row>
        <row r="58770">
          <cell r="A58770" t="str">
            <v>A_99_P564512</v>
          </cell>
          <cell r="B58770" t="str">
            <v>m.31797</v>
          </cell>
          <cell r="E58770" t="str">
            <v>Unknown protein</v>
          </cell>
        </row>
        <row r="58771">
          <cell r="A58771" t="str">
            <v>A_99_P564622</v>
          </cell>
          <cell r="B58771" t="str">
            <v>m.27023</v>
          </cell>
          <cell r="E58771" t="str">
            <v>Unknown protein</v>
          </cell>
        </row>
        <row r="58772">
          <cell r="A58772" t="str">
            <v>A_99_P564532</v>
          </cell>
          <cell r="B58772" t="str">
            <v>m.11156</v>
          </cell>
          <cell r="E58772" t="str">
            <v>Unknown protein</v>
          </cell>
        </row>
        <row r="58773">
          <cell r="A58773" t="str">
            <v>A_99_P564487</v>
          </cell>
          <cell r="B58773" t="str">
            <v>m.65865</v>
          </cell>
          <cell r="E58773" t="str">
            <v>Unknown protein</v>
          </cell>
        </row>
        <row r="58774">
          <cell r="A58774" t="str">
            <v>A_99_P564622</v>
          </cell>
          <cell r="B58774" t="str">
            <v>m.27022</v>
          </cell>
          <cell r="C58774" t="str">
            <v>sp|Q8S2E5|KPRS3_ORYSJ</v>
          </cell>
          <cell r="D58774" t="str">
            <v>*-*-[4.612]</v>
          </cell>
          <cell r="E58774" t="str">
            <v>Ribose-phosphate pyrophosphokinase 3, chloroplastic</v>
          </cell>
        </row>
        <row r="58775">
          <cell r="A58775" t="str">
            <v>A_99_P564622</v>
          </cell>
          <cell r="B58775" t="str">
            <v>m.27025</v>
          </cell>
          <cell r="E58775" t="str">
            <v>Unknown protein</v>
          </cell>
        </row>
        <row r="58776">
          <cell r="A58776" t="str">
            <v>A_99_P564532</v>
          </cell>
          <cell r="B58776" t="str">
            <v>m.11158</v>
          </cell>
          <cell r="E58776" t="str">
            <v>Unknown protein</v>
          </cell>
        </row>
        <row r="58777">
          <cell r="A58777" t="str">
            <v>A_99_P564487</v>
          </cell>
          <cell r="B58777" t="str">
            <v>m.65863</v>
          </cell>
          <cell r="E58777" t="str">
            <v>Unknown protein</v>
          </cell>
        </row>
        <row r="58778">
          <cell r="A58778" t="str">
            <v>A_99_P564622</v>
          </cell>
          <cell r="B58778" t="str">
            <v>m.27024</v>
          </cell>
          <cell r="E58778" t="str">
            <v>Unknown protein</v>
          </cell>
        </row>
        <row r="58779">
          <cell r="A58779" t="str">
            <v>A_99_P564532</v>
          </cell>
          <cell r="B58779" t="str">
            <v>m.11157</v>
          </cell>
          <cell r="E58779" t="str">
            <v>Unknown protein</v>
          </cell>
        </row>
        <row r="58780">
          <cell r="A58780" t="str">
            <v>A_99_P564487</v>
          </cell>
          <cell r="B58780" t="str">
            <v>m.65864</v>
          </cell>
          <cell r="E58780" t="str">
            <v>Unknown protein</v>
          </cell>
        </row>
        <row r="58781">
          <cell r="A58781" t="str">
            <v>A_99_P564652</v>
          </cell>
          <cell r="B58781" t="str">
            <v>m.67968</v>
          </cell>
          <cell r="C58781" t="str">
            <v>AT4G14660.1</v>
          </cell>
          <cell r="D58781" t="str">
            <v>*-*-[4.804]</v>
          </cell>
          <cell r="E58781" t="str">
            <v>RNA polymerase Rpb7-like, N-terminal domain LENGTH=178</v>
          </cell>
        </row>
        <row r="58782">
          <cell r="A58782" t="str">
            <v>A_99_P564652</v>
          </cell>
          <cell r="B58782" t="str">
            <v>m.67969</v>
          </cell>
          <cell r="E58782" t="str">
            <v>Unknown protein</v>
          </cell>
        </row>
        <row r="58783">
          <cell r="A58783" t="str">
            <v>A_99_P564677</v>
          </cell>
          <cell r="B58783" t="str">
            <v>m.39488</v>
          </cell>
          <cell r="C58783" t="str">
            <v>AT5G06150.1</v>
          </cell>
          <cell r="D58783" t="str">
            <v>***-[1.769]</v>
          </cell>
          <cell r="E58783" t="str">
            <v>Cyclin family protein LENGTH=445</v>
          </cell>
        </row>
        <row r="58784">
          <cell r="A58784" t="str">
            <v>A_99_P564637</v>
          </cell>
          <cell r="B58784" t="str">
            <v>m.69145</v>
          </cell>
          <cell r="E58784" t="str">
            <v>Unknown protein</v>
          </cell>
        </row>
        <row r="58785">
          <cell r="A58785" t="str">
            <v>A_99_P564692</v>
          </cell>
          <cell r="B58785" t="str">
            <v>m.62760</v>
          </cell>
          <cell r="C58785" t="str">
            <v>UniRef90_UPI0002B4DB8D</v>
          </cell>
          <cell r="D58785" t="str">
            <v>***-[1.539]</v>
          </cell>
          <cell r="E58785" t="str">
            <v>UPI0002B4DB8D related cluster n=3 Tax=unknown RepID=UPI0002B4DB8D</v>
          </cell>
        </row>
        <row r="58786">
          <cell r="A58786" t="str">
            <v>A_99_P564817</v>
          </cell>
          <cell r="B58786" t="str">
            <v>m.59203</v>
          </cell>
          <cell r="E58786" t="str">
            <v>Unknown protein</v>
          </cell>
        </row>
        <row r="58787">
          <cell r="A58787" t="str">
            <v>A_99_P564692</v>
          </cell>
          <cell r="B58787" t="str">
            <v>m.62761</v>
          </cell>
          <cell r="E58787" t="str">
            <v>Unknown protein</v>
          </cell>
        </row>
        <row r="58788">
          <cell r="A58788" t="str">
            <v>A_99_P564782</v>
          </cell>
          <cell r="B58788" t="str">
            <v>m.62771</v>
          </cell>
          <cell r="C58788" t="str">
            <v>UniRef90_Q94JA5</v>
          </cell>
          <cell r="D58788" t="str">
            <v>*-*-[7]</v>
          </cell>
          <cell r="E58788" t="str">
            <v>P0047B08.6 protein n=1 Tax=Oryza sativa subsp. japonica RepID=Q94JA5_ORYSJ</v>
          </cell>
        </row>
        <row r="58789">
          <cell r="A58789" t="str">
            <v>A_99_P564782</v>
          </cell>
          <cell r="B58789" t="str">
            <v>m.62772</v>
          </cell>
          <cell r="E58789" t="str">
            <v>Unknown protein</v>
          </cell>
        </row>
        <row r="58790">
          <cell r="A58790" t="str">
            <v>A_99_P564782</v>
          </cell>
          <cell r="B58790" t="str">
            <v>m.62773</v>
          </cell>
          <cell r="E58790" t="str">
            <v>Unknown protein</v>
          </cell>
        </row>
        <row r="58791">
          <cell r="A58791" t="str">
            <v>A_99_P564722</v>
          </cell>
          <cell r="B58791" t="str">
            <v>m.20853</v>
          </cell>
          <cell r="C58791" t="str">
            <v>UniRef90_B6T731</v>
          </cell>
          <cell r="D58791" t="str">
            <v>***-[1.432]</v>
          </cell>
          <cell r="E58791" t="str">
            <v>Myosin-like protein n=3 Tax=Zea mays RepID=B6T731_MAIZE</v>
          </cell>
        </row>
        <row r="58792">
          <cell r="A58792" t="str">
            <v>A_99_P564702</v>
          </cell>
          <cell r="B58792" t="str">
            <v>m.54284</v>
          </cell>
          <cell r="C58792" t="str">
            <v>sp|Q9LHP1|RL74_ARATH</v>
          </cell>
          <cell r="D58792" t="str">
            <v>***-[2.543]</v>
          </cell>
          <cell r="E58792" t="str">
            <v>60S ribosomal protein L7-4</v>
          </cell>
        </row>
        <row r="58793">
          <cell r="A58793" t="str">
            <v>A_99_P564702</v>
          </cell>
          <cell r="B58793" t="str">
            <v>m.54283</v>
          </cell>
          <cell r="E58793" t="str">
            <v>Unknown protein</v>
          </cell>
        </row>
        <row r="58794">
          <cell r="A58794" t="str">
            <v>A_99_P564707</v>
          </cell>
          <cell r="B58794" t="str">
            <v>m.12701</v>
          </cell>
          <cell r="E58794" t="str">
            <v>Unknown protein</v>
          </cell>
        </row>
        <row r="58795">
          <cell r="A58795" t="str">
            <v>A_99_P564702</v>
          </cell>
          <cell r="B58795" t="str">
            <v>m.54286</v>
          </cell>
          <cell r="C58795" t="str">
            <v>AT1G72020.1</v>
          </cell>
          <cell r="D58795" t="str">
            <v>***-[13.92]</v>
          </cell>
          <cell r="E58795" t="str">
            <v>unknown protein; Has 52 Blast hits to 52 proteins in 18 species: Archae - 0; Bacteria - 0; Metazoa - 0; Fungi - 0; Plants - 52; Viruses - 0; Other Eukaryotes - 0 (source: NCBI BLink). LENGTH=97</v>
          </cell>
        </row>
        <row r="58796">
          <cell r="A58796" t="str">
            <v>A_99_P564772</v>
          </cell>
          <cell r="B58796" t="str">
            <v>m.9811</v>
          </cell>
          <cell r="C58796" t="str">
            <v>AT1G13420.1</v>
          </cell>
          <cell r="D58796" t="str">
            <v>***-[1.151]</v>
          </cell>
          <cell r="E58796" t="str">
            <v>sulfotransferase 4B LENGTH=331</v>
          </cell>
        </row>
        <row r="58797">
          <cell r="A58797" t="str">
            <v>A_99_P564702</v>
          </cell>
          <cell r="B58797" t="str">
            <v>m.54285</v>
          </cell>
          <cell r="E58797" t="str">
            <v>Unknown protein</v>
          </cell>
        </row>
        <row r="58798">
          <cell r="A58798" t="str">
            <v>A_99_P564772</v>
          </cell>
          <cell r="B58798" t="str">
            <v>m.9810</v>
          </cell>
          <cell r="E58798" t="str">
            <v>Unknown protein</v>
          </cell>
        </row>
        <row r="58799">
          <cell r="A58799" t="str">
            <v>A_99_P564702</v>
          </cell>
          <cell r="B58799" t="str">
            <v>m.54287</v>
          </cell>
          <cell r="E58799" t="str">
            <v>Unknown protein</v>
          </cell>
        </row>
        <row r="58800">
          <cell r="A58800" t="str">
            <v>A_99_P564707</v>
          </cell>
          <cell r="B58800" t="str">
            <v>m.12700</v>
          </cell>
          <cell r="C58800" t="str">
            <v>AT1G28540.1</v>
          </cell>
          <cell r="D58800" t="str">
            <v>*-*-[10.952]</v>
          </cell>
          <cell r="E58800" t="str">
            <v>unknown protein; Has 25 Blast hits to 25 proteins in 10 species: Archae - 0; Bacteria - 0; Metazoa - 0; Fungi - 0; Plants - 25; Viruses - 0; Other Eukaryotes - 0 (source: NCBI BLink). LENGTH=103</v>
          </cell>
        </row>
        <row r="58801">
          <cell r="A58801" t="str">
            <v>A_99_P565062</v>
          </cell>
          <cell r="B58801" t="str">
            <v>m.44376</v>
          </cell>
          <cell r="C58801" t="str">
            <v>sp|Q2NKZ1|TCPH_BOVIN</v>
          </cell>
          <cell r="D58801" t="str">
            <v>*-*-[2.517]</v>
          </cell>
          <cell r="E58801" t="str">
            <v>T-complex protein 1 subunit eta</v>
          </cell>
        </row>
        <row r="58802">
          <cell r="A58802" t="str">
            <v>A_99_P565027</v>
          </cell>
          <cell r="B58802" t="str">
            <v>m.20780</v>
          </cell>
          <cell r="C58802" t="str">
            <v>sp|Q9M081|SC24B_ARATH</v>
          </cell>
          <cell r="D58802" t="str">
            <v>***-[2.527]</v>
          </cell>
          <cell r="E58802" t="str">
            <v>Protein transport protein Sec24-like</v>
          </cell>
        </row>
        <row r="58803">
          <cell r="A58803" t="str">
            <v>A_99_P565027</v>
          </cell>
          <cell r="B58803" t="str">
            <v>m.20781</v>
          </cell>
          <cell r="E58803" t="str">
            <v>Unknown protein</v>
          </cell>
        </row>
        <row r="58804">
          <cell r="A58804" t="str">
            <v>A_99_P565087</v>
          </cell>
          <cell r="B58804" t="str">
            <v>m.74633</v>
          </cell>
          <cell r="C58804" t="str">
            <v>sp|P10708|CB12_SOLLC</v>
          </cell>
          <cell r="D58804" t="str">
            <v>***-[3.427]</v>
          </cell>
          <cell r="E58804" t="str">
            <v>Chlorophyll a-b binding protein 7, chloroplastic</v>
          </cell>
        </row>
        <row r="58805">
          <cell r="A58805" t="str">
            <v>A_99_P564817</v>
          </cell>
          <cell r="B58805" t="str">
            <v>m.59199</v>
          </cell>
          <cell r="C58805" t="str">
            <v>sp|F4IXW2|BIG5_ARATH</v>
          </cell>
          <cell r="D58805" t="str">
            <v>***-[5.255]</v>
          </cell>
          <cell r="E58805" t="str">
            <v>Brefeldin A-inhibited guanine nucleotide-exchange protein 5</v>
          </cell>
        </row>
        <row r="58806">
          <cell r="A58806" t="str">
            <v>A_99_P565027</v>
          </cell>
          <cell r="B58806" t="str">
            <v>m.20782</v>
          </cell>
          <cell r="E58806" t="str">
            <v>Unknown protein</v>
          </cell>
        </row>
        <row r="58807">
          <cell r="A58807" t="str">
            <v>A_99_P565087</v>
          </cell>
          <cell r="B58807" t="str">
            <v>m.74634</v>
          </cell>
          <cell r="E58807" t="str">
            <v>Unknown protein</v>
          </cell>
        </row>
        <row r="58808">
          <cell r="A58808" t="str">
            <v>A_99_P564907</v>
          </cell>
          <cell r="B58808" t="str">
            <v>m.60834</v>
          </cell>
          <cell r="C58808" t="str">
            <v>sp|Q99805|TM9S2_HUMAN</v>
          </cell>
          <cell r="D58808" t="str">
            <v>*-*-[2.66]</v>
          </cell>
          <cell r="E58808" t="str">
            <v>Transmembrane 9 superfamily member 2</v>
          </cell>
        </row>
        <row r="58809">
          <cell r="A58809" t="str">
            <v>A_99_P565027</v>
          </cell>
          <cell r="B58809" t="str">
            <v>m.20779</v>
          </cell>
          <cell r="C58809" t="str">
            <v>sp|Q9M081|SC24B_ARATH</v>
          </cell>
          <cell r="D58809" t="str">
            <v>***-[2.526]</v>
          </cell>
          <cell r="E58809" t="str">
            <v>Protein transport protein Sec24-like</v>
          </cell>
        </row>
        <row r="58810">
          <cell r="A58810" t="str">
            <v>A_99_P564817</v>
          </cell>
          <cell r="B58810" t="str">
            <v>m.59200</v>
          </cell>
          <cell r="E58810" t="str">
            <v>Unknown protein</v>
          </cell>
        </row>
        <row r="58811">
          <cell r="A58811" t="str">
            <v>A_99_P564827</v>
          </cell>
          <cell r="B58811" t="str">
            <v>m.125</v>
          </cell>
          <cell r="C58811" t="str">
            <v>AT1G15340.1</v>
          </cell>
          <cell r="D58811" t="str">
            <v>*-*-[4.219]</v>
          </cell>
          <cell r="E58811" t="str">
            <v>methyl-CPG-binding domain 10 LENGTH=384</v>
          </cell>
        </row>
        <row r="58812">
          <cell r="A58812" t="str">
            <v>A_99_P565007</v>
          </cell>
          <cell r="B58812" t="str">
            <v>m.55839</v>
          </cell>
          <cell r="C58812" t="str">
            <v>AT4G37900.1</v>
          </cell>
          <cell r="D58812" t="str">
            <v>***-[3.018]</v>
          </cell>
          <cell r="E58812" t="str">
            <v>Protein of unknown function (duplicated DUF1399) LENGTH=787</v>
          </cell>
        </row>
        <row r="58813">
          <cell r="A58813" t="str">
            <v>A_99_P564827</v>
          </cell>
          <cell r="B58813" t="str">
            <v>m.126</v>
          </cell>
          <cell r="E58813" t="str">
            <v>Unknown protein</v>
          </cell>
        </row>
        <row r="58814">
          <cell r="A58814" t="str">
            <v>A_99_P564827</v>
          </cell>
          <cell r="B58814" t="str">
            <v>m.127</v>
          </cell>
          <cell r="E58814" t="str">
            <v>Unknown protein</v>
          </cell>
        </row>
        <row r="58815">
          <cell r="A58815" t="str">
            <v>A_99_P565087</v>
          </cell>
          <cell r="B58815" t="str">
            <v>m.74635</v>
          </cell>
          <cell r="E58815" t="str">
            <v>Unknown protein</v>
          </cell>
        </row>
        <row r="58816">
          <cell r="A58816" t="str">
            <v>A_99_P564817</v>
          </cell>
          <cell r="B58816" t="str">
            <v>m.59204</v>
          </cell>
          <cell r="E58816" t="str">
            <v>Unknown protein</v>
          </cell>
        </row>
        <row r="58817">
          <cell r="A58817" t="str">
            <v>A_99_P564817</v>
          </cell>
          <cell r="B58817" t="str">
            <v>m.59202</v>
          </cell>
          <cell r="E58817" t="str">
            <v>Unknown protein</v>
          </cell>
        </row>
        <row r="58818">
          <cell r="A58818" t="str">
            <v>A_99_P564817</v>
          </cell>
          <cell r="B58818" t="str">
            <v>m.59201</v>
          </cell>
          <cell r="E58818" t="str">
            <v>Unknown protein</v>
          </cell>
        </row>
        <row r="58819">
          <cell r="A58819" t="str">
            <v>A_99_P565042</v>
          </cell>
          <cell r="B58819" t="str">
            <v>m.28559</v>
          </cell>
          <cell r="C58819" t="str">
            <v>sp|A6LAM0|HIS1_PARD8</v>
          </cell>
          <cell r="D58819" t="str">
            <v>***-[2.602]</v>
          </cell>
          <cell r="E58819" t="str">
            <v>ATP phosphoribosyltransferase</v>
          </cell>
        </row>
        <row r="58820">
          <cell r="A58820" t="str">
            <v>A_99_P565007</v>
          </cell>
          <cell r="B58820" t="str">
            <v>m.55840</v>
          </cell>
          <cell r="E58820" t="str">
            <v>Unknown protein</v>
          </cell>
        </row>
        <row r="58821">
          <cell r="A58821" t="str">
            <v>A_99_P565192</v>
          </cell>
          <cell r="B58821" t="str">
            <v>m.56632</v>
          </cell>
          <cell r="E58821" t="str">
            <v>Unknown protein</v>
          </cell>
        </row>
        <row r="58822">
          <cell r="A58822" t="str">
            <v>A_99_P565192</v>
          </cell>
          <cell r="B58822" t="str">
            <v>m.56633</v>
          </cell>
          <cell r="E58822" t="str">
            <v>Unknown protein</v>
          </cell>
        </row>
        <row r="58823">
          <cell r="A58823" t="str">
            <v>A_99_P565192</v>
          </cell>
          <cell r="B58823" t="str">
            <v>m.56630</v>
          </cell>
          <cell r="E58823" t="str">
            <v>Unknown protein</v>
          </cell>
        </row>
        <row r="58824">
          <cell r="A58824" t="str">
            <v>A_99_P565192</v>
          </cell>
          <cell r="B58824" t="str">
            <v>m.56631</v>
          </cell>
          <cell r="E58824" t="str">
            <v>Unknown protein</v>
          </cell>
        </row>
        <row r="58825">
          <cell r="A58825" t="str">
            <v>A_99_P565272</v>
          </cell>
          <cell r="B58825" t="str">
            <v>m.3164</v>
          </cell>
          <cell r="E58825" t="str">
            <v>Unknown protein</v>
          </cell>
        </row>
        <row r="58826">
          <cell r="A58826" t="str">
            <v>A_99_P565272</v>
          </cell>
          <cell r="B58826" t="str">
            <v>m.3163</v>
          </cell>
          <cell r="E58826" t="str">
            <v>Unknown protein</v>
          </cell>
        </row>
        <row r="58827">
          <cell r="A58827" t="str">
            <v>A_99_P565217</v>
          </cell>
          <cell r="B58827" t="str">
            <v>m.12975</v>
          </cell>
          <cell r="C58827" t="str">
            <v>sp|Q9LXA5|LRK91_ARATH</v>
          </cell>
          <cell r="D58827" t="str">
            <v>*-*-[2.291]</v>
          </cell>
          <cell r="E58827" t="str">
            <v>L-type lectin-domain containing receptor kinase IX.1</v>
          </cell>
        </row>
        <row r="58828">
          <cell r="A58828" t="str">
            <v>A_99_P565272</v>
          </cell>
          <cell r="B58828" t="str">
            <v>m.3165</v>
          </cell>
          <cell r="E58828" t="str">
            <v>Unknown protein</v>
          </cell>
        </row>
        <row r="58829">
          <cell r="A58829" t="str">
            <v>A_99_P565217</v>
          </cell>
          <cell r="B58829" t="str">
            <v>m.12974</v>
          </cell>
          <cell r="E58829" t="str">
            <v>Unknown protein</v>
          </cell>
        </row>
        <row r="58830">
          <cell r="A58830" t="str">
            <v>A_99_P565262</v>
          </cell>
          <cell r="B58830" t="str">
            <v>m.18397</v>
          </cell>
          <cell r="E58830" t="str">
            <v>Unknown protein</v>
          </cell>
        </row>
        <row r="58831">
          <cell r="A58831" t="str">
            <v>A_99_P565262</v>
          </cell>
          <cell r="B58831" t="str">
            <v>m.18398</v>
          </cell>
          <cell r="C58831" t="str">
            <v>AT2G16700.1</v>
          </cell>
          <cell r="D58831" t="str">
            <v>***-[3.861]</v>
          </cell>
          <cell r="E58831" t="str">
            <v>actin depolymerizing factor 5 LENGTH=143</v>
          </cell>
        </row>
        <row r="58832">
          <cell r="A58832" t="str">
            <v>A_99_P565267</v>
          </cell>
          <cell r="B58832" t="str">
            <v>m.53201</v>
          </cell>
          <cell r="E58832" t="str">
            <v>Unknown protein</v>
          </cell>
        </row>
        <row r="58833">
          <cell r="A58833" t="str">
            <v>A_99_P565267</v>
          </cell>
          <cell r="B58833" t="str">
            <v>m.53202</v>
          </cell>
          <cell r="E58833" t="str">
            <v>Unknown protein</v>
          </cell>
        </row>
        <row r="58834">
          <cell r="A58834" t="str">
            <v>A_99_P565272</v>
          </cell>
          <cell r="B58834" t="str">
            <v>m.3161</v>
          </cell>
          <cell r="C58834" t="str">
            <v>AT5G07900.1</v>
          </cell>
          <cell r="D58834" t="str">
            <v>***-[4.754]</v>
          </cell>
          <cell r="E58834" t="str">
            <v>Mitochondrial transcription termination factor family protein LENGTH=405</v>
          </cell>
        </row>
        <row r="58835">
          <cell r="A58835" t="str">
            <v>A_99_P565272</v>
          </cell>
          <cell r="B58835" t="str">
            <v>m.3162</v>
          </cell>
          <cell r="E58835" t="str">
            <v>Unknown protein</v>
          </cell>
        </row>
        <row r="58836">
          <cell r="A58836" t="str">
            <v>A_99_P565257</v>
          </cell>
          <cell r="B58836" t="str">
            <v>m.15994</v>
          </cell>
          <cell r="C58836" t="str">
            <v>AT3G23955.2</v>
          </cell>
          <cell r="D58836" t="str">
            <v>***-[1.071]</v>
          </cell>
          <cell r="E58836" t="str">
            <v>F-box family protein LENGTH=444</v>
          </cell>
        </row>
        <row r="58837">
          <cell r="A58837" t="str">
            <v>A_99_P565192</v>
          </cell>
          <cell r="B58837" t="str">
            <v>m.56629</v>
          </cell>
          <cell r="C58837" t="str">
            <v>sp|Q927G0|ATKB1_LISIN</v>
          </cell>
          <cell r="D58837" t="str">
            <v>***-[1.237]</v>
          </cell>
          <cell r="E58837" t="str">
            <v>Potassium-transporting ATPase B chain 1</v>
          </cell>
        </row>
        <row r="58838">
          <cell r="A58838" t="str">
            <v>A_99_P565257</v>
          </cell>
          <cell r="B58838" t="str">
            <v>m.15995</v>
          </cell>
          <cell r="E58838" t="str">
            <v>Unknown protein</v>
          </cell>
        </row>
        <row r="58839">
          <cell r="A58839" t="str">
            <v>A_99_P565192</v>
          </cell>
          <cell r="B58839" t="str">
            <v>m.56628</v>
          </cell>
          <cell r="E58839" t="str">
            <v>Unknown protein</v>
          </cell>
        </row>
        <row r="58840">
          <cell r="A58840" t="str">
            <v>A_99_P565157</v>
          </cell>
          <cell r="B58840" t="str">
            <v>m.5913</v>
          </cell>
          <cell r="E58840" t="str">
            <v>Unknown protein</v>
          </cell>
        </row>
        <row r="58841">
          <cell r="A58841" t="str">
            <v>A_99_P565487</v>
          </cell>
          <cell r="B58841" t="str">
            <v>m.28907</v>
          </cell>
          <cell r="E58841" t="str">
            <v>Unknown protein</v>
          </cell>
        </row>
        <row r="58842">
          <cell r="A58842" t="str">
            <v>A_99_P565397</v>
          </cell>
          <cell r="B58842" t="str">
            <v>m.70014</v>
          </cell>
          <cell r="E58842" t="str">
            <v>Unknown protein</v>
          </cell>
        </row>
        <row r="58843">
          <cell r="A58843" t="str">
            <v>A_99_P565397</v>
          </cell>
          <cell r="B58843" t="str">
            <v>m.70013</v>
          </cell>
          <cell r="C58843" t="str">
            <v>sp|Q2A784|AVLA1_WHEAT</v>
          </cell>
          <cell r="D58843" t="str">
            <v>***-[1.8]</v>
          </cell>
          <cell r="E58843" t="str">
            <v>Avenin-like a1</v>
          </cell>
        </row>
        <row r="58844">
          <cell r="A58844" t="str">
            <v>A_99_P565577</v>
          </cell>
          <cell r="B58844" t="str">
            <v>m.59599</v>
          </cell>
          <cell r="E58844" t="str">
            <v>Unknown protein</v>
          </cell>
        </row>
        <row r="58845">
          <cell r="A58845" t="str">
            <v>A_99_P565487</v>
          </cell>
          <cell r="B58845" t="str">
            <v>m.28908</v>
          </cell>
          <cell r="C58845" t="str">
            <v>UniRef90_F2E4Z7</v>
          </cell>
          <cell r="D58845" t="str">
            <v>*-*-[1.612]</v>
          </cell>
          <cell r="E58845" t="str">
            <v>Glutamate receptor n=5 Tax=Triticeae RepID=F2E4Z7_HORVD</v>
          </cell>
        </row>
        <row r="58846">
          <cell r="A58846" t="str">
            <v>A_99_P565302</v>
          </cell>
          <cell r="B58846" t="str">
            <v>m.65042</v>
          </cell>
          <cell r="E58846" t="str">
            <v>Unknown protein</v>
          </cell>
        </row>
        <row r="58847">
          <cell r="A58847" t="str">
            <v>A_99_P565302</v>
          </cell>
          <cell r="B58847" t="str">
            <v>m.65041</v>
          </cell>
          <cell r="E58847" t="str">
            <v>Unknown protein</v>
          </cell>
        </row>
        <row r="58848">
          <cell r="A58848" t="str">
            <v>A_99_P565362</v>
          </cell>
          <cell r="B58848" t="str">
            <v>m.73726</v>
          </cell>
          <cell r="C58848" t="str">
            <v>UniRef90_Q9ZWI5</v>
          </cell>
          <cell r="D58848" t="str">
            <v>***-[5]</v>
          </cell>
          <cell r="E58848" t="str">
            <v>ZmGR2a protein n=3 Tax=Zea mays RepID=Q9ZWI5_MAIZE</v>
          </cell>
        </row>
        <row r="58849">
          <cell r="A58849" t="str">
            <v>A_99_P565302</v>
          </cell>
          <cell r="B58849" t="str">
            <v>m.65040</v>
          </cell>
          <cell r="E58849" t="str">
            <v>Unknown protein</v>
          </cell>
        </row>
        <row r="58850">
          <cell r="A58850" t="str">
            <v>A_99_P565397</v>
          </cell>
          <cell r="B58850" t="str">
            <v>m.70012</v>
          </cell>
          <cell r="E58850" t="str">
            <v>Unknown protein</v>
          </cell>
        </row>
        <row r="58851">
          <cell r="A58851" t="str">
            <v>A_99_P565397</v>
          </cell>
          <cell r="B58851" t="str">
            <v>m.70011</v>
          </cell>
          <cell r="E58851" t="str">
            <v>Unknown protein</v>
          </cell>
        </row>
        <row r="58852">
          <cell r="A58852" t="str">
            <v>A_99_P565302</v>
          </cell>
          <cell r="B58852" t="str">
            <v>m.65039</v>
          </cell>
          <cell r="C58852" t="str">
            <v>AT3G10020.1</v>
          </cell>
          <cell r="D58852" t="str">
            <v>***-[20.304]</v>
          </cell>
          <cell r="E58852" t="str">
            <v>unknown protein; FUNCTIONS IN: molecular_function unknown; INVOLVED IN: response to oxidative stress, anaerobic respiration; LOCATED IN: cellular_component unknown; EXPRESSED IN: 23 plant structures; EXPRESSED DURING: 13 growth stages; Has 47 Blast hits to 47 proteins in 12 species: Archae - 0; Bacteria - 0; Metazoa - 1; Fungi - 0; Plants - 46; Viruses - 0; Other Eukaryotes - 0 (source: NCBI BLink). LENGTH=149</v>
          </cell>
        </row>
        <row r="58853">
          <cell r="A58853" t="str">
            <v>A_99_P565302</v>
          </cell>
          <cell r="B58853" t="str">
            <v>m.65037</v>
          </cell>
          <cell r="E58853" t="str">
            <v>Unknown protein</v>
          </cell>
        </row>
        <row r="58854">
          <cell r="A58854" t="str">
            <v>A_99_P565302</v>
          </cell>
          <cell r="B58854" t="str">
            <v>m.65038</v>
          </cell>
          <cell r="E58854" t="str">
            <v>Unknown protein</v>
          </cell>
        </row>
        <row r="58855">
          <cell r="A58855" t="str">
            <v>A_99_P565387</v>
          </cell>
          <cell r="B58855" t="str">
            <v>m.42789</v>
          </cell>
          <cell r="E58855" t="str">
            <v>Unknown protein</v>
          </cell>
        </row>
        <row r="58856">
          <cell r="A58856" t="str">
            <v>A_99_P565517</v>
          </cell>
          <cell r="B58856" t="str">
            <v>m.32143</v>
          </cell>
          <cell r="E58856" t="str">
            <v>Unknown protein</v>
          </cell>
        </row>
        <row r="58857">
          <cell r="A58857" t="str">
            <v>A_99_P565402</v>
          </cell>
          <cell r="B58857" t="str">
            <v>m.24878</v>
          </cell>
          <cell r="C58857" t="str">
            <v>UniRef90_M8B7R8</v>
          </cell>
          <cell r="D58857" t="str">
            <v>***-[8]</v>
          </cell>
          <cell r="E58857" t="str">
            <v>Sexual differentiation process protein isp7 n=1 Tax=Aegilops tauschii RepID=M8B7R8_AEGTA</v>
          </cell>
        </row>
        <row r="58858">
          <cell r="A58858" t="str">
            <v>A_99_P565447</v>
          </cell>
          <cell r="B58858" t="str">
            <v>m.66673</v>
          </cell>
          <cell r="E58858" t="str">
            <v>Unknown protein</v>
          </cell>
        </row>
        <row r="58859">
          <cell r="A58859" t="str">
            <v>A_99_P565567</v>
          </cell>
          <cell r="B58859" t="str">
            <v>m.7665</v>
          </cell>
          <cell r="C58859" t="str">
            <v>sp|O13535|YH11B_YEAST</v>
          </cell>
          <cell r="D58859" t="str">
            <v>***-[4.401]</v>
          </cell>
          <cell r="E58859" t="str">
            <v>Transposon Ty1-H Gag-Pol polyprotein</v>
          </cell>
        </row>
        <row r="58860">
          <cell r="A58860" t="str">
            <v>A_99_P565402</v>
          </cell>
          <cell r="B58860" t="str">
            <v>m.24879</v>
          </cell>
          <cell r="E58860" t="str">
            <v>Unknown protein</v>
          </cell>
        </row>
        <row r="58861">
          <cell r="A58861" t="str">
            <v>A_99_P068330</v>
          </cell>
          <cell r="B58861" t="str">
            <v>m.4214</v>
          </cell>
          <cell r="C58861" t="str">
            <v>sp|Q5N1X6|SYT_SYNP6</v>
          </cell>
          <cell r="D58861" t="str">
            <v>***-[3.653]</v>
          </cell>
          <cell r="E58861" t="str">
            <v>Threonine--tRNA ligase</v>
          </cell>
        </row>
        <row r="58862">
          <cell r="A58862" t="str">
            <v>A_99_P068540</v>
          </cell>
          <cell r="B58862" t="str">
            <v>m.34137</v>
          </cell>
          <cell r="C58862" t="str">
            <v>AT5G25752.1</v>
          </cell>
          <cell r="D58862" t="str">
            <v>***-[1.885]</v>
          </cell>
          <cell r="E58862" t="str">
            <v>rhomboid-like protein 11 LENGTH=280</v>
          </cell>
        </row>
        <row r="58863">
          <cell r="A58863" t="str">
            <v>A_99_P068525</v>
          </cell>
          <cell r="B58863" t="str">
            <v>m.44177</v>
          </cell>
          <cell r="C58863" t="str">
            <v>sp|Q04933|DLDH_TRYBB</v>
          </cell>
          <cell r="D58863" t="str">
            <v>***-[2.058]</v>
          </cell>
          <cell r="E58863" t="str">
            <v>Dihydrolipoyl dehydrogenase</v>
          </cell>
        </row>
        <row r="58864">
          <cell r="A58864" t="str">
            <v>A_99_P068510</v>
          </cell>
          <cell r="B58864" t="str">
            <v>m.41085</v>
          </cell>
          <cell r="C58864" t="str">
            <v>AT4G34550.1</v>
          </cell>
          <cell r="D58864" t="str">
            <v>-**-[3.756]</v>
          </cell>
          <cell r="E58864" t="str">
            <v>BEST Arabidopsis thaliana protein match is: F-box family protein . LENGTH=279</v>
          </cell>
        </row>
        <row r="58865">
          <cell r="A58865" t="str">
            <v>A_99_P068370</v>
          </cell>
          <cell r="B58865" t="str">
            <v>m.2396</v>
          </cell>
          <cell r="E58865" t="str">
            <v>Unknown protein</v>
          </cell>
        </row>
        <row r="58866">
          <cell r="A58866" t="str">
            <v>A_99_P068295</v>
          </cell>
          <cell r="B58866" t="str">
            <v>m.24348</v>
          </cell>
          <cell r="C58866" t="str">
            <v>AT3G26085.2</v>
          </cell>
          <cell r="D58866" t="str">
            <v>***-[3.482]</v>
          </cell>
          <cell r="E58866" t="str">
            <v>CAAX amino terminal protease family protein LENGTH=322</v>
          </cell>
        </row>
        <row r="58867">
          <cell r="A58867" t="str">
            <v>A_99_P068330</v>
          </cell>
          <cell r="B58867" t="str">
            <v>m.4215</v>
          </cell>
          <cell r="E58867" t="str">
            <v>Unknown protein</v>
          </cell>
        </row>
        <row r="58868">
          <cell r="A58868" t="str">
            <v>A_99_P068310</v>
          </cell>
          <cell r="B58868" t="str">
            <v>m.56583</v>
          </cell>
          <cell r="E58868" t="str">
            <v>Unknown protein</v>
          </cell>
        </row>
        <row r="58869">
          <cell r="A58869" t="str">
            <v>A_99_P068275</v>
          </cell>
          <cell r="B58869" t="str">
            <v>m.51602</v>
          </cell>
          <cell r="E58869" t="str">
            <v>Unknown protein</v>
          </cell>
        </row>
        <row r="58870">
          <cell r="A58870" t="str">
            <v>A_99_P068275</v>
          </cell>
          <cell r="B58870" t="str">
            <v>m.51603</v>
          </cell>
          <cell r="E58870" t="str">
            <v>Unknown protein</v>
          </cell>
        </row>
        <row r="58871">
          <cell r="A58871" t="str">
            <v>A_99_P068500</v>
          </cell>
          <cell r="B58871" t="str">
            <v>m.333</v>
          </cell>
          <cell r="C58871" t="str">
            <v>AT5G02100.1</v>
          </cell>
          <cell r="D58871" t="str">
            <v>***-[2.915]</v>
          </cell>
          <cell r="E58871" t="str">
            <v>Oxysterol-binding family protein LENGTH=453</v>
          </cell>
        </row>
        <row r="58872">
          <cell r="A58872" t="str">
            <v>A_99_P068495</v>
          </cell>
          <cell r="B58872" t="str">
            <v>m.13483</v>
          </cell>
          <cell r="E58872" t="str">
            <v>Unknown protein</v>
          </cell>
        </row>
        <row r="58873">
          <cell r="A58873" t="str">
            <v>A_99_P068430</v>
          </cell>
          <cell r="B58873" t="str">
            <v>m.60055</v>
          </cell>
          <cell r="E58873" t="str">
            <v>Unknown protein</v>
          </cell>
        </row>
        <row r="58874">
          <cell r="A58874" t="str">
            <v>A_99_P068320</v>
          </cell>
          <cell r="B58874" t="str">
            <v>m.25425</v>
          </cell>
          <cell r="C58874" t="str">
            <v>AT4G21380.1</v>
          </cell>
          <cell r="D58874" t="str">
            <v>--*-[1.751]</v>
          </cell>
          <cell r="E58874" t="str">
            <v>receptor kinase 3 LENGTH=850</v>
          </cell>
        </row>
        <row r="58875">
          <cell r="A58875" t="str">
            <v>A_99_P068340</v>
          </cell>
          <cell r="B58875" t="str">
            <v>m.59774</v>
          </cell>
          <cell r="E58875" t="str">
            <v>Unknown protein</v>
          </cell>
        </row>
        <row r="58876">
          <cell r="A58876" t="str">
            <v>A_99_P068505</v>
          </cell>
          <cell r="B58876" t="str">
            <v>m.57985</v>
          </cell>
          <cell r="C58876" t="str">
            <v>sp|Q5Z5Q3|C3H43_ORYSJ</v>
          </cell>
          <cell r="D58876" t="str">
            <v>***-[4.684]</v>
          </cell>
          <cell r="E58876" t="str">
            <v>Zinc finger CCCH domain-containing protein 43</v>
          </cell>
        </row>
        <row r="58877">
          <cell r="A58877" t="str">
            <v>A_99_P068505</v>
          </cell>
          <cell r="B58877" t="str">
            <v>m.57986</v>
          </cell>
          <cell r="E58877" t="str">
            <v>Unknown protein</v>
          </cell>
        </row>
        <row r="58878">
          <cell r="A58878" t="str">
            <v>A_99_P068390</v>
          </cell>
          <cell r="B58878" t="str">
            <v>m.2395</v>
          </cell>
          <cell r="C58878" t="str">
            <v>UniRef90_B6UG46</v>
          </cell>
          <cell r="D58878" t="str">
            <v>***-[3.437]</v>
          </cell>
          <cell r="E58878" t="str">
            <v>Peroxin Pex14 n=1 Tax=Zea mays RepID=B6UG46_MAIZE</v>
          </cell>
        </row>
        <row r="58879">
          <cell r="A58879" t="str">
            <v>A_99_P068430</v>
          </cell>
          <cell r="B58879" t="str">
            <v>m.60056</v>
          </cell>
          <cell r="C58879" t="str">
            <v>sp|P01053|ICI2_HORVU</v>
          </cell>
          <cell r="D58879" t="str">
            <v>***-[3.029]</v>
          </cell>
          <cell r="E58879" t="str">
            <v>Subtilisin-chymotrypsin inhibitor-2A</v>
          </cell>
        </row>
        <row r="58880">
          <cell r="A58880" t="str">
            <v>A_99_P068430</v>
          </cell>
          <cell r="B58880" t="str">
            <v>m.60057</v>
          </cell>
          <cell r="C58880" t="str">
            <v>UniRef90_Q0IMS4</v>
          </cell>
          <cell r="D58880" t="str">
            <v>***-[6]</v>
          </cell>
          <cell r="E58880" t="str">
            <v>protein n=1 Tax=Oryza sativa subsp. japonica RepID=Q0IMS4_ORYSJ</v>
          </cell>
        </row>
        <row r="58881">
          <cell r="A58881" t="str">
            <v>A_99_P565752</v>
          </cell>
          <cell r="B58881" t="str">
            <v>m.10787</v>
          </cell>
          <cell r="E58881" t="str">
            <v>Unknown protein</v>
          </cell>
        </row>
        <row r="58882">
          <cell r="A58882" t="str">
            <v>A_99_P565752</v>
          </cell>
          <cell r="B58882" t="str">
            <v>m.10786</v>
          </cell>
          <cell r="C58882" t="str">
            <v>UniRef90_R7VMH2</v>
          </cell>
          <cell r="D58882" t="str">
            <v>***-[5]</v>
          </cell>
          <cell r="E58882" t="str">
            <v>Kininogen-1a n=1 Tax=Columba livia RepID=R7VMH2_COLLI</v>
          </cell>
        </row>
        <row r="58883">
          <cell r="A58883" t="str">
            <v>A_99_P565577</v>
          </cell>
          <cell r="B58883" t="str">
            <v>m.59598</v>
          </cell>
          <cell r="C58883" t="str">
            <v>AT3G43190.1</v>
          </cell>
          <cell r="D58883" t="str">
            <v>***-[2.94]</v>
          </cell>
          <cell r="E58883" t="str">
            <v>sucrose synthase 4 LENGTH=808</v>
          </cell>
        </row>
        <row r="58884">
          <cell r="A58884" t="str">
            <v>A_99_P565607</v>
          </cell>
          <cell r="B58884" t="str">
            <v>m.3479</v>
          </cell>
          <cell r="E58884" t="str">
            <v>Unknown protein</v>
          </cell>
        </row>
        <row r="58885">
          <cell r="A58885" t="str">
            <v>A_99_P565672</v>
          </cell>
          <cell r="B58885" t="str">
            <v>m.1037</v>
          </cell>
          <cell r="E58885" t="str">
            <v>Unknown protein</v>
          </cell>
        </row>
        <row r="58886">
          <cell r="A58886" t="str">
            <v>A_99_P565737</v>
          </cell>
          <cell r="B58886" t="str">
            <v>m.41441</v>
          </cell>
          <cell r="C58886" t="str">
            <v>AT5G02600.2</v>
          </cell>
          <cell r="D58886" t="str">
            <v>*-*-[3.811]</v>
          </cell>
          <cell r="E58886" t="str">
            <v>Heavy metal transport/detoxification superfamily protein LENGTH=319</v>
          </cell>
        </row>
        <row r="58887">
          <cell r="A58887" t="str">
            <v>A_99_P565717</v>
          </cell>
          <cell r="B58887" t="str">
            <v>m.59832</v>
          </cell>
          <cell r="E58887" t="str">
            <v>Unknown protein</v>
          </cell>
        </row>
        <row r="58888">
          <cell r="A58888" t="str">
            <v>A_99_P565737</v>
          </cell>
          <cell r="B58888" t="str">
            <v>m.41442</v>
          </cell>
          <cell r="E58888" t="str">
            <v>Unknown protein</v>
          </cell>
        </row>
        <row r="58889">
          <cell r="A58889" t="str">
            <v>A_99_P565717</v>
          </cell>
          <cell r="B58889" t="str">
            <v>m.59831</v>
          </cell>
          <cell r="E58889" t="str">
            <v>Unknown protein</v>
          </cell>
        </row>
        <row r="58890">
          <cell r="A58890" t="str">
            <v>A_99_P565737</v>
          </cell>
          <cell r="B58890" t="str">
            <v>m.41443</v>
          </cell>
          <cell r="E58890" t="str">
            <v>Unknown protein</v>
          </cell>
        </row>
        <row r="58891">
          <cell r="A58891" t="str">
            <v>A_99_P565717</v>
          </cell>
          <cell r="B58891" t="str">
            <v>m.59830</v>
          </cell>
          <cell r="E58891" t="str">
            <v>Unknown protein</v>
          </cell>
        </row>
        <row r="58892">
          <cell r="A58892" t="str">
            <v>A_99_P565752</v>
          </cell>
          <cell r="B58892" t="str">
            <v>m.10785</v>
          </cell>
          <cell r="E58892" t="str">
            <v>Unknown protein</v>
          </cell>
        </row>
        <row r="58893">
          <cell r="A58893" t="str">
            <v>A_99_P565672</v>
          </cell>
          <cell r="B58893" t="str">
            <v>m.1036</v>
          </cell>
          <cell r="E58893" t="str">
            <v>Unknown protein</v>
          </cell>
        </row>
        <row r="58894">
          <cell r="A58894" t="str">
            <v>A_99_P565687</v>
          </cell>
          <cell r="B58894" t="str">
            <v>m.21645</v>
          </cell>
          <cell r="E58894" t="str">
            <v>Unknown protein</v>
          </cell>
        </row>
        <row r="58895">
          <cell r="A58895" t="str">
            <v>A_99_P565687</v>
          </cell>
          <cell r="B58895" t="str">
            <v>m.21644</v>
          </cell>
          <cell r="C58895" t="str">
            <v>UniRef90_UPI000234EE75</v>
          </cell>
          <cell r="D58895" t="str">
            <v>***-[0.983]</v>
          </cell>
          <cell r="E58895" t="str">
            <v>UPI000234EE75 related cluster n=1 Tax=unknown RepID=UPI000234EE75</v>
          </cell>
        </row>
        <row r="58896">
          <cell r="A58896" t="str">
            <v>A_99_P565762</v>
          </cell>
          <cell r="B58896" t="str">
            <v>m.72453</v>
          </cell>
          <cell r="E58896" t="str">
            <v>Unknown protein</v>
          </cell>
        </row>
        <row r="58897">
          <cell r="A58897" t="str">
            <v>A_99_P565607</v>
          </cell>
          <cell r="B58897" t="str">
            <v>m.3480</v>
          </cell>
          <cell r="E58897" t="str">
            <v>Unknown protein</v>
          </cell>
        </row>
        <row r="58898">
          <cell r="A58898" t="str">
            <v>A_99_P565737</v>
          </cell>
          <cell r="B58898" t="str">
            <v>m.41444</v>
          </cell>
          <cell r="E58898" t="str">
            <v>Unknown protein</v>
          </cell>
        </row>
        <row r="58899">
          <cell r="A58899" t="str">
            <v>A_99_P565732</v>
          </cell>
          <cell r="B58899" t="str">
            <v>m.42106</v>
          </cell>
          <cell r="E58899" t="str">
            <v>Unknown protein</v>
          </cell>
        </row>
        <row r="58900">
          <cell r="A58900" t="str">
            <v>A_99_P565732</v>
          </cell>
          <cell r="B58900" t="str">
            <v>m.42107</v>
          </cell>
          <cell r="C58900" t="str">
            <v>AT1G01470.1</v>
          </cell>
          <cell r="D58900" t="str">
            <v>***-[2.703]</v>
          </cell>
          <cell r="E58900" t="str">
            <v>Late embryogenesis abundant protein LENGTH=151</v>
          </cell>
        </row>
        <row r="58901">
          <cell r="A58901" t="str">
            <v>A_99_P565952</v>
          </cell>
          <cell r="B58901" t="str">
            <v>m.54556</v>
          </cell>
          <cell r="C58901" t="str">
            <v>sp|P81760|TL17_ARATH</v>
          </cell>
          <cell r="D58901" t="str">
            <v>*-*-[4.334]</v>
          </cell>
          <cell r="E58901" t="str">
            <v>Thylakoid lumenal 17.4 kDa protein, chloroplastic</v>
          </cell>
        </row>
        <row r="58902">
          <cell r="A58902" t="str">
            <v>A_99_P566007</v>
          </cell>
          <cell r="B58902" t="str">
            <v>m.15068</v>
          </cell>
          <cell r="E58902" t="str">
            <v>Unknown protein</v>
          </cell>
        </row>
        <row r="58903">
          <cell r="A58903" t="str">
            <v>A_99_P565842</v>
          </cell>
          <cell r="B58903" t="str">
            <v>m.45615</v>
          </cell>
          <cell r="C58903" t="str">
            <v>AT5G48620.1</v>
          </cell>
          <cell r="D58903" t="str">
            <v>***-[2.889]</v>
          </cell>
          <cell r="E58903" t="str">
            <v>Disease resistance protein (CC-NBS-LRR class) family LENGTH=908</v>
          </cell>
        </row>
        <row r="58904">
          <cell r="A58904" t="str">
            <v>A_99_P566007</v>
          </cell>
          <cell r="B58904" t="str">
            <v>m.15069</v>
          </cell>
          <cell r="E58904" t="str">
            <v>Unknown protein</v>
          </cell>
        </row>
        <row r="58905">
          <cell r="A58905" t="str">
            <v>A_99_P565842</v>
          </cell>
          <cell r="B58905" t="str">
            <v>m.45617</v>
          </cell>
          <cell r="E58905" t="str">
            <v>Unknown protein</v>
          </cell>
        </row>
        <row r="58906">
          <cell r="A58906" t="str">
            <v>A_99_P566007</v>
          </cell>
          <cell r="B58906" t="str">
            <v>m.15067</v>
          </cell>
          <cell r="E58906" t="str">
            <v>Unknown protein</v>
          </cell>
        </row>
        <row r="58907">
          <cell r="A58907" t="str">
            <v>A_99_P565842</v>
          </cell>
          <cell r="B58907" t="str">
            <v>m.45616</v>
          </cell>
          <cell r="C58907" t="str">
            <v>AT5G43730.1</v>
          </cell>
          <cell r="D58907" t="str">
            <v>--*-[2.473]</v>
          </cell>
          <cell r="E58907" t="str">
            <v>Disease resistance protein (CC-NBS-LRR class) family LENGTH=848</v>
          </cell>
        </row>
        <row r="58908">
          <cell r="A58908" t="str">
            <v>A_99_P565907</v>
          </cell>
          <cell r="B58908" t="str">
            <v>m.73578</v>
          </cell>
          <cell r="E58908" t="str">
            <v>Unknown protein</v>
          </cell>
        </row>
        <row r="58909">
          <cell r="A58909" t="str">
            <v>A_99_P565992</v>
          </cell>
          <cell r="B58909" t="str">
            <v>m.59278</v>
          </cell>
          <cell r="E58909" t="str">
            <v>Unknown protein</v>
          </cell>
        </row>
        <row r="58910">
          <cell r="A58910" t="str">
            <v>A_99_P565992</v>
          </cell>
          <cell r="B58910" t="str">
            <v>m.59277</v>
          </cell>
          <cell r="E58910" t="str">
            <v>Unknown protein</v>
          </cell>
        </row>
        <row r="58911">
          <cell r="A58911" t="str">
            <v>A_99_P565992</v>
          </cell>
          <cell r="B58911" t="str">
            <v>m.59276</v>
          </cell>
          <cell r="E58911" t="str">
            <v>Unknown protein</v>
          </cell>
        </row>
        <row r="58912">
          <cell r="A58912" t="str">
            <v>A_99_P565782</v>
          </cell>
          <cell r="B58912" t="str">
            <v>m.27236</v>
          </cell>
          <cell r="E58912" t="str">
            <v>Unknown protein</v>
          </cell>
        </row>
        <row r="58913">
          <cell r="A58913" t="str">
            <v>A_99_P565782</v>
          </cell>
          <cell r="B58913" t="str">
            <v>m.27235</v>
          </cell>
          <cell r="C58913" t="str">
            <v>AT1G04820.1</v>
          </cell>
          <cell r="D58913" t="str">
            <v>*-*-[3.734]</v>
          </cell>
          <cell r="E58913" t="str">
            <v>tubulin alpha-4 chain LENGTH=450</v>
          </cell>
        </row>
        <row r="58914">
          <cell r="A58914" t="str">
            <v>A_99_P566007</v>
          </cell>
          <cell r="B58914" t="str">
            <v>m.15070</v>
          </cell>
          <cell r="E58914" t="str">
            <v>Unknown protein</v>
          </cell>
        </row>
        <row r="58915">
          <cell r="A58915" t="str">
            <v>A_99_P565782</v>
          </cell>
          <cell r="B58915" t="str">
            <v>m.27237</v>
          </cell>
          <cell r="E58915" t="str">
            <v>Unknown protein</v>
          </cell>
        </row>
        <row r="58916">
          <cell r="A58916" t="str">
            <v>A_99_P565842</v>
          </cell>
          <cell r="B58916" t="str">
            <v>m.45618</v>
          </cell>
          <cell r="E58916" t="str">
            <v>Unknown protein</v>
          </cell>
        </row>
        <row r="58917">
          <cell r="A58917" t="str">
            <v>A_99_P565842</v>
          </cell>
          <cell r="B58917" t="str">
            <v>m.45619</v>
          </cell>
          <cell r="E58917" t="str">
            <v>Unknown protein</v>
          </cell>
        </row>
        <row r="58918">
          <cell r="A58918" t="str">
            <v>A_99_P565932</v>
          </cell>
          <cell r="B58918" t="str">
            <v>m.9379</v>
          </cell>
          <cell r="C58918" t="str">
            <v>AT4G03520.1</v>
          </cell>
          <cell r="D58918" t="str">
            <v>***-[1.776]</v>
          </cell>
          <cell r="E58918" t="str">
            <v>Thioredoxin superfamily protein LENGTH=186</v>
          </cell>
        </row>
        <row r="58919">
          <cell r="A58919" t="str">
            <v>A_99_P566007</v>
          </cell>
          <cell r="B58919" t="str">
            <v>m.15065</v>
          </cell>
          <cell r="C58919" t="str">
            <v>AT2G36835.1</v>
          </cell>
          <cell r="D58919" t="str">
            <v>*-*-[17.324]</v>
          </cell>
          <cell r="E58919" t="str">
            <v>unknown protein; FUNCTIONS IN: molecular_function unknown; INVOLVED IN: biological_process unknown; LOCATED IN: chloroplast envelope; EXPRESSED IN: 22 plant structures; EXPRESSED DURING: 13 growth stages; Has 26 Blast hits to 26 proteins in 11 species: Archae - 0; Bacteria - 0; Metazoa - 0; Fungi - 0; Plants - 26; Viruses - 0; Other Eukaryotes - 0 (source: NCBI BLink). LENGTH=124</v>
          </cell>
        </row>
        <row r="58920">
          <cell r="A58920" t="str">
            <v>A_99_P565792</v>
          </cell>
          <cell r="B58920" t="str">
            <v>m.35622</v>
          </cell>
          <cell r="C58920" t="str">
            <v>sp|O60488|ACSL4_HUMAN</v>
          </cell>
          <cell r="D58920" t="str">
            <v>***-[5.097]</v>
          </cell>
          <cell r="E58920" t="str">
            <v>Long-chain-fatty-acid--CoA ligase 4</v>
          </cell>
        </row>
        <row r="58921">
          <cell r="A58921" t="str">
            <v>A_99_P566102</v>
          </cell>
          <cell r="B58921" t="str">
            <v>m.53460</v>
          </cell>
          <cell r="E58921" t="str">
            <v>Unknown protein</v>
          </cell>
        </row>
        <row r="58922">
          <cell r="A58922" t="str">
            <v>A_99_P566092</v>
          </cell>
          <cell r="B58922" t="str">
            <v>m.4176</v>
          </cell>
          <cell r="E58922" t="str">
            <v>Unknown protein</v>
          </cell>
        </row>
        <row r="58923">
          <cell r="A58923" t="str">
            <v>A_99_P566092</v>
          </cell>
          <cell r="B58923" t="str">
            <v>m.4177</v>
          </cell>
          <cell r="E58923" t="str">
            <v>Unknown protein</v>
          </cell>
        </row>
        <row r="58924">
          <cell r="A58924" t="str">
            <v>A_99_P566102</v>
          </cell>
          <cell r="B58924" t="str">
            <v>m.53459</v>
          </cell>
          <cell r="C58924" t="str">
            <v>AT5G38260.1</v>
          </cell>
          <cell r="D58924" t="str">
            <v>***-[1.832]</v>
          </cell>
          <cell r="E58924" t="str">
            <v>Protein kinase superfamily protein LENGTH=638</v>
          </cell>
        </row>
        <row r="58925">
          <cell r="A58925" t="str">
            <v>A_99_P566052</v>
          </cell>
          <cell r="B58925" t="str">
            <v>m.30214</v>
          </cell>
          <cell r="E58925" t="str">
            <v>Unknown protein</v>
          </cell>
        </row>
        <row r="58926">
          <cell r="A58926" t="str">
            <v>A_99_P566102</v>
          </cell>
          <cell r="B58926" t="str">
            <v>m.53458</v>
          </cell>
          <cell r="C58926" t="str">
            <v>AT1G66930.1</v>
          </cell>
          <cell r="D58926" t="str">
            <v>*-*-[1.887]</v>
          </cell>
          <cell r="E58926" t="str">
            <v>Protein kinase superfamily protein LENGTH=674</v>
          </cell>
        </row>
        <row r="58927">
          <cell r="A58927" t="str">
            <v>A_99_P566007</v>
          </cell>
          <cell r="B58927" t="str">
            <v>m.15066</v>
          </cell>
          <cell r="E58927" t="str">
            <v>Unknown protein</v>
          </cell>
        </row>
        <row r="58928">
          <cell r="A58928" t="str">
            <v>A_99_P566092</v>
          </cell>
          <cell r="B58928" t="str">
            <v>m.4178</v>
          </cell>
          <cell r="C58928" t="str">
            <v>AT1G51630.1</v>
          </cell>
          <cell r="D58928" t="str">
            <v>***-[1.842]</v>
          </cell>
          <cell r="E58928" t="str">
            <v>O-fucosyltransferase family protein LENGTH=423</v>
          </cell>
        </row>
        <row r="58929">
          <cell r="A58929" t="str">
            <v>A_99_P566162</v>
          </cell>
          <cell r="B58929" t="str">
            <v>m.15093</v>
          </cell>
          <cell r="C58929" t="str">
            <v>AT1G16710.1</v>
          </cell>
          <cell r="D58929" t="str">
            <v>***-[1.668]</v>
          </cell>
          <cell r="E58929" t="str">
            <v>histone acetyltransferase of the CBP family 12 LENGTH=1706</v>
          </cell>
        </row>
        <row r="58930">
          <cell r="A58930" t="str">
            <v>A_99_P566012</v>
          </cell>
          <cell r="B58930" t="str">
            <v>m.53229</v>
          </cell>
          <cell r="C58930" t="str">
            <v>sp|Q32PE9|LSM3_BOVIN</v>
          </cell>
          <cell r="D58930" t="str">
            <v>***-[1.994]</v>
          </cell>
          <cell r="E58930" t="str">
            <v>U6 snRNA-associated Sm-like protein LSm3</v>
          </cell>
        </row>
        <row r="58931">
          <cell r="A58931" t="str">
            <v>A_99_P566012</v>
          </cell>
          <cell r="B58931" t="str">
            <v>m.53228</v>
          </cell>
          <cell r="E58931" t="str">
            <v>Unknown protein</v>
          </cell>
        </row>
        <row r="58932">
          <cell r="A58932" t="str">
            <v>A_99_P566062</v>
          </cell>
          <cell r="B58932" t="str">
            <v>m.20842</v>
          </cell>
          <cell r="C58932" t="str">
            <v>sp|Q9SFC6|GDIR_ARATH</v>
          </cell>
          <cell r="D58932" t="str">
            <v>***-[4.638]</v>
          </cell>
          <cell r="E58932" t="str">
            <v>Rho GDP-dissociation inhibitor 1</v>
          </cell>
        </row>
        <row r="58933">
          <cell r="A58933" t="str">
            <v>A_99_P566012</v>
          </cell>
          <cell r="B58933" t="str">
            <v>m.53230</v>
          </cell>
          <cell r="E58933" t="str">
            <v>Unknown protein</v>
          </cell>
        </row>
        <row r="58934">
          <cell r="A58934" t="str">
            <v>A_99_P566122</v>
          </cell>
          <cell r="B58934" t="str">
            <v>m.33827</v>
          </cell>
          <cell r="E58934" t="str">
            <v>Unknown protein</v>
          </cell>
        </row>
        <row r="58935">
          <cell r="A58935" t="str">
            <v>A_99_P566062</v>
          </cell>
          <cell r="B58935" t="str">
            <v>m.20844</v>
          </cell>
          <cell r="C58935" t="str">
            <v>sp|Q9SFC6|GDIR_ARATH</v>
          </cell>
          <cell r="D58935" t="str">
            <v>*-*-[4.636]</v>
          </cell>
          <cell r="E58935" t="str">
            <v>Rho GDP-dissociation inhibitor 1</v>
          </cell>
        </row>
        <row r="58936">
          <cell r="A58936" t="str">
            <v>A_99_P566122</v>
          </cell>
          <cell r="B58936" t="str">
            <v>m.33826</v>
          </cell>
          <cell r="C58936" t="str">
            <v>AT1G52870.2</v>
          </cell>
          <cell r="D58936" t="str">
            <v>***-[2.639]</v>
          </cell>
          <cell r="E58936" t="str">
            <v>Peroxisomal membrane 22 kDa (Mpv17/PMP22) family protein LENGTH=366</v>
          </cell>
        </row>
        <row r="58937">
          <cell r="A58937" t="str">
            <v>A_99_P566062</v>
          </cell>
          <cell r="B58937" t="str">
            <v>m.20843</v>
          </cell>
          <cell r="E58937" t="str">
            <v>Unknown protein</v>
          </cell>
        </row>
        <row r="58938">
          <cell r="A58938" t="str">
            <v>A_99_P566047</v>
          </cell>
          <cell r="B58938" t="str">
            <v>m.46539</v>
          </cell>
          <cell r="E58938" t="str">
            <v>Unknown protein</v>
          </cell>
        </row>
        <row r="58939">
          <cell r="A58939" t="str">
            <v>A_99_P566112</v>
          </cell>
          <cell r="B58939" t="str">
            <v>m.48980</v>
          </cell>
          <cell r="E58939" t="str">
            <v>Unknown protein</v>
          </cell>
        </row>
        <row r="58940">
          <cell r="A58940" t="str">
            <v>A_99_P566112</v>
          </cell>
          <cell r="B58940" t="str">
            <v>m.48981</v>
          </cell>
          <cell r="E58940" t="str">
            <v>Unknown protein</v>
          </cell>
        </row>
        <row r="58941">
          <cell r="A58941" t="str">
            <v>A_99_P566217</v>
          </cell>
          <cell r="B58941" t="str">
            <v>m.5604</v>
          </cell>
          <cell r="E58941" t="str">
            <v>Unknown protein</v>
          </cell>
        </row>
        <row r="58942">
          <cell r="A58942" t="str">
            <v>A_99_P566217</v>
          </cell>
          <cell r="B58942" t="str">
            <v>m.5605</v>
          </cell>
          <cell r="E58942" t="str">
            <v>Unknown protein</v>
          </cell>
        </row>
        <row r="58943">
          <cell r="A58943" t="str">
            <v>A_99_P566367</v>
          </cell>
          <cell r="B58943" t="str">
            <v>m.68520</v>
          </cell>
          <cell r="E58943" t="str">
            <v>Unknown protein</v>
          </cell>
        </row>
        <row r="58944">
          <cell r="A58944" t="str">
            <v>A_99_P566202</v>
          </cell>
          <cell r="B58944" t="str">
            <v>m.49405</v>
          </cell>
          <cell r="E58944" t="str">
            <v>Unknown protein</v>
          </cell>
        </row>
        <row r="58945">
          <cell r="A58945" t="str">
            <v>A_99_P566227</v>
          </cell>
          <cell r="B58945" t="str">
            <v>m.74656</v>
          </cell>
          <cell r="E58945" t="str">
            <v>Unknown protein</v>
          </cell>
        </row>
        <row r="58946">
          <cell r="A58946" t="str">
            <v>A_99_P566202</v>
          </cell>
          <cell r="B58946" t="str">
            <v>m.49404</v>
          </cell>
          <cell r="C58946" t="str">
            <v>UniRef90_Q5N7Q6</v>
          </cell>
          <cell r="D58946" t="str">
            <v>***-[4.143]</v>
          </cell>
          <cell r="E58946" t="str">
            <v>Receptor-like protein kinase-like n=2 Tax=Oryza sativa subsp. japonica RepID=Q5N7Q6_ORYSJ</v>
          </cell>
        </row>
        <row r="58947">
          <cell r="A58947" t="str">
            <v>A_99_P566227</v>
          </cell>
          <cell r="B58947" t="str">
            <v>m.74657</v>
          </cell>
          <cell r="E58947" t="str">
            <v>Unknown protein</v>
          </cell>
        </row>
        <row r="58948">
          <cell r="A58948" t="str">
            <v>A_99_P566367</v>
          </cell>
          <cell r="B58948" t="str">
            <v>m.68519</v>
          </cell>
          <cell r="C58948" t="str">
            <v>UniRef90_M7ZXV5</v>
          </cell>
          <cell r="D58948" t="str">
            <v>*-*-[11]</v>
          </cell>
          <cell r="E58948" t="str">
            <v>Omega-6 fatty acid desaturase, endoplasmic reticulum isozyme 2 n=1 Tax=Triticum urartu RepID=M7ZXV5_TRIUA</v>
          </cell>
        </row>
        <row r="58949">
          <cell r="A58949" t="str">
            <v>A_99_P566337</v>
          </cell>
          <cell r="B58949" t="str">
            <v>m.58289</v>
          </cell>
          <cell r="E58949" t="str">
            <v>Unknown protein</v>
          </cell>
        </row>
        <row r="58950">
          <cell r="A58950" t="str">
            <v>A_99_P566277</v>
          </cell>
          <cell r="B58950" t="str">
            <v>m.68014</v>
          </cell>
          <cell r="C58950" t="str">
            <v>AT1G65800.1</v>
          </cell>
          <cell r="D58950" t="str">
            <v>***-[1.746]</v>
          </cell>
          <cell r="E58950" t="str">
            <v>receptor kinase 2 LENGTH=847</v>
          </cell>
        </row>
        <row r="58951">
          <cell r="A58951" t="str">
            <v>A_99_P566337</v>
          </cell>
          <cell r="B58951" t="str">
            <v>m.58288</v>
          </cell>
          <cell r="C58951" t="str">
            <v>UniRef90_UPI0002B48925</v>
          </cell>
          <cell r="D58951" t="str">
            <v>***-[1.634]</v>
          </cell>
          <cell r="E58951" t="str">
            <v>UPI0002B48925 related cluster n=3 Tax=unknown RepID=UPI0002B48925</v>
          </cell>
        </row>
        <row r="58952">
          <cell r="A58952" t="str">
            <v>A_99_P566227</v>
          </cell>
          <cell r="B58952" t="str">
            <v>m.74658</v>
          </cell>
          <cell r="E58952" t="str">
            <v>Unknown protein</v>
          </cell>
        </row>
        <row r="58953">
          <cell r="A58953" t="str">
            <v>A_99_P566192</v>
          </cell>
          <cell r="B58953" t="str">
            <v>m.74592</v>
          </cell>
          <cell r="E58953" t="str">
            <v>Unknown protein</v>
          </cell>
        </row>
        <row r="58954">
          <cell r="A58954" t="str">
            <v>A_99_P566192</v>
          </cell>
          <cell r="B58954" t="str">
            <v>m.74593</v>
          </cell>
          <cell r="E58954" t="str">
            <v>Unknown protein</v>
          </cell>
        </row>
        <row r="58955">
          <cell r="A58955" t="str">
            <v>A_99_P566192</v>
          </cell>
          <cell r="B58955" t="str">
            <v>m.74594</v>
          </cell>
          <cell r="E58955" t="str">
            <v>Unknown protein</v>
          </cell>
        </row>
        <row r="58956">
          <cell r="A58956" t="str">
            <v>A_99_P566282</v>
          </cell>
          <cell r="B58956" t="str">
            <v>m.29735</v>
          </cell>
          <cell r="E58956" t="str">
            <v>Unknown protein</v>
          </cell>
        </row>
        <row r="58957">
          <cell r="A58957" t="str">
            <v>A_99_P566197</v>
          </cell>
          <cell r="B58957" t="str">
            <v>m.3445</v>
          </cell>
          <cell r="E58957" t="str">
            <v>Unknown protein</v>
          </cell>
        </row>
        <row r="58958">
          <cell r="A58958" t="str">
            <v>A_99_P566282</v>
          </cell>
          <cell r="B58958" t="str">
            <v>m.29736</v>
          </cell>
          <cell r="C58958" t="str">
            <v>AT5G25940.1</v>
          </cell>
          <cell r="D58958" t="str">
            <v>*-*-[2.83]</v>
          </cell>
          <cell r="E58958" t="str">
            <v>early nodulin-related LENGTH=115</v>
          </cell>
        </row>
        <row r="58959">
          <cell r="A58959" t="str">
            <v>A_99_P566217</v>
          </cell>
          <cell r="B58959" t="str">
            <v>m.5603</v>
          </cell>
          <cell r="E58959" t="str">
            <v>Unknown protein</v>
          </cell>
        </row>
        <row r="58960">
          <cell r="A58960" t="str">
            <v>A_99_P566282</v>
          </cell>
          <cell r="B58960" t="str">
            <v>m.29737</v>
          </cell>
          <cell r="E58960" t="str">
            <v>Unknown protein</v>
          </cell>
        </row>
        <row r="58961">
          <cell r="A58961" t="str">
            <v>A_99_P566642</v>
          </cell>
          <cell r="B58961" t="str">
            <v>m.30287</v>
          </cell>
          <cell r="E58961" t="str">
            <v>Unknown protein</v>
          </cell>
        </row>
        <row r="58962">
          <cell r="A58962" t="str">
            <v>A_99_P566642</v>
          </cell>
          <cell r="B58962" t="str">
            <v>m.30286</v>
          </cell>
          <cell r="C58962" t="str">
            <v>UniRef90_UPI000234EA23</v>
          </cell>
          <cell r="D58962" t="str">
            <v>***-[5]</v>
          </cell>
          <cell r="E58962" t="str">
            <v>UPI000234EA23 related cluster n=1 Tax=unknown RepID=UPI000234EA23</v>
          </cell>
        </row>
        <row r="58963">
          <cell r="A58963" t="str">
            <v>A_99_P566642</v>
          </cell>
          <cell r="B58963" t="str">
            <v>m.30288</v>
          </cell>
          <cell r="E58963" t="str">
            <v>Unknown protein</v>
          </cell>
        </row>
        <row r="58964">
          <cell r="A58964" t="str">
            <v>A_99_P566447</v>
          </cell>
          <cell r="B58964" t="str">
            <v>m.12488</v>
          </cell>
          <cell r="E58964" t="str">
            <v>Unknown protein</v>
          </cell>
        </row>
        <row r="58965">
          <cell r="A58965" t="str">
            <v>A_99_P566527</v>
          </cell>
          <cell r="B58965" t="str">
            <v>m.6756</v>
          </cell>
          <cell r="E58965" t="str">
            <v>Unknown protein</v>
          </cell>
        </row>
        <row r="58966">
          <cell r="A58966" t="str">
            <v>A_99_P566642</v>
          </cell>
          <cell r="B58966" t="str">
            <v>m.30285</v>
          </cell>
          <cell r="E58966" t="str">
            <v>Unknown protein</v>
          </cell>
        </row>
        <row r="58967">
          <cell r="A58967" t="str">
            <v>A_99_P566642</v>
          </cell>
          <cell r="B58967" t="str">
            <v>m.30284</v>
          </cell>
          <cell r="C58967" t="str">
            <v>UniRef90_UPI000234EA23</v>
          </cell>
          <cell r="D58967" t="str">
            <v>***-[5]</v>
          </cell>
          <cell r="E58967" t="str">
            <v>UPI000234EA23 related cluster n=1 Tax=unknown RepID=UPI000234EA23</v>
          </cell>
        </row>
        <row r="58968">
          <cell r="A58968" t="str">
            <v>A_99_P566607</v>
          </cell>
          <cell r="B58968" t="str">
            <v>m.19361</v>
          </cell>
          <cell r="C58968" t="str">
            <v>sp|O43684|BUB3_HUMAN</v>
          </cell>
          <cell r="D58968" t="str">
            <v>*-*-[2.944]</v>
          </cell>
          <cell r="E58968" t="str">
            <v>Mitotic checkpoint protein BUB3</v>
          </cell>
        </row>
        <row r="58969">
          <cell r="A58969" t="str">
            <v>A_99_P566542</v>
          </cell>
          <cell r="B58969" t="str">
            <v>m.11452</v>
          </cell>
          <cell r="C58969" t="str">
            <v>UniRef90_Q10SV3</v>
          </cell>
          <cell r="D58969" t="str">
            <v>***-[2.801]</v>
          </cell>
          <cell r="E58969" t="str">
            <v>Expressed protein n=3 Tax=Oryza sativa subsp. japonica RepID=Q10SV3_ORYSJ</v>
          </cell>
        </row>
        <row r="58970">
          <cell r="A58970" t="str">
            <v>A_99_P566682</v>
          </cell>
          <cell r="B58970" t="str">
            <v>m.4331</v>
          </cell>
          <cell r="E58970" t="str">
            <v>Unknown protein</v>
          </cell>
        </row>
        <row r="58971">
          <cell r="A58971" t="str">
            <v>A_99_P566387</v>
          </cell>
          <cell r="B58971" t="str">
            <v>m.41323</v>
          </cell>
          <cell r="C58971" t="str">
            <v>sp|Q8RWU5|FBL3_ARATH</v>
          </cell>
          <cell r="D58971" t="str">
            <v>-**-[2.185]</v>
          </cell>
          <cell r="E58971" t="str">
            <v>F-box/LRR-repeat protein 3</v>
          </cell>
        </row>
        <row r="58972">
          <cell r="A58972" t="str">
            <v>A_99_P566487</v>
          </cell>
          <cell r="B58972" t="str">
            <v>m.72602</v>
          </cell>
          <cell r="C58972" t="str">
            <v>UniRef90_C7IWU0</v>
          </cell>
          <cell r="D58972" t="str">
            <v>***-[3.541]</v>
          </cell>
          <cell r="E58972" t="str">
            <v>protein n=1 Tax=Oryza sativa subsp. japonica RepID=C7IWU0_ORYSJ</v>
          </cell>
        </row>
        <row r="58973">
          <cell r="A58973" t="str">
            <v>A_99_P566682</v>
          </cell>
          <cell r="B58973" t="str">
            <v>m.4330</v>
          </cell>
          <cell r="C58973" t="str">
            <v>AT3G15420.1</v>
          </cell>
          <cell r="D58973" t="str">
            <v>*-*-[4.128]</v>
          </cell>
          <cell r="E58973" t="str">
            <v>Transcription factor TFIIIC, tau55-related protein LENGTH=107</v>
          </cell>
        </row>
        <row r="58974">
          <cell r="A58974" t="str">
            <v>A_99_P566482</v>
          </cell>
          <cell r="B58974" t="str">
            <v>m.58587</v>
          </cell>
          <cell r="E58974" t="str">
            <v>Unknown protein</v>
          </cell>
        </row>
        <row r="58975">
          <cell r="A58975" t="str">
            <v>A_99_P566592</v>
          </cell>
          <cell r="B58975" t="str">
            <v>m.4037</v>
          </cell>
          <cell r="E58975" t="str">
            <v>Unknown protein</v>
          </cell>
        </row>
        <row r="58976">
          <cell r="A58976" t="str">
            <v>A_99_P566592</v>
          </cell>
          <cell r="B58976" t="str">
            <v>m.4038</v>
          </cell>
          <cell r="E58976" t="str">
            <v>Unknown protein</v>
          </cell>
        </row>
        <row r="58977">
          <cell r="A58977" t="str">
            <v>A_99_P566507</v>
          </cell>
          <cell r="B58977" t="str">
            <v>m.63210</v>
          </cell>
          <cell r="E58977" t="str">
            <v>Unknown protein</v>
          </cell>
        </row>
        <row r="58978">
          <cell r="A58978" t="str">
            <v>A_99_P566507</v>
          </cell>
          <cell r="B58978" t="str">
            <v>m.63211</v>
          </cell>
          <cell r="E58978" t="str">
            <v>Unknown protein</v>
          </cell>
        </row>
        <row r="58979">
          <cell r="A58979" t="str">
            <v>A_99_P566687</v>
          </cell>
          <cell r="B58979" t="str">
            <v>m.787</v>
          </cell>
          <cell r="C58979" t="str">
            <v>sp|Q84WU2|UBP13_ARATH</v>
          </cell>
          <cell r="D58979" t="str">
            <v>*-*-[4.497]</v>
          </cell>
          <cell r="E58979" t="str">
            <v>Ubiquitin carboxyl-terminal hydrolase 13</v>
          </cell>
        </row>
        <row r="58980">
          <cell r="A58980" t="str">
            <v>A_99_P566482</v>
          </cell>
          <cell r="B58980" t="str">
            <v>m.58586</v>
          </cell>
          <cell r="C58980" t="str">
            <v>sp|Q86KK2|FHIT_DICDI</v>
          </cell>
          <cell r="D58980" t="str">
            <v>*-*-[3.312]</v>
          </cell>
          <cell r="E58980" t="str">
            <v>Bis(5'-adenosyl)-triphosphatase</v>
          </cell>
        </row>
        <row r="58981">
          <cell r="A58981" t="str">
            <v>A_99_P566752</v>
          </cell>
          <cell r="B58981" t="str">
            <v>m.51267</v>
          </cell>
          <cell r="E58981" t="str">
            <v>Unknown protein</v>
          </cell>
        </row>
        <row r="58982">
          <cell r="A58982" t="str">
            <v>A_99_P566692</v>
          </cell>
          <cell r="B58982" t="str">
            <v>m.33730</v>
          </cell>
          <cell r="C58982" t="str">
            <v>AT5G44740.2</v>
          </cell>
          <cell r="D58982" t="str">
            <v>***-[2.801]</v>
          </cell>
          <cell r="E58982" t="str">
            <v>Y-family DNA polymerase H LENGTH=672</v>
          </cell>
        </row>
        <row r="58983">
          <cell r="A58983" t="str">
            <v>A_99_P566832</v>
          </cell>
          <cell r="B58983" t="str">
            <v>m.38284</v>
          </cell>
          <cell r="C58983" t="str">
            <v>AT4G38770.1</v>
          </cell>
          <cell r="D58983" t="str">
            <v>--*-[2.724]</v>
          </cell>
          <cell r="E58983" t="str">
            <v>proline-rich protein 4 LENGTH=448</v>
          </cell>
        </row>
        <row r="58984">
          <cell r="A58984" t="str">
            <v>A_99_P566832</v>
          </cell>
          <cell r="B58984" t="str">
            <v>m.38286</v>
          </cell>
          <cell r="E58984" t="str">
            <v>Unknown protein</v>
          </cell>
        </row>
        <row r="58985">
          <cell r="A58985" t="str">
            <v>A_99_P566832</v>
          </cell>
          <cell r="B58985" t="str">
            <v>m.38285</v>
          </cell>
          <cell r="E58985" t="str">
            <v>Unknown protein</v>
          </cell>
        </row>
        <row r="58986">
          <cell r="A58986" t="str">
            <v>A_99_P566707</v>
          </cell>
          <cell r="B58986" t="str">
            <v>m.45654</v>
          </cell>
          <cell r="E58986" t="str">
            <v>Unknown protein</v>
          </cell>
        </row>
        <row r="58987">
          <cell r="A58987" t="str">
            <v>A_99_P566807</v>
          </cell>
          <cell r="B58987" t="str">
            <v>m.17513</v>
          </cell>
          <cell r="C58987" t="str">
            <v>sp|C8VCP8|PEX12_EMENI</v>
          </cell>
          <cell r="D58987" t="str">
            <v>--*-[2.283]</v>
          </cell>
          <cell r="E58987" t="str">
            <v>Peroxisome assembly protein 12</v>
          </cell>
        </row>
        <row r="58988">
          <cell r="A58988" t="str">
            <v>A_99_P566752</v>
          </cell>
          <cell r="B58988" t="str">
            <v>m.51266</v>
          </cell>
          <cell r="E58988" t="str">
            <v>Unknown protein</v>
          </cell>
        </row>
        <row r="58989">
          <cell r="A58989" t="str">
            <v>A_99_P566862</v>
          </cell>
          <cell r="B58989" t="str">
            <v>m.34505</v>
          </cell>
          <cell r="E58989" t="str">
            <v>Unknown protein</v>
          </cell>
        </row>
        <row r="58990">
          <cell r="A58990" t="str">
            <v>A_99_P566707</v>
          </cell>
          <cell r="B58990" t="str">
            <v>m.45656</v>
          </cell>
          <cell r="E58990" t="str">
            <v>Unknown protein</v>
          </cell>
        </row>
        <row r="58991">
          <cell r="A58991" t="str">
            <v>A_99_P566747</v>
          </cell>
          <cell r="B58991" t="str">
            <v>m.908</v>
          </cell>
          <cell r="E58991" t="str">
            <v>Unknown protein</v>
          </cell>
        </row>
        <row r="58992">
          <cell r="A58992" t="str">
            <v>A_99_P566707</v>
          </cell>
          <cell r="B58992" t="str">
            <v>m.45655</v>
          </cell>
          <cell r="E58992" t="str">
            <v>Unknown protein</v>
          </cell>
        </row>
        <row r="58993">
          <cell r="A58993" t="str">
            <v>A_99_P566747</v>
          </cell>
          <cell r="B58993" t="str">
            <v>m.909</v>
          </cell>
          <cell r="E58993" t="str">
            <v>Unknown protein</v>
          </cell>
        </row>
        <row r="58994">
          <cell r="A58994" t="str">
            <v>A_99_P566832</v>
          </cell>
          <cell r="B58994" t="str">
            <v>m.38287</v>
          </cell>
          <cell r="E58994" t="str">
            <v>Unknown protein</v>
          </cell>
        </row>
        <row r="58995">
          <cell r="A58995" t="str">
            <v>A_99_P566792</v>
          </cell>
          <cell r="B58995" t="str">
            <v>m.55395</v>
          </cell>
          <cell r="E58995" t="str">
            <v>Unknown protein</v>
          </cell>
        </row>
        <row r="58996">
          <cell r="A58996" t="str">
            <v>A_99_P566747</v>
          </cell>
          <cell r="B58996" t="str">
            <v>m.906</v>
          </cell>
          <cell r="E58996" t="str">
            <v>Unknown protein</v>
          </cell>
        </row>
        <row r="58997">
          <cell r="A58997" t="str">
            <v>A_99_P566747</v>
          </cell>
          <cell r="B58997" t="str">
            <v>m.907</v>
          </cell>
          <cell r="C58997" t="str">
            <v>AT1G01540.2</v>
          </cell>
          <cell r="D58997" t="str">
            <v>***-[1.702]</v>
          </cell>
          <cell r="E58997" t="str">
            <v>Protein kinase superfamily protein LENGTH=472</v>
          </cell>
        </row>
        <row r="58998">
          <cell r="A58998" t="str">
            <v>A_99_P566792</v>
          </cell>
          <cell r="B58998" t="str">
            <v>m.55396</v>
          </cell>
          <cell r="E58998" t="str">
            <v>Unknown protein</v>
          </cell>
        </row>
        <row r="58999">
          <cell r="A58999" t="str">
            <v>A_99_P566792</v>
          </cell>
          <cell r="B58999" t="str">
            <v>m.55394</v>
          </cell>
          <cell r="E58999" t="str">
            <v>Unknown protein</v>
          </cell>
        </row>
        <row r="59000">
          <cell r="A59000" t="str">
            <v>A_99_P566737</v>
          </cell>
          <cell r="B59000" t="str">
            <v>m.74526</v>
          </cell>
          <cell r="E59000" t="str">
            <v>Unknown protein</v>
          </cell>
        </row>
        <row r="59001">
          <cell r="A59001" t="str">
            <v>A_99_P566982</v>
          </cell>
          <cell r="B59001" t="str">
            <v>m.24029</v>
          </cell>
          <cell r="E59001" t="str">
            <v>Unknown protein</v>
          </cell>
        </row>
        <row r="59002">
          <cell r="A59002" t="str">
            <v>A_99_P566942</v>
          </cell>
          <cell r="B59002" t="str">
            <v>m.21635</v>
          </cell>
          <cell r="C59002" t="str">
            <v>UniRef90_R7W6B4</v>
          </cell>
          <cell r="D59002" t="str">
            <v>***-[3.053]</v>
          </cell>
          <cell r="E59002" t="str">
            <v>Disease resistance protein RPM1 n=1 Tax=Aegilops tauschii RepID=R7W6B4_AEGTA</v>
          </cell>
        </row>
        <row r="59003">
          <cell r="A59003" t="str">
            <v>A_99_P566982</v>
          </cell>
          <cell r="B59003" t="str">
            <v>m.24028</v>
          </cell>
          <cell r="E59003" t="str">
            <v>Unknown protein</v>
          </cell>
        </row>
        <row r="59004">
          <cell r="A59004" t="str">
            <v>A_99_P566982</v>
          </cell>
          <cell r="B59004" t="str">
            <v>m.24027</v>
          </cell>
          <cell r="C59004" t="str">
            <v>AT1G58470.1</v>
          </cell>
          <cell r="D59004" t="str">
            <v>*-*-[2.02]</v>
          </cell>
          <cell r="E59004" t="str">
            <v>RNA-binding protein 1 LENGTH=360</v>
          </cell>
        </row>
        <row r="59005">
          <cell r="A59005" t="str">
            <v>A_99_P566962</v>
          </cell>
          <cell r="B59005" t="str">
            <v>m.30298</v>
          </cell>
          <cell r="E59005" t="str">
            <v>Unknown protein</v>
          </cell>
        </row>
        <row r="59006">
          <cell r="A59006" t="str">
            <v>A_99_P566912</v>
          </cell>
          <cell r="B59006" t="str">
            <v>m.74549</v>
          </cell>
          <cell r="C59006" t="str">
            <v>sp|P11143|HSP70_MAIZE</v>
          </cell>
          <cell r="D59006" t="str">
            <v>***-[3.572]</v>
          </cell>
          <cell r="E59006" t="str">
            <v>Heat shock 70 kDa protein</v>
          </cell>
        </row>
        <row r="59007">
          <cell r="A59007" t="str">
            <v>A_99_P566897</v>
          </cell>
          <cell r="B59007" t="str">
            <v>m.62871</v>
          </cell>
          <cell r="E59007" t="str">
            <v>Unknown protein</v>
          </cell>
        </row>
        <row r="59008">
          <cell r="A59008" t="str">
            <v>A_99_P566867</v>
          </cell>
          <cell r="B59008" t="str">
            <v>m.54248</v>
          </cell>
          <cell r="C59008" t="str">
            <v>sp|Q0IZZ8|BGA12_ORYSJ</v>
          </cell>
          <cell r="D59008" t="str">
            <v>***-[2.763]</v>
          </cell>
          <cell r="E59008" t="str">
            <v>Beta-galactosidase 12</v>
          </cell>
        </row>
        <row r="59009">
          <cell r="A59009" t="str">
            <v>A_99_P566897</v>
          </cell>
          <cell r="B59009" t="str">
            <v>m.62870</v>
          </cell>
          <cell r="E59009" t="str">
            <v>Unknown protein</v>
          </cell>
        </row>
        <row r="59010">
          <cell r="A59010" t="str">
            <v>A_99_P566867</v>
          </cell>
          <cell r="B59010" t="str">
            <v>m.54249</v>
          </cell>
          <cell r="E59010" t="str">
            <v>Unknown protein</v>
          </cell>
        </row>
        <row r="59011">
          <cell r="A59011" t="str">
            <v>A_99_P566947</v>
          </cell>
          <cell r="B59011" t="str">
            <v>m.65890</v>
          </cell>
          <cell r="E59011" t="str">
            <v>Unknown protein</v>
          </cell>
        </row>
        <row r="59012">
          <cell r="A59012" t="str">
            <v>A_99_P566902</v>
          </cell>
          <cell r="B59012" t="str">
            <v>m.11057</v>
          </cell>
          <cell r="E59012" t="str">
            <v>Unknown protein</v>
          </cell>
        </row>
        <row r="59013">
          <cell r="A59013" t="str">
            <v>A_99_P566862</v>
          </cell>
          <cell r="B59013" t="str">
            <v>m.34506</v>
          </cell>
          <cell r="E59013" t="str">
            <v>Unknown protein</v>
          </cell>
        </row>
        <row r="59014">
          <cell r="A59014" t="str">
            <v>A_99_P566862</v>
          </cell>
          <cell r="B59014" t="str">
            <v>m.34503</v>
          </cell>
          <cell r="E59014" t="str">
            <v>Unknown protein</v>
          </cell>
        </row>
        <row r="59015">
          <cell r="A59015" t="str">
            <v>A_99_P566902</v>
          </cell>
          <cell r="B59015" t="str">
            <v>m.11055</v>
          </cell>
          <cell r="E59015" t="str">
            <v>Unknown protein</v>
          </cell>
        </row>
        <row r="59016">
          <cell r="A59016" t="str">
            <v>A_99_P566862</v>
          </cell>
          <cell r="B59016" t="str">
            <v>m.34504</v>
          </cell>
          <cell r="E59016" t="str">
            <v>Unknown protein</v>
          </cell>
        </row>
        <row r="59017">
          <cell r="A59017" t="str">
            <v>A_99_P566902</v>
          </cell>
          <cell r="B59017" t="str">
            <v>m.11056</v>
          </cell>
          <cell r="E59017" t="str">
            <v>Unknown protein</v>
          </cell>
        </row>
        <row r="59018">
          <cell r="A59018" t="str">
            <v>A_99_P566862</v>
          </cell>
          <cell r="B59018" t="str">
            <v>m.34502</v>
          </cell>
          <cell r="E59018" t="str">
            <v>Unknown protein</v>
          </cell>
        </row>
        <row r="59019">
          <cell r="A59019" t="str">
            <v>A_99_P566897</v>
          </cell>
          <cell r="B59019" t="str">
            <v>m.62869</v>
          </cell>
          <cell r="C59019" t="str">
            <v>AT5G15080.1</v>
          </cell>
          <cell r="D59019" t="str">
            <v>***-[1.96]</v>
          </cell>
          <cell r="E59019" t="str">
            <v>Protein kinase superfamily protein LENGTH=493</v>
          </cell>
        </row>
        <row r="59020">
          <cell r="A59020" t="str">
            <v>A_99_P566982</v>
          </cell>
          <cell r="B59020" t="str">
            <v>m.24030</v>
          </cell>
          <cell r="E59020" t="str">
            <v>Unknown protein</v>
          </cell>
        </row>
        <row r="59021">
          <cell r="A59021" t="str">
            <v>A_99_P567332</v>
          </cell>
          <cell r="B59021" t="str">
            <v>m.36773</v>
          </cell>
          <cell r="E59021" t="str">
            <v>Unknown protein</v>
          </cell>
        </row>
        <row r="59022">
          <cell r="A59022" t="str">
            <v>A_99_P567292</v>
          </cell>
          <cell r="B59022" t="str">
            <v>m.62378</v>
          </cell>
          <cell r="E59022" t="str">
            <v>Unknown protein</v>
          </cell>
        </row>
        <row r="59023">
          <cell r="A59023" t="str">
            <v>A_99_P567292</v>
          </cell>
          <cell r="B59023" t="str">
            <v>m.62377</v>
          </cell>
          <cell r="C59023" t="str">
            <v>UniRef90_Q10M67</v>
          </cell>
          <cell r="D59023" t="str">
            <v>***-[6]</v>
          </cell>
          <cell r="E59023" t="str">
            <v>Expressed protein n=1 Tax=Oryza sativa subsp. japonica RepID=Q10M67_ORYSJ</v>
          </cell>
        </row>
        <row r="59024">
          <cell r="A59024" t="str">
            <v>A_99_P567157</v>
          </cell>
          <cell r="B59024" t="str">
            <v>m.72939</v>
          </cell>
          <cell r="E59024" t="str">
            <v>Unknown protein</v>
          </cell>
        </row>
        <row r="59025">
          <cell r="A59025" t="str">
            <v>A_99_P566992</v>
          </cell>
          <cell r="B59025" t="str">
            <v>m.5929</v>
          </cell>
          <cell r="C59025" t="str">
            <v>AT5G52230.1</v>
          </cell>
          <cell r="D59025" t="str">
            <v>*-*-[3.984]</v>
          </cell>
          <cell r="E59025" t="str">
            <v>methyl-CPG-binding domain protein 13 LENGTH=746</v>
          </cell>
        </row>
        <row r="59026">
          <cell r="A59026" t="str">
            <v>A_99_P567157</v>
          </cell>
          <cell r="B59026" t="str">
            <v>m.72940</v>
          </cell>
          <cell r="C59026" t="str">
            <v>sp|Q39204|RAP1_ARATH</v>
          </cell>
          <cell r="D59026" t="str">
            <v>***-[1.276]</v>
          </cell>
          <cell r="E59026" t="str">
            <v>Transcription factor MYC2</v>
          </cell>
        </row>
        <row r="59027">
          <cell r="A59027" t="str">
            <v>A_99_P567157</v>
          </cell>
          <cell r="B59027" t="str">
            <v>m.72941</v>
          </cell>
          <cell r="E59027" t="str">
            <v>Unknown protein</v>
          </cell>
        </row>
        <row r="59028">
          <cell r="A59028" t="str">
            <v>A_99_P567022</v>
          </cell>
          <cell r="B59028" t="str">
            <v>m.29204</v>
          </cell>
          <cell r="C59028" t="str">
            <v>AT3G25490.1</v>
          </cell>
          <cell r="D59028" t="str">
            <v>***-[1.806]</v>
          </cell>
          <cell r="E59028" t="str">
            <v>Protein kinase family protein LENGTH=433</v>
          </cell>
        </row>
        <row r="59029">
          <cell r="A59029" t="str">
            <v>A_99_P567077</v>
          </cell>
          <cell r="B59029" t="str">
            <v>m.5775</v>
          </cell>
          <cell r="C59029" t="str">
            <v>sp|Q9M9R9|NDB3B_ARATH</v>
          </cell>
          <cell r="D59029" t="str">
            <v>***-[5.48]</v>
          </cell>
          <cell r="E59029" t="str">
            <v>NADH dehydrogenase [ubiquinone] 1 beta subcomplex subunit 3-B</v>
          </cell>
        </row>
        <row r="59030">
          <cell r="A59030" t="str">
            <v>A_99_P567207</v>
          </cell>
          <cell r="B59030" t="str">
            <v>m.21904</v>
          </cell>
          <cell r="C59030" t="str">
            <v>UniRef90_R7W7F7</v>
          </cell>
          <cell r="D59030" t="str">
            <v>*-*-[5]</v>
          </cell>
          <cell r="E59030" t="str">
            <v>B3 domain-containing protein n=1 Tax=Aegilops tauschii RepID=R7W7F7_AEGTA</v>
          </cell>
        </row>
        <row r="59031">
          <cell r="A59031" t="str">
            <v>A_99_P567207</v>
          </cell>
          <cell r="B59031" t="str">
            <v>m.21905</v>
          </cell>
          <cell r="E59031" t="str">
            <v>Unknown protein</v>
          </cell>
        </row>
        <row r="59032">
          <cell r="A59032" t="str">
            <v>A_99_P567182</v>
          </cell>
          <cell r="B59032" t="str">
            <v>m.5482</v>
          </cell>
          <cell r="C59032" t="str">
            <v>sp|P16851|IAAC2_WHEAT</v>
          </cell>
          <cell r="D59032" t="str">
            <v>*-*-[3.884]</v>
          </cell>
          <cell r="E59032" t="str">
            <v>Alpha-amylase/trypsin inhibitor CM2</v>
          </cell>
        </row>
        <row r="59033">
          <cell r="A59033" t="str">
            <v>A_99_P567312</v>
          </cell>
          <cell r="B59033" t="str">
            <v>m.54460</v>
          </cell>
          <cell r="E59033" t="str">
            <v>Unknown protein</v>
          </cell>
        </row>
        <row r="59034">
          <cell r="A59034" t="str">
            <v>A_99_P567067</v>
          </cell>
          <cell r="B59034" t="str">
            <v>m.3616</v>
          </cell>
          <cell r="C59034" t="str">
            <v>UniRef90_Q7XW92</v>
          </cell>
          <cell r="D59034" t="str">
            <v>***-[3.607]</v>
          </cell>
          <cell r="E59034" t="str">
            <v>n=1 Tax=Oryza sativa subsp. japonica RepID=Q7XW92_ORYSJ</v>
          </cell>
        </row>
        <row r="59035">
          <cell r="A59035" t="str">
            <v>A_99_P567067</v>
          </cell>
          <cell r="B59035" t="str">
            <v>m.3615</v>
          </cell>
          <cell r="E59035" t="str">
            <v>Unknown protein</v>
          </cell>
        </row>
        <row r="59036">
          <cell r="A59036" t="str">
            <v>A_99_P567147</v>
          </cell>
          <cell r="B59036" t="str">
            <v>m.64074</v>
          </cell>
          <cell r="E59036" t="str">
            <v>Unknown protein</v>
          </cell>
        </row>
        <row r="59037">
          <cell r="A59037" t="str">
            <v>A_99_P567307</v>
          </cell>
          <cell r="B59037" t="str">
            <v>m.23959</v>
          </cell>
          <cell r="E59037" t="str">
            <v>Unknown protein</v>
          </cell>
        </row>
        <row r="59038">
          <cell r="A59038" t="str">
            <v>A_99_P567307</v>
          </cell>
          <cell r="B59038" t="str">
            <v>m.23958</v>
          </cell>
          <cell r="E59038" t="str">
            <v>Unknown protein</v>
          </cell>
        </row>
        <row r="59039">
          <cell r="A59039" t="str">
            <v>A_99_P567027</v>
          </cell>
          <cell r="B59039" t="str">
            <v>m.55473</v>
          </cell>
          <cell r="C59039" t="str">
            <v>sp|Q2H334|NM111_CHAGB</v>
          </cell>
          <cell r="D59039" t="str">
            <v>***-[4.561]</v>
          </cell>
          <cell r="E59039" t="str">
            <v>Pro-apoptotic serine protease NMA111</v>
          </cell>
        </row>
        <row r="59040">
          <cell r="A59040" t="str">
            <v>A_99_P567307</v>
          </cell>
          <cell r="B59040" t="str">
            <v>m.23957</v>
          </cell>
          <cell r="C59040" t="str">
            <v>AT4G31170.1</v>
          </cell>
          <cell r="D59040" t="str">
            <v>***-[1.951]</v>
          </cell>
          <cell r="E59040" t="str">
            <v>Protein kinase superfamily protein LENGTH=412</v>
          </cell>
        </row>
        <row r="59041">
          <cell r="A59041" t="str">
            <v>A_99_P567332</v>
          </cell>
          <cell r="B59041" t="str">
            <v>m.36774</v>
          </cell>
          <cell r="E59041" t="str">
            <v>Unknown protein</v>
          </cell>
        </row>
        <row r="59042">
          <cell r="A59042" t="str">
            <v>A_99_P567342</v>
          </cell>
          <cell r="B59042" t="str">
            <v>m.9563</v>
          </cell>
          <cell r="E59042" t="str">
            <v>Unknown protein</v>
          </cell>
        </row>
        <row r="59043">
          <cell r="A59043" t="str">
            <v>A_99_P567452</v>
          </cell>
          <cell r="B59043" t="str">
            <v>m.70561</v>
          </cell>
          <cell r="E59043" t="str">
            <v>Unknown protein</v>
          </cell>
        </row>
        <row r="59044">
          <cell r="A59044" t="str">
            <v>A_99_P567332</v>
          </cell>
          <cell r="B59044" t="str">
            <v>m.36772</v>
          </cell>
          <cell r="C59044" t="str">
            <v>UniRef90_N1R0X0</v>
          </cell>
          <cell r="D59044" t="str">
            <v>*-*-[7]</v>
          </cell>
          <cell r="E59044" t="str">
            <v>Sedoheptulose-1,7-bisphosphatase, chloroplastic n=1 Tax=Aegilops tauschii RepID=N1R0X0_AEGTA</v>
          </cell>
        </row>
        <row r="59045">
          <cell r="A59045" t="str">
            <v>A_99_P567342</v>
          </cell>
          <cell r="B59045" t="str">
            <v>m.9564</v>
          </cell>
          <cell r="C59045" t="str">
            <v>UniRef90_Q6H529</v>
          </cell>
          <cell r="D59045" t="str">
            <v>***-[3]</v>
          </cell>
          <cell r="E59045" t="str">
            <v>protein n=3 Tax=Oryza RepID=Q6H529_ORYSJ</v>
          </cell>
        </row>
        <row r="59046">
          <cell r="A59046" t="str">
            <v>A_99_P567452</v>
          </cell>
          <cell r="B59046" t="str">
            <v>m.70560</v>
          </cell>
          <cell r="C59046" t="str">
            <v>AT5G62740.1</v>
          </cell>
          <cell r="D59046" t="str">
            <v>***-[3.01]</v>
          </cell>
          <cell r="E59046" t="str">
            <v>SPFH/Band 7/PHB domain-containing membrane-associated protein family LENGTH=286</v>
          </cell>
        </row>
        <row r="59047">
          <cell r="A59047" t="str">
            <v>A_99_P567467</v>
          </cell>
          <cell r="B59047" t="str">
            <v>m.17726</v>
          </cell>
          <cell r="E59047" t="str">
            <v>Unknown protein</v>
          </cell>
        </row>
        <row r="59048">
          <cell r="A59048" t="str">
            <v>A_99_P567367</v>
          </cell>
          <cell r="B59048" t="str">
            <v>m.66949</v>
          </cell>
          <cell r="E59048" t="str">
            <v>Unknown protein</v>
          </cell>
        </row>
        <row r="59049">
          <cell r="A59049" t="str">
            <v>A_99_P567467</v>
          </cell>
          <cell r="B59049" t="str">
            <v>m.17724</v>
          </cell>
          <cell r="C59049" t="str">
            <v>AT1G36180.1</v>
          </cell>
          <cell r="D59049" t="str">
            <v>***-[3.8]</v>
          </cell>
          <cell r="E59049" t="str">
            <v>acetyl-CoA carboxylase 2 LENGTH=2355</v>
          </cell>
        </row>
        <row r="59050">
          <cell r="A59050" t="str">
            <v>A_99_P567367</v>
          </cell>
          <cell r="B59050" t="str">
            <v>m.66948</v>
          </cell>
          <cell r="E59050" t="str">
            <v>Unknown protein</v>
          </cell>
        </row>
        <row r="59051">
          <cell r="A59051" t="str">
            <v>A_99_P567467</v>
          </cell>
          <cell r="B59051" t="str">
            <v>m.17725</v>
          </cell>
          <cell r="E59051" t="str">
            <v>Unknown protein</v>
          </cell>
        </row>
        <row r="59052">
          <cell r="A59052" t="str">
            <v>A_99_P567367</v>
          </cell>
          <cell r="B59052" t="str">
            <v>m.66947</v>
          </cell>
          <cell r="E59052" t="str">
            <v>Unknown protein</v>
          </cell>
        </row>
        <row r="59053">
          <cell r="A59053" t="str">
            <v>A_99_P567537</v>
          </cell>
          <cell r="B59053" t="str">
            <v>m.13097</v>
          </cell>
          <cell r="E59053" t="str">
            <v>Unknown protein</v>
          </cell>
        </row>
        <row r="59054">
          <cell r="A59054" t="str">
            <v>A_99_P567402</v>
          </cell>
          <cell r="B59054" t="str">
            <v>m.54715</v>
          </cell>
          <cell r="E59054" t="str">
            <v>Unknown protein</v>
          </cell>
        </row>
        <row r="59055">
          <cell r="A59055" t="str">
            <v>A_99_P567367</v>
          </cell>
          <cell r="B59055" t="str">
            <v>m.66950</v>
          </cell>
          <cell r="E59055" t="str">
            <v>Unknown protein</v>
          </cell>
        </row>
        <row r="59056">
          <cell r="A59056" t="str">
            <v>A_99_P567537</v>
          </cell>
          <cell r="B59056" t="str">
            <v>m.13099</v>
          </cell>
          <cell r="E59056" t="str">
            <v>Unknown protein</v>
          </cell>
        </row>
        <row r="59057">
          <cell r="A59057" t="str">
            <v>A_99_P567537</v>
          </cell>
          <cell r="B59057" t="str">
            <v>m.13098</v>
          </cell>
          <cell r="E59057" t="str">
            <v>Unknown protein</v>
          </cell>
        </row>
        <row r="59058">
          <cell r="A59058" t="str">
            <v>A_99_P567377</v>
          </cell>
          <cell r="B59058" t="str">
            <v>m.40854</v>
          </cell>
          <cell r="E59058" t="str">
            <v>Unknown protein</v>
          </cell>
        </row>
        <row r="59059">
          <cell r="A59059" t="str">
            <v>A_99_P567377</v>
          </cell>
          <cell r="B59059" t="str">
            <v>m.40855</v>
          </cell>
          <cell r="E59059" t="str">
            <v>Unknown protein</v>
          </cell>
        </row>
        <row r="59060">
          <cell r="A59060" t="str">
            <v>A_99_P567377</v>
          </cell>
          <cell r="B59060" t="str">
            <v>m.40853</v>
          </cell>
          <cell r="E59060" t="str">
            <v>Unknown protein</v>
          </cell>
        </row>
        <row r="59061">
          <cell r="A59061" t="str">
            <v>A_99_P567582</v>
          </cell>
          <cell r="B59061" t="str">
            <v>m.44181</v>
          </cell>
          <cell r="C59061" t="str">
            <v>sp|Q07G10|ALKB8_XENTR</v>
          </cell>
          <cell r="D59061" t="str">
            <v>***-[4.588]</v>
          </cell>
          <cell r="E59061" t="str">
            <v>Alkylated DNA repair protein alkB homolog 8</v>
          </cell>
        </row>
        <row r="59062">
          <cell r="A59062" t="str">
            <v>A_99_P567872</v>
          </cell>
          <cell r="B59062" t="str">
            <v>m.5064</v>
          </cell>
          <cell r="C59062" t="str">
            <v>UniRef90_R7W2E5</v>
          </cell>
          <cell r="D59062" t="str">
            <v>*-*-[7]</v>
          </cell>
          <cell r="E59062" t="str">
            <v>Glucose-6-phosphate isomerase n=1 Tax=Aegilops tauschii RepID=R7W2E5_AEGTA</v>
          </cell>
        </row>
        <row r="59063">
          <cell r="A59063" t="str">
            <v>A_99_P567932</v>
          </cell>
          <cell r="B59063" t="str">
            <v>m.54258</v>
          </cell>
          <cell r="E59063" t="str">
            <v>Unknown protein</v>
          </cell>
        </row>
        <row r="59064">
          <cell r="A59064" t="str">
            <v>A_99_P567872</v>
          </cell>
          <cell r="B59064" t="str">
            <v>m.5063</v>
          </cell>
          <cell r="C59064" t="str">
            <v>UniRef90_UPI000233F4EE</v>
          </cell>
          <cell r="D59064" t="str">
            <v>*-*-[5]</v>
          </cell>
          <cell r="E59064" t="str">
            <v>UPI000233F4EE related cluster n=1 Tax=unknown RepID=UPI000233F4EE</v>
          </cell>
        </row>
        <row r="59065">
          <cell r="A59065" t="str">
            <v>A_99_P567582</v>
          </cell>
          <cell r="B59065" t="str">
            <v>m.44183</v>
          </cell>
          <cell r="E59065" t="str">
            <v>Unknown protein</v>
          </cell>
        </row>
        <row r="59066">
          <cell r="A59066" t="str">
            <v>A_99_P567932</v>
          </cell>
          <cell r="B59066" t="str">
            <v>m.54259</v>
          </cell>
          <cell r="E59066" t="str">
            <v>Unknown protein</v>
          </cell>
        </row>
        <row r="59067">
          <cell r="A59067" t="str">
            <v>A_99_P567557</v>
          </cell>
          <cell r="B59067" t="str">
            <v>m.48341</v>
          </cell>
          <cell r="C59067" t="str">
            <v>UniRef90_C7J4U8</v>
          </cell>
          <cell r="D59067" t="str">
            <v>***-[3.501]</v>
          </cell>
          <cell r="E59067" t="str">
            <v>protein n=1 Tax=Oryza sativa subsp. japonica RepID=C7J4U8_ORYSJ</v>
          </cell>
        </row>
        <row r="59068">
          <cell r="A59068" t="str">
            <v>A_99_P567582</v>
          </cell>
          <cell r="B59068" t="str">
            <v>m.44182</v>
          </cell>
          <cell r="E59068" t="str">
            <v>Unknown protein</v>
          </cell>
        </row>
        <row r="59069">
          <cell r="A59069" t="str">
            <v>A_99_P567582</v>
          </cell>
          <cell r="B59069" t="str">
            <v>m.44184</v>
          </cell>
          <cell r="E59069" t="str">
            <v>Unknown protein</v>
          </cell>
        </row>
        <row r="59070">
          <cell r="A59070" t="str">
            <v>A_99_P567807</v>
          </cell>
          <cell r="B59070" t="str">
            <v>m.30283</v>
          </cell>
          <cell r="C59070" t="str">
            <v>sp|Q0AFI1|PYRC_NITEC</v>
          </cell>
          <cell r="D59070" t="str">
            <v>***-[1.745]</v>
          </cell>
          <cell r="E59070" t="str">
            <v>Dihydroorotase</v>
          </cell>
        </row>
        <row r="59071">
          <cell r="A59071" t="str">
            <v>A_99_P567897</v>
          </cell>
          <cell r="B59071" t="str">
            <v>m.57241</v>
          </cell>
          <cell r="C59071" t="str">
            <v>UniRef90_Q65WS9</v>
          </cell>
          <cell r="D59071" t="str">
            <v>***-[3.637]</v>
          </cell>
          <cell r="E59071" t="str">
            <v>protein n=4 Tax=Oryza sativa RepID=Q65WS9_ORYSJ</v>
          </cell>
        </row>
        <row r="59072">
          <cell r="A59072" t="str">
            <v>A_99_P567802</v>
          </cell>
          <cell r="B59072" t="str">
            <v>m.53766</v>
          </cell>
          <cell r="E59072" t="str">
            <v>Unknown protein</v>
          </cell>
        </row>
        <row r="59073">
          <cell r="A59073" t="str">
            <v>A_99_P567537</v>
          </cell>
          <cell r="B59073" t="str">
            <v>m.13100</v>
          </cell>
          <cell r="E59073" t="str">
            <v>Unknown protein</v>
          </cell>
        </row>
        <row r="59074">
          <cell r="A59074" t="str">
            <v>A_99_P567537</v>
          </cell>
          <cell r="B59074" t="str">
            <v>m.13096</v>
          </cell>
          <cell r="C59074" t="str">
            <v>AT3G24240.1</v>
          </cell>
          <cell r="D59074" t="str">
            <v>***-[4.858]</v>
          </cell>
          <cell r="E59074" t="str">
            <v>Leucine-rich repeat receptor-like protein kinase family protein LENGTH=1141</v>
          </cell>
        </row>
        <row r="59075">
          <cell r="A59075" t="str">
            <v>A_99_P567742</v>
          </cell>
          <cell r="B59075" t="str">
            <v>m.61268</v>
          </cell>
          <cell r="E59075" t="str">
            <v>Unknown protein</v>
          </cell>
        </row>
        <row r="59076">
          <cell r="A59076" t="str">
            <v>A_99_P567637</v>
          </cell>
          <cell r="B59076" t="str">
            <v>m.66733</v>
          </cell>
          <cell r="C59076" t="str">
            <v>AT2G27810.1</v>
          </cell>
          <cell r="D59076" t="str">
            <v>***-[3.837]</v>
          </cell>
          <cell r="E59076" t="str">
            <v>nucleobase-ascorbate transporter 12 LENGTH=709</v>
          </cell>
        </row>
        <row r="59077">
          <cell r="A59077" t="str">
            <v>A_99_P567557</v>
          </cell>
          <cell r="B59077" t="str">
            <v>m.48343</v>
          </cell>
          <cell r="E59077" t="str">
            <v>Unknown protein</v>
          </cell>
        </row>
        <row r="59078">
          <cell r="A59078" t="str">
            <v>A_99_P567567</v>
          </cell>
          <cell r="B59078" t="str">
            <v>m.9703</v>
          </cell>
          <cell r="E59078" t="str">
            <v>Unknown protein</v>
          </cell>
        </row>
        <row r="59079">
          <cell r="A59079" t="str">
            <v>A_99_P567557</v>
          </cell>
          <cell r="B59079" t="str">
            <v>m.48342</v>
          </cell>
          <cell r="E59079" t="str">
            <v>Unknown protein</v>
          </cell>
        </row>
        <row r="59080">
          <cell r="A59080" t="str">
            <v>A_99_P567567</v>
          </cell>
          <cell r="B59080" t="str">
            <v>m.9702</v>
          </cell>
          <cell r="E59080" t="str">
            <v>Unknown protein</v>
          </cell>
        </row>
        <row r="59081">
          <cell r="A59081" t="str">
            <v>A_99_P068705</v>
          </cell>
          <cell r="B59081" t="str">
            <v>m.28944</v>
          </cell>
          <cell r="C59081" t="str">
            <v>UniRef90_G8JB82</v>
          </cell>
          <cell r="D59081" t="str">
            <v>*-*-[5]</v>
          </cell>
          <cell r="E59081" t="str">
            <v>Peptidase_C48 n=1 Tax=Oryza australiensis RepID=G8JB82_9ORYZ</v>
          </cell>
        </row>
        <row r="59082">
          <cell r="A59082" t="str">
            <v>A_99_P068730</v>
          </cell>
          <cell r="B59082" t="str">
            <v>m.3543</v>
          </cell>
          <cell r="C59082" t="str">
            <v>AT4G01330.2</v>
          </cell>
          <cell r="D59082" t="str">
            <v>***-[1.748]</v>
          </cell>
          <cell r="E59082" t="str">
            <v>Protein kinase superfamily protein LENGTH=480</v>
          </cell>
        </row>
        <row r="59083">
          <cell r="A59083" t="str">
            <v>A_99_P068575</v>
          </cell>
          <cell r="B59083" t="str">
            <v>m.61515</v>
          </cell>
          <cell r="E59083" t="str">
            <v>Unknown protein</v>
          </cell>
        </row>
        <row r="59084">
          <cell r="A59084" t="str">
            <v>A_99_P068575</v>
          </cell>
          <cell r="B59084" t="str">
            <v>m.61514</v>
          </cell>
          <cell r="C59084" t="str">
            <v>AT1G51560.1</v>
          </cell>
          <cell r="D59084" t="str">
            <v>***-[3.909]</v>
          </cell>
          <cell r="E59084" t="str">
            <v>Pyridoxamine 5'-phosphate oxidase family protein LENGTH=392</v>
          </cell>
        </row>
        <row r="59085">
          <cell r="A59085" t="str">
            <v>A_99_P068635</v>
          </cell>
          <cell r="B59085" t="str">
            <v>m.56302</v>
          </cell>
          <cell r="E59085" t="str">
            <v>Unknown protein</v>
          </cell>
        </row>
        <row r="59086">
          <cell r="A59086" t="str">
            <v>A_99_P068600</v>
          </cell>
          <cell r="B59086" t="str">
            <v>m.40794</v>
          </cell>
          <cell r="C59086" t="str">
            <v>sp|Q9FIB6|PS12A_ARATH</v>
          </cell>
          <cell r="D59086" t="str">
            <v>***-[5.696]</v>
          </cell>
          <cell r="E59086" t="str">
            <v>26S proteasome non-ATPase regulatory subunit 12 homolog A</v>
          </cell>
        </row>
        <row r="59087">
          <cell r="A59087" t="str">
            <v>A_99_P068625</v>
          </cell>
          <cell r="B59087" t="str">
            <v>m.3515</v>
          </cell>
          <cell r="C59087" t="str">
            <v>AT5G36890.1</v>
          </cell>
          <cell r="D59087" t="str">
            <v>***-[2.653]</v>
          </cell>
          <cell r="E59087" t="str">
            <v>beta glucosidase 42 LENGTH=490</v>
          </cell>
        </row>
        <row r="59088">
          <cell r="A59088" t="str">
            <v>A_99_P068570</v>
          </cell>
          <cell r="B59088" t="str">
            <v>m.4320</v>
          </cell>
          <cell r="E59088" t="str">
            <v>Unknown protein</v>
          </cell>
        </row>
        <row r="59089">
          <cell r="A59089" t="str">
            <v>A_99_P068590</v>
          </cell>
          <cell r="B59089" t="str">
            <v>m.27319</v>
          </cell>
          <cell r="E59089" t="str">
            <v>Unknown protein</v>
          </cell>
        </row>
        <row r="59090">
          <cell r="A59090" t="str">
            <v>A_99_P068635</v>
          </cell>
          <cell r="B59090" t="str">
            <v>m.56301</v>
          </cell>
          <cell r="C59090" t="str">
            <v>AT5G66450.1</v>
          </cell>
          <cell r="D59090" t="str">
            <v>***-[4.702]</v>
          </cell>
          <cell r="E59090" t="str">
            <v>Phosphatidic acid phosphatase (PAP2) family protein LENGTH=286</v>
          </cell>
        </row>
        <row r="59091">
          <cell r="A59091" t="str">
            <v>A_99_P068755</v>
          </cell>
          <cell r="B59091" t="str">
            <v>m.65031</v>
          </cell>
          <cell r="C59091" t="str">
            <v>UniRef90_UPI00032AD38C</v>
          </cell>
          <cell r="D59091" t="str">
            <v>***-[1.787]</v>
          </cell>
          <cell r="E59091" t="str">
            <v>UPI00032AD38C related cluster n=1 Tax=unknown RepID=UPI00032AD38C</v>
          </cell>
        </row>
        <row r="59092">
          <cell r="A59092" t="str">
            <v>A_99_P068630</v>
          </cell>
          <cell r="B59092" t="str">
            <v>m.19004</v>
          </cell>
          <cell r="C59092" t="str">
            <v>sp|Q9LJI5|VA0D1_ARATH</v>
          </cell>
          <cell r="D59092" t="str">
            <v>***-[3.873]</v>
          </cell>
          <cell r="E59092" t="str">
            <v>V-type proton ATPase subunit d1</v>
          </cell>
        </row>
        <row r="59093">
          <cell r="A59093" t="str">
            <v>A_99_P068555</v>
          </cell>
          <cell r="B59093" t="str">
            <v>m.21641</v>
          </cell>
          <cell r="C59093" t="str">
            <v>sp|Q6NUB2|CW15A_XENLA</v>
          </cell>
          <cell r="D59093" t="str">
            <v>*-*-[1.7]</v>
          </cell>
          <cell r="E59093" t="str">
            <v>Protein CWC15 homolog A</v>
          </cell>
        </row>
        <row r="59094">
          <cell r="A59094" t="str">
            <v>A_99_P068675</v>
          </cell>
          <cell r="B59094" t="str">
            <v>m.6141</v>
          </cell>
          <cell r="C59094" t="str">
            <v>sp|Q9MA55|ACBP4_ARATH</v>
          </cell>
          <cell r="D59094" t="str">
            <v>***-[4.385]</v>
          </cell>
          <cell r="E59094" t="str">
            <v>Acyl-CoA-binding domain-containing protein 4</v>
          </cell>
        </row>
        <row r="59095">
          <cell r="A59095" t="str">
            <v>A_99_P068555</v>
          </cell>
          <cell r="B59095" t="str">
            <v>m.21642</v>
          </cell>
          <cell r="E59095" t="str">
            <v>Unknown protein</v>
          </cell>
        </row>
        <row r="59096">
          <cell r="A59096" t="str">
            <v>A_99_P068670</v>
          </cell>
          <cell r="B59096" t="str">
            <v>m.11922</v>
          </cell>
          <cell r="E59096" t="str">
            <v>Unknown protein</v>
          </cell>
        </row>
        <row r="59097">
          <cell r="A59097" t="str">
            <v>A_99_P068760</v>
          </cell>
          <cell r="B59097" t="str">
            <v>m.1699</v>
          </cell>
          <cell r="E59097" t="str">
            <v>Unknown protein</v>
          </cell>
        </row>
        <row r="59098">
          <cell r="A59098" t="str">
            <v>A_99_P068710</v>
          </cell>
          <cell r="B59098" t="str">
            <v>m.5873</v>
          </cell>
          <cell r="E59098" t="str">
            <v>Unknown protein</v>
          </cell>
        </row>
        <row r="59099">
          <cell r="A59099" t="str">
            <v>A_99_P068685</v>
          </cell>
          <cell r="B59099" t="str">
            <v>m.36824</v>
          </cell>
          <cell r="C59099" t="str">
            <v>UniRef90_Q6L5A2</v>
          </cell>
          <cell r="D59099" t="str">
            <v>***-[6]</v>
          </cell>
          <cell r="E59099" t="str">
            <v>protein n=1 Tax=Oryza sativa subsp. japonica RepID=Q6L5A2_ORYSJ</v>
          </cell>
        </row>
        <row r="59100">
          <cell r="A59100" t="str">
            <v>A_99_P068685</v>
          </cell>
          <cell r="B59100" t="str">
            <v>m.36825</v>
          </cell>
          <cell r="E59100" t="str">
            <v>Unknown protein</v>
          </cell>
        </row>
        <row r="59101">
          <cell r="A59101" t="str">
            <v>A_99_P568217</v>
          </cell>
          <cell r="B59101" t="str">
            <v>m.27967</v>
          </cell>
          <cell r="C59101" t="str">
            <v>AT1G04160.1</v>
          </cell>
          <cell r="D59101" t="str">
            <v>***-[1.956]</v>
          </cell>
          <cell r="E59101" t="str">
            <v>myosin XI B LENGTH=1500</v>
          </cell>
        </row>
        <row r="59102">
          <cell r="A59102" t="str">
            <v>A_99_P568142</v>
          </cell>
          <cell r="B59102" t="str">
            <v>m.26264</v>
          </cell>
          <cell r="C59102" t="str">
            <v>AT1G26355.1</v>
          </cell>
          <cell r="D59102" t="str">
            <v>*-*-[1.936]</v>
          </cell>
          <cell r="E59102" t="str">
            <v>SPIRAL1-like1 LENGTH=113</v>
          </cell>
        </row>
        <row r="59103">
          <cell r="A59103" t="str">
            <v>A_99_P567932</v>
          </cell>
          <cell r="B59103" t="str">
            <v>m.54260</v>
          </cell>
          <cell r="E59103" t="str">
            <v>Unknown protein</v>
          </cell>
        </row>
        <row r="59104">
          <cell r="A59104" t="str">
            <v>A_99_P567962</v>
          </cell>
          <cell r="B59104" t="str">
            <v>m.8813</v>
          </cell>
          <cell r="C59104" t="str">
            <v>AT5G40640.1</v>
          </cell>
          <cell r="D59104" t="str">
            <v>***-[9.95]</v>
          </cell>
          <cell r="E59104" t="str">
            <v>unknown protein; LOCATED IN: plasma membrane; EXPRESSED IN: 19 plant structures; EXPRESSED DURING: 7 growth stages; BEST Arabidopsis thaliana protein match is: unknown protein . LENGTH=586</v>
          </cell>
        </row>
        <row r="59105">
          <cell r="A59105" t="str">
            <v>A_99_P567977</v>
          </cell>
          <cell r="B59105" t="str">
            <v>m.68467</v>
          </cell>
          <cell r="C59105" t="str">
            <v>AT3G57520.1</v>
          </cell>
          <cell r="D59105" t="str">
            <v>***-[2.728]</v>
          </cell>
          <cell r="E59105" t="str">
            <v>seed imbibition 2 LENGTH=773</v>
          </cell>
        </row>
        <row r="59106">
          <cell r="A59106" t="str">
            <v>A_99_P568047</v>
          </cell>
          <cell r="B59106" t="str">
            <v>m.22855</v>
          </cell>
          <cell r="C59106" t="str">
            <v>sp|B8DW24|RL24_BIFA0</v>
          </cell>
          <cell r="D59106" t="str">
            <v>*-*-[3.733]</v>
          </cell>
          <cell r="E59106" t="str">
            <v>50S ribosomal protein L24</v>
          </cell>
        </row>
        <row r="59107">
          <cell r="A59107" t="str">
            <v>A_99_P568242</v>
          </cell>
          <cell r="B59107" t="str">
            <v>m.47520</v>
          </cell>
          <cell r="E59107" t="str">
            <v>Unknown protein</v>
          </cell>
        </row>
        <row r="59108">
          <cell r="A59108" t="str">
            <v>A_99_P568177</v>
          </cell>
          <cell r="B59108" t="str">
            <v>m.14572</v>
          </cell>
          <cell r="C59108" t="str">
            <v>sp|A2BUH9|RL10_PROM5</v>
          </cell>
          <cell r="D59108" t="str">
            <v>***-[3.629]</v>
          </cell>
          <cell r="E59108" t="str">
            <v>50S ribosomal protein L10</v>
          </cell>
        </row>
        <row r="59109">
          <cell r="A59109" t="str">
            <v>A_99_P567977</v>
          </cell>
          <cell r="B59109" t="str">
            <v>m.68468</v>
          </cell>
          <cell r="E59109" t="str">
            <v>Unknown protein</v>
          </cell>
        </row>
        <row r="59110">
          <cell r="A59110" t="str">
            <v>A_99_P568047</v>
          </cell>
          <cell r="B59110" t="str">
            <v>m.22856</v>
          </cell>
          <cell r="E59110" t="str">
            <v>Unknown protein</v>
          </cell>
        </row>
        <row r="59111">
          <cell r="A59111" t="str">
            <v>A_99_P567977</v>
          </cell>
          <cell r="B59111" t="str">
            <v>m.68469</v>
          </cell>
          <cell r="E59111" t="str">
            <v>Unknown protein</v>
          </cell>
        </row>
        <row r="59112">
          <cell r="A59112" t="str">
            <v>A_99_P568022</v>
          </cell>
          <cell r="B59112" t="str">
            <v>m.24724</v>
          </cell>
          <cell r="E59112" t="str">
            <v>Unknown protein</v>
          </cell>
        </row>
        <row r="59113">
          <cell r="A59113" t="str">
            <v>A_99_P568242</v>
          </cell>
          <cell r="B59113" t="str">
            <v>m.47521</v>
          </cell>
          <cell r="E59113" t="str">
            <v>Unknown protein</v>
          </cell>
        </row>
        <row r="59114">
          <cell r="A59114" t="str">
            <v>A_99_P567942</v>
          </cell>
          <cell r="B59114" t="str">
            <v>m.22854</v>
          </cell>
          <cell r="C59114" t="str">
            <v>AT4G12770.1</v>
          </cell>
          <cell r="D59114" t="str">
            <v>***-[1.063]</v>
          </cell>
          <cell r="E59114" t="str">
            <v>Chaperone DnaJ-domain superfamily protein LENGTH=891</v>
          </cell>
        </row>
        <row r="59115">
          <cell r="A59115" t="str">
            <v>A_99_P568212</v>
          </cell>
          <cell r="B59115" t="str">
            <v>m.16053</v>
          </cell>
          <cell r="E59115" t="str">
            <v>Unknown protein</v>
          </cell>
        </row>
        <row r="59116">
          <cell r="A59116" t="str">
            <v>A_99_P568212</v>
          </cell>
          <cell r="B59116" t="str">
            <v>m.16054</v>
          </cell>
          <cell r="C59116" t="str">
            <v>AT2G02930.1</v>
          </cell>
          <cell r="D59116" t="str">
            <v>***-[2.812]</v>
          </cell>
          <cell r="E59116" t="str">
            <v>glutathione S-transferase F3 LENGTH=212</v>
          </cell>
        </row>
        <row r="59117">
          <cell r="A59117" t="str">
            <v>A_99_P567987</v>
          </cell>
          <cell r="B59117" t="str">
            <v>m.59162</v>
          </cell>
          <cell r="E59117" t="str">
            <v>Unknown protein</v>
          </cell>
        </row>
        <row r="59118">
          <cell r="A59118" t="str">
            <v>A_99_P567987</v>
          </cell>
          <cell r="B59118" t="str">
            <v>m.59161</v>
          </cell>
          <cell r="E59118" t="str">
            <v>Unknown protein</v>
          </cell>
        </row>
        <row r="59119">
          <cell r="A59119" t="str">
            <v>A_99_P568137</v>
          </cell>
          <cell r="B59119" t="str">
            <v>m.34568</v>
          </cell>
          <cell r="C59119" t="str">
            <v>sp|P55876|IF5_MAIZE</v>
          </cell>
          <cell r="D59119" t="str">
            <v>***-[4.548]</v>
          </cell>
          <cell r="E59119" t="str">
            <v>Eukaryotic translation initiation factor 5</v>
          </cell>
        </row>
        <row r="59120">
          <cell r="A59120" t="str">
            <v>A_99_P567987</v>
          </cell>
          <cell r="B59120" t="str">
            <v>m.59160</v>
          </cell>
          <cell r="C59120" t="str">
            <v>AT3G07565.4</v>
          </cell>
          <cell r="D59120" t="str">
            <v>***-[3.505]</v>
          </cell>
          <cell r="E59120" t="str">
            <v>Protein of unknown function (DUF3755) LENGTH=268</v>
          </cell>
        </row>
        <row r="59121">
          <cell r="A59121" t="str">
            <v>A_99_P568332</v>
          </cell>
          <cell r="B59121" t="str">
            <v>m.68784</v>
          </cell>
          <cell r="E59121" t="str">
            <v>Unknown protein</v>
          </cell>
        </row>
        <row r="59122">
          <cell r="A59122" t="str">
            <v>A_99_P568412</v>
          </cell>
          <cell r="B59122" t="str">
            <v>m.3343</v>
          </cell>
          <cell r="E59122" t="str">
            <v>Unknown protein</v>
          </cell>
        </row>
        <row r="59123">
          <cell r="A59123" t="str">
            <v>A_99_P568332</v>
          </cell>
          <cell r="B59123" t="str">
            <v>m.68785</v>
          </cell>
          <cell r="E59123" t="str">
            <v>Unknown protein</v>
          </cell>
        </row>
        <row r="59124">
          <cell r="A59124" t="str">
            <v>A_99_P568287</v>
          </cell>
          <cell r="B59124" t="str">
            <v>m.74462</v>
          </cell>
          <cell r="E59124" t="str">
            <v>Unknown protein</v>
          </cell>
        </row>
        <row r="59125">
          <cell r="A59125" t="str">
            <v>A_99_P568287</v>
          </cell>
          <cell r="B59125" t="str">
            <v>m.74461</v>
          </cell>
          <cell r="C59125" t="str">
            <v>AT4G27670.1</v>
          </cell>
          <cell r="D59125" t="str">
            <v>***-[2.095]</v>
          </cell>
          <cell r="E59125" t="str">
            <v>heat shock protein 21 LENGTH=227</v>
          </cell>
        </row>
        <row r="59126">
          <cell r="A59126" t="str">
            <v>A_99_P568672</v>
          </cell>
          <cell r="B59126" t="str">
            <v>m.26756</v>
          </cell>
          <cell r="C59126" t="str">
            <v>sp|Q7ZX06|SPOPA_XENLA</v>
          </cell>
          <cell r="D59126" t="str">
            <v>***-[2.784]</v>
          </cell>
          <cell r="E59126" t="str">
            <v>Speckle-type POZ protein A</v>
          </cell>
        </row>
        <row r="59127">
          <cell r="A59127" t="str">
            <v>A_99_P568522</v>
          </cell>
          <cell r="B59127" t="str">
            <v>m.1169</v>
          </cell>
          <cell r="C59127" t="str">
            <v>sp|Q9T048|DRL27_ARATH</v>
          </cell>
          <cell r="D59127" t="str">
            <v>***-[2.021]</v>
          </cell>
          <cell r="E59127" t="str">
            <v>Disease resistance protein</v>
          </cell>
        </row>
        <row r="59128">
          <cell r="A59128" t="str">
            <v>A_99_P568672</v>
          </cell>
          <cell r="B59128" t="str">
            <v>m.26757</v>
          </cell>
          <cell r="E59128" t="str">
            <v>Unknown protein</v>
          </cell>
        </row>
        <row r="59129">
          <cell r="A59129" t="str">
            <v>A_99_P568242</v>
          </cell>
          <cell r="B59129" t="str">
            <v>m.47523</v>
          </cell>
          <cell r="E59129" t="str">
            <v>Unknown protein</v>
          </cell>
        </row>
        <row r="59130">
          <cell r="A59130" t="str">
            <v>A_99_P568427</v>
          </cell>
          <cell r="B59130" t="str">
            <v>m.58550</v>
          </cell>
          <cell r="E59130" t="str">
            <v>Unknown protein</v>
          </cell>
        </row>
        <row r="59131">
          <cell r="A59131" t="str">
            <v>A_99_P568242</v>
          </cell>
          <cell r="B59131" t="str">
            <v>m.47522</v>
          </cell>
          <cell r="E59131" t="str">
            <v>Unknown protein</v>
          </cell>
        </row>
        <row r="59132">
          <cell r="A59132" t="str">
            <v>A_99_P568287</v>
          </cell>
          <cell r="B59132" t="str">
            <v>m.74463</v>
          </cell>
          <cell r="E59132" t="str">
            <v>Unknown protein</v>
          </cell>
        </row>
        <row r="59133">
          <cell r="A59133" t="str">
            <v>A_99_P568502</v>
          </cell>
          <cell r="B59133" t="str">
            <v>m.24236</v>
          </cell>
          <cell r="C59133" t="str">
            <v>sp|Q05974|RAB1A_LYMST</v>
          </cell>
          <cell r="D59133" t="str">
            <v>*-*-[2.279]</v>
          </cell>
          <cell r="E59133" t="str">
            <v>Ras-related protein Rab-1A</v>
          </cell>
        </row>
        <row r="59134">
          <cell r="A59134" t="str">
            <v>A_99_P568502</v>
          </cell>
          <cell r="B59134" t="str">
            <v>m.24237</v>
          </cell>
          <cell r="E59134" t="str">
            <v>Unknown protein</v>
          </cell>
        </row>
        <row r="59135">
          <cell r="A59135" t="str">
            <v>A_99_P568522</v>
          </cell>
          <cell r="B59135" t="str">
            <v>m.1170</v>
          </cell>
          <cell r="E59135" t="str">
            <v>Unknown protein</v>
          </cell>
        </row>
        <row r="59136">
          <cell r="A59136" t="str">
            <v>A_99_P568592</v>
          </cell>
          <cell r="B59136" t="str">
            <v>m.49950</v>
          </cell>
          <cell r="C59136" t="str">
            <v>sp|Q08632|SDR1_PICAB</v>
          </cell>
          <cell r="D59136" t="str">
            <v>*-*-[1.154]</v>
          </cell>
          <cell r="E59136" t="str">
            <v>Short-chain type dehydrogenase/reductase</v>
          </cell>
        </row>
        <row r="59137">
          <cell r="A59137" t="str">
            <v>A_99_P568292</v>
          </cell>
          <cell r="B59137" t="str">
            <v>m.28028</v>
          </cell>
          <cell r="C59137" t="str">
            <v>UniRef90_Q2QSL8</v>
          </cell>
          <cell r="D59137" t="str">
            <v>***-[6.111]</v>
          </cell>
          <cell r="E59137" t="str">
            <v>Retrotransposon protein, putative, Ty3-gypsy subclass n=1 Tax=Oryza sativa subsp. japonica RepID=Q2QSL8_ORYSJ</v>
          </cell>
        </row>
        <row r="59138">
          <cell r="A59138" t="str">
            <v>A_99_P568592</v>
          </cell>
          <cell r="B59138" t="str">
            <v>m.49951</v>
          </cell>
          <cell r="E59138" t="str">
            <v>Unknown protein</v>
          </cell>
        </row>
        <row r="59139">
          <cell r="A59139" t="str">
            <v>A_99_P568262</v>
          </cell>
          <cell r="B59139" t="str">
            <v>m.69067</v>
          </cell>
          <cell r="C59139" t="str">
            <v>sp|Q9AXQ3|IF5A4_SOLLC</v>
          </cell>
          <cell r="D59139" t="str">
            <v>***-[4.448]</v>
          </cell>
          <cell r="E59139" t="str">
            <v>Eukaryotic translation initiation factor 5A-4</v>
          </cell>
        </row>
        <row r="59140">
          <cell r="A59140" t="str">
            <v>A_99_P568292</v>
          </cell>
          <cell r="B59140" t="str">
            <v>m.28029</v>
          </cell>
          <cell r="E59140" t="str">
            <v>Unknown protein</v>
          </cell>
        </row>
        <row r="59141">
          <cell r="A59141" t="str">
            <v>A_99_P568707</v>
          </cell>
          <cell r="B59141" t="str">
            <v>m.33177</v>
          </cell>
          <cell r="E59141" t="str">
            <v>Unknown protein</v>
          </cell>
        </row>
        <row r="59142">
          <cell r="A59142" t="str">
            <v>A_99_P568707</v>
          </cell>
          <cell r="B59142" t="str">
            <v>m.33178</v>
          </cell>
          <cell r="E59142" t="str">
            <v>Unknown protein</v>
          </cell>
        </row>
        <row r="59143">
          <cell r="A59143" t="str">
            <v>A_99_P568707</v>
          </cell>
          <cell r="B59143" t="str">
            <v>m.33175</v>
          </cell>
          <cell r="E59143" t="str">
            <v>Unknown protein</v>
          </cell>
        </row>
        <row r="59144">
          <cell r="A59144" t="str">
            <v>A_99_P568707</v>
          </cell>
          <cell r="B59144" t="str">
            <v>m.33176</v>
          </cell>
          <cell r="E59144" t="str">
            <v>Unknown protein</v>
          </cell>
        </row>
        <row r="59145">
          <cell r="A59145" t="str">
            <v>A_99_P568692</v>
          </cell>
          <cell r="B59145" t="str">
            <v>m.74129</v>
          </cell>
          <cell r="E59145" t="str">
            <v>Unknown protein</v>
          </cell>
        </row>
        <row r="59146">
          <cell r="A59146" t="str">
            <v>A_99_P568672</v>
          </cell>
          <cell r="B59146" t="str">
            <v>m.26758</v>
          </cell>
          <cell r="E59146" t="str">
            <v>Unknown protein</v>
          </cell>
        </row>
        <row r="59147">
          <cell r="A59147" t="str">
            <v>A_99_P568777</v>
          </cell>
          <cell r="B59147" t="str">
            <v>m.50231</v>
          </cell>
          <cell r="C59147" t="str">
            <v>UniRef90_B6TBE4</v>
          </cell>
          <cell r="D59147" t="str">
            <v>***-[5.481]</v>
          </cell>
          <cell r="E59147" t="str">
            <v>F-box domain containing protein n=1 Tax=Zea mays RepID=B6TBE4_MAIZE</v>
          </cell>
        </row>
        <row r="59148">
          <cell r="A59148" t="str">
            <v>A_99_P568712</v>
          </cell>
          <cell r="B59148" t="str">
            <v>m.64820</v>
          </cell>
          <cell r="E59148" t="str">
            <v>Unknown protein</v>
          </cell>
        </row>
        <row r="59149">
          <cell r="A59149" t="str">
            <v>A_99_P568712</v>
          </cell>
          <cell r="B59149" t="str">
            <v>m.64819</v>
          </cell>
          <cell r="E59149" t="str">
            <v>Unknown protein</v>
          </cell>
        </row>
        <row r="59150">
          <cell r="A59150" t="str">
            <v>A_99_P568712</v>
          </cell>
          <cell r="B59150" t="str">
            <v>m.64818</v>
          </cell>
          <cell r="E59150" t="str">
            <v>Unknown protein</v>
          </cell>
        </row>
        <row r="59151">
          <cell r="A59151" t="str">
            <v>A_99_P568742</v>
          </cell>
          <cell r="B59151" t="str">
            <v>m.25717</v>
          </cell>
          <cell r="E59151" t="str">
            <v>Unknown protein</v>
          </cell>
        </row>
        <row r="59152">
          <cell r="A59152" t="str">
            <v>A_99_P568712</v>
          </cell>
          <cell r="B59152" t="str">
            <v>m.64817</v>
          </cell>
          <cell r="E59152" t="str">
            <v>Unknown protein</v>
          </cell>
        </row>
        <row r="59153">
          <cell r="A59153" t="str">
            <v>A_99_P568712</v>
          </cell>
          <cell r="B59153" t="str">
            <v>m.64816</v>
          </cell>
          <cell r="E59153" t="str">
            <v>Unknown protein</v>
          </cell>
        </row>
        <row r="59154">
          <cell r="A59154" t="str">
            <v>A_99_P568742</v>
          </cell>
          <cell r="B59154" t="str">
            <v>m.25715</v>
          </cell>
          <cell r="E59154" t="str">
            <v>Unknown protein</v>
          </cell>
        </row>
        <row r="59155">
          <cell r="A59155" t="str">
            <v>A_99_P568712</v>
          </cell>
          <cell r="B59155" t="str">
            <v>m.64815</v>
          </cell>
          <cell r="C59155" t="str">
            <v>UniRef90_UPI000234E97D</v>
          </cell>
          <cell r="D59155" t="str">
            <v>***-[1.587]</v>
          </cell>
          <cell r="E59155" t="str">
            <v>UPI000234E97D related cluster n=1 Tax=unknown RepID=UPI000234E97D</v>
          </cell>
        </row>
        <row r="59156">
          <cell r="A59156" t="str">
            <v>A_99_P568742</v>
          </cell>
          <cell r="B59156" t="str">
            <v>m.25716</v>
          </cell>
          <cell r="E59156" t="str">
            <v>Unknown protein</v>
          </cell>
        </row>
        <row r="59157">
          <cell r="A59157" t="str">
            <v>A_99_P568742</v>
          </cell>
          <cell r="B59157" t="str">
            <v>m.25713</v>
          </cell>
          <cell r="C59157" t="str">
            <v>UniRef90_UPI000234E70B</v>
          </cell>
          <cell r="D59157" t="str">
            <v>*-*-[5]</v>
          </cell>
          <cell r="E59157" t="str">
            <v>UPI000234E70B related cluster n=1 Tax=unknown RepID=UPI000234E70B</v>
          </cell>
        </row>
        <row r="59158">
          <cell r="A59158" t="str">
            <v>A_99_P568742</v>
          </cell>
          <cell r="B59158" t="str">
            <v>m.25714</v>
          </cell>
          <cell r="C59158" t="str">
            <v>sp|Q6K991|PHO12_ORYSJ</v>
          </cell>
          <cell r="D59158" t="str">
            <v>*-*-[3.417]</v>
          </cell>
          <cell r="E59158" t="str">
            <v>Phosphate transporter PHO1-2</v>
          </cell>
        </row>
        <row r="59159">
          <cell r="A59159" t="str">
            <v>A_99_P568692</v>
          </cell>
          <cell r="B59159" t="str">
            <v>m.74130</v>
          </cell>
          <cell r="E59159" t="str">
            <v>Unknown protein</v>
          </cell>
        </row>
        <row r="59160">
          <cell r="A59160" t="str">
            <v>A_99_P568677</v>
          </cell>
          <cell r="B59160" t="str">
            <v>m.71795</v>
          </cell>
          <cell r="E59160" t="str">
            <v>Unknown protein</v>
          </cell>
        </row>
        <row r="59161">
          <cell r="A59161" t="str">
            <v>A_99_P568792</v>
          </cell>
          <cell r="B59161" t="str">
            <v>m.56329</v>
          </cell>
          <cell r="E59161" t="str">
            <v>Unknown protein</v>
          </cell>
        </row>
        <row r="59162">
          <cell r="A59162" t="str">
            <v>A_99_P568857</v>
          </cell>
          <cell r="B59162" t="str">
            <v>m.59815</v>
          </cell>
          <cell r="E59162" t="str">
            <v>Unknown protein</v>
          </cell>
        </row>
        <row r="59163">
          <cell r="A59163" t="str">
            <v>A_99_P568857</v>
          </cell>
          <cell r="B59163" t="str">
            <v>m.59814</v>
          </cell>
          <cell r="E59163" t="str">
            <v>Unknown protein</v>
          </cell>
        </row>
        <row r="59164">
          <cell r="A59164" t="str">
            <v>A_99_P568857</v>
          </cell>
          <cell r="B59164" t="str">
            <v>m.59816</v>
          </cell>
          <cell r="E59164" t="str">
            <v>Unknown protein</v>
          </cell>
        </row>
        <row r="59165">
          <cell r="A59165" t="str">
            <v>A_99_P568802</v>
          </cell>
          <cell r="B59165" t="str">
            <v>m.60762</v>
          </cell>
          <cell r="C59165" t="str">
            <v>sp|Q6K6S5|HSFA5_ORYSJ</v>
          </cell>
          <cell r="D59165" t="str">
            <v>***-[4.475]</v>
          </cell>
          <cell r="E59165" t="str">
            <v>Heat stress transcription factor A-5</v>
          </cell>
        </row>
        <row r="59166">
          <cell r="A59166" t="str">
            <v>A_99_P568837</v>
          </cell>
          <cell r="B59166" t="str">
            <v>m.5455</v>
          </cell>
          <cell r="C59166" t="str">
            <v>sp|P15703|BGL2_YEAST</v>
          </cell>
          <cell r="D59166" t="str">
            <v>***-[2.822]</v>
          </cell>
          <cell r="E59166" t="str">
            <v>Glucan 1,3-beta-glucosidase</v>
          </cell>
        </row>
        <row r="59167">
          <cell r="A59167" t="str">
            <v>A_99_P568857</v>
          </cell>
          <cell r="B59167" t="str">
            <v>m.59811</v>
          </cell>
          <cell r="C59167" t="str">
            <v>AT4G17520.1</v>
          </cell>
          <cell r="D59167" t="str">
            <v>*-*-[3.435]</v>
          </cell>
          <cell r="E59167" t="str">
            <v>Hyaluronan / mRNA binding family LENGTH=360</v>
          </cell>
        </row>
        <row r="59168">
          <cell r="A59168" t="str">
            <v>A_99_P568802</v>
          </cell>
          <cell r="B59168" t="str">
            <v>m.60763</v>
          </cell>
          <cell r="E59168" t="str">
            <v>Unknown protein</v>
          </cell>
        </row>
        <row r="59169">
          <cell r="A59169" t="str">
            <v>A_99_P568837</v>
          </cell>
          <cell r="B59169" t="str">
            <v>m.5456</v>
          </cell>
          <cell r="C59169" t="str">
            <v>sp|P43070|BGL2_CANAX</v>
          </cell>
          <cell r="D59169" t="str">
            <v>***-[3.031]</v>
          </cell>
          <cell r="E59169" t="str">
            <v>Glucan 1,3-beta-glucosidase</v>
          </cell>
        </row>
        <row r="59170">
          <cell r="A59170" t="str">
            <v>A_99_P568837</v>
          </cell>
          <cell r="B59170" t="str">
            <v>m.5457</v>
          </cell>
          <cell r="E59170" t="str">
            <v>Unknown protein</v>
          </cell>
        </row>
        <row r="59171">
          <cell r="A59171" t="str">
            <v>A_99_P568857</v>
          </cell>
          <cell r="B59171" t="str">
            <v>m.59813</v>
          </cell>
          <cell r="E59171" t="str">
            <v>Unknown protein</v>
          </cell>
        </row>
        <row r="59172">
          <cell r="A59172" t="str">
            <v>A_99_P568837</v>
          </cell>
          <cell r="B59172" t="str">
            <v>m.5458</v>
          </cell>
          <cell r="E59172" t="str">
            <v>Unknown protein</v>
          </cell>
        </row>
        <row r="59173">
          <cell r="A59173" t="str">
            <v>A_99_P568857</v>
          </cell>
          <cell r="B59173" t="str">
            <v>m.59812</v>
          </cell>
          <cell r="E59173" t="str">
            <v>Unknown protein</v>
          </cell>
        </row>
        <row r="59174">
          <cell r="A59174" t="str">
            <v>A_99_P568867</v>
          </cell>
          <cell r="B59174" t="str">
            <v>m.54779</v>
          </cell>
          <cell r="C59174" t="str">
            <v>sp|Q8S8M5|ABIL1_ARATH</v>
          </cell>
          <cell r="D59174" t="str">
            <v>***-[1.165]</v>
          </cell>
          <cell r="E59174" t="str">
            <v>Protein ABIL1</v>
          </cell>
        </row>
        <row r="59175">
          <cell r="A59175" t="str">
            <v>A_99_P568867</v>
          </cell>
          <cell r="B59175" t="str">
            <v>m.54777</v>
          </cell>
          <cell r="E59175" t="str">
            <v>Unknown protein</v>
          </cell>
        </row>
        <row r="59176">
          <cell r="A59176" t="str">
            <v>A_99_P568867</v>
          </cell>
          <cell r="B59176" t="str">
            <v>m.54778</v>
          </cell>
          <cell r="E59176" t="str">
            <v>Unknown protein</v>
          </cell>
        </row>
        <row r="59177">
          <cell r="A59177" t="str">
            <v>A_99_P568867</v>
          </cell>
          <cell r="B59177" t="str">
            <v>m.54781</v>
          </cell>
          <cell r="E59177" t="str">
            <v>Unknown protein</v>
          </cell>
        </row>
        <row r="59178">
          <cell r="A59178" t="str">
            <v>A_99_P568867</v>
          </cell>
          <cell r="B59178" t="str">
            <v>m.54780</v>
          </cell>
          <cell r="E59178" t="str">
            <v>Unknown protein</v>
          </cell>
        </row>
        <row r="59179">
          <cell r="A59179" t="str">
            <v>A_99_P568792</v>
          </cell>
          <cell r="B59179" t="str">
            <v>m.56331</v>
          </cell>
          <cell r="E59179" t="str">
            <v>Unknown protein</v>
          </cell>
        </row>
        <row r="59180">
          <cell r="A59180" t="str">
            <v>A_99_P568792</v>
          </cell>
          <cell r="B59180" t="str">
            <v>m.56330</v>
          </cell>
          <cell r="C59180" t="str">
            <v>AT1G62510.1</v>
          </cell>
          <cell r="D59180" t="str">
            <v>*-*-[7.392]</v>
          </cell>
          <cell r="E59180" t="str">
            <v>Bifunctional inhibitor/lipid-transfer protein/seed storage 2S albumin superfamily protein LENGTH=149</v>
          </cell>
        </row>
        <row r="59181">
          <cell r="A59181" t="str">
            <v>A_99_P568917</v>
          </cell>
          <cell r="B59181" t="str">
            <v>m.55149</v>
          </cell>
          <cell r="E59181" t="str">
            <v>Unknown protein</v>
          </cell>
        </row>
        <row r="59182">
          <cell r="A59182" t="str">
            <v>A_99_P568937</v>
          </cell>
          <cell r="B59182" t="str">
            <v>m.29593</v>
          </cell>
          <cell r="C59182" t="str">
            <v>sp|P56821|EIF3B_TOBAC</v>
          </cell>
          <cell r="D59182" t="str">
            <v>*-*-[5.554]</v>
          </cell>
          <cell r="E59182" t="str">
            <v>Eukaryotic translation initiation factor 3 subunit B</v>
          </cell>
        </row>
        <row r="59183">
          <cell r="A59183" t="str">
            <v>A_99_P569187</v>
          </cell>
          <cell r="B59183" t="str">
            <v>m.54114</v>
          </cell>
          <cell r="C59183" t="str">
            <v>UniRef90_Q6L5I1</v>
          </cell>
          <cell r="D59183" t="str">
            <v>***-[1.667]</v>
          </cell>
          <cell r="E59183" t="str">
            <v>protein n=2 Tax=Oryza sativa RepID=Q6L5I1_ORYSJ</v>
          </cell>
        </row>
        <row r="59184">
          <cell r="A59184" t="str">
            <v>A_99_P569187</v>
          </cell>
          <cell r="B59184" t="str">
            <v>m.54113</v>
          </cell>
          <cell r="E59184" t="str">
            <v>Unknown protein</v>
          </cell>
        </row>
        <row r="59185">
          <cell r="A59185" t="str">
            <v>A_99_P568977</v>
          </cell>
          <cell r="B59185" t="str">
            <v>m.8083</v>
          </cell>
          <cell r="E59185" t="str">
            <v>Unknown protein</v>
          </cell>
        </row>
        <row r="59186">
          <cell r="A59186" t="str">
            <v>A_99_P568992</v>
          </cell>
          <cell r="B59186" t="str">
            <v>m.6456</v>
          </cell>
          <cell r="E59186" t="str">
            <v>Unknown protein</v>
          </cell>
        </row>
        <row r="59187">
          <cell r="A59187" t="str">
            <v>A_99_P568992</v>
          </cell>
          <cell r="B59187" t="str">
            <v>m.6455</v>
          </cell>
          <cell r="C59187" t="str">
            <v>UniRef90_Q6EPM5</v>
          </cell>
          <cell r="D59187" t="str">
            <v>***-[6]</v>
          </cell>
          <cell r="E59187" t="str">
            <v>protein n=1 Tax=Oryza sativa subsp. japonica RepID=Q6EPM5_ORYSJ</v>
          </cell>
        </row>
        <row r="59188">
          <cell r="A59188" t="str">
            <v>A_99_P568902</v>
          </cell>
          <cell r="B59188" t="str">
            <v>m.48682</v>
          </cell>
          <cell r="E59188" t="str">
            <v>Unknown protein</v>
          </cell>
        </row>
        <row r="59189">
          <cell r="A59189" t="str">
            <v>A_99_P568922</v>
          </cell>
          <cell r="B59189" t="str">
            <v>m.48660</v>
          </cell>
          <cell r="E59189" t="str">
            <v>Unknown protein</v>
          </cell>
        </row>
        <row r="59190">
          <cell r="A59190" t="str">
            <v>A_99_P569072</v>
          </cell>
          <cell r="B59190" t="str">
            <v>m.16530</v>
          </cell>
          <cell r="E59190" t="str">
            <v>Unknown protein</v>
          </cell>
        </row>
        <row r="59191">
          <cell r="A59191" t="str">
            <v>A_99_P569032</v>
          </cell>
          <cell r="B59191" t="str">
            <v>m.39585</v>
          </cell>
          <cell r="E59191" t="str">
            <v>Unknown protein</v>
          </cell>
        </row>
        <row r="59192">
          <cell r="A59192" t="str">
            <v>A_99_P569032</v>
          </cell>
          <cell r="B59192" t="str">
            <v>m.39584</v>
          </cell>
          <cell r="E59192" t="str">
            <v>Unknown protein</v>
          </cell>
        </row>
        <row r="59193">
          <cell r="A59193" t="str">
            <v>A_99_P568922</v>
          </cell>
          <cell r="B59193" t="str">
            <v>m.48659</v>
          </cell>
          <cell r="E59193" t="str">
            <v>Unknown protein</v>
          </cell>
        </row>
        <row r="59194">
          <cell r="A59194" t="str">
            <v>A_99_P569032</v>
          </cell>
          <cell r="B59194" t="str">
            <v>m.39586</v>
          </cell>
          <cell r="E59194" t="str">
            <v>Unknown protein</v>
          </cell>
        </row>
        <row r="59195">
          <cell r="A59195" t="str">
            <v>A_99_P568917</v>
          </cell>
          <cell r="B59195" t="str">
            <v>m.55148</v>
          </cell>
          <cell r="E59195" t="str">
            <v>Unknown protein</v>
          </cell>
        </row>
        <row r="59196">
          <cell r="A59196" t="str">
            <v>A_99_P568977</v>
          </cell>
          <cell r="B59196" t="str">
            <v>m.8084</v>
          </cell>
          <cell r="E59196" t="str">
            <v>Unknown protein</v>
          </cell>
        </row>
        <row r="59197">
          <cell r="A59197" t="str">
            <v>A_99_P568977</v>
          </cell>
          <cell r="B59197" t="str">
            <v>m.8085</v>
          </cell>
          <cell r="C59197" t="str">
            <v>AT1G15670.1</v>
          </cell>
          <cell r="D59197" t="str">
            <v>-**-[1.594]</v>
          </cell>
          <cell r="E59197" t="str">
            <v>Galactose oxidase/kelch repeat superfamily protein LENGTH=359</v>
          </cell>
        </row>
        <row r="59198">
          <cell r="A59198" t="str">
            <v>A_99_P568957</v>
          </cell>
          <cell r="B59198" t="str">
            <v>m.11700</v>
          </cell>
          <cell r="C59198" t="str">
            <v>AT5G62690.1</v>
          </cell>
          <cell r="D59198" t="str">
            <v>***-[3.819]</v>
          </cell>
          <cell r="E59198" t="str">
            <v>tubulin beta chain 2 LENGTH=450</v>
          </cell>
        </row>
        <row r="59199">
          <cell r="A59199" t="str">
            <v>A_99_P568877</v>
          </cell>
          <cell r="B59199" t="str">
            <v>m.40017</v>
          </cell>
          <cell r="E59199" t="str">
            <v>Unknown protein</v>
          </cell>
        </row>
        <row r="59200">
          <cell r="A59200" t="str">
            <v>A_99_P568882</v>
          </cell>
          <cell r="B59200" t="str">
            <v>m.52247</v>
          </cell>
          <cell r="C59200" t="str">
            <v>AT4G33630.1</v>
          </cell>
          <cell r="D59200" t="str">
            <v>*-*-[3.187]</v>
          </cell>
          <cell r="E59200" t="str">
            <v>Protein of unknown function (DUF3506) LENGTH=684</v>
          </cell>
        </row>
        <row r="59201">
          <cell r="A59201" t="str">
            <v>A_99_P569417</v>
          </cell>
          <cell r="B59201" t="str">
            <v>m.51931</v>
          </cell>
          <cell r="C59201" t="str">
            <v>AT5G01330.1</v>
          </cell>
          <cell r="D59201" t="str">
            <v>--*-[2.987]</v>
          </cell>
          <cell r="E59201" t="str">
            <v>pyruvate decarboxylase-3 LENGTH=592</v>
          </cell>
        </row>
        <row r="59202">
          <cell r="A59202" t="str">
            <v>A_99_P569252</v>
          </cell>
          <cell r="B59202" t="str">
            <v>m.28099</v>
          </cell>
          <cell r="E59202" t="str">
            <v>Unknown protein</v>
          </cell>
        </row>
        <row r="59203">
          <cell r="A59203" t="str">
            <v>A_99_P569417</v>
          </cell>
          <cell r="B59203" t="str">
            <v>m.51930</v>
          </cell>
          <cell r="E59203" t="str">
            <v>Unknown protein</v>
          </cell>
        </row>
        <row r="59204">
          <cell r="A59204" t="str">
            <v>A_99_P569382</v>
          </cell>
          <cell r="B59204" t="str">
            <v>m.71536</v>
          </cell>
          <cell r="E59204" t="str">
            <v>Unknown protein</v>
          </cell>
        </row>
        <row r="59205">
          <cell r="A59205" t="str">
            <v>A_99_P569342</v>
          </cell>
          <cell r="B59205" t="str">
            <v>m.18641</v>
          </cell>
          <cell r="C59205" t="str">
            <v>sp|O48558|RL30_MAIZE</v>
          </cell>
          <cell r="D59205" t="str">
            <v>*-*-[3.428]</v>
          </cell>
          <cell r="E59205" t="str">
            <v>60S ribosomal protein L30</v>
          </cell>
        </row>
        <row r="59206">
          <cell r="A59206" t="str">
            <v>A_99_P569207</v>
          </cell>
          <cell r="B59206" t="str">
            <v>m.39249</v>
          </cell>
          <cell r="C59206" t="str">
            <v>UniRef90_Q0DW95</v>
          </cell>
          <cell r="D59206" t="str">
            <v>***-[3.116]</v>
          </cell>
          <cell r="E59206" t="str">
            <v>protein n=1 Tax=Oryza sativa subsp. japonica RepID=Q0DW95_ORYSJ</v>
          </cell>
        </row>
        <row r="59207">
          <cell r="A59207" t="str">
            <v>A_99_P569342</v>
          </cell>
          <cell r="B59207" t="str">
            <v>m.18642</v>
          </cell>
          <cell r="E59207" t="str">
            <v>Unknown protein</v>
          </cell>
        </row>
        <row r="59208">
          <cell r="A59208" t="str">
            <v>A_99_P569437</v>
          </cell>
          <cell r="B59208" t="str">
            <v>m.43150</v>
          </cell>
          <cell r="E59208" t="str">
            <v>Unknown protein</v>
          </cell>
        </row>
        <row r="59209">
          <cell r="A59209" t="str">
            <v>A_99_P569357</v>
          </cell>
          <cell r="B59209" t="str">
            <v>m.16789</v>
          </cell>
          <cell r="C59209" t="str">
            <v>UniRef90_R7WCC2</v>
          </cell>
          <cell r="D59209" t="str">
            <v>***-[2.423]</v>
          </cell>
          <cell r="E59209" t="str">
            <v>Acetyl-coenzyme A synthetase n=2 Tax=Triticeae RepID=R7WCC2_AEGTA</v>
          </cell>
        </row>
        <row r="59210">
          <cell r="A59210" t="str">
            <v>A_99_P569242</v>
          </cell>
          <cell r="B59210" t="str">
            <v>m.10521</v>
          </cell>
          <cell r="C59210" t="str">
            <v>AT3G54300.1</v>
          </cell>
          <cell r="D59210" t="str">
            <v>***-[2.994]</v>
          </cell>
          <cell r="E59210" t="str">
            <v>vesicle-associated membrane protein 727 LENGTH=240</v>
          </cell>
        </row>
        <row r="59211">
          <cell r="A59211" t="str">
            <v>A_99_P569412</v>
          </cell>
          <cell r="B59211" t="str">
            <v>m.520</v>
          </cell>
          <cell r="C59211" t="str">
            <v>sp|Q2FQE9|VATA3_METHJ</v>
          </cell>
          <cell r="D59211" t="str">
            <v>***-[4.675]</v>
          </cell>
          <cell r="E59211" t="str">
            <v>V-type ATP synthase alpha chain 3</v>
          </cell>
        </row>
        <row r="59212">
          <cell r="A59212" t="str">
            <v>A_99_P569242</v>
          </cell>
          <cell r="B59212" t="str">
            <v>m.10520</v>
          </cell>
          <cell r="E59212" t="str">
            <v>Unknown protein</v>
          </cell>
        </row>
        <row r="59213">
          <cell r="A59213" t="str">
            <v>A_99_P569192</v>
          </cell>
          <cell r="B59213" t="str">
            <v>m.21247</v>
          </cell>
          <cell r="C59213" t="str">
            <v>AT3G25490.1</v>
          </cell>
          <cell r="D59213" t="str">
            <v>***-[1.778]</v>
          </cell>
          <cell r="E59213" t="str">
            <v>Protein kinase family protein LENGTH=433</v>
          </cell>
        </row>
        <row r="59214">
          <cell r="A59214" t="str">
            <v>A_99_P569207</v>
          </cell>
          <cell r="B59214" t="str">
            <v>m.39250</v>
          </cell>
          <cell r="E59214" t="str">
            <v>Unknown protein</v>
          </cell>
        </row>
        <row r="59215">
          <cell r="A59215" t="str">
            <v>A_99_P569242</v>
          </cell>
          <cell r="B59215" t="str">
            <v>m.10519</v>
          </cell>
          <cell r="C59215" t="str">
            <v>AT3G54300.1</v>
          </cell>
          <cell r="D59215" t="str">
            <v>***-[2.969]</v>
          </cell>
          <cell r="E59215" t="str">
            <v>vesicle-associated membrane protein 727 LENGTH=240</v>
          </cell>
        </row>
        <row r="59216">
          <cell r="A59216" t="str">
            <v>A_99_P569377</v>
          </cell>
          <cell r="B59216" t="str">
            <v>m.48080</v>
          </cell>
          <cell r="E59216" t="str">
            <v>Unknown protein</v>
          </cell>
        </row>
        <row r="59217">
          <cell r="A59217" t="str">
            <v>A_99_P569247</v>
          </cell>
          <cell r="B59217" t="str">
            <v>m.24822</v>
          </cell>
          <cell r="C59217" t="str">
            <v>AT4G08850.1</v>
          </cell>
          <cell r="D59217" t="str">
            <v>***-[4.773]</v>
          </cell>
          <cell r="E59217" t="str">
            <v>Leucine-rich repeat receptor-like protein kinase family protein LENGTH=1045</v>
          </cell>
        </row>
        <row r="59218">
          <cell r="A59218" t="str">
            <v>A_99_P569437</v>
          </cell>
          <cell r="B59218" t="str">
            <v>m.43148</v>
          </cell>
          <cell r="C59218" t="str">
            <v>UniRef90_Q53QI0</v>
          </cell>
          <cell r="D59218" t="str">
            <v>***-[1.866]</v>
          </cell>
          <cell r="E59218" t="str">
            <v>B3 domain-containing protein n=4 Tax=Oryza RepID=Y1160_ORYSJ</v>
          </cell>
        </row>
        <row r="59219">
          <cell r="A59219" t="str">
            <v>A_99_P569437</v>
          </cell>
          <cell r="B59219" t="str">
            <v>m.43149</v>
          </cell>
          <cell r="E59219" t="str">
            <v>Unknown protein</v>
          </cell>
        </row>
        <row r="59220">
          <cell r="A59220" t="str">
            <v>A_99_P569417</v>
          </cell>
          <cell r="B59220" t="str">
            <v>m.51932</v>
          </cell>
          <cell r="E59220" t="str">
            <v>Unknown protein</v>
          </cell>
        </row>
        <row r="59221">
          <cell r="A59221" t="str">
            <v>A_99_P569627</v>
          </cell>
          <cell r="B59221" t="str">
            <v>m.14577</v>
          </cell>
          <cell r="E59221" t="str">
            <v>Unknown protein</v>
          </cell>
        </row>
        <row r="59222">
          <cell r="A59222" t="str">
            <v>A_99_P569607</v>
          </cell>
          <cell r="B59222" t="str">
            <v>m.10310</v>
          </cell>
          <cell r="C59222" t="str">
            <v>UniRef90_Q7XMN6</v>
          </cell>
          <cell r="D59222" t="str">
            <v>***-[3.464]</v>
          </cell>
          <cell r="E59222" t="str">
            <v>n=1 Tax=Oryza sativa subsp. japonica RepID=Q7XMN6_ORYSJ</v>
          </cell>
        </row>
        <row r="59223">
          <cell r="A59223" t="str">
            <v>A_99_P569572</v>
          </cell>
          <cell r="B59223" t="str">
            <v>m.46019</v>
          </cell>
          <cell r="C59223" t="str">
            <v>UniRef90_M8BCZ1</v>
          </cell>
          <cell r="D59223" t="str">
            <v>*-*-[5.502]</v>
          </cell>
          <cell r="E59223" t="str">
            <v>Gibberellin 2-beta-dioxygenase 8 n=1 Tax=Aegilops tauschii RepID=M8BCZ1_AEGTA</v>
          </cell>
        </row>
        <row r="59224">
          <cell r="A59224" t="str">
            <v>A_99_P569687</v>
          </cell>
          <cell r="B59224" t="str">
            <v>m.31325</v>
          </cell>
          <cell r="E59224" t="str">
            <v>Unknown protein</v>
          </cell>
        </row>
        <row r="59225">
          <cell r="A59225" t="str">
            <v>A_99_P569477</v>
          </cell>
          <cell r="B59225" t="str">
            <v>m.34886</v>
          </cell>
          <cell r="C59225" t="str">
            <v>sp|Q119S1|CH601_TRIEI</v>
          </cell>
          <cell r="D59225" t="str">
            <v>***-[2.575]</v>
          </cell>
          <cell r="E59225" t="str">
            <v>60 kDa chaperonin 1</v>
          </cell>
        </row>
        <row r="59226">
          <cell r="A59226" t="str">
            <v>A_99_P569687</v>
          </cell>
          <cell r="B59226" t="str">
            <v>m.31327</v>
          </cell>
          <cell r="E59226" t="str">
            <v>Unknown protein</v>
          </cell>
        </row>
        <row r="59227">
          <cell r="A59227" t="str">
            <v>A_99_P569687</v>
          </cell>
          <cell r="B59227" t="str">
            <v>m.31326</v>
          </cell>
          <cell r="E59227" t="str">
            <v>Unknown protein</v>
          </cell>
        </row>
        <row r="59228">
          <cell r="A59228" t="str">
            <v>A_99_P569467</v>
          </cell>
          <cell r="B59228" t="str">
            <v>m.32873</v>
          </cell>
          <cell r="C59228" t="str">
            <v>sp|Q2JW99|SECA_SYNJA</v>
          </cell>
          <cell r="D59228" t="str">
            <v>***-[3.645]</v>
          </cell>
          <cell r="E59228" t="str">
            <v>Protein translocase subunit SecA</v>
          </cell>
        </row>
        <row r="59229">
          <cell r="A59229" t="str">
            <v>A_99_P569557</v>
          </cell>
          <cell r="B59229" t="str">
            <v>m.7593</v>
          </cell>
          <cell r="E59229" t="str">
            <v>Unknown protein</v>
          </cell>
        </row>
        <row r="59230">
          <cell r="A59230" t="str">
            <v>A_99_P569467</v>
          </cell>
          <cell r="B59230" t="str">
            <v>m.32874</v>
          </cell>
          <cell r="E59230" t="str">
            <v>Unknown protein</v>
          </cell>
        </row>
        <row r="59231">
          <cell r="A59231" t="str">
            <v>A_99_P569557</v>
          </cell>
          <cell r="B59231" t="str">
            <v>m.7592</v>
          </cell>
          <cell r="E59231" t="str">
            <v>Unknown protein</v>
          </cell>
        </row>
        <row r="59232">
          <cell r="A59232" t="str">
            <v>A_99_P569557</v>
          </cell>
          <cell r="B59232" t="str">
            <v>m.7591</v>
          </cell>
          <cell r="E59232" t="str">
            <v>Unknown protein</v>
          </cell>
        </row>
        <row r="59233">
          <cell r="A59233" t="str">
            <v>A_99_P569692</v>
          </cell>
          <cell r="B59233" t="str">
            <v>m.52312</v>
          </cell>
          <cell r="C59233" t="str">
            <v>UniRef90_Q2QZH0</v>
          </cell>
          <cell r="D59233" t="str">
            <v>***-[3.726]</v>
          </cell>
          <cell r="E59233" t="str">
            <v>Retrotransposon protein, putative, Ty1-copia subclass n=1 Tax=Oryza sativa subsp. japonica RepID=Q2QZH0_ORYSJ</v>
          </cell>
        </row>
        <row r="59234">
          <cell r="A59234" t="str">
            <v>A_99_P569637</v>
          </cell>
          <cell r="B59234" t="str">
            <v>m.51063</v>
          </cell>
          <cell r="C59234" t="str">
            <v>AT5G22220.2</v>
          </cell>
          <cell r="D59234" t="str">
            <v>***-[3.303]</v>
          </cell>
          <cell r="E59234" t="str">
            <v>E2F transcription factor 1 LENGTH=469</v>
          </cell>
        </row>
        <row r="59235">
          <cell r="A59235" t="str">
            <v>A_99_P569527</v>
          </cell>
          <cell r="B59235" t="str">
            <v>m.33491</v>
          </cell>
          <cell r="E59235" t="str">
            <v>Unknown protein</v>
          </cell>
        </row>
        <row r="59236">
          <cell r="A59236" t="str">
            <v>A_99_P569557</v>
          </cell>
          <cell r="B59236" t="str">
            <v>m.7596</v>
          </cell>
          <cell r="E59236" t="str">
            <v>Unknown protein</v>
          </cell>
        </row>
        <row r="59237">
          <cell r="A59237" t="str">
            <v>A_99_P569552</v>
          </cell>
          <cell r="B59237" t="str">
            <v>m.18486</v>
          </cell>
          <cell r="E59237" t="str">
            <v>Unknown protein</v>
          </cell>
        </row>
        <row r="59238">
          <cell r="A59238" t="str">
            <v>A_99_P569557</v>
          </cell>
          <cell r="B59238" t="str">
            <v>m.7595</v>
          </cell>
          <cell r="E59238" t="str">
            <v>Unknown protein</v>
          </cell>
        </row>
        <row r="59239">
          <cell r="A59239" t="str">
            <v>A_99_P569557</v>
          </cell>
          <cell r="B59239" t="str">
            <v>m.7594</v>
          </cell>
          <cell r="C59239" t="str">
            <v>UniRef90_Q10FZ4</v>
          </cell>
          <cell r="D59239" t="str">
            <v>*-*-[3]</v>
          </cell>
          <cell r="E59239" t="str">
            <v>Expressed protein n=2 Tax=Oryza RepID=Q10FZ4_ORYSJ</v>
          </cell>
        </row>
        <row r="59240">
          <cell r="A59240" t="str">
            <v>A_99_P569572</v>
          </cell>
          <cell r="B59240" t="str">
            <v>m.46018</v>
          </cell>
          <cell r="E59240" t="str">
            <v>Unknown protein</v>
          </cell>
        </row>
        <row r="59241">
          <cell r="A59241" t="str">
            <v>A_99_P569882</v>
          </cell>
          <cell r="B59241" t="str">
            <v>m.23286</v>
          </cell>
          <cell r="E59241" t="str">
            <v>Unknown protein</v>
          </cell>
        </row>
        <row r="59242">
          <cell r="A59242" t="str">
            <v>A_99_P569722</v>
          </cell>
          <cell r="B59242" t="str">
            <v>m.49199</v>
          </cell>
          <cell r="C59242" t="str">
            <v>UniRef90_Q7XW82</v>
          </cell>
          <cell r="D59242" t="str">
            <v>***-[2.95]</v>
          </cell>
          <cell r="E59242" t="str">
            <v>n=1 Tax=Oryza sativa subsp. japonica RepID=Q7XW82_ORYSJ</v>
          </cell>
        </row>
        <row r="59243">
          <cell r="A59243" t="str">
            <v>A_99_P569722</v>
          </cell>
          <cell r="B59243" t="str">
            <v>m.49198</v>
          </cell>
          <cell r="C59243" t="str">
            <v>UniRef90_M7ZZC0</v>
          </cell>
          <cell r="D59243" t="str">
            <v>*-*-[5]</v>
          </cell>
          <cell r="E59243" t="str">
            <v>Peroxidase 4 n=1 Tax=Triticum urartu RepID=M7ZZC0_TRIUA</v>
          </cell>
        </row>
        <row r="59244">
          <cell r="A59244" t="str">
            <v>A_99_P569822</v>
          </cell>
          <cell r="B59244" t="str">
            <v>m.10618</v>
          </cell>
          <cell r="E59244" t="str">
            <v>Unknown protein</v>
          </cell>
        </row>
        <row r="59245">
          <cell r="A59245" t="str">
            <v>A_99_P569722</v>
          </cell>
          <cell r="B59245" t="str">
            <v>m.49197</v>
          </cell>
          <cell r="C59245" t="str">
            <v>UniRef90_Q53JE1</v>
          </cell>
          <cell r="D59245" t="str">
            <v>***-[10.541]</v>
          </cell>
          <cell r="E59245" t="str">
            <v>Transposon protein, putative, CACTA, En/Spm sub-class n=1 Tax=Oryza sativa subsp. japonica RepID=Q53JE1_ORYSJ</v>
          </cell>
        </row>
        <row r="59246">
          <cell r="A59246" t="str">
            <v>A_99_P569802</v>
          </cell>
          <cell r="B59246" t="str">
            <v>m.53207</v>
          </cell>
          <cell r="E59246" t="str">
            <v>Unknown protein</v>
          </cell>
        </row>
        <row r="59247">
          <cell r="A59247" t="str">
            <v>A_99_P569802</v>
          </cell>
          <cell r="B59247" t="str">
            <v>m.53206</v>
          </cell>
          <cell r="E59247" t="str">
            <v>Unknown protein</v>
          </cell>
        </row>
        <row r="59248">
          <cell r="A59248" t="str">
            <v>A_99_P569802</v>
          </cell>
          <cell r="B59248" t="str">
            <v>m.53205</v>
          </cell>
          <cell r="C59248" t="str">
            <v>UniRef90_Q2QZL1</v>
          </cell>
          <cell r="D59248" t="str">
            <v>***-[3.724]</v>
          </cell>
          <cell r="E59248" t="str">
            <v>Lr21, putative n=1 Tax=Oryza sativa subsp. japonica RepID=Q2QZL1_ORYSJ</v>
          </cell>
        </row>
        <row r="59249">
          <cell r="A59249" t="str">
            <v>A_99_P569692</v>
          </cell>
          <cell r="B59249" t="str">
            <v>m.52310</v>
          </cell>
          <cell r="C59249" t="str">
            <v>UniRef90_M7YCS1</v>
          </cell>
          <cell r="D59249" t="str">
            <v>*-*-[6.997]</v>
          </cell>
          <cell r="E59249" t="str">
            <v>Metal transporter Nramp1 n=1 Tax=Triticum urartu RepID=M7YCS1_TRIUA</v>
          </cell>
        </row>
        <row r="59250">
          <cell r="A59250" t="str">
            <v>A_99_P569692</v>
          </cell>
          <cell r="B59250" t="str">
            <v>m.52311</v>
          </cell>
          <cell r="E59250" t="str">
            <v>Unknown protein</v>
          </cell>
        </row>
        <row r="59251">
          <cell r="A59251" t="str">
            <v>A_99_P569872</v>
          </cell>
          <cell r="B59251" t="str">
            <v>m.36926</v>
          </cell>
          <cell r="C59251" t="str">
            <v>sp|B6SZW0|DCVR_MAIZE</v>
          </cell>
          <cell r="D59251" t="str">
            <v>***-[5.138]</v>
          </cell>
          <cell r="E59251" t="str">
            <v>Divinyl chlorophyllide a 8-vinyl-reductase, chloroplastic</v>
          </cell>
        </row>
        <row r="59252">
          <cell r="A59252" t="str">
            <v>A_99_P569732</v>
          </cell>
          <cell r="B59252" t="str">
            <v>m.37272</v>
          </cell>
          <cell r="E59252" t="str">
            <v>Unknown protein</v>
          </cell>
        </row>
        <row r="59253">
          <cell r="A59253" t="str">
            <v>A_99_P569732</v>
          </cell>
          <cell r="B59253" t="str">
            <v>m.37271</v>
          </cell>
          <cell r="C59253" t="str">
            <v>AT5G38840.1</v>
          </cell>
          <cell r="D59253" t="str">
            <v>*-*-[3.353]</v>
          </cell>
          <cell r="E59253" t="str">
            <v>SMAD/FHA domain-containing protein LENGTH=735</v>
          </cell>
        </row>
        <row r="59254">
          <cell r="A59254" t="str">
            <v>A_99_P569872</v>
          </cell>
          <cell r="B59254" t="str">
            <v>m.36929</v>
          </cell>
          <cell r="E59254" t="str">
            <v>Unknown protein</v>
          </cell>
        </row>
        <row r="59255">
          <cell r="A59255" t="str">
            <v>A_99_P569872</v>
          </cell>
          <cell r="B59255" t="str">
            <v>m.36928</v>
          </cell>
          <cell r="E59255" t="str">
            <v>Unknown protein</v>
          </cell>
        </row>
        <row r="59256">
          <cell r="A59256" t="str">
            <v>A_99_P569872</v>
          </cell>
          <cell r="B59256" t="str">
            <v>m.36927</v>
          </cell>
          <cell r="E59256" t="str">
            <v>Unknown protein</v>
          </cell>
        </row>
        <row r="59257">
          <cell r="A59257" t="str">
            <v>A_99_P569822</v>
          </cell>
          <cell r="B59257" t="str">
            <v>m.10616</v>
          </cell>
          <cell r="E59257" t="str">
            <v>Unknown protein</v>
          </cell>
        </row>
        <row r="59258">
          <cell r="A59258" t="str">
            <v>A_99_P569822</v>
          </cell>
          <cell r="B59258" t="str">
            <v>m.10617</v>
          </cell>
          <cell r="E59258" t="str">
            <v>Unknown protein</v>
          </cell>
        </row>
        <row r="59259">
          <cell r="A59259" t="str">
            <v>A_99_P569722</v>
          </cell>
          <cell r="B59259" t="str">
            <v>m.49200</v>
          </cell>
          <cell r="C59259" t="str">
            <v>UniRef90_Q7XCD6</v>
          </cell>
          <cell r="D59259" t="str">
            <v>***-[3.09]</v>
          </cell>
          <cell r="E59259" t="str">
            <v>Retrotransposon protein, putative, unclassified n=1 Tax=Oryza sativa subsp. japonica RepID=Q7XCD6_ORYSJ</v>
          </cell>
        </row>
        <row r="59260">
          <cell r="A59260" t="str">
            <v>A_99_P569822</v>
          </cell>
          <cell r="B59260" t="str">
            <v>m.10615</v>
          </cell>
          <cell r="C59260" t="str">
            <v>UniRef90_UPI000234FC22</v>
          </cell>
          <cell r="D59260" t="str">
            <v>***-[5]</v>
          </cell>
          <cell r="E59260" t="str">
            <v>UPI000234FC22 related cluster n=1 Tax=unknown RepID=UPI000234FC22</v>
          </cell>
        </row>
        <row r="59261">
          <cell r="A59261" t="str">
            <v>A_99_P570052</v>
          </cell>
          <cell r="B59261" t="str">
            <v>m.33739</v>
          </cell>
          <cell r="C59261" t="str">
            <v>UniRef90_UPI000234E3D7</v>
          </cell>
          <cell r="D59261" t="str">
            <v>***-[1.601]</v>
          </cell>
          <cell r="E59261" t="str">
            <v>UPI000234E3D7 related cluster n=1 Tax=unknown RepID=UPI000234E3D7</v>
          </cell>
        </row>
        <row r="59262">
          <cell r="A59262" t="str">
            <v>A_99_P569922</v>
          </cell>
          <cell r="B59262" t="str">
            <v>m.39311</v>
          </cell>
          <cell r="E59262" t="str">
            <v>Unknown protein</v>
          </cell>
        </row>
        <row r="59263">
          <cell r="A59263" t="str">
            <v>A_99_P569882</v>
          </cell>
          <cell r="B59263" t="str">
            <v>m.23285</v>
          </cell>
          <cell r="E59263" t="str">
            <v>Unknown protein</v>
          </cell>
        </row>
        <row r="59264">
          <cell r="A59264" t="str">
            <v>A_99_P569882</v>
          </cell>
          <cell r="B59264" t="str">
            <v>m.23284</v>
          </cell>
          <cell r="E59264" t="str">
            <v>Unknown protein</v>
          </cell>
        </row>
        <row r="59265">
          <cell r="A59265" t="str">
            <v>A_99_P570007</v>
          </cell>
          <cell r="B59265" t="str">
            <v>m.62149</v>
          </cell>
          <cell r="E59265" t="str">
            <v>Unknown protein</v>
          </cell>
        </row>
        <row r="59266">
          <cell r="A59266" t="str">
            <v>A_99_P570022</v>
          </cell>
          <cell r="B59266" t="str">
            <v>m.23795</v>
          </cell>
          <cell r="E59266" t="str">
            <v>Unknown protein</v>
          </cell>
        </row>
        <row r="59267">
          <cell r="A59267" t="str">
            <v>A_99_P570022</v>
          </cell>
          <cell r="B59267" t="str">
            <v>m.23796</v>
          </cell>
          <cell r="E59267" t="str">
            <v>Unknown protein</v>
          </cell>
        </row>
        <row r="59268">
          <cell r="A59268" t="str">
            <v>A_99_P569992</v>
          </cell>
          <cell r="B59268" t="str">
            <v>m.37006</v>
          </cell>
          <cell r="E59268" t="str">
            <v>Unknown protein</v>
          </cell>
        </row>
        <row r="59269">
          <cell r="A59269" t="str">
            <v>A_99_P569992</v>
          </cell>
          <cell r="B59269" t="str">
            <v>m.37005</v>
          </cell>
          <cell r="C59269" t="str">
            <v>AT1G65790.1</v>
          </cell>
          <cell r="D59269" t="str">
            <v>***-[1.833]</v>
          </cell>
          <cell r="E59269" t="str">
            <v>receptor kinase 1 LENGTH=843</v>
          </cell>
        </row>
        <row r="59270">
          <cell r="A59270" t="str">
            <v>A_99_P569882</v>
          </cell>
          <cell r="B59270" t="str">
            <v>m.23287</v>
          </cell>
          <cell r="E59270" t="str">
            <v>Unknown protein</v>
          </cell>
        </row>
        <row r="59271">
          <cell r="A59271" t="str">
            <v>A_99_P569932</v>
          </cell>
          <cell r="B59271" t="str">
            <v>m.53313</v>
          </cell>
          <cell r="C59271" t="str">
            <v>AT2G17290.1</v>
          </cell>
          <cell r="D59271" t="str">
            <v>***-[3.256]</v>
          </cell>
          <cell r="E59271" t="str">
            <v>Calcium-dependent protein kinase family protein LENGTH=544</v>
          </cell>
        </row>
        <row r="59272">
          <cell r="A59272" t="str">
            <v>A_99_P569897</v>
          </cell>
          <cell r="B59272" t="str">
            <v>m.58797</v>
          </cell>
          <cell r="C59272" t="str">
            <v>AT2G43240.1</v>
          </cell>
          <cell r="D59272" t="str">
            <v>***-[1.094]</v>
          </cell>
          <cell r="E59272" t="str">
            <v>Nucleotide-sugar transporter family protein LENGTH=406</v>
          </cell>
        </row>
        <row r="59273">
          <cell r="A59273" t="str">
            <v>A_99_P569937</v>
          </cell>
          <cell r="B59273" t="str">
            <v>m.43249</v>
          </cell>
          <cell r="E59273" t="str">
            <v>Unknown protein</v>
          </cell>
        </row>
        <row r="59274">
          <cell r="A59274" t="str">
            <v>A_99_P570047</v>
          </cell>
          <cell r="B59274" t="str">
            <v>m.64420</v>
          </cell>
          <cell r="E59274" t="str">
            <v>Unknown protein</v>
          </cell>
        </row>
        <row r="59275">
          <cell r="A59275" t="str">
            <v>A_99_P569892</v>
          </cell>
          <cell r="B59275" t="str">
            <v>m.12045</v>
          </cell>
          <cell r="C59275" t="str">
            <v>sp|A4FV84|MRT4_BOVIN</v>
          </cell>
          <cell r="D59275" t="str">
            <v>***-[2.689]</v>
          </cell>
          <cell r="E59275" t="str">
            <v>mRNA turnover protein 4 homolog</v>
          </cell>
        </row>
        <row r="59276">
          <cell r="A59276" t="str">
            <v>A_99_P569997</v>
          </cell>
          <cell r="B59276" t="str">
            <v>m.8776</v>
          </cell>
          <cell r="C59276" t="str">
            <v>UniRef90_UPI000234F897</v>
          </cell>
          <cell r="D59276" t="str">
            <v>***-[1.563]</v>
          </cell>
          <cell r="E59276" t="str">
            <v>UPI000234F897 related cluster n=1 Tax=unknown RepID=UPI000234F897</v>
          </cell>
        </row>
        <row r="59277">
          <cell r="A59277" t="str">
            <v>A_99_P569892</v>
          </cell>
          <cell r="B59277" t="str">
            <v>m.12046</v>
          </cell>
          <cell r="E59277" t="str">
            <v>Unknown protein</v>
          </cell>
        </row>
        <row r="59278">
          <cell r="A59278" t="str">
            <v>A_99_P570047</v>
          </cell>
          <cell r="B59278" t="str">
            <v>m.64419</v>
          </cell>
          <cell r="C59278" t="str">
            <v>AT5G14580.1</v>
          </cell>
          <cell r="D59278" t="str">
            <v>***-[2.817]</v>
          </cell>
          <cell r="E59278" t="str">
            <v>polyribonucleotide nucleotidyltransferase, putative LENGTH=991</v>
          </cell>
        </row>
        <row r="59279">
          <cell r="A59279" t="str">
            <v>A_99_P570072</v>
          </cell>
          <cell r="B59279" t="str">
            <v>m.36004</v>
          </cell>
          <cell r="E59279" t="str">
            <v>Unknown protein</v>
          </cell>
        </row>
        <row r="59280">
          <cell r="A59280" t="str">
            <v>A_99_P569952</v>
          </cell>
          <cell r="B59280" t="str">
            <v>m.24446</v>
          </cell>
          <cell r="C59280" t="str">
            <v>UniRef90_Q10IG2</v>
          </cell>
          <cell r="D59280" t="str">
            <v>***-[4.202]</v>
          </cell>
          <cell r="E59280" t="str">
            <v>Retrotransposon protein, putative, Ty3-gypsy subclass n=1 Tax=Oryza sativa subsp. japonica RepID=Q10IG2_ORYSJ</v>
          </cell>
        </row>
        <row r="59281">
          <cell r="A59281" t="str">
            <v>A_99_P570137</v>
          </cell>
          <cell r="B59281" t="str">
            <v>m.62345</v>
          </cell>
          <cell r="C59281" t="str">
            <v>AT4G08850.1</v>
          </cell>
          <cell r="D59281" t="str">
            <v>***-[4.258]</v>
          </cell>
          <cell r="E59281" t="str">
            <v>Leucine-rich repeat receptor-like protein kinase family protein LENGTH=1045</v>
          </cell>
        </row>
        <row r="59282">
          <cell r="A59282" t="str">
            <v>A_99_P570152</v>
          </cell>
          <cell r="B59282" t="str">
            <v>m.58481</v>
          </cell>
          <cell r="E59282" t="str">
            <v>Unknown protein</v>
          </cell>
        </row>
        <row r="59283">
          <cell r="A59283" t="str">
            <v>A_99_P570152</v>
          </cell>
          <cell r="B59283" t="str">
            <v>m.58482</v>
          </cell>
          <cell r="E59283" t="str">
            <v>Unknown protein</v>
          </cell>
        </row>
        <row r="59284">
          <cell r="A59284" t="str">
            <v>A_99_P570152</v>
          </cell>
          <cell r="B59284" t="str">
            <v>m.58483</v>
          </cell>
          <cell r="E59284" t="str">
            <v>Unknown protein</v>
          </cell>
        </row>
        <row r="59285">
          <cell r="A59285" t="str">
            <v>A_99_P570162</v>
          </cell>
          <cell r="B59285" t="str">
            <v>m.69044</v>
          </cell>
          <cell r="E59285" t="str">
            <v>Unknown protein</v>
          </cell>
        </row>
        <row r="59286">
          <cell r="A59286" t="str">
            <v>A_99_P570072</v>
          </cell>
          <cell r="B59286" t="str">
            <v>m.36003</v>
          </cell>
          <cell r="C59286" t="str">
            <v>UniRef90_Q10HX7</v>
          </cell>
          <cell r="D59286" t="str">
            <v>***-[3.984]</v>
          </cell>
          <cell r="E59286" t="str">
            <v>Retrotransposon protein, putative, Ty1-copia subclass n=2 Tax=Oryza sativa subsp. japonica RepID=Q10HX7_ORYSJ</v>
          </cell>
        </row>
        <row r="59287">
          <cell r="A59287" t="str">
            <v>A_99_P570162</v>
          </cell>
          <cell r="B59287" t="str">
            <v>m.69045</v>
          </cell>
          <cell r="E59287" t="str">
            <v>Unknown protein</v>
          </cell>
        </row>
        <row r="59288">
          <cell r="A59288" t="str">
            <v>A_99_P570197</v>
          </cell>
          <cell r="B59288" t="str">
            <v>m.16332</v>
          </cell>
          <cell r="E59288" t="str">
            <v>Unknown protein</v>
          </cell>
        </row>
        <row r="59289">
          <cell r="A59289" t="str">
            <v>A_99_P570152</v>
          </cell>
          <cell r="B59289" t="str">
            <v>m.58480</v>
          </cell>
          <cell r="E59289" t="str">
            <v>Unknown protein</v>
          </cell>
        </row>
        <row r="59290">
          <cell r="A59290" t="str">
            <v>A_99_P570087</v>
          </cell>
          <cell r="B59290" t="str">
            <v>m.17064</v>
          </cell>
          <cell r="C59290" t="str">
            <v>AT2G37800.1</v>
          </cell>
          <cell r="D59290" t="str">
            <v>-**-[3.758]</v>
          </cell>
          <cell r="E59290" t="str">
            <v>Cysteine/Histidine-rich C1 domain family protein LENGTH=396</v>
          </cell>
        </row>
        <row r="59291">
          <cell r="A59291" t="str">
            <v>A_99_P570162</v>
          </cell>
          <cell r="B59291" t="str">
            <v>m.69046</v>
          </cell>
          <cell r="E59291" t="str">
            <v>Unknown protein</v>
          </cell>
        </row>
        <row r="59292">
          <cell r="A59292" t="str">
            <v>A_99_P570147</v>
          </cell>
          <cell r="B59292" t="str">
            <v>m.42992</v>
          </cell>
          <cell r="E59292" t="str">
            <v>Unknown protein</v>
          </cell>
        </row>
        <row r="59293">
          <cell r="A59293" t="str">
            <v>A_99_P570182</v>
          </cell>
          <cell r="B59293" t="str">
            <v>m.70546</v>
          </cell>
          <cell r="E59293" t="str">
            <v>Unknown protein</v>
          </cell>
        </row>
        <row r="59294">
          <cell r="A59294" t="str">
            <v>A_99_P570147</v>
          </cell>
          <cell r="B59294" t="str">
            <v>m.42993</v>
          </cell>
          <cell r="C59294" t="str">
            <v>sp|Q8K2F8|LS14A_MOUSE</v>
          </cell>
          <cell r="D59294" t="str">
            <v>*-*-[1.754]</v>
          </cell>
          <cell r="E59294" t="str">
            <v>Protein LSM14 homolog A</v>
          </cell>
        </row>
        <row r="59295">
          <cell r="A59295" t="str">
            <v>A_99_P570182</v>
          </cell>
          <cell r="B59295" t="str">
            <v>m.70547</v>
          </cell>
          <cell r="C59295" t="str">
            <v>sp|Q75V57|SAPK9_ORYSJ</v>
          </cell>
          <cell r="D59295" t="str">
            <v>***-[1.701]</v>
          </cell>
          <cell r="E59295" t="str">
            <v>Serine/threonine-protein kinase SAPK9</v>
          </cell>
        </row>
        <row r="59296">
          <cell r="A59296" t="str">
            <v>A_99_P570177</v>
          </cell>
          <cell r="B59296" t="str">
            <v>m.66284</v>
          </cell>
          <cell r="E59296" t="str">
            <v>Unknown protein</v>
          </cell>
        </row>
        <row r="59297">
          <cell r="A59297" t="str">
            <v>A_99_P570167</v>
          </cell>
          <cell r="B59297" t="str">
            <v>m.28572</v>
          </cell>
          <cell r="E59297" t="str">
            <v>Unknown protein</v>
          </cell>
        </row>
        <row r="59298">
          <cell r="A59298" t="str">
            <v>A_99_P570177</v>
          </cell>
          <cell r="B59298" t="str">
            <v>m.66283</v>
          </cell>
          <cell r="E59298" t="str">
            <v>Unknown protein</v>
          </cell>
        </row>
        <row r="59299">
          <cell r="A59299" t="str">
            <v>A_99_P570167</v>
          </cell>
          <cell r="B59299" t="str">
            <v>m.28573</v>
          </cell>
          <cell r="E59299" t="str">
            <v>Unknown protein</v>
          </cell>
        </row>
        <row r="59300">
          <cell r="A59300" t="str">
            <v>A_99_P570167</v>
          </cell>
          <cell r="B59300" t="str">
            <v>m.28574</v>
          </cell>
          <cell r="E59300" t="str">
            <v>Unknown protein</v>
          </cell>
        </row>
        <row r="59301">
          <cell r="A59301" t="str">
            <v>A_99_P068780</v>
          </cell>
          <cell r="B59301" t="str">
            <v>m.54837</v>
          </cell>
          <cell r="C59301" t="str">
            <v>AT2G02370.1</v>
          </cell>
          <cell r="D59301" t="str">
            <v>***-[2.912]</v>
          </cell>
          <cell r="E59301" t="str">
            <v>SNARE associated Golgi protein family LENGTH=320</v>
          </cell>
        </row>
        <row r="59302">
          <cell r="A59302" t="str">
            <v>A_99_P068795</v>
          </cell>
          <cell r="B59302" t="str">
            <v>m.51384</v>
          </cell>
          <cell r="E59302" t="str">
            <v>Unknown protein</v>
          </cell>
        </row>
        <row r="59303">
          <cell r="A59303" t="str">
            <v>A_99_P068905</v>
          </cell>
          <cell r="B59303" t="str">
            <v>m.57115</v>
          </cell>
          <cell r="C59303" t="str">
            <v>AT4G11600.1</v>
          </cell>
          <cell r="D59303" t="str">
            <v>***-[2.895]</v>
          </cell>
          <cell r="E59303" t="str">
            <v>glutathione peroxidase 6 LENGTH=232</v>
          </cell>
        </row>
        <row r="59304">
          <cell r="A59304" t="str">
            <v>A_99_P068895</v>
          </cell>
          <cell r="B59304" t="str">
            <v>m.6928</v>
          </cell>
          <cell r="E59304" t="str">
            <v>Unknown protein</v>
          </cell>
        </row>
        <row r="59305">
          <cell r="A59305" t="str">
            <v>A_99_P068895</v>
          </cell>
          <cell r="B59305" t="str">
            <v>m.6927</v>
          </cell>
          <cell r="E59305" t="str">
            <v>Unknown protein</v>
          </cell>
        </row>
        <row r="59306">
          <cell r="A59306" t="str">
            <v>A_99_P068905</v>
          </cell>
          <cell r="B59306" t="str">
            <v>m.57116</v>
          </cell>
          <cell r="E59306" t="str">
            <v>Unknown protein</v>
          </cell>
        </row>
        <row r="59307">
          <cell r="A59307" t="str">
            <v>A_99_P068770</v>
          </cell>
          <cell r="B59307" t="str">
            <v>m.13148</v>
          </cell>
          <cell r="E59307" t="str">
            <v>Unknown protein</v>
          </cell>
        </row>
        <row r="59308">
          <cell r="A59308" t="str">
            <v>A_99_P068770</v>
          </cell>
          <cell r="B59308" t="str">
            <v>m.13147</v>
          </cell>
          <cell r="C59308" t="str">
            <v>sp|Q27450|CYP1_BRUMA</v>
          </cell>
          <cell r="D59308" t="str">
            <v>***-[5.547]</v>
          </cell>
          <cell r="E59308" t="str">
            <v>Peptidyl-prolyl cis-trans isomerase 1</v>
          </cell>
        </row>
        <row r="59309">
          <cell r="A59309" t="str">
            <v>A_99_P068895</v>
          </cell>
          <cell r="B59309" t="str">
            <v>m.6926</v>
          </cell>
          <cell r="E59309" t="str">
            <v>Unknown protein</v>
          </cell>
        </row>
        <row r="59310">
          <cell r="A59310" t="str">
            <v>A_99_P068895</v>
          </cell>
          <cell r="B59310" t="str">
            <v>m.6925</v>
          </cell>
          <cell r="C59310" t="str">
            <v>AT1G15740.1</v>
          </cell>
          <cell r="D59310" t="str">
            <v>***-[3.201]</v>
          </cell>
          <cell r="E59310" t="str">
            <v>Leucine-rich repeat family protein LENGTH=585</v>
          </cell>
        </row>
        <row r="59311">
          <cell r="A59311" t="str">
            <v>A_99_P068880</v>
          </cell>
          <cell r="B59311" t="str">
            <v>m.35776</v>
          </cell>
          <cell r="C59311" t="str">
            <v>AT4G21380.1</v>
          </cell>
          <cell r="D59311" t="str">
            <v>***-[1.783]</v>
          </cell>
          <cell r="E59311" t="str">
            <v>receptor kinase 3 LENGTH=850</v>
          </cell>
        </row>
        <row r="59312">
          <cell r="A59312" t="str">
            <v>A_99_P068805</v>
          </cell>
          <cell r="B59312" t="str">
            <v>m.33851</v>
          </cell>
          <cell r="C59312" t="str">
            <v>sp|O00233|PSMD9_HUMAN</v>
          </cell>
          <cell r="D59312" t="str">
            <v>***-[6.368]</v>
          </cell>
          <cell r="E59312" t="str">
            <v>26S proteasome non-ATPase regulatory subunit 9</v>
          </cell>
        </row>
        <row r="59313">
          <cell r="A59313" t="str">
            <v>A_99_P068845</v>
          </cell>
          <cell r="B59313" t="str">
            <v>m.38756</v>
          </cell>
          <cell r="C59313" t="str">
            <v>UniRef90_C4YCB4</v>
          </cell>
          <cell r="D59313" t="str">
            <v>*-*-[10]</v>
          </cell>
          <cell r="E59313" t="str">
            <v>Eukaryotic translation initiation factor 5A n=1 Tax=Clavispora lusitaniae (strain ATCC 42720) RepID=C4YCB4_CLAL4</v>
          </cell>
        </row>
        <row r="59314">
          <cell r="A59314" t="str">
            <v>A_99_P068845</v>
          </cell>
          <cell r="B59314" t="str">
            <v>m.38757</v>
          </cell>
          <cell r="C59314" t="str">
            <v>sp|P80639|IF5A_MAIZE</v>
          </cell>
          <cell r="D59314" t="str">
            <v>***-[3.755]</v>
          </cell>
          <cell r="E59314" t="str">
            <v>Eukaryotic translation initiation factor 5A</v>
          </cell>
        </row>
        <row r="59315">
          <cell r="A59315" t="str">
            <v>A_99_P068845</v>
          </cell>
          <cell r="B59315" t="str">
            <v>m.38758</v>
          </cell>
          <cell r="E59315" t="str">
            <v>Unknown protein</v>
          </cell>
        </row>
        <row r="59316">
          <cell r="A59316" t="str">
            <v>A_99_P068845</v>
          </cell>
          <cell r="B59316" t="str">
            <v>m.38759</v>
          </cell>
          <cell r="E59316" t="str">
            <v>Unknown protein</v>
          </cell>
        </row>
        <row r="59317">
          <cell r="A59317" t="str">
            <v>A_99_P068885</v>
          </cell>
          <cell r="B59317" t="str">
            <v>m.65447</v>
          </cell>
          <cell r="E59317" t="str">
            <v>Unknown protein</v>
          </cell>
        </row>
        <row r="59318">
          <cell r="A59318" t="str">
            <v>A_99_P068775</v>
          </cell>
          <cell r="B59318" t="str">
            <v>m.14366</v>
          </cell>
          <cell r="E59318" t="str">
            <v>Unknown protein</v>
          </cell>
        </row>
        <row r="59319">
          <cell r="A59319" t="str">
            <v>A_99_P068820</v>
          </cell>
          <cell r="B59319" t="str">
            <v>m.1059</v>
          </cell>
          <cell r="C59319" t="str">
            <v>UniRef90_Q6L5I1</v>
          </cell>
          <cell r="D59319" t="str">
            <v>***-[1.797]</v>
          </cell>
          <cell r="E59319" t="str">
            <v>protein n=2 Tax=Oryza sativa RepID=Q6L5I1_ORYSJ</v>
          </cell>
        </row>
        <row r="59320">
          <cell r="A59320" t="str">
            <v>A_99_P068760</v>
          </cell>
          <cell r="B59320" t="str">
            <v>m.1698</v>
          </cell>
          <cell r="E59320" t="str">
            <v>Unknown protein</v>
          </cell>
        </row>
        <row r="59321">
          <cell r="A59321" t="str">
            <v>A_99_P570272</v>
          </cell>
          <cell r="B59321" t="str">
            <v>m.22741</v>
          </cell>
          <cell r="E59321" t="str">
            <v>Unknown protein</v>
          </cell>
        </row>
        <row r="59322">
          <cell r="A59322" t="str">
            <v>A_99_P570272</v>
          </cell>
          <cell r="B59322" t="str">
            <v>m.22740</v>
          </cell>
          <cell r="E59322" t="str">
            <v>Unknown protein</v>
          </cell>
        </row>
        <row r="59323">
          <cell r="A59323" t="str">
            <v>A_99_P570452</v>
          </cell>
          <cell r="B59323" t="str">
            <v>m.19451</v>
          </cell>
          <cell r="E59323" t="str">
            <v>Unknown protein</v>
          </cell>
        </row>
        <row r="59324">
          <cell r="A59324" t="str">
            <v>A_99_P570452</v>
          </cell>
          <cell r="B59324" t="str">
            <v>m.19453</v>
          </cell>
          <cell r="E59324" t="str">
            <v>Unknown protein</v>
          </cell>
        </row>
        <row r="59325">
          <cell r="A59325" t="str">
            <v>A_99_P570252</v>
          </cell>
          <cell r="B59325" t="str">
            <v>m.29427</v>
          </cell>
          <cell r="E59325" t="str">
            <v>Unknown protein</v>
          </cell>
        </row>
        <row r="59326">
          <cell r="A59326" t="str">
            <v>A_99_P570452</v>
          </cell>
          <cell r="B59326" t="str">
            <v>m.19452</v>
          </cell>
          <cell r="E59326" t="str">
            <v>Unknown protein</v>
          </cell>
        </row>
        <row r="59327">
          <cell r="A59327" t="str">
            <v>A_99_P570252</v>
          </cell>
          <cell r="B59327" t="str">
            <v>m.29426</v>
          </cell>
          <cell r="C59327" t="str">
            <v>AT1G55760.1</v>
          </cell>
          <cell r="D59327" t="str">
            <v>*-*-[2.232]</v>
          </cell>
          <cell r="E59327" t="str">
            <v>BTB/POZ domain-containing protein LENGTH=329</v>
          </cell>
        </row>
        <row r="59328">
          <cell r="A59328" t="str">
            <v>A_99_P570357</v>
          </cell>
          <cell r="B59328" t="str">
            <v>m.71603</v>
          </cell>
          <cell r="E59328" t="str">
            <v>Unknown protein</v>
          </cell>
        </row>
        <row r="59329">
          <cell r="A59329" t="str">
            <v>A_99_P570242</v>
          </cell>
          <cell r="B59329" t="str">
            <v>m.51750</v>
          </cell>
          <cell r="E59329" t="str">
            <v>Unknown protein</v>
          </cell>
        </row>
        <row r="59330">
          <cell r="A59330" t="str">
            <v>A_99_P570302</v>
          </cell>
          <cell r="B59330" t="str">
            <v>m.42144</v>
          </cell>
          <cell r="C59330" t="str">
            <v>sp|P39619|YWDK_BACSU</v>
          </cell>
          <cell r="D59330" t="str">
            <v>-**-[1.046]</v>
          </cell>
          <cell r="E59330" t="str">
            <v>UPF0382 membrane protein YwdK</v>
          </cell>
        </row>
        <row r="59331">
          <cell r="A59331" t="str">
            <v>A_99_P570242</v>
          </cell>
          <cell r="B59331" t="str">
            <v>m.51751</v>
          </cell>
          <cell r="C59331" t="str">
            <v>AT3G27090.1</v>
          </cell>
          <cell r="D59331" t="str">
            <v>*-*-[6.072]</v>
          </cell>
          <cell r="E59331" t="str">
            <v>DCD (Development and Cell Death) domain protein LENGTH=296</v>
          </cell>
        </row>
        <row r="59332">
          <cell r="A59332" t="str">
            <v>A_99_P570302</v>
          </cell>
          <cell r="B59332" t="str">
            <v>m.42143</v>
          </cell>
          <cell r="C59332" t="str">
            <v>AT1G60660.1</v>
          </cell>
          <cell r="D59332" t="str">
            <v>*-*-[1.833]</v>
          </cell>
          <cell r="E59332" t="str">
            <v>cytochrome B5-like protein LENGTH=121</v>
          </cell>
        </row>
        <row r="59333">
          <cell r="A59333" t="str">
            <v>A_99_P570197</v>
          </cell>
          <cell r="B59333" t="str">
            <v>m.16331</v>
          </cell>
          <cell r="E59333" t="str">
            <v>Unknown protein</v>
          </cell>
        </row>
        <row r="59334">
          <cell r="A59334" t="str">
            <v>A_99_P570207</v>
          </cell>
          <cell r="B59334" t="str">
            <v>m.34865</v>
          </cell>
          <cell r="C59334" t="str">
            <v>AT5G13490.1</v>
          </cell>
          <cell r="D59334" t="str">
            <v>*-*-[3.314]</v>
          </cell>
          <cell r="E59334" t="str">
            <v>ADP/ATP carrier 2 LENGTH=385</v>
          </cell>
        </row>
        <row r="59335">
          <cell r="A59335" t="str">
            <v>A_99_P570452</v>
          </cell>
          <cell r="B59335" t="str">
            <v>m.19455</v>
          </cell>
          <cell r="E59335" t="str">
            <v>Unknown protein</v>
          </cell>
        </row>
        <row r="59336">
          <cell r="A59336" t="str">
            <v>A_99_P570207</v>
          </cell>
          <cell r="B59336" t="str">
            <v>m.34867</v>
          </cell>
          <cell r="C59336" t="str">
            <v>AT1G30890.1</v>
          </cell>
          <cell r="D59336" t="str">
            <v>***-[3.521]</v>
          </cell>
          <cell r="E59336" t="str">
            <v>Integral membrane HRF1 family protein LENGTH=269</v>
          </cell>
        </row>
        <row r="59337">
          <cell r="A59337" t="str">
            <v>A_99_P570377</v>
          </cell>
          <cell r="B59337" t="str">
            <v>m.836</v>
          </cell>
          <cell r="E59337" t="str">
            <v>Unknown protein</v>
          </cell>
        </row>
        <row r="59338">
          <cell r="A59338" t="str">
            <v>A_99_P570207</v>
          </cell>
          <cell r="B59338" t="str">
            <v>m.34866</v>
          </cell>
          <cell r="E59338" t="str">
            <v>Unknown protein</v>
          </cell>
        </row>
        <row r="59339">
          <cell r="A59339" t="str">
            <v>A_99_P570452</v>
          </cell>
          <cell r="B59339" t="str">
            <v>m.19449</v>
          </cell>
          <cell r="E59339" t="str">
            <v>Unknown protein</v>
          </cell>
        </row>
        <row r="59340">
          <cell r="A59340" t="str">
            <v>A_99_P570207</v>
          </cell>
          <cell r="B59340" t="str">
            <v>m.34868</v>
          </cell>
          <cell r="E59340" t="str">
            <v>Unknown protein</v>
          </cell>
        </row>
        <row r="59341">
          <cell r="A59341" t="str">
            <v>A_99_P570472</v>
          </cell>
          <cell r="B59341" t="str">
            <v>m.14539</v>
          </cell>
          <cell r="C59341" t="str">
            <v>AT5G58390.1</v>
          </cell>
          <cell r="D59341" t="str">
            <v>***-[1.825]</v>
          </cell>
          <cell r="E59341" t="str">
            <v>Peroxidase superfamily protein LENGTH=316</v>
          </cell>
        </row>
        <row r="59342">
          <cell r="A59342" t="str">
            <v>A_99_P570452</v>
          </cell>
          <cell r="B59342" t="str">
            <v>m.19450</v>
          </cell>
          <cell r="C59342" t="str">
            <v>sp|Q58DG1|MYG1_BOVIN</v>
          </cell>
          <cell r="D59342" t="str">
            <v>***-[1.973]</v>
          </cell>
          <cell r="E59342" t="str">
            <v>UPF0160 protein MYG1, mitochondrial</v>
          </cell>
        </row>
        <row r="59343">
          <cell r="A59343" t="str">
            <v>A_99_P570472</v>
          </cell>
          <cell r="B59343" t="str">
            <v>m.14538</v>
          </cell>
          <cell r="C59343" t="str">
            <v>AT5G05340.1</v>
          </cell>
          <cell r="D59343" t="str">
            <v>***-[1.835]</v>
          </cell>
          <cell r="E59343" t="str">
            <v>Peroxidase superfamily protein LENGTH=324</v>
          </cell>
        </row>
        <row r="59344">
          <cell r="A59344" t="str">
            <v>A_99_P570472</v>
          </cell>
          <cell r="B59344" t="str">
            <v>m.14537</v>
          </cell>
          <cell r="E59344" t="str">
            <v>Unknown protein</v>
          </cell>
        </row>
        <row r="59345">
          <cell r="A59345" t="str">
            <v>A_99_P570517</v>
          </cell>
          <cell r="B59345" t="str">
            <v>m.17299</v>
          </cell>
          <cell r="C59345" t="str">
            <v>AT2G19170.1</v>
          </cell>
          <cell r="D59345" t="str">
            <v>***-[1.91]</v>
          </cell>
          <cell r="E59345" t="str">
            <v>subtilisin-like serine protease 3 LENGTH=815</v>
          </cell>
        </row>
        <row r="59346">
          <cell r="A59346" t="str">
            <v>A_99_P570532</v>
          </cell>
          <cell r="B59346" t="str">
            <v>m.1445</v>
          </cell>
          <cell r="E59346" t="str">
            <v>Unknown protein</v>
          </cell>
        </row>
        <row r="59347">
          <cell r="A59347" t="str">
            <v>A_99_P570527</v>
          </cell>
          <cell r="B59347" t="str">
            <v>m.48119</v>
          </cell>
          <cell r="E59347" t="str">
            <v>Unknown protein</v>
          </cell>
        </row>
        <row r="59348">
          <cell r="A59348" t="str">
            <v>A_99_P570527</v>
          </cell>
          <cell r="B59348" t="str">
            <v>m.48118</v>
          </cell>
          <cell r="C59348" t="str">
            <v>UniRef90_M8CH68</v>
          </cell>
          <cell r="D59348" t="str">
            <v>***-[3.837]</v>
          </cell>
          <cell r="E59348" t="str">
            <v>Disease resistance protein RPP13 n=1 Tax=Aegilops tauschii RepID=M8CH68_AEGTA</v>
          </cell>
        </row>
        <row r="59349">
          <cell r="A59349" t="str">
            <v>A_99_P570532</v>
          </cell>
          <cell r="B59349" t="str">
            <v>m.1444</v>
          </cell>
          <cell r="C59349" t="str">
            <v>AT1G07650.2</v>
          </cell>
          <cell r="D59349" t="str">
            <v>***-[3.201]</v>
          </cell>
          <cell r="E59349" t="str">
            <v>Leucine-rich repeat transmembrane protein kinase LENGTH=1020</v>
          </cell>
        </row>
        <row r="59350">
          <cell r="A59350" t="str">
            <v>A_99_P570502</v>
          </cell>
          <cell r="B59350" t="str">
            <v>m.43709</v>
          </cell>
          <cell r="E59350" t="str">
            <v>Unknown protein</v>
          </cell>
        </row>
        <row r="59351">
          <cell r="A59351" t="str">
            <v>A_99_P570502</v>
          </cell>
          <cell r="B59351" t="str">
            <v>m.43708</v>
          </cell>
          <cell r="C59351" t="str">
            <v>AT4G17520.1</v>
          </cell>
          <cell r="D59351" t="str">
            <v>-**-[4]</v>
          </cell>
          <cell r="E59351" t="str">
            <v>Hyaluronan / mRNA binding family LENGTH=360</v>
          </cell>
        </row>
        <row r="59352">
          <cell r="A59352" t="str">
            <v>A_99_P570502</v>
          </cell>
          <cell r="B59352" t="str">
            <v>m.43707</v>
          </cell>
          <cell r="E59352" t="str">
            <v>Unknown protein</v>
          </cell>
        </row>
        <row r="59353">
          <cell r="A59353" t="str">
            <v>A_99_P570502</v>
          </cell>
          <cell r="B59353" t="str">
            <v>m.43706</v>
          </cell>
          <cell r="E59353" t="str">
            <v>Unknown protein</v>
          </cell>
        </row>
        <row r="59354">
          <cell r="A59354" t="str">
            <v>A_99_P570517</v>
          </cell>
          <cell r="B59354" t="str">
            <v>m.17302</v>
          </cell>
          <cell r="E59354" t="str">
            <v>Unknown protein</v>
          </cell>
        </row>
        <row r="59355">
          <cell r="A59355" t="str">
            <v>A_99_P570517</v>
          </cell>
          <cell r="B59355" t="str">
            <v>m.17303</v>
          </cell>
          <cell r="E59355" t="str">
            <v>Unknown protein</v>
          </cell>
        </row>
        <row r="59356">
          <cell r="A59356" t="str">
            <v>A_99_P570452</v>
          </cell>
          <cell r="B59356" t="str">
            <v>m.19454</v>
          </cell>
          <cell r="E59356" t="str">
            <v>Unknown protein</v>
          </cell>
        </row>
        <row r="59357">
          <cell r="A59357" t="str">
            <v>A_99_P570492</v>
          </cell>
          <cell r="B59357" t="str">
            <v>m.46165</v>
          </cell>
          <cell r="C59357" t="str">
            <v>AT5G20400.1</v>
          </cell>
          <cell r="D59357" t="str">
            <v>***-[4.84]</v>
          </cell>
          <cell r="E59357" t="str">
            <v>2-oxoglutarate (2OG) and Fe(II)-dependent oxygenase superfamily protein LENGTH=348</v>
          </cell>
        </row>
        <row r="59358">
          <cell r="A59358" t="str">
            <v>A_99_P570517</v>
          </cell>
          <cell r="B59358" t="str">
            <v>m.17300</v>
          </cell>
          <cell r="E59358" t="str">
            <v>Unknown protein</v>
          </cell>
        </row>
        <row r="59359">
          <cell r="A59359" t="str">
            <v>A_99_P570517</v>
          </cell>
          <cell r="B59359" t="str">
            <v>m.17301</v>
          </cell>
          <cell r="E59359" t="str">
            <v>Unknown protein</v>
          </cell>
        </row>
        <row r="59360">
          <cell r="A59360" t="str">
            <v>A_99_P570547</v>
          </cell>
          <cell r="B59360" t="str">
            <v>m.30872</v>
          </cell>
          <cell r="E59360" t="str">
            <v>Unknown protein</v>
          </cell>
        </row>
        <row r="59361">
          <cell r="A59361" t="str">
            <v>A_99_P570562</v>
          </cell>
          <cell r="B59361" t="str">
            <v>m.1908</v>
          </cell>
          <cell r="E59361" t="str">
            <v>Unknown protein</v>
          </cell>
        </row>
        <row r="59362">
          <cell r="A59362" t="str">
            <v>A_99_P570557</v>
          </cell>
          <cell r="B59362" t="str">
            <v>m.12669</v>
          </cell>
          <cell r="E59362" t="str">
            <v>Unknown protein</v>
          </cell>
        </row>
        <row r="59363">
          <cell r="A59363" t="str">
            <v>A_99_P570562</v>
          </cell>
          <cell r="B59363" t="str">
            <v>m.1907</v>
          </cell>
          <cell r="C59363" t="str">
            <v>sp|Q60GC1|EXO1_ORYSJ</v>
          </cell>
          <cell r="D59363" t="str">
            <v>***-[1.679]</v>
          </cell>
          <cell r="E59363" t="str">
            <v>Exonuclease 1</v>
          </cell>
        </row>
        <row r="59364">
          <cell r="A59364" t="str">
            <v>A_99_P570557</v>
          </cell>
          <cell r="B59364" t="str">
            <v>m.12670</v>
          </cell>
          <cell r="C59364" t="str">
            <v>UniRef90_M7ZPZ8</v>
          </cell>
          <cell r="D59364" t="str">
            <v>*-*-[4.521]</v>
          </cell>
          <cell r="E59364" t="str">
            <v>DNA polymerase V n=1 Tax=Triticum urartu RepID=M7ZPZ8_TRIUA</v>
          </cell>
        </row>
        <row r="59365">
          <cell r="A59365" t="str">
            <v>A_99_P570637</v>
          </cell>
          <cell r="B59365" t="str">
            <v>m.50312</v>
          </cell>
          <cell r="E59365" t="str">
            <v>Unknown protein</v>
          </cell>
        </row>
        <row r="59366">
          <cell r="A59366" t="str">
            <v>A_99_P570557</v>
          </cell>
          <cell r="B59366" t="str">
            <v>m.12671</v>
          </cell>
          <cell r="E59366" t="str">
            <v>Unknown protein</v>
          </cell>
        </row>
        <row r="59367">
          <cell r="A59367" t="str">
            <v>A_99_P570637</v>
          </cell>
          <cell r="B59367" t="str">
            <v>m.50313</v>
          </cell>
          <cell r="C59367" t="str">
            <v>sp|A2XV81|MRS2C_ORYSI</v>
          </cell>
          <cell r="D59367" t="str">
            <v>***-[3.556]</v>
          </cell>
          <cell r="E59367" t="str">
            <v>Magnesium transporter MRS2-C</v>
          </cell>
        </row>
        <row r="59368">
          <cell r="A59368" t="str">
            <v>A_99_P570667</v>
          </cell>
          <cell r="B59368" t="str">
            <v>m.19953</v>
          </cell>
          <cell r="E59368" t="str">
            <v>Unknown protein</v>
          </cell>
        </row>
        <row r="59369">
          <cell r="A59369" t="str">
            <v>A_99_P570667</v>
          </cell>
          <cell r="B59369" t="str">
            <v>m.19954</v>
          </cell>
          <cell r="E59369" t="str">
            <v>Unknown protein</v>
          </cell>
        </row>
        <row r="59370">
          <cell r="A59370" t="str">
            <v>A_99_P570667</v>
          </cell>
          <cell r="B59370" t="str">
            <v>m.19951</v>
          </cell>
          <cell r="C59370" t="str">
            <v>AT5G18170.1</v>
          </cell>
          <cell r="D59370" t="str">
            <v>*-*-[2.856]</v>
          </cell>
          <cell r="E59370" t="str">
            <v>glutamate dehydrogenase 1 LENGTH=411</v>
          </cell>
        </row>
        <row r="59371">
          <cell r="A59371" t="str">
            <v>A_99_P570667</v>
          </cell>
          <cell r="B59371" t="str">
            <v>m.19952</v>
          </cell>
          <cell r="E59371" t="str">
            <v>Unknown protein</v>
          </cell>
        </row>
        <row r="59372">
          <cell r="A59372" t="str">
            <v>A_99_P570582</v>
          </cell>
          <cell r="B59372" t="str">
            <v>m.23029</v>
          </cell>
          <cell r="C59372" t="str">
            <v>sp|Q55CI8|HELCL_DICDI</v>
          </cell>
          <cell r="D59372" t="str">
            <v>***-[0.706]</v>
          </cell>
          <cell r="E59372" t="str">
            <v>Activating signal cointegrator 1 complex subunit 3-like</v>
          </cell>
        </row>
        <row r="59373">
          <cell r="A59373" t="str">
            <v>A_99_P570627</v>
          </cell>
          <cell r="B59373" t="str">
            <v>m.66515</v>
          </cell>
          <cell r="E59373" t="str">
            <v>Unknown protein</v>
          </cell>
        </row>
        <row r="59374">
          <cell r="A59374" t="str">
            <v>A_99_P570627</v>
          </cell>
          <cell r="B59374" t="str">
            <v>m.66514</v>
          </cell>
          <cell r="E59374" t="str">
            <v>Unknown protein</v>
          </cell>
        </row>
        <row r="59375">
          <cell r="A59375" t="str">
            <v>A_99_P570627</v>
          </cell>
          <cell r="B59375" t="str">
            <v>m.66513</v>
          </cell>
          <cell r="C59375" t="str">
            <v>AT1G30890.1</v>
          </cell>
          <cell r="D59375" t="str">
            <v>***-[3.52]</v>
          </cell>
          <cell r="E59375" t="str">
            <v>Integral membrane HRF1 family protein LENGTH=269</v>
          </cell>
        </row>
        <row r="59376">
          <cell r="A59376" t="str">
            <v>A_99_P570707</v>
          </cell>
          <cell r="B59376" t="str">
            <v>m.52174</v>
          </cell>
          <cell r="C59376" t="str">
            <v>sp|Q6K9U2|RFA2A_ORYSJ</v>
          </cell>
          <cell r="D59376" t="str">
            <v>***-[3.457]</v>
          </cell>
          <cell r="E59376" t="str">
            <v>Replication protein A 32 kDa subunit A</v>
          </cell>
        </row>
        <row r="59377">
          <cell r="A59377" t="str">
            <v>A_99_P570682</v>
          </cell>
          <cell r="B59377" t="str">
            <v>m.64497</v>
          </cell>
          <cell r="E59377" t="str">
            <v>Unknown protein</v>
          </cell>
        </row>
        <row r="59378">
          <cell r="A59378" t="str">
            <v>A_99_P570572</v>
          </cell>
          <cell r="B59378" t="str">
            <v>m.17548</v>
          </cell>
          <cell r="E59378" t="str">
            <v>Unknown protein</v>
          </cell>
        </row>
        <row r="59379">
          <cell r="A59379" t="str">
            <v>A_99_P570617</v>
          </cell>
          <cell r="B59379" t="str">
            <v>m.51427</v>
          </cell>
          <cell r="E59379" t="str">
            <v>Unknown protein</v>
          </cell>
        </row>
        <row r="59380">
          <cell r="A59380" t="str">
            <v>A_99_P570732</v>
          </cell>
          <cell r="B59380" t="str">
            <v>m.57122</v>
          </cell>
          <cell r="E59380" t="str">
            <v>Unknown protein</v>
          </cell>
        </row>
        <row r="59381">
          <cell r="A59381" t="str">
            <v>A_99_P570872</v>
          </cell>
          <cell r="B59381" t="str">
            <v>m.18878</v>
          </cell>
          <cell r="E59381" t="str">
            <v>Unknown protein</v>
          </cell>
        </row>
        <row r="59382">
          <cell r="A59382" t="str">
            <v>A_99_P570872</v>
          </cell>
          <cell r="B59382" t="str">
            <v>m.18877</v>
          </cell>
          <cell r="E59382" t="str">
            <v>Unknown protein</v>
          </cell>
        </row>
        <row r="59383">
          <cell r="A59383" t="str">
            <v>A_99_P570752</v>
          </cell>
          <cell r="B59383" t="str">
            <v>m.826</v>
          </cell>
          <cell r="C59383" t="str">
            <v>sp|B5VE42|ECM33_YEAS6</v>
          </cell>
          <cell r="D59383" t="str">
            <v>***-[3.165]</v>
          </cell>
          <cell r="E59383" t="str">
            <v>Cell wall protein ECM33</v>
          </cell>
        </row>
        <row r="59384">
          <cell r="A59384" t="str">
            <v>A_99_P570872</v>
          </cell>
          <cell r="B59384" t="str">
            <v>m.18879</v>
          </cell>
          <cell r="E59384" t="str">
            <v>Unknown protein</v>
          </cell>
        </row>
        <row r="59385">
          <cell r="A59385" t="str">
            <v>A_99_P570872</v>
          </cell>
          <cell r="B59385" t="str">
            <v>m.18876</v>
          </cell>
          <cell r="C59385" t="str">
            <v>sp|O35730|RING1_MOUSE</v>
          </cell>
          <cell r="D59385" t="str">
            <v>*-*-[3.214]</v>
          </cell>
          <cell r="E59385" t="str">
            <v>E3 ubiquitin-protein ligase RING1</v>
          </cell>
        </row>
        <row r="59386">
          <cell r="A59386" t="str">
            <v>A_99_P570897</v>
          </cell>
          <cell r="B59386" t="str">
            <v>m.33787</v>
          </cell>
          <cell r="E59386" t="str">
            <v>Unknown protein</v>
          </cell>
        </row>
        <row r="59387">
          <cell r="A59387" t="str">
            <v>A_99_P570872</v>
          </cell>
          <cell r="B59387" t="str">
            <v>m.18880</v>
          </cell>
          <cell r="E59387" t="str">
            <v>Unknown protein</v>
          </cell>
        </row>
        <row r="59388">
          <cell r="A59388" t="str">
            <v>A_99_P570897</v>
          </cell>
          <cell r="B59388" t="str">
            <v>m.33784</v>
          </cell>
          <cell r="C59388" t="str">
            <v>AT2G24765.1</v>
          </cell>
          <cell r="D59388" t="str">
            <v>***-[3.993]</v>
          </cell>
          <cell r="E59388" t="str">
            <v>ADP-ribosylation factor 3 LENGTH=182</v>
          </cell>
        </row>
        <row r="59389">
          <cell r="A59389" t="str">
            <v>A_99_P570892</v>
          </cell>
          <cell r="B59389" t="str">
            <v>m.43035</v>
          </cell>
          <cell r="E59389" t="str">
            <v>Unknown protein</v>
          </cell>
        </row>
        <row r="59390">
          <cell r="A59390" t="str">
            <v>A_99_P570732</v>
          </cell>
          <cell r="B59390" t="str">
            <v>m.57120</v>
          </cell>
          <cell r="E59390" t="str">
            <v>Unknown protein</v>
          </cell>
        </row>
        <row r="59391">
          <cell r="A59391" t="str">
            <v>A_99_P570892</v>
          </cell>
          <cell r="B59391" t="str">
            <v>m.43036</v>
          </cell>
          <cell r="E59391" t="str">
            <v>Unknown protein</v>
          </cell>
        </row>
        <row r="59392">
          <cell r="A59392" t="str">
            <v>A_99_P570877</v>
          </cell>
          <cell r="B59392" t="str">
            <v>m.51963</v>
          </cell>
          <cell r="C59392" t="str">
            <v>UniRef90_Q7XCP6</v>
          </cell>
          <cell r="D59392" t="str">
            <v>***-[3.12]</v>
          </cell>
          <cell r="E59392" t="str">
            <v>Retrotransposon protein, putative, unclassified n=2 Tax=Oryza sativa subsp. japonica RepID=Q7XCP6_ORYSJ</v>
          </cell>
        </row>
        <row r="59393">
          <cell r="A59393" t="str">
            <v>A_99_P570897</v>
          </cell>
          <cell r="B59393" t="str">
            <v>m.33786</v>
          </cell>
          <cell r="E59393" t="str">
            <v>Unknown protein</v>
          </cell>
        </row>
        <row r="59394">
          <cell r="A59394" t="str">
            <v>A_99_P570892</v>
          </cell>
          <cell r="B59394" t="str">
            <v>m.43037</v>
          </cell>
          <cell r="E59394" t="str">
            <v>Unknown protein</v>
          </cell>
        </row>
        <row r="59395">
          <cell r="A59395" t="str">
            <v>A_99_P570897</v>
          </cell>
          <cell r="B59395" t="str">
            <v>m.33785</v>
          </cell>
          <cell r="E59395" t="str">
            <v>Unknown protein</v>
          </cell>
        </row>
        <row r="59396">
          <cell r="A59396" t="str">
            <v>A_99_P570892</v>
          </cell>
          <cell r="B59396" t="str">
            <v>m.43038</v>
          </cell>
          <cell r="E59396" t="str">
            <v>Unknown protein</v>
          </cell>
        </row>
        <row r="59397">
          <cell r="A59397" t="str">
            <v>A_99_P570802</v>
          </cell>
          <cell r="B59397" t="str">
            <v>m.42402</v>
          </cell>
          <cell r="E59397" t="str">
            <v>Unknown protein</v>
          </cell>
        </row>
        <row r="59398">
          <cell r="A59398" t="str">
            <v>A_99_P570802</v>
          </cell>
          <cell r="B59398" t="str">
            <v>m.42403</v>
          </cell>
          <cell r="E59398" t="str">
            <v>Unknown protein</v>
          </cell>
        </row>
        <row r="59399">
          <cell r="A59399" t="str">
            <v>A_99_P570732</v>
          </cell>
          <cell r="B59399" t="str">
            <v>m.57121</v>
          </cell>
          <cell r="E59399" t="str">
            <v>Unknown protein</v>
          </cell>
        </row>
        <row r="59400">
          <cell r="A59400" t="str">
            <v>A_99_P570892</v>
          </cell>
          <cell r="B59400" t="str">
            <v>m.43034</v>
          </cell>
          <cell r="E59400" t="str">
            <v>Unknown protein</v>
          </cell>
        </row>
        <row r="59401">
          <cell r="A59401" t="str">
            <v>A_99_P571147</v>
          </cell>
          <cell r="B59401" t="str">
            <v>m.21839</v>
          </cell>
          <cell r="E59401" t="str">
            <v>Unknown protein</v>
          </cell>
        </row>
        <row r="59402">
          <cell r="A59402" t="str">
            <v>A_99_P571147</v>
          </cell>
          <cell r="B59402" t="str">
            <v>m.21837</v>
          </cell>
          <cell r="E59402" t="str">
            <v>Unknown protein</v>
          </cell>
        </row>
        <row r="59403">
          <cell r="A59403" t="str">
            <v>A_99_P571157</v>
          </cell>
          <cell r="B59403" t="str">
            <v>m.14762</v>
          </cell>
          <cell r="C59403" t="str">
            <v>AT5G26660.1</v>
          </cell>
          <cell r="D59403" t="str">
            <v>***-[2.527]</v>
          </cell>
          <cell r="E59403" t="str">
            <v>myb domain protein 86 LENGTH=352</v>
          </cell>
        </row>
        <row r="59404">
          <cell r="A59404" t="str">
            <v>A_99_P571147</v>
          </cell>
          <cell r="B59404" t="str">
            <v>m.21838</v>
          </cell>
          <cell r="E59404" t="str">
            <v>Unknown protein</v>
          </cell>
        </row>
        <row r="59405">
          <cell r="A59405" t="str">
            <v>A_99_P571147</v>
          </cell>
          <cell r="B59405" t="str">
            <v>m.21835</v>
          </cell>
          <cell r="C59405" t="str">
            <v>UniRef90_UPI000234EFF4</v>
          </cell>
          <cell r="D59405" t="str">
            <v>*-*-[5]</v>
          </cell>
          <cell r="E59405" t="str">
            <v>UPI000234EFF4 related cluster n=1 Tax=unknown RepID=UPI000234EFF4</v>
          </cell>
        </row>
        <row r="59406">
          <cell r="A59406" t="str">
            <v>A_99_P570902</v>
          </cell>
          <cell r="B59406" t="str">
            <v>m.45360</v>
          </cell>
          <cell r="E59406" t="str">
            <v>Unknown protein</v>
          </cell>
        </row>
        <row r="59407">
          <cell r="A59407" t="str">
            <v>A_99_P571147</v>
          </cell>
          <cell r="B59407" t="str">
            <v>m.21836</v>
          </cell>
          <cell r="E59407" t="str">
            <v>Unknown protein</v>
          </cell>
        </row>
        <row r="59408">
          <cell r="A59408" t="str">
            <v>A_99_P571307</v>
          </cell>
          <cell r="B59408" t="str">
            <v>m.54540</v>
          </cell>
          <cell r="C59408" t="str">
            <v>AT5G18960.1</v>
          </cell>
          <cell r="D59408" t="str">
            <v>***-[2.623]</v>
          </cell>
          <cell r="E59408" t="str">
            <v>FAR1-related sequence 12 LENGTH=788</v>
          </cell>
        </row>
        <row r="59409">
          <cell r="A59409" t="str">
            <v>A_99_P571072</v>
          </cell>
          <cell r="B59409" t="str">
            <v>m.3298</v>
          </cell>
          <cell r="E59409" t="str">
            <v>Unknown protein</v>
          </cell>
        </row>
        <row r="59410">
          <cell r="A59410" t="str">
            <v>A_99_P570902</v>
          </cell>
          <cell r="B59410" t="str">
            <v>m.45359</v>
          </cell>
          <cell r="E59410" t="str">
            <v>Unknown protein</v>
          </cell>
        </row>
        <row r="59411">
          <cell r="A59411" t="str">
            <v>A_99_P571072</v>
          </cell>
          <cell r="B59411" t="str">
            <v>m.3296</v>
          </cell>
          <cell r="E59411" t="str">
            <v>Unknown protein</v>
          </cell>
        </row>
        <row r="59412">
          <cell r="A59412" t="str">
            <v>A_99_P571307</v>
          </cell>
          <cell r="B59412" t="str">
            <v>m.54541</v>
          </cell>
          <cell r="E59412" t="str">
            <v>Unknown protein</v>
          </cell>
        </row>
        <row r="59413">
          <cell r="A59413" t="str">
            <v>A_99_P570902</v>
          </cell>
          <cell r="B59413" t="str">
            <v>m.45358</v>
          </cell>
          <cell r="E59413" t="str">
            <v>Unknown protein</v>
          </cell>
        </row>
        <row r="59414">
          <cell r="A59414" t="str">
            <v>A_99_P571072</v>
          </cell>
          <cell r="B59414" t="str">
            <v>m.3297</v>
          </cell>
          <cell r="C59414" t="str">
            <v>sp|P51419|RL273_ARATH</v>
          </cell>
          <cell r="D59414" t="str">
            <v>***-[3.679]</v>
          </cell>
          <cell r="E59414" t="str">
            <v>60S ribosomal protein L27-3</v>
          </cell>
        </row>
        <row r="59415">
          <cell r="A59415" t="str">
            <v>A_99_P571207</v>
          </cell>
          <cell r="B59415" t="str">
            <v>m.71114</v>
          </cell>
          <cell r="C59415" t="str">
            <v>UniRef90_F4MML6</v>
          </cell>
          <cell r="D59415" t="str">
            <v>*-*-[5.498]</v>
          </cell>
          <cell r="E59415" t="str">
            <v>Dihydrodipicolinate synthetase n=1 Tax=uncultured Flavobacteriia bacterium RepID=F4MML6_9BACT</v>
          </cell>
        </row>
        <row r="59416">
          <cell r="A59416" t="str">
            <v>A_99_P571072</v>
          </cell>
          <cell r="B59416" t="str">
            <v>m.3295</v>
          </cell>
          <cell r="E59416" t="str">
            <v>Unknown protein</v>
          </cell>
        </row>
        <row r="59417">
          <cell r="A59417" t="str">
            <v>A_99_P571127</v>
          </cell>
          <cell r="B59417" t="str">
            <v>m.50719</v>
          </cell>
          <cell r="E59417" t="str">
            <v>Unknown protein</v>
          </cell>
        </row>
        <row r="59418">
          <cell r="A59418" t="str">
            <v>A_99_P571102</v>
          </cell>
          <cell r="B59418" t="str">
            <v>m.26755</v>
          </cell>
          <cell r="C59418" t="str">
            <v>AT1G51060.1</v>
          </cell>
          <cell r="D59418" t="str">
            <v>***-[2.852]</v>
          </cell>
          <cell r="E59418" t="str">
            <v>histone H2A 10 LENGTH=132</v>
          </cell>
        </row>
        <row r="59419">
          <cell r="A59419" t="str">
            <v>A_99_P571267</v>
          </cell>
          <cell r="B59419" t="str">
            <v>m.24437</v>
          </cell>
          <cell r="C59419" t="str">
            <v>AT5G23940.1</v>
          </cell>
          <cell r="D59419" t="str">
            <v>*-*-[4.022]</v>
          </cell>
          <cell r="E59419" t="str">
            <v>HXXXD-type acyl-transferase family protein LENGTH=484</v>
          </cell>
        </row>
        <row r="59420">
          <cell r="A59420" t="str">
            <v>A_99_P571267</v>
          </cell>
          <cell r="B59420" t="str">
            <v>m.24438</v>
          </cell>
          <cell r="E59420" t="str">
            <v>Unknown protein</v>
          </cell>
        </row>
        <row r="59421">
          <cell r="A59421" t="str">
            <v>A_99_P571367</v>
          </cell>
          <cell r="B59421" t="str">
            <v>m.32061</v>
          </cell>
          <cell r="C59421" t="str">
            <v>UniRef90_M8CC30</v>
          </cell>
          <cell r="D59421" t="str">
            <v>***-[2.714]</v>
          </cell>
          <cell r="E59421" t="str">
            <v>Disease resistance protein RPP13 n=1 Tax=Aegilops tauschii RepID=M8CC30_AEGTA</v>
          </cell>
        </row>
        <row r="59422">
          <cell r="A59422" t="str">
            <v>A_99_P571367</v>
          </cell>
          <cell r="B59422" t="str">
            <v>m.32060</v>
          </cell>
          <cell r="C59422" t="str">
            <v>sp|Q8W4J9|RPP8_ARATH</v>
          </cell>
          <cell r="D59422" t="str">
            <v>-**-[1.076]</v>
          </cell>
          <cell r="E59422" t="str">
            <v>Disease resistance protein RPP8</v>
          </cell>
        </row>
        <row r="59423">
          <cell r="A59423" t="str">
            <v>A_99_P571367</v>
          </cell>
          <cell r="B59423" t="str">
            <v>m.32064</v>
          </cell>
          <cell r="C59423" t="str">
            <v>UniRef90_M7Z130</v>
          </cell>
          <cell r="D59423" t="str">
            <v>***-[7]</v>
          </cell>
          <cell r="E59423" t="str">
            <v>Disease resistance RPP8-like protein 3 n=1 Tax=Triticum urartu RepID=M7Z130_TRIUA</v>
          </cell>
        </row>
        <row r="59424">
          <cell r="A59424" t="str">
            <v>A_99_P571392</v>
          </cell>
          <cell r="B59424" t="str">
            <v>m.66525</v>
          </cell>
          <cell r="E59424" t="str">
            <v>Unknown protein</v>
          </cell>
        </row>
        <row r="59425">
          <cell r="A59425" t="str">
            <v>A_99_P571367</v>
          </cell>
          <cell r="B59425" t="str">
            <v>m.32063</v>
          </cell>
          <cell r="E59425" t="str">
            <v>Unknown protein</v>
          </cell>
        </row>
        <row r="59426">
          <cell r="A59426" t="str">
            <v>A_99_P571472</v>
          </cell>
          <cell r="B59426" t="str">
            <v>m.16574</v>
          </cell>
          <cell r="C59426" t="str">
            <v>UniRef90_R7W5Y9</v>
          </cell>
          <cell r="D59426" t="str">
            <v>***-[1.396]</v>
          </cell>
          <cell r="E59426" t="str">
            <v>BEL1-like homeodomain protein 6 n=1 Tax=Aegilops tauschii RepID=R7W5Y9_AEGTA</v>
          </cell>
        </row>
        <row r="59427">
          <cell r="A59427" t="str">
            <v>A_99_P571367</v>
          </cell>
          <cell r="B59427" t="str">
            <v>m.32062</v>
          </cell>
          <cell r="C59427" t="str">
            <v>sp|Q39214|RPM1_ARATH</v>
          </cell>
          <cell r="D59427" t="str">
            <v>***-[1.27]</v>
          </cell>
          <cell r="E59427" t="str">
            <v>Disease resistance protein RPM1</v>
          </cell>
        </row>
        <row r="59428">
          <cell r="A59428" t="str">
            <v>A_99_P571427</v>
          </cell>
          <cell r="B59428" t="str">
            <v>m.68940</v>
          </cell>
          <cell r="E59428" t="str">
            <v>Unknown protein</v>
          </cell>
        </row>
        <row r="59429">
          <cell r="A59429" t="str">
            <v>A_99_P571492</v>
          </cell>
          <cell r="B59429" t="str">
            <v>m.10082</v>
          </cell>
          <cell r="E59429" t="str">
            <v>Unknown protein</v>
          </cell>
        </row>
        <row r="59430">
          <cell r="A59430" t="str">
            <v>A_99_P571447</v>
          </cell>
          <cell r="B59430" t="str">
            <v>m.45499</v>
          </cell>
          <cell r="C59430" t="str">
            <v>AT2G31140.1</v>
          </cell>
          <cell r="D59430" t="str">
            <v>***-[4.986]</v>
          </cell>
          <cell r="E59430" t="str">
            <v>Peptidase S24/S26A/S26B/S26C family protein LENGTH=205</v>
          </cell>
        </row>
        <row r="59431">
          <cell r="A59431" t="str">
            <v>A_99_P571492</v>
          </cell>
          <cell r="B59431" t="str">
            <v>m.10081</v>
          </cell>
          <cell r="E59431" t="str">
            <v>Unknown protein</v>
          </cell>
        </row>
        <row r="59432">
          <cell r="A59432" t="str">
            <v>A_99_P571387</v>
          </cell>
          <cell r="B59432" t="str">
            <v>m.17120</v>
          </cell>
          <cell r="C59432" t="str">
            <v>sp|Q5M8G4|LRC40_XENTR</v>
          </cell>
          <cell r="D59432" t="str">
            <v>*-*-[2.936]</v>
          </cell>
          <cell r="E59432" t="str">
            <v>Leucine-rich repeat-containing protein 40</v>
          </cell>
        </row>
        <row r="59433">
          <cell r="A59433" t="str">
            <v>A_99_P571387</v>
          </cell>
          <cell r="B59433" t="str">
            <v>m.17121</v>
          </cell>
          <cell r="E59433" t="str">
            <v>Unknown protein</v>
          </cell>
        </row>
        <row r="59434">
          <cell r="A59434" t="str">
            <v>A_99_P571452</v>
          </cell>
          <cell r="B59434" t="str">
            <v>m.29676</v>
          </cell>
          <cell r="E59434" t="str">
            <v>Unknown protein</v>
          </cell>
        </row>
        <row r="59435">
          <cell r="A59435" t="str">
            <v>A_99_P571452</v>
          </cell>
          <cell r="B59435" t="str">
            <v>m.29677</v>
          </cell>
          <cell r="C59435" t="str">
            <v>UniRef90_N1QRU3</v>
          </cell>
          <cell r="D59435" t="str">
            <v>***-[4.927]</v>
          </cell>
          <cell r="E59435" t="str">
            <v>E3 ubiquitin-protein ligase SINA-like protein 4 n=1 Tax=Aegilops tauschii RepID=N1QRU3_AEGTA</v>
          </cell>
        </row>
        <row r="59436">
          <cell r="A59436" t="str">
            <v>A_99_P571427</v>
          </cell>
          <cell r="B59436" t="str">
            <v>m.68941</v>
          </cell>
          <cell r="E59436" t="str">
            <v>Unknown protein</v>
          </cell>
        </row>
        <row r="59437">
          <cell r="A59437" t="str">
            <v>A_99_P571427</v>
          </cell>
          <cell r="B59437" t="str">
            <v>m.68942</v>
          </cell>
          <cell r="C59437" t="str">
            <v>AT3G18180.1</v>
          </cell>
          <cell r="D59437" t="str">
            <v>***-[1.816]</v>
          </cell>
          <cell r="E59437" t="str">
            <v>Glycosyltransferase family 61 protein LENGTH=470</v>
          </cell>
        </row>
        <row r="59438">
          <cell r="A59438" t="str">
            <v>A_99_P571452</v>
          </cell>
          <cell r="B59438" t="str">
            <v>m.29678</v>
          </cell>
          <cell r="E59438" t="str">
            <v>Unknown protein</v>
          </cell>
        </row>
        <row r="59439">
          <cell r="A59439" t="str">
            <v>A_99_P571427</v>
          </cell>
          <cell r="B59439" t="str">
            <v>m.68943</v>
          </cell>
          <cell r="E59439" t="str">
            <v>Unknown protein</v>
          </cell>
        </row>
        <row r="59440">
          <cell r="A59440" t="str">
            <v>A_99_P571472</v>
          </cell>
          <cell r="B59440" t="str">
            <v>m.16575</v>
          </cell>
          <cell r="E59440" t="str">
            <v>Unknown protein</v>
          </cell>
        </row>
        <row r="59441">
          <cell r="A59441" t="str">
            <v>A_99_P571627</v>
          </cell>
          <cell r="B59441" t="str">
            <v>m.4903</v>
          </cell>
          <cell r="C59441" t="str">
            <v>sp|Q8L840|RQL4A_ARATH</v>
          </cell>
          <cell r="D59441" t="str">
            <v>***-[4.032]</v>
          </cell>
          <cell r="E59441" t="str">
            <v>ATP-dependent DNA helicase Q-like 4A</v>
          </cell>
        </row>
        <row r="59442">
          <cell r="A59442" t="str">
            <v>A_99_P571517</v>
          </cell>
          <cell r="B59442" t="str">
            <v>m.58820</v>
          </cell>
          <cell r="E59442" t="str">
            <v>Unknown protein</v>
          </cell>
        </row>
        <row r="59443">
          <cell r="A59443" t="str">
            <v>A_99_P571527</v>
          </cell>
          <cell r="B59443" t="str">
            <v>m.32772</v>
          </cell>
          <cell r="E59443" t="str">
            <v>Unknown protein</v>
          </cell>
        </row>
        <row r="59444">
          <cell r="A59444" t="str">
            <v>A_99_P571557</v>
          </cell>
          <cell r="B59444" t="str">
            <v>m.54108</v>
          </cell>
          <cell r="E59444" t="str">
            <v>Unknown protein</v>
          </cell>
        </row>
        <row r="59445">
          <cell r="A59445" t="str">
            <v>A_99_P571557</v>
          </cell>
          <cell r="B59445" t="str">
            <v>m.54109</v>
          </cell>
          <cell r="E59445" t="str">
            <v>Unknown protein</v>
          </cell>
        </row>
        <row r="59446">
          <cell r="A59446" t="str">
            <v>A_99_P571557</v>
          </cell>
          <cell r="B59446" t="str">
            <v>m.54107</v>
          </cell>
          <cell r="E59446" t="str">
            <v>Unknown protein</v>
          </cell>
        </row>
        <row r="59447">
          <cell r="A59447" t="str">
            <v>A_99_P571492</v>
          </cell>
          <cell r="B59447" t="str">
            <v>m.10080</v>
          </cell>
          <cell r="E59447" t="str">
            <v>Unknown protein</v>
          </cell>
        </row>
        <row r="59448">
          <cell r="A59448" t="str">
            <v>A_99_P571697</v>
          </cell>
          <cell r="B59448" t="str">
            <v>m.16975</v>
          </cell>
          <cell r="E59448" t="str">
            <v>Unknown protein</v>
          </cell>
        </row>
        <row r="59449">
          <cell r="A59449" t="str">
            <v>A_99_P571552</v>
          </cell>
          <cell r="B59449" t="str">
            <v>m.70811</v>
          </cell>
          <cell r="E59449" t="str">
            <v>Unknown protein</v>
          </cell>
        </row>
        <row r="59450">
          <cell r="A59450" t="str">
            <v>A_99_P571517</v>
          </cell>
          <cell r="B59450" t="str">
            <v>m.58819</v>
          </cell>
          <cell r="C59450" t="str">
            <v>sp|Q8GT06|MUS81_ORYSJ</v>
          </cell>
          <cell r="D59450" t="str">
            <v>***-[4.469]</v>
          </cell>
          <cell r="E59450" t="str">
            <v>Crossover junction endonuclease MUS81</v>
          </cell>
        </row>
        <row r="59451">
          <cell r="A59451" t="str">
            <v>A_99_P571527</v>
          </cell>
          <cell r="B59451" t="str">
            <v>m.32771</v>
          </cell>
          <cell r="E59451" t="str">
            <v>Unknown protein</v>
          </cell>
        </row>
        <row r="59452">
          <cell r="A59452" t="str">
            <v>A_99_P571492</v>
          </cell>
          <cell r="B59452" t="str">
            <v>m.10079</v>
          </cell>
          <cell r="C59452" t="str">
            <v>sp|Q7KT91|C3390_DROME</v>
          </cell>
          <cell r="D59452" t="str">
            <v>*-*-[3.653]</v>
          </cell>
          <cell r="E59452" t="str">
            <v>Non-lysosomal glucosylceramidase</v>
          </cell>
        </row>
        <row r="59453">
          <cell r="A59453" t="str">
            <v>A_99_P571527</v>
          </cell>
          <cell r="B59453" t="str">
            <v>m.32770</v>
          </cell>
          <cell r="E59453" t="str">
            <v>Unknown protein</v>
          </cell>
        </row>
        <row r="59454">
          <cell r="A59454" t="str">
            <v>A_99_P571552</v>
          </cell>
          <cell r="B59454" t="str">
            <v>m.70810</v>
          </cell>
          <cell r="C59454" t="str">
            <v>AT3G18170.1</v>
          </cell>
          <cell r="D59454" t="str">
            <v>*-*-[1.933]</v>
          </cell>
          <cell r="E59454" t="str">
            <v>Glycosyltransferase family 61 protein LENGTH=384</v>
          </cell>
        </row>
        <row r="59455">
          <cell r="A59455" t="str">
            <v>A_99_P571682</v>
          </cell>
          <cell r="B59455" t="str">
            <v>m.18057</v>
          </cell>
          <cell r="E59455" t="str">
            <v>Unknown protein</v>
          </cell>
        </row>
        <row r="59456">
          <cell r="A59456" t="str">
            <v>A_99_P571552</v>
          </cell>
          <cell r="B59456" t="str">
            <v>m.70809</v>
          </cell>
          <cell r="E59456" t="str">
            <v>Unknown protein</v>
          </cell>
        </row>
        <row r="59457">
          <cell r="A59457" t="str">
            <v>A_99_P571682</v>
          </cell>
          <cell r="B59457" t="str">
            <v>m.18056</v>
          </cell>
          <cell r="C59457" t="str">
            <v>UniRef90_G9DR83</v>
          </cell>
          <cell r="D59457" t="str">
            <v>***-[3.503]</v>
          </cell>
          <cell r="E59457" t="str">
            <v>R1R2R3-MYB protein n=2 Tax=Triticeae RepID=G9DR83_WHEAT</v>
          </cell>
        </row>
        <row r="59458">
          <cell r="A59458" t="str">
            <v>A_99_P571682</v>
          </cell>
          <cell r="B59458" t="str">
            <v>m.18055</v>
          </cell>
          <cell r="E59458" t="str">
            <v>Unknown protein</v>
          </cell>
        </row>
        <row r="59459">
          <cell r="A59459" t="str">
            <v>A_99_P571592</v>
          </cell>
          <cell r="B59459" t="str">
            <v>m.12587</v>
          </cell>
          <cell r="E59459" t="str">
            <v>Unknown protein</v>
          </cell>
        </row>
        <row r="59460">
          <cell r="A59460" t="str">
            <v>A_99_P571682</v>
          </cell>
          <cell r="B59460" t="str">
            <v>m.18054</v>
          </cell>
          <cell r="C59460" t="str">
            <v>sp|Q9S7G7|MB3R1_ARATH</v>
          </cell>
          <cell r="D59460" t="str">
            <v>*-*-[1.634]</v>
          </cell>
          <cell r="E59460" t="str">
            <v>Myb-related protein 3R-1</v>
          </cell>
        </row>
        <row r="59461">
          <cell r="A59461" t="str">
            <v>A_99_P571767</v>
          </cell>
          <cell r="B59461" t="str">
            <v>m.30559</v>
          </cell>
          <cell r="E59461" t="str">
            <v>Unknown protein</v>
          </cell>
        </row>
        <row r="59462">
          <cell r="A59462" t="str">
            <v>A_99_P571767</v>
          </cell>
          <cell r="B59462" t="str">
            <v>m.30558</v>
          </cell>
          <cell r="E59462" t="str">
            <v>Unknown protein</v>
          </cell>
        </row>
        <row r="59463">
          <cell r="A59463" t="str">
            <v>A_99_P571767</v>
          </cell>
          <cell r="B59463" t="str">
            <v>m.30557</v>
          </cell>
          <cell r="E59463" t="str">
            <v>Unknown protein</v>
          </cell>
        </row>
        <row r="59464">
          <cell r="A59464" t="str">
            <v>A_99_P571767</v>
          </cell>
          <cell r="B59464" t="str">
            <v>m.30556</v>
          </cell>
          <cell r="C59464" t="str">
            <v>AT4G30190.2</v>
          </cell>
          <cell r="D59464" t="str">
            <v>***-[0.669]</v>
          </cell>
          <cell r="E59464" t="str">
            <v>H(+)-ATPase 2 LENGTH=981</v>
          </cell>
        </row>
        <row r="59465">
          <cell r="A59465" t="str">
            <v>A_99_P571872</v>
          </cell>
          <cell r="B59465" t="str">
            <v>m.12275</v>
          </cell>
          <cell r="E59465" t="str">
            <v>Unknown protein</v>
          </cell>
        </row>
        <row r="59466">
          <cell r="A59466" t="str">
            <v>A_99_P571872</v>
          </cell>
          <cell r="B59466" t="str">
            <v>m.12274</v>
          </cell>
          <cell r="C59466" t="str">
            <v>sp|Q55721|FBT_SYNY3</v>
          </cell>
          <cell r="D59466" t="str">
            <v>***-[3.609]</v>
          </cell>
          <cell r="E59466" t="str">
            <v>Folate-biopterin transporter</v>
          </cell>
        </row>
        <row r="59467">
          <cell r="A59467" t="str">
            <v>A_99_P571752</v>
          </cell>
          <cell r="B59467" t="str">
            <v>m.66426</v>
          </cell>
          <cell r="E59467" t="str">
            <v>Unknown protein</v>
          </cell>
        </row>
        <row r="59468">
          <cell r="A59468" t="str">
            <v>A_99_P571872</v>
          </cell>
          <cell r="B59468" t="str">
            <v>m.12276</v>
          </cell>
          <cell r="E59468" t="str">
            <v>Unknown protein</v>
          </cell>
        </row>
        <row r="59469">
          <cell r="A59469" t="str">
            <v>A_99_P571752</v>
          </cell>
          <cell r="B59469" t="str">
            <v>m.66425</v>
          </cell>
          <cell r="E59469" t="str">
            <v>Unknown protein</v>
          </cell>
        </row>
        <row r="59470">
          <cell r="A59470" t="str">
            <v>A_99_P571872</v>
          </cell>
          <cell r="B59470" t="str">
            <v>m.12271</v>
          </cell>
          <cell r="C59470" t="str">
            <v>sp|Q55721|FBT_SYNY3</v>
          </cell>
          <cell r="D59470" t="str">
            <v>*-*-[3.019]</v>
          </cell>
          <cell r="E59470" t="str">
            <v>Folate-biopterin transporter</v>
          </cell>
        </row>
        <row r="59471">
          <cell r="A59471" t="str">
            <v>A_99_P571782</v>
          </cell>
          <cell r="B59471" t="str">
            <v>m.47970</v>
          </cell>
          <cell r="E59471" t="str">
            <v>Unknown protein</v>
          </cell>
        </row>
        <row r="59472">
          <cell r="A59472" t="str">
            <v>A_99_P571872</v>
          </cell>
          <cell r="B59472" t="str">
            <v>m.12272</v>
          </cell>
          <cell r="E59472" t="str">
            <v>Unknown protein</v>
          </cell>
        </row>
        <row r="59473">
          <cell r="A59473" t="str">
            <v>A_99_P571697</v>
          </cell>
          <cell r="B59473" t="str">
            <v>m.16976</v>
          </cell>
          <cell r="E59473" t="str">
            <v>Unknown protein</v>
          </cell>
        </row>
        <row r="59474">
          <cell r="A59474" t="str">
            <v>A_99_P571847</v>
          </cell>
          <cell r="B59474" t="str">
            <v>m.71136</v>
          </cell>
          <cell r="E59474" t="str">
            <v>Unknown protein</v>
          </cell>
        </row>
        <row r="59475">
          <cell r="A59475" t="str">
            <v>A_99_P571847</v>
          </cell>
          <cell r="B59475" t="str">
            <v>m.71137</v>
          </cell>
          <cell r="E59475" t="str">
            <v>Unknown protein</v>
          </cell>
        </row>
        <row r="59476">
          <cell r="A59476" t="str">
            <v>A_99_P571847</v>
          </cell>
          <cell r="B59476" t="str">
            <v>m.71138</v>
          </cell>
          <cell r="C59476" t="str">
            <v>sp|Q8L6Y4|EMF2_ARATH</v>
          </cell>
          <cell r="D59476" t="str">
            <v>***-[3.685]</v>
          </cell>
          <cell r="E59476" t="str">
            <v>Polycomb group protein EMBRYONIC FLOWER 2</v>
          </cell>
        </row>
        <row r="59477">
          <cell r="A59477" t="str">
            <v>A_99_P571837</v>
          </cell>
          <cell r="B59477" t="str">
            <v>m.24471</v>
          </cell>
          <cell r="E59477" t="str">
            <v>Unknown protein</v>
          </cell>
        </row>
        <row r="59478">
          <cell r="A59478" t="str">
            <v>A_99_P571837</v>
          </cell>
          <cell r="B59478" t="str">
            <v>m.24474</v>
          </cell>
          <cell r="E59478" t="str">
            <v>Unknown protein</v>
          </cell>
        </row>
        <row r="59479">
          <cell r="A59479" t="str">
            <v>A_99_P571837</v>
          </cell>
          <cell r="B59479" t="str">
            <v>m.24473</v>
          </cell>
          <cell r="E59479" t="str">
            <v>Unknown protein</v>
          </cell>
        </row>
        <row r="59480">
          <cell r="A59480" t="str">
            <v>A_99_P571837</v>
          </cell>
          <cell r="B59480" t="str">
            <v>m.24472</v>
          </cell>
          <cell r="C59480" t="str">
            <v>AT2G34070.1</v>
          </cell>
          <cell r="D59480" t="str">
            <v>***-[2.924]</v>
          </cell>
          <cell r="E59480" t="str">
            <v>TRICHOME BIREFRINGENCE-LIKE 37 LENGTH=385</v>
          </cell>
        </row>
        <row r="59481">
          <cell r="A59481" t="str">
            <v>A_99_P571917</v>
          </cell>
          <cell r="B59481" t="str">
            <v>m.60920</v>
          </cell>
          <cell r="E59481" t="str">
            <v>Unknown protein</v>
          </cell>
        </row>
        <row r="59482">
          <cell r="A59482" t="str">
            <v>A_99_P571982</v>
          </cell>
          <cell r="B59482" t="str">
            <v>m.28363</v>
          </cell>
          <cell r="C59482" t="str">
            <v>AT1G72710.1</v>
          </cell>
          <cell r="D59482" t="str">
            <v>*-*-[2.432]</v>
          </cell>
          <cell r="E59482" t="str">
            <v>casein kinase 1-like protein 2 LENGTH=465</v>
          </cell>
        </row>
        <row r="59483">
          <cell r="A59483" t="str">
            <v>A_99_P571982</v>
          </cell>
          <cell r="B59483" t="str">
            <v>m.28364</v>
          </cell>
          <cell r="C59483" t="str">
            <v>AT4G28540.1</v>
          </cell>
          <cell r="D59483" t="str">
            <v>***-[2.446]</v>
          </cell>
          <cell r="E59483" t="str">
            <v>casein kinase I-like 6 LENGTH=479</v>
          </cell>
        </row>
        <row r="59484">
          <cell r="A59484" t="str">
            <v>A_99_P571982</v>
          </cell>
          <cell r="B59484" t="str">
            <v>m.28365</v>
          </cell>
          <cell r="E59484" t="str">
            <v>Unknown protein</v>
          </cell>
        </row>
        <row r="59485">
          <cell r="A59485" t="str">
            <v>A_99_P571982</v>
          </cell>
          <cell r="B59485" t="str">
            <v>m.28366</v>
          </cell>
          <cell r="E59485" t="str">
            <v>Unknown protein</v>
          </cell>
        </row>
        <row r="59486">
          <cell r="A59486" t="str">
            <v>A_99_P571967</v>
          </cell>
          <cell r="B59486" t="str">
            <v>m.31553</v>
          </cell>
          <cell r="E59486" t="str">
            <v>Unknown protein</v>
          </cell>
        </row>
        <row r="59487">
          <cell r="A59487" t="str">
            <v>A_99_P571967</v>
          </cell>
          <cell r="B59487" t="str">
            <v>m.31552</v>
          </cell>
          <cell r="C59487" t="str">
            <v>sp|Q9SUH6|PP341_ARATH</v>
          </cell>
          <cell r="D59487" t="str">
            <v>***-[2.559]</v>
          </cell>
          <cell r="E59487" t="str">
            <v>Pentatricopeptide repeat-containing protein</v>
          </cell>
        </row>
        <row r="59488">
          <cell r="A59488" t="str">
            <v>A_99_P572037</v>
          </cell>
          <cell r="B59488" t="str">
            <v>m.74001</v>
          </cell>
          <cell r="E59488" t="str">
            <v>Unknown protein</v>
          </cell>
        </row>
        <row r="59489">
          <cell r="A59489" t="str">
            <v>A_99_P572037</v>
          </cell>
          <cell r="B59489" t="str">
            <v>m.74002</v>
          </cell>
          <cell r="C59489" t="str">
            <v>UniRef90_UPI000234E3DA</v>
          </cell>
          <cell r="D59489" t="str">
            <v>***-[4.763]</v>
          </cell>
          <cell r="E59489" t="str">
            <v>UPI000234E3DA related cluster n=1 Tax=unknown RepID=UPI000234E3DA</v>
          </cell>
        </row>
        <row r="59490">
          <cell r="A59490" t="str">
            <v>A_99_P571872</v>
          </cell>
          <cell r="B59490" t="str">
            <v>m.12273</v>
          </cell>
          <cell r="E59490" t="str">
            <v>Unknown protein</v>
          </cell>
        </row>
        <row r="59491">
          <cell r="A59491" t="str">
            <v>A_99_P572037</v>
          </cell>
          <cell r="B59491" t="str">
            <v>m.74000</v>
          </cell>
          <cell r="E59491" t="str">
            <v>Unknown protein</v>
          </cell>
        </row>
        <row r="59492">
          <cell r="A59492" t="str">
            <v>A_99_P572067</v>
          </cell>
          <cell r="B59492" t="str">
            <v>m.21705</v>
          </cell>
          <cell r="C59492" t="str">
            <v>sp|B6T990|CSPLI_MAIZE</v>
          </cell>
          <cell r="D59492" t="str">
            <v>***-[1.8]</v>
          </cell>
          <cell r="E59492" t="str">
            <v>CASP-like protein 13</v>
          </cell>
        </row>
        <row r="59493">
          <cell r="A59493" t="str">
            <v>A_99_P572067</v>
          </cell>
          <cell r="B59493" t="str">
            <v>m.21707</v>
          </cell>
          <cell r="E59493" t="str">
            <v>Unknown protein</v>
          </cell>
        </row>
        <row r="59494">
          <cell r="A59494" t="str">
            <v>A_99_P572037</v>
          </cell>
          <cell r="B59494" t="str">
            <v>m.73997</v>
          </cell>
          <cell r="C59494" t="str">
            <v>AT5G02920.1</v>
          </cell>
          <cell r="D59494" t="str">
            <v>*-*-[1.37]</v>
          </cell>
          <cell r="E59494" t="str">
            <v>F-box/RNI-like superfamily protein LENGTH=258</v>
          </cell>
        </row>
        <row r="59495">
          <cell r="A59495" t="str">
            <v>A_99_P571997</v>
          </cell>
          <cell r="B59495" t="str">
            <v>m.51737</v>
          </cell>
          <cell r="E59495" t="str">
            <v>Unknown protein</v>
          </cell>
        </row>
        <row r="59496">
          <cell r="A59496" t="str">
            <v>A_99_P572037</v>
          </cell>
          <cell r="B59496" t="str">
            <v>m.73996</v>
          </cell>
          <cell r="C59496" t="str">
            <v>UniRef90_UPI000234E184</v>
          </cell>
          <cell r="D59496" t="str">
            <v>*-*-[1.842]</v>
          </cell>
          <cell r="E59496" t="str">
            <v>UPI000234E184 related cluster n=1 Tax=unknown RepID=UPI000234E184</v>
          </cell>
        </row>
        <row r="59497">
          <cell r="A59497" t="str">
            <v>A_99_P571997</v>
          </cell>
          <cell r="B59497" t="str">
            <v>m.51736</v>
          </cell>
          <cell r="E59497" t="str">
            <v>Unknown protein</v>
          </cell>
        </row>
        <row r="59498">
          <cell r="A59498" t="str">
            <v>A_99_P572037</v>
          </cell>
          <cell r="B59498" t="str">
            <v>m.73999</v>
          </cell>
          <cell r="E59498" t="str">
            <v>Unknown protein</v>
          </cell>
        </row>
        <row r="59499">
          <cell r="A59499" t="str">
            <v>A_99_P572037</v>
          </cell>
          <cell r="B59499" t="str">
            <v>m.73998</v>
          </cell>
          <cell r="E59499" t="str">
            <v>Unknown protein</v>
          </cell>
        </row>
        <row r="59500">
          <cell r="A59500" t="str">
            <v>A_99_P571917</v>
          </cell>
          <cell r="B59500" t="str">
            <v>m.60921</v>
          </cell>
          <cell r="C59500" t="str">
            <v>sp|Q9ZU35|AB7G_ARATH</v>
          </cell>
          <cell r="D59500" t="str">
            <v>***-[3.201]</v>
          </cell>
          <cell r="E59500" t="str">
            <v>ABC transporter G family member 7</v>
          </cell>
        </row>
        <row r="59501">
          <cell r="A59501" t="str">
            <v>A_99_P572152</v>
          </cell>
          <cell r="B59501" t="str">
            <v>m.5165</v>
          </cell>
          <cell r="E59501" t="str">
            <v>Unknown protein</v>
          </cell>
        </row>
        <row r="59502">
          <cell r="A59502" t="str">
            <v>A_99_P572137</v>
          </cell>
          <cell r="B59502" t="str">
            <v>m.1495</v>
          </cell>
          <cell r="E59502" t="str">
            <v>Unknown protein</v>
          </cell>
        </row>
        <row r="59503">
          <cell r="A59503" t="str">
            <v>A_99_P572137</v>
          </cell>
          <cell r="B59503" t="str">
            <v>m.1496</v>
          </cell>
          <cell r="C59503" t="str">
            <v>AT1G10020.1</v>
          </cell>
          <cell r="D59503" t="str">
            <v>***-[3.08]</v>
          </cell>
          <cell r="E59503" t="str">
            <v>Protein of unknown function (DUF1005) LENGTH=461</v>
          </cell>
        </row>
        <row r="59504">
          <cell r="A59504" t="str">
            <v>A_99_P572152</v>
          </cell>
          <cell r="B59504" t="str">
            <v>m.5164</v>
          </cell>
          <cell r="E59504" t="str">
            <v>Unknown protein</v>
          </cell>
        </row>
        <row r="59505">
          <cell r="A59505" t="str">
            <v>A_99_P572267</v>
          </cell>
          <cell r="B59505" t="str">
            <v>m.36373</v>
          </cell>
          <cell r="E59505" t="str">
            <v>Unknown protein</v>
          </cell>
        </row>
        <row r="59506">
          <cell r="A59506" t="str">
            <v>A_99_P572267</v>
          </cell>
          <cell r="B59506" t="str">
            <v>m.36375</v>
          </cell>
          <cell r="E59506" t="str">
            <v>Unknown protein</v>
          </cell>
        </row>
        <row r="59507">
          <cell r="A59507" t="str">
            <v>A_99_P572267</v>
          </cell>
          <cell r="B59507" t="str">
            <v>m.36374</v>
          </cell>
          <cell r="E59507" t="str">
            <v>Unknown protein</v>
          </cell>
        </row>
        <row r="59508">
          <cell r="A59508" t="str">
            <v>A_99_P572237</v>
          </cell>
          <cell r="B59508" t="str">
            <v>m.52033</v>
          </cell>
          <cell r="E59508" t="str">
            <v>Unknown protein</v>
          </cell>
        </row>
        <row r="59509">
          <cell r="A59509" t="str">
            <v>A_99_P572102</v>
          </cell>
          <cell r="B59509" t="str">
            <v>m.4983</v>
          </cell>
          <cell r="E59509" t="str">
            <v>Unknown protein</v>
          </cell>
        </row>
        <row r="59510">
          <cell r="A59510" t="str">
            <v>A_99_P572102</v>
          </cell>
          <cell r="B59510" t="str">
            <v>m.4982</v>
          </cell>
          <cell r="C59510" t="str">
            <v>AT3G07660.1</v>
          </cell>
          <cell r="D59510" t="str">
            <v>***-[2.985]</v>
          </cell>
          <cell r="E59510" t="str">
            <v>Kinase-related protein of unknown function (DUF1296) LENGTH=841</v>
          </cell>
        </row>
        <row r="59511">
          <cell r="A59511" t="str">
            <v>A_99_P572082</v>
          </cell>
          <cell r="B59511" t="str">
            <v>m.27206</v>
          </cell>
          <cell r="C59511" t="str">
            <v>AT1G02910.1</v>
          </cell>
          <cell r="D59511" t="str">
            <v>*-*-[2.762]</v>
          </cell>
          <cell r="E59511" t="str">
            <v>tetratricopeptide repeat (TPR)-containing protein LENGTH=453</v>
          </cell>
        </row>
        <row r="59512">
          <cell r="A59512" t="str">
            <v>A_99_P572107</v>
          </cell>
          <cell r="B59512" t="str">
            <v>m.53713</v>
          </cell>
          <cell r="E59512" t="str">
            <v>Unknown protein</v>
          </cell>
        </row>
        <row r="59513">
          <cell r="A59513" t="str">
            <v>A_99_P572102</v>
          </cell>
          <cell r="B59513" t="str">
            <v>m.4984</v>
          </cell>
          <cell r="E59513" t="str">
            <v>Unknown protein</v>
          </cell>
        </row>
        <row r="59514">
          <cell r="A59514" t="str">
            <v>A_99_P572107</v>
          </cell>
          <cell r="B59514" t="str">
            <v>m.53712</v>
          </cell>
          <cell r="C59514" t="str">
            <v>AT5G35200.1</v>
          </cell>
          <cell r="D59514" t="str">
            <v>***-[3.065]</v>
          </cell>
          <cell r="E59514" t="str">
            <v>ENTH/ANTH/VHS superfamily protein LENGTH=544</v>
          </cell>
        </row>
        <row r="59515">
          <cell r="A59515" t="str">
            <v>A_99_P572067</v>
          </cell>
          <cell r="B59515" t="str">
            <v>m.21706</v>
          </cell>
          <cell r="E59515" t="str">
            <v>Unknown protein</v>
          </cell>
        </row>
        <row r="59516">
          <cell r="A59516" t="str">
            <v>A_99_P572082</v>
          </cell>
          <cell r="B59516" t="str">
            <v>m.27208</v>
          </cell>
          <cell r="C59516" t="str">
            <v>UniRef90_UPI00032AA83D</v>
          </cell>
          <cell r="D59516" t="str">
            <v>***-[1.811]</v>
          </cell>
          <cell r="E59516" t="str">
            <v>UPI00032AA83D related cluster n=1 Tax=unknown RepID=UPI00032AA83D</v>
          </cell>
        </row>
        <row r="59517">
          <cell r="A59517" t="str">
            <v>A_99_P572082</v>
          </cell>
          <cell r="B59517" t="str">
            <v>m.27207</v>
          </cell>
          <cell r="E59517" t="str">
            <v>Unknown protein</v>
          </cell>
        </row>
        <row r="59518">
          <cell r="A59518" t="str">
            <v>A_99_P572272</v>
          </cell>
          <cell r="B59518" t="str">
            <v>m.10924</v>
          </cell>
          <cell r="E59518" t="str">
            <v>Unknown protein</v>
          </cell>
        </row>
        <row r="59519">
          <cell r="A59519" t="str">
            <v>A_99_P572272</v>
          </cell>
          <cell r="B59519" t="str">
            <v>m.10923</v>
          </cell>
          <cell r="E59519" t="str">
            <v>Unknown protein</v>
          </cell>
        </row>
        <row r="59520">
          <cell r="A59520" t="str">
            <v>A_99_P572272</v>
          </cell>
          <cell r="B59520" t="str">
            <v>m.10926</v>
          </cell>
          <cell r="E59520" t="str">
            <v>Unknown protein</v>
          </cell>
        </row>
        <row r="59521">
          <cell r="A59521" t="str">
            <v>A_99_P069125</v>
          </cell>
          <cell r="B59521" t="str">
            <v>m.33237</v>
          </cell>
          <cell r="E59521" t="str">
            <v>Unknown protein</v>
          </cell>
        </row>
        <row r="59522">
          <cell r="A59522" t="str">
            <v>A_99_P069125</v>
          </cell>
          <cell r="B59522" t="str">
            <v>m.33236</v>
          </cell>
          <cell r="C59522" t="str">
            <v>UniRef90_A5URV6</v>
          </cell>
          <cell r="D59522" t="str">
            <v>***-[1.559]</v>
          </cell>
          <cell r="E59522" t="str">
            <v>Citrate transporter n=1 Tax=Roseiflexus sp. (strain RS-1) RepID=A5URV6_ROSS1</v>
          </cell>
        </row>
        <row r="59523">
          <cell r="A59523" t="str">
            <v>A_99_P068940</v>
          </cell>
          <cell r="B59523" t="str">
            <v>m.47874</v>
          </cell>
          <cell r="C59523" t="str">
            <v>AT2G40610.1</v>
          </cell>
          <cell r="D59523" t="str">
            <v>***-[1.88]</v>
          </cell>
          <cell r="E59523" t="str">
            <v>expansin A8 LENGTH=253</v>
          </cell>
        </row>
        <row r="59524">
          <cell r="A59524" t="str">
            <v>A_99_P069140</v>
          </cell>
          <cell r="B59524" t="str">
            <v>m.42289</v>
          </cell>
          <cell r="E59524" t="str">
            <v>Unknown protein</v>
          </cell>
        </row>
        <row r="59525">
          <cell r="A59525" t="str">
            <v>A_99_P069055</v>
          </cell>
          <cell r="B59525" t="str">
            <v>m.24024</v>
          </cell>
          <cell r="C59525" t="str">
            <v>AT5G10870.1</v>
          </cell>
          <cell r="D59525" t="str">
            <v>***-[2.875]</v>
          </cell>
          <cell r="E59525" t="str">
            <v>chorismate mutase 2 LENGTH=265</v>
          </cell>
        </row>
        <row r="59526">
          <cell r="A59526" t="str">
            <v>A_99_P069165</v>
          </cell>
          <cell r="B59526" t="str">
            <v>m.6373</v>
          </cell>
          <cell r="C59526" t="str">
            <v>sp|O54975|XPP1_RAT</v>
          </cell>
          <cell r="D59526" t="str">
            <v>***-[3.177]</v>
          </cell>
          <cell r="E59526" t="str">
            <v>Xaa-Pro aminopeptidase 1</v>
          </cell>
        </row>
        <row r="59527">
          <cell r="A59527" t="str">
            <v>A_99_P069165</v>
          </cell>
          <cell r="B59527" t="str">
            <v>m.6374</v>
          </cell>
          <cell r="E59527" t="str">
            <v>Unknown protein</v>
          </cell>
        </row>
        <row r="59528">
          <cell r="A59528" t="str">
            <v>A_99_P069165</v>
          </cell>
          <cell r="B59528" t="str">
            <v>m.6372</v>
          </cell>
          <cell r="E59528" t="str">
            <v>Unknown protein</v>
          </cell>
        </row>
        <row r="59529">
          <cell r="A59529" t="str">
            <v>A_99_P069085</v>
          </cell>
          <cell r="B59529" t="str">
            <v>m.51043</v>
          </cell>
          <cell r="E59529" t="str">
            <v>Unknown protein</v>
          </cell>
        </row>
        <row r="59530">
          <cell r="A59530" t="str">
            <v>A_99_P069095</v>
          </cell>
          <cell r="B59530" t="str">
            <v>m.24725</v>
          </cell>
          <cell r="C59530" t="str">
            <v>AT2G23930.1</v>
          </cell>
          <cell r="D59530" t="str">
            <v>***-[3]</v>
          </cell>
          <cell r="E59530" t="str">
            <v>probable small nuclear ribonucleoprotein G LENGTH=80</v>
          </cell>
        </row>
        <row r="59531">
          <cell r="A59531" t="str">
            <v>A_99_P069135</v>
          </cell>
          <cell r="B59531" t="str">
            <v>m.10016</v>
          </cell>
          <cell r="E59531" t="str">
            <v>Unknown protein</v>
          </cell>
        </row>
        <row r="59532">
          <cell r="A59532" t="str">
            <v>A_99_P068960</v>
          </cell>
          <cell r="B59532" t="str">
            <v>m.62367</v>
          </cell>
          <cell r="E59532" t="str">
            <v>Unknown protein</v>
          </cell>
        </row>
        <row r="59533">
          <cell r="A59533" t="str">
            <v>A_99_P069025</v>
          </cell>
          <cell r="B59533" t="str">
            <v>m.6103</v>
          </cell>
          <cell r="C59533" t="str">
            <v>sp|Q32PF2|ACLY_BOVIN</v>
          </cell>
          <cell r="D59533" t="str">
            <v>***-[3.342]</v>
          </cell>
          <cell r="E59533" t="str">
            <v>ATP-citrate synthase</v>
          </cell>
        </row>
        <row r="59534">
          <cell r="A59534" t="str">
            <v>A_99_P069060</v>
          </cell>
          <cell r="B59534" t="str">
            <v>m.4240</v>
          </cell>
          <cell r="C59534" t="str">
            <v>sp|Q8L5Y6|CAND1_ARATH</v>
          </cell>
          <cell r="D59534" t="str">
            <v>***-[3.54]</v>
          </cell>
          <cell r="E59534" t="str">
            <v>Cullin-associated NEDD8-dissociated protein 1</v>
          </cell>
        </row>
        <row r="59535">
          <cell r="A59535" t="str">
            <v>A_99_P069060</v>
          </cell>
          <cell r="B59535" t="str">
            <v>m.4241</v>
          </cell>
          <cell r="E59535" t="str">
            <v>Unknown protein</v>
          </cell>
        </row>
        <row r="59536">
          <cell r="A59536" t="str">
            <v>A_99_P069005</v>
          </cell>
          <cell r="B59536" t="str">
            <v>m.38534</v>
          </cell>
          <cell r="C59536" t="str">
            <v>AT4G30340.1</v>
          </cell>
          <cell r="D59536" t="str">
            <v>***-[2.94]</v>
          </cell>
          <cell r="E59536" t="str">
            <v>diacylglycerol kinase 7 LENGTH=492</v>
          </cell>
        </row>
        <row r="59537">
          <cell r="A59537" t="str">
            <v>A_99_P068955</v>
          </cell>
          <cell r="B59537" t="str">
            <v>m.35863</v>
          </cell>
          <cell r="E59537" t="str">
            <v>Unknown protein</v>
          </cell>
        </row>
        <row r="59538">
          <cell r="A59538" t="str">
            <v>A_99_P069005</v>
          </cell>
          <cell r="B59538" t="str">
            <v>m.38535</v>
          </cell>
          <cell r="E59538" t="str">
            <v>Unknown protein</v>
          </cell>
        </row>
        <row r="59539">
          <cell r="A59539" t="str">
            <v>A_99_P068910</v>
          </cell>
          <cell r="B59539" t="str">
            <v>m.11088</v>
          </cell>
          <cell r="C59539" t="str">
            <v>AT1G74040.1</v>
          </cell>
          <cell r="D59539" t="str">
            <v>***-[2.853]</v>
          </cell>
          <cell r="E59539" t="str">
            <v>2-isopropylmalate synthase 1 LENGTH=631</v>
          </cell>
        </row>
        <row r="59540">
          <cell r="A59540" t="str">
            <v>A_99_P068955</v>
          </cell>
          <cell r="B59540" t="str">
            <v>m.35864</v>
          </cell>
          <cell r="E59540" t="str">
            <v>Unknown protein</v>
          </cell>
        </row>
        <row r="59541">
          <cell r="A59541" t="str">
            <v>A_99_P572407</v>
          </cell>
          <cell r="B59541" t="str">
            <v>m.10713</v>
          </cell>
          <cell r="E59541" t="str">
            <v>Unknown protein</v>
          </cell>
        </row>
        <row r="59542">
          <cell r="A59542" t="str">
            <v>A_99_P572407</v>
          </cell>
          <cell r="B59542" t="str">
            <v>m.10712</v>
          </cell>
          <cell r="C59542" t="str">
            <v>UniRef90_Q8LIU0</v>
          </cell>
          <cell r="D59542" t="str">
            <v>***-[4.516]</v>
          </cell>
          <cell r="E59542" t="str">
            <v>protein n=1 Tax=Oryza sativa subsp. japonica RepID=Q8LIU0_ORYSJ</v>
          </cell>
        </row>
        <row r="59543">
          <cell r="A59543" t="str">
            <v>A_99_P572442</v>
          </cell>
          <cell r="B59543" t="str">
            <v>m.39772</v>
          </cell>
          <cell r="C59543" t="str">
            <v>UniRef90_N1QTR2</v>
          </cell>
          <cell r="D59543" t="str">
            <v>*-*-[5.539]</v>
          </cell>
          <cell r="E59543" t="str">
            <v>Protein FAR-RED ELONGATED HYPOCOTYL 3 n=1 Tax=Aegilops tauschii RepID=N1QTR2_AEGTA</v>
          </cell>
        </row>
        <row r="59544">
          <cell r="A59544" t="str">
            <v>A_99_P572407</v>
          </cell>
          <cell r="B59544" t="str">
            <v>m.10718</v>
          </cell>
          <cell r="E59544" t="str">
            <v>Unknown protein</v>
          </cell>
        </row>
        <row r="59545">
          <cell r="A59545" t="str">
            <v>A_99_P572507</v>
          </cell>
          <cell r="B59545" t="str">
            <v>m.19807</v>
          </cell>
          <cell r="E59545" t="str">
            <v>Unknown protein</v>
          </cell>
        </row>
        <row r="59546">
          <cell r="A59546" t="str">
            <v>A_99_P572407</v>
          </cell>
          <cell r="B59546" t="str">
            <v>m.10715</v>
          </cell>
          <cell r="C59546" t="str">
            <v>UniRef90_M8CCC9</v>
          </cell>
          <cell r="D59546" t="str">
            <v>***-[2.471]</v>
          </cell>
          <cell r="E59546" t="str">
            <v>F-box protein n=1 Tax=Aegilops tauschii RepID=M8CCC9_AEGTA</v>
          </cell>
        </row>
        <row r="59547">
          <cell r="A59547" t="str">
            <v>A_99_P572402</v>
          </cell>
          <cell r="B59547" t="str">
            <v>m.14724</v>
          </cell>
          <cell r="C59547" t="str">
            <v>sp|A2ZAC2|BRE1B_ORYSI</v>
          </cell>
          <cell r="D59547" t="str">
            <v>***-[3.382]</v>
          </cell>
          <cell r="E59547" t="str">
            <v>E3 ubiquitin-protein ligase BRE1-like 2</v>
          </cell>
        </row>
        <row r="59548">
          <cell r="A59548" t="str">
            <v>A_99_P572407</v>
          </cell>
          <cell r="B59548" t="str">
            <v>m.10714</v>
          </cell>
          <cell r="E59548" t="str">
            <v>Unknown protein</v>
          </cell>
        </row>
        <row r="59549">
          <cell r="A59549" t="str">
            <v>A_99_P572287</v>
          </cell>
          <cell r="B59549" t="str">
            <v>m.26167</v>
          </cell>
          <cell r="E59549" t="str">
            <v>Unknown protein</v>
          </cell>
        </row>
        <row r="59550">
          <cell r="A59550" t="str">
            <v>A_99_P572402</v>
          </cell>
          <cell r="B59550" t="str">
            <v>m.14725</v>
          </cell>
          <cell r="E59550" t="str">
            <v>Unknown protein</v>
          </cell>
        </row>
        <row r="59551">
          <cell r="A59551" t="str">
            <v>A_99_P572407</v>
          </cell>
          <cell r="B59551" t="str">
            <v>m.10717</v>
          </cell>
          <cell r="E59551" t="str">
            <v>Unknown protein</v>
          </cell>
        </row>
        <row r="59552">
          <cell r="A59552" t="str">
            <v>A_99_P572287</v>
          </cell>
          <cell r="B59552" t="str">
            <v>m.26168</v>
          </cell>
          <cell r="C59552" t="str">
            <v>AT2G37180.1</v>
          </cell>
          <cell r="D59552" t="str">
            <v>*-*-[1.828]</v>
          </cell>
          <cell r="E59552" t="str">
            <v>Aquaporin-like superfamily protein LENGTH=285</v>
          </cell>
        </row>
        <row r="59553">
          <cell r="A59553" t="str">
            <v>A_99_P572287</v>
          </cell>
          <cell r="B59553" t="str">
            <v>m.26169</v>
          </cell>
          <cell r="C59553" t="str">
            <v>AT2G37180.1</v>
          </cell>
          <cell r="D59553" t="str">
            <v>***-[1.946]</v>
          </cell>
          <cell r="E59553" t="str">
            <v>Aquaporin-like superfamily protein LENGTH=285</v>
          </cell>
        </row>
        <row r="59554">
          <cell r="A59554" t="str">
            <v>A_99_P572407</v>
          </cell>
          <cell r="B59554" t="str">
            <v>m.10716</v>
          </cell>
          <cell r="E59554" t="str">
            <v>Unknown protein</v>
          </cell>
        </row>
        <row r="59555">
          <cell r="A59555" t="str">
            <v>A_99_P572532</v>
          </cell>
          <cell r="B59555" t="str">
            <v>m.11168</v>
          </cell>
          <cell r="E59555" t="str">
            <v>Unknown protein</v>
          </cell>
        </row>
        <row r="59556">
          <cell r="A59556" t="str">
            <v>A_99_P572402</v>
          </cell>
          <cell r="B59556" t="str">
            <v>m.14726</v>
          </cell>
          <cell r="E59556" t="str">
            <v>Unknown protein</v>
          </cell>
        </row>
        <row r="59557">
          <cell r="A59557" t="str">
            <v>A_99_P572382</v>
          </cell>
          <cell r="B59557" t="str">
            <v>m.51196</v>
          </cell>
          <cell r="E59557" t="str">
            <v>Unknown protein</v>
          </cell>
        </row>
        <row r="59558">
          <cell r="A59558" t="str">
            <v>A_99_P572382</v>
          </cell>
          <cell r="B59558" t="str">
            <v>m.51195</v>
          </cell>
          <cell r="E59558" t="str">
            <v>Unknown protein</v>
          </cell>
        </row>
        <row r="59559">
          <cell r="A59559" t="str">
            <v>A_99_P572382</v>
          </cell>
          <cell r="B59559" t="str">
            <v>m.51197</v>
          </cell>
          <cell r="E59559" t="str">
            <v>Unknown protein</v>
          </cell>
        </row>
        <row r="59560">
          <cell r="A59560" t="str">
            <v>A_99_P572272</v>
          </cell>
          <cell r="B59560" t="str">
            <v>m.10925</v>
          </cell>
          <cell r="E59560" t="str">
            <v>Unknown protein</v>
          </cell>
        </row>
        <row r="59561">
          <cell r="A59561" t="str">
            <v>A_99_P572727</v>
          </cell>
          <cell r="B59561" t="str">
            <v>m.60663</v>
          </cell>
          <cell r="E59561" t="str">
            <v>Unknown protein</v>
          </cell>
        </row>
        <row r="59562">
          <cell r="A59562" t="str">
            <v>A_99_P572727</v>
          </cell>
          <cell r="B59562" t="str">
            <v>m.60662</v>
          </cell>
          <cell r="E59562" t="str">
            <v>Unknown protein</v>
          </cell>
        </row>
        <row r="59563">
          <cell r="A59563" t="str">
            <v>A_99_P572642</v>
          </cell>
          <cell r="B59563" t="str">
            <v>m.47948</v>
          </cell>
          <cell r="E59563" t="str">
            <v>Unknown protein</v>
          </cell>
        </row>
        <row r="59564">
          <cell r="A59564" t="str">
            <v>A_99_P572587</v>
          </cell>
          <cell r="B59564" t="str">
            <v>m.39395</v>
          </cell>
          <cell r="E59564" t="str">
            <v>Unknown protein</v>
          </cell>
        </row>
        <row r="59565">
          <cell r="A59565" t="str">
            <v>A_99_P572587</v>
          </cell>
          <cell r="B59565" t="str">
            <v>m.39394</v>
          </cell>
          <cell r="E59565" t="str">
            <v>Unknown protein</v>
          </cell>
        </row>
        <row r="59566">
          <cell r="A59566" t="str">
            <v>A_99_P572587</v>
          </cell>
          <cell r="B59566" t="str">
            <v>m.39393</v>
          </cell>
          <cell r="C59566" t="str">
            <v>UniRef90_Q5VNV6</v>
          </cell>
          <cell r="D59566" t="str">
            <v>***-[1.815]</v>
          </cell>
          <cell r="E59566" t="str">
            <v>protein n=2 Tax=Oryza sativa RepID=Q5VNV6_ORYSJ</v>
          </cell>
        </row>
        <row r="59567">
          <cell r="A59567" t="str">
            <v>A_99_P572727</v>
          </cell>
          <cell r="B59567" t="str">
            <v>m.60664</v>
          </cell>
          <cell r="E59567" t="str">
            <v>Unknown protein</v>
          </cell>
        </row>
        <row r="59568">
          <cell r="A59568" t="str">
            <v>A_99_P572532</v>
          </cell>
          <cell r="B59568" t="str">
            <v>m.11167</v>
          </cell>
          <cell r="E59568" t="str">
            <v>Unknown protein</v>
          </cell>
        </row>
        <row r="59569">
          <cell r="A59569" t="str">
            <v>A_99_P572667</v>
          </cell>
          <cell r="B59569" t="str">
            <v>m.55878</v>
          </cell>
          <cell r="E59569" t="str">
            <v>Unknown protein</v>
          </cell>
        </row>
        <row r="59570">
          <cell r="A59570" t="str">
            <v>A_99_P572577</v>
          </cell>
          <cell r="B59570" t="str">
            <v>m.57492</v>
          </cell>
          <cell r="E59570" t="str">
            <v>Unknown protein</v>
          </cell>
        </row>
        <row r="59571">
          <cell r="A59571" t="str">
            <v>A_99_P572667</v>
          </cell>
          <cell r="B59571" t="str">
            <v>m.55877</v>
          </cell>
          <cell r="E59571" t="str">
            <v>Unknown protein</v>
          </cell>
        </row>
        <row r="59572">
          <cell r="A59572" t="str">
            <v>A_99_P572612</v>
          </cell>
          <cell r="B59572" t="str">
            <v>m.70698</v>
          </cell>
          <cell r="E59572" t="str">
            <v>Unknown protein</v>
          </cell>
        </row>
        <row r="59573">
          <cell r="A59573" t="str">
            <v>A_99_P572612</v>
          </cell>
          <cell r="B59573" t="str">
            <v>m.70697</v>
          </cell>
          <cell r="E59573" t="str">
            <v>Unknown protein</v>
          </cell>
        </row>
        <row r="59574">
          <cell r="A59574" t="str">
            <v>A_99_P572707</v>
          </cell>
          <cell r="B59574" t="str">
            <v>m.4188</v>
          </cell>
          <cell r="E59574" t="str">
            <v>Unknown protein</v>
          </cell>
        </row>
        <row r="59575">
          <cell r="A59575" t="str">
            <v>A_99_P572642</v>
          </cell>
          <cell r="B59575" t="str">
            <v>m.47947</v>
          </cell>
          <cell r="C59575" t="str">
            <v>sp|Q39214|RPM1_ARATH</v>
          </cell>
          <cell r="D59575" t="str">
            <v>***-[1.288]</v>
          </cell>
          <cell r="E59575" t="str">
            <v>Disease resistance protein RPM1</v>
          </cell>
        </row>
        <row r="59576">
          <cell r="A59576" t="str">
            <v>A_99_P572697</v>
          </cell>
          <cell r="B59576" t="str">
            <v>m.40066</v>
          </cell>
          <cell r="E59576" t="str">
            <v>Unknown protein</v>
          </cell>
        </row>
        <row r="59577">
          <cell r="A59577" t="str">
            <v>A_99_P572612</v>
          </cell>
          <cell r="B59577" t="str">
            <v>m.70694</v>
          </cell>
          <cell r="C59577" t="str">
            <v>sp|O23755|EF2_BETVU</v>
          </cell>
          <cell r="D59577" t="str">
            <v>***-[2.739]</v>
          </cell>
          <cell r="E59577" t="str">
            <v>Elongation factor 2</v>
          </cell>
        </row>
        <row r="59578">
          <cell r="A59578" t="str">
            <v>A_99_P572612</v>
          </cell>
          <cell r="B59578" t="str">
            <v>m.70693</v>
          </cell>
          <cell r="C59578" t="str">
            <v>sp|O23755|EF2_BETVU</v>
          </cell>
          <cell r="D59578" t="str">
            <v>***-[2.777]</v>
          </cell>
          <cell r="E59578" t="str">
            <v>Elongation factor 2</v>
          </cell>
        </row>
        <row r="59579">
          <cell r="A59579" t="str">
            <v>A_99_P572612</v>
          </cell>
          <cell r="B59579" t="str">
            <v>m.70696</v>
          </cell>
          <cell r="E59579" t="str">
            <v>Unknown protein</v>
          </cell>
        </row>
        <row r="59580">
          <cell r="A59580" t="str">
            <v>A_99_P572612</v>
          </cell>
          <cell r="B59580" t="str">
            <v>m.70695</v>
          </cell>
          <cell r="E59580" t="str">
            <v>Unknown protein</v>
          </cell>
        </row>
        <row r="59581">
          <cell r="A59581" t="str">
            <v>A_99_P572842</v>
          </cell>
          <cell r="B59581" t="str">
            <v>m.46172</v>
          </cell>
          <cell r="C59581" t="str">
            <v>UniRef90_UPI0002B489DA</v>
          </cell>
          <cell r="D59581" t="str">
            <v>***-[1.704]</v>
          </cell>
          <cell r="E59581" t="str">
            <v>UPI0002B489DA related cluster n=2 Tax=unknown RepID=UPI0002B489DA</v>
          </cell>
        </row>
        <row r="59582">
          <cell r="A59582" t="str">
            <v>A_99_P572997</v>
          </cell>
          <cell r="B59582" t="str">
            <v>m.24525</v>
          </cell>
          <cell r="E59582" t="str">
            <v>Unknown protein</v>
          </cell>
        </row>
        <row r="59583">
          <cell r="A59583" t="str">
            <v>A_99_P572997</v>
          </cell>
          <cell r="B59583" t="str">
            <v>m.24524</v>
          </cell>
          <cell r="E59583" t="str">
            <v>Unknown protein</v>
          </cell>
        </row>
        <row r="59584">
          <cell r="A59584" t="str">
            <v>A_99_P572987</v>
          </cell>
          <cell r="B59584" t="str">
            <v>m.45412</v>
          </cell>
          <cell r="E59584" t="str">
            <v>Unknown protein</v>
          </cell>
        </row>
        <row r="59585">
          <cell r="A59585" t="str">
            <v>A_99_P572987</v>
          </cell>
          <cell r="B59585" t="str">
            <v>m.45411</v>
          </cell>
          <cell r="E59585" t="str">
            <v>Unknown protein</v>
          </cell>
        </row>
        <row r="59586">
          <cell r="A59586" t="str">
            <v>A_99_P572962</v>
          </cell>
          <cell r="B59586" t="str">
            <v>m.53237</v>
          </cell>
          <cell r="E59586" t="str">
            <v>Unknown protein</v>
          </cell>
        </row>
        <row r="59587">
          <cell r="A59587" t="str">
            <v>A_99_P572987</v>
          </cell>
          <cell r="B59587" t="str">
            <v>m.45410</v>
          </cell>
          <cell r="C59587" t="str">
            <v>UniRef90_UPI000234F05C</v>
          </cell>
          <cell r="D59587" t="str">
            <v>***-[1.792]</v>
          </cell>
          <cell r="E59587" t="str">
            <v>UPI000234F05C related cluster n=1 Tax=unknown RepID=UPI000234F05C</v>
          </cell>
        </row>
        <row r="59588">
          <cell r="A59588" t="str">
            <v>A_99_P572737</v>
          </cell>
          <cell r="B59588" t="str">
            <v>m.49610</v>
          </cell>
          <cell r="C59588" t="str">
            <v>UniRef90_A5DK91</v>
          </cell>
          <cell r="D59588" t="str">
            <v>***-[13]</v>
          </cell>
          <cell r="E59588" t="str">
            <v>40S ribosomal protein S9-B n=2 Tax=Meyerozyma guilliermondii (strain ATCC 6260 / CBS 566 / DSM 6381 / JCM 1539 / NBRC 10279 / NRRL Y-324) RepID=A5DK91_PICGU</v>
          </cell>
        </row>
        <row r="59589">
          <cell r="A59589" t="str">
            <v>A_99_P572962</v>
          </cell>
          <cell r="B59589" t="str">
            <v>m.53238</v>
          </cell>
          <cell r="E59589" t="str">
            <v>Unknown protein</v>
          </cell>
        </row>
        <row r="59590">
          <cell r="A59590" t="str">
            <v>A_99_P572737</v>
          </cell>
          <cell r="B59590" t="str">
            <v>m.49612</v>
          </cell>
          <cell r="E59590" t="str">
            <v>Unknown protein</v>
          </cell>
        </row>
        <row r="59591">
          <cell r="A59591" t="str">
            <v>A_99_P572917</v>
          </cell>
          <cell r="B59591" t="str">
            <v>m.1085</v>
          </cell>
          <cell r="E59591" t="str">
            <v>Unknown protein</v>
          </cell>
        </row>
        <row r="59592">
          <cell r="A59592" t="str">
            <v>A_99_P572737</v>
          </cell>
          <cell r="B59592" t="str">
            <v>m.49611</v>
          </cell>
          <cell r="C59592" t="str">
            <v>AT5G15200.1</v>
          </cell>
          <cell r="D59592" t="str">
            <v>***-[1.326]</v>
          </cell>
          <cell r="E59592" t="str">
            <v>Ribosomal protein S4 LENGTH=198</v>
          </cell>
        </row>
        <row r="59593">
          <cell r="A59593" t="str">
            <v>A_99_P572917</v>
          </cell>
          <cell r="B59593" t="str">
            <v>m.1086</v>
          </cell>
          <cell r="E59593" t="str">
            <v>Unknown protein</v>
          </cell>
        </row>
        <row r="59594">
          <cell r="A59594" t="str">
            <v>A_99_P573007</v>
          </cell>
          <cell r="B59594" t="str">
            <v>m.58966</v>
          </cell>
          <cell r="E59594" t="str">
            <v>Unknown protein</v>
          </cell>
        </row>
        <row r="59595">
          <cell r="A59595" t="str">
            <v>A_99_P572997</v>
          </cell>
          <cell r="B59595" t="str">
            <v>m.24526</v>
          </cell>
          <cell r="E59595" t="str">
            <v>Unknown protein</v>
          </cell>
        </row>
        <row r="59596">
          <cell r="A59596" t="str">
            <v>A_99_P573242</v>
          </cell>
          <cell r="B59596" t="str">
            <v>m.12611</v>
          </cell>
          <cell r="E59596" t="str">
            <v>Unknown protein</v>
          </cell>
        </row>
        <row r="59597">
          <cell r="A59597" t="str">
            <v>A_99_P572807</v>
          </cell>
          <cell r="B59597" t="str">
            <v>m.28120</v>
          </cell>
          <cell r="C59597" t="str">
            <v>AT4G26100.1</v>
          </cell>
          <cell r="D59597" t="str">
            <v>***-[2.797]</v>
          </cell>
          <cell r="E59597" t="str">
            <v>casein kinase 1 LENGTH=450</v>
          </cell>
        </row>
        <row r="59598">
          <cell r="A59598" t="str">
            <v>A_99_P573192</v>
          </cell>
          <cell r="B59598" t="str">
            <v>m.56391</v>
          </cell>
          <cell r="E59598" t="str">
            <v>Unknown protein</v>
          </cell>
        </row>
        <row r="59599">
          <cell r="A59599" t="str">
            <v>A_99_P573192</v>
          </cell>
          <cell r="B59599" t="str">
            <v>m.56390</v>
          </cell>
          <cell r="C59599" t="str">
            <v>AT3G17500.1</v>
          </cell>
          <cell r="D59599" t="str">
            <v>***-[1.042]</v>
          </cell>
          <cell r="E59599" t="str">
            <v>F-box family protein LENGTH=438</v>
          </cell>
        </row>
        <row r="59600">
          <cell r="A59600" t="str">
            <v>A_99_P573237</v>
          </cell>
          <cell r="B59600" t="str">
            <v>m.7005</v>
          </cell>
          <cell r="E59600" t="str">
            <v>Unknown protein</v>
          </cell>
        </row>
        <row r="59601">
          <cell r="A59601" t="str">
            <v>A_99_P573247</v>
          </cell>
          <cell r="B59601" t="str">
            <v>m.1630</v>
          </cell>
          <cell r="E59601" t="str">
            <v>Unknown protein</v>
          </cell>
        </row>
        <row r="59602">
          <cell r="A59602" t="str">
            <v>A_99_P573247</v>
          </cell>
          <cell r="B59602" t="str">
            <v>m.1631</v>
          </cell>
          <cell r="E59602" t="str">
            <v>Unknown protein</v>
          </cell>
        </row>
        <row r="59603">
          <cell r="A59603" t="str">
            <v>A_99_P573562</v>
          </cell>
          <cell r="B59603" t="str">
            <v>m.72734</v>
          </cell>
          <cell r="E59603" t="str">
            <v>Unknown protein</v>
          </cell>
        </row>
        <row r="59604">
          <cell r="A59604" t="str">
            <v>A_99_P573307</v>
          </cell>
          <cell r="B59604" t="str">
            <v>m.21133</v>
          </cell>
          <cell r="C59604" t="str">
            <v>sp|Q84WM0|RL292_ARATH</v>
          </cell>
          <cell r="D59604" t="str">
            <v>*-*-[3.336]</v>
          </cell>
          <cell r="E59604" t="str">
            <v>60S ribosomal protein L29-2</v>
          </cell>
        </row>
        <row r="59605">
          <cell r="A59605" t="str">
            <v>A_99_P573497</v>
          </cell>
          <cell r="B59605" t="str">
            <v>m.29383</v>
          </cell>
          <cell r="C59605" t="str">
            <v>sp|Q9WTV0|PREB_RAT</v>
          </cell>
          <cell r="D59605" t="str">
            <v>*-*-[2.836]</v>
          </cell>
          <cell r="E59605" t="str">
            <v>Prolactin regulatory element-binding protein</v>
          </cell>
        </row>
        <row r="59606">
          <cell r="A59606" t="str">
            <v>A_99_P573497</v>
          </cell>
          <cell r="B59606" t="str">
            <v>m.29384</v>
          </cell>
          <cell r="C59606" t="str">
            <v>sp|Q39221|STLP2_ARATH</v>
          </cell>
          <cell r="D59606" t="str">
            <v>***-[1.076]</v>
          </cell>
          <cell r="E59606" t="str">
            <v>SEC12-like protein 2</v>
          </cell>
        </row>
        <row r="59607">
          <cell r="A59607" t="str">
            <v>A_99_P573367</v>
          </cell>
          <cell r="B59607" t="str">
            <v>m.71429</v>
          </cell>
          <cell r="E59607" t="str">
            <v>Unknown protein</v>
          </cell>
        </row>
        <row r="59608">
          <cell r="A59608" t="str">
            <v>A_99_P573377</v>
          </cell>
          <cell r="B59608" t="str">
            <v>m.43428</v>
          </cell>
          <cell r="C59608" t="str">
            <v>AT1G43580.1</v>
          </cell>
          <cell r="D59608" t="str">
            <v>***-[2.156]</v>
          </cell>
          <cell r="E59608" t="str">
            <v>Sphingomyelin synthetase family protein LENGTH=421</v>
          </cell>
        </row>
        <row r="59609">
          <cell r="A59609" t="str">
            <v>A_99_P573452</v>
          </cell>
          <cell r="B59609" t="str">
            <v>m.4731</v>
          </cell>
          <cell r="E59609" t="str">
            <v>Unknown protein</v>
          </cell>
        </row>
        <row r="59610">
          <cell r="A59610" t="str">
            <v>A_99_P573452</v>
          </cell>
          <cell r="B59610" t="str">
            <v>m.4730</v>
          </cell>
          <cell r="E59610" t="str">
            <v>Unknown protein</v>
          </cell>
        </row>
        <row r="59611">
          <cell r="A59611" t="str">
            <v>A_99_P573562</v>
          </cell>
          <cell r="B59611" t="str">
            <v>m.72737</v>
          </cell>
          <cell r="E59611" t="str">
            <v>Unknown protein</v>
          </cell>
        </row>
        <row r="59612">
          <cell r="A59612" t="str">
            <v>A_99_P573562</v>
          </cell>
          <cell r="B59612" t="str">
            <v>m.72738</v>
          </cell>
          <cell r="E59612" t="str">
            <v>Unknown protein</v>
          </cell>
        </row>
        <row r="59613">
          <cell r="A59613" t="str">
            <v>A_99_P573562</v>
          </cell>
          <cell r="B59613" t="str">
            <v>m.72735</v>
          </cell>
          <cell r="E59613" t="str">
            <v>Unknown protein</v>
          </cell>
        </row>
        <row r="59614">
          <cell r="A59614" t="str">
            <v>A_99_P573562</v>
          </cell>
          <cell r="B59614" t="str">
            <v>m.72736</v>
          </cell>
          <cell r="E59614" t="str">
            <v>Unknown protein</v>
          </cell>
        </row>
        <row r="59615">
          <cell r="A59615" t="str">
            <v>A_99_P573402</v>
          </cell>
          <cell r="B59615" t="str">
            <v>m.8019</v>
          </cell>
          <cell r="E59615" t="str">
            <v>Unknown protein</v>
          </cell>
        </row>
        <row r="59616">
          <cell r="A59616" t="str">
            <v>A_99_P573402</v>
          </cell>
          <cell r="B59616" t="str">
            <v>m.8018</v>
          </cell>
          <cell r="C59616" t="str">
            <v>AT1G48320.1</v>
          </cell>
          <cell r="D59616" t="str">
            <v>***-[1.334]</v>
          </cell>
          <cell r="E59616" t="str">
            <v>Thioesterase superfamily protein LENGTH=156</v>
          </cell>
        </row>
        <row r="59617">
          <cell r="A59617" t="str">
            <v>A_99_P573242</v>
          </cell>
          <cell r="B59617" t="str">
            <v>m.12610</v>
          </cell>
          <cell r="C59617" t="str">
            <v>sp|A0B9V0|RS5_METTP</v>
          </cell>
          <cell r="D59617" t="str">
            <v>***-[2.316]</v>
          </cell>
          <cell r="E59617" t="str">
            <v>30S ribosomal protein S5</v>
          </cell>
        </row>
        <row r="59618">
          <cell r="A59618" t="str">
            <v>A_99_P573547</v>
          </cell>
          <cell r="B59618" t="str">
            <v>m.14899</v>
          </cell>
          <cell r="E59618" t="str">
            <v>Unknown protein</v>
          </cell>
        </row>
        <row r="59619">
          <cell r="A59619" t="str">
            <v>A_99_P573417</v>
          </cell>
          <cell r="B59619" t="str">
            <v>m.13392</v>
          </cell>
          <cell r="C59619" t="str">
            <v>AT4G27690.1</v>
          </cell>
          <cell r="D59619" t="str">
            <v>***-[2.17]</v>
          </cell>
          <cell r="E59619" t="str">
            <v>vacuolar protein sorting 26B LENGTH=303</v>
          </cell>
        </row>
        <row r="59620">
          <cell r="A59620" t="str">
            <v>A_99_P573547</v>
          </cell>
          <cell r="B59620" t="str">
            <v>m.14898</v>
          </cell>
          <cell r="C59620" t="str">
            <v>UniRef90_M8BFM2</v>
          </cell>
          <cell r="D59620" t="str">
            <v>***-[1.78]</v>
          </cell>
          <cell r="E59620" t="str">
            <v>B3 domain-containing protein n=1 Tax=Aegilops tauschii RepID=M8BFM2_AEGTA</v>
          </cell>
        </row>
        <row r="59621">
          <cell r="A59621" t="str">
            <v>A_99_P573632</v>
          </cell>
          <cell r="B59621" t="str">
            <v>m.47184</v>
          </cell>
          <cell r="E59621" t="str">
            <v>Unknown protein</v>
          </cell>
        </row>
        <row r="59622">
          <cell r="A59622" t="str">
            <v>A_99_P573562</v>
          </cell>
          <cell r="B59622" t="str">
            <v>m.72733</v>
          </cell>
          <cell r="E59622" t="str">
            <v>Unknown protein</v>
          </cell>
        </row>
        <row r="59623">
          <cell r="A59623" t="str">
            <v>A_99_P573562</v>
          </cell>
          <cell r="B59623" t="str">
            <v>m.72732</v>
          </cell>
          <cell r="E59623" t="str">
            <v>Unknown protein</v>
          </cell>
        </row>
        <row r="59624">
          <cell r="A59624" t="str">
            <v>A_99_P573562</v>
          </cell>
          <cell r="B59624" t="str">
            <v>m.72731</v>
          </cell>
          <cell r="E59624" t="str">
            <v>Unknown protein</v>
          </cell>
        </row>
        <row r="59625">
          <cell r="A59625" t="str">
            <v>A_99_P573567</v>
          </cell>
          <cell r="B59625" t="str">
            <v>m.20080</v>
          </cell>
          <cell r="C59625" t="str">
            <v>AT3G26890.1</v>
          </cell>
          <cell r="D59625" t="str">
            <v>***-[3.263]</v>
          </cell>
          <cell r="E59625" t="str">
            <v>unknown protein; BEST Arabidopsis thaliana protein match is: unknown protein . LENGTH=649</v>
          </cell>
        </row>
        <row r="59626">
          <cell r="A59626" t="str">
            <v>A_99_P573582</v>
          </cell>
          <cell r="B59626" t="str">
            <v>m.15438</v>
          </cell>
          <cell r="E59626" t="str">
            <v>Unknown protein</v>
          </cell>
        </row>
        <row r="59627">
          <cell r="A59627" t="str">
            <v>A_99_P573582</v>
          </cell>
          <cell r="B59627" t="str">
            <v>m.15437</v>
          </cell>
          <cell r="E59627" t="str">
            <v>Unknown protein</v>
          </cell>
        </row>
        <row r="59628">
          <cell r="A59628" t="str">
            <v>A_99_P573642</v>
          </cell>
          <cell r="B59628" t="str">
            <v>m.52787</v>
          </cell>
          <cell r="E59628" t="str">
            <v>Unknown protein</v>
          </cell>
        </row>
        <row r="59629">
          <cell r="A59629" t="str">
            <v>A_99_P573607</v>
          </cell>
          <cell r="B59629" t="str">
            <v>m.49603</v>
          </cell>
          <cell r="C59629" t="str">
            <v>AT4G24770.1</v>
          </cell>
          <cell r="D59629" t="str">
            <v>*-*-[2.76]</v>
          </cell>
          <cell r="E59629" t="str">
            <v>31-kDa RNA binding protein LENGTH=329</v>
          </cell>
        </row>
        <row r="59630">
          <cell r="A59630" t="str">
            <v>A_99_P573642</v>
          </cell>
          <cell r="B59630" t="str">
            <v>m.52786</v>
          </cell>
          <cell r="C59630" t="str">
            <v>sp|Q9GZV8|PRD14_HUMAN</v>
          </cell>
          <cell r="D59630" t="str">
            <v>*-*-[3.621]</v>
          </cell>
          <cell r="E59630" t="str">
            <v>PR domain zinc finger protein 14</v>
          </cell>
        </row>
        <row r="59631">
          <cell r="A59631" t="str">
            <v>A_99_P573607</v>
          </cell>
          <cell r="B59631" t="str">
            <v>m.49604</v>
          </cell>
          <cell r="E59631" t="str">
            <v>Unknown protein</v>
          </cell>
        </row>
        <row r="59632">
          <cell r="A59632" t="str">
            <v>A_99_P573682</v>
          </cell>
          <cell r="B59632" t="str">
            <v>m.72872</v>
          </cell>
          <cell r="C59632" t="str">
            <v>UniRef90_Q9LGB2</v>
          </cell>
          <cell r="D59632" t="str">
            <v>***-[2.501]</v>
          </cell>
          <cell r="E59632" t="str">
            <v>protein n=5 Tax=Oryza RepID=Q9LGB2_ORYSJ</v>
          </cell>
        </row>
        <row r="59633">
          <cell r="A59633" t="str">
            <v>A_99_P573607</v>
          </cell>
          <cell r="B59633" t="str">
            <v>m.49605</v>
          </cell>
          <cell r="E59633" t="str">
            <v>Unknown protein</v>
          </cell>
        </row>
        <row r="59634">
          <cell r="A59634" t="str">
            <v>A_99_P573692</v>
          </cell>
          <cell r="B59634" t="str">
            <v>m.14846</v>
          </cell>
          <cell r="E59634" t="str">
            <v>Unknown protein</v>
          </cell>
        </row>
        <row r="59635">
          <cell r="A59635" t="str">
            <v>A_99_P573682</v>
          </cell>
          <cell r="B59635" t="str">
            <v>m.72871</v>
          </cell>
          <cell r="E59635" t="str">
            <v>Unknown protein</v>
          </cell>
        </row>
        <row r="59636">
          <cell r="A59636" t="str">
            <v>A_99_P573632</v>
          </cell>
          <cell r="B59636" t="str">
            <v>m.47183</v>
          </cell>
          <cell r="E59636" t="str">
            <v>Unknown protein</v>
          </cell>
        </row>
        <row r="59637">
          <cell r="A59637" t="str">
            <v>A_99_P573632</v>
          </cell>
          <cell r="B59637" t="str">
            <v>m.47182</v>
          </cell>
          <cell r="C59637" t="str">
            <v>AT3G16480.1</v>
          </cell>
          <cell r="D59637" t="str">
            <v>***-[3.013]</v>
          </cell>
          <cell r="E59637" t="str">
            <v>mitochondrial processing peptidase alpha subunit LENGTH=499</v>
          </cell>
        </row>
        <row r="59638">
          <cell r="A59638" t="str">
            <v>A_99_P573692</v>
          </cell>
          <cell r="B59638" t="str">
            <v>m.14847</v>
          </cell>
          <cell r="E59638" t="str">
            <v>Unknown protein</v>
          </cell>
        </row>
        <row r="59639">
          <cell r="A59639" t="str">
            <v>A_99_P573682</v>
          </cell>
          <cell r="B59639" t="str">
            <v>m.72870</v>
          </cell>
          <cell r="E59639" t="str">
            <v>Unknown protein</v>
          </cell>
        </row>
        <row r="59640">
          <cell r="A59640" t="str">
            <v>A_99_P573692</v>
          </cell>
          <cell r="B59640" t="str">
            <v>m.14848</v>
          </cell>
          <cell r="E59640" t="str">
            <v>Unknown protein</v>
          </cell>
        </row>
        <row r="59641">
          <cell r="A59641" t="str">
            <v>A_99_P573817</v>
          </cell>
          <cell r="B59641" t="str">
            <v>m.41176</v>
          </cell>
          <cell r="C59641" t="str">
            <v>UniRef90_N1QRD7</v>
          </cell>
          <cell r="D59641" t="str">
            <v>***-[5.203]</v>
          </cell>
          <cell r="E59641" t="str">
            <v>Protein TRANSPARENT TESTA 12 n=1 Tax=Aegilops tauschii RepID=N1QRD7_AEGTA</v>
          </cell>
        </row>
        <row r="59642">
          <cell r="A59642" t="str">
            <v>A_99_P573737</v>
          </cell>
          <cell r="B59642" t="str">
            <v>m.18403</v>
          </cell>
          <cell r="E59642" t="str">
            <v>Unknown protein</v>
          </cell>
        </row>
        <row r="59643">
          <cell r="A59643" t="str">
            <v>A_99_P573752</v>
          </cell>
          <cell r="B59643" t="str">
            <v>m.38047</v>
          </cell>
          <cell r="E59643" t="str">
            <v>Unknown protein</v>
          </cell>
        </row>
        <row r="59644">
          <cell r="A59644" t="str">
            <v>A_99_P573817</v>
          </cell>
          <cell r="B59644" t="str">
            <v>m.41177</v>
          </cell>
          <cell r="E59644" t="str">
            <v>Unknown protein</v>
          </cell>
        </row>
        <row r="59645">
          <cell r="A59645" t="str">
            <v>A_99_P573822</v>
          </cell>
          <cell r="B59645" t="str">
            <v>m.4014</v>
          </cell>
          <cell r="C59645" t="str">
            <v>AT3G24820.1</v>
          </cell>
          <cell r="D59645" t="str">
            <v>***-[2.085]</v>
          </cell>
          <cell r="E59645" t="str">
            <v>BSD domain-containing protein LENGTH=186</v>
          </cell>
        </row>
        <row r="59646">
          <cell r="A59646" t="str">
            <v>A_99_P573732</v>
          </cell>
          <cell r="B59646" t="str">
            <v>m.44015</v>
          </cell>
          <cell r="C59646" t="str">
            <v>AT5G19450.1</v>
          </cell>
          <cell r="D59646" t="str">
            <v>***-[3.195]</v>
          </cell>
          <cell r="E59646" t="str">
            <v>calcium-dependent protein kinase 19 LENGTH=533</v>
          </cell>
        </row>
        <row r="59647">
          <cell r="A59647" t="str">
            <v>A_99_P573822</v>
          </cell>
          <cell r="B59647" t="str">
            <v>m.4017</v>
          </cell>
          <cell r="E59647" t="str">
            <v>Unknown protein</v>
          </cell>
        </row>
        <row r="59648">
          <cell r="A59648" t="str">
            <v>A_99_P573822</v>
          </cell>
          <cell r="B59648" t="str">
            <v>m.4016</v>
          </cell>
          <cell r="E59648" t="str">
            <v>Unknown protein</v>
          </cell>
        </row>
        <row r="59649">
          <cell r="A59649" t="str">
            <v>A_99_P573757</v>
          </cell>
          <cell r="B59649" t="str">
            <v>m.65721</v>
          </cell>
          <cell r="E59649" t="str">
            <v>Unknown protein</v>
          </cell>
        </row>
        <row r="59650">
          <cell r="A59650" t="str">
            <v>A_99_P573757</v>
          </cell>
          <cell r="B59650" t="str">
            <v>m.65720</v>
          </cell>
          <cell r="C59650" t="str">
            <v>UniRef90_UPI00032A7EA9</v>
          </cell>
          <cell r="D59650" t="str">
            <v>*-*-[3.786]</v>
          </cell>
          <cell r="E59650" t="str">
            <v>UPI00032A7EA9 related cluster n=1 Tax=unknown RepID=UPI00032A7EA9</v>
          </cell>
        </row>
        <row r="59651">
          <cell r="A59651" t="str">
            <v>A_99_P573792</v>
          </cell>
          <cell r="B59651" t="str">
            <v>m.1289</v>
          </cell>
          <cell r="E59651" t="str">
            <v>Unknown protein</v>
          </cell>
        </row>
        <row r="59652">
          <cell r="A59652" t="str">
            <v>A_99_P573692</v>
          </cell>
          <cell r="B59652" t="str">
            <v>m.14850</v>
          </cell>
          <cell r="E59652" t="str">
            <v>Unknown protein</v>
          </cell>
        </row>
        <row r="59653">
          <cell r="A59653" t="str">
            <v>A_99_P573692</v>
          </cell>
          <cell r="B59653" t="str">
            <v>m.14851</v>
          </cell>
          <cell r="E59653" t="str">
            <v>Unknown protein</v>
          </cell>
        </row>
        <row r="59654">
          <cell r="A59654" t="str">
            <v>A_99_P573692</v>
          </cell>
          <cell r="B59654" t="str">
            <v>m.14845</v>
          </cell>
          <cell r="C59654" t="str">
            <v>AT5G50440.1</v>
          </cell>
          <cell r="D59654" t="str">
            <v>***-[1.856]</v>
          </cell>
          <cell r="E59654" t="str">
            <v>membrin 12 LENGTH=219</v>
          </cell>
        </row>
        <row r="59655">
          <cell r="A59655" t="str">
            <v>A_99_P573717</v>
          </cell>
          <cell r="B59655" t="str">
            <v>m.61735</v>
          </cell>
          <cell r="C59655" t="str">
            <v>sp|P46620|NU5C_MAIZE</v>
          </cell>
          <cell r="D59655" t="str">
            <v>***-[4.417]</v>
          </cell>
          <cell r="E59655" t="str">
            <v>NAD(P)H-quinone oxidoreductase subunit 5, chloroplastic</v>
          </cell>
        </row>
        <row r="59656">
          <cell r="A59656" t="str">
            <v>A_99_P573692</v>
          </cell>
          <cell r="B59656" t="str">
            <v>m.14849</v>
          </cell>
          <cell r="C59656" t="str">
            <v>sp|O14653|GOSR2_HUMAN</v>
          </cell>
          <cell r="D59656" t="str">
            <v>***-[4.503]</v>
          </cell>
          <cell r="E59656" t="str">
            <v>Golgi SNAP receptor complex member 2</v>
          </cell>
        </row>
        <row r="59657">
          <cell r="A59657" t="str">
            <v>A_99_P573707</v>
          </cell>
          <cell r="B59657" t="str">
            <v>m.35706</v>
          </cell>
          <cell r="E59657" t="str">
            <v>Unknown protein</v>
          </cell>
        </row>
        <row r="59658">
          <cell r="A59658" t="str">
            <v>A_99_P573707</v>
          </cell>
          <cell r="B59658" t="str">
            <v>m.35707</v>
          </cell>
          <cell r="E59658" t="str">
            <v>Unknown protein</v>
          </cell>
        </row>
        <row r="59659">
          <cell r="A59659" t="str">
            <v>A_99_P573707</v>
          </cell>
          <cell r="B59659" t="str">
            <v>m.35705</v>
          </cell>
          <cell r="C59659" t="str">
            <v>AT2G27090.1</v>
          </cell>
          <cell r="D59659" t="str">
            <v>***-[4.085]</v>
          </cell>
          <cell r="E59659" t="str">
            <v>Protein of unknown function (DUF630 and DUF632) LENGTH=743</v>
          </cell>
        </row>
        <row r="59660">
          <cell r="A59660" t="str">
            <v>A_99_P573802</v>
          </cell>
          <cell r="B59660" t="str">
            <v>m.73855</v>
          </cell>
          <cell r="C59660" t="str">
            <v>sp|P56333|IF5A1_SOLTU</v>
          </cell>
          <cell r="D59660" t="str">
            <v>***-[4.532]</v>
          </cell>
          <cell r="E59660" t="str">
            <v>Eukaryotic translation initiation factor 5A-1/2</v>
          </cell>
        </row>
        <row r="59661">
          <cell r="A59661" t="str">
            <v>A_99_P573917</v>
          </cell>
          <cell r="B59661" t="str">
            <v>m.18635</v>
          </cell>
          <cell r="C59661" t="str">
            <v>AT5G05340.1</v>
          </cell>
          <cell r="D59661" t="str">
            <v>***-[1.88]</v>
          </cell>
          <cell r="E59661" t="str">
            <v>Peroxidase superfamily protein LENGTH=324</v>
          </cell>
        </row>
        <row r="59662">
          <cell r="A59662" t="str">
            <v>A_99_P573917</v>
          </cell>
          <cell r="B59662" t="str">
            <v>m.18636</v>
          </cell>
          <cell r="E59662" t="str">
            <v>Unknown protein</v>
          </cell>
        </row>
        <row r="59663">
          <cell r="A59663" t="str">
            <v>A_99_P573822</v>
          </cell>
          <cell r="B59663" t="str">
            <v>m.4015</v>
          </cell>
          <cell r="E59663" t="str">
            <v>Unknown protein</v>
          </cell>
        </row>
        <row r="59664">
          <cell r="A59664" t="str">
            <v>A_99_P573947</v>
          </cell>
          <cell r="B59664" t="str">
            <v>m.38703</v>
          </cell>
          <cell r="E59664" t="str">
            <v>Unknown protein</v>
          </cell>
        </row>
        <row r="59665">
          <cell r="A59665" t="str">
            <v>A_99_P573912</v>
          </cell>
          <cell r="B59665" t="str">
            <v>m.40209</v>
          </cell>
          <cell r="C59665" t="str">
            <v>UniRef90_R7W3H9</v>
          </cell>
          <cell r="D59665" t="str">
            <v>*-*-[6]</v>
          </cell>
          <cell r="E59665" t="str">
            <v>E3 ubiquitin-protein ligase n=1 Tax=Aegilops tauschii RepID=R7W3H9_AEGTA</v>
          </cell>
        </row>
        <row r="59666">
          <cell r="A59666" t="str">
            <v>A_99_P573947</v>
          </cell>
          <cell r="B59666" t="str">
            <v>m.38701</v>
          </cell>
          <cell r="C59666" t="str">
            <v>sp|P49964|SRP19_ORYSJ</v>
          </cell>
          <cell r="D59666" t="str">
            <v>*-*-[4.472]</v>
          </cell>
          <cell r="E59666" t="str">
            <v>Signal recognition particle 19 kDa protein</v>
          </cell>
        </row>
        <row r="59667">
          <cell r="A59667" t="str">
            <v>A_99_P573947</v>
          </cell>
          <cell r="B59667" t="str">
            <v>m.38702</v>
          </cell>
          <cell r="E59667" t="str">
            <v>Unknown protein</v>
          </cell>
        </row>
        <row r="59668">
          <cell r="A59668" t="str">
            <v>A_99_P573912</v>
          </cell>
          <cell r="B59668" t="str">
            <v>m.40208</v>
          </cell>
          <cell r="C59668" t="str">
            <v>UniRef90_R7W3H9</v>
          </cell>
          <cell r="D59668" t="str">
            <v>*-*-[6]</v>
          </cell>
          <cell r="E59668" t="str">
            <v>E3 ubiquitin-protein ligase n=1 Tax=Aegilops tauschii RepID=R7W3H9_AEGTA</v>
          </cell>
        </row>
        <row r="59669">
          <cell r="A59669" t="str">
            <v>A_99_P573912</v>
          </cell>
          <cell r="B59669" t="str">
            <v>m.40210</v>
          </cell>
          <cell r="C59669" t="str">
            <v>UniRef90_R7W3H9</v>
          </cell>
          <cell r="D59669" t="str">
            <v>*-*-[6]</v>
          </cell>
          <cell r="E59669" t="str">
            <v>E3 ubiquitin-protein ligase n=1 Tax=Aegilops tauschii RepID=R7W3H9_AEGTA</v>
          </cell>
        </row>
        <row r="59670">
          <cell r="A59670" t="str">
            <v>A_99_P574047</v>
          </cell>
          <cell r="B59670" t="str">
            <v>m.61910</v>
          </cell>
          <cell r="C59670" t="str">
            <v>AT1G03370.1</v>
          </cell>
          <cell r="D59670" t="str">
            <v>***-[1.568]</v>
          </cell>
          <cell r="E59670" t="str">
            <v>C2 calcium/lipid-binding and GRAM domain containing protein LENGTH=1020</v>
          </cell>
        </row>
        <row r="59671">
          <cell r="A59671" t="str">
            <v>A_99_P574062</v>
          </cell>
          <cell r="B59671" t="str">
            <v>m.54748</v>
          </cell>
          <cell r="E59671" t="str">
            <v>Unknown protein</v>
          </cell>
        </row>
        <row r="59672">
          <cell r="A59672" t="str">
            <v>A_99_P573867</v>
          </cell>
          <cell r="B59672" t="str">
            <v>m.18402</v>
          </cell>
          <cell r="C59672" t="str">
            <v>UniRef90_M8A9Z1</v>
          </cell>
          <cell r="D59672" t="str">
            <v>***-[5]</v>
          </cell>
          <cell r="E59672" t="str">
            <v>Apocytochrome f n=1 Tax=Triticum urartu RepID=M8A9Z1_TRIUA</v>
          </cell>
        </row>
        <row r="59673">
          <cell r="A59673" t="str">
            <v>A_99_P573867</v>
          </cell>
          <cell r="B59673" t="str">
            <v>m.18401</v>
          </cell>
          <cell r="E59673" t="str">
            <v>Unknown protein</v>
          </cell>
        </row>
        <row r="59674">
          <cell r="A59674" t="str">
            <v>A_99_P573902</v>
          </cell>
          <cell r="B59674" t="str">
            <v>m.3658</v>
          </cell>
          <cell r="E59674" t="str">
            <v>Unknown protein</v>
          </cell>
        </row>
        <row r="59675">
          <cell r="A59675" t="str">
            <v>A_99_P573902</v>
          </cell>
          <cell r="B59675" t="str">
            <v>m.3659</v>
          </cell>
          <cell r="E59675" t="str">
            <v>Unknown protein</v>
          </cell>
        </row>
        <row r="59676">
          <cell r="A59676" t="str">
            <v>A_99_P573902</v>
          </cell>
          <cell r="B59676" t="str">
            <v>m.3657</v>
          </cell>
          <cell r="C59676" t="str">
            <v>AT5G57500.1</v>
          </cell>
          <cell r="D59676" t="str">
            <v>***-[1.853]</v>
          </cell>
          <cell r="E59676" t="str">
            <v>Galactosyltransferase family protein LENGTH=318</v>
          </cell>
        </row>
        <row r="59677">
          <cell r="A59677" t="str">
            <v>A_99_P574062</v>
          </cell>
          <cell r="B59677" t="str">
            <v>m.54747</v>
          </cell>
          <cell r="E59677" t="str">
            <v>Unknown protein</v>
          </cell>
        </row>
        <row r="59678">
          <cell r="A59678" t="str">
            <v>A_99_P573877</v>
          </cell>
          <cell r="B59678" t="str">
            <v>m.43426</v>
          </cell>
          <cell r="C59678" t="str">
            <v>AT1G77270.1</v>
          </cell>
          <cell r="D59678" t="str">
            <v>*-*-[5.713]</v>
          </cell>
          <cell r="E59678" t="str">
            <v>unknown protein; BEST Arabidopsis thaliana protein match is: unknown protein . LENGTH=682</v>
          </cell>
        </row>
        <row r="59679">
          <cell r="A59679" t="str">
            <v>A_99_P573877</v>
          </cell>
          <cell r="B59679" t="str">
            <v>m.43427</v>
          </cell>
          <cell r="E59679" t="str">
            <v>Unknown protein</v>
          </cell>
        </row>
        <row r="59680">
          <cell r="A59680" t="str">
            <v>A_99_P574037</v>
          </cell>
          <cell r="B59680" t="str">
            <v>m.28394</v>
          </cell>
          <cell r="E59680" t="str">
            <v>Unknown protein</v>
          </cell>
        </row>
        <row r="59681">
          <cell r="A59681" t="str">
            <v>A_99_P574287</v>
          </cell>
          <cell r="B59681" t="str">
            <v>m.41947</v>
          </cell>
          <cell r="E59681" t="str">
            <v>Unknown protein</v>
          </cell>
        </row>
        <row r="59682">
          <cell r="A59682" t="str">
            <v>A_99_P574352</v>
          </cell>
          <cell r="B59682" t="str">
            <v>m.8908</v>
          </cell>
          <cell r="E59682" t="str">
            <v>Unknown protein</v>
          </cell>
        </row>
        <row r="59683">
          <cell r="A59683" t="str">
            <v>A_99_P574352</v>
          </cell>
          <cell r="B59683" t="str">
            <v>m.8909</v>
          </cell>
          <cell r="C59683" t="str">
            <v>AT3G27100.2</v>
          </cell>
          <cell r="D59683" t="str">
            <v>***-[10.152]</v>
          </cell>
          <cell r="E59683" t="str">
            <v>FUNCTIONS IN: molecular_function unknown; INVOLVED IN: biological_process unknown; EXPRESSED IN: 23 plant structures; EXPRESSED DURING: 13 growth stages;</v>
          </cell>
        </row>
        <row r="59684">
          <cell r="A59684" t="str">
            <v>A_99_P574252</v>
          </cell>
          <cell r="B59684" t="str">
            <v>m.68461</v>
          </cell>
          <cell r="E59684" t="str">
            <v>Unknown protein</v>
          </cell>
        </row>
        <row r="59685">
          <cell r="A59685" t="str">
            <v>A_99_P574157</v>
          </cell>
          <cell r="B59685" t="str">
            <v>m.18679</v>
          </cell>
          <cell r="C59685" t="str">
            <v>AT3G26560.1</v>
          </cell>
          <cell r="D59685" t="str">
            <v>***-[3.067]</v>
          </cell>
          <cell r="E59685" t="str">
            <v>ATP-dependent RNA helicase, putative LENGTH=1168</v>
          </cell>
        </row>
        <row r="59686">
          <cell r="A59686" t="str">
            <v>A_99_P574252</v>
          </cell>
          <cell r="B59686" t="str">
            <v>m.68462</v>
          </cell>
          <cell r="C59686" t="str">
            <v>AT5G17230.3</v>
          </cell>
          <cell r="D59686" t="str">
            <v>*-*-[2.196]</v>
          </cell>
          <cell r="E59686" t="str">
            <v>PHYTOENE SYNTHASE LENGTH=437</v>
          </cell>
        </row>
        <row r="59687">
          <cell r="A59687" t="str">
            <v>A_99_P574312</v>
          </cell>
          <cell r="B59687" t="str">
            <v>m.19668</v>
          </cell>
          <cell r="C59687" t="str">
            <v>AT1G30270.1</v>
          </cell>
          <cell r="D59687" t="str">
            <v>***-[2.841]</v>
          </cell>
          <cell r="E59687" t="str">
            <v>CBL-interacting protein kinase 23 LENGTH=482</v>
          </cell>
        </row>
        <row r="59688">
          <cell r="A59688" t="str">
            <v>A_99_P574117</v>
          </cell>
          <cell r="B59688" t="str">
            <v>m.33316</v>
          </cell>
          <cell r="E59688" t="str">
            <v>Unknown protein</v>
          </cell>
        </row>
        <row r="59689">
          <cell r="A59689" t="str">
            <v>A_99_P574312</v>
          </cell>
          <cell r="B59689" t="str">
            <v>m.19669</v>
          </cell>
          <cell r="E59689" t="str">
            <v>Unknown protein</v>
          </cell>
        </row>
        <row r="59690">
          <cell r="A59690" t="str">
            <v>A_99_P574212</v>
          </cell>
          <cell r="B59690" t="str">
            <v>m.3384</v>
          </cell>
          <cell r="E59690" t="str">
            <v>Unknown protein</v>
          </cell>
        </row>
        <row r="59691">
          <cell r="A59691" t="str">
            <v>A_99_P574117</v>
          </cell>
          <cell r="B59691" t="str">
            <v>m.33317</v>
          </cell>
          <cell r="E59691" t="str">
            <v>Unknown protein</v>
          </cell>
        </row>
        <row r="59692">
          <cell r="A59692" t="str">
            <v>A_99_P574262</v>
          </cell>
          <cell r="B59692" t="str">
            <v>m.34864</v>
          </cell>
          <cell r="C59692" t="str">
            <v>AT5G27000.1</v>
          </cell>
          <cell r="D59692" t="str">
            <v>***-[1.763]</v>
          </cell>
          <cell r="E59692" t="str">
            <v>kinesin 4 LENGTH=987</v>
          </cell>
        </row>
        <row r="59693">
          <cell r="A59693" t="str">
            <v>A_99_P574277</v>
          </cell>
          <cell r="B59693" t="str">
            <v>m.40226</v>
          </cell>
          <cell r="C59693" t="str">
            <v>AT3G57530.1</v>
          </cell>
          <cell r="D59693" t="str">
            <v>***-[3.039]</v>
          </cell>
          <cell r="E59693" t="str">
            <v>calcium-dependent protein kinase 32 LENGTH=538</v>
          </cell>
        </row>
        <row r="59694">
          <cell r="A59694" t="str">
            <v>A_99_P574157</v>
          </cell>
          <cell r="B59694" t="str">
            <v>m.18680</v>
          </cell>
          <cell r="E59694" t="str">
            <v>Unknown protein</v>
          </cell>
        </row>
        <row r="59695">
          <cell r="A59695" t="str">
            <v>A_99_P574122</v>
          </cell>
          <cell r="B59695" t="str">
            <v>m.73914</v>
          </cell>
          <cell r="E59695" t="str">
            <v>Unknown protein</v>
          </cell>
        </row>
        <row r="59696">
          <cell r="A59696" t="str">
            <v>A_99_P574342</v>
          </cell>
          <cell r="B59696" t="str">
            <v>m.68005</v>
          </cell>
          <cell r="E59696" t="str">
            <v>Unknown protein</v>
          </cell>
        </row>
        <row r="59697">
          <cell r="A59697" t="str">
            <v>A_99_P574092</v>
          </cell>
          <cell r="B59697" t="str">
            <v>m.15978</v>
          </cell>
          <cell r="E59697" t="str">
            <v>Unknown protein</v>
          </cell>
        </row>
        <row r="59698">
          <cell r="A59698" t="str">
            <v>A_99_P574267</v>
          </cell>
          <cell r="B59698" t="str">
            <v>m.60062</v>
          </cell>
          <cell r="C59698" t="str">
            <v>AT1G49050.1</v>
          </cell>
          <cell r="D59698" t="str">
            <v>***-[2.907]</v>
          </cell>
          <cell r="E59698" t="str">
            <v>Eukaryotic aspartyl protease family protein LENGTH=583</v>
          </cell>
        </row>
        <row r="59699">
          <cell r="A59699" t="str">
            <v>A_99_P574207</v>
          </cell>
          <cell r="B59699" t="str">
            <v>m.18754</v>
          </cell>
          <cell r="C59699" t="str">
            <v>UniRef90_M7Y7C7</v>
          </cell>
          <cell r="D59699" t="str">
            <v>***-[3.201]</v>
          </cell>
          <cell r="E59699" t="str">
            <v>Polyubiquitin 4 n=1 Tax=Triticum urartu RepID=M7Y7C7_TRIUA</v>
          </cell>
        </row>
        <row r="59700">
          <cell r="A59700" t="str">
            <v>A_99_P574062</v>
          </cell>
          <cell r="B59700" t="str">
            <v>m.54746</v>
          </cell>
          <cell r="E59700" t="str">
            <v>Unknown protein</v>
          </cell>
        </row>
        <row r="59701">
          <cell r="A59701" t="str">
            <v>A_99_P574427</v>
          </cell>
          <cell r="B59701" t="str">
            <v>m.13894</v>
          </cell>
          <cell r="E59701" t="str">
            <v>Unknown protein</v>
          </cell>
        </row>
        <row r="59702">
          <cell r="A59702" t="str">
            <v>A_99_P574587</v>
          </cell>
          <cell r="B59702" t="str">
            <v>m.36635</v>
          </cell>
          <cell r="E59702" t="str">
            <v>Unknown protein</v>
          </cell>
        </row>
        <row r="59703">
          <cell r="A59703" t="str">
            <v>A_99_P574587</v>
          </cell>
          <cell r="B59703" t="str">
            <v>m.36634</v>
          </cell>
          <cell r="C59703" t="str">
            <v>AT1G07220.1</v>
          </cell>
          <cell r="D59703" t="str">
            <v>***-[3.97]</v>
          </cell>
          <cell r="E59703" t="str">
            <v>Arabidopsis thaliana protein of unknown function (DUF821) LENGTH=507</v>
          </cell>
        </row>
        <row r="59704">
          <cell r="A59704" t="str">
            <v>A_99_P574587</v>
          </cell>
          <cell r="B59704" t="str">
            <v>m.36637</v>
          </cell>
          <cell r="E59704" t="str">
            <v>Unknown protein</v>
          </cell>
        </row>
        <row r="59705">
          <cell r="A59705" t="str">
            <v>A_99_P574587</v>
          </cell>
          <cell r="B59705" t="str">
            <v>m.36636</v>
          </cell>
          <cell r="E59705" t="str">
            <v>Unknown protein</v>
          </cell>
        </row>
        <row r="59706">
          <cell r="A59706" t="str">
            <v>A_99_P574587</v>
          </cell>
          <cell r="B59706" t="str">
            <v>m.36633</v>
          </cell>
          <cell r="E59706" t="str">
            <v>Unknown protein</v>
          </cell>
        </row>
        <row r="59707">
          <cell r="A59707" t="str">
            <v>A_99_P574362</v>
          </cell>
          <cell r="B59707" t="str">
            <v>m.3140</v>
          </cell>
          <cell r="E59707" t="str">
            <v>Unknown protein</v>
          </cell>
        </row>
        <row r="59708">
          <cell r="A59708" t="str">
            <v>A_99_P574362</v>
          </cell>
          <cell r="B59708" t="str">
            <v>m.3139</v>
          </cell>
          <cell r="E59708" t="str">
            <v>Unknown protein</v>
          </cell>
        </row>
        <row r="59709">
          <cell r="A59709" t="str">
            <v>A_99_P574467</v>
          </cell>
          <cell r="B59709" t="str">
            <v>m.23088</v>
          </cell>
          <cell r="E59709" t="str">
            <v>Unknown protein</v>
          </cell>
        </row>
        <row r="59710">
          <cell r="A59710" t="str">
            <v>A_99_P574477</v>
          </cell>
          <cell r="B59710" t="str">
            <v>m.50817</v>
          </cell>
          <cell r="C59710" t="str">
            <v>AT4G27490.1</v>
          </cell>
          <cell r="D59710" t="str">
            <v>*-*-[1.837]</v>
          </cell>
          <cell r="E59710" t="str">
            <v>3'-5'-exoribonuclease family protein LENGTH=256</v>
          </cell>
        </row>
        <row r="59711">
          <cell r="A59711" t="str">
            <v>A_99_P574477</v>
          </cell>
          <cell r="B59711" t="str">
            <v>m.50816</v>
          </cell>
          <cell r="E59711" t="str">
            <v>Unknown protein</v>
          </cell>
        </row>
        <row r="59712">
          <cell r="A59712" t="str">
            <v>A_99_P574652</v>
          </cell>
          <cell r="B59712" t="str">
            <v>m.41019</v>
          </cell>
          <cell r="E59712" t="str">
            <v>Unknown protein</v>
          </cell>
        </row>
        <row r="59713">
          <cell r="A59713" t="str">
            <v>A_99_P574467</v>
          </cell>
          <cell r="B59713" t="str">
            <v>m.23087</v>
          </cell>
          <cell r="C59713" t="str">
            <v>AT2G46140.1</v>
          </cell>
          <cell r="D59713" t="str">
            <v>*-*-[2.523]</v>
          </cell>
          <cell r="E59713" t="str">
            <v>Late embryogenesis abundant protein LENGTH=166</v>
          </cell>
        </row>
        <row r="59714">
          <cell r="A59714" t="str">
            <v>A_99_P574597</v>
          </cell>
          <cell r="B59714" t="str">
            <v>m.74366</v>
          </cell>
          <cell r="E59714" t="str">
            <v>Unknown protein</v>
          </cell>
        </row>
        <row r="59715">
          <cell r="A59715" t="str">
            <v>A_99_P574652</v>
          </cell>
          <cell r="B59715" t="str">
            <v>m.41020</v>
          </cell>
          <cell r="C59715" t="str">
            <v>AT1G71695.1</v>
          </cell>
          <cell r="D59715" t="str">
            <v>***-[1.736]</v>
          </cell>
          <cell r="E59715" t="str">
            <v>Peroxidase superfamily protein LENGTH=358</v>
          </cell>
        </row>
        <row r="59716">
          <cell r="A59716" t="str">
            <v>A_99_P574657</v>
          </cell>
          <cell r="B59716" t="str">
            <v>m.54981</v>
          </cell>
          <cell r="C59716" t="str">
            <v>UniRef90_Q0IUZ5</v>
          </cell>
          <cell r="D59716" t="str">
            <v>***-[3.258]</v>
          </cell>
          <cell r="E59716" t="str">
            <v>protein n=1 Tax=Oryza sativa subsp. japonica RepID=Q0IUZ5_ORYSJ</v>
          </cell>
        </row>
        <row r="59717">
          <cell r="A59717" t="str">
            <v>A_99_P574652</v>
          </cell>
          <cell r="B59717" t="str">
            <v>m.41021</v>
          </cell>
          <cell r="E59717" t="str">
            <v>Unknown protein</v>
          </cell>
        </row>
        <row r="59718">
          <cell r="A59718" t="str">
            <v>A_99_P574477</v>
          </cell>
          <cell r="B59718" t="str">
            <v>m.50818</v>
          </cell>
          <cell r="E59718" t="str">
            <v>Unknown protein</v>
          </cell>
        </row>
        <row r="59719">
          <cell r="A59719" t="str">
            <v>A_99_P574657</v>
          </cell>
          <cell r="B59719" t="str">
            <v>m.54982</v>
          </cell>
          <cell r="E59719" t="str">
            <v>Unknown protein</v>
          </cell>
        </row>
        <row r="59720">
          <cell r="A59720" t="str">
            <v>A_99_P574657</v>
          </cell>
          <cell r="B59720" t="str">
            <v>m.54983</v>
          </cell>
          <cell r="E59720" t="str">
            <v>Unknown protein</v>
          </cell>
        </row>
        <row r="59721">
          <cell r="A59721" t="str">
            <v>A_99_P574777</v>
          </cell>
          <cell r="B59721" t="str">
            <v>m.31613</v>
          </cell>
          <cell r="E59721" t="str">
            <v>Unknown protein</v>
          </cell>
        </row>
        <row r="59722">
          <cell r="A59722" t="str">
            <v>A_99_P574782</v>
          </cell>
          <cell r="B59722" t="str">
            <v>m.40192</v>
          </cell>
          <cell r="E59722" t="str">
            <v>Unknown protein</v>
          </cell>
        </row>
        <row r="59723">
          <cell r="A59723" t="str">
            <v>A_99_P574777</v>
          </cell>
          <cell r="B59723" t="str">
            <v>m.31612</v>
          </cell>
          <cell r="C59723" t="str">
            <v>sp|O59784|MDE7_SCHPO</v>
          </cell>
          <cell r="D59723" t="str">
            <v>***-[1.036]</v>
          </cell>
          <cell r="E59723" t="str">
            <v>RNA-binding protein mde7</v>
          </cell>
        </row>
        <row r="59724">
          <cell r="A59724" t="str">
            <v>A_99_P574797</v>
          </cell>
          <cell r="B59724" t="str">
            <v>m.17467</v>
          </cell>
          <cell r="C59724" t="str">
            <v>sp|P31674|RS15_ORYSJ</v>
          </cell>
          <cell r="D59724" t="str">
            <v>*-*-[3.371]</v>
          </cell>
          <cell r="E59724" t="str">
            <v>40S ribosomal protein S15</v>
          </cell>
        </row>
        <row r="59725">
          <cell r="A59725" t="str">
            <v>A_99_P574802</v>
          </cell>
          <cell r="B59725" t="str">
            <v>m.3061</v>
          </cell>
          <cell r="E59725" t="str">
            <v>Unknown protein</v>
          </cell>
        </row>
        <row r="59726">
          <cell r="A59726" t="str">
            <v>A_99_P574797</v>
          </cell>
          <cell r="B59726" t="str">
            <v>m.17466</v>
          </cell>
          <cell r="E59726" t="str">
            <v>Unknown protein</v>
          </cell>
        </row>
        <row r="59727">
          <cell r="A59727" t="str">
            <v>A_99_P574707</v>
          </cell>
          <cell r="B59727" t="str">
            <v>m.53619</v>
          </cell>
          <cell r="E59727" t="str">
            <v>Unknown protein</v>
          </cell>
        </row>
        <row r="59728">
          <cell r="A59728" t="str">
            <v>A_99_P574797</v>
          </cell>
          <cell r="B59728" t="str">
            <v>m.17465</v>
          </cell>
          <cell r="C59728" t="str">
            <v>sp|P31674|RS15_ORYSJ</v>
          </cell>
          <cell r="D59728" t="str">
            <v>***-[2.274]</v>
          </cell>
          <cell r="E59728" t="str">
            <v>40S ribosomal protein S15</v>
          </cell>
        </row>
        <row r="59729">
          <cell r="A59729" t="str">
            <v>A_99_P574787</v>
          </cell>
          <cell r="B59729" t="str">
            <v>m.63621</v>
          </cell>
          <cell r="E59729" t="str">
            <v>Unknown protein</v>
          </cell>
        </row>
        <row r="59730">
          <cell r="A59730" t="str">
            <v>A_99_P574732</v>
          </cell>
          <cell r="B59730" t="str">
            <v>m.58593</v>
          </cell>
          <cell r="E59730" t="str">
            <v>Unknown protein</v>
          </cell>
        </row>
        <row r="59731">
          <cell r="A59731" t="str">
            <v>A_99_P574707</v>
          </cell>
          <cell r="B59731" t="str">
            <v>m.53620</v>
          </cell>
          <cell r="C59731" t="str">
            <v>AT1G02960.2</v>
          </cell>
          <cell r="D59731" t="str">
            <v>***-[3.709]</v>
          </cell>
          <cell r="E59731" t="str">
            <v>unknown protein; BEST Arabidopsis thaliana protein match is: unknown protein . LENGTH=471</v>
          </cell>
        </row>
        <row r="59732">
          <cell r="A59732" t="str">
            <v>A_99_P574692</v>
          </cell>
          <cell r="B59732" t="str">
            <v>m.43991</v>
          </cell>
          <cell r="C59732" t="str">
            <v>AT1G21150.1</v>
          </cell>
          <cell r="D59732" t="str">
            <v>***-[4.753]</v>
          </cell>
          <cell r="E59732" t="str">
            <v>Mitochondrial transcription termination factor family protein LENGTH=390</v>
          </cell>
        </row>
        <row r="59733">
          <cell r="A59733" t="str">
            <v>A_99_P574702</v>
          </cell>
          <cell r="B59733" t="str">
            <v>m.29118</v>
          </cell>
          <cell r="C59733" t="str">
            <v>AT5G53870.1</v>
          </cell>
          <cell r="D59733" t="str">
            <v>*-*-[2.739]</v>
          </cell>
          <cell r="E59733" t="str">
            <v>early nodulin-like protein 1 LENGTH=370</v>
          </cell>
        </row>
        <row r="59734">
          <cell r="A59734" t="str">
            <v>A_99_P574702</v>
          </cell>
          <cell r="B59734" t="str">
            <v>m.29119</v>
          </cell>
          <cell r="E59734" t="str">
            <v>Unknown protein</v>
          </cell>
        </row>
        <row r="59735">
          <cell r="A59735" t="str">
            <v>A_99_P574702</v>
          </cell>
          <cell r="B59735" t="str">
            <v>m.29117</v>
          </cell>
          <cell r="E59735" t="str">
            <v>Unknown protein</v>
          </cell>
        </row>
        <row r="59736">
          <cell r="A59736" t="str">
            <v>A_99_P574677</v>
          </cell>
          <cell r="B59736" t="str">
            <v>m.21153</v>
          </cell>
          <cell r="C59736" t="str">
            <v>sp|O22616|DCOR_SOLLC</v>
          </cell>
          <cell r="D59736" t="str">
            <v>***-[2.553]</v>
          </cell>
          <cell r="E59736" t="str">
            <v>Ornithine decarboxylase</v>
          </cell>
        </row>
        <row r="59737">
          <cell r="A59737" t="str">
            <v>A_99_P574677</v>
          </cell>
          <cell r="B59737" t="str">
            <v>m.21152</v>
          </cell>
          <cell r="C59737" t="str">
            <v>sp|P50134|DCOR_DATST</v>
          </cell>
          <cell r="D59737" t="str">
            <v>***-[2.532]</v>
          </cell>
          <cell r="E59737" t="str">
            <v>Ornithine decarboxylase</v>
          </cell>
        </row>
        <row r="59738">
          <cell r="A59738" t="str">
            <v>A_99_P574802</v>
          </cell>
          <cell r="B59738" t="str">
            <v>m.3059</v>
          </cell>
          <cell r="E59738" t="str">
            <v>Unknown protein</v>
          </cell>
        </row>
        <row r="59739">
          <cell r="A59739" t="str">
            <v>A_99_P574782</v>
          </cell>
          <cell r="B59739" t="str">
            <v>m.40193</v>
          </cell>
          <cell r="C59739" t="str">
            <v>sp|Q93YS6|GTE9_ARATH</v>
          </cell>
          <cell r="D59739" t="str">
            <v>***-[1.276]</v>
          </cell>
          <cell r="E59739" t="str">
            <v>Transcription factor GTE9</v>
          </cell>
        </row>
        <row r="59740">
          <cell r="A59740" t="str">
            <v>A_99_P574802</v>
          </cell>
          <cell r="B59740" t="str">
            <v>m.3058</v>
          </cell>
          <cell r="C59740" t="str">
            <v>UniRef90_N1R0R0</v>
          </cell>
          <cell r="D59740" t="str">
            <v>***-[1.45]</v>
          </cell>
          <cell r="E59740" t="str">
            <v>Disease resistance protein RGA2 n=1 Tax=Aegilops tauschii RepID=N1R0R0_AEGTA</v>
          </cell>
        </row>
        <row r="59741">
          <cell r="A59741" t="str">
            <v>A_99_P069375</v>
          </cell>
          <cell r="B59741" t="str">
            <v>m.50494</v>
          </cell>
          <cell r="E59741" t="str">
            <v>Unknown protein</v>
          </cell>
        </row>
        <row r="59742">
          <cell r="A59742" t="str">
            <v>A_99_P069300</v>
          </cell>
          <cell r="B59742" t="str">
            <v>m.53066</v>
          </cell>
          <cell r="C59742" t="str">
            <v>sp|Q0D7E4|NRAM1_ORYSJ</v>
          </cell>
          <cell r="D59742" t="str">
            <v>***-[1.793]</v>
          </cell>
          <cell r="E59742" t="str">
            <v>Metal transporter Nramp1</v>
          </cell>
        </row>
        <row r="59743">
          <cell r="A59743" t="str">
            <v>A_99_P069360</v>
          </cell>
          <cell r="B59743" t="str">
            <v>m.9107</v>
          </cell>
          <cell r="C59743" t="str">
            <v>sp|Q9CXT8|MPPB_MOUSE</v>
          </cell>
          <cell r="D59743" t="str">
            <v>***-[4.299]</v>
          </cell>
          <cell r="E59743" t="str">
            <v>Mitochondrial-processing peptidase subunit beta</v>
          </cell>
        </row>
        <row r="59744">
          <cell r="A59744" t="str">
            <v>A_99_P069230</v>
          </cell>
          <cell r="B59744" t="str">
            <v>m.17705</v>
          </cell>
          <cell r="C59744" t="str">
            <v>sp|Q8K354|CBR3_MOUSE</v>
          </cell>
          <cell r="D59744" t="str">
            <v>***-[1.555]</v>
          </cell>
          <cell r="E59744" t="str">
            <v>Carbonyl reductase [NADPH] 3</v>
          </cell>
        </row>
        <row r="59745">
          <cell r="A59745" t="str">
            <v>A_99_P069375</v>
          </cell>
          <cell r="B59745" t="str">
            <v>m.50493</v>
          </cell>
          <cell r="C59745" t="str">
            <v>AT4G27600.1</v>
          </cell>
          <cell r="D59745" t="str">
            <v>***-[2.111]</v>
          </cell>
          <cell r="E59745" t="str">
            <v>pfkB-like carbohydrate kinase family protein LENGTH=471</v>
          </cell>
        </row>
        <row r="59746">
          <cell r="A59746" t="str">
            <v>A_99_P069185</v>
          </cell>
          <cell r="B59746" t="str">
            <v>m.67987</v>
          </cell>
          <cell r="C59746" t="str">
            <v>AT1G04820.1</v>
          </cell>
          <cell r="D59746" t="str">
            <v>***-[3.681]</v>
          </cell>
          <cell r="E59746" t="str">
            <v>tubulin alpha-4 chain LENGTH=450</v>
          </cell>
        </row>
        <row r="59747">
          <cell r="A59747" t="str">
            <v>A_99_P069310</v>
          </cell>
          <cell r="B59747" t="str">
            <v>m.837</v>
          </cell>
          <cell r="C59747" t="str">
            <v>AT4G33400.1</v>
          </cell>
          <cell r="D59747" t="str">
            <v>***-[3.037]</v>
          </cell>
          <cell r="E59747" t="str">
            <v>Vacuolar import/degradation, Vid27-related protein LENGTH=645</v>
          </cell>
        </row>
        <row r="59748">
          <cell r="A59748" t="str">
            <v>A_99_P069180</v>
          </cell>
          <cell r="B59748" t="str">
            <v>m.40219</v>
          </cell>
          <cell r="E59748" t="str">
            <v>Unknown protein</v>
          </cell>
        </row>
        <row r="59749">
          <cell r="A59749" t="str">
            <v>A_99_P069185</v>
          </cell>
          <cell r="B59749" t="str">
            <v>m.67988</v>
          </cell>
          <cell r="E59749" t="str">
            <v>Unknown protein</v>
          </cell>
        </row>
        <row r="59750">
          <cell r="A59750" t="str">
            <v>A_99_P069405</v>
          </cell>
          <cell r="B59750" t="str">
            <v>m.54194</v>
          </cell>
          <cell r="E59750" t="str">
            <v>Unknown protein</v>
          </cell>
        </row>
        <row r="59751">
          <cell r="A59751" t="str">
            <v>A_99_P069205</v>
          </cell>
          <cell r="B59751" t="str">
            <v>m.10666</v>
          </cell>
          <cell r="E59751" t="str">
            <v>Unknown protein</v>
          </cell>
        </row>
        <row r="59752">
          <cell r="A59752" t="str">
            <v>A_99_P069305</v>
          </cell>
          <cell r="B59752" t="str">
            <v>m.15578</v>
          </cell>
          <cell r="C59752" t="str">
            <v>AT1G80910.1</v>
          </cell>
          <cell r="D59752" t="str">
            <v>***-[3.893]</v>
          </cell>
          <cell r="E59752" t="str">
            <v>Protein of unknown function (DUF1712) LENGTH=497</v>
          </cell>
        </row>
        <row r="59753">
          <cell r="A59753" t="str">
            <v>A_99_P069205</v>
          </cell>
          <cell r="B59753" t="str">
            <v>m.10665</v>
          </cell>
          <cell r="C59753" t="str">
            <v>AT1G22970.1</v>
          </cell>
          <cell r="D59753" t="str">
            <v>***-[5.739]</v>
          </cell>
          <cell r="E59753" t="str">
            <v>unknown protein; BEST Arabidopsis thaliana protein match is: unknown protein . LENGTH=357</v>
          </cell>
        </row>
        <row r="59754">
          <cell r="A59754" t="str">
            <v>A_99_P069330</v>
          </cell>
          <cell r="B59754" t="str">
            <v>m.9114</v>
          </cell>
          <cell r="C59754" t="str">
            <v>AT2G23240.1</v>
          </cell>
          <cell r="D59754" t="str">
            <v>*-*-[1.185]</v>
          </cell>
          <cell r="E59754" t="str">
            <v>Plant EC metallothionein-like protein, family 15 LENGTH=85</v>
          </cell>
        </row>
        <row r="59755">
          <cell r="A59755" t="str">
            <v>A_99_P069280</v>
          </cell>
          <cell r="B59755" t="str">
            <v>m.978</v>
          </cell>
          <cell r="C59755" t="str">
            <v>sp|O17445|RL15_DROME</v>
          </cell>
          <cell r="D59755" t="str">
            <v>***-[1.223]</v>
          </cell>
          <cell r="E59755" t="str">
            <v>60S ribosomal protein L15</v>
          </cell>
        </row>
        <row r="59756">
          <cell r="A59756" t="str">
            <v>A_99_P069280</v>
          </cell>
          <cell r="B59756" t="str">
            <v>m.979</v>
          </cell>
          <cell r="E59756" t="str">
            <v>Unknown protein</v>
          </cell>
        </row>
        <row r="59757">
          <cell r="A59757" t="str">
            <v>A_99_P069330</v>
          </cell>
          <cell r="B59757" t="str">
            <v>m.9113</v>
          </cell>
          <cell r="E59757" t="str">
            <v>Unknown protein</v>
          </cell>
        </row>
        <row r="59758">
          <cell r="A59758" t="str">
            <v>A_99_P069225</v>
          </cell>
          <cell r="B59758" t="str">
            <v>m.43767</v>
          </cell>
          <cell r="C59758" t="str">
            <v>UniRef90_UPI00023B28ED</v>
          </cell>
          <cell r="D59758" t="str">
            <v>***-[1.521]</v>
          </cell>
          <cell r="E59758" t="str">
            <v>UPI00023B28ED related cluster n=1 Tax=unknown RepID=UPI00023B28ED</v>
          </cell>
        </row>
        <row r="59759">
          <cell r="A59759" t="str">
            <v>A_99_P069285</v>
          </cell>
          <cell r="B59759" t="str">
            <v>m.39965</v>
          </cell>
          <cell r="C59759" t="str">
            <v>sp|Q4UK20|ACON_RICFE</v>
          </cell>
          <cell r="D59759" t="str">
            <v>***-[2.042]</v>
          </cell>
          <cell r="E59759" t="str">
            <v>Aconitate hydratase</v>
          </cell>
        </row>
        <row r="59760">
          <cell r="A59760" t="str">
            <v>A_99_P069290</v>
          </cell>
          <cell r="B59760" t="str">
            <v>m.72287</v>
          </cell>
          <cell r="E59760" t="str">
            <v>Unknown protein</v>
          </cell>
        </row>
        <row r="59761">
          <cell r="A59761" t="str">
            <v>A_99_P574817</v>
          </cell>
          <cell r="B59761" t="str">
            <v>m.28844</v>
          </cell>
          <cell r="E59761" t="str">
            <v>Unknown protein</v>
          </cell>
        </row>
        <row r="59762">
          <cell r="A59762" t="str">
            <v>A_99_P574887</v>
          </cell>
          <cell r="B59762" t="str">
            <v>m.42835</v>
          </cell>
          <cell r="E59762" t="str">
            <v>Unknown protein</v>
          </cell>
        </row>
        <row r="59763">
          <cell r="A59763" t="str">
            <v>A_99_P574817</v>
          </cell>
          <cell r="B59763" t="str">
            <v>m.28845</v>
          </cell>
          <cell r="E59763" t="str">
            <v>Unknown protein</v>
          </cell>
        </row>
        <row r="59764">
          <cell r="A59764" t="str">
            <v>A_99_P574847</v>
          </cell>
          <cell r="B59764" t="str">
            <v>m.44218</v>
          </cell>
          <cell r="C59764" t="str">
            <v>AT5G63280.1</v>
          </cell>
          <cell r="D59764" t="str">
            <v>***-[3.526]</v>
          </cell>
          <cell r="E59764" t="str">
            <v>C2H2-like zinc finger protein LENGTH=271</v>
          </cell>
        </row>
        <row r="59765">
          <cell r="A59765" t="str">
            <v>A_99_P574847</v>
          </cell>
          <cell r="B59765" t="str">
            <v>m.44219</v>
          </cell>
          <cell r="E59765" t="str">
            <v>Unknown protein</v>
          </cell>
        </row>
        <row r="59766">
          <cell r="A59766" t="str">
            <v>A_99_P574887</v>
          </cell>
          <cell r="B59766" t="str">
            <v>m.42836</v>
          </cell>
          <cell r="E59766" t="str">
            <v>Unknown protein</v>
          </cell>
        </row>
        <row r="59767">
          <cell r="A59767" t="str">
            <v>A_99_P574802</v>
          </cell>
          <cell r="B59767" t="str">
            <v>m.3060</v>
          </cell>
          <cell r="E59767" t="str">
            <v>Unknown protein</v>
          </cell>
        </row>
        <row r="59768">
          <cell r="A59768" t="str">
            <v>A_99_P574832</v>
          </cell>
          <cell r="B59768" t="str">
            <v>m.70576</v>
          </cell>
          <cell r="E59768" t="str">
            <v>Unknown protein</v>
          </cell>
        </row>
        <row r="59769">
          <cell r="A59769" t="str">
            <v>A_99_P574832</v>
          </cell>
          <cell r="B59769" t="str">
            <v>m.70575</v>
          </cell>
          <cell r="C59769" t="str">
            <v>sp|O23755|EF2_BETVU</v>
          </cell>
          <cell r="D59769" t="str">
            <v>***-[2.784]</v>
          </cell>
          <cell r="E59769" t="str">
            <v>Elongation factor 2</v>
          </cell>
        </row>
        <row r="59770">
          <cell r="A59770" t="str">
            <v>A_99_P574857</v>
          </cell>
          <cell r="B59770" t="str">
            <v>m.42624</v>
          </cell>
          <cell r="C59770" t="str">
            <v>sp|Q1GEU7|ATPG_RUEST</v>
          </cell>
          <cell r="D59770" t="str">
            <v>*-*-[4.272]</v>
          </cell>
          <cell r="E59770" t="str">
            <v>ATP synthase gamma chain</v>
          </cell>
        </row>
        <row r="59771">
          <cell r="A59771" t="str">
            <v>A_99_P574827</v>
          </cell>
          <cell r="B59771" t="str">
            <v>m.43257</v>
          </cell>
          <cell r="E59771" t="str">
            <v>Unknown protein</v>
          </cell>
        </row>
        <row r="59772">
          <cell r="A59772" t="str">
            <v>A_99_P574857</v>
          </cell>
          <cell r="B59772" t="str">
            <v>m.42625</v>
          </cell>
          <cell r="E59772" t="str">
            <v>Unknown protein</v>
          </cell>
        </row>
        <row r="59773">
          <cell r="A59773" t="str">
            <v>A_99_P574807</v>
          </cell>
          <cell r="B59773" t="str">
            <v>m.66481</v>
          </cell>
          <cell r="E59773" t="str">
            <v>Unknown protein</v>
          </cell>
        </row>
        <row r="59774">
          <cell r="A59774" t="str">
            <v>A_99_P574952</v>
          </cell>
          <cell r="B59774" t="str">
            <v>m.62659</v>
          </cell>
          <cell r="E59774" t="str">
            <v>Unknown protein</v>
          </cell>
        </row>
        <row r="59775">
          <cell r="A59775" t="str">
            <v>A_99_P574857</v>
          </cell>
          <cell r="B59775" t="str">
            <v>m.42623</v>
          </cell>
          <cell r="C59775" t="str">
            <v>sp|A8LJR5|ATPG_DINSH</v>
          </cell>
          <cell r="D59775" t="str">
            <v>***-[4.421]</v>
          </cell>
          <cell r="E59775" t="str">
            <v>ATP synthase gamma chain</v>
          </cell>
        </row>
        <row r="59776">
          <cell r="A59776" t="str">
            <v>A_99_P575047</v>
          </cell>
          <cell r="B59776" t="str">
            <v>m.22726</v>
          </cell>
          <cell r="E59776" t="str">
            <v>Unknown protein</v>
          </cell>
        </row>
        <row r="59777">
          <cell r="A59777" t="str">
            <v>A_99_P575027</v>
          </cell>
          <cell r="B59777" t="str">
            <v>m.72742</v>
          </cell>
          <cell r="C59777" t="str">
            <v>AT3G05550.1</v>
          </cell>
          <cell r="D59777" t="str">
            <v>*-*-[2.806]</v>
          </cell>
          <cell r="E59777" t="str">
            <v>Hypoxia-responsive family protein LENGTH=97</v>
          </cell>
        </row>
        <row r="59778">
          <cell r="A59778" t="str">
            <v>A_99_P574802</v>
          </cell>
          <cell r="B59778" t="str">
            <v>m.3057</v>
          </cell>
          <cell r="C59778" t="str">
            <v>UniRef90_N1R0R0</v>
          </cell>
          <cell r="D59778" t="str">
            <v>***-[1.559]</v>
          </cell>
          <cell r="E59778" t="str">
            <v>Disease resistance protein RGA2 n=1 Tax=Aegilops tauschii RepID=N1R0R0_AEGTA</v>
          </cell>
        </row>
        <row r="59779">
          <cell r="A59779" t="str">
            <v>A_99_P574817</v>
          </cell>
          <cell r="B59779" t="str">
            <v>m.28843</v>
          </cell>
          <cell r="E59779" t="str">
            <v>Unknown protein</v>
          </cell>
        </row>
        <row r="59780">
          <cell r="A59780" t="str">
            <v>A_99_P574817</v>
          </cell>
          <cell r="B59780" t="str">
            <v>m.28842</v>
          </cell>
          <cell r="C59780" t="str">
            <v>AT3G21610.1</v>
          </cell>
          <cell r="D59780" t="str">
            <v>*-*-[5.734]</v>
          </cell>
          <cell r="E59780" t="str">
            <v>Acid phosphatase/vanadium-dependent haloperoxidase-related protein LENGTH=174</v>
          </cell>
        </row>
        <row r="59781">
          <cell r="A59781" t="str">
            <v>A_99_P575197</v>
          </cell>
          <cell r="B59781" t="str">
            <v>m.5737</v>
          </cell>
          <cell r="E59781" t="str">
            <v>Unknown protein</v>
          </cell>
        </row>
        <row r="59782">
          <cell r="A59782" t="str">
            <v>A_99_P575197</v>
          </cell>
          <cell r="B59782" t="str">
            <v>m.5738</v>
          </cell>
          <cell r="E59782" t="str">
            <v>Unknown protein</v>
          </cell>
        </row>
        <row r="59783">
          <cell r="A59783" t="str">
            <v>A_99_P575107</v>
          </cell>
          <cell r="B59783" t="str">
            <v>m.49535</v>
          </cell>
          <cell r="E59783" t="str">
            <v>Unknown protein</v>
          </cell>
        </row>
        <row r="59784">
          <cell r="A59784" t="str">
            <v>A_99_P575152</v>
          </cell>
          <cell r="B59784" t="str">
            <v>m.65335</v>
          </cell>
          <cell r="E59784" t="str">
            <v>Unknown protein</v>
          </cell>
        </row>
        <row r="59785">
          <cell r="A59785" t="str">
            <v>A_99_P575107</v>
          </cell>
          <cell r="B59785" t="str">
            <v>m.49536</v>
          </cell>
          <cell r="E59785" t="str">
            <v>Unknown protein</v>
          </cell>
        </row>
        <row r="59786">
          <cell r="A59786" t="str">
            <v>A_99_P575102</v>
          </cell>
          <cell r="B59786" t="str">
            <v>m.25485</v>
          </cell>
          <cell r="E59786" t="str">
            <v>Unknown protein</v>
          </cell>
        </row>
        <row r="59787">
          <cell r="A59787" t="str">
            <v>A_99_P575197</v>
          </cell>
          <cell r="B59787" t="str">
            <v>m.5736</v>
          </cell>
          <cell r="C59787" t="str">
            <v>AT1G64000.1</v>
          </cell>
          <cell r="D59787" t="str">
            <v>*-*-[3.1]</v>
          </cell>
          <cell r="E59787" t="str">
            <v>WRKY DNA-binding protein 56 LENGTH=195</v>
          </cell>
        </row>
        <row r="59788">
          <cell r="A59788" t="str">
            <v>A_99_P575182</v>
          </cell>
          <cell r="B59788" t="str">
            <v>m.36222</v>
          </cell>
          <cell r="C59788" t="str">
            <v>UniRef90_C9V493</v>
          </cell>
          <cell r="D59788" t="str">
            <v>*-*-[7]</v>
          </cell>
          <cell r="E59788" t="str">
            <v>Gag polyprotein n=1 Tax=Triticum monococcum subsp. aegilopoides RepID=C9V493_TRIMO</v>
          </cell>
        </row>
        <row r="59789">
          <cell r="A59789" t="str">
            <v>A_99_P575202</v>
          </cell>
          <cell r="B59789" t="str">
            <v>m.58089</v>
          </cell>
          <cell r="E59789" t="str">
            <v>Unknown protein</v>
          </cell>
        </row>
        <row r="59790">
          <cell r="A59790" t="str">
            <v>A_99_P575047</v>
          </cell>
          <cell r="B59790" t="str">
            <v>m.22725</v>
          </cell>
          <cell r="C59790" t="str">
            <v>sp|A7H6L1|GLGA_ANADF</v>
          </cell>
          <cell r="D59790" t="str">
            <v>***-[2.207]</v>
          </cell>
          <cell r="E59790" t="str">
            <v>Glycogen synthase</v>
          </cell>
        </row>
        <row r="59791">
          <cell r="A59791" t="str">
            <v>A_99_P575057</v>
          </cell>
          <cell r="B59791" t="str">
            <v>m.1311</v>
          </cell>
          <cell r="E59791" t="str">
            <v>Unknown protein</v>
          </cell>
        </row>
        <row r="59792">
          <cell r="A59792" t="str">
            <v>A_99_P575172</v>
          </cell>
          <cell r="B59792" t="str">
            <v>m.6779</v>
          </cell>
          <cell r="E59792" t="str">
            <v>Unknown protein</v>
          </cell>
        </row>
        <row r="59793">
          <cell r="A59793" t="str">
            <v>A_99_P575157</v>
          </cell>
          <cell r="B59793" t="str">
            <v>m.5778</v>
          </cell>
          <cell r="C59793" t="str">
            <v>AT4G13630.1</v>
          </cell>
          <cell r="D59793" t="str">
            <v>*-*-[3.949]</v>
          </cell>
          <cell r="E59793" t="str">
            <v>Protein of unknown function, DUF593 LENGTH=569</v>
          </cell>
        </row>
        <row r="59794">
          <cell r="A59794" t="str">
            <v>A_99_P575057</v>
          </cell>
          <cell r="B59794" t="str">
            <v>m.1312</v>
          </cell>
          <cell r="C59794" t="str">
            <v>AT1G75030.1</v>
          </cell>
          <cell r="D59794" t="str">
            <v>***-[1.843]</v>
          </cell>
          <cell r="E59794" t="str">
            <v>thaumatin-like protein 3 LENGTH=246</v>
          </cell>
        </row>
        <row r="59795">
          <cell r="A59795" t="str">
            <v>A_99_P575102</v>
          </cell>
          <cell r="B59795" t="str">
            <v>m.25484</v>
          </cell>
          <cell r="E59795" t="str">
            <v>Unknown protein</v>
          </cell>
        </row>
        <row r="59796">
          <cell r="A59796" t="str">
            <v>A_99_P575102</v>
          </cell>
          <cell r="B59796" t="str">
            <v>m.25483</v>
          </cell>
          <cell r="E59796" t="str">
            <v>Unknown protein</v>
          </cell>
        </row>
        <row r="59797">
          <cell r="A59797" t="str">
            <v>A_99_P575112</v>
          </cell>
          <cell r="B59797" t="str">
            <v>m.61502</v>
          </cell>
          <cell r="C59797" t="str">
            <v>sp|Q5ZLY2|HAGHL_CHICK</v>
          </cell>
          <cell r="D59797" t="str">
            <v>***-[2.706]</v>
          </cell>
          <cell r="E59797" t="str">
            <v>Hydroxyacylglutathione hydrolase-like protein</v>
          </cell>
        </row>
        <row r="59798">
          <cell r="A59798" t="str">
            <v>A_99_P575102</v>
          </cell>
          <cell r="B59798" t="str">
            <v>m.25482</v>
          </cell>
          <cell r="E59798" t="str">
            <v>Unknown protein</v>
          </cell>
        </row>
        <row r="59799">
          <cell r="A59799" t="str">
            <v>A_99_P575112</v>
          </cell>
          <cell r="B59799" t="str">
            <v>m.61503</v>
          </cell>
          <cell r="E59799" t="str">
            <v>Unknown protein</v>
          </cell>
        </row>
        <row r="59800">
          <cell r="A59800" t="str">
            <v>A_99_P575102</v>
          </cell>
          <cell r="B59800" t="str">
            <v>m.25481</v>
          </cell>
          <cell r="C59800" t="str">
            <v>AT2G12190.1</v>
          </cell>
          <cell r="D59800" t="str">
            <v>***-[2.131]</v>
          </cell>
          <cell r="E59800" t="str">
            <v>Cytochrome P450 superfamily protein LENGTH=512</v>
          </cell>
        </row>
        <row r="59801">
          <cell r="A59801" t="str">
            <v>A_99_P575387</v>
          </cell>
          <cell r="B59801" t="str">
            <v>m.61409</v>
          </cell>
          <cell r="E59801" t="str">
            <v>Unknown protein</v>
          </cell>
        </row>
        <row r="59802">
          <cell r="A59802" t="str">
            <v>A_99_P575387</v>
          </cell>
          <cell r="B59802" t="str">
            <v>m.61408</v>
          </cell>
          <cell r="E59802" t="str">
            <v>Unknown protein</v>
          </cell>
        </row>
        <row r="59803">
          <cell r="A59803" t="str">
            <v>A_99_P575407</v>
          </cell>
          <cell r="B59803" t="str">
            <v>m.22860</v>
          </cell>
          <cell r="E59803" t="str">
            <v>Unknown protein</v>
          </cell>
        </row>
        <row r="59804">
          <cell r="A59804" t="str">
            <v>A_99_P575282</v>
          </cell>
          <cell r="B59804" t="str">
            <v>m.65931</v>
          </cell>
          <cell r="E59804" t="str">
            <v>Unknown protein</v>
          </cell>
        </row>
        <row r="59805">
          <cell r="A59805" t="str">
            <v>A_99_P575352</v>
          </cell>
          <cell r="B59805" t="str">
            <v>m.21923</v>
          </cell>
          <cell r="E59805" t="str">
            <v>Unknown protein</v>
          </cell>
        </row>
        <row r="59806">
          <cell r="A59806" t="str">
            <v>A_99_P575282</v>
          </cell>
          <cell r="B59806" t="str">
            <v>m.65930</v>
          </cell>
          <cell r="C59806" t="str">
            <v>UniRef90_Q6YYZ5</v>
          </cell>
          <cell r="D59806" t="str">
            <v>***-[3.035]</v>
          </cell>
          <cell r="E59806" t="str">
            <v>protein n=2 Tax=Oryza sativa RepID=Q6YYZ5_ORYSJ</v>
          </cell>
        </row>
        <row r="59807">
          <cell r="A59807" t="str">
            <v>A_99_P575552</v>
          </cell>
          <cell r="B59807" t="str">
            <v>m.19875</v>
          </cell>
          <cell r="E59807" t="str">
            <v>Unknown protein</v>
          </cell>
        </row>
        <row r="59808">
          <cell r="A59808" t="str">
            <v>A_99_P575552</v>
          </cell>
          <cell r="B59808" t="str">
            <v>m.19874</v>
          </cell>
          <cell r="C59808" t="str">
            <v>UniRef90_N1J7E2</v>
          </cell>
          <cell r="D59808" t="str">
            <v>***-[4.14]</v>
          </cell>
          <cell r="E59808" t="str">
            <v>CSEP0254 putative effector protein n=1 Tax=Blumeria graminis f. sp. hordei DH14 RepID=N1J7E2_ERYGR</v>
          </cell>
        </row>
        <row r="59809">
          <cell r="A59809" t="str">
            <v>A_99_P575352</v>
          </cell>
          <cell r="B59809" t="str">
            <v>m.21922</v>
          </cell>
          <cell r="E59809" t="str">
            <v>Unknown protein</v>
          </cell>
        </row>
        <row r="59810">
          <cell r="A59810" t="str">
            <v>A_99_P575407</v>
          </cell>
          <cell r="B59810" t="str">
            <v>m.22857</v>
          </cell>
          <cell r="C59810" t="str">
            <v>AT4G38540.1</v>
          </cell>
          <cell r="D59810" t="str">
            <v>***-[3.541]</v>
          </cell>
          <cell r="E59810" t="str">
            <v>FAD/NAD(P)-binding oxidoreductase family protein LENGTH=407</v>
          </cell>
        </row>
        <row r="59811">
          <cell r="A59811" t="str">
            <v>A_99_P575287</v>
          </cell>
          <cell r="B59811" t="str">
            <v>m.11606</v>
          </cell>
          <cell r="C59811" t="str">
            <v>sp|Q96499|RL44_GOSHI</v>
          </cell>
          <cell r="D59811" t="str">
            <v>*-*-[3.174]</v>
          </cell>
          <cell r="E59811" t="str">
            <v>60S ribosomal protein L44</v>
          </cell>
        </row>
        <row r="59812">
          <cell r="A59812" t="str">
            <v>A_99_P575407</v>
          </cell>
          <cell r="B59812" t="str">
            <v>m.22858</v>
          </cell>
          <cell r="E59812" t="str">
            <v>Unknown protein</v>
          </cell>
        </row>
        <row r="59813">
          <cell r="A59813" t="str">
            <v>A_99_P575287</v>
          </cell>
          <cell r="B59813" t="str">
            <v>m.11607</v>
          </cell>
          <cell r="E59813" t="str">
            <v>Unknown protein</v>
          </cell>
        </row>
        <row r="59814">
          <cell r="A59814" t="str">
            <v>A_99_P575407</v>
          </cell>
          <cell r="B59814" t="str">
            <v>m.22859</v>
          </cell>
          <cell r="E59814" t="str">
            <v>Unknown protein</v>
          </cell>
        </row>
        <row r="59815">
          <cell r="A59815" t="str">
            <v>A_99_P575287</v>
          </cell>
          <cell r="B59815" t="str">
            <v>m.11608</v>
          </cell>
          <cell r="E59815" t="str">
            <v>Unknown protein</v>
          </cell>
        </row>
        <row r="59816">
          <cell r="A59816" t="str">
            <v>A_99_P575227</v>
          </cell>
          <cell r="B59816" t="str">
            <v>m.20483</v>
          </cell>
          <cell r="E59816" t="str">
            <v>Unknown protein</v>
          </cell>
        </row>
        <row r="59817">
          <cell r="A59817" t="str">
            <v>A_99_P575392</v>
          </cell>
          <cell r="B59817" t="str">
            <v>m.18570</v>
          </cell>
          <cell r="E59817" t="str">
            <v>Unknown protein</v>
          </cell>
        </row>
        <row r="59818">
          <cell r="A59818" t="str">
            <v>A_99_P575287</v>
          </cell>
          <cell r="B59818" t="str">
            <v>m.11605</v>
          </cell>
          <cell r="C59818" t="str">
            <v>sp|Q688X9|DI191_ORYSJ</v>
          </cell>
          <cell r="D59818" t="str">
            <v>***-[2.759]</v>
          </cell>
          <cell r="E59818" t="str">
            <v>Protein DEHYDRATION-INDUCED 19</v>
          </cell>
        </row>
        <row r="59819">
          <cell r="A59819" t="str">
            <v>A_99_P575557</v>
          </cell>
          <cell r="B59819" t="str">
            <v>m.53046</v>
          </cell>
          <cell r="E59819" t="str">
            <v>Unknown protein</v>
          </cell>
        </row>
        <row r="59820">
          <cell r="A59820" t="str">
            <v>A_99_P575557</v>
          </cell>
          <cell r="B59820" t="str">
            <v>m.53045</v>
          </cell>
          <cell r="E59820" t="str">
            <v>Unknown protein</v>
          </cell>
        </row>
        <row r="59821">
          <cell r="A59821" t="str">
            <v>A_99_P575792</v>
          </cell>
          <cell r="B59821" t="str">
            <v>m.72088</v>
          </cell>
          <cell r="E59821" t="str">
            <v>Unknown protein</v>
          </cell>
        </row>
        <row r="59822">
          <cell r="A59822" t="str">
            <v>A_99_P575787</v>
          </cell>
          <cell r="B59822" t="str">
            <v>m.13842</v>
          </cell>
          <cell r="E59822" t="str">
            <v>Unknown protein</v>
          </cell>
        </row>
        <row r="59823">
          <cell r="A59823" t="str">
            <v>A_99_P575787</v>
          </cell>
          <cell r="B59823" t="str">
            <v>m.13841</v>
          </cell>
          <cell r="E59823" t="str">
            <v>Unknown protein</v>
          </cell>
        </row>
        <row r="59824">
          <cell r="A59824" t="str">
            <v>A_99_P575787</v>
          </cell>
          <cell r="B59824" t="str">
            <v>m.13843</v>
          </cell>
          <cell r="E59824" t="str">
            <v>Unknown protein</v>
          </cell>
        </row>
        <row r="59825">
          <cell r="A59825" t="str">
            <v>A_99_P575792</v>
          </cell>
          <cell r="B59825" t="str">
            <v>m.72087</v>
          </cell>
          <cell r="E59825" t="str">
            <v>Unknown protein</v>
          </cell>
        </row>
        <row r="59826">
          <cell r="A59826" t="str">
            <v>A_99_P575682</v>
          </cell>
          <cell r="B59826" t="str">
            <v>m.43186</v>
          </cell>
          <cell r="C59826" t="str">
            <v>sp|P08488|GLT3_WHEAT</v>
          </cell>
          <cell r="D59826" t="str">
            <v>*-*-[4.729]</v>
          </cell>
          <cell r="E59826" t="str">
            <v>Glutenin, high molecular weight subunit 12</v>
          </cell>
        </row>
        <row r="59827">
          <cell r="A59827" t="str">
            <v>A_99_P575607</v>
          </cell>
          <cell r="B59827" t="str">
            <v>m.58304</v>
          </cell>
          <cell r="C59827" t="str">
            <v>UniRef90_M8CEJ4</v>
          </cell>
          <cell r="D59827" t="str">
            <v>*-*-[4.091]</v>
          </cell>
          <cell r="E59827" t="str">
            <v>Protein argonaute 12 n=1 Tax=Aegilops tauschii RepID=M8CEJ4_AEGTA</v>
          </cell>
        </row>
        <row r="59828">
          <cell r="A59828" t="str">
            <v>A_99_P575747</v>
          </cell>
          <cell r="B59828" t="str">
            <v>m.38671</v>
          </cell>
          <cell r="C59828" t="str">
            <v>sp|P55200|KMT2A_MOUSE</v>
          </cell>
          <cell r="D59828" t="str">
            <v>*-*-[2.974]</v>
          </cell>
          <cell r="E59828" t="str">
            <v>Histone-lysine N-methyltransferase 2A</v>
          </cell>
        </row>
        <row r="59829">
          <cell r="A59829" t="str">
            <v>A_99_P575817</v>
          </cell>
          <cell r="B59829" t="str">
            <v>m.46571</v>
          </cell>
          <cell r="C59829" t="str">
            <v>sp|A6QPH9|ZMYM5_BOVIN</v>
          </cell>
          <cell r="D59829" t="str">
            <v>*-*-[4.581]</v>
          </cell>
          <cell r="E59829" t="str">
            <v>Zinc finger MYM-type protein 5</v>
          </cell>
        </row>
        <row r="59830">
          <cell r="A59830" t="str">
            <v>A_99_P575787</v>
          </cell>
          <cell r="B59830" t="str">
            <v>m.13840</v>
          </cell>
          <cell r="E59830" t="str">
            <v>Unknown protein</v>
          </cell>
        </row>
        <row r="59831">
          <cell r="A59831" t="str">
            <v>A_99_P575682</v>
          </cell>
          <cell r="B59831" t="str">
            <v>m.43188</v>
          </cell>
          <cell r="E59831" t="str">
            <v>Unknown protein</v>
          </cell>
        </row>
        <row r="59832">
          <cell r="A59832" t="str">
            <v>A_99_P575837</v>
          </cell>
          <cell r="B59832" t="str">
            <v>m.55287</v>
          </cell>
          <cell r="E59832" t="str">
            <v>Unknown protein</v>
          </cell>
        </row>
        <row r="59833">
          <cell r="A59833" t="str">
            <v>A_99_P575682</v>
          </cell>
          <cell r="B59833" t="str">
            <v>m.43187</v>
          </cell>
          <cell r="E59833" t="str">
            <v>Unknown protein</v>
          </cell>
        </row>
        <row r="59834">
          <cell r="A59834" t="str">
            <v>A_99_P575607</v>
          </cell>
          <cell r="B59834" t="str">
            <v>m.58303</v>
          </cell>
          <cell r="C59834" t="str">
            <v>UniRef90_M8CEJ4</v>
          </cell>
          <cell r="D59834" t="str">
            <v>*-*-[1.699]</v>
          </cell>
          <cell r="E59834" t="str">
            <v>Protein argonaute 12 n=1 Tax=Aegilops tauschii RepID=M8CEJ4_AEGTA</v>
          </cell>
        </row>
        <row r="59835">
          <cell r="A59835" t="str">
            <v>A_99_P575837</v>
          </cell>
          <cell r="B59835" t="str">
            <v>m.55286</v>
          </cell>
          <cell r="E59835" t="str">
            <v>Unknown protein</v>
          </cell>
        </row>
        <row r="59836">
          <cell r="A59836" t="str">
            <v>A_99_P575837</v>
          </cell>
          <cell r="B59836" t="str">
            <v>m.55285</v>
          </cell>
          <cell r="C59836" t="str">
            <v>sp|Q99ND9|RWDD1_RAT</v>
          </cell>
          <cell r="D59836" t="str">
            <v>-**-[2.658]</v>
          </cell>
          <cell r="E59836" t="str">
            <v>RWD domain-containing protein 1</v>
          </cell>
        </row>
        <row r="59837">
          <cell r="A59837" t="str">
            <v>A_99_P575677</v>
          </cell>
          <cell r="B59837" t="str">
            <v>m.7693</v>
          </cell>
          <cell r="C59837" t="str">
            <v>AT5G19010.1</v>
          </cell>
          <cell r="D59837" t="str">
            <v>***-[2.626]</v>
          </cell>
          <cell r="E59837" t="str">
            <v>mitogen-activated protein kinase 16 LENGTH=567</v>
          </cell>
        </row>
        <row r="59838">
          <cell r="A59838" t="str">
            <v>A_99_P575677</v>
          </cell>
          <cell r="B59838" t="str">
            <v>m.7694</v>
          </cell>
          <cell r="E59838" t="str">
            <v>Unknown protein</v>
          </cell>
        </row>
        <row r="59839">
          <cell r="A59839" t="str">
            <v>A_99_P575712</v>
          </cell>
          <cell r="B59839" t="str">
            <v>m.68264</v>
          </cell>
          <cell r="E59839" t="str">
            <v>Unknown protein</v>
          </cell>
        </row>
        <row r="59840">
          <cell r="A59840" t="str">
            <v>A_99_P575557</v>
          </cell>
          <cell r="B59840" t="str">
            <v>m.53044</v>
          </cell>
          <cell r="C59840" t="str">
            <v>sp|A7EJG6|ATG5_SCLS1</v>
          </cell>
          <cell r="D59840" t="str">
            <v>***-[1.797]</v>
          </cell>
          <cell r="E59840" t="str">
            <v>Autophagy protein 5</v>
          </cell>
        </row>
        <row r="59841">
          <cell r="A59841" t="str">
            <v>A_99_P575977</v>
          </cell>
          <cell r="B59841" t="str">
            <v>m.69942</v>
          </cell>
          <cell r="E59841" t="str">
            <v>Unknown protein</v>
          </cell>
        </row>
        <row r="59842">
          <cell r="A59842" t="str">
            <v>A_99_P575977</v>
          </cell>
          <cell r="B59842" t="str">
            <v>m.69943</v>
          </cell>
          <cell r="E59842" t="str">
            <v>Unknown protein</v>
          </cell>
        </row>
        <row r="59843">
          <cell r="A59843" t="str">
            <v>A_99_P575942</v>
          </cell>
          <cell r="B59843" t="str">
            <v>m.1011</v>
          </cell>
          <cell r="C59843" t="str">
            <v>sp|O60011|ACS1_KLULA</v>
          </cell>
          <cell r="D59843" t="str">
            <v>*-*-[2.986]</v>
          </cell>
          <cell r="E59843" t="str">
            <v>Acetyl-coenzyme A synthetase 1</v>
          </cell>
        </row>
        <row r="59844">
          <cell r="A59844" t="str">
            <v>A_99_P576052</v>
          </cell>
          <cell r="B59844" t="str">
            <v>m.15714</v>
          </cell>
          <cell r="E59844" t="str">
            <v>Unknown protein</v>
          </cell>
        </row>
        <row r="59845">
          <cell r="A59845" t="str">
            <v>A_99_P576052</v>
          </cell>
          <cell r="B59845" t="str">
            <v>m.15713</v>
          </cell>
          <cell r="E59845" t="str">
            <v>Unknown protein</v>
          </cell>
        </row>
        <row r="59846">
          <cell r="A59846" t="str">
            <v>A_99_P575977</v>
          </cell>
          <cell r="B59846" t="str">
            <v>m.69941</v>
          </cell>
          <cell r="E59846" t="str">
            <v>Unknown protein</v>
          </cell>
        </row>
        <row r="59847">
          <cell r="A59847" t="str">
            <v>A_99_P575877</v>
          </cell>
          <cell r="B59847" t="str">
            <v>m.59407</v>
          </cell>
          <cell r="E59847" t="str">
            <v>Unknown protein</v>
          </cell>
        </row>
        <row r="59848">
          <cell r="A59848" t="str">
            <v>A_99_P575897</v>
          </cell>
          <cell r="B59848" t="str">
            <v>m.5429</v>
          </cell>
          <cell r="E59848" t="str">
            <v>Unknown protein</v>
          </cell>
        </row>
        <row r="59849">
          <cell r="A59849" t="str">
            <v>A_99_P575897</v>
          </cell>
          <cell r="B59849" t="str">
            <v>m.5428</v>
          </cell>
          <cell r="E59849" t="str">
            <v>Unknown protein</v>
          </cell>
        </row>
        <row r="59850">
          <cell r="A59850" t="str">
            <v>A_99_P575872</v>
          </cell>
          <cell r="B59850" t="str">
            <v>m.37811</v>
          </cell>
          <cell r="C59850" t="str">
            <v>UniRef90_Q10PB8</v>
          </cell>
          <cell r="D59850" t="str">
            <v>***-[3.884]</v>
          </cell>
          <cell r="E59850" t="str">
            <v>Retrotransposon protein, putative, Ty1-copia subclass, expressed n=1 Tax=Oryza sativa subsp. japonica RepID=Q10PB8_ORYSJ</v>
          </cell>
        </row>
        <row r="59851">
          <cell r="A59851" t="str">
            <v>A_99_P575897</v>
          </cell>
          <cell r="B59851" t="str">
            <v>m.5427</v>
          </cell>
          <cell r="E59851" t="str">
            <v>Unknown protein</v>
          </cell>
        </row>
        <row r="59852">
          <cell r="A59852" t="str">
            <v>A_99_P576047</v>
          </cell>
          <cell r="B59852" t="str">
            <v>m.36085</v>
          </cell>
          <cell r="E59852" t="str">
            <v>Unknown protein</v>
          </cell>
        </row>
        <row r="59853">
          <cell r="A59853" t="str">
            <v>A_99_P575922</v>
          </cell>
          <cell r="B59853" t="str">
            <v>m.33482</v>
          </cell>
          <cell r="C59853" t="str">
            <v>AT5G32450.1</v>
          </cell>
          <cell r="D59853" t="str">
            <v>***-[4.847]</v>
          </cell>
          <cell r="E59853" t="str">
            <v>RNA binding (RRM/RBD/RNP motifs) family protein LENGTH=267</v>
          </cell>
        </row>
        <row r="59854">
          <cell r="A59854" t="str">
            <v>A_99_P575967</v>
          </cell>
          <cell r="B59854" t="str">
            <v>m.59712</v>
          </cell>
          <cell r="C59854" t="str">
            <v>sp|Q2QQ96|CCA21_ORYSJ</v>
          </cell>
          <cell r="D59854" t="str">
            <v>***-[1.729]</v>
          </cell>
          <cell r="E59854" t="str">
            <v>Cyclin-A2-1</v>
          </cell>
        </row>
        <row r="59855">
          <cell r="A59855" t="str">
            <v>A_99_P576052</v>
          </cell>
          <cell r="B59855" t="str">
            <v>m.15711</v>
          </cell>
          <cell r="C59855" t="str">
            <v>AT1G15740.1</v>
          </cell>
          <cell r="D59855" t="str">
            <v>***-[3.182]</v>
          </cell>
          <cell r="E59855" t="str">
            <v>Leucine-rich repeat family protein LENGTH=585</v>
          </cell>
        </row>
        <row r="59856">
          <cell r="A59856" t="str">
            <v>A_99_P576052</v>
          </cell>
          <cell r="B59856" t="str">
            <v>m.15712</v>
          </cell>
          <cell r="E59856" t="str">
            <v>Unknown protein</v>
          </cell>
        </row>
        <row r="59857">
          <cell r="A59857" t="str">
            <v>A_99_P575902</v>
          </cell>
          <cell r="B59857" t="str">
            <v>m.16409</v>
          </cell>
          <cell r="C59857" t="str">
            <v>UniRef90_Q5VNV6</v>
          </cell>
          <cell r="D59857" t="str">
            <v>*-*-[2.003]</v>
          </cell>
          <cell r="E59857" t="str">
            <v>protein n=2 Tax=Oryza sativa RepID=Q5VNV6_ORYSJ</v>
          </cell>
        </row>
        <row r="59858">
          <cell r="A59858" t="str">
            <v>A_99_P575987</v>
          </cell>
          <cell r="B59858" t="str">
            <v>m.7123</v>
          </cell>
          <cell r="E59858" t="str">
            <v>Unknown protein</v>
          </cell>
        </row>
        <row r="59859">
          <cell r="A59859" t="str">
            <v>A_99_P575987</v>
          </cell>
          <cell r="B59859" t="str">
            <v>m.7122</v>
          </cell>
          <cell r="C59859" t="str">
            <v>AT5G13450.1</v>
          </cell>
          <cell r="D59859" t="str">
            <v>***-[4.475]</v>
          </cell>
          <cell r="E59859" t="str">
            <v>delta subunit of Mt ATP synthase LENGTH=238</v>
          </cell>
        </row>
        <row r="59860">
          <cell r="A59860" t="str">
            <v>A_99_P575897</v>
          </cell>
          <cell r="B59860" t="str">
            <v>m.5430</v>
          </cell>
          <cell r="C59860" t="str">
            <v>AT5G18960.1</v>
          </cell>
          <cell r="D59860" t="str">
            <v>--*-[2.803]</v>
          </cell>
          <cell r="E59860" t="str">
            <v>FAR1-related sequence 12 LENGTH=788</v>
          </cell>
        </row>
        <row r="59861">
          <cell r="A59861" t="str">
            <v>A_99_P576267</v>
          </cell>
          <cell r="B59861" t="str">
            <v>m.34594</v>
          </cell>
          <cell r="C59861" t="str">
            <v>AT2G42850.1</v>
          </cell>
          <cell r="D59861" t="str">
            <v>***-[2.176]</v>
          </cell>
          <cell r="E59861" t="str">
            <v>cytochrome P450, family 718 LENGTH=485</v>
          </cell>
        </row>
        <row r="59862">
          <cell r="A59862" t="str">
            <v>A_99_P576267</v>
          </cell>
          <cell r="B59862" t="str">
            <v>m.34595</v>
          </cell>
          <cell r="C59862" t="str">
            <v>AT2G42850.1</v>
          </cell>
          <cell r="D59862" t="str">
            <v>***-[2.136]</v>
          </cell>
          <cell r="E59862" t="str">
            <v>cytochrome P450, family 718 LENGTH=485</v>
          </cell>
        </row>
        <row r="59863">
          <cell r="A59863" t="str">
            <v>A_99_P576267</v>
          </cell>
          <cell r="B59863" t="str">
            <v>m.34596</v>
          </cell>
          <cell r="E59863" t="str">
            <v>Unknown protein</v>
          </cell>
        </row>
        <row r="59864">
          <cell r="A59864" t="str">
            <v>A_99_P576257</v>
          </cell>
          <cell r="B59864" t="str">
            <v>m.10161</v>
          </cell>
          <cell r="E59864" t="str">
            <v>Unknown protein</v>
          </cell>
        </row>
        <row r="59865">
          <cell r="A59865" t="str">
            <v>A_99_P576177</v>
          </cell>
          <cell r="B59865" t="str">
            <v>m.38990</v>
          </cell>
          <cell r="E59865" t="str">
            <v>Unknown protein</v>
          </cell>
        </row>
        <row r="59866">
          <cell r="A59866" t="str">
            <v>A_99_P576172</v>
          </cell>
          <cell r="B59866" t="str">
            <v>m.47439</v>
          </cell>
          <cell r="E59866" t="str">
            <v>Unknown protein</v>
          </cell>
        </row>
        <row r="59867">
          <cell r="A59867" t="str">
            <v>A_99_P576177</v>
          </cell>
          <cell r="B59867" t="str">
            <v>m.38989</v>
          </cell>
          <cell r="C59867" t="str">
            <v>AT4G20330.1</v>
          </cell>
          <cell r="D59867" t="str">
            <v>***-[4.381]</v>
          </cell>
          <cell r="E59867" t="str">
            <v>Transcription initiation factor TFIIE, beta subunit LENGTH=286</v>
          </cell>
        </row>
        <row r="59868">
          <cell r="A59868" t="str">
            <v>A_99_P576212</v>
          </cell>
          <cell r="B59868" t="str">
            <v>m.62306</v>
          </cell>
          <cell r="C59868" t="str">
            <v>sp|Q6S5G3|TOC90_ARATH</v>
          </cell>
          <cell r="D59868" t="str">
            <v>***-[3.191]</v>
          </cell>
          <cell r="E59868" t="str">
            <v>Translocase of chloroplast 90, chloroplastic</v>
          </cell>
        </row>
        <row r="59869">
          <cell r="A59869" t="str">
            <v>A_99_P576282</v>
          </cell>
          <cell r="B59869" t="str">
            <v>m.44589</v>
          </cell>
          <cell r="E59869" t="str">
            <v>Unknown protein</v>
          </cell>
        </row>
        <row r="59870">
          <cell r="A59870" t="str">
            <v>A_99_P576267</v>
          </cell>
          <cell r="B59870" t="str">
            <v>m.34593</v>
          </cell>
          <cell r="E59870" t="str">
            <v>Unknown protein</v>
          </cell>
        </row>
        <row r="59871">
          <cell r="A59871" t="str">
            <v>A_99_P576122</v>
          </cell>
          <cell r="B59871" t="str">
            <v>m.14820</v>
          </cell>
          <cell r="E59871" t="str">
            <v>Unknown protein</v>
          </cell>
        </row>
        <row r="59872">
          <cell r="A59872" t="str">
            <v>A_99_P576122</v>
          </cell>
          <cell r="B59872" t="str">
            <v>m.14821</v>
          </cell>
          <cell r="E59872" t="str">
            <v>Unknown protein</v>
          </cell>
        </row>
        <row r="59873">
          <cell r="A59873" t="str">
            <v>A_99_P576257</v>
          </cell>
          <cell r="B59873" t="str">
            <v>m.10162</v>
          </cell>
          <cell r="C59873" t="str">
            <v>AT3G45640.1</v>
          </cell>
          <cell r="D59873" t="str">
            <v>*-*-[2.688]</v>
          </cell>
          <cell r="E59873" t="str">
            <v>mitogen-activated protein kinase 3 LENGTH=370</v>
          </cell>
        </row>
        <row r="59874">
          <cell r="A59874" t="str">
            <v>A_99_P576257</v>
          </cell>
          <cell r="B59874" t="str">
            <v>m.10163</v>
          </cell>
          <cell r="C59874" t="str">
            <v>AT3G45640.1</v>
          </cell>
          <cell r="D59874" t="str">
            <v>***-[2.648]</v>
          </cell>
          <cell r="E59874" t="str">
            <v>mitogen-activated protein kinase 3 LENGTH=370</v>
          </cell>
        </row>
        <row r="59875">
          <cell r="A59875" t="str">
            <v>A_99_P576272</v>
          </cell>
          <cell r="B59875" t="str">
            <v>m.31931</v>
          </cell>
          <cell r="E59875" t="str">
            <v>Unknown protein</v>
          </cell>
        </row>
        <row r="59876">
          <cell r="A59876" t="str">
            <v>A_99_P576062</v>
          </cell>
          <cell r="B59876" t="str">
            <v>m.36218</v>
          </cell>
          <cell r="E59876" t="str">
            <v>Unknown protein</v>
          </cell>
        </row>
        <row r="59877">
          <cell r="A59877" t="str">
            <v>A_99_P576062</v>
          </cell>
          <cell r="B59877" t="str">
            <v>m.36219</v>
          </cell>
          <cell r="E59877" t="str">
            <v>Unknown protein</v>
          </cell>
        </row>
        <row r="59878">
          <cell r="A59878" t="str">
            <v>A_99_P576272</v>
          </cell>
          <cell r="B59878" t="str">
            <v>m.31930</v>
          </cell>
          <cell r="E59878" t="str">
            <v>Unknown protein</v>
          </cell>
        </row>
        <row r="59879">
          <cell r="A59879" t="str">
            <v>A_99_P576072</v>
          </cell>
          <cell r="B59879" t="str">
            <v>m.63727</v>
          </cell>
          <cell r="C59879" t="str">
            <v>sp|Q9T048|DRL27_ARATH</v>
          </cell>
          <cell r="D59879" t="str">
            <v>***-[2.02]</v>
          </cell>
          <cell r="E59879" t="str">
            <v>Disease resistance protein</v>
          </cell>
        </row>
        <row r="59880">
          <cell r="A59880" t="str">
            <v>A_99_P576237</v>
          </cell>
          <cell r="B59880" t="str">
            <v>m.55388</v>
          </cell>
          <cell r="E59880" t="str">
            <v>Unknown protein</v>
          </cell>
        </row>
        <row r="59881">
          <cell r="A59881" t="str">
            <v>A_99_P576282</v>
          </cell>
          <cell r="B59881" t="str">
            <v>m.44590</v>
          </cell>
          <cell r="E59881" t="str">
            <v>Unknown protein</v>
          </cell>
        </row>
        <row r="59882">
          <cell r="A59882" t="str">
            <v>A_99_P576312</v>
          </cell>
          <cell r="B59882" t="str">
            <v>m.27190</v>
          </cell>
          <cell r="E59882" t="str">
            <v>Unknown protein</v>
          </cell>
        </row>
        <row r="59883">
          <cell r="A59883" t="str">
            <v>A_99_P576312</v>
          </cell>
          <cell r="B59883" t="str">
            <v>m.27192</v>
          </cell>
          <cell r="E59883" t="str">
            <v>Unknown protein</v>
          </cell>
        </row>
        <row r="59884">
          <cell r="A59884" t="str">
            <v>A_99_P576312</v>
          </cell>
          <cell r="B59884" t="str">
            <v>m.27191</v>
          </cell>
          <cell r="E59884" t="str">
            <v>Unknown protein</v>
          </cell>
        </row>
        <row r="59885">
          <cell r="A59885" t="str">
            <v>A_99_P576287</v>
          </cell>
          <cell r="B59885" t="str">
            <v>m.21275</v>
          </cell>
          <cell r="C59885" t="str">
            <v>AT3G43790.3</v>
          </cell>
          <cell r="D59885" t="str">
            <v>***-[3.122]</v>
          </cell>
          <cell r="E59885" t="str">
            <v>zinc induced facilitator-like 2 LENGTH=484</v>
          </cell>
        </row>
        <row r="59886">
          <cell r="A59886" t="str">
            <v>A_99_P576342</v>
          </cell>
          <cell r="B59886" t="str">
            <v>m.65576</v>
          </cell>
          <cell r="C59886" t="str">
            <v>UniRef90_M8BSG0</v>
          </cell>
          <cell r="D59886" t="str">
            <v>***-[2.057]</v>
          </cell>
          <cell r="E59886" t="str">
            <v>Disease resistance protein RPM1 n=1 Tax=Aegilops tauschii RepID=M8BSG0_AEGTA</v>
          </cell>
        </row>
        <row r="59887">
          <cell r="A59887" t="str">
            <v>A_99_P576287</v>
          </cell>
          <cell r="B59887" t="str">
            <v>m.21276</v>
          </cell>
          <cell r="E59887" t="str">
            <v>Unknown protein</v>
          </cell>
        </row>
        <row r="59888">
          <cell r="A59888" t="str">
            <v>A_99_P576312</v>
          </cell>
          <cell r="B59888" t="str">
            <v>m.27193</v>
          </cell>
          <cell r="E59888" t="str">
            <v>Unknown protein</v>
          </cell>
        </row>
        <row r="59889">
          <cell r="A59889" t="str">
            <v>A_99_P576342</v>
          </cell>
          <cell r="B59889" t="str">
            <v>m.65575</v>
          </cell>
          <cell r="C59889" t="str">
            <v>sp|Q39214|RPM1_ARATH</v>
          </cell>
          <cell r="D59889" t="str">
            <v>***-[2.557]</v>
          </cell>
          <cell r="E59889" t="str">
            <v>Disease resistance protein RPM1</v>
          </cell>
        </row>
        <row r="59890">
          <cell r="A59890" t="str">
            <v>A_99_P576347</v>
          </cell>
          <cell r="B59890" t="str">
            <v>m.9249</v>
          </cell>
          <cell r="C59890" t="str">
            <v>UniRef90_Q0DCX0</v>
          </cell>
          <cell r="D59890" t="str">
            <v>***-[1.647]</v>
          </cell>
          <cell r="E59890" t="str">
            <v>protein n=6 Tax=Oryza sativa RepID=Q0DCX0_ORYSJ</v>
          </cell>
        </row>
        <row r="59891">
          <cell r="A59891" t="str">
            <v>A_99_P576282</v>
          </cell>
          <cell r="B59891" t="str">
            <v>m.44588</v>
          </cell>
          <cell r="E59891" t="str">
            <v>Unknown protein</v>
          </cell>
        </row>
        <row r="59892">
          <cell r="A59892" t="str">
            <v>A_99_P576282</v>
          </cell>
          <cell r="B59892" t="str">
            <v>m.44587</v>
          </cell>
          <cell r="C59892" t="str">
            <v>UniRef90_Q8RWU3</v>
          </cell>
          <cell r="D59892" t="str">
            <v>*-*-[1.642]</v>
          </cell>
          <cell r="E59892" t="str">
            <v>Myb family transcription factor n=4 Tax=Arabidopsis RepID=Q8RWU3_ARATH</v>
          </cell>
        </row>
        <row r="59893">
          <cell r="A59893" t="str">
            <v>A_99_P576337</v>
          </cell>
          <cell r="B59893" t="str">
            <v>m.13289</v>
          </cell>
          <cell r="E59893" t="str">
            <v>Unknown protein</v>
          </cell>
        </row>
        <row r="59894">
          <cell r="A59894" t="str">
            <v>A_99_P576337</v>
          </cell>
          <cell r="B59894" t="str">
            <v>m.13288</v>
          </cell>
          <cell r="C59894" t="str">
            <v>AT1G19180.1</v>
          </cell>
          <cell r="D59894" t="str">
            <v>***-[3.245]</v>
          </cell>
          <cell r="E59894" t="str">
            <v>jasmonate-zim-domain protein 1 LENGTH=253</v>
          </cell>
        </row>
        <row r="59895">
          <cell r="A59895" t="str">
            <v>A_99_P576337</v>
          </cell>
          <cell r="B59895" t="str">
            <v>m.13287</v>
          </cell>
          <cell r="E59895" t="str">
            <v>Unknown protein</v>
          </cell>
        </row>
        <row r="59896">
          <cell r="A59896" t="str">
            <v>A_99_P576382</v>
          </cell>
          <cell r="B59896" t="str">
            <v>m.52600</v>
          </cell>
          <cell r="E59896" t="str">
            <v>Unknown protein</v>
          </cell>
        </row>
        <row r="59897">
          <cell r="A59897" t="str">
            <v>A_99_P576347</v>
          </cell>
          <cell r="B59897" t="str">
            <v>m.9250</v>
          </cell>
          <cell r="C59897" t="str">
            <v>UniRef90_Q0DCX0</v>
          </cell>
          <cell r="D59897" t="str">
            <v>***-[1.708]</v>
          </cell>
          <cell r="E59897" t="str">
            <v>protein n=6 Tax=Oryza sativa RepID=Q0DCX0_ORYSJ</v>
          </cell>
        </row>
        <row r="59898">
          <cell r="A59898" t="str">
            <v>A_99_P576347</v>
          </cell>
          <cell r="B59898" t="str">
            <v>m.9251</v>
          </cell>
          <cell r="E59898" t="str">
            <v>Unknown protein</v>
          </cell>
        </row>
        <row r="59899">
          <cell r="A59899" t="str">
            <v>A_99_P576347</v>
          </cell>
          <cell r="B59899" t="str">
            <v>m.9252</v>
          </cell>
          <cell r="E59899" t="str">
            <v>Unknown protein</v>
          </cell>
        </row>
        <row r="59900">
          <cell r="A59900" t="str">
            <v>A_99_P576382</v>
          </cell>
          <cell r="B59900" t="str">
            <v>m.52598</v>
          </cell>
          <cell r="E59900" t="str">
            <v>Unknown protein</v>
          </cell>
        </row>
        <row r="59901">
          <cell r="A59901" t="str">
            <v>A_99_P576542</v>
          </cell>
          <cell r="B59901" t="str">
            <v>m.14396</v>
          </cell>
          <cell r="C59901" t="str">
            <v>AT3G48730.1</v>
          </cell>
          <cell r="D59901" t="str">
            <v>***-[3.929]</v>
          </cell>
          <cell r="E59901" t="str">
            <v>glutamate-1-semialdehyde 2,1-aminomutase 2 LENGTH=472</v>
          </cell>
        </row>
        <row r="59902">
          <cell r="A59902" t="str">
            <v>A_99_P576392</v>
          </cell>
          <cell r="B59902" t="str">
            <v>m.68604</v>
          </cell>
          <cell r="E59902" t="str">
            <v>Unknown protein</v>
          </cell>
        </row>
        <row r="59903">
          <cell r="A59903" t="str">
            <v>A_99_P576392</v>
          </cell>
          <cell r="B59903" t="str">
            <v>m.68599</v>
          </cell>
          <cell r="E59903" t="str">
            <v>Unknown protein</v>
          </cell>
        </row>
        <row r="59904">
          <cell r="A59904" t="str">
            <v>A_99_P576392</v>
          </cell>
          <cell r="B59904" t="str">
            <v>m.68603</v>
          </cell>
          <cell r="E59904" t="str">
            <v>Unknown protein</v>
          </cell>
        </row>
        <row r="59905">
          <cell r="A59905" t="str">
            <v>A_99_P576392</v>
          </cell>
          <cell r="B59905" t="str">
            <v>m.68602</v>
          </cell>
          <cell r="E59905" t="str">
            <v>Unknown protein</v>
          </cell>
        </row>
        <row r="59906">
          <cell r="A59906" t="str">
            <v>A_99_P576527</v>
          </cell>
          <cell r="B59906" t="str">
            <v>m.21331</v>
          </cell>
          <cell r="C59906" t="str">
            <v>UniRef90_M8AQT0</v>
          </cell>
          <cell r="D59906" t="str">
            <v>*-*-[6]</v>
          </cell>
          <cell r="E59906" t="str">
            <v>Endoribonuclease Dicer-like protein 4 n=1 Tax=Triticum urartu RepID=M8AQT0_TRIUA</v>
          </cell>
        </row>
        <row r="59907">
          <cell r="A59907" t="str">
            <v>A_99_P576527</v>
          </cell>
          <cell r="B59907" t="str">
            <v>m.21332</v>
          </cell>
          <cell r="E59907" t="str">
            <v>Unknown protein</v>
          </cell>
        </row>
        <row r="59908">
          <cell r="A59908" t="str">
            <v>A_99_P576427</v>
          </cell>
          <cell r="B59908" t="str">
            <v>m.37827</v>
          </cell>
          <cell r="E59908" t="str">
            <v>Unknown protein</v>
          </cell>
        </row>
        <row r="59909">
          <cell r="A59909" t="str">
            <v>A_99_P576527</v>
          </cell>
          <cell r="B59909" t="str">
            <v>m.21330</v>
          </cell>
          <cell r="E59909" t="str">
            <v>Unknown protein</v>
          </cell>
        </row>
        <row r="59910">
          <cell r="A59910" t="str">
            <v>A_99_P576427</v>
          </cell>
          <cell r="B59910" t="str">
            <v>m.37828</v>
          </cell>
          <cell r="E59910" t="str">
            <v>Unknown protein</v>
          </cell>
        </row>
        <row r="59911">
          <cell r="A59911" t="str">
            <v>A_99_P576522</v>
          </cell>
          <cell r="B59911" t="str">
            <v>m.63144</v>
          </cell>
          <cell r="C59911" t="str">
            <v>AT3G45640.1</v>
          </cell>
          <cell r="D59911" t="str">
            <v>***-[2.708]</v>
          </cell>
          <cell r="E59911" t="str">
            <v>mitogen-activated protein kinase 3 LENGTH=370</v>
          </cell>
        </row>
        <row r="59912">
          <cell r="A59912" t="str">
            <v>A_99_P576457</v>
          </cell>
          <cell r="B59912" t="str">
            <v>m.29637</v>
          </cell>
          <cell r="E59912" t="str">
            <v>Unknown protein</v>
          </cell>
        </row>
        <row r="59913">
          <cell r="A59913" t="str">
            <v>A_99_P576427</v>
          </cell>
          <cell r="B59913" t="str">
            <v>m.37826</v>
          </cell>
          <cell r="C59913" t="str">
            <v>sp|Q8C0R7|ZMY15_MOUSE</v>
          </cell>
          <cell r="D59913" t="str">
            <v>***-[4.293]</v>
          </cell>
          <cell r="E59913" t="str">
            <v>Zinc finger MYND domain-containing protein 15</v>
          </cell>
        </row>
        <row r="59914">
          <cell r="A59914" t="str">
            <v>A_99_P576527</v>
          </cell>
          <cell r="B59914" t="str">
            <v>m.21329</v>
          </cell>
          <cell r="E59914" t="str">
            <v>Unknown protein</v>
          </cell>
        </row>
        <row r="59915">
          <cell r="A59915" t="str">
            <v>A_99_P576382</v>
          </cell>
          <cell r="B59915" t="str">
            <v>m.52601</v>
          </cell>
          <cell r="E59915" t="str">
            <v>Unknown protein</v>
          </cell>
        </row>
        <row r="59916">
          <cell r="A59916" t="str">
            <v>A_99_P576392</v>
          </cell>
          <cell r="B59916" t="str">
            <v>m.68600</v>
          </cell>
          <cell r="E59916" t="str">
            <v>Unknown protein</v>
          </cell>
        </row>
        <row r="59917">
          <cell r="A59917" t="str">
            <v>A_99_P576392</v>
          </cell>
          <cell r="B59917" t="str">
            <v>m.68601</v>
          </cell>
          <cell r="E59917" t="str">
            <v>Unknown protein</v>
          </cell>
        </row>
        <row r="59918">
          <cell r="A59918" t="str">
            <v>A_99_P576467</v>
          </cell>
          <cell r="B59918" t="str">
            <v>m.32893</v>
          </cell>
          <cell r="E59918" t="str">
            <v>Unknown protein</v>
          </cell>
        </row>
        <row r="59919">
          <cell r="A59919" t="str">
            <v>A_99_P576382</v>
          </cell>
          <cell r="B59919" t="str">
            <v>m.52599</v>
          </cell>
          <cell r="C59919" t="str">
            <v>AT5G16250.1</v>
          </cell>
          <cell r="D59919" t="str">
            <v>***-[5.467]</v>
          </cell>
          <cell r="E59919" t="str">
            <v>unknown protein; BEST Arabidopsis thaliana protein match is: unknown protein . LENGTH=183</v>
          </cell>
        </row>
        <row r="59920">
          <cell r="A59920" t="str">
            <v>A_99_P576382</v>
          </cell>
          <cell r="B59920" t="str">
            <v>m.52597</v>
          </cell>
          <cell r="E59920" t="str">
            <v>Unknown protein</v>
          </cell>
        </row>
        <row r="59921">
          <cell r="A59921" t="str">
            <v>A_99_P576547</v>
          </cell>
          <cell r="B59921" t="str">
            <v>m.10564</v>
          </cell>
          <cell r="E59921" t="str">
            <v>Unknown protein</v>
          </cell>
        </row>
        <row r="59922">
          <cell r="A59922" t="str">
            <v>A_99_P576597</v>
          </cell>
          <cell r="B59922" t="str">
            <v>m.47652</v>
          </cell>
          <cell r="E59922" t="str">
            <v>Unknown protein</v>
          </cell>
        </row>
        <row r="59923">
          <cell r="A59923" t="str">
            <v>A_99_P576547</v>
          </cell>
          <cell r="B59923" t="str">
            <v>m.10563</v>
          </cell>
          <cell r="C59923" t="str">
            <v>UniRef90_UPI000234F31C</v>
          </cell>
          <cell r="D59923" t="str">
            <v>***-[5]</v>
          </cell>
          <cell r="E59923" t="str">
            <v>UPI000234F31C related cluster n=1 Tax=unknown RepID=UPI000234F31C</v>
          </cell>
        </row>
        <row r="59924">
          <cell r="A59924" t="str">
            <v>A_99_P576547</v>
          </cell>
          <cell r="B59924" t="str">
            <v>m.10562</v>
          </cell>
          <cell r="E59924" t="str">
            <v>Unknown protein</v>
          </cell>
        </row>
        <row r="59925">
          <cell r="A59925" t="str">
            <v>A_99_P576587</v>
          </cell>
          <cell r="B59925" t="str">
            <v>m.74640</v>
          </cell>
          <cell r="C59925" t="str">
            <v>sp|P43177|BEV1D_BETPN</v>
          </cell>
          <cell r="D59925" t="str">
            <v>***-[1.492]</v>
          </cell>
          <cell r="E59925" t="str">
            <v>Major pollen allergen Bet v 1-D/H</v>
          </cell>
        </row>
        <row r="59926">
          <cell r="A59926" t="str">
            <v>A_99_P576597</v>
          </cell>
          <cell r="B59926" t="str">
            <v>m.47651</v>
          </cell>
          <cell r="C59926" t="str">
            <v>AT5G19010.1</v>
          </cell>
          <cell r="D59926" t="str">
            <v>***-[2.616]</v>
          </cell>
          <cell r="E59926" t="str">
            <v>mitogen-activated protein kinase 16 LENGTH=567</v>
          </cell>
        </row>
        <row r="59927">
          <cell r="A59927" t="str">
            <v>A_99_P576592</v>
          </cell>
          <cell r="B59927" t="str">
            <v>m.1223</v>
          </cell>
          <cell r="E59927" t="str">
            <v>Unknown protein</v>
          </cell>
        </row>
        <row r="59928">
          <cell r="A59928" t="str">
            <v>A_99_P576587</v>
          </cell>
          <cell r="B59928" t="str">
            <v>m.74641</v>
          </cell>
          <cell r="E59928" t="str">
            <v>Unknown protein</v>
          </cell>
        </row>
        <row r="59929">
          <cell r="A59929" t="str">
            <v>A_99_P576587</v>
          </cell>
          <cell r="B59929" t="str">
            <v>m.74638</v>
          </cell>
          <cell r="E59929" t="str">
            <v>Unknown protein</v>
          </cell>
        </row>
        <row r="59930">
          <cell r="A59930" t="str">
            <v>A_99_P576587</v>
          </cell>
          <cell r="B59930" t="str">
            <v>m.74639</v>
          </cell>
          <cell r="C59930" t="str">
            <v>sp|Q9FJ45|GDL83_ARATH</v>
          </cell>
          <cell r="D59930" t="str">
            <v>***-[2.78]</v>
          </cell>
          <cell r="E59930" t="str">
            <v>GDSL esterase/lipase</v>
          </cell>
        </row>
        <row r="59931">
          <cell r="A59931" t="str">
            <v>A_99_P576652</v>
          </cell>
          <cell r="B59931" t="str">
            <v>m.53651</v>
          </cell>
          <cell r="C59931" t="str">
            <v>sp|Q9WTL2|RAB25_MOUSE</v>
          </cell>
          <cell r="D59931" t="str">
            <v>***-[2.548]</v>
          </cell>
          <cell r="E59931" t="str">
            <v>Ras-related protein Rab-25</v>
          </cell>
        </row>
        <row r="59932">
          <cell r="A59932" t="str">
            <v>A_99_P576652</v>
          </cell>
          <cell r="B59932" t="str">
            <v>m.53650</v>
          </cell>
          <cell r="E59932" t="str">
            <v>Unknown protein</v>
          </cell>
        </row>
        <row r="59933">
          <cell r="A59933" t="str">
            <v>A_99_P576582</v>
          </cell>
          <cell r="B59933" t="str">
            <v>m.40962</v>
          </cell>
          <cell r="C59933" t="str">
            <v>sp|Q9HCG7|GBA2_HUMAN</v>
          </cell>
          <cell r="D59933" t="str">
            <v>***-[3.006]</v>
          </cell>
          <cell r="E59933" t="str">
            <v>Non-lysosomal glucosylceramidase</v>
          </cell>
        </row>
        <row r="59934">
          <cell r="A59934" t="str">
            <v>A_99_P576582</v>
          </cell>
          <cell r="B59934" t="str">
            <v>m.40963</v>
          </cell>
          <cell r="C59934" t="str">
            <v>sp|Q5M868|GBA2_RAT</v>
          </cell>
          <cell r="D59934" t="str">
            <v>***-[3.618]</v>
          </cell>
          <cell r="E59934" t="str">
            <v>Non-lysosomal glucosylceramidase</v>
          </cell>
        </row>
        <row r="59935">
          <cell r="A59935" t="str">
            <v>A_99_P576607</v>
          </cell>
          <cell r="B59935" t="str">
            <v>m.1292</v>
          </cell>
          <cell r="E59935" t="str">
            <v>Unknown protein</v>
          </cell>
        </row>
        <row r="59936">
          <cell r="A59936" t="str">
            <v>A_99_P576607</v>
          </cell>
          <cell r="B59936" t="str">
            <v>m.1293</v>
          </cell>
          <cell r="C59936" t="str">
            <v>AT3G48530.1</v>
          </cell>
          <cell r="D59936" t="str">
            <v>***-[5.364]</v>
          </cell>
          <cell r="E59936" t="str">
            <v>SNF1-related protein kinase regulatory subunit gamma 1 LENGTH=424</v>
          </cell>
        </row>
        <row r="59937">
          <cell r="A59937" t="str">
            <v>A_99_P576607</v>
          </cell>
          <cell r="B59937" t="str">
            <v>m.1294</v>
          </cell>
          <cell r="C59937" t="str">
            <v>AT1G69960.1</v>
          </cell>
          <cell r="D59937" t="str">
            <v>***-[3.269]</v>
          </cell>
          <cell r="E59937" t="str">
            <v>serine/threonine protein phosphatase 2A LENGTH=307</v>
          </cell>
        </row>
        <row r="59938">
          <cell r="A59938" t="str">
            <v>A_99_P576582</v>
          </cell>
          <cell r="B59938" t="str">
            <v>m.40964</v>
          </cell>
          <cell r="E59938" t="str">
            <v>Unknown protein</v>
          </cell>
        </row>
        <row r="59939">
          <cell r="A59939" t="str">
            <v>A_99_P576692</v>
          </cell>
          <cell r="B59939" t="str">
            <v>m.60821</v>
          </cell>
          <cell r="E59939" t="str">
            <v>Unknown protein</v>
          </cell>
        </row>
        <row r="59940">
          <cell r="A59940" t="str">
            <v>A_99_P576692</v>
          </cell>
          <cell r="B59940" t="str">
            <v>m.60822</v>
          </cell>
          <cell r="E59940" t="str">
            <v>Unknown protein</v>
          </cell>
        </row>
        <row r="59941">
          <cell r="A59941" t="str">
            <v>A_99_P576717</v>
          </cell>
          <cell r="B59941" t="str">
            <v>m.56516</v>
          </cell>
          <cell r="E59941" t="str">
            <v>Unknown protein</v>
          </cell>
        </row>
        <row r="59942">
          <cell r="A59942" t="str">
            <v>A_99_P576717</v>
          </cell>
          <cell r="B59942" t="str">
            <v>m.56517</v>
          </cell>
          <cell r="E59942" t="str">
            <v>Unknown protein</v>
          </cell>
        </row>
        <row r="59943">
          <cell r="A59943" t="str">
            <v>A_99_P576717</v>
          </cell>
          <cell r="B59943" t="str">
            <v>m.56518</v>
          </cell>
          <cell r="E59943" t="str">
            <v>Unknown protein</v>
          </cell>
        </row>
        <row r="59944">
          <cell r="A59944" t="str">
            <v>A_99_P576787</v>
          </cell>
          <cell r="B59944" t="str">
            <v>m.71166</v>
          </cell>
          <cell r="C59944" t="str">
            <v>sp|P10385|GLTA_WHEAT</v>
          </cell>
          <cell r="D59944" t="str">
            <v>*-*-[4.48]</v>
          </cell>
          <cell r="E59944" t="str">
            <v>Glutenin, low molecular weight subunit</v>
          </cell>
        </row>
        <row r="59945">
          <cell r="A59945" t="str">
            <v>A_99_P576717</v>
          </cell>
          <cell r="B59945" t="str">
            <v>m.56513</v>
          </cell>
          <cell r="E59945" t="str">
            <v>Unknown protein</v>
          </cell>
        </row>
        <row r="59946">
          <cell r="A59946" t="str">
            <v>A_99_P576717</v>
          </cell>
          <cell r="B59946" t="str">
            <v>m.56514</v>
          </cell>
          <cell r="C59946" t="str">
            <v>AT3G51850.1</v>
          </cell>
          <cell r="D59946" t="str">
            <v>*-*-[3.531]</v>
          </cell>
          <cell r="E59946" t="str">
            <v>calcium-dependent protein kinase 13 LENGTH=528</v>
          </cell>
        </row>
        <row r="59947">
          <cell r="A59947" t="str">
            <v>A_99_P576717</v>
          </cell>
          <cell r="B59947" t="str">
            <v>m.56515</v>
          </cell>
          <cell r="C59947" t="str">
            <v>AT5G19450.1</v>
          </cell>
          <cell r="D59947" t="str">
            <v>***-[3.118]</v>
          </cell>
          <cell r="E59947" t="str">
            <v>calcium-dependent protein kinase 19 LENGTH=533</v>
          </cell>
        </row>
        <row r="59948">
          <cell r="A59948" t="str">
            <v>A_99_P576782</v>
          </cell>
          <cell r="B59948" t="str">
            <v>m.61434</v>
          </cell>
          <cell r="E59948" t="str">
            <v>Unknown protein</v>
          </cell>
        </row>
        <row r="59949">
          <cell r="A59949" t="str">
            <v>A_99_P576712</v>
          </cell>
          <cell r="B59949" t="str">
            <v>m.7162</v>
          </cell>
          <cell r="E59949" t="str">
            <v>Unknown protein</v>
          </cell>
        </row>
        <row r="59950">
          <cell r="A59950" t="str">
            <v>A_99_P576782</v>
          </cell>
          <cell r="B59950" t="str">
            <v>m.61433</v>
          </cell>
          <cell r="C59950" t="str">
            <v>sp|P10385|GLTA_WHEAT</v>
          </cell>
          <cell r="D59950" t="str">
            <v>*-*-[4.604]</v>
          </cell>
          <cell r="E59950" t="str">
            <v>Glutenin, low molecular weight subunit</v>
          </cell>
        </row>
        <row r="59951">
          <cell r="A59951" t="str">
            <v>A_99_P576712</v>
          </cell>
          <cell r="B59951" t="str">
            <v>m.7163</v>
          </cell>
          <cell r="E59951" t="str">
            <v>Unknown protein</v>
          </cell>
        </row>
        <row r="59952">
          <cell r="A59952" t="str">
            <v>A_99_P576792</v>
          </cell>
          <cell r="B59952" t="str">
            <v>m.18436</v>
          </cell>
          <cell r="E59952" t="str">
            <v>Unknown protein</v>
          </cell>
        </row>
        <row r="59953">
          <cell r="A59953" t="str">
            <v>A_99_P576772</v>
          </cell>
          <cell r="B59953" t="str">
            <v>m.72593</v>
          </cell>
          <cell r="E59953" t="str">
            <v>Unknown protein</v>
          </cell>
        </row>
        <row r="59954">
          <cell r="A59954" t="str">
            <v>A_99_P576792</v>
          </cell>
          <cell r="B59954" t="str">
            <v>m.18437</v>
          </cell>
          <cell r="E59954" t="str">
            <v>Unknown protein</v>
          </cell>
        </row>
        <row r="59955">
          <cell r="A59955" t="str">
            <v>A_99_P576772</v>
          </cell>
          <cell r="B59955" t="str">
            <v>m.72594</v>
          </cell>
          <cell r="E59955" t="str">
            <v>Unknown protein</v>
          </cell>
        </row>
        <row r="59956">
          <cell r="A59956" t="str">
            <v>A_99_P576772</v>
          </cell>
          <cell r="B59956" t="str">
            <v>m.72595</v>
          </cell>
          <cell r="E59956" t="str">
            <v>Unknown protein</v>
          </cell>
        </row>
        <row r="59957">
          <cell r="A59957" t="str">
            <v>A_99_P576792</v>
          </cell>
          <cell r="B59957" t="str">
            <v>m.18435</v>
          </cell>
          <cell r="E59957" t="str">
            <v>Unknown protein</v>
          </cell>
        </row>
        <row r="59958">
          <cell r="A59958" t="str">
            <v>A_99_P576727</v>
          </cell>
          <cell r="B59958" t="str">
            <v>m.60334</v>
          </cell>
          <cell r="C59958" t="str">
            <v>AT1G58410.1</v>
          </cell>
          <cell r="D59958" t="str">
            <v>***-[1.904]</v>
          </cell>
          <cell r="E59958" t="str">
            <v>Disease resistance protein (CC-NBS-LRR class) family LENGTH=899</v>
          </cell>
        </row>
        <row r="59959">
          <cell r="A59959" t="str">
            <v>A_99_P576747</v>
          </cell>
          <cell r="B59959" t="str">
            <v>m.30731</v>
          </cell>
          <cell r="E59959" t="str">
            <v>Unknown protein</v>
          </cell>
        </row>
        <row r="59960">
          <cell r="A59960" t="str">
            <v>A_99_P576747</v>
          </cell>
          <cell r="B59960" t="str">
            <v>m.30732</v>
          </cell>
          <cell r="E59960" t="str">
            <v>Unknown protein</v>
          </cell>
        </row>
        <row r="59961">
          <cell r="A59961" t="str">
            <v>A_99_P069565</v>
          </cell>
          <cell r="B59961" t="str">
            <v>m.36494</v>
          </cell>
          <cell r="C59961" t="str">
            <v>AT2G26710.1</v>
          </cell>
          <cell r="D59961" t="str">
            <v>***-[2.208]</v>
          </cell>
          <cell r="E59961" t="str">
            <v>Cytochrome P450 superfamily protein LENGTH=520</v>
          </cell>
        </row>
        <row r="59962">
          <cell r="A59962" t="str">
            <v>A_99_P069575</v>
          </cell>
          <cell r="B59962" t="str">
            <v>m.67038</v>
          </cell>
          <cell r="E59962" t="str">
            <v>Unknown protein</v>
          </cell>
        </row>
        <row r="59963">
          <cell r="A59963" t="str">
            <v>A_99_P069445</v>
          </cell>
          <cell r="B59963" t="str">
            <v>m.67369</v>
          </cell>
          <cell r="C59963" t="str">
            <v>UniRef90_Q10J61</v>
          </cell>
          <cell r="D59963" t="str">
            <v>***-[7.003]</v>
          </cell>
          <cell r="E59963" t="str">
            <v>Transposable element protein, putative, MuDR, expressed n=1 Tax=Oryza sativa subsp. japonica RepID=Q10J61_ORYSJ</v>
          </cell>
        </row>
        <row r="59964">
          <cell r="A59964" t="str">
            <v>A_99_P069575</v>
          </cell>
          <cell r="B59964" t="str">
            <v>m.67037</v>
          </cell>
          <cell r="C59964" t="str">
            <v>UniRef90_UPI0002B4172C</v>
          </cell>
          <cell r="D59964" t="str">
            <v>***-[1.656]</v>
          </cell>
          <cell r="E59964" t="str">
            <v>UPI0002B4172C related cluster n=1 Tax=unknown RepID=UPI0002B4172C</v>
          </cell>
        </row>
        <row r="59965">
          <cell r="A59965" t="str">
            <v>A_99_P069570</v>
          </cell>
          <cell r="B59965" t="str">
            <v>m.5767</v>
          </cell>
          <cell r="C59965" t="str">
            <v>UniRef90_G3IMJ5</v>
          </cell>
          <cell r="D59965" t="str">
            <v>*-*-[6.82]</v>
          </cell>
          <cell r="E59965" t="str">
            <v>Transcription elongation factor spt5 n=1 Tax=Cricetulus griseus RepID=G3IMJ5_CRIGR</v>
          </cell>
        </row>
        <row r="59966">
          <cell r="A59966" t="str">
            <v>A_99_P069455</v>
          </cell>
          <cell r="B59966" t="str">
            <v>m.47873</v>
          </cell>
          <cell r="C59966" t="str">
            <v>sp|Q68XI8|ODO2_RICTY</v>
          </cell>
          <cell r="D59966" t="str">
            <v>***-[5.662]</v>
          </cell>
          <cell r="E59966" t="str">
            <v>Dihydrolipoyllysine-residue succinyltransferase component of 2-oxoglutarate dehydrogenase complex</v>
          </cell>
        </row>
        <row r="59967">
          <cell r="A59967" t="str">
            <v>A_99_P069615</v>
          </cell>
          <cell r="B59967" t="str">
            <v>m.11138</v>
          </cell>
          <cell r="E59967" t="str">
            <v>Unknown protein</v>
          </cell>
        </row>
        <row r="59968">
          <cell r="A59968" t="str">
            <v>A_99_P069560</v>
          </cell>
          <cell r="B59968" t="str">
            <v>m.62749</v>
          </cell>
          <cell r="E59968" t="str">
            <v>Unknown protein</v>
          </cell>
        </row>
        <row r="59969">
          <cell r="A59969" t="str">
            <v>A_99_P069405</v>
          </cell>
          <cell r="B59969" t="str">
            <v>m.54193</v>
          </cell>
          <cell r="C59969" t="str">
            <v>UniRef90_K7V8K3</v>
          </cell>
          <cell r="D59969" t="str">
            <v>***-[4.2]</v>
          </cell>
          <cell r="E59969" t="str">
            <v>WD repeat-containing protein RBAP1 n=1 Tax=Zea mays RepID=K7V8K3_MAIZE</v>
          </cell>
        </row>
        <row r="59970">
          <cell r="A59970" t="str">
            <v>A_99_P069490</v>
          </cell>
          <cell r="B59970" t="str">
            <v>m.42561</v>
          </cell>
          <cell r="C59970" t="str">
            <v>sp|Q8GXF0|RA51C_ARATH</v>
          </cell>
          <cell r="D59970" t="str">
            <v>***-[3.453]</v>
          </cell>
          <cell r="E59970" t="str">
            <v>DNA repair protein RAD51 homolog 3</v>
          </cell>
        </row>
        <row r="59971">
          <cell r="A59971" t="str">
            <v>A_99_P069440</v>
          </cell>
          <cell r="B59971" t="str">
            <v>m.20161</v>
          </cell>
          <cell r="E59971" t="str">
            <v>Unknown protein</v>
          </cell>
        </row>
        <row r="59972">
          <cell r="A59972" t="str">
            <v>A_99_P069440</v>
          </cell>
          <cell r="B59972" t="str">
            <v>m.20160</v>
          </cell>
          <cell r="C59972" t="str">
            <v>sp|Q9BYX2|TBD2A_HUMAN</v>
          </cell>
          <cell r="D59972" t="str">
            <v>***-[3.1]</v>
          </cell>
          <cell r="E59972" t="str">
            <v>TBC1 domain family member 2A</v>
          </cell>
        </row>
        <row r="59973">
          <cell r="A59973" t="str">
            <v>A_99_P069615</v>
          </cell>
          <cell r="B59973" t="str">
            <v>m.11139</v>
          </cell>
          <cell r="E59973" t="str">
            <v>Unknown protein</v>
          </cell>
        </row>
        <row r="59974">
          <cell r="A59974" t="str">
            <v>A_99_P069595</v>
          </cell>
          <cell r="B59974" t="str">
            <v>m.13492</v>
          </cell>
          <cell r="C59974" t="str">
            <v>sp|Q3U213|SRAC1_MOUSE</v>
          </cell>
          <cell r="D59974" t="str">
            <v>***-[1.653]</v>
          </cell>
          <cell r="E59974" t="str">
            <v>Protein SERAC1</v>
          </cell>
        </row>
        <row r="59975">
          <cell r="A59975" t="str">
            <v>A_99_P069445</v>
          </cell>
          <cell r="B59975" t="str">
            <v>m.67370</v>
          </cell>
          <cell r="E59975" t="str">
            <v>Unknown protein</v>
          </cell>
        </row>
        <row r="59976">
          <cell r="A59976" t="str">
            <v>A_99_P069480</v>
          </cell>
          <cell r="B59976" t="str">
            <v>m.5834</v>
          </cell>
          <cell r="C59976" t="str">
            <v>sp|Q9FH37|ILR3_ARATH</v>
          </cell>
          <cell r="D59976" t="str">
            <v>***-[1.361]</v>
          </cell>
          <cell r="E59976" t="str">
            <v>Transcription factor ILR3</v>
          </cell>
        </row>
        <row r="59977">
          <cell r="A59977" t="str">
            <v>A_99_P069520</v>
          </cell>
          <cell r="B59977" t="str">
            <v>m.67109</v>
          </cell>
          <cell r="E59977" t="str">
            <v>Unknown protein</v>
          </cell>
        </row>
        <row r="59978">
          <cell r="A59978" t="str">
            <v>A_99_P069520</v>
          </cell>
          <cell r="B59978" t="str">
            <v>m.67108</v>
          </cell>
          <cell r="C59978" t="str">
            <v>sp|Q6YY75|NEK6_ORYSJ</v>
          </cell>
          <cell r="D59978" t="str">
            <v>***-[2.102]</v>
          </cell>
          <cell r="E59978" t="str">
            <v>Serine/threonine-protein kinase Nek6</v>
          </cell>
        </row>
        <row r="59979">
          <cell r="A59979" t="str">
            <v>A_99_P069495</v>
          </cell>
          <cell r="B59979" t="str">
            <v>m.46568</v>
          </cell>
          <cell r="C59979" t="str">
            <v>AT1G10290.1</v>
          </cell>
          <cell r="D59979" t="str">
            <v>***-[1.857]</v>
          </cell>
          <cell r="E59979" t="str">
            <v>dynamin-like protein 6 LENGTH=914</v>
          </cell>
        </row>
        <row r="59980">
          <cell r="A59980" t="str">
            <v>A_99_P069495</v>
          </cell>
          <cell r="B59980" t="str">
            <v>m.46569</v>
          </cell>
          <cell r="E59980" t="str">
            <v>Unknown protein</v>
          </cell>
        </row>
        <row r="59981">
          <cell r="A59981" t="str">
            <v>A_99_P004646</v>
          </cell>
          <cell r="B59981" t="str">
            <v>m.39281</v>
          </cell>
          <cell r="C59981" t="str">
            <v>AT4G16580.1</v>
          </cell>
          <cell r="D59981" t="str">
            <v>--*-[1.745]</v>
          </cell>
          <cell r="E59981" t="str">
            <v>Protein phosphatase 2C family protein LENGTH=467</v>
          </cell>
        </row>
        <row r="59982">
          <cell r="A59982" t="str">
            <v>A_99_P004681</v>
          </cell>
          <cell r="B59982" t="str">
            <v>m.47911</v>
          </cell>
          <cell r="E59982" t="str">
            <v>Unknown protein</v>
          </cell>
        </row>
        <row r="59983">
          <cell r="A59983" t="str">
            <v>A_99_P004646</v>
          </cell>
          <cell r="B59983" t="str">
            <v>m.39282</v>
          </cell>
          <cell r="E59983" t="str">
            <v>Unknown protein</v>
          </cell>
        </row>
        <row r="59984">
          <cell r="A59984" t="str">
            <v>A_99_P004646</v>
          </cell>
          <cell r="B59984" t="str">
            <v>m.39283</v>
          </cell>
          <cell r="E59984" t="str">
            <v>Unknown protein</v>
          </cell>
        </row>
        <row r="59985">
          <cell r="A59985" t="str">
            <v>A_99_P004646</v>
          </cell>
          <cell r="B59985" t="str">
            <v>m.39284</v>
          </cell>
          <cell r="E59985" t="str">
            <v>Unknown protein</v>
          </cell>
        </row>
        <row r="59986">
          <cell r="A59986" t="str">
            <v>A_99_P004646</v>
          </cell>
          <cell r="B59986" t="str">
            <v>m.39285</v>
          </cell>
          <cell r="E59986" t="str">
            <v>Unknown protein</v>
          </cell>
        </row>
        <row r="59987">
          <cell r="A59987" t="str">
            <v>A_99_P004651</v>
          </cell>
          <cell r="B59987" t="str">
            <v>m.69575</v>
          </cell>
          <cell r="E59987" t="str">
            <v>Unknown protein</v>
          </cell>
        </row>
        <row r="59988">
          <cell r="A59988" t="str">
            <v>A_99_P004681</v>
          </cell>
          <cell r="B59988" t="str">
            <v>m.47909</v>
          </cell>
          <cell r="C59988" t="str">
            <v>AT2G04410.1</v>
          </cell>
          <cell r="D59988" t="str">
            <v>*-*-[2.329]</v>
          </cell>
          <cell r="E59988" t="str">
            <v>RPM1-interacting protein 4 (RIN4) family protein LENGTH=73</v>
          </cell>
        </row>
        <row r="59989">
          <cell r="A59989" t="str">
            <v>A_99_P004651</v>
          </cell>
          <cell r="B59989" t="str">
            <v>m.69576</v>
          </cell>
          <cell r="E59989" t="str">
            <v>Unknown protein</v>
          </cell>
        </row>
        <row r="59990">
          <cell r="A59990" t="str">
            <v>A_99_P004651</v>
          </cell>
          <cell r="B59990" t="str">
            <v>m.69577</v>
          </cell>
          <cell r="E59990" t="str">
            <v>Unknown protein</v>
          </cell>
        </row>
        <row r="59991">
          <cell r="A59991" t="str">
            <v>A_99_P004651</v>
          </cell>
          <cell r="B59991" t="str">
            <v>m.69573</v>
          </cell>
          <cell r="C59991" t="str">
            <v>AT1G23490.1</v>
          </cell>
          <cell r="D59991" t="str">
            <v>***-[3.994]</v>
          </cell>
          <cell r="E59991" t="str">
            <v>ADP-ribosylation factor 1 LENGTH=181</v>
          </cell>
        </row>
        <row r="59992">
          <cell r="A59992" t="str">
            <v>A_99_P004651</v>
          </cell>
          <cell r="B59992" t="str">
            <v>m.69574</v>
          </cell>
          <cell r="C59992" t="str">
            <v>UniRef90_C4Y177</v>
          </cell>
          <cell r="D59992" t="str">
            <v>***-[9]</v>
          </cell>
          <cell r="E59992" t="str">
            <v>ADP-ribosylation factor 1 n=1 Tax=Clavispora lusitaniae (strain ATCC 42720) RepID=C4Y177_CLAL4</v>
          </cell>
        </row>
        <row r="59993">
          <cell r="A59993" t="str">
            <v>A_99_P004641</v>
          </cell>
          <cell r="B59993" t="str">
            <v>m.30446</v>
          </cell>
          <cell r="E59993" t="str">
            <v>Unknown protein</v>
          </cell>
        </row>
        <row r="59994">
          <cell r="A59994" t="str">
            <v>A_99_P004641</v>
          </cell>
          <cell r="B59994" t="str">
            <v>m.30447</v>
          </cell>
          <cell r="E59994" t="str">
            <v>Unknown protein</v>
          </cell>
        </row>
        <row r="59995">
          <cell r="A59995" t="str">
            <v>A_99_P004641</v>
          </cell>
          <cell r="B59995" t="str">
            <v>m.30445</v>
          </cell>
          <cell r="C59995" t="str">
            <v>AT3G26670.1</v>
          </cell>
          <cell r="D59995" t="str">
            <v>***-[3.088]</v>
          </cell>
          <cell r="E59995" t="str">
            <v>Protein of unknown function (DUF803) LENGTH=441</v>
          </cell>
        </row>
        <row r="59996">
          <cell r="A59996" t="str">
            <v>A_99_P004677</v>
          </cell>
          <cell r="B59996" t="str">
            <v>m.34397</v>
          </cell>
          <cell r="C59996" t="str">
            <v>AT1G56190.1</v>
          </cell>
          <cell r="D59996" t="str">
            <v>***-[2.946]</v>
          </cell>
          <cell r="E59996" t="str">
            <v>Phosphoglycerate kinase family protein LENGTH=478</v>
          </cell>
        </row>
        <row r="59997">
          <cell r="A59997" t="str">
            <v>A_99_P004677</v>
          </cell>
          <cell r="B59997" t="str">
            <v>m.34398</v>
          </cell>
          <cell r="C59997" t="str">
            <v>UniRef90_UPI000234E592</v>
          </cell>
          <cell r="D59997" t="str">
            <v>***-[5]</v>
          </cell>
          <cell r="E59997" t="str">
            <v>UPI000234E592 related cluster n=1 Tax=unknown RepID=UPI000234E592</v>
          </cell>
        </row>
        <row r="59998">
          <cell r="A59998" t="str">
            <v>A_99_P004677</v>
          </cell>
          <cell r="B59998" t="str">
            <v>m.34399</v>
          </cell>
          <cell r="E59998" t="str">
            <v>Unknown protein</v>
          </cell>
        </row>
        <row r="59999">
          <cell r="A59999" t="str">
            <v>A_99_P004641</v>
          </cell>
          <cell r="B59999" t="str">
            <v>m.30448</v>
          </cell>
          <cell r="C59999" t="str">
            <v>UniRef90_UPI00032A627C</v>
          </cell>
          <cell r="D59999" t="str">
            <v>***-[4.012]</v>
          </cell>
          <cell r="E59999" t="str">
            <v>UPI00032A627C related cluster n=1 Tax=unknown RepID=UPI00032A627C</v>
          </cell>
        </row>
        <row r="60000">
          <cell r="A60000" t="str">
            <v>A_99_P004636</v>
          </cell>
          <cell r="B60000" t="str">
            <v>m.8777</v>
          </cell>
          <cell r="C60000" t="str">
            <v>UniRef90_Q6K488</v>
          </cell>
          <cell r="D60000" t="str">
            <v>***-[1.54]</v>
          </cell>
          <cell r="E60000" t="str">
            <v>protein n=2 Tax=Oryza sativa RepID=Q6K488_ORYSJ</v>
          </cell>
        </row>
        <row r="60001">
          <cell r="A60001" t="str">
            <v>A_99_P576922</v>
          </cell>
          <cell r="B60001" t="str">
            <v>m.61229</v>
          </cell>
          <cell r="E60001" t="str">
            <v>Unknown protein</v>
          </cell>
        </row>
        <row r="60002">
          <cell r="A60002" t="str">
            <v>A_99_P576832</v>
          </cell>
          <cell r="B60002" t="str">
            <v>m.72196</v>
          </cell>
          <cell r="E60002" t="str">
            <v>Unknown protein</v>
          </cell>
        </row>
        <row r="60003">
          <cell r="A60003" t="str">
            <v>A_99_P576922</v>
          </cell>
          <cell r="B60003" t="str">
            <v>m.61228</v>
          </cell>
          <cell r="E60003" t="str">
            <v>Unknown protein</v>
          </cell>
        </row>
        <row r="60004">
          <cell r="A60004" t="str">
            <v>A_99_P576922</v>
          </cell>
          <cell r="B60004" t="str">
            <v>m.61227</v>
          </cell>
          <cell r="C60004" t="str">
            <v>sp|P10385|GLTA_WHEAT</v>
          </cell>
          <cell r="D60004" t="str">
            <v>*-*-[4.582]</v>
          </cell>
          <cell r="E60004" t="str">
            <v>Glutenin, low molecular weight subunit</v>
          </cell>
        </row>
        <row r="60005">
          <cell r="A60005" t="str">
            <v>A_99_P576947</v>
          </cell>
          <cell r="B60005" t="str">
            <v>m.30194</v>
          </cell>
          <cell r="E60005" t="str">
            <v>Unknown protein</v>
          </cell>
        </row>
        <row r="60006">
          <cell r="A60006" t="str">
            <v>A_99_P576947</v>
          </cell>
          <cell r="B60006" t="str">
            <v>m.30195</v>
          </cell>
          <cell r="E60006" t="str">
            <v>Unknown protein</v>
          </cell>
        </row>
        <row r="60007">
          <cell r="A60007" t="str">
            <v>A_99_P576807</v>
          </cell>
          <cell r="B60007" t="str">
            <v>m.22420</v>
          </cell>
          <cell r="E60007" t="str">
            <v>Unknown protein</v>
          </cell>
        </row>
        <row r="60008">
          <cell r="A60008" t="str">
            <v>A_99_P576832</v>
          </cell>
          <cell r="B60008" t="str">
            <v>m.72195</v>
          </cell>
          <cell r="C60008" t="str">
            <v>sp|P10386|GLTB_WHEAT</v>
          </cell>
          <cell r="D60008" t="str">
            <v>*-*-[3.43]</v>
          </cell>
          <cell r="E60008" t="str">
            <v>Glutenin, low molecular weight subunit 1D1</v>
          </cell>
        </row>
        <row r="60009">
          <cell r="A60009" t="str">
            <v>A_99_P576867</v>
          </cell>
          <cell r="B60009" t="str">
            <v>m.69815</v>
          </cell>
          <cell r="C60009" t="str">
            <v>sp|P10385|GLTA_WHEAT</v>
          </cell>
          <cell r="D60009" t="str">
            <v>*-*-[4.551]</v>
          </cell>
          <cell r="E60009" t="str">
            <v>Glutenin, low molecular weight subunit</v>
          </cell>
        </row>
        <row r="60010">
          <cell r="A60010" t="str">
            <v>A_99_P576792</v>
          </cell>
          <cell r="B60010" t="str">
            <v>m.18433</v>
          </cell>
          <cell r="C60010" t="str">
            <v>sp|P10385|GLTA_WHEAT</v>
          </cell>
          <cell r="D60010" t="str">
            <v>*-*-[4.491]</v>
          </cell>
          <cell r="E60010" t="str">
            <v>Glutenin, low molecular weight subunit</v>
          </cell>
        </row>
        <row r="60011">
          <cell r="A60011" t="str">
            <v>A_99_P576922</v>
          </cell>
          <cell r="B60011" t="str">
            <v>m.61230</v>
          </cell>
          <cell r="E60011" t="str">
            <v>Unknown protein</v>
          </cell>
        </row>
        <row r="60012">
          <cell r="A60012" t="str">
            <v>A_99_P576932</v>
          </cell>
          <cell r="B60012" t="str">
            <v>m.38341</v>
          </cell>
          <cell r="E60012" t="str">
            <v>Unknown protein</v>
          </cell>
        </row>
        <row r="60013">
          <cell r="A60013" t="str">
            <v>A_99_P576922</v>
          </cell>
          <cell r="B60013" t="str">
            <v>m.61231</v>
          </cell>
          <cell r="E60013" t="str">
            <v>Unknown protein</v>
          </cell>
        </row>
        <row r="60014">
          <cell r="A60014" t="str">
            <v>A_99_P576907</v>
          </cell>
          <cell r="B60014" t="str">
            <v>m.58226</v>
          </cell>
          <cell r="C60014" t="str">
            <v>sp|P10385|GLTA_WHEAT</v>
          </cell>
          <cell r="D60014" t="str">
            <v>*-*-[4.596]</v>
          </cell>
          <cell r="E60014" t="str">
            <v>Glutenin, low molecular weight subunit</v>
          </cell>
        </row>
        <row r="60015">
          <cell r="A60015" t="str">
            <v>A_99_P576792</v>
          </cell>
          <cell r="B60015" t="str">
            <v>m.18434</v>
          </cell>
          <cell r="E60015" t="str">
            <v>Unknown protein</v>
          </cell>
        </row>
        <row r="60016">
          <cell r="A60016" t="str">
            <v>A_99_P576907</v>
          </cell>
          <cell r="B60016" t="str">
            <v>m.58227</v>
          </cell>
          <cell r="E60016" t="str">
            <v>Unknown protein</v>
          </cell>
        </row>
        <row r="60017">
          <cell r="A60017" t="str">
            <v>A_99_P576932</v>
          </cell>
          <cell r="B60017" t="str">
            <v>m.38342</v>
          </cell>
          <cell r="E60017" t="str">
            <v>Unknown protein</v>
          </cell>
        </row>
        <row r="60018">
          <cell r="A60018" t="str">
            <v>A_99_P576877</v>
          </cell>
          <cell r="B60018" t="str">
            <v>m.73253</v>
          </cell>
          <cell r="C60018" t="str">
            <v>sp|P10385|GLTA_WHEAT</v>
          </cell>
          <cell r="D60018" t="str">
            <v>*-*-[4.48]</v>
          </cell>
          <cell r="E60018" t="str">
            <v>Glutenin, low molecular weight subunit</v>
          </cell>
        </row>
        <row r="60019">
          <cell r="A60019" t="str">
            <v>A_99_P576807</v>
          </cell>
          <cell r="B60019" t="str">
            <v>m.22419</v>
          </cell>
          <cell r="E60019" t="str">
            <v>Unknown protein</v>
          </cell>
        </row>
        <row r="60020">
          <cell r="A60020" t="str">
            <v>A_99_P576807</v>
          </cell>
          <cell r="B60020" t="str">
            <v>m.22418</v>
          </cell>
          <cell r="C60020" t="str">
            <v>sp|P10385|GLTA_WHEAT</v>
          </cell>
          <cell r="D60020" t="str">
            <v>*-*-[4.503]</v>
          </cell>
          <cell r="E60020" t="str">
            <v>Glutenin, low molecular weight subunit</v>
          </cell>
        </row>
        <row r="60021">
          <cell r="A60021" t="str">
            <v>A_99_P576947</v>
          </cell>
          <cell r="B60021" t="str">
            <v>m.30192</v>
          </cell>
          <cell r="E60021" t="str">
            <v>Unknown protein</v>
          </cell>
        </row>
        <row r="60022">
          <cell r="A60022" t="str">
            <v>A_99_P577412</v>
          </cell>
          <cell r="B60022" t="str">
            <v>m.15451</v>
          </cell>
          <cell r="C60022" t="str">
            <v>UniRef90_UPI00020AE2E7</v>
          </cell>
          <cell r="D60022" t="str">
            <v>***-[1.626]</v>
          </cell>
          <cell r="E60022" t="str">
            <v>UPI00020AE2E7 related cluster n=1 Tax=unknown RepID=UPI00020AE2E7</v>
          </cell>
        </row>
        <row r="60023">
          <cell r="A60023" t="str">
            <v>A_99_P576947</v>
          </cell>
          <cell r="B60023" t="str">
            <v>m.30193</v>
          </cell>
          <cell r="E60023" t="str">
            <v>Unknown protein</v>
          </cell>
        </row>
        <row r="60024">
          <cell r="A60024" t="str">
            <v>A_99_P577412</v>
          </cell>
          <cell r="B60024" t="str">
            <v>m.15452</v>
          </cell>
          <cell r="C60024" t="str">
            <v>AT4G05320.2</v>
          </cell>
          <cell r="D60024" t="str">
            <v>***-[1.846]</v>
          </cell>
          <cell r="E60024" t="str">
            <v>polyubiquitin 10 LENGTH=457</v>
          </cell>
        </row>
        <row r="60025">
          <cell r="A60025" t="str">
            <v>A_99_P577511</v>
          </cell>
          <cell r="B60025" t="str">
            <v>m.33087</v>
          </cell>
          <cell r="E60025" t="str">
            <v>Unknown protein</v>
          </cell>
        </row>
        <row r="60026">
          <cell r="A60026" t="str">
            <v>A_99_P577511</v>
          </cell>
          <cell r="B60026" t="str">
            <v>m.33086</v>
          </cell>
          <cell r="E60026" t="str">
            <v>Unknown protein</v>
          </cell>
        </row>
        <row r="60027">
          <cell r="A60027" t="str">
            <v>A_99_P576972</v>
          </cell>
          <cell r="B60027" t="str">
            <v>m.43379</v>
          </cell>
          <cell r="C60027" t="str">
            <v>sp|P10385|GLTA_WHEAT</v>
          </cell>
          <cell r="D60027" t="str">
            <v>*-*-[4.529]</v>
          </cell>
          <cell r="E60027" t="str">
            <v>Glutenin, low molecular weight subunit</v>
          </cell>
        </row>
        <row r="60028">
          <cell r="A60028" t="str">
            <v>A_99_P577511</v>
          </cell>
          <cell r="B60028" t="str">
            <v>m.33088</v>
          </cell>
          <cell r="E60028" t="str">
            <v>Unknown protein</v>
          </cell>
        </row>
        <row r="60029">
          <cell r="A60029" t="str">
            <v>A_99_P577412</v>
          </cell>
          <cell r="B60029" t="str">
            <v>m.15454</v>
          </cell>
          <cell r="E60029" t="str">
            <v>Unknown protein</v>
          </cell>
        </row>
        <row r="60030">
          <cell r="A60030" t="str">
            <v>A_99_P577077</v>
          </cell>
          <cell r="B60030" t="str">
            <v>m.21818</v>
          </cell>
          <cell r="C60030" t="str">
            <v>sp|P43509|CPR5_CAEEL</v>
          </cell>
          <cell r="D60030" t="str">
            <v>*-*-[1.542]</v>
          </cell>
          <cell r="E60030" t="str">
            <v>Cathepsin B-like cysteine proteinase 5</v>
          </cell>
        </row>
        <row r="60031">
          <cell r="A60031" t="str">
            <v>A_99_P577412</v>
          </cell>
          <cell r="B60031" t="str">
            <v>m.15453</v>
          </cell>
          <cell r="E60031" t="str">
            <v>Unknown protein</v>
          </cell>
        </row>
        <row r="60032">
          <cell r="A60032" t="str">
            <v>A_99_P577237</v>
          </cell>
          <cell r="B60032" t="str">
            <v>m.19968</v>
          </cell>
          <cell r="C60032" t="str">
            <v>sp|P10385|GLTA_WHEAT</v>
          </cell>
          <cell r="D60032" t="str">
            <v>*-*-[4.569]</v>
          </cell>
          <cell r="E60032" t="str">
            <v>Glutenin, low molecular weight subunit</v>
          </cell>
        </row>
        <row r="60033">
          <cell r="A60033" t="str">
            <v>A_99_P577077</v>
          </cell>
          <cell r="B60033" t="str">
            <v>m.21819</v>
          </cell>
          <cell r="E60033" t="str">
            <v>Unknown protein</v>
          </cell>
        </row>
        <row r="60034">
          <cell r="A60034" t="str">
            <v>A_99_P576957</v>
          </cell>
          <cell r="B60034" t="str">
            <v>m.72969</v>
          </cell>
          <cell r="C60034" t="str">
            <v>sp|P10385|GLTA_WHEAT</v>
          </cell>
          <cell r="D60034" t="str">
            <v>*-*-[4.575]</v>
          </cell>
          <cell r="E60034" t="str">
            <v>Glutenin, low molecular weight subunit</v>
          </cell>
        </row>
        <row r="60035">
          <cell r="A60035" t="str">
            <v>A_99_P577232</v>
          </cell>
          <cell r="B60035" t="str">
            <v>m.19778</v>
          </cell>
          <cell r="E60035" t="str">
            <v>Unknown protein</v>
          </cell>
        </row>
        <row r="60036">
          <cell r="A60036" t="str">
            <v>A_99_P577232</v>
          </cell>
          <cell r="B60036" t="str">
            <v>m.19779</v>
          </cell>
          <cell r="E60036" t="str">
            <v>Unknown protein</v>
          </cell>
        </row>
        <row r="60037">
          <cell r="A60037" t="str">
            <v>A_99_P577232</v>
          </cell>
          <cell r="B60037" t="str">
            <v>m.19776</v>
          </cell>
          <cell r="E60037" t="str">
            <v>Unknown protein</v>
          </cell>
        </row>
        <row r="60038">
          <cell r="A60038" t="str">
            <v>A_99_P577077</v>
          </cell>
          <cell r="B60038" t="str">
            <v>m.21820</v>
          </cell>
          <cell r="E60038" t="str">
            <v>Unknown protein</v>
          </cell>
        </row>
        <row r="60039">
          <cell r="A60039" t="str">
            <v>A_99_P577232</v>
          </cell>
          <cell r="B60039" t="str">
            <v>m.19777</v>
          </cell>
          <cell r="E60039" t="str">
            <v>Unknown protein</v>
          </cell>
        </row>
        <row r="60040">
          <cell r="A60040" t="str">
            <v>A_99_P577232</v>
          </cell>
          <cell r="B60040" t="str">
            <v>m.19775</v>
          </cell>
          <cell r="C60040" t="str">
            <v>sp|O48604|HPPD_HORVU</v>
          </cell>
          <cell r="D60040" t="str">
            <v>***-[2.8]</v>
          </cell>
          <cell r="E60040" t="str">
            <v>4-hydroxyphenylpyruvate dioxygenase</v>
          </cell>
        </row>
        <row r="60041">
          <cell r="A60041" t="str">
            <v>A_99_P579287</v>
          </cell>
          <cell r="B60041" t="str">
            <v>m.69129</v>
          </cell>
          <cell r="C60041" t="str">
            <v>sp|P10385|GLTA_WHEAT</v>
          </cell>
          <cell r="D60041" t="str">
            <v>*-*-[4.573]</v>
          </cell>
          <cell r="E60041" t="str">
            <v>Glutenin, low molecular weight subunit</v>
          </cell>
        </row>
        <row r="60042">
          <cell r="A60042" t="str">
            <v>A_99_P578272</v>
          </cell>
          <cell r="B60042" t="str">
            <v>m.73265</v>
          </cell>
          <cell r="C60042" t="str">
            <v>AT3G55440.1</v>
          </cell>
          <cell r="D60042" t="str">
            <v>***-[2.908]</v>
          </cell>
          <cell r="E60042" t="str">
            <v>triosephosphate isomerase LENGTH=254</v>
          </cell>
        </row>
        <row r="60043">
          <cell r="A60043" t="str">
            <v>A_99_P578272</v>
          </cell>
          <cell r="B60043" t="str">
            <v>m.73266</v>
          </cell>
          <cell r="E60043" t="str">
            <v>Unknown protein</v>
          </cell>
        </row>
        <row r="60044">
          <cell r="A60044" t="str">
            <v>A_99_P577787</v>
          </cell>
          <cell r="B60044" t="str">
            <v>m.70353</v>
          </cell>
          <cell r="C60044" t="str">
            <v>AT5G03240.1</v>
          </cell>
          <cell r="D60044" t="str">
            <v>***-[1.979]</v>
          </cell>
          <cell r="E60044" t="str">
            <v>polyubiquitin 3 LENGTH=306</v>
          </cell>
        </row>
        <row r="60045">
          <cell r="A60045" t="str">
            <v>A_99_P577602</v>
          </cell>
          <cell r="B60045" t="str">
            <v>m.33975</v>
          </cell>
          <cell r="E60045" t="str">
            <v>Unknown protein</v>
          </cell>
        </row>
        <row r="60046">
          <cell r="A60046" t="str">
            <v>A_99_P577602</v>
          </cell>
          <cell r="B60046" t="str">
            <v>m.33974</v>
          </cell>
          <cell r="E60046" t="str">
            <v>Unknown protein</v>
          </cell>
        </row>
        <row r="60047">
          <cell r="A60047" t="str">
            <v>A_99_P577602</v>
          </cell>
          <cell r="B60047" t="str">
            <v>m.33973</v>
          </cell>
          <cell r="C60047" t="str">
            <v>sp|P12653|GSTF1_MAIZE</v>
          </cell>
          <cell r="D60047" t="str">
            <v>***-[2.776]</v>
          </cell>
          <cell r="E60047" t="str">
            <v>Glutathione S-transferase 1</v>
          </cell>
        </row>
        <row r="60048">
          <cell r="A60048" t="str">
            <v>A_99_P577787</v>
          </cell>
          <cell r="B60048" t="str">
            <v>m.70354</v>
          </cell>
          <cell r="C60048" t="str">
            <v>UniRef90_M1GVR0</v>
          </cell>
          <cell r="D60048" t="str">
            <v>*-*-[7.99]</v>
          </cell>
          <cell r="E60048" t="str">
            <v>Chitosanase n=1 Tax=Acanthocystis turfacea Chlorella virus Br0604L RepID=M1GVR0_9PHYC</v>
          </cell>
        </row>
        <row r="60049">
          <cell r="A60049" t="str">
            <v>A_99_P579222</v>
          </cell>
          <cell r="B60049" t="str">
            <v>m.20713</v>
          </cell>
          <cell r="C60049" t="str">
            <v>AT4G36130.1</v>
          </cell>
          <cell r="D60049" t="str">
            <v>***-[1.382]</v>
          </cell>
          <cell r="E60049" t="str">
            <v>Ribosomal protein L2 family LENGTH=258</v>
          </cell>
        </row>
        <row r="60050">
          <cell r="A60050" t="str">
            <v>A_99_P577511</v>
          </cell>
          <cell r="B60050" t="str">
            <v>m.33084</v>
          </cell>
          <cell r="C60050" t="str">
            <v>sp|P04724|GDA4_WHEAT</v>
          </cell>
          <cell r="D60050" t="str">
            <v>*-*-[1.91]</v>
          </cell>
          <cell r="E60050" t="str">
            <v>Alpha/beta-gliadin A-IV</v>
          </cell>
        </row>
        <row r="60051">
          <cell r="A60051" t="str">
            <v>A_99_P577511</v>
          </cell>
          <cell r="B60051" t="str">
            <v>m.33085</v>
          </cell>
          <cell r="E60051" t="str">
            <v>Unknown protein</v>
          </cell>
        </row>
        <row r="60052">
          <cell r="A60052" t="str">
            <v>A_99_P578513</v>
          </cell>
          <cell r="B60052" t="str">
            <v>m.68975</v>
          </cell>
          <cell r="C60052" t="str">
            <v>AT4G05320.2</v>
          </cell>
          <cell r="D60052" t="str">
            <v>***-[1.948]</v>
          </cell>
          <cell r="E60052" t="str">
            <v>polyubiquitin 10 LENGTH=457</v>
          </cell>
        </row>
        <row r="60053">
          <cell r="A60053" t="str">
            <v>A_99_P578582</v>
          </cell>
          <cell r="B60053" t="str">
            <v>m.5921</v>
          </cell>
          <cell r="C60053" t="str">
            <v>UniRef90_UPI0001D55DDE</v>
          </cell>
          <cell r="D60053" t="str">
            <v>*-*-[5]</v>
          </cell>
          <cell r="E60053" t="str">
            <v>UPI0001D55DDE related cluster n=1 Tax=unknown RepID=UPI0001D55DDE</v>
          </cell>
        </row>
        <row r="60054">
          <cell r="A60054" t="str">
            <v>A_99_P577692</v>
          </cell>
          <cell r="B60054" t="str">
            <v>m.15362</v>
          </cell>
          <cell r="C60054" t="str">
            <v>sp|P42791|RL182_ARATH</v>
          </cell>
          <cell r="D60054" t="str">
            <v>***-[3.61]</v>
          </cell>
          <cell r="E60054" t="str">
            <v>60S ribosomal protein L18-2</v>
          </cell>
        </row>
        <row r="60055">
          <cell r="A60055" t="str">
            <v>A_99_P577777</v>
          </cell>
          <cell r="B60055" t="str">
            <v>m.9424</v>
          </cell>
          <cell r="E60055" t="str">
            <v>Unknown protein</v>
          </cell>
        </row>
        <row r="60056">
          <cell r="A60056" t="str">
            <v>A_99_P579027</v>
          </cell>
          <cell r="B60056" t="str">
            <v>m.50190</v>
          </cell>
          <cell r="E60056" t="str">
            <v>Unknown protein</v>
          </cell>
        </row>
        <row r="60057">
          <cell r="A60057" t="str">
            <v>A_99_P577777</v>
          </cell>
          <cell r="B60057" t="str">
            <v>m.9423</v>
          </cell>
          <cell r="C60057" t="str">
            <v>sp|P10385|GLTA_WHEAT</v>
          </cell>
          <cell r="D60057" t="str">
            <v>*-*-[4.509]</v>
          </cell>
          <cell r="E60057" t="str">
            <v>Glutenin, low molecular weight subunit</v>
          </cell>
        </row>
        <row r="60058">
          <cell r="A60058" t="str">
            <v>A_99_P579287</v>
          </cell>
          <cell r="B60058" t="str">
            <v>m.69131</v>
          </cell>
          <cell r="E60058" t="str">
            <v>Unknown protein</v>
          </cell>
        </row>
        <row r="60059">
          <cell r="A60059" t="str">
            <v>A_99_P577692</v>
          </cell>
          <cell r="B60059" t="str">
            <v>m.15363</v>
          </cell>
          <cell r="E60059" t="str">
            <v>Unknown protein</v>
          </cell>
        </row>
        <row r="60060">
          <cell r="A60060" t="str">
            <v>A_99_P578582</v>
          </cell>
          <cell r="B60060" t="str">
            <v>m.5920</v>
          </cell>
          <cell r="C60060" t="str">
            <v>sp|P35684|RL3_ORYSJ</v>
          </cell>
          <cell r="D60060" t="str">
            <v>***-[1.725]</v>
          </cell>
          <cell r="E60060" t="str">
            <v>60S ribosomal protein L3</v>
          </cell>
        </row>
        <row r="60061">
          <cell r="A60061" t="str">
            <v>A_99_P580217</v>
          </cell>
          <cell r="B60061" t="str">
            <v>m.71526</v>
          </cell>
          <cell r="E60061" t="str">
            <v>Unknown protein</v>
          </cell>
        </row>
        <row r="60062">
          <cell r="A60062" t="str">
            <v>A_99_P579917</v>
          </cell>
          <cell r="B60062" t="str">
            <v>m.17213</v>
          </cell>
          <cell r="E60062" t="str">
            <v>Unknown protein</v>
          </cell>
        </row>
        <row r="60063">
          <cell r="A60063" t="str">
            <v>A_99_P579917</v>
          </cell>
          <cell r="B60063" t="str">
            <v>m.17214</v>
          </cell>
          <cell r="E60063" t="str">
            <v>Unknown protein</v>
          </cell>
        </row>
        <row r="60064">
          <cell r="A60064" t="str">
            <v>A_99_P579662</v>
          </cell>
          <cell r="B60064" t="str">
            <v>m.69348</v>
          </cell>
          <cell r="E60064" t="str">
            <v>Unknown protein</v>
          </cell>
        </row>
        <row r="60065">
          <cell r="A60065" t="str">
            <v>A_99_P579662</v>
          </cell>
          <cell r="B60065" t="str">
            <v>m.69347</v>
          </cell>
          <cell r="E60065" t="str">
            <v>Unknown protein</v>
          </cell>
        </row>
        <row r="60066">
          <cell r="A60066" t="str">
            <v>A_99_P579917</v>
          </cell>
          <cell r="B60066" t="str">
            <v>m.17212</v>
          </cell>
          <cell r="C60066" t="str">
            <v>AT4G38620.1</v>
          </cell>
          <cell r="D60066" t="str">
            <v>***-[2.443]</v>
          </cell>
          <cell r="E60066" t="str">
            <v>myb domain protein 4 LENGTH=282</v>
          </cell>
        </row>
        <row r="60067">
          <cell r="A60067" t="str">
            <v>A_99_P579662</v>
          </cell>
          <cell r="B60067" t="str">
            <v>m.69345</v>
          </cell>
          <cell r="C60067" t="str">
            <v>sp|Q9LHP1|RL74_ARATH</v>
          </cell>
          <cell r="D60067" t="str">
            <v>***-[2.528]</v>
          </cell>
          <cell r="E60067" t="str">
            <v>60S ribosomal protein L7-4</v>
          </cell>
        </row>
        <row r="60068">
          <cell r="A60068" t="str">
            <v>A_99_P579662</v>
          </cell>
          <cell r="B60068" t="str">
            <v>m.69346</v>
          </cell>
          <cell r="C60068" t="str">
            <v>UniRef90_Q0IGW8</v>
          </cell>
          <cell r="D60068" t="str">
            <v>*-*-[5]</v>
          </cell>
          <cell r="E60068" t="str">
            <v>LP23547p n=1 Tax=Drosophila melanogaster RepID=Q0IGW8_DROME</v>
          </cell>
        </row>
        <row r="60069">
          <cell r="A60069" t="str">
            <v>A_99_P579692</v>
          </cell>
          <cell r="B60069" t="str">
            <v>m.19545</v>
          </cell>
          <cell r="E60069" t="str">
            <v>Unknown protein</v>
          </cell>
        </row>
        <row r="60070">
          <cell r="A60070" t="str">
            <v>A_99_P579692</v>
          </cell>
          <cell r="B60070" t="str">
            <v>m.19546</v>
          </cell>
          <cell r="E60070" t="str">
            <v>Unknown protein</v>
          </cell>
        </row>
        <row r="60071">
          <cell r="A60071" t="str">
            <v>A_99_P579537</v>
          </cell>
          <cell r="B60071" t="str">
            <v>m.55325</v>
          </cell>
          <cell r="C60071" t="str">
            <v>UniRef90_Q0DW49</v>
          </cell>
          <cell r="D60071" t="str">
            <v>***-[6]</v>
          </cell>
          <cell r="E60071" t="str">
            <v>protein n=1 Tax=Oryza sativa subsp. japonica RepID=Q0DW49_ORYSJ</v>
          </cell>
        </row>
        <row r="60072">
          <cell r="A60072" t="str">
            <v>A_99_P579537</v>
          </cell>
          <cell r="B60072" t="str">
            <v>m.55324</v>
          </cell>
          <cell r="C60072" t="str">
            <v>AT4G23650.1</v>
          </cell>
          <cell r="D60072" t="str">
            <v>***-[3.27]</v>
          </cell>
          <cell r="E60072" t="str">
            <v>calcium-dependent protein kinase 6 LENGTH=529</v>
          </cell>
        </row>
        <row r="60073">
          <cell r="A60073" t="str">
            <v>A_99_P579287</v>
          </cell>
          <cell r="B60073" t="str">
            <v>m.69130</v>
          </cell>
          <cell r="E60073" t="str">
            <v>Unknown protein</v>
          </cell>
        </row>
        <row r="60074">
          <cell r="A60074" t="str">
            <v>A_99_P579452</v>
          </cell>
          <cell r="B60074" t="str">
            <v>m.4605</v>
          </cell>
          <cell r="C60074" t="str">
            <v>UniRef90_C4YCC6</v>
          </cell>
          <cell r="D60074" t="str">
            <v>***-[2.084]</v>
          </cell>
          <cell r="E60074" t="str">
            <v>Peroxisomal catalase n=1 Tax=Clavispora lusitaniae (strain ATCC 42720) RepID=C4YCC6_CLAL4</v>
          </cell>
        </row>
        <row r="60075">
          <cell r="A60075" t="str">
            <v>A_99_P579287</v>
          </cell>
          <cell r="B60075" t="str">
            <v>m.69132</v>
          </cell>
          <cell r="E60075" t="str">
            <v>Unknown protein</v>
          </cell>
        </row>
        <row r="60076">
          <cell r="A60076" t="str">
            <v>A_99_P579452</v>
          </cell>
          <cell r="B60076" t="str">
            <v>m.4604</v>
          </cell>
          <cell r="C60076" t="str">
            <v>AT4G35090.1</v>
          </cell>
          <cell r="D60076" t="str">
            <v>***-[1.944]</v>
          </cell>
          <cell r="E60076" t="str">
            <v>catalase 2 LENGTH=492</v>
          </cell>
        </row>
        <row r="60077">
          <cell r="A60077" t="str">
            <v>A_99_P579682</v>
          </cell>
          <cell r="B60077" t="str">
            <v>m.69234</v>
          </cell>
          <cell r="C60077" t="str">
            <v>sp|P10385|GLTA_WHEAT</v>
          </cell>
          <cell r="D60077" t="str">
            <v>*-*-[4.482]</v>
          </cell>
          <cell r="E60077" t="str">
            <v>Glutenin, low molecular weight subunit</v>
          </cell>
        </row>
        <row r="60078">
          <cell r="A60078" t="str">
            <v>A_99_P579692</v>
          </cell>
          <cell r="B60078" t="str">
            <v>m.19543</v>
          </cell>
          <cell r="C60078" t="str">
            <v>AT3G60600.1</v>
          </cell>
          <cell r="D60078" t="str">
            <v>***-[1.831]</v>
          </cell>
          <cell r="E60078" t="str">
            <v>vesicle associated protein LENGTH=256</v>
          </cell>
        </row>
        <row r="60079">
          <cell r="A60079" t="str">
            <v>A_99_P579692</v>
          </cell>
          <cell r="B60079" t="str">
            <v>m.19544</v>
          </cell>
          <cell r="E60079" t="str">
            <v>Unknown protein</v>
          </cell>
        </row>
        <row r="60080">
          <cell r="A60080" t="str">
            <v>A_99_P579682</v>
          </cell>
          <cell r="B60080" t="str">
            <v>m.69235</v>
          </cell>
          <cell r="E60080" t="str">
            <v>Unknown protein</v>
          </cell>
        </row>
        <row r="60081">
          <cell r="A60081" t="str">
            <v>A_99_P580217</v>
          </cell>
          <cell r="B60081" t="str">
            <v>m.71527</v>
          </cell>
          <cell r="E60081" t="str">
            <v>Unknown protein</v>
          </cell>
        </row>
        <row r="60082">
          <cell r="A60082" t="str">
            <v>A_99_P581012</v>
          </cell>
          <cell r="B60082" t="str">
            <v>m.15383</v>
          </cell>
          <cell r="C60082" t="str">
            <v>AT4G01700.1</v>
          </cell>
          <cell r="D60082" t="str">
            <v>***-[1.82]</v>
          </cell>
          <cell r="E60082" t="str">
            <v>Chitinase family protein LENGTH=280</v>
          </cell>
        </row>
        <row r="60083">
          <cell r="A60083" t="str">
            <v>A_99_P580902</v>
          </cell>
          <cell r="B60083" t="str">
            <v>m.70009</v>
          </cell>
          <cell r="E60083" t="str">
            <v>Unknown protein</v>
          </cell>
        </row>
        <row r="60084">
          <cell r="A60084" t="str">
            <v>A_99_P580217</v>
          </cell>
          <cell r="B60084" t="str">
            <v>m.71525</v>
          </cell>
          <cell r="C60084" t="str">
            <v>sp|Q03968|LEA3_WHEAT</v>
          </cell>
          <cell r="D60084" t="str">
            <v>***-[3.381]</v>
          </cell>
          <cell r="E60084" t="str">
            <v>Late embryogenesis abundant protein, group 3</v>
          </cell>
        </row>
        <row r="60085">
          <cell r="A60085" t="str">
            <v>A_99_P580412</v>
          </cell>
          <cell r="B60085" t="str">
            <v>m.69613</v>
          </cell>
          <cell r="C60085" t="str">
            <v>AT1G10370.1</v>
          </cell>
          <cell r="D60085" t="str">
            <v>*-*-[2.176]</v>
          </cell>
          <cell r="E60085" t="str">
            <v>Glutathione S-transferase family protein LENGTH=227</v>
          </cell>
        </row>
        <row r="60086">
          <cell r="A60086" t="str">
            <v>A_99_P580797</v>
          </cell>
          <cell r="B60086" t="str">
            <v>m.22406</v>
          </cell>
          <cell r="C60086" t="str">
            <v>UniRef90_Q6AU00</v>
          </cell>
          <cell r="D60086" t="str">
            <v>***-[7.603]</v>
          </cell>
          <cell r="E60086" t="str">
            <v>Alpha tubulin n=1 Tax=Oryza sativa subsp. japonica RepID=Q6AU00_ORYSJ</v>
          </cell>
        </row>
        <row r="60087">
          <cell r="A60087" t="str">
            <v>A_99_P580797</v>
          </cell>
          <cell r="B60087" t="str">
            <v>m.22407</v>
          </cell>
          <cell r="E60087" t="str">
            <v>Unknown protein</v>
          </cell>
        </row>
        <row r="60088">
          <cell r="A60088" t="str">
            <v>A_99_P580897</v>
          </cell>
          <cell r="B60088" t="str">
            <v>m.71822</v>
          </cell>
          <cell r="C60088" t="str">
            <v>AT5G03240.1</v>
          </cell>
          <cell r="D60088" t="str">
            <v>***-[1.994]</v>
          </cell>
          <cell r="E60088" t="str">
            <v>polyubiquitin 3 LENGTH=306</v>
          </cell>
        </row>
        <row r="60089">
          <cell r="A60089" t="str">
            <v>A_99_P580797</v>
          </cell>
          <cell r="B60089" t="str">
            <v>m.22404</v>
          </cell>
          <cell r="C60089" t="str">
            <v>AT1G04820.1</v>
          </cell>
          <cell r="D60089" t="str">
            <v>***-[3.643]</v>
          </cell>
          <cell r="E60089" t="str">
            <v>tubulin alpha-4 chain LENGTH=450</v>
          </cell>
        </row>
        <row r="60090">
          <cell r="A60090" t="str">
            <v>A_99_P580897</v>
          </cell>
          <cell r="B60090" t="str">
            <v>m.71823</v>
          </cell>
          <cell r="C60090" t="str">
            <v>UniRef90_M1GVR0</v>
          </cell>
          <cell r="D60090" t="str">
            <v>*-*-[7.86]</v>
          </cell>
          <cell r="E60090" t="str">
            <v>Chitosanase n=1 Tax=Acanthocystis turfacea Chlorella virus Br0604L RepID=M1GVR0_9PHYC</v>
          </cell>
        </row>
        <row r="60091">
          <cell r="A60091" t="str">
            <v>A_99_P580797</v>
          </cell>
          <cell r="B60091" t="str">
            <v>m.22405</v>
          </cell>
          <cell r="C60091" t="str">
            <v>UniRef90_UPI000333E938</v>
          </cell>
          <cell r="D60091" t="str">
            <v>***-[1.859]</v>
          </cell>
          <cell r="E60091" t="str">
            <v>UPI000333E938 related cluster n=1 Tax=unknown RepID=UPI000333E938</v>
          </cell>
        </row>
        <row r="60092">
          <cell r="A60092" t="str">
            <v>A_99_P580412</v>
          </cell>
          <cell r="B60092" t="str">
            <v>m.69614</v>
          </cell>
          <cell r="E60092" t="str">
            <v>Unknown protein</v>
          </cell>
        </row>
        <row r="60093">
          <cell r="A60093" t="str">
            <v>A_99_P581012</v>
          </cell>
          <cell r="B60093" t="str">
            <v>m.15385</v>
          </cell>
          <cell r="E60093" t="str">
            <v>Unknown protein</v>
          </cell>
        </row>
        <row r="60094">
          <cell r="A60094" t="str">
            <v>A_99_P580902</v>
          </cell>
          <cell r="B60094" t="str">
            <v>m.70008</v>
          </cell>
          <cell r="E60094" t="str">
            <v>Unknown protein</v>
          </cell>
        </row>
        <row r="60095">
          <cell r="A60095" t="str">
            <v>A_99_P580412</v>
          </cell>
          <cell r="B60095" t="str">
            <v>m.69615</v>
          </cell>
          <cell r="E60095" t="str">
            <v>Unknown protein</v>
          </cell>
        </row>
        <row r="60096">
          <cell r="A60096" t="str">
            <v>A_99_P581012</v>
          </cell>
          <cell r="B60096" t="str">
            <v>m.15386</v>
          </cell>
          <cell r="C60096" t="str">
            <v>sp|Q05537|CHID_SOLLC</v>
          </cell>
          <cell r="D60096" t="str">
            <v>--*-[2.303]</v>
          </cell>
          <cell r="E60096" t="str">
            <v>Basic endochitinase</v>
          </cell>
        </row>
        <row r="60097">
          <cell r="A60097" t="str">
            <v>A_99_P580477</v>
          </cell>
          <cell r="B60097" t="str">
            <v>m.73103</v>
          </cell>
          <cell r="E60097" t="str">
            <v>Unknown protein</v>
          </cell>
        </row>
        <row r="60098">
          <cell r="A60098" t="str">
            <v>A_99_P580477</v>
          </cell>
          <cell r="B60098" t="str">
            <v>m.73102</v>
          </cell>
          <cell r="C60098" t="str">
            <v>sp|P12948|DHN3_HORVU</v>
          </cell>
          <cell r="D60098" t="str">
            <v>***-[2.532]</v>
          </cell>
          <cell r="E60098" t="str">
            <v>Dehydrin DHN3</v>
          </cell>
        </row>
        <row r="60099">
          <cell r="A60099" t="str">
            <v>A_99_P580477</v>
          </cell>
          <cell r="B60099" t="str">
            <v>m.73105</v>
          </cell>
          <cell r="E60099" t="str">
            <v>Unknown protein</v>
          </cell>
        </row>
        <row r="60100">
          <cell r="A60100" t="str">
            <v>A_99_P580477</v>
          </cell>
          <cell r="B60100" t="str">
            <v>m.73104</v>
          </cell>
          <cell r="E60100" t="str">
            <v>Unknown protein</v>
          </cell>
        </row>
        <row r="60101">
          <cell r="A60101" t="str">
            <v>A_99_P581452</v>
          </cell>
          <cell r="B60101" t="str">
            <v>m.37714</v>
          </cell>
          <cell r="C60101" t="str">
            <v>AT4G36880.1</v>
          </cell>
          <cell r="D60101" t="str">
            <v>***-[1.289]</v>
          </cell>
          <cell r="E60101" t="str">
            <v>cysteine proteinase1 LENGTH=376</v>
          </cell>
        </row>
        <row r="60102">
          <cell r="A60102" t="str">
            <v>A_99_P582302</v>
          </cell>
          <cell r="B60102" t="str">
            <v>m.73905</v>
          </cell>
          <cell r="E60102" t="str">
            <v>Unknown protein</v>
          </cell>
        </row>
        <row r="60103">
          <cell r="A60103" t="str">
            <v>A_99_P582302</v>
          </cell>
          <cell r="B60103" t="str">
            <v>m.73904</v>
          </cell>
          <cell r="C60103" t="str">
            <v>AT1G10290.1</v>
          </cell>
          <cell r="D60103" t="str">
            <v>***-[1.906]</v>
          </cell>
          <cell r="E60103" t="str">
            <v>dynamin-like protein 6 LENGTH=914</v>
          </cell>
        </row>
        <row r="60104">
          <cell r="A60104" t="str">
            <v>A_99_P581452</v>
          </cell>
          <cell r="B60104" t="str">
            <v>m.37715</v>
          </cell>
          <cell r="E60104" t="str">
            <v>Unknown protein</v>
          </cell>
        </row>
        <row r="60105">
          <cell r="A60105" t="str">
            <v>A_99_P581862</v>
          </cell>
          <cell r="B60105" t="str">
            <v>m.7782</v>
          </cell>
          <cell r="C60105" t="str">
            <v>sp|A2ZDX9|DHR21_ORYSI</v>
          </cell>
          <cell r="D60105" t="str">
            <v>-**-[0.694]</v>
          </cell>
          <cell r="E60105" t="str">
            <v>Water stress-inducible protein Rab21</v>
          </cell>
        </row>
        <row r="60106">
          <cell r="A60106" t="str">
            <v>A_99_P581292</v>
          </cell>
          <cell r="B60106" t="str">
            <v>m.63355</v>
          </cell>
          <cell r="E60106" t="str">
            <v>Unknown protein</v>
          </cell>
        </row>
        <row r="60107">
          <cell r="A60107" t="str">
            <v>A_99_P581862</v>
          </cell>
          <cell r="B60107" t="str">
            <v>m.7783</v>
          </cell>
          <cell r="E60107" t="str">
            <v>Unknown protein</v>
          </cell>
        </row>
        <row r="60108">
          <cell r="A60108" t="str">
            <v>A_99_P581292</v>
          </cell>
          <cell r="B60108" t="str">
            <v>m.63354</v>
          </cell>
          <cell r="C60108" t="str">
            <v>sp|O24509|INVA_PHAVU</v>
          </cell>
          <cell r="D60108" t="str">
            <v>***-[2.639]</v>
          </cell>
          <cell r="E60108" t="str">
            <v>Acid beta-fructofuranosidase</v>
          </cell>
        </row>
        <row r="60109">
          <cell r="A60109" t="str">
            <v>A_99_P581292</v>
          </cell>
          <cell r="B60109" t="str">
            <v>m.63356</v>
          </cell>
          <cell r="E60109" t="str">
            <v>Unknown protein</v>
          </cell>
        </row>
        <row r="60110">
          <cell r="A60110" t="str">
            <v>A_99_P581862</v>
          </cell>
          <cell r="B60110" t="str">
            <v>m.7784</v>
          </cell>
          <cell r="E60110" t="str">
            <v>Unknown protein</v>
          </cell>
        </row>
        <row r="60111">
          <cell r="A60111" t="str">
            <v>A_99_P581292</v>
          </cell>
          <cell r="B60111" t="str">
            <v>m.63353</v>
          </cell>
          <cell r="C60111" t="str">
            <v>sp|P93766|MLO_HORVU</v>
          </cell>
          <cell r="D60111" t="str">
            <v>***-[1.794]</v>
          </cell>
          <cell r="E60111" t="str">
            <v>Protein MLO</v>
          </cell>
        </row>
        <row r="60112">
          <cell r="A60112" t="str">
            <v>A_99_P581862</v>
          </cell>
          <cell r="B60112" t="str">
            <v>m.7785</v>
          </cell>
          <cell r="E60112" t="str">
            <v>Unknown protein</v>
          </cell>
        </row>
        <row r="60113">
          <cell r="A60113" t="str">
            <v>A_99_P581522</v>
          </cell>
          <cell r="B60113" t="str">
            <v>m.72394</v>
          </cell>
          <cell r="C60113" t="str">
            <v>sp|Q00434|PSBP_WHEAT</v>
          </cell>
          <cell r="D60113" t="str">
            <v>***-[4.32]</v>
          </cell>
          <cell r="E60113" t="str">
            <v>Oxygen-evolving enhancer protein 2, chloroplastic</v>
          </cell>
        </row>
        <row r="60114">
          <cell r="A60114" t="str">
            <v>A_99_P581012</v>
          </cell>
          <cell r="B60114" t="str">
            <v>m.15384</v>
          </cell>
          <cell r="E60114" t="str">
            <v>Unknown protein</v>
          </cell>
        </row>
        <row r="60115">
          <cell r="A60115" t="str">
            <v>A_99_P581497</v>
          </cell>
          <cell r="B60115" t="str">
            <v>m.34086</v>
          </cell>
          <cell r="E60115" t="str">
            <v>Unknown protein</v>
          </cell>
        </row>
        <row r="60116">
          <cell r="A60116" t="str">
            <v>A_99_P581497</v>
          </cell>
          <cell r="B60116" t="str">
            <v>m.34085</v>
          </cell>
          <cell r="C60116" t="str">
            <v>AT5G36890.1</v>
          </cell>
          <cell r="D60116" t="str">
            <v>***-[2.566]</v>
          </cell>
          <cell r="E60116" t="str">
            <v>beta glucosidase 42 LENGTH=490</v>
          </cell>
        </row>
        <row r="60117">
          <cell r="A60117" t="str">
            <v>A_99_P581012</v>
          </cell>
          <cell r="B60117" t="str">
            <v>m.15387</v>
          </cell>
          <cell r="E60117" t="str">
            <v>Unknown protein</v>
          </cell>
        </row>
        <row r="60118">
          <cell r="A60118" t="str">
            <v>A_99_P581012</v>
          </cell>
          <cell r="B60118" t="str">
            <v>m.15388</v>
          </cell>
          <cell r="E60118" t="str">
            <v>Unknown protein</v>
          </cell>
        </row>
        <row r="60119">
          <cell r="A60119" t="str">
            <v>A_99_P582577</v>
          </cell>
          <cell r="B60119" t="str">
            <v>m.43574</v>
          </cell>
          <cell r="E60119" t="str">
            <v>Unknown protein</v>
          </cell>
        </row>
        <row r="60120">
          <cell r="A60120" t="str">
            <v>A_99_P582577</v>
          </cell>
          <cell r="B60120" t="str">
            <v>m.43573</v>
          </cell>
          <cell r="C60120" t="str">
            <v>AT1G20630.1</v>
          </cell>
          <cell r="D60120" t="str">
            <v>***-[1.96]</v>
          </cell>
          <cell r="E60120" t="str">
            <v>catalase 1 LENGTH=492</v>
          </cell>
        </row>
        <row r="60121">
          <cell r="A60121" t="str">
            <v>A_99_P584847</v>
          </cell>
          <cell r="B60121" t="str">
            <v>m.41062</v>
          </cell>
          <cell r="E60121" t="str">
            <v>Unknown protein</v>
          </cell>
        </row>
        <row r="60122">
          <cell r="A60122" t="str">
            <v>A_99_P584847</v>
          </cell>
          <cell r="B60122" t="str">
            <v>m.41061</v>
          </cell>
          <cell r="C60122" t="str">
            <v>AT5G36890.1</v>
          </cell>
          <cell r="D60122" t="str">
            <v>--*-[2.726]</v>
          </cell>
          <cell r="E60122" t="str">
            <v>beta glucosidase 42 LENGTH=490</v>
          </cell>
        </row>
        <row r="60123">
          <cell r="A60123" t="str">
            <v>A_99_P584847</v>
          </cell>
          <cell r="B60123" t="str">
            <v>m.41060</v>
          </cell>
          <cell r="C60123" t="str">
            <v>AT2G44480.1</v>
          </cell>
          <cell r="D60123" t="str">
            <v>-**-[2.734]</v>
          </cell>
          <cell r="E60123" t="str">
            <v>beta glucosidase 17 LENGTH=517</v>
          </cell>
        </row>
        <row r="60124">
          <cell r="A60124" t="str">
            <v>A_99_P584562</v>
          </cell>
          <cell r="B60124" t="str">
            <v>m.43829</v>
          </cell>
          <cell r="E60124" t="str">
            <v>Unknown protein</v>
          </cell>
        </row>
        <row r="60125">
          <cell r="A60125" t="str">
            <v>A_99_P583207</v>
          </cell>
          <cell r="B60125" t="str">
            <v>m.68201</v>
          </cell>
          <cell r="C60125" t="str">
            <v>AT3G24540.1</v>
          </cell>
          <cell r="D60125" t="str">
            <v>*-*-[1.664]</v>
          </cell>
          <cell r="E60125" t="str">
            <v>Protein kinase superfamily protein LENGTH=509</v>
          </cell>
        </row>
        <row r="60126">
          <cell r="A60126" t="str">
            <v>A_99_P583207</v>
          </cell>
          <cell r="B60126" t="str">
            <v>m.68202</v>
          </cell>
          <cell r="C60126" t="str">
            <v>AT3G17840.1</v>
          </cell>
          <cell r="D60126" t="str">
            <v>***-[1.747]</v>
          </cell>
          <cell r="E60126" t="str">
            <v>receptor-like kinase 902 LENGTH=647</v>
          </cell>
        </row>
        <row r="60127">
          <cell r="A60127" t="str">
            <v>A_99_P584562</v>
          </cell>
          <cell r="B60127" t="str">
            <v>m.43827</v>
          </cell>
          <cell r="C60127" t="str">
            <v>sp|P46526|CS66_WHEAT</v>
          </cell>
          <cell r="D60127" t="str">
            <v>***-[3.431]</v>
          </cell>
          <cell r="E60127" t="str">
            <v>Cold shock protein CS66</v>
          </cell>
        </row>
        <row r="60128">
          <cell r="A60128" t="str">
            <v>A_99_P584562</v>
          </cell>
          <cell r="B60128" t="str">
            <v>m.43828</v>
          </cell>
          <cell r="E60128" t="str">
            <v>Unknown protein</v>
          </cell>
        </row>
        <row r="60129">
          <cell r="A60129" t="str">
            <v>A_99_P584562</v>
          </cell>
          <cell r="B60129" t="str">
            <v>m.43830</v>
          </cell>
          <cell r="E60129" t="str">
            <v>Unknown protein</v>
          </cell>
        </row>
        <row r="60130">
          <cell r="A60130" t="str">
            <v>A_99_P583877</v>
          </cell>
          <cell r="B60130" t="str">
            <v>m.71220</v>
          </cell>
          <cell r="E60130" t="str">
            <v>Unknown protein</v>
          </cell>
        </row>
        <row r="60131">
          <cell r="A60131" t="str">
            <v>A_99_P583877</v>
          </cell>
          <cell r="B60131" t="str">
            <v>m.71221</v>
          </cell>
          <cell r="E60131" t="str">
            <v>Unknown protein</v>
          </cell>
        </row>
        <row r="60132">
          <cell r="A60132" t="str">
            <v>A_99_P583877</v>
          </cell>
          <cell r="B60132" t="str">
            <v>m.71222</v>
          </cell>
          <cell r="E60132" t="str">
            <v>Unknown protein</v>
          </cell>
        </row>
        <row r="60133">
          <cell r="A60133" t="str">
            <v>A_99_P582597</v>
          </cell>
          <cell r="B60133" t="str">
            <v>m.72134</v>
          </cell>
          <cell r="C60133" t="str">
            <v>UniRef90_UPI000234F7F8</v>
          </cell>
          <cell r="D60133" t="str">
            <v>***-[1.629]</v>
          </cell>
          <cell r="E60133" t="str">
            <v>UPI000234F7F8 related cluster n=1 Tax=unknown RepID=UPI000234F7F8</v>
          </cell>
        </row>
        <row r="60134">
          <cell r="A60134" t="str">
            <v>A_99_P583877</v>
          </cell>
          <cell r="B60134" t="str">
            <v>m.71219</v>
          </cell>
          <cell r="E60134" t="str">
            <v>Unknown protein</v>
          </cell>
        </row>
        <row r="60135">
          <cell r="A60135" t="str">
            <v>A_99_P582597</v>
          </cell>
          <cell r="B60135" t="str">
            <v>m.72133</v>
          </cell>
          <cell r="C60135" t="str">
            <v>AT4G05320.2</v>
          </cell>
          <cell r="D60135" t="str">
            <v>***-[1.952]</v>
          </cell>
          <cell r="E60135" t="str">
            <v>polyubiquitin 10 LENGTH=457</v>
          </cell>
        </row>
        <row r="60136">
          <cell r="A60136" t="str">
            <v>A_99_P582597</v>
          </cell>
          <cell r="B60136" t="str">
            <v>m.72136</v>
          </cell>
          <cell r="E60136" t="str">
            <v>Unknown protein</v>
          </cell>
        </row>
        <row r="60137">
          <cell r="A60137" t="str">
            <v>A_99_P583877</v>
          </cell>
          <cell r="B60137" t="str">
            <v>m.71217</v>
          </cell>
          <cell r="C60137" t="str">
            <v>AT3G43190.1</v>
          </cell>
          <cell r="D60137" t="str">
            <v>***-[2.864]</v>
          </cell>
          <cell r="E60137" t="str">
            <v>sucrose synthase 4 LENGTH=808</v>
          </cell>
        </row>
        <row r="60138">
          <cell r="A60138" t="str">
            <v>A_99_P583877</v>
          </cell>
          <cell r="B60138" t="str">
            <v>m.71218</v>
          </cell>
          <cell r="E60138" t="str">
            <v>Unknown protein</v>
          </cell>
        </row>
        <row r="60139">
          <cell r="A60139" t="str">
            <v>A_99_P582597</v>
          </cell>
          <cell r="B60139" t="str">
            <v>m.72135</v>
          </cell>
          <cell r="C60139" t="str">
            <v>UniRef90_M1GVR0</v>
          </cell>
          <cell r="D60139" t="str">
            <v>*-*-[7.977]</v>
          </cell>
          <cell r="E60139" t="str">
            <v>Chitosanase n=1 Tax=Acanthocystis turfacea Chlorella virus Br0604L RepID=M1GVR0_9PHYC</v>
          </cell>
        </row>
        <row r="60140">
          <cell r="A60140" t="str">
            <v>A_99_P582952</v>
          </cell>
          <cell r="B60140" t="str">
            <v>m.64391</v>
          </cell>
          <cell r="C60140" t="str">
            <v>sp|Q6L5I5|VDAC2_ORYSJ</v>
          </cell>
          <cell r="D60140" t="str">
            <v>***-[4.133]</v>
          </cell>
          <cell r="E60140" t="str">
            <v>Mitochondrial outer membrane protein porin 2</v>
          </cell>
        </row>
        <row r="60141">
          <cell r="A60141" t="str">
            <v>A_99_P586952</v>
          </cell>
          <cell r="B60141" t="str">
            <v>m.65308</v>
          </cell>
          <cell r="E60141" t="str">
            <v>Unknown protein</v>
          </cell>
        </row>
        <row r="60142">
          <cell r="A60142" t="str">
            <v>A_99_P586952</v>
          </cell>
          <cell r="B60142" t="str">
            <v>m.65307</v>
          </cell>
          <cell r="E60142" t="str">
            <v>Unknown protein</v>
          </cell>
        </row>
        <row r="60143">
          <cell r="A60143" t="str">
            <v>A_99_P585877</v>
          </cell>
          <cell r="B60143" t="str">
            <v>m.69009</v>
          </cell>
          <cell r="E60143" t="str">
            <v>Unknown protein</v>
          </cell>
        </row>
        <row r="60144">
          <cell r="A60144" t="str">
            <v>A_99_P585877</v>
          </cell>
          <cell r="B60144" t="str">
            <v>m.69008</v>
          </cell>
          <cell r="C60144" t="str">
            <v>AT5G05340.1</v>
          </cell>
          <cell r="D60144" t="str">
            <v>***-[1.895]</v>
          </cell>
          <cell r="E60144" t="str">
            <v>Peroxidase superfamily protein LENGTH=324</v>
          </cell>
        </row>
        <row r="60145">
          <cell r="A60145" t="str">
            <v>A_99_P586952</v>
          </cell>
          <cell r="B60145" t="str">
            <v>m.65309</v>
          </cell>
          <cell r="E60145" t="str">
            <v>Unknown protein</v>
          </cell>
        </row>
        <row r="60146">
          <cell r="A60146" t="str">
            <v>A_99_P585237</v>
          </cell>
          <cell r="B60146" t="str">
            <v>m.71380</v>
          </cell>
          <cell r="E60146" t="str">
            <v>Unknown protein</v>
          </cell>
        </row>
        <row r="60147">
          <cell r="A60147" t="str">
            <v>A_99_P585237</v>
          </cell>
          <cell r="B60147" t="str">
            <v>m.71381</v>
          </cell>
          <cell r="C60147" t="str">
            <v>UniRef90_UPI000234EC9D</v>
          </cell>
          <cell r="D60147" t="str">
            <v>***-[4.297]</v>
          </cell>
          <cell r="E60147" t="str">
            <v>UPI000234EC9D related cluster n=1 Tax=unknown RepID=UPI000234EC9D</v>
          </cell>
        </row>
        <row r="60148">
          <cell r="A60148" t="str">
            <v>A_99_P586067</v>
          </cell>
          <cell r="B60148" t="str">
            <v>m.69160</v>
          </cell>
          <cell r="E60148" t="str">
            <v>Unknown protein</v>
          </cell>
        </row>
        <row r="60149">
          <cell r="A60149" t="str">
            <v>A_99_P585462</v>
          </cell>
          <cell r="B60149" t="str">
            <v>m.69866</v>
          </cell>
          <cell r="C60149" t="str">
            <v>sp|P06659|GDBB_WHEAT</v>
          </cell>
          <cell r="D60149" t="str">
            <v>*-*-[2.524]</v>
          </cell>
          <cell r="E60149" t="str">
            <v>Gamma-gliadin B</v>
          </cell>
        </row>
        <row r="60150">
          <cell r="A60150" t="str">
            <v>A_99_P585877</v>
          </cell>
          <cell r="B60150" t="str">
            <v>m.69010</v>
          </cell>
          <cell r="E60150" t="str">
            <v>Unknown protein</v>
          </cell>
        </row>
        <row r="60151">
          <cell r="A60151" t="str">
            <v>A_99_P586362</v>
          </cell>
          <cell r="B60151" t="str">
            <v>m.36686</v>
          </cell>
          <cell r="E60151" t="str">
            <v>Unknown protein</v>
          </cell>
        </row>
        <row r="60152">
          <cell r="A60152" t="str">
            <v>A_99_P586067</v>
          </cell>
          <cell r="B60152" t="str">
            <v>m.69158</v>
          </cell>
          <cell r="E60152" t="str">
            <v>Unknown protein</v>
          </cell>
        </row>
        <row r="60153">
          <cell r="A60153" t="str">
            <v>A_99_P586362</v>
          </cell>
          <cell r="B60153" t="str">
            <v>m.36685</v>
          </cell>
          <cell r="E60153" t="str">
            <v>Unknown protein</v>
          </cell>
        </row>
        <row r="60154">
          <cell r="A60154" t="str">
            <v>A_99_P586067</v>
          </cell>
          <cell r="B60154" t="str">
            <v>m.69157</v>
          </cell>
          <cell r="C60154" t="str">
            <v>sp|P21292|GDBX_WHEAT</v>
          </cell>
          <cell r="D60154" t="str">
            <v>*-*-[2.153]</v>
          </cell>
          <cell r="E60154" t="str">
            <v>Gamma-gliadin</v>
          </cell>
        </row>
        <row r="60155">
          <cell r="A60155" t="str">
            <v>A_99_P586362</v>
          </cell>
          <cell r="B60155" t="str">
            <v>m.36688</v>
          </cell>
          <cell r="E60155" t="str">
            <v>Unknown protein</v>
          </cell>
        </row>
        <row r="60156">
          <cell r="A60156" t="str">
            <v>A_99_P586362</v>
          </cell>
          <cell r="B60156" t="str">
            <v>m.36684</v>
          </cell>
          <cell r="C60156" t="str">
            <v>AT4G15210.1</v>
          </cell>
          <cell r="D60156" t="str">
            <v>***-[2.877]</v>
          </cell>
          <cell r="E60156" t="str">
            <v>beta-amylase 5 LENGTH=498</v>
          </cell>
        </row>
        <row r="60157">
          <cell r="A60157" t="str">
            <v>A_99_P585237</v>
          </cell>
          <cell r="B60157" t="str">
            <v>m.71379</v>
          </cell>
          <cell r="C60157" t="str">
            <v>AT1G73190.1</v>
          </cell>
          <cell r="D60157" t="str">
            <v>***-[1.823]</v>
          </cell>
          <cell r="E60157" t="str">
            <v>Aquaporin-like superfamily protein LENGTH=268</v>
          </cell>
        </row>
        <row r="60158">
          <cell r="A60158" t="str">
            <v>A_99_P586362</v>
          </cell>
          <cell r="B60158" t="str">
            <v>m.36687</v>
          </cell>
          <cell r="E60158" t="str">
            <v>Unknown protein</v>
          </cell>
        </row>
        <row r="60159">
          <cell r="A60159" t="str">
            <v>A_99_P585237</v>
          </cell>
          <cell r="B60159" t="str">
            <v>m.71378</v>
          </cell>
          <cell r="C60159" t="str">
            <v>UniRef90_Q0DV69</v>
          </cell>
          <cell r="D60159" t="str">
            <v>*-*-[6]</v>
          </cell>
          <cell r="E60159" t="str">
            <v>protein n=1 Tax=Oryza sativa subsp. japonica RepID=Q0DV69_ORYSJ</v>
          </cell>
        </row>
        <row r="60160">
          <cell r="A60160" t="str">
            <v>A_99_P586067</v>
          </cell>
          <cell r="B60160" t="str">
            <v>m.69159</v>
          </cell>
          <cell r="E60160" t="str">
            <v>Unknown protein</v>
          </cell>
        </row>
        <row r="60161">
          <cell r="A60161" t="str">
            <v>A_99_P587677</v>
          </cell>
          <cell r="B60161" t="str">
            <v>m.32327</v>
          </cell>
          <cell r="C60161" t="str">
            <v>sp|A3DNA7|RL2_STAMF</v>
          </cell>
          <cell r="D60161" t="str">
            <v>***-[2.219]</v>
          </cell>
          <cell r="E60161" t="str">
            <v>50S ribosomal protein L2</v>
          </cell>
        </row>
        <row r="60162">
          <cell r="A60162" t="str">
            <v>A_99_P589367</v>
          </cell>
          <cell r="B60162" t="str">
            <v>m.73325</v>
          </cell>
          <cell r="E60162" t="str">
            <v>Unknown protein</v>
          </cell>
        </row>
        <row r="60163">
          <cell r="A60163" t="str">
            <v>A_99_P589367</v>
          </cell>
          <cell r="B60163" t="str">
            <v>m.73326</v>
          </cell>
          <cell r="E60163" t="str">
            <v>Unknown protein</v>
          </cell>
        </row>
        <row r="60164">
          <cell r="A60164" t="str">
            <v>A_99_P589367</v>
          </cell>
          <cell r="B60164" t="str">
            <v>m.73323</v>
          </cell>
          <cell r="C60164" t="str">
            <v>UniRef90_E9NVM6</v>
          </cell>
          <cell r="D60164" t="str">
            <v>***-[2.988]</v>
          </cell>
          <cell r="E60164" t="str">
            <v>Group 3 late embryogenesis abundant protein n=1 Tax=Triticum aestivum RepID=E9NVM6_WHEAT</v>
          </cell>
        </row>
        <row r="60165">
          <cell r="A60165" t="str">
            <v>A_99_P589367</v>
          </cell>
          <cell r="B60165" t="str">
            <v>m.73324</v>
          </cell>
          <cell r="E60165" t="str">
            <v>Unknown protein</v>
          </cell>
        </row>
        <row r="60166">
          <cell r="A60166" t="str">
            <v>A_99_P588977</v>
          </cell>
          <cell r="B60166" t="str">
            <v>m.4306</v>
          </cell>
          <cell r="C60166" t="str">
            <v>AT1G04820.1</v>
          </cell>
          <cell r="D60166" t="str">
            <v>***-[3.642]</v>
          </cell>
          <cell r="E60166" t="str">
            <v>tubulin alpha-4 chain LENGTH=450</v>
          </cell>
        </row>
        <row r="60167">
          <cell r="A60167" t="str">
            <v>A_99_P587087</v>
          </cell>
          <cell r="B60167" t="str">
            <v>m.21497</v>
          </cell>
          <cell r="E60167" t="str">
            <v>Unknown protein</v>
          </cell>
        </row>
        <row r="60168">
          <cell r="A60168" t="str">
            <v>A_99_P587687</v>
          </cell>
          <cell r="B60168" t="str">
            <v>m.51753</v>
          </cell>
          <cell r="E60168" t="str">
            <v>Unknown protein</v>
          </cell>
        </row>
        <row r="60169">
          <cell r="A60169" t="str">
            <v>A_99_P587687</v>
          </cell>
          <cell r="B60169" t="str">
            <v>m.51754</v>
          </cell>
          <cell r="C60169" t="str">
            <v>sp|P21569|CYPH_MAIZE</v>
          </cell>
          <cell r="D60169" t="str">
            <v>***-[5.721]</v>
          </cell>
          <cell r="E60169" t="str">
            <v>Peptidyl-prolyl cis-trans isomerase</v>
          </cell>
        </row>
        <row r="60170">
          <cell r="A60170" t="str">
            <v>A_99_P587687</v>
          </cell>
          <cell r="B60170" t="str">
            <v>m.51755</v>
          </cell>
          <cell r="E60170" t="str">
            <v>Unknown protein</v>
          </cell>
        </row>
        <row r="60171">
          <cell r="A60171" t="str">
            <v>A_99_P587687</v>
          </cell>
          <cell r="B60171" t="str">
            <v>m.51756</v>
          </cell>
          <cell r="E60171" t="str">
            <v>Unknown protein</v>
          </cell>
        </row>
        <row r="60172">
          <cell r="A60172" t="str">
            <v>A_99_P587982</v>
          </cell>
          <cell r="B60172" t="str">
            <v>m.72581</v>
          </cell>
          <cell r="C60172" t="str">
            <v>AT5G03740.1</v>
          </cell>
          <cell r="D60172" t="str">
            <v>*-*-[2.173]</v>
          </cell>
          <cell r="E60172" t="str">
            <v>histone deacetylase 2C LENGTH=294</v>
          </cell>
        </row>
        <row r="60173">
          <cell r="A60173" t="str">
            <v>A_99_P587982</v>
          </cell>
          <cell r="B60173" t="str">
            <v>m.72582</v>
          </cell>
          <cell r="E60173" t="str">
            <v>Unknown protein</v>
          </cell>
        </row>
        <row r="60174">
          <cell r="A60174" t="str">
            <v>A_99_P587087</v>
          </cell>
          <cell r="B60174" t="str">
            <v>m.21496</v>
          </cell>
          <cell r="C60174" t="str">
            <v>AT5G51820.1</v>
          </cell>
          <cell r="D60174" t="str">
            <v>*-*-[1.845]</v>
          </cell>
          <cell r="E60174" t="str">
            <v>phosphoglucomutase LENGTH=623</v>
          </cell>
        </row>
        <row r="60175">
          <cell r="A60175" t="str">
            <v>A_99_P588977</v>
          </cell>
          <cell r="B60175" t="str">
            <v>m.4308</v>
          </cell>
          <cell r="C60175" t="str">
            <v>UniRef90_UPI000333E938</v>
          </cell>
          <cell r="D60175" t="str">
            <v>*-*-[4.019]</v>
          </cell>
          <cell r="E60175" t="str">
            <v>UPI000333E938 related cluster n=1 Tax=unknown RepID=UPI000333E938</v>
          </cell>
        </row>
        <row r="60176">
          <cell r="A60176" t="str">
            <v>A_99_P588977</v>
          </cell>
          <cell r="B60176" t="str">
            <v>m.4307</v>
          </cell>
          <cell r="C60176" t="str">
            <v>UniRef90_Q6AU00</v>
          </cell>
          <cell r="D60176" t="str">
            <v>***-[8]</v>
          </cell>
          <cell r="E60176" t="str">
            <v>Alpha tubulin n=1 Tax=Oryza sativa subsp. japonica RepID=Q6AU00_ORYSJ</v>
          </cell>
        </row>
        <row r="60177">
          <cell r="A60177" t="str">
            <v>A_99_P589522</v>
          </cell>
          <cell r="B60177" t="str">
            <v>m.28675</v>
          </cell>
          <cell r="C60177" t="str">
            <v>sp|O82054|COMT1_SACOF</v>
          </cell>
          <cell r="D60177" t="str">
            <v>***-[2.785]</v>
          </cell>
          <cell r="E60177" t="str">
            <v>Caffeic acid 3-O-methyltransferase</v>
          </cell>
        </row>
        <row r="60178">
          <cell r="A60178" t="str">
            <v>A_99_P588977</v>
          </cell>
          <cell r="B60178" t="str">
            <v>m.4309</v>
          </cell>
          <cell r="E60178" t="str">
            <v>Unknown protein</v>
          </cell>
        </row>
        <row r="60179">
          <cell r="A60179" t="str">
            <v>A_99_P586952</v>
          </cell>
          <cell r="B60179" t="str">
            <v>m.65305</v>
          </cell>
          <cell r="C60179" t="str">
            <v>AT3G47520.1</v>
          </cell>
          <cell r="D60179" t="str">
            <v>***-[2.824]</v>
          </cell>
          <cell r="E60179" t="str">
            <v>malate dehydrogenase LENGTH=403</v>
          </cell>
        </row>
        <row r="60180">
          <cell r="A60180" t="str">
            <v>A_99_P586952</v>
          </cell>
          <cell r="B60180" t="str">
            <v>m.65306</v>
          </cell>
          <cell r="E60180" t="str">
            <v>Unknown protein</v>
          </cell>
        </row>
        <row r="60181">
          <cell r="A60181" t="str">
            <v>A_99_P591147</v>
          </cell>
          <cell r="B60181" t="str">
            <v>m.72590</v>
          </cell>
          <cell r="E60181" t="str">
            <v>Unknown protein</v>
          </cell>
        </row>
        <row r="60182">
          <cell r="A60182" t="str">
            <v>A_99_P591147</v>
          </cell>
          <cell r="B60182" t="str">
            <v>m.72591</v>
          </cell>
          <cell r="E60182" t="str">
            <v>Unknown protein</v>
          </cell>
        </row>
        <row r="60183">
          <cell r="A60183" t="str">
            <v>A_99_P589522</v>
          </cell>
          <cell r="B60183" t="str">
            <v>m.28677</v>
          </cell>
          <cell r="E60183" t="str">
            <v>Unknown protein</v>
          </cell>
        </row>
        <row r="60184">
          <cell r="A60184" t="str">
            <v>A_99_P589522</v>
          </cell>
          <cell r="B60184" t="str">
            <v>m.28676</v>
          </cell>
          <cell r="E60184" t="str">
            <v>Unknown protein</v>
          </cell>
        </row>
        <row r="60185">
          <cell r="A60185" t="str">
            <v>A_99_P591302</v>
          </cell>
          <cell r="B60185" t="str">
            <v>m.72358</v>
          </cell>
          <cell r="C60185" t="str">
            <v>sp|P04722|GDA2_WHEAT</v>
          </cell>
          <cell r="D60185" t="str">
            <v>***-[1.957]</v>
          </cell>
          <cell r="E60185" t="str">
            <v>Alpha/beta-gliadin A-II</v>
          </cell>
        </row>
        <row r="60186">
          <cell r="A60186" t="str">
            <v>A_99_P591302</v>
          </cell>
          <cell r="B60186" t="str">
            <v>m.72359</v>
          </cell>
          <cell r="E60186" t="str">
            <v>Unknown protein</v>
          </cell>
        </row>
        <row r="60187">
          <cell r="A60187" t="str">
            <v>A_99_P590927</v>
          </cell>
          <cell r="B60187" t="str">
            <v>m.70826</v>
          </cell>
          <cell r="E60187" t="str">
            <v>Unknown protein</v>
          </cell>
        </row>
        <row r="60188">
          <cell r="A60188" t="str">
            <v>A_99_P590927</v>
          </cell>
          <cell r="B60188" t="str">
            <v>m.70825</v>
          </cell>
          <cell r="E60188" t="str">
            <v>Unknown protein</v>
          </cell>
        </row>
        <row r="60189">
          <cell r="A60189" t="str">
            <v>A_99_P591302</v>
          </cell>
          <cell r="B60189" t="str">
            <v>m.72360</v>
          </cell>
          <cell r="E60189" t="str">
            <v>Unknown protein</v>
          </cell>
        </row>
        <row r="60190">
          <cell r="A60190" t="str">
            <v>A_99_P591147</v>
          </cell>
          <cell r="B60190" t="str">
            <v>m.72589</v>
          </cell>
          <cell r="E60190" t="str">
            <v>Unknown protein</v>
          </cell>
        </row>
        <row r="60191">
          <cell r="A60191" t="str">
            <v>A_99_P591157</v>
          </cell>
          <cell r="B60191" t="str">
            <v>m.74524</v>
          </cell>
          <cell r="C60191" t="str">
            <v>AT5G20900.1</v>
          </cell>
          <cell r="D60191" t="str">
            <v>***-[1.623]</v>
          </cell>
          <cell r="E60191" t="str">
            <v>jasmonate-zim-domain protein 12 LENGTH=187</v>
          </cell>
        </row>
        <row r="60192">
          <cell r="A60192" t="str">
            <v>A_99_P590667</v>
          </cell>
          <cell r="B60192" t="str">
            <v>m.69014</v>
          </cell>
          <cell r="E60192" t="str">
            <v>Unknown protein</v>
          </cell>
        </row>
        <row r="60193">
          <cell r="A60193" t="str">
            <v>A_99_P590927</v>
          </cell>
          <cell r="B60193" t="str">
            <v>m.70828</v>
          </cell>
          <cell r="E60193" t="str">
            <v>Unknown protein</v>
          </cell>
        </row>
        <row r="60194">
          <cell r="A60194" t="str">
            <v>A_99_P591157</v>
          </cell>
          <cell r="B60194" t="str">
            <v>m.74525</v>
          </cell>
          <cell r="E60194" t="str">
            <v>Unknown protein</v>
          </cell>
        </row>
        <row r="60195">
          <cell r="A60195" t="str">
            <v>A_99_P590667</v>
          </cell>
          <cell r="B60195" t="str">
            <v>m.69013</v>
          </cell>
          <cell r="C60195" t="str">
            <v>sp|P10385|GLTA_WHEAT</v>
          </cell>
          <cell r="D60195" t="str">
            <v>*-*-[4.542]</v>
          </cell>
          <cell r="E60195" t="str">
            <v>Glutenin, low molecular weight subunit</v>
          </cell>
        </row>
        <row r="60196">
          <cell r="A60196" t="str">
            <v>A_99_P590927</v>
          </cell>
          <cell r="B60196" t="str">
            <v>m.70827</v>
          </cell>
          <cell r="E60196" t="str">
            <v>Unknown protein</v>
          </cell>
        </row>
        <row r="60197">
          <cell r="A60197" t="str">
            <v>A_99_P591147</v>
          </cell>
          <cell r="B60197" t="str">
            <v>m.72588</v>
          </cell>
          <cell r="C60197" t="str">
            <v>sp|Q03968|LEA3_WHEAT</v>
          </cell>
          <cell r="D60197" t="str">
            <v>***-[3.437]</v>
          </cell>
          <cell r="E60197" t="str">
            <v>Late embryogenesis abundant protein, group 3</v>
          </cell>
        </row>
        <row r="60198">
          <cell r="A60198" t="str">
            <v>A_99_P591157</v>
          </cell>
          <cell r="B60198" t="str">
            <v>m.74523</v>
          </cell>
          <cell r="E60198" t="str">
            <v>Unknown protein</v>
          </cell>
        </row>
        <row r="60199">
          <cell r="A60199" t="str">
            <v>A_99_P590667</v>
          </cell>
          <cell r="B60199" t="str">
            <v>m.69015</v>
          </cell>
          <cell r="E60199" t="str">
            <v>Unknown protein</v>
          </cell>
        </row>
        <row r="60200">
          <cell r="A60200" t="str">
            <v>A_99_P590927</v>
          </cell>
          <cell r="B60200" t="str">
            <v>m.70829</v>
          </cell>
          <cell r="E60200" t="str">
            <v>Unknown protein</v>
          </cell>
        </row>
        <row r="60201">
          <cell r="A60201" t="str">
            <v>A_99_P069750</v>
          </cell>
          <cell r="B60201" t="str">
            <v>m.40309</v>
          </cell>
          <cell r="C60201" t="str">
            <v>sp|Q9W6I1|RBPMS_CHICK</v>
          </cell>
          <cell r="D60201" t="str">
            <v>--*-[1.016]</v>
          </cell>
          <cell r="E60201" t="str">
            <v>RNA-binding protein with multiple splicing</v>
          </cell>
        </row>
        <row r="60202">
          <cell r="A60202" t="str">
            <v>A_99_P069625</v>
          </cell>
          <cell r="B60202" t="str">
            <v>m.52453</v>
          </cell>
          <cell r="C60202" t="str">
            <v>sp|Q9ZR07|FRDA_ARATH</v>
          </cell>
          <cell r="D60202" t="str">
            <v>***-[1.881]</v>
          </cell>
          <cell r="E60202" t="str">
            <v>Frataxin, mitochondrial</v>
          </cell>
        </row>
        <row r="60203">
          <cell r="A60203" t="str">
            <v>A_99_P069675</v>
          </cell>
          <cell r="B60203" t="str">
            <v>m.33214</v>
          </cell>
          <cell r="C60203" t="str">
            <v>sp|A7TEF4|FAL1_VANPO</v>
          </cell>
          <cell r="D60203" t="str">
            <v>***-[3.183]</v>
          </cell>
          <cell r="E60203" t="str">
            <v>ATP-dependent RNA helicase FAL1</v>
          </cell>
        </row>
        <row r="60204">
          <cell r="A60204" t="str">
            <v>A_99_P069750</v>
          </cell>
          <cell r="B60204" t="str">
            <v>m.40311</v>
          </cell>
          <cell r="E60204" t="str">
            <v>Unknown protein</v>
          </cell>
        </row>
        <row r="60205">
          <cell r="A60205" t="str">
            <v>A_99_P069730</v>
          </cell>
          <cell r="B60205" t="str">
            <v>m.24316</v>
          </cell>
          <cell r="E60205" t="str">
            <v>Unknown protein</v>
          </cell>
        </row>
        <row r="60206">
          <cell r="A60206" t="str">
            <v>A_99_P069690</v>
          </cell>
          <cell r="B60206" t="str">
            <v>m.46621</v>
          </cell>
          <cell r="C60206" t="str">
            <v>AT1G24280.1</v>
          </cell>
          <cell r="D60206" t="str">
            <v>***-[3.938]</v>
          </cell>
          <cell r="E60206" t="str">
            <v>glucose-6-phosphate dehydrogenase 3 LENGTH=599</v>
          </cell>
        </row>
        <row r="60207">
          <cell r="A60207" t="str">
            <v>A_99_P069730</v>
          </cell>
          <cell r="B60207" t="str">
            <v>m.24315</v>
          </cell>
          <cell r="C60207" t="str">
            <v>AT5G35180.4</v>
          </cell>
          <cell r="D60207" t="str">
            <v>***-[2.489]</v>
          </cell>
          <cell r="E60207" t="str">
            <v>Protein of unknown function (DUF1336) LENGTH=811</v>
          </cell>
        </row>
        <row r="60208">
          <cell r="A60208" t="str">
            <v>A_99_P069750</v>
          </cell>
          <cell r="B60208" t="str">
            <v>m.40310</v>
          </cell>
          <cell r="E60208" t="str">
            <v>Unknown protein</v>
          </cell>
        </row>
        <row r="60209">
          <cell r="A60209" t="str">
            <v>A_99_P069780</v>
          </cell>
          <cell r="B60209" t="str">
            <v>m.16787</v>
          </cell>
          <cell r="C60209" t="str">
            <v>UniRef90_UPI0002B47D7B</v>
          </cell>
          <cell r="D60209" t="str">
            <v>***-[1.754]</v>
          </cell>
          <cell r="E60209" t="str">
            <v>UPI0002B47D7B related cluster n=1 Tax=unknown RepID=UPI0002B47D7B</v>
          </cell>
        </row>
        <row r="60210">
          <cell r="A60210" t="str">
            <v>A_99_P069650</v>
          </cell>
          <cell r="B60210" t="str">
            <v>m.23953</v>
          </cell>
          <cell r="C60210" t="str">
            <v>UniRef90_UPI00032AC6A2</v>
          </cell>
          <cell r="D60210" t="str">
            <v>***-[1.597]</v>
          </cell>
          <cell r="E60210" t="str">
            <v>UPI00032AC6A2 related cluster n=1 Tax=unknown RepID=UPI00032AC6A2</v>
          </cell>
        </row>
        <row r="60211">
          <cell r="A60211" t="str">
            <v>A_99_P069650</v>
          </cell>
          <cell r="B60211" t="str">
            <v>m.23954</v>
          </cell>
          <cell r="E60211" t="str">
            <v>Unknown protein</v>
          </cell>
        </row>
        <row r="60212">
          <cell r="A60212" t="str">
            <v>A_99_P069735</v>
          </cell>
          <cell r="B60212" t="str">
            <v>m.27344</v>
          </cell>
          <cell r="E60212" t="str">
            <v>Unknown protein</v>
          </cell>
        </row>
        <row r="60213">
          <cell r="A60213" t="str">
            <v>A_99_P069735</v>
          </cell>
          <cell r="B60213" t="str">
            <v>m.27343</v>
          </cell>
          <cell r="C60213" t="str">
            <v>sp|C5DNG5|YFH7_LACTC</v>
          </cell>
          <cell r="D60213" t="str">
            <v>***-[0.773]</v>
          </cell>
          <cell r="E60213" t="str">
            <v>ATP-dependent kinase YFH7</v>
          </cell>
        </row>
        <row r="60214">
          <cell r="A60214" t="str">
            <v>A_99_P069780</v>
          </cell>
          <cell r="B60214" t="str">
            <v>m.16788</v>
          </cell>
          <cell r="E60214" t="str">
            <v>Unknown protein</v>
          </cell>
        </row>
        <row r="60215">
          <cell r="A60215" t="str">
            <v>A_99_P069685</v>
          </cell>
          <cell r="B60215" t="str">
            <v>m.27679</v>
          </cell>
          <cell r="C60215" t="str">
            <v>sp|Q6H6E6|DI194_ORYSJ</v>
          </cell>
          <cell r="D60215" t="str">
            <v>***-[2.775]</v>
          </cell>
          <cell r="E60215" t="str">
            <v>Protein DEHYDRATION-INDUCED 19 homolog 4</v>
          </cell>
        </row>
        <row r="60216">
          <cell r="A60216" t="str">
            <v>A_99_P069660</v>
          </cell>
          <cell r="B60216" t="str">
            <v>m.34448</v>
          </cell>
          <cell r="E60216" t="str">
            <v>Unknown protein</v>
          </cell>
        </row>
        <row r="60217">
          <cell r="A60217" t="str">
            <v>A_99_P069660</v>
          </cell>
          <cell r="B60217" t="str">
            <v>m.34449</v>
          </cell>
          <cell r="E60217" t="str">
            <v>Unknown protein</v>
          </cell>
        </row>
        <row r="60218">
          <cell r="A60218" t="str">
            <v>A_99_P069690</v>
          </cell>
          <cell r="B60218" t="str">
            <v>m.46622</v>
          </cell>
          <cell r="E60218" t="str">
            <v>Unknown protein</v>
          </cell>
        </row>
        <row r="60219">
          <cell r="A60219" t="str">
            <v>A_99_P069700</v>
          </cell>
          <cell r="B60219" t="str">
            <v>m.61113</v>
          </cell>
          <cell r="C60219" t="str">
            <v>sp|Q8H0J6|RBR2_MAIZE</v>
          </cell>
          <cell r="D60219" t="str">
            <v>***-[1.8]</v>
          </cell>
          <cell r="E60219" t="str">
            <v>Retinoblastoma-related protein 2</v>
          </cell>
        </row>
        <row r="60220">
          <cell r="A60220" t="str">
            <v>A_99_P069790</v>
          </cell>
          <cell r="B60220" t="str">
            <v>m.12404</v>
          </cell>
          <cell r="C60220" t="str">
            <v>AT3G63030.1</v>
          </cell>
          <cell r="D60220" t="str">
            <v>***-[4.405]</v>
          </cell>
          <cell r="E60220" t="str">
            <v>methyl-CPG-binding domain 4 LENGTH=186</v>
          </cell>
        </row>
        <row r="60221">
          <cell r="A60221" t="str">
            <v>A_99_P591322</v>
          </cell>
          <cell r="B60221" t="str">
            <v>m.34768</v>
          </cell>
          <cell r="C60221" t="str">
            <v>sp|P48347|14310_ARATH</v>
          </cell>
          <cell r="D60221" t="str">
            <v>***-[1.663]</v>
          </cell>
          <cell r="E60221" t="str">
            <v>14-3-3-like protein GF14 epsilon</v>
          </cell>
        </row>
        <row r="60222">
          <cell r="A60222" t="str">
            <v>A_99_P593297</v>
          </cell>
          <cell r="B60222" t="str">
            <v>m.8879</v>
          </cell>
          <cell r="E60222" t="str">
            <v>Unknown protein</v>
          </cell>
        </row>
        <row r="60223">
          <cell r="A60223" t="str">
            <v>A_99_P593297</v>
          </cell>
          <cell r="B60223" t="str">
            <v>m.8878</v>
          </cell>
          <cell r="C60223" t="str">
            <v>AT4G34210.1</v>
          </cell>
          <cell r="D60223" t="str">
            <v>***-[1.95]</v>
          </cell>
          <cell r="E60223" t="str">
            <v>SKP1-like 11 LENGTH=152</v>
          </cell>
        </row>
        <row r="60224">
          <cell r="A60224" t="str">
            <v>A_99_P593297</v>
          </cell>
          <cell r="B60224" t="str">
            <v>m.8877</v>
          </cell>
          <cell r="E60224" t="str">
            <v>Unknown protein</v>
          </cell>
        </row>
        <row r="60225">
          <cell r="A60225" t="str">
            <v>A_99_P594307</v>
          </cell>
          <cell r="B60225" t="str">
            <v>m.73575</v>
          </cell>
          <cell r="E60225" t="str">
            <v>Unknown protein</v>
          </cell>
        </row>
        <row r="60226">
          <cell r="A60226" t="str">
            <v>A_99_P594307</v>
          </cell>
          <cell r="B60226" t="str">
            <v>m.73574</v>
          </cell>
          <cell r="E60226" t="str">
            <v>Unknown protein</v>
          </cell>
        </row>
        <row r="60227">
          <cell r="A60227" t="str">
            <v>A_99_P594242</v>
          </cell>
          <cell r="B60227" t="str">
            <v>m.69997</v>
          </cell>
          <cell r="E60227" t="str">
            <v>Unknown protein</v>
          </cell>
        </row>
        <row r="60228">
          <cell r="A60228" t="str">
            <v>A_99_P594307</v>
          </cell>
          <cell r="B60228" t="str">
            <v>m.73573</v>
          </cell>
          <cell r="C60228" t="str">
            <v>sp|P04724|GDA4_WHEAT</v>
          </cell>
          <cell r="D60228" t="str">
            <v>***-[2.058]</v>
          </cell>
          <cell r="E60228" t="str">
            <v>Alpha/beta-gliadin A-IV</v>
          </cell>
        </row>
        <row r="60229">
          <cell r="A60229" t="str">
            <v>A_99_P594242</v>
          </cell>
          <cell r="B60229" t="str">
            <v>m.69996</v>
          </cell>
          <cell r="E60229" t="str">
            <v>Unknown protein</v>
          </cell>
        </row>
        <row r="60230">
          <cell r="A60230" t="str">
            <v>A_99_P592357</v>
          </cell>
          <cell r="B60230" t="str">
            <v>m.14748</v>
          </cell>
          <cell r="C60230" t="str">
            <v>sp|P11143|HSP70_MAIZE</v>
          </cell>
          <cell r="D60230" t="str">
            <v>***-[3.53]</v>
          </cell>
          <cell r="E60230" t="str">
            <v>Heat shock 70 kDa protein</v>
          </cell>
        </row>
        <row r="60231">
          <cell r="A60231" t="str">
            <v>A_99_P592712</v>
          </cell>
          <cell r="B60231" t="str">
            <v>m.60569</v>
          </cell>
          <cell r="C60231" t="str">
            <v>sp|P10385|GLTA_WHEAT</v>
          </cell>
          <cell r="D60231" t="str">
            <v>*-*-[4.569]</v>
          </cell>
          <cell r="E60231" t="str">
            <v>Glutenin, low molecular weight subunit</v>
          </cell>
        </row>
        <row r="60232">
          <cell r="A60232" t="str">
            <v>A_99_P592712</v>
          </cell>
          <cell r="B60232" t="str">
            <v>m.60571</v>
          </cell>
          <cell r="E60232" t="str">
            <v>Unknown protein</v>
          </cell>
        </row>
        <row r="60233">
          <cell r="A60233" t="str">
            <v>A_99_P592712</v>
          </cell>
          <cell r="B60233" t="str">
            <v>m.60570</v>
          </cell>
          <cell r="E60233" t="str">
            <v>Unknown protein</v>
          </cell>
        </row>
        <row r="60234">
          <cell r="A60234" t="str">
            <v>A_99_P591827</v>
          </cell>
          <cell r="B60234" t="str">
            <v>m.48886</v>
          </cell>
          <cell r="E60234" t="str">
            <v>Unknown protein</v>
          </cell>
        </row>
        <row r="60235">
          <cell r="A60235" t="str">
            <v>A_99_P592637</v>
          </cell>
          <cell r="B60235" t="str">
            <v>m.68404</v>
          </cell>
          <cell r="E60235" t="str">
            <v>Unknown protein</v>
          </cell>
        </row>
        <row r="60236">
          <cell r="A60236" t="str">
            <v>A_99_P592637</v>
          </cell>
          <cell r="B60236" t="str">
            <v>m.68405</v>
          </cell>
          <cell r="E60236" t="str">
            <v>Unknown protein</v>
          </cell>
        </row>
        <row r="60237">
          <cell r="A60237" t="str">
            <v>A_99_P591827</v>
          </cell>
          <cell r="B60237" t="str">
            <v>m.48884</v>
          </cell>
          <cell r="E60237" t="str">
            <v>Unknown protein</v>
          </cell>
        </row>
        <row r="60238">
          <cell r="A60238" t="str">
            <v>A_99_P591827</v>
          </cell>
          <cell r="B60238" t="str">
            <v>m.48885</v>
          </cell>
          <cell r="E60238" t="str">
            <v>Unknown protein</v>
          </cell>
        </row>
        <row r="60239">
          <cell r="A60239" t="str">
            <v>A_99_P592637</v>
          </cell>
          <cell r="B60239" t="str">
            <v>m.68403</v>
          </cell>
          <cell r="C60239" t="str">
            <v>AT5G40040.1</v>
          </cell>
          <cell r="D60239" t="str">
            <v>*-*-[3.562]</v>
          </cell>
          <cell r="E60239" t="str">
            <v>60S acidic ribosomal protein family LENGTH=114</v>
          </cell>
        </row>
        <row r="60240">
          <cell r="A60240" t="str">
            <v>A_99_P591827</v>
          </cell>
          <cell r="B60240" t="str">
            <v>m.48883</v>
          </cell>
          <cell r="C60240" t="str">
            <v>AT5G05930.1</v>
          </cell>
          <cell r="D60240" t="str">
            <v>***-[2.243]</v>
          </cell>
          <cell r="E60240" t="str">
            <v>guanylyl cyclase 1 LENGTH=274</v>
          </cell>
        </row>
        <row r="60241">
          <cell r="A60241" t="str">
            <v>A_99_P594617</v>
          </cell>
          <cell r="B60241" t="str">
            <v>m.2293</v>
          </cell>
          <cell r="E60241" t="str">
            <v>Unknown protein</v>
          </cell>
        </row>
        <row r="60242">
          <cell r="A60242" t="str">
            <v>A_99_P595187</v>
          </cell>
          <cell r="B60242" t="str">
            <v>m.18449</v>
          </cell>
          <cell r="E60242" t="str">
            <v>Unknown protein</v>
          </cell>
        </row>
        <row r="60243">
          <cell r="A60243" t="str">
            <v>A_99_P594807</v>
          </cell>
          <cell r="B60243" t="str">
            <v>m.71390</v>
          </cell>
          <cell r="E60243" t="str">
            <v>Unknown protein</v>
          </cell>
        </row>
        <row r="60244">
          <cell r="A60244" t="str">
            <v>A_99_P594617</v>
          </cell>
          <cell r="B60244" t="str">
            <v>m.2292</v>
          </cell>
          <cell r="E60244" t="str">
            <v>Unknown protein</v>
          </cell>
        </row>
        <row r="60245">
          <cell r="A60245" t="str">
            <v>A_99_P594617</v>
          </cell>
          <cell r="B60245" t="str">
            <v>m.2291</v>
          </cell>
          <cell r="C60245" t="str">
            <v>sp|A2XDY1|MADS1_ORYSI</v>
          </cell>
          <cell r="D60245" t="str">
            <v>*-*-[4.187]</v>
          </cell>
          <cell r="E60245" t="str">
            <v>MADS-box transcription factor 1</v>
          </cell>
        </row>
        <row r="60246">
          <cell r="A60246" t="str">
            <v>A_99_P594807</v>
          </cell>
          <cell r="B60246" t="str">
            <v>m.71389</v>
          </cell>
          <cell r="E60246" t="str">
            <v>Unknown protein</v>
          </cell>
        </row>
        <row r="60247">
          <cell r="A60247" t="str">
            <v>A_99_P594907</v>
          </cell>
          <cell r="B60247" t="str">
            <v>m.74185</v>
          </cell>
          <cell r="C60247" t="str">
            <v>AT5G03240.1</v>
          </cell>
          <cell r="D60247" t="str">
            <v>***-[1.979]</v>
          </cell>
          <cell r="E60247" t="str">
            <v>polyubiquitin 3 LENGTH=306</v>
          </cell>
        </row>
        <row r="60248">
          <cell r="A60248" t="str">
            <v>A_99_P594807</v>
          </cell>
          <cell r="B60248" t="str">
            <v>m.71388</v>
          </cell>
          <cell r="E60248" t="str">
            <v>Unknown protein</v>
          </cell>
        </row>
        <row r="60249">
          <cell r="A60249" t="str">
            <v>A_99_P594807</v>
          </cell>
          <cell r="B60249" t="str">
            <v>m.71387</v>
          </cell>
          <cell r="C60249" t="str">
            <v>AT5G05340.1</v>
          </cell>
          <cell r="D60249" t="str">
            <v>***-[1.899]</v>
          </cell>
          <cell r="E60249" t="str">
            <v>Peroxidase superfamily protein LENGTH=324</v>
          </cell>
        </row>
        <row r="60250">
          <cell r="A60250" t="str">
            <v>A_99_P595637</v>
          </cell>
          <cell r="B60250" t="str">
            <v>m.74018</v>
          </cell>
          <cell r="C60250" t="str">
            <v>AT2G35635.1</v>
          </cell>
          <cell r="D60250" t="str">
            <v>*-*-[1.236]</v>
          </cell>
          <cell r="E60250" t="str">
            <v>ubiquitin 7 LENGTH=154</v>
          </cell>
        </row>
        <row r="60251">
          <cell r="A60251" t="str">
            <v>A_99_P595637</v>
          </cell>
          <cell r="B60251" t="str">
            <v>m.74017</v>
          </cell>
          <cell r="C60251" t="str">
            <v>UniRef90_UPI0001D54532</v>
          </cell>
          <cell r="D60251" t="str">
            <v>*-*-[1.673]</v>
          </cell>
          <cell r="E60251" t="str">
            <v>UPI0001D54532 related cluster n=1 Tax=unknown RepID=UPI0001D54532</v>
          </cell>
        </row>
        <row r="60252">
          <cell r="A60252" t="str">
            <v>A_99_P594907</v>
          </cell>
          <cell r="B60252" t="str">
            <v>m.74186</v>
          </cell>
          <cell r="C60252" t="str">
            <v>UniRef90_M1GVR0</v>
          </cell>
          <cell r="D60252" t="str">
            <v>*-*-[7.99]</v>
          </cell>
          <cell r="E60252" t="str">
            <v>Chitosanase n=1 Tax=Acanthocystis turfacea Chlorella virus Br0604L RepID=M1GVR0_9PHYC</v>
          </cell>
        </row>
        <row r="60253">
          <cell r="A60253" t="str">
            <v>A_99_P595242</v>
          </cell>
          <cell r="B60253" t="str">
            <v>m.71306</v>
          </cell>
          <cell r="E60253" t="str">
            <v>Unknown protein</v>
          </cell>
        </row>
        <row r="60254">
          <cell r="A60254" t="str">
            <v>A_99_P595242</v>
          </cell>
          <cell r="B60254" t="str">
            <v>m.71304</v>
          </cell>
          <cell r="C60254" t="str">
            <v>sp|P21292|GDBX_WHEAT</v>
          </cell>
          <cell r="D60254" t="str">
            <v>***-[2.798]</v>
          </cell>
          <cell r="E60254" t="str">
            <v>Gamma-gliadin</v>
          </cell>
        </row>
        <row r="60255">
          <cell r="A60255" t="str">
            <v>A_99_P595242</v>
          </cell>
          <cell r="B60255" t="str">
            <v>m.71305</v>
          </cell>
          <cell r="E60255" t="str">
            <v>Unknown protein</v>
          </cell>
        </row>
        <row r="60256">
          <cell r="A60256" t="str">
            <v>A_99_P596512</v>
          </cell>
          <cell r="B60256" t="str">
            <v>m.69262</v>
          </cell>
          <cell r="E60256" t="str">
            <v>Unknown protein</v>
          </cell>
        </row>
        <row r="60257">
          <cell r="A60257" t="str">
            <v>A_99_P596127</v>
          </cell>
          <cell r="B60257" t="str">
            <v>m.68798</v>
          </cell>
          <cell r="C60257" t="str">
            <v>AT4G05320.2</v>
          </cell>
          <cell r="D60257" t="str">
            <v>***-[1.762]</v>
          </cell>
          <cell r="E60257" t="str">
            <v>polyubiquitin 10 LENGTH=457</v>
          </cell>
        </row>
        <row r="60258">
          <cell r="A60258" t="str">
            <v>A_99_P596127</v>
          </cell>
          <cell r="B60258" t="str">
            <v>m.68799</v>
          </cell>
          <cell r="C60258" t="str">
            <v>UniRef90_M1GVR0</v>
          </cell>
          <cell r="D60258" t="str">
            <v>***-[8]</v>
          </cell>
          <cell r="E60258" t="str">
            <v>Chitosanase n=1 Tax=Acanthocystis turfacea Chlorella virus Br0604L RepID=M1GVR0_9PHYC</v>
          </cell>
        </row>
        <row r="60259">
          <cell r="A60259" t="str">
            <v>A_99_P595497</v>
          </cell>
          <cell r="B60259" t="str">
            <v>m.74053</v>
          </cell>
          <cell r="C60259" t="str">
            <v>sp|P08453|GDB2_WHEAT</v>
          </cell>
          <cell r="D60259" t="str">
            <v>***-[2.631]</v>
          </cell>
          <cell r="E60259" t="str">
            <v>Gamma-gliadin</v>
          </cell>
        </row>
        <row r="60260">
          <cell r="A60260" t="str">
            <v>A_99_P596512</v>
          </cell>
          <cell r="B60260" t="str">
            <v>m.69259</v>
          </cell>
          <cell r="C60260" t="str">
            <v>sp|Q5I7K9|RL30_WHEAT</v>
          </cell>
          <cell r="D60260" t="str">
            <v>***-[2.493]</v>
          </cell>
          <cell r="E60260" t="str">
            <v>60S ribosomal protein L30</v>
          </cell>
        </row>
        <row r="60261">
          <cell r="A60261" t="str">
            <v>A_99_P597642</v>
          </cell>
          <cell r="B60261" t="str">
            <v>m.69837</v>
          </cell>
          <cell r="C60261" t="str">
            <v>AT1G58470.1</v>
          </cell>
          <cell r="D60261" t="str">
            <v>*-*-[2.025]</v>
          </cell>
          <cell r="E60261" t="str">
            <v>RNA-binding protein 1 LENGTH=360</v>
          </cell>
        </row>
        <row r="60262">
          <cell r="A60262" t="str">
            <v>A_99_P597642</v>
          </cell>
          <cell r="B60262" t="str">
            <v>m.69838</v>
          </cell>
          <cell r="E60262" t="str">
            <v>Unknown protein</v>
          </cell>
        </row>
        <row r="60263">
          <cell r="A60263" t="str">
            <v>A_99_P597642</v>
          </cell>
          <cell r="B60263" t="str">
            <v>m.69839</v>
          </cell>
          <cell r="E60263" t="str">
            <v>Unknown protein</v>
          </cell>
        </row>
        <row r="60264">
          <cell r="A60264" t="str">
            <v>A_99_P596612</v>
          </cell>
          <cell r="B60264" t="str">
            <v>m.47944</v>
          </cell>
          <cell r="E60264" t="str">
            <v>Unknown protein</v>
          </cell>
        </row>
        <row r="60265">
          <cell r="A60265" t="str">
            <v>A_99_P598382</v>
          </cell>
          <cell r="B60265" t="str">
            <v>m.71885</v>
          </cell>
          <cell r="E60265" t="str">
            <v>Unknown protein</v>
          </cell>
        </row>
        <row r="60266">
          <cell r="A60266" t="str">
            <v>A_99_P598382</v>
          </cell>
          <cell r="B60266" t="str">
            <v>m.71884</v>
          </cell>
          <cell r="E60266" t="str">
            <v>Unknown protein</v>
          </cell>
        </row>
        <row r="60267">
          <cell r="A60267" t="str">
            <v>A_99_P598382</v>
          </cell>
          <cell r="B60267" t="str">
            <v>m.71883</v>
          </cell>
          <cell r="E60267" t="str">
            <v>Unknown protein</v>
          </cell>
        </row>
        <row r="60268">
          <cell r="A60268" t="str">
            <v>A_99_P597642</v>
          </cell>
          <cell r="B60268" t="str">
            <v>m.69836</v>
          </cell>
          <cell r="E60268" t="str">
            <v>Unknown protein</v>
          </cell>
        </row>
        <row r="60269">
          <cell r="A60269" t="str">
            <v>A_99_P598032</v>
          </cell>
          <cell r="B60269" t="str">
            <v>m.32749</v>
          </cell>
          <cell r="E60269" t="str">
            <v>Unknown protein</v>
          </cell>
        </row>
        <row r="60270">
          <cell r="A60270" t="str">
            <v>A_99_P598032</v>
          </cell>
          <cell r="B60270" t="str">
            <v>m.32748</v>
          </cell>
          <cell r="C60270" t="str">
            <v>UniRef90_UPI0002B4403B</v>
          </cell>
          <cell r="D60270" t="str">
            <v>***-[1.672]</v>
          </cell>
          <cell r="E60270" t="str">
            <v>UPI0002B4403B related cluster n=3 Tax=unknown RepID=UPI0002B4403B</v>
          </cell>
        </row>
        <row r="60271">
          <cell r="A60271" t="str">
            <v>A_99_P596512</v>
          </cell>
          <cell r="B60271" t="str">
            <v>m.69260</v>
          </cell>
          <cell r="E60271" t="str">
            <v>Unknown protein</v>
          </cell>
        </row>
        <row r="60272">
          <cell r="A60272" t="str">
            <v>A_99_P598032</v>
          </cell>
          <cell r="B60272" t="str">
            <v>m.32750</v>
          </cell>
          <cell r="E60272" t="str">
            <v>Unknown protein</v>
          </cell>
        </row>
        <row r="60273">
          <cell r="A60273" t="str">
            <v>A_99_P597402</v>
          </cell>
          <cell r="B60273" t="str">
            <v>m.72627</v>
          </cell>
          <cell r="C60273" t="str">
            <v>UniRef90_UPI0002C55969</v>
          </cell>
          <cell r="D60273" t="str">
            <v>*-*-[1.606]</v>
          </cell>
          <cell r="E60273" t="str">
            <v>UPI0002C55969 related cluster n=1 Tax=unknown RepID=UPI0002C55969</v>
          </cell>
        </row>
        <row r="60274">
          <cell r="A60274" t="str">
            <v>A_99_P597402</v>
          </cell>
          <cell r="B60274" t="str">
            <v>m.72628</v>
          </cell>
          <cell r="E60274" t="str">
            <v>Unknown protein</v>
          </cell>
        </row>
        <row r="60275">
          <cell r="A60275" t="str">
            <v>A_99_P597402</v>
          </cell>
          <cell r="B60275" t="str">
            <v>m.72629</v>
          </cell>
          <cell r="C60275" t="str">
            <v>sp|A2WKS3|H2B10_ORYSI</v>
          </cell>
          <cell r="D60275" t="str">
            <v>***-[2.763]</v>
          </cell>
          <cell r="E60275" t="str">
            <v>Histone H2B.10</v>
          </cell>
        </row>
        <row r="60276">
          <cell r="A60276" t="str">
            <v>A_99_P597402</v>
          </cell>
          <cell r="B60276" t="str">
            <v>m.72630</v>
          </cell>
          <cell r="E60276" t="str">
            <v>Unknown protein</v>
          </cell>
        </row>
        <row r="60277">
          <cell r="A60277" t="str">
            <v>A_99_P597422</v>
          </cell>
          <cell r="B60277" t="str">
            <v>m.41226</v>
          </cell>
          <cell r="E60277" t="str">
            <v>Unknown protein</v>
          </cell>
        </row>
        <row r="60278">
          <cell r="A60278" t="str">
            <v>A_99_P596512</v>
          </cell>
          <cell r="B60278" t="str">
            <v>m.69261</v>
          </cell>
          <cell r="E60278" t="str">
            <v>Unknown protein</v>
          </cell>
        </row>
        <row r="60279">
          <cell r="A60279" t="str">
            <v>A_99_P598477</v>
          </cell>
          <cell r="B60279" t="str">
            <v>m.38670</v>
          </cell>
          <cell r="C60279" t="str">
            <v>sp|P10385|GLTA_WHEAT</v>
          </cell>
          <cell r="D60279" t="str">
            <v>*-*-[4.547]</v>
          </cell>
          <cell r="E60279" t="str">
            <v>Glutenin, low molecular weight subunit</v>
          </cell>
        </row>
        <row r="60280">
          <cell r="A60280" t="str">
            <v>A_99_P598534</v>
          </cell>
          <cell r="B60280" t="str">
            <v>m.73156</v>
          </cell>
          <cell r="C60280" t="str">
            <v>sp|Q42829|DCAM_HORCH</v>
          </cell>
          <cell r="D60280" t="str">
            <v>***-[3.741]</v>
          </cell>
          <cell r="E60280" t="str">
            <v>S-adenosylmethionine decarboxylase proenzyme</v>
          </cell>
        </row>
        <row r="60281">
          <cell r="A60281" t="str">
            <v>A_99_P598962</v>
          </cell>
          <cell r="B60281" t="str">
            <v>m.26428</v>
          </cell>
          <cell r="C60281" t="str">
            <v>AT4G35090.1</v>
          </cell>
          <cell r="D60281" t="str">
            <v>***-[1.971]</v>
          </cell>
          <cell r="E60281" t="str">
            <v>catalase 2 LENGTH=492</v>
          </cell>
        </row>
        <row r="60282">
          <cell r="A60282" t="str">
            <v>A_99_P598962</v>
          </cell>
          <cell r="B60282" t="str">
            <v>m.26429</v>
          </cell>
          <cell r="E60282" t="str">
            <v>Unknown protein</v>
          </cell>
        </row>
        <row r="60283">
          <cell r="A60283" t="str">
            <v>A_99_P599612</v>
          </cell>
          <cell r="B60283" t="str">
            <v>m.73674</v>
          </cell>
          <cell r="E60283" t="str">
            <v>Unknown protein</v>
          </cell>
        </row>
        <row r="60284">
          <cell r="A60284" t="str">
            <v>A_99_P599612</v>
          </cell>
          <cell r="B60284" t="str">
            <v>m.73673</v>
          </cell>
          <cell r="C60284" t="str">
            <v>AT2G37180.1</v>
          </cell>
          <cell r="D60284" t="str">
            <v>*-*-[1.939]</v>
          </cell>
          <cell r="E60284" t="str">
            <v>Aquaporin-like superfamily protein LENGTH=285</v>
          </cell>
        </row>
        <row r="60285">
          <cell r="A60285" t="str">
            <v>A_99_P599612</v>
          </cell>
          <cell r="B60285" t="str">
            <v>m.73672</v>
          </cell>
          <cell r="C60285" t="str">
            <v>AT2G37180.1</v>
          </cell>
          <cell r="D60285" t="str">
            <v>*-*-[1.966]</v>
          </cell>
          <cell r="E60285" t="str">
            <v>Aquaporin-like superfamily protein LENGTH=285</v>
          </cell>
        </row>
        <row r="60286">
          <cell r="A60286" t="str">
            <v>A_99_P598962</v>
          </cell>
          <cell r="B60286" t="str">
            <v>m.26430</v>
          </cell>
          <cell r="E60286" t="str">
            <v>Unknown protein</v>
          </cell>
        </row>
        <row r="60287">
          <cell r="A60287" t="str">
            <v>A_99_P598962</v>
          </cell>
          <cell r="B60287" t="str">
            <v>m.26431</v>
          </cell>
          <cell r="E60287" t="str">
            <v>Unknown protein</v>
          </cell>
        </row>
        <row r="60288">
          <cell r="A60288" t="str">
            <v>A_99_P598682</v>
          </cell>
          <cell r="B60288" t="str">
            <v>m.70923</v>
          </cell>
          <cell r="C60288" t="str">
            <v>sp|P21292|GDBX_WHEAT</v>
          </cell>
          <cell r="D60288" t="str">
            <v>***-[2.37]</v>
          </cell>
          <cell r="E60288" t="str">
            <v>Gamma-gliadin</v>
          </cell>
        </row>
        <row r="60289">
          <cell r="A60289" t="str">
            <v>A_99_P599612</v>
          </cell>
          <cell r="B60289" t="str">
            <v>m.73675</v>
          </cell>
          <cell r="E60289" t="str">
            <v>Unknown protein</v>
          </cell>
        </row>
        <row r="60290">
          <cell r="A60290" t="str">
            <v>A_99_P599477</v>
          </cell>
          <cell r="B60290" t="str">
            <v>m.73665</v>
          </cell>
          <cell r="E60290" t="str">
            <v>Unknown protein</v>
          </cell>
        </row>
        <row r="60291">
          <cell r="A60291" t="str">
            <v>A_99_P599433</v>
          </cell>
          <cell r="B60291" t="str">
            <v>m.64621</v>
          </cell>
          <cell r="E60291" t="str">
            <v>Unknown protein</v>
          </cell>
        </row>
        <row r="60292">
          <cell r="A60292" t="str">
            <v>A_99_P599433</v>
          </cell>
          <cell r="B60292" t="str">
            <v>m.64622</v>
          </cell>
          <cell r="E60292" t="str">
            <v>Unknown protein</v>
          </cell>
        </row>
        <row r="60293">
          <cell r="A60293" t="str">
            <v>A_99_P600052</v>
          </cell>
          <cell r="B60293" t="str">
            <v>m.30248</v>
          </cell>
          <cell r="E60293" t="str">
            <v>Unknown protein</v>
          </cell>
        </row>
        <row r="60294">
          <cell r="A60294" t="str">
            <v>A_99_P599433</v>
          </cell>
          <cell r="B60294" t="str">
            <v>m.64623</v>
          </cell>
          <cell r="E60294" t="str">
            <v>Unknown protein</v>
          </cell>
        </row>
        <row r="60295">
          <cell r="A60295" t="str">
            <v>A_99_P599417</v>
          </cell>
          <cell r="B60295" t="str">
            <v>m.58028</v>
          </cell>
          <cell r="C60295" t="str">
            <v>sp|Q2RQU9|RL11_RHORT</v>
          </cell>
          <cell r="D60295" t="str">
            <v>*-*-[3.401]</v>
          </cell>
          <cell r="E60295" t="str">
            <v>50S ribosomal protein L11</v>
          </cell>
        </row>
        <row r="60296">
          <cell r="A60296" t="str">
            <v>A_99_P599433</v>
          </cell>
          <cell r="B60296" t="str">
            <v>m.64619</v>
          </cell>
          <cell r="C60296" t="str">
            <v>AT3G55440.1</v>
          </cell>
          <cell r="D60296" t="str">
            <v>***-[2.942]</v>
          </cell>
          <cell r="E60296" t="str">
            <v>triosephosphate isomerase LENGTH=254</v>
          </cell>
        </row>
        <row r="60297">
          <cell r="A60297" t="str">
            <v>A_99_P599377</v>
          </cell>
          <cell r="B60297" t="str">
            <v>m.3683</v>
          </cell>
          <cell r="C60297" t="str">
            <v>sp|P16315|GLTC_WHEAT</v>
          </cell>
          <cell r="D60297" t="str">
            <v>*-*-[3.455]</v>
          </cell>
          <cell r="E60297" t="str">
            <v>Glutenin, low molecular weight subunit PTDUCD1</v>
          </cell>
        </row>
        <row r="60298">
          <cell r="A60298" t="str">
            <v>A_99_P599377</v>
          </cell>
          <cell r="B60298" t="str">
            <v>m.3684</v>
          </cell>
          <cell r="E60298" t="str">
            <v>Unknown protein</v>
          </cell>
        </row>
        <row r="60299">
          <cell r="A60299" t="str">
            <v>A_99_P598534</v>
          </cell>
          <cell r="B60299" t="str">
            <v>m.73155</v>
          </cell>
          <cell r="E60299" t="str">
            <v>Unknown protein</v>
          </cell>
        </row>
        <row r="60300">
          <cell r="A60300" t="str">
            <v>A_99_P599433</v>
          </cell>
          <cell r="B60300" t="str">
            <v>m.64620</v>
          </cell>
          <cell r="E60300" t="str">
            <v>Unknown protein</v>
          </cell>
        </row>
        <row r="60301">
          <cell r="A60301" t="str">
            <v>A_99_P601522</v>
          </cell>
          <cell r="B60301" t="str">
            <v>m.63502</v>
          </cell>
          <cell r="C60301" t="str">
            <v>sp|P10690|PSBR_SPIOL</v>
          </cell>
          <cell r="D60301" t="str">
            <v>***-[3.913]</v>
          </cell>
          <cell r="E60301" t="str">
            <v>Photosystem II 10 kDa polypeptide, chloroplastic</v>
          </cell>
        </row>
        <row r="60302">
          <cell r="A60302" t="str">
            <v>A_99_P600887</v>
          </cell>
          <cell r="B60302" t="str">
            <v>m.72084</v>
          </cell>
          <cell r="E60302" t="str">
            <v>Unknown protein</v>
          </cell>
        </row>
        <row r="60303">
          <cell r="A60303" t="str">
            <v>A_99_P600887</v>
          </cell>
          <cell r="B60303" t="str">
            <v>m.72085</v>
          </cell>
          <cell r="E60303" t="str">
            <v>Unknown protein</v>
          </cell>
        </row>
        <row r="60304">
          <cell r="A60304" t="str">
            <v>A_99_P600887</v>
          </cell>
          <cell r="B60304" t="str">
            <v>m.72086</v>
          </cell>
          <cell r="E60304" t="str">
            <v>Unknown protein</v>
          </cell>
        </row>
        <row r="60305">
          <cell r="A60305" t="str">
            <v>A_99_P600887</v>
          </cell>
          <cell r="B60305" t="str">
            <v>m.72083</v>
          </cell>
          <cell r="C60305" t="str">
            <v>sp|P10385|GLTA_WHEAT</v>
          </cell>
          <cell r="D60305" t="str">
            <v>*-*-[4.573]</v>
          </cell>
          <cell r="E60305" t="str">
            <v>Glutenin, low molecular weight subunit</v>
          </cell>
        </row>
        <row r="60306">
          <cell r="A60306" t="str">
            <v>A_99_P600052</v>
          </cell>
          <cell r="B60306" t="str">
            <v>m.30250</v>
          </cell>
          <cell r="E60306" t="str">
            <v>Unknown protein</v>
          </cell>
        </row>
        <row r="60307">
          <cell r="A60307" t="str">
            <v>A_99_P601442</v>
          </cell>
          <cell r="B60307" t="str">
            <v>m.36409</v>
          </cell>
          <cell r="C60307" t="str">
            <v>AT5G51820.1</v>
          </cell>
          <cell r="D60307" t="str">
            <v>***-[1.828]</v>
          </cell>
          <cell r="E60307" t="str">
            <v>phosphoglucomutase LENGTH=623</v>
          </cell>
        </row>
        <row r="60308">
          <cell r="A60308" t="str">
            <v>A_99_P600052</v>
          </cell>
          <cell r="B60308" t="str">
            <v>m.30251</v>
          </cell>
          <cell r="E60308" t="str">
            <v>Unknown protein</v>
          </cell>
        </row>
        <row r="60309">
          <cell r="A60309" t="str">
            <v>A_99_P600267</v>
          </cell>
          <cell r="B60309" t="str">
            <v>m.48911</v>
          </cell>
          <cell r="E60309" t="str">
            <v>Unknown protein</v>
          </cell>
        </row>
        <row r="60310">
          <cell r="A60310" t="str">
            <v>A_99_P600267</v>
          </cell>
          <cell r="B60310" t="str">
            <v>m.48912</v>
          </cell>
          <cell r="C60310" t="str">
            <v>AT5G11520.1</v>
          </cell>
          <cell r="D60310" t="str">
            <v>***-[2.346]</v>
          </cell>
          <cell r="E60310" t="str">
            <v>aspartate aminotransferase 3 LENGTH=449</v>
          </cell>
        </row>
        <row r="60311">
          <cell r="A60311" t="str">
            <v>A_99_P601442</v>
          </cell>
          <cell r="B60311" t="str">
            <v>m.36410</v>
          </cell>
          <cell r="E60311" t="str">
            <v>Unknown protein</v>
          </cell>
        </row>
        <row r="60312">
          <cell r="A60312" t="str">
            <v>A_99_P600052</v>
          </cell>
          <cell r="B60312" t="str">
            <v>m.30247</v>
          </cell>
          <cell r="C60312" t="str">
            <v>sp|P25792|CYSP_SCHMA</v>
          </cell>
          <cell r="D60312" t="str">
            <v>*-*-[1.629]</v>
          </cell>
          <cell r="E60312" t="str">
            <v>Cathepsin B-like cysteine proteinase</v>
          </cell>
        </row>
        <row r="60313">
          <cell r="A60313" t="str">
            <v>A_99_P600052</v>
          </cell>
          <cell r="B60313" t="str">
            <v>m.30249</v>
          </cell>
          <cell r="E60313" t="str">
            <v>Unknown protein</v>
          </cell>
        </row>
        <row r="60314">
          <cell r="A60314" t="str">
            <v>A_99_P601087</v>
          </cell>
          <cell r="B60314" t="str">
            <v>m.71012</v>
          </cell>
          <cell r="E60314" t="str">
            <v>Unknown protein</v>
          </cell>
        </row>
        <row r="60315">
          <cell r="A60315" t="str">
            <v>A_99_P601087</v>
          </cell>
          <cell r="B60315" t="str">
            <v>m.71011</v>
          </cell>
          <cell r="C60315" t="str">
            <v>sp|P10385|GLTA_WHEAT</v>
          </cell>
          <cell r="D60315" t="str">
            <v>*-*-[4.573]</v>
          </cell>
          <cell r="E60315" t="str">
            <v>Glutenin, low molecular weight subunit</v>
          </cell>
        </row>
        <row r="60316">
          <cell r="A60316" t="str">
            <v>A_99_P601087</v>
          </cell>
          <cell r="B60316" t="str">
            <v>m.71014</v>
          </cell>
          <cell r="E60316" t="str">
            <v>Unknown protein</v>
          </cell>
        </row>
        <row r="60317">
          <cell r="A60317" t="str">
            <v>A_99_P601087</v>
          </cell>
          <cell r="B60317" t="str">
            <v>m.71013</v>
          </cell>
          <cell r="E60317" t="str">
            <v>Unknown protein</v>
          </cell>
        </row>
        <row r="60318">
          <cell r="A60318" t="str">
            <v>A_99_P600557</v>
          </cell>
          <cell r="B60318" t="str">
            <v>m.72962</v>
          </cell>
          <cell r="C60318" t="str">
            <v>AT1G20140.1</v>
          </cell>
          <cell r="D60318" t="str">
            <v>***-[1.942]</v>
          </cell>
          <cell r="E60318" t="str">
            <v>SKP1-like 4 LENGTH=163</v>
          </cell>
        </row>
        <row r="60319">
          <cell r="A60319" t="str">
            <v>A_99_P600577</v>
          </cell>
          <cell r="B60319" t="str">
            <v>m.51901</v>
          </cell>
          <cell r="C60319" t="str">
            <v>AT1G04820.1</v>
          </cell>
          <cell r="D60319" t="str">
            <v>***-[3.632]</v>
          </cell>
          <cell r="E60319" t="str">
            <v>tubulin alpha-4 chain LENGTH=450</v>
          </cell>
        </row>
        <row r="60320">
          <cell r="A60320" t="str">
            <v>A_99_P600557</v>
          </cell>
          <cell r="B60320" t="str">
            <v>m.72963</v>
          </cell>
          <cell r="E60320" t="str">
            <v>Unknown protein</v>
          </cell>
        </row>
        <row r="60321">
          <cell r="A60321" t="str">
            <v>A_99_P601522</v>
          </cell>
          <cell r="B60321" t="str">
            <v>m.63503</v>
          </cell>
          <cell r="E60321" t="str">
            <v>Unknown protein</v>
          </cell>
        </row>
        <row r="60322">
          <cell r="A60322" t="str">
            <v>A_99_P603257</v>
          </cell>
          <cell r="B60322" t="str">
            <v>m.4329</v>
          </cell>
          <cell r="E60322" t="str">
            <v>Unknown protein</v>
          </cell>
        </row>
        <row r="60323">
          <cell r="A60323" t="str">
            <v>A_99_P603257</v>
          </cell>
          <cell r="B60323" t="str">
            <v>m.4328</v>
          </cell>
          <cell r="E60323" t="str">
            <v>Unknown protein</v>
          </cell>
        </row>
        <row r="60324">
          <cell r="A60324" t="str">
            <v>A_99_P603057</v>
          </cell>
          <cell r="B60324" t="str">
            <v>m.72698</v>
          </cell>
          <cell r="C60324" t="str">
            <v>sp|P31862|IBBWP_MAIZE</v>
          </cell>
          <cell r="D60324" t="str">
            <v>-**-[7.744]</v>
          </cell>
          <cell r="E60324" t="str">
            <v>Bowman-Birk type wound-induced proteinase inhibitor WIP1</v>
          </cell>
        </row>
        <row r="60325">
          <cell r="A60325" t="str">
            <v>A_99_P601672</v>
          </cell>
          <cell r="B60325" t="str">
            <v>m.68379</v>
          </cell>
          <cell r="C60325" t="str">
            <v>AT4G10490.1</v>
          </cell>
          <cell r="D60325" t="str">
            <v>***-[3.577]</v>
          </cell>
          <cell r="E60325" t="str">
            <v>2-oxoglutarate (2OG) and Fe(II)-dependent oxygenase superfamily protein LENGTH=348</v>
          </cell>
        </row>
        <row r="60326">
          <cell r="A60326" t="str">
            <v>A_99_P603257</v>
          </cell>
          <cell r="B60326" t="str">
            <v>m.4325</v>
          </cell>
          <cell r="C60326" t="str">
            <v>AT3G50830.1</v>
          </cell>
          <cell r="D60326" t="str">
            <v>***-[2.487]</v>
          </cell>
          <cell r="E60326" t="str">
            <v>cold-regulated 413-plasma membrane 2 LENGTH=203</v>
          </cell>
        </row>
        <row r="60327">
          <cell r="A60327" t="str">
            <v>A_99_P603257</v>
          </cell>
          <cell r="B60327" t="str">
            <v>m.4327</v>
          </cell>
          <cell r="E60327" t="str">
            <v>Unknown protein</v>
          </cell>
        </row>
        <row r="60328">
          <cell r="A60328" t="str">
            <v>A_99_P601812</v>
          </cell>
          <cell r="B60328" t="str">
            <v>m.72043</v>
          </cell>
          <cell r="C60328" t="str">
            <v>sp|O64937|EF1A_ORYSJ</v>
          </cell>
          <cell r="D60328" t="str">
            <v>***-[3.682]</v>
          </cell>
          <cell r="E60328" t="str">
            <v>Elongation factor 1-alpha</v>
          </cell>
        </row>
        <row r="60329">
          <cell r="A60329" t="str">
            <v>A_99_P603257</v>
          </cell>
          <cell r="B60329" t="str">
            <v>m.4326</v>
          </cell>
          <cell r="E60329" t="str">
            <v>Unknown protein</v>
          </cell>
        </row>
        <row r="60330">
          <cell r="A60330" t="str">
            <v>A_99_P601812</v>
          </cell>
          <cell r="B60330" t="str">
            <v>m.72044</v>
          </cell>
          <cell r="E60330" t="str">
            <v>Unknown protein</v>
          </cell>
        </row>
        <row r="60331">
          <cell r="A60331" t="str">
            <v>A_99_P603262</v>
          </cell>
          <cell r="B60331" t="str">
            <v>m.68893</v>
          </cell>
          <cell r="C60331" t="str">
            <v>sp|P08453|GDB2_WHEAT</v>
          </cell>
          <cell r="D60331" t="str">
            <v>***-[2.631]</v>
          </cell>
          <cell r="E60331" t="str">
            <v>Gamma-gliadin</v>
          </cell>
        </row>
        <row r="60332">
          <cell r="A60332" t="str">
            <v>A_99_P602573</v>
          </cell>
          <cell r="B60332" t="str">
            <v>m.56984</v>
          </cell>
          <cell r="E60332" t="str">
            <v>Unknown protein</v>
          </cell>
        </row>
        <row r="60333">
          <cell r="A60333" t="str">
            <v>A_99_P602573</v>
          </cell>
          <cell r="B60333" t="str">
            <v>m.56983</v>
          </cell>
          <cell r="C60333" t="str">
            <v>AT5G11520.1</v>
          </cell>
          <cell r="D60333" t="str">
            <v>***-[2.303]</v>
          </cell>
          <cell r="E60333" t="str">
            <v>aspartate aminotransferase 3 LENGTH=449</v>
          </cell>
        </row>
        <row r="60334">
          <cell r="A60334" t="str">
            <v>A_99_P601672</v>
          </cell>
          <cell r="B60334" t="str">
            <v>m.68382</v>
          </cell>
          <cell r="E60334" t="str">
            <v>Unknown protein</v>
          </cell>
        </row>
        <row r="60335">
          <cell r="A60335" t="str">
            <v>A_99_P601672</v>
          </cell>
          <cell r="B60335" t="str">
            <v>m.68381</v>
          </cell>
          <cell r="E60335" t="str">
            <v>Unknown protein</v>
          </cell>
        </row>
        <row r="60336">
          <cell r="A60336" t="str">
            <v>A_99_P601672</v>
          </cell>
          <cell r="B60336" t="str">
            <v>m.68380</v>
          </cell>
          <cell r="E60336" t="str">
            <v>Unknown protein</v>
          </cell>
        </row>
        <row r="60337">
          <cell r="A60337" t="str">
            <v>A_99_P602982</v>
          </cell>
          <cell r="B60337" t="str">
            <v>m.29014</v>
          </cell>
          <cell r="E60337" t="str">
            <v>Unknown protein</v>
          </cell>
        </row>
        <row r="60338">
          <cell r="A60338" t="str">
            <v>A_99_P602982</v>
          </cell>
          <cell r="B60338" t="str">
            <v>m.29016</v>
          </cell>
          <cell r="E60338" t="str">
            <v>Unknown protein</v>
          </cell>
        </row>
        <row r="60339">
          <cell r="A60339" t="str">
            <v>A_99_P602982</v>
          </cell>
          <cell r="B60339" t="str">
            <v>m.29015</v>
          </cell>
          <cell r="E60339" t="str">
            <v>Unknown protein</v>
          </cell>
        </row>
        <row r="60340">
          <cell r="A60340" t="str">
            <v>A_99_P602982</v>
          </cell>
          <cell r="B60340" t="str">
            <v>m.29017</v>
          </cell>
          <cell r="E60340" t="str">
            <v>Unknown protein</v>
          </cell>
        </row>
        <row r="60341">
          <cell r="A60341" t="str">
            <v>A_99_P603477</v>
          </cell>
          <cell r="B60341" t="str">
            <v>m.17827</v>
          </cell>
          <cell r="C60341" t="str">
            <v>AT3G55440.1</v>
          </cell>
          <cell r="D60341" t="str">
            <v>***-[2.933]</v>
          </cell>
          <cell r="E60341" t="str">
            <v>triosephosphate isomerase LENGTH=254</v>
          </cell>
        </row>
        <row r="60342">
          <cell r="A60342" t="str">
            <v>A_99_P605042</v>
          </cell>
          <cell r="B60342" t="str">
            <v>m.69329</v>
          </cell>
          <cell r="C60342" t="str">
            <v>sp|P21292|GDBX_WHEAT</v>
          </cell>
          <cell r="D60342" t="str">
            <v>*-*-[2.495]</v>
          </cell>
          <cell r="E60342" t="str">
            <v>Gamma-gliadin</v>
          </cell>
        </row>
        <row r="60343">
          <cell r="A60343" t="str">
            <v>A_99_P603912</v>
          </cell>
          <cell r="B60343" t="str">
            <v>m.33209</v>
          </cell>
          <cell r="C60343" t="str">
            <v>sp|A2XDY1|MADS1_ORYSI</v>
          </cell>
          <cell r="D60343" t="str">
            <v>*-*-[4.198]</v>
          </cell>
          <cell r="E60343" t="str">
            <v>MADS-box transcription factor 1</v>
          </cell>
        </row>
        <row r="60344">
          <cell r="A60344" t="str">
            <v>A_99_P605147</v>
          </cell>
          <cell r="B60344" t="str">
            <v>m.71105</v>
          </cell>
          <cell r="E60344" t="str">
            <v>Unknown protein</v>
          </cell>
        </row>
        <row r="60345">
          <cell r="A60345" t="str">
            <v>A_99_P605042</v>
          </cell>
          <cell r="B60345" t="str">
            <v>m.69328</v>
          </cell>
          <cell r="C60345" t="str">
            <v>sp|P21292|GDBX_WHEAT</v>
          </cell>
          <cell r="D60345" t="str">
            <v>*-*-[2.406]</v>
          </cell>
          <cell r="E60345" t="str">
            <v>Gamma-gliadin</v>
          </cell>
        </row>
        <row r="60346">
          <cell r="A60346" t="str">
            <v>A_99_P604592</v>
          </cell>
          <cell r="B60346" t="str">
            <v>m.70270</v>
          </cell>
          <cell r="C60346" t="str">
            <v>sp|Q00434|PSBP_WHEAT</v>
          </cell>
          <cell r="D60346" t="str">
            <v>***-[4.483]</v>
          </cell>
          <cell r="E60346" t="str">
            <v>Oxygen-evolving enhancer protein 2, chloroplastic</v>
          </cell>
        </row>
        <row r="60347">
          <cell r="A60347" t="str">
            <v>A_99_P605147</v>
          </cell>
          <cell r="B60347" t="str">
            <v>m.71108</v>
          </cell>
          <cell r="E60347" t="str">
            <v>Unknown protein</v>
          </cell>
        </row>
        <row r="60348">
          <cell r="A60348" t="str">
            <v>A_99_P604592</v>
          </cell>
          <cell r="B60348" t="str">
            <v>m.70271</v>
          </cell>
          <cell r="E60348" t="str">
            <v>Unknown protein</v>
          </cell>
        </row>
        <row r="60349">
          <cell r="A60349" t="str">
            <v>A_99_P605147</v>
          </cell>
          <cell r="B60349" t="str">
            <v>m.71106</v>
          </cell>
          <cell r="E60349" t="str">
            <v>Unknown protein</v>
          </cell>
        </row>
        <row r="60350">
          <cell r="A60350" t="str">
            <v>A_99_P603912</v>
          </cell>
          <cell r="B60350" t="str">
            <v>m.33210</v>
          </cell>
          <cell r="E60350" t="str">
            <v>Unknown protein</v>
          </cell>
        </row>
        <row r="60351">
          <cell r="A60351" t="str">
            <v>A_99_P605147</v>
          </cell>
          <cell r="B60351" t="str">
            <v>m.71107</v>
          </cell>
          <cell r="E60351" t="str">
            <v>Unknown protein</v>
          </cell>
        </row>
        <row r="60352">
          <cell r="A60352" t="str">
            <v>A_99_P605042</v>
          </cell>
          <cell r="B60352" t="str">
            <v>m.69330</v>
          </cell>
          <cell r="E60352" t="str">
            <v>Unknown protein</v>
          </cell>
        </row>
        <row r="60353">
          <cell r="A60353" t="str">
            <v>A_99_P605042</v>
          </cell>
          <cell r="B60353" t="str">
            <v>m.69331</v>
          </cell>
          <cell r="E60353" t="str">
            <v>Unknown protein</v>
          </cell>
        </row>
        <row r="60354">
          <cell r="A60354" t="str">
            <v>A_99_P605152</v>
          </cell>
          <cell r="B60354" t="str">
            <v>m.16185</v>
          </cell>
          <cell r="C60354" t="str">
            <v>sp|Q9MB14|PPO2_IPOBA</v>
          </cell>
          <cell r="D60354" t="str">
            <v>***-[1.925]</v>
          </cell>
          <cell r="E60354" t="str">
            <v>Polyphenol oxidase II, chloroplastic</v>
          </cell>
        </row>
        <row r="60355">
          <cell r="A60355" t="str">
            <v>A_99_P605152</v>
          </cell>
          <cell r="B60355" t="str">
            <v>m.16186</v>
          </cell>
          <cell r="E60355" t="str">
            <v>Unknown protein</v>
          </cell>
        </row>
        <row r="60356">
          <cell r="A60356" t="str">
            <v>A_99_P605537</v>
          </cell>
          <cell r="B60356" t="str">
            <v>m.55421</v>
          </cell>
          <cell r="C60356" t="str">
            <v>AT5G51820.1</v>
          </cell>
          <cell r="D60356" t="str">
            <v>***-[1.828]</v>
          </cell>
          <cell r="E60356" t="str">
            <v>phosphoglucomutase LENGTH=623</v>
          </cell>
        </row>
        <row r="60357">
          <cell r="A60357" t="str">
            <v>A_99_P605152</v>
          </cell>
          <cell r="B60357" t="str">
            <v>m.16188</v>
          </cell>
          <cell r="E60357" t="str">
            <v>Unknown protein</v>
          </cell>
        </row>
        <row r="60358">
          <cell r="A60358" t="str">
            <v>A_99_P605152</v>
          </cell>
          <cell r="B60358" t="str">
            <v>m.16187</v>
          </cell>
          <cell r="C60358" t="str">
            <v>sp|P43309|PPO_MALDO</v>
          </cell>
          <cell r="D60358" t="str">
            <v>***-[1.966]</v>
          </cell>
          <cell r="E60358" t="str">
            <v>Polyphenol oxidase, chloroplastic</v>
          </cell>
        </row>
        <row r="60359">
          <cell r="A60359" t="str">
            <v>A_99_P605152</v>
          </cell>
          <cell r="B60359" t="str">
            <v>m.16189</v>
          </cell>
          <cell r="E60359" t="str">
            <v>Unknown protein</v>
          </cell>
        </row>
        <row r="60360">
          <cell r="A60360" t="str">
            <v>A_99_P605537</v>
          </cell>
          <cell r="B60360" t="str">
            <v>m.55422</v>
          </cell>
          <cell r="E60360" t="str">
            <v>Unknown protein</v>
          </cell>
        </row>
        <row r="60361">
          <cell r="A60361" t="str">
            <v>A_99_P605799</v>
          </cell>
          <cell r="B60361" t="str">
            <v>m.72537</v>
          </cell>
          <cell r="C60361" t="str">
            <v>sp|P21292|GDBX_WHEAT</v>
          </cell>
          <cell r="D60361" t="str">
            <v>***-[2.8]</v>
          </cell>
          <cell r="E60361" t="str">
            <v>Gamma-gliadin</v>
          </cell>
        </row>
        <row r="60362">
          <cell r="A60362" t="str">
            <v>A_99_P606147</v>
          </cell>
          <cell r="B60362" t="str">
            <v>m.15569</v>
          </cell>
          <cell r="C60362" t="str">
            <v>AT4G35090.1</v>
          </cell>
          <cell r="D60362" t="str">
            <v>***-[1.956]</v>
          </cell>
          <cell r="E60362" t="str">
            <v>catalase 2 LENGTH=492</v>
          </cell>
        </row>
        <row r="60363">
          <cell r="A60363" t="str">
            <v>A_99_P606147</v>
          </cell>
          <cell r="B60363" t="str">
            <v>m.15568</v>
          </cell>
          <cell r="C60363" t="str">
            <v>UniRef90_C4YCC6</v>
          </cell>
          <cell r="D60363" t="str">
            <v>***-[2.484]</v>
          </cell>
          <cell r="E60363" t="str">
            <v>Peroxisomal catalase n=1 Tax=Clavispora lusitaniae (strain ATCC 42720) RepID=C4YCC6_CLAL4</v>
          </cell>
        </row>
        <row r="60364">
          <cell r="A60364" t="str">
            <v>A_99_P605658</v>
          </cell>
          <cell r="B60364" t="str">
            <v>m.29500</v>
          </cell>
          <cell r="E60364" t="str">
            <v>Unknown protein</v>
          </cell>
        </row>
        <row r="60365">
          <cell r="A60365" t="str">
            <v>A_99_P606477</v>
          </cell>
          <cell r="B60365" t="str">
            <v>m.71578</v>
          </cell>
          <cell r="E60365" t="str">
            <v>Unknown protein</v>
          </cell>
        </row>
        <row r="60366">
          <cell r="A60366" t="str">
            <v>A_99_P606477</v>
          </cell>
          <cell r="B60366" t="str">
            <v>m.71579</v>
          </cell>
          <cell r="E60366" t="str">
            <v>Unknown protein</v>
          </cell>
        </row>
        <row r="60367">
          <cell r="A60367" t="str">
            <v>A_99_P607747</v>
          </cell>
          <cell r="B60367" t="str">
            <v>m.72474</v>
          </cell>
          <cell r="E60367" t="str">
            <v>Unknown protein</v>
          </cell>
        </row>
        <row r="60368">
          <cell r="A60368" t="str">
            <v>A_99_P606477</v>
          </cell>
          <cell r="B60368" t="str">
            <v>m.71576</v>
          </cell>
          <cell r="C60368" t="str">
            <v>sp|P10385|GLTA_WHEAT</v>
          </cell>
          <cell r="D60368" t="str">
            <v>*-*-[4.569]</v>
          </cell>
          <cell r="E60368" t="str">
            <v>Glutenin, low molecular weight subunit</v>
          </cell>
        </row>
        <row r="60369">
          <cell r="A60369" t="str">
            <v>A_99_P607747</v>
          </cell>
          <cell r="B60369" t="str">
            <v>m.72473</v>
          </cell>
          <cell r="E60369" t="str">
            <v>Unknown protein</v>
          </cell>
        </row>
        <row r="60370">
          <cell r="A60370" t="str">
            <v>A_99_P606477</v>
          </cell>
          <cell r="B60370" t="str">
            <v>m.71577</v>
          </cell>
          <cell r="E60370" t="str">
            <v>Unknown protein</v>
          </cell>
        </row>
        <row r="60371">
          <cell r="A60371" t="str">
            <v>A_99_P607747</v>
          </cell>
          <cell r="B60371" t="str">
            <v>m.72472</v>
          </cell>
          <cell r="C60371" t="str">
            <v>sp|P06659|GDBB_WHEAT</v>
          </cell>
          <cell r="D60371" t="str">
            <v>--*-[2.8]</v>
          </cell>
          <cell r="E60371" t="str">
            <v>Gamma-gliadin B</v>
          </cell>
        </row>
        <row r="60372">
          <cell r="A60372" t="str">
            <v>A_99_P607747</v>
          </cell>
          <cell r="B60372" t="str">
            <v>m.72471</v>
          </cell>
          <cell r="C60372" t="str">
            <v>sp|P21292|GDBX_WHEAT</v>
          </cell>
          <cell r="D60372" t="str">
            <v>*-*-[2.384]</v>
          </cell>
          <cell r="E60372" t="str">
            <v>Gamma-gliadin</v>
          </cell>
        </row>
        <row r="60373">
          <cell r="A60373" t="str">
            <v>A_99_P607247</v>
          </cell>
          <cell r="B60373" t="str">
            <v>m.36891</v>
          </cell>
          <cell r="C60373" t="str">
            <v>AT3G55440.1</v>
          </cell>
          <cell r="D60373" t="str">
            <v>***-[2.939]</v>
          </cell>
          <cell r="E60373" t="str">
            <v>triosephosphate isomerase LENGTH=254</v>
          </cell>
        </row>
        <row r="60374">
          <cell r="A60374" t="str">
            <v>A_99_P606077</v>
          </cell>
          <cell r="B60374" t="str">
            <v>m.36051</v>
          </cell>
          <cell r="E60374" t="str">
            <v>Unknown protein</v>
          </cell>
        </row>
        <row r="60375">
          <cell r="A60375" t="str">
            <v>A_99_P606077</v>
          </cell>
          <cell r="B60375" t="str">
            <v>m.36053</v>
          </cell>
          <cell r="E60375" t="str">
            <v>Unknown protein</v>
          </cell>
        </row>
        <row r="60376">
          <cell r="A60376" t="str">
            <v>A_99_P606077</v>
          </cell>
          <cell r="B60376" t="str">
            <v>m.36052</v>
          </cell>
          <cell r="C60376" t="str">
            <v>sp|P29546|EF1B_WHEAT</v>
          </cell>
          <cell r="D60376" t="str">
            <v>***-[2.111]</v>
          </cell>
          <cell r="E60376" t="str">
            <v>Elongation factor 1-beta</v>
          </cell>
        </row>
        <row r="60377">
          <cell r="A60377" t="str">
            <v>A_99_P607097</v>
          </cell>
          <cell r="B60377" t="str">
            <v>m.51701</v>
          </cell>
          <cell r="C60377" t="str">
            <v>sp|P48347|14310_ARATH</v>
          </cell>
          <cell r="D60377" t="str">
            <v>***-[1.664]</v>
          </cell>
          <cell r="E60377" t="str">
            <v>14-3-3-like protein GF14 epsilon</v>
          </cell>
        </row>
        <row r="60378">
          <cell r="A60378" t="str">
            <v>A_99_P606077</v>
          </cell>
          <cell r="B60378" t="str">
            <v>m.36054</v>
          </cell>
          <cell r="E60378" t="str">
            <v>Unknown protein</v>
          </cell>
        </row>
        <row r="60379">
          <cell r="A60379" t="str">
            <v>A_99_P606587</v>
          </cell>
          <cell r="B60379" t="str">
            <v>m.53309</v>
          </cell>
          <cell r="C60379" t="str">
            <v>AT2G44470.3</v>
          </cell>
          <cell r="D60379" t="str">
            <v>***-[2.818]</v>
          </cell>
          <cell r="E60379" t="str">
            <v>beta glucosidase 29 LENGTH=590</v>
          </cell>
        </row>
        <row r="60380">
          <cell r="A60380" t="str">
            <v>A_99_P606587</v>
          </cell>
          <cell r="B60380" t="str">
            <v>m.53308</v>
          </cell>
          <cell r="E60380" t="str">
            <v>Unknown protein</v>
          </cell>
        </row>
        <row r="60381">
          <cell r="A60381" t="str">
            <v>A_99_P608772</v>
          </cell>
          <cell r="B60381" t="str">
            <v>m.71926</v>
          </cell>
          <cell r="E60381" t="str">
            <v>Unknown protein</v>
          </cell>
        </row>
        <row r="60382">
          <cell r="A60382" t="str">
            <v>A_99_P608772</v>
          </cell>
          <cell r="B60382" t="str">
            <v>m.71925</v>
          </cell>
          <cell r="E60382" t="str">
            <v>Unknown protein</v>
          </cell>
        </row>
        <row r="60383">
          <cell r="A60383" t="str">
            <v>A_99_P608832</v>
          </cell>
          <cell r="B60383" t="str">
            <v>m.72041</v>
          </cell>
          <cell r="E60383" t="str">
            <v>Unknown protein</v>
          </cell>
        </row>
        <row r="60384">
          <cell r="A60384" t="str">
            <v>A_99_P608832</v>
          </cell>
          <cell r="B60384" t="str">
            <v>m.72040</v>
          </cell>
          <cell r="C60384" t="str">
            <v>UniRef90_Q00VP7</v>
          </cell>
          <cell r="D60384" t="str">
            <v>***-[9]</v>
          </cell>
          <cell r="E60384" t="str">
            <v>WGS project CAID00000000 data, contig chromosome 14 n=1 Tax=Ostreococcus tauri RepID=Q00VP7_OSTTA</v>
          </cell>
        </row>
        <row r="60385">
          <cell r="A60385" t="str">
            <v>A_99_P608772</v>
          </cell>
          <cell r="B60385" t="str">
            <v>m.71927</v>
          </cell>
          <cell r="E60385" t="str">
            <v>Unknown protein</v>
          </cell>
        </row>
        <row r="60386">
          <cell r="A60386" t="str">
            <v>A_99_P609927</v>
          </cell>
          <cell r="B60386" t="str">
            <v>m.74125</v>
          </cell>
          <cell r="E60386" t="str">
            <v>Unknown protein</v>
          </cell>
        </row>
        <row r="60387">
          <cell r="A60387" t="str">
            <v>A_99_P609467</v>
          </cell>
          <cell r="B60387" t="str">
            <v>m.28218</v>
          </cell>
          <cell r="C60387" t="str">
            <v>sp|P42791|RL182_ARATH</v>
          </cell>
          <cell r="D60387" t="str">
            <v>***-[3.648]</v>
          </cell>
          <cell r="E60387" t="str">
            <v>60S ribosomal protein L18-2</v>
          </cell>
        </row>
        <row r="60388">
          <cell r="A60388" t="str">
            <v>A_99_P609927</v>
          </cell>
          <cell r="B60388" t="str">
            <v>m.74124</v>
          </cell>
          <cell r="E60388" t="str">
            <v>Unknown protein</v>
          </cell>
        </row>
        <row r="60389">
          <cell r="A60389" t="str">
            <v>A_99_P608637</v>
          </cell>
          <cell r="B60389" t="str">
            <v>m.75</v>
          </cell>
          <cell r="C60389" t="str">
            <v>sp|Q08307|PPOE_SOLLC</v>
          </cell>
          <cell r="D60389" t="str">
            <v>***-[1.905]</v>
          </cell>
          <cell r="E60389" t="str">
            <v>Polyphenol oxidase E, chloroplastic</v>
          </cell>
        </row>
        <row r="60390">
          <cell r="A60390" t="str">
            <v>A_99_P609927</v>
          </cell>
          <cell r="B60390" t="str">
            <v>m.74123</v>
          </cell>
          <cell r="C60390" t="str">
            <v>AT1G58470.1</v>
          </cell>
          <cell r="D60390" t="str">
            <v>*-*-[2.025]</v>
          </cell>
          <cell r="E60390" t="str">
            <v>RNA-binding protein 1 LENGTH=360</v>
          </cell>
        </row>
        <row r="60391">
          <cell r="A60391" t="str">
            <v>A_99_P608637</v>
          </cell>
          <cell r="B60391" t="str">
            <v>m.76</v>
          </cell>
          <cell r="E60391" t="str">
            <v>Unknown protein</v>
          </cell>
        </row>
        <row r="60392">
          <cell r="A60392" t="str">
            <v>A_99_P609927</v>
          </cell>
          <cell r="B60392" t="str">
            <v>m.74122</v>
          </cell>
          <cell r="E60392" t="str">
            <v>Unknown protein</v>
          </cell>
        </row>
        <row r="60393">
          <cell r="A60393" t="str">
            <v>A_99_P608637</v>
          </cell>
          <cell r="B60393" t="str">
            <v>m.77</v>
          </cell>
          <cell r="E60393" t="str">
            <v>Unknown protein</v>
          </cell>
        </row>
        <row r="60394">
          <cell r="A60394" t="str">
            <v>A_99_P608637</v>
          </cell>
          <cell r="B60394" t="str">
            <v>m.78</v>
          </cell>
          <cell r="E60394" t="str">
            <v>Unknown protein</v>
          </cell>
        </row>
        <row r="60395">
          <cell r="A60395" t="str">
            <v>A_99_P607767</v>
          </cell>
          <cell r="B60395" t="str">
            <v>m.65080</v>
          </cell>
          <cell r="C60395" t="str">
            <v>AT3G55440.1</v>
          </cell>
          <cell r="D60395" t="str">
            <v>***-[2.961]</v>
          </cell>
          <cell r="E60395" t="str">
            <v>triosephosphate isomerase LENGTH=254</v>
          </cell>
        </row>
        <row r="60396">
          <cell r="A60396" t="str">
            <v>A_99_P607767</v>
          </cell>
          <cell r="B60396" t="str">
            <v>m.65081</v>
          </cell>
          <cell r="C60396" t="str">
            <v>AT3G55440.1</v>
          </cell>
          <cell r="D60396" t="str">
            <v>***-[2.908]</v>
          </cell>
          <cell r="E60396" t="str">
            <v>triosephosphate isomerase LENGTH=254</v>
          </cell>
        </row>
        <row r="60397">
          <cell r="A60397" t="str">
            <v>A_99_P608712</v>
          </cell>
          <cell r="B60397" t="str">
            <v>m.73951</v>
          </cell>
          <cell r="C60397" t="str">
            <v>AT1G58470.1</v>
          </cell>
          <cell r="D60397" t="str">
            <v>*-*-[1.998]</v>
          </cell>
          <cell r="E60397" t="str">
            <v>RNA-binding protein 1 LENGTH=360</v>
          </cell>
        </row>
        <row r="60398">
          <cell r="A60398" t="str">
            <v>A_99_P608712</v>
          </cell>
          <cell r="B60398" t="str">
            <v>m.73952</v>
          </cell>
          <cell r="E60398" t="str">
            <v>Unknown protein</v>
          </cell>
        </row>
        <row r="60399">
          <cell r="A60399" t="str">
            <v>A_99_P608832</v>
          </cell>
          <cell r="B60399" t="str">
            <v>m.72039</v>
          </cell>
          <cell r="C60399" t="str">
            <v>AT4G09800.1</v>
          </cell>
          <cell r="D60399" t="str">
            <v>***-[1.894]</v>
          </cell>
          <cell r="E60399" t="str">
            <v>S18 ribosomal protein LENGTH=152</v>
          </cell>
        </row>
        <row r="60400">
          <cell r="A60400" t="str">
            <v>A_99_P610322</v>
          </cell>
          <cell r="B60400" t="str">
            <v>m.74303</v>
          </cell>
          <cell r="E60400" t="str">
            <v>Unknown protein</v>
          </cell>
        </row>
        <row r="60401">
          <cell r="A60401" t="str">
            <v>A_99_P612247</v>
          </cell>
          <cell r="B60401" t="str">
            <v>m.23077</v>
          </cell>
          <cell r="C60401" t="str">
            <v>sp|P10690|PSBR_SPIOL</v>
          </cell>
          <cell r="D60401" t="str">
            <v>***-[3.917]</v>
          </cell>
          <cell r="E60401" t="str">
            <v>Photosystem II 10 kDa polypeptide, chloroplastic</v>
          </cell>
        </row>
        <row r="60402">
          <cell r="A60402" t="str">
            <v>A_99_P612082</v>
          </cell>
          <cell r="B60402" t="str">
            <v>m.12746</v>
          </cell>
          <cell r="C60402" t="str">
            <v>sp|P08453|GDB2_WHEAT</v>
          </cell>
          <cell r="D60402" t="str">
            <v>*-*-[2.54]</v>
          </cell>
          <cell r="E60402" t="str">
            <v>Gamma-gliadin</v>
          </cell>
        </row>
        <row r="60403">
          <cell r="A60403" t="str">
            <v>A_99_P612247</v>
          </cell>
          <cell r="B60403" t="str">
            <v>m.23076</v>
          </cell>
          <cell r="E60403" t="str">
            <v>Unknown protein</v>
          </cell>
        </row>
        <row r="60404">
          <cell r="A60404" t="str">
            <v>A_99_P612082</v>
          </cell>
          <cell r="B60404" t="str">
            <v>m.12747</v>
          </cell>
          <cell r="E60404" t="str">
            <v>Unknown protein</v>
          </cell>
        </row>
        <row r="60405">
          <cell r="A60405" t="str">
            <v>A_99_P611327</v>
          </cell>
          <cell r="B60405" t="str">
            <v>m.15278</v>
          </cell>
          <cell r="E60405" t="str">
            <v>Unknown protein</v>
          </cell>
        </row>
        <row r="60406">
          <cell r="A60406" t="str">
            <v>A_99_P611327</v>
          </cell>
          <cell r="B60406" t="str">
            <v>m.15277</v>
          </cell>
          <cell r="C60406" t="str">
            <v>AT5G51820.1</v>
          </cell>
          <cell r="D60406" t="str">
            <v>***-[1.828]</v>
          </cell>
          <cell r="E60406" t="str">
            <v>phosphoglucomutase LENGTH=623</v>
          </cell>
        </row>
        <row r="60407">
          <cell r="A60407" t="str">
            <v>A_99_P611988</v>
          </cell>
          <cell r="B60407" t="str">
            <v>m.4467</v>
          </cell>
          <cell r="E60407" t="str">
            <v>Unknown protein</v>
          </cell>
        </row>
        <row r="60408">
          <cell r="A60408" t="str">
            <v>A_99_P611988</v>
          </cell>
          <cell r="B60408" t="str">
            <v>m.4466</v>
          </cell>
          <cell r="C60408" t="str">
            <v>sp|Q39613|CYPH_CATRO</v>
          </cell>
          <cell r="D60408" t="str">
            <v>***-[5.703]</v>
          </cell>
          <cell r="E60408" t="str">
            <v>Peptidyl-prolyl cis-trans isomerase</v>
          </cell>
        </row>
        <row r="60409">
          <cell r="A60409" t="str">
            <v>A_99_P611988</v>
          </cell>
          <cell r="B60409" t="str">
            <v>m.4465</v>
          </cell>
          <cell r="C60409" t="str">
            <v>sp|P21569|CYPH_MAIZE</v>
          </cell>
          <cell r="D60409" t="str">
            <v>*-*-[5.752]</v>
          </cell>
          <cell r="E60409" t="str">
            <v>Peptidyl-prolyl cis-trans isomerase</v>
          </cell>
        </row>
        <row r="60410">
          <cell r="A60410" t="str">
            <v>A_99_P610398</v>
          </cell>
          <cell r="B60410" t="str">
            <v>m.47352</v>
          </cell>
          <cell r="C60410" t="str">
            <v>sp|P32112|SAHH_WHEAT</v>
          </cell>
          <cell r="D60410" t="str">
            <v>***-[1.797]</v>
          </cell>
          <cell r="E60410" t="str">
            <v>Adenosylhomocysteinase</v>
          </cell>
        </row>
        <row r="60411">
          <cell r="A60411" t="str">
            <v>A_99_P610928</v>
          </cell>
          <cell r="B60411" t="str">
            <v>m.73503</v>
          </cell>
          <cell r="E60411" t="str">
            <v>Unknown protein</v>
          </cell>
        </row>
        <row r="60412">
          <cell r="A60412" t="str">
            <v>A_99_P611697</v>
          </cell>
          <cell r="B60412" t="str">
            <v>m.71630</v>
          </cell>
          <cell r="C60412" t="str">
            <v>sp|P10385|GLTA_WHEAT</v>
          </cell>
          <cell r="D60412" t="str">
            <v>*-*-[4.652]</v>
          </cell>
          <cell r="E60412" t="str">
            <v>Glutenin, low molecular weight subunit</v>
          </cell>
        </row>
        <row r="60413">
          <cell r="A60413" t="str">
            <v>A_99_P611487</v>
          </cell>
          <cell r="B60413" t="str">
            <v>m.48127</v>
          </cell>
          <cell r="C60413" t="str">
            <v>AT5G11520.1</v>
          </cell>
          <cell r="D60413" t="str">
            <v>***-[2.312]</v>
          </cell>
          <cell r="E60413" t="str">
            <v>aspartate aminotransferase 3 LENGTH=449</v>
          </cell>
        </row>
        <row r="60414">
          <cell r="A60414" t="str">
            <v>A_99_P611697</v>
          </cell>
          <cell r="B60414" t="str">
            <v>m.71631</v>
          </cell>
          <cell r="E60414" t="str">
            <v>Unknown protein</v>
          </cell>
        </row>
        <row r="60415">
          <cell r="A60415" t="str">
            <v>A_99_P610322</v>
          </cell>
          <cell r="B60415" t="str">
            <v>m.74304</v>
          </cell>
          <cell r="E60415" t="str">
            <v>Unknown protein</v>
          </cell>
        </row>
        <row r="60416">
          <cell r="A60416" t="str">
            <v>A_99_P612247</v>
          </cell>
          <cell r="B60416" t="str">
            <v>m.23078</v>
          </cell>
          <cell r="E60416" t="str">
            <v>Unknown protein</v>
          </cell>
        </row>
        <row r="60417">
          <cell r="A60417" t="str">
            <v>A_99_P610928</v>
          </cell>
          <cell r="B60417" t="str">
            <v>m.73502</v>
          </cell>
          <cell r="E60417" t="str">
            <v>Unknown protein</v>
          </cell>
        </row>
        <row r="60418">
          <cell r="A60418" t="str">
            <v>A_99_P610928</v>
          </cell>
          <cell r="B60418" t="str">
            <v>m.73501</v>
          </cell>
          <cell r="C60418" t="str">
            <v>sp|P04722|GDA2_WHEAT</v>
          </cell>
          <cell r="D60418" t="str">
            <v>*-*-[2.011]</v>
          </cell>
          <cell r="E60418" t="str">
            <v>Alpha/beta-gliadin A-II</v>
          </cell>
        </row>
        <row r="60419">
          <cell r="A60419" t="str">
            <v>A_99_P611632</v>
          </cell>
          <cell r="B60419" t="str">
            <v>m.71283</v>
          </cell>
          <cell r="E60419" t="str">
            <v>Unknown protein</v>
          </cell>
        </row>
        <row r="60420">
          <cell r="A60420" t="str">
            <v>A_99_P611632</v>
          </cell>
          <cell r="B60420" t="str">
            <v>m.71284</v>
          </cell>
          <cell r="E60420" t="str">
            <v>Unknown protein</v>
          </cell>
        </row>
        <row r="60421">
          <cell r="A60421" t="str">
            <v>A_99_P069850</v>
          </cell>
          <cell r="B60421" t="str">
            <v>m.37764</v>
          </cell>
          <cell r="E60421" t="str">
            <v>Unknown protein</v>
          </cell>
        </row>
        <row r="60422">
          <cell r="A60422" t="str">
            <v>A_99_P069850</v>
          </cell>
          <cell r="B60422" t="str">
            <v>m.37763</v>
          </cell>
          <cell r="C60422" t="str">
            <v>AT2G43180.1</v>
          </cell>
          <cell r="D60422" t="str">
            <v>***-[2.222]</v>
          </cell>
          <cell r="E60422" t="str">
            <v>Phosphoenolpyruvate carboxylase family protein LENGTH=479</v>
          </cell>
        </row>
        <row r="60423">
          <cell r="A60423" t="str">
            <v>A_99_P069875</v>
          </cell>
          <cell r="B60423" t="str">
            <v>m.17919</v>
          </cell>
          <cell r="E60423" t="str">
            <v>Unknown protein</v>
          </cell>
        </row>
        <row r="60424">
          <cell r="A60424" t="str">
            <v>A_99_P069865</v>
          </cell>
          <cell r="B60424" t="str">
            <v>m.27155</v>
          </cell>
          <cell r="C60424" t="str">
            <v>sp|Q803I2|ERGI3_DANRE</v>
          </cell>
          <cell r="D60424" t="str">
            <v>***-[5.404]</v>
          </cell>
          <cell r="E60424" t="str">
            <v>Endoplasmic reticulum-Golgi intermediate compartment protein 3</v>
          </cell>
        </row>
        <row r="60425">
          <cell r="A60425" t="str">
            <v>A_99_P069815</v>
          </cell>
          <cell r="B60425" t="str">
            <v>m.27227</v>
          </cell>
          <cell r="E60425" t="str">
            <v>Unknown protein</v>
          </cell>
        </row>
        <row r="60426">
          <cell r="A60426" t="str">
            <v>A_99_P069900</v>
          </cell>
          <cell r="B60426" t="str">
            <v>m.50396</v>
          </cell>
          <cell r="C60426" t="str">
            <v>AT4G35090.1</v>
          </cell>
          <cell r="D60426" t="str">
            <v>***-[1.33]</v>
          </cell>
          <cell r="E60426" t="str">
            <v>catalase 2 LENGTH=492</v>
          </cell>
        </row>
        <row r="60427">
          <cell r="A60427" t="str">
            <v>A_99_P069835</v>
          </cell>
          <cell r="B60427" t="str">
            <v>m.26503</v>
          </cell>
          <cell r="E60427" t="str">
            <v>Unknown protein</v>
          </cell>
        </row>
        <row r="60428">
          <cell r="A60428" t="str">
            <v>A_99_P069835</v>
          </cell>
          <cell r="B60428" t="str">
            <v>m.26502</v>
          </cell>
          <cell r="C60428" t="str">
            <v>sp|Q54SA1|PLDZ_DICDI</v>
          </cell>
          <cell r="D60428" t="str">
            <v>***-[1.686]</v>
          </cell>
          <cell r="E60428" t="str">
            <v>Phospholipase D Z</v>
          </cell>
        </row>
        <row r="60429">
          <cell r="A60429" t="str">
            <v>A_99_P069860</v>
          </cell>
          <cell r="B60429" t="str">
            <v>m.22154</v>
          </cell>
          <cell r="C60429" t="str">
            <v>sp|Q84QU8|PPT2_ORYSJ</v>
          </cell>
          <cell r="D60429" t="str">
            <v>***-[1.974]</v>
          </cell>
          <cell r="E60429" t="str">
            <v>Phosphoenolpyruvate/phosphate translocator 2, chloroplastic</v>
          </cell>
        </row>
        <row r="60430">
          <cell r="A60430" t="str">
            <v>A_99_P069900</v>
          </cell>
          <cell r="B60430" t="str">
            <v>m.50398</v>
          </cell>
          <cell r="E60430" t="str">
            <v>Unknown protein</v>
          </cell>
        </row>
        <row r="60431">
          <cell r="A60431" t="str">
            <v>A_99_P069795</v>
          </cell>
          <cell r="B60431" t="str">
            <v>m.45469</v>
          </cell>
          <cell r="C60431" t="str">
            <v>AT1G72350.1</v>
          </cell>
          <cell r="D60431" t="str">
            <v>*-*-[4.33]</v>
          </cell>
          <cell r="E60431" t="str">
            <v>MADS-box transcription factor family protein LENGTH=224</v>
          </cell>
        </row>
        <row r="60432">
          <cell r="A60432" t="str">
            <v>A_99_P069900</v>
          </cell>
          <cell r="B60432" t="str">
            <v>m.50397</v>
          </cell>
          <cell r="E60432" t="str">
            <v>Unknown protein</v>
          </cell>
        </row>
        <row r="60433">
          <cell r="A60433" t="str">
            <v>A_99_P069880</v>
          </cell>
          <cell r="B60433" t="str">
            <v>m.47053</v>
          </cell>
          <cell r="C60433" t="str">
            <v>AT4G24690.1</v>
          </cell>
          <cell r="D60433" t="str">
            <v>*-*-[4.435]</v>
          </cell>
          <cell r="E60433" t="str">
            <v>ubiquitin-associated (UBA)/TS-N domain-containing protein / octicosapeptide/Phox/Bemp1 (PB1) domain-containing protein LENGTH=704</v>
          </cell>
        </row>
        <row r="60434">
          <cell r="A60434" t="str">
            <v>A_99_P069825</v>
          </cell>
          <cell r="B60434" t="str">
            <v>m.8672</v>
          </cell>
          <cell r="C60434" t="str">
            <v>UniRef90_Q0DVW2</v>
          </cell>
          <cell r="D60434" t="str">
            <v>*-*-[2.761]</v>
          </cell>
          <cell r="E60434" t="str">
            <v>protein n=1 Tax=Oryza sativa subsp. japonica RepID=Q0DVW2_ORYSJ</v>
          </cell>
        </row>
        <row r="60435">
          <cell r="A60435" t="str">
            <v>A_99_P069805</v>
          </cell>
          <cell r="B60435" t="str">
            <v>m.55518</v>
          </cell>
          <cell r="E60435" t="str">
            <v>Unknown protein</v>
          </cell>
        </row>
        <row r="60436">
          <cell r="A60436" t="str">
            <v>A_99_P069870</v>
          </cell>
          <cell r="B60436" t="str">
            <v>m.64792</v>
          </cell>
          <cell r="C60436" t="str">
            <v>sp|Q7XZU3|SAC1_ARATH</v>
          </cell>
          <cell r="D60436" t="str">
            <v>***-[3.332]</v>
          </cell>
          <cell r="E60436" t="str">
            <v>Phosphoinositide phosphatase SAC1</v>
          </cell>
        </row>
        <row r="60437">
          <cell r="A60437" t="str">
            <v>A_99_P069805</v>
          </cell>
          <cell r="B60437" t="str">
            <v>m.55517</v>
          </cell>
          <cell r="C60437" t="str">
            <v>UniRef90_M7ZXB0</v>
          </cell>
          <cell r="D60437" t="str">
            <v>***-[6.495]</v>
          </cell>
          <cell r="E60437" t="str">
            <v>tRNA (Cytosine(34)-C(5))-methyltransferase n=1 Tax=Triticum urartu RepID=M7ZXB0_TRIUA</v>
          </cell>
        </row>
        <row r="60438">
          <cell r="A60438" t="str">
            <v>A_99_P069875</v>
          </cell>
          <cell r="B60438" t="str">
            <v>m.17918</v>
          </cell>
          <cell r="E60438" t="str">
            <v>Unknown protein</v>
          </cell>
        </row>
        <row r="60439">
          <cell r="A60439" t="str">
            <v>A_99_P069800</v>
          </cell>
          <cell r="B60439" t="str">
            <v>m.26575</v>
          </cell>
          <cell r="C60439" t="str">
            <v>AT5G14500.1</v>
          </cell>
          <cell r="D60439" t="str">
            <v>***-[2.245]</v>
          </cell>
          <cell r="E60439" t="str">
            <v>aldose 1-epimerase family protein LENGTH=306</v>
          </cell>
        </row>
        <row r="60440">
          <cell r="A60440" t="str">
            <v>A_99_P069875</v>
          </cell>
          <cell r="B60440" t="str">
            <v>m.17917</v>
          </cell>
          <cell r="C60440" t="str">
            <v>sp|B8A8D2|BBD1_ORYSI</v>
          </cell>
          <cell r="D60440" t="str">
            <v>***-[2.8]</v>
          </cell>
          <cell r="E60440" t="str">
            <v>Bifunctional nuclease 1</v>
          </cell>
        </row>
        <row r="60441">
          <cell r="A60441" t="str">
            <v>A_99_P612767</v>
          </cell>
          <cell r="B60441" t="str">
            <v>m.72459</v>
          </cell>
          <cell r="C60441" t="str">
            <v>AT1G10370.1</v>
          </cell>
          <cell r="D60441" t="str">
            <v>***-[2.221]</v>
          </cell>
          <cell r="E60441" t="str">
            <v>Glutathione S-transferase family protein LENGTH=227</v>
          </cell>
        </row>
        <row r="60442">
          <cell r="A60442" t="str">
            <v>A_99_P612407</v>
          </cell>
          <cell r="B60442" t="str">
            <v>m.71299</v>
          </cell>
          <cell r="C60442" t="str">
            <v>sp|P08453|GDB2_WHEAT</v>
          </cell>
          <cell r="D60442" t="str">
            <v>*-*-[2.367]</v>
          </cell>
          <cell r="E60442" t="str">
            <v>Gamma-gliadin</v>
          </cell>
        </row>
        <row r="60443">
          <cell r="A60443" t="str">
            <v>A_99_P612632</v>
          </cell>
          <cell r="B60443" t="str">
            <v>m.35407</v>
          </cell>
          <cell r="C60443" t="str">
            <v>sp|B0C3M8|THF1_ACAM1</v>
          </cell>
          <cell r="D60443" t="str">
            <v>***-[1.662]</v>
          </cell>
          <cell r="E60443" t="str">
            <v>Protein thf1</v>
          </cell>
        </row>
        <row r="60444">
          <cell r="A60444" t="str">
            <v>A_99_P612407</v>
          </cell>
          <cell r="B60444" t="str">
            <v>m.71300</v>
          </cell>
          <cell r="E60444" t="str">
            <v>Unknown protein</v>
          </cell>
        </row>
        <row r="60445">
          <cell r="A60445" t="str">
            <v>A_99_P612547</v>
          </cell>
          <cell r="B60445" t="str">
            <v>m.32330</v>
          </cell>
          <cell r="E60445" t="str">
            <v>Unknown protein</v>
          </cell>
        </row>
        <row r="60446">
          <cell r="A60446" t="str">
            <v>A_99_P612547</v>
          </cell>
          <cell r="B60446" t="str">
            <v>m.32331</v>
          </cell>
          <cell r="E60446" t="str">
            <v>Unknown protein</v>
          </cell>
        </row>
        <row r="60447">
          <cell r="A60447" t="str">
            <v>A_99_P612492</v>
          </cell>
          <cell r="B60447" t="str">
            <v>m.29640</v>
          </cell>
          <cell r="C60447" t="str">
            <v>AT1G09210.1</v>
          </cell>
          <cell r="D60447" t="str">
            <v>***-[1.958]</v>
          </cell>
          <cell r="E60447" t="str">
            <v>calreticulin 1b LENGTH=424</v>
          </cell>
        </row>
        <row r="60448">
          <cell r="A60448" t="str">
            <v>A_99_P612767</v>
          </cell>
          <cell r="B60448" t="str">
            <v>m.72461</v>
          </cell>
          <cell r="E60448" t="str">
            <v>Unknown protein</v>
          </cell>
        </row>
        <row r="60449">
          <cell r="A60449" t="str">
            <v>A_99_P612547</v>
          </cell>
          <cell r="B60449" t="str">
            <v>m.32332</v>
          </cell>
          <cell r="E60449" t="str">
            <v>Unknown protein</v>
          </cell>
        </row>
        <row r="60450">
          <cell r="A60450" t="str">
            <v>A_99_P612767</v>
          </cell>
          <cell r="B60450" t="str">
            <v>m.72460</v>
          </cell>
          <cell r="E60450" t="str">
            <v>Unknown protein</v>
          </cell>
        </row>
        <row r="60451">
          <cell r="A60451" t="str">
            <v>A_99_P612327</v>
          </cell>
          <cell r="B60451" t="str">
            <v>m.67052</v>
          </cell>
          <cell r="E60451" t="str">
            <v>Unknown protein</v>
          </cell>
        </row>
        <row r="60452">
          <cell r="A60452" t="str">
            <v>A_99_P612407</v>
          </cell>
          <cell r="B60452" t="str">
            <v>m.71302</v>
          </cell>
          <cell r="E60452" t="str">
            <v>Unknown protein</v>
          </cell>
        </row>
        <row r="60453">
          <cell r="A60453" t="str">
            <v>A_99_P612327</v>
          </cell>
          <cell r="B60453" t="str">
            <v>m.67051</v>
          </cell>
          <cell r="C60453" t="str">
            <v>sp|P10690|PSBR_SPIOL</v>
          </cell>
          <cell r="D60453" t="str">
            <v>***-[3.917]</v>
          </cell>
          <cell r="E60453" t="str">
            <v>Photosystem II 10 kDa polypeptide, chloroplastic</v>
          </cell>
        </row>
        <row r="60454">
          <cell r="A60454" t="str">
            <v>A_99_P612407</v>
          </cell>
          <cell r="B60454" t="str">
            <v>m.71301</v>
          </cell>
          <cell r="E60454" t="str">
            <v>Unknown protein</v>
          </cell>
        </row>
        <row r="60455">
          <cell r="A60455" t="str">
            <v>A_99_P612547</v>
          </cell>
          <cell r="B60455" t="str">
            <v>m.32329</v>
          </cell>
          <cell r="C60455" t="str">
            <v>AT3G62760.1</v>
          </cell>
          <cell r="D60455" t="str">
            <v>***-[2.828]</v>
          </cell>
          <cell r="E60455" t="str">
            <v>Glutathione S-transferase family protein LENGTH=219</v>
          </cell>
        </row>
        <row r="60456">
          <cell r="A60456" t="str">
            <v>A_99_P612327</v>
          </cell>
          <cell r="B60456" t="str">
            <v>m.67050</v>
          </cell>
          <cell r="E60456" t="str">
            <v>Unknown protein</v>
          </cell>
        </row>
        <row r="60457">
          <cell r="A60457" t="str">
            <v>A_99_P612492</v>
          </cell>
          <cell r="B60457" t="str">
            <v>m.29641</v>
          </cell>
          <cell r="E60457" t="str">
            <v>Unknown protein</v>
          </cell>
        </row>
        <row r="60458">
          <cell r="A60458" t="str">
            <v>A_99_P612407</v>
          </cell>
          <cell r="B60458" t="str">
            <v>m.71303</v>
          </cell>
          <cell r="E60458" t="str">
            <v>Unknown protein</v>
          </cell>
        </row>
        <row r="60459">
          <cell r="A60459" t="str">
            <v>A_99_P613007</v>
          </cell>
          <cell r="B60459" t="str">
            <v>m.71985</v>
          </cell>
          <cell r="E60459" t="str">
            <v>Unknown protein</v>
          </cell>
        </row>
        <row r="60460">
          <cell r="A60460" t="str">
            <v>A_99_P613007</v>
          </cell>
          <cell r="B60460" t="str">
            <v>m.71984</v>
          </cell>
          <cell r="C60460" t="str">
            <v>sp|P60040|RL72_ARATH</v>
          </cell>
          <cell r="D60460" t="str">
            <v>***-[2.556]</v>
          </cell>
          <cell r="E60460" t="str">
            <v>60S ribosomal protein L7-2</v>
          </cell>
        </row>
        <row r="60461">
          <cell r="A60461" t="str">
            <v>A_99_P613207</v>
          </cell>
          <cell r="B60461" t="str">
            <v>m.74609</v>
          </cell>
          <cell r="C60461" t="str">
            <v>sp|Q42829|DCAM_HORCH</v>
          </cell>
          <cell r="D60461" t="str">
            <v>***-[3.648]</v>
          </cell>
          <cell r="E60461" t="str">
            <v>S-adenosylmethionine decarboxylase proenzyme</v>
          </cell>
        </row>
        <row r="60462">
          <cell r="A60462" t="str">
            <v>A_99_P614547</v>
          </cell>
          <cell r="B60462" t="str">
            <v>m.49123</v>
          </cell>
          <cell r="E60462" t="str">
            <v>Unknown protein</v>
          </cell>
        </row>
        <row r="60463">
          <cell r="A60463" t="str">
            <v>A_99_P614547</v>
          </cell>
          <cell r="B60463" t="str">
            <v>m.49122</v>
          </cell>
          <cell r="E60463" t="str">
            <v>Unknown protein</v>
          </cell>
        </row>
        <row r="60464">
          <cell r="A60464" t="str">
            <v>A_99_P613692</v>
          </cell>
          <cell r="B60464" t="str">
            <v>m.69357</v>
          </cell>
          <cell r="C60464" t="str">
            <v>UniRef90_B2Y2Q6</v>
          </cell>
          <cell r="D60464" t="str">
            <v>*-*-[8]</v>
          </cell>
          <cell r="E60464" t="str">
            <v>Low molecular weight glutenin subunit n=40 Tax=Triticeae RepID=B2Y2Q6_WHEAT</v>
          </cell>
        </row>
        <row r="60465">
          <cell r="A60465" t="str">
            <v>A_99_P614427</v>
          </cell>
          <cell r="B60465" t="str">
            <v>m.70260</v>
          </cell>
          <cell r="C60465" t="str">
            <v>UniRef90_Q30DX1</v>
          </cell>
          <cell r="D60465" t="str">
            <v>***-[10]</v>
          </cell>
          <cell r="E60465" t="str">
            <v>Gamma-gliadin/LMW-glutenin chimera Ch8 n=1 Tax=Triticum aestivum RepID=Q30DX1_WHEAT</v>
          </cell>
        </row>
        <row r="60466">
          <cell r="A60466" t="str">
            <v>A_99_P613727</v>
          </cell>
          <cell r="B60466" t="str">
            <v>m.71386</v>
          </cell>
          <cell r="C60466" t="str">
            <v>sp|P05698|RBL_HORVU</v>
          </cell>
          <cell r="D60466" t="str">
            <v>***-[5.633]</v>
          </cell>
          <cell r="E60466" t="str">
            <v>Ribulose bisphosphate carboxylase large chain</v>
          </cell>
        </row>
        <row r="60467">
          <cell r="A60467" t="str">
            <v>A_99_P613172</v>
          </cell>
          <cell r="B60467" t="str">
            <v>m.210</v>
          </cell>
          <cell r="C60467" t="str">
            <v>sp|Q70KG3|RAF1B_WHEAT</v>
          </cell>
          <cell r="D60467" t="str">
            <v>*-*-[1.8]</v>
          </cell>
          <cell r="E60467" t="str">
            <v>Protein RAFTIN 1B</v>
          </cell>
        </row>
        <row r="60468">
          <cell r="A60468" t="str">
            <v>A_99_P613692</v>
          </cell>
          <cell r="B60468" t="str">
            <v>m.69358</v>
          </cell>
          <cell r="E60468" t="str">
            <v>Unknown protein</v>
          </cell>
        </row>
        <row r="60469">
          <cell r="A60469" t="str">
            <v>A_99_P613692</v>
          </cell>
          <cell r="B60469" t="str">
            <v>m.69359</v>
          </cell>
          <cell r="E60469" t="str">
            <v>Unknown protein</v>
          </cell>
        </row>
        <row r="60470">
          <cell r="A60470" t="str">
            <v>A_99_P614427</v>
          </cell>
          <cell r="B60470" t="str">
            <v>m.70257</v>
          </cell>
          <cell r="E60470" t="str">
            <v>Unknown protein</v>
          </cell>
        </row>
        <row r="60471">
          <cell r="A60471" t="str">
            <v>A_99_P613207</v>
          </cell>
          <cell r="B60471" t="str">
            <v>m.74610</v>
          </cell>
          <cell r="E60471" t="str">
            <v>Unknown protein</v>
          </cell>
        </row>
        <row r="60472">
          <cell r="A60472" t="str">
            <v>A_99_P614427</v>
          </cell>
          <cell r="B60472" t="str">
            <v>m.70256</v>
          </cell>
          <cell r="C60472" t="str">
            <v>sp|P10385|GLTA_WHEAT</v>
          </cell>
          <cell r="D60472" t="str">
            <v>*-*-[4.534]</v>
          </cell>
          <cell r="E60472" t="str">
            <v>Glutenin, low molecular weight subunit</v>
          </cell>
        </row>
        <row r="60473">
          <cell r="A60473" t="str">
            <v>A_99_P614427</v>
          </cell>
          <cell r="B60473" t="str">
            <v>m.70259</v>
          </cell>
          <cell r="E60473" t="str">
            <v>Unknown protein</v>
          </cell>
        </row>
        <row r="60474">
          <cell r="A60474" t="str">
            <v>A_99_P613172</v>
          </cell>
          <cell r="B60474" t="str">
            <v>m.211</v>
          </cell>
          <cell r="C60474" t="str">
            <v>sp|Q70KG3|RAF1B_WHEAT</v>
          </cell>
          <cell r="D60474" t="str">
            <v>*-*-[1.8]</v>
          </cell>
          <cell r="E60474" t="str">
            <v>Protein RAFTIN 1B</v>
          </cell>
        </row>
        <row r="60475">
          <cell r="A60475" t="str">
            <v>A_99_P614427</v>
          </cell>
          <cell r="B60475" t="str">
            <v>m.70258</v>
          </cell>
          <cell r="E60475" t="str">
            <v>Unknown protein</v>
          </cell>
        </row>
        <row r="60476">
          <cell r="A60476" t="str">
            <v>A_99_P613172</v>
          </cell>
          <cell r="B60476" t="str">
            <v>m.212</v>
          </cell>
          <cell r="E60476" t="str">
            <v>Unknown protein</v>
          </cell>
        </row>
        <row r="60477">
          <cell r="A60477" t="str">
            <v>A_99_P613692</v>
          </cell>
          <cell r="B60477" t="str">
            <v>m.69360</v>
          </cell>
          <cell r="E60477" t="str">
            <v>Unknown protein</v>
          </cell>
        </row>
        <row r="60478">
          <cell r="A60478" t="str">
            <v>A_99_P613692</v>
          </cell>
          <cell r="B60478" t="str">
            <v>m.69361</v>
          </cell>
          <cell r="E60478" t="str">
            <v>Unknown protein</v>
          </cell>
        </row>
        <row r="60479">
          <cell r="A60479" t="str">
            <v>A_99_P613477</v>
          </cell>
          <cell r="B60479" t="str">
            <v>m.43516</v>
          </cell>
          <cell r="C60479" t="str">
            <v>sp|Q6K7E6|ERF1_ORYSJ</v>
          </cell>
          <cell r="D60479" t="str">
            <v>***-[3.749]</v>
          </cell>
          <cell r="E60479" t="str">
            <v>Ethylene-responsive transcription factor 1</v>
          </cell>
        </row>
        <row r="60480">
          <cell r="A60480" t="str">
            <v>A_99_P613477</v>
          </cell>
          <cell r="B60480" t="str">
            <v>m.43517</v>
          </cell>
          <cell r="E60480" t="str">
            <v>Unknown protein</v>
          </cell>
        </row>
        <row r="60481">
          <cell r="A60481" t="str">
            <v>A_99_P614787</v>
          </cell>
          <cell r="B60481" t="str">
            <v>m.69363</v>
          </cell>
          <cell r="E60481" t="str">
            <v>Unknown protein</v>
          </cell>
        </row>
        <row r="60482">
          <cell r="A60482" t="str">
            <v>A_99_P614773</v>
          </cell>
          <cell r="B60482" t="str">
            <v>m.74069</v>
          </cell>
          <cell r="E60482" t="str">
            <v>Unknown protein</v>
          </cell>
        </row>
        <row r="60483">
          <cell r="A60483" t="str">
            <v>A_99_P614773</v>
          </cell>
          <cell r="B60483" t="str">
            <v>m.74068</v>
          </cell>
          <cell r="C60483" t="str">
            <v>sp|Q06967|14336_ORYSJ</v>
          </cell>
          <cell r="D60483" t="str">
            <v>***-[1.2]</v>
          </cell>
          <cell r="E60483" t="str">
            <v>14-3-3-like protein GF14-F</v>
          </cell>
        </row>
        <row r="60484">
          <cell r="A60484" t="str">
            <v>A_99_P614787</v>
          </cell>
          <cell r="B60484" t="str">
            <v>m.69362</v>
          </cell>
          <cell r="C60484" t="str">
            <v>UniRef90_B6TWZ7</v>
          </cell>
          <cell r="D60484" t="str">
            <v>*-*-[3.403]</v>
          </cell>
          <cell r="E60484" t="str">
            <v>ZIM motif family protein n=2 Tax=Zea mays RepID=B6TWZ7_MAIZE</v>
          </cell>
        </row>
        <row r="60485">
          <cell r="A60485" t="str">
            <v>A_99_P615332</v>
          </cell>
          <cell r="B60485" t="str">
            <v>m.71600</v>
          </cell>
          <cell r="E60485" t="str">
            <v>Unknown protein</v>
          </cell>
        </row>
        <row r="60486">
          <cell r="A60486" t="str">
            <v>A_99_P615332</v>
          </cell>
          <cell r="B60486" t="str">
            <v>m.71601</v>
          </cell>
          <cell r="C60486" t="str">
            <v>sp|P11383|RBL_WHEAT</v>
          </cell>
          <cell r="D60486" t="str">
            <v>***-[5.608]</v>
          </cell>
          <cell r="E60486" t="str">
            <v>Ribulose bisphosphate carboxylase large chain</v>
          </cell>
        </row>
        <row r="60487">
          <cell r="A60487" t="str">
            <v>A_99_P615852</v>
          </cell>
          <cell r="B60487" t="str">
            <v>m.51170</v>
          </cell>
          <cell r="C60487" t="str">
            <v>UniRef90_UPI00023B201D</v>
          </cell>
          <cell r="D60487" t="str">
            <v>***-[4.02]</v>
          </cell>
          <cell r="E60487" t="str">
            <v>UPI00023B201D related cluster n=2 Tax=unknown RepID=UPI00023B201D</v>
          </cell>
        </row>
        <row r="60488">
          <cell r="A60488" t="str">
            <v>A_99_P615577</v>
          </cell>
          <cell r="B60488" t="str">
            <v>m.74284</v>
          </cell>
          <cell r="E60488" t="str">
            <v>Unknown protein</v>
          </cell>
        </row>
        <row r="60489">
          <cell r="A60489" t="str">
            <v>A_99_P615372</v>
          </cell>
          <cell r="B60489" t="str">
            <v>m.69095</v>
          </cell>
          <cell r="C60489" t="str">
            <v>sp|P11383|RBL_WHEAT</v>
          </cell>
          <cell r="D60489" t="str">
            <v>***-[5.633]</v>
          </cell>
          <cell r="E60489" t="str">
            <v>Ribulose bisphosphate carboxylase large chain</v>
          </cell>
        </row>
        <row r="60490">
          <cell r="A60490" t="str">
            <v>A_99_P615722</v>
          </cell>
          <cell r="B60490" t="str">
            <v>m.53827</v>
          </cell>
          <cell r="E60490" t="str">
            <v>Unknown protein</v>
          </cell>
        </row>
        <row r="60491">
          <cell r="A60491" t="str">
            <v>A_99_P615852</v>
          </cell>
          <cell r="B60491" t="str">
            <v>m.51169</v>
          </cell>
          <cell r="C60491" t="str">
            <v>UniRef90_UPI00027F8F0E</v>
          </cell>
          <cell r="D60491" t="str">
            <v>***-[1.629]</v>
          </cell>
          <cell r="E60491" t="str">
            <v>UPI00027F8F0E related cluster n=1 Tax=unknown RepID=UPI00027F8F0E</v>
          </cell>
        </row>
        <row r="60492">
          <cell r="A60492" t="str">
            <v>A_99_P615722</v>
          </cell>
          <cell r="B60492" t="str">
            <v>m.53826</v>
          </cell>
          <cell r="E60492" t="str">
            <v>Unknown protein</v>
          </cell>
        </row>
        <row r="60493">
          <cell r="A60493" t="str">
            <v>A_99_P614957</v>
          </cell>
          <cell r="B60493" t="str">
            <v>m.22693</v>
          </cell>
          <cell r="E60493" t="str">
            <v>Unknown protein</v>
          </cell>
        </row>
        <row r="60494">
          <cell r="A60494" t="str">
            <v>A_99_P614957</v>
          </cell>
          <cell r="B60494" t="str">
            <v>m.22692</v>
          </cell>
          <cell r="E60494" t="str">
            <v>Unknown protein</v>
          </cell>
        </row>
        <row r="60495">
          <cell r="A60495" t="str">
            <v>A_99_P615332</v>
          </cell>
          <cell r="B60495" t="str">
            <v>m.71599</v>
          </cell>
          <cell r="E60495" t="str">
            <v>Unknown protein</v>
          </cell>
        </row>
        <row r="60496">
          <cell r="A60496" t="str">
            <v>A_99_P614977</v>
          </cell>
          <cell r="B60496" t="str">
            <v>m.46012</v>
          </cell>
          <cell r="C60496" t="str">
            <v>AT5G03240.1</v>
          </cell>
          <cell r="D60496" t="str">
            <v>***-[2]</v>
          </cell>
          <cell r="E60496" t="str">
            <v>polyubiquitin 3 LENGTH=306</v>
          </cell>
        </row>
        <row r="60497">
          <cell r="A60497" t="str">
            <v>A_99_P614977</v>
          </cell>
          <cell r="B60497" t="str">
            <v>m.46013</v>
          </cell>
          <cell r="C60497" t="str">
            <v>UniRef90_UPI0001D53EF8</v>
          </cell>
          <cell r="D60497" t="str">
            <v>***-[1.637]</v>
          </cell>
          <cell r="E60497" t="str">
            <v>UPI0001D53EF8 related cluster n=1 Tax=unknown RepID=UPI0001D53EF8</v>
          </cell>
        </row>
        <row r="60498">
          <cell r="A60498" t="str">
            <v>A_99_P614572</v>
          </cell>
          <cell r="B60498" t="str">
            <v>m.70255</v>
          </cell>
          <cell r="C60498" t="str">
            <v>sp|P11383|RBL_WHEAT</v>
          </cell>
          <cell r="D60498" t="str">
            <v>***-[5.608]</v>
          </cell>
          <cell r="E60498" t="str">
            <v>Ribulose bisphosphate carboxylase large chain</v>
          </cell>
        </row>
        <row r="60499">
          <cell r="A60499" t="str">
            <v>A_99_P614572</v>
          </cell>
          <cell r="B60499" t="str">
            <v>m.70253</v>
          </cell>
          <cell r="E60499" t="str">
            <v>Unknown protein</v>
          </cell>
        </row>
        <row r="60500">
          <cell r="A60500" t="str">
            <v>A_99_P614572</v>
          </cell>
          <cell r="B60500" t="str">
            <v>m.70254</v>
          </cell>
          <cell r="E60500" t="str">
            <v>Unknown protein</v>
          </cell>
        </row>
        <row r="60501">
          <cell r="A60501" t="str">
            <v>A_99_P616062</v>
          </cell>
          <cell r="B60501" t="str">
            <v>m.68810</v>
          </cell>
          <cell r="E60501" t="str">
            <v>Unknown protein</v>
          </cell>
        </row>
        <row r="60502">
          <cell r="A60502" t="str">
            <v>A_99_P615867</v>
          </cell>
          <cell r="B60502" t="str">
            <v>m.59473</v>
          </cell>
          <cell r="C60502" t="str">
            <v>sp|Q06967|14336_ORYSJ</v>
          </cell>
          <cell r="D60502" t="str">
            <v>***-[1.2]</v>
          </cell>
          <cell r="E60502" t="str">
            <v>14-3-3-like protein GF14-F</v>
          </cell>
        </row>
        <row r="60503">
          <cell r="A60503" t="str">
            <v>A_99_P615867</v>
          </cell>
          <cell r="B60503" t="str">
            <v>m.59474</v>
          </cell>
          <cell r="E60503" t="str">
            <v>Unknown protein</v>
          </cell>
        </row>
        <row r="60504">
          <cell r="A60504" t="str">
            <v>A_99_P616348</v>
          </cell>
          <cell r="B60504" t="str">
            <v>m.26357</v>
          </cell>
          <cell r="E60504" t="str">
            <v>Unknown protein</v>
          </cell>
        </row>
        <row r="60505">
          <cell r="A60505" t="str">
            <v>A_99_P616348</v>
          </cell>
          <cell r="B60505" t="str">
            <v>m.26356</v>
          </cell>
          <cell r="E60505" t="str">
            <v>Unknown protein</v>
          </cell>
        </row>
        <row r="60506">
          <cell r="A60506" t="str">
            <v>A_99_P616348</v>
          </cell>
          <cell r="B60506" t="str">
            <v>m.26355</v>
          </cell>
          <cell r="E60506" t="str">
            <v>Unknown protein</v>
          </cell>
        </row>
        <row r="60507">
          <cell r="A60507" t="str">
            <v>A_99_P616348</v>
          </cell>
          <cell r="B60507" t="str">
            <v>m.26354</v>
          </cell>
          <cell r="C60507" t="str">
            <v>AT3G62760.1</v>
          </cell>
          <cell r="D60507" t="str">
            <v>***-[2.828]</v>
          </cell>
          <cell r="E60507" t="str">
            <v>Glutathione S-transferase family protein LENGTH=219</v>
          </cell>
        </row>
        <row r="60508">
          <cell r="A60508" t="str">
            <v>A_99_P616312</v>
          </cell>
          <cell r="B60508" t="str">
            <v>m.72830</v>
          </cell>
          <cell r="C60508" t="str">
            <v>sp|P04725|GDA5_WHEAT</v>
          </cell>
          <cell r="D60508" t="str">
            <v>*-*-[1.98]</v>
          </cell>
          <cell r="E60508" t="str">
            <v>Alpha/beta-gliadin A-V</v>
          </cell>
        </row>
        <row r="60509">
          <cell r="A60509" t="str">
            <v>A_99_P616312</v>
          </cell>
          <cell r="B60509" t="str">
            <v>m.72832</v>
          </cell>
          <cell r="E60509" t="str">
            <v>Unknown protein</v>
          </cell>
        </row>
        <row r="60510">
          <cell r="A60510" t="str">
            <v>A_99_P615852</v>
          </cell>
          <cell r="B60510" t="str">
            <v>m.51168</v>
          </cell>
          <cell r="C60510" t="str">
            <v>sp|Q03033|EF1A_WHEAT</v>
          </cell>
          <cell r="D60510" t="str">
            <v>***-[3.68]</v>
          </cell>
          <cell r="E60510" t="str">
            <v>Elongation factor 1-alpha</v>
          </cell>
        </row>
        <row r="60511">
          <cell r="A60511" t="str">
            <v>A_99_P616312</v>
          </cell>
          <cell r="B60511" t="str">
            <v>m.72831</v>
          </cell>
          <cell r="C60511" t="str">
            <v>UniRef90_A8VZH1</v>
          </cell>
          <cell r="D60511" t="str">
            <v>*-*-[6]</v>
          </cell>
          <cell r="E60511" t="str">
            <v>Alpha-gliadin n=3 Tax=Dasypyrum breviaristatum RepID=A8VZH1_9POAL</v>
          </cell>
        </row>
        <row r="60512">
          <cell r="A60512" t="str">
            <v>A_99_P616227</v>
          </cell>
          <cell r="B60512" t="str">
            <v>m.23606</v>
          </cell>
          <cell r="C60512" t="str">
            <v>sp|Q2RFX9|ATPB_MOOTA</v>
          </cell>
          <cell r="D60512" t="str">
            <v>***-[4.764]</v>
          </cell>
          <cell r="E60512" t="str">
            <v>ATP synthase subunit beta</v>
          </cell>
        </row>
        <row r="60513">
          <cell r="A60513" t="str">
            <v>A_99_P616312</v>
          </cell>
          <cell r="B60513" t="str">
            <v>m.72829</v>
          </cell>
          <cell r="E60513" t="str">
            <v>Unknown protein</v>
          </cell>
        </row>
        <row r="60514">
          <cell r="A60514" t="str">
            <v>A_99_P616352</v>
          </cell>
          <cell r="B60514" t="str">
            <v>m.70805</v>
          </cell>
          <cell r="E60514" t="str">
            <v>Unknown protein</v>
          </cell>
        </row>
        <row r="60515">
          <cell r="A60515" t="str">
            <v>A_99_P616062</v>
          </cell>
          <cell r="B60515" t="str">
            <v>m.68809</v>
          </cell>
          <cell r="C60515" t="str">
            <v>sp|P10386|GLTB_WHEAT</v>
          </cell>
          <cell r="D60515" t="str">
            <v>*-*-[3.43]</v>
          </cell>
          <cell r="E60515" t="str">
            <v>Glutenin, low molecular weight subunit 1D1</v>
          </cell>
        </row>
        <row r="60516">
          <cell r="A60516" t="str">
            <v>A_99_P616352</v>
          </cell>
          <cell r="B60516" t="str">
            <v>m.70806</v>
          </cell>
          <cell r="C60516" t="str">
            <v>sp|A2XF66|H2B1_ORYSI</v>
          </cell>
          <cell r="D60516" t="str">
            <v>*-*-[2.759]</v>
          </cell>
          <cell r="E60516" t="str">
            <v>Histone H2B.1</v>
          </cell>
        </row>
        <row r="60517">
          <cell r="A60517" t="str">
            <v>A_99_P616352</v>
          </cell>
          <cell r="B60517" t="str">
            <v>m.70807</v>
          </cell>
          <cell r="E60517" t="str">
            <v>Unknown protein</v>
          </cell>
        </row>
        <row r="60518">
          <cell r="A60518" t="str">
            <v>A_99_P616352</v>
          </cell>
          <cell r="B60518" t="str">
            <v>m.70808</v>
          </cell>
          <cell r="C60518" t="str">
            <v>UniRef90_UPI0003332FCB</v>
          </cell>
          <cell r="D60518" t="str">
            <v>*-*-[1.791]</v>
          </cell>
          <cell r="E60518" t="str">
            <v>UPI0003332FCB related cluster n=1 Tax=unknown RepID=UPI0003332FCB</v>
          </cell>
        </row>
        <row r="60519">
          <cell r="A60519" t="str">
            <v>A_99_P616337</v>
          </cell>
          <cell r="B60519" t="str">
            <v>m.31255</v>
          </cell>
          <cell r="C60519" t="str">
            <v>AT1G43170.1</v>
          </cell>
          <cell r="D60519" t="str">
            <v>***-[1.369]</v>
          </cell>
          <cell r="E60519" t="str">
            <v>ribosomal protein 1 LENGTH=389</v>
          </cell>
        </row>
        <row r="60520">
          <cell r="A60520" t="str">
            <v>A_99_P616337</v>
          </cell>
          <cell r="B60520" t="str">
            <v>m.31256</v>
          </cell>
          <cell r="C60520" t="str">
            <v>UniRef90_UPI0001D55DDE</v>
          </cell>
          <cell r="D60520" t="str">
            <v>*-*-[5]</v>
          </cell>
          <cell r="E60520" t="str">
            <v>UPI0001D55DDE related cluster n=1 Tax=unknown RepID=UPI0001D55DDE</v>
          </cell>
        </row>
        <row r="60521">
          <cell r="A60521" t="str">
            <v>A_99_P616517</v>
          </cell>
          <cell r="B60521" t="str">
            <v>m.73606</v>
          </cell>
          <cell r="E60521" t="str">
            <v>Unknown protein</v>
          </cell>
        </row>
        <row r="60522">
          <cell r="A60522" t="str">
            <v>A_99_P616517</v>
          </cell>
          <cell r="B60522" t="str">
            <v>m.73607</v>
          </cell>
          <cell r="E60522" t="str">
            <v>Unknown protein</v>
          </cell>
        </row>
        <row r="60523">
          <cell r="A60523" t="str">
            <v>A_99_P616777</v>
          </cell>
          <cell r="B60523" t="str">
            <v>m.69052</v>
          </cell>
          <cell r="E60523" t="str">
            <v>Unknown protein</v>
          </cell>
        </row>
        <row r="60524">
          <cell r="A60524" t="str">
            <v>A_99_P616527</v>
          </cell>
          <cell r="B60524" t="str">
            <v>m.44740</v>
          </cell>
          <cell r="C60524" t="str">
            <v>AT4G36880.1</v>
          </cell>
          <cell r="D60524" t="str">
            <v>***-[1.344]</v>
          </cell>
          <cell r="E60524" t="str">
            <v>cysteine proteinase1 LENGTH=376</v>
          </cell>
        </row>
        <row r="60525">
          <cell r="A60525" t="str">
            <v>A_99_P616402</v>
          </cell>
          <cell r="B60525" t="str">
            <v>m.68897</v>
          </cell>
          <cell r="E60525" t="str">
            <v>Unknown protein</v>
          </cell>
        </row>
        <row r="60526">
          <cell r="A60526" t="str">
            <v>A_99_P616402</v>
          </cell>
          <cell r="B60526" t="str">
            <v>m.68896</v>
          </cell>
          <cell r="C60526" t="str">
            <v>sp|P06659|GDBB_WHEAT</v>
          </cell>
          <cell r="D60526" t="str">
            <v>*-*-[2.506]</v>
          </cell>
          <cell r="E60526" t="str">
            <v>Gamma-gliadin B</v>
          </cell>
        </row>
        <row r="60527">
          <cell r="A60527" t="str">
            <v>A_99_P616402</v>
          </cell>
          <cell r="B60527" t="str">
            <v>m.68899</v>
          </cell>
          <cell r="E60527" t="str">
            <v>Unknown protein</v>
          </cell>
        </row>
        <row r="60528">
          <cell r="A60528" t="str">
            <v>A_99_P617062</v>
          </cell>
          <cell r="B60528" t="str">
            <v>m.74853</v>
          </cell>
          <cell r="C60528" t="str">
            <v>sp|P11383|RBL_WHEAT</v>
          </cell>
          <cell r="D60528" t="str">
            <v>***-[5.633]</v>
          </cell>
          <cell r="E60528" t="str">
            <v>Ribulose bisphosphate carboxylase large chain</v>
          </cell>
        </row>
        <row r="60529">
          <cell r="A60529" t="str">
            <v>A_99_P616402</v>
          </cell>
          <cell r="B60529" t="str">
            <v>m.68898</v>
          </cell>
          <cell r="E60529" t="str">
            <v>Unknown protein</v>
          </cell>
        </row>
        <row r="60530">
          <cell r="A60530" t="str">
            <v>A_99_P616527</v>
          </cell>
          <cell r="B60530" t="str">
            <v>m.44737</v>
          </cell>
          <cell r="E60530" t="str">
            <v>Unknown protein</v>
          </cell>
        </row>
        <row r="60531">
          <cell r="A60531" t="str">
            <v>A_99_P616527</v>
          </cell>
          <cell r="B60531" t="str">
            <v>m.44738</v>
          </cell>
          <cell r="E60531" t="str">
            <v>Unknown protein</v>
          </cell>
        </row>
        <row r="60532">
          <cell r="A60532" t="str">
            <v>A_99_P616812</v>
          </cell>
          <cell r="B60532" t="str">
            <v>m.22873</v>
          </cell>
          <cell r="E60532" t="str">
            <v>Unknown protein</v>
          </cell>
        </row>
        <row r="60533">
          <cell r="A60533" t="str">
            <v>A_99_P616527</v>
          </cell>
          <cell r="B60533" t="str">
            <v>m.44739</v>
          </cell>
          <cell r="E60533" t="str">
            <v>Unknown protein</v>
          </cell>
        </row>
        <row r="60534">
          <cell r="A60534" t="str">
            <v>A_99_P616812</v>
          </cell>
          <cell r="B60534" t="str">
            <v>m.22874</v>
          </cell>
          <cell r="E60534" t="str">
            <v>Unknown protein</v>
          </cell>
        </row>
        <row r="60535">
          <cell r="A60535" t="str">
            <v>A_99_P616402</v>
          </cell>
          <cell r="B60535" t="str">
            <v>m.68902</v>
          </cell>
          <cell r="E60535" t="str">
            <v>Unknown protein</v>
          </cell>
        </row>
        <row r="60536">
          <cell r="A60536" t="str">
            <v>A_99_P616812</v>
          </cell>
          <cell r="B60536" t="str">
            <v>m.22872</v>
          </cell>
          <cell r="C60536" t="str">
            <v>AT4G38620.1</v>
          </cell>
          <cell r="D60536" t="str">
            <v>***-[2.443]</v>
          </cell>
          <cell r="E60536" t="str">
            <v>myb domain protein 4 LENGTH=282</v>
          </cell>
        </row>
        <row r="60537">
          <cell r="A60537" t="str">
            <v>A_99_P616777</v>
          </cell>
          <cell r="B60537" t="str">
            <v>m.69050</v>
          </cell>
          <cell r="C60537" t="str">
            <v>sp|Q40004|RBS_HORVU</v>
          </cell>
          <cell r="D60537" t="str">
            <v>***-[6.315]</v>
          </cell>
          <cell r="E60537" t="str">
            <v>Ribulose bisphosphate carboxylase small chain, chloroplastic</v>
          </cell>
        </row>
        <row r="60538">
          <cell r="A60538" t="str">
            <v>A_99_P616402</v>
          </cell>
          <cell r="B60538" t="str">
            <v>m.68900</v>
          </cell>
          <cell r="E60538" t="str">
            <v>Unknown protein</v>
          </cell>
        </row>
        <row r="60539">
          <cell r="A60539" t="str">
            <v>A_99_P616777</v>
          </cell>
          <cell r="B60539" t="str">
            <v>m.69051</v>
          </cell>
          <cell r="E60539" t="str">
            <v>Unknown protein</v>
          </cell>
        </row>
        <row r="60540">
          <cell r="A60540" t="str">
            <v>A_99_P616402</v>
          </cell>
          <cell r="B60540" t="str">
            <v>m.68901</v>
          </cell>
          <cell r="E60540" t="str">
            <v>Unknown protein</v>
          </cell>
        </row>
        <row r="60541">
          <cell r="A60541" t="str">
            <v>A_99_P617807</v>
          </cell>
          <cell r="B60541" t="str">
            <v>m.74601</v>
          </cell>
          <cell r="E60541" t="str">
            <v>Unknown protein</v>
          </cell>
        </row>
        <row r="60542">
          <cell r="A60542" t="str">
            <v>A_99_P617807</v>
          </cell>
          <cell r="B60542" t="str">
            <v>m.74600</v>
          </cell>
          <cell r="E60542" t="str">
            <v>Unknown protein</v>
          </cell>
        </row>
        <row r="60543">
          <cell r="A60543" t="str">
            <v>A_99_P618947</v>
          </cell>
          <cell r="B60543" t="str">
            <v>m.68781</v>
          </cell>
          <cell r="E60543" t="str">
            <v>Unknown protein</v>
          </cell>
        </row>
        <row r="60544">
          <cell r="A60544" t="str">
            <v>A_99_P617907</v>
          </cell>
          <cell r="B60544" t="str">
            <v>m.74422</v>
          </cell>
          <cell r="E60544" t="str">
            <v>Unknown protein</v>
          </cell>
        </row>
        <row r="60545">
          <cell r="A60545" t="str">
            <v>A_99_P618947</v>
          </cell>
          <cell r="B60545" t="str">
            <v>m.68780</v>
          </cell>
          <cell r="C60545" t="str">
            <v>AT2G15220.1</v>
          </cell>
          <cell r="D60545" t="str">
            <v>***-[1.46]</v>
          </cell>
          <cell r="E60545" t="str">
            <v>Plant basic secretory protein (BSP) family protein LENGTH=225</v>
          </cell>
        </row>
        <row r="60546">
          <cell r="A60546" t="str">
            <v>A_99_P617907</v>
          </cell>
          <cell r="B60546" t="str">
            <v>m.74421</v>
          </cell>
          <cell r="E60546" t="str">
            <v>Unknown protein</v>
          </cell>
        </row>
        <row r="60547">
          <cell r="A60547" t="str">
            <v>A_99_P618947</v>
          </cell>
          <cell r="B60547" t="str">
            <v>m.68779</v>
          </cell>
          <cell r="E60547" t="str">
            <v>Unknown protein</v>
          </cell>
        </row>
        <row r="60548">
          <cell r="A60548" t="str">
            <v>A_99_P618722</v>
          </cell>
          <cell r="B60548" t="str">
            <v>m.70558</v>
          </cell>
          <cell r="C60548" t="str">
            <v>AT5G51820.1</v>
          </cell>
          <cell r="D60548" t="str">
            <v>***-[1.775]</v>
          </cell>
          <cell r="E60548" t="str">
            <v>phosphoglucomutase LENGTH=623</v>
          </cell>
        </row>
        <row r="60549">
          <cell r="A60549" t="str">
            <v>A_99_P618717</v>
          </cell>
          <cell r="B60549" t="str">
            <v>m.69843</v>
          </cell>
          <cell r="C60549" t="str">
            <v>AT1G58470.1</v>
          </cell>
          <cell r="D60549" t="str">
            <v>*-*-[2.008]</v>
          </cell>
          <cell r="E60549" t="str">
            <v>RNA-binding protein 1 LENGTH=360</v>
          </cell>
        </row>
        <row r="60550">
          <cell r="A60550" t="str">
            <v>A_99_P617897</v>
          </cell>
          <cell r="B60550" t="str">
            <v>m.34045</v>
          </cell>
          <cell r="C60550" t="str">
            <v>sp|Q8YZ41|THF1_NOSS1</v>
          </cell>
          <cell r="D60550" t="str">
            <v>***-[1.664]</v>
          </cell>
          <cell r="E60550" t="str">
            <v>Protein thf1</v>
          </cell>
        </row>
        <row r="60551">
          <cell r="A60551" t="str">
            <v>A_99_P618722</v>
          </cell>
          <cell r="B60551" t="str">
            <v>m.70559</v>
          </cell>
          <cell r="E60551" t="str">
            <v>Unknown protein</v>
          </cell>
        </row>
        <row r="60552">
          <cell r="A60552" t="str">
            <v>A_99_P618717</v>
          </cell>
          <cell r="B60552" t="str">
            <v>m.69844</v>
          </cell>
          <cell r="E60552" t="str">
            <v>Unknown protein</v>
          </cell>
        </row>
        <row r="60553">
          <cell r="A60553" t="str">
            <v>A_99_P617807</v>
          </cell>
          <cell r="B60553" t="str">
            <v>m.74599</v>
          </cell>
          <cell r="E60553" t="str">
            <v>Unknown protein</v>
          </cell>
        </row>
        <row r="60554">
          <cell r="A60554" t="str">
            <v>A_99_P618717</v>
          </cell>
          <cell r="B60554" t="str">
            <v>m.69842</v>
          </cell>
          <cell r="E60554" t="str">
            <v>Unknown protein</v>
          </cell>
        </row>
        <row r="60555">
          <cell r="A60555" t="str">
            <v>A_99_P617807</v>
          </cell>
          <cell r="B60555" t="str">
            <v>m.74598</v>
          </cell>
          <cell r="E60555" t="str">
            <v>Unknown protein</v>
          </cell>
        </row>
        <row r="60556">
          <cell r="A60556" t="str">
            <v>A_99_P618057</v>
          </cell>
          <cell r="B60556" t="str">
            <v>m.69958</v>
          </cell>
          <cell r="C60556" t="str">
            <v>sp|P10385|GLTA_WHEAT</v>
          </cell>
          <cell r="D60556" t="str">
            <v>*-*-[4.48]</v>
          </cell>
          <cell r="E60556" t="str">
            <v>Glutenin, low molecular weight subunit</v>
          </cell>
        </row>
        <row r="60557">
          <cell r="A60557" t="str">
            <v>A_99_P618662</v>
          </cell>
          <cell r="B60557" t="str">
            <v>m.70392</v>
          </cell>
          <cell r="E60557" t="str">
            <v>Unknown protein</v>
          </cell>
        </row>
        <row r="60558">
          <cell r="A60558" t="str">
            <v>A_99_P618947</v>
          </cell>
          <cell r="B60558" t="str">
            <v>m.68782</v>
          </cell>
          <cell r="E60558" t="str">
            <v>Unknown protein</v>
          </cell>
        </row>
        <row r="60559">
          <cell r="A60559" t="str">
            <v>A_99_P618662</v>
          </cell>
          <cell r="B60559" t="str">
            <v>m.70391</v>
          </cell>
          <cell r="C60559" t="str">
            <v>AT1G56340.1</v>
          </cell>
          <cell r="D60559" t="str">
            <v>*-*-[1.89]</v>
          </cell>
          <cell r="E60559" t="str">
            <v>calreticulin 1a LENGTH=425</v>
          </cell>
        </row>
        <row r="60560">
          <cell r="A60560" t="str">
            <v>A_99_P617297</v>
          </cell>
          <cell r="B60560" t="str">
            <v>m.40897</v>
          </cell>
          <cell r="C60560" t="str">
            <v>sp|O82054|COMT1_SACOF</v>
          </cell>
          <cell r="D60560" t="str">
            <v>***-[2.792]</v>
          </cell>
          <cell r="E60560" t="str">
            <v>Caffeic acid 3-O-methyltransferase</v>
          </cell>
        </row>
        <row r="60561">
          <cell r="A60561" t="str">
            <v>A_99_P620922</v>
          </cell>
          <cell r="B60561" t="str">
            <v>m.37727</v>
          </cell>
          <cell r="E60561" t="str">
            <v>Unknown protein</v>
          </cell>
        </row>
        <row r="60562">
          <cell r="A60562" t="str">
            <v>A_99_P620132</v>
          </cell>
          <cell r="B60562" t="str">
            <v>m.39580</v>
          </cell>
          <cell r="E60562" t="str">
            <v>Unknown protein</v>
          </cell>
        </row>
        <row r="60563">
          <cell r="A60563" t="str">
            <v>A_99_P620827</v>
          </cell>
          <cell r="B60563" t="str">
            <v>m.56953</v>
          </cell>
          <cell r="E60563" t="str">
            <v>Unknown protein</v>
          </cell>
        </row>
        <row r="60564">
          <cell r="A60564" t="str">
            <v>A_99_P619537</v>
          </cell>
          <cell r="B60564" t="str">
            <v>m.55717</v>
          </cell>
          <cell r="C60564" t="str">
            <v>sp|P0C5B0|MADS7_ORYSI</v>
          </cell>
          <cell r="D60564" t="str">
            <v>***-[4.088]</v>
          </cell>
          <cell r="E60564" t="str">
            <v>MADS-box transcription factor 7</v>
          </cell>
        </row>
        <row r="60565">
          <cell r="A60565" t="str">
            <v>A_99_P620827</v>
          </cell>
          <cell r="B60565" t="str">
            <v>m.56952</v>
          </cell>
          <cell r="C60565" t="str">
            <v>AT1G20630.1</v>
          </cell>
          <cell r="D60565" t="str">
            <v>***-[1.96]</v>
          </cell>
          <cell r="E60565" t="str">
            <v>catalase 1 LENGTH=492</v>
          </cell>
        </row>
        <row r="60566">
          <cell r="A60566" t="str">
            <v>A_99_P620132</v>
          </cell>
          <cell r="B60566" t="str">
            <v>m.39579</v>
          </cell>
          <cell r="C60566" t="str">
            <v>AT2G14540.1</v>
          </cell>
          <cell r="D60566" t="str">
            <v>***-[1.8]</v>
          </cell>
          <cell r="E60566" t="str">
            <v>serpin 2 LENGTH=407</v>
          </cell>
        </row>
        <row r="60567">
          <cell r="A60567" t="str">
            <v>A_99_P619697</v>
          </cell>
          <cell r="B60567" t="str">
            <v>m.72663</v>
          </cell>
          <cell r="C60567" t="str">
            <v>sp|P11143|HSP70_MAIZE</v>
          </cell>
          <cell r="D60567" t="str">
            <v>*-*-[3.579]</v>
          </cell>
          <cell r="E60567" t="str">
            <v>Heat shock 70 kDa protein</v>
          </cell>
        </row>
        <row r="60568">
          <cell r="A60568" t="str">
            <v>A_99_P619537</v>
          </cell>
          <cell r="B60568" t="str">
            <v>m.55716</v>
          </cell>
          <cell r="E60568" t="str">
            <v>Unknown protein</v>
          </cell>
        </row>
        <row r="60569">
          <cell r="A60569" t="str">
            <v>A_99_P619697</v>
          </cell>
          <cell r="B60569" t="str">
            <v>m.72664</v>
          </cell>
          <cell r="E60569" t="str">
            <v>Unknown protein</v>
          </cell>
        </row>
        <row r="60570">
          <cell r="A60570" t="str">
            <v>A_99_P619707</v>
          </cell>
          <cell r="B60570" t="str">
            <v>m.33113</v>
          </cell>
          <cell r="C60570" t="str">
            <v>sp|P32112|SAHH_WHEAT</v>
          </cell>
          <cell r="D60570" t="str">
            <v>***-[1.797]</v>
          </cell>
          <cell r="E60570" t="str">
            <v>Adenosylhomocysteinase</v>
          </cell>
        </row>
        <row r="60571">
          <cell r="A60571" t="str">
            <v>A_99_P620407</v>
          </cell>
          <cell r="B60571" t="str">
            <v>m.68998</v>
          </cell>
          <cell r="C60571" t="str">
            <v>sp|P26413|HSP70_SOYBN</v>
          </cell>
          <cell r="D60571" t="str">
            <v>***-[3.518]</v>
          </cell>
          <cell r="E60571" t="str">
            <v>Heat shock 70 kDa protein</v>
          </cell>
        </row>
        <row r="60572">
          <cell r="A60572" t="str">
            <v>A_99_P620407</v>
          </cell>
          <cell r="B60572" t="str">
            <v>m.68997</v>
          </cell>
          <cell r="C60572" t="str">
            <v>sp|P41755|DHE2_ACHKL</v>
          </cell>
          <cell r="D60572" t="str">
            <v>***-[4.584]</v>
          </cell>
          <cell r="E60572" t="str">
            <v>NAD-specific glutamate dehydrogenase</v>
          </cell>
        </row>
        <row r="60573">
          <cell r="A60573" t="str">
            <v>A_99_P620417</v>
          </cell>
          <cell r="B60573" t="str">
            <v>m.73614</v>
          </cell>
          <cell r="C60573" t="str">
            <v>AT5G51820.1</v>
          </cell>
          <cell r="D60573" t="str">
            <v>*-*-[1.807]</v>
          </cell>
          <cell r="E60573" t="str">
            <v>phosphoglucomutase LENGTH=623</v>
          </cell>
        </row>
        <row r="60574">
          <cell r="A60574" t="str">
            <v>A_99_P619237</v>
          </cell>
          <cell r="B60574" t="str">
            <v>m.73710</v>
          </cell>
          <cell r="C60574" t="str">
            <v>sp|Q00434|PSBP_WHEAT</v>
          </cell>
          <cell r="D60574" t="str">
            <v>***-[4.8]</v>
          </cell>
          <cell r="E60574" t="str">
            <v>Oxygen-evolving enhancer protein 2, chloroplastic</v>
          </cell>
        </row>
        <row r="60575">
          <cell r="A60575" t="str">
            <v>A_99_P620407</v>
          </cell>
          <cell r="B60575" t="str">
            <v>m.68999</v>
          </cell>
          <cell r="C60575" t="str">
            <v>UniRef90_UPI000234E9A1</v>
          </cell>
          <cell r="D60575" t="str">
            <v>***-[4.166]</v>
          </cell>
          <cell r="E60575" t="str">
            <v>UPI000234E9A1 related cluster n=1 Tax=unknown RepID=UPI000234E9A1</v>
          </cell>
        </row>
        <row r="60576">
          <cell r="A60576" t="str">
            <v>A_99_P620537</v>
          </cell>
          <cell r="B60576" t="str">
            <v>m.74418</v>
          </cell>
          <cell r="C60576" t="str">
            <v>AT3G16640.1</v>
          </cell>
          <cell r="D60576" t="str">
            <v>***-[3.904]</v>
          </cell>
          <cell r="E60576" t="str">
            <v>translationally controlled tumor protein LENGTH=168</v>
          </cell>
        </row>
        <row r="60577">
          <cell r="A60577" t="str">
            <v>A_99_P620537</v>
          </cell>
          <cell r="B60577" t="str">
            <v>m.74419</v>
          </cell>
          <cell r="E60577" t="str">
            <v>Unknown protein</v>
          </cell>
        </row>
        <row r="60578">
          <cell r="A60578" t="str">
            <v>A_99_P619237</v>
          </cell>
          <cell r="B60578" t="str">
            <v>m.73709</v>
          </cell>
          <cell r="E60578" t="str">
            <v>Unknown protein</v>
          </cell>
        </row>
        <row r="60579">
          <cell r="A60579" t="str">
            <v>A_99_P620922</v>
          </cell>
          <cell r="B60579" t="str">
            <v>m.37728</v>
          </cell>
          <cell r="C60579" t="str">
            <v>AT4G34210.1</v>
          </cell>
          <cell r="D60579" t="str">
            <v>***-[1.95]</v>
          </cell>
          <cell r="E60579" t="str">
            <v>SKP1-like 11 LENGTH=152</v>
          </cell>
        </row>
        <row r="60580">
          <cell r="A60580" t="str">
            <v>A_99_P620922</v>
          </cell>
          <cell r="B60580" t="str">
            <v>m.37729</v>
          </cell>
          <cell r="E60580" t="str">
            <v>Unknown protein</v>
          </cell>
        </row>
        <row r="60581">
          <cell r="A60581" t="str">
            <v>A_99_P621297</v>
          </cell>
          <cell r="B60581" t="str">
            <v>m.20572</v>
          </cell>
          <cell r="C60581" t="str">
            <v>sp|P93766|MLO_HORVU</v>
          </cell>
          <cell r="D60581" t="str">
            <v>***-[1.795]</v>
          </cell>
          <cell r="E60581" t="str">
            <v>Protein MLO</v>
          </cell>
        </row>
        <row r="60582">
          <cell r="A60582" t="str">
            <v>A_99_P624332</v>
          </cell>
          <cell r="B60582" t="str">
            <v>m.69660</v>
          </cell>
          <cell r="C60582" t="str">
            <v>sp|P11383|RBL_WHEAT</v>
          </cell>
          <cell r="D60582" t="str">
            <v>***-[5.633]</v>
          </cell>
          <cell r="E60582" t="str">
            <v>Ribulose bisphosphate carboxylase large chain</v>
          </cell>
        </row>
        <row r="60583">
          <cell r="A60583" t="str">
            <v>A_99_P622228</v>
          </cell>
          <cell r="B60583" t="str">
            <v>m.74472</v>
          </cell>
          <cell r="C60583" t="str">
            <v>AT3G53260.1</v>
          </cell>
          <cell r="D60583" t="str">
            <v>***-[3.846]</v>
          </cell>
          <cell r="E60583" t="str">
            <v>phenylalanine ammonia-lyase 2 LENGTH=717</v>
          </cell>
        </row>
        <row r="60584">
          <cell r="A60584" t="str">
            <v>A_99_P622228</v>
          </cell>
          <cell r="B60584" t="str">
            <v>m.74473</v>
          </cell>
          <cell r="C60584" t="str">
            <v>UniRef90_UPI000234F72E</v>
          </cell>
          <cell r="D60584" t="str">
            <v>*-*-[5]</v>
          </cell>
          <cell r="E60584" t="str">
            <v>UPI000234F72E related cluster n=1 Tax=unknown RepID=UPI000234F72E</v>
          </cell>
        </row>
        <row r="60585">
          <cell r="A60585" t="str">
            <v>A_99_P622228</v>
          </cell>
          <cell r="B60585" t="str">
            <v>m.74474</v>
          </cell>
          <cell r="C60585" t="str">
            <v>AT1G54290.1</v>
          </cell>
          <cell r="D60585" t="str">
            <v>***-[3.555]</v>
          </cell>
          <cell r="E60585" t="str">
            <v>Translation initiation factor SUI1 family protein LENGTH=113</v>
          </cell>
        </row>
        <row r="60586">
          <cell r="A60586" t="str">
            <v>A_99_P621734</v>
          </cell>
          <cell r="B60586" t="str">
            <v>m.49881</v>
          </cell>
          <cell r="C60586" t="str">
            <v>AT5G11520.1</v>
          </cell>
          <cell r="D60586" t="str">
            <v>***-[2.326]</v>
          </cell>
          <cell r="E60586" t="str">
            <v>aspartate aminotransferase 3 LENGTH=449</v>
          </cell>
        </row>
        <row r="60587">
          <cell r="A60587" t="str">
            <v>A_99_P621962</v>
          </cell>
          <cell r="B60587" t="str">
            <v>m.11339</v>
          </cell>
          <cell r="C60587" t="str">
            <v>AT4G36880.1</v>
          </cell>
          <cell r="D60587" t="str">
            <v>***-[1.288]</v>
          </cell>
          <cell r="E60587" t="str">
            <v>cysteine proteinase1 LENGTH=376</v>
          </cell>
        </row>
        <row r="60588">
          <cell r="A60588" t="str">
            <v>A_99_P621112</v>
          </cell>
          <cell r="B60588" t="str">
            <v>m.6377</v>
          </cell>
          <cell r="C60588" t="str">
            <v>AT4G35090.1</v>
          </cell>
          <cell r="D60588" t="str">
            <v>***-[1.942]</v>
          </cell>
          <cell r="E60588" t="str">
            <v>catalase 2 LENGTH=492</v>
          </cell>
        </row>
        <row r="60589">
          <cell r="A60589" t="str">
            <v>A_99_P621912</v>
          </cell>
          <cell r="B60589" t="str">
            <v>m.26727</v>
          </cell>
          <cell r="C60589" t="str">
            <v>AT5G11520.1</v>
          </cell>
          <cell r="D60589" t="str">
            <v>***-[2.3]</v>
          </cell>
          <cell r="E60589" t="str">
            <v>aspartate aminotransferase 3 LENGTH=449</v>
          </cell>
        </row>
        <row r="60590">
          <cell r="A60590" t="str">
            <v>A_99_P621112</v>
          </cell>
          <cell r="B60590" t="str">
            <v>m.6378</v>
          </cell>
          <cell r="C60590" t="str">
            <v>UniRef90_C4YCC6</v>
          </cell>
          <cell r="D60590" t="str">
            <v>***-[2.49]</v>
          </cell>
          <cell r="E60590" t="str">
            <v>Peroxisomal catalase n=1 Tax=Clavispora lusitaniae (strain ATCC 42720) RepID=C4YCC6_CLAL4</v>
          </cell>
        </row>
        <row r="60591">
          <cell r="A60591" t="str">
            <v>A_99_P625052</v>
          </cell>
          <cell r="B60591" t="str">
            <v>m.44877</v>
          </cell>
          <cell r="C60591" t="str">
            <v>sp|Q54XK2|SC61A_DICDI</v>
          </cell>
          <cell r="D60591" t="str">
            <v>*-*-[4.549]</v>
          </cell>
          <cell r="E60591" t="str">
            <v>Protein transport protein Sec61 subunit alpha</v>
          </cell>
        </row>
        <row r="60592">
          <cell r="A60592" t="str">
            <v>A_99_P625052</v>
          </cell>
          <cell r="B60592" t="str">
            <v>m.44878</v>
          </cell>
          <cell r="E60592" t="str">
            <v>Unknown protein</v>
          </cell>
        </row>
        <row r="60593">
          <cell r="A60593" t="str">
            <v>A_99_P623542</v>
          </cell>
          <cell r="B60593" t="str">
            <v>m.36922</v>
          </cell>
          <cell r="C60593" t="str">
            <v>sp|Q6L5I5|VDAC2_ORYSJ</v>
          </cell>
          <cell r="D60593" t="str">
            <v>***-[4.133]</v>
          </cell>
          <cell r="E60593" t="str">
            <v>Mitochondrial outer membrane protein porin 2</v>
          </cell>
        </row>
        <row r="60594">
          <cell r="A60594" t="str">
            <v>A_99_P621112</v>
          </cell>
          <cell r="B60594" t="str">
            <v>m.6379</v>
          </cell>
          <cell r="E60594" t="str">
            <v>Unknown protein</v>
          </cell>
        </row>
        <row r="60595">
          <cell r="A60595" t="str">
            <v>A_99_P623417</v>
          </cell>
          <cell r="B60595" t="str">
            <v>m.26290</v>
          </cell>
          <cell r="C60595" t="str">
            <v>sp|Q6L5I5|VDAC2_ORYSJ</v>
          </cell>
          <cell r="D60595" t="str">
            <v>***-[4.133]</v>
          </cell>
          <cell r="E60595" t="str">
            <v>Mitochondrial outer membrane protein porin 2</v>
          </cell>
        </row>
        <row r="60596">
          <cell r="A60596" t="str">
            <v>A_99_P621902</v>
          </cell>
          <cell r="B60596" t="str">
            <v>m.69121</v>
          </cell>
          <cell r="E60596" t="str">
            <v>Unknown protein</v>
          </cell>
        </row>
        <row r="60597">
          <cell r="A60597" t="str">
            <v>A_99_P621902</v>
          </cell>
          <cell r="B60597" t="str">
            <v>m.69120</v>
          </cell>
          <cell r="E60597" t="str">
            <v>Unknown protein</v>
          </cell>
        </row>
        <row r="60598">
          <cell r="A60598" t="str">
            <v>A_99_P621297</v>
          </cell>
          <cell r="B60598" t="str">
            <v>m.20573</v>
          </cell>
          <cell r="E60598" t="str">
            <v>Unknown protein</v>
          </cell>
        </row>
        <row r="60599">
          <cell r="A60599" t="str">
            <v>A_99_P621297</v>
          </cell>
          <cell r="B60599" t="str">
            <v>m.20574</v>
          </cell>
          <cell r="C60599" t="str">
            <v>sp|P93766|MLO_HORVU</v>
          </cell>
          <cell r="D60599" t="str">
            <v>***-[1.8]</v>
          </cell>
          <cell r="E60599" t="str">
            <v>Protein MLO</v>
          </cell>
        </row>
        <row r="60600">
          <cell r="A60600" t="str">
            <v>A_99_P621902</v>
          </cell>
          <cell r="B60600" t="str">
            <v>m.69119</v>
          </cell>
          <cell r="E60600" t="str">
            <v>Unknown protein</v>
          </cell>
        </row>
        <row r="60601">
          <cell r="A60601" t="str">
            <v>A_99_P625212</v>
          </cell>
          <cell r="B60601" t="str">
            <v>m.74719</v>
          </cell>
          <cell r="C60601" t="str">
            <v>sp|P05698|RBL_HORVU</v>
          </cell>
          <cell r="D60601" t="str">
            <v>***-[5.633]</v>
          </cell>
          <cell r="E60601" t="str">
            <v>Ribulose bisphosphate carboxylase large chain</v>
          </cell>
        </row>
        <row r="60602">
          <cell r="A60602" t="str">
            <v>A_99_P625132</v>
          </cell>
          <cell r="B60602" t="str">
            <v>m.63384</v>
          </cell>
          <cell r="C60602" t="str">
            <v>sp|P34823|EF1A2_DAUCA</v>
          </cell>
          <cell r="D60602" t="str">
            <v>***-[3.697]</v>
          </cell>
          <cell r="E60602" t="str">
            <v>Elongation factor 1-alpha</v>
          </cell>
        </row>
        <row r="60603">
          <cell r="A60603" t="str">
            <v>A_99_P625132</v>
          </cell>
          <cell r="B60603" t="str">
            <v>m.63385</v>
          </cell>
          <cell r="C60603" t="str">
            <v>UniRef90_F5BZS5</v>
          </cell>
          <cell r="D60603" t="str">
            <v>***-[2.226]</v>
          </cell>
          <cell r="E60603" t="str">
            <v>Elongation factor 1-alpha n=1 Tax=Epinephelus bruneus RepID=F5BZS5_9PERO</v>
          </cell>
        </row>
        <row r="60604">
          <cell r="A60604" t="str">
            <v>A_99_P625446</v>
          </cell>
          <cell r="B60604" t="str">
            <v>m.44396</v>
          </cell>
          <cell r="C60604" t="str">
            <v>AT1G04820.1</v>
          </cell>
          <cell r="D60604" t="str">
            <v>***-[3.664]</v>
          </cell>
          <cell r="E60604" t="str">
            <v>tubulin alpha-4 chain LENGTH=450</v>
          </cell>
        </row>
        <row r="60605">
          <cell r="A60605" t="str">
            <v>A_99_P625553</v>
          </cell>
          <cell r="B60605" t="str">
            <v>m.26679</v>
          </cell>
          <cell r="C60605" t="str">
            <v>AT1G04820.1</v>
          </cell>
          <cell r="D60605" t="str">
            <v>***-[3.651]</v>
          </cell>
          <cell r="E60605" t="str">
            <v>tubulin alpha-4 chain LENGTH=450</v>
          </cell>
        </row>
        <row r="60606">
          <cell r="A60606" t="str">
            <v>A_99_P625491</v>
          </cell>
          <cell r="B60606" t="str">
            <v>m.72019</v>
          </cell>
          <cell r="C60606" t="str">
            <v>sp|P11383|RBL_WHEAT</v>
          </cell>
          <cell r="D60606" t="str">
            <v>***-[5.648]</v>
          </cell>
          <cell r="E60606" t="str">
            <v>Ribulose bisphosphate carboxylase large chain</v>
          </cell>
        </row>
        <row r="60607">
          <cell r="A60607" t="str">
            <v>A_99_P625516</v>
          </cell>
          <cell r="B60607" t="str">
            <v>m.20839</v>
          </cell>
          <cell r="C60607" t="str">
            <v>UniRef90_UPI000333E938</v>
          </cell>
          <cell r="D60607" t="str">
            <v>*-*-[4.017]</v>
          </cell>
          <cell r="E60607" t="str">
            <v>UPI000333E938 related cluster n=1 Tax=unknown RepID=UPI000333E938</v>
          </cell>
        </row>
        <row r="60608">
          <cell r="A60608" t="str">
            <v>A_99_P625436</v>
          </cell>
          <cell r="B60608" t="str">
            <v>m.69532</v>
          </cell>
          <cell r="C60608" t="str">
            <v>sp|P11383|RBL_WHEAT</v>
          </cell>
          <cell r="D60608" t="str">
            <v>***-[5.633]</v>
          </cell>
          <cell r="E60608" t="str">
            <v>Ribulose bisphosphate carboxylase large chain</v>
          </cell>
        </row>
        <row r="60609">
          <cell r="A60609" t="str">
            <v>A_99_P625516</v>
          </cell>
          <cell r="B60609" t="str">
            <v>m.20838</v>
          </cell>
          <cell r="C60609" t="str">
            <v>UniRef90_Q6AU00</v>
          </cell>
          <cell r="D60609" t="str">
            <v>***-[8]</v>
          </cell>
          <cell r="E60609" t="str">
            <v>Alpha tubulin n=1 Tax=Oryza sativa subsp. japonica RepID=Q6AU00_ORYSJ</v>
          </cell>
        </row>
        <row r="60610">
          <cell r="A60610" t="str">
            <v>A_99_P625052</v>
          </cell>
          <cell r="B60610" t="str">
            <v>m.44876</v>
          </cell>
          <cell r="C60610" t="str">
            <v>sp|Q54XK2|SC61A_DICDI</v>
          </cell>
          <cell r="D60610" t="str">
            <v>***-[4.35]</v>
          </cell>
          <cell r="E60610" t="str">
            <v>Protein transport protein Sec61 subunit alpha</v>
          </cell>
        </row>
        <row r="60611">
          <cell r="A60611" t="str">
            <v>A_99_P625516</v>
          </cell>
          <cell r="B60611" t="str">
            <v>m.20837</v>
          </cell>
          <cell r="C60611" t="str">
            <v>AT1G04820.1</v>
          </cell>
          <cell r="D60611" t="str">
            <v>***-[3.675]</v>
          </cell>
          <cell r="E60611" t="str">
            <v>tubulin alpha-4 chain LENGTH=450</v>
          </cell>
        </row>
        <row r="60612">
          <cell r="A60612" t="str">
            <v>A_99_P625491</v>
          </cell>
          <cell r="B60612" t="str">
            <v>m.72020</v>
          </cell>
          <cell r="E60612" t="str">
            <v>Unknown protein</v>
          </cell>
        </row>
        <row r="60613">
          <cell r="A60613" t="str">
            <v>A_99_P625491</v>
          </cell>
          <cell r="B60613" t="str">
            <v>m.72021</v>
          </cell>
          <cell r="E60613" t="str">
            <v>Unknown protein</v>
          </cell>
        </row>
        <row r="60614">
          <cell r="A60614" t="str">
            <v>A_99_P625137</v>
          </cell>
          <cell r="B60614" t="str">
            <v>m.73009</v>
          </cell>
          <cell r="C60614" t="str">
            <v>sp|Q03033|EF1A_WHEAT</v>
          </cell>
          <cell r="D60614" t="str">
            <v>***-[3.693]</v>
          </cell>
          <cell r="E60614" t="str">
            <v>Elongation factor 1-alpha</v>
          </cell>
        </row>
        <row r="60615">
          <cell r="A60615" t="str">
            <v>A_99_P625446</v>
          </cell>
          <cell r="B60615" t="str">
            <v>m.44397</v>
          </cell>
          <cell r="C60615" t="str">
            <v>sp|P11383|RBL_WHEAT</v>
          </cell>
          <cell r="D60615" t="str">
            <v>*-*-[5.652]</v>
          </cell>
          <cell r="E60615" t="str">
            <v>Ribulose bisphosphate carboxylase large chain</v>
          </cell>
        </row>
        <row r="60616">
          <cell r="A60616" t="str">
            <v>A_99_P625137</v>
          </cell>
          <cell r="B60616" t="str">
            <v>m.73008</v>
          </cell>
          <cell r="C60616" t="str">
            <v>UniRef90_UPI00027F8F0E</v>
          </cell>
          <cell r="D60616" t="str">
            <v>***-[1.733]</v>
          </cell>
          <cell r="E60616" t="str">
            <v>UPI00027F8F0E related cluster n=1 Tax=unknown RepID=UPI00027F8F0E</v>
          </cell>
        </row>
        <row r="60617">
          <cell r="A60617" t="str">
            <v>A_99_P625446</v>
          </cell>
          <cell r="B60617" t="str">
            <v>m.44398</v>
          </cell>
          <cell r="E60617" t="str">
            <v>Unknown protein</v>
          </cell>
        </row>
        <row r="60618">
          <cell r="A60618" t="str">
            <v>A_99_P625327</v>
          </cell>
          <cell r="B60618" t="str">
            <v>m.71151</v>
          </cell>
          <cell r="C60618" t="str">
            <v>sp|P11383|RBL_WHEAT</v>
          </cell>
          <cell r="D60618" t="str">
            <v>***-[5.651]</v>
          </cell>
          <cell r="E60618" t="str">
            <v>Ribulose bisphosphate carboxylase large chain</v>
          </cell>
        </row>
        <row r="60619">
          <cell r="A60619" t="str">
            <v>A_99_P625553</v>
          </cell>
          <cell r="B60619" t="str">
            <v>m.26681</v>
          </cell>
          <cell r="C60619" t="str">
            <v>UniRef90_UPI000333E938</v>
          </cell>
          <cell r="D60619" t="str">
            <v>***-[1.856]</v>
          </cell>
          <cell r="E60619" t="str">
            <v>UPI000333E938 related cluster n=1 Tax=unknown RepID=UPI000333E938</v>
          </cell>
        </row>
        <row r="60620">
          <cell r="A60620" t="str">
            <v>A_99_P625553</v>
          </cell>
          <cell r="B60620" t="str">
            <v>m.26680</v>
          </cell>
          <cell r="C60620" t="str">
            <v>UniRef90_Q6AU00</v>
          </cell>
          <cell r="D60620" t="str">
            <v>***-[7.593]</v>
          </cell>
          <cell r="E60620" t="str">
            <v>Alpha tubulin n=1 Tax=Oryza sativa subsp. japonica RepID=Q6AU00_ORYSJ</v>
          </cell>
        </row>
        <row r="60621">
          <cell r="A60621" t="str">
            <v>A_99_P626196</v>
          </cell>
          <cell r="B60621" t="str">
            <v>m.38158</v>
          </cell>
          <cell r="E60621" t="str">
            <v>Unknown protein</v>
          </cell>
        </row>
        <row r="60622">
          <cell r="A60622" t="str">
            <v>A_99_P626106</v>
          </cell>
          <cell r="B60622" t="str">
            <v>m.70228</v>
          </cell>
          <cell r="E60622" t="str">
            <v>Unknown protein</v>
          </cell>
        </row>
        <row r="60623">
          <cell r="A60623" t="str">
            <v>A_99_P626106</v>
          </cell>
          <cell r="B60623" t="str">
            <v>m.70229</v>
          </cell>
          <cell r="E60623" t="str">
            <v>Unknown protein</v>
          </cell>
        </row>
        <row r="60624">
          <cell r="A60624" t="str">
            <v>A_99_P625886</v>
          </cell>
          <cell r="B60624" t="str">
            <v>m.73332</v>
          </cell>
          <cell r="E60624" t="str">
            <v>Unknown protein</v>
          </cell>
        </row>
        <row r="60625">
          <cell r="A60625" t="str">
            <v>A_99_P625616</v>
          </cell>
          <cell r="B60625" t="str">
            <v>m.47292</v>
          </cell>
          <cell r="C60625" t="str">
            <v>UniRef90_Q6AU00</v>
          </cell>
          <cell r="D60625" t="str">
            <v>***-[7.593]</v>
          </cell>
          <cell r="E60625" t="str">
            <v>Alpha tubulin n=1 Tax=Oryza sativa subsp. japonica RepID=Q6AU00_ORYSJ</v>
          </cell>
        </row>
        <row r="60626">
          <cell r="A60626" t="str">
            <v>A_99_P626196</v>
          </cell>
          <cell r="B60626" t="str">
            <v>m.38159</v>
          </cell>
          <cell r="E60626" t="str">
            <v>Unknown protein</v>
          </cell>
        </row>
        <row r="60627">
          <cell r="A60627" t="str">
            <v>A_99_P625616</v>
          </cell>
          <cell r="B60627" t="str">
            <v>m.47293</v>
          </cell>
          <cell r="C60627" t="str">
            <v>UniRef90_UPI000333E938</v>
          </cell>
          <cell r="D60627" t="str">
            <v>***-[1.856]</v>
          </cell>
          <cell r="E60627" t="str">
            <v>UPI000333E938 related cluster n=1 Tax=unknown RepID=UPI000333E938</v>
          </cell>
        </row>
        <row r="60628">
          <cell r="A60628" t="str">
            <v>A_99_P625886</v>
          </cell>
          <cell r="B60628" t="str">
            <v>m.73331</v>
          </cell>
          <cell r="E60628" t="str">
            <v>Unknown protein</v>
          </cell>
        </row>
        <row r="60629">
          <cell r="A60629" t="str">
            <v>A_99_P626106</v>
          </cell>
          <cell r="B60629" t="str">
            <v>m.70230</v>
          </cell>
          <cell r="E60629" t="str">
            <v>Unknown protein</v>
          </cell>
        </row>
        <row r="60630">
          <cell r="A60630" t="str">
            <v>A_99_P625616</v>
          </cell>
          <cell r="B60630" t="str">
            <v>m.47291</v>
          </cell>
          <cell r="C60630" t="str">
            <v>AT1G04820.1</v>
          </cell>
          <cell r="D60630" t="str">
            <v>***-[3.651]</v>
          </cell>
          <cell r="E60630" t="str">
            <v>tubulin alpha-4 chain LENGTH=450</v>
          </cell>
        </row>
        <row r="60631">
          <cell r="A60631" t="str">
            <v>A_99_P626586</v>
          </cell>
          <cell r="B60631" t="str">
            <v>m.22359</v>
          </cell>
          <cell r="E60631" t="str">
            <v>Unknown protein</v>
          </cell>
        </row>
        <row r="60632">
          <cell r="A60632" t="str">
            <v>A_99_P625651</v>
          </cell>
          <cell r="B60632" t="str">
            <v>m.21424</v>
          </cell>
          <cell r="E60632" t="str">
            <v>Unknown protein</v>
          </cell>
        </row>
        <row r="60633">
          <cell r="A60633" t="str">
            <v>A_99_P625651</v>
          </cell>
          <cell r="B60633" t="str">
            <v>m.21425</v>
          </cell>
          <cell r="C60633" t="str">
            <v>AT1G04820.1</v>
          </cell>
          <cell r="D60633" t="str">
            <v>***-[3.627]</v>
          </cell>
          <cell r="E60633" t="str">
            <v>tubulin alpha-4 chain LENGTH=450</v>
          </cell>
        </row>
        <row r="60634">
          <cell r="A60634" t="str">
            <v>A_99_P625651</v>
          </cell>
          <cell r="B60634" t="str">
            <v>m.21423</v>
          </cell>
          <cell r="C60634" t="str">
            <v>AT1G04820.1</v>
          </cell>
          <cell r="D60634" t="str">
            <v>***-[3.642]</v>
          </cell>
          <cell r="E60634" t="str">
            <v>tubulin alpha-4 chain LENGTH=450</v>
          </cell>
        </row>
        <row r="60635">
          <cell r="A60635" t="str">
            <v>A_99_P625651</v>
          </cell>
          <cell r="B60635" t="str">
            <v>m.21426</v>
          </cell>
          <cell r="E60635" t="str">
            <v>Unknown protein</v>
          </cell>
        </row>
        <row r="60636">
          <cell r="A60636" t="str">
            <v>A_99_P625651</v>
          </cell>
          <cell r="B60636" t="str">
            <v>m.21427</v>
          </cell>
          <cell r="C60636" t="str">
            <v>UniRef90_Q2R8Y4</v>
          </cell>
          <cell r="D60636" t="str">
            <v>***-[3]</v>
          </cell>
          <cell r="E60636" t="str">
            <v>protein n=4 Tax=Oryza RepID=Q2R8Y4_ORYSJ</v>
          </cell>
        </row>
        <row r="60637">
          <cell r="A60637" t="str">
            <v>A_99_P625696</v>
          </cell>
          <cell r="B60637" t="str">
            <v>m.21382</v>
          </cell>
          <cell r="C60637" t="str">
            <v>AT1G04820.1</v>
          </cell>
          <cell r="D60637" t="str">
            <v>***-[3.692]</v>
          </cell>
          <cell r="E60637" t="str">
            <v>tubulin alpha-4 chain LENGTH=450</v>
          </cell>
        </row>
        <row r="60638">
          <cell r="A60638" t="str">
            <v>A_99_P625696</v>
          </cell>
          <cell r="B60638" t="str">
            <v>m.21383</v>
          </cell>
          <cell r="C60638" t="str">
            <v>UniRef90_UPI000333E938</v>
          </cell>
          <cell r="D60638" t="str">
            <v>***-[1.66]</v>
          </cell>
          <cell r="E60638" t="str">
            <v>UPI000333E938 related cluster n=1 Tax=unknown RepID=UPI000333E938</v>
          </cell>
        </row>
        <row r="60639">
          <cell r="A60639" t="str">
            <v>A_99_P625630</v>
          </cell>
          <cell r="B60639" t="str">
            <v>m.32916</v>
          </cell>
          <cell r="C60639" t="str">
            <v>AT1G04820.1</v>
          </cell>
          <cell r="D60639" t="str">
            <v>***-[3.641]</v>
          </cell>
          <cell r="E60639" t="str">
            <v>tubulin alpha-4 chain LENGTH=450</v>
          </cell>
        </row>
        <row r="60640">
          <cell r="A60640" t="str">
            <v>A_99_P626196</v>
          </cell>
          <cell r="B60640" t="str">
            <v>m.38160</v>
          </cell>
          <cell r="E60640" t="str">
            <v>Unknown protein</v>
          </cell>
        </row>
        <row r="60641">
          <cell r="A60641" t="str">
            <v>A_99_P069930</v>
          </cell>
          <cell r="B60641" t="str">
            <v>m.5019</v>
          </cell>
          <cell r="E60641" t="str">
            <v>Unknown protein</v>
          </cell>
        </row>
        <row r="60642">
          <cell r="A60642" t="str">
            <v>A_99_P069930</v>
          </cell>
          <cell r="B60642" t="str">
            <v>m.5018</v>
          </cell>
          <cell r="C60642" t="str">
            <v>AT5G61410.1</v>
          </cell>
          <cell r="D60642" t="str">
            <v>***-[3.759]</v>
          </cell>
          <cell r="E60642" t="str">
            <v>D-ribulose-5-phosphate-3-epimerase LENGTH=281</v>
          </cell>
        </row>
        <row r="60643">
          <cell r="A60643" t="str">
            <v>A_99_P069975</v>
          </cell>
          <cell r="B60643" t="str">
            <v>m.52175</v>
          </cell>
          <cell r="C60643" t="str">
            <v>sp|O22173|PABP4_ARATH</v>
          </cell>
          <cell r="D60643" t="str">
            <v>*-*-[2.236]</v>
          </cell>
          <cell r="E60643" t="str">
            <v>Polyadenylate-binding protein 4</v>
          </cell>
        </row>
        <row r="60644">
          <cell r="A60644" t="str">
            <v>A_99_P069975</v>
          </cell>
          <cell r="B60644" t="str">
            <v>m.52176</v>
          </cell>
          <cell r="C60644" t="str">
            <v>sp|Q9FXA2|PABP8_ARATH</v>
          </cell>
          <cell r="D60644" t="str">
            <v>***-[2.473]</v>
          </cell>
          <cell r="E60644" t="str">
            <v>Polyadenylate-binding protein 8</v>
          </cell>
        </row>
        <row r="60645">
          <cell r="A60645" t="str">
            <v>A_99_P070035</v>
          </cell>
          <cell r="B60645" t="str">
            <v>m.58498</v>
          </cell>
          <cell r="C60645" t="str">
            <v>AT2G21320.1</v>
          </cell>
          <cell r="D60645" t="str">
            <v>***-[3.216]</v>
          </cell>
          <cell r="E60645" t="str">
            <v>B-box zinc finger family protein LENGTH=172</v>
          </cell>
        </row>
        <row r="60646">
          <cell r="A60646" t="str">
            <v>A_99_P070135</v>
          </cell>
          <cell r="B60646" t="str">
            <v>m.45876</v>
          </cell>
          <cell r="C60646" t="str">
            <v>sp|Q7YRA3|EXOS4_BOVIN</v>
          </cell>
          <cell r="D60646" t="str">
            <v>***-[3.166]</v>
          </cell>
          <cell r="E60646" t="str">
            <v>Exosome complex component RRP41</v>
          </cell>
        </row>
        <row r="60647">
          <cell r="A60647" t="str">
            <v>A_99_P070135</v>
          </cell>
          <cell r="B60647" t="str">
            <v>m.45877</v>
          </cell>
          <cell r="E60647" t="str">
            <v>Unknown protein</v>
          </cell>
        </row>
        <row r="60648">
          <cell r="A60648" t="str">
            <v>A_99_P069970</v>
          </cell>
          <cell r="B60648" t="str">
            <v>m.47801</v>
          </cell>
          <cell r="C60648" t="str">
            <v>sp|Q9SDS7|VATC_ARATH</v>
          </cell>
          <cell r="D60648" t="str">
            <v>***-[4.106]</v>
          </cell>
          <cell r="E60648" t="str">
            <v>V-type proton ATPase subunit C</v>
          </cell>
        </row>
        <row r="60649">
          <cell r="A60649" t="str">
            <v>A_99_P070100</v>
          </cell>
          <cell r="B60649" t="str">
            <v>m.5330</v>
          </cell>
          <cell r="C60649" t="str">
            <v>AT3G15520.1</v>
          </cell>
          <cell r="D60649" t="str">
            <v>***-[6.446]</v>
          </cell>
          <cell r="E60649" t="str">
            <v>Cyclophilin-like peptidyl-prolyl cis-trans isomerase family protein LENGTH=466</v>
          </cell>
        </row>
        <row r="60650">
          <cell r="A60650" t="str">
            <v>A_99_P070090</v>
          </cell>
          <cell r="B60650" t="str">
            <v>m.55792</v>
          </cell>
          <cell r="C60650" t="str">
            <v>AT4G16765.1</v>
          </cell>
          <cell r="D60650" t="str">
            <v>***-[4.946]</v>
          </cell>
          <cell r="E60650" t="str">
            <v>2-oxoglutarate (2OG) and Fe(II)-dependent oxygenase superfamily protein LENGTH=247</v>
          </cell>
        </row>
        <row r="60651">
          <cell r="A60651" t="str">
            <v>A_99_P070000</v>
          </cell>
          <cell r="B60651" t="str">
            <v>m.47466</v>
          </cell>
          <cell r="E60651" t="str">
            <v>Unknown protein</v>
          </cell>
        </row>
        <row r="60652">
          <cell r="A60652" t="str">
            <v>A_99_P070070</v>
          </cell>
          <cell r="B60652" t="str">
            <v>m.1340</v>
          </cell>
          <cell r="C60652" t="str">
            <v>sp|A2XFB7|PRR73_ORYSI</v>
          </cell>
          <cell r="D60652" t="str">
            <v>***-[2.279]</v>
          </cell>
          <cell r="E60652" t="str">
            <v>Two-component response regulator-like PRR73</v>
          </cell>
        </row>
        <row r="60653">
          <cell r="A60653" t="str">
            <v>A_99_P070135</v>
          </cell>
          <cell r="B60653" t="str">
            <v>m.45878</v>
          </cell>
          <cell r="E60653" t="str">
            <v>Unknown protein</v>
          </cell>
        </row>
        <row r="60654">
          <cell r="A60654" t="str">
            <v>A_99_P070000</v>
          </cell>
          <cell r="B60654" t="str">
            <v>m.47465</v>
          </cell>
          <cell r="C60654" t="str">
            <v>sp|Q8VCE1|DJC28_MOUSE</v>
          </cell>
          <cell r="D60654" t="str">
            <v>***-[2.423]</v>
          </cell>
          <cell r="E60654" t="str">
            <v>DnaJ homolog subfamily C member 28</v>
          </cell>
        </row>
        <row r="60655">
          <cell r="A60655" t="str">
            <v>A_99_P070055</v>
          </cell>
          <cell r="B60655" t="str">
            <v>m.11936</v>
          </cell>
          <cell r="E60655" t="str">
            <v>Unknown protein</v>
          </cell>
        </row>
        <row r="60656">
          <cell r="A60656" t="str">
            <v>A_99_P069905</v>
          </cell>
          <cell r="B60656" t="str">
            <v>m.6424</v>
          </cell>
          <cell r="C60656" t="str">
            <v>AT5G19760.1</v>
          </cell>
          <cell r="D60656" t="str">
            <v>***-[1.313]</v>
          </cell>
          <cell r="E60656" t="str">
            <v>Mitochondrial substrate carrier family protein LENGTH=298</v>
          </cell>
        </row>
        <row r="60657">
          <cell r="A60657" t="str">
            <v>A_99_P070055</v>
          </cell>
          <cell r="B60657" t="str">
            <v>m.11937</v>
          </cell>
          <cell r="E60657" t="str">
            <v>Unknown protein</v>
          </cell>
        </row>
        <row r="60658">
          <cell r="A60658" t="str">
            <v>A_99_P069955</v>
          </cell>
          <cell r="B60658" t="str">
            <v>m.41274</v>
          </cell>
          <cell r="C60658" t="str">
            <v>sp|P43254|COP1_ARATH</v>
          </cell>
          <cell r="D60658" t="str">
            <v>***-[2.924]</v>
          </cell>
          <cell r="E60658" t="str">
            <v>E3 ubiquitin-protein ligase COP1</v>
          </cell>
        </row>
        <row r="60659">
          <cell r="A60659" t="str">
            <v>A_99_P069950</v>
          </cell>
          <cell r="B60659" t="str">
            <v>m.4668</v>
          </cell>
          <cell r="C60659" t="str">
            <v>UniRef90_B3GS43</v>
          </cell>
          <cell r="D60659" t="str">
            <v>***-[4.845]</v>
          </cell>
          <cell r="E60659" t="str">
            <v>Methylcytosine binding domain protein n=2 Tax=Zea mays RepID=B3GS43_MAIZE</v>
          </cell>
        </row>
        <row r="60660">
          <cell r="A60660" t="str">
            <v>A_99_P069980</v>
          </cell>
          <cell r="B60660" t="str">
            <v>m.21980</v>
          </cell>
          <cell r="C60660" t="str">
            <v>AT2G21590.1</v>
          </cell>
          <cell r="D60660" t="str">
            <v>***-[3.853]</v>
          </cell>
          <cell r="E60660" t="str">
            <v>Glucose-1-phosphate adenylyltransferase family protein LENGTH=523</v>
          </cell>
        </row>
        <row r="60661">
          <cell r="A60661" t="str">
            <v>A_99_P626711</v>
          </cell>
          <cell r="B60661" t="str">
            <v>m.38011</v>
          </cell>
          <cell r="E60661" t="str">
            <v>Unknown protein</v>
          </cell>
        </row>
        <row r="60662">
          <cell r="A60662" t="str">
            <v>A_99_P626711</v>
          </cell>
          <cell r="B60662" t="str">
            <v>m.38012</v>
          </cell>
          <cell r="E60662" t="str">
            <v>Unknown protein</v>
          </cell>
        </row>
        <row r="60663">
          <cell r="A60663" t="str">
            <v>A_99_P626681</v>
          </cell>
          <cell r="B60663" t="str">
            <v>m.71059</v>
          </cell>
          <cell r="C60663" t="str">
            <v>sp|P10385|GLTA_WHEAT</v>
          </cell>
          <cell r="D60663" t="str">
            <v>*-*-[4.573]</v>
          </cell>
          <cell r="E60663" t="str">
            <v>Glutenin, low molecular weight subunit</v>
          </cell>
        </row>
        <row r="60664">
          <cell r="A60664" t="str">
            <v>A_99_P626586</v>
          </cell>
          <cell r="B60664" t="str">
            <v>m.22358</v>
          </cell>
          <cell r="C60664" t="str">
            <v>sp|P10386|GLTB_WHEAT</v>
          </cell>
          <cell r="D60664" t="str">
            <v>--*-[4.308]</v>
          </cell>
          <cell r="E60664" t="str">
            <v>Glutenin, low molecular weight subunit 1D1</v>
          </cell>
        </row>
        <row r="60665">
          <cell r="A60665" t="str">
            <v>A_99_P626731</v>
          </cell>
          <cell r="B60665" t="str">
            <v>m.49141</v>
          </cell>
          <cell r="C60665" t="str">
            <v>sp|P10385|GLTA_WHEAT</v>
          </cell>
          <cell r="D60665" t="str">
            <v>*-*-[4.519]</v>
          </cell>
          <cell r="E60665" t="str">
            <v>Glutenin, low molecular weight subunit</v>
          </cell>
        </row>
        <row r="60666">
          <cell r="A60666" t="str">
            <v>A_99_P626681</v>
          </cell>
          <cell r="B60666" t="str">
            <v>m.71062</v>
          </cell>
          <cell r="E60666" t="str">
            <v>Unknown protein</v>
          </cell>
        </row>
        <row r="60667">
          <cell r="A60667" t="str">
            <v>A_99_P626681</v>
          </cell>
          <cell r="B60667" t="str">
            <v>m.71061</v>
          </cell>
          <cell r="E60667" t="str">
            <v>Unknown protein</v>
          </cell>
        </row>
        <row r="60668">
          <cell r="A60668" t="str">
            <v>A_99_P626641</v>
          </cell>
          <cell r="B60668" t="str">
            <v>m.74820</v>
          </cell>
          <cell r="E60668" t="str">
            <v>Unknown protein</v>
          </cell>
        </row>
        <row r="60669">
          <cell r="A60669" t="str">
            <v>A_99_P626586</v>
          </cell>
          <cell r="B60669" t="str">
            <v>m.22360</v>
          </cell>
          <cell r="E60669" t="str">
            <v>Unknown protein</v>
          </cell>
        </row>
        <row r="60670">
          <cell r="A60670" t="str">
            <v>A_99_P626641</v>
          </cell>
          <cell r="B60670" t="str">
            <v>m.74819</v>
          </cell>
          <cell r="C60670" t="str">
            <v>sp|P10385|GLTA_WHEAT</v>
          </cell>
          <cell r="D60670" t="str">
            <v>*-*-[4.596]</v>
          </cell>
          <cell r="E60670" t="str">
            <v>Glutenin, low molecular weight subunit</v>
          </cell>
        </row>
        <row r="60671">
          <cell r="A60671" t="str">
            <v>A_99_P626741</v>
          </cell>
          <cell r="B60671" t="str">
            <v>m.70958</v>
          </cell>
          <cell r="E60671" t="str">
            <v>Unknown protein</v>
          </cell>
        </row>
        <row r="60672">
          <cell r="A60672" t="str">
            <v>A_99_P626591</v>
          </cell>
          <cell r="B60672" t="str">
            <v>m.71086</v>
          </cell>
          <cell r="E60672" t="str">
            <v>Unknown protein</v>
          </cell>
        </row>
        <row r="60673">
          <cell r="A60673" t="str">
            <v>A_99_P626741</v>
          </cell>
          <cell r="B60673" t="str">
            <v>m.70957</v>
          </cell>
          <cell r="E60673" t="str">
            <v>Unknown protein</v>
          </cell>
        </row>
        <row r="60674">
          <cell r="A60674" t="str">
            <v>A_99_P626691</v>
          </cell>
          <cell r="B60674" t="str">
            <v>m.68262</v>
          </cell>
          <cell r="E60674" t="str">
            <v>Unknown protein</v>
          </cell>
        </row>
        <row r="60675">
          <cell r="A60675" t="str">
            <v>A_99_P626591</v>
          </cell>
          <cell r="B60675" t="str">
            <v>m.71085</v>
          </cell>
          <cell r="E60675" t="str">
            <v>Unknown protein</v>
          </cell>
        </row>
        <row r="60676">
          <cell r="A60676" t="str">
            <v>A_99_P626691</v>
          </cell>
          <cell r="B60676" t="str">
            <v>m.68261</v>
          </cell>
          <cell r="E60676" t="str">
            <v>Unknown protein</v>
          </cell>
        </row>
        <row r="60677">
          <cell r="A60677" t="str">
            <v>A_99_P626591</v>
          </cell>
          <cell r="B60677" t="str">
            <v>m.71088</v>
          </cell>
          <cell r="E60677" t="str">
            <v>Unknown protein</v>
          </cell>
        </row>
        <row r="60678">
          <cell r="A60678" t="str">
            <v>A_99_P626681</v>
          </cell>
          <cell r="B60678" t="str">
            <v>m.71060</v>
          </cell>
          <cell r="E60678" t="str">
            <v>Unknown protein</v>
          </cell>
        </row>
        <row r="60679">
          <cell r="A60679" t="str">
            <v>A_99_P626691</v>
          </cell>
          <cell r="B60679" t="str">
            <v>m.68260</v>
          </cell>
          <cell r="C60679" t="str">
            <v>sp|P10385|GLTA_WHEAT</v>
          </cell>
          <cell r="D60679" t="str">
            <v>*-*-[4.544]</v>
          </cell>
          <cell r="E60679" t="str">
            <v>Glutenin, low molecular weight subunit</v>
          </cell>
        </row>
        <row r="60680">
          <cell r="A60680" t="str">
            <v>A_99_P626591</v>
          </cell>
          <cell r="B60680" t="str">
            <v>m.71087</v>
          </cell>
          <cell r="E60680" t="str">
            <v>Unknown protein</v>
          </cell>
        </row>
        <row r="60681">
          <cell r="A60681" t="str">
            <v>A_99_P626761</v>
          </cell>
          <cell r="B60681" t="str">
            <v>m.66597</v>
          </cell>
          <cell r="C60681" t="str">
            <v>sp|P10385|GLTA_WHEAT</v>
          </cell>
          <cell r="D60681" t="str">
            <v>*-*-[4.561]</v>
          </cell>
          <cell r="E60681" t="str">
            <v>Glutenin, low molecular weight subunit</v>
          </cell>
        </row>
        <row r="60682">
          <cell r="A60682" t="str">
            <v>A_99_P627986</v>
          </cell>
          <cell r="B60682" t="str">
            <v>m.73230</v>
          </cell>
          <cell r="E60682" t="str">
            <v>Unknown protein</v>
          </cell>
        </row>
        <row r="60683">
          <cell r="A60683" t="str">
            <v>A_99_P626761</v>
          </cell>
          <cell r="B60683" t="str">
            <v>m.66598</v>
          </cell>
          <cell r="E60683" t="str">
            <v>Unknown protein</v>
          </cell>
        </row>
        <row r="60684">
          <cell r="A60684" t="str">
            <v>A_99_P626886</v>
          </cell>
          <cell r="B60684" t="str">
            <v>m.68661</v>
          </cell>
          <cell r="C60684" t="str">
            <v>sp|P10385|GLTA_WHEAT</v>
          </cell>
          <cell r="D60684" t="str">
            <v>*-*-[4.529]</v>
          </cell>
          <cell r="E60684" t="str">
            <v>Glutenin, low molecular weight subunit</v>
          </cell>
        </row>
        <row r="60685">
          <cell r="A60685" t="str">
            <v>A_99_P627791</v>
          </cell>
          <cell r="B60685" t="str">
            <v>m.63942</v>
          </cell>
          <cell r="E60685" t="str">
            <v>Unknown protein</v>
          </cell>
        </row>
        <row r="60686">
          <cell r="A60686" t="str">
            <v>A_99_P627791</v>
          </cell>
          <cell r="B60686" t="str">
            <v>m.63943</v>
          </cell>
          <cell r="E60686" t="str">
            <v>Unknown protein</v>
          </cell>
        </row>
        <row r="60687">
          <cell r="A60687" t="str">
            <v>A_99_P627341</v>
          </cell>
          <cell r="B60687" t="str">
            <v>m.74214</v>
          </cell>
          <cell r="C60687" t="str">
            <v>AT5G59870.1</v>
          </cell>
          <cell r="D60687" t="str">
            <v>***-[2.914]</v>
          </cell>
          <cell r="E60687" t="str">
            <v>histone H2A 6 LENGTH=150</v>
          </cell>
        </row>
        <row r="60688">
          <cell r="A60688" t="str">
            <v>A_99_P627341</v>
          </cell>
          <cell r="B60688" t="str">
            <v>m.74213</v>
          </cell>
          <cell r="C60688" t="str">
            <v>UniRef90_UPI000265530C</v>
          </cell>
          <cell r="D60688" t="str">
            <v>*-*-[1.757]</v>
          </cell>
          <cell r="E60688" t="str">
            <v>UPI000265530C related cluster n=1 Tax=unknown RepID=UPI000265530C</v>
          </cell>
        </row>
        <row r="60689">
          <cell r="A60689" t="str">
            <v>A_99_P627986</v>
          </cell>
          <cell r="B60689" t="str">
            <v>m.73229</v>
          </cell>
          <cell r="C60689" t="str">
            <v>sp|P02863|GDA0_WHEAT</v>
          </cell>
          <cell r="D60689" t="str">
            <v>*-*-[3.393]</v>
          </cell>
          <cell r="E60689" t="str">
            <v>Alpha/beta-gliadin</v>
          </cell>
        </row>
        <row r="60690">
          <cell r="A60690" t="str">
            <v>A_99_P627791</v>
          </cell>
          <cell r="B60690" t="str">
            <v>m.63940</v>
          </cell>
          <cell r="C60690" t="str">
            <v>AT3G12780.1</v>
          </cell>
          <cell r="D60690" t="str">
            <v>***-[2.91]</v>
          </cell>
          <cell r="E60690" t="str">
            <v>phosphoglycerate kinase 1 LENGTH=481</v>
          </cell>
        </row>
        <row r="60691">
          <cell r="A60691" t="str">
            <v>A_99_P627791</v>
          </cell>
          <cell r="B60691" t="str">
            <v>m.63941</v>
          </cell>
          <cell r="E60691" t="str">
            <v>Unknown protein</v>
          </cell>
        </row>
        <row r="60692">
          <cell r="A60692" t="str">
            <v>A_99_P628136</v>
          </cell>
          <cell r="B60692" t="str">
            <v>m.72303</v>
          </cell>
          <cell r="E60692" t="str">
            <v>Unknown protein</v>
          </cell>
        </row>
        <row r="60693">
          <cell r="A60693" t="str">
            <v>A_99_P628136</v>
          </cell>
          <cell r="B60693" t="str">
            <v>m.72302</v>
          </cell>
          <cell r="C60693" t="str">
            <v>sp|P02863|GDA0_WHEAT</v>
          </cell>
          <cell r="D60693" t="str">
            <v>***-[2.098]</v>
          </cell>
          <cell r="E60693" t="str">
            <v>Alpha/beta-gliadin</v>
          </cell>
        </row>
        <row r="60694">
          <cell r="A60694" t="str">
            <v>A_99_P627916</v>
          </cell>
          <cell r="B60694" t="str">
            <v>m.37952</v>
          </cell>
          <cell r="C60694" t="str">
            <v>AT3G47520.1</v>
          </cell>
          <cell r="D60694" t="str">
            <v>*-*-[2.864]</v>
          </cell>
          <cell r="E60694" t="str">
            <v>malate dehydrogenase LENGTH=403</v>
          </cell>
        </row>
        <row r="60695">
          <cell r="A60695" t="str">
            <v>A_99_P628081</v>
          </cell>
          <cell r="B60695" t="str">
            <v>m.71032</v>
          </cell>
          <cell r="E60695" t="str">
            <v>Unknown protein</v>
          </cell>
        </row>
        <row r="60696">
          <cell r="A60696" t="str">
            <v>A_99_P628346</v>
          </cell>
          <cell r="B60696" t="str">
            <v>m.74460</v>
          </cell>
          <cell r="E60696" t="str">
            <v>Unknown protein</v>
          </cell>
        </row>
        <row r="60697">
          <cell r="A60697" t="str">
            <v>A_99_P628081</v>
          </cell>
          <cell r="B60697" t="str">
            <v>m.71030</v>
          </cell>
          <cell r="C60697" t="str">
            <v>sp|P02863|GDA0_WHEAT</v>
          </cell>
          <cell r="D60697" t="str">
            <v>***-[1.916]</v>
          </cell>
          <cell r="E60697" t="str">
            <v>Alpha/beta-gliadin</v>
          </cell>
        </row>
        <row r="60698">
          <cell r="A60698" t="str">
            <v>A_99_P628081</v>
          </cell>
          <cell r="B60698" t="str">
            <v>m.71031</v>
          </cell>
          <cell r="E60698" t="str">
            <v>Unknown protein</v>
          </cell>
        </row>
        <row r="60699">
          <cell r="A60699" t="str">
            <v>A_99_P626741</v>
          </cell>
          <cell r="B60699" t="str">
            <v>m.70956</v>
          </cell>
          <cell r="E60699" t="str">
            <v>Unknown protein</v>
          </cell>
        </row>
        <row r="60700">
          <cell r="A60700" t="str">
            <v>A_99_P626741</v>
          </cell>
          <cell r="B60700" t="str">
            <v>m.70955</v>
          </cell>
          <cell r="E60700" t="str">
            <v>Unknown protein</v>
          </cell>
        </row>
        <row r="60701">
          <cell r="A60701" t="str">
            <v>A_99_P629926</v>
          </cell>
          <cell r="B60701" t="str">
            <v>m.47221</v>
          </cell>
          <cell r="E60701" t="str">
            <v>Unknown protein</v>
          </cell>
        </row>
        <row r="60702">
          <cell r="A60702" t="str">
            <v>A_99_P629912</v>
          </cell>
          <cell r="B60702" t="str">
            <v>m.64724</v>
          </cell>
          <cell r="C60702" t="str">
            <v>AT3G55440.1</v>
          </cell>
          <cell r="D60702" t="str">
            <v>***-[2.933]</v>
          </cell>
          <cell r="E60702" t="str">
            <v>triosephosphate isomerase LENGTH=254</v>
          </cell>
        </row>
        <row r="60703">
          <cell r="A60703" t="str">
            <v>A_99_P628416</v>
          </cell>
          <cell r="B60703" t="str">
            <v>m.7956</v>
          </cell>
          <cell r="E60703" t="str">
            <v>Unknown protein</v>
          </cell>
        </row>
        <row r="60704">
          <cell r="A60704" t="str">
            <v>A_99_P628416</v>
          </cell>
          <cell r="B60704" t="str">
            <v>m.7957</v>
          </cell>
          <cell r="C60704" t="str">
            <v>sp|Q0I3I0|GLGA_HAES1</v>
          </cell>
          <cell r="D60704" t="str">
            <v>***-[2.165]</v>
          </cell>
          <cell r="E60704" t="str">
            <v>Glycogen synthase</v>
          </cell>
        </row>
        <row r="60705">
          <cell r="A60705" t="str">
            <v>A_99_P628416</v>
          </cell>
          <cell r="B60705" t="str">
            <v>m.7958</v>
          </cell>
          <cell r="E60705" t="str">
            <v>Unknown protein</v>
          </cell>
        </row>
        <row r="60706">
          <cell r="A60706" t="str">
            <v>A_99_P628446</v>
          </cell>
          <cell r="B60706" t="str">
            <v>m.70797</v>
          </cell>
          <cell r="E60706" t="str">
            <v>Unknown protein</v>
          </cell>
        </row>
        <row r="60707">
          <cell r="A60707" t="str">
            <v>A_99_P628426</v>
          </cell>
          <cell r="B60707" t="str">
            <v>m.73150</v>
          </cell>
          <cell r="E60707" t="str">
            <v>Unknown protein</v>
          </cell>
        </row>
        <row r="60708">
          <cell r="A60708" t="str">
            <v>A_99_P628446</v>
          </cell>
          <cell r="B60708" t="str">
            <v>m.70796</v>
          </cell>
          <cell r="E60708" t="str">
            <v>Unknown protein</v>
          </cell>
        </row>
        <row r="60709">
          <cell r="A60709" t="str">
            <v>A_99_P629921</v>
          </cell>
          <cell r="B60709" t="str">
            <v>m.19079</v>
          </cell>
          <cell r="C60709" t="str">
            <v>AT3G55440.1</v>
          </cell>
          <cell r="D60709" t="str">
            <v>***-[2.933]</v>
          </cell>
          <cell r="E60709" t="str">
            <v>triosephosphate isomerase LENGTH=254</v>
          </cell>
        </row>
        <row r="60710">
          <cell r="A60710" t="str">
            <v>A_99_P628426</v>
          </cell>
          <cell r="B60710" t="str">
            <v>m.73151</v>
          </cell>
          <cell r="E60710" t="str">
            <v>Unknown protein</v>
          </cell>
        </row>
        <row r="60711">
          <cell r="A60711" t="str">
            <v>A_99_P628821</v>
          </cell>
          <cell r="B60711" t="str">
            <v>m.9120</v>
          </cell>
          <cell r="E60711" t="str">
            <v>Unknown protein</v>
          </cell>
        </row>
        <row r="60712">
          <cell r="A60712" t="str">
            <v>A_99_P629406</v>
          </cell>
          <cell r="B60712" t="str">
            <v>m.71646</v>
          </cell>
          <cell r="C60712" t="str">
            <v>AT1G73190.1</v>
          </cell>
          <cell r="D60712" t="str">
            <v>***-[1.862]</v>
          </cell>
          <cell r="E60712" t="str">
            <v>Aquaporin-like superfamily protein LENGTH=268</v>
          </cell>
        </row>
        <row r="60713">
          <cell r="A60713" t="str">
            <v>A_99_P629406</v>
          </cell>
          <cell r="B60713" t="str">
            <v>m.71645</v>
          </cell>
          <cell r="E60713" t="str">
            <v>Unknown protein</v>
          </cell>
        </row>
        <row r="60714">
          <cell r="A60714" t="str">
            <v>A_99_P628421</v>
          </cell>
          <cell r="B60714" t="str">
            <v>m.71834</v>
          </cell>
          <cell r="C60714" t="str">
            <v>sp|P04725|GDA5_WHEAT</v>
          </cell>
          <cell r="D60714" t="str">
            <v>*-*-[1.972]</v>
          </cell>
          <cell r="E60714" t="str">
            <v>Alpha/beta-gliadin A-V</v>
          </cell>
        </row>
        <row r="60715">
          <cell r="A60715" t="str">
            <v>A_99_P629406</v>
          </cell>
          <cell r="B60715" t="str">
            <v>m.71644</v>
          </cell>
          <cell r="E60715" t="str">
            <v>Unknown protein</v>
          </cell>
        </row>
        <row r="60716">
          <cell r="A60716" t="str">
            <v>A_99_P628821</v>
          </cell>
          <cell r="B60716" t="str">
            <v>m.9118</v>
          </cell>
          <cell r="C60716" t="str">
            <v>AT3G56090.1</v>
          </cell>
          <cell r="D60716" t="str">
            <v>***-[1.347]</v>
          </cell>
          <cell r="E60716" t="str">
            <v>ferritin 3 LENGTH=259</v>
          </cell>
        </row>
        <row r="60717">
          <cell r="A60717" t="str">
            <v>A_99_P628821</v>
          </cell>
          <cell r="B60717" t="str">
            <v>m.9119</v>
          </cell>
          <cell r="E60717" t="str">
            <v>Unknown protein</v>
          </cell>
        </row>
        <row r="60718">
          <cell r="A60718" t="str">
            <v>A_99_P628821</v>
          </cell>
          <cell r="B60718" t="str">
            <v>m.9117</v>
          </cell>
          <cell r="E60718" t="str">
            <v>Unknown protein</v>
          </cell>
        </row>
        <row r="60719">
          <cell r="A60719" t="str">
            <v>A_99_P629926</v>
          </cell>
          <cell r="B60719" t="str">
            <v>m.47220</v>
          </cell>
          <cell r="E60719" t="str">
            <v>Unknown protein</v>
          </cell>
        </row>
        <row r="60720">
          <cell r="A60720" t="str">
            <v>A_99_P628426</v>
          </cell>
          <cell r="B60720" t="str">
            <v>m.73149</v>
          </cell>
          <cell r="C60720" t="str">
            <v>sp|P04722|GDA2_WHEAT</v>
          </cell>
          <cell r="D60720" t="str">
            <v>*-*-[3.285]</v>
          </cell>
          <cell r="E60720" t="str">
            <v>Alpha/beta-gliadin A-II</v>
          </cell>
        </row>
        <row r="60721">
          <cell r="A60721" t="str">
            <v>A_99_P630066</v>
          </cell>
          <cell r="B60721" t="str">
            <v>m.1100</v>
          </cell>
          <cell r="E60721" t="str">
            <v>Unknown protein</v>
          </cell>
        </row>
        <row r="60722">
          <cell r="A60722" t="str">
            <v>A_99_P630151</v>
          </cell>
          <cell r="B60722" t="str">
            <v>m.53829</v>
          </cell>
          <cell r="E60722" t="str">
            <v>Unknown protein</v>
          </cell>
        </row>
        <row r="60723">
          <cell r="A60723" t="str">
            <v>A_99_P629926</v>
          </cell>
          <cell r="B60723" t="str">
            <v>m.47218</v>
          </cell>
          <cell r="C60723" t="str">
            <v>AT3G55440.1</v>
          </cell>
          <cell r="D60723" t="str">
            <v>***-[2.939]</v>
          </cell>
          <cell r="E60723" t="str">
            <v>triosephosphate isomerase LENGTH=254</v>
          </cell>
        </row>
        <row r="60724">
          <cell r="A60724" t="str">
            <v>A_99_P629926</v>
          </cell>
          <cell r="B60724" t="str">
            <v>m.47219</v>
          </cell>
          <cell r="E60724" t="str">
            <v>Unknown protein</v>
          </cell>
        </row>
        <row r="60725">
          <cell r="A60725" t="str">
            <v>A_99_P630536</v>
          </cell>
          <cell r="B60725" t="str">
            <v>m.68967</v>
          </cell>
          <cell r="C60725" t="str">
            <v>UniRef90_UPI000234F7F8</v>
          </cell>
          <cell r="D60725" t="str">
            <v>***-[1.628]</v>
          </cell>
          <cell r="E60725" t="str">
            <v>UPI000234F7F8 related cluster n=1 Tax=unknown RepID=UPI000234F7F8</v>
          </cell>
        </row>
        <row r="60726">
          <cell r="A60726" t="str">
            <v>A_99_P630066</v>
          </cell>
          <cell r="B60726" t="str">
            <v>m.1099</v>
          </cell>
          <cell r="C60726" t="str">
            <v>UniRef90_UPI000234E9A1</v>
          </cell>
          <cell r="D60726" t="str">
            <v>***-[5]</v>
          </cell>
          <cell r="E60726" t="str">
            <v>UPI000234E9A1 related cluster n=1 Tax=unknown RepID=UPI000234E9A1</v>
          </cell>
        </row>
        <row r="60727">
          <cell r="A60727" t="str">
            <v>A_99_P630476</v>
          </cell>
          <cell r="B60727" t="str">
            <v>m.74291</v>
          </cell>
          <cell r="C60727" t="str">
            <v>AT4G05320.2</v>
          </cell>
          <cell r="D60727" t="str">
            <v>***-[1.77]</v>
          </cell>
          <cell r="E60727" t="str">
            <v>polyubiquitin 10 LENGTH=457</v>
          </cell>
        </row>
        <row r="60728">
          <cell r="A60728" t="str">
            <v>A_99_P630351</v>
          </cell>
          <cell r="B60728" t="str">
            <v>m.71452</v>
          </cell>
          <cell r="C60728" t="str">
            <v>AT4G05320.2</v>
          </cell>
          <cell r="D60728" t="str">
            <v>*-*-[1.843]</v>
          </cell>
          <cell r="E60728" t="str">
            <v>polyubiquitin 10 LENGTH=457</v>
          </cell>
        </row>
        <row r="60729">
          <cell r="A60729" t="str">
            <v>A_99_P630151</v>
          </cell>
          <cell r="B60729" t="str">
            <v>m.53830</v>
          </cell>
          <cell r="C60729" t="str">
            <v>sp|P21569|CYPH_MAIZE</v>
          </cell>
          <cell r="D60729" t="str">
            <v>***-[5.721]</v>
          </cell>
          <cell r="E60729" t="str">
            <v>Peptidyl-prolyl cis-trans isomerase</v>
          </cell>
        </row>
        <row r="60730">
          <cell r="A60730" t="str">
            <v>A_99_P630476</v>
          </cell>
          <cell r="B60730" t="str">
            <v>m.74292</v>
          </cell>
          <cell r="E60730" t="str">
            <v>Unknown protein</v>
          </cell>
        </row>
        <row r="60731">
          <cell r="A60731" t="str">
            <v>A_99_P630311</v>
          </cell>
          <cell r="B60731" t="str">
            <v>m.73146</v>
          </cell>
          <cell r="C60731" t="str">
            <v>AT5G03240.1</v>
          </cell>
          <cell r="D60731" t="str">
            <v>***-[1.979]</v>
          </cell>
          <cell r="E60731" t="str">
            <v>polyubiquitin 3 LENGTH=306</v>
          </cell>
        </row>
        <row r="60732">
          <cell r="A60732" t="str">
            <v>A_99_P630311</v>
          </cell>
          <cell r="B60732" t="str">
            <v>m.73147</v>
          </cell>
          <cell r="C60732" t="str">
            <v>UniRef90_M1GVR0</v>
          </cell>
          <cell r="D60732" t="str">
            <v>*-*-[7.99]</v>
          </cell>
          <cell r="E60732" t="str">
            <v>Chitosanase n=1 Tax=Acanthocystis turfacea Chlorella virus Br0604L RepID=M1GVR0_9PHYC</v>
          </cell>
        </row>
        <row r="60733">
          <cell r="A60733" t="str">
            <v>A_99_P630351</v>
          </cell>
          <cell r="B60733" t="str">
            <v>m.71453</v>
          </cell>
          <cell r="C60733" t="str">
            <v>UniRef90_UPI00020AE2E7</v>
          </cell>
          <cell r="D60733" t="str">
            <v>***-[1.625]</v>
          </cell>
          <cell r="E60733" t="str">
            <v>UPI00020AE2E7 related cluster n=1 Tax=unknown RepID=UPI00020AE2E7</v>
          </cell>
        </row>
        <row r="60734">
          <cell r="A60734" t="str">
            <v>A_99_P630536</v>
          </cell>
          <cell r="B60734" t="str">
            <v>m.68968</v>
          </cell>
          <cell r="C60734" t="str">
            <v>AT4G05320.2</v>
          </cell>
          <cell r="D60734" t="str">
            <v>***-[1.871]</v>
          </cell>
          <cell r="E60734" t="str">
            <v>polyubiquitin 10 LENGTH=457</v>
          </cell>
        </row>
        <row r="60735">
          <cell r="A60735" t="str">
            <v>A_99_P630066</v>
          </cell>
          <cell r="B60735" t="str">
            <v>m.1098</v>
          </cell>
          <cell r="C60735" t="str">
            <v>UniRef90_UPI000234E9A1</v>
          </cell>
          <cell r="D60735" t="str">
            <v>*-*-[4.032]</v>
          </cell>
          <cell r="E60735" t="str">
            <v>UPI000234E9A1 related cluster n=1 Tax=unknown RepID=UPI000234E9A1</v>
          </cell>
        </row>
        <row r="60736">
          <cell r="A60736" t="str">
            <v>A_99_P630536</v>
          </cell>
          <cell r="B60736" t="str">
            <v>m.68969</v>
          </cell>
          <cell r="C60736" t="str">
            <v>UniRef90_Q99350</v>
          </cell>
          <cell r="D60736" t="str">
            <v>***-[5]</v>
          </cell>
          <cell r="E60736" t="str">
            <v>D.melanogaster polytene n=2 Tax=Drosophila melanogaster RepID=Q99350_DROME</v>
          </cell>
        </row>
        <row r="60737">
          <cell r="A60737" t="str">
            <v>A_99_P630066</v>
          </cell>
          <cell r="B60737" t="str">
            <v>m.1097</v>
          </cell>
          <cell r="C60737" t="str">
            <v>sp|O65719|HSP7C_ARATH</v>
          </cell>
          <cell r="D60737" t="str">
            <v>***-[3.524]</v>
          </cell>
          <cell r="E60737" t="str">
            <v>Heat shock 70 kDa protein 3</v>
          </cell>
        </row>
        <row r="60738">
          <cell r="A60738" t="str">
            <v>A_99_P630151</v>
          </cell>
          <cell r="B60738" t="str">
            <v>m.53832</v>
          </cell>
          <cell r="E60738" t="str">
            <v>Unknown protein</v>
          </cell>
        </row>
        <row r="60739">
          <cell r="A60739" t="str">
            <v>A_99_P630151</v>
          </cell>
          <cell r="B60739" t="str">
            <v>m.53831</v>
          </cell>
          <cell r="E60739" t="str">
            <v>Unknown protein</v>
          </cell>
        </row>
        <row r="60740">
          <cell r="A60740" t="str">
            <v>A_99_P630551</v>
          </cell>
          <cell r="B60740" t="str">
            <v>m.57670</v>
          </cell>
          <cell r="C60740" t="str">
            <v>sp|P34742|E13A_HORVU</v>
          </cell>
          <cell r="D60740" t="str">
            <v>*-*-[4.197]</v>
          </cell>
          <cell r="E60740" t="str">
            <v>Glucan endo-1,3-beta-glucosidase GI</v>
          </cell>
        </row>
        <row r="60741">
          <cell r="A60741" t="str">
            <v>A_99_P631586</v>
          </cell>
          <cell r="B60741" t="str">
            <v>m.31744</v>
          </cell>
          <cell r="E60741" t="str">
            <v>Unknown protein</v>
          </cell>
        </row>
        <row r="60742">
          <cell r="A60742" t="str">
            <v>A_99_P631756</v>
          </cell>
          <cell r="B60742" t="str">
            <v>m.72932</v>
          </cell>
          <cell r="E60742" t="str">
            <v>Unknown protein</v>
          </cell>
        </row>
        <row r="60743">
          <cell r="A60743" t="str">
            <v>A_99_P631586</v>
          </cell>
          <cell r="B60743" t="str">
            <v>m.31743</v>
          </cell>
          <cell r="C60743" t="str">
            <v>sp|P10690|PSBR_SPIOL</v>
          </cell>
          <cell r="D60743" t="str">
            <v>***-[3.939]</v>
          </cell>
          <cell r="E60743" t="str">
            <v>Photosystem II 10 kDa polypeptide, chloroplastic</v>
          </cell>
        </row>
        <row r="60744">
          <cell r="A60744" t="str">
            <v>A_99_P631631</v>
          </cell>
          <cell r="B60744" t="str">
            <v>m.59548</v>
          </cell>
          <cell r="E60744" t="str">
            <v>Unknown protein</v>
          </cell>
        </row>
        <row r="60745">
          <cell r="A60745" t="str">
            <v>A_99_P631756</v>
          </cell>
          <cell r="B60745" t="str">
            <v>m.72933</v>
          </cell>
          <cell r="E60745" t="str">
            <v>Unknown protein</v>
          </cell>
        </row>
        <row r="60746">
          <cell r="A60746" t="str">
            <v>A_99_P631631</v>
          </cell>
          <cell r="B60746" t="str">
            <v>m.59547</v>
          </cell>
          <cell r="E60746" t="str">
            <v>Unknown protein</v>
          </cell>
        </row>
        <row r="60747">
          <cell r="A60747" t="str">
            <v>A_99_P631631</v>
          </cell>
          <cell r="B60747" t="str">
            <v>m.59546</v>
          </cell>
          <cell r="C60747" t="str">
            <v>sp|P10690|PSBR_SPIOL</v>
          </cell>
          <cell r="D60747" t="str">
            <v>***-[3.929]</v>
          </cell>
          <cell r="E60747" t="str">
            <v>Photosystem II 10 kDa polypeptide, chloroplastic</v>
          </cell>
        </row>
        <row r="60748">
          <cell r="A60748" t="str">
            <v>A_99_P631566</v>
          </cell>
          <cell r="B60748" t="str">
            <v>m.24576</v>
          </cell>
          <cell r="C60748" t="str">
            <v>sp|P10690|PSBR_SPIOL</v>
          </cell>
          <cell r="D60748" t="str">
            <v>***-[3.997]</v>
          </cell>
          <cell r="E60748" t="str">
            <v>Photosystem II 10 kDa polypeptide, chloroplastic</v>
          </cell>
        </row>
        <row r="60749">
          <cell r="A60749" t="str">
            <v>A_99_P631446</v>
          </cell>
          <cell r="B60749" t="str">
            <v>m.53356</v>
          </cell>
          <cell r="C60749" t="str">
            <v>sp|P48347|14310_ARATH</v>
          </cell>
          <cell r="D60749" t="str">
            <v>***-[1.663]</v>
          </cell>
          <cell r="E60749" t="str">
            <v>14-3-3-like protein GF14 epsilon</v>
          </cell>
        </row>
        <row r="60750">
          <cell r="A60750" t="str">
            <v>A_99_P631566</v>
          </cell>
          <cell r="B60750" t="str">
            <v>m.24577</v>
          </cell>
          <cell r="E60750" t="str">
            <v>Unknown protein</v>
          </cell>
        </row>
        <row r="60751">
          <cell r="A60751" t="str">
            <v>A_99_P631621</v>
          </cell>
          <cell r="B60751" t="str">
            <v>m.1919</v>
          </cell>
          <cell r="E60751" t="str">
            <v>Unknown protein</v>
          </cell>
        </row>
        <row r="60752">
          <cell r="A60752" t="str">
            <v>A_99_P631815</v>
          </cell>
          <cell r="B60752" t="str">
            <v>m.70105</v>
          </cell>
          <cell r="C60752" t="str">
            <v>sp|P08453|GDB2_WHEAT</v>
          </cell>
          <cell r="D60752" t="str">
            <v>***-[2.631]</v>
          </cell>
          <cell r="E60752" t="str">
            <v>Gamma-gliadin</v>
          </cell>
        </row>
        <row r="60753">
          <cell r="A60753" t="str">
            <v>A_99_P631431</v>
          </cell>
          <cell r="B60753" t="str">
            <v>m.31521</v>
          </cell>
          <cell r="C60753" t="str">
            <v>sp|P48347|14310_ARATH</v>
          </cell>
          <cell r="D60753" t="str">
            <v>***-[1.663]</v>
          </cell>
          <cell r="E60753" t="str">
            <v>14-3-3-like protein GF14 epsilon</v>
          </cell>
        </row>
        <row r="60754">
          <cell r="A60754" t="str">
            <v>A_99_P632026</v>
          </cell>
          <cell r="B60754" t="str">
            <v>m.24949</v>
          </cell>
          <cell r="E60754" t="str">
            <v>Unknown protein</v>
          </cell>
        </row>
        <row r="60755">
          <cell r="A60755" t="str">
            <v>A_99_P632026</v>
          </cell>
          <cell r="B60755" t="str">
            <v>m.24950</v>
          </cell>
          <cell r="E60755" t="str">
            <v>Unknown protein</v>
          </cell>
        </row>
        <row r="60756">
          <cell r="A60756" t="str">
            <v>A_99_P630551</v>
          </cell>
          <cell r="B60756" t="str">
            <v>m.57671</v>
          </cell>
          <cell r="E60756" t="str">
            <v>Unknown protein</v>
          </cell>
        </row>
        <row r="60757">
          <cell r="A60757" t="str">
            <v>A_99_P631621</v>
          </cell>
          <cell r="B60757" t="str">
            <v>m.1920</v>
          </cell>
          <cell r="E60757" t="str">
            <v>Unknown protein</v>
          </cell>
        </row>
        <row r="60758">
          <cell r="A60758" t="str">
            <v>A_99_P631886</v>
          </cell>
          <cell r="B60758" t="str">
            <v>m.72982</v>
          </cell>
          <cell r="E60758" t="str">
            <v>Unknown protein</v>
          </cell>
        </row>
        <row r="60759">
          <cell r="A60759" t="str">
            <v>A_99_P631886</v>
          </cell>
          <cell r="B60759" t="str">
            <v>m.72981</v>
          </cell>
          <cell r="E60759" t="str">
            <v>Unknown protein</v>
          </cell>
        </row>
        <row r="60760">
          <cell r="A60760" t="str">
            <v>A_99_P631806</v>
          </cell>
          <cell r="B60760" t="str">
            <v>m.519</v>
          </cell>
          <cell r="E60760" t="str">
            <v>Unknown protein</v>
          </cell>
        </row>
        <row r="60761">
          <cell r="A60761" t="str">
            <v>A_99_P634821</v>
          </cell>
          <cell r="B60761" t="str">
            <v>m.60419</v>
          </cell>
          <cell r="C60761" t="str">
            <v>sp|A3DNA7|RL2_STAMF</v>
          </cell>
          <cell r="D60761" t="str">
            <v>***-[2.223]</v>
          </cell>
          <cell r="E60761" t="str">
            <v>50S ribosomal protein L2</v>
          </cell>
        </row>
        <row r="60762">
          <cell r="A60762" t="str">
            <v>A_99_P634861</v>
          </cell>
          <cell r="B60762" t="str">
            <v>m.56707</v>
          </cell>
          <cell r="E60762" t="str">
            <v>Unknown protein</v>
          </cell>
        </row>
        <row r="60763">
          <cell r="A60763" t="str">
            <v>A_99_P632933</v>
          </cell>
          <cell r="B60763" t="str">
            <v>m.73464</v>
          </cell>
          <cell r="E60763" t="str">
            <v>Unknown protein</v>
          </cell>
        </row>
        <row r="60764">
          <cell r="A60764" t="str">
            <v>A_99_P633120</v>
          </cell>
          <cell r="B60764" t="str">
            <v>m.70747</v>
          </cell>
          <cell r="C60764" t="str">
            <v>sp|P21292|GDBX_WHEAT</v>
          </cell>
          <cell r="D60764" t="str">
            <v>***-[2.347]</v>
          </cell>
          <cell r="E60764" t="str">
            <v>Gamma-gliadin</v>
          </cell>
        </row>
        <row r="60765">
          <cell r="A60765" t="str">
            <v>A_99_P632933</v>
          </cell>
          <cell r="B60765" t="str">
            <v>m.73465</v>
          </cell>
          <cell r="E60765" t="str">
            <v>Unknown protein</v>
          </cell>
        </row>
        <row r="60766">
          <cell r="A60766" t="str">
            <v>A_99_P632966</v>
          </cell>
          <cell r="B60766" t="str">
            <v>m.71292</v>
          </cell>
          <cell r="C60766" t="str">
            <v>sp|P10385|GLTA_WHEAT</v>
          </cell>
          <cell r="D60766" t="str">
            <v>*-*-[4.575]</v>
          </cell>
          <cell r="E60766" t="str">
            <v>Glutenin, low molecular weight subunit</v>
          </cell>
        </row>
        <row r="60767">
          <cell r="A60767" t="str">
            <v>A_99_P633120</v>
          </cell>
          <cell r="B60767" t="str">
            <v>m.70748</v>
          </cell>
          <cell r="E60767" t="str">
            <v>Unknown protein</v>
          </cell>
        </row>
        <row r="60768">
          <cell r="A60768" t="str">
            <v>A_99_P632933</v>
          </cell>
          <cell r="B60768" t="str">
            <v>m.73466</v>
          </cell>
          <cell r="E60768" t="str">
            <v>Unknown protein</v>
          </cell>
        </row>
        <row r="60769">
          <cell r="A60769" t="str">
            <v>A_99_P633081</v>
          </cell>
          <cell r="B60769" t="str">
            <v>m.71932</v>
          </cell>
          <cell r="C60769" t="str">
            <v>sp|P21292|GDBX_WHEAT</v>
          </cell>
          <cell r="D60769" t="str">
            <v>*-*-[2.549]</v>
          </cell>
          <cell r="E60769" t="str">
            <v>Gamma-gliadin</v>
          </cell>
        </row>
        <row r="60770">
          <cell r="A60770" t="str">
            <v>A_99_P633081</v>
          </cell>
          <cell r="B60770" t="str">
            <v>m.71934</v>
          </cell>
          <cell r="E60770" t="str">
            <v>Unknown protein</v>
          </cell>
        </row>
        <row r="60771">
          <cell r="A60771" t="str">
            <v>A_99_P633081</v>
          </cell>
          <cell r="B60771" t="str">
            <v>m.71933</v>
          </cell>
          <cell r="E60771" t="str">
            <v>Unknown protein</v>
          </cell>
        </row>
        <row r="60772">
          <cell r="A60772" t="str">
            <v>A_99_P634846</v>
          </cell>
          <cell r="B60772" t="str">
            <v>m.74121</v>
          </cell>
          <cell r="C60772" t="str">
            <v>AT4G36130.1</v>
          </cell>
          <cell r="D60772" t="str">
            <v>***-[1.382]</v>
          </cell>
          <cell r="E60772" t="str">
            <v>Ribosomal protein L2 family LENGTH=258</v>
          </cell>
        </row>
        <row r="60773">
          <cell r="A60773" t="str">
            <v>A_99_P634861</v>
          </cell>
          <cell r="B60773" t="str">
            <v>m.56708</v>
          </cell>
          <cell r="C60773" t="str">
            <v>AT2G18020.1</v>
          </cell>
          <cell r="D60773" t="str">
            <v>***-[1.4]</v>
          </cell>
          <cell r="E60773" t="str">
            <v>Ribosomal protein L2 family LENGTH=258</v>
          </cell>
        </row>
        <row r="60774">
          <cell r="A60774" t="str">
            <v>A_99_P632933</v>
          </cell>
          <cell r="B60774" t="str">
            <v>m.73463</v>
          </cell>
          <cell r="E60774" t="str">
            <v>Unknown protein</v>
          </cell>
        </row>
        <row r="60775">
          <cell r="A60775" t="str">
            <v>A_99_P634826</v>
          </cell>
          <cell r="B60775" t="str">
            <v>m.69415</v>
          </cell>
          <cell r="C60775" t="str">
            <v>AT4G36130.1</v>
          </cell>
          <cell r="D60775" t="str">
            <v>***-[1.387]</v>
          </cell>
          <cell r="E60775" t="str">
            <v>Ribosomal protein L2 family LENGTH=258</v>
          </cell>
        </row>
        <row r="60776">
          <cell r="A60776" t="str">
            <v>A_99_P634886</v>
          </cell>
          <cell r="B60776" t="str">
            <v>m.33246</v>
          </cell>
          <cell r="E60776" t="str">
            <v>Unknown protein</v>
          </cell>
        </row>
        <row r="60777">
          <cell r="A60777" t="str">
            <v>A_99_P634886</v>
          </cell>
          <cell r="B60777" t="str">
            <v>m.33245</v>
          </cell>
          <cell r="C60777" t="str">
            <v>sp|P29766|RL8_SOLLC</v>
          </cell>
          <cell r="D60777" t="str">
            <v>***-[1.803]</v>
          </cell>
          <cell r="E60777" t="str">
            <v>60S ribosomal protein L8</v>
          </cell>
        </row>
        <row r="60778">
          <cell r="A60778" t="str">
            <v>A_99_P633121</v>
          </cell>
          <cell r="B60778" t="str">
            <v>m.71604</v>
          </cell>
          <cell r="C60778" t="str">
            <v>sp|P10385|GLTA_WHEAT</v>
          </cell>
          <cell r="D60778" t="str">
            <v>*-*-[4.575]</v>
          </cell>
          <cell r="E60778" t="str">
            <v>Glutenin, low molecular weight subunit</v>
          </cell>
        </row>
        <row r="60779">
          <cell r="A60779" t="str">
            <v>A_99_P634886</v>
          </cell>
          <cell r="B60779" t="str">
            <v>m.33244</v>
          </cell>
          <cell r="C60779" t="str">
            <v>AT2G18020.1</v>
          </cell>
          <cell r="D60779" t="str">
            <v>*-*-[1.4]</v>
          </cell>
          <cell r="E60779" t="str">
            <v>Ribosomal protein L2 family LENGTH=258</v>
          </cell>
        </row>
        <row r="60780">
          <cell r="A60780" t="str">
            <v>A_99_P632571</v>
          </cell>
          <cell r="B60780" t="str">
            <v>m.29396</v>
          </cell>
          <cell r="C60780" t="str">
            <v>sp|P32112|SAHH_WHEAT</v>
          </cell>
          <cell r="D60780" t="str">
            <v>***-[1.799]</v>
          </cell>
          <cell r="E60780" t="str">
            <v>Adenosylhomocysteinase</v>
          </cell>
        </row>
        <row r="60781">
          <cell r="A60781" t="str">
            <v>A_99_P637271</v>
          </cell>
          <cell r="B60781" t="str">
            <v>m.31511</v>
          </cell>
          <cell r="E60781" t="str">
            <v>Unknown protein</v>
          </cell>
        </row>
        <row r="60782">
          <cell r="A60782" t="str">
            <v>A_99_P637271</v>
          </cell>
          <cell r="B60782" t="str">
            <v>m.31510</v>
          </cell>
          <cell r="E60782" t="str">
            <v>Unknown protein</v>
          </cell>
        </row>
        <row r="60783">
          <cell r="A60783" t="str">
            <v>A_99_P636061</v>
          </cell>
          <cell r="B60783" t="str">
            <v>m.23536</v>
          </cell>
          <cell r="C60783" t="str">
            <v>AT3G43190.1</v>
          </cell>
          <cell r="D60783" t="str">
            <v>*-*-[2.988]</v>
          </cell>
          <cell r="E60783" t="str">
            <v>sucrose synthase 4 LENGTH=808</v>
          </cell>
        </row>
        <row r="60784">
          <cell r="A60784" t="str">
            <v>A_99_P636061</v>
          </cell>
          <cell r="B60784" t="str">
            <v>m.23535</v>
          </cell>
          <cell r="C60784" t="str">
            <v>AT3G43190.1</v>
          </cell>
          <cell r="D60784" t="str">
            <v>***-[2.95]</v>
          </cell>
          <cell r="E60784" t="str">
            <v>sucrose synthase 4 LENGTH=808</v>
          </cell>
        </row>
        <row r="60785">
          <cell r="A60785" t="str">
            <v>A_99_P637121</v>
          </cell>
          <cell r="B60785" t="str">
            <v>m.73202</v>
          </cell>
          <cell r="E60785" t="str">
            <v>Unknown protein</v>
          </cell>
        </row>
        <row r="60786">
          <cell r="A60786" t="str">
            <v>A_99_P636916</v>
          </cell>
          <cell r="B60786" t="str">
            <v>m.49963</v>
          </cell>
          <cell r="C60786" t="str">
            <v>AT1G67980.1</v>
          </cell>
          <cell r="D60786" t="str">
            <v>***-[3.41]</v>
          </cell>
          <cell r="E60786" t="str">
            <v>caffeoyl-CoA 3-O-methyltransferase LENGTH=232</v>
          </cell>
        </row>
        <row r="60787">
          <cell r="A60787" t="str">
            <v>A_99_P636916</v>
          </cell>
          <cell r="B60787" t="str">
            <v>m.49964</v>
          </cell>
          <cell r="E60787" t="str">
            <v>Unknown protein</v>
          </cell>
        </row>
        <row r="60788">
          <cell r="A60788" t="str">
            <v>A_99_P636061</v>
          </cell>
          <cell r="B60788" t="str">
            <v>m.23537</v>
          </cell>
          <cell r="E60788" t="str">
            <v>Unknown protein</v>
          </cell>
        </row>
        <row r="60789">
          <cell r="A60789" t="str">
            <v>A_99_P635776</v>
          </cell>
          <cell r="B60789" t="str">
            <v>m.899</v>
          </cell>
          <cell r="E60789" t="str">
            <v>Unknown protein</v>
          </cell>
        </row>
        <row r="60790">
          <cell r="A60790" t="str">
            <v>A_99_P634926</v>
          </cell>
          <cell r="B60790" t="str">
            <v>m.33780</v>
          </cell>
          <cell r="C60790" t="str">
            <v>sp|P27665|PSBO_WHEAT</v>
          </cell>
          <cell r="D60790" t="str">
            <v>*-*-[4.625]</v>
          </cell>
          <cell r="E60790" t="str">
            <v>Oxygen-evolving enhancer protein 1, chloroplastic</v>
          </cell>
        </row>
        <row r="60791">
          <cell r="A60791" t="str">
            <v>A_99_P635566</v>
          </cell>
          <cell r="B60791" t="str">
            <v>m.68857</v>
          </cell>
          <cell r="C60791" t="str">
            <v>UniRef90_Q00VR1</v>
          </cell>
          <cell r="D60791" t="str">
            <v>*-*-[10]</v>
          </cell>
          <cell r="E60791" t="str">
            <v>Photosystem II oxygen-evolving complex 23 kDa protein, chloropla (IC) n=1 Tax=Ostreococcus tauri RepID=Q00VR1_OSTTA</v>
          </cell>
        </row>
        <row r="60792">
          <cell r="A60792" t="str">
            <v>A_99_P635496</v>
          </cell>
          <cell r="B60792" t="str">
            <v>m.72827</v>
          </cell>
          <cell r="C60792" t="str">
            <v>sp|P52409|E13B_WHEAT</v>
          </cell>
          <cell r="D60792" t="str">
            <v>***-[3.96]</v>
          </cell>
          <cell r="E60792" t="str">
            <v>Glucan endo-1,3-beta-glucosidase</v>
          </cell>
        </row>
        <row r="60793">
          <cell r="A60793" t="str">
            <v>A_99_P635566</v>
          </cell>
          <cell r="B60793" t="str">
            <v>m.68856</v>
          </cell>
          <cell r="C60793" t="str">
            <v>sp|Q00434|PSBP_WHEAT</v>
          </cell>
          <cell r="D60793" t="str">
            <v>***-[4.312]</v>
          </cell>
          <cell r="E60793" t="str">
            <v>Oxygen-evolving enhancer protein 2, chloroplastic</v>
          </cell>
        </row>
        <row r="60794">
          <cell r="A60794" t="str">
            <v>A_99_P637271</v>
          </cell>
          <cell r="B60794" t="str">
            <v>m.31508</v>
          </cell>
          <cell r="C60794" t="str">
            <v>sp|O48604|HPPD_HORVU</v>
          </cell>
          <cell r="D60794" t="str">
            <v>***-[2.8]</v>
          </cell>
          <cell r="E60794" t="str">
            <v>4-hydroxyphenylpyruvate dioxygenase</v>
          </cell>
        </row>
        <row r="60795">
          <cell r="A60795" t="str">
            <v>A_99_P634926</v>
          </cell>
          <cell r="B60795" t="str">
            <v>m.33779</v>
          </cell>
          <cell r="C60795" t="str">
            <v>sp|Q40459|PSBO_TOBAC</v>
          </cell>
          <cell r="D60795" t="str">
            <v>***-[2.868]</v>
          </cell>
          <cell r="E60795" t="str">
            <v>Oxygen-evolving enhancer protein 1, chloroplastic</v>
          </cell>
        </row>
        <row r="60796">
          <cell r="A60796" t="str">
            <v>A_99_P635776</v>
          </cell>
          <cell r="B60796" t="str">
            <v>m.896</v>
          </cell>
          <cell r="C60796" t="str">
            <v>sp|A2ZDX9|DHR21_ORYSI</v>
          </cell>
          <cell r="D60796" t="str">
            <v>-**-[0.694]</v>
          </cell>
          <cell r="E60796" t="str">
            <v>Water stress-inducible protein Rab21</v>
          </cell>
        </row>
        <row r="60797">
          <cell r="A60797" t="str">
            <v>A_99_P636201</v>
          </cell>
          <cell r="B60797" t="str">
            <v>m.71290</v>
          </cell>
          <cell r="C60797" t="str">
            <v>sp|Q5I7K9|RL30_WHEAT</v>
          </cell>
          <cell r="D60797" t="str">
            <v>***-[2.488]</v>
          </cell>
          <cell r="E60797" t="str">
            <v>60S ribosomal protein L30</v>
          </cell>
        </row>
        <row r="60798">
          <cell r="A60798" t="str">
            <v>A_99_P637271</v>
          </cell>
          <cell r="B60798" t="str">
            <v>m.31509</v>
          </cell>
          <cell r="E60798" t="str">
            <v>Unknown protein</v>
          </cell>
        </row>
        <row r="60799">
          <cell r="A60799" t="str">
            <v>A_99_P635776</v>
          </cell>
          <cell r="B60799" t="str">
            <v>m.898</v>
          </cell>
          <cell r="E60799" t="str">
            <v>Unknown protein</v>
          </cell>
        </row>
        <row r="60800">
          <cell r="A60800" t="str">
            <v>A_99_P635776</v>
          </cell>
          <cell r="B60800" t="str">
            <v>m.897</v>
          </cell>
          <cell r="E60800" t="str">
            <v>Unknown protein</v>
          </cell>
        </row>
        <row r="60801">
          <cell r="A60801" t="str">
            <v>A_99_P637391</v>
          </cell>
          <cell r="B60801" t="str">
            <v>m.16080</v>
          </cell>
          <cell r="E60801" t="str">
            <v>Unknown protein</v>
          </cell>
        </row>
        <row r="60802">
          <cell r="A60802" t="str">
            <v>A_99_P637616</v>
          </cell>
          <cell r="B60802" t="str">
            <v>m.24159</v>
          </cell>
          <cell r="C60802" t="str">
            <v>sp|P52177|TPT1_BRAOB</v>
          </cell>
          <cell r="D60802" t="str">
            <v>***-[2.445]</v>
          </cell>
          <cell r="E60802" t="str">
            <v>Triose phosphate/phosphate translocator, chloroplastic</v>
          </cell>
        </row>
        <row r="60803">
          <cell r="A60803" t="str">
            <v>A_99_P640292</v>
          </cell>
          <cell r="B60803" t="str">
            <v>m.17206</v>
          </cell>
          <cell r="C60803" t="str">
            <v>AT3G62160.1</v>
          </cell>
          <cell r="D60803" t="str">
            <v>*-*-[3.499]</v>
          </cell>
          <cell r="E60803" t="str">
            <v>HXXXD-type acyl-transferase family protein LENGTH=428</v>
          </cell>
        </row>
        <row r="60804">
          <cell r="A60804" t="str">
            <v>A_99_P640292</v>
          </cell>
          <cell r="B60804" t="str">
            <v>m.17208</v>
          </cell>
          <cell r="E60804" t="str">
            <v>Unknown protein</v>
          </cell>
        </row>
        <row r="60805">
          <cell r="A60805" t="str">
            <v>A_99_P637546</v>
          </cell>
          <cell r="B60805" t="str">
            <v>m.71127</v>
          </cell>
          <cell r="E60805" t="str">
            <v>Unknown protein</v>
          </cell>
        </row>
        <row r="60806">
          <cell r="A60806" t="str">
            <v>A_99_P637546</v>
          </cell>
          <cell r="B60806" t="str">
            <v>m.71131</v>
          </cell>
          <cell r="E60806" t="str">
            <v>Unknown protein</v>
          </cell>
        </row>
        <row r="60807">
          <cell r="A60807" t="str">
            <v>A_99_P637546</v>
          </cell>
          <cell r="B60807" t="str">
            <v>m.71132</v>
          </cell>
          <cell r="C60807" t="str">
            <v>UniRef90_C7IX04</v>
          </cell>
          <cell r="D60807" t="str">
            <v>***-[6]</v>
          </cell>
          <cell r="E60807" t="str">
            <v>protein n=1 Tax=Oryza sativa subsp. japonica RepID=C7IX04_ORYSJ</v>
          </cell>
        </row>
        <row r="60808">
          <cell r="A60808" t="str">
            <v>A_99_P637546</v>
          </cell>
          <cell r="B60808" t="str">
            <v>m.71126</v>
          </cell>
          <cell r="C60808" t="str">
            <v>AT5G61840.1</v>
          </cell>
          <cell r="D60808" t="str">
            <v>***-[1.966]</v>
          </cell>
          <cell r="E60808" t="str">
            <v>Exostosin family protein LENGTH=415</v>
          </cell>
        </row>
        <row r="60809">
          <cell r="A60809" t="str">
            <v>A_99_P640292</v>
          </cell>
          <cell r="B60809" t="str">
            <v>m.17209</v>
          </cell>
          <cell r="C60809" t="str">
            <v>AT3G62160.1</v>
          </cell>
          <cell r="D60809" t="str">
            <v>***-[3.183]</v>
          </cell>
          <cell r="E60809" t="str">
            <v>HXXXD-type acyl-transferase family protein LENGTH=428</v>
          </cell>
        </row>
        <row r="60810">
          <cell r="A60810" t="str">
            <v>A_99_P639783</v>
          </cell>
          <cell r="B60810" t="str">
            <v>m.52166</v>
          </cell>
          <cell r="C60810" t="str">
            <v>sp|A2XDY1|MADS1_ORYSI</v>
          </cell>
          <cell r="D60810" t="str">
            <v>***-[4.141]</v>
          </cell>
          <cell r="E60810" t="str">
            <v>MADS-box transcription factor 1</v>
          </cell>
        </row>
        <row r="60811">
          <cell r="A60811" t="str">
            <v>A_99_P639606</v>
          </cell>
          <cell r="B60811" t="str">
            <v>m.20468</v>
          </cell>
          <cell r="C60811" t="str">
            <v>sp|Q94FY7|TOCC_ARATH</v>
          </cell>
          <cell r="D60811" t="str">
            <v>***-[1.854]</v>
          </cell>
          <cell r="E60811" t="str">
            <v>Tocopherol cyclase, chloroplastic</v>
          </cell>
        </row>
        <row r="60812">
          <cell r="A60812" t="str">
            <v>A_99_P637546</v>
          </cell>
          <cell r="B60812" t="str">
            <v>m.71129</v>
          </cell>
          <cell r="E60812" t="str">
            <v>Unknown protein</v>
          </cell>
        </row>
        <row r="60813">
          <cell r="A60813" t="str">
            <v>A_99_P637546</v>
          </cell>
          <cell r="B60813" t="str">
            <v>m.71128</v>
          </cell>
          <cell r="E60813" t="str">
            <v>Unknown protein</v>
          </cell>
        </row>
        <row r="60814">
          <cell r="A60814" t="str">
            <v>A_99_P637546</v>
          </cell>
          <cell r="B60814" t="str">
            <v>m.71130</v>
          </cell>
          <cell r="E60814" t="str">
            <v>Unknown protein</v>
          </cell>
        </row>
        <row r="60815">
          <cell r="A60815" t="str">
            <v>A_99_P637881</v>
          </cell>
          <cell r="B60815" t="str">
            <v>m.69402</v>
          </cell>
          <cell r="C60815" t="str">
            <v>AT4G26540.1</v>
          </cell>
          <cell r="D60815" t="str">
            <v>*-*-[3.65]</v>
          </cell>
          <cell r="E60815" t="str">
            <v>Leucine-rich repeat receptor-like protein kinase family protein LENGTH=1091</v>
          </cell>
        </row>
        <row r="60816">
          <cell r="A60816" t="str">
            <v>A_99_P637856</v>
          </cell>
          <cell r="B60816" t="str">
            <v>m.61886</v>
          </cell>
          <cell r="C60816" t="str">
            <v>sp|P01053|ICI2_HORVU</v>
          </cell>
          <cell r="D60816" t="str">
            <v>***-[2.918]</v>
          </cell>
          <cell r="E60816" t="str">
            <v>Subtilisin-chymotrypsin inhibitor-2A</v>
          </cell>
        </row>
        <row r="60817">
          <cell r="A60817" t="str">
            <v>A_99_P637881</v>
          </cell>
          <cell r="B60817" t="str">
            <v>m.69403</v>
          </cell>
          <cell r="E60817" t="str">
            <v>Unknown protein</v>
          </cell>
        </row>
        <row r="60818">
          <cell r="A60818" t="str">
            <v>A_99_P637881</v>
          </cell>
          <cell r="B60818" t="str">
            <v>m.69404</v>
          </cell>
          <cell r="E60818" t="str">
            <v>Unknown protein</v>
          </cell>
        </row>
        <row r="60819">
          <cell r="A60819" t="str">
            <v>A_99_P637881</v>
          </cell>
          <cell r="B60819" t="str">
            <v>m.69405</v>
          </cell>
          <cell r="E60819" t="str">
            <v>Unknown protein</v>
          </cell>
        </row>
        <row r="60820">
          <cell r="A60820" t="str">
            <v>A_99_P637856</v>
          </cell>
          <cell r="B60820" t="str">
            <v>m.61885</v>
          </cell>
          <cell r="E60820" t="str">
            <v>Unknown protein</v>
          </cell>
        </row>
        <row r="60821">
          <cell r="A60821" t="str">
            <v>A_99_P642496</v>
          </cell>
          <cell r="B60821" t="str">
            <v>m.21204</v>
          </cell>
          <cell r="C60821" t="str">
            <v>AT2G21590.1</v>
          </cell>
          <cell r="D60821" t="str">
            <v>***-[3.838]</v>
          </cell>
          <cell r="E60821" t="str">
            <v>Glucose-1-phosphate adenylyltransferase family protein LENGTH=523</v>
          </cell>
        </row>
        <row r="60822">
          <cell r="A60822" t="str">
            <v>A_99_P642496</v>
          </cell>
          <cell r="B60822" t="str">
            <v>m.21205</v>
          </cell>
          <cell r="E60822" t="str">
            <v>Unknown protein</v>
          </cell>
        </row>
        <row r="60823">
          <cell r="A60823" t="str">
            <v>A_99_P640292</v>
          </cell>
          <cell r="B60823" t="str">
            <v>m.17210</v>
          </cell>
          <cell r="E60823" t="str">
            <v>Unknown protein</v>
          </cell>
        </row>
        <row r="60824">
          <cell r="A60824" t="str">
            <v>A_99_P641026</v>
          </cell>
          <cell r="B60824" t="str">
            <v>m.74177</v>
          </cell>
          <cell r="C60824" t="str">
            <v>AT3G22425.2</v>
          </cell>
          <cell r="D60824" t="str">
            <v>***-[3.952]</v>
          </cell>
          <cell r="E60824" t="str">
            <v>imidazoleglycerol-phosphate dehydratase LENGTH=270</v>
          </cell>
        </row>
        <row r="60825">
          <cell r="A60825" t="str">
            <v>A_99_P641026</v>
          </cell>
          <cell r="B60825" t="str">
            <v>m.74178</v>
          </cell>
          <cell r="E60825" t="str">
            <v>Unknown protein</v>
          </cell>
        </row>
        <row r="60826">
          <cell r="A60826" t="str">
            <v>A_99_P641396</v>
          </cell>
          <cell r="B60826" t="str">
            <v>m.562</v>
          </cell>
          <cell r="C60826" t="str">
            <v>UniRef90_B9IPL8</v>
          </cell>
          <cell r="D60826" t="str">
            <v>*-*-[2.699]</v>
          </cell>
          <cell r="E60826" t="str">
            <v>NAC domain protein,</v>
          </cell>
        </row>
        <row r="60827">
          <cell r="A60827" t="str">
            <v>A_99_P641396</v>
          </cell>
          <cell r="B60827" t="str">
            <v>m.563</v>
          </cell>
          <cell r="E60827" t="str">
            <v>Unknown protein</v>
          </cell>
        </row>
        <row r="60828">
          <cell r="A60828" t="str">
            <v>A_99_P640516</v>
          </cell>
          <cell r="B60828" t="str">
            <v>m.36675</v>
          </cell>
          <cell r="E60828" t="str">
            <v>Unknown protein</v>
          </cell>
        </row>
        <row r="60829">
          <cell r="A60829" t="str">
            <v>A_99_P641026</v>
          </cell>
          <cell r="B60829" t="str">
            <v>m.74179</v>
          </cell>
          <cell r="E60829" t="str">
            <v>Unknown protein</v>
          </cell>
        </row>
        <row r="60830">
          <cell r="A60830" t="str">
            <v>A_99_P641396</v>
          </cell>
          <cell r="B60830" t="str">
            <v>m.564</v>
          </cell>
          <cell r="E60830" t="str">
            <v>Unknown protein</v>
          </cell>
        </row>
        <row r="60831">
          <cell r="A60831" t="str">
            <v>A_99_P641396</v>
          </cell>
          <cell r="B60831" t="str">
            <v>m.565</v>
          </cell>
          <cell r="E60831" t="str">
            <v>Unknown protein</v>
          </cell>
        </row>
        <row r="60832">
          <cell r="A60832" t="str">
            <v>A_99_P641396</v>
          </cell>
          <cell r="B60832" t="str">
            <v>m.566</v>
          </cell>
          <cell r="E60832" t="str">
            <v>Unknown protein</v>
          </cell>
        </row>
        <row r="60833">
          <cell r="A60833" t="str">
            <v>A_99_P640516</v>
          </cell>
          <cell r="B60833" t="str">
            <v>m.36678</v>
          </cell>
          <cell r="E60833" t="str">
            <v>Unknown protein</v>
          </cell>
        </row>
        <row r="60834">
          <cell r="A60834" t="str">
            <v>A_99_P640292</v>
          </cell>
          <cell r="B60834" t="str">
            <v>m.17207</v>
          </cell>
          <cell r="E60834" t="str">
            <v>Unknown protein</v>
          </cell>
        </row>
        <row r="60835">
          <cell r="A60835" t="str">
            <v>A_99_P640516</v>
          </cell>
          <cell r="B60835" t="str">
            <v>m.36676</v>
          </cell>
          <cell r="C60835" t="str">
            <v>sp|P23901|ALDR_HORVU</v>
          </cell>
          <cell r="D60835" t="str">
            <v>***-[1.011]</v>
          </cell>
          <cell r="E60835" t="str">
            <v>Aldose reductase</v>
          </cell>
        </row>
        <row r="60836">
          <cell r="A60836" t="str">
            <v>A_99_P640516</v>
          </cell>
          <cell r="B60836" t="str">
            <v>m.36677</v>
          </cell>
          <cell r="E60836" t="str">
            <v>Unknown protein</v>
          </cell>
        </row>
        <row r="60837">
          <cell r="A60837" t="str">
            <v>A_99_P641506</v>
          </cell>
          <cell r="B60837" t="str">
            <v>m.71955</v>
          </cell>
          <cell r="E60837" t="str">
            <v>Unknown protein</v>
          </cell>
        </row>
        <row r="60838">
          <cell r="A60838" t="str">
            <v>A_99_P641506</v>
          </cell>
          <cell r="B60838" t="str">
            <v>m.71954</v>
          </cell>
          <cell r="E60838" t="str">
            <v>Unknown protein</v>
          </cell>
        </row>
        <row r="60839">
          <cell r="A60839" t="str">
            <v>A_99_P641506</v>
          </cell>
          <cell r="B60839" t="str">
            <v>m.71953</v>
          </cell>
          <cell r="E60839" t="str">
            <v>Unknown protein</v>
          </cell>
        </row>
        <row r="60840">
          <cell r="A60840" t="str">
            <v>A_99_P641506</v>
          </cell>
          <cell r="B60840" t="str">
            <v>m.71952</v>
          </cell>
          <cell r="C60840" t="str">
            <v>AT3G62220.1</v>
          </cell>
          <cell r="D60840" t="str">
            <v>***-[1.977]</v>
          </cell>
          <cell r="E60840" t="str">
            <v>Protein kinase superfamily protein LENGTH=361</v>
          </cell>
        </row>
        <row r="60841">
          <cell r="A60841" t="str">
            <v>A_99_P645416</v>
          </cell>
          <cell r="B60841" t="str">
            <v>m.44492</v>
          </cell>
          <cell r="C60841" t="str">
            <v>AT1G51420.1</v>
          </cell>
          <cell r="D60841" t="str">
            <v>***-[2.563]</v>
          </cell>
          <cell r="E60841" t="str">
            <v>sucrose-phosphatase 1 LENGTH=423</v>
          </cell>
        </row>
        <row r="60842">
          <cell r="A60842" t="str">
            <v>A_99_P645471</v>
          </cell>
          <cell r="B60842" t="str">
            <v>m.5250</v>
          </cell>
          <cell r="C60842" t="str">
            <v>sp|P41918|RANA1_TOBAC</v>
          </cell>
          <cell r="D60842" t="str">
            <v>***-[4.726]</v>
          </cell>
          <cell r="E60842" t="str">
            <v>GTP-binding nuclear protein Ran-A1</v>
          </cell>
        </row>
        <row r="60843">
          <cell r="A60843" t="str">
            <v>A_99_P645901</v>
          </cell>
          <cell r="B60843" t="str">
            <v>m.15397</v>
          </cell>
          <cell r="C60843" t="str">
            <v>AT3G55440.1</v>
          </cell>
          <cell r="D60843" t="str">
            <v>***-[2.93]</v>
          </cell>
          <cell r="E60843" t="str">
            <v>triosephosphate isomerase LENGTH=254</v>
          </cell>
        </row>
        <row r="60844">
          <cell r="A60844" t="str">
            <v>A_99_P645901</v>
          </cell>
          <cell r="B60844" t="str">
            <v>m.15398</v>
          </cell>
          <cell r="E60844" t="str">
            <v>Unknown protein</v>
          </cell>
        </row>
        <row r="60845">
          <cell r="A60845" t="str">
            <v>A_99_P643151</v>
          </cell>
          <cell r="B60845" t="str">
            <v>m.9591</v>
          </cell>
          <cell r="E60845" t="str">
            <v>Unknown protein</v>
          </cell>
        </row>
        <row r="60846">
          <cell r="A60846" t="str">
            <v>A_99_P643151</v>
          </cell>
          <cell r="B60846" t="str">
            <v>m.9592</v>
          </cell>
          <cell r="E60846" t="str">
            <v>Unknown protein</v>
          </cell>
        </row>
        <row r="60847">
          <cell r="A60847" t="str">
            <v>A_99_P643151</v>
          </cell>
          <cell r="B60847" t="str">
            <v>m.9590</v>
          </cell>
          <cell r="C60847" t="str">
            <v>AT1G69530.3</v>
          </cell>
          <cell r="D60847" t="str">
            <v>***-[1.895]</v>
          </cell>
          <cell r="E60847" t="str">
            <v>expansin A1 LENGTH=275</v>
          </cell>
        </row>
        <row r="60848">
          <cell r="A60848" t="str">
            <v>A_99_P645996</v>
          </cell>
          <cell r="B60848" t="str">
            <v>m.9421</v>
          </cell>
          <cell r="E60848" t="str">
            <v>Unknown protein</v>
          </cell>
        </row>
        <row r="60849">
          <cell r="A60849" t="str">
            <v>A_99_P645391</v>
          </cell>
          <cell r="B60849" t="str">
            <v>m.51171</v>
          </cell>
          <cell r="C60849" t="str">
            <v>sp|P10385|GLTA_WHEAT</v>
          </cell>
          <cell r="D60849" t="str">
            <v>*-*-[4.519]</v>
          </cell>
          <cell r="E60849" t="str">
            <v>Glutenin, low molecular weight subunit</v>
          </cell>
        </row>
        <row r="60850">
          <cell r="A60850" t="str">
            <v>A_99_P645406</v>
          </cell>
          <cell r="B60850" t="str">
            <v>m.26862</v>
          </cell>
          <cell r="C60850" t="str">
            <v>sp|P10385|GLTA_WHEAT</v>
          </cell>
          <cell r="D60850" t="str">
            <v>*-*-[4.544]</v>
          </cell>
          <cell r="E60850" t="str">
            <v>Glutenin, low molecular weight subunit</v>
          </cell>
        </row>
        <row r="60851">
          <cell r="A60851" t="str">
            <v>A_99_P645401</v>
          </cell>
          <cell r="B60851" t="str">
            <v>m.55420</v>
          </cell>
          <cell r="C60851" t="str">
            <v>sp|Q6L5I5|VDAC2_ORYSJ</v>
          </cell>
          <cell r="D60851" t="str">
            <v>***-[4.133]</v>
          </cell>
          <cell r="E60851" t="str">
            <v>Mitochondrial outer membrane protein porin 2</v>
          </cell>
        </row>
        <row r="60852">
          <cell r="A60852" t="str">
            <v>A_99_P645406</v>
          </cell>
          <cell r="B60852" t="str">
            <v>m.26864</v>
          </cell>
          <cell r="E60852" t="str">
            <v>Unknown protein</v>
          </cell>
        </row>
        <row r="60853">
          <cell r="A60853" t="str">
            <v>A_99_P645996</v>
          </cell>
          <cell r="B60853" t="str">
            <v>m.9422</v>
          </cell>
          <cell r="E60853" t="str">
            <v>Unknown protein</v>
          </cell>
        </row>
        <row r="60854">
          <cell r="A60854" t="str">
            <v>A_99_P645836</v>
          </cell>
          <cell r="B60854" t="str">
            <v>m.50092</v>
          </cell>
          <cell r="E60854" t="str">
            <v>Unknown protein</v>
          </cell>
        </row>
        <row r="60855">
          <cell r="A60855" t="str">
            <v>A_99_P645406</v>
          </cell>
          <cell r="B60855" t="str">
            <v>m.26863</v>
          </cell>
          <cell r="E60855" t="str">
            <v>Unknown protein</v>
          </cell>
        </row>
        <row r="60856">
          <cell r="A60856" t="str">
            <v>A_99_P645471</v>
          </cell>
          <cell r="B60856" t="str">
            <v>m.5253</v>
          </cell>
          <cell r="E60856" t="str">
            <v>Unknown protein</v>
          </cell>
        </row>
        <row r="60857">
          <cell r="A60857" t="str">
            <v>A_99_P645471</v>
          </cell>
          <cell r="B60857" t="str">
            <v>m.5252</v>
          </cell>
          <cell r="E60857" t="str">
            <v>Unknown protein</v>
          </cell>
        </row>
        <row r="60858">
          <cell r="A60858" t="str">
            <v>A_99_P645471</v>
          </cell>
          <cell r="B60858" t="str">
            <v>m.5251</v>
          </cell>
          <cell r="E60858" t="str">
            <v>Unknown protein</v>
          </cell>
        </row>
        <row r="60859">
          <cell r="A60859" t="str">
            <v>A_99_P645421</v>
          </cell>
          <cell r="B60859" t="str">
            <v>m.24056</v>
          </cell>
          <cell r="E60859" t="str">
            <v>Unknown protein</v>
          </cell>
        </row>
        <row r="60860">
          <cell r="A60860" t="str">
            <v>A_99_P643151</v>
          </cell>
          <cell r="B60860" t="str">
            <v>m.9589</v>
          </cell>
          <cell r="E60860" t="str">
            <v>Unknown protein</v>
          </cell>
        </row>
        <row r="60861">
          <cell r="A60861" t="str">
            <v>A_99_P070215</v>
          </cell>
          <cell r="B60861" t="str">
            <v>m.60387</v>
          </cell>
          <cell r="C60861" t="str">
            <v>AT5G56350.1</v>
          </cell>
          <cell r="D60861" t="str">
            <v>***-[2.918]</v>
          </cell>
          <cell r="E60861" t="str">
            <v>Pyruvate kinase family protein LENGTH=498</v>
          </cell>
        </row>
        <row r="60862">
          <cell r="A60862" t="str">
            <v>A_99_P070200</v>
          </cell>
          <cell r="B60862" t="str">
            <v>m.64405</v>
          </cell>
          <cell r="C60862" t="str">
            <v>sp|Q9SJ44|UEV1C_ARATH</v>
          </cell>
          <cell r="D60862" t="str">
            <v>***-[3.662]</v>
          </cell>
          <cell r="E60862" t="str">
            <v>Ubiquitin-conjugating enzyme E2 variant 1C</v>
          </cell>
        </row>
        <row r="60863">
          <cell r="A60863" t="str">
            <v>A_99_P070270</v>
          </cell>
          <cell r="B60863" t="str">
            <v>m.52578</v>
          </cell>
          <cell r="E60863" t="str">
            <v>Unknown protein</v>
          </cell>
        </row>
        <row r="60864">
          <cell r="A60864" t="str">
            <v>A_99_P070210</v>
          </cell>
          <cell r="B60864" t="str">
            <v>m.25434</v>
          </cell>
          <cell r="C60864" t="str">
            <v>sp|Q19713|SYFB_CAEEL</v>
          </cell>
          <cell r="D60864" t="str">
            <v>***-[4.473]</v>
          </cell>
          <cell r="E60864" t="str">
            <v>Phenylalanine--tRNA ligase beta subunit</v>
          </cell>
        </row>
        <row r="60865">
          <cell r="A60865" t="str">
            <v>A_99_P070140</v>
          </cell>
          <cell r="B60865" t="str">
            <v>m.50991</v>
          </cell>
          <cell r="C60865" t="str">
            <v>sp|Q9V116|RPOH_PYRAB</v>
          </cell>
          <cell r="D60865" t="str">
            <v>*-*-[4.776]</v>
          </cell>
          <cell r="E60865" t="str">
            <v>DNA-directed RNA polymerase subunit H</v>
          </cell>
        </row>
        <row r="60866">
          <cell r="A60866" t="str">
            <v>A_99_P070190</v>
          </cell>
          <cell r="B60866" t="str">
            <v>m.5508</v>
          </cell>
          <cell r="E60866" t="str">
            <v>Unknown protein</v>
          </cell>
        </row>
        <row r="60867">
          <cell r="A60867" t="str">
            <v>A_99_P070190</v>
          </cell>
          <cell r="B60867" t="str">
            <v>m.5507</v>
          </cell>
          <cell r="E60867" t="str">
            <v>Unknown protein</v>
          </cell>
        </row>
        <row r="60868">
          <cell r="A60868" t="str">
            <v>A_99_P070310</v>
          </cell>
          <cell r="B60868" t="str">
            <v>m.22921</v>
          </cell>
          <cell r="E60868" t="str">
            <v>Unknown protein</v>
          </cell>
        </row>
        <row r="60869">
          <cell r="A60869" t="str">
            <v>A_99_P070295</v>
          </cell>
          <cell r="B60869" t="str">
            <v>m.2834</v>
          </cell>
          <cell r="E60869" t="str">
            <v>Unknown protein</v>
          </cell>
        </row>
        <row r="60870">
          <cell r="A60870" t="str">
            <v>A_99_P070190</v>
          </cell>
          <cell r="B60870" t="str">
            <v>m.5506</v>
          </cell>
          <cell r="C60870" t="str">
            <v>AT2G39420.1</v>
          </cell>
          <cell r="D60870" t="str">
            <v>***-[3.748]</v>
          </cell>
          <cell r="E60870" t="str">
            <v>alpha/beta-Hydrolases superfamily protein LENGTH=317</v>
          </cell>
        </row>
        <row r="60871">
          <cell r="A60871" t="str">
            <v>A_99_P070310</v>
          </cell>
          <cell r="B60871" t="str">
            <v>m.22920</v>
          </cell>
          <cell r="C60871" t="str">
            <v>AT3G54190.1</v>
          </cell>
          <cell r="D60871" t="str">
            <v>***-[3.998]</v>
          </cell>
          <cell r="E60871" t="str">
            <v>Transducin/WD40 repeat-like superfamily protein LENGTH=467</v>
          </cell>
        </row>
        <row r="60872">
          <cell r="A60872" t="str">
            <v>A_99_P070150</v>
          </cell>
          <cell r="B60872" t="str">
            <v>m.20417</v>
          </cell>
          <cell r="C60872" t="str">
            <v>sp|B6H457|FCJ1_PENCW</v>
          </cell>
          <cell r="D60872" t="str">
            <v>***-[3.66]</v>
          </cell>
          <cell r="E60872" t="str">
            <v>Formation of crista junctions protein 1</v>
          </cell>
        </row>
        <row r="60873">
          <cell r="A60873" t="str">
            <v>A_99_P070155</v>
          </cell>
          <cell r="B60873" t="str">
            <v>m.9546</v>
          </cell>
          <cell r="E60873" t="str">
            <v>Unknown protein</v>
          </cell>
        </row>
        <row r="60874">
          <cell r="A60874" t="str">
            <v>A_99_P070155</v>
          </cell>
          <cell r="B60874" t="str">
            <v>m.9547</v>
          </cell>
          <cell r="E60874" t="str">
            <v>Unknown protein</v>
          </cell>
        </row>
        <row r="60875">
          <cell r="A60875" t="str">
            <v>A_99_P070215</v>
          </cell>
          <cell r="B60875" t="str">
            <v>m.60388</v>
          </cell>
          <cell r="E60875" t="str">
            <v>Unknown protein</v>
          </cell>
        </row>
        <row r="60876">
          <cell r="A60876" t="str">
            <v>A_99_P070230</v>
          </cell>
          <cell r="B60876" t="str">
            <v>m.8129</v>
          </cell>
          <cell r="E60876" t="str">
            <v>Unknown protein</v>
          </cell>
        </row>
        <row r="60877">
          <cell r="A60877" t="str">
            <v>A_99_P070360</v>
          </cell>
          <cell r="B60877" t="str">
            <v>m.51495</v>
          </cell>
          <cell r="C60877" t="str">
            <v>sp|P11521|RPOH_SULAC</v>
          </cell>
          <cell r="D60877" t="str">
            <v>***-[4.741]</v>
          </cell>
          <cell r="E60877" t="str">
            <v>DNA-directed RNA polymerase subunit H</v>
          </cell>
        </row>
        <row r="60878">
          <cell r="A60878" t="str">
            <v>A_99_P070330</v>
          </cell>
          <cell r="B60878" t="str">
            <v>m.63491</v>
          </cell>
          <cell r="C60878" t="str">
            <v>sp|O96647|RL10_BOMMA</v>
          </cell>
          <cell r="D60878" t="str">
            <v>***-[2.4]</v>
          </cell>
          <cell r="E60878" t="str">
            <v>60S ribosomal protein L10</v>
          </cell>
        </row>
        <row r="60879">
          <cell r="A60879" t="str">
            <v>A_99_P070360</v>
          </cell>
          <cell r="B60879" t="str">
            <v>m.51496</v>
          </cell>
          <cell r="E60879" t="str">
            <v>Unknown protein</v>
          </cell>
        </row>
        <row r="60880">
          <cell r="A60880" t="str">
            <v>A_99_P070185</v>
          </cell>
          <cell r="B60880" t="str">
            <v>m.42219</v>
          </cell>
          <cell r="C60880" t="str">
            <v>sp|Q6L4L4|SIZ1_ORYSJ</v>
          </cell>
          <cell r="D60880" t="str">
            <v>***-[3.64]</v>
          </cell>
          <cell r="E60880" t="str">
            <v>E3 SUMO-protein ligase SIZ1</v>
          </cell>
        </row>
        <row r="60881">
          <cell r="A60881" t="str">
            <v>A_99_P646071</v>
          </cell>
          <cell r="B60881" t="str">
            <v>m.22879</v>
          </cell>
          <cell r="E60881" t="str">
            <v>Unknown protein</v>
          </cell>
        </row>
        <row r="60882">
          <cell r="A60882" t="str">
            <v>A_99_P646071</v>
          </cell>
          <cell r="B60882" t="str">
            <v>m.22878</v>
          </cell>
          <cell r="C60882" t="str">
            <v>sp|Q10CQ1|MAD14_ORYSJ</v>
          </cell>
          <cell r="D60882" t="str">
            <v>***-[4.197]</v>
          </cell>
          <cell r="E60882" t="str">
            <v>MADS-box transcription factor 14</v>
          </cell>
        </row>
        <row r="60883">
          <cell r="A60883" t="str">
            <v>A_99_P645996</v>
          </cell>
          <cell r="B60883" t="str">
            <v>m.9419</v>
          </cell>
          <cell r="C60883" t="str">
            <v>UniRef90_Q2R1S1</v>
          </cell>
          <cell r="D60883" t="str">
            <v>***-[1.593]</v>
          </cell>
          <cell r="E60883" t="str">
            <v>Harpin binding protein 1, putative, expressed n=6 Tax=Oryza RepID=Q2R1S1_ORYSJ</v>
          </cell>
        </row>
        <row r="60884">
          <cell r="A60884" t="str">
            <v>A_99_P646036</v>
          </cell>
          <cell r="B60884" t="str">
            <v>m.73249</v>
          </cell>
          <cell r="C60884" t="str">
            <v>UniRef90_R7Q227</v>
          </cell>
          <cell r="D60884" t="str">
            <v>*-*-[7.987]</v>
          </cell>
          <cell r="E60884" t="str">
            <v>Stackhouse genomic scaffold, scaffold_101 n=1 Tax=Chondrus crispus RepID=R7Q227_CHOCR</v>
          </cell>
        </row>
        <row r="60885">
          <cell r="A60885" t="str">
            <v>A_99_P646036</v>
          </cell>
          <cell r="B60885" t="str">
            <v>m.73252</v>
          </cell>
          <cell r="C60885" t="str">
            <v>AT3G12580.1</v>
          </cell>
          <cell r="D60885" t="str">
            <v>-**-[2.35]</v>
          </cell>
          <cell r="E60885" t="str">
            <v>heat shock protein 70 LENGTH=650</v>
          </cell>
        </row>
        <row r="60886">
          <cell r="A60886" t="str">
            <v>A_99_P646021</v>
          </cell>
          <cell r="B60886" t="str">
            <v>m.65973</v>
          </cell>
          <cell r="C60886" t="str">
            <v>sp|P21569|CYPH_MAIZE</v>
          </cell>
          <cell r="D60886" t="str">
            <v>*-*-[5.729]</v>
          </cell>
          <cell r="E60886" t="str">
            <v>Peptidyl-prolyl cis-trans isomerase</v>
          </cell>
        </row>
        <row r="60887">
          <cell r="A60887" t="str">
            <v>A_99_P646021</v>
          </cell>
          <cell r="B60887" t="str">
            <v>m.65975</v>
          </cell>
          <cell r="E60887" t="str">
            <v>Unknown protein</v>
          </cell>
        </row>
        <row r="60888">
          <cell r="A60888" t="str">
            <v>A_99_P646031</v>
          </cell>
          <cell r="B60888" t="str">
            <v>m.8207</v>
          </cell>
          <cell r="E60888" t="str">
            <v>Unknown protein</v>
          </cell>
        </row>
        <row r="60889">
          <cell r="A60889" t="str">
            <v>A_99_P646021</v>
          </cell>
          <cell r="B60889" t="str">
            <v>m.65974</v>
          </cell>
          <cell r="E60889" t="str">
            <v>Unknown protein</v>
          </cell>
        </row>
        <row r="60890">
          <cell r="A60890" t="str">
            <v>A_99_P646031</v>
          </cell>
          <cell r="B60890" t="str">
            <v>m.8206</v>
          </cell>
          <cell r="E60890" t="str">
            <v>Unknown protein</v>
          </cell>
        </row>
        <row r="60891">
          <cell r="A60891" t="str">
            <v>A_99_P645996</v>
          </cell>
          <cell r="B60891" t="str">
            <v>m.9420</v>
          </cell>
          <cell r="E60891" t="str">
            <v>Unknown protein</v>
          </cell>
        </row>
        <row r="60892">
          <cell r="A60892" t="str">
            <v>A_99_P646111</v>
          </cell>
          <cell r="B60892" t="str">
            <v>m.71247</v>
          </cell>
          <cell r="E60892" t="str">
            <v>Unknown protein</v>
          </cell>
        </row>
        <row r="60893">
          <cell r="A60893" t="str">
            <v>A_99_P646111</v>
          </cell>
          <cell r="B60893" t="str">
            <v>m.71246</v>
          </cell>
          <cell r="C60893" t="str">
            <v>sp|P10385|GLTA_WHEAT</v>
          </cell>
          <cell r="D60893" t="str">
            <v>*-*-[4.596]</v>
          </cell>
          <cell r="E60893" t="str">
            <v>Glutenin, low molecular weight subunit</v>
          </cell>
        </row>
        <row r="60894">
          <cell r="A60894" t="str">
            <v>A_99_P646131</v>
          </cell>
          <cell r="B60894" t="str">
            <v>m.11960</v>
          </cell>
          <cell r="C60894" t="str">
            <v>sp|P10385|GLTA_WHEAT</v>
          </cell>
          <cell r="D60894" t="str">
            <v>*-*-[4.532]</v>
          </cell>
          <cell r="E60894" t="str">
            <v>Glutenin, low molecular weight subunit</v>
          </cell>
        </row>
        <row r="60895">
          <cell r="A60895" t="str">
            <v>A_99_P646031</v>
          </cell>
          <cell r="B60895" t="str">
            <v>m.8205</v>
          </cell>
          <cell r="E60895" t="str">
            <v>Unknown protein</v>
          </cell>
        </row>
        <row r="60896">
          <cell r="A60896" t="str">
            <v>A_99_P646036</v>
          </cell>
          <cell r="B60896" t="str">
            <v>m.73251</v>
          </cell>
          <cell r="E60896" t="str">
            <v>Unknown protein</v>
          </cell>
        </row>
        <row r="60897">
          <cell r="A60897" t="str">
            <v>A_99_P646036</v>
          </cell>
          <cell r="B60897" t="str">
            <v>m.73250</v>
          </cell>
          <cell r="C60897" t="str">
            <v>sp|Q9C7X7|HSP7N_ARATH</v>
          </cell>
          <cell r="D60897" t="str">
            <v>***-[3.528]</v>
          </cell>
          <cell r="E60897" t="str">
            <v>Heat shock 70 kDa protein 18</v>
          </cell>
        </row>
        <row r="60898">
          <cell r="A60898" t="str">
            <v>A_99_P646031</v>
          </cell>
          <cell r="B60898" t="str">
            <v>m.8204</v>
          </cell>
          <cell r="E60898" t="str">
            <v>Unknown protein</v>
          </cell>
        </row>
        <row r="60899">
          <cell r="A60899" t="str">
            <v>A_99_P646031</v>
          </cell>
          <cell r="B60899" t="str">
            <v>m.8203</v>
          </cell>
          <cell r="E60899" t="str">
            <v>Unknown protein</v>
          </cell>
        </row>
        <row r="60900">
          <cell r="A60900" t="str">
            <v>A_99_P646031</v>
          </cell>
          <cell r="B60900" t="str">
            <v>m.8202</v>
          </cell>
          <cell r="C60900" t="str">
            <v>AT2G45470.1</v>
          </cell>
          <cell r="D60900" t="str">
            <v>***-[2.8]</v>
          </cell>
          <cell r="E60900" t="str">
            <v>FASCICLIN-like arabinogalactan protein 8 LENGTH=420</v>
          </cell>
        </row>
        <row r="60901">
          <cell r="A60901" t="str">
            <v>A_99_P647151</v>
          </cell>
          <cell r="B60901" t="str">
            <v>m.69081</v>
          </cell>
          <cell r="E60901" t="str">
            <v>Unknown protein</v>
          </cell>
        </row>
        <row r="60902">
          <cell r="A60902" t="str">
            <v>A_99_P647151</v>
          </cell>
          <cell r="B60902" t="str">
            <v>m.69082</v>
          </cell>
          <cell r="C60902" t="str">
            <v>sp|P24296|NLTP1_WHEAT</v>
          </cell>
          <cell r="D60902" t="str">
            <v>***-[4.673]</v>
          </cell>
          <cell r="E60902" t="str">
            <v>Non-specific lipid-transfer protein</v>
          </cell>
        </row>
        <row r="60903">
          <cell r="A60903" t="str">
            <v>A_99_P647011</v>
          </cell>
          <cell r="B60903" t="str">
            <v>m.71008</v>
          </cell>
          <cell r="C60903" t="str">
            <v>sp|P04722|GDA2_WHEAT</v>
          </cell>
          <cell r="D60903" t="str">
            <v>*-*-[3.285]</v>
          </cell>
          <cell r="E60903" t="str">
            <v>Alpha/beta-gliadin A-II</v>
          </cell>
        </row>
        <row r="60904">
          <cell r="A60904" t="str">
            <v>A_99_P646421</v>
          </cell>
          <cell r="B60904" t="str">
            <v>m.70942</v>
          </cell>
          <cell r="E60904" t="str">
            <v>Unknown protein</v>
          </cell>
        </row>
        <row r="60905">
          <cell r="A60905" t="str">
            <v>A_99_P646421</v>
          </cell>
          <cell r="B60905" t="str">
            <v>m.70941</v>
          </cell>
          <cell r="C60905" t="str">
            <v>AT1G20140.1</v>
          </cell>
          <cell r="D60905" t="str">
            <v>***-[1.939]</v>
          </cell>
          <cell r="E60905" t="str">
            <v>SKP1-like 4 LENGTH=163</v>
          </cell>
        </row>
        <row r="60906">
          <cell r="A60906" t="str">
            <v>A_99_P647096</v>
          </cell>
          <cell r="B60906" t="str">
            <v>m.70728</v>
          </cell>
          <cell r="C60906" t="str">
            <v>AT1G20693.1</v>
          </cell>
          <cell r="D60906" t="str">
            <v>*-*-[3.869]</v>
          </cell>
          <cell r="E60906" t="str">
            <v>high mobility group B2 LENGTH=144</v>
          </cell>
        </row>
        <row r="60907">
          <cell r="A60907" t="str">
            <v>A_99_P647096</v>
          </cell>
          <cell r="B60907" t="str">
            <v>m.70729</v>
          </cell>
          <cell r="E60907" t="str">
            <v>Unknown protein</v>
          </cell>
        </row>
        <row r="60908">
          <cell r="A60908" t="str">
            <v>A_99_P647011</v>
          </cell>
          <cell r="B60908" t="str">
            <v>m.71009</v>
          </cell>
          <cell r="E60908" t="str">
            <v>Unknown protein</v>
          </cell>
        </row>
        <row r="60909">
          <cell r="A60909" t="str">
            <v>A_99_P646421</v>
          </cell>
          <cell r="B60909" t="str">
            <v>m.70943</v>
          </cell>
          <cell r="E60909" t="str">
            <v>Unknown protein</v>
          </cell>
        </row>
        <row r="60910">
          <cell r="A60910" t="str">
            <v>A_99_P647096</v>
          </cell>
          <cell r="B60910" t="str">
            <v>m.70730</v>
          </cell>
          <cell r="E60910" t="str">
            <v>Unknown protein</v>
          </cell>
        </row>
        <row r="60911">
          <cell r="A60911" t="str">
            <v>A_99_P647051</v>
          </cell>
          <cell r="B60911" t="str">
            <v>m.70073</v>
          </cell>
          <cell r="E60911" t="str">
            <v>Unknown protein</v>
          </cell>
        </row>
        <row r="60912">
          <cell r="A60912" t="str">
            <v>A_99_P647131</v>
          </cell>
          <cell r="B60912" t="str">
            <v>m.69183</v>
          </cell>
          <cell r="C60912" t="str">
            <v>sp|P12653|GSTF1_MAIZE</v>
          </cell>
          <cell r="D60912" t="str">
            <v>***-[2.769]</v>
          </cell>
          <cell r="E60912" t="str">
            <v>Glutathione S-transferase 1</v>
          </cell>
        </row>
        <row r="60913">
          <cell r="A60913" t="str">
            <v>A_99_P646391</v>
          </cell>
          <cell r="B60913" t="str">
            <v>m.50550</v>
          </cell>
          <cell r="C60913" t="str">
            <v>sp|P10385|GLTA_WHEAT</v>
          </cell>
          <cell r="D60913" t="str">
            <v>*-*-[4.477]</v>
          </cell>
          <cell r="E60913" t="str">
            <v>Glutenin, low molecular weight subunit</v>
          </cell>
        </row>
        <row r="60914">
          <cell r="A60914" t="str">
            <v>A_99_P647116</v>
          </cell>
          <cell r="B60914" t="str">
            <v>m.33334</v>
          </cell>
          <cell r="C60914" t="str">
            <v>sp|Q84PB7|THF1_ORYSJ</v>
          </cell>
          <cell r="D60914" t="str">
            <v>***-[2.827]</v>
          </cell>
          <cell r="E60914" t="str">
            <v>Protein THYLAKOID FORMATION1, chloroplastic</v>
          </cell>
        </row>
        <row r="60915">
          <cell r="A60915" t="str">
            <v>A_99_P646391</v>
          </cell>
          <cell r="B60915" t="str">
            <v>m.50551</v>
          </cell>
          <cell r="E60915" t="str">
            <v>Unknown protein</v>
          </cell>
        </row>
        <row r="60916">
          <cell r="A60916" t="str">
            <v>A_99_P647131</v>
          </cell>
          <cell r="B60916" t="str">
            <v>m.69185</v>
          </cell>
          <cell r="E60916" t="str">
            <v>Unknown protein</v>
          </cell>
        </row>
        <row r="60917">
          <cell r="A60917" t="str">
            <v>A_99_P647051</v>
          </cell>
          <cell r="B60917" t="str">
            <v>m.70072</v>
          </cell>
          <cell r="C60917" t="str">
            <v>AT1G58470.1</v>
          </cell>
          <cell r="D60917" t="str">
            <v>*-*-[2.002]</v>
          </cell>
          <cell r="E60917" t="str">
            <v>RNA-binding protein 1 LENGTH=360</v>
          </cell>
        </row>
        <row r="60918">
          <cell r="A60918" t="str">
            <v>A_99_P647131</v>
          </cell>
          <cell r="B60918" t="str">
            <v>m.69184</v>
          </cell>
          <cell r="E60918" t="str">
            <v>Unknown protein</v>
          </cell>
        </row>
        <row r="60919">
          <cell r="A60919" t="str">
            <v>A_99_P647011</v>
          </cell>
          <cell r="B60919" t="str">
            <v>m.71010</v>
          </cell>
          <cell r="E60919" t="str">
            <v>Unknown protein</v>
          </cell>
        </row>
        <row r="60920">
          <cell r="A60920" t="str">
            <v>A_99_P646391</v>
          </cell>
          <cell r="B60920" t="str">
            <v>m.50552</v>
          </cell>
          <cell r="E60920" t="str">
            <v>Unknown protein</v>
          </cell>
        </row>
        <row r="60921">
          <cell r="A60921" t="str">
            <v>A_99_P647406</v>
          </cell>
          <cell r="B60921" t="str">
            <v>m.72907</v>
          </cell>
          <cell r="E60921" t="str">
            <v>Unknown protein</v>
          </cell>
        </row>
        <row r="60922">
          <cell r="A60922" t="str">
            <v>A_99_P647406</v>
          </cell>
          <cell r="B60922" t="str">
            <v>m.72908</v>
          </cell>
          <cell r="E60922" t="str">
            <v>Unknown protein</v>
          </cell>
        </row>
        <row r="60923">
          <cell r="A60923" t="str">
            <v>A_99_P647511</v>
          </cell>
          <cell r="B60923" t="str">
            <v>m.18803</v>
          </cell>
          <cell r="C60923" t="str">
            <v>UniRef90_UPI0001982DF7</v>
          </cell>
          <cell r="D60923" t="str">
            <v>*-*-[5]</v>
          </cell>
          <cell r="E60923" t="str">
            <v>UPI0001982DF7 related cluster n=1 Tax=unknown RepID=UPI0001982DF7</v>
          </cell>
        </row>
        <row r="60924">
          <cell r="A60924" t="str">
            <v>A_99_P647511</v>
          </cell>
          <cell r="B60924" t="str">
            <v>m.18802</v>
          </cell>
          <cell r="E60924" t="str">
            <v>Unknown protein</v>
          </cell>
        </row>
        <row r="60925">
          <cell r="A60925" t="str">
            <v>A_99_P647511</v>
          </cell>
          <cell r="B60925" t="str">
            <v>m.18801</v>
          </cell>
          <cell r="E60925" t="str">
            <v>Unknown protein</v>
          </cell>
        </row>
        <row r="60926">
          <cell r="A60926" t="str">
            <v>A_99_P647981</v>
          </cell>
          <cell r="B60926" t="str">
            <v>m.53605</v>
          </cell>
          <cell r="E60926" t="str">
            <v>Unknown protein</v>
          </cell>
        </row>
        <row r="60927">
          <cell r="A60927" t="str">
            <v>A_99_P647266</v>
          </cell>
          <cell r="B60927" t="str">
            <v>m.70098</v>
          </cell>
          <cell r="C60927" t="str">
            <v>AT1G73190.1</v>
          </cell>
          <cell r="D60927" t="str">
            <v>***-[1.823]</v>
          </cell>
          <cell r="E60927" t="str">
            <v>Aquaporin-like superfamily protein LENGTH=268</v>
          </cell>
        </row>
        <row r="60928">
          <cell r="A60928" t="str">
            <v>A_99_P647266</v>
          </cell>
          <cell r="B60928" t="str">
            <v>m.70097</v>
          </cell>
          <cell r="C60928" t="str">
            <v>UniRef90_Q0DV69</v>
          </cell>
          <cell r="D60928" t="str">
            <v>*-*-[6]</v>
          </cell>
          <cell r="E60928" t="str">
            <v>protein n=1 Tax=Oryza sativa subsp. japonica RepID=Q0DV69_ORYSJ</v>
          </cell>
        </row>
        <row r="60929">
          <cell r="A60929" t="str">
            <v>A_99_P647981</v>
          </cell>
          <cell r="B60929" t="str">
            <v>m.53604</v>
          </cell>
          <cell r="C60929" t="str">
            <v>AT1G51420.1</v>
          </cell>
          <cell r="D60929" t="str">
            <v>***-[2.569]</v>
          </cell>
          <cell r="E60929" t="str">
            <v>sucrose-phosphatase 1 LENGTH=423</v>
          </cell>
        </row>
        <row r="60930">
          <cell r="A60930" t="str">
            <v>A_99_P647266</v>
          </cell>
          <cell r="B60930" t="str">
            <v>m.70099</v>
          </cell>
          <cell r="E60930" t="str">
            <v>Unknown protein</v>
          </cell>
        </row>
        <row r="60931">
          <cell r="A60931" t="str">
            <v>A_99_P647406</v>
          </cell>
          <cell r="B60931" t="str">
            <v>m.72906</v>
          </cell>
          <cell r="E60931" t="str">
            <v>Unknown protein</v>
          </cell>
        </row>
        <row r="60932">
          <cell r="A60932" t="str">
            <v>A_99_P648021</v>
          </cell>
          <cell r="B60932" t="str">
            <v>m.65947</v>
          </cell>
          <cell r="E60932" t="str">
            <v>Unknown protein</v>
          </cell>
        </row>
        <row r="60933">
          <cell r="A60933" t="str">
            <v>A_99_P647546</v>
          </cell>
          <cell r="B60933" t="str">
            <v>m.69604</v>
          </cell>
          <cell r="E60933" t="str">
            <v>Unknown protein</v>
          </cell>
        </row>
        <row r="60934">
          <cell r="A60934" t="str">
            <v>A_99_P647351</v>
          </cell>
          <cell r="B60934" t="str">
            <v>m.71763</v>
          </cell>
          <cell r="C60934" t="str">
            <v>sp|P27807|H2B1_WHEAT</v>
          </cell>
          <cell r="D60934" t="str">
            <v>***-[2.771]</v>
          </cell>
          <cell r="E60934" t="str">
            <v>Histone H2B.1</v>
          </cell>
        </row>
        <row r="60935">
          <cell r="A60935" t="str">
            <v>A_99_P648021</v>
          </cell>
          <cell r="B60935" t="str">
            <v>m.65948</v>
          </cell>
          <cell r="E60935" t="str">
            <v>Unknown protein</v>
          </cell>
        </row>
        <row r="60936">
          <cell r="A60936" t="str">
            <v>A_99_P647621</v>
          </cell>
          <cell r="B60936" t="str">
            <v>m.18008</v>
          </cell>
          <cell r="C60936" t="str">
            <v>sp|Q54ND5|MINP1_DICDI</v>
          </cell>
          <cell r="D60936" t="str">
            <v>*-*-[3.596]</v>
          </cell>
          <cell r="E60936" t="str">
            <v>Multiple inositol polyphosphate phosphatase 1</v>
          </cell>
        </row>
        <row r="60937">
          <cell r="A60937" t="str">
            <v>A_99_P647266</v>
          </cell>
          <cell r="B60937" t="str">
            <v>m.70100</v>
          </cell>
          <cell r="C60937" t="str">
            <v>UniRef90_UPI000234EC9D</v>
          </cell>
          <cell r="D60937" t="str">
            <v>***-[4.297]</v>
          </cell>
          <cell r="E60937" t="str">
            <v>UPI000234EC9D related cluster n=1 Tax=unknown RepID=UPI000234EC9D</v>
          </cell>
        </row>
        <row r="60938">
          <cell r="A60938" t="str">
            <v>A_99_P648021</v>
          </cell>
          <cell r="B60938" t="str">
            <v>m.65946</v>
          </cell>
          <cell r="E60938" t="str">
            <v>Unknown protein</v>
          </cell>
        </row>
        <row r="60939">
          <cell r="A60939" t="str">
            <v>A_99_P647546</v>
          </cell>
          <cell r="B60939" t="str">
            <v>m.69605</v>
          </cell>
          <cell r="E60939" t="str">
            <v>Unknown protein</v>
          </cell>
        </row>
        <row r="60940">
          <cell r="A60940" t="str">
            <v>A_99_P647511</v>
          </cell>
          <cell r="B60940" t="str">
            <v>m.18800</v>
          </cell>
          <cell r="C60940" t="str">
            <v>AT1G58470.1</v>
          </cell>
          <cell r="D60940" t="str">
            <v>*-*-[2.017]</v>
          </cell>
          <cell r="E60940" t="str">
            <v>RNA-binding protein 1 LENGTH=360</v>
          </cell>
        </row>
        <row r="60941">
          <cell r="A60941" t="str">
            <v>A_99_P648356</v>
          </cell>
          <cell r="B60941" t="str">
            <v>m.39784</v>
          </cell>
          <cell r="E60941" t="str">
            <v>Unknown protein</v>
          </cell>
        </row>
        <row r="60942">
          <cell r="A60942" t="str">
            <v>A_99_P648346</v>
          </cell>
          <cell r="B60942" t="str">
            <v>m.48896</v>
          </cell>
          <cell r="E60942" t="str">
            <v>Unknown protein</v>
          </cell>
        </row>
        <row r="60943">
          <cell r="A60943" t="str">
            <v>A_99_P648346</v>
          </cell>
          <cell r="B60943" t="str">
            <v>m.48897</v>
          </cell>
          <cell r="E60943" t="str">
            <v>Unknown protein</v>
          </cell>
        </row>
        <row r="60944">
          <cell r="A60944" t="str">
            <v>A_99_P648356</v>
          </cell>
          <cell r="B60944" t="str">
            <v>m.39783</v>
          </cell>
          <cell r="E60944" t="str">
            <v>Unknown protein</v>
          </cell>
        </row>
        <row r="60945">
          <cell r="A60945" t="str">
            <v>A_99_P648346</v>
          </cell>
          <cell r="B60945" t="str">
            <v>m.48894</v>
          </cell>
          <cell r="C60945" t="str">
            <v>sp|A0R5C5|GALE_MYCS2</v>
          </cell>
          <cell r="D60945" t="str">
            <v>***-[2.396]</v>
          </cell>
          <cell r="E60945" t="str">
            <v>UDP-glucose 4-epimerase</v>
          </cell>
        </row>
        <row r="60946">
          <cell r="A60946" t="str">
            <v>A_99_P648346</v>
          </cell>
          <cell r="B60946" t="str">
            <v>m.48898</v>
          </cell>
          <cell r="E60946" t="str">
            <v>Unknown protein</v>
          </cell>
        </row>
        <row r="60947">
          <cell r="A60947" t="str">
            <v>A_99_P648346</v>
          </cell>
          <cell r="B60947" t="str">
            <v>m.48895</v>
          </cell>
          <cell r="E60947" t="str">
            <v>Unknown protein</v>
          </cell>
        </row>
        <row r="60948">
          <cell r="A60948" t="str">
            <v>A_99_P648356</v>
          </cell>
          <cell r="B60948" t="str">
            <v>m.39782</v>
          </cell>
          <cell r="C60948" t="str">
            <v>sp|P10385|GLTA_WHEAT</v>
          </cell>
          <cell r="D60948" t="str">
            <v>*-*-[4.477]</v>
          </cell>
          <cell r="E60948" t="str">
            <v>Glutenin, low molecular weight subunit</v>
          </cell>
        </row>
        <row r="60949">
          <cell r="A60949" t="str">
            <v>A_99_P648386</v>
          </cell>
          <cell r="B60949" t="str">
            <v>m.41913</v>
          </cell>
          <cell r="E60949" t="str">
            <v>Unknown protein</v>
          </cell>
        </row>
        <row r="60950">
          <cell r="A60950" t="str">
            <v>A_99_P648386</v>
          </cell>
          <cell r="B60950" t="str">
            <v>m.41912</v>
          </cell>
          <cell r="E60950" t="str">
            <v>Unknown protein</v>
          </cell>
        </row>
        <row r="60951">
          <cell r="A60951" t="str">
            <v>A_99_P649032</v>
          </cell>
          <cell r="B60951" t="str">
            <v>m.61421</v>
          </cell>
          <cell r="E60951" t="str">
            <v>Unknown protein</v>
          </cell>
        </row>
        <row r="60952">
          <cell r="A60952" t="str">
            <v>A_99_P648126</v>
          </cell>
          <cell r="B60952" t="str">
            <v>m.8979</v>
          </cell>
          <cell r="E60952" t="str">
            <v>Unknown protein</v>
          </cell>
        </row>
        <row r="60953">
          <cell r="A60953" t="str">
            <v>A_99_P648126</v>
          </cell>
          <cell r="B60953" t="str">
            <v>m.8978</v>
          </cell>
          <cell r="E60953" t="str">
            <v>Unknown protein</v>
          </cell>
        </row>
        <row r="60954">
          <cell r="A60954" t="str">
            <v>A_99_P648226</v>
          </cell>
          <cell r="B60954" t="str">
            <v>m.9435</v>
          </cell>
          <cell r="E60954" t="str">
            <v>Unknown protein</v>
          </cell>
        </row>
        <row r="60955">
          <cell r="A60955" t="str">
            <v>A_99_P649022</v>
          </cell>
          <cell r="B60955" t="str">
            <v>m.24119</v>
          </cell>
          <cell r="E60955" t="str">
            <v>Unknown protein</v>
          </cell>
        </row>
        <row r="60956">
          <cell r="A60956" t="str">
            <v>A_99_P648226</v>
          </cell>
          <cell r="B60956" t="str">
            <v>m.9434</v>
          </cell>
          <cell r="E60956" t="str">
            <v>Unknown protein</v>
          </cell>
        </row>
        <row r="60957">
          <cell r="A60957" t="str">
            <v>A_99_P649022</v>
          </cell>
          <cell r="B60957" t="str">
            <v>m.24122</v>
          </cell>
          <cell r="E60957" t="str">
            <v>Unknown protein</v>
          </cell>
        </row>
        <row r="60958">
          <cell r="A60958" t="str">
            <v>A_99_P649022</v>
          </cell>
          <cell r="B60958" t="str">
            <v>m.24121</v>
          </cell>
          <cell r="C60958" t="str">
            <v>AT3G53260.1</v>
          </cell>
          <cell r="D60958" t="str">
            <v>***-[2.927]</v>
          </cell>
          <cell r="E60958" t="str">
            <v>phenylalanine ammonia-lyase 2 LENGTH=717</v>
          </cell>
        </row>
        <row r="60959">
          <cell r="A60959" t="str">
            <v>A_99_P649022</v>
          </cell>
          <cell r="B60959" t="str">
            <v>m.24120</v>
          </cell>
          <cell r="E60959" t="str">
            <v>Unknown protein</v>
          </cell>
        </row>
        <row r="60960">
          <cell r="A60960" t="str">
            <v>A_99_P648026</v>
          </cell>
          <cell r="B60960" t="str">
            <v>m.55</v>
          </cell>
          <cell r="C60960" t="str">
            <v>sp|P10385|GLTA_WHEAT</v>
          </cell>
          <cell r="D60960" t="str">
            <v>*-*-[4.529]</v>
          </cell>
          <cell r="E60960" t="str">
            <v>Glutenin, low molecular weight subunit</v>
          </cell>
        </row>
        <row r="60961">
          <cell r="A60961" t="str">
            <v>A_99_P649182</v>
          </cell>
          <cell r="B60961" t="str">
            <v>m.45938</v>
          </cell>
          <cell r="C60961" t="str">
            <v>sp|P25792|CYSP_SCHMA</v>
          </cell>
          <cell r="D60961" t="str">
            <v>*-*-[1.61]</v>
          </cell>
          <cell r="E60961" t="str">
            <v>Cathepsin B-like cysteine proteinase</v>
          </cell>
        </row>
        <row r="60962">
          <cell r="A60962" t="str">
            <v>A_99_P649102</v>
          </cell>
          <cell r="B60962" t="str">
            <v>m.35524</v>
          </cell>
          <cell r="C60962" t="str">
            <v>sp|Q9MB14|PPO2_IPOBA</v>
          </cell>
          <cell r="D60962" t="str">
            <v>***-[1.925]</v>
          </cell>
          <cell r="E60962" t="str">
            <v>Polyphenol oxidase II, chloroplastic</v>
          </cell>
        </row>
        <row r="60963">
          <cell r="A60963" t="str">
            <v>A_99_P649147</v>
          </cell>
          <cell r="B60963" t="str">
            <v>m.20231</v>
          </cell>
          <cell r="C60963" t="str">
            <v>sp|P10385|GLTA_WHEAT</v>
          </cell>
          <cell r="D60963" t="str">
            <v>*-*-[4.569]</v>
          </cell>
          <cell r="E60963" t="str">
            <v>Glutenin, low molecular weight subunit</v>
          </cell>
        </row>
        <row r="60964">
          <cell r="A60964" t="str">
            <v>A_99_P649107</v>
          </cell>
          <cell r="B60964" t="str">
            <v>m.69309</v>
          </cell>
          <cell r="E60964" t="str">
            <v>Unknown protein</v>
          </cell>
        </row>
        <row r="60965">
          <cell r="A60965" t="str">
            <v>A_99_P649107</v>
          </cell>
          <cell r="B60965" t="str">
            <v>m.69307</v>
          </cell>
          <cell r="C60965" t="str">
            <v>sp|P81393|MYB08_ANTMA</v>
          </cell>
          <cell r="D60965" t="str">
            <v>-**-[1.645]</v>
          </cell>
          <cell r="E60965" t="str">
            <v>Myb-related protein 308</v>
          </cell>
        </row>
        <row r="60966">
          <cell r="A60966" t="str">
            <v>A_99_P649107</v>
          </cell>
          <cell r="B60966" t="str">
            <v>m.69308</v>
          </cell>
          <cell r="E60966" t="str">
            <v>Unknown protein</v>
          </cell>
        </row>
        <row r="60967">
          <cell r="A60967" t="str">
            <v>A_99_P649032</v>
          </cell>
          <cell r="B60967" t="str">
            <v>m.61420</v>
          </cell>
          <cell r="E60967" t="str">
            <v>Unknown protein</v>
          </cell>
        </row>
        <row r="60968">
          <cell r="A60968" t="str">
            <v>A_99_P649182</v>
          </cell>
          <cell r="B60968" t="str">
            <v>m.45941</v>
          </cell>
          <cell r="E60968" t="str">
            <v>Unknown protein</v>
          </cell>
        </row>
        <row r="60969">
          <cell r="A60969" t="str">
            <v>A_99_P649262</v>
          </cell>
          <cell r="B60969" t="str">
            <v>m.39748</v>
          </cell>
          <cell r="C60969" t="str">
            <v>sp|A2XDY1|MADS1_ORYSI</v>
          </cell>
          <cell r="D60969" t="str">
            <v>*-*-[4.198]</v>
          </cell>
          <cell r="E60969" t="str">
            <v>MADS-box transcription factor 1</v>
          </cell>
        </row>
        <row r="60970">
          <cell r="A60970" t="str">
            <v>A_99_P649182</v>
          </cell>
          <cell r="B60970" t="str">
            <v>m.45940</v>
          </cell>
          <cell r="E60970" t="str">
            <v>Unknown protein</v>
          </cell>
        </row>
        <row r="60971">
          <cell r="A60971" t="str">
            <v>A_99_P649172</v>
          </cell>
          <cell r="B60971" t="str">
            <v>m.6967</v>
          </cell>
          <cell r="C60971" t="str">
            <v>sp|P10385|GLTA_WHEAT</v>
          </cell>
          <cell r="D60971" t="str">
            <v>*-*-[4.578]</v>
          </cell>
          <cell r="E60971" t="str">
            <v>Glutenin, low molecular weight subunit</v>
          </cell>
        </row>
        <row r="60972">
          <cell r="A60972" t="str">
            <v>A_99_P649172</v>
          </cell>
          <cell r="B60972" t="str">
            <v>m.6966</v>
          </cell>
          <cell r="E60972" t="str">
            <v>Unknown protein</v>
          </cell>
        </row>
        <row r="60973">
          <cell r="A60973" t="str">
            <v>A_99_P649172</v>
          </cell>
          <cell r="B60973" t="str">
            <v>m.6969</v>
          </cell>
          <cell r="E60973" t="str">
            <v>Unknown protein</v>
          </cell>
        </row>
        <row r="60974">
          <cell r="A60974" t="str">
            <v>A_99_P649032</v>
          </cell>
          <cell r="B60974" t="str">
            <v>m.61419</v>
          </cell>
          <cell r="C60974" t="str">
            <v>AT1G23490.1</v>
          </cell>
          <cell r="D60974" t="str">
            <v>***-[3.992]</v>
          </cell>
          <cell r="E60974" t="str">
            <v>ADP-ribosylation factor 1 LENGTH=181</v>
          </cell>
        </row>
        <row r="60975">
          <cell r="A60975" t="str">
            <v>A_99_P649172</v>
          </cell>
          <cell r="B60975" t="str">
            <v>m.6968</v>
          </cell>
          <cell r="E60975" t="str">
            <v>Unknown protein</v>
          </cell>
        </row>
        <row r="60976">
          <cell r="A60976" t="str">
            <v>A_99_P649182</v>
          </cell>
          <cell r="B60976" t="str">
            <v>m.45939</v>
          </cell>
          <cell r="E60976" t="str">
            <v>Unknown protein</v>
          </cell>
        </row>
        <row r="60977">
          <cell r="A60977" t="str">
            <v>A_99_P649102</v>
          </cell>
          <cell r="B60977" t="str">
            <v>m.35525</v>
          </cell>
          <cell r="E60977" t="str">
            <v>Unknown protein</v>
          </cell>
        </row>
        <row r="60978">
          <cell r="A60978" t="str">
            <v>A_99_P649102</v>
          </cell>
          <cell r="B60978" t="str">
            <v>m.35526</v>
          </cell>
          <cell r="C60978" t="str">
            <v>sp|P43309|PPO_MALDO</v>
          </cell>
          <cell r="D60978" t="str">
            <v>***-[1.966]</v>
          </cell>
          <cell r="E60978" t="str">
            <v>Polyphenol oxidase, chloroplastic</v>
          </cell>
        </row>
        <row r="60979">
          <cell r="A60979" t="str">
            <v>A_99_P649102</v>
          </cell>
          <cell r="B60979" t="str">
            <v>m.35527</v>
          </cell>
          <cell r="E60979" t="str">
            <v>Unknown protein</v>
          </cell>
        </row>
        <row r="60980">
          <cell r="A60980" t="str">
            <v>A_99_P649102</v>
          </cell>
          <cell r="B60980" t="str">
            <v>m.35528</v>
          </cell>
          <cell r="E60980" t="str">
            <v>Unknown protein</v>
          </cell>
        </row>
        <row r="60981">
          <cell r="A60981" t="str">
            <v>A_99_P649567</v>
          </cell>
          <cell r="B60981" t="str">
            <v>m.73635</v>
          </cell>
          <cell r="C60981" t="str">
            <v>sp|P04722|GDA2_WHEAT</v>
          </cell>
          <cell r="D60981" t="str">
            <v>*-*-[3.285]</v>
          </cell>
          <cell r="E60981" t="str">
            <v>Alpha/beta-gliadin A-II</v>
          </cell>
        </row>
        <row r="60982">
          <cell r="A60982" t="str">
            <v>A_99_P649567</v>
          </cell>
          <cell r="B60982" t="str">
            <v>m.73637</v>
          </cell>
          <cell r="E60982" t="str">
            <v>Unknown protein</v>
          </cell>
        </row>
        <row r="60983">
          <cell r="A60983" t="str">
            <v>A_99_P649567</v>
          </cell>
          <cell r="B60983" t="str">
            <v>m.73636</v>
          </cell>
          <cell r="E60983" t="str">
            <v>Unknown protein</v>
          </cell>
        </row>
        <row r="60984">
          <cell r="A60984" t="str">
            <v>A_99_P649547</v>
          </cell>
          <cell r="B60984" t="str">
            <v>m.69401</v>
          </cell>
          <cell r="C60984" t="str">
            <v>sp|P21292|GDBX_WHEAT</v>
          </cell>
          <cell r="D60984" t="str">
            <v>*-*-[1.253]</v>
          </cell>
          <cell r="E60984" t="str">
            <v>Gamma-gliadin</v>
          </cell>
        </row>
        <row r="60985">
          <cell r="A60985" t="str">
            <v>A_99_P649612</v>
          </cell>
          <cell r="B60985" t="str">
            <v>m.58475</v>
          </cell>
          <cell r="C60985" t="str">
            <v>sp|P10385|GLTA_WHEAT</v>
          </cell>
          <cell r="D60985" t="str">
            <v>*-*-[4.588]</v>
          </cell>
          <cell r="E60985" t="str">
            <v>Glutenin, low molecular weight subunit</v>
          </cell>
        </row>
        <row r="60986">
          <cell r="A60986" t="str">
            <v>A_99_P649367</v>
          </cell>
          <cell r="B60986" t="str">
            <v>m.71495</v>
          </cell>
          <cell r="E60986" t="str">
            <v>Unknown protein</v>
          </cell>
        </row>
        <row r="60987">
          <cell r="A60987" t="str">
            <v>A_99_P649572</v>
          </cell>
          <cell r="B60987" t="str">
            <v>m.34704</v>
          </cell>
          <cell r="C60987" t="str">
            <v>sp|P21292|GDBX_WHEAT</v>
          </cell>
          <cell r="D60987" t="str">
            <v>*-*-[2.366]</v>
          </cell>
          <cell r="E60987" t="str">
            <v>Gamma-gliadin</v>
          </cell>
        </row>
        <row r="60988">
          <cell r="A60988" t="str">
            <v>A_99_P649572</v>
          </cell>
          <cell r="B60988" t="str">
            <v>m.34705</v>
          </cell>
          <cell r="E60988" t="str">
            <v>Unknown protein</v>
          </cell>
        </row>
        <row r="60989">
          <cell r="A60989" t="str">
            <v>A_99_P649262</v>
          </cell>
          <cell r="B60989" t="str">
            <v>m.39749</v>
          </cell>
          <cell r="E60989" t="str">
            <v>Unknown protein</v>
          </cell>
        </row>
        <row r="60990">
          <cell r="A60990" t="str">
            <v>A_99_P649572</v>
          </cell>
          <cell r="B60990" t="str">
            <v>m.34706</v>
          </cell>
          <cell r="E60990" t="str">
            <v>Unknown protein</v>
          </cell>
        </row>
        <row r="60991">
          <cell r="A60991" t="str">
            <v>A_99_P649557</v>
          </cell>
          <cell r="B60991" t="str">
            <v>m.34662</v>
          </cell>
          <cell r="C60991" t="str">
            <v>sp|P04725|GDA5_WHEAT</v>
          </cell>
          <cell r="D60991" t="str">
            <v>*-*-[1.98]</v>
          </cell>
          <cell r="E60991" t="str">
            <v>Alpha/beta-gliadin A-V</v>
          </cell>
        </row>
        <row r="60992">
          <cell r="A60992" t="str">
            <v>A_99_P649497</v>
          </cell>
          <cell r="B60992" t="str">
            <v>m.34517</v>
          </cell>
          <cell r="C60992" t="str">
            <v>sp|A2Z9Q7|MAD56_ORYSI</v>
          </cell>
          <cell r="D60992" t="str">
            <v>***-[4.301]</v>
          </cell>
          <cell r="E60992" t="str">
            <v>MADS-box transcription factor 56</v>
          </cell>
        </row>
        <row r="60993">
          <cell r="A60993" t="str">
            <v>A_99_P649557</v>
          </cell>
          <cell r="B60993" t="str">
            <v>m.34665</v>
          </cell>
          <cell r="E60993" t="str">
            <v>Unknown protein</v>
          </cell>
        </row>
        <row r="60994">
          <cell r="A60994" t="str">
            <v>A_99_P649557</v>
          </cell>
          <cell r="B60994" t="str">
            <v>m.34664</v>
          </cell>
          <cell r="E60994" t="str">
            <v>Unknown protein</v>
          </cell>
        </row>
        <row r="60995">
          <cell r="A60995" t="str">
            <v>A_99_P649557</v>
          </cell>
          <cell r="B60995" t="str">
            <v>m.34663</v>
          </cell>
          <cell r="E60995" t="str">
            <v>Unknown protein</v>
          </cell>
        </row>
        <row r="60996">
          <cell r="A60996" t="str">
            <v>A_99_P649497</v>
          </cell>
          <cell r="B60996" t="str">
            <v>m.34518</v>
          </cell>
          <cell r="E60996" t="str">
            <v>Unknown protein</v>
          </cell>
        </row>
        <row r="60997">
          <cell r="A60997" t="str">
            <v>A_99_P649577</v>
          </cell>
          <cell r="B60997" t="str">
            <v>m.69998</v>
          </cell>
          <cell r="E60997" t="str">
            <v>Unknown protein</v>
          </cell>
        </row>
        <row r="60998">
          <cell r="A60998" t="str">
            <v>A_99_P649577</v>
          </cell>
          <cell r="B60998" t="str">
            <v>m.69999</v>
          </cell>
          <cell r="E60998" t="str">
            <v>Unknown protein</v>
          </cell>
        </row>
        <row r="60999">
          <cell r="A60999" t="str">
            <v>A_99_P070405</v>
          </cell>
          <cell r="B60999" t="str">
            <v>m.14965</v>
          </cell>
          <cell r="C60999" t="str">
            <v>AT4G39050.1</v>
          </cell>
          <cell r="D60999" t="str">
            <v>***-[1.148]</v>
          </cell>
          <cell r="E60999" t="str">
            <v>Kinesin motor family protein LENGTH=1055</v>
          </cell>
        </row>
        <row r="61000">
          <cell r="A61000" t="str">
            <v>A_99_P070385</v>
          </cell>
          <cell r="B61000" t="str">
            <v>m.2866</v>
          </cell>
          <cell r="C61000" t="str">
            <v>sp|Q2KI24|MTHSD_BOVIN</v>
          </cell>
          <cell r="D61000" t="str">
            <v>***-[2.655]</v>
          </cell>
          <cell r="E61000" t="str">
            <v>Methenyltetrahydrofolate synthase domain-containing protein</v>
          </cell>
        </row>
        <row r="61001">
          <cell r="A61001" t="str">
            <v>A_99_P070365</v>
          </cell>
          <cell r="B61001" t="str">
            <v>m.21441</v>
          </cell>
          <cell r="C61001" t="str">
            <v>sp|Q5VRD1|IAA1_ORYSJ</v>
          </cell>
          <cell r="D61001" t="str">
            <v>***-[1.103]</v>
          </cell>
          <cell r="E61001" t="str">
            <v>Auxin-responsive protein IAA1</v>
          </cell>
        </row>
        <row r="61002">
          <cell r="A61002" t="str">
            <v>A_99_P070365</v>
          </cell>
          <cell r="B61002" t="str">
            <v>m.21443</v>
          </cell>
          <cell r="E61002" t="str">
            <v>Unknown protein</v>
          </cell>
        </row>
        <row r="61003">
          <cell r="A61003" t="str">
            <v>A_99_P070365</v>
          </cell>
          <cell r="B61003" t="str">
            <v>m.21442</v>
          </cell>
          <cell r="E61003" t="str">
            <v>Unknown protein</v>
          </cell>
        </row>
        <row r="61004">
          <cell r="A61004" t="str">
            <v>A_99_P070505</v>
          </cell>
          <cell r="B61004" t="str">
            <v>m.46271</v>
          </cell>
          <cell r="E61004" t="str">
            <v>Unknown protein</v>
          </cell>
        </row>
        <row r="61005">
          <cell r="A61005" t="str">
            <v>A_99_P070455</v>
          </cell>
          <cell r="B61005" t="str">
            <v>m.65433</v>
          </cell>
          <cell r="C61005" t="str">
            <v>UniRef90_UPI0002C3411D</v>
          </cell>
          <cell r="D61005" t="str">
            <v>***-[1.604]</v>
          </cell>
          <cell r="E61005" t="str">
            <v>UPI0002C3411D related cluster n=1 Tax=unknown RepID=UPI0002C3411D</v>
          </cell>
        </row>
        <row r="61006">
          <cell r="A61006" t="str">
            <v>A_99_P070370</v>
          </cell>
          <cell r="B61006" t="str">
            <v>m.47209</v>
          </cell>
          <cell r="C61006" t="str">
            <v>AT5G38260.1</v>
          </cell>
          <cell r="D61006" t="str">
            <v>***-[1.891]</v>
          </cell>
          <cell r="E61006" t="str">
            <v>Protein kinase superfamily protein LENGTH=638</v>
          </cell>
        </row>
        <row r="61007">
          <cell r="A61007" t="str">
            <v>A_99_P070405</v>
          </cell>
          <cell r="B61007" t="str">
            <v>m.14966</v>
          </cell>
          <cell r="E61007" t="str">
            <v>Unknown protein</v>
          </cell>
        </row>
        <row r="61008">
          <cell r="A61008" t="str">
            <v>A_99_P070505</v>
          </cell>
          <cell r="B61008" t="str">
            <v>m.46273</v>
          </cell>
          <cell r="E61008" t="str">
            <v>Unknown protein</v>
          </cell>
        </row>
        <row r="61009">
          <cell r="A61009" t="str">
            <v>A_99_P070505</v>
          </cell>
          <cell r="B61009" t="str">
            <v>m.46272</v>
          </cell>
          <cell r="C61009" t="str">
            <v>AT3G07270.1</v>
          </cell>
          <cell r="D61009" t="str">
            <v>***-[2.836]</v>
          </cell>
          <cell r="E61009" t="str">
            <v>GTP cyclohydrolase I LENGTH=466</v>
          </cell>
        </row>
        <row r="61010">
          <cell r="A61010" t="str">
            <v>A_99_P070445</v>
          </cell>
          <cell r="B61010" t="str">
            <v>m.22912</v>
          </cell>
          <cell r="C61010" t="str">
            <v>UniRef90_Q5VPM5</v>
          </cell>
          <cell r="D61010" t="str">
            <v>***-[6]</v>
          </cell>
          <cell r="E61010" t="str">
            <v>protein n=1 Tax=Oryza sativa subsp. japonica RepID=Q5VPM5_ORYSJ</v>
          </cell>
        </row>
        <row r="61011">
          <cell r="A61011" t="str">
            <v>A_99_P070390</v>
          </cell>
          <cell r="B61011" t="str">
            <v>m.45930</v>
          </cell>
          <cell r="C61011" t="str">
            <v>UniRef90_B7PEH5</v>
          </cell>
          <cell r="D61011" t="str">
            <v>***-[6]</v>
          </cell>
          <cell r="E61011" t="str">
            <v>Glycine-rich protein, putative n=1 Tax=Ixodes scapularis RepID=B7PEH5_IXOSC</v>
          </cell>
        </row>
        <row r="61012">
          <cell r="A61012" t="str">
            <v>A_99_P070480</v>
          </cell>
          <cell r="B61012" t="str">
            <v>m.56221</v>
          </cell>
          <cell r="E61012" t="str">
            <v>Unknown protein</v>
          </cell>
        </row>
        <row r="61013">
          <cell r="A61013" t="str">
            <v>A_99_P070480</v>
          </cell>
          <cell r="B61013" t="str">
            <v>m.56222</v>
          </cell>
          <cell r="C61013" t="str">
            <v>UniRef90_Q84UD4</v>
          </cell>
          <cell r="D61013" t="str">
            <v>***-[5]</v>
          </cell>
          <cell r="E61013" t="str">
            <v>GAMYB-binding protein n=3 Tax=Triticeae RepID=Q84UD4_HORVD</v>
          </cell>
        </row>
        <row r="61014">
          <cell r="A61014" t="str">
            <v>A_99_P070380</v>
          </cell>
          <cell r="B61014" t="str">
            <v>m.18889</v>
          </cell>
          <cell r="E61014" t="str">
            <v>Unknown protein</v>
          </cell>
        </row>
        <row r="61015">
          <cell r="A61015" t="str">
            <v>A_99_P070380</v>
          </cell>
          <cell r="B61015" t="str">
            <v>m.18888</v>
          </cell>
          <cell r="C61015" t="str">
            <v>AT2G45260.1</v>
          </cell>
          <cell r="D61015" t="str">
            <v>***-[3.648]</v>
          </cell>
          <cell r="E61015" t="str">
            <v>Plant protein of unknown function (DUF641) LENGTH=425</v>
          </cell>
        </row>
        <row r="61016">
          <cell r="A61016" t="str">
            <v>A_99_P070425</v>
          </cell>
          <cell r="B61016" t="str">
            <v>m.55999</v>
          </cell>
          <cell r="C61016" t="str">
            <v>AT3G32930.1</v>
          </cell>
          <cell r="D61016" t="str">
            <v>***-[17.212]</v>
          </cell>
          <cell r="E61016" t="str">
            <v>unknown protein; FUNCTIONS IN: molecular_function unknown; INVOLVED IN: biological_process unknown; LOCATED IN: chloroplast envelope; EXPRESSED IN: 22 plant structures; EXPRESSED DURING: 13 growth stages; Has 57 Blast hits to 57 proteins in 11 species: Archae - 0; Bacteria - 0; Metazoa - 0; Fungi - 0; Plants - 57; Viruses - 0; Other Eukaryotes - 0 (source: NCBI BLink). LENGTH=249</v>
          </cell>
        </row>
        <row r="61017">
          <cell r="A61017" t="str">
            <v>A_99_P070490</v>
          </cell>
          <cell r="B61017" t="str">
            <v>m.21950</v>
          </cell>
          <cell r="C61017" t="str">
            <v>UniRef90_UPI0001985093</v>
          </cell>
          <cell r="D61017" t="str">
            <v>***-[1.573]</v>
          </cell>
          <cell r="E61017" t="str">
            <v>UPI0001985093 related cluster n=1 Tax=unknown RepID=UPI0001985093</v>
          </cell>
        </row>
        <row r="61018">
          <cell r="A61018" t="str">
            <v>A_99_P070445</v>
          </cell>
          <cell r="B61018" t="str">
            <v>m.22911</v>
          </cell>
          <cell r="E61018" t="str">
            <v>Unknown protein</v>
          </cell>
        </row>
        <row r="61019">
          <cell r="A61019" t="str">
            <v>A_99_P070615</v>
          </cell>
          <cell r="B61019" t="str">
            <v>m.27160</v>
          </cell>
          <cell r="E61019" t="str">
            <v>Unknown protein</v>
          </cell>
        </row>
        <row r="61020">
          <cell r="A61020" t="str">
            <v>A_99_P070615</v>
          </cell>
          <cell r="B61020" t="str">
            <v>m.27161</v>
          </cell>
          <cell r="C61020" t="str">
            <v>sp|P43255|CSN8_ARATH</v>
          </cell>
          <cell r="D61020" t="str">
            <v>***-[4.314]</v>
          </cell>
          <cell r="E61020" t="str">
            <v>COP9 signalosome complex subunit 8</v>
          </cell>
        </row>
        <row r="61021">
          <cell r="A61021" t="str">
            <v>A_99_P070805</v>
          </cell>
          <cell r="B61021" t="str">
            <v>m.34208</v>
          </cell>
          <cell r="C61021" t="str">
            <v>UniRef90_M8C263</v>
          </cell>
          <cell r="D61021" t="str">
            <v>***-[3.543]</v>
          </cell>
          <cell r="E61021" t="str">
            <v>Neurochondrin n=1 Tax=Aegilops tauschii RepID=M8C263_AEGTA</v>
          </cell>
        </row>
        <row r="61022">
          <cell r="A61022" t="str">
            <v>A_99_P070555</v>
          </cell>
          <cell r="B61022" t="str">
            <v>m.30555</v>
          </cell>
          <cell r="C61022" t="str">
            <v>UniRef90_M7YHN8</v>
          </cell>
          <cell r="D61022" t="str">
            <v>***-[3.476]</v>
          </cell>
          <cell r="E61022" t="str">
            <v>Transcriptional corepressor SEUSS n=1 Tax=Triticum urartu RepID=M7YHN8_TRIUA</v>
          </cell>
        </row>
        <row r="61023">
          <cell r="A61023" t="str">
            <v>A_99_P070560</v>
          </cell>
          <cell r="B61023" t="str">
            <v>m.11414</v>
          </cell>
          <cell r="C61023" t="str">
            <v>sp|P46465|PRS6A_ORYSJ</v>
          </cell>
          <cell r="D61023" t="str">
            <v>***-[4.057]</v>
          </cell>
          <cell r="E61023" t="str">
            <v>26S protease regulatory subunit 6A homolog</v>
          </cell>
        </row>
        <row r="61024">
          <cell r="A61024" t="str">
            <v>A_99_P070580</v>
          </cell>
          <cell r="B61024" t="str">
            <v>m.36915</v>
          </cell>
          <cell r="E61024" t="str">
            <v>Unknown protein</v>
          </cell>
        </row>
        <row r="61025">
          <cell r="A61025" t="str">
            <v>A_99_P070810</v>
          </cell>
          <cell r="B61025" t="str">
            <v>m.52637</v>
          </cell>
          <cell r="E61025" t="str">
            <v>Unknown protein</v>
          </cell>
        </row>
        <row r="61026">
          <cell r="A61026" t="str">
            <v>A_99_P070810</v>
          </cell>
          <cell r="B61026" t="str">
            <v>m.52636</v>
          </cell>
          <cell r="C61026" t="str">
            <v>AT2G40620.1</v>
          </cell>
          <cell r="D61026" t="str">
            <v>***-[1.335]</v>
          </cell>
          <cell r="E61026" t="str">
            <v>Basic-leucine zipper (bZIP) transcription factor family protein LENGTH=367</v>
          </cell>
        </row>
        <row r="61027">
          <cell r="A61027" t="str">
            <v>A_99_P070645</v>
          </cell>
          <cell r="B61027" t="str">
            <v>m.23341</v>
          </cell>
          <cell r="E61027" t="str">
            <v>Unknown protein</v>
          </cell>
        </row>
        <row r="61028">
          <cell r="A61028" t="str">
            <v>A_99_P070745</v>
          </cell>
          <cell r="B61028" t="str">
            <v>m.11071</v>
          </cell>
          <cell r="C61028" t="str">
            <v>UniRef90_K9QDY5</v>
          </cell>
          <cell r="D61028" t="str">
            <v>***-[2.401]</v>
          </cell>
          <cell r="E61028" t="str">
            <v>3-beta hydroxysteroid dehydrogenase/isomerase n=1 Tax=Nostoc sp. PCC 7107 RepID=K9QDY5_9NOSO</v>
          </cell>
        </row>
        <row r="61029">
          <cell r="A61029" t="str">
            <v>A_99_P070525</v>
          </cell>
          <cell r="B61029" t="str">
            <v>m.5915</v>
          </cell>
          <cell r="E61029" t="str">
            <v>Unknown protein</v>
          </cell>
        </row>
        <row r="61030">
          <cell r="A61030" t="str">
            <v>A_99_P070635</v>
          </cell>
          <cell r="B61030" t="str">
            <v>m.45515</v>
          </cell>
          <cell r="E61030" t="str">
            <v>Unknown protein</v>
          </cell>
        </row>
        <row r="61031">
          <cell r="A61031" t="str">
            <v>A_99_P070640</v>
          </cell>
          <cell r="B61031" t="str">
            <v>m.44607</v>
          </cell>
          <cell r="C61031" t="str">
            <v>AT4G02570.1</v>
          </cell>
          <cell r="D61031" t="str">
            <v>***-[1.955]</v>
          </cell>
          <cell r="E61031" t="str">
            <v>cullin 1 LENGTH=738</v>
          </cell>
        </row>
        <row r="61032">
          <cell r="A61032" t="str">
            <v>A_99_P070525</v>
          </cell>
          <cell r="B61032" t="str">
            <v>m.5914</v>
          </cell>
          <cell r="C61032" t="str">
            <v>AT4G14780.1</v>
          </cell>
          <cell r="D61032" t="str">
            <v>***-[1.386]</v>
          </cell>
          <cell r="E61032" t="str">
            <v>Protein kinase superfamily protein LENGTH=364</v>
          </cell>
        </row>
        <row r="61033">
          <cell r="A61033" t="str">
            <v>A_99_P070640</v>
          </cell>
          <cell r="B61033" t="str">
            <v>m.44608</v>
          </cell>
          <cell r="E61033" t="str">
            <v>Unknown protein</v>
          </cell>
        </row>
        <row r="61034">
          <cell r="A61034" t="str">
            <v>A_99_P070805</v>
          </cell>
          <cell r="B61034" t="str">
            <v>m.34209</v>
          </cell>
          <cell r="E61034" t="str">
            <v>Unknown protein</v>
          </cell>
        </row>
        <row r="61035">
          <cell r="A61035" t="str">
            <v>A_99_P070695</v>
          </cell>
          <cell r="B61035" t="str">
            <v>m.41350</v>
          </cell>
          <cell r="C61035" t="str">
            <v>UniRef90_M8ATM1</v>
          </cell>
          <cell r="D61035" t="str">
            <v>***-[5.827]</v>
          </cell>
          <cell r="E61035" t="str">
            <v>Beta-1,3-galactosyltransferase 15 n=1 Tax=Aegilops tauschii RepID=M8ATM1_AEGTA</v>
          </cell>
        </row>
        <row r="61036">
          <cell r="A61036" t="str">
            <v>A_99_P070695</v>
          </cell>
          <cell r="B61036" t="str">
            <v>m.41351</v>
          </cell>
          <cell r="E61036" t="str">
            <v>Unknown protein</v>
          </cell>
        </row>
        <row r="61037">
          <cell r="A61037" t="str">
            <v>A_99_P070580</v>
          </cell>
          <cell r="B61037" t="str">
            <v>m.36914</v>
          </cell>
          <cell r="C61037" t="str">
            <v>sp|Q0WUA3|MENA_ARATH</v>
          </cell>
          <cell r="D61037" t="str">
            <v>***-[1.673]</v>
          </cell>
          <cell r="E61037" t="str">
            <v>1,4-dihydroxy-2-naphthoate polyprenyltransferase, chloroplastic</v>
          </cell>
        </row>
        <row r="61038">
          <cell r="A61038" t="str">
            <v>A_99_P070700</v>
          </cell>
          <cell r="B61038" t="str">
            <v>m.9519</v>
          </cell>
          <cell r="C61038" t="str">
            <v>sp|Q9FMW6|GEML6_ARATH</v>
          </cell>
          <cell r="D61038" t="str">
            <v>***-[1.288]</v>
          </cell>
          <cell r="E61038" t="str">
            <v>GEM-like protein 6</v>
          </cell>
        </row>
        <row r="61039">
          <cell r="A61039" t="str">
            <v>A_99_P070850</v>
          </cell>
          <cell r="B61039" t="str">
            <v>m.56551</v>
          </cell>
          <cell r="C61039" t="str">
            <v>sp|Q90515|TMEDA_TAKRU</v>
          </cell>
          <cell r="D61039" t="str">
            <v>***-[3.403]</v>
          </cell>
          <cell r="E61039" t="str">
            <v>Transmembrane emp24 domain-containing protein 10</v>
          </cell>
        </row>
        <row r="61040">
          <cell r="A61040" t="str">
            <v>A_99_P070935</v>
          </cell>
          <cell r="B61040" t="str">
            <v>m.10175</v>
          </cell>
          <cell r="E61040" t="str">
            <v>Unknown protein</v>
          </cell>
        </row>
        <row r="61041">
          <cell r="A61041" t="str">
            <v>A_99_P071170</v>
          </cell>
          <cell r="B61041" t="str">
            <v>m.57707</v>
          </cell>
          <cell r="C61041" t="str">
            <v>sp|Q84WU2|UBP13_ARATH</v>
          </cell>
          <cell r="D61041" t="str">
            <v>***-[4.554]</v>
          </cell>
          <cell r="E61041" t="str">
            <v>Ubiquitin carboxyl-terminal hydrolase 13</v>
          </cell>
        </row>
        <row r="61042">
          <cell r="A61042" t="str">
            <v>A_99_P071015</v>
          </cell>
          <cell r="B61042" t="str">
            <v>m.66409</v>
          </cell>
          <cell r="E61042" t="str">
            <v>Unknown protein</v>
          </cell>
        </row>
        <row r="61043">
          <cell r="A61043" t="str">
            <v>A_99_P071160</v>
          </cell>
          <cell r="B61043" t="str">
            <v>m.11958</v>
          </cell>
          <cell r="C61043" t="str">
            <v>AT1G26820.1</v>
          </cell>
          <cell r="D61043" t="str">
            <v>***-[1.731]</v>
          </cell>
          <cell r="E61043" t="str">
            <v>ribonuclease 3 LENGTH=222</v>
          </cell>
        </row>
        <row r="61044">
          <cell r="A61044" t="str">
            <v>A_99_P071130</v>
          </cell>
          <cell r="B61044" t="str">
            <v>m.62068</v>
          </cell>
          <cell r="C61044" t="str">
            <v>AT4G31990.3</v>
          </cell>
          <cell r="D61044" t="str">
            <v>***-[2.336]</v>
          </cell>
          <cell r="E61044" t="str">
            <v>aspartate aminotransferase 5 LENGTH=462</v>
          </cell>
        </row>
        <row r="61045">
          <cell r="A61045" t="str">
            <v>A_99_P070830</v>
          </cell>
          <cell r="B61045" t="str">
            <v>m.44340</v>
          </cell>
          <cell r="E61045" t="str">
            <v>Unknown protein</v>
          </cell>
        </row>
        <row r="61046">
          <cell r="A61046" t="str">
            <v>A_99_P071130</v>
          </cell>
          <cell r="B61046" t="str">
            <v>m.62069</v>
          </cell>
          <cell r="E61046" t="str">
            <v>Unknown protein</v>
          </cell>
        </row>
        <row r="61047">
          <cell r="A61047" t="str">
            <v>A_99_P071110</v>
          </cell>
          <cell r="B61047" t="str">
            <v>m.40040</v>
          </cell>
          <cell r="E61047" t="str">
            <v>Unknown protein</v>
          </cell>
        </row>
        <row r="61048">
          <cell r="A61048" t="str">
            <v>A_99_P071110</v>
          </cell>
          <cell r="B61048" t="str">
            <v>m.40039</v>
          </cell>
          <cell r="C61048" t="str">
            <v>sp|P70582|NUP54_RAT</v>
          </cell>
          <cell r="D61048" t="str">
            <v>*-*-[3.601]</v>
          </cell>
          <cell r="E61048" t="str">
            <v>Nuclear pore complex protein Nup54</v>
          </cell>
        </row>
        <row r="61049">
          <cell r="A61049" t="str">
            <v>A_99_P071015</v>
          </cell>
          <cell r="B61049" t="str">
            <v>m.66410</v>
          </cell>
          <cell r="C61049" t="str">
            <v>sp|F4I096|MED13_ARATH</v>
          </cell>
          <cell r="D61049" t="str">
            <v>***-[5.393]</v>
          </cell>
          <cell r="E61049" t="str">
            <v>Mediator of RNA polymerase II transcription subunit 13</v>
          </cell>
        </row>
        <row r="61050">
          <cell r="A61050" t="str">
            <v>A_99_P071160</v>
          </cell>
          <cell r="B61050" t="str">
            <v>m.11959</v>
          </cell>
          <cell r="E61050" t="str">
            <v>Unknown protein</v>
          </cell>
        </row>
        <row r="61051">
          <cell r="A61051" t="str">
            <v>A_99_P071075</v>
          </cell>
          <cell r="B61051" t="str">
            <v>m.49522</v>
          </cell>
          <cell r="C61051" t="str">
            <v>AT1G64650.1</v>
          </cell>
          <cell r="D61051" t="str">
            <v>***-[2.945]</v>
          </cell>
          <cell r="E61051" t="str">
            <v>Major facilitator superfamily protein LENGTH=462</v>
          </cell>
        </row>
        <row r="61052">
          <cell r="A61052" t="str">
            <v>A_99_P071105</v>
          </cell>
          <cell r="B61052" t="str">
            <v>m.67124</v>
          </cell>
          <cell r="E61052" t="str">
            <v>Unknown protein</v>
          </cell>
        </row>
        <row r="61053">
          <cell r="A61053" t="str">
            <v>A_99_P071075</v>
          </cell>
          <cell r="B61053" t="str">
            <v>m.49521</v>
          </cell>
          <cell r="C61053" t="str">
            <v>sp|Q6N075|MFSD5_HUMAN</v>
          </cell>
          <cell r="D61053" t="str">
            <v>*-*-[3.475]</v>
          </cell>
          <cell r="E61053" t="str">
            <v>Major facilitator superfamily domain-containing protein 5</v>
          </cell>
        </row>
        <row r="61054">
          <cell r="A61054" t="str">
            <v>A_99_P071090</v>
          </cell>
          <cell r="B61054" t="str">
            <v>m.72033</v>
          </cell>
          <cell r="C61054" t="str">
            <v>AT4G36590.1</v>
          </cell>
          <cell r="D61054" t="str">
            <v>*-*-[4.379]</v>
          </cell>
          <cell r="E61054" t="str">
            <v>MADS-box transcription factor family protein LENGTH=248</v>
          </cell>
        </row>
        <row r="61055">
          <cell r="A61055" t="str">
            <v>A_99_P071090</v>
          </cell>
          <cell r="B61055" t="str">
            <v>m.72034</v>
          </cell>
          <cell r="E61055" t="str">
            <v>Unknown protein</v>
          </cell>
        </row>
        <row r="61056">
          <cell r="A61056" t="str">
            <v>A_99_P070925</v>
          </cell>
          <cell r="B61056" t="str">
            <v>m.61341</v>
          </cell>
          <cell r="C61056" t="str">
            <v>sp|A2Y3B5|GPA1_ORYSI</v>
          </cell>
          <cell r="D61056" t="str">
            <v>***-[5.508]</v>
          </cell>
          <cell r="E61056" t="str">
            <v>Guanine nucleotide-binding protein alpha-1 subunit</v>
          </cell>
        </row>
        <row r="61057">
          <cell r="A61057" t="str">
            <v>A_99_P070855</v>
          </cell>
          <cell r="B61057" t="str">
            <v>m.24390</v>
          </cell>
          <cell r="E61057" t="str">
            <v>Unknown protein</v>
          </cell>
        </row>
        <row r="61058">
          <cell r="A61058" t="str">
            <v>A_99_P071210</v>
          </cell>
          <cell r="B61058" t="str">
            <v>m.40434</v>
          </cell>
          <cell r="E61058" t="str">
            <v>Unknown protein</v>
          </cell>
        </row>
        <row r="61059">
          <cell r="A61059" t="str">
            <v>A_99_P071390</v>
          </cell>
          <cell r="B61059" t="str">
            <v>m.52038</v>
          </cell>
          <cell r="E61059" t="str">
            <v>Unknown protein</v>
          </cell>
        </row>
        <row r="61060">
          <cell r="A61060" t="str">
            <v>A_99_P071215</v>
          </cell>
          <cell r="B61060" t="str">
            <v>m.7023</v>
          </cell>
          <cell r="C61060" t="str">
            <v>sp|Q6MAA3|MDH_PARUW</v>
          </cell>
          <cell r="D61060" t="str">
            <v>***-[2.691]</v>
          </cell>
          <cell r="E61060" t="str">
            <v>Malate dehydrogenase</v>
          </cell>
        </row>
        <row r="61061">
          <cell r="A61061" t="str">
            <v>A_99_P071425</v>
          </cell>
          <cell r="B61061" t="str">
            <v>m.39711</v>
          </cell>
          <cell r="E61061" t="str">
            <v>Unknown protein</v>
          </cell>
        </row>
        <row r="61062">
          <cell r="A61062" t="str">
            <v>A_99_P071255</v>
          </cell>
          <cell r="B61062" t="str">
            <v>m.4529</v>
          </cell>
          <cell r="C61062" t="str">
            <v>AT2G25080.1</v>
          </cell>
          <cell r="D61062" t="str">
            <v>***-[2.947]</v>
          </cell>
          <cell r="E61062" t="str">
            <v>glutathione peroxidase 1 LENGTH=236</v>
          </cell>
        </row>
        <row r="61063">
          <cell r="A61063" t="str">
            <v>A_99_P071305</v>
          </cell>
          <cell r="B61063" t="str">
            <v>m.11938</v>
          </cell>
          <cell r="C61063" t="str">
            <v>UniRef90_M8AH88</v>
          </cell>
          <cell r="D61063" t="str">
            <v>***-[6]</v>
          </cell>
          <cell r="E61063" t="str">
            <v>PHD finger protein n=1 Tax=Aegilops tauschii RepID=M8AH88_AEGTA</v>
          </cell>
        </row>
        <row r="61064">
          <cell r="A61064" t="str">
            <v>A_99_P071280</v>
          </cell>
          <cell r="B61064" t="str">
            <v>m.70897</v>
          </cell>
          <cell r="E61064" t="str">
            <v>Unknown protein</v>
          </cell>
        </row>
        <row r="61065">
          <cell r="A61065" t="str">
            <v>A_99_P071280</v>
          </cell>
          <cell r="B61065" t="str">
            <v>m.70896</v>
          </cell>
          <cell r="E61065" t="str">
            <v>Unknown protein</v>
          </cell>
        </row>
        <row r="61066">
          <cell r="A61066" t="str">
            <v>A_99_P071445</v>
          </cell>
          <cell r="B61066" t="str">
            <v>m.25008</v>
          </cell>
          <cell r="C61066" t="str">
            <v>UniRef90_Q0E3U6</v>
          </cell>
          <cell r="D61066" t="str">
            <v>***-[6]</v>
          </cell>
          <cell r="E61066" t="str">
            <v>protein n=1 Tax=Oryza sativa subsp. japonica RepID=Q0E3U6_ORYSJ</v>
          </cell>
        </row>
        <row r="61067">
          <cell r="A61067" t="str">
            <v>A_99_P071420</v>
          </cell>
          <cell r="B61067" t="str">
            <v>m.48133</v>
          </cell>
          <cell r="E61067" t="str">
            <v>Unknown protein</v>
          </cell>
        </row>
        <row r="61068">
          <cell r="A61068" t="str">
            <v>A_99_P071445</v>
          </cell>
          <cell r="B61068" t="str">
            <v>m.25009</v>
          </cell>
          <cell r="E61068" t="str">
            <v>Unknown protein</v>
          </cell>
        </row>
        <row r="61069">
          <cell r="A61069" t="str">
            <v>A_99_P071420</v>
          </cell>
          <cell r="B61069" t="str">
            <v>m.48132</v>
          </cell>
          <cell r="E61069" t="str">
            <v>Unknown protein</v>
          </cell>
        </row>
        <row r="61070">
          <cell r="A61070" t="str">
            <v>A_99_P071420</v>
          </cell>
          <cell r="B61070" t="str">
            <v>m.48131</v>
          </cell>
          <cell r="C61070" t="str">
            <v>AT4G37690.1</v>
          </cell>
          <cell r="D61070" t="str">
            <v>*-*-[3.324]</v>
          </cell>
          <cell r="E61070" t="str">
            <v>Galactosyl transferase GMA12/MNN10 family protein LENGTH=432</v>
          </cell>
        </row>
        <row r="61071">
          <cell r="A61071" t="str">
            <v>A_99_P071445</v>
          </cell>
          <cell r="B61071" t="str">
            <v>m.25007</v>
          </cell>
          <cell r="C61071" t="str">
            <v>AT1G78530.1</v>
          </cell>
          <cell r="D61071" t="str">
            <v>***-[1.752]</v>
          </cell>
          <cell r="E61071" t="str">
            <v>Protein kinase superfamily protein LENGTH=355</v>
          </cell>
        </row>
        <row r="61072">
          <cell r="A61072" t="str">
            <v>A_99_P071300</v>
          </cell>
          <cell r="B61072" t="str">
            <v>m.72101</v>
          </cell>
          <cell r="E61072" t="str">
            <v>Unknown protein</v>
          </cell>
        </row>
        <row r="61073">
          <cell r="A61073" t="str">
            <v>A_99_P071450</v>
          </cell>
          <cell r="B61073" t="str">
            <v>m.45270</v>
          </cell>
          <cell r="E61073" t="str">
            <v>Unknown protein</v>
          </cell>
        </row>
        <row r="61074">
          <cell r="A61074" t="str">
            <v>A_99_P071210</v>
          </cell>
          <cell r="B61074" t="str">
            <v>m.40436</v>
          </cell>
          <cell r="E61074" t="str">
            <v>Unknown protein</v>
          </cell>
        </row>
        <row r="61075">
          <cell r="A61075" t="str">
            <v>A_99_P071420</v>
          </cell>
          <cell r="B61075" t="str">
            <v>m.48134</v>
          </cell>
          <cell r="E61075" t="str">
            <v>Unknown protein</v>
          </cell>
        </row>
        <row r="61076">
          <cell r="A61076" t="str">
            <v>A_99_P071300</v>
          </cell>
          <cell r="B61076" t="str">
            <v>m.72100</v>
          </cell>
          <cell r="C61076" t="str">
            <v>UniRef90_B3GAW2</v>
          </cell>
          <cell r="D61076" t="str">
            <v>***-[7]</v>
          </cell>
          <cell r="E61076" t="str">
            <v>WRKY22 transcription factor n=1 Tax=Triticum aestivum RepID=B3GAW2_WHEAT</v>
          </cell>
        </row>
        <row r="61077">
          <cell r="A61077" t="str">
            <v>A_99_P071415</v>
          </cell>
          <cell r="B61077" t="str">
            <v>m.62296</v>
          </cell>
          <cell r="C61077" t="str">
            <v>UniRef90_UPI000234ED15</v>
          </cell>
          <cell r="D61077" t="str">
            <v>***-[1.501]</v>
          </cell>
          <cell r="E61077" t="str">
            <v>UPI000234ED15 related cluster n=1 Tax=unknown RepID=UPI000234ED15</v>
          </cell>
        </row>
        <row r="61078">
          <cell r="A61078" t="str">
            <v>A_99_P071210</v>
          </cell>
          <cell r="B61078" t="str">
            <v>m.40435</v>
          </cell>
          <cell r="C61078" t="str">
            <v>sp|Q9R9N4|ODPB_RHIME</v>
          </cell>
          <cell r="D61078" t="str">
            <v>***-[4.715]</v>
          </cell>
          <cell r="E61078" t="str">
            <v>Pyruvate dehydrogenase E1 component subunit beta</v>
          </cell>
        </row>
        <row r="61079">
          <cell r="A61079" t="str">
            <v>A_99_P071780</v>
          </cell>
          <cell r="B61079" t="str">
            <v>m.60291</v>
          </cell>
          <cell r="E61079" t="str">
            <v>Unknown protein</v>
          </cell>
        </row>
        <row r="61080">
          <cell r="A61080" t="str">
            <v>A_99_P071525</v>
          </cell>
          <cell r="B61080" t="str">
            <v>m.11409</v>
          </cell>
          <cell r="C61080" t="str">
            <v>sp|O74850|DGAT2_SCHPO</v>
          </cell>
          <cell r="D61080" t="str">
            <v>***-[2.468]</v>
          </cell>
          <cell r="E61080" t="str">
            <v>Diacylglycerol O-acyltransferase 1</v>
          </cell>
        </row>
        <row r="61081">
          <cell r="A61081" t="str">
            <v>A_99_P071535</v>
          </cell>
          <cell r="B61081" t="str">
            <v>m.1998</v>
          </cell>
          <cell r="E61081" t="str">
            <v>Unknown protein</v>
          </cell>
        </row>
        <row r="61082">
          <cell r="A61082" t="str">
            <v>A_99_P071600</v>
          </cell>
          <cell r="B61082" t="str">
            <v>m.24047</v>
          </cell>
          <cell r="C61082" t="str">
            <v>sp|A3FPF2|DEF_NELNU</v>
          </cell>
          <cell r="D61082" t="str">
            <v>*-*-[1.753]</v>
          </cell>
          <cell r="E61082" t="str">
            <v>Defensin-like protein</v>
          </cell>
        </row>
        <row r="61083">
          <cell r="A61083" t="str">
            <v>A_99_P071795</v>
          </cell>
          <cell r="B61083" t="str">
            <v>m.63913</v>
          </cell>
          <cell r="E61083" t="str">
            <v>Unknown protein</v>
          </cell>
        </row>
        <row r="61084">
          <cell r="A61084" t="str">
            <v>A_99_P071595</v>
          </cell>
          <cell r="B61084" t="str">
            <v>m.27646</v>
          </cell>
          <cell r="E61084" t="str">
            <v>Unknown protein</v>
          </cell>
        </row>
        <row r="61085">
          <cell r="A61085" t="str">
            <v>A_99_P071520</v>
          </cell>
          <cell r="B61085" t="str">
            <v>m.44096</v>
          </cell>
          <cell r="E61085" t="str">
            <v>Unknown protein</v>
          </cell>
        </row>
        <row r="61086">
          <cell r="A61086" t="str">
            <v>A_99_P071535</v>
          </cell>
          <cell r="B61086" t="str">
            <v>m.1996</v>
          </cell>
          <cell r="C61086" t="str">
            <v>AT3G55470.1</v>
          </cell>
          <cell r="D61086" t="str">
            <v>***-[2.405]</v>
          </cell>
          <cell r="E61086" t="str">
            <v>Calcium-dependent lipid-binding (CaLB domain) family protein LENGTH=156</v>
          </cell>
        </row>
        <row r="61087">
          <cell r="A61087" t="str">
            <v>A_99_P071535</v>
          </cell>
          <cell r="B61087" t="str">
            <v>m.1997</v>
          </cell>
          <cell r="E61087" t="str">
            <v>Unknown protein</v>
          </cell>
        </row>
        <row r="61088">
          <cell r="A61088" t="str">
            <v>A_99_P071625</v>
          </cell>
          <cell r="B61088" t="str">
            <v>m.35520</v>
          </cell>
          <cell r="C61088" t="str">
            <v>sp|Q9LDR4|ERG24_ARATH</v>
          </cell>
          <cell r="D61088" t="str">
            <v>***-[1.889]</v>
          </cell>
          <cell r="E61088" t="str">
            <v>Delta(14)-sterol reductase</v>
          </cell>
        </row>
        <row r="61089">
          <cell r="A61089" t="str">
            <v>A_99_P071450</v>
          </cell>
          <cell r="B61089" t="str">
            <v>m.45269</v>
          </cell>
          <cell r="C61089" t="str">
            <v>AT3G58690.1</v>
          </cell>
          <cell r="D61089" t="str">
            <v>***-[1.764]</v>
          </cell>
          <cell r="E61089" t="str">
            <v>Protein kinase superfamily protein LENGTH=400</v>
          </cell>
        </row>
        <row r="61090">
          <cell r="A61090" t="str">
            <v>A_99_P071570</v>
          </cell>
          <cell r="B61090" t="str">
            <v>m.53193</v>
          </cell>
          <cell r="C61090" t="str">
            <v>UniRef90_C4R5S7</v>
          </cell>
          <cell r="D61090" t="str">
            <v>***-[1.96]</v>
          </cell>
          <cell r="E61090" t="str">
            <v>Phospholipid methyltransferase (Methylene-fatty-acyl-phospholipid synthase) n=2 Tax=Komagataella pastoris RepID=C4R5S7_PICPG</v>
          </cell>
        </row>
        <row r="61091">
          <cell r="A61091" t="str">
            <v>A_99_P071510</v>
          </cell>
          <cell r="B61091" t="str">
            <v>m.74138</v>
          </cell>
          <cell r="C61091" t="str">
            <v>AT3G49500.1</v>
          </cell>
          <cell r="D61091" t="str">
            <v>***-[3.65]</v>
          </cell>
          <cell r="E61091" t="str">
            <v>RNA-dependent RNA polymerase 6 LENGTH=1196</v>
          </cell>
        </row>
        <row r="61092">
          <cell r="A61092" t="str">
            <v>A_99_P071660</v>
          </cell>
          <cell r="B61092" t="str">
            <v>m.52140</v>
          </cell>
          <cell r="C61092" t="str">
            <v>sp|Q8L6Y4|EMF2_ARATH</v>
          </cell>
          <cell r="D61092" t="str">
            <v>***-[3.374]</v>
          </cell>
          <cell r="E61092" t="str">
            <v>Polycomb group protein EMBRYONIC FLOWER 2</v>
          </cell>
        </row>
        <row r="61093">
          <cell r="A61093" t="str">
            <v>A_99_P071570</v>
          </cell>
          <cell r="B61093" t="str">
            <v>m.53194</v>
          </cell>
          <cell r="E61093" t="str">
            <v>Unknown protein</v>
          </cell>
        </row>
        <row r="61094">
          <cell r="A61094" t="str">
            <v>A_99_P071790</v>
          </cell>
          <cell r="B61094" t="str">
            <v>m.38699</v>
          </cell>
          <cell r="C61094" t="str">
            <v>AT2G20900.1</v>
          </cell>
          <cell r="D61094" t="str">
            <v>***-[2.916]</v>
          </cell>
          <cell r="E61094" t="str">
            <v>diacylglycerol kinase 5 LENGTH=509</v>
          </cell>
        </row>
        <row r="61095">
          <cell r="A61095" t="str">
            <v>A_99_P071610</v>
          </cell>
          <cell r="B61095" t="str">
            <v>m.71770</v>
          </cell>
          <cell r="C61095" t="str">
            <v>sp|Q55512|DHAS_SYNY3</v>
          </cell>
          <cell r="D61095" t="str">
            <v>***-[3.728]</v>
          </cell>
          <cell r="E61095" t="str">
            <v>Aspartate-semialdehyde dehydrogenase</v>
          </cell>
        </row>
        <row r="61096">
          <cell r="A61096" t="str">
            <v>A_99_P071610</v>
          </cell>
          <cell r="B61096" t="str">
            <v>m.71772</v>
          </cell>
          <cell r="E61096" t="str">
            <v>Unknown protein</v>
          </cell>
        </row>
        <row r="61097">
          <cell r="A61097" t="str">
            <v>A_99_P071610</v>
          </cell>
          <cell r="B61097" t="str">
            <v>m.71771</v>
          </cell>
          <cell r="E61097" t="str">
            <v>Unknown protein</v>
          </cell>
        </row>
        <row r="61098">
          <cell r="A61098" t="str">
            <v>A_99_P071460</v>
          </cell>
          <cell r="B61098" t="str">
            <v>m.35586</v>
          </cell>
          <cell r="C61098" t="str">
            <v>AT4G04870.1</v>
          </cell>
          <cell r="D61098" t="str">
            <v>***-[2.829]</v>
          </cell>
          <cell r="E61098" t="str">
            <v>cardiolipin synthase LENGTH=341</v>
          </cell>
        </row>
        <row r="61099">
          <cell r="A61099" t="str">
            <v>A_99_P071795</v>
          </cell>
          <cell r="B61099" t="str">
            <v>m.63914</v>
          </cell>
          <cell r="C61099" t="str">
            <v>sp|Q9M5Q1|FUT1_PEA</v>
          </cell>
          <cell r="D61099" t="str">
            <v>***-[2.318]</v>
          </cell>
          <cell r="E61099" t="str">
            <v>Galactoside 2-alpha-L-fucosyltransferase</v>
          </cell>
        </row>
        <row r="61100">
          <cell r="A61100" t="str">
            <v>A_99_P071960</v>
          </cell>
          <cell r="B61100" t="str">
            <v>m.14124</v>
          </cell>
          <cell r="C61100" t="str">
            <v>sp|Q5QM99|RL37A_ORYSJ</v>
          </cell>
          <cell r="D61100" t="str">
            <v>***-[3.094]</v>
          </cell>
          <cell r="E61100" t="str">
            <v>60S ribosomal protein L37a</v>
          </cell>
        </row>
        <row r="61101">
          <cell r="A61101" t="str">
            <v>A_99_P071815</v>
          </cell>
          <cell r="B61101" t="str">
            <v>m.60894</v>
          </cell>
          <cell r="E61101" t="str">
            <v>Unknown protein</v>
          </cell>
        </row>
        <row r="61102">
          <cell r="A61102" t="str">
            <v>A_99_P071815</v>
          </cell>
          <cell r="B61102" t="str">
            <v>m.60893</v>
          </cell>
          <cell r="C61102" t="str">
            <v>sp|P14953|TRPE_CLOTM</v>
          </cell>
          <cell r="D61102" t="str">
            <v>*-*-[1.596]</v>
          </cell>
          <cell r="E61102" t="str">
            <v>Anthranilate synthase component 1</v>
          </cell>
        </row>
        <row r="61103">
          <cell r="A61103" t="str">
            <v>A_99_P071825</v>
          </cell>
          <cell r="B61103" t="str">
            <v>m.40789</v>
          </cell>
          <cell r="C61103" t="str">
            <v>sp|Q9CZR2|NALD2_MOUSE</v>
          </cell>
          <cell r="D61103" t="str">
            <v>***-[3.533]</v>
          </cell>
          <cell r="E61103" t="str">
            <v>N-acetylated-alpha-linked acidic dipeptidase 2</v>
          </cell>
        </row>
        <row r="61104">
          <cell r="A61104" t="str">
            <v>A_99_P071815</v>
          </cell>
          <cell r="B61104" t="str">
            <v>m.60895</v>
          </cell>
          <cell r="E61104" t="str">
            <v>Unknown protein</v>
          </cell>
        </row>
        <row r="61105">
          <cell r="A61105" t="str">
            <v>A_99_P071870</v>
          </cell>
          <cell r="B61105" t="str">
            <v>m.14374</v>
          </cell>
          <cell r="C61105" t="str">
            <v>sp|Q9SUS3|APBLB_ARATH</v>
          </cell>
          <cell r="D61105" t="str">
            <v>*-*-[2.572]</v>
          </cell>
          <cell r="E61105" t="str">
            <v>Beta-adaptin-like protein B</v>
          </cell>
        </row>
        <row r="61106">
          <cell r="A61106" t="str">
            <v>A_99_P071870</v>
          </cell>
          <cell r="B61106" t="str">
            <v>m.14375</v>
          </cell>
          <cell r="C61106" t="str">
            <v>sp|O81742|APBLC_ARATH</v>
          </cell>
          <cell r="D61106" t="str">
            <v>*-*-[2.574]</v>
          </cell>
          <cell r="E61106" t="str">
            <v>Beta-adaptin-like protein C</v>
          </cell>
        </row>
        <row r="61107">
          <cell r="A61107" t="str">
            <v>A_99_P071870</v>
          </cell>
          <cell r="B61107" t="str">
            <v>m.14372</v>
          </cell>
          <cell r="C61107" t="str">
            <v>sp|Q54X82|AP1B_DICDI</v>
          </cell>
          <cell r="D61107" t="str">
            <v>*-*-[3.396]</v>
          </cell>
          <cell r="E61107" t="str">
            <v>AP-1 complex subunit beta</v>
          </cell>
        </row>
        <row r="61108">
          <cell r="A61108" t="str">
            <v>A_99_P071870</v>
          </cell>
          <cell r="B61108" t="str">
            <v>m.14373</v>
          </cell>
          <cell r="E61108" t="str">
            <v>Unknown protein</v>
          </cell>
        </row>
        <row r="61109">
          <cell r="A61109" t="str">
            <v>A_99_P071920</v>
          </cell>
          <cell r="B61109" t="str">
            <v>m.27321</v>
          </cell>
          <cell r="E61109" t="str">
            <v>Unknown protein</v>
          </cell>
        </row>
        <row r="61110">
          <cell r="A61110" t="str">
            <v>A_99_P071945</v>
          </cell>
          <cell r="B61110" t="str">
            <v>m.68800</v>
          </cell>
          <cell r="E61110" t="str">
            <v>Unknown protein</v>
          </cell>
        </row>
        <row r="61111">
          <cell r="A61111" t="str">
            <v>A_99_P071950</v>
          </cell>
          <cell r="B61111" t="str">
            <v>m.50402</v>
          </cell>
          <cell r="C61111" t="str">
            <v>UniRef90_UPI000234E240</v>
          </cell>
          <cell r="D61111" t="str">
            <v>*-*-[5]</v>
          </cell>
          <cell r="E61111" t="str">
            <v>UPI000234E240 related cluster n=1 Tax=unknown RepID=UPI000234E240</v>
          </cell>
        </row>
        <row r="61112">
          <cell r="A61112" t="str">
            <v>A_99_P071920</v>
          </cell>
          <cell r="B61112" t="str">
            <v>m.27320</v>
          </cell>
          <cell r="E61112" t="str">
            <v>Unknown protein</v>
          </cell>
        </row>
        <row r="61113">
          <cell r="A61113" t="str">
            <v>A_99_P071950</v>
          </cell>
          <cell r="B61113" t="str">
            <v>m.50403</v>
          </cell>
          <cell r="C61113" t="str">
            <v>sp|A7EWL8|THI4_SCLS1</v>
          </cell>
          <cell r="D61113" t="str">
            <v>***-[3.63]</v>
          </cell>
          <cell r="E61113" t="str">
            <v>Thiamine thiazole synthase</v>
          </cell>
        </row>
        <row r="61114">
          <cell r="A61114" t="str">
            <v>A_99_P071800</v>
          </cell>
          <cell r="B61114" t="str">
            <v>m.57423</v>
          </cell>
          <cell r="E61114" t="str">
            <v>Unknown protein</v>
          </cell>
        </row>
        <row r="61115">
          <cell r="A61115" t="str">
            <v>A_99_P071800</v>
          </cell>
          <cell r="B61115" t="str">
            <v>m.57424</v>
          </cell>
          <cell r="E61115" t="str">
            <v>Unknown protein</v>
          </cell>
        </row>
        <row r="61116">
          <cell r="A61116" t="str">
            <v>A_99_P071800</v>
          </cell>
          <cell r="B61116" t="str">
            <v>m.57425</v>
          </cell>
          <cell r="E61116" t="str">
            <v>Unknown protein</v>
          </cell>
        </row>
        <row r="61117">
          <cell r="A61117" t="str">
            <v>A_99_P071800</v>
          </cell>
          <cell r="B61117" t="str">
            <v>m.57426</v>
          </cell>
          <cell r="C61117" t="str">
            <v>sp|A3FPF2|DEF_NELNU</v>
          </cell>
          <cell r="D61117" t="str">
            <v>***-[1.721]</v>
          </cell>
          <cell r="E61117" t="str">
            <v>Defensin-like protein</v>
          </cell>
        </row>
        <row r="61118">
          <cell r="A61118" t="str">
            <v>A_99_P071865</v>
          </cell>
          <cell r="B61118" t="str">
            <v>m.12612</v>
          </cell>
          <cell r="C61118" t="str">
            <v>AT4G08850.1</v>
          </cell>
          <cell r="D61118" t="str">
            <v>*-*-[4.193]</v>
          </cell>
          <cell r="E61118" t="str">
            <v>Leucine-rich repeat receptor-like protein kinase family protein LENGTH=1045</v>
          </cell>
        </row>
        <row r="61119">
          <cell r="A61119" t="str">
            <v>A_99_P004821</v>
          </cell>
          <cell r="B61119" t="str">
            <v>m.13710</v>
          </cell>
          <cell r="C61119" t="str">
            <v>sp|Q2QLW3|DOHH2_ORYSJ</v>
          </cell>
          <cell r="D61119" t="str">
            <v>***-[2.763]</v>
          </cell>
          <cell r="E61119" t="str">
            <v>Deoxyhypusine hydroxylase-B</v>
          </cell>
        </row>
        <row r="61120">
          <cell r="A61120" t="str">
            <v>A_99_P004821</v>
          </cell>
          <cell r="B61120" t="str">
            <v>m.13711</v>
          </cell>
          <cell r="E61120" t="str">
            <v>Unknown protein</v>
          </cell>
        </row>
        <row r="61121">
          <cell r="A61121" t="str">
            <v>A_99_P004821</v>
          </cell>
          <cell r="B61121" t="str">
            <v>m.13712</v>
          </cell>
          <cell r="E61121" t="str">
            <v>Unknown protein</v>
          </cell>
        </row>
        <row r="61122">
          <cell r="A61122" t="str">
            <v>A_99_P004681</v>
          </cell>
          <cell r="B61122" t="str">
            <v>m.47912</v>
          </cell>
          <cell r="E61122" t="str">
            <v>Unknown protein</v>
          </cell>
        </row>
        <row r="61123">
          <cell r="A61123" t="str">
            <v>A_99_P004821</v>
          </cell>
          <cell r="B61123" t="str">
            <v>m.13713</v>
          </cell>
          <cell r="E61123" t="str">
            <v>Unknown protein</v>
          </cell>
        </row>
        <row r="61124">
          <cell r="A61124" t="str">
            <v>A_99_P004821</v>
          </cell>
          <cell r="B61124" t="str">
            <v>m.13714</v>
          </cell>
          <cell r="E61124" t="str">
            <v>Unknown protein</v>
          </cell>
        </row>
        <row r="61125">
          <cell r="A61125" t="str">
            <v>A_99_P004681</v>
          </cell>
          <cell r="B61125" t="str">
            <v>m.47910</v>
          </cell>
          <cell r="E61125" t="str">
            <v>Unknown protein</v>
          </cell>
        </row>
        <row r="61126">
          <cell r="A61126" t="str">
            <v>A_99_P004716</v>
          </cell>
          <cell r="B61126" t="str">
            <v>m.63226</v>
          </cell>
          <cell r="C61126" t="str">
            <v>AT5G38470.1</v>
          </cell>
          <cell r="D61126" t="str">
            <v>***-[3.768]</v>
          </cell>
          <cell r="E61126" t="str">
            <v>Rad23 UV excision repair protein family LENGTH=378</v>
          </cell>
        </row>
        <row r="61127">
          <cell r="A61127" t="str">
            <v>A_99_P004796</v>
          </cell>
          <cell r="B61127" t="str">
            <v>m.37749</v>
          </cell>
          <cell r="E61127" t="str">
            <v>Unknown protein</v>
          </cell>
        </row>
        <row r="61128">
          <cell r="A61128" t="str">
            <v>A_99_P004786</v>
          </cell>
          <cell r="B61128" t="str">
            <v>m.69110</v>
          </cell>
          <cell r="C61128" t="str">
            <v>UniRef90_Q7XIQ6</v>
          </cell>
          <cell r="D61128" t="str">
            <v>***-[1.823]</v>
          </cell>
          <cell r="E61128" t="str">
            <v>protein n=4 Tax=Oryza sativa RepID=Q7XIQ6_ORYSJ</v>
          </cell>
        </row>
        <row r="61129">
          <cell r="A61129" t="str">
            <v>A_99_P004686</v>
          </cell>
          <cell r="B61129" t="str">
            <v>m.10862</v>
          </cell>
          <cell r="C61129" t="str">
            <v>AT4G37830.1</v>
          </cell>
          <cell r="D61129" t="str">
            <v>-**-[2.916]</v>
          </cell>
          <cell r="E61129" t="str">
            <v>cytochrome c oxidase-related LENGTH=102</v>
          </cell>
        </row>
        <row r="61130">
          <cell r="A61130" t="str">
            <v>A_99_P004791</v>
          </cell>
          <cell r="B61130" t="str">
            <v>m.69319</v>
          </cell>
          <cell r="C61130" t="str">
            <v>sp|A7XUQ5|AVLB5_WHEAT</v>
          </cell>
          <cell r="D61130" t="str">
            <v>***-[1.737]</v>
          </cell>
          <cell r="E61130" t="str">
            <v>Avenin-like b5</v>
          </cell>
        </row>
        <row r="61131">
          <cell r="A61131" t="str">
            <v>A_99_P004686</v>
          </cell>
          <cell r="B61131" t="str">
            <v>m.10861</v>
          </cell>
          <cell r="E61131" t="str">
            <v>Unknown protein</v>
          </cell>
        </row>
        <row r="61132">
          <cell r="A61132" t="str">
            <v>A_99_P004751</v>
          </cell>
          <cell r="B61132" t="str">
            <v>m.58730</v>
          </cell>
          <cell r="E61132" t="str">
            <v>Unknown protein</v>
          </cell>
        </row>
        <row r="61133">
          <cell r="A61133" t="str">
            <v>A_99_P004696</v>
          </cell>
          <cell r="B61133" t="str">
            <v>m.55740</v>
          </cell>
          <cell r="C61133" t="str">
            <v>sp|Q8NHV1|GIMA7_HUMAN</v>
          </cell>
          <cell r="D61133" t="str">
            <v>*-*-[2.827]</v>
          </cell>
          <cell r="E61133" t="str">
            <v>GTPase IMAP family member 7</v>
          </cell>
        </row>
        <row r="61134">
          <cell r="A61134" t="str">
            <v>A_99_P004696</v>
          </cell>
          <cell r="B61134" t="str">
            <v>m.55741</v>
          </cell>
          <cell r="E61134" t="str">
            <v>Unknown protein</v>
          </cell>
        </row>
        <row r="61135">
          <cell r="A61135" t="str">
            <v>A_99_P004751</v>
          </cell>
          <cell r="B61135" t="str">
            <v>m.58729</v>
          </cell>
          <cell r="E61135" t="str">
            <v>Unknown protein</v>
          </cell>
        </row>
        <row r="61136">
          <cell r="A61136" t="str">
            <v>A_99_P004751</v>
          </cell>
          <cell r="B61136" t="str">
            <v>m.58728</v>
          </cell>
          <cell r="E61136" t="str">
            <v>Unknown protein</v>
          </cell>
        </row>
        <row r="61137">
          <cell r="A61137" t="str">
            <v>A_99_P004751</v>
          </cell>
          <cell r="B61137" t="str">
            <v>m.58727</v>
          </cell>
          <cell r="E61137" t="str">
            <v>Unknown protein</v>
          </cell>
        </row>
        <row r="61138">
          <cell r="A61138" t="str">
            <v>A_99_P004751</v>
          </cell>
          <cell r="B61138" t="str">
            <v>m.58726</v>
          </cell>
          <cell r="C61138" t="str">
            <v>sp|Q9CH65|RL19_LACLA</v>
          </cell>
          <cell r="D61138" t="str">
            <v>*-*-[3.645]</v>
          </cell>
          <cell r="E61138" t="str">
            <v>50S ribosomal protein L19</v>
          </cell>
        </row>
        <row r="61139">
          <cell r="A61139" t="str">
            <v>A_99_P072230</v>
          </cell>
          <cell r="B61139" t="str">
            <v>m.8971</v>
          </cell>
          <cell r="C61139" t="str">
            <v>sp|Q9ZUX7|IPT2_ARATH</v>
          </cell>
          <cell r="D61139" t="str">
            <v>***-[2.193]</v>
          </cell>
          <cell r="E61139" t="str">
            <v>tRNA dimethylallyltransferase 2</v>
          </cell>
        </row>
        <row r="61140">
          <cell r="A61140" t="str">
            <v>A_99_P071960</v>
          </cell>
          <cell r="B61140" t="str">
            <v>m.14122</v>
          </cell>
          <cell r="E61140" t="str">
            <v>Unknown protein</v>
          </cell>
        </row>
        <row r="61141">
          <cell r="A61141" t="str">
            <v>A_99_P072015</v>
          </cell>
          <cell r="B61141" t="str">
            <v>m.35494</v>
          </cell>
          <cell r="C61141" t="str">
            <v>sp|Q5NAI4|PLA5_ORYSJ</v>
          </cell>
          <cell r="D61141" t="str">
            <v>***-[1.754]</v>
          </cell>
          <cell r="E61141" t="str">
            <v>Phospholipase A1-II 5</v>
          </cell>
        </row>
        <row r="61142">
          <cell r="A61142" t="str">
            <v>A_99_P072290</v>
          </cell>
          <cell r="B61142" t="str">
            <v>m.68372</v>
          </cell>
          <cell r="E61142" t="str">
            <v>Unknown protein</v>
          </cell>
        </row>
        <row r="61143">
          <cell r="A61143" t="str">
            <v>A_99_P072230</v>
          </cell>
          <cell r="B61143" t="str">
            <v>m.8972</v>
          </cell>
          <cell r="E61143" t="str">
            <v>Unknown protein</v>
          </cell>
        </row>
        <row r="61144">
          <cell r="A61144" t="str">
            <v>A_99_P071960</v>
          </cell>
          <cell r="B61144" t="str">
            <v>m.14123</v>
          </cell>
          <cell r="E61144" t="str">
            <v>Unknown protein</v>
          </cell>
        </row>
        <row r="61145">
          <cell r="A61145" t="str">
            <v>A_99_P071965</v>
          </cell>
          <cell r="B61145" t="str">
            <v>m.74938</v>
          </cell>
          <cell r="E61145" t="str">
            <v>Unknown protein</v>
          </cell>
        </row>
        <row r="61146">
          <cell r="A61146" t="str">
            <v>A_99_P072270</v>
          </cell>
          <cell r="B61146" t="str">
            <v>m.5353</v>
          </cell>
          <cell r="E61146" t="str">
            <v>Unknown protein</v>
          </cell>
        </row>
        <row r="61147">
          <cell r="A61147" t="str">
            <v>A_99_P072270</v>
          </cell>
          <cell r="B61147" t="str">
            <v>m.5352</v>
          </cell>
          <cell r="C61147" t="str">
            <v>sp|Q9ZQI3|GDL40_ARATH</v>
          </cell>
          <cell r="D61147" t="str">
            <v>***-[3.382]</v>
          </cell>
          <cell r="E61147" t="str">
            <v>GDSL esterase/lipase</v>
          </cell>
        </row>
        <row r="61148">
          <cell r="A61148" t="str">
            <v>A_99_P071965</v>
          </cell>
          <cell r="B61148" t="str">
            <v>m.74939</v>
          </cell>
          <cell r="E61148" t="str">
            <v>Unknown protein</v>
          </cell>
        </row>
        <row r="61149">
          <cell r="A61149" t="str">
            <v>A_99_P072030</v>
          </cell>
          <cell r="B61149" t="str">
            <v>m.63984</v>
          </cell>
          <cell r="C61149" t="str">
            <v>AT4G05190.1</v>
          </cell>
          <cell r="D61149" t="str">
            <v>*-*-[1.941]</v>
          </cell>
          <cell r="E61149" t="str">
            <v>kinesin 5 LENGTH=790</v>
          </cell>
        </row>
        <row r="61150">
          <cell r="A61150" t="str">
            <v>A_99_P072280</v>
          </cell>
          <cell r="B61150" t="str">
            <v>m.54495</v>
          </cell>
          <cell r="C61150" t="str">
            <v>sp|A3FPF2|DEF_NELNU</v>
          </cell>
          <cell r="D61150" t="str">
            <v>***-[1.773]</v>
          </cell>
          <cell r="E61150" t="str">
            <v>Defensin-like protein</v>
          </cell>
        </row>
        <row r="61151">
          <cell r="A61151" t="str">
            <v>A_99_P071975</v>
          </cell>
          <cell r="B61151" t="str">
            <v>m.13086</v>
          </cell>
          <cell r="E61151" t="str">
            <v>Unknown protein</v>
          </cell>
        </row>
        <row r="61152">
          <cell r="A61152" t="str">
            <v>A_99_P072180</v>
          </cell>
          <cell r="B61152" t="str">
            <v>m.35386</v>
          </cell>
          <cell r="E61152" t="str">
            <v>Unknown protein</v>
          </cell>
        </row>
        <row r="61153">
          <cell r="A61153" t="str">
            <v>A_99_P072025</v>
          </cell>
          <cell r="B61153" t="str">
            <v>m.37573</v>
          </cell>
          <cell r="C61153" t="str">
            <v>UniRef90_Q2QSD3</v>
          </cell>
          <cell r="D61153" t="str">
            <v>***-[4.978]</v>
          </cell>
          <cell r="E61153" t="str">
            <v>Retrotransposon protein, putative, unclassified n=2 Tax=Oryza sativa subsp. japonica RepID=Q2QSD3_ORYSJ</v>
          </cell>
        </row>
        <row r="61154">
          <cell r="A61154" t="str">
            <v>A_99_P072250</v>
          </cell>
          <cell r="B61154" t="str">
            <v>m.14561</v>
          </cell>
          <cell r="E61154" t="str">
            <v>Unknown protein</v>
          </cell>
        </row>
        <row r="61155">
          <cell r="A61155" t="str">
            <v>A_99_P072040</v>
          </cell>
          <cell r="B61155" t="str">
            <v>m.46111</v>
          </cell>
          <cell r="C61155" t="str">
            <v>AT4G02010.1</v>
          </cell>
          <cell r="D61155" t="str">
            <v>***-[1.686]</v>
          </cell>
          <cell r="E61155" t="str">
            <v>Protein kinase superfamily protein LENGTH=725</v>
          </cell>
        </row>
        <row r="61156">
          <cell r="A61156" t="str">
            <v>A_99_P072250</v>
          </cell>
          <cell r="B61156" t="str">
            <v>m.14560</v>
          </cell>
          <cell r="E61156" t="str">
            <v>Unknown protein</v>
          </cell>
        </row>
        <row r="61157">
          <cell r="A61157" t="str">
            <v>A_99_P072045</v>
          </cell>
          <cell r="B61157" t="str">
            <v>m.65015</v>
          </cell>
          <cell r="C61157" t="str">
            <v>AT2G38290.1</v>
          </cell>
          <cell r="D61157" t="str">
            <v>***-[2.26]</v>
          </cell>
          <cell r="E61157" t="str">
            <v>ammonium transporter 2 LENGTH=475</v>
          </cell>
        </row>
        <row r="61158">
          <cell r="A61158" t="str">
            <v>A_99_P072045</v>
          </cell>
          <cell r="B61158" t="str">
            <v>m.65016</v>
          </cell>
          <cell r="E61158" t="str">
            <v>Unknown protein</v>
          </cell>
        </row>
        <row r="61159">
          <cell r="A61159" t="str">
            <v>A_99_P072290</v>
          </cell>
          <cell r="B61159" t="str">
            <v>m.68370</v>
          </cell>
          <cell r="C61159" t="str">
            <v>sp|Q6H711|MAD29_ORYSJ</v>
          </cell>
          <cell r="D61159" t="str">
            <v>***-[4.276]</v>
          </cell>
          <cell r="E61159" t="str">
            <v>MADS-box transcription factor 29</v>
          </cell>
        </row>
        <row r="61160">
          <cell r="A61160" t="str">
            <v>A_99_P072345</v>
          </cell>
          <cell r="B61160" t="str">
            <v>m.46565</v>
          </cell>
          <cell r="C61160" t="str">
            <v>sp|A2XZI2|T2AG_ORYSI</v>
          </cell>
          <cell r="D61160" t="str">
            <v>***-[5.745]</v>
          </cell>
          <cell r="E61160" t="str">
            <v>Transcription initiation factor IIA subunit 2</v>
          </cell>
        </row>
        <row r="61161">
          <cell r="A61161" t="str">
            <v>A_99_P072370</v>
          </cell>
          <cell r="B61161" t="str">
            <v>m.59228</v>
          </cell>
          <cell r="C61161" t="str">
            <v>sp|O00566|MPP10_HUMAN</v>
          </cell>
          <cell r="D61161" t="str">
            <v>***-[3.528]</v>
          </cell>
          <cell r="E61161" t="str">
            <v>U3 small nucleolar ribonucleoprotein protein MPP10</v>
          </cell>
        </row>
        <row r="61162">
          <cell r="A61162" t="str">
            <v>A_99_P072290</v>
          </cell>
          <cell r="B61162" t="str">
            <v>m.68371</v>
          </cell>
          <cell r="E61162" t="str">
            <v>Unknown protein</v>
          </cell>
        </row>
        <row r="61163">
          <cell r="A61163" t="str">
            <v>A_99_P072345</v>
          </cell>
          <cell r="B61163" t="str">
            <v>m.46564</v>
          </cell>
          <cell r="E61163" t="str">
            <v>Unknown protein</v>
          </cell>
        </row>
        <row r="61164">
          <cell r="A61164" t="str">
            <v>A_99_P072345</v>
          </cell>
          <cell r="B61164" t="str">
            <v>m.46566</v>
          </cell>
          <cell r="E61164" t="str">
            <v>Unknown protein</v>
          </cell>
        </row>
        <row r="61165">
          <cell r="A61165" t="str">
            <v>A_99_P072345</v>
          </cell>
          <cell r="B61165" t="str">
            <v>m.46563</v>
          </cell>
          <cell r="E61165" t="str">
            <v>Unknown protein</v>
          </cell>
        </row>
        <row r="61166">
          <cell r="A61166" t="str">
            <v>A_99_P072300</v>
          </cell>
          <cell r="B61166" t="str">
            <v>m.60061</v>
          </cell>
          <cell r="C61166" t="str">
            <v>sp|Q55158|RIBD_SYNY3</v>
          </cell>
          <cell r="D61166" t="str">
            <v>***-[3.588]</v>
          </cell>
          <cell r="E61166" t="str">
            <v>Riboflavin biosynthesis protein RibD</v>
          </cell>
        </row>
        <row r="61167">
          <cell r="A61167" t="str">
            <v>A_99_P072375</v>
          </cell>
          <cell r="B61167" t="str">
            <v>m.37365</v>
          </cell>
          <cell r="E61167" t="str">
            <v>Unknown protein</v>
          </cell>
        </row>
        <row r="61168">
          <cell r="A61168" t="str">
            <v>A_99_P072325</v>
          </cell>
          <cell r="B61168" t="str">
            <v>m.48497</v>
          </cell>
          <cell r="E61168" t="str">
            <v>Unknown protein</v>
          </cell>
        </row>
        <row r="61169">
          <cell r="A61169" t="str">
            <v>A_99_P072325</v>
          </cell>
          <cell r="B61169" t="str">
            <v>m.48496</v>
          </cell>
          <cell r="C61169" t="str">
            <v>sp|Q5RAY0|PFD5_PONAB</v>
          </cell>
          <cell r="D61169" t="str">
            <v>***-[2.519]</v>
          </cell>
          <cell r="E61169" t="str">
            <v>Prefoldin subunit 5</v>
          </cell>
        </row>
        <row r="61170">
          <cell r="A61170" t="str">
            <v>A_99_P072375</v>
          </cell>
          <cell r="B61170" t="str">
            <v>m.37363</v>
          </cell>
          <cell r="C61170" t="str">
            <v>AT2G36970.1</v>
          </cell>
          <cell r="D61170" t="str">
            <v>***-[2.58]</v>
          </cell>
          <cell r="E61170" t="str">
            <v>UDP-Glycosyltransferase superfamily protein LENGTH=490</v>
          </cell>
        </row>
        <row r="61171">
          <cell r="A61171" t="str">
            <v>A_99_P072375</v>
          </cell>
          <cell r="B61171" t="str">
            <v>m.37364</v>
          </cell>
          <cell r="C61171" t="str">
            <v>UniRef90_C7IXW6</v>
          </cell>
          <cell r="D61171" t="str">
            <v>***-[3.934]</v>
          </cell>
          <cell r="E61171" t="str">
            <v>protein n=1 Tax=Oryza sativa subsp. japonica RepID=C7IXW6_ORYSJ</v>
          </cell>
        </row>
        <row r="61172">
          <cell r="A61172" t="str">
            <v>A_99_P072315</v>
          </cell>
          <cell r="B61172" t="str">
            <v>m.64612</v>
          </cell>
          <cell r="E61172" t="str">
            <v>Unknown protein</v>
          </cell>
        </row>
        <row r="61173">
          <cell r="A61173" t="str">
            <v>A_99_P072315</v>
          </cell>
          <cell r="B61173" t="str">
            <v>m.64611</v>
          </cell>
          <cell r="E61173" t="str">
            <v>Unknown protein</v>
          </cell>
        </row>
        <row r="61174">
          <cell r="A61174" t="str">
            <v>A_99_P072315</v>
          </cell>
          <cell r="B61174" t="str">
            <v>m.64610</v>
          </cell>
          <cell r="C61174" t="str">
            <v>UniRef90_R7W4X0</v>
          </cell>
          <cell r="D61174" t="str">
            <v>***-[3.721]</v>
          </cell>
          <cell r="E61174" t="str">
            <v>Pectinesterase inhibitor n=1 Tax=Aegilops tauschii RepID=R7W4X0_AEGTA</v>
          </cell>
        </row>
        <row r="61175">
          <cell r="A61175" t="str">
            <v>A_99_P072355</v>
          </cell>
          <cell r="B61175" t="str">
            <v>m.60471</v>
          </cell>
          <cell r="C61175" t="str">
            <v>sp|Q84Q77|HS17A_ORYSJ</v>
          </cell>
          <cell r="D61175" t="str">
            <v>*-*-[4.085]</v>
          </cell>
          <cell r="E61175" t="str">
            <v>17.9 kDa class I heat shock protein</v>
          </cell>
        </row>
        <row r="61176">
          <cell r="A61176" t="str">
            <v>A_99_P072350</v>
          </cell>
          <cell r="B61176" t="str">
            <v>m.15158</v>
          </cell>
          <cell r="E61176" t="str">
            <v>Unknown protein</v>
          </cell>
        </row>
        <row r="61177">
          <cell r="A61177" t="str">
            <v>A_99_P072355</v>
          </cell>
          <cell r="B61177" t="str">
            <v>m.60472</v>
          </cell>
          <cell r="C61177" t="str">
            <v>UniRef90_Q0DT61</v>
          </cell>
          <cell r="D61177" t="str">
            <v>***-[6]</v>
          </cell>
          <cell r="E61177" t="str">
            <v>protein n=1 Tax=Oryza sativa subsp. japonica RepID=Q0DT61_ORYSJ</v>
          </cell>
        </row>
        <row r="61178">
          <cell r="A61178" t="str">
            <v>A_99_P072315</v>
          </cell>
          <cell r="B61178" t="str">
            <v>m.64613</v>
          </cell>
          <cell r="C61178" t="str">
            <v>sp|A3FPF2|DEF_NELNU</v>
          </cell>
          <cell r="D61178" t="str">
            <v>*-*-[1.726]</v>
          </cell>
          <cell r="E61178" t="str">
            <v>Defensin-like protein</v>
          </cell>
        </row>
        <row r="61179">
          <cell r="A61179" t="str">
            <v>A_99_P072405</v>
          </cell>
          <cell r="B61179" t="str">
            <v>m.60071</v>
          </cell>
          <cell r="C61179" t="str">
            <v>sp|Q3AF13|LEPA_CARHZ</v>
          </cell>
          <cell r="D61179" t="str">
            <v>***-[2.236]</v>
          </cell>
          <cell r="E61179" t="str">
            <v>Elongation factor 4</v>
          </cell>
        </row>
        <row r="61180">
          <cell r="A61180" t="str">
            <v>A_99_P072405</v>
          </cell>
          <cell r="B61180" t="str">
            <v>m.60072</v>
          </cell>
          <cell r="C61180" t="str">
            <v>sp|P60789|LEPA_GEOSL</v>
          </cell>
          <cell r="D61180" t="str">
            <v>***-[2.587]</v>
          </cell>
          <cell r="E61180" t="str">
            <v>Elongation factor 4</v>
          </cell>
        </row>
        <row r="61181">
          <cell r="A61181" t="str">
            <v>A_99_P072405</v>
          </cell>
          <cell r="B61181" t="str">
            <v>m.60073</v>
          </cell>
          <cell r="E61181" t="str">
            <v>Unknown protein</v>
          </cell>
        </row>
        <row r="61182">
          <cell r="A61182" t="str">
            <v>A_99_P072405</v>
          </cell>
          <cell r="B61182" t="str">
            <v>m.60074</v>
          </cell>
          <cell r="E61182" t="str">
            <v>Unknown protein</v>
          </cell>
        </row>
        <row r="61183">
          <cell r="A61183" t="str">
            <v>A_99_P072475</v>
          </cell>
          <cell r="B61183" t="str">
            <v>m.57080</v>
          </cell>
          <cell r="C61183" t="str">
            <v>AT1G55140.1</v>
          </cell>
          <cell r="D61183" t="str">
            <v>*-*-[2.894]</v>
          </cell>
          <cell r="E61183" t="str">
            <v>Ribonuclease III family protein LENGTH=237</v>
          </cell>
        </row>
        <row r="61184">
          <cell r="A61184" t="str">
            <v>A_99_P072405</v>
          </cell>
          <cell r="B61184" t="str">
            <v>m.60075</v>
          </cell>
          <cell r="E61184" t="str">
            <v>Unknown protein</v>
          </cell>
        </row>
        <row r="61185">
          <cell r="A61185" t="str">
            <v>A_99_P072405</v>
          </cell>
          <cell r="B61185" t="str">
            <v>m.60076</v>
          </cell>
          <cell r="E61185" t="str">
            <v>Unknown protein</v>
          </cell>
        </row>
        <row r="61186">
          <cell r="A61186" t="str">
            <v>A_99_P072460</v>
          </cell>
          <cell r="B61186" t="str">
            <v>m.52670</v>
          </cell>
          <cell r="E61186" t="str">
            <v>Unknown protein</v>
          </cell>
        </row>
        <row r="61187">
          <cell r="A61187" t="str">
            <v>A_99_P072460</v>
          </cell>
          <cell r="B61187" t="str">
            <v>m.52669</v>
          </cell>
          <cell r="C61187" t="str">
            <v>AT1G08800.1</v>
          </cell>
          <cell r="D61187" t="str">
            <v>***-[3.575]</v>
          </cell>
          <cell r="E61187" t="str">
            <v>Protein of unknown function, DUF593 LENGTH=1113</v>
          </cell>
        </row>
        <row r="61188">
          <cell r="A61188" t="str">
            <v>A_99_P072435</v>
          </cell>
          <cell r="B61188" t="str">
            <v>m.18924</v>
          </cell>
          <cell r="C61188" t="str">
            <v>sp|P59110|SENP1_MOUSE</v>
          </cell>
          <cell r="D61188" t="str">
            <v>***-[3.255]</v>
          </cell>
          <cell r="E61188" t="str">
            <v>Sentrin-specific protease 1</v>
          </cell>
        </row>
        <row r="61189">
          <cell r="A61189" t="str">
            <v>A_99_P072495</v>
          </cell>
          <cell r="B61189" t="str">
            <v>m.2496</v>
          </cell>
          <cell r="E61189" t="str">
            <v>Unknown protein</v>
          </cell>
        </row>
        <row r="61190">
          <cell r="A61190" t="str">
            <v>A_99_P072445</v>
          </cell>
          <cell r="B61190" t="str">
            <v>m.38430</v>
          </cell>
          <cell r="C61190" t="str">
            <v>AT2G17705.1</v>
          </cell>
          <cell r="D61190" t="str">
            <v>***-[9.176]</v>
          </cell>
          <cell r="E61190" t="str">
            <v>unknown protein; FUNCTIONS IN: molecular_function unknown; INVOLVED IN: biological_process unknown; LOCATED IN: plasma membrane; EXPRESSED IN: cultured cell; BEST Arabidopsis thaliana protein match is: unknown protein . LENGTH=127</v>
          </cell>
        </row>
        <row r="61191">
          <cell r="A61191" t="str">
            <v>A_99_P072415</v>
          </cell>
          <cell r="B61191" t="str">
            <v>m.28287</v>
          </cell>
          <cell r="C61191" t="str">
            <v>UniRef90_M8BUF2</v>
          </cell>
          <cell r="D61191" t="str">
            <v>***-[2]</v>
          </cell>
          <cell r="E61191" t="str">
            <v>Disease resistance protein RPP13 n=1 Tax=Aegilops tauschii RepID=M8BUF2_AEGTA</v>
          </cell>
        </row>
        <row r="61192">
          <cell r="A61192" t="str">
            <v>A_99_P072445</v>
          </cell>
          <cell r="B61192" t="str">
            <v>m.38429</v>
          </cell>
          <cell r="E61192" t="str">
            <v>Unknown protein</v>
          </cell>
        </row>
        <row r="61193">
          <cell r="A61193" t="str">
            <v>A_99_P072475</v>
          </cell>
          <cell r="B61193" t="str">
            <v>m.57081</v>
          </cell>
          <cell r="E61193" t="str">
            <v>Unknown protein</v>
          </cell>
        </row>
        <row r="61194">
          <cell r="A61194" t="str">
            <v>A_99_P072475</v>
          </cell>
          <cell r="B61194" t="str">
            <v>m.57082</v>
          </cell>
          <cell r="E61194" t="str">
            <v>Unknown protein</v>
          </cell>
        </row>
        <row r="61195">
          <cell r="A61195" t="str">
            <v>A_99_P072475</v>
          </cell>
          <cell r="B61195" t="str">
            <v>m.57083</v>
          </cell>
          <cell r="E61195" t="str">
            <v>Unknown protein</v>
          </cell>
        </row>
        <row r="61196">
          <cell r="A61196" t="str">
            <v>A_99_P072475</v>
          </cell>
          <cell r="B61196" t="str">
            <v>m.57084</v>
          </cell>
          <cell r="E61196" t="str">
            <v>Unknown protein</v>
          </cell>
        </row>
        <row r="61197">
          <cell r="A61197" t="str">
            <v>A_99_P072430</v>
          </cell>
          <cell r="B61197" t="str">
            <v>m.1755</v>
          </cell>
          <cell r="E61197" t="str">
            <v>Unknown protein</v>
          </cell>
        </row>
        <row r="61198">
          <cell r="A61198" t="str">
            <v>A_99_P072430</v>
          </cell>
          <cell r="B61198" t="str">
            <v>m.1754</v>
          </cell>
          <cell r="C61198" t="str">
            <v>sp|O22212|PRP4L_ARATH</v>
          </cell>
          <cell r="D61198" t="str">
            <v>***-[1.847]</v>
          </cell>
          <cell r="E61198" t="str">
            <v>U4/U6 small nuclear ribonucleoprotein PRP4-like protein</v>
          </cell>
        </row>
        <row r="61199">
          <cell r="A61199" t="str">
            <v>A_99_P072590</v>
          </cell>
          <cell r="B61199" t="str">
            <v>m.59839</v>
          </cell>
          <cell r="C61199" t="str">
            <v>AT5G67300.1</v>
          </cell>
          <cell r="D61199" t="str">
            <v>*-*-[2.508]</v>
          </cell>
          <cell r="E61199" t="str">
            <v>myb domain protein r1 LENGTH=305</v>
          </cell>
        </row>
        <row r="61200">
          <cell r="A61200" t="str">
            <v>A_99_P072550</v>
          </cell>
          <cell r="B61200" t="str">
            <v>m.64703</v>
          </cell>
          <cell r="C61200" t="str">
            <v>AT1G77700.1</v>
          </cell>
          <cell r="D61200" t="str">
            <v>***-[1.769]</v>
          </cell>
          <cell r="E61200" t="str">
            <v>Pathogenesis-related thaumatin superfamily protein LENGTH=356</v>
          </cell>
        </row>
        <row r="61201">
          <cell r="A61201" t="str">
            <v>A_99_P072550</v>
          </cell>
          <cell r="B61201" t="str">
            <v>m.64702</v>
          </cell>
          <cell r="E61201" t="str">
            <v>Unknown protein</v>
          </cell>
        </row>
        <row r="61202">
          <cell r="A61202" t="str">
            <v>A_99_P072615</v>
          </cell>
          <cell r="B61202" t="str">
            <v>m.28135</v>
          </cell>
          <cell r="E61202" t="str">
            <v>Unknown protein</v>
          </cell>
        </row>
        <row r="61203">
          <cell r="A61203" t="str">
            <v>A_99_P072590</v>
          </cell>
          <cell r="B61203" t="str">
            <v>m.59840</v>
          </cell>
          <cell r="E61203" t="str">
            <v>Unknown protein</v>
          </cell>
        </row>
        <row r="61204">
          <cell r="A61204" t="str">
            <v>A_99_P072575</v>
          </cell>
          <cell r="B61204" t="str">
            <v>m.30132</v>
          </cell>
          <cell r="E61204" t="str">
            <v>Unknown protein</v>
          </cell>
        </row>
        <row r="61205">
          <cell r="A61205" t="str">
            <v>A_99_P072550</v>
          </cell>
          <cell r="B61205" t="str">
            <v>m.64704</v>
          </cell>
          <cell r="E61205" t="str">
            <v>Unknown protein</v>
          </cell>
        </row>
        <row r="61206">
          <cell r="A61206" t="str">
            <v>A_99_P072585</v>
          </cell>
          <cell r="B61206" t="str">
            <v>m.17549</v>
          </cell>
          <cell r="E61206" t="str">
            <v>Unknown protein</v>
          </cell>
        </row>
        <row r="61207">
          <cell r="A61207" t="str">
            <v>A_99_P072565</v>
          </cell>
          <cell r="B61207" t="str">
            <v>m.55437</v>
          </cell>
          <cell r="C61207" t="str">
            <v>AT5G53140.1</v>
          </cell>
          <cell r="D61207" t="str">
            <v>***-[1.978]</v>
          </cell>
          <cell r="E61207" t="str">
            <v>Protein phosphatase 2C family protein LENGTH=420</v>
          </cell>
        </row>
        <row r="61208">
          <cell r="A61208" t="str">
            <v>A_99_P072520</v>
          </cell>
          <cell r="B61208" t="str">
            <v>m.49608</v>
          </cell>
          <cell r="E61208" t="str">
            <v>Unknown protein</v>
          </cell>
        </row>
        <row r="61209">
          <cell r="A61209" t="str">
            <v>A_99_P072530</v>
          </cell>
          <cell r="B61209" t="str">
            <v>m.38428</v>
          </cell>
          <cell r="E61209" t="str">
            <v>Unknown protein</v>
          </cell>
        </row>
        <row r="61210">
          <cell r="A61210" t="str">
            <v>A_99_P072560</v>
          </cell>
          <cell r="B61210" t="str">
            <v>m.69734</v>
          </cell>
          <cell r="C61210" t="str">
            <v>AT4G12730.1</v>
          </cell>
          <cell r="D61210" t="str">
            <v>*-*-[2.321]</v>
          </cell>
          <cell r="E61210" t="str">
            <v>FASCICLIN-like arabinogalactan 2 LENGTH=403</v>
          </cell>
        </row>
        <row r="61211">
          <cell r="A61211" t="str">
            <v>A_99_P072560</v>
          </cell>
          <cell r="B61211" t="str">
            <v>m.69737</v>
          </cell>
          <cell r="E61211" t="str">
            <v>Unknown protein</v>
          </cell>
        </row>
        <row r="61212">
          <cell r="A61212" t="str">
            <v>A_99_P072570</v>
          </cell>
          <cell r="B61212" t="str">
            <v>m.22728</v>
          </cell>
          <cell r="E61212" t="str">
            <v>Unknown protein</v>
          </cell>
        </row>
        <row r="61213">
          <cell r="A61213" t="str">
            <v>A_99_P072560</v>
          </cell>
          <cell r="B61213" t="str">
            <v>m.69735</v>
          </cell>
          <cell r="E61213" t="str">
            <v>Unknown protein</v>
          </cell>
        </row>
        <row r="61214">
          <cell r="A61214" t="str">
            <v>A_99_P072570</v>
          </cell>
          <cell r="B61214" t="str">
            <v>m.22729</v>
          </cell>
          <cell r="E61214" t="str">
            <v>Unknown protein</v>
          </cell>
        </row>
        <row r="61215">
          <cell r="A61215" t="str">
            <v>A_99_P072495</v>
          </cell>
          <cell r="B61215" t="str">
            <v>m.2495</v>
          </cell>
          <cell r="C61215" t="str">
            <v>UniRef90_M8C7E2</v>
          </cell>
          <cell r="D61215" t="str">
            <v>***-[2.86]</v>
          </cell>
          <cell r="E61215" t="str">
            <v>Disease resistance protein RPP13 n=1 Tax=Aegilops tauschii RepID=M8C7E2_AEGTA</v>
          </cell>
        </row>
        <row r="61216">
          <cell r="A61216" t="str">
            <v>A_99_P072520</v>
          </cell>
          <cell r="B61216" t="str">
            <v>m.49609</v>
          </cell>
          <cell r="E61216" t="str">
            <v>Unknown protein</v>
          </cell>
        </row>
        <row r="61217">
          <cell r="A61217" t="str">
            <v>A_99_P072545</v>
          </cell>
          <cell r="B61217" t="str">
            <v>m.637</v>
          </cell>
          <cell r="E61217" t="str">
            <v>Unknown protein</v>
          </cell>
        </row>
        <row r="61218">
          <cell r="A61218" t="str">
            <v>A_99_P072560</v>
          </cell>
          <cell r="B61218" t="str">
            <v>m.69736</v>
          </cell>
          <cell r="E61218" t="str">
            <v>Unknown protein</v>
          </cell>
        </row>
        <row r="61219">
          <cell r="A61219" t="str">
            <v>A_99_P072620</v>
          </cell>
          <cell r="B61219" t="str">
            <v>m.294</v>
          </cell>
          <cell r="C61219" t="str">
            <v>sp|B4UFU2|URE1_ANASK</v>
          </cell>
          <cell r="D61219" t="str">
            <v>***-[3.58]</v>
          </cell>
          <cell r="E61219" t="str">
            <v>Urease subunit alpha</v>
          </cell>
        </row>
        <row r="61220">
          <cell r="A61220" t="str">
            <v>A_99_P072620</v>
          </cell>
          <cell r="B61220" t="str">
            <v>m.295</v>
          </cell>
          <cell r="E61220" t="str">
            <v>Unknown protein</v>
          </cell>
        </row>
        <row r="61221">
          <cell r="A61221" t="str">
            <v>A_99_P072770</v>
          </cell>
          <cell r="B61221" t="str">
            <v>m.54206</v>
          </cell>
          <cell r="E61221" t="str">
            <v>Unknown protein</v>
          </cell>
        </row>
        <row r="61222">
          <cell r="A61222" t="str">
            <v>A_99_P072625</v>
          </cell>
          <cell r="B61222" t="str">
            <v>m.59561</v>
          </cell>
          <cell r="C61222" t="str">
            <v>sp|Q5NA18|MTP5_ORYSJ</v>
          </cell>
          <cell r="D61222" t="str">
            <v>*-*-[2.795]</v>
          </cell>
          <cell r="E61222" t="str">
            <v>Metal tolerance protein 5</v>
          </cell>
        </row>
        <row r="61223">
          <cell r="A61223" t="str">
            <v>A_99_P072770</v>
          </cell>
          <cell r="B61223" t="str">
            <v>m.54207</v>
          </cell>
          <cell r="E61223" t="str">
            <v>Unknown protein</v>
          </cell>
        </row>
        <row r="61224">
          <cell r="A61224" t="str">
            <v>A_99_P072625</v>
          </cell>
          <cell r="B61224" t="str">
            <v>m.59562</v>
          </cell>
          <cell r="E61224" t="str">
            <v>Unknown protein</v>
          </cell>
        </row>
        <row r="61225">
          <cell r="A61225" t="str">
            <v>A_99_P072625</v>
          </cell>
          <cell r="B61225" t="str">
            <v>m.59563</v>
          </cell>
          <cell r="C61225" t="str">
            <v>sp|Q5NA18|MTP5_ORYSJ</v>
          </cell>
          <cell r="D61225" t="str">
            <v>*-*-[2.8]</v>
          </cell>
          <cell r="E61225" t="str">
            <v>Metal tolerance protein 5</v>
          </cell>
        </row>
        <row r="61226">
          <cell r="A61226" t="str">
            <v>A_99_P072625</v>
          </cell>
          <cell r="B61226" t="str">
            <v>m.59564</v>
          </cell>
          <cell r="E61226" t="str">
            <v>Unknown protein</v>
          </cell>
        </row>
        <row r="61227">
          <cell r="A61227" t="str">
            <v>A_99_P072665</v>
          </cell>
          <cell r="B61227" t="str">
            <v>m.20347</v>
          </cell>
          <cell r="E61227" t="str">
            <v>Unknown protein</v>
          </cell>
        </row>
        <row r="61228">
          <cell r="A61228" t="str">
            <v>A_99_P072780</v>
          </cell>
          <cell r="B61228" t="str">
            <v>m.32909</v>
          </cell>
          <cell r="E61228" t="str">
            <v>Unknown protein</v>
          </cell>
        </row>
        <row r="61229">
          <cell r="A61229" t="str">
            <v>A_99_P072680</v>
          </cell>
          <cell r="B61229" t="str">
            <v>m.66619</v>
          </cell>
          <cell r="E61229" t="str">
            <v>Unknown protein</v>
          </cell>
        </row>
        <row r="61230">
          <cell r="A61230" t="str">
            <v>A_99_P072780</v>
          </cell>
          <cell r="B61230" t="str">
            <v>m.32908</v>
          </cell>
          <cell r="C61230" t="str">
            <v>UniRef90_Q10BI8</v>
          </cell>
          <cell r="D61230" t="str">
            <v>***-[3]</v>
          </cell>
          <cell r="E61230" t="str">
            <v>Expressed protein n=3 Tax=Oryza RepID=Q10BI8_ORYSJ</v>
          </cell>
        </row>
        <row r="61231">
          <cell r="A61231" t="str">
            <v>A_99_P072680</v>
          </cell>
          <cell r="B61231" t="str">
            <v>m.66618</v>
          </cell>
          <cell r="C61231" t="str">
            <v>UniRef90_UPI000234EE05</v>
          </cell>
          <cell r="D61231" t="str">
            <v>***-[5]</v>
          </cell>
          <cell r="E61231" t="str">
            <v>UPI000234EE05 related cluster n=1 Tax=unknown RepID=UPI000234EE05</v>
          </cell>
        </row>
        <row r="61232">
          <cell r="A61232" t="str">
            <v>A_99_P072680</v>
          </cell>
          <cell r="B61232" t="str">
            <v>m.66621</v>
          </cell>
          <cell r="E61232" t="str">
            <v>Unknown protein</v>
          </cell>
        </row>
        <row r="61233">
          <cell r="A61233" t="str">
            <v>A_99_P072675</v>
          </cell>
          <cell r="B61233" t="str">
            <v>m.31883</v>
          </cell>
          <cell r="C61233" t="str">
            <v>UniRef90_UPI000234E377</v>
          </cell>
          <cell r="D61233" t="str">
            <v>***-[1.652]</v>
          </cell>
          <cell r="E61233" t="str">
            <v>UPI000234E377 related cluster n=1 Tax=unknown RepID=UPI000234E377</v>
          </cell>
        </row>
        <row r="61234">
          <cell r="A61234" t="str">
            <v>A_99_P072675</v>
          </cell>
          <cell r="B61234" t="str">
            <v>m.31884</v>
          </cell>
          <cell r="E61234" t="str">
            <v>Unknown protein</v>
          </cell>
        </row>
        <row r="61235">
          <cell r="A61235" t="str">
            <v>A_99_P072680</v>
          </cell>
          <cell r="B61235" t="str">
            <v>m.66620</v>
          </cell>
          <cell r="E61235" t="str">
            <v>Unknown protein</v>
          </cell>
        </row>
        <row r="61236">
          <cell r="A61236" t="str">
            <v>A_99_P072745</v>
          </cell>
          <cell r="B61236" t="str">
            <v>m.58656</v>
          </cell>
          <cell r="E61236" t="str">
            <v>Unknown protein</v>
          </cell>
        </row>
        <row r="61237">
          <cell r="A61237" t="str">
            <v>A_99_P072625</v>
          </cell>
          <cell r="B61237" t="str">
            <v>m.59565</v>
          </cell>
          <cell r="E61237" t="str">
            <v>Unknown protein</v>
          </cell>
        </row>
        <row r="61238">
          <cell r="A61238" t="str">
            <v>A_99_P072780</v>
          </cell>
          <cell r="B61238" t="str">
            <v>m.32911</v>
          </cell>
          <cell r="E61238" t="str">
            <v>Unknown protein</v>
          </cell>
        </row>
        <row r="61239">
          <cell r="A61239" t="str">
            <v>A_99_P072780</v>
          </cell>
          <cell r="B61239" t="str">
            <v>m.32910</v>
          </cell>
          <cell r="C61239" t="str">
            <v>UniRef90_Q10BI8</v>
          </cell>
          <cell r="D61239" t="str">
            <v>*-*-[3]</v>
          </cell>
          <cell r="E61239" t="str">
            <v>Expressed protein n=3 Tax=Oryza RepID=Q10BI8_ORYSJ</v>
          </cell>
        </row>
        <row r="61240">
          <cell r="A61240" t="str">
            <v>A_99_P072820</v>
          </cell>
          <cell r="B61240" t="str">
            <v>m.45026</v>
          </cell>
          <cell r="C61240" t="str">
            <v>AT3G62760.1</v>
          </cell>
          <cell r="D61240" t="str">
            <v>***-[2.802]</v>
          </cell>
          <cell r="E61240" t="str">
            <v>Glutathione S-transferase family protein LENGTH=219</v>
          </cell>
        </row>
        <row r="61241">
          <cell r="A61241" t="str">
            <v>A_99_P072860</v>
          </cell>
          <cell r="B61241" t="str">
            <v>m.58317</v>
          </cell>
          <cell r="C61241" t="str">
            <v>AT2G37280.1</v>
          </cell>
          <cell r="D61241" t="str">
            <v>***-[3.01]</v>
          </cell>
          <cell r="E61241" t="str">
            <v>pleiotropic drug resistance 5 LENGTH=1413</v>
          </cell>
        </row>
        <row r="61242">
          <cell r="A61242" t="str">
            <v>A_99_P072780</v>
          </cell>
          <cell r="B61242" t="str">
            <v>m.32907</v>
          </cell>
          <cell r="C61242" t="str">
            <v>UniRef90_Q10BI8</v>
          </cell>
          <cell r="D61242" t="str">
            <v>***-[3]</v>
          </cell>
          <cell r="E61242" t="str">
            <v>Expressed protein n=3 Tax=Oryza RepID=Q10BI8_ORYSJ</v>
          </cell>
        </row>
        <row r="61243">
          <cell r="A61243" t="str">
            <v>A_99_P073020</v>
          </cell>
          <cell r="B61243" t="str">
            <v>m.58051</v>
          </cell>
          <cell r="E61243" t="str">
            <v>Unknown protein</v>
          </cell>
        </row>
        <row r="61244">
          <cell r="A61244" t="str">
            <v>A_99_P072885</v>
          </cell>
          <cell r="B61244" t="str">
            <v>m.31687</v>
          </cell>
          <cell r="E61244" t="str">
            <v>Unknown protein</v>
          </cell>
        </row>
        <row r="61245">
          <cell r="A61245" t="str">
            <v>A_99_P072860</v>
          </cell>
          <cell r="B61245" t="str">
            <v>m.58320</v>
          </cell>
          <cell r="E61245" t="str">
            <v>Unknown protein</v>
          </cell>
        </row>
        <row r="61246">
          <cell r="A61246" t="str">
            <v>A_99_P072885</v>
          </cell>
          <cell r="B61246" t="str">
            <v>m.31688</v>
          </cell>
          <cell r="E61246" t="str">
            <v>Unknown protein</v>
          </cell>
        </row>
        <row r="61247">
          <cell r="A61247" t="str">
            <v>A_99_P072815</v>
          </cell>
          <cell r="B61247" t="str">
            <v>m.6900</v>
          </cell>
          <cell r="E61247" t="str">
            <v>Unknown protein</v>
          </cell>
        </row>
        <row r="61248">
          <cell r="A61248" t="str">
            <v>A_99_P072835</v>
          </cell>
          <cell r="B61248" t="str">
            <v>m.34863</v>
          </cell>
          <cell r="E61248" t="str">
            <v>Unknown protein</v>
          </cell>
        </row>
        <row r="61249">
          <cell r="A61249" t="str">
            <v>A_99_P072925</v>
          </cell>
          <cell r="B61249" t="str">
            <v>m.45666</v>
          </cell>
          <cell r="E61249" t="str">
            <v>Unknown protein</v>
          </cell>
        </row>
        <row r="61250">
          <cell r="A61250" t="str">
            <v>A_99_P072815</v>
          </cell>
          <cell r="B61250" t="str">
            <v>m.6899</v>
          </cell>
          <cell r="C61250" t="str">
            <v>AT3G48350.1</v>
          </cell>
          <cell r="D61250" t="str">
            <v>***-[1.93]</v>
          </cell>
          <cell r="E61250" t="str">
            <v>Cysteine proteinases superfamily protein LENGTH=364</v>
          </cell>
        </row>
        <row r="61251">
          <cell r="A61251" t="str">
            <v>A_99_P072835</v>
          </cell>
          <cell r="B61251" t="str">
            <v>m.34862</v>
          </cell>
          <cell r="C61251" t="str">
            <v>AT1G69730.1</v>
          </cell>
          <cell r="D61251" t="str">
            <v>--*-[2.664]</v>
          </cell>
          <cell r="E61251" t="str">
            <v>Wall-associated kinase family protein LENGTH=792</v>
          </cell>
        </row>
        <row r="61252">
          <cell r="A61252" t="str">
            <v>A_99_P072835</v>
          </cell>
          <cell r="B61252" t="str">
            <v>m.34861</v>
          </cell>
          <cell r="C61252" t="str">
            <v>AT1G09440.1</v>
          </cell>
          <cell r="D61252" t="str">
            <v>***-[1.715]</v>
          </cell>
          <cell r="E61252" t="str">
            <v>Protein kinase superfamily protein LENGTH=466</v>
          </cell>
        </row>
        <row r="61253">
          <cell r="A61253" t="str">
            <v>A_99_P072835</v>
          </cell>
          <cell r="B61253" t="str">
            <v>m.34860</v>
          </cell>
          <cell r="C61253" t="str">
            <v>AT1G22720.1</v>
          </cell>
          <cell r="D61253" t="str">
            <v>*-*-[1.653]</v>
          </cell>
          <cell r="E61253" t="str">
            <v>Protein kinase superfamily protein LENGTH=219</v>
          </cell>
        </row>
        <row r="61254">
          <cell r="A61254" t="str">
            <v>A_99_P072830</v>
          </cell>
          <cell r="B61254" t="str">
            <v>m.61780</v>
          </cell>
          <cell r="C61254" t="str">
            <v>sp|Q2TA16|CCD65_BOVIN</v>
          </cell>
          <cell r="D61254" t="str">
            <v>***-[3.742]</v>
          </cell>
          <cell r="E61254" t="str">
            <v>Coiled-coil domain-containing protein 65</v>
          </cell>
        </row>
        <row r="61255">
          <cell r="A61255" t="str">
            <v>A_99_P072915</v>
          </cell>
          <cell r="B61255" t="str">
            <v>m.3257</v>
          </cell>
          <cell r="E61255" t="str">
            <v>Unknown protein</v>
          </cell>
        </row>
        <row r="61256">
          <cell r="A61256" t="str">
            <v>A_99_P072860</v>
          </cell>
          <cell r="B61256" t="str">
            <v>m.58319</v>
          </cell>
          <cell r="E61256" t="str">
            <v>Unknown protein</v>
          </cell>
        </row>
        <row r="61257">
          <cell r="A61257" t="str">
            <v>A_99_P072930</v>
          </cell>
          <cell r="B61257" t="str">
            <v>m.6387</v>
          </cell>
          <cell r="C61257" t="str">
            <v>AT4G08850.1</v>
          </cell>
          <cell r="D61257" t="str">
            <v>***-[4.532]</v>
          </cell>
          <cell r="E61257" t="str">
            <v>Leucine-rich repeat receptor-like protein kinase family protein LENGTH=1045</v>
          </cell>
        </row>
        <row r="61258">
          <cell r="A61258" t="str">
            <v>A_99_P072860</v>
          </cell>
          <cell r="B61258" t="str">
            <v>m.58318</v>
          </cell>
          <cell r="C61258" t="str">
            <v>AT2G37280.1</v>
          </cell>
          <cell r="D61258" t="str">
            <v>***-[2.953]</v>
          </cell>
          <cell r="E61258" t="str">
            <v>pleiotropic drug resistance 5 LENGTH=1413</v>
          </cell>
        </row>
        <row r="61259">
          <cell r="A61259" t="str">
            <v>A_99_P073035</v>
          </cell>
          <cell r="B61259" t="str">
            <v>m.34254</v>
          </cell>
          <cell r="E61259" t="str">
            <v>Unknown protein</v>
          </cell>
        </row>
        <row r="61260">
          <cell r="A61260" t="str">
            <v>A_99_P073230</v>
          </cell>
          <cell r="B61260" t="str">
            <v>m.39278</v>
          </cell>
          <cell r="E61260" t="str">
            <v>Unknown protein</v>
          </cell>
        </row>
        <row r="61261">
          <cell r="A61261" t="str">
            <v>A_99_P073035</v>
          </cell>
          <cell r="B61261" t="str">
            <v>m.34255</v>
          </cell>
          <cell r="E61261" t="str">
            <v>Unknown protein</v>
          </cell>
        </row>
        <row r="61262">
          <cell r="A61262" t="str">
            <v>A_99_P073165</v>
          </cell>
          <cell r="B61262" t="str">
            <v>m.57800</v>
          </cell>
          <cell r="E61262" t="str">
            <v>Unknown protein</v>
          </cell>
        </row>
        <row r="61263">
          <cell r="A61263" t="str">
            <v>A_99_P073105</v>
          </cell>
          <cell r="B61263" t="str">
            <v>m.16260</v>
          </cell>
          <cell r="C61263" t="str">
            <v>sp|Q9FY74|CMTA1_ARATH</v>
          </cell>
          <cell r="D61263" t="str">
            <v>***-[4.352]</v>
          </cell>
          <cell r="E61263" t="str">
            <v>Calmodulin-binding transcription activator 1</v>
          </cell>
        </row>
        <row r="61264">
          <cell r="A61264" t="str">
            <v>A_99_P073200</v>
          </cell>
          <cell r="B61264" t="str">
            <v>m.57966</v>
          </cell>
          <cell r="C61264" t="str">
            <v>sp|Q5W7F2|AGD3_ARATH</v>
          </cell>
          <cell r="D61264" t="str">
            <v>***-[3.958]</v>
          </cell>
          <cell r="E61264" t="str">
            <v>ADP-ribosylation factor GTPase-activating protein AGD3</v>
          </cell>
        </row>
        <row r="61265">
          <cell r="A61265" t="str">
            <v>A_99_P073165</v>
          </cell>
          <cell r="B61265" t="str">
            <v>m.57801</v>
          </cell>
          <cell r="E61265" t="str">
            <v>Unknown protein</v>
          </cell>
        </row>
        <row r="61266">
          <cell r="A61266" t="str">
            <v>A_99_P073155</v>
          </cell>
          <cell r="B61266" t="str">
            <v>m.4388</v>
          </cell>
          <cell r="C61266" t="str">
            <v>sp|Q3EC97|FBL14_ARATH</v>
          </cell>
          <cell r="D61266" t="str">
            <v>***-[2.788]</v>
          </cell>
          <cell r="E61266" t="str">
            <v>F-box/LRR-repeat protein 14</v>
          </cell>
        </row>
        <row r="61267">
          <cell r="A61267" t="str">
            <v>A_99_P073025</v>
          </cell>
          <cell r="B61267" t="str">
            <v>m.6709</v>
          </cell>
          <cell r="E61267" t="str">
            <v>Unknown protein</v>
          </cell>
        </row>
        <row r="61268">
          <cell r="A61268" t="str">
            <v>A_99_P073095</v>
          </cell>
          <cell r="B61268" t="str">
            <v>m.18607</v>
          </cell>
          <cell r="C61268" t="str">
            <v>AT5G38170.1</v>
          </cell>
          <cell r="D61268" t="str">
            <v>***-[1.239]</v>
          </cell>
          <cell r="E61268" t="str">
            <v>Bifunctional inhibitor/lipid-transfer protein/seed storage 2S albumin superfamily protein LENGTH=103</v>
          </cell>
        </row>
        <row r="61269">
          <cell r="A61269" t="str">
            <v>A_99_P073090</v>
          </cell>
          <cell r="B61269" t="str">
            <v>m.40479</v>
          </cell>
          <cell r="E61269" t="str">
            <v>Unknown protein</v>
          </cell>
        </row>
        <row r="61270">
          <cell r="A61270" t="str">
            <v>A_99_P073205</v>
          </cell>
          <cell r="B61270" t="str">
            <v>m.37711</v>
          </cell>
          <cell r="C61270" t="str">
            <v>AT2G40270.1</v>
          </cell>
          <cell r="D61270" t="str">
            <v>*-*-[1.699]</v>
          </cell>
          <cell r="E61270" t="str">
            <v>Protein kinase family protein LENGTH=489</v>
          </cell>
        </row>
        <row r="61271">
          <cell r="A61271" t="str">
            <v>A_99_P073205</v>
          </cell>
          <cell r="B61271" t="str">
            <v>m.37712</v>
          </cell>
          <cell r="E61271" t="str">
            <v>Unknown protein</v>
          </cell>
        </row>
        <row r="61272">
          <cell r="A61272" t="str">
            <v>A_99_P073075</v>
          </cell>
          <cell r="B61272" t="str">
            <v>m.58018</v>
          </cell>
          <cell r="C61272" t="str">
            <v>sp|Q2YX06|HTRAL_STAAB</v>
          </cell>
          <cell r="D61272" t="str">
            <v>*-*-[1.494]</v>
          </cell>
          <cell r="E61272" t="str">
            <v>Serine protease HtrA-like</v>
          </cell>
        </row>
        <row r="61273">
          <cell r="A61273" t="str">
            <v>A_99_P073085</v>
          </cell>
          <cell r="B61273" t="str">
            <v>m.9485</v>
          </cell>
          <cell r="E61273" t="str">
            <v>Unknown protein</v>
          </cell>
        </row>
        <row r="61274">
          <cell r="A61274" t="str">
            <v>A_99_P073085</v>
          </cell>
          <cell r="B61274" t="str">
            <v>m.9487</v>
          </cell>
          <cell r="E61274" t="str">
            <v>Unknown protein</v>
          </cell>
        </row>
        <row r="61275">
          <cell r="A61275" t="str">
            <v>A_99_P073200</v>
          </cell>
          <cell r="B61275" t="str">
            <v>m.57967</v>
          </cell>
          <cell r="E61275" t="str">
            <v>Unknown protein</v>
          </cell>
        </row>
        <row r="61276">
          <cell r="A61276" t="str">
            <v>A_99_P073085</v>
          </cell>
          <cell r="B61276" t="str">
            <v>m.9486</v>
          </cell>
          <cell r="C61276" t="str">
            <v>AT2G43540.1</v>
          </cell>
          <cell r="D61276" t="str">
            <v>***-[28.833]</v>
          </cell>
          <cell r="E61276" t="str">
            <v>unknown protein; FUNCTIONS IN: molecular_function unknown; INVOLVED IN: N-terminal protein myristoylation; LOCATED IN: cellular_component unknown; EXPRESSED IN: 22 plant structures; EXPRESSED DURING: 13 growth stages; Has 27 Blast hits to 27 proteins in 12 species: Archae - 0; Bacteria - 0; Metazoa - 0; Fungi - 0; Plants - 27; Viruses - 0; Other Eukaryotes - 0 (source: NCBI BLink). LENGTH=169</v>
          </cell>
        </row>
        <row r="61277">
          <cell r="A61277" t="str">
            <v>A_99_P073185</v>
          </cell>
          <cell r="B61277" t="str">
            <v>m.16742</v>
          </cell>
          <cell r="C61277" t="str">
            <v>UniRef90_B6SLC6</v>
          </cell>
          <cell r="D61277" t="str">
            <v>***-[6.95]</v>
          </cell>
          <cell r="E61277" t="str">
            <v>RING-H2 finger protein ATL1N n=2 Tax=Zea mays RepID=B6SLC6_MAIZE</v>
          </cell>
        </row>
        <row r="61278">
          <cell r="A61278" t="str">
            <v>A_99_P073095</v>
          </cell>
          <cell r="B61278" t="str">
            <v>m.18606</v>
          </cell>
          <cell r="E61278" t="str">
            <v>Unknown protein</v>
          </cell>
        </row>
        <row r="61279">
          <cell r="A61279" t="str">
            <v>A_99_P073400</v>
          </cell>
          <cell r="B61279" t="str">
            <v>m.36816</v>
          </cell>
          <cell r="E61279" t="str">
            <v>Unknown protein</v>
          </cell>
        </row>
        <row r="61280">
          <cell r="A61280" t="str">
            <v>A_99_P073400</v>
          </cell>
          <cell r="B61280" t="str">
            <v>m.36817</v>
          </cell>
          <cell r="E61280" t="str">
            <v>Unknown protein</v>
          </cell>
        </row>
        <row r="61281">
          <cell r="A61281" t="str">
            <v>A_99_P073400</v>
          </cell>
          <cell r="B61281" t="str">
            <v>m.36818</v>
          </cell>
          <cell r="E61281" t="str">
            <v>Unknown protein</v>
          </cell>
        </row>
        <row r="61282">
          <cell r="A61282" t="str">
            <v>A_99_P073230</v>
          </cell>
          <cell r="B61282" t="str">
            <v>m.39277</v>
          </cell>
          <cell r="E61282" t="str">
            <v>Unknown protein</v>
          </cell>
        </row>
        <row r="61283">
          <cell r="A61283" t="str">
            <v>A_99_P073325</v>
          </cell>
          <cell r="B61283" t="str">
            <v>m.20700</v>
          </cell>
          <cell r="E61283" t="str">
            <v>Unknown protein</v>
          </cell>
        </row>
        <row r="61284">
          <cell r="A61284" t="str">
            <v>A_99_P073400</v>
          </cell>
          <cell r="B61284" t="str">
            <v>m.36814</v>
          </cell>
          <cell r="E61284" t="str">
            <v>Unknown protein</v>
          </cell>
        </row>
        <row r="61285">
          <cell r="A61285" t="str">
            <v>A_99_P073375</v>
          </cell>
          <cell r="B61285" t="str">
            <v>m.1435</v>
          </cell>
          <cell r="E61285" t="str">
            <v>Unknown protein</v>
          </cell>
        </row>
        <row r="61286">
          <cell r="A61286" t="str">
            <v>A_99_P073400</v>
          </cell>
          <cell r="B61286" t="str">
            <v>m.36815</v>
          </cell>
          <cell r="C61286" t="str">
            <v>sp|A4FV72|PPIE_BOVIN</v>
          </cell>
          <cell r="D61286" t="str">
            <v>***-[4.977]</v>
          </cell>
          <cell r="E61286" t="str">
            <v>Peptidyl-prolyl cis-trans isomerase E</v>
          </cell>
        </row>
        <row r="61287">
          <cell r="A61287" t="str">
            <v>A_99_P073255</v>
          </cell>
          <cell r="B61287" t="str">
            <v>m.57276</v>
          </cell>
          <cell r="C61287" t="str">
            <v>AT5G10800.1</v>
          </cell>
          <cell r="D61287" t="str">
            <v>*-*-[4.333]</v>
          </cell>
          <cell r="E61287" t="str">
            <v>RNA recognition motif (RRM)-containing protein LENGTH=947</v>
          </cell>
        </row>
        <row r="61288">
          <cell r="A61288" t="str">
            <v>A_99_P073390</v>
          </cell>
          <cell r="B61288" t="str">
            <v>m.69535</v>
          </cell>
          <cell r="E61288" t="str">
            <v>Unknown protein</v>
          </cell>
        </row>
        <row r="61289">
          <cell r="A61289" t="str">
            <v>A_99_P073255</v>
          </cell>
          <cell r="B61289" t="str">
            <v>m.57277</v>
          </cell>
          <cell r="E61289" t="str">
            <v>Unknown protein</v>
          </cell>
        </row>
        <row r="61290">
          <cell r="A61290" t="str">
            <v>A_99_P073325</v>
          </cell>
          <cell r="B61290" t="str">
            <v>m.20699</v>
          </cell>
          <cell r="E61290" t="str">
            <v>Unknown protein</v>
          </cell>
        </row>
        <row r="61291">
          <cell r="A61291" t="str">
            <v>A_99_P073255</v>
          </cell>
          <cell r="B61291" t="str">
            <v>m.57278</v>
          </cell>
          <cell r="C61291" t="str">
            <v>UniRef90_M7YT60</v>
          </cell>
          <cell r="D61291" t="str">
            <v>*-*-[7]</v>
          </cell>
          <cell r="E61291" t="str">
            <v>U2 snRNP-associated SURP motif-containing protein n=1 Tax=Triticum urartu RepID=M7YT60_TRIUA</v>
          </cell>
        </row>
        <row r="61292">
          <cell r="A61292" t="str">
            <v>A_99_P073255</v>
          </cell>
          <cell r="B61292" t="str">
            <v>m.57279</v>
          </cell>
          <cell r="E61292" t="str">
            <v>Unknown protein</v>
          </cell>
        </row>
        <row r="61293">
          <cell r="A61293" t="str">
            <v>A_99_P073390</v>
          </cell>
          <cell r="B61293" t="str">
            <v>m.69533</v>
          </cell>
          <cell r="C61293" t="str">
            <v>AT4G35090.1</v>
          </cell>
          <cell r="D61293" t="str">
            <v>***-[1.936]</v>
          </cell>
          <cell r="E61293" t="str">
            <v>catalase 2 LENGTH=492</v>
          </cell>
        </row>
        <row r="61294">
          <cell r="A61294" t="str">
            <v>A_99_P073325</v>
          </cell>
          <cell r="B61294" t="str">
            <v>m.20697</v>
          </cell>
          <cell r="C61294" t="str">
            <v>AT3G61820.1</v>
          </cell>
          <cell r="D61294" t="str">
            <v>*-*-[3.371]</v>
          </cell>
          <cell r="E61294" t="str">
            <v>Eukaryotic aspartyl protease family protein LENGTH=483</v>
          </cell>
        </row>
        <row r="61295">
          <cell r="A61295" t="str">
            <v>A_99_P073390</v>
          </cell>
          <cell r="B61295" t="str">
            <v>m.69534</v>
          </cell>
          <cell r="E61295" t="str">
            <v>Unknown protein</v>
          </cell>
        </row>
        <row r="61296">
          <cell r="A61296" t="str">
            <v>A_99_P073325</v>
          </cell>
          <cell r="B61296" t="str">
            <v>m.20698</v>
          </cell>
          <cell r="C61296" t="str">
            <v>AT1G01300.1</v>
          </cell>
          <cell r="D61296" t="str">
            <v>*-*-[3.649]</v>
          </cell>
          <cell r="E61296" t="str">
            <v>Eukaryotic aspartyl protease family protein LENGTH=485</v>
          </cell>
        </row>
        <row r="61297">
          <cell r="A61297" t="str">
            <v>A_99_P073305</v>
          </cell>
          <cell r="B61297" t="str">
            <v>m.53690</v>
          </cell>
          <cell r="E61297" t="str">
            <v>Unknown protein</v>
          </cell>
        </row>
        <row r="61298">
          <cell r="A61298" t="str">
            <v>A_99_P073370</v>
          </cell>
          <cell r="B61298" t="str">
            <v>m.61850</v>
          </cell>
          <cell r="C61298" t="str">
            <v>AT5G02290.1</v>
          </cell>
          <cell r="D61298" t="str">
            <v>***-[1.816]</v>
          </cell>
          <cell r="E61298" t="str">
            <v>Protein kinase superfamily protein LENGTH=389</v>
          </cell>
        </row>
        <row r="61299">
          <cell r="A61299" t="str">
            <v>A_99_P073505</v>
          </cell>
          <cell r="B61299" t="str">
            <v>m.42529</v>
          </cell>
          <cell r="E61299" t="str">
            <v>Unknown protein</v>
          </cell>
        </row>
        <row r="61300">
          <cell r="A61300" t="str">
            <v>A_99_P073505</v>
          </cell>
          <cell r="B61300" t="str">
            <v>m.42528</v>
          </cell>
          <cell r="C61300" t="str">
            <v>AT2G22250.2</v>
          </cell>
          <cell r="D61300" t="str">
            <v>***-[1.912]</v>
          </cell>
          <cell r="E61300" t="str">
            <v>aspartate aminotransferase LENGTH=475</v>
          </cell>
        </row>
        <row r="61301">
          <cell r="A61301" t="str">
            <v>A_99_P073415</v>
          </cell>
          <cell r="B61301" t="str">
            <v>m.12840</v>
          </cell>
          <cell r="E61301" t="str">
            <v>Unknown protein</v>
          </cell>
        </row>
        <row r="61302">
          <cell r="A61302" t="str">
            <v>A_99_P073505</v>
          </cell>
          <cell r="B61302" t="str">
            <v>m.42530</v>
          </cell>
          <cell r="E61302" t="str">
            <v>Unknown protein</v>
          </cell>
        </row>
        <row r="61303">
          <cell r="A61303" t="str">
            <v>A_99_P073430</v>
          </cell>
          <cell r="B61303" t="str">
            <v>m.36632</v>
          </cell>
          <cell r="C61303" t="str">
            <v>sp|Q948T6|LGUL_ORYSJ</v>
          </cell>
          <cell r="D61303" t="str">
            <v>***-[2.75]</v>
          </cell>
          <cell r="E61303" t="str">
            <v>Lactoylglutathione lyase</v>
          </cell>
        </row>
        <row r="61304">
          <cell r="A61304" t="str">
            <v>A_99_P073450</v>
          </cell>
          <cell r="B61304" t="str">
            <v>m.69279</v>
          </cell>
          <cell r="E61304" t="str">
            <v>Unknown protein</v>
          </cell>
        </row>
        <row r="61305">
          <cell r="A61305" t="str">
            <v>A_99_P073415</v>
          </cell>
          <cell r="B61305" t="str">
            <v>m.12838</v>
          </cell>
          <cell r="E61305" t="str">
            <v>Unknown protein</v>
          </cell>
        </row>
        <row r="61306">
          <cell r="A61306" t="str">
            <v>A_99_P073415</v>
          </cell>
          <cell r="B61306" t="str">
            <v>m.12839</v>
          </cell>
          <cell r="E61306" t="str">
            <v>Unknown protein</v>
          </cell>
        </row>
        <row r="61307">
          <cell r="A61307" t="str">
            <v>A_99_P073440</v>
          </cell>
          <cell r="B61307" t="str">
            <v>m.26170</v>
          </cell>
          <cell r="E61307" t="str">
            <v>Unknown protein</v>
          </cell>
        </row>
        <row r="61308">
          <cell r="A61308" t="str">
            <v>A_99_P073415</v>
          </cell>
          <cell r="B61308" t="str">
            <v>m.12837</v>
          </cell>
          <cell r="C61308" t="str">
            <v>sp|Q96C01|F136A_HUMAN</v>
          </cell>
          <cell r="D61308" t="str">
            <v>***-[1.66]</v>
          </cell>
          <cell r="E61308" t="str">
            <v>Protein FAM136A</v>
          </cell>
        </row>
        <row r="61309">
          <cell r="A61309" t="str">
            <v>A_99_P073450</v>
          </cell>
          <cell r="B61309" t="str">
            <v>m.69281</v>
          </cell>
          <cell r="C61309" t="str">
            <v>AT5G12020.1</v>
          </cell>
          <cell r="D61309" t="str">
            <v>***-[4.14]</v>
          </cell>
          <cell r="E61309" t="str">
            <v>17.6 kDa class II heat shock protein LENGTH=155</v>
          </cell>
        </row>
        <row r="61310">
          <cell r="A61310" t="str">
            <v>A_99_P073450</v>
          </cell>
          <cell r="B61310" t="str">
            <v>m.69280</v>
          </cell>
          <cell r="E61310" t="str">
            <v>Unknown protein</v>
          </cell>
        </row>
        <row r="61311">
          <cell r="A61311" t="str">
            <v>A_99_P073450</v>
          </cell>
          <cell r="B61311" t="str">
            <v>m.69282</v>
          </cell>
          <cell r="E61311" t="str">
            <v>Unknown protein</v>
          </cell>
        </row>
        <row r="61312">
          <cell r="A61312" t="str">
            <v>A_99_P073490</v>
          </cell>
          <cell r="B61312" t="str">
            <v>m.53017</v>
          </cell>
          <cell r="E61312" t="str">
            <v>Unknown protein</v>
          </cell>
        </row>
        <row r="61313">
          <cell r="A61313" t="str">
            <v>A_99_P073490</v>
          </cell>
          <cell r="B61313" t="str">
            <v>m.53016</v>
          </cell>
          <cell r="C61313" t="str">
            <v>AT5G43950.1</v>
          </cell>
          <cell r="D61313" t="str">
            <v>***-[4.883]</v>
          </cell>
          <cell r="E61313" t="str">
            <v>Plant protein of unknown function (DUF946) LENGTH=566</v>
          </cell>
        </row>
        <row r="61314">
          <cell r="A61314" t="str">
            <v>A_99_P073490</v>
          </cell>
          <cell r="B61314" t="str">
            <v>m.53018</v>
          </cell>
          <cell r="E61314" t="str">
            <v>Unknown protein</v>
          </cell>
        </row>
        <row r="61315">
          <cell r="A61315" t="str">
            <v>A_99_P073420</v>
          </cell>
          <cell r="B61315" t="str">
            <v>m.61873</v>
          </cell>
          <cell r="C61315" t="str">
            <v>sp|P26150|3BHS3_MOUSE</v>
          </cell>
          <cell r="D61315" t="str">
            <v>*-*-[0.82]</v>
          </cell>
          <cell r="E61315" t="str">
            <v>3 beta-hydroxysteroid dehydrogenase/Delta 5--&gt;4-isomerase type 3</v>
          </cell>
        </row>
        <row r="61316">
          <cell r="A61316" t="str">
            <v>A_99_P073420</v>
          </cell>
          <cell r="B61316" t="str">
            <v>m.61874</v>
          </cell>
          <cell r="E61316" t="str">
            <v>Unknown protein</v>
          </cell>
        </row>
        <row r="61317">
          <cell r="A61317" t="str">
            <v>A_99_P073420</v>
          </cell>
          <cell r="B61317" t="str">
            <v>m.61875</v>
          </cell>
          <cell r="E61317" t="str">
            <v>Unknown protein</v>
          </cell>
        </row>
        <row r="61318">
          <cell r="A61318" t="str">
            <v>A_99_P073420</v>
          </cell>
          <cell r="B61318" t="str">
            <v>m.61876</v>
          </cell>
          <cell r="E61318" t="str">
            <v>Unknown protein</v>
          </cell>
        </row>
        <row r="61319">
          <cell r="A61319" t="str">
            <v>A_99_P073675</v>
          </cell>
          <cell r="B61319" t="str">
            <v>m.73221</v>
          </cell>
          <cell r="E61319" t="str">
            <v>Unknown protein</v>
          </cell>
        </row>
        <row r="61320">
          <cell r="A61320" t="str">
            <v>A_99_P073600</v>
          </cell>
          <cell r="B61320" t="str">
            <v>m.62407</v>
          </cell>
          <cell r="C61320" t="str">
            <v>AT3G11945.2</v>
          </cell>
          <cell r="D61320" t="str">
            <v>***-[1.877]</v>
          </cell>
          <cell r="E61320" t="str">
            <v>homogentisate prenyltransferase LENGTH=393</v>
          </cell>
        </row>
        <row r="61321">
          <cell r="A61321" t="str">
            <v>A_99_P073640</v>
          </cell>
          <cell r="B61321" t="str">
            <v>m.66479</v>
          </cell>
          <cell r="C61321" t="str">
            <v>sp|P50580|PA2G4_MOUSE</v>
          </cell>
          <cell r="D61321" t="str">
            <v>***-[2.531]</v>
          </cell>
          <cell r="E61321" t="str">
            <v>Proliferation-associated protein 2G4</v>
          </cell>
        </row>
        <row r="61322">
          <cell r="A61322" t="str">
            <v>A_99_P073600</v>
          </cell>
          <cell r="B61322" t="str">
            <v>m.62408</v>
          </cell>
          <cell r="E61322" t="str">
            <v>Unknown protein</v>
          </cell>
        </row>
        <row r="61323">
          <cell r="A61323" t="str">
            <v>A_99_P073585</v>
          </cell>
          <cell r="B61323" t="str">
            <v>m.74587</v>
          </cell>
          <cell r="C61323" t="str">
            <v>sp|P01085|IAA1_WHEAT</v>
          </cell>
          <cell r="D61323" t="str">
            <v>***-[3.782]</v>
          </cell>
          <cell r="E61323" t="str">
            <v>Alpha-amylase inhibitor 0.19</v>
          </cell>
        </row>
        <row r="61324">
          <cell r="A61324" t="str">
            <v>A_99_P073595</v>
          </cell>
          <cell r="B61324" t="str">
            <v>m.46693</v>
          </cell>
          <cell r="C61324" t="str">
            <v>sp|P19084|11S3_HELAN</v>
          </cell>
          <cell r="D61324" t="str">
            <v>***-[2.901]</v>
          </cell>
          <cell r="E61324" t="str">
            <v>11S globulin seed storage protein G3</v>
          </cell>
        </row>
        <row r="61325">
          <cell r="A61325" t="str">
            <v>A_99_P073610</v>
          </cell>
          <cell r="B61325" t="str">
            <v>m.13963</v>
          </cell>
          <cell r="C61325" t="str">
            <v>AT2G25800.1</v>
          </cell>
          <cell r="D61325" t="str">
            <v>***-[2.95]</v>
          </cell>
          <cell r="E61325" t="str">
            <v>Protein of unknown function (DUF810) LENGTH=987</v>
          </cell>
        </row>
        <row r="61326">
          <cell r="A61326" t="str">
            <v>A_99_P073625</v>
          </cell>
          <cell r="B61326" t="str">
            <v>m.32041</v>
          </cell>
          <cell r="E61326" t="str">
            <v>Unknown protein</v>
          </cell>
        </row>
        <row r="61327">
          <cell r="A61327" t="str">
            <v>A_99_P073625</v>
          </cell>
          <cell r="B61327" t="str">
            <v>m.32040</v>
          </cell>
          <cell r="C61327" t="str">
            <v>AT3G17020.1</v>
          </cell>
          <cell r="D61327" t="str">
            <v>***-[2.99]</v>
          </cell>
          <cell r="E61327" t="str">
            <v>Adenine nucleotide alpha hydrolases-like superfamily protein LENGTH=163</v>
          </cell>
        </row>
        <row r="61328">
          <cell r="A61328" t="str">
            <v>A_99_P073595</v>
          </cell>
          <cell r="B61328" t="str">
            <v>m.46694</v>
          </cell>
          <cell r="E61328" t="str">
            <v>Unknown protein</v>
          </cell>
        </row>
        <row r="61329">
          <cell r="A61329" t="str">
            <v>A_99_P073640</v>
          </cell>
          <cell r="B61329" t="str">
            <v>m.66480</v>
          </cell>
          <cell r="E61329" t="str">
            <v>Unknown protein</v>
          </cell>
        </row>
        <row r="61330">
          <cell r="A61330" t="str">
            <v>A_99_P073620</v>
          </cell>
          <cell r="B61330" t="str">
            <v>m.15744</v>
          </cell>
          <cell r="C61330" t="str">
            <v>sp|P46014|P2C70_ARATH</v>
          </cell>
          <cell r="D61330" t="str">
            <v>***-[1.709]</v>
          </cell>
          <cell r="E61330" t="str">
            <v>Protein phosphatase 2C 70</v>
          </cell>
        </row>
        <row r="61331">
          <cell r="A61331" t="str">
            <v>A_99_P073515</v>
          </cell>
          <cell r="B61331" t="str">
            <v>m.11120</v>
          </cell>
          <cell r="C61331" t="str">
            <v>AT1G53500.1</v>
          </cell>
          <cell r="D61331" t="str">
            <v>***-[3.448]</v>
          </cell>
          <cell r="E61331" t="str">
            <v>NAD-dependent epimerase/dehydratase family protein LENGTH=667</v>
          </cell>
        </row>
        <row r="61332">
          <cell r="A61332" t="str">
            <v>A_99_P073620</v>
          </cell>
          <cell r="B61332" t="str">
            <v>m.15745</v>
          </cell>
          <cell r="E61332" t="str">
            <v>Unknown protein</v>
          </cell>
        </row>
        <row r="61333">
          <cell r="A61333" t="str">
            <v>A_99_P073635</v>
          </cell>
          <cell r="B61333" t="str">
            <v>m.50188</v>
          </cell>
          <cell r="C61333" t="str">
            <v>AT1G72330.3</v>
          </cell>
          <cell r="D61333" t="str">
            <v>***-[2.851]</v>
          </cell>
          <cell r="E61333" t="str">
            <v>alanine aminotransferase 2 LENGTH=553</v>
          </cell>
        </row>
        <row r="61334">
          <cell r="A61334" t="str">
            <v>A_99_P073610</v>
          </cell>
          <cell r="B61334" t="str">
            <v>m.13965</v>
          </cell>
          <cell r="E61334" t="str">
            <v>Unknown protein</v>
          </cell>
        </row>
        <row r="61335">
          <cell r="A61335" t="str">
            <v>A_99_P073610</v>
          </cell>
          <cell r="B61335" t="str">
            <v>m.13964</v>
          </cell>
          <cell r="E61335" t="str">
            <v>Unknown protein</v>
          </cell>
        </row>
        <row r="61336">
          <cell r="A61336" t="str">
            <v>A_99_P073560</v>
          </cell>
          <cell r="B61336" t="str">
            <v>m.27853</v>
          </cell>
          <cell r="E61336" t="str">
            <v>Unknown protein</v>
          </cell>
        </row>
        <row r="61337">
          <cell r="A61337" t="str">
            <v>A_99_P073675</v>
          </cell>
          <cell r="B61337" t="str">
            <v>m.73223</v>
          </cell>
          <cell r="C61337" t="str">
            <v>sp|P31336|PST2_GOSHI</v>
          </cell>
          <cell r="D61337" t="str">
            <v>-**-[3.4]</v>
          </cell>
          <cell r="E61337" t="str">
            <v>Photosystem II 5 kDa protein, chloroplastic</v>
          </cell>
        </row>
        <row r="61338">
          <cell r="A61338" t="str">
            <v>A_99_P073560</v>
          </cell>
          <cell r="B61338" t="str">
            <v>m.27852</v>
          </cell>
          <cell r="E61338" t="str">
            <v>Unknown protein</v>
          </cell>
        </row>
        <row r="61339">
          <cell r="A61339" t="str">
            <v>A_99_P004843</v>
          </cell>
          <cell r="B61339" t="str">
            <v>m.46808</v>
          </cell>
          <cell r="E61339" t="str">
            <v>Unknown protein</v>
          </cell>
        </row>
        <row r="61340">
          <cell r="A61340" t="str">
            <v>A_99_P004843</v>
          </cell>
          <cell r="B61340" t="str">
            <v>m.46807</v>
          </cell>
          <cell r="C61340" t="str">
            <v>AT1G78290.2</v>
          </cell>
          <cell r="D61340" t="str">
            <v>***-[1.302]</v>
          </cell>
          <cell r="E61340" t="str">
            <v>Protein kinase superfamily protein LENGTH=343</v>
          </cell>
        </row>
        <row r="61341">
          <cell r="A61341" t="str">
            <v>A_99_P004861</v>
          </cell>
          <cell r="B61341" t="str">
            <v>m.42051</v>
          </cell>
          <cell r="E61341" t="str">
            <v>Unknown protein</v>
          </cell>
        </row>
        <row r="61342">
          <cell r="A61342" t="str">
            <v>A_99_P004886</v>
          </cell>
          <cell r="B61342" t="str">
            <v>m.58579</v>
          </cell>
          <cell r="C61342" t="str">
            <v>sp|Q12680|GLT1_YEAST</v>
          </cell>
          <cell r="D61342" t="str">
            <v>***-[1.177]</v>
          </cell>
          <cell r="E61342" t="str">
            <v>Glutamate synthase [NADH]</v>
          </cell>
        </row>
        <row r="61343">
          <cell r="A61343" t="str">
            <v>A_99_P004861</v>
          </cell>
          <cell r="B61343" t="str">
            <v>m.42050</v>
          </cell>
          <cell r="C61343" t="str">
            <v>sp|Q40024|BADH_HORVU</v>
          </cell>
          <cell r="D61343" t="str">
            <v>***-[3.264]</v>
          </cell>
          <cell r="E61343" t="str">
            <v>Betaine aldehyde dehydrogenase</v>
          </cell>
        </row>
        <row r="61344">
          <cell r="A61344" t="str">
            <v>A_99_P004826</v>
          </cell>
          <cell r="B61344" t="str">
            <v>m.42953</v>
          </cell>
          <cell r="E61344" t="str">
            <v>Unknown protein</v>
          </cell>
        </row>
        <row r="61345">
          <cell r="A61345" t="str">
            <v>A_99_P004911</v>
          </cell>
          <cell r="B61345" t="str">
            <v>m.5240</v>
          </cell>
          <cell r="E61345" t="str">
            <v>Unknown protein</v>
          </cell>
        </row>
        <row r="61346">
          <cell r="A61346" t="str">
            <v>A_99_P004821</v>
          </cell>
          <cell r="B61346" t="str">
            <v>m.13715</v>
          </cell>
          <cell r="E61346" t="str">
            <v>Unknown protein</v>
          </cell>
        </row>
        <row r="61347">
          <cell r="A61347" t="str">
            <v>A_99_P004831</v>
          </cell>
          <cell r="B61347" t="str">
            <v>m.4707</v>
          </cell>
          <cell r="C61347" t="str">
            <v>AT4G33470.1</v>
          </cell>
          <cell r="D61347" t="str">
            <v>*-*-[2.779]</v>
          </cell>
          <cell r="E61347" t="str">
            <v>histone deacetylase 14 LENGTH=423</v>
          </cell>
        </row>
        <row r="61348">
          <cell r="A61348" t="str">
            <v>A_99_P004831</v>
          </cell>
          <cell r="B61348" t="str">
            <v>m.4708</v>
          </cell>
          <cell r="C61348" t="str">
            <v>AT4G33470.1</v>
          </cell>
          <cell r="D61348" t="str">
            <v>*-*-[2.924]</v>
          </cell>
          <cell r="E61348" t="str">
            <v>histone deacetylase 14 LENGTH=423</v>
          </cell>
        </row>
        <row r="61349">
          <cell r="A61349" t="str">
            <v>A_99_P004911</v>
          </cell>
          <cell r="B61349" t="str">
            <v>m.5239</v>
          </cell>
          <cell r="E61349" t="str">
            <v>Unknown protein</v>
          </cell>
        </row>
        <row r="61350">
          <cell r="A61350" t="str">
            <v>A_99_P004911</v>
          </cell>
          <cell r="B61350" t="str">
            <v>m.5237</v>
          </cell>
          <cell r="C61350" t="str">
            <v>sp|Q5ZMS3|IF2G_CHICK</v>
          </cell>
          <cell r="D61350" t="str">
            <v>***-[1.306]</v>
          </cell>
          <cell r="E61350" t="str">
            <v>Eukaryotic translation initiation factor 2 subunit 3</v>
          </cell>
        </row>
        <row r="61351">
          <cell r="A61351" t="str">
            <v>A_99_P004906</v>
          </cell>
          <cell r="B61351" t="str">
            <v>m.42667</v>
          </cell>
          <cell r="E61351" t="str">
            <v>Unknown protein</v>
          </cell>
        </row>
        <row r="61352">
          <cell r="A61352" t="str">
            <v>A_99_P004886</v>
          </cell>
          <cell r="B61352" t="str">
            <v>m.58580</v>
          </cell>
          <cell r="E61352" t="str">
            <v>Unknown protein</v>
          </cell>
        </row>
        <row r="61353">
          <cell r="A61353" t="str">
            <v>A_99_P004906</v>
          </cell>
          <cell r="B61353" t="str">
            <v>m.42668</v>
          </cell>
          <cell r="E61353" t="str">
            <v>Unknown protein</v>
          </cell>
        </row>
        <row r="61354">
          <cell r="A61354" t="str">
            <v>A_99_P004906</v>
          </cell>
          <cell r="B61354" t="str">
            <v>m.42665</v>
          </cell>
          <cell r="E61354" t="str">
            <v>Unknown protein</v>
          </cell>
        </row>
        <row r="61355">
          <cell r="A61355" t="str">
            <v>A_99_P004906</v>
          </cell>
          <cell r="B61355" t="str">
            <v>m.42666</v>
          </cell>
          <cell r="C61355" t="str">
            <v>AT5G15490.1</v>
          </cell>
          <cell r="D61355" t="str">
            <v>***-[3.831]</v>
          </cell>
          <cell r="E61355" t="str">
            <v>UDP-glucose 6-dehydrogenase family protein LENGTH=480</v>
          </cell>
        </row>
        <row r="61356">
          <cell r="A61356" t="str">
            <v>A_99_P004836</v>
          </cell>
          <cell r="B61356" t="str">
            <v>m.68884</v>
          </cell>
          <cell r="E61356" t="str">
            <v>Unknown protein</v>
          </cell>
        </row>
        <row r="61357">
          <cell r="A61357" t="str">
            <v>A_99_P004836</v>
          </cell>
          <cell r="B61357" t="str">
            <v>m.68883</v>
          </cell>
          <cell r="C61357" t="str">
            <v>sp|A2Y720|LEA3_ORYSI</v>
          </cell>
          <cell r="D61357" t="str">
            <v>***-[3.222]</v>
          </cell>
          <cell r="E61357" t="str">
            <v>Late embryogenesis abundant protein, group 3</v>
          </cell>
        </row>
        <row r="61358">
          <cell r="A61358" t="str">
            <v>A_99_P004836</v>
          </cell>
          <cell r="B61358" t="str">
            <v>m.68882</v>
          </cell>
          <cell r="E61358" t="str">
            <v>Unknown protein</v>
          </cell>
        </row>
        <row r="61359">
          <cell r="A61359" t="str">
            <v>A_99_P073745</v>
          </cell>
          <cell r="B61359" t="str">
            <v>m.62075</v>
          </cell>
          <cell r="C61359" t="str">
            <v>UniRef90_M8BZK3</v>
          </cell>
          <cell r="D61359" t="str">
            <v>***-[4.227]</v>
          </cell>
          <cell r="E61359" t="str">
            <v>Disease resistance protein RPM1 n=1 Tax=Aegilops tauschii RepID=M8BZK3_AEGTA</v>
          </cell>
        </row>
        <row r="61360">
          <cell r="A61360" t="str">
            <v>A_99_P073700</v>
          </cell>
          <cell r="B61360" t="str">
            <v>m.2941</v>
          </cell>
          <cell r="C61360" t="str">
            <v>AT1G52360.2</v>
          </cell>
          <cell r="D61360" t="str">
            <v>***-[3.521]</v>
          </cell>
          <cell r="E61360" t="str">
            <v>Coatomer, beta' subunit LENGTH=970</v>
          </cell>
        </row>
        <row r="61361">
          <cell r="A61361" t="str">
            <v>A_99_P073820</v>
          </cell>
          <cell r="B61361" t="str">
            <v>m.55153</v>
          </cell>
          <cell r="E61361" t="str">
            <v>Unknown protein</v>
          </cell>
        </row>
        <row r="61362">
          <cell r="A61362" t="str">
            <v>A_99_P073820</v>
          </cell>
          <cell r="B61362" t="str">
            <v>m.55152</v>
          </cell>
          <cell r="E61362" t="str">
            <v>Unknown protein</v>
          </cell>
        </row>
        <row r="61363">
          <cell r="A61363" t="str">
            <v>A_99_P073820</v>
          </cell>
          <cell r="B61363" t="str">
            <v>m.55151</v>
          </cell>
          <cell r="C61363" t="str">
            <v>UniRef90_Q9FWD4</v>
          </cell>
          <cell r="D61363" t="str">
            <v>***-[3.529]</v>
          </cell>
          <cell r="E61363" t="str">
            <v>F-box domain containing protein, expressed n=2 Tax=Oryza sativa RepID=Q9FWD4_ORYSJ</v>
          </cell>
        </row>
        <row r="61364">
          <cell r="A61364" t="str">
            <v>A_99_P073820</v>
          </cell>
          <cell r="B61364" t="str">
            <v>m.55150</v>
          </cell>
          <cell r="E61364" t="str">
            <v>Unknown protein</v>
          </cell>
        </row>
        <row r="61365">
          <cell r="A61365" t="str">
            <v>A_99_P073680</v>
          </cell>
          <cell r="B61365" t="str">
            <v>m.42232</v>
          </cell>
          <cell r="C61365" t="str">
            <v>AT5G57580.1</v>
          </cell>
          <cell r="D61365" t="str">
            <v>***-[2.786]</v>
          </cell>
          <cell r="E61365" t="str">
            <v>Calmodulin-binding protein LENGTH=647</v>
          </cell>
        </row>
        <row r="61366">
          <cell r="A61366" t="str">
            <v>A_99_P073680</v>
          </cell>
          <cell r="B61366" t="str">
            <v>m.42233</v>
          </cell>
          <cell r="E61366" t="str">
            <v>Unknown protein</v>
          </cell>
        </row>
        <row r="61367">
          <cell r="A61367" t="str">
            <v>A_99_P073790</v>
          </cell>
          <cell r="B61367" t="str">
            <v>m.2007</v>
          </cell>
          <cell r="E61367" t="str">
            <v>Unknown protein</v>
          </cell>
        </row>
        <row r="61368">
          <cell r="A61368" t="str">
            <v>A_99_P073700</v>
          </cell>
          <cell r="B61368" t="str">
            <v>m.2943</v>
          </cell>
          <cell r="E61368" t="str">
            <v>Unknown protein</v>
          </cell>
        </row>
        <row r="61369">
          <cell r="A61369" t="str">
            <v>A_99_P073700</v>
          </cell>
          <cell r="B61369" t="str">
            <v>m.2942</v>
          </cell>
          <cell r="C61369" t="str">
            <v>AT1G52360.2</v>
          </cell>
          <cell r="D61369" t="str">
            <v>--*-[3.682]</v>
          </cell>
          <cell r="E61369" t="str">
            <v>Coatomer, beta' subunit LENGTH=970</v>
          </cell>
        </row>
        <row r="61370">
          <cell r="A61370" t="str">
            <v>A_99_P073775</v>
          </cell>
          <cell r="B61370" t="str">
            <v>m.29633</v>
          </cell>
          <cell r="E61370" t="str">
            <v>Unknown protein</v>
          </cell>
        </row>
        <row r="61371">
          <cell r="A61371" t="str">
            <v>A_99_P073775</v>
          </cell>
          <cell r="B61371" t="str">
            <v>m.29632</v>
          </cell>
          <cell r="E61371" t="str">
            <v>Unknown protein</v>
          </cell>
        </row>
        <row r="61372">
          <cell r="A61372" t="str">
            <v>A_99_P073790</v>
          </cell>
          <cell r="B61372" t="str">
            <v>m.2008</v>
          </cell>
          <cell r="C61372" t="str">
            <v>sp|A2Y007|KNOSA_ORYSI</v>
          </cell>
          <cell r="D61372" t="str">
            <v>***-[2.458]</v>
          </cell>
          <cell r="E61372" t="str">
            <v>Homeobox protein knotted-1-like 10</v>
          </cell>
        </row>
        <row r="61373">
          <cell r="A61373" t="str">
            <v>A_99_P073775</v>
          </cell>
          <cell r="B61373" t="str">
            <v>m.29631</v>
          </cell>
          <cell r="C61373" t="str">
            <v>UniRef90_M8BF82</v>
          </cell>
          <cell r="D61373" t="str">
            <v>***-[9]</v>
          </cell>
          <cell r="E61373" t="str">
            <v>U11/U12 small nuclear ribonucleoprotein 35 kDa protein n=1 Tax=Aegilops tauschii RepID=M8BF82_AEGTA</v>
          </cell>
        </row>
        <row r="61374">
          <cell r="A61374" t="str">
            <v>A_99_P073700</v>
          </cell>
          <cell r="B61374" t="str">
            <v>m.2944</v>
          </cell>
          <cell r="E61374" t="str">
            <v>Unknown protein</v>
          </cell>
        </row>
        <row r="61375">
          <cell r="A61375" t="str">
            <v>A_99_P073760</v>
          </cell>
          <cell r="B61375" t="str">
            <v>m.30090</v>
          </cell>
          <cell r="E61375" t="str">
            <v>Unknown protein</v>
          </cell>
        </row>
        <row r="61376">
          <cell r="A61376" t="str">
            <v>A_99_P073675</v>
          </cell>
          <cell r="B61376" t="str">
            <v>m.73222</v>
          </cell>
          <cell r="E61376" t="str">
            <v>Unknown protein</v>
          </cell>
        </row>
        <row r="61377">
          <cell r="A61377" t="str">
            <v>A_99_P073760</v>
          </cell>
          <cell r="B61377" t="str">
            <v>m.30089</v>
          </cell>
          <cell r="C61377" t="str">
            <v>UniRef90_Q7G4F2</v>
          </cell>
          <cell r="D61377" t="str">
            <v>***-[3.562]</v>
          </cell>
          <cell r="E61377" t="str">
            <v>Expressed protein n=1 Tax=Oryza sativa subsp. japonica RepID=Q7G4F2_ORYSJ</v>
          </cell>
        </row>
        <row r="61378">
          <cell r="A61378" t="str">
            <v>A_99_P073675</v>
          </cell>
          <cell r="B61378" t="str">
            <v>m.73224</v>
          </cell>
          <cell r="E61378" t="str">
            <v>Unknown protein</v>
          </cell>
        </row>
        <row r="61379">
          <cell r="A61379" t="str">
            <v>A_99_P073850</v>
          </cell>
          <cell r="B61379" t="str">
            <v>m.38859</v>
          </cell>
          <cell r="C61379" t="str">
            <v>AT5G40780.1</v>
          </cell>
          <cell r="D61379" t="str">
            <v>***-[2.538]</v>
          </cell>
          <cell r="E61379" t="str">
            <v>lysine histidine transporter 1 LENGTH=446</v>
          </cell>
        </row>
        <row r="61380">
          <cell r="A61380" t="str">
            <v>A_99_P073830</v>
          </cell>
          <cell r="B61380" t="str">
            <v>m.40303</v>
          </cell>
          <cell r="E61380" t="str">
            <v>Unknown protein</v>
          </cell>
        </row>
        <row r="61381">
          <cell r="A61381" t="str">
            <v>A_99_P073830</v>
          </cell>
          <cell r="B61381" t="str">
            <v>m.40304</v>
          </cell>
          <cell r="C61381" t="str">
            <v>AT4G37080.2</v>
          </cell>
          <cell r="D61381" t="str">
            <v>***-[3.228]</v>
          </cell>
          <cell r="E61381" t="str">
            <v>Protein of unknown function, DUF547 LENGTH=610</v>
          </cell>
        </row>
        <row r="61382">
          <cell r="A61382" t="str">
            <v>A_99_P073880</v>
          </cell>
          <cell r="B61382" t="str">
            <v>m.39915</v>
          </cell>
          <cell r="E61382" t="str">
            <v>Unknown protein</v>
          </cell>
        </row>
        <row r="61383">
          <cell r="A61383" t="str">
            <v>A_99_P073900</v>
          </cell>
          <cell r="B61383" t="str">
            <v>m.2681</v>
          </cell>
          <cell r="E61383" t="str">
            <v>Unknown protein</v>
          </cell>
        </row>
        <row r="61384">
          <cell r="A61384" t="str">
            <v>A_99_P073880</v>
          </cell>
          <cell r="B61384" t="str">
            <v>m.39914</v>
          </cell>
          <cell r="C61384" t="str">
            <v>AT2G39780.1</v>
          </cell>
          <cell r="D61384" t="str">
            <v>*-*-[1.87]</v>
          </cell>
          <cell r="E61384" t="str">
            <v>ribonuclease 2 LENGTH=259</v>
          </cell>
        </row>
        <row r="61385">
          <cell r="A61385" t="str">
            <v>A_99_P073900</v>
          </cell>
          <cell r="B61385" t="str">
            <v>m.2680</v>
          </cell>
          <cell r="E61385" t="str">
            <v>Unknown protein</v>
          </cell>
        </row>
        <row r="61386">
          <cell r="A61386" t="str">
            <v>A_99_P073880</v>
          </cell>
          <cell r="B61386" t="str">
            <v>m.39916</v>
          </cell>
          <cell r="C61386" t="str">
            <v>AT2G39780.1</v>
          </cell>
          <cell r="D61386" t="str">
            <v>***-[1.773]</v>
          </cell>
          <cell r="E61386" t="str">
            <v>ribonuclease 2 LENGTH=259</v>
          </cell>
        </row>
        <row r="61387">
          <cell r="A61387" t="str">
            <v>A_99_P073910</v>
          </cell>
          <cell r="B61387" t="str">
            <v>m.60317</v>
          </cell>
          <cell r="E61387" t="str">
            <v>Unknown protein</v>
          </cell>
        </row>
        <row r="61388">
          <cell r="A61388" t="str">
            <v>A_99_P073850</v>
          </cell>
          <cell r="B61388" t="str">
            <v>m.38861</v>
          </cell>
          <cell r="E61388" t="str">
            <v>Unknown protein</v>
          </cell>
        </row>
        <row r="61389">
          <cell r="A61389" t="str">
            <v>A_99_P073850</v>
          </cell>
          <cell r="B61389" t="str">
            <v>m.38860</v>
          </cell>
          <cell r="E61389" t="str">
            <v>Unknown protein</v>
          </cell>
        </row>
        <row r="61390">
          <cell r="A61390" t="str">
            <v>A_99_P073910</v>
          </cell>
          <cell r="B61390" t="str">
            <v>m.60318</v>
          </cell>
          <cell r="E61390" t="str">
            <v>Unknown protein</v>
          </cell>
        </row>
        <row r="61391">
          <cell r="A61391" t="str">
            <v>A_99_P073900</v>
          </cell>
          <cell r="B61391" t="str">
            <v>m.2678</v>
          </cell>
          <cell r="E61391" t="str">
            <v>Unknown protein</v>
          </cell>
        </row>
        <row r="61392">
          <cell r="A61392" t="str">
            <v>A_99_P073900</v>
          </cell>
          <cell r="B61392" t="str">
            <v>m.2679</v>
          </cell>
          <cell r="E61392" t="str">
            <v>Unknown protein</v>
          </cell>
        </row>
        <row r="61393">
          <cell r="A61393" t="str">
            <v>A_99_P073900</v>
          </cell>
          <cell r="B61393" t="str">
            <v>m.2677</v>
          </cell>
          <cell r="C61393" t="str">
            <v>sp|C0R306|RL2_WOLWR</v>
          </cell>
          <cell r="D61393" t="str">
            <v>***-[2.621]</v>
          </cell>
          <cell r="E61393" t="str">
            <v>50S ribosomal protein L2</v>
          </cell>
        </row>
        <row r="61394">
          <cell r="A61394" t="str">
            <v>A_99_P073870</v>
          </cell>
          <cell r="B61394" t="str">
            <v>m.21740</v>
          </cell>
          <cell r="C61394" t="str">
            <v>sp|Q1RJT3|ODP2_RICBR</v>
          </cell>
          <cell r="D61394" t="str">
            <v>***-[6.187]</v>
          </cell>
          <cell r="E61394" t="str">
            <v>Dihydrolipoyllysine-residue acetyltransferase component of pyruvate dehydrogenase complex</v>
          </cell>
        </row>
        <row r="61395">
          <cell r="A61395" t="str">
            <v>A_99_P073870</v>
          </cell>
          <cell r="B61395" t="str">
            <v>m.21742</v>
          </cell>
          <cell r="E61395" t="str">
            <v>Unknown protein</v>
          </cell>
        </row>
        <row r="61396">
          <cell r="A61396" t="str">
            <v>A_99_P073870</v>
          </cell>
          <cell r="B61396" t="str">
            <v>m.21741</v>
          </cell>
          <cell r="E61396" t="str">
            <v>Unknown protein</v>
          </cell>
        </row>
        <row r="61397">
          <cell r="A61397" t="str">
            <v>A_99_P073850</v>
          </cell>
          <cell r="B61397" t="str">
            <v>m.38862</v>
          </cell>
          <cell r="E61397" t="str">
            <v>Unknown protein</v>
          </cell>
        </row>
        <row r="61398">
          <cell r="A61398" t="str">
            <v>A_99_P073870</v>
          </cell>
          <cell r="B61398" t="str">
            <v>m.21743</v>
          </cell>
          <cell r="E61398" t="str">
            <v>Unknown protein</v>
          </cell>
        </row>
        <row r="61399">
          <cell r="A61399" t="str">
            <v>A_99_P073950</v>
          </cell>
          <cell r="B61399" t="str">
            <v>m.64275</v>
          </cell>
          <cell r="E61399" t="str">
            <v>Unknown protein</v>
          </cell>
        </row>
        <row r="61400">
          <cell r="A61400" t="str">
            <v>A_99_P073985</v>
          </cell>
          <cell r="B61400" t="str">
            <v>m.73056</v>
          </cell>
          <cell r="E61400" t="str">
            <v>Unknown protein</v>
          </cell>
        </row>
        <row r="61401">
          <cell r="A61401" t="str">
            <v>A_99_P073950</v>
          </cell>
          <cell r="B61401" t="str">
            <v>m.64276</v>
          </cell>
          <cell r="E61401" t="str">
            <v>Unknown protein</v>
          </cell>
        </row>
        <row r="61402">
          <cell r="A61402" t="str">
            <v>A_99_P073985</v>
          </cell>
          <cell r="B61402" t="str">
            <v>m.73055</v>
          </cell>
          <cell r="C61402" t="str">
            <v>AT2G29070.2</v>
          </cell>
          <cell r="D61402" t="str">
            <v>--*-[4.482]</v>
          </cell>
          <cell r="E61402" t="str">
            <v>Ubiquitin fusion degradation UFD1 family protein LENGTH=312</v>
          </cell>
        </row>
        <row r="61403">
          <cell r="A61403" t="str">
            <v>A_99_P073995</v>
          </cell>
          <cell r="B61403" t="str">
            <v>m.9869</v>
          </cell>
          <cell r="C61403" t="str">
            <v>sp|A9MH03|MTOX_SALAR</v>
          </cell>
          <cell r="D61403" t="str">
            <v>*-*-[0.938]</v>
          </cell>
          <cell r="E61403" t="str">
            <v>N-methyl-L-tryptophan oxidase</v>
          </cell>
        </row>
        <row r="61404">
          <cell r="A61404" t="str">
            <v>A_99_P073985</v>
          </cell>
          <cell r="B61404" t="str">
            <v>m.73057</v>
          </cell>
          <cell r="E61404" t="str">
            <v>Unknown protein</v>
          </cell>
        </row>
        <row r="61405">
          <cell r="A61405" t="str">
            <v>A_99_P073930</v>
          </cell>
          <cell r="B61405" t="str">
            <v>m.15406</v>
          </cell>
          <cell r="C61405" t="str">
            <v>UniRef90_Q6Z7T0</v>
          </cell>
          <cell r="D61405" t="str">
            <v>***-[6]</v>
          </cell>
          <cell r="E61405" t="str">
            <v>protein n=1 Tax=Oryza sativa subsp. japonica RepID=Q6Z7T0_ORYSJ</v>
          </cell>
        </row>
        <row r="61406">
          <cell r="A61406" t="str">
            <v>A_99_P073955</v>
          </cell>
          <cell r="B61406" t="str">
            <v>m.48559</v>
          </cell>
          <cell r="E61406" t="str">
            <v>Unknown protein</v>
          </cell>
        </row>
        <row r="61407">
          <cell r="A61407" t="str">
            <v>A_99_P073955</v>
          </cell>
          <cell r="B61407" t="str">
            <v>m.48558</v>
          </cell>
          <cell r="E61407" t="str">
            <v>Unknown protein</v>
          </cell>
        </row>
        <row r="61408">
          <cell r="A61408" t="str">
            <v>A_99_P074000</v>
          </cell>
          <cell r="B61408" t="str">
            <v>m.50537</v>
          </cell>
          <cell r="E61408" t="str">
            <v>Unknown protein</v>
          </cell>
        </row>
        <row r="61409">
          <cell r="A61409" t="str">
            <v>A_99_P074045</v>
          </cell>
          <cell r="B61409" t="str">
            <v>m.13039</v>
          </cell>
          <cell r="E61409" t="str">
            <v>Unknown protein</v>
          </cell>
        </row>
        <row r="61410">
          <cell r="A61410" t="str">
            <v>A_99_P074000</v>
          </cell>
          <cell r="B61410" t="str">
            <v>m.50536</v>
          </cell>
          <cell r="C61410" t="str">
            <v>AT5G36700.1</v>
          </cell>
          <cell r="D61410" t="str">
            <v>***-[2.114]</v>
          </cell>
          <cell r="E61410" t="str">
            <v>2-phosphoglycolate phosphatase 1 LENGTH=362</v>
          </cell>
        </row>
        <row r="61411">
          <cell r="A61411" t="str">
            <v>A_99_P074025</v>
          </cell>
          <cell r="B61411" t="str">
            <v>m.35308</v>
          </cell>
          <cell r="C61411" t="str">
            <v>AT3G05320.1</v>
          </cell>
          <cell r="D61411" t="str">
            <v>***-[1.821]</v>
          </cell>
          <cell r="E61411" t="str">
            <v>O-fucosyltransferase family protein LENGTH=445</v>
          </cell>
        </row>
        <row r="61412">
          <cell r="A61412" t="str">
            <v>A_99_P073955</v>
          </cell>
          <cell r="B61412" t="str">
            <v>m.48560</v>
          </cell>
          <cell r="C61412" t="str">
            <v>sp|A3FPF2|DEF_NELNU</v>
          </cell>
          <cell r="D61412" t="str">
            <v>***-[1.708]</v>
          </cell>
          <cell r="E61412" t="str">
            <v>Defensin-like protein</v>
          </cell>
        </row>
        <row r="61413">
          <cell r="A61413" t="str">
            <v>A_99_P074010</v>
          </cell>
          <cell r="B61413" t="str">
            <v>m.11638</v>
          </cell>
          <cell r="E61413" t="str">
            <v>Unknown protein</v>
          </cell>
        </row>
        <row r="61414">
          <cell r="A61414" t="str">
            <v>A_99_P073995</v>
          </cell>
          <cell r="B61414" t="str">
            <v>m.9870</v>
          </cell>
          <cell r="E61414" t="str">
            <v>Unknown protein</v>
          </cell>
        </row>
        <row r="61415">
          <cell r="A61415" t="str">
            <v>A_99_P074010</v>
          </cell>
          <cell r="B61415" t="str">
            <v>m.11637</v>
          </cell>
          <cell r="C61415" t="str">
            <v>UniRef90_B3GS43</v>
          </cell>
          <cell r="D61415" t="str">
            <v>***-[5.285]</v>
          </cell>
          <cell r="E61415" t="str">
            <v>Methylcytosine binding domain protein n=2 Tax=Zea mays RepID=B3GS43_MAIZE</v>
          </cell>
        </row>
        <row r="61416">
          <cell r="A61416" t="str">
            <v>A_99_P074020</v>
          </cell>
          <cell r="B61416" t="str">
            <v>m.61174</v>
          </cell>
          <cell r="E61416" t="str">
            <v>Unknown protein</v>
          </cell>
        </row>
        <row r="61417">
          <cell r="A61417" t="str">
            <v>A_99_P074020</v>
          </cell>
          <cell r="B61417" t="str">
            <v>m.61173</v>
          </cell>
          <cell r="C61417" t="str">
            <v>sp|Q03968|LEA3_WHEAT</v>
          </cell>
          <cell r="D61417" t="str">
            <v>***-[3.249]</v>
          </cell>
          <cell r="E61417" t="str">
            <v>Late embryogenesis abundant protein, group 3</v>
          </cell>
        </row>
        <row r="61418">
          <cell r="A61418" t="str">
            <v>A_99_P073985</v>
          </cell>
          <cell r="B61418" t="str">
            <v>m.73054</v>
          </cell>
          <cell r="E61418" t="str">
            <v>Unknown protein</v>
          </cell>
        </row>
        <row r="61419">
          <cell r="A61419" t="str">
            <v>A_99_P074065</v>
          </cell>
          <cell r="B61419" t="str">
            <v>m.73267</v>
          </cell>
          <cell r="C61419" t="str">
            <v>AT4G00005.1</v>
          </cell>
          <cell r="D61419" t="str">
            <v>***-[3.463]</v>
          </cell>
          <cell r="E61419" t="str">
            <v>PRA1 (Prenylated rab acceptor) family protein LENGTH=118</v>
          </cell>
        </row>
        <row r="61420">
          <cell r="A61420" t="str">
            <v>A_99_P074080</v>
          </cell>
          <cell r="B61420" t="str">
            <v>m.40312</v>
          </cell>
          <cell r="C61420" t="str">
            <v>sp|P69420|ATP9_PEA</v>
          </cell>
          <cell r="D61420" t="str">
            <v>*-*-[4.408]</v>
          </cell>
          <cell r="E61420" t="str">
            <v>ATP synthase subunit 9, mitochondrial</v>
          </cell>
        </row>
        <row r="61421">
          <cell r="A61421" t="str">
            <v>A_99_P074235</v>
          </cell>
          <cell r="B61421" t="str">
            <v>m.11921</v>
          </cell>
          <cell r="C61421" t="str">
            <v>AT3G45310.1</v>
          </cell>
          <cell r="D61421" t="str">
            <v>*-*-[1.702]</v>
          </cell>
          <cell r="E61421" t="str">
            <v>Cysteine proteinases superfamily protein LENGTH=358</v>
          </cell>
        </row>
        <row r="61422">
          <cell r="A61422" t="str">
            <v>A_99_P074230</v>
          </cell>
          <cell r="B61422" t="str">
            <v>m.37238</v>
          </cell>
          <cell r="E61422" t="str">
            <v>Unknown protein</v>
          </cell>
        </row>
        <row r="61423">
          <cell r="A61423" t="str">
            <v>A_99_P074065</v>
          </cell>
          <cell r="B61423" t="str">
            <v>m.73269</v>
          </cell>
          <cell r="E61423" t="str">
            <v>Unknown protein</v>
          </cell>
        </row>
        <row r="61424">
          <cell r="A61424" t="str">
            <v>A_99_P074200</v>
          </cell>
          <cell r="B61424" t="str">
            <v>m.67036</v>
          </cell>
          <cell r="C61424" t="str">
            <v>AT2G03780.1</v>
          </cell>
          <cell r="D61424" t="str">
            <v>***-[1.868]</v>
          </cell>
          <cell r="E61424" t="str">
            <v>Translin family protein LENGTH=287</v>
          </cell>
        </row>
        <row r="61425">
          <cell r="A61425" t="str">
            <v>A_99_P074065</v>
          </cell>
          <cell r="B61425" t="str">
            <v>m.73268</v>
          </cell>
          <cell r="E61425" t="str">
            <v>Unknown protein</v>
          </cell>
        </row>
        <row r="61426">
          <cell r="A61426" t="str">
            <v>A_99_P074155</v>
          </cell>
          <cell r="B61426" t="str">
            <v>m.22630</v>
          </cell>
          <cell r="E61426" t="str">
            <v>Unknown protein</v>
          </cell>
        </row>
        <row r="61427">
          <cell r="A61427" t="str">
            <v>A_99_P074065</v>
          </cell>
          <cell r="B61427" t="str">
            <v>m.73270</v>
          </cell>
          <cell r="E61427" t="str">
            <v>Unknown protein</v>
          </cell>
        </row>
        <row r="61428">
          <cell r="A61428" t="str">
            <v>A_99_P074130</v>
          </cell>
          <cell r="B61428" t="str">
            <v>m.49573</v>
          </cell>
          <cell r="E61428" t="str">
            <v>Unknown protein</v>
          </cell>
        </row>
        <row r="61429">
          <cell r="A61429" t="str">
            <v>A_99_P074145</v>
          </cell>
          <cell r="B61429" t="str">
            <v>m.4139</v>
          </cell>
          <cell r="E61429" t="str">
            <v>Unknown protein</v>
          </cell>
        </row>
        <row r="61430">
          <cell r="A61430" t="str">
            <v>A_99_P074195</v>
          </cell>
          <cell r="B61430" t="str">
            <v>m.54416</v>
          </cell>
          <cell r="E61430" t="str">
            <v>Unknown protein</v>
          </cell>
        </row>
        <row r="61431">
          <cell r="A61431" t="str">
            <v>A_99_P074130</v>
          </cell>
          <cell r="B61431" t="str">
            <v>m.49572</v>
          </cell>
          <cell r="C61431" t="str">
            <v>sp|Q3IP72|PROA_NATPD</v>
          </cell>
          <cell r="D61431" t="str">
            <v>***-[4.702]</v>
          </cell>
          <cell r="E61431" t="str">
            <v>Gamma-glutamyl phosphate reductase</v>
          </cell>
        </row>
        <row r="61432">
          <cell r="A61432" t="str">
            <v>A_99_P074195</v>
          </cell>
          <cell r="B61432" t="str">
            <v>m.54415</v>
          </cell>
          <cell r="C61432" t="str">
            <v>AT4G24190.1</v>
          </cell>
          <cell r="D61432" t="str">
            <v>***-[2.883]</v>
          </cell>
          <cell r="E61432" t="str">
            <v>Chaperone protein htpG family protein LENGTH=823</v>
          </cell>
        </row>
        <row r="61433">
          <cell r="A61433" t="str">
            <v>A_99_P074145</v>
          </cell>
          <cell r="B61433" t="str">
            <v>m.4137</v>
          </cell>
          <cell r="C61433" t="str">
            <v>sp|Q5JJG1|RL5_PYRKO</v>
          </cell>
          <cell r="D61433" t="str">
            <v>***-[2.192]</v>
          </cell>
          <cell r="E61433" t="str">
            <v>50S ribosomal protein L5</v>
          </cell>
        </row>
        <row r="61434">
          <cell r="A61434" t="str">
            <v>A_99_P074145</v>
          </cell>
          <cell r="B61434" t="str">
            <v>m.4138</v>
          </cell>
          <cell r="C61434" t="str">
            <v>UniRef90_Q01C63</v>
          </cell>
          <cell r="D61434" t="str">
            <v>***-[9]</v>
          </cell>
          <cell r="E61434" t="str">
            <v>WGS project CAID00000000 data, contig chromosome 03 n=1 Tax=Ostreococcus tauri RepID=Q01C63_OSTTA</v>
          </cell>
        </row>
        <row r="61435">
          <cell r="A61435" t="str">
            <v>A_99_P074305</v>
          </cell>
          <cell r="B61435" t="str">
            <v>m.63688</v>
          </cell>
          <cell r="C61435" t="str">
            <v>sp|Q96502|COL2_ARATH</v>
          </cell>
          <cell r="D61435" t="str">
            <v>***-[2.917]</v>
          </cell>
          <cell r="E61435" t="str">
            <v>Zinc finger protein CONSTANS-LIKE 2</v>
          </cell>
        </row>
        <row r="61436">
          <cell r="A61436" t="str">
            <v>A_99_P074155</v>
          </cell>
          <cell r="B61436" t="str">
            <v>m.22629</v>
          </cell>
          <cell r="C61436" t="str">
            <v>sp|Q61171|PRDX2_MOUSE</v>
          </cell>
          <cell r="D61436" t="str">
            <v>***-[1.717]</v>
          </cell>
          <cell r="E61436" t="str">
            <v>Peroxiredoxin-2</v>
          </cell>
        </row>
        <row r="61437">
          <cell r="A61437" t="str">
            <v>A_99_P074305</v>
          </cell>
          <cell r="B61437" t="str">
            <v>m.63690</v>
          </cell>
          <cell r="E61437" t="str">
            <v>Unknown protein</v>
          </cell>
        </row>
        <row r="61438">
          <cell r="A61438" t="str">
            <v>A_99_P074050</v>
          </cell>
          <cell r="B61438" t="str">
            <v>m.54023</v>
          </cell>
          <cell r="C61438" t="str">
            <v>UniRef90_UPI000234E3D7</v>
          </cell>
          <cell r="D61438" t="str">
            <v>***-[1.601]</v>
          </cell>
          <cell r="E61438" t="str">
            <v>UPI000234E3D7 related cluster n=1 Tax=unknown RepID=UPI000234E3D7</v>
          </cell>
        </row>
        <row r="61439">
          <cell r="A61439" t="str">
            <v>A_99_P074330</v>
          </cell>
          <cell r="B61439" t="str">
            <v>m.67827</v>
          </cell>
          <cell r="E61439" t="str">
            <v>Unknown protein</v>
          </cell>
        </row>
        <row r="61440">
          <cell r="A61440" t="str">
            <v>A_99_P074330</v>
          </cell>
          <cell r="B61440" t="str">
            <v>m.67826</v>
          </cell>
          <cell r="E61440" t="str">
            <v>Unknown protein</v>
          </cell>
        </row>
        <row r="61441">
          <cell r="A61441" t="str">
            <v>A_99_P074345</v>
          </cell>
          <cell r="B61441" t="str">
            <v>m.67677</v>
          </cell>
          <cell r="E61441" t="str">
            <v>Unknown protein</v>
          </cell>
        </row>
        <row r="61442">
          <cell r="A61442" t="str">
            <v>A_99_P074345</v>
          </cell>
          <cell r="B61442" t="str">
            <v>m.67678</v>
          </cell>
          <cell r="E61442" t="str">
            <v>Unknown protein</v>
          </cell>
        </row>
        <row r="61443">
          <cell r="A61443" t="str">
            <v>A_99_P074345</v>
          </cell>
          <cell r="B61443" t="str">
            <v>m.67676</v>
          </cell>
          <cell r="C61443" t="str">
            <v>AT4G13220.1</v>
          </cell>
          <cell r="D61443" t="str">
            <v>***-[16.373]</v>
          </cell>
          <cell r="E61443" t="str">
            <v>unknown protein; FUNCTIONS IN: molecular_function unknown; INVOLVED IN: biological_process unknown; LOCATED IN: chloroplast; EXPRESSED IN: 22 plant structures; EXPRESSED DURING: 13 growth stages; Has 27 Blast hits to 27 proteins in 10 species: Archae - 0; Bacteria - 0; Metazoa - 0; Fungi - 0; Plants - 27; Viruses - 0; Other Eukaryotes - 0 (source: NCBI BLink). LENGTH=176</v>
          </cell>
        </row>
        <row r="61444">
          <cell r="A61444" t="str">
            <v>A_99_P074440</v>
          </cell>
          <cell r="B61444" t="str">
            <v>m.34317</v>
          </cell>
          <cell r="C61444" t="str">
            <v>UniRef90_Q00WD5</v>
          </cell>
          <cell r="D61444" t="str">
            <v>*-*-[9]</v>
          </cell>
          <cell r="E61444" t="str">
            <v>WGS project CAID00000000 data, contig chromosome 14 n=1 Tax=Ostreococcus tauri RepID=Q00WD5_OSTTA</v>
          </cell>
        </row>
        <row r="61445">
          <cell r="A61445" t="str">
            <v>A_99_P074400</v>
          </cell>
          <cell r="B61445" t="str">
            <v>m.14382</v>
          </cell>
          <cell r="C61445" t="str">
            <v>AT4G13870.2</v>
          </cell>
          <cell r="D61445" t="str">
            <v>***-[3.557]</v>
          </cell>
          <cell r="E61445" t="str">
            <v>Werner syndrome-like exonuclease LENGTH=288</v>
          </cell>
        </row>
        <row r="61446">
          <cell r="A61446" t="str">
            <v>A_99_P074450</v>
          </cell>
          <cell r="B61446" t="str">
            <v>m.58794</v>
          </cell>
          <cell r="E61446" t="str">
            <v>Unknown protein</v>
          </cell>
        </row>
        <row r="61447">
          <cell r="A61447" t="str">
            <v>A_99_P074440</v>
          </cell>
          <cell r="B61447" t="str">
            <v>m.34318</v>
          </cell>
          <cell r="C61447" t="str">
            <v>AT5G53300.1</v>
          </cell>
          <cell r="D61447" t="str">
            <v>***-[3.937]</v>
          </cell>
          <cell r="E61447" t="str">
            <v>ubiquitin-conjugating enzyme 10 LENGTH=148</v>
          </cell>
        </row>
        <row r="61448">
          <cell r="A61448" t="str">
            <v>A_99_P074325</v>
          </cell>
          <cell r="B61448" t="str">
            <v>m.44549</v>
          </cell>
          <cell r="C61448" t="str">
            <v>AT4G25470.1</v>
          </cell>
          <cell r="D61448" t="str">
            <v>-**-[1.222]</v>
          </cell>
          <cell r="E61448" t="str">
            <v>C-repeat/DRE binding factor 2 LENGTH=216</v>
          </cell>
        </row>
        <row r="61449">
          <cell r="A61449" t="str">
            <v>A_99_P074400</v>
          </cell>
          <cell r="B61449" t="str">
            <v>m.14383</v>
          </cell>
          <cell r="E61449" t="str">
            <v>Unknown protein</v>
          </cell>
        </row>
        <row r="61450">
          <cell r="A61450" t="str">
            <v>A_99_P074390</v>
          </cell>
          <cell r="B61450" t="str">
            <v>m.46508</v>
          </cell>
          <cell r="E61450" t="str">
            <v>Unknown protein</v>
          </cell>
        </row>
        <row r="61451">
          <cell r="A61451" t="str">
            <v>A_99_P074325</v>
          </cell>
          <cell r="B61451" t="str">
            <v>m.44548</v>
          </cell>
          <cell r="C61451" t="str">
            <v>UniRef90_A0MPM4</v>
          </cell>
          <cell r="D61451" t="str">
            <v>*-*-[6]</v>
          </cell>
          <cell r="E61451" t="str">
            <v>CBFIVd-B22 n=1 Tax=Triticum aestivum RepID=A0MPM4_WHEAT</v>
          </cell>
        </row>
        <row r="61452">
          <cell r="A61452" t="str">
            <v>A_99_P074305</v>
          </cell>
          <cell r="B61452" t="str">
            <v>m.63689</v>
          </cell>
          <cell r="E61452" t="str">
            <v>Unknown protein</v>
          </cell>
        </row>
        <row r="61453">
          <cell r="A61453" t="str">
            <v>A_99_P074380</v>
          </cell>
          <cell r="B61453" t="str">
            <v>m.21180</v>
          </cell>
          <cell r="E61453" t="str">
            <v>Unknown protein</v>
          </cell>
        </row>
        <row r="61454">
          <cell r="A61454" t="str">
            <v>A_99_P074390</v>
          </cell>
          <cell r="B61454" t="str">
            <v>m.46507</v>
          </cell>
          <cell r="C61454" t="str">
            <v>sp|Q96PK6|RBM14_HUMAN</v>
          </cell>
          <cell r="D61454" t="str">
            <v>*-*-[1.581]</v>
          </cell>
          <cell r="E61454" t="str">
            <v>RNA-binding protein 14</v>
          </cell>
        </row>
        <row r="61455">
          <cell r="A61455" t="str">
            <v>A_99_P074450</v>
          </cell>
          <cell r="B61455" t="str">
            <v>m.58790</v>
          </cell>
          <cell r="C61455" t="str">
            <v>sp|Q8S985|ARFO_ORYSJ</v>
          </cell>
          <cell r="D61455" t="str">
            <v>***-[3.582]</v>
          </cell>
          <cell r="E61455" t="str">
            <v>Auxin response factor 15</v>
          </cell>
        </row>
        <row r="61456">
          <cell r="A61456" t="str">
            <v>A_99_P074325</v>
          </cell>
          <cell r="B61456" t="str">
            <v>m.44550</v>
          </cell>
          <cell r="E61456" t="str">
            <v>Unknown protein</v>
          </cell>
        </row>
        <row r="61457">
          <cell r="A61457" t="str">
            <v>A_99_P074445</v>
          </cell>
          <cell r="B61457" t="str">
            <v>m.33143</v>
          </cell>
          <cell r="C61457" t="str">
            <v>UniRef90_UPI0002C361DE</v>
          </cell>
          <cell r="D61457" t="str">
            <v>***-[1.558]</v>
          </cell>
          <cell r="E61457" t="str">
            <v>UPI0002C361DE related cluster n=1 Tax=unknown RepID=UPI0002C361DE</v>
          </cell>
        </row>
        <row r="61458">
          <cell r="A61458" t="str">
            <v>A_99_P074375</v>
          </cell>
          <cell r="B61458" t="str">
            <v>m.14631</v>
          </cell>
          <cell r="C61458" t="str">
            <v>AT2G46220.1</v>
          </cell>
          <cell r="D61458" t="str">
            <v>***-[2.19]</v>
          </cell>
          <cell r="E61458" t="str">
            <v>Uncharacterized conserved protein (DUF2358) LENGTH=241</v>
          </cell>
        </row>
        <row r="61459">
          <cell r="A61459" t="str">
            <v>A_99_P074450</v>
          </cell>
          <cell r="B61459" t="str">
            <v>m.58791</v>
          </cell>
          <cell r="E61459" t="str">
            <v>Unknown protein</v>
          </cell>
        </row>
        <row r="61460">
          <cell r="A61460" t="str">
            <v>A_99_P074450</v>
          </cell>
          <cell r="B61460" t="str">
            <v>m.58792</v>
          </cell>
          <cell r="E61460" t="str">
            <v>Unknown protein</v>
          </cell>
        </row>
        <row r="61461">
          <cell r="A61461" t="str">
            <v>A_99_P074450</v>
          </cell>
          <cell r="B61461" t="str">
            <v>m.58793</v>
          </cell>
          <cell r="E61461" t="str">
            <v>Unknown protein</v>
          </cell>
        </row>
        <row r="61462">
          <cell r="A61462" t="str">
            <v>A_99_P074585</v>
          </cell>
          <cell r="B61462" t="str">
            <v>m.4739</v>
          </cell>
          <cell r="E61462" t="str">
            <v>Unknown protein</v>
          </cell>
        </row>
        <row r="61463">
          <cell r="A61463" t="str">
            <v>A_99_P074505</v>
          </cell>
          <cell r="B61463" t="str">
            <v>m.6588</v>
          </cell>
          <cell r="E61463" t="str">
            <v>Unknown protein</v>
          </cell>
        </row>
        <row r="61464">
          <cell r="A61464" t="str">
            <v>A_99_P074585</v>
          </cell>
          <cell r="B61464" t="str">
            <v>m.4738</v>
          </cell>
          <cell r="E61464" t="str">
            <v>Unknown protein</v>
          </cell>
        </row>
        <row r="61465">
          <cell r="A61465" t="str">
            <v>A_99_P074585</v>
          </cell>
          <cell r="B61465" t="str">
            <v>m.4737</v>
          </cell>
          <cell r="E61465" t="str">
            <v>Unknown protein</v>
          </cell>
        </row>
        <row r="61466">
          <cell r="A61466" t="str">
            <v>A_99_P074585</v>
          </cell>
          <cell r="B61466" t="str">
            <v>m.4735</v>
          </cell>
          <cell r="C61466" t="str">
            <v>sp|Q9LK64|AB3C_ARATH</v>
          </cell>
          <cell r="D61466" t="str">
            <v>***-[2.67]</v>
          </cell>
          <cell r="E61466" t="str">
            <v>ABC transporter C family member 3</v>
          </cell>
        </row>
        <row r="61467">
          <cell r="A61467" t="str">
            <v>A_99_P074505</v>
          </cell>
          <cell r="B61467" t="str">
            <v>m.6586</v>
          </cell>
          <cell r="C61467" t="str">
            <v>AT3G15351.1</v>
          </cell>
          <cell r="D61467" t="str">
            <v>***-[14.42]</v>
          </cell>
          <cell r="E61467" t="str">
            <v>unknown protein; Has 50 Blast hits to 50 proteins in 16 species: Archae - 0; Bacteria - 0; Metazoa - 7; Fungi - 0; Plants - 43; Viruses - 0; Other Eukaryotes - 0 (source: NCBI BLink). LENGTH=165</v>
          </cell>
        </row>
        <row r="61468">
          <cell r="A61468" t="str">
            <v>A_99_P074580</v>
          </cell>
          <cell r="B61468" t="str">
            <v>m.68843</v>
          </cell>
          <cell r="C61468" t="str">
            <v>AT3G23540.1</v>
          </cell>
          <cell r="D61468" t="str">
            <v>***-[3.705]</v>
          </cell>
          <cell r="E61468" t="str">
            <v>alpha/beta-Hydrolases superfamily protein LENGTH=566</v>
          </cell>
        </row>
        <row r="61469">
          <cell r="A61469" t="str">
            <v>A_99_P074505</v>
          </cell>
          <cell r="B61469" t="str">
            <v>m.6587</v>
          </cell>
          <cell r="E61469" t="str">
            <v>Unknown protein</v>
          </cell>
        </row>
        <row r="61470">
          <cell r="A61470" t="str">
            <v>A_99_P074520</v>
          </cell>
          <cell r="B61470" t="str">
            <v>m.39109</v>
          </cell>
          <cell r="E61470" t="str">
            <v>Unknown protein</v>
          </cell>
        </row>
        <row r="61471">
          <cell r="A61471" t="str">
            <v>A_99_P074505</v>
          </cell>
          <cell r="B61471" t="str">
            <v>m.6585</v>
          </cell>
          <cell r="E61471" t="str">
            <v>Unknown protein</v>
          </cell>
        </row>
        <row r="61472">
          <cell r="A61472" t="str">
            <v>A_99_P074520</v>
          </cell>
          <cell r="B61472" t="str">
            <v>m.39108</v>
          </cell>
          <cell r="C61472" t="str">
            <v>sp|Q8L7F9|B3GTF_ARATH</v>
          </cell>
          <cell r="D61472" t="str">
            <v>***-[2.698]</v>
          </cell>
          <cell r="E61472" t="str">
            <v>Beta-1,3-galactosyltransferase 15</v>
          </cell>
        </row>
        <row r="61473">
          <cell r="A61473" t="str">
            <v>A_99_P074555</v>
          </cell>
          <cell r="B61473" t="str">
            <v>m.54615</v>
          </cell>
          <cell r="E61473" t="str">
            <v>Unknown protein</v>
          </cell>
        </row>
        <row r="61474">
          <cell r="A61474" t="str">
            <v>A_99_P074485</v>
          </cell>
          <cell r="B61474" t="str">
            <v>m.11225</v>
          </cell>
          <cell r="C61474" t="str">
            <v>AT1G34750.1</v>
          </cell>
          <cell r="D61474" t="str">
            <v>***-[1.897]</v>
          </cell>
          <cell r="E61474" t="str">
            <v>Protein phosphatase 2C family protein LENGTH=282</v>
          </cell>
        </row>
        <row r="61475">
          <cell r="A61475" t="str">
            <v>A_99_P074580</v>
          </cell>
          <cell r="B61475" t="str">
            <v>m.68844</v>
          </cell>
          <cell r="E61475" t="str">
            <v>Unknown protein</v>
          </cell>
        </row>
        <row r="61476">
          <cell r="A61476" t="str">
            <v>A_99_P074480</v>
          </cell>
          <cell r="B61476" t="str">
            <v>m.1075</v>
          </cell>
          <cell r="C61476" t="str">
            <v>sp|F4IPI4|STR17_ARATH</v>
          </cell>
          <cell r="D61476" t="str">
            <v>*-*-[1.686]</v>
          </cell>
          <cell r="E61476" t="str">
            <v>Rhodanese-like domain-containing protein 17</v>
          </cell>
        </row>
        <row r="61477">
          <cell r="A61477" t="str">
            <v>A_99_P074480</v>
          </cell>
          <cell r="B61477" t="str">
            <v>m.1076</v>
          </cell>
          <cell r="E61477" t="str">
            <v>Unknown protein</v>
          </cell>
        </row>
        <row r="61478">
          <cell r="A61478" t="str">
            <v>A_99_P074485</v>
          </cell>
          <cell r="B61478" t="str">
            <v>m.11226</v>
          </cell>
          <cell r="E61478" t="str">
            <v>Unknown protein</v>
          </cell>
        </row>
        <row r="61479">
          <cell r="A61479" t="str">
            <v>A_99_P074615</v>
          </cell>
          <cell r="B61479" t="str">
            <v>m.67663</v>
          </cell>
          <cell r="C61479" t="str">
            <v>sp|P74933|DPO1_TREPA</v>
          </cell>
          <cell r="D61479" t="str">
            <v>*-*-[2.612]</v>
          </cell>
          <cell r="E61479" t="str">
            <v>DNA polymerase I</v>
          </cell>
        </row>
        <row r="61480">
          <cell r="A61480" t="str">
            <v>A_99_P074615</v>
          </cell>
          <cell r="B61480" t="str">
            <v>m.67664</v>
          </cell>
          <cell r="E61480" t="str">
            <v>Unknown protein</v>
          </cell>
        </row>
        <row r="61481">
          <cell r="A61481" t="str">
            <v>A_99_P074835</v>
          </cell>
          <cell r="B61481" t="str">
            <v>m.62543</v>
          </cell>
          <cell r="C61481" t="str">
            <v>sp|Q11U26|MIAB_CYTH3</v>
          </cell>
          <cell r="D61481" t="str">
            <v>***-[5.634]</v>
          </cell>
          <cell r="E61481" t="str">
            <v>(Dimethylallyl)adenosine tRNA methylthiotransferase MiaB</v>
          </cell>
        </row>
        <row r="61482">
          <cell r="A61482" t="str">
            <v>A_99_P074985</v>
          </cell>
          <cell r="B61482" t="str">
            <v>m.21403</v>
          </cell>
          <cell r="E61482" t="str">
            <v>Unknown protein</v>
          </cell>
        </row>
        <row r="61483">
          <cell r="A61483" t="str">
            <v>A_99_P074835</v>
          </cell>
          <cell r="B61483" t="str">
            <v>m.62544</v>
          </cell>
          <cell r="E61483" t="str">
            <v>Unknown protein</v>
          </cell>
        </row>
        <row r="61484">
          <cell r="A61484" t="str">
            <v>A_99_P074640</v>
          </cell>
          <cell r="B61484" t="str">
            <v>m.19984</v>
          </cell>
          <cell r="C61484" t="str">
            <v>UniRef90_UPI000234F8E4</v>
          </cell>
          <cell r="D61484" t="str">
            <v>***-[5]</v>
          </cell>
          <cell r="E61484" t="str">
            <v>UPI000234F8E4 related cluster n=1 Tax=unknown RepID=UPI000234F8E4</v>
          </cell>
        </row>
        <row r="61485">
          <cell r="A61485" t="str">
            <v>A_99_P074745</v>
          </cell>
          <cell r="B61485" t="str">
            <v>m.41919</v>
          </cell>
          <cell r="E61485" t="str">
            <v>Unknown protein</v>
          </cell>
        </row>
        <row r="61486">
          <cell r="A61486" t="str">
            <v>A_99_P074745</v>
          </cell>
          <cell r="B61486" t="str">
            <v>m.41918</v>
          </cell>
          <cell r="E61486" t="str">
            <v>Unknown protein</v>
          </cell>
        </row>
        <row r="61487">
          <cell r="A61487" t="str">
            <v>A_99_P074985</v>
          </cell>
          <cell r="B61487" t="str">
            <v>m.21404</v>
          </cell>
          <cell r="E61487" t="str">
            <v>Unknown protein</v>
          </cell>
        </row>
        <row r="61488">
          <cell r="A61488" t="str">
            <v>A_99_P074965</v>
          </cell>
          <cell r="B61488" t="str">
            <v>m.66778</v>
          </cell>
          <cell r="E61488" t="str">
            <v>Unknown protein</v>
          </cell>
        </row>
        <row r="61489">
          <cell r="A61489" t="str">
            <v>A_99_P074585</v>
          </cell>
          <cell r="B61489" t="str">
            <v>m.4736</v>
          </cell>
          <cell r="E61489" t="str">
            <v>Unknown protein</v>
          </cell>
        </row>
        <row r="61490">
          <cell r="A61490" t="str">
            <v>A_99_P074585</v>
          </cell>
          <cell r="B61490" t="str">
            <v>m.4740</v>
          </cell>
          <cell r="E61490" t="str">
            <v>Unknown protein</v>
          </cell>
        </row>
        <row r="61491">
          <cell r="A61491" t="str">
            <v>A_99_P074650</v>
          </cell>
          <cell r="B61491" t="str">
            <v>m.4221</v>
          </cell>
          <cell r="E61491" t="str">
            <v>Unknown protein</v>
          </cell>
        </row>
        <row r="61492">
          <cell r="A61492" t="str">
            <v>A_99_P074605</v>
          </cell>
          <cell r="B61492" t="str">
            <v>m.17333</v>
          </cell>
          <cell r="E61492" t="str">
            <v>Unknown protein</v>
          </cell>
        </row>
        <row r="61493">
          <cell r="A61493" t="str">
            <v>A_99_P074605</v>
          </cell>
          <cell r="B61493" t="str">
            <v>m.17332</v>
          </cell>
          <cell r="E61493" t="str">
            <v>Unknown protein</v>
          </cell>
        </row>
        <row r="61494">
          <cell r="A61494" t="str">
            <v>A_99_P074895</v>
          </cell>
          <cell r="B61494" t="str">
            <v>m.38582</v>
          </cell>
          <cell r="E61494" t="str">
            <v>Unknown protein</v>
          </cell>
        </row>
        <row r="61495">
          <cell r="A61495" t="str">
            <v>A_99_P074655</v>
          </cell>
          <cell r="B61495" t="str">
            <v>m.2022</v>
          </cell>
          <cell r="C61495" t="str">
            <v>AT2G07050.1</v>
          </cell>
          <cell r="D61495" t="str">
            <v>***-[1.304]</v>
          </cell>
          <cell r="E61495" t="str">
            <v>cycloartenol synthase 1 LENGTH=759</v>
          </cell>
        </row>
        <row r="61496">
          <cell r="A61496" t="str">
            <v>A_99_P074770</v>
          </cell>
          <cell r="B61496" t="str">
            <v>m.43165</v>
          </cell>
          <cell r="C61496" t="str">
            <v>sp|A6SEH9|DED1_BOTFB</v>
          </cell>
          <cell r="D61496" t="str">
            <v>***-[3.388]</v>
          </cell>
          <cell r="E61496" t="str">
            <v>ATP-dependent RNA helicase ded1</v>
          </cell>
        </row>
        <row r="61497">
          <cell r="A61497" t="str">
            <v>A_99_P074605</v>
          </cell>
          <cell r="B61497" t="str">
            <v>m.17331</v>
          </cell>
          <cell r="C61497" t="str">
            <v>sp|Q8C6G8|WDR26_MOUSE</v>
          </cell>
          <cell r="D61497" t="str">
            <v>*-*-[1.665]</v>
          </cell>
          <cell r="E61497" t="str">
            <v>WD repeat-containing protein 26</v>
          </cell>
        </row>
        <row r="61498">
          <cell r="A61498" t="str">
            <v>A_99_P074770</v>
          </cell>
          <cell r="B61498" t="str">
            <v>m.43166</v>
          </cell>
          <cell r="E61498" t="str">
            <v>Unknown protein</v>
          </cell>
        </row>
        <row r="61499">
          <cell r="A61499" t="str">
            <v>A_99_P075155</v>
          </cell>
          <cell r="B61499" t="str">
            <v>m.56543</v>
          </cell>
          <cell r="C61499" t="str">
            <v>UniRef90_R7W411</v>
          </cell>
          <cell r="D61499" t="str">
            <v>***-[5.647]</v>
          </cell>
          <cell r="E61499" t="str">
            <v>Poly(A) polymerase n=1 Tax=Aegilops tauschii RepID=R7W411_AEGTA</v>
          </cell>
        </row>
        <row r="61500">
          <cell r="A61500" t="str">
            <v>A_99_P075500</v>
          </cell>
          <cell r="B61500" t="str">
            <v>m.74988</v>
          </cell>
          <cell r="E61500" t="str">
            <v>Unknown protein</v>
          </cell>
        </row>
        <row r="61501">
          <cell r="A61501" t="str">
            <v>A_99_P075500</v>
          </cell>
          <cell r="B61501" t="str">
            <v>m.74987</v>
          </cell>
          <cell r="C61501" t="str">
            <v>AT4G20940.1</v>
          </cell>
          <cell r="D61501" t="str">
            <v>--*-[4.084]</v>
          </cell>
          <cell r="E61501" t="str">
            <v>Leucine-rich receptor-like protein kinase family protein LENGTH=977</v>
          </cell>
        </row>
        <row r="61502">
          <cell r="A61502" t="str">
            <v>A_99_P075340</v>
          </cell>
          <cell r="B61502" t="str">
            <v>m.44570</v>
          </cell>
          <cell r="E61502" t="str">
            <v>Unknown protein</v>
          </cell>
        </row>
        <row r="61503">
          <cell r="A61503" t="str">
            <v>A_99_P075440</v>
          </cell>
          <cell r="B61503" t="str">
            <v>m.51178</v>
          </cell>
          <cell r="E61503" t="str">
            <v>Unknown protein</v>
          </cell>
        </row>
        <row r="61504">
          <cell r="A61504" t="str">
            <v>A_99_P075440</v>
          </cell>
          <cell r="B61504" t="str">
            <v>m.51176</v>
          </cell>
          <cell r="E61504" t="str">
            <v>Unknown protein</v>
          </cell>
        </row>
        <row r="61505">
          <cell r="A61505" t="str">
            <v>A_99_P075440</v>
          </cell>
          <cell r="B61505" t="str">
            <v>m.51177</v>
          </cell>
          <cell r="C61505" t="str">
            <v>AT4G33380.1</v>
          </cell>
          <cell r="D61505" t="str">
            <v>***-[11.491]</v>
          </cell>
          <cell r="E61505" t="str">
            <v>unknown protein; Has 194 Blast hits to 189 proteins in 23 species: Archae - 0; Bacteria - 0; Metazoa - 0; Fungi - 0; Plants - 184; Viruses - 0; Other Eukaryotes - 10 (source: NCBI BLink). LENGTH=328</v>
          </cell>
        </row>
        <row r="61506">
          <cell r="A61506" t="str">
            <v>A_99_P075270</v>
          </cell>
          <cell r="B61506" t="str">
            <v>m.26584</v>
          </cell>
          <cell r="E61506" t="str">
            <v>Unknown protein</v>
          </cell>
        </row>
        <row r="61507">
          <cell r="A61507" t="str">
            <v>A_99_P075155</v>
          </cell>
          <cell r="B61507" t="str">
            <v>m.56542</v>
          </cell>
          <cell r="C61507" t="str">
            <v>AT1G17980.1</v>
          </cell>
          <cell r="D61507" t="str">
            <v>***-[2.828]</v>
          </cell>
          <cell r="E61507" t="str">
            <v>poly(A) polymerase 1 LENGTH=713</v>
          </cell>
        </row>
        <row r="61508">
          <cell r="A61508" t="str">
            <v>A_99_P075215</v>
          </cell>
          <cell r="B61508" t="str">
            <v>m.10005</v>
          </cell>
          <cell r="E61508" t="str">
            <v>Unknown protein</v>
          </cell>
        </row>
        <row r="61509">
          <cell r="A61509" t="str">
            <v>A_99_P075340</v>
          </cell>
          <cell r="B61509" t="str">
            <v>m.44569</v>
          </cell>
          <cell r="C61509" t="str">
            <v>AT4G29510.1</v>
          </cell>
          <cell r="D61509" t="str">
            <v>***-[2.969]</v>
          </cell>
          <cell r="E61509" t="str">
            <v>arginine methyltransferase 11 LENGTH=390</v>
          </cell>
        </row>
        <row r="61510">
          <cell r="A61510" t="str">
            <v>A_99_P075215</v>
          </cell>
          <cell r="B61510" t="str">
            <v>m.10004</v>
          </cell>
          <cell r="C61510" t="str">
            <v>AT3G56580.2</v>
          </cell>
          <cell r="D61510" t="str">
            <v>***-[2.597]</v>
          </cell>
          <cell r="E61510" t="str">
            <v>RING/U-box superfamily protein LENGTH=320</v>
          </cell>
        </row>
        <row r="61511">
          <cell r="A61511" t="str">
            <v>A_99_P075410</v>
          </cell>
          <cell r="B61511" t="str">
            <v>m.32151</v>
          </cell>
          <cell r="E61511" t="str">
            <v>Unknown protein</v>
          </cell>
        </row>
        <row r="61512">
          <cell r="A61512" t="str">
            <v>A_99_P075435</v>
          </cell>
          <cell r="B61512" t="str">
            <v>m.23809</v>
          </cell>
          <cell r="E61512" t="str">
            <v>Unknown protein</v>
          </cell>
        </row>
        <row r="61513">
          <cell r="A61513" t="str">
            <v>A_99_P075025</v>
          </cell>
          <cell r="B61513" t="str">
            <v>m.29150</v>
          </cell>
          <cell r="E61513" t="str">
            <v>Unknown protein</v>
          </cell>
        </row>
        <row r="61514">
          <cell r="A61514" t="str">
            <v>A_99_P075465</v>
          </cell>
          <cell r="B61514" t="str">
            <v>m.26729</v>
          </cell>
          <cell r="E61514" t="str">
            <v>Unknown protein</v>
          </cell>
        </row>
        <row r="61515">
          <cell r="A61515" t="str">
            <v>A_99_P075140</v>
          </cell>
          <cell r="B61515" t="str">
            <v>m.60458</v>
          </cell>
          <cell r="E61515" t="str">
            <v>Unknown protein</v>
          </cell>
        </row>
        <row r="61516">
          <cell r="A61516" t="str">
            <v>A_99_P075435</v>
          </cell>
          <cell r="B61516" t="str">
            <v>m.23810</v>
          </cell>
          <cell r="E61516" t="str">
            <v>Unknown protein</v>
          </cell>
        </row>
        <row r="61517">
          <cell r="A61517" t="str">
            <v>A_99_P075140</v>
          </cell>
          <cell r="B61517" t="str">
            <v>m.60457</v>
          </cell>
          <cell r="C61517" t="str">
            <v>sp|P32112|SAHH_WHEAT</v>
          </cell>
          <cell r="D61517" t="str">
            <v>***-[1.797]</v>
          </cell>
          <cell r="E61517" t="str">
            <v>Adenosylhomocysteinase</v>
          </cell>
        </row>
        <row r="61518">
          <cell r="A61518" t="str">
            <v>A_99_P075030</v>
          </cell>
          <cell r="B61518" t="str">
            <v>m.6045</v>
          </cell>
          <cell r="E61518" t="str">
            <v>Unknown protein</v>
          </cell>
        </row>
        <row r="61519">
          <cell r="A61519" t="str">
            <v>A_99_P075610</v>
          </cell>
          <cell r="B61519" t="str">
            <v>m.44873</v>
          </cell>
          <cell r="E61519" t="str">
            <v>Unknown protein</v>
          </cell>
        </row>
        <row r="61520">
          <cell r="A61520" t="str">
            <v>A_99_P075610</v>
          </cell>
          <cell r="B61520" t="str">
            <v>m.44872</v>
          </cell>
          <cell r="C61520" t="str">
            <v>AT3G51580.2</v>
          </cell>
          <cell r="D61520" t="str">
            <v>*-*-[8.227]</v>
          </cell>
          <cell r="E61520" t="str">
            <v>unknown protein; FUNCTIONS IN: molecular_function unknown; INVOLVED IN: biological_process unknown; LOCATED IN: endomembrane system; EXPRESSED IN: 24 plant structures; EXPRESSED DURING: 15 growth stages. LENGTH=410</v>
          </cell>
        </row>
        <row r="61521">
          <cell r="A61521" t="str">
            <v>A_99_P075805</v>
          </cell>
          <cell r="B61521" t="str">
            <v>m.44591</v>
          </cell>
          <cell r="E61521" t="str">
            <v>Unknown protein</v>
          </cell>
        </row>
        <row r="61522">
          <cell r="A61522" t="str">
            <v>A_99_P075675</v>
          </cell>
          <cell r="B61522" t="str">
            <v>m.54739</v>
          </cell>
          <cell r="C61522" t="str">
            <v>sp|Q0DCM5|MAN6_ORYSJ</v>
          </cell>
          <cell r="D61522" t="str">
            <v>***-[4.51]</v>
          </cell>
          <cell r="E61522" t="str">
            <v>Mannan endo-1,4-beta-mannosidase 6</v>
          </cell>
        </row>
        <row r="61523">
          <cell r="A61523" t="str">
            <v>A_99_P075685</v>
          </cell>
          <cell r="B61523" t="str">
            <v>m.29790</v>
          </cell>
          <cell r="E61523" t="str">
            <v>Unknown protein</v>
          </cell>
        </row>
        <row r="61524">
          <cell r="A61524" t="str">
            <v>A_99_P075585</v>
          </cell>
          <cell r="B61524" t="str">
            <v>m.54477</v>
          </cell>
          <cell r="E61524" t="str">
            <v>Unknown protein</v>
          </cell>
        </row>
        <row r="61525">
          <cell r="A61525" t="str">
            <v>A_99_P075515</v>
          </cell>
          <cell r="B61525" t="str">
            <v>m.24820</v>
          </cell>
          <cell r="E61525" t="str">
            <v>Unknown protein</v>
          </cell>
        </row>
        <row r="61526">
          <cell r="A61526" t="str">
            <v>A_99_P075515</v>
          </cell>
          <cell r="B61526" t="str">
            <v>m.24821</v>
          </cell>
          <cell r="C61526" t="str">
            <v>UniRef90_UPI0002B47D33</v>
          </cell>
          <cell r="D61526" t="str">
            <v>***-[1.618]</v>
          </cell>
          <cell r="E61526" t="str">
            <v>UPI0002B47D33 related cluster n=1 Tax=unknown RepID=UPI0002B47D33</v>
          </cell>
        </row>
        <row r="61527">
          <cell r="A61527" t="str">
            <v>A_99_P075525</v>
          </cell>
          <cell r="B61527" t="str">
            <v>m.70081</v>
          </cell>
          <cell r="C61527" t="str">
            <v>AT3G49601.1</v>
          </cell>
          <cell r="D61527" t="str">
            <v>--*-[6.22]</v>
          </cell>
          <cell r="E61527" t="str">
            <v>FUNCTIONS IN: molecular_function unknown; INVOLVED IN: biological_process unknown; LOCATED IN: cellular_component unknown;</v>
          </cell>
        </row>
        <row r="61528">
          <cell r="A61528" t="str">
            <v>A_99_P075525</v>
          </cell>
          <cell r="B61528" t="str">
            <v>m.70082</v>
          </cell>
          <cell r="E61528" t="str">
            <v>Unknown protein</v>
          </cell>
        </row>
        <row r="61529">
          <cell r="A61529" t="str">
            <v>A_99_P075630</v>
          </cell>
          <cell r="B61529" t="str">
            <v>m.38942</v>
          </cell>
          <cell r="C61529" t="str">
            <v>sp|O58994|ARLMC_PYRHO</v>
          </cell>
          <cell r="D61529" t="str">
            <v>***-[3.442]</v>
          </cell>
          <cell r="E61529" t="str">
            <v>23S rRNA (uracil(747)-C(5))-methyltransferase</v>
          </cell>
        </row>
        <row r="61530">
          <cell r="A61530" t="str">
            <v>A_99_P075645</v>
          </cell>
          <cell r="B61530" t="str">
            <v>m.35326</v>
          </cell>
          <cell r="E61530" t="str">
            <v>Unknown protein</v>
          </cell>
        </row>
        <row r="61531">
          <cell r="A61531" t="str">
            <v>A_99_P075630</v>
          </cell>
          <cell r="B61531" t="str">
            <v>m.38943</v>
          </cell>
          <cell r="E61531" t="str">
            <v>Unknown protein</v>
          </cell>
        </row>
        <row r="61532">
          <cell r="A61532" t="str">
            <v>A_99_P075630</v>
          </cell>
          <cell r="B61532" t="str">
            <v>m.38944</v>
          </cell>
          <cell r="E61532" t="str">
            <v>Unknown protein</v>
          </cell>
        </row>
        <row r="61533">
          <cell r="A61533" t="str">
            <v>A_99_P075630</v>
          </cell>
          <cell r="B61533" t="str">
            <v>m.38945</v>
          </cell>
          <cell r="E61533" t="str">
            <v>Unknown protein</v>
          </cell>
        </row>
        <row r="61534">
          <cell r="A61534" t="str">
            <v>A_99_P075505</v>
          </cell>
          <cell r="B61534" t="str">
            <v>m.70781</v>
          </cell>
          <cell r="E61534" t="str">
            <v>Unknown protein</v>
          </cell>
        </row>
        <row r="61535">
          <cell r="A61535" t="str">
            <v>A_99_P075755</v>
          </cell>
          <cell r="B61535" t="str">
            <v>m.11854</v>
          </cell>
          <cell r="C61535" t="str">
            <v>sp|Q9SE96|GEML1_ARATH</v>
          </cell>
          <cell r="D61535" t="str">
            <v>***-[1.46]</v>
          </cell>
          <cell r="E61535" t="str">
            <v>GEM-like protein 1</v>
          </cell>
        </row>
        <row r="61536">
          <cell r="A61536" t="str">
            <v>A_99_P075505</v>
          </cell>
          <cell r="B61536" t="str">
            <v>m.70780</v>
          </cell>
          <cell r="C61536" t="str">
            <v>UniRef90_UPI0001983FAD</v>
          </cell>
          <cell r="D61536" t="str">
            <v>***-[1.768]</v>
          </cell>
          <cell r="E61536" t="str">
            <v>UPI0001983FAD related cluster n=1 Tax=unknown RepID=UPI0001983FAD</v>
          </cell>
        </row>
        <row r="61537">
          <cell r="A61537" t="str">
            <v>A_99_P075525</v>
          </cell>
          <cell r="B61537" t="str">
            <v>m.70080</v>
          </cell>
          <cell r="C61537" t="str">
            <v>UniRef90_Q25AI8</v>
          </cell>
          <cell r="D61537" t="str">
            <v>***-[4]</v>
          </cell>
          <cell r="E61537" t="str">
            <v>n=1 Tax=Oryza sativa RepID=Q25AI8_ORYSA</v>
          </cell>
        </row>
        <row r="61538">
          <cell r="A61538" t="str">
            <v>A_99_P075570</v>
          </cell>
          <cell r="B61538" t="str">
            <v>m.54592</v>
          </cell>
          <cell r="C61538" t="str">
            <v>AT1G73650.3</v>
          </cell>
          <cell r="D61538" t="str">
            <v>***-[2.93]</v>
          </cell>
          <cell r="E61538" t="str">
            <v>Protein of unknown function (DUF1295) LENGTH=302</v>
          </cell>
        </row>
        <row r="61539">
          <cell r="A61539" t="str">
            <v>A_99_P075970</v>
          </cell>
          <cell r="B61539" t="str">
            <v>m.53924</v>
          </cell>
          <cell r="E61539" t="str">
            <v>Unknown protein</v>
          </cell>
        </row>
        <row r="61540">
          <cell r="A61540" t="str">
            <v>A_99_P075970</v>
          </cell>
          <cell r="B61540" t="str">
            <v>m.53923</v>
          </cell>
          <cell r="C61540" t="str">
            <v>UniRef90_UPI0002C33F15</v>
          </cell>
          <cell r="D61540" t="str">
            <v>***-[4.082]</v>
          </cell>
          <cell r="E61540" t="str">
            <v>UPI0002C33F15 related cluster n=1 Tax=unknown RepID=UPI0002C33F15</v>
          </cell>
        </row>
        <row r="61541">
          <cell r="A61541" t="str">
            <v>A_99_P076035</v>
          </cell>
          <cell r="B61541" t="str">
            <v>m.43518</v>
          </cell>
          <cell r="E61541" t="str">
            <v>Unknown protein</v>
          </cell>
        </row>
        <row r="61542">
          <cell r="A61542" t="str">
            <v>A_99_P076030</v>
          </cell>
          <cell r="B61542" t="str">
            <v>m.54377</v>
          </cell>
          <cell r="C61542" t="str">
            <v>sp|Q8AY78|VSP5M_TRIST</v>
          </cell>
          <cell r="D61542" t="str">
            <v>*-*-[3.135]</v>
          </cell>
          <cell r="E61542" t="str">
            <v>Snake venom serine protease 5</v>
          </cell>
        </row>
        <row r="61543">
          <cell r="A61543" t="str">
            <v>A_99_P075865</v>
          </cell>
          <cell r="B61543" t="str">
            <v>m.30185</v>
          </cell>
          <cell r="E61543" t="str">
            <v>Unknown protein</v>
          </cell>
        </row>
        <row r="61544">
          <cell r="A61544" t="str">
            <v>A_99_P076050</v>
          </cell>
          <cell r="B61544" t="str">
            <v>m.5381</v>
          </cell>
          <cell r="C61544" t="str">
            <v>sp|Q41365|PRS7_SPIOL</v>
          </cell>
          <cell r="D61544" t="str">
            <v>***-[4.564]</v>
          </cell>
          <cell r="E61544" t="str">
            <v>26S protease regulatory subunit 7</v>
          </cell>
        </row>
        <row r="61545">
          <cell r="A61545" t="str">
            <v>A_99_P076050</v>
          </cell>
          <cell r="B61545" t="str">
            <v>m.5382</v>
          </cell>
          <cell r="E61545" t="str">
            <v>Unknown protein</v>
          </cell>
        </row>
        <row r="61546">
          <cell r="A61546" t="str">
            <v>A_99_P075965</v>
          </cell>
          <cell r="B61546" t="str">
            <v>m.18984</v>
          </cell>
          <cell r="E61546" t="str">
            <v>Unknown protein</v>
          </cell>
        </row>
        <row r="61547">
          <cell r="A61547" t="str">
            <v>A_99_P076040</v>
          </cell>
          <cell r="B61547" t="str">
            <v>m.29418</v>
          </cell>
          <cell r="E61547" t="str">
            <v>Unknown protein</v>
          </cell>
        </row>
        <row r="61548">
          <cell r="A61548" t="str">
            <v>A_99_P076015</v>
          </cell>
          <cell r="B61548" t="str">
            <v>m.68564</v>
          </cell>
          <cell r="E61548" t="str">
            <v>Unknown protein</v>
          </cell>
        </row>
        <row r="61549">
          <cell r="A61549" t="str">
            <v>A_99_P075890</v>
          </cell>
          <cell r="B61549" t="str">
            <v>m.74989</v>
          </cell>
          <cell r="E61549" t="str">
            <v>Unknown protein</v>
          </cell>
        </row>
        <row r="61550">
          <cell r="A61550" t="str">
            <v>A_99_P076040</v>
          </cell>
          <cell r="B61550" t="str">
            <v>m.29419</v>
          </cell>
          <cell r="E61550" t="str">
            <v>Unknown protein</v>
          </cell>
        </row>
        <row r="61551">
          <cell r="A61551" t="str">
            <v>A_99_P076025</v>
          </cell>
          <cell r="B61551" t="str">
            <v>m.13066</v>
          </cell>
          <cell r="C61551" t="str">
            <v>sp|Q04013|YHM2_YEAST</v>
          </cell>
          <cell r="D61551" t="str">
            <v>***-[2.411]</v>
          </cell>
          <cell r="E61551" t="str">
            <v>Mitochondrial DNA replication protein YHM2</v>
          </cell>
        </row>
        <row r="61552">
          <cell r="A61552" t="str">
            <v>A_99_P075940</v>
          </cell>
          <cell r="B61552" t="str">
            <v>m.10746</v>
          </cell>
          <cell r="C61552" t="str">
            <v>sp|Q119S1|CH601_TRIEI</v>
          </cell>
          <cell r="D61552" t="str">
            <v>***-[2.64]</v>
          </cell>
          <cell r="E61552" t="str">
            <v>60 kDa chaperonin 1</v>
          </cell>
        </row>
        <row r="61553">
          <cell r="A61553" t="str">
            <v>A_99_P076025</v>
          </cell>
          <cell r="B61553" t="str">
            <v>m.13064</v>
          </cell>
          <cell r="E61553" t="str">
            <v>Unknown protein</v>
          </cell>
        </row>
        <row r="61554">
          <cell r="A61554" t="str">
            <v>A_99_P076000</v>
          </cell>
          <cell r="B61554" t="str">
            <v>m.31561</v>
          </cell>
          <cell r="C61554" t="str">
            <v>UniRef90_Q7XZV4</v>
          </cell>
          <cell r="D61554" t="str">
            <v>***-[6.356]</v>
          </cell>
          <cell r="E61554" t="str">
            <v>Aleurone layer morphogenesis protein n=1 Tax=Oryza sativa subsp. japonica RepID=Q7XZV4_ORYSJ</v>
          </cell>
        </row>
        <row r="61555">
          <cell r="A61555" t="str">
            <v>A_99_P076025</v>
          </cell>
          <cell r="B61555" t="str">
            <v>m.13065</v>
          </cell>
          <cell r="E61555" t="str">
            <v>Unknown protein</v>
          </cell>
        </row>
        <row r="61556">
          <cell r="A61556" t="str">
            <v>A_99_P075835</v>
          </cell>
          <cell r="B61556" t="str">
            <v>m.3619</v>
          </cell>
          <cell r="C61556" t="str">
            <v>UniRef90_UPI000234E7A9</v>
          </cell>
          <cell r="D61556" t="str">
            <v>***-[5]</v>
          </cell>
          <cell r="E61556" t="str">
            <v>UPI000234E7A9 related cluster n=1 Tax=unknown RepID=UPI000234E7A9</v>
          </cell>
        </row>
        <row r="61557">
          <cell r="A61557" t="str">
            <v>A_99_P076015</v>
          </cell>
          <cell r="B61557" t="str">
            <v>m.68563</v>
          </cell>
          <cell r="E61557" t="str">
            <v>Unknown protein</v>
          </cell>
        </row>
        <row r="61558">
          <cell r="A61558" t="str">
            <v>A_99_P076015</v>
          </cell>
          <cell r="B61558" t="str">
            <v>m.68562</v>
          </cell>
          <cell r="C61558" t="str">
            <v>sp|Q9LES3|AI5L2_ARATH</v>
          </cell>
          <cell r="D61558" t="str">
            <v>***-[3.116]</v>
          </cell>
          <cell r="E61558" t="str">
            <v>ABSCISIC ACID-INSENSITIVE 5-like protein 2</v>
          </cell>
        </row>
        <row r="61559">
          <cell r="A61559" t="str">
            <v>A_99_P004961</v>
          </cell>
          <cell r="B61559" t="str">
            <v>m.36849</v>
          </cell>
          <cell r="C61559" t="str">
            <v>UniRef90_Q0JKL7</v>
          </cell>
          <cell r="D61559" t="str">
            <v>***-[6]</v>
          </cell>
          <cell r="E61559" t="str">
            <v>protein n=2 Tax=Oryza sativa subsp. japonica RepID=Q0JKL7_ORYSJ</v>
          </cell>
        </row>
        <row r="61560">
          <cell r="A61560" t="str">
            <v>A_99_P004961</v>
          </cell>
          <cell r="B61560" t="str">
            <v>m.36848</v>
          </cell>
          <cell r="E61560" t="str">
            <v>Unknown protein</v>
          </cell>
        </row>
        <row r="61561">
          <cell r="A61561" t="str">
            <v>A_99_P004961</v>
          </cell>
          <cell r="B61561" t="str">
            <v>m.36850</v>
          </cell>
          <cell r="E61561" t="str">
            <v>Unknown protein</v>
          </cell>
        </row>
        <row r="61562">
          <cell r="A61562" t="str">
            <v>A_99_P005016</v>
          </cell>
          <cell r="B61562" t="str">
            <v>m.47991</v>
          </cell>
          <cell r="E61562" t="str">
            <v>Unknown protein</v>
          </cell>
        </row>
        <row r="61563">
          <cell r="A61563" t="str">
            <v>A_99_P004926</v>
          </cell>
          <cell r="B61563" t="str">
            <v>m.16764</v>
          </cell>
          <cell r="C61563" t="str">
            <v>AT5G10240.1</v>
          </cell>
          <cell r="D61563" t="str">
            <v>***-[2.349]</v>
          </cell>
          <cell r="E61563" t="str">
            <v>asparagine synthetase 3 LENGTH=578</v>
          </cell>
        </row>
        <row r="61564">
          <cell r="A61564" t="str">
            <v>A_99_P005036</v>
          </cell>
          <cell r="B61564" t="str">
            <v>m.28416</v>
          </cell>
          <cell r="E61564" t="str">
            <v>Unknown protein</v>
          </cell>
        </row>
        <row r="61565">
          <cell r="A61565" t="str">
            <v>A_99_P005026</v>
          </cell>
          <cell r="B61565" t="str">
            <v>m.37442</v>
          </cell>
          <cell r="E61565" t="str">
            <v>Unknown protein</v>
          </cell>
        </row>
        <row r="61566">
          <cell r="A61566" t="str">
            <v>A_99_P004926</v>
          </cell>
          <cell r="B61566" t="str">
            <v>m.16766</v>
          </cell>
          <cell r="E61566" t="str">
            <v>Unknown protein</v>
          </cell>
        </row>
        <row r="61567">
          <cell r="A61567" t="str">
            <v>A_99_P005036</v>
          </cell>
          <cell r="B61567" t="str">
            <v>m.28415</v>
          </cell>
          <cell r="C61567" t="str">
            <v>AT4G27670.1</v>
          </cell>
          <cell r="D61567" t="str">
            <v>***-[2.233]</v>
          </cell>
          <cell r="E61567" t="str">
            <v>heat shock protein 21 LENGTH=227</v>
          </cell>
        </row>
        <row r="61568">
          <cell r="A61568" t="str">
            <v>A_99_P005026</v>
          </cell>
          <cell r="B61568" t="str">
            <v>m.37441</v>
          </cell>
          <cell r="E61568" t="str">
            <v>Unknown protein</v>
          </cell>
        </row>
        <row r="61569">
          <cell r="A61569" t="str">
            <v>A_99_P004911</v>
          </cell>
          <cell r="B61569" t="str">
            <v>m.5238</v>
          </cell>
          <cell r="E61569" t="str">
            <v>Unknown protein</v>
          </cell>
        </row>
        <row r="61570">
          <cell r="A61570" t="str">
            <v>A_99_P004926</v>
          </cell>
          <cell r="B61570" t="str">
            <v>m.16765</v>
          </cell>
          <cell r="C61570" t="str">
            <v>AT5G10240.1</v>
          </cell>
          <cell r="D61570" t="str">
            <v>***-[2.235]</v>
          </cell>
          <cell r="E61570" t="str">
            <v>asparagine synthetase 3 LENGTH=578</v>
          </cell>
        </row>
        <row r="61571">
          <cell r="A61571" t="str">
            <v>A_99_P005031</v>
          </cell>
          <cell r="B61571" t="str">
            <v>m.47124</v>
          </cell>
          <cell r="C61571" t="str">
            <v>AT2G38390.1</v>
          </cell>
          <cell r="D61571" t="str">
            <v>*-*-[1.876]</v>
          </cell>
          <cell r="E61571" t="str">
            <v>Peroxidase superfamily protein LENGTH=349</v>
          </cell>
        </row>
        <row r="61572">
          <cell r="A61572" t="str">
            <v>A_99_P005026</v>
          </cell>
          <cell r="B61572" t="str">
            <v>m.37440</v>
          </cell>
          <cell r="C61572" t="str">
            <v>AT4G25500.1</v>
          </cell>
          <cell r="D61572" t="str">
            <v>*-*-[5.467]</v>
          </cell>
          <cell r="E61572" t="str">
            <v>arginine/serine-rich splicing factor 35 LENGTH=350</v>
          </cell>
        </row>
        <row r="61573">
          <cell r="A61573" t="str">
            <v>A_99_P005031</v>
          </cell>
          <cell r="B61573" t="str">
            <v>m.47123</v>
          </cell>
          <cell r="C61573" t="str">
            <v>AT5G06730.1</v>
          </cell>
          <cell r="D61573" t="str">
            <v>***-[1.846]</v>
          </cell>
          <cell r="E61573" t="str">
            <v>Peroxidase superfamily protein LENGTH=358</v>
          </cell>
        </row>
        <row r="61574">
          <cell r="A61574" t="str">
            <v>A_99_P004981</v>
          </cell>
          <cell r="B61574" t="str">
            <v>m.5322</v>
          </cell>
          <cell r="C61574" t="str">
            <v>sp|Q58DW6|RAB25_BOVIN</v>
          </cell>
          <cell r="D61574" t="str">
            <v>***-[2.467]</v>
          </cell>
          <cell r="E61574" t="str">
            <v>Ras-related protein Rab-25</v>
          </cell>
        </row>
        <row r="61575">
          <cell r="A61575" t="str">
            <v>A_99_P004981</v>
          </cell>
          <cell r="B61575" t="str">
            <v>m.5323</v>
          </cell>
          <cell r="E61575" t="str">
            <v>Unknown protein</v>
          </cell>
        </row>
        <row r="61576">
          <cell r="A61576" t="str">
            <v>A_99_P005016</v>
          </cell>
          <cell r="B61576" t="str">
            <v>m.47990</v>
          </cell>
          <cell r="E61576" t="str">
            <v>Unknown protein</v>
          </cell>
        </row>
        <row r="61577">
          <cell r="A61577" t="str">
            <v>A_99_P005041</v>
          </cell>
          <cell r="B61577" t="str">
            <v>m.19327</v>
          </cell>
          <cell r="E61577" t="str">
            <v>Unknown protein</v>
          </cell>
        </row>
        <row r="61578">
          <cell r="A61578" t="str">
            <v>A_99_P004966</v>
          </cell>
          <cell r="B61578" t="str">
            <v>m.45946</v>
          </cell>
          <cell r="C61578" t="str">
            <v>UniRef90_UPI0002C319CE</v>
          </cell>
          <cell r="D61578" t="str">
            <v>***-[1.723]</v>
          </cell>
          <cell r="E61578" t="str">
            <v>UPI0002C319CE related cluster n=1 Tax=unknown RepID=UPI0002C319CE</v>
          </cell>
        </row>
        <row r="61579">
          <cell r="A61579" t="str">
            <v>A_99_P000206</v>
          </cell>
          <cell r="B61579" t="str">
            <v>m.43201</v>
          </cell>
          <cell r="E61579" t="str">
            <v>Unknown protein</v>
          </cell>
        </row>
        <row r="61580">
          <cell r="A61580" t="str">
            <v>A_99_P000216</v>
          </cell>
          <cell r="B61580" t="str">
            <v>m.41771</v>
          </cell>
          <cell r="E61580" t="str">
            <v>Unknown protein</v>
          </cell>
        </row>
        <row r="61581">
          <cell r="A61581" t="str">
            <v>A_99_P000216</v>
          </cell>
          <cell r="B61581" t="str">
            <v>m.41770</v>
          </cell>
          <cell r="C61581" t="str">
            <v>AT5G51810.1</v>
          </cell>
          <cell r="D61581" t="str">
            <v>***-[2.042]</v>
          </cell>
          <cell r="E61581" t="str">
            <v>gibberellin 20 oxidase 2 LENGTH=378</v>
          </cell>
        </row>
        <row r="61582">
          <cell r="A61582" t="str">
            <v>A_99_P000216</v>
          </cell>
          <cell r="B61582" t="str">
            <v>m.41772</v>
          </cell>
          <cell r="E61582" t="str">
            <v>Unknown protein</v>
          </cell>
        </row>
        <row r="61583">
          <cell r="A61583" t="str">
            <v>A_99_P000231</v>
          </cell>
          <cell r="B61583" t="str">
            <v>m.62470</v>
          </cell>
          <cell r="C61583" t="str">
            <v>sp|B5YKK4|DAPA_THEYD</v>
          </cell>
          <cell r="D61583" t="str">
            <v>***-[3.363]</v>
          </cell>
          <cell r="E61583" t="str">
            <v>4-hydroxy-tetrahydrodipicolinate synthase</v>
          </cell>
        </row>
        <row r="61584">
          <cell r="A61584" t="str">
            <v>A_99_P000226</v>
          </cell>
          <cell r="B61584" t="str">
            <v>m.61548</v>
          </cell>
          <cell r="E61584" t="str">
            <v>Unknown protein</v>
          </cell>
        </row>
        <row r="61585">
          <cell r="A61585" t="str">
            <v>A_99_P000226</v>
          </cell>
          <cell r="B61585" t="str">
            <v>m.61547</v>
          </cell>
          <cell r="E61585" t="str">
            <v>Unknown protein</v>
          </cell>
        </row>
        <row r="61586">
          <cell r="A61586" t="str">
            <v>A_99_P000226</v>
          </cell>
          <cell r="B61586" t="str">
            <v>m.61546</v>
          </cell>
          <cell r="C61586" t="str">
            <v>sp|P46525|CS120_WHEAT</v>
          </cell>
          <cell r="D61586" t="str">
            <v>*-*-[3.8]</v>
          </cell>
          <cell r="E61586" t="str">
            <v>Cold-shock protein CS120</v>
          </cell>
        </row>
        <row r="61587">
          <cell r="A61587" t="str">
            <v>A_99_P000211</v>
          </cell>
          <cell r="B61587" t="str">
            <v>m.10724</v>
          </cell>
          <cell r="E61587" t="str">
            <v>Unknown protein</v>
          </cell>
        </row>
        <row r="61588">
          <cell r="A61588" t="str">
            <v>A_99_P000231</v>
          </cell>
          <cell r="B61588" t="str">
            <v>m.62472</v>
          </cell>
          <cell r="E61588" t="str">
            <v>Unknown protein</v>
          </cell>
        </row>
        <row r="61589">
          <cell r="A61589" t="str">
            <v>A_99_P000211</v>
          </cell>
          <cell r="B61589" t="str">
            <v>m.10723</v>
          </cell>
          <cell r="E61589" t="str">
            <v>Unknown protein</v>
          </cell>
        </row>
        <row r="61590">
          <cell r="A61590" t="str">
            <v>A_99_P000231</v>
          </cell>
          <cell r="B61590" t="str">
            <v>m.62471</v>
          </cell>
          <cell r="C61590" t="str">
            <v>sp|P24847|DAPA2_WHEAT</v>
          </cell>
          <cell r="D61590" t="str">
            <v>***-[3.676]</v>
          </cell>
          <cell r="E61590" t="str">
            <v>4-hydroxy-tetrahydrodipicolinate synthase 2, chloroplastic</v>
          </cell>
        </row>
        <row r="61591">
          <cell r="A61591" t="str">
            <v>A_99_P000211</v>
          </cell>
          <cell r="B61591" t="str">
            <v>m.10722</v>
          </cell>
          <cell r="C61591" t="str">
            <v>AT4G36730.1</v>
          </cell>
          <cell r="D61591" t="str">
            <v>*-*-[1.419]</v>
          </cell>
          <cell r="E61591" t="str">
            <v>G-box binding factor 1 LENGTH=315</v>
          </cell>
        </row>
        <row r="61592">
          <cell r="A61592" t="str">
            <v>A_99_P000222</v>
          </cell>
          <cell r="B61592" t="str">
            <v>m.49685</v>
          </cell>
          <cell r="C61592" t="str">
            <v>AT2G43570.1</v>
          </cell>
          <cell r="D61592" t="str">
            <v>--*-[1.661]</v>
          </cell>
          <cell r="E61592" t="str">
            <v>chitinase, putative LENGTH=277</v>
          </cell>
        </row>
        <row r="61593">
          <cell r="A61593" t="str">
            <v>A_99_P000222</v>
          </cell>
          <cell r="B61593" t="str">
            <v>m.49686</v>
          </cell>
          <cell r="E61593" t="str">
            <v>Unknown protein</v>
          </cell>
        </row>
        <row r="61594">
          <cell r="A61594" t="str">
            <v>A_99_P000236</v>
          </cell>
          <cell r="B61594" t="str">
            <v>m.35612</v>
          </cell>
          <cell r="C61594" t="str">
            <v>AT4G36730.1</v>
          </cell>
          <cell r="D61594" t="str">
            <v>***-[1.102]</v>
          </cell>
          <cell r="E61594" t="str">
            <v>G-box binding factor 1 LENGTH=315</v>
          </cell>
        </row>
        <row r="61595">
          <cell r="A61595" t="str">
            <v>A_99_P000236</v>
          </cell>
          <cell r="B61595" t="str">
            <v>m.35613</v>
          </cell>
          <cell r="E61595" t="str">
            <v>Unknown protein</v>
          </cell>
        </row>
        <row r="61596">
          <cell r="A61596" t="str">
            <v>A_99_P000236</v>
          </cell>
          <cell r="B61596" t="str">
            <v>m.35615</v>
          </cell>
          <cell r="E61596" t="str">
            <v>Unknown protein</v>
          </cell>
        </row>
        <row r="61597">
          <cell r="A61597" t="str">
            <v>A_99_P000206</v>
          </cell>
          <cell r="B61597" t="str">
            <v>m.43203</v>
          </cell>
          <cell r="E61597" t="str">
            <v>Unknown protein</v>
          </cell>
        </row>
        <row r="61598">
          <cell r="A61598" t="str">
            <v>A_99_P000206</v>
          </cell>
          <cell r="B61598" t="str">
            <v>m.43204</v>
          </cell>
          <cell r="E61598" t="str">
            <v>Unknown protein</v>
          </cell>
        </row>
        <row r="61599">
          <cell r="A61599" t="str">
            <v>A_99_P076120</v>
          </cell>
          <cell r="B61599" t="str">
            <v>m.54402</v>
          </cell>
          <cell r="E61599" t="str">
            <v>Unknown protein</v>
          </cell>
        </row>
        <row r="61600">
          <cell r="A61600" t="str">
            <v>A_99_P076080</v>
          </cell>
          <cell r="B61600" t="str">
            <v>m.31582</v>
          </cell>
          <cell r="C61600" t="str">
            <v>sp|C1D672|PYRC_LARHH</v>
          </cell>
          <cell r="D61600" t="str">
            <v>***-[1.734]</v>
          </cell>
          <cell r="E61600" t="str">
            <v>Dihydroorotase</v>
          </cell>
        </row>
        <row r="61601">
          <cell r="A61601" t="str">
            <v>A_99_P076115</v>
          </cell>
          <cell r="B61601" t="str">
            <v>m.32845</v>
          </cell>
          <cell r="E61601" t="str">
            <v>Unknown protein</v>
          </cell>
        </row>
        <row r="61602">
          <cell r="A61602" t="str">
            <v>A_99_P076115</v>
          </cell>
          <cell r="B61602" t="str">
            <v>m.32844</v>
          </cell>
          <cell r="E61602" t="str">
            <v>Unknown protein</v>
          </cell>
        </row>
        <row r="61603">
          <cell r="A61603" t="str">
            <v>A_99_P076115</v>
          </cell>
          <cell r="B61603" t="str">
            <v>m.32843</v>
          </cell>
          <cell r="E61603" t="str">
            <v>Unknown protein</v>
          </cell>
        </row>
        <row r="61604">
          <cell r="A61604" t="str">
            <v>A_99_P076115</v>
          </cell>
          <cell r="B61604" t="str">
            <v>m.32842</v>
          </cell>
          <cell r="C61604" t="str">
            <v>AT4G08850.1</v>
          </cell>
          <cell r="D61604" t="str">
            <v>***-[4.571]</v>
          </cell>
          <cell r="E61604" t="str">
            <v>Leucine-rich repeat receptor-like protein kinase family protein LENGTH=1045</v>
          </cell>
        </row>
        <row r="61605">
          <cell r="A61605" t="str">
            <v>A_99_P076240</v>
          </cell>
          <cell r="B61605" t="str">
            <v>m.61436</v>
          </cell>
          <cell r="E61605" t="str">
            <v>Unknown protein</v>
          </cell>
        </row>
        <row r="61606">
          <cell r="A61606" t="str">
            <v>A_99_P076240</v>
          </cell>
          <cell r="B61606" t="str">
            <v>m.61435</v>
          </cell>
          <cell r="C61606" t="str">
            <v>sp|Q2R0Q1|U2A2A_ORYSJ</v>
          </cell>
          <cell r="D61606" t="str">
            <v>***-[4.815]</v>
          </cell>
          <cell r="E61606" t="str">
            <v>Splicing factor U2af large subunit A</v>
          </cell>
        </row>
        <row r="61607">
          <cell r="A61607" t="str">
            <v>A_99_P076195</v>
          </cell>
          <cell r="B61607" t="str">
            <v>m.20220</v>
          </cell>
          <cell r="E61607" t="str">
            <v>Unknown protein</v>
          </cell>
        </row>
        <row r="61608">
          <cell r="A61608" t="str">
            <v>A_99_P076175</v>
          </cell>
          <cell r="B61608" t="str">
            <v>m.53720</v>
          </cell>
          <cell r="C61608" t="str">
            <v>AT5G56270.1</v>
          </cell>
          <cell r="D61608" t="str">
            <v>***-[2.89]</v>
          </cell>
          <cell r="E61608" t="str">
            <v>WRKY DNA-binding protein 2 LENGTH=687</v>
          </cell>
        </row>
        <row r="61609">
          <cell r="A61609" t="str">
            <v>A_99_P076165</v>
          </cell>
          <cell r="B61609" t="str">
            <v>m.41033</v>
          </cell>
          <cell r="C61609" t="str">
            <v>sp|Q0WL80|UGGG_ARATH</v>
          </cell>
          <cell r="D61609" t="str">
            <v>***-[3.771]</v>
          </cell>
          <cell r="E61609" t="str">
            <v>UDP-glucose:glycoprotein glucosyltransferase</v>
          </cell>
        </row>
        <row r="61610">
          <cell r="A61610" t="str">
            <v>A_99_P076165</v>
          </cell>
          <cell r="B61610" t="str">
            <v>m.41034</v>
          </cell>
          <cell r="C61610" t="str">
            <v>sp|Q0WL80|UGGG_ARATH</v>
          </cell>
          <cell r="D61610" t="str">
            <v>***-[3.685]</v>
          </cell>
          <cell r="E61610" t="str">
            <v>UDP-glucose:glycoprotein glucosyltransferase</v>
          </cell>
        </row>
        <row r="61611">
          <cell r="A61611" t="str">
            <v>A_99_P076175</v>
          </cell>
          <cell r="B61611" t="str">
            <v>m.53722</v>
          </cell>
          <cell r="E61611" t="str">
            <v>Unknown protein</v>
          </cell>
        </row>
        <row r="61612">
          <cell r="A61612" t="str">
            <v>A_99_P076175</v>
          </cell>
          <cell r="B61612" t="str">
            <v>m.53721</v>
          </cell>
          <cell r="E61612" t="str">
            <v>Unknown protein</v>
          </cell>
        </row>
        <row r="61613">
          <cell r="A61613" t="str">
            <v>A_99_P076165</v>
          </cell>
          <cell r="B61613" t="str">
            <v>m.41037</v>
          </cell>
          <cell r="E61613" t="str">
            <v>Unknown protein</v>
          </cell>
        </row>
        <row r="61614">
          <cell r="A61614" t="str">
            <v>A_99_P076180</v>
          </cell>
          <cell r="B61614" t="str">
            <v>m.4606</v>
          </cell>
          <cell r="C61614" t="str">
            <v>sp|P28019|DYR_AEDAL</v>
          </cell>
          <cell r="D61614" t="str">
            <v>*-*-[2.652]</v>
          </cell>
          <cell r="E61614" t="str">
            <v>Dihydrofolate reductase</v>
          </cell>
        </row>
        <row r="61615">
          <cell r="A61615" t="str">
            <v>A_99_P076165</v>
          </cell>
          <cell r="B61615" t="str">
            <v>m.41038</v>
          </cell>
          <cell r="E61615" t="str">
            <v>Unknown protein</v>
          </cell>
        </row>
        <row r="61616">
          <cell r="A61616" t="str">
            <v>A_99_P076165</v>
          </cell>
          <cell r="B61616" t="str">
            <v>m.41035</v>
          </cell>
          <cell r="E61616" t="str">
            <v>Unknown protein</v>
          </cell>
        </row>
        <row r="61617">
          <cell r="A61617" t="str">
            <v>A_99_P076195</v>
          </cell>
          <cell r="B61617" t="str">
            <v>m.20219</v>
          </cell>
          <cell r="C61617" t="str">
            <v>sp|Q8C4J7|TBL3_MOUSE</v>
          </cell>
          <cell r="D61617" t="str">
            <v>***-[2.597]</v>
          </cell>
          <cell r="E61617" t="str">
            <v>Transducin beta-like protein 3</v>
          </cell>
        </row>
        <row r="61618">
          <cell r="A61618" t="str">
            <v>A_99_P076165</v>
          </cell>
          <cell r="B61618" t="str">
            <v>m.41036</v>
          </cell>
          <cell r="E61618" t="str">
            <v>Unknown protein</v>
          </cell>
        </row>
        <row r="61619">
          <cell r="A61619" t="str">
            <v>A_99_P076510</v>
          </cell>
          <cell r="B61619" t="str">
            <v>m.53289</v>
          </cell>
          <cell r="E61619" t="str">
            <v>Unknown protein</v>
          </cell>
        </row>
        <row r="61620">
          <cell r="A61620" t="str">
            <v>A_99_P076390</v>
          </cell>
          <cell r="B61620" t="str">
            <v>m.6768</v>
          </cell>
          <cell r="E61620" t="str">
            <v>Unknown protein</v>
          </cell>
        </row>
        <row r="61621">
          <cell r="A61621" t="str">
            <v>A_99_P076390</v>
          </cell>
          <cell r="B61621" t="str">
            <v>m.6769</v>
          </cell>
          <cell r="C61621" t="str">
            <v>sp|Q6Z5P2|GUN7_ORYSJ</v>
          </cell>
          <cell r="D61621" t="str">
            <v>***-[1.8]</v>
          </cell>
          <cell r="E61621" t="str">
            <v>Endoglucanase 7</v>
          </cell>
        </row>
        <row r="61622">
          <cell r="A61622" t="str">
            <v>A_99_P076410</v>
          </cell>
          <cell r="B61622" t="str">
            <v>m.48519</v>
          </cell>
          <cell r="E61622" t="str">
            <v>Unknown protein</v>
          </cell>
        </row>
        <row r="61623">
          <cell r="A61623" t="str">
            <v>A_99_P076410</v>
          </cell>
          <cell r="B61623" t="str">
            <v>m.48518</v>
          </cell>
          <cell r="C61623" t="str">
            <v>AT1G73066.1</v>
          </cell>
          <cell r="D61623" t="str">
            <v>*-*-[3.605]</v>
          </cell>
          <cell r="E61623" t="str">
            <v>Leucine-rich repeat family protein LENGTH=598</v>
          </cell>
        </row>
        <row r="61624">
          <cell r="A61624" t="str">
            <v>A_99_P076510</v>
          </cell>
          <cell r="B61624" t="str">
            <v>m.53288</v>
          </cell>
          <cell r="C61624" t="str">
            <v>UniRef90_Q0IS60</v>
          </cell>
          <cell r="D61624" t="str">
            <v>***-[2.66]</v>
          </cell>
          <cell r="E61624" t="str">
            <v>protein n=1 Tax=Oryza sativa subsp. japonica RepID=Q0IS60_ORYSJ</v>
          </cell>
        </row>
        <row r="61625">
          <cell r="A61625" t="str">
            <v>A_99_P076510</v>
          </cell>
          <cell r="B61625" t="str">
            <v>m.53291</v>
          </cell>
          <cell r="E61625" t="str">
            <v>Unknown protein</v>
          </cell>
        </row>
        <row r="61626">
          <cell r="A61626" t="str">
            <v>A_99_P076510</v>
          </cell>
          <cell r="B61626" t="str">
            <v>m.53290</v>
          </cell>
          <cell r="E61626" t="str">
            <v>Unknown protein</v>
          </cell>
        </row>
        <row r="61627">
          <cell r="A61627" t="str">
            <v>A_99_P076280</v>
          </cell>
          <cell r="B61627" t="str">
            <v>m.65580</v>
          </cell>
          <cell r="E61627" t="str">
            <v>Unknown protein</v>
          </cell>
        </row>
        <row r="61628">
          <cell r="A61628" t="str">
            <v>A_99_P076295</v>
          </cell>
          <cell r="B61628" t="str">
            <v>m.61638</v>
          </cell>
          <cell r="E61628" t="str">
            <v>Unknown protein</v>
          </cell>
        </row>
        <row r="61629">
          <cell r="A61629" t="str">
            <v>A_99_P076355</v>
          </cell>
          <cell r="B61629" t="str">
            <v>m.58054</v>
          </cell>
          <cell r="E61629" t="str">
            <v>Unknown protein</v>
          </cell>
        </row>
        <row r="61630">
          <cell r="A61630" t="str">
            <v>A_99_P076280</v>
          </cell>
          <cell r="B61630" t="str">
            <v>m.65581</v>
          </cell>
          <cell r="C61630" t="str">
            <v>UniRef90_B6UAQ7</v>
          </cell>
          <cell r="D61630" t="str">
            <v>***-[1.901]</v>
          </cell>
          <cell r="E61630" t="str">
            <v>Pectinesterase inhibitor domain containing protein n=3 Tax=Andropogoneae RepID=B6UAQ7_MAIZE</v>
          </cell>
        </row>
        <row r="61631">
          <cell r="A61631" t="str">
            <v>A_99_P076355</v>
          </cell>
          <cell r="B61631" t="str">
            <v>m.58053</v>
          </cell>
          <cell r="E61631" t="str">
            <v>Unknown protein</v>
          </cell>
        </row>
        <row r="61632">
          <cell r="A61632" t="str">
            <v>A_99_P076355</v>
          </cell>
          <cell r="B61632" t="str">
            <v>m.58052</v>
          </cell>
          <cell r="C61632" t="str">
            <v>AT5G13450.1</v>
          </cell>
          <cell r="D61632" t="str">
            <v>***-[2.883]</v>
          </cell>
          <cell r="E61632" t="str">
            <v>delta subunit of Mt ATP synthase LENGTH=238</v>
          </cell>
        </row>
        <row r="61633">
          <cell r="A61633" t="str">
            <v>A_99_P076545</v>
          </cell>
          <cell r="B61633" t="str">
            <v>m.47847</v>
          </cell>
          <cell r="C61633" t="str">
            <v>AT2G27230.1</v>
          </cell>
          <cell r="D61633" t="str">
            <v>***-[2.188]</v>
          </cell>
          <cell r="E61633" t="str">
            <v>transcription factor-related LENGTH=650</v>
          </cell>
        </row>
        <row r="61634">
          <cell r="A61634" t="str">
            <v>A_99_P076430</v>
          </cell>
          <cell r="B61634" t="str">
            <v>m.22180</v>
          </cell>
          <cell r="C61634" t="str">
            <v>sp|Q43704|MCM31_MAIZE</v>
          </cell>
          <cell r="D61634" t="str">
            <v>***-[3.238]</v>
          </cell>
          <cell r="E61634" t="str">
            <v>DNA replication licensing factor MCM3 homolog 1</v>
          </cell>
        </row>
        <row r="61635">
          <cell r="A61635" t="str">
            <v>A_99_P076545</v>
          </cell>
          <cell r="B61635" t="str">
            <v>m.47848</v>
          </cell>
          <cell r="E61635" t="str">
            <v>Unknown protein</v>
          </cell>
        </row>
        <row r="61636">
          <cell r="A61636" t="str">
            <v>A_99_P076485</v>
          </cell>
          <cell r="B61636" t="str">
            <v>m.67977</v>
          </cell>
          <cell r="C61636" t="str">
            <v>UniRef90_UPI0002B46803</v>
          </cell>
          <cell r="D61636" t="str">
            <v>***-[1.643]</v>
          </cell>
          <cell r="E61636" t="str">
            <v>UPI0002B46803 related cluster n=2 Tax=unknown RepID=UPI0002B46803</v>
          </cell>
        </row>
        <row r="61637">
          <cell r="A61637" t="str">
            <v>A_99_P076390</v>
          </cell>
          <cell r="B61637" t="str">
            <v>m.6770</v>
          </cell>
          <cell r="E61637" t="str">
            <v>Unknown protein</v>
          </cell>
        </row>
        <row r="61638">
          <cell r="A61638" t="str">
            <v>A_99_P076485</v>
          </cell>
          <cell r="B61638" t="str">
            <v>m.67978</v>
          </cell>
          <cell r="E61638" t="str">
            <v>Unknown protein</v>
          </cell>
        </row>
        <row r="61639">
          <cell r="A61639" t="str">
            <v>A_99_P076620</v>
          </cell>
          <cell r="B61639" t="str">
            <v>m.30130</v>
          </cell>
          <cell r="C61639" t="str">
            <v>sp|Q7ZY56|HEAT6_XENLA</v>
          </cell>
          <cell r="D61639" t="str">
            <v>***-[2.518]</v>
          </cell>
          <cell r="E61639" t="str">
            <v>HEAT repeat-containing protein 6</v>
          </cell>
        </row>
        <row r="61640">
          <cell r="A61640" t="str">
            <v>A_99_P076620</v>
          </cell>
          <cell r="B61640" t="str">
            <v>m.30131</v>
          </cell>
          <cell r="E61640" t="str">
            <v>Unknown protein</v>
          </cell>
        </row>
        <row r="61641">
          <cell r="A61641" t="str">
            <v>A_99_P076715</v>
          </cell>
          <cell r="B61641" t="str">
            <v>m.72584</v>
          </cell>
          <cell r="E61641" t="str">
            <v>Unknown protein</v>
          </cell>
        </row>
        <row r="61642">
          <cell r="A61642" t="str">
            <v>A_99_P076610</v>
          </cell>
          <cell r="B61642" t="str">
            <v>m.17045</v>
          </cell>
          <cell r="C61642" t="str">
            <v>AT4G35030.3</v>
          </cell>
          <cell r="D61642" t="str">
            <v>***-[1.738]</v>
          </cell>
          <cell r="E61642" t="str">
            <v>Protein kinase superfamily protein LENGTH=448</v>
          </cell>
        </row>
        <row r="61643">
          <cell r="A61643" t="str">
            <v>A_99_P076630</v>
          </cell>
          <cell r="B61643" t="str">
            <v>m.10338</v>
          </cell>
          <cell r="E61643" t="str">
            <v>Unknown protein</v>
          </cell>
        </row>
        <row r="61644">
          <cell r="A61644" t="str">
            <v>A_99_P076700</v>
          </cell>
          <cell r="B61644" t="str">
            <v>m.20512</v>
          </cell>
          <cell r="E61644" t="str">
            <v>Unknown protein</v>
          </cell>
        </row>
        <row r="61645">
          <cell r="A61645" t="str">
            <v>A_99_P076700</v>
          </cell>
          <cell r="B61645" t="str">
            <v>m.20513</v>
          </cell>
          <cell r="E61645" t="str">
            <v>Unknown protein</v>
          </cell>
        </row>
        <row r="61646">
          <cell r="A61646" t="str">
            <v>A_99_P076710</v>
          </cell>
          <cell r="B61646" t="str">
            <v>m.69475</v>
          </cell>
          <cell r="C61646" t="str">
            <v>AT1G72330.3</v>
          </cell>
          <cell r="D61646" t="str">
            <v>***-[1.868]</v>
          </cell>
          <cell r="E61646" t="str">
            <v>alanine aminotransferase 2 LENGTH=553</v>
          </cell>
        </row>
        <row r="61647">
          <cell r="A61647" t="str">
            <v>A_99_P076700</v>
          </cell>
          <cell r="B61647" t="str">
            <v>m.20511</v>
          </cell>
          <cell r="E61647" t="str">
            <v>Unknown protein</v>
          </cell>
        </row>
        <row r="61648">
          <cell r="A61648" t="str">
            <v>A_99_P076570</v>
          </cell>
          <cell r="B61648" t="str">
            <v>m.49540</v>
          </cell>
          <cell r="C61648" t="str">
            <v>sp|Q3EDG5|TPST_ARATH</v>
          </cell>
          <cell r="D61648" t="str">
            <v>***-[2.465]</v>
          </cell>
          <cell r="E61648" t="str">
            <v>Protein-tyrosine sulfotransferase</v>
          </cell>
        </row>
        <row r="61649">
          <cell r="A61649" t="str">
            <v>A_99_P076725</v>
          </cell>
          <cell r="B61649" t="str">
            <v>m.27670</v>
          </cell>
          <cell r="C61649" t="str">
            <v>sp|Q8LAZ7|CSN5B_ARATH</v>
          </cell>
          <cell r="D61649" t="str">
            <v>***-[4.411]</v>
          </cell>
          <cell r="E61649" t="str">
            <v>COP9 signalosome complex subunit 5b</v>
          </cell>
        </row>
        <row r="61650">
          <cell r="A61650" t="str">
            <v>A_99_P076640</v>
          </cell>
          <cell r="B61650" t="str">
            <v>m.52744</v>
          </cell>
          <cell r="E61650" t="str">
            <v>Unknown protein</v>
          </cell>
        </row>
        <row r="61651">
          <cell r="A61651" t="str">
            <v>A_99_P076640</v>
          </cell>
          <cell r="B61651" t="str">
            <v>m.52743</v>
          </cell>
          <cell r="E61651" t="str">
            <v>Unknown protein</v>
          </cell>
        </row>
        <row r="61652">
          <cell r="A61652" t="str">
            <v>A_99_P076640</v>
          </cell>
          <cell r="B61652" t="str">
            <v>m.52742</v>
          </cell>
          <cell r="C61652" t="str">
            <v>AT4G12830.1</v>
          </cell>
          <cell r="D61652" t="str">
            <v>***-[2.149]</v>
          </cell>
          <cell r="E61652" t="str">
            <v>alpha/beta-Hydrolases superfamily protein LENGTH=393</v>
          </cell>
        </row>
        <row r="61653">
          <cell r="A61653" t="str">
            <v>A_99_P076685</v>
          </cell>
          <cell r="B61653" t="str">
            <v>m.37265</v>
          </cell>
          <cell r="C61653" t="str">
            <v>UniRef90_UPI0001C76C86</v>
          </cell>
          <cell r="D61653" t="str">
            <v>***-[1.875]</v>
          </cell>
          <cell r="E61653" t="str">
            <v>UPI0001C76C86 related cluster n=1 Tax=unknown RepID=UPI0001C76C86</v>
          </cell>
        </row>
        <row r="61654">
          <cell r="A61654" t="str">
            <v>A_99_P076725</v>
          </cell>
          <cell r="B61654" t="str">
            <v>m.27671</v>
          </cell>
          <cell r="E61654" t="str">
            <v>Unknown protein</v>
          </cell>
        </row>
        <row r="61655">
          <cell r="A61655" t="str">
            <v>A_99_P076650</v>
          </cell>
          <cell r="B61655" t="str">
            <v>m.4224</v>
          </cell>
          <cell r="E61655" t="str">
            <v>Unknown protein</v>
          </cell>
        </row>
        <row r="61656">
          <cell r="A61656" t="str">
            <v>A_99_P076685</v>
          </cell>
          <cell r="B61656" t="str">
            <v>m.37266</v>
          </cell>
          <cell r="C61656" t="str">
            <v>sp|Q96E22|NGBR_HUMAN</v>
          </cell>
          <cell r="D61656" t="str">
            <v>***-[2.639]</v>
          </cell>
          <cell r="E61656" t="str">
            <v>Nogo-B receptor</v>
          </cell>
        </row>
        <row r="61657">
          <cell r="A61657" t="str">
            <v>A_99_P076730</v>
          </cell>
          <cell r="B61657" t="str">
            <v>m.55883</v>
          </cell>
          <cell r="E61657" t="str">
            <v>Unknown protein</v>
          </cell>
        </row>
        <row r="61658">
          <cell r="A61658" t="str">
            <v>A_99_P076730</v>
          </cell>
          <cell r="B61658" t="str">
            <v>m.55884</v>
          </cell>
          <cell r="E61658" t="str">
            <v>Unknown protein</v>
          </cell>
        </row>
        <row r="61659">
          <cell r="A61659" t="str">
            <v>A_99_P076830</v>
          </cell>
          <cell r="B61659" t="str">
            <v>m.69284</v>
          </cell>
          <cell r="C61659" t="str">
            <v>UniRef90_M8CZT5</v>
          </cell>
          <cell r="D61659" t="str">
            <v>***-[1.77]</v>
          </cell>
          <cell r="E61659" t="str">
            <v>TD and POZ domain-containing protein 4 n=1 Tax=Aegilops tauschii RepID=M8CZT5_AEGTA</v>
          </cell>
        </row>
        <row r="61660">
          <cell r="A61660" t="str">
            <v>A_99_P077060</v>
          </cell>
          <cell r="B61660" t="str">
            <v>m.71868</v>
          </cell>
          <cell r="E61660" t="str">
            <v>Unknown protein</v>
          </cell>
        </row>
        <row r="61661">
          <cell r="A61661" t="str">
            <v>A_99_P076745</v>
          </cell>
          <cell r="B61661" t="str">
            <v>m.56638</v>
          </cell>
          <cell r="C61661" t="str">
            <v>AT2G47250.1</v>
          </cell>
          <cell r="D61661" t="str">
            <v>*-*-[2.837]</v>
          </cell>
          <cell r="E61661" t="str">
            <v>RNA helicase family protein LENGTH=729</v>
          </cell>
        </row>
        <row r="61662">
          <cell r="A61662" t="str">
            <v>A_99_P077060</v>
          </cell>
          <cell r="B61662" t="str">
            <v>m.71869</v>
          </cell>
          <cell r="E61662" t="str">
            <v>Unknown protein</v>
          </cell>
        </row>
        <row r="61663">
          <cell r="A61663" t="str">
            <v>A_99_P077155</v>
          </cell>
          <cell r="B61663" t="str">
            <v>m.8371</v>
          </cell>
          <cell r="C61663" t="str">
            <v>sp|Q9LK09|SYP32_ARATH</v>
          </cell>
          <cell r="D61663" t="str">
            <v>***-[1.79]</v>
          </cell>
          <cell r="E61663" t="str">
            <v>Syntaxin-32</v>
          </cell>
        </row>
        <row r="61664">
          <cell r="A61664" t="str">
            <v>A_99_P077060</v>
          </cell>
          <cell r="B61664" t="str">
            <v>m.71867</v>
          </cell>
          <cell r="E61664" t="str">
            <v>Unknown protein</v>
          </cell>
        </row>
        <row r="61665">
          <cell r="A61665" t="str">
            <v>A_99_P076785</v>
          </cell>
          <cell r="B61665" t="str">
            <v>m.53033</v>
          </cell>
          <cell r="E61665" t="str">
            <v>Unknown protein</v>
          </cell>
        </row>
        <row r="61666">
          <cell r="A61666" t="str">
            <v>A_99_P077125</v>
          </cell>
          <cell r="B61666" t="str">
            <v>m.1287</v>
          </cell>
          <cell r="C61666" t="str">
            <v>UniRef90_Q5JJU3</v>
          </cell>
          <cell r="D61666" t="str">
            <v>***-[6]</v>
          </cell>
          <cell r="E61666" t="str">
            <v>protein n=1 Tax=Oryza sativa subsp. japonica RepID=Q5JJU3_ORYSJ</v>
          </cell>
        </row>
        <row r="61667">
          <cell r="A61667" t="str">
            <v>A_99_P077125</v>
          </cell>
          <cell r="B61667" t="str">
            <v>m.1288</v>
          </cell>
          <cell r="E61667" t="str">
            <v>Unknown protein</v>
          </cell>
        </row>
        <row r="61668">
          <cell r="A61668" t="str">
            <v>A_99_P076840</v>
          </cell>
          <cell r="B61668" t="str">
            <v>m.41877</v>
          </cell>
          <cell r="E61668" t="str">
            <v>Unknown protein</v>
          </cell>
        </row>
        <row r="61669">
          <cell r="A61669" t="str">
            <v>A_99_P076840</v>
          </cell>
          <cell r="B61669" t="str">
            <v>m.41875</v>
          </cell>
          <cell r="C61669" t="str">
            <v>sp|O61064|TCT2_PHYPO</v>
          </cell>
          <cell r="D61669" t="str">
            <v>***-[1.791]</v>
          </cell>
          <cell r="E61669" t="str">
            <v>Tectonin-2</v>
          </cell>
        </row>
        <row r="61670">
          <cell r="A61670" t="str">
            <v>A_99_P077170</v>
          </cell>
          <cell r="B61670" t="str">
            <v>m.5804</v>
          </cell>
          <cell r="C61670" t="str">
            <v>UniRef90_UPI000234F818</v>
          </cell>
          <cell r="D61670" t="str">
            <v>***-[1.534]</v>
          </cell>
          <cell r="E61670" t="str">
            <v>UPI000234F818 related cluster n=2 Tax=unknown RepID=UPI000234F818</v>
          </cell>
        </row>
        <row r="61671">
          <cell r="A61671" t="str">
            <v>A_99_P076840</v>
          </cell>
          <cell r="B61671" t="str">
            <v>m.41876</v>
          </cell>
          <cell r="E61671" t="str">
            <v>Unknown protein</v>
          </cell>
        </row>
        <row r="61672">
          <cell r="A61672" t="str">
            <v>A_99_P076840</v>
          </cell>
          <cell r="B61672" t="str">
            <v>m.41874</v>
          </cell>
          <cell r="E61672" t="str">
            <v>Unknown protein</v>
          </cell>
        </row>
        <row r="61673">
          <cell r="A61673" t="str">
            <v>A_99_P076955</v>
          </cell>
          <cell r="B61673" t="str">
            <v>m.786</v>
          </cell>
          <cell r="E61673" t="str">
            <v>Unknown protein</v>
          </cell>
        </row>
        <row r="61674">
          <cell r="A61674" t="str">
            <v>A_99_P077010</v>
          </cell>
          <cell r="B61674" t="str">
            <v>m.1237</v>
          </cell>
          <cell r="C61674" t="str">
            <v>sp|Q1RJT3|ODP2_RICBR</v>
          </cell>
          <cell r="D61674" t="str">
            <v>***-[5.914]</v>
          </cell>
          <cell r="E61674" t="str">
            <v>Dihydrolipoyllysine-residue acetyltransferase component of pyruvate dehydrogenase complex</v>
          </cell>
        </row>
        <row r="61675">
          <cell r="A61675" t="str">
            <v>A_99_P077095</v>
          </cell>
          <cell r="B61675" t="str">
            <v>m.25829</v>
          </cell>
          <cell r="C61675" t="str">
            <v>AT1G74380.1</v>
          </cell>
          <cell r="D61675" t="str">
            <v>***-[1.861]</v>
          </cell>
          <cell r="E61675" t="str">
            <v>xyloglucan xylosyltransferase 5 LENGTH=457</v>
          </cell>
        </row>
        <row r="61676">
          <cell r="A61676" t="str">
            <v>A_99_P076730</v>
          </cell>
          <cell r="B61676" t="str">
            <v>m.55885</v>
          </cell>
          <cell r="E61676" t="str">
            <v>Unknown protein</v>
          </cell>
        </row>
        <row r="61677">
          <cell r="A61677" t="str">
            <v>A_99_P077095</v>
          </cell>
          <cell r="B61677" t="str">
            <v>m.25830</v>
          </cell>
          <cell r="E61677" t="str">
            <v>Unknown protein</v>
          </cell>
        </row>
        <row r="61678">
          <cell r="A61678" t="str">
            <v>A_99_P076730</v>
          </cell>
          <cell r="B61678" t="str">
            <v>m.55882</v>
          </cell>
          <cell r="C61678" t="str">
            <v>AT2G45250.2</v>
          </cell>
          <cell r="D61678" t="str">
            <v>*-*-[3.951]</v>
          </cell>
          <cell r="E61678" t="str">
            <v>Integral membrane protein hemolysin-III homolog LENGTH=215</v>
          </cell>
        </row>
        <row r="61679">
          <cell r="A61679" t="str">
            <v>A_99_P077360</v>
          </cell>
          <cell r="B61679" t="str">
            <v>m.8806</v>
          </cell>
          <cell r="C61679" t="str">
            <v>sp|Q4PJW3|CP51A_BOVIN</v>
          </cell>
          <cell r="D61679" t="str">
            <v>***-[1.883]</v>
          </cell>
          <cell r="E61679" t="str">
            <v>Lanosterol 14-alpha demethylase</v>
          </cell>
        </row>
        <row r="61680">
          <cell r="A61680" t="str">
            <v>A_99_P077230</v>
          </cell>
          <cell r="B61680" t="str">
            <v>m.31568</v>
          </cell>
          <cell r="E61680" t="str">
            <v>Unknown protein</v>
          </cell>
        </row>
        <row r="61681">
          <cell r="A61681" t="str">
            <v>A_99_P077230</v>
          </cell>
          <cell r="B61681" t="str">
            <v>m.31567</v>
          </cell>
          <cell r="E61681" t="str">
            <v>Unknown protein</v>
          </cell>
        </row>
        <row r="61682">
          <cell r="A61682" t="str">
            <v>A_99_P077230</v>
          </cell>
          <cell r="B61682" t="str">
            <v>m.31566</v>
          </cell>
          <cell r="E61682" t="str">
            <v>Unknown protein</v>
          </cell>
        </row>
        <row r="61683">
          <cell r="A61683" t="str">
            <v>A_99_P077230</v>
          </cell>
          <cell r="B61683" t="str">
            <v>m.31565</v>
          </cell>
          <cell r="C61683" t="str">
            <v>AT3G51500.1</v>
          </cell>
          <cell r="D61683" t="str">
            <v>*-*-[16.39]</v>
          </cell>
          <cell r="E61683" t="str">
            <v>unknown protein; FUNCTIONS IN: molecular_function unknown; INVOLVED IN: biological_process unknown; LOCATED IN: chloroplast; EXPRESSED IN: 22 plant structures; EXPRESSED DURING: 13 growth stages; Has 23 Blast hits to 23 proteins in 10 species: Archae - 0; Bacteria - 0; Metazoa - 0; Fungi - 0; Plants - 23; Viruses - 0; Other Eukaryotes - 0 (source: NCBI BLink). LENGTH=116</v>
          </cell>
        </row>
        <row r="61684">
          <cell r="A61684" t="str">
            <v>A_99_P077250</v>
          </cell>
          <cell r="B61684" t="str">
            <v>m.29409</v>
          </cell>
          <cell r="E61684" t="str">
            <v>Unknown protein</v>
          </cell>
        </row>
        <row r="61685">
          <cell r="A61685" t="str">
            <v>A_99_P077250</v>
          </cell>
          <cell r="B61685" t="str">
            <v>m.29408</v>
          </cell>
          <cell r="C61685" t="str">
            <v>UniRef90_M8BPZ2</v>
          </cell>
          <cell r="D61685" t="str">
            <v>***-[8]</v>
          </cell>
          <cell r="E61685" t="str">
            <v>Cysteine-rich receptor-like protein kinase 41 n=1 Tax=Aegilops tauschii RepID=M8BPZ2_AEGTA</v>
          </cell>
        </row>
        <row r="61686">
          <cell r="A61686" t="str">
            <v>A_99_P077215</v>
          </cell>
          <cell r="B61686" t="str">
            <v>m.54872</v>
          </cell>
          <cell r="E61686" t="str">
            <v>Unknown protein</v>
          </cell>
        </row>
        <row r="61687">
          <cell r="A61687" t="str">
            <v>A_99_P077215</v>
          </cell>
          <cell r="B61687" t="str">
            <v>m.54869</v>
          </cell>
          <cell r="C61687" t="str">
            <v>sp|Q26636|CATL_SARPE</v>
          </cell>
          <cell r="D61687" t="str">
            <v>***-[1.784]</v>
          </cell>
          <cell r="E61687" t="str">
            <v>Cathepsin L</v>
          </cell>
        </row>
        <row r="61688">
          <cell r="A61688" t="str">
            <v>A_99_P077175</v>
          </cell>
          <cell r="B61688" t="str">
            <v>m.50096</v>
          </cell>
          <cell r="C61688" t="str">
            <v>AT5G44380.1</v>
          </cell>
          <cell r="D61688" t="str">
            <v>***-[3.658]</v>
          </cell>
          <cell r="E61688" t="str">
            <v>FAD-binding Berberine family protein LENGTH=541</v>
          </cell>
        </row>
        <row r="61689">
          <cell r="A61689" t="str">
            <v>A_99_P077250</v>
          </cell>
          <cell r="B61689" t="str">
            <v>m.29410</v>
          </cell>
          <cell r="E61689" t="str">
            <v>Unknown protein</v>
          </cell>
        </row>
        <row r="61690">
          <cell r="A61690" t="str">
            <v>A_99_P077215</v>
          </cell>
          <cell r="B61690" t="str">
            <v>m.54870</v>
          </cell>
          <cell r="C61690" t="str">
            <v>sp|Q90686|CATK_CHICK</v>
          </cell>
          <cell r="D61690" t="str">
            <v>***-[1.384]</v>
          </cell>
          <cell r="E61690" t="str">
            <v>Cathepsin K</v>
          </cell>
        </row>
        <row r="61691">
          <cell r="A61691" t="str">
            <v>A_99_P077215</v>
          </cell>
          <cell r="B61691" t="str">
            <v>m.54871</v>
          </cell>
          <cell r="E61691" t="str">
            <v>Unknown protein</v>
          </cell>
        </row>
        <row r="61692">
          <cell r="A61692" t="str">
            <v>A_99_P077240</v>
          </cell>
          <cell r="B61692" t="str">
            <v>m.64122</v>
          </cell>
          <cell r="E61692" t="str">
            <v>Unknown protein</v>
          </cell>
        </row>
        <row r="61693">
          <cell r="A61693" t="str">
            <v>A_99_P077255</v>
          </cell>
          <cell r="B61693" t="str">
            <v>m.50715</v>
          </cell>
          <cell r="C61693" t="str">
            <v>UniRef90_UPI000234E581</v>
          </cell>
          <cell r="D61693" t="str">
            <v>***-[1.734]</v>
          </cell>
          <cell r="E61693" t="str">
            <v>UPI000234E581 related cluster n=1 Tax=unknown RepID=UPI000234E581</v>
          </cell>
        </row>
        <row r="61694">
          <cell r="A61694" t="str">
            <v>A_99_P077320</v>
          </cell>
          <cell r="B61694" t="str">
            <v>m.48677</v>
          </cell>
          <cell r="E61694" t="str">
            <v>Unknown protein</v>
          </cell>
        </row>
        <row r="61695">
          <cell r="A61695" t="str">
            <v>A_99_P077255</v>
          </cell>
          <cell r="B61695" t="str">
            <v>m.50716</v>
          </cell>
          <cell r="E61695" t="str">
            <v>Unknown protein</v>
          </cell>
        </row>
        <row r="61696">
          <cell r="A61696" t="str">
            <v>A_99_P077255</v>
          </cell>
          <cell r="B61696" t="str">
            <v>m.50714</v>
          </cell>
          <cell r="E61696" t="str">
            <v>Unknown protein</v>
          </cell>
        </row>
        <row r="61697">
          <cell r="A61697" t="str">
            <v>A_99_P077240</v>
          </cell>
          <cell r="B61697" t="str">
            <v>m.64123</v>
          </cell>
          <cell r="E61697" t="str">
            <v>Unknown protein</v>
          </cell>
        </row>
        <row r="61698">
          <cell r="A61698" t="str">
            <v>A_99_P077370</v>
          </cell>
          <cell r="B61698" t="str">
            <v>m.64287</v>
          </cell>
          <cell r="E61698" t="str">
            <v>Unknown protein</v>
          </cell>
        </row>
        <row r="61699">
          <cell r="A61699" t="str">
            <v>A_99_P077765</v>
          </cell>
          <cell r="B61699" t="str">
            <v>m.26418</v>
          </cell>
          <cell r="E61699" t="str">
            <v>Unknown protein</v>
          </cell>
        </row>
        <row r="61700">
          <cell r="A61700" t="str">
            <v>A_99_P077795</v>
          </cell>
          <cell r="B61700" t="str">
            <v>m.10489</v>
          </cell>
          <cell r="E61700" t="str">
            <v>Unknown protein</v>
          </cell>
        </row>
        <row r="61701">
          <cell r="A61701" t="str">
            <v>A_99_P077775</v>
          </cell>
          <cell r="B61701" t="str">
            <v>m.45607</v>
          </cell>
          <cell r="E61701" t="str">
            <v>Unknown protein</v>
          </cell>
        </row>
        <row r="61702">
          <cell r="A61702" t="str">
            <v>A_99_P077410</v>
          </cell>
          <cell r="B61702" t="str">
            <v>m.36568</v>
          </cell>
          <cell r="C61702" t="str">
            <v>UniRef90_E7R2D4</v>
          </cell>
          <cell r="D61702" t="str">
            <v>***-[1.929]</v>
          </cell>
          <cell r="E61702" t="str">
            <v>Ubiquitin--protein ligase molybdopterin-converting factor n=1 Tax=Pichia angusta (strain ATCC 26012 / NRRL Y-7560 / DL-1) RepID=E7R2D4_PICAD</v>
          </cell>
        </row>
        <row r="61703">
          <cell r="A61703" t="str">
            <v>A_99_P077775</v>
          </cell>
          <cell r="B61703" t="str">
            <v>m.45606</v>
          </cell>
          <cell r="C61703" t="str">
            <v>sp|Q0UWA6|DED1_PHANO</v>
          </cell>
          <cell r="D61703" t="str">
            <v>***-[3.266]</v>
          </cell>
          <cell r="E61703" t="str">
            <v>ATP-dependent RNA helicase DED1</v>
          </cell>
        </row>
        <row r="61704">
          <cell r="A61704" t="str">
            <v>A_99_P077480</v>
          </cell>
          <cell r="B61704" t="str">
            <v>m.17748</v>
          </cell>
          <cell r="E61704" t="str">
            <v>Unknown protein</v>
          </cell>
        </row>
        <row r="61705">
          <cell r="A61705" t="str">
            <v>A_99_P077610</v>
          </cell>
          <cell r="B61705" t="str">
            <v>m.30595</v>
          </cell>
          <cell r="C61705" t="str">
            <v>UniRef90_UPI000234DD1D</v>
          </cell>
          <cell r="D61705" t="str">
            <v>*-*-[5]</v>
          </cell>
          <cell r="E61705" t="str">
            <v>UPI000234DD1D related cluster n=1 Tax=unknown RepID=UPI000234DD1D</v>
          </cell>
        </row>
        <row r="61706">
          <cell r="A61706" t="str">
            <v>A_99_P077395</v>
          </cell>
          <cell r="B61706" t="str">
            <v>m.40822</v>
          </cell>
          <cell r="E61706" t="str">
            <v>Unknown protein</v>
          </cell>
        </row>
        <row r="61707">
          <cell r="A61707" t="str">
            <v>A_99_P077395</v>
          </cell>
          <cell r="B61707" t="str">
            <v>m.40821</v>
          </cell>
          <cell r="C61707" t="str">
            <v>AT1G17580.1</v>
          </cell>
          <cell r="D61707" t="str">
            <v>***-[1.845]</v>
          </cell>
          <cell r="E61707" t="str">
            <v>myosin 1 LENGTH=1520</v>
          </cell>
        </row>
        <row r="61708">
          <cell r="A61708" t="str">
            <v>A_99_P077685</v>
          </cell>
          <cell r="B61708" t="str">
            <v>m.22466</v>
          </cell>
          <cell r="E61708" t="str">
            <v>Unknown protein</v>
          </cell>
        </row>
        <row r="61709">
          <cell r="A61709" t="str">
            <v>A_99_P077745</v>
          </cell>
          <cell r="B61709" t="str">
            <v>m.69065</v>
          </cell>
          <cell r="E61709" t="str">
            <v>Unknown protein</v>
          </cell>
        </row>
        <row r="61710">
          <cell r="A61710" t="str">
            <v>A_99_P077770</v>
          </cell>
          <cell r="B61710" t="str">
            <v>m.63773</v>
          </cell>
          <cell r="E61710" t="str">
            <v>Unknown protein</v>
          </cell>
        </row>
        <row r="61711">
          <cell r="A61711" t="str">
            <v>A_99_P077770</v>
          </cell>
          <cell r="B61711" t="str">
            <v>m.63774</v>
          </cell>
          <cell r="E61711" t="str">
            <v>Unknown protein</v>
          </cell>
        </row>
        <row r="61712">
          <cell r="A61712" t="str">
            <v>A_99_P077745</v>
          </cell>
          <cell r="B61712" t="str">
            <v>m.69064</v>
          </cell>
          <cell r="C61712" t="str">
            <v>sp|A6QPH1|WIBG_BOVIN</v>
          </cell>
          <cell r="D61712" t="str">
            <v>*-*-[4.571]</v>
          </cell>
          <cell r="E61712" t="str">
            <v>Partner of Y14 and mago</v>
          </cell>
        </row>
        <row r="61713">
          <cell r="A61713" t="str">
            <v>A_99_P077465</v>
          </cell>
          <cell r="B61713" t="str">
            <v>m.28344</v>
          </cell>
          <cell r="E61713" t="str">
            <v>Unknown protein</v>
          </cell>
        </row>
        <row r="61714">
          <cell r="A61714" t="str">
            <v>A_99_P077465</v>
          </cell>
          <cell r="B61714" t="str">
            <v>m.28343</v>
          </cell>
          <cell r="C61714" t="str">
            <v>UniRef90_Q8RZQ7</v>
          </cell>
          <cell r="D61714" t="str">
            <v>***-[7.276]</v>
          </cell>
          <cell r="E61714" t="str">
            <v>DNA ligase-like n=2 Tax=Oryza sativa subsp. japonica RepID=Q8RZQ7_ORYSJ</v>
          </cell>
        </row>
        <row r="61715">
          <cell r="A61715" t="str">
            <v>A_99_P077530</v>
          </cell>
          <cell r="B61715" t="str">
            <v>m.38000</v>
          </cell>
          <cell r="E61715" t="str">
            <v>Unknown protein</v>
          </cell>
        </row>
        <row r="61716">
          <cell r="A61716" t="str">
            <v>A_99_P077740</v>
          </cell>
          <cell r="B61716" t="str">
            <v>m.73548</v>
          </cell>
          <cell r="C61716" t="str">
            <v>AT1G79740.1</v>
          </cell>
          <cell r="D61716" t="str">
            <v>*-*-[1.057]</v>
          </cell>
          <cell r="E61716" t="str">
            <v>hAT transposon superfamily LENGTH=651</v>
          </cell>
        </row>
        <row r="61717">
          <cell r="A61717" t="str">
            <v>A_99_P077570</v>
          </cell>
          <cell r="B61717" t="str">
            <v>m.26065</v>
          </cell>
          <cell r="E61717" t="str">
            <v>Unknown protein</v>
          </cell>
        </row>
        <row r="61718">
          <cell r="A61718" t="str">
            <v>A_99_P077740</v>
          </cell>
          <cell r="B61718" t="str">
            <v>m.73549</v>
          </cell>
          <cell r="E61718" t="str">
            <v>Unknown protein</v>
          </cell>
        </row>
        <row r="61719">
          <cell r="A61719" t="str">
            <v>A_99_P078255</v>
          </cell>
          <cell r="B61719" t="str">
            <v>m.45698</v>
          </cell>
          <cell r="E61719" t="str">
            <v>Unknown protein</v>
          </cell>
        </row>
        <row r="61720">
          <cell r="A61720" t="str">
            <v>A_99_P077795</v>
          </cell>
          <cell r="B61720" t="str">
            <v>m.10490</v>
          </cell>
          <cell r="E61720" t="str">
            <v>Unknown protein</v>
          </cell>
        </row>
        <row r="61721">
          <cell r="A61721" t="str">
            <v>A_99_P077795</v>
          </cell>
          <cell r="B61721" t="str">
            <v>m.10491</v>
          </cell>
          <cell r="C61721" t="str">
            <v>sp|P56821|EIF3B_TOBAC</v>
          </cell>
          <cell r="D61721" t="str">
            <v>***-[5.697]</v>
          </cell>
          <cell r="E61721" t="str">
            <v>Eukaryotic translation initiation factor 3 subunit B</v>
          </cell>
        </row>
        <row r="61722">
          <cell r="A61722" t="str">
            <v>A_99_P077945</v>
          </cell>
          <cell r="B61722" t="str">
            <v>m.41971</v>
          </cell>
          <cell r="C61722" t="str">
            <v>UniRef90_A0BFS1</v>
          </cell>
          <cell r="D61722" t="str">
            <v>***-[9.995]</v>
          </cell>
          <cell r="E61722" t="str">
            <v>Chromosome undetermined scaffold_104, whole genome shotgun sequence n=1 Tax=Paramecium tetraurelia RepID=A0BFS1_PARTE</v>
          </cell>
        </row>
        <row r="61723">
          <cell r="A61723" t="str">
            <v>A_99_P078085</v>
          </cell>
          <cell r="B61723" t="str">
            <v>m.48297</v>
          </cell>
          <cell r="E61723" t="str">
            <v>Unknown protein</v>
          </cell>
        </row>
        <row r="61724">
          <cell r="A61724" t="str">
            <v>A_99_P078370</v>
          </cell>
          <cell r="B61724" t="str">
            <v>m.58058</v>
          </cell>
          <cell r="E61724" t="str">
            <v>Unknown protein</v>
          </cell>
        </row>
        <row r="61725">
          <cell r="A61725" t="str">
            <v>A_99_P078370</v>
          </cell>
          <cell r="B61725" t="str">
            <v>m.58057</v>
          </cell>
          <cell r="E61725" t="str">
            <v>Unknown protein</v>
          </cell>
        </row>
        <row r="61726">
          <cell r="A61726" t="str">
            <v>A_99_P078150</v>
          </cell>
          <cell r="B61726" t="str">
            <v>m.56837</v>
          </cell>
          <cell r="E61726" t="str">
            <v>Unknown protein</v>
          </cell>
        </row>
        <row r="61727">
          <cell r="A61727" t="str">
            <v>A_99_P078150</v>
          </cell>
          <cell r="B61727" t="str">
            <v>m.56838</v>
          </cell>
          <cell r="E61727" t="str">
            <v>Unknown protein</v>
          </cell>
        </row>
        <row r="61728">
          <cell r="A61728" t="str">
            <v>A_99_P078255</v>
          </cell>
          <cell r="B61728" t="str">
            <v>m.45699</v>
          </cell>
          <cell r="E61728" t="str">
            <v>Unknown protein</v>
          </cell>
        </row>
        <row r="61729">
          <cell r="A61729" t="str">
            <v>A_99_P078245</v>
          </cell>
          <cell r="B61729" t="str">
            <v>m.44190</v>
          </cell>
          <cell r="C61729" t="str">
            <v>AT5G05920.1</v>
          </cell>
          <cell r="D61729" t="str">
            <v>***-[2.767]</v>
          </cell>
          <cell r="E61729" t="str">
            <v>deoxyhypusine synthase LENGTH=368</v>
          </cell>
        </row>
        <row r="61730">
          <cell r="A61730" t="str">
            <v>A_99_P078210</v>
          </cell>
          <cell r="B61730" t="str">
            <v>m.60799</v>
          </cell>
          <cell r="E61730" t="str">
            <v>Unknown protein</v>
          </cell>
        </row>
        <row r="61731">
          <cell r="A61731" t="str">
            <v>A_99_P078245</v>
          </cell>
          <cell r="B61731" t="str">
            <v>m.44191</v>
          </cell>
          <cell r="E61731" t="str">
            <v>Unknown protein</v>
          </cell>
        </row>
        <row r="61732">
          <cell r="A61732" t="str">
            <v>A_99_P078250</v>
          </cell>
          <cell r="B61732" t="str">
            <v>m.6125</v>
          </cell>
          <cell r="C61732" t="str">
            <v>sp|Q2LVL0|MSBA_SYNAS</v>
          </cell>
          <cell r="D61732" t="str">
            <v>***-[5.058]</v>
          </cell>
          <cell r="E61732" t="str">
            <v>Lipid A export ATP-binding/permease protein MsbA</v>
          </cell>
        </row>
        <row r="61733">
          <cell r="A61733" t="str">
            <v>A_99_P078250</v>
          </cell>
          <cell r="B61733" t="str">
            <v>m.6126</v>
          </cell>
          <cell r="E61733" t="str">
            <v>Unknown protein</v>
          </cell>
        </row>
        <row r="61734">
          <cell r="A61734" t="str">
            <v>A_99_P077950</v>
          </cell>
          <cell r="B61734" t="str">
            <v>m.62036</v>
          </cell>
          <cell r="E61734" t="str">
            <v>Unknown protein</v>
          </cell>
        </row>
        <row r="61735">
          <cell r="A61735" t="str">
            <v>A_99_P077885</v>
          </cell>
          <cell r="B61735" t="str">
            <v>m.17708</v>
          </cell>
          <cell r="E61735" t="str">
            <v>Unknown protein</v>
          </cell>
        </row>
        <row r="61736">
          <cell r="A61736" t="str">
            <v>A_99_P078230</v>
          </cell>
          <cell r="B61736" t="str">
            <v>m.38735</v>
          </cell>
          <cell r="E61736" t="str">
            <v>Unknown protein</v>
          </cell>
        </row>
        <row r="61737">
          <cell r="A61737" t="str">
            <v>A_99_P078230</v>
          </cell>
          <cell r="B61737" t="str">
            <v>m.38734</v>
          </cell>
          <cell r="E61737" t="str">
            <v>Unknown protein</v>
          </cell>
        </row>
        <row r="61738">
          <cell r="A61738" t="str">
            <v>A_99_P078255</v>
          </cell>
          <cell r="B61738" t="str">
            <v>m.45700</v>
          </cell>
          <cell r="E61738" t="str">
            <v>Unknown protein</v>
          </cell>
        </row>
        <row r="61739">
          <cell r="A61739" t="str">
            <v>A_99_P078750</v>
          </cell>
          <cell r="B61739" t="str">
            <v>m.1016</v>
          </cell>
          <cell r="C61739" t="str">
            <v>sp|B2WIX9|CYNS_PYRTR</v>
          </cell>
          <cell r="D61739" t="str">
            <v>***-[2.8]</v>
          </cell>
          <cell r="E61739" t="str">
            <v>Cyanate hydratase</v>
          </cell>
        </row>
        <row r="61740">
          <cell r="A61740" t="str">
            <v>A_99_P078750</v>
          </cell>
          <cell r="B61740" t="str">
            <v>m.1017</v>
          </cell>
          <cell r="E61740" t="str">
            <v>Unknown protein</v>
          </cell>
        </row>
        <row r="61741">
          <cell r="A61741" t="str">
            <v>A_99_P078510</v>
          </cell>
          <cell r="B61741" t="str">
            <v>m.52301</v>
          </cell>
          <cell r="E61741" t="str">
            <v>Unknown protein</v>
          </cell>
        </row>
        <row r="61742">
          <cell r="A61742" t="str">
            <v>A_99_P078750</v>
          </cell>
          <cell r="B61742" t="str">
            <v>m.1018</v>
          </cell>
          <cell r="E61742" t="str">
            <v>Unknown protein</v>
          </cell>
        </row>
        <row r="61743">
          <cell r="A61743" t="str">
            <v>A_99_P078685</v>
          </cell>
          <cell r="B61743" t="str">
            <v>m.26752</v>
          </cell>
          <cell r="C61743" t="str">
            <v>AT3G55710.1</v>
          </cell>
          <cell r="D61743" t="str">
            <v>*-*-[2.514]</v>
          </cell>
          <cell r="E61743" t="str">
            <v>UDP-Glycosyltransferase superfamily protein LENGTH=464</v>
          </cell>
        </row>
        <row r="61744">
          <cell r="A61744" t="str">
            <v>A_99_P078685</v>
          </cell>
          <cell r="B61744" t="str">
            <v>m.26753</v>
          </cell>
          <cell r="E61744" t="str">
            <v>Unknown protein</v>
          </cell>
        </row>
        <row r="61745">
          <cell r="A61745" t="str">
            <v>A_99_P078465</v>
          </cell>
          <cell r="B61745" t="str">
            <v>m.46295</v>
          </cell>
          <cell r="E61745" t="str">
            <v>Unknown protein</v>
          </cell>
        </row>
        <row r="61746">
          <cell r="A61746" t="str">
            <v>A_99_P078685</v>
          </cell>
          <cell r="B61746" t="str">
            <v>m.26754</v>
          </cell>
          <cell r="E61746" t="str">
            <v>Unknown protein</v>
          </cell>
        </row>
        <row r="61747">
          <cell r="A61747" t="str">
            <v>A_99_P078565</v>
          </cell>
          <cell r="B61747" t="str">
            <v>m.57516</v>
          </cell>
          <cell r="E61747" t="str">
            <v>Unknown protein</v>
          </cell>
        </row>
        <row r="61748">
          <cell r="A61748" t="str">
            <v>A_99_P078655</v>
          </cell>
          <cell r="B61748" t="str">
            <v>m.57645</v>
          </cell>
          <cell r="E61748" t="str">
            <v>Unknown protein</v>
          </cell>
        </row>
        <row r="61749">
          <cell r="A61749" t="str">
            <v>A_99_P078480</v>
          </cell>
          <cell r="B61749" t="str">
            <v>m.3840</v>
          </cell>
          <cell r="E61749" t="str">
            <v>Unknown protein</v>
          </cell>
        </row>
        <row r="61750">
          <cell r="A61750" t="str">
            <v>A_99_P078550</v>
          </cell>
          <cell r="B61750" t="str">
            <v>m.65533</v>
          </cell>
          <cell r="C61750" t="str">
            <v>sp|Q9BQS8|FYCO1_HUMAN</v>
          </cell>
          <cell r="D61750" t="str">
            <v>--*-[5.8]</v>
          </cell>
          <cell r="E61750" t="str">
            <v>FYVE and coiled-coil domain-containing protein 1</v>
          </cell>
        </row>
        <row r="61751">
          <cell r="A61751" t="str">
            <v>A_99_P078435</v>
          </cell>
          <cell r="B61751" t="str">
            <v>m.47981</v>
          </cell>
          <cell r="C61751" t="str">
            <v>sp|A1CXL0|YTM1_NEOFI</v>
          </cell>
          <cell r="D61751" t="str">
            <v>***-[2.289]</v>
          </cell>
          <cell r="E61751" t="str">
            <v>Ribosome biogenesis protein ytm1</v>
          </cell>
        </row>
        <row r="61752">
          <cell r="A61752" t="str">
            <v>A_99_P078570</v>
          </cell>
          <cell r="B61752" t="str">
            <v>m.5791</v>
          </cell>
          <cell r="E61752" t="str">
            <v>Unknown protein</v>
          </cell>
        </row>
        <row r="61753">
          <cell r="A61753" t="str">
            <v>A_99_P078570</v>
          </cell>
          <cell r="B61753" t="str">
            <v>m.5790</v>
          </cell>
          <cell r="E61753" t="str">
            <v>Unknown protein</v>
          </cell>
        </row>
        <row r="61754">
          <cell r="A61754" t="str">
            <v>A_99_P078570</v>
          </cell>
          <cell r="B61754" t="str">
            <v>m.5792</v>
          </cell>
          <cell r="E61754" t="str">
            <v>Unknown protein</v>
          </cell>
        </row>
        <row r="61755">
          <cell r="A61755" t="str">
            <v>A_99_P078570</v>
          </cell>
          <cell r="B61755" t="str">
            <v>m.5789</v>
          </cell>
          <cell r="C61755" t="str">
            <v>AT5G44720.1</v>
          </cell>
          <cell r="D61755" t="str">
            <v>***-[3.764]</v>
          </cell>
          <cell r="E61755" t="str">
            <v>Molybdenum cofactor sulfurase family protein LENGTH=308</v>
          </cell>
        </row>
        <row r="61756">
          <cell r="A61756" t="str">
            <v>A_99_P078620</v>
          </cell>
          <cell r="B61756" t="str">
            <v>m.4296</v>
          </cell>
          <cell r="E61756" t="str">
            <v>Unknown protein</v>
          </cell>
        </row>
        <row r="61757">
          <cell r="A61757" t="str">
            <v>A_99_P078560</v>
          </cell>
          <cell r="B61757" t="str">
            <v>m.47694</v>
          </cell>
          <cell r="E61757" t="str">
            <v>Unknown protein</v>
          </cell>
        </row>
        <row r="61758">
          <cell r="A61758" t="str">
            <v>A_99_P078770</v>
          </cell>
          <cell r="B61758" t="str">
            <v>m.70816</v>
          </cell>
          <cell r="C61758" t="str">
            <v>sp|A8JUV0|SBNO_DROME</v>
          </cell>
          <cell r="D61758" t="str">
            <v>***-[2.661]</v>
          </cell>
          <cell r="E61758" t="str">
            <v>Protein strawberry notch</v>
          </cell>
        </row>
        <row r="61759">
          <cell r="A61759" t="str">
            <v>A_99_P078950</v>
          </cell>
          <cell r="B61759" t="str">
            <v>m.50881</v>
          </cell>
          <cell r="E61759" t="str">
            <v>Unknown protein</v>
          </cell>
        </row>
        <row r="61760">
          <cell r="A61760" t="str">
            <v>A_99_P078950</v>
          </cell>
          <cell r="B61760" t="str">
            <v>m.50880</v>
          </cell>
          <cell r="E61760" t="str">
            <v>Unknown protein</v>
          </cell>
        </row>
        <row r="61761">
          <cell r="A61761" t="str">
            <v>A_99_P079100</v>
          </cell>
          <cell r="B61761" t="str">
            <v>m.12078</v>
          </cell>
          <cell r="E61761" t="str">
            <v>Unknown protein</v>
          </cell>
        </row>
        <row r="61762">
          <cell r="A61762" t="str">
            <v>A_99_P078790</v>
          </cell>
          <cell r="B61762" t="str">
            <v>m.9387</v>
          </cell>
          <cell r="E61762" t="str">
            <v>Unknown protein</v>
          </cell>
        </row>
        <row r="61763">
          <cell r="A61763" t="str">
            <v>A_99_P079100</v>
          </cell>
          <cell r="B61763" t="str">
            <v>m.12077</v>
          </cell>
          <cell r="E61763" t="str">
            <v>Unknown protein</v>
          </cell>
        </row>
        <row r="61764">
          <cell r="A61764" t="str">
            <v>A_99_P078820</v>
          </cell>
          <cell r="B61764" t="str">
            <v>m.41826</v>
          </cell>
          <cell r="E61764" t="str">
            <v>Unknown protein</v>
          </cell>
        </row>
        <row r="61765">
          <cell r="A61765" t="str">
            <v>A_99_P079230</v>
          </cell>
          <cell r="B61765" t="str">
            <v>m.68635</v>
          </cell>
          <cell r="E61765" t="str">
            <v>Unknown protein</v>
          </cell>
        </row>
        <row r="61766">
          <cell r="A61766" t="str">
            <v>A_99_P079050</v>
          </cell>
          <cell r="B61766" t="str">
            <v>m.15418</v>
          </cell>
          <cell r="E61766" t="str">
            <v>Unknown protein</v>
          </cell>
        </row>
        <row r="61767">
          <cell r="A61767" t="str">
            <v>A_99_P079050</v>
          </cell>
          <cell r="B61767" t="str">
            <v>m.15417</v>
          </cell>
          <cell r="C61767" t="str">
            <v>sp|P0DJ14|RL7A_TETTH</v>
          </cell>
          <cell r="D61767" t="str">
            <v>***-[3.281]</v>
          </cell>
          <cell r="E61767" t="str">
            <v>60S ribosomal protein L7a</v>
          </cell>
        </row>
        <row r="61768">
          <cell r="A61768" t="str">
            <v>A_99_P078990</v>
          </cell>
          <cell r="B61768" t="str">
            <v>m.64134</v>
          </cell>
          <cell r="E61768" t="str">
            <v>Unknown protein</v>
          </cell>
        </row>
        <row r="61769">
          <cell r="A61769" t="str">
            <v>A_99_P078990</v>
          </cell>
          <cell r="B61769" t="str">
            <v>m.64133</v>
          </cell>
          <cell r="C61769" t="str">
            <v>sp|Q22054|RS16_CAEEL</v>
          </cell>
          <cell r="D61769" t="str">
            <v>***-[3.429]</v>
          </cell>
          <cell r="E61769" t="str">
            <v>40S ribosomal protein S16</v>
          </cell>
        </row>
        <row r="61770">
          <cell r="A61770" t="str">
            <v>A_99_P079040</v>
          </cell>
          <cell r="B61770" t="str">
            <v>m.35982</v>
          </cell>
          <cell r="E61770" t="str">
            <v>Unknown protein</v>
          </cell>
        </row>
        <row r="61771">
          <cell r="A61771" t="str">
            <v>A_99_P079040</v>
          </cell>
          <cell r="B61771" t="str">
            <v>m.35981</v>
          </cell>
          <cell r="E61771" t="str">
            <v>Unknown protein</v>
          </cell>
        </row>
        <row r="61772">
          <cell r="A61772" t="str">
            <v>A_99_P078770</v>
          </cell>
          <cell r="B61772" t="str">
            <v>m.70812</v>
          </cell>
          <cell r="C61772" t="str">
            <v>sp|Q5BJL5|SBNO1_RAT</v>
          </cell>
          <cell r="D61772" t="str">
            <v>***-[2.713]</v>
          </cell>
          <cell r="E61772" t="str">
            <v>Protein strawberry notch homolog 1</v>
          </cell>
        </row>
        <row r="61773">
          <cell r="A61773" t="str">
            <v>A_99_P078770</v>
          </cell>
          <cell r="B61773" t="str">
            <v>m.70813</v>
          </cell>
          <cell r="C61773" t="str">
            <v>sp|A8JUV0|SBNO_DROME</v>
          </cell>
          <cell r="D61773" t="str">
            <v>***-[2.629]</v>
          </cell>
          <cell r="E61773" t="str">
            <v>Protein strawberry notch</v>
          </cell>
        </row>
        <row r="61774">
          <cell r="A61774" t="str">
            <v>A_99_P078770</v>
          </cell>
          <cell r="B61774" t="str">
            <v>m.70814</v>
          </cell>
          <cell r="E61774" t="str">
            <v>Unknown protein</v>
          </cell>
        </row>
        <row r="61775">
          <cell r="A61775" t="str">
            <v>A_99_P079135</v>
          </cell>
          <cell r="B61775" t="str">
            <v>m.63575</v>
          </cell>
          <cell r="C61775" t="str">
            <v>AT5G52640.1</v>
          </cell>
          <cell r="D61775" t="str">
            <v>***-[2.366]</v>
          </cell>
          <cell r="E61775" t="str">
            <v>heat shock protein 90.1 LENGTH=705</v>
          </cell>
        </row>
        <row r="61776">
          <cell r="A61776" t="str">
            <v>A_99_P079110</v>
          </cell>
          <cell r="B61776" t="str">
            <v>m.53763</v>
          </cell>
          <cell r="E61776" t="str">
            <v>Unknown protein</v>
          </cell>
        </row>
        <row r="61777">
          <cell r="A61777" t="str">
            <v>A_99_P078770</v>
          </cell>
          <cell r="B61777" t="str">
            <v>m.70815</v>
          </cell>
          <cell r="E61777" t="str">
            <v>Unknown protein</v>
          </cell>
        </row>
        <row r="61778">
          <cell r="A61778" t="str">
            <v>A_99_P079110</v>
          </cell>
          <cell r="B61778" t="str">
            <v>m.53762</v>
          </cell>
          <cell r="E61778" t="str">
            <v>Unknown protein</v>
          </cell>
        </row>
        <row r="61779">
          <cell r="A61779" t="str">
            <v>A_99_P079640</v>
          </cell>
          <cell r="B61779" t="str">
            <v>m.64658</v>
          </cell>
          <cell r="E61779" t="str">
            <v>Unknown protein</v>
          </cell>
        </row>
        <row r="61780">
          <cell r="A61780" t="str">
            <v>A_99_P079280</v>
          </cell>
          <cell r="B61780" t="str">
            <v>m.60697</v>
          </cell>
          <cell r="E61780" t="str">
            <v>Unknown protein</v>
          </cell>
        </row>
        <row r="61781">
          <cell r="A61781" t="str">
            <v>A_99_P079425</v>
          </cell>
          <cell r="B61781" t="str">
            <v>m.11980</v>
          </cell>
          <cell r="E61781" t="str">
            <v>Unknown protein</v>
          </cell>
        </row>
        <row r="61782">
          <cell r="A61782" t="str">
            <v>A_99_P079355</v>
          </cell>
          <cell r="B61782" t="str">
            <v>m.10051</v>
          </cell>
          <cell r="E61782" t="str">
            <v>Unknown protein</v>
          </cell>
        </row>
        <row r="61783">
          <cell r="A61783" t="str">
            <v>A_99_P079640</v>
          </cell>
          <cell r="B61783" t="str">
            <v>m.64656</v>
          </cell>
          <cell r="E61783" t="str">
            <v>Unknown protein</v>
          </cell>
        </row>
        <row r="61784">
          <cell r="A61784" t="str">
            <v>A_99_P079495</v>
          </cell>
          <cell r="B61784" t="str">
            <v>m.41804</v>
          </cell>
          <cell r="C61784" t="str">
            <v>sp|Q9FLP0|MA651_ARATH</v>
          </cell>
          <cell r="D61784" t="str">
            <v>***-[2.291]</v>
          </cell>
          <cell r="E61784" t="str">
            <v>65-kDa microtubule-associated protein 1</v>
          </cell>
        </row>
        <row r="61785">
          <cell r="A61785" t="str">
            <v>A_99_P079335</v>
          </cell>
          <cell r="B61785" t="str">
            <v>m.26229</v>
          </cell>
          <cell r="E61785" t="str">
            <v>Unknown protein</v>
          </cell>
        </row>
        <row r="61786">
          <cell r="A61786" t="str">
            <v>A_99_P079445</v>
          </cell>
          <cell r="B61786" t="str">
            <v>m.21429</v>
          </cell>
          <cell r="E61786" t="str">
            <v>Unknown protein</v>
          </cell>
        </row>
        <row r="61787">
          <cell r="A61787" t="str">
            <v>A_99_P079395</v>
          </cell>
          <cell r="B61787" t="str">
            <v>m.34759</v>
          </cell>
          <cell r="C61787" t="str">
            <v>sp|Q9SMZ2|PP347_ARATH</v>
          </cell>
          <cell r="D61787" t="str">
            <v>***-[2.556]</v>
          </cell>
          <cell r="E61787" t="str">
            <v>Pentatricopeptide repeat-containing protein</v>
          </cell>
        </row>
        <row r="61788">
          <cell r="A61788" t="str">
            <v>A_99_P079470</v>
          </cell>
          <cell r="B61788" t="str">
            <v>m.26390</v>
          </cell>
          <cell r="E61788" t="str">
            <v>Unknown protein</v>
          </cell>
        </row>
        <row r="61789">
          <cell r="A61789" t="str">
            <v>A_99_P079300</v>
          </cell>
          <cell r="B61789" t="str">
            <v>m.41690</v>
          </cell>
          <cell r="C61789" t="str">
            <v>AT3G04940.1</v>
          </cell>
          <cell r="D61789" t="str">
            <v>***-[2.742]</v>
          </cell>
          <cell r="E61789" t="str">
            <v>cysteine synthase D1 LENGTH=324</v>
          </cell>
        </row>
        <row r="61790">
          <cell r="A61790" t="str">
            <v>A_99_P079565</v>
          </cell>
          <cell r="B61790" t="str">
            <v>m.62335</v>
          </cell>
          <cell r="C61790" t="str">
            <v>AT1G60140.1</v>
          </cell>
          <cell r="D61790" t="str">
            <v>***-[3.138]</v>
          </cell>
          <cell r="E61790" t="str">
            <v>trehalose phosphate synthase LENGTH=861</v>
          </cell>
        </row>
        <row r="61791">
          <cell r="A61791" t="str">
            <v>A_99_P079430</v>
          </cell>
          <cell r="B61791" t="str">
            <v>m.7316</v>
          </cell>
          <cell r="C61791" t="str">
            <v>sp|Q96AY4|TTC28_HUMAN</v>
          </cell>
          <cell r="D61791" t="str">
            <v>*-*-[2.478]</v>
          </cell>
          <cell r="E61791" t="str">
            <v>Tetratricopeptide repeat protein 28</v>
          </cell>
        </row>
        <row r="61792">
          <cell r="A61792" t="str">
            <v>A_99_P079565</v>
          </cell>
          <cell r="B61792" t="str">
            <v>m.62336</v>
          </cell>
          <cell r="E61792" t="str">
            <v>Unknown protein</v>
          </cell>
        </row>
        <row r="61793">
          <cell r="A61793" t="str">
            <v>A_99_P079565</v>
          </cell>
          <cell r="B61793" t="str">
            <v>m.62337</v>
          </cell>
          <cell r="E61793" t="str">
            <v>Unknown protein</v>
          </cell>
        </row>
        <row r="61794">
          <cell r="A61794" t="str">
            <v>A_99_P079410</v>
          </cell>
          <cell r="B61794" t="str">
            <v>m.31792</v>
          </cell>
          <cell r="E61794" t="str">
            <v>Unknown protein</v>
          </cell>
        </row>
        <row r="61795">
          <cell r="A61795" t="str">
            <v>A_99_P079410</v>
          </cell>
          <cell r="B61795" t="str">
            <v>m.31793</v>
          </cell>
          <cell r="C61795" t="str">
            <v>UniRef90_Q6L5I1</v>
          </cell>
          <cell r="D61795" t="str">
            <v>***-[1.667]</v>
          </cell>
          <cell r="E61795" t="str">
            <v>protein n=2 Tax=Oryza sativa RepID=Q6L5I1_ORYSJ</v>
          </cell>
        </row>
        <row r="61796">
          <cell r="A61796" t="str">
            <v>A_99_P079490</v>
          </cell>
          <cell r="B61796" t="str">
            <v>m.51855</v>
          </cell>
          <cell r="C61796" t="str">
            <v>AT3G23510.1</v>
          </cell>
          <cell r="D61796" t="str">
            <v>***-[5.243]</v>
          </cell>
          <cell r="E61796" t="str">
            <v>Cyclopropane-fatty-acyl-phospholipid synthase LENGTH=867</v>
          </cell>
        </row>
        <row r="61797">
          <cell r="A61797" t="str">
            <v>A_99_P079355</v>
          </cell>
          <cell r="B61797" t="str">
            <v>m.10050</v>
          </cell>
          <cell r="C61797" t="str">
            <v>sp|Q4VBV9|NIT2_DANRE</v>
          </cell>
          <cell r="D61797" t="str">
            <v>***-[3.124]</v>
          </cell>
          <cell r="E61797" t="str">
            <v>Omega-amidase NIT2</v>
          </cell>
        </row>
        <row r="61798">
          <cell r="A61798" t="str">
            <v>A_99_P079395</v>
          </cell>
          <cell r="B61798" t="str">
            <v>m.34760</v>
          </cell>
          <cell r="E61798" t="str">
            <v>Unknown protein</v>
          </cell>
        </row>
        <row r="61799">
          <cell r="A61799" t="str">
            <v>A_99_P005051</v>
          </cell>
          <cell r="B61799" t="str">
            <v>m.14039</v>
          </cell>
          <cell r="C61799" t="str">
            <v>AT3G54700.1</v>
          </cell>
          <cell r="D61799" t="str">
            <v>***-[2.848]</v>
          </cell>
          <cell r="E61799" t="str">
            <v>phosphate transporter 1;7 LENGTH=535</v>
          </cell>
        </row>
        <row r="61800">
          <cell r="A61800" t="str">
            <v>A_99_P005068</v>
          </cell>
          <cell r="B61800" t="str">
            <v>m.9509</v>
          </cell>
          <cell r="E61800" t="str">
            <v>Unknown protein</v>
          </cell>
        </row>
        <row r="61801">
          <cell r="A61801" t="str">
            <v>A_99_P005068</v>
          </cell>
          <cell r="B61801" t="str">
            <v>m.9508</v>
          </cell>
          <cell r="E61801" t="str">
            <v>Unknown protein</v>
          </cell>
        </row>
        <row r="61802">
          <cell r="A61802" t="str">
            <v>A_99_P005086</v>
          </cell>
          <cell r="B61802" t="str">
            <v>m.48701</v>
          </cell>
          <cell r="C61802" t="str">
            <v>AT3G50830.1</v>
          </cell>
          <cell r="D61802" t="str">
            <v>***-[2.456]</v>
          </cell>
          <cell r="E61802" t="str">
            <v>cold-regulated 413-plasma membrane 2 LENGTH=203</v>
          </cell>
        </row>
        <row r="61803">
          <cell r="A61803" t="str">
            <v>A_99_P005051</v>
          </cell>
          <cell r="B61803" t="str">
            <v>m.14040</v>
          </cell>
          <cell r="E61803" t="str">
            <v>Unknown protein</v>
          </cell>
        </row>
        <row r="61804">
          <cell r="A61804" t="str">
            <v>A_99_P005091</v>
          </cell>
          <cell r="B61804" t="str">
            <v>m.38484</v>
          </cell>
          <cell r="E61804" t="str">
            <v>Unknown protein</v>
          </cell>
        </row>
        <row r="61805">
          <cell r="A61805" t="str">
            <v>A_99_P005051</v>
          </cell>
          <cell r="B61805" t="str">
            <v>m.14041</v>
          </cell>
          <cell r="E61805" t="str">
            <v>Unknown protein</v>
          </cell>
        </row>
        <row r="61806">
          <cell r="A61806" t="str">
            <v>A_99_P005076</v>
          </cell>
          <cell r="B61806" t="str">
            <v>m.23747</v>
          </cell>
          <cell r="C61806" t="str">
            <v>sp|Q9M367|BECN1_ARATH</v>
          </cell>
          <cell r="D61806" t="str">
            <v>***-[1.733]</v>
          </cell>
          <cell r="E61806" t="str">
            <v>Beclin-1-like protein</v>
          </cell>
        </row>
        <row r="61807">
          <cell r="A61807" t="str">
            <v>A_99_P005068</v>
          </cell>
          <cell r="B61807" t="str">
            <v>m.9510</v>
          </cell>
          <cell r="C61807" t="str">
            <v>sp|Q3M9U1|GLGA1_ANAVT</v>
          </cell>
          <cell r="D61807" t="str">
            <v>***-[2.562]</v>
          </cell>
          <cell r="E61807" t="str">
            <v>Glycogen synthase 1</v>
          </cell>
        </row>
        <row r="61808">
          <cell r="A61808" t="str">
            <v>A_99_P005091</v>
          </cell>
          <cell r="B61808" t="str">
            <v>m.38483</v>
          </cell>
          <cell r="E61808" t="str">
            <v>Unknown protein</v>
          </cell>
        </row>
        <row r="61809">
          <cell r="A61809" t="str">
            <v>A_99_P005041</v>
          </cell>
          <cell r="B61809" t="str">
            <v>m.19326</v>
          </cell>
          <cell r="C61809" t="str">
            <v>AT3G45060.1</v>
          </cell>
          <cell r="D61809" t="str">
            <v>***-[3.98]</v>
          </cell>
          <cell r="E61809" t="str">
            <v>high affinity nitrate transporter 2.6 LENGTH=542</v>
          </cell>
        </row>
        <row r="61810">
          <cell r="A61810" t="str">
            <v>A_99_P005041</v>
          </cell>
          <cell r="B61810" t="str">
            <v>m.19328</v>
          </cell>
          <cell r="E61810" t="str">
            <v>Unknown protein</v>
          </cell>
        </row>
        <row r="61811">
          <cell r="A61811" t="str">
            <v>A_99_P005056</v>
          </cell>
          <cell r="B61811" t="str">
            <v>m.39886</v>
          </cell>
          <cell r="C61811" t="str">
            <v>AT3G05030.1</v>
          </cell>
          <cell r="D61811" t="str">
            <v>***-[3.775]</v>
          </cell>
          <cell r="E61811" t="str">
            <v>sodium hydrogen exchanger 2 LENGTH=546</v>
          </cell>
        </row>
        <row r="61812">
          <cell r="A61812" t="str">
            <v>A_99_P005086</v>
          </cell>
          <cell r="B61812" t="str">
            <v>m.48705</v>
          </cell>
          <cell r="E61812" t="str">
            <v>Unknown protein</v>
          </cell>
        </row>
        <row r="61813">
          <cell r="A61813" t="str">
            <v>A_99_P005046</v>
          </cell>
          <cell r="B61813" t="str">
            <v>m.59353</v>
          </cell>
          <cell r="E61813" t="str">
            <v>Unknown protein</v>
          </cell>
        </row>
        <row r="61814">
          <cell r="A61814" t="str">
            <v>A_99_P005086</v>
          </cell>
          <cell r="B61814" t="str">
            <v>m.48704</v>
          </cell>
          <cell r="E61814" t="str">
            <v>Unknown protein</v>
          </cell>
        </row>
        <row r="61815">
          <cell r="A61815" t="str">
            <v>A_99_P005086</v>
          </cell>
          <cell r="B61815" t="str">
            <v>m.48703</v>
          </cell>
          <cell r="E61815" t="str">
            <v>Unknown protein</v>
          </cell>
        </row>
        <row r="61816">
          <cell r="A61816" t="str">
            <v>A_99_P005086</v>
          </cell>
          <cell r="B61816" t="str">
            <v>m.48702</v>
          </cell>
          <cell r="E61816" t="str">
            <v>Unknown protein</v>
          </cell>
        </row>
        <row r="61817">
          <cell r="A61817" t="str">
            <v>A_99_P005046</v>
          </cell>
          <cell r="B61817" t="str">
            <v>m.59351</v>
          </cell>
          <cell r="C61817" t="str">
            <v>sp|Q7VRP3|RL11_BLOFL</v>
          </cell>
          <cell r="D61817" t="str">
            <v>*-*-[3.404]</v>
          </cell>
          <cell r="E61817" t="str">
            <v>50S ribosomal protein L11</v>
          </cell>
        </row>
        <row r="61818">
          <cell r="A61818" t="str">
            <v>A_99_P005046</v>
          </cell>
          <cell r="B61818" t="str">
            <v>m.59352</v>
          </cell>
          <cell r="E61818" t="str">
            <v>Unknown protein</v>
          </cell>
        </row>
        <row r="61819">
          <cell r="A61819" t="str">
            <v>A_99_P079770</v>
          </cell>
          <cell r="B61819" t="str">
            <v>m.64709</v>
          </cell>
          <cell r="E61819" t="str">
            <v>Unknown protein</v>
          </cell>
        </row>
        <row r="61820">
          <cell r="A61820" t="str">
            <v>A_99_P079640</v>
          </cell>
          <cell r="B61820" t="str">
            <v>m.64657</v>
          </cell>
          <cell r="C61820" t="str">
            <v>AT5G05480.1</v>
          </cell>
          <cell r="D61820" t="str">
            <v>***-[6.02]</v>
          </cell>
          <cell r="E61820" t="str">
            <v>Peptide-N4-(N-acetyl-beta-glucosaminyl)asparagine amidase A protein LENGTH=608</v>
          </cell>
        </row>
        <row r="61821">
          <cell r="A61821" t="str">
            <v>A_99_P079670</v>
          </cell>
          <cell r="B61821" t="str">
            <v>m.34560</v>
          </cell>
          <cell r="C61821" t="str">
            <v>AT4G22100.1</v>
          </cell>
          <cell r="D61821" t="str">
            <v>*-*-[2.589]</v>
          </cell>
          <cell r="E61821" t="str">
            <v>beta glucosidase 2 LENGTH=507</v>
          </cell>
        </row>
        <row r="61822">
          <cell r="A61822" t="str">
            <v>A_99_P079670</v>
          </cell>
          <cell r="B61822" t="str">
            <v>m.34561</v>
          </cell>
          <cell r="E61822" t="str">
            <v>Unknown protein</v>
          </cell>
        </row>
        <row r="61823">
          <cell r="A61823" t="str">
            <v>A_99_P079670</v>
          </cell>
          <cell r="B61823" t="str">
            <v>m.34562</v>
          </cell>
          <cell r="E61823" t="str">
            <v>Unknown protein</v>
          </cell>
        </row>
        <row r="61824">
          <cell r="A61824" t="str">
            <v>A_99_P079650</v>
          </cell>
          <cell r="B61824" t="str">
            <v>m.4092</v>
          </cell>
          <cell r="E61824" t="str">
            <v>Unknown protein</v>
          </cell>
        </row>
        <row r="61825">
          <cell r="A61825" t="str">
            <v>A_99_P079650</v>
          </cell>
          <cell r="B61825" t="str">
            <v>m.4093</v>
          </cell>
          <cell r="E61825" t="str">
            <v>Unknown protein</v>
          </cell>
        </row>
        <row r="61826">
          <cell r="A61826" t="str">
            <v>A_99_P079675</v>
          </cell>
          <cell r="B61826" t="str">
            <v>m.71149</v>
          </cell>
          <cell r="E61826" t="str">
            <v>Unknown protein</v>
          </cell>
        </row>
        <row r="61827">
          <cell r="A61827" t="str">
            <v>A_99_P079735</v>
          </cell>
          <cell r="B61827" t="str">
            <v>m.47922</v>
          </cell>
          <cell r="E61827" t="str">
            <v>Unknown protein</v>
          </cell>
        </row>
        <row r="61828">
          <cell r="A61828" t="str">
            <v>A_99_P079675</v>
          </cell>
          <cell r="B61828" t="str">
            <v>m.71150</v>
          </cell>
          <cell r="E61828" t="str">
            <v>Unknown protein</v>
          </cell>
        </row>
        <row r="61829">
          <cell r="A61829" t="str">
            <v>A_99_P079735</v>
          </cell>
          <cell r="B61829" t="str">
            <v>m.47927</v>
          </cell>
          <cell r="E61829" t="str">
            <v>Unknown protein</v>
          </cell>
        </row>
        <row r="61830">
          <cell r="A61830" t="str">
            <v>A_99_P079735</v>
          </cell>
          <cell r="B61830" t="str">
            <v>m.47926</v>
          </cell>
          <cell r="E61830" t="str">
            <v>Unknown protein</v>
          </cell>
        </row>
        <row r="61831">
          <cell r="A61831" t="str">
            <v>A_99_P079735</v>
          </cell>
          <cell r="B61831" t="str">
            <v>m.47925</v>
          </cell>
          <cell r="E61831" t="str">
            <v>Unknown protein</v>
          </cell>
        </row>
        <row r="61832">
          <cell r="A61832" t="str">
            <v>A_99_P079735</v>
          </cell>
          <cell r="B61832" t="str">
            <v>m.47924</v>
          </cell>
          <cell r="C61832" t="str">
            <v>sp|A2Z388|DRE1H_ORYSI</v>
          </cell>
          <cell r="D61832" t="str">
            <v>***-[3.508]</v>
          </cell>
          <cell r="E61832" t="str">
            <v>Dehydration-responsive element-binding protein 1H</v>
          </cell>
        </row>
        <row r="61833">
          <cell r="A61833" t="str">
            <v>A_99_P079735</v>
          </cell>
          <cell r="B61833" t="str">
            <v>m.47923</v>
          </cell>
          <cell r="E61833" t="str">
            <v>Unknown protein</v>
          </cell>
        </row>
        <row r="61834">
          <cell r="A61834" t="str">
            <v>A_99_P079675</v>
          </cell>
          <cell r="B61834" t="str">
            <v>m.71148</v>
          </cell>
          <cell r="E61834" t="str">
            <v>Unknown protein</v>
          </cell>
        </row>
        <row r="61835">
          <cell r="A61835" t="str">
            <v>A_99_P079770</v>
          </cell>
          <cell r="B61835" t="str">
            <v>m.64711</v>
          </cell>
          <cell r="E61835" t="str">
            <v>Unknown protein</v>
          </cell>
        </row>
        <row r="61836">
          <cell r="A61836" t="str">
            <v>A_99_P079770</v>
          </cell>
          <cell r="B61836" t="str">
            <v>m.64712</v>
          </cell>
          <cell r="E61836" t="str">
            <v>Unknown protein</v>
          </cell>
        </row>
        <row r="61837">
          <cell r="A61837" t="str">
            <v>A_99_P079670</v>
          </cell>
          <cell r="B61837" t="str">
            <v>m.34564</v>
          </cell>
          <cell r="E61837" t="str">
            <v>Unknown protein</v>
          </cell>
        </row>
        <row r="61838">
          <cell r="A61838" t="str">
            <v>A_99_P079670</v>
          </cell>
          <cell r="B61838" t="str">
            <v>m.34563</v>
          </cell>
          <cell r="E61838" t="str">
            <v>Unknown protein</v>
          </cell>
        </row>
        <row r="61839">
          <cell r="A61839" t="str">
            <v>A_99_P079875</v>
          </cell>
          <cell r="B61839" t="str">
            <v>m.56441</v>
          </cell>
          <cell r="E61839" t="str">
            <v>Unknown protein</v>
          </cell>
        </row>
        <row r="61840">
          <cell r="A61840" t="str">
            <v>A_99_P079820</v>
          </cell>
          <cell r="B61840" t="str">
            <v>m.56188</v>
          </cell>
          <cell r="C61840" t="str">
            <v>UniRef90_A0MPM4</v>
          </cell>
          <cell r="D61840" t="str">
            <v>*-*-[6]</v>
          </cell>
          <cell r="E61840" t="str">
            <v>CBFIVd-B22 n=1 Tax=Triticum aestivum RepID=A0MPM4_WHEAT</v>
          </cell>
        </row>
        <row r="61841">
          <cell r="A61841" t="str">
            <v>A_99_P079820</v>
          </cell>
          <cell r="B61841" t="str">
            <v>m.56186</v>
          </cell>
          <cell r="C61841" t="str">
            <v>AT1G04370.1</v>
          </cell>
          <cell r="D61841" t="str">
            <v>*-*-[1.443]</v>
          </cell>
          <cell r="E61841" t="str">
            <v>Ethylene-responsive element binding factor 14 LENGTH=133</v>
          </cell>
        </row>
        <row r="61842">
          <cell r="A61842" t="str">
            <v>A_99_P079875</v>
          </cell>
          <cell r="B61842" t="str">
            <v>m.56440</v>
          </cell>
          <cell r="E61842" t="str">
            <v>Unknown protein</v>
          </cell>
        </row>
        <row r="61843">
          <cell r="A61843" t="str">
            <v>A_99_P079865</v>
          </cell>
          <cell r="B61843" t="str">
            <v>m.41805</v>
          </cell>
          <cell r="C61843" t="str">
            <v>sp|Q1XDU4|PSAF_PYRYE</v>
          </cell>
          <cell r="D61843" t="str">
            <v>*-*-[4.942]</v>
          </cell>
          <cell r="E61843" t="str">
            <v>Photosystem I reaction center subunit III</v>
          </cell>
        </row>
        <row r="61844">
          <cell r="A61844" t="str">
            <v>A_99_P079820</v>
          </cell>
          <cell r="B61844" t="str">
            <v>m.56187</v>
          </cell>
          <cell r="E61844" t="str">
            <v>Unknown protein</v>
          </cell>
        </row>
        <row r="61845">
          <cell r="A61845" t="str">
            <v>A_99_P079820</v>
          </cell>
          <cell r="B61845" t="str">
            <v>m.56185</v>
          </cell>
          <cell r="E61845" t="str">
            <v>Unknown protein</v>
          </cell>
        </row>
        <row r="61846">
          <cell r="A61846" t="str">
            <v>A_99_P079795</v>
          </cell>
          <cell r="B61846" t="str">
            <v>m.41122</v>
          </cell>
          <cell r="E61846" t="str">
            <v>Unknown protein</v>
          </cell>
        </row>
        <row r="61847">
          <cell r="A61847" t="str">
            <v>A_99_P079795</v>
          </cell>
          <cell r="B61847" t="str">
            <v>m.41123</v>
          </cell>
          <cell r="E61847" t="str">
            <v>Unknown protein</v>
          </cell>
        </row>
        <row r="61848">
          <cell r="A61848" t="str">
            <v>A_99_P079875</v>
          </cell>
          <cell r="B61848" t="str">
            <v>m.56439</v>
          </cell>
          <cell r="C61848" t="str">
            <v>sp|Q3T5N4|DRE1B_ORYSJ</v>
          </cell>
          <cell r="D61848" t="str">
            <v>*-*-[3.576]</v>
          </cell>
          <cell r="E61848" t="str">
            <v>Dehydration-responsive element-binding protein 1B</v>
          </cell>
        </row>
        <row r="61849">
          <cell r="A61849" t="str">
            <v>A_99_P079865</v>
          </cell>
          <cell r="B61849" t="str">
            <v>m.41806</v>
          </cell>
          <cell r="E61849" t="str">
            <v>Unknown protein</v>
          </cell>
        </row>
        <row r="61850">
          <cell r="A61850" t="str">
            <v>A_99_P079865</v>
          </cell>
          <cell r="B61850" t="str">
            <v>m.41807</v>
          </cell>
          <cell r="E61850" t="str">
            <v>Unknown protein</v>
          </cell>
        </row>
        <row r="61851">
          <cell r="A61851" t="str">
            <v>A_99_P079845</v>
          </cell>
          <cell r="B61851" t="str">
            <v>m.48302</v>
          </cell>
          <cell r="E61851" t="str">
            <v>Unknown protein</v>
          </cell>
        </row>
        <row r="61852">
          <cell r="A61852" t="str">
            <v>A_99_P079840</v>
          </cell>
          <cell r="B61852" t="str">
            <v>m.14264</v>
          </cell>
          <cell r="C61852" t="str">
            <v>AT4G00960.1</v>
          </cell>
          <cell r="D61852" t="str">
            <v>***-[1.798]</v>
          </cell>
          <cell r="E61852" t="str">
            <v>Protein kinase superfamily protein LENGTH=372</v>
          </cell>
        </row>
        <row r="61853">
          <cell r="A61853" t="str">
            <v>A_99_P079845</v>
          </cell>
          <cell r="B61853" t="str">
            <v>m.48300</v>
          </cell>
          <cell r="E61853" t="str">
            <v>Unknown protein</v>
          </cell>
        </row>
        <row r="61854">
          <cell r="A61854" t="str">
            <v>A_99_P079840</v>
          </cell>
          <cell r="B61854" t="str">
            <v>m.14265</v>
          </cell>
          <cell r="E61854" t="str">
            <v>Unknown protein</v>
          </cell>
        </row>
        <row r="61855">
          <cell r="A61855" t="str">
            <v>A_99_P079845</v>
          </cell>
          <cell r="B61855" t="str">
            <v>m.48301</v>
          </cell>
          <cell r="E61855" t="str">
            <v>Unknown protein</v>
          </cell>
        </row>
        <row r="61856">
          <cell r="A61856" t="str">
            <v>A_99_P079895</v>
          </cell>
          <cell r="B61856" t="str">
            <v>m.19255</v>
          </cell>
          <cell r="C61856" t="str">
            <v>UniRef90_B6UDX2</v>
          </cell>
          <cell r="D61856" t="str">
            <v>*-*-[5]</v>
          </cell>
          <cell r="E61856" t="str">
            <v>Remorin n=1 Tax=Zea mays RepID=B6UDX2_MAIZE</v>
          </cell>
        </row>
        <row r="61857">
          <cell r="A61857" t="str">
            <v>A_99_P079770</v>
          </cell>
          <cell r="B61857" t="str">
            <v>m.64710</v>
          </cell>
          <cell r="E61857" t="str">
            <v>Unknown protein</v>
          </cell>
        </row>
        <row r="61858">
          <cell r="A61858" t="str">
            <v>A_99_P079770</v>
          </cell>
          <cell r="B61858" t="str">
            <v>m.64713</v>
          </cell>
          <cell r="E61858" t="str">
            <v>Unknown protein</v>
          </cell>
        </row>
        <row r="61859">
          <cell r="A61859" t="str">
            <v>A_99_P080005</v>
          </cell>
          <cell r="B61859" t="str">
            <v>m.30061</v>
          </cell>
          <cell r="E61859" t="str">
            <v>Unknown protein</v>
          </cell>
        </row>
        <row r="61860">
          <cell r="A61860" t="str">
            <v>A_99_P080005</v>
          </cell>
          <cell r="B61860" t="str">
            <v>m.30060</v>
          </cell>
          <cell r="C61860" t="str">
            <v>AT4G34030.1</v>
          </cell>
          <cell r="D61860" t="str">
            <v>***-[1.407]</v>
          </cell>
          <cell r="E61860" t="str">
            <v>3-methylcrotonyl-CoA carboxylase LENGTH=587</v>
          </cell>
        </row>
        <row r="61861">
          <cell r="A61861" t="str">
            <v>A_99_P080155</v>
          </cell>
          <cell r="B61861" t="str">
            <v>m.39028</v>
          </cell>
          <cell r="C61861" t="str">
            <v>sp|Q31IS8|ERPA_THICR</v>
          </cell>
          <cell r="D61861" t="str">
            <v>***-[1.967]</v>
          </cell>
          <cell r="E61861" t="str">
            <v>Iron-sulfur cluster insertion protein ErpA</v>
          </cell>
        </row>
        <row r="61862">
          <cell r="A61862" t="str">
            <v>A_99_P080085</v>
          </cell>
          <cell r="B61862" t="str">
            <v>m.66434</v>
          </cell>
          <cell r="C61862" t="str">
            <v>AT5G04330.1</v>
          </cell>
          <cell r="D61862" t="str">
            <v>***-[2.19]</v>
          </cell>
          <cell r="E61862" t="str">
            <v>Cytochrome P450 superfamily protein LENGTH=512</v>
          </cell>
        </row>
        <row r="61863">
          <cell r="A61863" t="str">
            <v>A_99_P079985</v>
          </cell>
          <cell r="B61863" t="str">
            <v>m.45901</v>
          </cell>
          <cell r="C61863" t="str">
            <v>UniRef90_Q2QQ24</v>
          </cell>
          <cell r="D61863" t="str">
            <v>***-[3.533]</v>
          </cell>
          <cell r="E61863" t="str">
            <v>Expressed protein n=3 Tax=Oryza sativa RepID=Q2QQ24_ORYSJ</v>
          </cell>
        </row>
        <row r="61864">
          <cell r="A61864" t="str">
            <v>A_99_P079985</v>
          </cell>
          <cell r="B61864" t="str">
            <v>m.45900</v>
          </cell>
          <cell r="C61864" t="str">
            <v>UniRef90_Q337M6</v>
          </cell>
          <cell r="D61864" t="str">
            <v>*-*-[5.608]</v>
          </cell>
          <cell r="E61864" t="str">
            <v>Expressed protein n=1 Tax=Oryza sativa subsp. japonica RepID=Q337M6_ORYSJ</v>
          </cell>
        </row>
        <row r="61865">
          <cell r="A61865" t="str">
            <v>A_99_P079985</v>
          </cell>
          <cell r="B61865" t="str">
            <v>m.45904</v>
          </cell>
          <cell r="E61865" t="str">
            <v>Unknown protein</v>
          </cell>
        </row>
        <row r="61866">
          <cell r="A61866" t="str">
            <v>A_99_P080075</v>
          </cell>
          <cell r="B61866" t="str">
            <v>m.47582</v>
          </cell>
          <cell r="C61866" t="str">
            <v>AT5G17540.1</v>
          </cell>
          <cell r="D61866" t="str">
            <v>***-[0.856]</v>
          </cell>
          <cell r="E61866" t="str">
            <v>HXXXD-type acyl-transferase family protein LENGTH=461</v>
          </cell>
        </row>
        <row r="61867">
          <cell r="A61867" t="str">
            <v>A_99_P079985</v>
          </cell>
          <cell r="B61867" t="str">
            <v>m.45905</v>
          </cell>
          <cell r="E61867" t="str">
            <v>Unknown protein</v>
          </cell>
        </row>
        <row r="61868">
          <cell r="A61868" t="str">
            <v>A_99_P079985</v>
          </cell>
          <cell r="B61868" t="str">
            <v>m.45902</v>
          </cell>
          <cell r="E61868" t="str">
            <v>Unknown protein</v>
          </cell>
        </row>
        <row r="61869">
          <cell r="A61869" t="str">
            <v>A_99_P080065</v>
          </cell>
          <cell r="B61869" t="str">
            <v>m.50103</v>
          </cell>
          <cell r="C61869" t="str">
            <v>sp|P31244|RAD16_YEAST</v>
          </cell>
          <cell r="D61869" t="str">
            <v>***-[1.212]</v>
          </cell>
          <cell r="E61869" t="str">
            <v>DNA repair protein RAD16</v>
          </cell>
        </row>
        <row r="61870">
          <cell r="A61870" t="str">
            <v>A_99_P080090</v>
          </cell>
          <cell r="B61870" t="str">
            <v>m.46179</v>
          </cell>
          <cell r="C61870" t="str">
            <v>sp|O14072|ATC4_SCHPO</v>
          </cell>
          <cell r="D61870" t="str">
            <v>***-[3.062]</v>
          </cell>
          <cell r="E61870" t="str">
            <v>Cation-transporting ATPase 4</v>
          </cell>
        </row>
        <row r="61871">
          <cell r="A61871" t="str">
            <v>A_99_P080065</v>
          </cell>
          <cell r="B61871" t="str">
            <v>m.50104</v>
          </cell>
          <cell r="E61871" t="str">
            <v>Unknown protein</v>
          </cell>
        </row>
        <row r="61872">
          <cell r="A61872" t="str">
            <v>A_99_P079985</v>
          </cell>
          <cell r="B61872" t="str">
            <v>m.45903</v>
          </cell>
          <cell r="E61872" t="str">
            <v>Unknown protein</v>
          </cell>
        </row>
        <row r="61873">
          <cell r="A61873" t="str">
            <v>A_99_P080065</v>
          </cell>
          <cell r="B61873" t="str">
            <v>m.50105</v>
          </cell>
          <cell r="E61873" t="str">
            <v>Unknown protein</v>
          </cell>
        </row>
        <row r="61874">
          <cell r="A61874" t="str">
            <v>A_99_P079955</v>
          </cell>
          <cell r="B61874" t="str">
            <v>m.45840</v>
          </cell>
          <cell r="E61874" t="str">
            <v>Unknown protein</v>
          </cell>
        </row>
        <row r="61875">
          <cell r="A61875" t="str">
            <v>A_99_P080150</v>
          </cell>
          <cell r="B61875" t="str">
            <v>m.16993</v>
          </cell>
          <cell r="E61875" t="str">
            <v>Unknown protein</v>
          </cell>
        </row>
        <row r="61876">
          <cell r="A61876" t="str">
            <v>A_99_P079895</v>
          </cell>
          <cell r="B61876" t="str">
            <v>m.19254</v>
          </cell>
          <cell r="E61876" t="str">
            <v>Unknown protein</v>
          </cell>
        </row>
        <row r="61877">
          <cell r="A61877" t="str">
            <v>A_99_P079950</v>
          </cell>
          <cell r="B61877" t="str">
            <v>m.64765</v>
          </cell>
          <cell r="E61877" t="str">
            <v>Unknown protein</v>
          </cell>
        </row>
        <row r="61878">
          <cell r="A61878" t="str">
            <v>A_99_P080150</v>
          </cell>
          <cell r="B61878" t="str">
            <v>m.16992</v>
          </cell>
          <cell r="C61878" t="str">
            <v>AT2G02990.1</v>
          </cell>
          <cell r="D61878" t="str">
            <v>***-[1.897]</v>
          </cell>
          <cell r="E61878" t="str">
            <v>ribonuclease 1 LENGTH=230</v>
          </cell>
        </row>
        <row r="61879">
          <cell r="A61879" t="str">
            <v>A_99_P080200</v>
          </cell>
          <cell r="B61879" t="str">
            <v>m.71858</v>
          </cell>
          <cell r="C61879" t="str">
            <v>sp|Q40962|MPA5A_PHLPR</v>
          </cell>
          <cell r="D61879" t="str">
            <v>***-[1.922]</v>
          </cell>
          <cell r="E61879" t="str">
            <v>Pollen allergen Phl p 5a</v>
          </cell>
        </row>
        <row r="61880">
          <cell r="A61880" t="str">
            <v>A_99_P080175</v>
          </cell>
          <cell r="B61880" t="str">
            <v>m.70026</v>
          </cell>
          <cell r="C61880" t="str">
            <v>sp|Q0H904|XYNC_ASPFU</v>
          </cell>
          <cell r="D61880" t="str">
            <v>*-*-[3.475]</v>
          </cell>
          <cell r="E61880" t="str">
            <v>Endo-1,4-beta-xylanase C</v>
          </cell>
        </row>
        <row r="61881">
          <cell r="A61881" t="str">
            <v>A_99_P080200</v>
          </cell>
          <cell r="B61881" t="str">
            <v>m.71857</v>
          </cell>
          <cell r="E61881" t="str">
            <v>Unknown protein</v>
          </cell>
        </row>
        <row r="61882">
          <cell r="A61882" t="str">
            <v>A_99_P080190</v>
          </cell>
          <cell r="B61882" t="str">
            <v>m.39738</v>
          </cell>
          <cell r="C61882" t="str">
            <v>AT5G22760.1</v>
          </cell>
          <cell r="D61882" t="str">
            <v>***-[2.099]</v>
          </cell>
          <cell r="E61882" t="str">
            <v>PHD finger family protein LENGTH=1566</v>
          </cell>
        </row>
        <row r="61883">
          <cell r="A61883" t="str">
            <v>A_99_P080175</v>
          </cell>
          <cell r="B61883" t="str">
            <v>m.70027</v>
          </cell>
          <cell r="E61883" t="str">
            <v>Unknown protein</v>
          </cell>
        </row>
        <row r="61884">
          <cell r="A61884" t="str">
            <v>A_99_P080175</v>
          </cell>
          <cell r="B61884" t="str">
            <v>m.70028</v>
          </cell>
          <cell r="C61884" t="str">
            <v>AT4G33840.1</v>
          </cell>
          <cell r="D61884" t="str">
            <v>***-[2.718]</v>
          </cell>
          <cell r="E61884" t="str">
            <v>Glycosyl hydrolase family 10 protein LENGTH=576</v>
          </cell>
        </row>
        <row r="61885">
          <cell r="A61885" t="str">
            <v>A_99_P080200</v>
          </cell>
          <cell r="B61885" t="str">
            <v>m.71859</v>
          </cell>
          <cell r="E61885" t="str">
            <v>Unknown protein</v>
          </cell>
        </row>
        <row r="61886">
          <cell r="A61886" t="str">
            <v>A_99_P080175</v>
          </cell>
          <cell r="B61886" t="str">
            <v>m.70029</v>
          </cell>
          <cell r="E61886" t="str">
            <v>Unknown protein</v>
          </cell>
        </row>
        <row r="61887">
          <cell r="A61887" t="str">
            <v>A_99_P080200</v>
          </cell>
          <cell r="B61887" t="str">
            <v>m.71860</v>
          </cell>
          <cell r="E61887" t="str">
            <v>Unknown protein</v>
          </cell>
        </row>
        <row r="61888">
          <cell r="A61888" t="str">
            <v>A_99_P080155</v>
          </cell>
          <cell r="B61888" t="str">
            <v>m.39029</v>
          </cell>
          <cell r="E61888" t="str">
            <v>Unknown protein</v>
          </cell>
        </row>
        <row r="61889">
          <cell r="A61889" t="str">
            <v>A_99_P080180</v>
          </cell>
          <cell r="B61889" t="str">
            <v>m.72395</v>
          </cell>
          <cell r="C61889" t="str">
            <v>AT5G10200.1</v>
          </cell>
          <cell r="D61889" t="str">
            <v>***-[4.467]</v>
          </cell>
          <cell r="E61889" t="str">
            <v>ARM-repeat/Tetratricopeptide repeat (TPR)-like protein LENGTH=631</v>
          </cell>
        </row>
        <row r="61890">
          <cell r="A61890" t="str">
            <v>A_99_P080175</v>
          </cell>
          <cell r="B61890" t="str">
            <v>m.70031</v>
          </cell>
          <cell r="E61890" t="str">
            <v>Unknown protein</v>
          </cell>
        </row>
        <row r="61891">
          <cell r="A61891" t="str">
            <v>A_99_P080175</v>
          </cell>
          <cell r="B61891" t="str">
            <v>m.70030</v>
          </cell>
          <cell r="E61891" t="str">
            <v>Unknown protein</v>
          </cell>
        </row>
        <row r="61892">
          <cell r="A61892" t="str">
            <v>A_99_P080195</v>
          </cell>
          <cell r="B61892" t="str">
            <v>m.70173</v>
          </cell>
          <cell r="C61892" t="str">
            <v>AT4G38180.1</v>
          </cell>
          <cell r="D61892" t="str">
            <v>***-[2.675]</v>
          </cell>
          <cell r="E61892" t="str">
            <v>FAR1-related sequence 5 LENGTH=788</v>
          </cell>
        </row>
        <row r="61893">
          <cell r="A61893" t="str">
            <v>A_99_P080195</v>
          </cell>
          <cell r="B61893" t="str">
            <v>m.70174</v>
          </cell>
          <cell r="E61893" t="str">
            <v>Unknown protein</v>
          </cell>
        </row>
        <row r="61894">
          <cell r="A61894" t="str">
            <v>A_99_P080155</v>
          </cell>
          <cell r="B61894" t="str">
            <v>m.39030</v>
          </cell>
          <cell r="E61894" t="str">
            <v>Unknown protein</v>
          </cell>
        </row>
        <row r="61895">
          <cell r="A61895" t="str">
            <v>A_99_P080185</v>
          </cell>
          <cell r="B61895" t="str">
            <v>m.38288</v>
          </cell>
          <cell r="C61895" t="str">
            <v>AT5G67320.1</v>
          </cell>
          <cell r="D61895" t="str">
            <v>-**-[1.042]</v>
          </cell>
          <cell r="E61895" t="str">
            <v>WD-40 repeat family protein LENGTH=613</v>
          </cell>
        </row>
        <row r="61896">
          <cell r="A61896" t="str">
            <v>A_99_P080185</v>
          </cell>
          <cell r="B61896" t="str">
            <v>m.38289</v>
          </cell>
          <cell r="E61896" t="str">
            <v>Unknown protein</v>
          </cell>
        </row>
        <row r="61897">
          <cell r="A61897" t="str">
            <v>A_99_P080160</v>
          </cell>
          <cell r="B61897" t="str">
            <v>m.14862</v>
          </cell>
          <cell r="E61897" t="str">
            <v>Unknown protein</v>
          </cell>
        </row>
        <row r="61898">
          <cell r="A61898" t="str">
            <v>A_99_P080160</v>
          </cell>
          <cell r="B61898" t="str">
            <v>m.14863</v>
          </cell>
          <cell r="E61898" t="str">
            <v>Unknown protein</v>
          </cell>
        </row>
        <row r="61899">
          <cell r="A61899" t="str">
            <v>A_99_P080220</v>
          </cell>
          <cell r="B61899" t="str">
            <v>m.57579</v>
          </cell>
          <cell r="C61899" t="str">
            <v>UniRef90_N1R4B1</v>
          </cell>
          <cell r="D61899" t="str">
            <v>***-[7]</v>
          </cell>
          <cell r="E61899" t="str">
            <v>Wall-associated receptor kinase 4 n=1 Tax=Aegilops tauschii RepID=N1R4B1_AEGTA</v>
          </cell>
        </row>
        <row r="61900">
          <cell r="A61900" t="str">
            <v>A_99_P080220</v>
          </cell>
          <cell r="B61900" t="str">
            <v>m.57578</v>
          </cell>
          <cell r="C61900" t="str">
            <v>sp|Q9LMN7|WAK5_ARATH</v>
          </cell>
          <cell r="D61900" t="str">
            <v>***-[3.427]</v>
          </cell>
          <cell r="E61900" t="str">
            <v>Wall-associated receptor kinase 5</v>
          </cell>
        </row>
        <row r="61901">
          <cell r="A61901" t="str">
            <v>A_99_P080241</v>
          </cell>
          <cell r="B61901" t="str">
            <v>m.69552</v>
          </cell>
          <cell r="E61901" t="str">
            <v>Unknown protein</v>
          </cell>
        </row>
        <row r="61902">
          <cell r="A61902" t="str">
            <v>A_99_P080230</v>
          </cell>
          <cell r="B61902" t="str">
            <v>m.70355</v>
          </cell>
          <cell r="C61902" t="str">
            <v>AT3G22790.1</v>
          </cell>
          <cell r="D61902" t="str">
            <v>***-[2.301]</v>
          </cell>
          <cell r="E61902" t="str">
            <v>Kinase interacting (KIP1-like) family protein LENGTH=1728</v>
          </cell>
        </row>
        <row r="61903">
          <cell r="A61903" t="str">
            <v>A_99_P080210</v>
          </cell>
          <cell r="B61903" t="str">
            <v>m.74904</v>
          </cell>
          <cell r="C61903" t="str">
            <v>sp|Q8LQ92|GUN3_ORYSJ</v>
          </cell>
          <cell r="D61903" t="str">
            <v>***-[1.8]</v>
          </cell>
          <cell r="E61903" t="str">
            <v>Endoglucanase 3</v>
          </cell>
        </row>
        <row r="61904">
          <cell r="A61904" t="str">
            <v>A_99_P080230</v>
          </cell>
          <cell r="B61904" t="str">
            <v>m.70356</v>
          </cell>
          <cell r="E61904" t="str">
            <v>Unknown protein</v>
          </cell>
        </row>
        <row r="61905">
          <cell r="A61905" t="str">
            <v>A_99_P080210</v>
          </cell>
          <cell r="B61905" t="str">
            <v>m.74905</v>
          </cell>
          <cell r="E61905" t="str">
            <v>Unknown protein</v>
          </cell>
        </row>
        <row r="61906">
          <cell r="A61906" t="str">
            <v>A_99_P080230</v>
          </cell>
          <cell r="B61906" t="str">
            <v>m.70357</v>
          </cell>
          <cell r="E61906" t="str">
            <v>Unknown protein</v>
          </cell>
        </row>
        <row r="61907">
          <cell r="A61907" t="str">
            <v>A_99_P080210</v>
          </cell>
          <cell r="B61907" t="str">
            <v>m.74906</v>
          </cell>
          <cell r="E61907" t="str">
            <v>Unknown protein</v>
          </cell>
        </row>
        <row r="61908">
          <cell r="A61908" t="str">
            <v>A_99_P080210</v>
          </cell>
          <cell r="B61908" t="str">
            <v>m.74907</v>
          </cell>
          <cell r="E61908" t="str">
            <v>Unknown protein</v>
          </cell>
        </row>
        <row r="61909">
          <cell r="A61909" t="str">
            <v>A_99_P080215</v>
          </cell>
          <cell r="B61909" t="str">
            <v>m.69889</v>
          </cell>
          <cell r="E61909" t="str">
            <v>Unknown protein</v>
          </cell>
        </row>
        <row r="61910">
          <cell r="A61910" t="str">
            <v>A_99_P080215</v>
          </cell>
          <cell r="B61910" t="str">
            <v>m.69888</v>
          </cell>
          <cell r="E61910" t="str">
            <v>Unknown protein</v>
          </cell>
        </row>
        <row r="61911">
          <cell r="A61911" t="str">
            <v>A_99_P080235</v>
          </cell>
          <cell r="B61911" t="str">
            <v>m.62322</v>
          </cell>
          <cell r="E61911" t="str">
            <v>Unknown protein</v>
          </cell>
        </row>
        <row r="61912">
          <cell r="A61912" t="str">
            <v>A_99_P080235</v>
          </cell>
          <cell r="B61912" t="str">
            <v>m.62321</v>
          </cell>
          <cell r="E61912" t="str">
            <v>Unknown protein</v>
          </cell>
        </row>
        <row r="61913">
          <cell r="A61913" t="str">
            <v>A_99_P080235</v>
          </cell>
          <cell r="B61913" t="str">
            <v>m.62320</v>
          </cell>
          <cell r="C61913" t="str">
            <v>sp|Q9AS36|CCL11_ORYSJ</v>
          </cell>
          <cell r="D61913" t="str">
            <v>***-[1.8]</v>
          </cell>
          <cell r="E61913" t="str">
            <v>Cyclin-L1-1</v>
          </cell>
        </row>
        <row r="61914">
          <cell r="A61914" t="str">
            <v>A_99_P080205</v>
          </cell>
          <cell r="B61914" t="str">
            <v>m.74150</v>
          </cell>
          <cell r="C61914" t="str">
            <v>AT4G33830.1</v>
          </cell>
          <cell r="D61914" t="str">
            <v>***-[2.591]</v>
          </cell>
          <cell r="E61914" t="str">
            <v>Glycosyl hydrolase family 10 protein LENGTH=576</v>
          </cell>
        </row>
        <row r="61915">
          <cell r="A61915" t="str">
            <v>A_99_P080225</v>
          </cell>
          <cell r="B61915" t="str">
            <v>m.1649</v>
          </cell>
          <cell r="E61915" t="str">
            <v>Unknown protein</v>
          </cell>
        </row>
        <row r="61916">
          <cell r="A61916" t="str">
            <v>A_99_P080225</v>
          </cell>
          <cell r="B61916" t="str">
            <v>m.1648</v>
          </cell>
          <cell r="C61916" t="str">
            <v>sp|Q67ZI9|GDL48_ARATH</v>
          </cell>
          <cell r="D61916" t="str">
            <v>***-[3.387]</v>
          </cell>
          <cell r="E61916" t="str">
            <v>GDSL esterase/lipase</v>
          </cell>
        </row>
        <row r="61917">
          <cell r="A61917" t="str">
            <v>A_99_P080225</v>
          </cell>
          <cell r="B61917" t="str">
            <v>m.1647</v>
          </cell>
          <cell r="E61917" t="str">
            <v>Unknown protein</v>
          </cell>
        </row>
        <row r="61918">
          <cell r="A61918" t="str">
            <v>A_99_P080205</v>
          </cell>
          <cell r="B61918" t="str">
            <v>m.74149</v>
          </cell>
          <cell r="E61918" t="str">
            <v>Unknown protein</v>
          </cell>
        </row>
        <row r="61919">
          <cell r="A61919" t="str">
            <v>A_99_P080275</v>
          </cell>
          <cell r="B61919" t="str">
            <v>m.57288</v>
          </cell>
          <cell r="E61919" t="str">
            <v>Unknown protein</v>
          </cell>
        </row>
        <row r="61920">
          <cell r="A61920" t="str">
            <v>A_99_P080275</v>
          </cell>
          <cell r="B61920" t="str">
            <v>m.57286</v>
          </cell>
          <cell r="C61920" t="str">
            <v>AT2G01420.2</v>
          </cell>
          <cell r="D61920" t="str">
            <v>***-[3.686]</v>
          </cell>
          <cell r="E61920" t="str">
            <v>Auxin efflux carrier family protein LENGTH=616</v>
          </cell>
        </row>
        <row r="61921">
          <cell r="A61921" t="str">
            <v>A_99_P080275</v>
          </cell>
          <cell r="B61921" t="str">
            <v>m.57287</v>
          </cell>
          <cell r="E61921" t="str">
            <v>Unknown protein</v>
          </cell>
        </row>
        <row r="61922">
          <cell r="A61922" t="str">
            <v>A_99_P080260</v>
          </cell>
          <cell r="B61922" t="str">
            <v>m.53326</v>
          </cell>
          <cell r="E61922" t="str">
            <v>Unknown protein</v>
          </cell>
        </row>
        <row r="61923">
          <cell r="A61923" t="str">
            <v>A_99_P080260</v>
          </cell>
          <cell r="B61923" t="str">
            <v>m.53325</v>
          </cell>
          <cell r="C61923" t="str">
            <v>sp|Q76LB1|ALMT1_WHEAT</v>
          </cell>
          <cell r="D61923" t="str">
            <v>***-[3.57]</v>
          </cell>
          <cell r="E61923" t="str">
            <v>Aluminum-activated malate transporter 1</v>
          </cell>
        </row>
        <row r="61924">
          <cell r="A61924" t="str">
            <v>A_99_P080275</v>
          </cell>
          <cell r="B61924" t="str">
            <v>m.57284</v>
          </cell>
          <cell r="C61924" t="str">
            <v>AT1G73590.1</v>
          </cell>
          <cell r="D61924" t="str">
            <v>***-[3.584]</v>
          </cell>
          <cell r="E61924" t="str">
            <v>Auxin efflux carrier family protein LENGTH=622</v>
          </cell>
        </row>
        <row r="61925">
          <cell r="A61925" t="str">
            <v>A_99_P080241</v>
          </cell>
          <cell r="B61925" t="str">
            <v>m.69551</v>
          </cell>
          <cell r="C61925" t="str">
            <v>sp|Q0DH40|CCB15_ORYSJ</v>
          </cell>
          <cell r="D61925" t="str">
            <v>***-[1.672]</v>
          </cell>
          <cell r="E61925" t="str">
            <v>Cyclin-B1-5</v>
          </cell>
        </row>
        <row r="61926">
          <cell r="A61926" t="str">
            <v>A_99_P080275</v>
          </cell>
          <cell r="B61926" t="str">
            <v>m.57285</v>
          </cell>
          <cell r="E61926" t="str">
            <v>Unknown protein</v>
          </cell>
        </row>
        <row r="61927">
          <cell r="A61927" t="str">
            <v>A_99_P080275</v>
          </cell>
          <cell r="B61927" t="str">
            <v>m.57283</v>
          </cell>
          <cell r="E61927" t="str">
            <v>Unknown protein</v>
          </cell>
        </row>
        <row r="61928">
          <cell r="A61928" t="str">
            <v>A_99_P080280</v>
          </cell>
          <cell r="B61928" t="str">
            <v>m.2802</v>
          </cell>
          <cell r="E61928" t="str">
            <v>Unknown protein</v>
          </cell>
        </row>
        <row r="61929">
          <cell r="A61929" t="str">
            <v>A_99_P080245</v>
          </cell>
          <cell r="B61929" t="str">
            <v>m.21069</v>
          </cell>
          <cell r="E61929" t="str">
            <v>Unknown protein</v>
          </cell>
        </row>
        <row r="61930">
          <cell r="A61930" t="str">
            <v>A_99_P080245</v>
          </cell>
          <cell r="B61930" t="str">
            <v>m.21068</v>
          </cell>
          <cell r="C61930" t="str">
            <v>sp|Q9M667|RPP13_ARATH</v>
          </cell>
          <cell r="D61930" t="str">
            <v>***-[1.21]</v>
          </cell>
          <cell r="E61930" t="str">
            <v>Disease resistance protein RPP13</v>
          </cell>
        </row>
        <row r="61931">
          <cell r="A61931" t="str">
            <v>A_99_P080260</v>
          </cell>
          <cell r="B61931" t="str">
            <v>m.53327</v>
          </cell>
          <cell r="E61931" t="str">
            <v>Unknown protein</v>
          </cell>
        </row>
        <row r="61932">
          <cell r="A61932" t="str">
            <v>A_99_P080260</v>
          </cell>
          <cell r="B61932" t="str">
            <v>m.53328</v>
          </cell>
          <cell r="E61932" t="str">
            <v>Unknown protein</v>
          </cell>
        </row>
        <row r="61933">
          <cell r="A61933" t="str">
            <v>A_99_P080280</v>
          </cell>
          <cell r="B61933" t="str">
            <v>m.2800</v>
          </cell>
          <cell r="C61933" t="str">
            <v>AT1G65680.1</v>
          </cell>
          <cell r="D61933" t="str">
            <v>***-[1.781]</v>
          </cell>
          <cell r="E61933" t="str">
            <v>expansin B2 LENGTH=273</v>
          </cell>
        </row>
        <row r="61934">
          <cell r="A61934" t="str">
            <v>A_99_P080260</v>
          </cell>
          <cell r="B61934" t="str">
            <v>m.53329</v>
          </cell>
          <cell r="E61934" t="str">
            <v>Unknown protein</v>
          </cell>
        </row>
        <row r="61935">
          <cell r="A61935" t="str">
            <v>A_99_P080280</v>
          </cell>
          <cell r="B61935" t="str">
            <v>m.2801</v>
          </cell>
          <cell r="C61935" t="str">
            <v>UniRef90_C7J7B4</v>
          </cell>
          <cell r="D61935" t="str">
            <v>*-*-[6]</v>
          </cell>
          <cell r="E61935" t="str">
            <v>protein n=1 Tax=Oryza sativa subsp. japonica RepID=C7J7B4_ORYSJ</v>
          </cell>
        </row>
        <row r="61936">
          <cell r="A61936" t="str">
            <v>A_99_P080250</v>
          </cell>
          <cell r="B61936" t="str">
            <v>m.67407</v>
          </cell>
          <cell r="C61936" t="str">
            <v>sp|Q39214|RPM1_ARATH</v>
          </cell>
          <cell r="D61936" t="str">
            <v>***-[1.337]</v>
          </cell>
          <cell r="E61936" t="str">
            <v>Disease resistance protein RPM1</v>
          </cell>
        </row>
        <row r="61937">
          <cell r="A61937" t="str">
            <v>A_99_P080255</v>
          </cell>
          <cell r="B61937" t="str">
            <v>m.45332</v>
          </cell>
          <cell r="E61937" t="str">
            <v>Unknown protein</v>
          </cell>
        </row>
        <row r="61938">
          <cell r="A61938" t="str">
            <v>A_99_P080255</v>
          </cell>
          <cell r="B61938" t="str">
            <v>m.45331</v>
          </cell>
          <cell r="C61938" t="str">
            <v>AT5G60900.1</v>
          </cell>
          <cell r="D61938" t="str">
            <v>***-[1.696]</v>
          </cell>
          <cell r="E61938" t="str">
            <v>receptor-like protein kinase 1 LENGTH=748</v>
          </cell>
        </row>
        <row r="61939">
          <cell r="A61939" t="str">
            <v>A_99_P080290</v>
          </cell>
          <cell r="B61939" t="str">
            <v>m.62696</v>
          </cell>
          <cell r="C61939" t="str">
            <v>AT5G05290.1</v>
          </cell>
          <cell r="D61939" t="str">
            <v>***-[1.961]</v>
          </cell>
          <cell r="E61939" t="str">
            <v>expansin A2 LENGTH=255</v>
          </cell>
        </row>
        <row r="61940">
          <cell r="A61940" t="str">
            <v>A_99_P080290</v>
          </cell>
          <cell r="B61940" t="str">
            <v>m.62697</v>
          </cell>
          <cell r="C61940" t="str">
            <v>AT1G12560.1</v>
          </cell>
          <cell r="D61940" t="str">
            <v>***-[1.97]</v>
          </cell>
          <cell r="E61940" t="str">
            <v>expansin A7 LENGTH=262</v>
          </cell>
        </row>
        <row r="61941">
          <cell r="A61941" t="str">
            <v>A_99_P080290</v>
          </cell>
          <cell r="B61941" t="str">
            <v>m.62695</v>
          </cell>
          <cell r="E61941" t="str">
            <v>Unknown protein</v>
          </cell>
        </row>
        <row r="61942">
          <cell r="A61942" t="str">
            <v>A_99_P080360</v>
          </cell>
          <cell r="B61942" t="str">
            <v>m.42455</v>
          </cell>
          <cell r="C61942" t="str">
            <v>AT5G61430.1</v>
          </cell>
          <cell r="D61942" t="str">
            <v>*-*-[2.58]</v>
          </cell>
          <cell r="E61942" t="str">
            <v>NAC domain containing protein 100 LENGTH=336</v>
          </cell>
        </row>
        <row r="61943">
          <cell r="A61943" t="str">
            <v>A_99_P080295</v>
          </cell>
          <cell r="B61943" t="str">
            <v>m.68727</v>
          </cell>
          <cell r="E61943" t="str">
            <v>Unknown protein</v>
          </cell>
        </row>
        <row r="61944">
          <cell r="A61944" t="str">
            <v>A_99_P080400</v>
          </cell>
          <cell r="B61944" t="str">
            <v>m.44505</v>
          </cell>
          <cell r="C61944" t="str">
            <v>AT2G07050.1</v>
          </cell>
          <cell r="D61944" t="str">
            <v>*-*-[1.307]</v>
          </cell>
          <cell r="E61944" t="str">
            <v>cycloartenol synthase 1 LENGTH=759</v>
          </cell>
        </row>
        <row r="61945">
          <cell r="A61945" t="str">
            <v>A_99_P080380</v>
          </cell>
          <cell r="B61945" t="str">
            <v>m.63451</v>
          </cell>
          <cell r="C61945" t="str">
            <v>AT5G42980.1</v>
          </cell>
          <cell r="D61945" t="str">
            <v>***-[1.851]</v>
          </cell>
          <cell r="E61945" t="str">
            <v>thioredoxin 3 LENGTH=118</v>
          </cell>
        </row>
        <row r="61946">
          <cell r="A61946" t="str">
            <v>A_99_P080290</v>
          </cell>
          <cell r="B61946" t="str">
            <v>m.62698</v>
          </cell>
          <cell r="E61946" t="str">
            <v>Unknown protein</v>
          </cell>
        </row>
        <row r="61947">
          <cell r="A61947" t="str">
            <v>A_99_P080295</v>
          </cell>
          <cell r="B61947" t="str">
            <v>m.68726</v>
          </cell>
          <cell r="E61947" t="str">
            <v>Unknown protein</v>
          </cell>
        </row>
        <row r="61948">
          <cell r="A61948" t="str">
            <v>A_99_P080360</v>
          </cell>
          <cell r="B61948" t="str">
            <v>m.42457</v>
          </cell>
          <cell r="C61948" t="str">
            <v>UniRef90_M8D314</v>
          </cell>
          <cell r="D61948" t="str">
            <v>*-*-[6]</v>
          </cell>
          <cell r="E61948" t="str">
            <v>NAC domain-containing protein 68 n=1 Tax=Aegilops tauschii RepID=M8D314_AEGTA</v>
          </cell>
        </row>
        <row r="61949">
          <cell r="A61949" t="str">
            <v>A_99_P080400</v>
          </cell>
          <cell r="B61949" t="str">
            <v>m.44506</v>
          </cell>
          <cell r="E61949" t="str">
            <v>Unknown protein</v>
          </cell>
        </row>
        <row r="61950">
          <cell r="A61950" t="str">
            <v>A_99_P080380</v>
          </cell>
          <cell r="B61950" t="str">
            <v>m.63452</v>
          </cell>
          <cell r="E61950" t="str">
            <v>Unknown protein</v>
          </cell>
        </row>
        <row r="61951">
          <cell r="A61951" t="str">
            <v>A_99_P080360</v>
          </cell>
          <cell r="B61951" t="str">
            <v>m.42456</v>
          </cell>
          <cell r="C61951" t="str">
            <v>UniRef90_M8D314</v>
          </cell>
          <cell r="D61951" t="str">
            <v>*-*-[4.509]</v>
          </cell>
          <cell r="E61951" t="str">
            <v>NAC domain-containing protein 68 n=1 Tax=Aegilops tauschii RepID=M8D314_AEGTA</v>
          </cell>
        </row>
        <row r="61952">
          <cell r="A61952" t="str">
            <v>A_99_P080295</v>
          </cell>
          <cell r="B61952" t="str">
            <v>m.68725</v>
          </cell>
          <cell r="C61952" t="str">
            <v>UniRef90_Q6SSD7</v>
          </cell>
          <cell r="D61952" t="str">
            <v>***-[6]</v>
          </cell>
          <cell r="E61952" t="str">
            <v>Pollen-specific protein n=1 Tax=Triticum aestivum RepID=Q6SSD7_WHEAT</v>
          </cell>
        </row>
        <row r="61953">
          <cell r="A61953" t="str">
            <v>A_99_P080400</v>
          </cell>
          <cell r="B61953" t="str">
            <v>m.44504</v>
          </cell>
          <cell r="C61953" t="str">
            <v>UniRef90_Q33AT2</v>
          </cell>
          <cell r="D61953" t="str">
            <v>***-[6.735]</v>
          </cell>
          <cell r="E61953" t="str">
            <v>Transposon protein, putative, CACTA, En/Spm sub-class n=2 Tax=Oryza sativa subsp. japonica RepID=Q33AT2_ORYSJ</v>
          </cell>
        </row>
        <row r="61954">
          <cell r="A61954" t="str">
            <v>A_99_P080405</v>
          </cell>
          <cell r="B61954" t="str">
            <v>m.8405</v>
          </cell>
          <cell r="E61954" t="str">
            <v>Unknown protein</v>
          </cell>
        </row>
        <row r="61955">
          <cell r="A61955" t="str">
            <v>A_99_P080355</v>
          </cell>
          <cell r="B61955" t="str">
            <v>m.24909</v>
          </cell>
          <cell r="C61955" t="str">
            <v>AT1G20190.1</v>
          </cell>
          <cell r="D61955" t="str">
            <v>***-[1.913]</v>
          </cell>
          <cell r="E61955" t="str">
            <v>expansin 11 LENGTH=252</v>
          </cell>
        </row>
        <row r="61956">
          <cell r="A61956" t="str">
            <v>A_99_P080355</v>
          </cell>
          <cell r="B61956" t="str">
            <v>m.24910</v>
          </cell>
          <cell r="E61956" t="str">
            <v>Unknown protein</v>
          </cell>
        </row>
        <row r="61957">
          <cell r="A61957" t="str">
            <v>A_99_P080285</v>
          </cell>
          <cell r="B61957" t="str">
            <v>m.48146</v>
          </cell>
          <cell r="E61957" t="str">
            <v>Unknown protein</v>
          </cell>
        </row>
        <row r="61958">
          <cell r="A61958" t="str">
            <v>A_99_P080320</v>
          </cell>
          <cell r="B61958" t="str">
            <v>m.45548</v>
          </cell>
          <cell r="C61958" t="str">
            <v>sp|Q9UKZ1|CNO11_HUMAN</v>
          </cell>
          <cell r="D61958" t="str">
            <v>***-[5.102]</v>
          </cell>
          <cell r="E61958" t="str">
            <v>CCR4-NOT transcription complex subunit 11</v>
          </cell>
        </row>
        <row r="61959">
          <cell r="A61959" t="str">
            <v>A_99_P080560</v>
          </cell>
          <cell r="B61959" t="str">
            <v>m.66720</v>
          </cell>
          <cell r="E61959" t="str">
            <v>Unknown protein</v>
          </cell>
        </row>
        <row r="61960">
          <cell r="A61960" t="str">
            <v>A_99_P080470</v>
          </cell>
          <cell r="B61960" t="str">
            <v>m.60585</v>
          </cell>
          <cell r="C61960" t="str">
            <v>AT5G48290.1</v>
          </cell>
          <cell r="D61960" t="str">
            <v>*-*-[1.442]</v>
          </cell>
          <cell r="E61960" t="str">
            <v>Heavy metal transport/detoxification superfamily protein LENGTH=181</v>
          </cell>
        </row>
        <row r="61961">
          <cell r="A61961" t="str">
            <v>A_99_P080500</v>
          </cell>
          <cell r="B61961" t="str">
            <v>m.10725</v>
          </cell>
          <cell r="C61961" t="str">
            <v>sp|Q2R9D2|Y1176_ORYSJ</v>
          </cell>
          <cell r="D61961" t="str">
            <v>***-[1.742]</v>
          </cell>
          <cell r="E61961" t="str">
            <v>B3 domain-containing protein</v>
          </cell>
        </row>
        <row r="61962">
          <cell r="A61962" t="str">
            <v>A_99_P080600</v>
          </cell>
          <cell r="B61962" t="str">
            <v>m.2241</v>
          </cell>
          <cell r="E61962" t="str">
            <v>Unknown protein</v>
          </cell>
        </row>
        <row r="61963">
          <cell r="A61963" t="str">
            <v>A_99_P080560</v>
          </cell>
          <cell r="B61963" t="str">
            <v>m.66719</v>
          </cell>
          <cell r="C61963" t="str">
            <v>sp|O74933|UAP1_CANAX</v>
          </cell>
          <cell r="D61963" t="str">
            <v>***-[3.395]</v>
          </cell>
          <cell r="E61963" t="str">
            <v>UDP-N-acetylglucosamine pyrophosphorylase</v>
          </cell>
        </row>
        <row r="61964">
          <cell r="A61964" t="str">
            <v>A_99_P080420</v>
          </cell>
          <cell r="B61964" t="str">
            <v>m.73311</v>
          </cell>
          <cell r="C61964" t="str">
            <v>AT1G64050.1</v>
          </cell>
          <cell r="D61964" t="str">
            <v>***-[9.167]</v>
          </cell>
          <cell r="E61964" t="str">
            <v>unknown protein; Has 524 Blast hits to 342 proteins in 101 species: Archae - 0; Bacteria - 106; Metazoa - 106; Fungi - 24; Plants - 25; Viruses - 0; Other Eukaryotes - 263 (source: NCBI BLink). LENGTH=668</v>
          </cell>
        </row>
        <row r="61965">
          <cell r="A61965" t="str">
            <v>A_99_P080640</v>
          </cell>
          <cell r="B61965" t="str">
            <v>m.14796</v>
          </cell>
          <cell r="E61965" t="str">
            <v>Unknown protein</v>
          </cell>
        </row>
        <row r="61966">
          <cell r="A61966" t="str">
            <v>A_99_P080420</v>
          </cell>
          <cell r="B61966" t="str">
            <v>m.73312</v>
          </cell>
          <cell r="E61966" t="str">
            <v>Unknown protein</v>
          </cell>
        </row>
        <row r="61967">
          <cell r="A61967" t="str">
            <v>A_99_P080420</v>
          </cell>
          <cell r="B61967" t="str">
            <v>m.73313</v>
          </cell>
          <cell r="E61967" t="str">
            <v>Unknown protein</v>
          </cell>
        </row>
        <row r="61968">
          <cell r="A61968" t="str">
            <v>A_99_P080420</v>
          </cell>
          <cell r="B61968" t="str">
            <v>m.73314</v>
          </cell>
          <cell r="E61968" t="str">
            <v>Unknown protein</v>
          </cell>
        </row>
        <row r="61969">
          <cell r="A61969" t="str">
            <v>A_99_P080405</v>
          </cell>
          <cell r="B61969" t="str">
            <v>m.8404</v>
          </cell>
          <cell r="C61969" t="str">
            <v>sp|Q6ID77|MED11_ARATH</v>
          </cell>
          <cell r="D61969" t="str">
            <v>***-[5.123]</v>
          </cell>
          <cell r="E61969" t="str">
            <v>Mediator of RNA polymerase II transcription subunit 11</v>
          </cell>
        </row>
        <row r="61970">
          <cell r="A61970" t="str">
            <v>A_99_P080435</v>
          </cell>
          <cell r="B61970" t="str">
            <v>m.17316</v>
          </cell>
          <cell r="E61970" t="str">
            <v>Unknown protein</v>
          </cell>
        </row>
        <row r="61971">
          <cell r="A61971" t="str">
            <v>A_99_P080475</v>
          </cell>
          <cell r="B61971" t="str">
            <v>m.14635</v>
          </cell>
          <cell r="E61971" t="str">
            <v>Unknown protein</v>
          </cell>
        </row>
        <row r="61972">
          <cell r="A61972" t="str">
            <v>A_99_P080435</v>
          </cell>
          <cell r="B61972" t="str">
            <v>m.17314</v>
          </cell>
          <cell r="C61972" t="str">
            <v>UniRef90_Q0IW58</v>
          </cell>
          <cell r="D61972" t="str">
            <v>*-*-[6]</v>
          </cell>
          <cell r="E61972" t="str">
            <v>protein n=1 Tax=Oryza sativa subsp. japonica RepID=Q0IW58_ORYSJ</v>
          </cell>
        </row>
        <row r="61973">
          <cell r="A61973" t="str">
            <v>A_99_P080460</v>
          </cell>
          <cell r="B61973" t="str">
            <v>m.13318</v>
          </cell>
          <cell r="C61973" t="str">
            <v>UniRef90_UPI0002C36716</v>
          </cell>
          <cell r="D61973" t="str">
            <v>***-[1.675]</v>
          </cell>
          <cell r="E61973" t="str">
            <v>UPI0002C36716 related cluster n=1 Tax=unknown RepID=UPI0002C36716</v>
          </cell>
        </row>
        <row r="61974">
          <cell r="A61974" t="str">
            <v>A_99_P080435</v>
          </cell>
          <cell r="B61974" t="str">
            <v>m.17315</v>
          </cell>
          <cell r="C61974" t="str">
            <v>AT1G10370.1</v>
          </cell>
          <cell r="D61974" t="str">
            <v>***-[2.173]</v>
          </cell>
          <cell r="E61974" t="str">
            <v>Glutathione S-transferase family protein LENGTH=227</v>
          </cell>
        </row>
        <row r="61975">
          <cell r="A61975" t="str">
            <v>A_99_P080460</v>
          </cell>
          <cell r="B61975" t="str">
            <v>m.13319</v>
          </cell>
          <cell r="E61975" t="str">
            <v>Unknown protein</v>
          </cell>
        </row>
        <row r="61976">
          <cell r="A61976" t="str">
            <v>A_99_P080470</v>
          </cell>
          <cell r="B61976" t="str">
            <v>m.60586</v>
          </cell>
          <cell r="E61976" t="str">
            <v>Unknown protein</v>
          </cell>
        </row>
        <row r="61977">
          <cell r="A61977" t="str">
            <v>A_99_P080585</v>
          </cell>
          <cell r="B61977" t="str">
            <v>m.2468</v>
          </cell>
          <cell r="E61977" t="str">
            <v>Unknown protein</v>
          </cell>
        </row>
        <row r="61978">
          <cell r="A61978" t="str">
            <v>A_99_P080585</v>
          </cell>
          <cell r="B61978" t="str">
            <v>m.2469</v>
          </cell>
          <cell r="E61978" t="str">
            <v>Unknown protein</v>
          </cell>
        </row>
        <row r="61979">
          <cell r="A61979" t="str">
            <v>A_99_P080730</v>
          </cell>
          <cell r="B61979" t="str">
            <v>m.42690</v>
          </cell>
          <cell r="C61979" t="str">
            <v>UniRef90_UPI000234F365</v>
          </cell>
          <cell r="D61979" t="str">
            <v>***-[1.868]</v>
          </cell>
          <cell r="E61979" t="str">
            <v>UPI000234F365 related cluster n=1 Tax=unknown RepID=UPI000234F365</v>
          </cell>
        </row>
        <row r="61980">
          <cell r="A61980" t="str">
            <v>A_99_P080775</v>
          </cell>
          <cell r="B61980" t="str">
            <v>m.13444</v>
          </cell>
          <cell r="C61980" t="str">
            <v>UniRef90_G0R720</v>
          </cell>
          <cell r="D61980" t="str">
            <v>***-[0.993]</v>
          </cell>
          <cell r="E61980" t="str">
            <v>Calnexin n=2 Tax=Trichoderma RepID=G0R720_HYPJQ</v>
          </cell>
        </row>
        <row r="61981">
          <cell r="A61981" t="str">
            <v>A_99_P080775</v>
          </cell>
          <cell r="B61981" t="str">
            <v>m.13443</v>
          </cell>
          <cell r="E61981" t="str">
            <v>Unknown protein</v>
          </cell>
        </row>
        <row r="61982">
          <cell r="A61982" t="str">
            <v>A_99_P080715</v>
          </cell>
          <cell r="B61982" t="str">
            <v>m.63412</v>
          </cell>
          <cell r="E61982" t="str">
            <v>Unknown protein</v>
          </cell>
        </row>
        <row r="61983">
          <cell r="A61983" t="str">
            <v>A_99_P080750</v>
          </cell>
          <cell r="B61983" t="str">
            <v>m.34426</v>
          </cell>
          <cell r="C61983" t="str">
            <v>sp|Q0MQA3|NDUA6_PONPY</v>
          </cell>
          <cell r="D61983" t="str">
            <v>***-[3.407]</v>
          </cell>
          <cell r="E61983" t="str">
            <v>NADH dehydrogenase [ubiquinone] 1 alpha subcomplex subunit 6</v>
          </cell>
        </row>
        <row r="61984">
          <cell r="A61984" t="str">
            <v>A_99_P080720</v>
          </cell>
          <cell r="B61984" t="str">
            <v>m.33418</v>
          </cell>
          <cell r="E61984" t="str">
            <v>Unknown protein</v>
          </cell>
        </row>
        <row r="61985">
          <cell r="A61985" t="str">
            <v>A_99_P080650</v>
          </cell>
          <cell r="B61985" t="str">
            <v>m.54581</v>
          </cell>
          <cell r="E61985" t="str">
            <v>Unknown protein</v>
          </cell>
        </row>
        <row r="61986">
          <cell r="A61986" t="str">
            <v>A_99_P080650</v>
          </cell>
          <cell r="B61986" t="str">
            <v>m.54580</v>
          </cell>
          <cell r="E61986" t="str">
            <v>Unknown protein</v>
          </cell>
        </row>
        <row r="61987">
          <cell r="A61987" t="str">
            <v>A_99_P080720</v>
          </cell>
          <cell r="B61987" t="str">
            <v>m.33417</v>
          </cell>
          <cell r="C61987" t="str">
            <v>sp|Q06118|PPIA_STRAQ</v>
          </cell>
          <cell r="D61987" t="str">
            <v>***-[5.668]</v>
          </cell>
          <cell r="E61987" t="str">
            <v>Peptidyl-prolyl cis-trans isomerase A</v>
          </cell>
        </row>
        <row r="61988">
          <cell r="A61988" t="str">
            <v>A_99_P080645</v>
          </cell>
          <cell r="B61988" t="str">
            <v>m.10383</v>
          </cell>
          <cell r="E61988" t="str">
            <v>Unknown protein</v>
          </cell>
        </row>
        <row r="61989">
          <cell r="A61989" t="str">
            <v>A_99_P080645</v>
          </cell>
          <cell r="B61989" t="str">
            <v>m.10384</v>
          </cell>
          <cell r="C61989" t="str">
            <v>UniRef90_M8A7A4</v>
          </cell>
          <cell r="D61989" t="str">
            <v>*-*-[7]</v>
          </cell>
          <cell r="E61989" t="str">
            <v>Meiotic recombination protein DMC1-like protein n=1 Tax=Triticum urartu RepID=M8A7A4_TRIUA</v>
          </cell>
        </row>
        <row r="61990">
          <cell r="A61990" t="str">
            <v>A_99_P080700</v>
          </cell>
          <cell r="B61990" t="str">
            <v>m.67589</v>
          </cell>
          <cell r="E61990" t="str">
            <v>Unknown protein</v>
          </cell>
        </row>
        <row r="61991">
          <cell r="A61991" t="str">
            <v>A_99_P080645</v>
          </cell>
          <cell r="B61991" t="str">
            <v>m.10382</v>
          </cell>
          <cell r="C61991" t="str">
            <v>sp|Q9V233|RADA_PYRAB</v>
          </cell>
          <cell r="D61991" t="str">
            <v>***-[3.279]</v>
          </cell>
          <cell r="E61991" t="str">
            <v>DNA repair and recombination protein RadA</v>
          </cell>
        </row>
        <row r="61992">
          <cell r="A61992" t="str">
            <v>A_99_P080640</v>
          </cell>
          <cell r="B61992" t="str">
            <v>m.14795</v>
          </cell>
          <cell r="C61992" t="str">
            <v>UniRef90_Q7XIE6</v>
          </cell>
          <cell r="D61992" t="str">
            <v>***-[1.632]</v>
          </cell>
          <cell r="E61992" t="str">
            <v>protein n=2 Tax=Oryza sativa RepID=Q7XIE6_ORYSJ</v>
          </cell>
        </row>
        <row r="61993">
          <cell r="A61993" t="str">
            <v>A_99_P080670</v>
          </cell>
          <cell r="B61993" t="str">
            <v>m.4979</v>
          </cell>
          <cell r="E61993" t="str">
            <v>Unknown protein</v>
          </cell>
        </row>
        <row r="61994">
          <cell r="A61994" t="str">
            <v>A_99_P080695</v>
          </cell>
          <cell r="B61994" t="str">
            <v>m.47042</v>
          </cell>
          <cell r="E61994" t="str">
            <v>Unknown protein</v>
          </cell>
        </row>
        <row r="61995">
          <cell r="A61995" t="str">
            <v>A_99_P080695</v>
          </cell>
          <cell r="B61995" t="str">
            <v>m.47041</v>
          </cell>
          <cell r="E61995" t="str">
            <v>Unknown protein</v>
          </cell>
        </row>
        <row r="61996">
          <cell r="A61996" t="str">
            <v>A_99_P080695</v>
          </cell>
          <cell r="B61996" t="str">
            <v>m.47040</v>
          </cell>
          <cell r="C61996" t="str">
            <v>sp|P93332|NOD3_MEDTR</v>
          </cell>
          <cell r="D61996" t="str">
            <v>*-*-[3.042]</v>
          </cell>
          <cell r="E61996" t="str">
            <v>Bidirectional sugar transporter N3</v>
          </cell>
        </row>
        <row r="61997">
          <cell r="A61997" t="str">
            <v>A_99_P080670</v>
          </cell>
          <cell r="B61997" t="str">
            <v>m.4981</v>
          </cell>
          <cell r="C61997" t="str">
            <v>UniRef90_B1GWV8</v>
          </cell>
          <cell r="D61997" t="str">
            <v>*-*-[1.752]</v>
          </cell>
          <cell r="E61997" t="str">
            <v>Histone H3 n=13 Tax=Thrips RepID=B1GWV8_9NEOP</v>
          </cell>
        </row>
        <row r="61998">
          <cell r="A61998" t="str">
            <v>A_99_P080670</v>
          </cell>
          <cell r="B61998" t="str">
            <v>m.4980</v>
          </cell>
          <cell r="C61998" t="str">
            <v>AT1G09200.1</v>
          </cell>
          <cell r="D61998" t="str">
            <v>***-[1.965]</v>
          </cell>
          <cell r="E61998" t="str">
            <v>Histone superfamily protein LENGTH=136</v>
          </cell>
        </row>
        <row r="61999">
          <cell r="A61999" t="str">
            <v>A_99_P080910</v>
          </cell>
          <cell r="B61999" t="str">
            <v>m.2368</v>
          </cell>
          <cell r="E61999" t="str">
            <v>Unknown protein</v>
          </cell>
        </row>
        <row r="62000">
          <cell r="A62000" t="str">
            <v>A_99_P080785</v>
          </cell>
          <cell r="B62000" t="str">
            <v>m.15244</v>
          </cell>
          <cell r="E62000" t="str">
            <v>Unknown protein</v>
          </cell>
        </row>
        <row r="62001">
          <cell r="A62001" t="str">
            <v>A_99_P080875</v>
          </cell>
          <cell r="B62001" t="str">
            <v>m.14581</v>
          </cell>
          <cell r="C62001" t="str">
            <v>sp|P0C2H6|RL27A_YEAST</v>
          </cell>
          <cell r="D62001" t="str">
            <v>--*-[3.776]</v>
          </cell>
          <cell r="E62001" t="str">
            <v>60S ribosomal protein L27-A</v>
          </cell>
        </row>
        <row r="62002">
          <cell r="A62002" t="str">
            <v>A_99_P080910</v>
          </cell>
          <cell r="B62002" t="str">
            <v>m.2367</v>
          </cell>
          <cell r="E62002" t="str">
            <v>Unknown protein</v>
          </cell>
        </row>
        <row r="62003">
          <cell r="A62003" t="str">
            <v>A_99_P080875</v>
          </cell>
          <cell r="B62003" t="str">
            <v>m.14580</v>
          </cell>
          <cell r="E62003" t="str">
            <v>Unknown protein</v>
          </cell>
        </row>
        <row r="62004">
          <cell r="A62004" t="str">
            <v>A_99_P080785</v>
          </cell>
          <cell r="B62004" t="str">
            <v>m.15245</v>
          </cell>
          <cell r="C62004" t="str">
            <v>UniRef90_E0CW97</v>
          </cell>
          <cell r="D62004" t="str">
            <v>***-[2.171]</v>
          </cell>
          <cell r="E62004" t="str">
            <v>Expressed protein-RZ53 n=2 Tax=Oryza RepID=E0CW97_ORYCO</v>
          </cell>
        </row>
        <row r="62005">
          <cell r="A62005" t="str">
            <v>A_99_P080860</v>
          </cell>
          <cell r="B62005" t="str">
            <v>m.46341</v>
          </cell>
          <cell r="E62005" t="str">
            <v>Unknown protein</v>
          </cell>
        </row>
        <row r="62006">
          <cell r="A62006" t="str">
            <v>A_99_P080790</v>
          </cell>
          <cell r="B62006" t="str">
            <v>m.24645</v>
          </cell>
          <cell r="C62006" t="str">
            <v>sp|O59936|RS12_ERYGR</v>
          </cell>
          <cell r="D62006" t="str">
            <v>***-[3.693]</v>
          </cell>
          <cell r="E62006" t="str">
            <v>40S ribosomal protein S12</v>
          </cell>
        </row>
        <row r="62007">
          <cell r="A62007" t="str">
            <v>A_99_P080875</v>
          </cell>
          <cell r="B62007" t="str">
            <v>m.14582</v>
          </cell>
          <cell r="C62007" t="str">
            <v>sp|O14388|RL27A_SCHPO</v>
          </cell>
          <cell r="D62007" t="str">
            <v>***-[3.649]</v>
          </cell>
          <cell r="E62007" t="str">
            <v>60S ribosomal protein L27-A</v>
          </cell>
        </row>
        <row r="62008">
          <cell r="A62008" t="str">
            <v>A_99_P080945</v>
          </cell>
          <cell r="B62008" t="str">
            <v>m.13092</v>
          </cell>
          <cell r="C62008" t="str">
            <v>AT5G01510.1</v>
          </cell>
          <cell r="D62008" t="str">
            <v>***-[2.733]</v>
          </cell>
          <cell r="E62008" t="str">
            <v>Protein of unknown function, DUF647 LENGTH=509</v>
          </cell>
        </row>
        <row r="62009">
          <cell r="A62009" t="str">
            <v>A_99_P080810</v>
          </cell>
          <cell r="B62009" t="str">
            <v>m.47342</v>
          </cell>
          <cell r="E62009" t="str">
            <v>Unknown protein</v>
          </cell>
        </row>
        <row r="62010">
          <cell r="A62010" t="str">
            <v>A_99_P080955</v>
          </cell>
          <cell r="B62010" t="str">
            <v>m.48601</v>
          </cell>
          <cell r="E62010" t="str">
            <v>Unknown protein</v>
          </cell>
        </row>
        <row r="62011">
          <cell r="A62011" t="str">
            <v>A_99_P080865</v>
          </cell>
          <cell r="B62011" t="str">
            <v>m.13737</v>
          </cell>
          <cell r="E62011" t="str">
            <v>Unknown protein</v>
          </cell>
        </row>
        <row r="62012">
          <cell r="A62012" t="str">
            <v>A_99_P080865</v>
          </cell>
          <cell r="B62012" t="str">
            <v>m.13738</v>
          </cell>
          <cell r="E62012" t="str">
            <v>Unknown protein</v>
          </cell>
        </row>
        <row r="62013">
          <cell r="A62013" t="str">
            <v>A_99_P080935</v>
          </cell>
          <cell r="B62013" t="str">
            <v>m.33247</v>
          </cell>
          <cell r="C62013" t="str">
            <v>sp|P17770|DDC_CATRO</v>
          </cell>
          <cell r="D62013" t="str">
            <v>***-[0.874]</v>
          </cell>
          <cell r="E62013" t="str">
            <v>Aromatic-L-amino-acid decarboxylase</v>
          </cell>
        </row>
        <row r="62014">
          <cell r="A62014" t="str">
            <v>A_99_P080820</v>
          </cell>
          <cell r="B62014" t="str">
            <v>m.26925</v>
          </cell>
          <cell r="E62014" t="str">
            <v>Unknown protein</v>
          </cell>
        </row>
        <row r="62015">
          <cell r="A62015" t="str">
            <v>A_99_P080865</v>
          </cell>
          <cell r="B62015" t="str">
            <v>m.13739</v>
          </cell>
          <cell r="E62015" t="str">
            <v>Unknown protein</v>
          </cell>
        </row>
        <row r="62016">
          <cell r="A62016" t="str">
            <v>A_99_P080780</v>
          </cell>
          <cell r="B62016" t="str">
            <v>m.59373</v>
          </cell>
          <cell r="C62016" t="str">
            <v>sp|P27073|RS19_EMENI</v>
          </cell>
          <cell r="D62016" t="str">
            <v>***-[3.285]</v>
          </cell>
          <cell r="E62016" t="str">
            <v>40S ribosomal protein S19</v>
          </cell>
        </row>
        <row r="62017">
          <cell r="A62017" t="str">
            <v>A_99_P080910</v>
          </cell>
          <cell r="B62017" t="str">
            <v>m.2366</v>
          </cell>
          <cell r="C62017" t="str">
            <v>sp|Q9XGL4|RL31_CYAPA</v>
          </cell>
          <cell r="D62017" t="str">
            <v>***-[3.299]</v>
          </cell>
          <cell r="E62017" t="str">
            <v>60S ribosomal protein L31</v>
          </cell>
        </row>
        <row r="62018">
          <cell r="A62018" t="str">
            <v>A_99_P080915</v>
          </cell>
          <cell r="B62018" t="str">
            <v>m.5329</v>
          </cell>
          <cell r="E62018" t="str">
            <v>Unknown protein</v>
          </cell>
        </row>
        <row r="62019">
          <cell r="A62019" t="str">
            <v>A_99_P005106</v>
          </cell>
          <cell r="B62019" t="str">
            <v>m.27644</v>
          </cell>
          <cell r="C62019" t="str">
            <v>sp|Q10J94|CYT8_ORYSJ</v>
          </cell>
          <cell r="D62019" t="str">
            <v>***-[2.645]</v>
          </cell>
          <cell r="E62019" t="str">
            <v>Cysteine proteinase inhibitor 8</v>
          </cell>
        </row>
        <row r="62020">
          <cell r="A62020" t="str">
            <v>A_99_P005106</v>
          </cell>
          <cell r="B62020" t="str">
            <v>m.27645</v>
          </cell>
          <cell r="E62020" t="str">
            <v>Unknown protein</v>
          </cell>
        </row>
        <row r="62021">
          <cell r="A62021" t="str">
            <v>A_99_P005111</v>
          </cell>
          <cell r="B62021" t="str">
            <v>m.46117</v>
          </cell>
          <cell r="E62021" t="str">
            <v>Unknown protein</v>
          </cell>
        </row>
        <row r="62022">
          <cell r="A62022" t="str">
            <v>A_99_P005111</v>
          </cell>
          <cell r="B62022" t="str">
            <v>m.46116</v>
          </cell>
          <cell r="C62022" t="str">
            <v>sp|Q46036|BLC_CITFR</v>
          </cell>
          <cell r="D62022" t="str">
            <v>***-[2.562]</v>
          </cell>
          <cell r="E62022" t="str">
            <v>Outer membrane lipoprotein blc</v>
          </cell>
        </row>
        <row r="62023">
          <cell r="A62023" t="str">
            <v>A_99_P005111</v>
          </cell>
          <cell r="B62023" t="str">
            <v>m.46115</v>
          </cell>
          <cell r="E62023" t="str">
            <v>Unknown protein</v>
          </cell>
        </row>
        <row r="62024">
          <cell r="A62024" t="str">
            <v>A_99_P005091</v>
          </cell>
          <cell r="B62024" t="str">
            <v>m.38485</v>
          </cell>
          <cell r="E62024" t="str">
            <v>Unknown protein</v>
          </cell>
        </row>
        <row r="62025">
          <cell r="A62025" t="str">
            <v>A_99_P005111</v>
          </cell>
          <cell r="B62025" t="str">
            <v>m.46119</v>
          </cell>
          <cell r="E62025" t="str">
            <v>Unknown protein</v>
          </cell>
        </row>
        <row r="62026">
          <cell r="A62026" t="str">
            <v>A_99_P005111</v>
          </cell>
          <cell r="B62026" t="str">
            <v>m.46118</v>
          </cell>
          <cell r="E62026" t="str">
            <v>Unknown protein</v>
          </cell>
        </row>
        <row r="62027">
          <cell r="A62027" t="str">
            <v>A_99_P005096</v>
          </cell>
          <cell r="B62027" t="str">
            <v>m.16376</v>
          </cell>
          <cell r="E62027" t="str">
            <v>Unknown protein</v>
          </cell>
        </row>
        <row r="62028">
          <cell r="A62028" t="str">
            <v>A_99_P005101</v>
          </cell>
          <cell r="B62028" t="str">
            <v>m.62941</v>
          </cell>
          <cell r="E62028" t="str">
            <v>Unknown protein</v>
          </cell>
        </row>
        <row r="62029">
          <cell r="A62029" t="str">
            <v>A_99_P005096</v>
          </cell>
          <cell r="B62029" t="str">
            <v>m.16375</v>
          </cell>
          <cell r="C62029" t="str">
            <v>sp|Q39242|TRXB2_ARATH</v>
          </cell>
          <cell r="D62029" t="str">
            <v>*-*-[2.741]</v>
          </cell>
          <cell r="E62029" t="str">
            <v>Thioredoxin reductase 2</v>
          </cell>
        </row>
        <row r="62030">
          <cell r="A62030" t="str">
            <v>A_99_P005101</v>
          </cell>
          <cell r="B62030" t="str">
            <v>m.62940</v>
          </cell>
          <cell r="C62030" t="str">
            <v>sp|Q9SUM3|NCPR2_ARATH</v>
          </cell>
          <cell r="D62030" t="str">
            <v>***-[3.219]</v>
          </cell>
          <cell r="E62030" t="str">
            <v>NADPH--cytochrome P450 reductase 2</v>
          </cell>
        </row>
        <row r="62031">
          <cell r="A62031" t="str">
            <v>A_99_P005091</v>
          </cell>
          <cell r="B62031" t="str">
            <v>m.38482</v>
          </cell>
          <cell r="C62031" t="str">
            <v>sp|Q4KKK4|ZNUC_PSEF5</v>
          </cell>
          <cell r="D62031" t="str">
            <v>*-*-[1.878]</v>
          </cell>
          <cell r="E62031" t="str">
            <v>Zinc import ATP-binding protein ZnuC</v>
          </cell>
        </row>
        <row r="62032">
          <cell r="A62032" t="str">
            <v>A_99_P005096</v>
          </cell>
          <cell r="B62032" t="str">
            <v>m.16374</v>
          </cell>
          <cell r="C62032" t="str">
            <v>sp|Q39242|TRXB2_ARATH</v>
          </cell>
          <cell r="D62032" t="str">
            <v>*-*-[2.707]</v>
          </cell>
          <cell r="E62032" t="str">
            <v>Thioredoxin reductase 2</v>
          </cell>
        </row>
        <row r="62033">
          <cell r="A62033" t="str">
            <v>A_99_P005101</v>
          </cell>
          <cell r="B62033" t="str">
            <v>m.62943</v>
          </cell>
          <cell r="E62033" t="str">
            <v>Unknown protein</v>
          </cell>
        </row>
        <row r="62034">
          <cell r="A62034" t="str">
            <v>A_99_P005101</v>
          </cell>
          <cell r="B62034" t="str">
            <v>m.62942</v>
          </cell>
          <cell r="E62034" t="str">
            <v>Unknown protein</v>
          </cell>
        </row>
        <row r="62035">
          <cell r="A62035" t="str">
            <v>A_99_P005101</v>
          </cell>
          <cell r="B62035" t="str">
            <v>m.62945</v>
          </cell>
          <cell r="E62035" t="str">
            <v>Unknown protein</v>
          </cell>
        </row>
        <row r="62036">
          <cell r="A62036" t="str">
            <v>A_99_P005101</v>
          </cell>
          <cell r="B62036" t="str">
            <v>m.62944</v>
          </cell>
          <cell r="E62036" t="str">
            <v>Unknown protein</v>
          </cell>
        </row>
        <row r="62037">
          <cell r="A62037" t="str">
            <v>A_99_P005101</v>
          </cell>
          <cell r="B62037" t="str">
            <v>m.62946</v>
          </cell>
          <cell r="E62037" t="str">
            <v>Unknown protein</v>
          </cell>
        </row>
        <row r="62038">
          <cell r="A62038" t="str">
            <v>A_99_P005096</v>
          </cell>
          <cell r="B62038" t="str">
            <v>m.16377</v>
          </cell>
          <cell r="E62038" t="str">
            <v>Unknown protein</v>
          </cell>
        </row>
        <row r="62039">
          <cell r="A62039" t="str">
            <v>A_99_P080995</v>
          </cell>
          <cell r="B62039" t="str">
            <v>m.38384</v>
          </cell>
          <cell r="E62039" t="str">
            <v>Unknown protein</v>
          </cell>
        </row>
        <row r="62040">
          <cell r="A62040" t="str">
            <v>A_99_P080995</v>
          </cell>
          <cell r="B62040" t="str">
            <v>m.38385</v>
          </cell>
          <cell r="E62040" t="str">
            <v>Unknown protein</v>
          </cell>
        </row>
        <row r="62041">
          <cell r="A62041" t="str">
            <v>A_99_P080985</v>
          </cell>
          <cell r="B62041" t="str">
            <v>m.46777</v>
          </cell>
          <cell r="C62041" t="str">
            <v>AT2G20570.2</v>
          </cell>
          <cell r="D62041" t="str">
            <v>--*-[4.214]</v>
          </cell>
          <cell r="E62041" t="str">
            <v>GBF's pro-rich region-interacting factor 1 LENGTH=436</v>
          </cell>
        </row>
        <row r="62042">
          <cell r="A62042" t="str">
            <v>A_99_P080985</v>
          </cell>
          <cell r="B62042" t="str">
            <v>m.46776</v>
          </cell>
          <cell r="E62042" t="str">
            <v>Unknown protein</v>
          </cell>
        </row>
        <row r="62043">
          <cell r="A62043" t="str">
            <v>A_99_P081000</v>
          </cell>
          <cell r="B62043" t="str">
            <v>m.17058</v>
          </cell>
          <cell r="E62043" t="str">
            <v>Unknown protein</v>
          </cell>
        </row>
        <row r="62044">
          <cell r="A62044" t="str">
            <v>A_99_P081000</v>
          </cell>
          <cell r="B62044" t="str">
            <v>m.17056</v>
          </cell>
          <cell r="E62044" t="str">
            <v>Unknown protein</v>
          </cell>
        </row>
        <row r="62045">
          <cell r="A62045" t="str">
            <v>A_99_P081000</v>
          </cell>
          <cell r="B62045" t="str">
            <v>m.17057</v>
          </cell>
          <cell r="E62045" t="str">
            <v>Unknown protein</v>
          </cell>
        </row>
        <row r="62046">
          <cell r="A62046" t="str">
            <v>A_99_P081015</v>
          </cell>
          <cell r="B62046" t="str">
            <v>m.71146</v>
          </cell>
          <cell r="E62046" t="str">
            <v>Unknown protein</v>
          </cell>
        </row>
        <row r="62047">
          <cell r="A62047" t="str">
            <v>A_99_P081005</v>
          </cell>
          <cell r="B62047" t="str">
            <v>m.19679</v>
          </cell>
          <cell r="C62047" t="str">
            <v>sp|P29001|INVA_VIGRR</v>
          </cell>
          <cell r="D62047" t="str">
            <v>*-*-[2.704]</v>
          </cell>
          <cell r="E62047" t="str">
            <v>Acid beta-fructofuranosidase</v>
          </cell>
        </row>
        <row r="62048">
          <cell r="A62048" t="str">
            <v>A_99_P081045</v>
          </cell>
          <cell r="B62048" t="str">
            <v>m.59718</v>
          </cell>
          <cell r="C62048" t="str">
            <v>UniRef90_F7W6S8</v>
          </cell>
          <cell r="D62048" t="str">
            <v>***-[9.435]</v>
          </cell>
          <cell r="E62048" t="str">
            <v>WGS project CABT00000000 data, contig 2.35 n=1 Tax=Sordaria macrospora (strain ATCC MYA-333 / DSM 997 / K(L3346) / K-hell) RepID=F7W6S8_SORMK</v>
          </cell>
        </row>
        <row r="62049">
          <cell r="A62049" t="str">
            <v>A_99_P081005</v>
          </cell>
          <cell r="B62049" t="str">
            <v>m.19686</v>
          </cell>
          <cell r="E62049" t="str">
            <v>Unknown protein</v>
          </cell>
        </row>
        <row r="62050">
          <cell r="A62050" t="str">
            <v>A_99_P081005</v>
          </cell>
          <cell r="B62050" t="str">
            <v>m.19685</v>
          </cell>
          <cell r="E62050" t="str">
            <v>Unknown protein</v>
          </cell>
        </row>
        <row r="62051">
          <cell r="A62051" t="str">
            <v>A_99_P081005</v>
          </cell>
          <cell r="B62051" t="str">
            <v>m.19684</v>
          </cell>
          <cell r="E62051" t="str">
            <v>Unknown protein</v>
          </cell>
        </row>
        <row r="62052">
          <cell r="A62052" t="str">
            <v>A_99_P081005</v>
          </cell>
          <cell r="B62052" t="str">
            <v>m.19683</v>
          </cell>
          <cell r="E62052" t="str">
            <v>Unknown protein</v>
          </cell>
        </row>
        <row r="62053">
          <cell r="A62053" t="str">
            <v>A_99_P081005</v>
          </cell>
          <cell r="B62053" t="str">
            <v>m.19682</v>
          </cell>
          <cell r="E62053" t="str">
            <v>Unknown protein</v>
          </cell>
        </row>
        <row r="62054">
          <cell r="A62054" t="str">
            <v>A_99_P080965</v>
          </cell>
          <cell r="B62054" t="str">
            <v>m.23465</v>
          </cell>
          <cell r="E62054" t="str">
            <v>Unknown protein</v>
          </cell>
        </row>
        <row r="62055">
          <cell r="A62055" t="str">
            <v>A_99_P081005</v>
          </cell>
          <cell r="B62055" t="str">
            <v>m.19681</v>
          </cell>
          <cell r="E62055" t="str">
            <v>Unknown protein</v>
          </cell>
        </row>
        <row r="62056">
          <cell r="A62056" t="str">
            <v>A_99_P081005</v>
          </cell>
          <cell r="B62056" t="str">
            <v>m.19680</v>
          </cell>
          <cell r="C62056" t="str">
            <v>sp|Q43857|INVA_VICFA</v>
          </cell>
          <cell r="D62056" t="str">
            <v>***-[2.618]</v>
          </cell>
          <cell r="E62056" t="str">
            <v>Acid beta-fructofuranosidase</v>
          </cell>
        </row>
        <row r="62057">
          <cell r="A62057" t="str">
            <v>A_99_P080965</v>
          </cell>
          <cell r="B62057" t="str">
            <v>m.23466</v>
          </cell>
          <cell r="E62057" t="str">
            <v>Unknown protein</v>
          </cell>
        </row>
        <row r="62058">
          <cell r="A62058" t="str">
            <v>A_99_P080965</v>
          </cell>
          <cell r="B62058" t="str">
            <v>m.23464</v>
          </cell>
          <cell r="E62058" t="str">
            <v>Unknown protein</v>
          </cell>
        </row>
        <row r="62059">
          <cell r="A62059" t="str">
            <v>A_99_P081170</v>
          </cell>
          <cell r="B62059" t="str">
            <v>m.393</v>
          </cell>
          <cell r="E62059" t="str">
            <v>Unknown protein</v>
          </cell>
        </row>
        <row r="62060">
          <cell r="A62060" t="str">
            <v>A_99_P081170</v>
          </cell>
          <cell r="B62060" t="str">
            <v>m.394</v>
          </cell>
          <cell r="E62060" t="str">
            <v>Unknown protein</v>
          </cell>
        </row>
        <row r="62061">
          <cell r="A62061" t="str">
            <v>A_99_P081090</v>
          </cell>
          <cell r="B62061" t="str">
            <v>m.4494</v>
          </cell>
          <cell r="C62061" t="str">
            <v>sp|Q86UD3|MARH3_HUMAN</v>
          </cell>
          <cell r="D62061" t="str">
            <v>--*-[1.91]</v>
          </cell>
          <cell r="E62061" t="str">
            <v>E3 ubiquitin-protein ligase MARCH3</v>
          </cell>
        </row>
        <row r="62062">
          <cell r="A62062" t="str">
            <v>A_99_P081120</v>
          </cell>
          <cell r="B62062" t="str">
            <v>m.59448</v>
          </cell>
          <cell r="C62062" t="str">
            <v>AT5G47390.1</v>
          </cell>
          <cell r="D62062" t="str">
            <v>*-*-[2.915]</v>
          </cell>
          <cell r="E62062" t="str">
            <v>myb-like transcription factor family protein LENGTH=365</v>
          </cell>
        </row>
        <row r="62063">
          <cell r="A62063" t="str">
            <v>A_99_P081120</v>
          </cell>
          <cell r="B62063" t="str">
            <v>m.59449</v>
          </cell>
          <cell r="E62063" t="str">
            <v>Unknown protein</v>
          </cell>
        </row>
        <row r="62064">
          <cell r="A62064" t="str">
            <v>A_99_P081080</v>
          </cell>
          <cell r="B62064" t="str">
            <v>m.17035</v>
          </cell>
          <cell r="C62064" t="str">
            <v>UniRef90_UPI000234F28B</v>
          </cell>
          <cell r="D62064" t="str">
            <v>***-[1.673]</v>
          </cell>
          <cell r="E62064" t="str">
            <v>UPI000234F28B related cluster n=1 Tax=unknown RepID=UPI000234F28B</v>
          </cell>
        </row>
        <row r="62065">
          <cell r="A62065" t="str">
            <v>A_99_P081080</v>
          </cell>
          <cell r="B62065" t="str">
            <v>m.17036</v>
          </cell>
          <cell r="C62065" t="str">
            <v>UniRef90_UPI000234EFA3</v>
          </cell>
          <cell r="D62065" t="str">
            <v>*-*-[1.838]</v>
          </cell>
          <cell r="E62065" t="str">
            <v>UPI000234EFA3 related cluster n=1 Tax=unknown RepID=UPI000234EFA3</v>
          </cell>
        </row>
        <row r="62066">
          <cell r="A62066" t="str">
            <v>A_99_P081090</v>
          </cell>
          <cell r="B62066" t="str">
            <v>m.4495</v>
          </cell>
          <cell r="E62066" t="str">
            <v>Unknown protein</v>
          </cell>
        </row>
        <row r="62067">
          <cell r="A62067" t="str">
            <v>A_99_P081090</v>
          </cell>
          <cell r="B62067" t="str">
            <v>m.4496</v>
          </cell>
          <cell r="E62067" t="str">
            <v>Unknown protein</v>
          </cell>
        </row>
        <row r="62068">
          <cell r="A62068" t="str">
            <v>A_99_P081120</v>
          </cell>
          <cell r="B62068" t="str">
            <v>m.59450</v>
          </cell>
          <cell r="E62068" t="str">
            <v>Unknown protein</v>
          </cell>
        </row>
        <row r="62069">
          <cell r="A62069" t="str">
            <v>A_99_P081150</v>
          </cell>
          <cell r="B62069" t="str">
            <v>m.70926</v>
          </cell>
          <cell r="E62069" t="str">
            <v>Unknown protein</v>
          </cell>
        </row>
        <row r="62070">
          <cell r="A62070" t="str">
            <v>A_99_P081150</v>
          </cell>
          <cell r="B62070" t="str">
            <v>m.70925</v>
          </cell>
          <cell r="C62070" t="str">
            <v>sp|B0C079|PDXH_ACAM1</v>
          </cell>
          <cell r="D62070" t="str">
            <v>*-*-[4.354]</v>
          </cell>
          <cell r="E62070" t="str">
            <v>Pyridoxine/pyridoxamine 5'-phosphate oxidase</v>
          </cell>
        </row>
        <row r="62071">
          <cell r="A62071" t="str">
            <v>A_99_P081125</v>
          </cell>
          <cell r="B62071" t="str">
            <v>m.31011</v>
          </cell>
          <cell r="E62071" t="str">
            <v>Unknown protein</v>
          </cell>
        </row>
        <row r="62072">
          <cell r="A62072" t="str">
            <v>A_99_P081150</v>
          </cell>
          <cell r="B62072" t="str">
            <v>m.70927</v>
          </cell>
          <cell r="E62072" t="str">
            <v>Unknown protein</v>
          </cell>
        </row>
        <row r="62073">
          <cell r="A62073" t="str">
            <v>A_99_P081125</v>
          </cell>
          <cell r="B62073" t="str">
            <v>m.31010</v>
          </cell>
          <cell r="E62073" t="str">
            <v>Unknown protein</v>
          </cell>
        </row>
        <row r="62074">
          <cell r="A62074" t="str">
            <v>A_99_P081185</v>
          </cell>
          <cell r="B62074" t="str">
            <v>m.35763</v>
          </cell>
          <cell r="E62074" t="str">
            <v>Unknown protein</v>
          </cell>
        </row>
        <row r="62075">
          <cell r="A62075" t="str">
            <v>A_99_P081170</v>
          </cell>
          <cell r="B62075" t="str">
            <v>m.392</v>
          </cell>
          <cell r="C62075" t="str">
            <v>sp|P55200|KMT2A_MOUSE</v>
          </cell>
          <cell r="D62075" t="str">
            <v>***-[3.02]</v>
          </cell>
          <cell r="E62075" t="str">
            <v>Histone-lysine N-methyltransferase 2A</v>
          </cell>
        </row>
        <row r="62076">
          <cell r="A62076" t="str">
            <v>A_99_P081155</v>
          </cell>
          <cell r="B62076" t="str">
            <v>m.36088</v>
          </cell>
          <cell r="E62076" t="str">
            <v>Unknown protein</v>
          </cell>
        </row>
        <row r="62077">
          <cell r="A62077" t="str">
            <v>A_99_P081155</v>
          </cell>
          <cell r="B62077" t="str">
            <v>m.36087</v>
          </cell>
          <cell r="C62077" t="str">
            <v>sp|Q0I3I0|GLGA_HAES1</v>
          </cell>
          <cell r="D62077" t="str">
            <v>***-[2.165]</v>
          </cell>
          <cell r="E62077" t="str">
            <v>Glycogen synthase</v>
          </cell>
        </row>
        <row r="62078">
          <cell r="A62078" t="str">
            <v>A_99_P081155</v>
          </cell>
          <cell r="B62078" t="str">
            <v>m.36086</v>
          </cell>
          <cell r="E62078" t="str">
            <v>Unknown protein</v>
          </cell>
        </row>
        <row r="62079">
          <cell r="A62079" t="str">
            <v>A_99_P081204</v>
          </cell>
          <cell r="B62079" t="str">
            <v>m.37701</v>
          </cell>
          <cell r="C62079" t="str">
            <v>sp|Q08307|PPOE_SOLLC</v>
          </cell>
          <cell r="D62079" t="str">
            <v>***-[1.308]</v>
          </cell>
          <cell r="E62079" t="str">
            <v>Polyphenol oxidase E, chloroplastic</v>
          </cell>
        </row>
        <row r="62080">
          <cell r="A62080" t="str">
            <v>A_99_P081245</v>
          </cell>
          <cell r="B62080" t="str">
            <v>m.71051</v>
          </cell>
          <cell r="C62080" t="str">
            <v>UniRef90_C7J7B4</v>
          </cell>
          <cell r="D62080" t="str">
            <v>*-*-[6]</v>
          </cell>
          <cell r="E62080" t="str">
            <v>protein n=1 Tax=Oryza sativa subsp. japonica RepID=C7J7B4_ORYSJ</v>
          </cell>
        </row>
        <row r="62081">
          <cell r="A62081" t="str">
            <v>A_99_P081230</v>
          </cell>
          <cell r="B62081" t="str">
            <v>m.4664</v>
          </cell>
          <cell r="E62081" t="str">
            <v>Unknown protein</v>
          </cell>
        </row>
        <row r="62082">
          <cell r="A62082" t="str">
            <v>A_99_P081204</v>
          </cell>
          <cell r="B62082" t="str">
            <v>m.37705</v>
          </cell>
          <cell r="E62082" t="str">
            <v>Unknown protein</v>
          </cell>
        </row>
        <row r="62083">
          <cell r="A62083" t="str">
            <v>A_99_P081205</v>
          </cell>
          <cell r="B62083" t="str">
            <v>m.6749</v>
          </cell>
          <cell r="C62083" t="str">
            <v>AT5G07990.1</v>
          </cell>
          <cell r="D62083" t="str">
            <v>***-[2.232]</v>
          </cell>
          <cell r="E62083" t="str">
            <v>Cytochrome P450 superfamily protein LENGTH=513</v>
          </cell>
        </row>
        <row r="62084">
          <cell r="A62084" t="str">
            <v>A_99_P081204</v>
          </cell>
          <cell r="B62084" t="str">
            <v>m.37704</v>
          </cell>
          <cell r="E62084" t="str">
            <v>Unknown protein</v>
          </cell>
        </row>
        <row r="62085">
          <cell r="A62085" t="str">
            <v>A_99_P081205</v>
          </cell>
          <cell r="B62085" t="str">
            <v>m.6747</v>
          </cell>
          <cell r="C62085" t="str">
            <v>AT5G07990.1</v>
          </cell>
          <cell r="D62085" t="str">
            <v>***-[2.099]</v>
          </cell>
          <cell r="E62085" t="str">
            <v>Cytochrome P450 superfamily protein LENGTH=513</v>
          </cell>
        </row>
        <row r="62086">
          <cell r="A62086" t="str">
            <v>A_99_P081204</v>
          </cell>
          <cell r="B62086" t="str">
            <v>m.37703</v>
          </cell>
          <cell r="E62086" t="str">
            <v>Unknown protein</v>
          </cell>
        </row>
        <row r="62087">
          <cell r="A62087" t="str">
            <v>A_99_P081245</v>
          </cell>
          <cell r="B62087" t="str">
            <v>m.71050</v>
          </cell>
          <cell r="C62087" t="str">
            <v>AT1G65680.1</v>
          </cell>
          <cell r="D62087" t="str">
            <v>***-[1.772]</v>
          </cell>
          <cell r="E62087" t="str">
            <v>expansin B2 LENGTH=273</v>
          </cell>
        </row>
        <row r="62088">
          <cell r="A62088" t="str">
            <v>A_99_P081204</v>
          </cell>
          <cell r="B62088" t="str">
            <v>m.37702</v>
          </cell>
          <cell r="E62088" t="str">
            <v>Unknown protein</v>
          </cell>
        </row>
        <row r="62089">
          <cell r="A62089" t="str">
            <v>A_99_P081205</v>
          </cell>
          <cell r="B62089" t="str">
            <v>m.6748</v>
          </cell>
          <cell r="E62089" t="str">
            <v>Unknown protein</v>
          </cell>
        </row>
        <row r="62090">
          <cell r="A62090" t="str">
            <v>A_99_P081250</v>
          </cell>
          <cell r="B62090" t="str">
            <v>m.52457</v>
          </cell>
          <cell r="E62090" t="str">
            <v>Unknown protein</v>
          </cell>
        </row>
        <row r="62091">
          <cell r="A62091" t="str">
            <v>A_99_P081185</v>
          </cell>
          <cell r="B62091" t="str">
            <v>m.35762</v>
          </cell>
          <cell r="E62091" t="str">
            <v>Unknown protein</v>
          </cell>
        </row>
        <row r="62092">
          <cell r="A62092" t="str">
            <v>A_99_P081190</v>
          </cell>
          <cell r="B62092" t="str">
            <v>m.30033</v>
          </cell>
          <cell r="C62092" t="str">
            <v>sp|Q9C1W5|TIM16_SCHPO</v>
          </cell>
          <cell r="D62092" t="str">
            <v>***-[7.417]</v>
          </cell>
          <cell r="E62092" t="str">
            <v>Mitochondrial import inner membrane translocase subunit tim16</v>
          </cell>
        </row>
        <row r="62093">
          <cell r="A62093" t="str">
            <v>A_99_P081190</v>
          </cell>
          <cell r="B62093" t="str">
            <v>m.30034</v>
          </cell>
          <cell r="E62093" t="str">
            <v>Unknown protein</v>
          </cell>
        </row>
        <row r="62094">
          <cell r="A62094" t="str">
            <v>A_99_P081220</v>
          </cell>
          <cell r="B62094" t="str">
            <v>m.13512</v>
          </cell>
          <cell r="E62094" t="str">
            <v>Unknown protein</v>
          </cell>
        </row>
        <row r="62095">
          <cell r="A62095" t="str">
            <v>A_99_P081220</v>
          </cell>
          <cell r="B62095" t="str">
            <v>m.13511</v>
          </cell>
          <cell r="C62095" t="str">
            <v>sp|P01087|IAAT_ELECO</v>
          </cell>
          <cell r="D62095" t="str">
            <v>***-[3.757]</v>
          </cell>
          <cell r="E62095" t="str">
            <v>Alpha-amylase/trypsin inhibitor</v>
          </cell>
        </row>
        <row r="62096">
          <cell r="A62096" t="str">
            <v>A_99_P081185</v>
          </cell>
          <cell r="B62096" t="str">
            <v>m.35760</v>
          </cell>
          <cell r="C62096" t="str">
            <v>sp|Q08307|PPOE_SOLLC</v>
          </cell>
          <cell r="D62096" t="str">
            <v>***-[1.918]</v>
          </cell>
          <cell r="E62096" t="str">
            <v>Polyphenol oxidase E, chloroplastic</v>
          </cell>
        </row>
        <row r="62097">
          <cell r="A62097" t="str">
            <v>A_99_P081220</v>
          </cell>
          <cell r="B62097" t="str">
            <v>m.13513</v>
          </cell>
          <cell r="E62097" t="str">
            <v>Unknown protein</v>
          </cell>
        </row>
        <row r="62098">
          <cell r="A62098" t="str">
            <v>A_99_P081185</v>
          </cell>
          <cell r="B62098" t="str">
            <v>m.35761</v>
          </cell>
          <cell r="E62098" t="str">
            <v>Unknown protein</v>
          </cell>
        </row>
        <row r="62099">
          <cell r="A62099" t="str">
            <v>A_99_P081465</v>
          </cell>
          <cell r="B62099" t="str">
            <v>m.13290</v>
          </cell>
          <cell r="E62099" t="str">
            <v>Unknown protein</v>
          </cell>
        </row>
        <row r="62100">
          <cell r="A62100" t="str">
            <v>A_99_P081395</v>
          </cell>
          <cell r="B62100" t="str">
            <v>m.50805</v>
          </cell>
          <cell r="E62100" t="str">
            <v>Unknown protein</v>
          </cell>
        </row>
        <row r="62101">
          <cell r="A62101" t="str">
            <v>A_99_P081395</v>
          </cell>
          <cell r="B62101" t="str">
            <v>m.50806</v>
          </cell>
          <cell r="E62101" t="str">
            <v>Unknown protein</v>
          </cell>
        </row>
        <row r="62102">
          <cell r="A62102" t="str">
            <v>A_99_P081410</v>
          </cell>
          <cell r="B62102" t="str">
            <v>m.23139</v>
          </cell>
          <cell r="C62102" t="str">
            <v>sp|A1A5K2|CLA1B_XENLA</v>
          </cell>
          <cell r="D62102" t="str">
            <v>***-[2.509]</v>
          </cell>
          <cell r="E62102" t="str">
            <v>CLIP-associating protein 1-B</v>
          </cell>
        </row>
        <row r="62103">
          <cell r="A62103" t="str">
            <v>A_99_P081250</v>
          </cell>
          <cell r="B62103" t="str">
            <v>m.52456</v>
          </cell>
          <cell r="E62103" t="str">
            <v>Unknown protein</v>
          </cell>
        </row>
        <row r="62104">
          <cell r="A62104" t="str">
            <v>A_99_P081250</v>
          </cell>
          <cell r="B62104" t="str">
            <v>m.52455</v>
          </cell>
          <cell r="C62104" t="str">
            <v>AT1G04920.1</v>
          </cell>
          <cell r="D62104" t="str">
            <v>***-[3.875]</v>
          </cell>
          <cell r="E62104" t="str">
            <v>sucrose phosphate synthase 3F LENGTH=1062</v>
          </cell>
        </row>
        <row r="62105">
          <cell r="A62105" t="str">
            <v>A_99_P081545</v>
          </cell>
          <cell r="B62105" t="str">
            <v>m.9479</v>
          </cell>
          <cell r="E62105" t="str">
            <v>Unknown protein</v>
          </cell>
        </row>
        <row r="62106">
          <cell r="A62106" t="str">
            <v>A_99_P081270</v>
          </cell>
          <cell r="B62106" t="str">
            <v>m.69677</v>
          </cell>
          <cell r="C62106" t="str">
            <v>UniRef90_B9V0P6</v>
          </cell>
          <cell r="D62106" t="str">
            <v>***-[1.689]</v>
          </cell>
          <cell r="E62106" t="str">
            <v>F-box family-5 n=2 Tax=Oryza RepID=B9V0P6_ORYNI</v>
          </cell>
        </row>
        <row r="62107">
          <cell r="A62107" t="str">
            <v>A_99_P081315</v>
          </cell>
          <cell r="B62107" t="str">
            <v>m.60007</v>
          </cell>
          <cell r="E62107" t="str">
            <v>Unknown protein</v>
          </cell>
        </row>
        <row r="62108">
          <cell r="A62108" t="str">
            <v>A_99_P081545</v>
          </cell>
          <cell r="B62108" t="str">
            <v>m.9477</v>
          </cell>
          <cell r="C62108" t="str">
            <v>AT1G11910.1</v>
          </cell>
          <cell r="D62108" t="str">
            <v>***-[1.293]</v>
          </cell>
          <cell r="E62108" t="str">
            <v>aspartic proteinase A1 LENGTH=506</v>
          </cell>
        </row>
        <row r="62109">
          <cell r="A62109" t="str">
            <v>A_99_P081315</v>
          </cell>
          <cell r="B62109" t="str">
            <v>m.60008</v>
          </cell>
          <cell r="C62109" t="str">
            <v>AT1G31335.1</v>
          </cell>
          <cell r="D62109" t="str">
            <v>*-*-[21.322]</v>
          </cell>
          <cell r="E62109" t="str">
            <v>unknown protein; FUNCTIONS IN: molecular_function unknown; INVOLVED IN: biological_process unknown; LOCATED IN: plasma membrane; EXPRESSED IN: 20 plant structures; EXPRESSED DURING: 13 growth stages; Has 34 Blast hits to 34 proteins in 8 species: Archae - 0; Bacteria - 0; Metazoa - 0; Fungi - 0; Plants - 34; Viruses - 0; Other Eukaryotes - 0 (source: NCBI BLink). LENGTH=70</v>
          </cell>
        </row>
        <row r="62110">
          <cell r="A62110" t="str">
            <v>A_99_P081545</v>
          </cell>
          <cell r="B62110" t="str">
            <v>m.9478</v>
          </cell>
          <cell r="E62110" t="str">
            <v>Unknown protein</v>
          </cell>
        </row>
        <row r="62111">
          <cell r="A62111" t="str">
            <v>A_99_P081255</v>
          </cell>
          <cell r="B62111" t="str">
            <v>m.49048</v>
          </cell>
          <cell r="C62111" t="str">
            <v>AT1G62200.1</v>
          </cell>
          <cell r="D62111" t="str">
            <v>***-[1.937]</v>
          </cell>
          <cell r="E62111" t="str">
            <v>Major facilitator superfamily protein LENGTH=590</v>
          </cell>
        </row>
        <row r="62112">
          <cell r="A62112" t="str">
            <v>A_99_P081640</v>
          </cell>
          <cell r="B62112" t="str">
            <v>m.26417</v>
          </cell>
          <cell r="E62112" t="str">
            <v>Unknown protein</v>
          </cell>
        </row>
        <row r="62113">
          <cell r="A62113" t="str">
            <v>A_99_P081410</v>
          </cell>
          <cell r="B62113" t="str">
            <v>m.23140</v>
          </cell>
          <cell r="C62113" t="str">
            <v>AT2G20190.1</v>
          </cell>
          <cell r="D62113" t="str">
            <v>***-[1.733]</v>
          </cell>
          <cell r="E62113" t="str">
            <v>CLIP-associated protein LENGTH=1439</v>
          </cell>
        </row>
        <row r="62114">
          <cell r="A62114" t="str">
            <v>A_99_P081285</v>
          </cell>
          <cell r="B62114" t="str">
            <v>m.21092</v>
          </cell>
          <cell r="C62114" t="str">
            <v>AT1G53645.1</v>
          </cell>
          <cell r="D62114" t="str">
            <v>***-[2.282]</v>
          </cell>
          <cell r="E62114" t="str">
            <v>hydroxyproline-rich glycoprotein family protein LENGTH=523</v>
          </cell>
        </row>
        <row r="62115">
          <cell r="A62115" t="str">
            <v>A_99_P081270</v>
          </cell>
          <cell r="B62115" t="str">
            <v>m.69679</v>
          </cell>
          <cell r="E62115" t="str">
            <v>Unknown protein</v>
          </cell>
        </row>
        <row r="62116">
          <cell r="A62116" t="str">
            <v>A_99_P081585</v>
          </cell>
          <cell r="B62116" t="str">
            <v>m.39015</v>
          </cell>
          <cell r="C62116" t="str">
            <v>UniRef90_UPI0002C327DC</v>
          </cell>
          <cell r="D62116" t="str">
            <v>***-[1.853]</v>
          </cell>
          <cell r="E62116" t="str">
            <v>UPI0002C327DC related cluster n=1 Tax=unknown RepID=UPI0002C327DC</v>
          </cell>
        </row>
        <row r="62117">
          <cell r="A62117" t="str">
            <v>A_99_P081580</v>
          </cell>
          <cell r="B62117" t="str">
            <v>m.7387</v>
          </cell>
          <cell r="E62117" t="str">
            <v>Unknown protein</v>
          </cell>
        </row>
        <row r="62118">
          <cell r="A62118" t="str">
            <v>A_99_P081270</v>
          </cell>
          <cell r="B62118" t="str">
            <v>m.69678</v>
          </cell>
          <cell r="E62118" t="str">
            <v>Unknown protein</v>
          </cell>
        </row>
        <row r="62119">
          <cell r="A62119" t="str">
            <v>A_99_P081705</v>
          </cell>
          <cell r="B62119" t="str">
            <v>m.48871</v>
          </cell>
          <cell r="E62119" t="str">
            <v>Unknown protein</v>
          </cell>
        </row>
        <row r="62120">
          <cell r="A62120" t="str">
            <v>A_99_P081675</v>
          </cell>
          <cell r="B62120" t="str">
            <v>m.39341</v>
          </cell>
          <cell r="E62120" t="str">
            <v>Unknown protein</v>
          </cell>
        </row>
        <row r="62121">
          <cell r="A62121" t="str">
            <v>A_99_P081725</v>
          </cell>
          <cell r="B62121" t="str">
            <v>m.46448</v>
          </cell>
          <cell r="E62121" t="str">
            <v>Unknown protein</v>
          </cell>
        </row>
        <row r="62122">
          <cell r="A62122" t="str">
            <v>A_99_P081725</v>
          </cell>
          <cell r="B62122" t="str">
            <v>m.46447</v>
          </cell>
          <cell r="C62122" t="str">
            <v>UniRef90_UPI0002C36692</v>
          </cell>
          <cell r="D62122" t="str">
            <v>***-[1.652]</v>
          </cell>
          <cell r="E62122" t="str">
            <v>UPI0002C36692 related cluster n=1 Tax=unknown RepID=UPI0002C36692</v>
          </cell>
        </row>
        <row r="62123">
          <cell r="A62123" t="str">
            <v>A_99_P081675</v>
          </cell>
          <cell r="B62123" t="str">
            <v>m.39342</v>
          </cell>
          <cell r="C62123" t="str">
            <v>AT3G02555.1</v>
          </cell>
          <cell r="D62123" t="str">
            <v>--*-[5.815]</v>
          </cell>
          <cell r="E62123" t="str">
            <v>unknown protein; BEST Arabidopsis thaliana protein match is: unknown protein . LENGTH=162</v>
          </cell>
        </row>
        <row r="62124">
          <cell r="A62124" t="str">
            <v>A_99_P081740</v>
          </cell>
          <cell r="B62124" t="str">
            <v>m.37326</v>
          </cell>
          <cell r="E62124" t="str">
            <v>Unknown protein</v>
          </cell>
        </row>
        <row r="62125">
          <cell r="A62125" t="str">
            <v>A_99_P081670</v>
          </cell>
          <cell r="B62125" t="str">
            <v>m.48764</v>
          </cell>
          <cell r="E62125" t="str">
            <v>Unknown protein</v>
          </cell>
        </row>
        <row r="62126">
          <cell r="A62126" t="str">
            <v>A_99_P081690</v>
          </cell>
          <cell r="B62126" t="str">
            <v>m.14742</v>
          </cell>
          <cell r="E62126" t="str">
            <v>Unknown protein</v>
          </cell>
        </row>
        <row r="62127">
          <cell r="A62127" t="str">
            <v>A_99_P081685</v>
          </cell>
          <cell r="B62127" t="str">
            <v>m.41335</v>
          </cell>
          <cell r="E62127" t="str">
            <v>Unknown protein</v>
          </cell>
        </row>
        <row r="62128">
          <cell r="A62128" t="str">
            <v>A_99_P081685</v>
          </cell>
          <cell r="B62128" t="str">
            <v>m.41336</v>
          </cell>
          <cell r="E62128" t="str">
            <v>Unknown protein</v>
          </cell>
        </row>
        <row r="62129">
          <cell r="A62129" t="str">
            <v>A_99_P081720</v>
          </cell>
          <cell r="B62129" t="str">
            <v>m.30111</v>
          </cell>
          <cell r="C62129" t="str">
            <v>sp|Q9AST6|VSP55_ARATH</v>
          </cell>
          <cell r="D62129" t="str">
            <v>***-[2.077]</v>
          </cell>
          <cell r="E62129" t="str">
            <v>Vacuolar protein sorting-associated protein 55 homolog</v>
          </cell>
        </row>
        <row r="62130">
          <cell r="A62130" t="str">
            <v>A_99_P081685</v>
          </cell>
          <cell r="B62130" t="str">
            <v>m.41337</v>
          </cell>
          <cell r="E62130" t="str">
            <v>Unknown protein</v>
          </cell>
        </row>
        <row r="62131">
          <cell r="A62131" t="str">
            <v>A_99_P081720</v>
          </cell>
          <cell r="B62131" t="str">
            <v>m.30112</v>
          </cell>
          <cell r="E62131" t="str">
            <v>Unknown protein</v>
          </cell>
        </row>
        <row r="62132">
          <cell r="A62132" t="str">
            <v>A_99_P081685</v>
          </cell>
          <cell r="B62132" t="str">
            <v>m.41338</v>
          </cell>
          <cell r="E62132" t="str">
            <v>Unknown protein</v>
          </cell>
        </row>
        <row r="62133">
          <cell r="A62133" t="str">
            <v>A_99_P081720</v>
          </cell>
          <cell r="B62133" t="str">
            <v>m.30113</v>
          </cell>
          <cell r="E62133" t="str">
            <v>Unknown protein</v>
          </cell>
        </row>
        <row r="62134">
          <cell r="A62134" t="str">
            <v>A_99_P081665</v>
          </cell>
          <cell r="B62134" t="str">
            <v>m.52638</v>
          </cell>
          <cell r="E62134" t="str">
            <v>Unknown protein</v>
          </cell>
        </row>
        <row r="62135">
          <cell r="A62135" t="str">
            <v>A_99_P081720</v>
          </cell>
          <cell r="B62135" t="str">
            <v>m.30114</v>
          </cell>
          <cell r="E62135" t="str">
            <v>Unknown protein</v>
          </cell>
        </row>
        <row r="62136">
          <cell r="A62136" t="str">
            <v>A_99_P081710</v>
          </cell>
          <cell r="B62136" t="str">
            <v>m.21903</v>
          </cell>
          <cell r="C62136" t="str">
            <v>sp|Q42191|OXA1_ARATH</v>
          </cell>
          <cell r="D62136" t="str">
            <v>***-[4.136]</v>
          </cell>
          <cell r="E62136" t="str">
            <v>Mitochondrial inner membrane protein OXA1</v>
          </cell>
        </row>
        <row r="62137">
          <cell r="A62137" t="str">
            <v>A_99_P081660</v>
          </cell>
          <cell r="B62137" t="str">
            <v>m.73770</v>
          </cell>
          <cell r="E62137" t="str">
            <v>Unknown protein</v>
          </cell>
        </row>
        <row r="62138">
          <cell r="A62138" t="str">
            <v>A_99_P081685</v>
          </cell>
          <cell r="B62138" t="str">
            <v>m.41334</v>
          </cell>
          <cell r="C62138" t="str">
            <v>AT1G77810.1</v>
          </cell>
          <cell r="D62138" t="str">
            <v>***-[1.855]</v>
          </cell>
          <cell r="E62138" t="str">
            <v>Galactosyltransferase family protein LENGTH=393</v>
          </cell>
        </row>
        <row r="62139">
          <cell r="A62139" t="str">
            <v>A_99_P081800</v>
          </cell>
          <cell r="B62139" t="str">
            <v>m.547</v>
          </cell>
          <cell r="E62139" t="str">
            <v>Unknown protein</v>
          </cell>
        </row>
        <row r="62140">
          <cell r="A62140" t="str">
            <v>A_99_P081880</v>
          </cell>
          <cell r="B62140" t="str">
            <v>m.2884</v>
          </cell>
          <cell r="C62140" t="str">
            <v>sp|Q8CGF5|TMM56_MOUSE</v>
          </cell>
          <cell r="D62140" t="str">
            <v>***-[1.638]</v>
          </cell>
          <cell r="E62140" t="str">
            <v>Transmembrane protein 56</v>
          </cell>
        </row>
        <row r="62141">
          <cell r="A62141" t="str">
            <v>A_99_P081880</v>
          </cell>
          <cell r="B62141" t="str">
            <v>m.2886</v>
          </cell>
          <cell r="E62141" t="str">
            <v>Unknown protein</v>
          </cell>
        </row>
        <row r="62142">
          <cell r="A62142" t="str">
            <v>A_99_P081880</v>
          </cell>
          <cell r="B62142" t="str">
            <v>m.2885</v>
          </cell>
          <cell r="E62142" t="str">
            <v>Unknown protein</v>
          </cell>
        </row>
        <row r="62143">
          <cell r="A62143" t="str">
            <v>A_99_P081790</v>
          </cell>
          <cell r="B62143" t="str">
            <v>m.27950</v>
          </cell>
          <cell r="E62143" t="str">
            <v>Unknown protein</v>
          </cell>
        </row>
        <row r="62144">
          <cell r="A62144" t="str">
            <v>A_99_P081905</v>
          </cell>
          <cell r="B62144" t="str">
            <v>m.35816</v>
          </cell>
          <cell r="E62144" t="str">
            <v>Unknown protein</v>
          </cell>
        </row>
        <row r="62145">
          <cell r="A62145" t="str">
            <v>A_99_P081880</v>
          </cell>
          <cell r="B62145" t="str">
            <v>m.2888</v>
          </cell>
          <cell r="E62145" t="str">
            <v>Unknown protein</v>
          </cell>
        </row>
        <row r="62146">
          <cell r="A62146" t="str">
            <v>A_99_P081880</v>
          </cell>
          <cell r="B62146" t="str">
            <v>m.2887</v>
          </cell>
          <cell r="E62146" t="str">
            <v>Unknown protein</v>
          </cell>
        </row>
        <row r="62147">
          <cell r="A62147" t="str">
            <v>A_99_P081905</v>
          </cell>
          <cell r="B62147" t="str">
            <v>m.35815</v>
          </cell>
          <cell r="E62147" t="str">
            <v>Unknown protein</v>
          </cell>
        </row>
        <row r="62148">
          <cell r="A62148" t="str">
            <v>A_99_P081835</v>
          </cell>
          <cell r="B62148" t="str">
            <v>m.49434</v>
          </cell>
          <cell r="C62148" t="str">
            <v>sp|Q9LSE2|ICE1_ARATH</v>
          </cell>
          <cell r="D62148" t="str">
            <v>***-[1.391]</v>
          </cell>
          <cell r="E62148" t="str">
            <v>Transcription factor ICE1</v>
          </cell>
        </row>
        <row r="62149">
          <cell r="A62149" t="str">
            <v>A_99_P081810</v>
          </cell>
          <cell r="B62149" t="str">
            <v>m.38657</v>
          </cell>
          <cell r="E62149" t="str">
            <v>Unknown protein</v>
          </cell>
        </row>
        <row r="62150">
          <cell r="A62150" t="str">
            <v>A_99_P081810</v>
          </cell>
          <cell r="B62150" t="str">
            <v>m.38656</v>
          </cell>
          <cell r="C62150" t="str">
            <v>AT1G11910.1</v>
          </cell>
          <cell r="D62150" t="str">
            <v>***-[1.303]</v>
          </cell>
          <cell r="E62150" t="str">
            <v>aspartic proteinase A1 LENGTH=506</v>
          </cell>
        </row>
        <row r="62151">
          <cell r="A62151" t="str">
            <v>A_99_P081875</v>
          </cell>
          <cell r="B62151" t="str">
            <v>m.49425</v>
          </cell>
          <cell r="E62151" t="str">
            <v>Unknown protein</v>
          </cell>
        </row>
        <row r="62152">
          <cell r="A62152" t="str">
            <v>A_99_P081875</v>
          </cell>
          <cell r="B62152" t="str">
            <v>m.49426</v>
          </cell>
          <cell r="E62152" t="str">
            <v>Unknown protein</v>
          </cell>
        </row>
        <row r="62153">
          <cell r="A62153" t="str">
            <v>A_99_P081875</v>
          </cell>
          <cell r="B62153" t="str">
            <v>m.49427</v>
          </cell>
          <cell r="E62153" t="str">
            <v>Unknown protein</v>
          </cell>
        </row>
        <row r="62154">
          <cell r="A62154" t="str">
            <v>A_99_P081760</v>
          </cell>
          <cell r="B62154" t="str">
            <v>m.12188</v>
          </cell>
          <cell r="C62154" t="str">
            <v>UniRef90_Q66LG6</v>
          </cell>
          <cell r="D62154" t="str">
            <v>***-[1.193]</v>
          </cell>
          <cell r="E62154" t="str">
            <v>CENP-C n=1 Tax=Triticum aestivum RepID=Q66LG6_WHEAT</v>
          </cell>
        </row>
        <row r="62155">
          <cell r="A62155" t="str">
            <v>A_99_P081850</v>
          </cell>
          <cell r="B62155" t="str">
            <v>m.8435</v>
          </cell>
          <cell r="E62155" t="str">
            <v>Unknown protein</v>
          </cell>
        </row>
        <row r="62156">
          <cell r="A62156" t="str">
            <v>A_99_P081790</v>
          </cell>
          <cell r="B62156" t="str">
            <v>m.27949</v>
          </cell>
          <cell r="E62156" t="str">
            <v>Unknown protein</v>
          </cell>
        </row>
        <row r="62157">
          <cell r="A62157" t="str">
            <v>A_99_P081850</v>
          </cell>
          <cell r="B62157" t="str">
            <v>m.8434</v>
          </cell>
          <cell r="E62157" t="str">
            <v>Unknown protein</v>
          </cell>
        </row>
        <row r="62158">
          <cell r="A62158" t="str">
            <v>A_99_P081870</v>
          </cell>
          <cell r="B62158" t="str">
            <v>m.52151</v>
          </cell>
          <cell r="E62158" t="str">
            <v>Unknown protein</v>
          </cell>
        </row>
        <row r="62159">
          <cell r="A62159" t="str">
            <v>A_99_P081985</v>
          </cell>
          <cell r="B62159" t="str">
            <v>m.3989</v>
          </cell>
          <cell r="C62159" t="str">
            <v>sp|Q96EZ8|MCRS1_HUMAN</v>
          </cell>
          <cell r="D62159" t="str">
            <v>***-[1.665]</v>
          </cell>
          <cell r="E62159" t="str">
            <v>Microspherule protein 1</v>
          </cell>
        </row>
        <row r="62160">
          <cell r="A62160" t="str">
            <v>A_99_P081940</v>
          </cell>
          <cell r="B62160" t="str">
            <v>m.8969</v>
          </cell>
          <cell r="E62160" t="str">
            <v>Unknown protein</v>
          </cell>
        </row>
        <row r="62161">
          <cell r="A62161" t="str">
            <v>A_99_P081915</v>
          </cell>
          <cell r="B62161" t="str">
            <v>m.3655</v>
          </cell>
          <cell r="E62161" t="str">
            <v>Unknown protein</v>
          </cell>
        </row>
        <row r="62162">
          <cell r="A62162" t="str">
            <v>A_99_P082015</v>
          </cell>
          <cell r="B62162" t="str">
            <v>m.40866</v>
          </cell>
          <cell r="E62162" t="str">
            <v>Unknown protein</v>
          </cell>
        </row>
        <row r="62163">
          <cell r="A62163" t="str">
            <v>A_99_P082005</v>
          </cell>
          <cell r="B62163" t="str">
            <v>m.9714</v>
          </cell>
          <cell r="C62163" t="str">
            <v>sp|P46302|RS28_MAIZE</v>
          </cell>
          <cell r="D62163" t="str">
            <v>*-*-[2.347]</v>
          </cell>
          <cell r="E62163" t="str">
            <v>40S ribosomal protein S28</v>
          </cell>
        </row>
        <row r="62164">
          <cell r="A62164" t="str">
            <v>A_99_P081935</v>
          </cell>
          <cell r="B62164" t="str">
            <v>m.61811</v>
          </cell>
          <cell r="E62164" t="str">
            <v>Unknown protein</v>
          </cell>
        </row>
        <row r="62165">
          <cell r="A62165" t="str">
            <v>A_99_P081950</v>
          </cell>
          <cell r="B62165" t="str">
            <v>m.20178</v>
          </cell>
          <cell r="E62165" t="str">
            <v>Unknown protein</v>
          </cell>
        </row>
        <row r="62166">
          <cell r="A62166" t="str">
            <v>A_99_P082015</v>
          </cell>
          <cell r="B62166" t="str">
            <v>m.40867</v>
          </cell>
          <cell r="E62166" t="str">
            <v>Unknown protein</v>
          </cell>
        </row>
        <row r="62167">
          <cell r="A62167" t="str">
            <v>A_99_P081950</v>
          </cell>
          <cell r="B62167" t="str">
            <v>m.20177</v>
          </cell>
          <cell r="C62167" t="str">
            <v>AT5G35170.1</v>
          </cell>
          <cell r="D62167" t="str">
            <v>***-[2.844]</v>
          </cell>
          <cell r="E62167" t="str">
            <v>adenylate kinase family protein LENGTH=588</v>
          </cell>
        </row>
        <row r="62168">
          <cell r="A62168" t="str">
            <v>A_99_P081935</v>
          </cell>
          <cell r="B62168" t="str">
            <v>m.61810</v>
          </cell>
          <cell r="E62168" t="str">
            <v>Unknown protein</v>
          </cell>
        </row>
        <row r="62169">
          <cell r="A62169" t="str">
            <v>A_99_P082015</v>
          </cell>
          <cell r="B62169" t="str">
            <v>m.40868</v>
          </cell>
          <cell r="E62169" t="str">
            <v>Unknown protein</v>
          </cell>
        </row>
        <row r="62170">
          <cell r="A62170" t="str">
            <v>A_99_P081905</v>
          </cell>
          <cell r="B62170" t="str">
            <v>m.35814</v>
          </cell>
          <cell r="E62170" t="str">
            <v>Unknown protein</v>
          </cell>
        </row>
        <row r="62171">
          <cell r="A62171" t="str">
            <v>A_99_P081950</v>
          </cell>
          <cell r="B62171" t="str">
            <v>m.20179</v>
          </cell>
          <cell r="E62171" t="str">
            <v>Unknown protein</v>
          </cell>
        </row>
        <row r="62172">
          <cell r="A62172" t="str">
            <v>A_99_P081920</v>
          </cell>
          <cell r="B62172" t="str">
            <v>m.67072</v>
          </cell>
          <cell r="C62172" t="str">
            <v>sp|P37454|EXOA_BACSU</v>
          </cell>
          <cell r="D62172" t="str">
            <v>***-[1.061]</v>
          </cell>
          <cell r="E62172" t="str">
            <v>Exodeoxyribonuclease</v>
          </cell>
        </row>
        <row r="62173">
          <cell r="A62173" t="str">
            <v>A_99_P081920</v>
          </cell>
          <cell r="B62173" t="str">
            <v>m.67073</v>
          </cell>
          <cell r="E62173" t="str">
            <v>Unknown protein</v>
          </cell>
        </row>
        <row r="62174">
          <cell r="A62174" t="str">
            <v>A_99_P081950</v>
          </cell>
          <cell r="B62174" t="str">
            <v>m.20180</v>
          </cell>
          <cell r="E62174" t="str">
            <v>Unknown protein</v>
          </cell>
        </row>
        <row r="62175">
          <cell r="A62175" t="str">
            <v>A_99_P081920</v>
          </cell>
          <cell r="B62175" t="str">
            <v>m.67074</v>
          </cell>
          <cell r="E62175" t="str">
            <v>Unknown protein</v>
          </cell>
        </row>
        <row r="62176">
          <cell r="A62176" t="str">
            <v>A_99_P081910</v>
          </cell>
          <cell r="B62176" t="str">
            <v>m.46395</v>
          </cell>
          <cell r="E62176" t="str">
            <v>Unknown protein</v>
          </cell>
        </row>
        <row r="62177">
          <cell r="A62177" t="str">
            <v>A_99_P081910</v>
          </cell>
          <cell r="B62177" t="str">
            <v>m.46394</v>
          </cell>
          <cell r="C62177" t="str">
            <v>AT3G18070.1</v>
          </cell>
          <cell r="D62177" t="str">
            <v>***-[2.602]</v>
          </cell>
          <cell r="E62177" t="str">
            <v>beta glucosidase 43 LENGTH=501</v>
          </cell>
        </row>
        <row r="62178">
          <cell r="A62178" t="str">
            <v>A_99_P081940</v>
          </cell>
          <cell r="B62178" t="str">
            <v>m.8970</v>
          </cell>
          <cell r="E62178" t="str">
            <v>Unknown protein</v>
          </cell>
        </row>
        <row r="62179">
          <cell r="A62179" t="str">
            <v>A_99_P082155</v>
          </cell>
          <cell r="B62179" t="str">
            <v>m.43355</v>
          </cell>
          <cell r="C62179" t="str">
            <v>UniRef90_Q2R216</v>
          </cell>
          <cell r="D62179" t="str">
            <v>***-[2.284]</v>
          </cell>
          <cell r="E62179" t="str">
            <v>F-box domain containing protein n=3 Tax=Oryza RepID=Q2R216_ORYSJ</v>
          </cell>
        </row>
        <row r="62180">
          <cell r="A62180" t="str">
            <v>A_99_P082155</v>
          </cell>
          <cell r="B62180" t="str">
            <v>m.43356</v>
          </cell>
          <cell r="E62180" t="str">
            <v>Unknown protein</v>
          </cell>
        </row>
        <row r="62181">
          <cell r="A62181" t="str">
            <v>A_99_P082155</v>
          </cell>
          <cell r="B62181" t="str">
            <v>m.43357</v>
          </cell>
          <cell r="E62181" t="str">
            <v>Unknown protein</v>
          </cell>
        </row>
        <row r="62182">
          <cell r="A62182" t="str">
            <v>A_99_P082030</v>
          </cell>
          <cell r="B62182" t="str">
            <v>m.34486</v>
          </cell>
          <cell r="C62182" t="str">
            <v>AT2G40475.1</v>
          </cell>
          <cell r="D62182" t="str">
            <v>--*-[3.604]</v>
          </cell>
          <cell r="E62182" t="str">
            <v>unknown protein; BEST Arabidopsis thaliana protein match is: unknown protein . LENGTH=193</v>
          </cell>
        </row>
        <row r="62183">
          <cell r="A62183" t="str">
            <v>A_99_P082015</v>
          </cell>
          <cell r="B62183" t="str">
            <v>m.40869</v>
          </cell>
          <cell r="E62183" t="str">
            <v>Unknown protein</v>
          </cell>
        </row>
        <row r="62184">
          <cell r="A62184" t="str">
            <v>A_99_P082030</v>
          </cell>
          <cell r="B62184" t="str">
            <v>m.34485</v>
          </cell>
          <cell r="E62184" t="str">
            <v>Unknown protein</v>
          </cell>
        </row>
        <row r="62185">
          <cell r="A62185" t="str">
            <v>A_99_P082160</v>
          </cell>
          <cell r="B62185" t="str">
            <v>m.19403</v>
          </cell>
          <cell r="E62185" t="str">
            <v>Unknown protein</v>
          </cell>
        </row>
        <row r="62186">
          <cell r="A62186" t="str">
            <v>A_99_P082150</v>
          </cell>
          <cell r="B62186" t="str">
            <v>m.23660</v>
          </cell>
          <cell r="E62186" t="str">
            <v>Unknown protein</v>
          </cell>
        </row>
        <row r="62187">
          <cell r="A62187" t="str">
            <v>A_99_P082160</v>
          </cell>
          <cell r="B62187" t="str">
            <v>m.19401</v>
          </cell>
          <cell r="C62187" t="str">
            <v>AT5G19880.1</v>
          </cell>
          <cell r="D62187" t="str">
            <v>***-[1.803]</v>
          </cell>
          <cell r="E62187" t="str">
            <v>Peroxidase superfamily protein LENGTH=329</v>
          </cell>
        </row>
        <row r="62188">
          <cell r="A62188" t="str">
            <v>A_99_P082160</v>
          </cell>
          <cell r="B62188" t="str">
            <v>m.19402</v>
          </cell>
          <cell r="E62188" t="str">
            <v>Unknown protein</v>
          </cell>
        </row>
        <row r="62189">
          <cell r="A62189" t="str">
            <v>A_99_P082150</v>
          </cell>
          <cell r="B62189" t="str">
            <v>m.23661</v>
          </cell>
          <cell r="E62189" t="str">
            <v>Unknown protein</v>
          </cell>
        </row>
        <row r="62190">
          <cell r="A62190" t="str">
            <v>A_99_P082045</v>
          </cell>
          <cell r="B62190" t="str">
            <v>m.27907</v>
          </cell>
          <cell r="C62190" t="str">
            <v>AT5G39510.1</v>
          </cell>
          <cell r="D62190" t="str">
            <v>***-[3.814]</v>
          </cell>
          <cell r="E62190" t="str">
            <v>Vesicle transport v-SNARE family protein LENGTH=221</v>
          </cell>
        </row>
        <row r="62191">
          <cell r="A62191" t="str">
            <v>A_99_P082150</v>
          </cell>
          <cell r="B62191" t="str">
            <v>m.23658</v>
          </cell>
          <cell r="E62191" t="str">
            <v>Unknown protein</v>
          </cell>
        </row>
        <row r="62192">
          <cell r="A62192" t="str">
            <v>A_99_P082045</v>
          </cell>
          <cell r="B62192" t="str">
            <v>m.27906</v>
          </cell>
          <cell r="E62192" t="str">
            <v>Unknown protein</v>
          </cell>
        </row>
        <row r="62193">
          <cell r="A62193" t="str">
            <v>A_99_P082140</v>
          </cell>
          <cell r="B62193" t="str">
            <v>m.53726</v>
          </cell>
          <cell r="C62193" t="str">
            <v>AT5G27780.1</v>
          </cell>
          <cell r="D62193" t="str">
            <v>***-[3.671]</v>
          </cell>
          <cell r="E62193" t="str">
            <v>SAUR-like auxin-responsive protein family LENGTH=142</v>
          </cell>
        </row>
        <row r="62194">
          <cell r="A62194" t="str">
            <v>A_99_P082055</v>
          </cell>
          <cell r="B62194" t="str">
            <v>m.49435</v>
          </cell>
          <cell r="E62194" t="str">
            <v>Unknown protein</v>
          </cell>
        </row>
        <row r="62195">
          <cell r="A62195" t="str">
            <v>A_99_P082140</v>
          </cell>
          <cell r="B62195" t="str">
            <v>m.53727</v>
          </cell>
          <cell r="C62195" t="str">
            <v>UniRef90_R7W2U4</v>
          </cell>
          <cell r="D62195" t="str">
            <v>***-[6.994]</v>
          </cell>
          <cell r="E62195" t="str">
            <v>Disease resistance protein RPP13 n=1 Tax=Aegilops tauschii RepID=R7W2U4_AEGTA</v>
          </cell>
        </row>
        <row r="62196">
          <cell r="A62196" t="str">
            <v>A_99_P082150</v>
          </cell>
          <cell r="B62196" t="str">
            <v>m.23659</v>
          </cell>
          <cell r="C62196" t="str">
            <v>AT4G28088.1</v>
          </cell>
          <cell r="D62196" t="str">
            <v>*-*-[1.288]</v>
          </cell>
          <cell r="E62196" t="str">
            <v>Low temperature and salt responsive protein family LENGTH=77</v>
          </cell>
        </row>
        <row r="62197">
          <cell r="A62197" t="str">
            <v>A_99_P082055</v>
          </cell>
          <cell r="B62197" t="str">
            <v>m.49436</v>
          </cell>
          <cell r="E62197" t="str">
            <v>Unknown protein</v>
          </cell>
        </row>
        <row r="62198">
          <cell r="A62198" t="str">
            <v>A_99_P082125</v>
          </cell>
          <cell r="B62198" t="str">
            <v>m.56591</v>
          </cell>
          <cell r="E62198" t="str">
            <v>Unknown protein</v>
          </cell>
        </row>
        <row r="62199">
          <cell r="A62199" t="str">
            <v>A_99_P082335</v>
          </cell>
          <cell r="B62199" t="str">
            <v>m.5066</v>
          </cell>
          <cell r="E62199" t="str">
            <v>Unknown protein</v>
          </cell>
        </row>
        <row r="62200">
          <cell r="A62200" t="str">
            <v>A_99_P082335</v>
          </cell>
          <cell r="B62200" t="str">
            <v>m.5067</v>
          </cell>
          <cell r="C62200" t="str">
            <v>sp|O65333|CFI_ELAUM</v>
          </cell>
          <cell r="D62200" t="str">
            <v>***-[3.232]</v>
          </cell>
          <cell r="E62200" t="str">
            <v>Chalcone--flavonone isomerase</v>
          </cell>
        </row>
        <row r="62201">
          <cell r="A62201" t="str">
            <v>A_99_P082275</v>
          </cell>
          <cell r="B62201" t="str">
            <v>m.72970</v>
          </cell>
          <cell r="C62201" t="str">
            <v>AT2G03430.1</v>
          </cell>
          <cell r="D62201" t="str">
            <v>***-[2.193]</v>
          </cell>
          <cell r="E62201" t="str">
            <v>Ankyrin repeat family protein LENGTH=240</v>
          </cell>
        </row>
        <row r="62202">
          <cell r="A62202" t="str">
            <v>A_99_P082260</v>
          </cell>
          <cell r="B62202" t="str">
            <v>m.44000</v>
          </cell>
          <cell r="C62202" t="str">
            <v>sp|Q39214|RPM1_ARATH</v>
          </cell>
          <cell r="D62202" t="str">
            <v>***-[1.19]</v>
          </cell>
          <cell r="E62202" t="str">
            <v>Disease resistance protein RPM1</v>
          </cell>
        </row>
        <row r="62203">
          <cell r="A62203" t="str">
            <v>A_99_P082200</v>
          </cell>
          <cell r="B62203" t="str">
            <v>m.65408</v>
          </cell>
          <cell r="E62203" t="str">
            <v>Unknown protein</v>
          </cell>
        </row>
        <row r="62204">
          <cell r="A62204" t="str">
            <v>A_99_P082200</v>
          </cell>
          <cell r="B62204" t="str">
            <v>m.65407</v>
          </cell>
          <cell r="C62204" t="str">
            <v>sp|F4JVB8|RADL1_ARATH</v>
          </cell>
          <cell r="D62204" t="str">
            <v>***-[1.154]</v>
          </cell>
          <cell r="E62204" t="str">
            <v>Protein RADIALIS-like 1</v>
          </cell>
        </row>
        <row r="62205">
          <cell r="A62205" t="str">
            <v>A_99_P082220</v>
          </cell>
          <cell r="B62205" t="str">
            <v>m.32995</v>
          </cell>
          <cell r="E62205" t="str">
            <v>Unknown protein</v>
          </cell>
        </row>
        <row r="62206">
          <cell r="A62206" t="str">
            <v>A_99_P082220</v>
          </cell>
          <cell r="B62206" t="str">
            <v>m.32994</v>
          </cell>
          <cell r="C62206" t="str">
            <v>AT5G02580.1</v>
          </cell>
          <cell r="D62206" t="str">
            <v>***-[3.387]</v>
          </cell>
          <cell r="E62206" t="str">
            <v>Plant protein 1589 of unknown function LENGTH=91</v>
          </cell>
        </row>
        <row r="62207">
          <cell r="A62207" t="str">
            <v>A_99_P082220</v>
          </cell>
          <cell r="B62207" t="str">
            <v>m.32993</v>
          </cell>
          <cell r="E62207" t="str">
            <v>Unknown protein</v>
          </cell>
        </row>
        <row r="62208">
          <cell r="A62208" t="str">
            <v>A_99_P082275</v>
          </cell>
          <cell r="B62208" t="str">
            <v>m.72971</v>
          </cell>
          <cell r="E62208" t="str">
            <v>Unknown protein</v>
          </cell>
        </row>
        <row r="62209">
          <cell r="A62209" t="str">
            <v>A_99_P082335</v>
          </cell>
          <cell r="B62209" t="str">
            <v>m.5068</v>
          </cell>
          <cell r="E62209" t="str">
            <v>Unknown protein</v>
          </cell>
        </row>
        <row r="62210">
          <cell r="A62210" t="str">
            <v>A_99_P082275</v>
          </cell>
          <cell r="B62210" t="str">
            <v>m.72972</v>
          </cell>
          <cell r="E62210" t="str">
            <v>Unknown protein</v>
          </cell>
        </row>
        <row r="62211">
          <cell r="A62211" t="str">
            <v>A_99_P082275</v>
          </cell>
          <cell r="B62211" t="str">
            <v>m.72973</v>
          </cell>
          <cell r="E62211" t="str">
            <v>Unknown protein</v>
          </cell>
        </row>
        <row r="62212">
          <cell r="A62212" t="str">
            <v>A_99_P082225</v>
          </cell>
          <cell r="B62212" t="str">
            <v>m.19623</v>
          </cell>
          <cell r="E62212" t="str">
            <v>Unknown protein</v>
          </cell>
        </row>
        <row r="62213">
          <cell r="A62213" t="str">
            <v>A_99_P082200</v>
          </cell>
          <cell r="B62213" t="str">
            <v>m.65409</v>
          </cell>
          <cell r="E62213" t="str">
            <v>Unknown protein</v>
          </cell>
        </row>
        <row r="62214">
          <cell r="A62214" t="str">
            <v>A_99_P082190</v>
          </cell>
          <cell r="B62214" t="str">
            <v>m.22523</v>
          </cell>
          <cell r="C62214" t="str">
            <v>sp|Q9LF24|LNG1_ARATH</v>
          </cell>
          <cell r="D62214" t="str">
            <v>***-[1.294]</v>
          </cell>
          <cell r="E62214" t="str">
            <v>Protein LONGIFOLIA 1</v>
          </cell>
        </row>
        <row r="62215">
          <cell r="A62215" t="str">
            <v>A_99_P082225</v>
          </cell>
          <cell r="B62215" t="str">
            <v>m.19621</v>
          </cell>
          <cell r="E62215" t="str">
            <v>Unknown protein</v>
          </cell>
        </row>
        <row r="62216">
          <cell r="A62216" t="str">
            <v>A_99_P082225</v>
          </cell>
          <cell r="B62216" t="str">
            <v>m.19622</v>
          </cell>
          <cell r="E62216" t="str">
            <v>Unknown protein</v>
          </cell>
        </row>
        <row r="62217">
          <cell r="A62217" t="str">
            <v>A_99_P082355</v>
          </cell>
          <cell r="B62217" t="str">
            <v>m.14269</v>
          </cell>
          <cell r="E62217" t="str">
            <v>Unknown protein</v>
          </cell>
        </row>
        <row r="62218">
          <cell r="A62218" t="str">
            <v>A_99_P082355</v>
          </cell>
          <cell r="B62218" t="str">
            <v>m.14268</v>
          </cell>
          <cell r="E62218" t="str">
            <v>Unknown protein</v>
          </cell>
        </row>
        <row r="62219">
          <cell r="A62219" t="str">
            <v>A_99_P082440</v>
          </cell>
          <cell r="B62219" t="str">
            <v>m.35204</v>
          </cell>
          <cell r="E62219" t="str">
            <v>Unknown protein</v>
          </cell>
        </row>
        <row r="62220">
          <cell r="A62220" t="str">
            <v>A_99_P082490</v>
          </cell>
          <cell r="B62220" t="str">
            <v>m.62371</v>
          </cell>
          <cell r="E62220" t="str">
            <v>Unknown protein</v>
          </cell>
        </row>
        <row r="62221">
          <cell r="A62221" t="str">
            <v>A_99_P082385</v>
          </cell>
          <cell r="B62221" t="str">
            <v>m.49347</v>
          </cell>
          <cell r="E62221" t="str">
            <v>Unknown protein</v>
          </cell>
        </row>
        <row r="62222">
          <cell r="A62222" t="str">
            <v>A_99_P082540</v>
          </cell>
          <cell r="B62222" t="str">
            <v>m.57572</v>
          </cell>
          <cell r="C62222" t="str">
            <v>UniRef90_M7ZRW6</v>
          </cell>
          <cell r="D62222" t="str">
            <v>*-*-[5.733]</v>
          </cell>
          <cell r="E62222" t="str">
            <v>Cleavage stimulation factor subunit 2 n=1 Tax=Triticum urartu RepID=M7ZRW6_TRIUA</v>
          </cell>
        </row>
        <row r="62223">
          <cell r="A62223" t="str">
            <v>A_99_P082385</v>
          </cell>
          <cell r="B62223" t="str">
            <v>m.49346</v>
          </cell>
          <cell r="E62223" t="str">
            <v>Unknown protein</v>
          </cell>
        </row>
        <row r="62224">
          <cell r="A62224" t="str">
            <v>A_99_P082390</v>
          </cell>
          <cell r="B62224" t="str">
            <v>m.38700</v>
          </cell>
          <cell r="E62224" t="str">
            <v>Unknown protein</v>
          </cell>
        </row>
        <row r="62225">
          <cell r="A62225" t="str">
            <v>A_99_P082600</v>
          </cell>
          <cell r="B62225" t="str">
            <v>m.24215</v>
          </cell>
          <cell r="E62225" t="str">
            <v>Unknown protein</v>
          </cell>
        </row>
        <row r="62226">
          <cell r="A62226" t="str">
            <v>A_99_P082440</v>
          </cell>
          <cell r="B62226" t="str">
            <v>m.35202</v>
          </cell>
          <cell r="C62226" t="str">
            <v>AT5G56530.1</v>
          </cell>
          <cell r="D62226" t="str">
            <v>***-[3.822]</v>
          </cell>
          <cell r="E62226" t="str">
            <v>Protein of Unknown Function (DUF239) LENGTH=420</v>
          </cell>
        </row>
        <row r="62227">
          <cell r="A62227" t="str">
            <v>A_99_P082440</v>
          </cell>
          <cell r="B62227" t="str">
            <v>m.35203</v>
          </cell>
          <cell r="E62227" t="str">
            <v>Unknown protein</v>
          </cell>
        </row>
        <row r="62228">
          <cell r="A62228" t="str">
            <v>A_99_P082385</v>
          </cell>
          <cell r="B62228" t="str">
            <v>m.49348</v>
          </cell>
          <cell r="E62228" t="str">
            <v>Unknown protein</v>
          </cell>
        </row>
        <row r="62229">
          <cell r="A62229" t="str">
            <v>A_99_P082395</v>
          </cell>
          <cell r="B62229" t="str">
            <v>m.72371</v>
          </cell>
          <cell r="C62229" t="str">
            <v>AT1G34010.1</v>
          </cell>
          <cell r="D62229" t="str">
            <v>***-[4.453]</v>
          </cell>
          <cell r="E62229" t="str">
            <v>unknown protein; BEST Arabidopsis thaliana protein match is: unknown protein . LENGTH=182</v>
          </cell>
        </row>
        <row r="62230">
          <cell r="A62230" t="str">
            <v>A_99_P082385</v>
          </cell>
          <cell r="B62230" t="str">
            <v>m.49345</v>
          </cell>
          <cell r="E62230" t="str">
            <v>Unknown protein</v>
          </cell>
        </row>
        <row r="62231">
          <cell r="A62231" t="str">
            <v>A_99_P082360</v>
          </cell>
          <cell r="B62231" t="str">
            <v>m.54431</v>
          </cell>
          <cell r="E62231" t="str">
            <v>Unknown protein</v>
          </cell>
        </row>
        <row r="62232">
          <cell r="A62232" t="str">
            <v>A_99_P082370</v>
          </cell>
          <cell r="B62232" t="str">
            <v>m.71296</v>
          </cell>
          <cell r="E62232" t="str">
            <v>Unknown protein</v>
          </cell>
        </row>
        <row r="62233">
          <cell r="A62233" t="str">
            <v>A_99_P082505</v>
          </cell>
          <cell r="B62233" t="str">
            <v>m.35271</v>
          </cell>
          <cell r="E62233" t="str">
            <v>Unknown protein</v>
          </cell>
        </row>
        <row r="62234">
          <cell r="A62234" t="str">
            <v>A_99_P082375</v>
          </cell>
          <cell r="B62234" t="str">
            <v>m.24560</v>
          </cell>
          <cell r="C62234" t="str">
            <v>UniRef90_M8BPZ2</v>
          </cell>
          <cell r="D62234" t="str">
            <v>***-[8]</v>
          </cell>
          <cell r="E62234" t="str">
            <v>Cysteine-rich receptor-like protein kinase 41 n=1 Tax=Aegilops tauschii RepID=M8BPZ2_AEGTA</v>
          </cell>
        </row>
        <row r="62235">
          <cell r="A62235" t="str">
            <v>A_99_P082580</v>
          </cell>
          <cell r="B62235" t="str">
            <v>m.61982</v>
          </cell>
          <cell r="E62235" t="str">
            <v>Unknown protein</v>
          </cell>
        </row>
        <row r="62236">
          <cell r="A62236" t="str">
            <v>A_99_P082580</v>
          </cell>
          <cell r="B62236" t="str">
            <v>m.61983</v>
          </cell>
          <cell r="E62236" t="str">
            <v>Unknown protein</v>
          </cell>
        </row>
        <row r="62237">
          <cell r="A62237" t="str">
            <v>A_99_P082510</v>
          </cell>
          <cell r="B62237" t="str">
            <v>m.38511</v>
          </cell>
          <cell r="E62237" t="str">
            <v>Unknown protein</v>
          </cell>
        </row>
        <row r="62238">
          <cell r="A62238" t="str">
            <v>A_99_P082425</v>
          </cell>
          <cell r="B62238" t="str">
            <v>m.32723</v>
          </cell>
          <cell r="C62238" t="str">
            <v>AT2G33170.1</v>
          </cell>
          <cell r="D62238" t="str">
            <v>***-[3.891]</v>
          </cell>
          <cell r="E62238" t="str">
            <v>Leucine-rich repeat receptor-like protein kinase family protein LENGTH=1124</v>
          </cell>
        </row>
        <row r="62239">
          <cell r="A62239" t="str">
            <v>A_99_P005116</v>
          </cell>
          <cell r="B62239" t="str">
            <v>m.489</v>
          </cell>
          <cell r="E62239" t="str">
            <v>Unknown protein</v>
          </cell>
        </row>
        <row r="62240">
          <cell r="A62240" t="str">
            <v>A_99_P005136</v>
          </cell>
          <cell r="B62240" t="str">
            <v>m.64580</v>
          </cell>
          <cell r="E62240" t="str">
            <v>Unknown protein</v>
          </cell>
        </row>
        <row r="62241">
          <cell r="A62241" t="str">
            <v>A_99_P005126</v>
          </cell>
          <cell r="B62241" t="str">
            <v>m.700</v>
          </cell>
          <cell r="E62241" t="str">
            <v>Unknown protein</v>
          </cell>
        </row>
        <row r="62242">
          <cell r="A62242" t="str">
            <v>A_99_P005136</v>
          </cell>
          <cell r="B62242" t="str">
            <v>m.64581</v>
          </cell>
          <cell r="C62242" t="str">
            <v>sp|Q109B0|MT21A_ORYSJ</v>
          </cell>
          <cell r="D62242" t="str">
            <v>***-[2.734]</v>
          </cell>
          <cell r="E62242" t="str">
            <v>Class II metallothionein-like protein 1A</v>
          </cell>
        </row>
        <row r="62243">
          <cell r="A62243" t="str">
            <v>A_99_P005176</v>
          </cell>
          <cell r="B62243" t="str">
            <v>m.61482</v>
          </cell>
          <cell r="E62243" t="str">
            <v>Unknown protein</v>
          </cell>
        </row>
        <row r="62244">
          <cell r="A62244" t="str">
            <v>A_99_P005116</v>
          </cell>
          <cell r="B62244" t="str">
            <v>m.488</v>
          </cell>
          <cell r="E62244" t="str">
            <v>Unknown protein</v>
          </cell>
        </row>
        <row r="62245">
          <cell r="A62245" t="str">
            <v>A_99_P005116</v>
          </cell>
          <cell r="B62245" t="str">
            <v>m.487</v>
          </cell>
          <cell r="C62245" t="str">
            <v>sp|Q2NUA5|MSBA_SODGM</v>
          </cell>
          <cell r="D62245" t="str">
            <v>***-[5.189]</v>
          </cell>
          <cell r="E62245" t="str">
            <v>Lipid A export ATP-binding/permease protein MsbA</v>
          </cell>
        </row>
        <row r="62246">
          <cell r="A62246" t="str">
            <v>A_99_P005116</v>
          </cell>
          <cell r="B62246" t="str">
            <v>m.486</v>
          </cell>
          <cell r="C62246" t="str">
            <v>sp|Q6AJW3|MSBA_DESPS</v>
          </cell>
          <cell r="D62246" t="str">
            <v>*-*-[4.978]</v>
          </cell>
          <cell r="E62246" t="str">
            <v>Lipid A export ATP-binding/permease protein MsbA</v>
          </cell>
        </row>
        <row r="62247">
          <cell r="A62247" t="str">
            <v>A_99_P005236</v>
          </cell>
          <cell r="B62247" t="str">
            <v>m.43604</v>
          </cell>
          <cell r="E62247" t="str">
            <v>Unknown protein</v>
          </cell>
        </row>
        <row r="62248">
          <cell r="A62248" t="str">
            <v>A_99_P005141</v>
          </cell>
          <cell r="B62248" t="str">
            <v>m.44125</v>
          </cell>
          <cell r="C62248" t="str">
            <v>sp|Q93XX5|Y5713_ARATH</v>
          </cell>
          <cell r="D62248" t="str">
            <v>***-[1.754]</v>
          </cell>
          <cell r="E62248" t="str">
            <v>PI-PLC X domain-containing protein</v>
          </cell>
        </row>
        <row r="62249">
          <cell r="A62249" t="str">
            <v>A_99_P005236</v>
          </cell>
          <cell r="B62249" t="str">
            <v>m.43603</v>
          </cell>
          <cell r="C62249" t="str">
            <v>AT2G26260.1</v>
          </cell>
          <cell r="D62249" t="str">
            <v>***-[1.428]</v>
          </cell>
          <cell r="E62249" t="str">
            <v>3beta-hydroxysteroid-dehydrogenase/decarboxylase isoform 2 LENGTH=564</v>
          </cell>
        </row>
        <row r="62250">
          <cell r="A62250" t="str">
            <v>A_99_P005116</v>
          </cell>
          <cell r="B62250" t="str">
            <v>m.490</v>
          </cell>
          <cell r="E62250" t="str">
            <v>Unknown protein</v>
          </cell>
        </row>
        <row r="62251">
          <cell r="A62251" t="str">
            <v>A_99_P005126</v>
          </cell>
          <cell r="B62251" t="str">
            <v>m.699</v>
          </cell>
          <cell r="E62251" t="str">
            <v>Unknown protein</v>
          </cell>
        </row>
        <row r="62252">
          <cell r="A62252" t="str">
            <v>A_99_P005151</v>
          </cell>
          <cell r="B62252" t="str">
            <v>m.47337</v>
          </cell>
          <cell r="E62252" t="str">
            <v>Unknown protein</v>
          </cell>
        </row>
        <row r="62253">
          <cell r="A62253" t="str">
            <v>A_99_P005151</v>
          </cell>
          <cell r="B62253" t="str">
            <v>m.47335</v>
          </cell>
          <cell r="C62253" t="str">
            <v>UniRef90_M8CPT9</v>
          </cell>
          <cell r="D62253" t="str">
            <v>***-[5]</v>
          </cell>
          <cell r="E62253" t="str">
            <v>Heterogeneous nuclear ribonucleoprotein Q n=1 Tax=Aegilops tauschii RepID=M8CPT9_AEGTA</v>
          </cell>
        </row>
        <row r="62254">
          <cell r="A62254" t="str">
            <v>A_99_P005126</v>
          </cell>
          <cell r="B62254" t="str">
            <v>m.697</v>
          </cell>
          <cell r="C62254" t="str">
            <v>AT4G39210.1</v>
          </cell>
          <cell r="D62254" t="str">
            <v>***-[3.863]</v>
          </cell>
          <cell r="E62254" t="str">
            <v>Glucose-1-phosphate adenylyltransferase family protein LENGTH=521</v>
          </cell>
        </row>
        <row r="62255">
          <cell r="A62255" t="str">
            <v>A_99_P005211</v>
          </cell>
          <cell r="B62255" t="str">
            <v>m.28174</v>
          </cell>
          <cell r="E62255" t="str">
            <v>Unknown protein</v>
          </cell>
        </row>
        <row r="62256">
          <cell r="A62256" t="str">
            <v>A_99_P005151</v>
          </cell>
          <cell r="B62256" t="str">
            <v>m.47336</v>
          </cell>
          <cell r="E62256" t="str">
            <v>Unknown protein</v>
          </cell>
        </row>
        <row r="62257">
          <cell r="A62257" t="str">
            <v>A_99_P005126</v>
          </cell>
          <cell r="B62257" t="str">
            <v>m.698</v>
          </cell>
          <cell r="E62257" t="str">
            <v>Unknown protein</v>
          </cell>
        </row>
        <row r="62258">
          <cell r="A62258" t="str">
            <v>A_99_P005146</v>
          </cell>
          <cell r="B62258" t="str">
            <v>m.24929</v>
          </cell>
          <cell r="C62258" t="str">
            <v>sp|P0DI19|PHF5A_ARATH</v>
          </cell>
          <cell r="D62258" t="str">
            <v>***-[3.534]</v>
          </cell>
          <cell r="E62258" t="str">
            <v>PHD finger-like domain-containing protein 5A</v>
          </cell>
        </row>
        <row r="62259">
          <cell r="A62259" t="str">
            <v>A_99_P082640</v>
          </cell>
          <cell r="B62259" t="str">
            <v>m.5268</v>
          </cell>
          <cell r="E62259" t="str">
            <v>Unknown protein</v>
          </cell>
        </row>
        <row r="62260">
          <cell r="A62260" t="str">
            <v>A_99_P082640</v>
          </cell>
          <cell r="B62260" t="str">
            <v>m.5267</v>
          </cell>
          <cell r="C62260" t="str">
            <v>sp|Q94AW8|DNAJ3_ARATH</v>
          </cell>
          <cell r="D62260" t="str">
            <v>***-[2.217]</v>
          </cell>
          <cell r="E62260" t="str">
            <v>Chaperone protein dnaJ 3</v>
          </cell>
        </row>
        <row r="62261">
          <cell r="A62261" t="str">
            <v>A_99_P082635</v>
          </cell>
          <cell r="B62261" t="str">
            <v>m.38621</v>
          </cell>
          <cell r="E62261" t="str">
            <v>Unknown protein</v>
          </cell>
        </row>
        <row r="62262">
          <cell r="A62262" t="str">
            <v>A_99_P082650</v>
          </cell>
          <cell r="B62262" t="str">
            <v>m.3179</v>
          </cell>
          <cell r="E62262" t="str">
            <v>Unknown protein</v>
          </cell>
        </row>
        <row r="62263">
          <cell r="A62263" t="str">
            <v>A_99_P082635</v>
          </cell>
          <cell r="B62263" t="str">
            <v>m.38622</v>
          </cell>
          <cell r="C62263" t="str">
            <v>sp|Q9FYC2|PAO_ARATH</v>
          </cell>
          <cell r="D62263" t="str">
            <v>***-[1.852]</v>
          </cell>
          <cell r="E62263" t="str">
            <v>Pheophorbide a oxygenase, chloroplastic</v>
          </cell>
        </row>
        <row r="62264">
          <cell r="A62264" t="str">
            <v>A_99_P082650</v>
          </cell>
          <cell r="B62264" t="str">
            <v>m.3178</v>
          </cell>
          <cell r="E62264" t="str">
            <v>Unknown protein</v>
          </cell>
        </row>
        <row r="62265">
          <cell r="A62265" t="str">
            <v>A_99_P082690</v>
          </cell>
          <cell r="B62265" t="str">
            <v>m.27400</v>
          </cell>
          <cell r="E62265" t="str">
            <v>Unknown protein</v>
          </cell>
        </row>
        <row r="62266">
          <cell r="A62266" t="str">
            <v>A_99_P082635</v>
          </cell>
          <cell r="B62266" t="str">
            <v>m.38623</v>
          </cell>
          <cell r="E62266" t="str">
            <v>Unknown protein</v>
          </cell>
        </row>
        <row r="62267">
          <cell r="A62267" t="str">
            <v>A_99_P082650</v>
          </cell>
          <cell r="B62267" t="str">
            <v>m.3177</v>
          </cell>
          <cell r="E62267" t="str">
            <v>Unknown protein</v>
          </cell>
        </row>
        <row r="62268">
          <cell r="A62268" t="str">
            <v>A_99_P082690</v>
          </cell>
          <cell r="B62268" t="str">
            <v>m.27401</v>
          </cell>
          <cell r="E62268" t="str">
            <v>Unknown protein</v>
          </cell>
        </row>
        <row r="62269">
          <cell r="A62269" t="str">
            <v>A_99_P082600</v>
          </cell>
          <cell r="B62269" t="str">
            <v>m.24216</v>
          </cell>
          <cell r="C62269" t="str">
            <v>AT2G35290.1</v>
          </cell>
          <cell r="D62269" t="str">
            <v>***-[9.692]</v>
          </cell>
          <cell r="E62269" t="str">
            <v>unknown protein; Has 39 Blast hits to 39 proteins in 10 species: Archae - 0; Bacteria - 0; Metazoa - 0; Fungi - 0; Plants - 39; Viruses - 0; Other Eukaryotes - 0 (source: NCBI BLink). LENGTH=121</v>
          </cell>
        </row>
        <row r="62270">
          <cell r="A62270" t="str">
            <v>A_99_P082740</v>
          </cell>
          <cell r="B62270" t="str">
            <v>m.40058</v>
          </cell>
          <cell r="C62270" t="str">
            <v>sp|Q9SB67|NRT32_ARATH</v>
          </cell>
          <cell r="D62270" t="str">
            <v>***-[4.286]</v>
          </cell>
          <cell r="E62270" t="str">
            <v>High-affinity nitrate transporter 3.2</v>
          </cell>
        </row>
        <row r="62271">
          <cell r="A62271" t="str">
            <v>A_99_P082610</v>
          </cell>
          <cell r="B62271" t="str">
            <v>m.31644</v>
          </cell>
          <cell r="C62271" t="str">
            <v>sp|Q7XTF8|COPT6_ORYSJ</v>
          </cell>
          <cell r="D62271" t="str">
            <v>*-*-[2.794]</v>
          </cell>
          <cell r="E62271" t="str">
            <v>Copper transporter 6</v>
          </cell>
        </row>
        <row r="62272">
          <cell r="A62272" t="str">
            <v>A_99_P082610</v>
          </cell>
          <cell r="B62272" t="str">
            <v>m.31643</v>
          </cell>
          <cell r="E62272" t="str">
            <v>Unknown protein</v>
          </cell>
        </row>
        <row r="62273">
          <cell r="A62273" t="str">
            <v>A_99_P082690</v>
          </cell>
          <cell r="B62273" t="str">
            <v>m.27399</v>
          </cell>
          <cell r="E62273" t="str">
            <v>Unknown protein</v>
          </cell>
        </row>
        <row r="62274">
          <cell r="A62274" t="str">
            <v>A_99_P082665</v>
          </cell>
          <cell r="B62274" t="str">
            <v>m.42628</v>
          </cell>
          <cell r="E62274" t="str">
            <v>Unknown protein</v>
          </cell>
        </row>
        <row r="62275">
          <cell r="A62275" t="str">
            <v>A_99_P082660</v>
          </cell>
          <cell r="B62275" t="str">
            <v>m.40975</v>
          </cell>
          <cell r="E62275" t="str">
            <v>Unknown protein</v>
          </cell>
        </row>
        <row r="62276">
          <cell r="A62276" t="str">
            <v>A_99_P082660</v>
          </cell>
          <cell r="B62276" t="str">
            <v>m.40976</v>
          </cell>
          <cell r="E62276" t="str">
            <v>Unknown protein</v>
          </cell>
        </row>
        <row r="62277">
          <cell r="A62277" t="str">
            <v>A_99_P082660</v>
          </cell>
          <cell r="B62277" t="str">
            <v>m.40977</v>
          </cell>
          <cell r="E62277" t="str">
            <v>Unknown protein</v>
          </cell>
        </row>
        <row r="62278">
          <cell r="A62278" t="str">
            <v>A_99_P082650</v>
          </cell>
          <cell r="B62278" t="str">
            <v>m.3180</v>
          </cell>
          <cell r="E62278" t="str">
            <v>Unknown protein</v>
          </cell>
        </row>
        <row r="62279">
          <cell r="A62279" t="str">
            <v>A_99_P082805</v>
          </cell>
          <cell r="B62279" t="str">
            <v>m.30141</v>
          </cell>
          <cell r="E62279" t="str">
            <v>Unknown protein</v>
          </cell>
        </row>
        <row r="62280">
          <cell r="A62280" t="str">
            <v>A_99_P082800</v>
          </cell>
          <cell r="B62280" t="str">
            <v>m.20331</v>
          </cell>
          <cell r="E62280" t="str">
            <v>Unknown protein</v>
          </cell>
        </row>
        <row r="62281">
          <cell r="A62281" t="str">
            <v>A_99_P082800</v>
          </cell>
          <cell r="B62281" t="str">
            <v>m.20330</v>
          </cell>
          <cell r="E62281" t="str">
            <v>Unknown protein</v>
          </cell>
        </row>
        <row r="62282">
          <cell r="A62282" t="str">
            <v>A_99_P082780</v>
          </cell>
          <cell r="B62282" t="str">
            <v>m.37922</v>
          </cell>
          <cell r="E62282" t="str">
            <v>Unknown protein</v>
          </cell>
        </row>
        <row r="62283">
          <cell r="A62283" t="str">
            <v>A_99_P082760</v>
          </cell>
          <cell r="B62283" t="str">
            <v>m.58839</v>
          </cell>
          <cell r="E62283" t="str">
            <v>Unknown protein</v>
          </cell>
        </row>
        <row r="62284">
          <cell r="A62284" t="str">
            <v>A_99_P082780</v>
          </cell>
          <cell r="B62284" t="str">
            <v>m.37923</v>
          </cell>
          <cell r="E62284" t="str">
            <v>Unknown protein</v>
          </cell>
        </row>
        <row r="62285">
          <cell r="A62285" t="str">
            <v>A_99_P082740</v>
          </cell>
          <cell r="B62285" t="str">
            <v>m.40057</v>
          </cell>
          <cell r="E62285" t="str">
            <v>Unknown protein</v>
          </cell>
        </row>
        <row r="62286">
          <cell r="A62286" t="str">
            <v>A_99_P082745</v>
          </cell>
          <cell r="B62286" t="str">
            <v>m.41600</v>
          </cell>
          <cell r="C62286" t="str">
            <v>sp|Q8N1B4|VPS52_HUMAN</v>
          </cell>
          <cell r="D62286" t="str">
            <v>***-[2.651]</v>
          </cell>
          <cell r="E62286" t="str">
            <v>Vacuolar protein sorting-associated protein 52 homolog</v>
          </cell>
        </row>
        <row r="62287">
          <cell r="A62287" t="str">
            <v>A_99_P082780</v>
          </cell>
          <cell r="B62287" t="str">
            <v>m.37924</v>
          </cell>
          <cell r="E62287" t="str">
            <v>Unknown protein</v>
          </cell>
        </row>
        <row r="62288">
          <cell r="A62288" t="str">
            <v>A_99_P082740</v>
          </cell>
          <cell r="B62288" t="str">
            <v>m.40056</v>
          </cell>
          <cell r="E62288" t="str">
            <v>Unknown protein</v>
          </cell>
        </row>
        <row r="62289">
          <cell r="A62289" t="str">
            <v>A_99_P082760</v>
          </cell>
          <cell r="B62289" t="str">
            <v>m.58837</v>
          </cell>
          <cell r="E62289" t="str">
            <v>Unknown protein</v>
          </cell>
        </row>
        <row r="62290">
          <cell r="A62290" t="str">
            <v>A_99_P082780</v>
          </cell>
          <cell r="B62290" t="str">
            <v>m.37920</v>
          </cell>
          <cell r="E62290" t="str">
            <v>Unknown protein</v>
          </cell>
        </row>
        <row r="62291">
          <cell r="A62291" t="str">
            <v>A_99_P082800</v>
          </cell>
          <cell r="B62291" t="str">
            <v>m.20329</v>
          </cell>
          <cell r="C62291" t="str">
            <v>sp|Q8BKN5|GCP5_MOUSE</v>
          </cell>
          <cell r="D62291" t="str">
            <v>***-[4.201]</v>
          </cell>
          <cell r="E62291" t="str">
            <v>Gamma-tubulin complex component 5</v>
          </cell>
        </row>
        <row r="62292">
          <cell r="A62292" t="str">
            <v>A_99_P082780</v>
          </cell>
          <cell r="B62292" t="str">
            <v>m.37921</v>
          </cell>
          <cell r="E62292" t="str">
            <v>Unknown protein</v>
          </cell>
        </row>
        <row r="62293">
          <cell r="A62293" t="str">
            <v>A_99_P082760</v>
          </cell>
          <cell r="B62293" t="str">
            <v>m.58838</v>
          </cell>
          <cell r="E62293" t="str">
            <v>Unknown protein</v>
          </cell>
        </row>
        <row r="62294">
          <cell r="A62294" t="str">
            <v>A_99_P082785</v>
          </cell>
          <cell r="B62294" t="str">
            <v>m.40650</v>
          </cell>
          <cell r="C62294" t="str">
            <v>AT5G63110.1</v>
          </cell>
          <cell r="D62294" t="str">
            <v>***-[2.751]</v>
          </cell>
          <cell r="E62294" t="str">
            <v>histone deacetylase 6 LENGTH=471</v>
          </cell>
        </row>
        <row r="62295">
          <cell r="A62295" t="str">
            <v>A_99_P082775</v>
          </cell>
          <cell r="B62295" t="str">
            <v>m.54439</v>
          </cell>
          <cell r="C62295" t="str">
            <v>AT5G60900.1</v>
          </cell>
          <cell r="D62295" t="str">
            <v>***-[1.803]</v>
          </cell>
          <cell r="E62295" t="str">
            <v>receptor-like protein kinase 1 LENGTH=748</v>
          </cell>
        </row>
        <row r="62296">
          <cell r="A62296" t="str">
            <v>A_99_P082755</v>
          </cell>
          <cell r="B62296" t="str">
            <v>m.31824</v>
          </cell>
          <cell r="C62296" t="str">
            <v>UniRef90_UPI0002C30796</v>
          </cell>
          <cell r="D62296" t="str">
            <v>*-*-[1.721]</v>
          </cell>
          <cell r="E62296" t="str">
            <v>UPI0002C30796 related cluster n=1 Tax=unknown RepID=UPI0002C30796</v>
          </cell>
        </row>
        <row r="62297">
          <cell r="A62297" t="str">
            <v>A_99_P082755</v>
          </cell>
          <cell r="B62297" t="str">
            <v>m.31826</v>
          </cell>
          <cell r="E62297" t="str">
            <v>Unknown protein</v>
          </cell>
        </row>
        <row r="62298">
          <cell r="A62298" t="str">
            <v>A_99_P082755</v>
          </cell>
          <cell r="B62298" t="str">
            <v>m.31825</v>
          </cell>
          <cell r="E62298" t="str">
            <v>Unknown protein</v>
          </cell>
        </row>
        <row r="62299">
          <cell r="A62299" t="str">
            <v>A_99_P082900</v>
          </cell>
          <cell r="B62299" t="str">
            <v>m.54463</v>
          </cell>
          <cell r="E62299" t="str">
            <v>Unknown protein</v>
          </cell>
        </row>
        <row r="62300">
          <cell r="A62300" t="str">
            <v>A_99_P082925</v>
          </cell>
          <cell r="B62300" t="str">
            <v>m.60095</v>
          </cell>
          <cell r="E62300" t="str">
            <v>Unknown protein</v>
          </cell>
        </row>
        <row r="62301">
          <cell r="A62301" t="str">
            <v>A_99_P082835</v>
          </cell>
          <cell r="B62301" t="str">
            <v>m.60176</v>
          </cell>
          <cell r="E62301" t="str">
            <v>Unknown protein</v>
          </cell>
        </row>
        <row r="62302">
          <cell r="A62302" t="str">
            <v>A_99_P082925</v>
          </cell>
          <cell r="B62302" t="str">
            <v>m.60096</v>
          </cell>
          <cell r="E62302" t="str">
            <v>Unknown protein</v>
          </cell>
        </row>
        <row r="62303">
          <cell r="A62303" t="str">
            <v>A_99_P082805</v>
          </cell>
          <cell r="B62303" t="str">
            <v>m.30140</v>
          </cell>
          <cell r="E62303" t="str">
            <v>Unknown protein</v>
          </cell>
        </row>
        <row r="62304">
          <cell r="A62304" t="str">
            <v>A_99_P082835</v>
          </cell>
          <cell r="B62304" t="str">
            <v>m.60174</v>
          </cell>
          <cell r="C62304" t="str">
            <v>sp|P41541|USO1_BOVIN</v>
          </cell>
          <cell r="D62304" t="str">
            <v>*-*-[3.542]</v>
          </cell>
          <cell r="E62304" t="str">
            <v>General vesicular transport factor p115</v>
          </cell>
        </row>
        <row r="62305">
          <cell r="A62305" t="str">
            <v>A_99_P082835</v>
          </cell>
          <cell r="B62305" t="str">
            <v>m.60175</v>
          </cell>
          <cell r="E62305" t="str">
            <v>Unknown protein</v>
          </cell>
        </row>
        <row r="62306">
          <cell r="A62306" t="str">
            <v>A_99_P082845</v>
          </cell>
          <cell r="B62306" t="str">
            <v>m.35671</v>
          </cell>
          <cell r="C62306" t="str">
            <v>sp|P38805|RPF1_YEAST</v>
          </cell>
          <cell r="D62306" t="str">
            <v>*-*-[2.661]</v>
          </cell>
          <cell r="E62306" t="str">
            <v>Ribosome production factor 1</v>
          </cell>
        </row>
        <row r="62307">
          <cell r="A62307" t="str">
            <v>A_99_P082855</v>
          </cell>
          <cell r="B62307" t="str">
            <v>m.17723</v>
          </cell>
          <cell r="E62307" t="str">
            <v>Unknown protein</v>
          </cell>
        </row>
        <row r="62308">
          <cell r="A62308" t="str">
            <v>A_99_P082870</v>
          </cell>
          <cell r="B62308" t="str">
            <v>m.23732</v>
          </cell>
          <cell r="C62308" t="str">
            <v>AT5G42980.1</v>
          </cell>
          <cell r="D62308" t="str">
            <v>***-[1.922]</v>
          </cell>
          <cell r="E62308" t="str">
            <v>thioredoxin 3 LENGTH=118</v>
          </cell>
        </row>
        <row r="62309">
          <cell r="A62309" t="str">
            <v>A_99_P082805</v>
          </cell>
          <cell r="B62309" t="str">
            <v>m.30138</v>
          </cell>
          <cell r="C62309" t="str">
            <v>AT4G26270.1</v>
          </cell>
          <cell r="D62309" t="str">
            <v>***-[1.981]</v>
          </cell>
          <cell r="E62309" t="str">
            <v>phosphofructokinase 3 LENGTH=489</v>
          </cell>
        </row>
        <row r="62310">
          <cell r="A62310" t="str">
            <v>A_99_P082865</v>
          </cell>
          <cell r="B62310" t="str">
            <v>m.20218</v>
          </cell>
          <cell r="C62310" t="str">
            <v>AT1G64060.1</v>
          </cell>
          <cell r="D62310" t="str">
            <v>***-[3.045]</v>
          </cell>
          <cell r="E62310" t="str">
            <v>respiratory burst oxidase protein F LENGTH=944</v>
          </cell>
        </row>
        <row r="62311">
          <cell r="A62311" t="str">
            <v>A_99_P082805</v>
          </cell>
          <cell r="B62311" t="str">
            <v>m.30139</v>
          </cell>
          <cell r="E62311" t="str">
            <v>Unknown protein</v>
          </cell>
        </row>
        <row r="62312">
          <cell r="A62312" t="str">
            <v>A_99_P082855</v>
          </cell>
          <cell r="B62312" t="str">
            <v>m.17722</v>
          </cell>
          <cell r="C62312" t="str">
            <v>AT4G39170.1</v>
          </cell>
          <cell r="D62312" t="str">
            <v>***-[3.416]</v>
          </cell>
          <cell r="E62312" t="str">
            <v>Sec14p-like phosphatidylinositol transfer family protein LENGTH=614</v>
          </cell>
        </row>
        <row r="62313">
          <cell r="A62313" t="str">
            <v>A_99_P082910</v>
          </cell>
          <cell r="B62313" t="str">
            <v>m.13280</v>
          </cell>
          <cell r="E62313" t="str">
            <v>Unknown protein</v>
          </cell>
        </row>
        <row r="62314">
          <cell r="A62314" t="str">
            <v>A_99_P082845</v>
          </cell>
          <cell r="B62314" t="str">
            <v>m.35672</v>
          </cell>
          <cell r="E62314" t="str">
            <v>Unknown protein</v>
          </cell>
        </row>
        <row r="62315">
          <cell r="A62315" t="str">
            <v>A_99_P082850</v>
          </cell>
          <cell r="B62315" t="str">
            <v>m.59192</v>
          </cell>
          <cell r="C62315" t="str">
            <v>sp|O14435|GBB_CRYPA</v>
          </cell>
          <cell r="D62315" t="str">
            <v>***-[3.914]</v>
          </cell>
          <cell r="E62315" t="str">
            <v>Guanine nucleotide-binding protein subunit beta</v>
          </cell>
        </row>
        <row r="62316">
          <cell r="A62316" t="str">
            <v>A_99_P082840</v>
          </cell>
          <cell r="B62316" t="str">
            <v>m.30278</v>
          </cell>
          <cell r="C62316" t="str">
            <v>AT5G24080.1</v>
          </cell>
          <cell r="D62316" t="str">
            <v>***-[1.803]</v>
          </cell>
          <cell r="E62316" t="str">
            <v>Protein kinase superfamily protein LENGTH=470</v>
          </cell>
        </row>
        <row r="62317">
          <cell r="A62317" t="str">
            <v>A_99_P082875</v>
          </cell>
          <cell r="B62317" t="str">
            <v>m.64231</v>
          </cell>
          <cell r="E62317" t="str">
            <v>Unknown protein</v>
          </cell>
        </row>
        <row r="62318">
          <cell r="A62318" t="str">
            <v>A_99_P082875</v>
          </cell>
          <cell r="B62318" t="str">
            <v>m.64232</v>
          </cell>
          <cell r="C62318" t="str">
            <v>sp|Q41001|BCP_PEA</v>
          </cell>
          <cell r="D62318" t="str">
            <v>*-*-[2.079]</v>
          </cell>
          <cell r="E62318" t="str">
            <v>Blue copper protein</v>
          </cell>
        </row>
        <row r="62319">
          <cell r="A62319" t="str">
            <v>A_99_P083055</v>
          </cell>
          <cell r="B62319" t="str">
            <v>m.1232</v>
          </cell>
          <cell r="C62319" t="str">
            <v>AT5G65560.1</v>
          </cell>
          <cell r="D62319" t="str">
            <v>***-[2.056]</v>
          </cell>
          <cell r="E62319" t="str">
            <v>Pentatricopeptide repeat (PPR) superfamily protein LENGTH=915</v>
          </cell>
        </row>
        <row r="62320">
          <cell r="A62320" t="str">
            <v>A_99_P083055</v>
          </cell>
          <cell r="B62320" t="str">
            <v>m.1234</v>
          </cell>
          <cell r="E62320" t="str">
            <v>Unknown protein</v>
          </cell>
        </row>
        <row r="62321">
          <cell r="A62321" t="str">
            <v>A_99_P083055</v>
          </cell>
          <cell r="B62321" t="str">
            <v>m.1233</v>
          </cell>
          <cell r="E62321" t="str">
            <v>Unknown protein</v>
          </cell>
        </row>
        <row r="62322">
          <cell r="A62322" t="str">
            <v>A_99_P083040</v>
          </cell>
          <cell r="B62322" t="str">
            <v>m.357</v>
          </cell>
          <cell r="C62322" t="str">
            <v>UniRef90_B6SMI2</v>
          </cell>
          <cell r="D62322" t="str">
            <v>***-[2.201]</v>
          </cell>
          <cell r="E62322" t="str">
            <v>Wound induced protein n=1 Tax=Zea mays RepID=B6SMI2_MAIZE</v>
          </cell>
        </row>
        <row r="62323">
          <cell r="A62323" t="str">
            <v>A_99_P082985</v>
          </cell>
          <cell r="B62323" t="str">
            <v>m.50203</v>
          </cell>
          <cell r="E62323" t="str">
            <v>Unknown protein</v>
          </cell>
        </row>
        <row r="62324">
          <cell r="A62324" t="str">
            <v>A_99_P083010</v>
          </cell>
          <cell r="B62324" t="str">
            <v>m.55915</v>
          </cell>
          <cell r="C62324" t="str">
            <v>AT1G04820.1</v>
          </cell>
          <cell r="D62324" t="str">
            <v>***-[3.663]</v>
          </cell>
          <cell r="E62324" t="str">
            <v>tubulin alpha-4 chain LENGTH=450</v>
          </cell>
        </row>
        <row r="62325">
          <cell r="A62325" t="str">
            <v>A_99_P082985</v>
          </cell>
          <cell r="B62325" t="str">
            <v>m.50204</v>
          </cell>
          <cell r="E62325" t="str">
            <v>Unknown protein</v>
          </cell>
        </row>
        <row r="62326">
          <cell r="A62326" t="str">
            <v>A_99_P083070</v>
          </cell>
          <cell r="B62326" t="str">
            <v>m.28495</v>
          </cell>
          <cell r="C62326" t="str">
            <v>AT1G76760.1</v>
          </cell>
          <cell r="D62326" t="str">
            <v>*-*-[1.898]</v>
          </cell>
          <cell r="E62326" t="str">
            <v>thioredoxin Y1 LENGTH=172</v>
          </cell>
        </row>
        <row r="62327">
          <cell r="A62327" t="str">
            <v>A_99_P083040</v>
          </cell>
          <cell r="B62327" t="str">
            <v>m.356</v>
          </cell>
          <cell r="E62327" t="str">
            <v>Unknown protein</v>
          </cell>
        </row>
        <row r="62328">
          <cell r="A62328" t="str">
            <v>A_99_P082925</v>
          </cell>
          <cell r="B62328" t="str">
            <v>m.60097</v>
          </cell>
          <cell r="E62328" t="str">
            <v>Unknown protein</v>
          </cell>
        </row>
        <row r="62329">
          <cell r="A62329" t="str">
            <v>A_99_P083070</v>
          </cell>
          <cell r="B62329" t="str">
            <v>m.28496</v>
          </cell>
          <cell r="E62329" t="str">
            <v>Unknown protein</v>
          </cell>
        </row>
        <row r="62330">
          <cell r="A62330" t="str">
            <v>A_99_P083070</v>
          </cell>
          <cell r="B62330" t="str">
            <v>m.28497</v>
          </cell>
          <cell r="E62330" t="str">
            <v>Unknown protein</v>
          </cell>
        </row>
        <row r="62331">
          <cell r="A62331" t="str">
            <v>A_99_P083035</v>
          </cell>
          <cell r="B62331" t="str">
            <v>m.67454</v>
          </cell>
          <cell r="C62331" t="str">
            <v>sp|Q4R723|RL27A_MACFA</v>
          </cell>
          <cell r="D62331" t="str">
            <v>***-[3.315]</v>
          </cell>
          <cell r="E62331" t="str">
            <v>60S ribosomal protein L27a</v>
          </cell>
        </row>
        <row r="62332">
          <cell r="A62332" t="str">
            <v>A_99_P083030</v>
          </cell>
          <cell r="B62332" t="str">
            <v>m.6013</v>
          </cell>
          <cell r="C62332" t="str">
            <v>UniRef90_Q7XS06</v>
          </cell>
          <cell r="D62332" t="str">
            <v>*-*-[3.48]</v>
          </cell>
          <cell r="E62332" t="str">
            <v>n=1 Tax=Oryza sativa subsp. japonica RepID=Q7XS06_ORYSJ</v>
          </cell>
        </row>
        <row r="62333">
          <cell r="A62333" t="str">
            <v>A_99_P083030</v>
          </cell>
          <cell r="B62333" t="str">
            <v>m.6014</v>
          </cell>
          <cell r="E62333" t="str">
            <v>Unknown protein</v>
          </cell>
        </row>
        <row r="62334">
          <cell r="A62334" t="str">
            <v>A_99_P083030</v>
          </cell>
          <cell r="B62334" t="str">
            <v>m.6015</v>
          </cell>
          <cell r="C62334" t="str">
            <v>UniRef90_M8BGQ5</v>
          </cell>
          <cell r="D62334" t="str">
            <v>***-[3.474]</v>
          </cell>
          <cell r="E62334" t="str">
            <v>Protein FAR1-RELATED SEQUENCE 3 n=1 Tax=Aegilops tauschii RepID=M8BGQ5_AEGTA</v>
          </cell>
        </row>
        <row r="62335">
          <cell r="A62335" t="str">
            <v>A_99_P082940</v>
          </cell>
          <cell r="B62335" t="str">
            <v>m.58904</v>
          </cell>
          <cell r="C62335" t="str">
            <v>AT2G32850.2</v>
          </cell>
          <cell r="D62335" t="str">
            <v>***-[1.865]</v>
          </cell>
          <cell r="E62335" t="str">
            <v>Protein kinase superfamily protein LENGTH=670</v>
          </cell>
        </row>
        <row r="62336">
          <cell r="A62336" t="str">
            <v>A_99_P082980</v>
          </cell>
          <cell r="B62336" t="str">
            <v>m.62999</v>
          </cell>
          <cell r="E62336" t="str">
            <v>Unknown protein</v>
          </cell>
        </row>
        <row r="62337">
          <cell r="A62337" t="str">
            <v>A_99_P082980</v>
          </cell>
          <cell r="B62337" t="str">
            <v>m.62998</v>
          </cell>
          <cell r="E62337" t="str">
            <v>Unknown protein</v>
          </cell>
        </row>
        <row r="62338">
          <cell r="A62338" t="str">
            <v>A_99_P083045</v>
          </cell>
          <cell r="B62338" t="str">
            <v>m.18212</v>
          </cell>
          <cell r="E62338" t="str">
            <v>Unknown protein</v>
          </cell>
        </row>
        <row r="62339">
          <cell r="A62339" t="str">
            <v>A_99_P083155</v>
          </cell>
          <cell r="B62339" t="str">
            <v>m.56803</v>
          </cell>
          <cell r="E62339" t="str">
            <v>Unknown protein</v>
          </cell>
        </row>
        <row r="62340">
          <cell r="A62340" t="str">
            <v>A_99_P083155</v>
          </cell>
          <cell r="B62340" t="str">
            <v>m.56804</v>
          </cell>
          <cell r="E62340" t="str">
            <v>Unknown protein</v>
          </cell>
        </row>
        <row r="62341">
          <cell r="A62341" t="str">
            <v>A_99_P083190</v>
          </cell>
          <cell r="B62341" t="str">
            <v>m.35199</v>
          </cell>
          <cell r="E62341" t="str">
            <v>Unknown protein</v>
          </cell>
        </row>
        <row r="62342">
          <cell r="A62342" t="str">
            <v>A_99_P083120</v>
          </cell>
          <cell r="B62342" t="str">
            <v>m.6470</v>
          </cell>
          <cell r="E62342" t="str">
            <v>Unknown protein</v>
          </cell>
        </row>
        <row r="62343">
          <cell r="A62343" t="str">
            <v>A_99_P083190</v>
          </cell>
          <cell r="B62343" t="str">
            <v>m.35198</v>
          </cell>
          <cell r="E62343" t="str">
            <v>Unknown protein</v>
          </cell>
        </row>
        <row r="62344">
          <cell r="A62344" t="str">
            <v>A_99_P083125</v>
          </cell>
          <cell r="B62344" t="str">
            <v>m.67149</v>
          </cell>
          <cell r="E62344" t="str">
            <v>Unknown protein</v>
          </cell>
        </row>
        <row r="62345">
          <cell r="A62345" t="str">
            <v>A_99_P083145</v>
          </cell>
          <cell r="B62345" t="str">
            <v>m.4566</v>
          </cell>
          <cell r="C62345" t="str">
            <v>UniRef90_Q8A1U8</v>
          </cell>
          <cell r="D62345" t="str">
            <v>***-[2.044]</v>
          </cell>
          <cell r="E62345" t="str">
            <v>TonB-dependent receptor n=5 Tax=Bacteroides RepID=Q8A1U8_BACTN</v>
          </cell>
        </row>
        <row r="62346">
          <cell r="A62346" t="str">
            <v>A_99_P083190</v>
          </cell>
          <cell r="B62346" t="str">
            <v>m.35201</v>
          </cell>
          <cell r="E62346" t="str">
            <v>Unknown protein</v>
          </cell>
        </row>
        <row r="62347">
          <cell r="A62347" t="str">
            <v>A_99_P083090</v>
          </cell>
          <cell r="B62347" t="str">
            <v>m.64577</v>
          </cell>
          <cell r="C62347" t="str">
            <v>sp|P52780|SYQ_LUPLU</v>
          </cell>
          <cell r="D62347" t="str">
            <v>***-[3.529]</v>
          </cell>
          <cell r="E62347" t="str">
            <v>Glutamine--tRNA ligase</v>
          </cell>
        </row>
        <row r="62348">
          <cell r="A62348" t="str">
            <v>A_99_P083120</v>
          </cell>
          <cell r="B62348" t="str">
            <v>m.6469</v>
          </cell>
          <cell r="E62348" t="str">
            <v>Unknown protein</v>
          </cell>
        </row>
        <row r="62349">
          <cell r="A62349" t="str">
            <v>A_99_P083190</v>
          </cell>
          <cell r="B62349" t="str">
            <v>m.35200</v>
          </cell>
          <cell r="E62349" t="str">
            <v>Unknown protein</v>
          </cell>
        </row>
        <row r="62350">
          <cell r="A62350" t="str">
            <v>A_99_P083140</v>
          </cell>
          <cell r="B62350" t="str">
            <v>m.61156</v>
          </cell>
          <cell r="C62350" t="str">
            <v>AT1G65590.1</v>
          </cell>
          <cell r="D62350" t="str">
            <v>--*-[2.822]</v>
          </cell>
          <cell r="E62350" t="str">
            <v>beta-hexosaminidase 3 LENGTH=535</v>
          </cell>
        </row>
        <row r="62351">
          <cell r="A62351" t="str">
            <v>A_99_P083140</v>
          </cell>
          <cell r="B62351" t="str">
            <v>m.61155</v>
          </cell>
          <cell r="E62351" t="str">
            <v>Unknown protein</v>
          </cell>
        </row>
        <row r="62352">
          <cell r="A62352" t="str">
            <v>A_99_P083125</v>
          </cell>
          <cell r="B62352" t="str">
            <v>m.67147</v>
          </cell>
          <cell r="E62352" t="str">
            <v>Unknown protein</v>
          </cell>
        </row>
        <row r="62353">
          <cell r="A62353" t="str">
            <v>A_99_P083125</v>
          </cell>
          <cell r="B62353" t="str">
            <v>m.67148</v>
          </cell>
          <cell r="C62353" t="str">
            <v>AT5G66010.1</v>
          </cell>
          <cell r="D62353" t="str">
            <v>--*-[5.285]</v>
          </cell>
          <cell r="E62353" t="str">
            <v>RNA-binding (RRM/RBD/RNP motifs) family protein LENGTH=255</v>
          </cell>
        </row>
        <row r="62354">
          <cell r="A62354" t="str">
            <v>A_99_P083125</v>
          </cell>
          <cell r="B62354" t="str">
            <v>m.67145</v>
          </cell>
          <cell r="E62354" t="str">
            <v>Unknown protein</v>
          </cell>
        </row>
        <row r="62355">
          <cell r="A62355" t="str">
            <v>A_99_P083125</v>
          </cell>
          <cell r="B62355" t="str">
            <v>m.67146</v>
          </cell>
          <cell r="E62355" t="str">
            <v>Unknown protein</v>
          </cell>
        </row>
        <row r="62356">
          <cell r="A62356" t="str">
            <v>A_99_P083125</v>
          </cell>
          <cell r="B62356" t="str">
            <v>m.67144</v>
          </cell>
          <cell r="C62356" t="str">
            <v>sp|Q6NXG1|ESRP1_HUMAN</v>
          </cell>
          <cell r="D62356" t="str">
            <v>***-[2.795]</v>
          </cell>
          <cell r="E62356" t="str">
            <v>Epithelial splicing regulatory protein 1</v>
          </cell>
        </row>
        <row r="62357">
          <cell r="A62357" t="str">
            <v>A_99_P083195</v>
          </cell>
          <cell r="B62357" t="str">
            <v>m.60403</v>
          </cell>
          <cell r="E62357" t="str">
            <v>Unknown protein</v>
          </cell>
        </row>
        <row r="62358">
          <cell r="A62358" t="str">
            <v>A_99_P083195</v>
          </cell>
          <cell r="B62358" t="str">
            <v>m.60402</v>
          </cell>
          <cell r="C62358" t="str">
            <v>sp|Q9SD00|MSSP3_ARATH</v>
          </cell>
          <cell r="D62358" t="str">
            <v>***-[2.498]</v>
          </cell>
          <cell r="E62358" t="str">
            <v>Monosaccharide-sensing protein 3</v>
          </cell>
        </row>
        <row r="62359">
          <cell r="A62359" t="str">
            <v>A_99_P083340</v>
          </cell>
          <cell r="B62359" t="str">
            <v>m.9013</v>
          </cell>
          <cell r="E62359" t="str">
            <v>Unknown protein</v>
          </cell>
        </row>
        <row r="62360">
          <cell r="A62360" t="str">
            <v>A_99_P083210</v>
          </cell>
          <cell r="B62360" t="str">
            <v>m.17572</v>
          </cell>
          <cell r="C62360" t="str">
            <v>AT3G21620.1</v>
          </cell>
          <cell r="D62360" t="str">
            <v>***-[3.715]</v>
          </cell>
          <cell r="E62360" t="str">
            <v>ERD (early-responsive to dehydration stress) family protein LENGTH=756</v>
          </cell>
        </row>
        <row r="62361">
          <cell r="A62361" t="str">
            <v>A_99_P083375</v>
          </cell>
          <cell r="B62361" t="str">
            <v>m.55733</v>
          </cell>
          <cell r="E62361" t="str">
            <v>Unknown protein</v>
          </cell>
        </row>
        <row r="62362">
          <cell r="A62362" t="str">
            <v>A_99_P083375</v>
          </cell>
          <cell r="B62362" t="str">
            <v>m.55732</v>
          </cell>
          <cell r="C62362" t="str">
            <v>AT5G66110.1</v>
          </cell>
          <cell r="D62362" t="str">
            <v>***-[4.28]</v>
          </cell>
          <cell r="E62362" t="str">
            <v>Heavy metal transport/detoxification superfamily protein LENGTH=147</v>
          </cell>
        </row>
        <row r="62363">
          <cell r="A62363" t="str">
            <v>A_99_P083340</v>
          </cell>
          <cell r="B62363" t="str">
            <v>m.9014</v>
          </cell>
          <cell r="E62363" t="str">
            <v>Unknown protein</v>
          </cell>
        </row>
        <row r="62364">
          <cell r="A62364" t="str">
            <v>A_99_P083340</v>
          </cell>
          <cell r="B62364" t="str">
            <v>m.9015</v>
          </cell>
          <cell r="C62364" t="str">
            <v>UniRef90_C5X346</v>
          </cell>
          <cell r="D62364" t="str">
            <v>*-*-[7.875]</v>
          </cell>
          <cell r="E62364" t="str">
            <v>Dof-type zinc finger protein 7 n=2 Tax=Sorghum bicolor RepID=C5X346_SORBI</v>
          </cell>
        </row>
        <row r="62365">
          <cell r="A62365" t="str">
            <v>A_99_P083450</v>
          </cell>
          <cell r="B62365" t="str">
            <v>m.7938</v>
          </cell>
          <cell r="C62365" t="str">
            <v>sp|Q1MQ44|POTA_LAWIP</v>
          </cell>
          <cell r="D62365" t="str">
            <v>*-*-[1.655]</v>
          </cell>
          <cell r="E62365" t="str">
            <v>Spermidine/putrescine import ATP-binding protein PotA</v>
          </cell>
        </row>
        <row r="62366">
          <cell r="A62366" t="str">
            <v>A_99_P083265</v>
          </cell>
          <cell r="B62366" t="str">
            <v>m.33661</v>
          </cell>
          <cell r="E62366" t="str">
            <v>Unknown protein</v>
          </cell>
        </row>
        <row r="62367">
          <cell r="A62367" t="str">
            <v>A_99_P083265</v>
          </cell>
          <cell r="B62367" t="str">
            <v>m.33662</v>
          </cell>
          <cell r="C62367" t="str">
            <v>AT5G16250.1</v>
          </cell>
          <cell r="D62367" t="str">
            <v>***-[5.281]</v>
          </cell>
          <cell r="E62367" t="str">
            <v>unknown protein; BEST Arabidopsis thaliana protein match is: unknown protein . LENGTH=183</v>
          </cell>
        </row>
        <row r="62368">
          <cell r="A62368" t="str">
            <v>A_99_P083265</v>
          </cell>
          <cell r="B62368" t="str">
            <v>m.33663</v>
          </cell>
          <cell r="E62368" t="str">
            <v>Unknown protein</v>
          </cell>
        </row>
        <row r="62369">
          <cell r="A62369" t="str">
            <v>A_99_P083450</v>
          </cell>
          <cell r="B62369" t="str">
            <v>m.7942</v>
          </cell>
          <cell r="E62369" t="str">
            <v>Unknown protein</v>
          </cell>
        </row>
        <row r="62370">
          <cell r="A62370" t="str">
            <v>A_99_P083435</v>
          </cell>
          <cell r="B62370" t="str">
            <v>m.42505</v>
          </cell>
          <cell r="C62370" t="str">
            <v>sp|B8ACH9|IPCS_ORYSI</v>
          </cell>
          <cell r="D62370" t="str">
            <v>***-[3.115]</v>
          </cell>
          <cell r="E62370" t="str">
            <v>Phosphatidylinositol:ceramide inositolphosphotransferase</v>
          </cell>
        </row>
        <row r="62371">
          <cell r="A62371" t="str">
            <v>A_99_P083450</v>
          </cell>
          <cell r="B62371" t="str">
            <v>m.7943</v>
          </cell>
          <cell r="E62371" t="str">
            <v>Unknown protein</v>
          </cell>
        </row>
        <row r="62372">
          <cell r="A62372" t="str">
            <v>A_99_P083450</v>
          </cell>
          <cell r="B62372" t="str">
            <v>m.7940</v>
          </cell>
          <cell r="C62372" t="str">
            <v>UniRef90_M8AHR8</v>
          </cell>
          <cell r="D62372" t="str">
            <v>*-*-[6]</v>
          </cell>
          <cell r="E62372" t="str">
            <v>GPI mannosyltransferase 1 n=1 Tax=Triticum urartu RepID=M8AHR8_TRIUA</v>
          </cell>
        </row>
        <row r="62373">
          <cell r="A62373" t="str">
            <v>A_99_P083450</v>
          </cell>
          <cell r="B62373" t="str">
            <v>m.7941</v>
          </cell>
          <cell r="E62373" t="str">
            <v>Unknown protein</v>
          </cell>
        </row>
        <row r="62374">
          <cell r="A62374" t="str">
            <v>A_99_P083435</v>
          </cell>
          <cell r="B62374" t="str">
            <v>m.42506</v>
          </cell>
          <cell r="E62374" t="str">
            <v>Unknown protein</v>
          </cell>
        </row>
        <row r="62375">
          <cell r="A62375" t="str">
            <v>A_99_P083250</v>
          </cell>
          <cell r="B62375" t="str">
            <v>m.381</v>
          </cell>
          <cell r="E62375" t="str">
            <v>Unknown protein</v>
          </cell>
        </row>
        <row r="62376">
          <cell r="A62376" t="str">
            <v>A_99_P083285</v>
          </cell>
          <cell r="B62376" t="str">
            <v>m.70032</v>
          </cell>
          <cell r="E62376" t="str">
            <v>Unknown protein</v>
          </cell>
        </row>
        <row r="62377">
          <cell r="A62377" t="str">
            <v>A_99_P083335</v>
          </cell>
          <cell r="B62377" t="str">
            <v>m.51696</v>
          </cell>
          <cell r="C62377" t="str">
            <v>sp|P21727|TPT_PEA</v>
          </cell>
          <cell r="D62377" t="str">
            <v>***-[3.847]</v>
          </cell>
          <cell r="E62377" t="str">
            <v>Triose phosphate/phosphate translocator, chloroplastic</v>
          </cell>
        </row>
        <row r="62378">
          <cell r="A62378" t="str">
            <v>A_99_P083335</v>
          </cell>
          <cell r="B62378" t="str">
            <v>m.51697</v>
          </cell>
          <cell r="E62378" t="str">
            <v>Unknown protein</v>
          </cell>
        </row>
        <row r="62379">
          <cell r="A62379" t="str">
            <v>A_99_P083540</v>
          </cell>
          <cell r="B62379" t="str">
            <v>m.73740</v>
          </cell>
          <cell r="E62379" t="str">
            <v>Unknown protein</v>
          </cell>
        </row>
        <row r="62380">
          <cell r="A62380" t="str">
            <v>A_99_P083510</v>
          </cell>
          <cell r="B62380" t="str">
            <v>m.8750</v>
          </cell>
          <cell r="C62380" t="str">
            <v>sp|P42735|CDI8_ARATH</v>
          </cell>
          <cell r="D62380" t="str">
            <v>*-*-[3.747]</v>
          </cell>
          <cell r="E62380" t="str">
            <v>Cadmium-induced protein AS8</v>
          </cell>
        </row>
        <row r="62381">
          <cell r="A62381" t="str">
            <v>A_99_P083450</v>
          </cell>
          <cell r="B62381" t="str">
            <v>m.7939</v>
          </cell>
          <cell r="C62381" t="str">
            <v>sp|Q39230|SYS_ARATH</v>
          </cell>
          <cell r="D62381" t="str">
            <v>***-[3.294]</v>
          </cell>
          <cell r="E62381" t="str">
            <v>Serine--tRNA ligase</v>
          </cell>
        </row>
        <row r="62382">
          <cell r="A62382" t="str">
            <v>A_99_P083510</v>
          </cell>
          <cell r="B62382" t="str">
            <v>m.8752</v>
          </cell>
          <cell r="E62382" t="str">
            <v>Unknown protein</v>
          </cell>
        </row>
        <row r="62383">
          <cell r="A62383" t="str">
            <v>A_99_P083470</v>
          </cell>
          <cell r="B62383" t="str">
            <v>m.14770</v>
          </cell>
          <cell r="E62383" t="str">
            <v>Unknown protein</v>
          </cell>
        </row>
        <row r="62384">
          <cell r="A62384" t="str">
            <v>A_99_P083510</v>
          </cell>
          <cell r="B62384" t="str">
            <v>m.8751</v>
          </cell>
          <cell r="E62384" t="str">
            <v>Unknown protein</v>
          </cell>
        </row>
        <row r="62385">
          <cell r="A62385" t="str">
            <v>A_99_P083470</v>
          </cell>
          <cell r="B62385" t="str">
            <v>m.14771</v>
          </cell>
          <cell r="E62385" t="str">
            <v>Unknown protein</v>
          </cell>
        </row>
        <row r="62386">
          <cell r="A62386" t="str">
            <v>A_99_P083470</v>
          </cell>
          <cell r="B62386" t="str">
            <v>m.14768</v>
          </cell>
          <cell r="E62386" t="str">
            <v>Unknown protein</v>
          </cell>
        </row>
        <row r="62387">
          <cell r="A62387" t="str">
            <v>A_99_P083470</v>
          </cell>
          <cell r="B62387" t="str">
            <v>m.14769</v>
          </cell>
          <cell r="E62387" t="str">
            <v>Unknown protein</v>
          </cell>
        </row>
        <row r="62388">
          <cell r="A62388" t="str">
            <v>A_99_P083535</v>
          </cell>
          <cell r="B62388" t="str">
            <v>m.13380</v>
          </cell>
          <cell r="C62388" t="str">
            <v>UniRef90_N1QY57</v>
          </cell>
          <cell r="D62388" t="str">
            <v>***-[6.355]</v>
          </cell>
          <cell r="E62388" t="str">
            <v>DNA mismatch repair protein Mlh3 n=1 Tax=Aegilops tauschii RepID=N1QY57_AEGTA</v>
          </cell>
        </row>
        <row r="62389">
          <cell r="A62389" t="str">
            <v>A_99_P083455</v>
          </cell>
          <cell r="B62389" t="str">
            <v>m.54912</v>
          </cell>
          <cell r="C62389" t="str">
            <v>UniRef90_M8AVF6</v>
          </cell>
          <cell r="D62389" t="str">
            <v>***-[3.044]</v>
          </cell>
          <cell r="E62389" t="str">
            <v>Phytosulfokine receptor 2 n=1 Tax=Aegilops tauschii RepID=M8AVF6_AEGTA</v>
          </cell>
        </row>
        <row r="62390">
          <cell r="A62390" t="str">
            <v>A_99_P083470</v>
          </cell>
          <cell r="B62390" t="str">
            <v>m.14766</v>
          </cell>
          <cell r="C62390" t="str">
            <v>AT1G50450.1</v>
          </cell>
          <cell r="D62390" t="str">
            <v>*-*-[2.889]</v>
          </cell>
          <cell r="E62390" t="str">
            <v>Saccharopine dehydrogenase LENGTH=428</v>
          </cell>
        </row>
        <row r="62391">
          <cell r="A62391" t="str">
            <v>A_99_P083455</v>
          </cell>
          <cell r="B62391" t="str">
            <v>m.54913</v>
          </cell>
          <cell r="E62391" t="str">
            <v>Unknown protein</v>
          </cell>
        </row>
        <row r="62392">
          <cell r="A62392" t="str">
            <v>A_99_P083470</v>
          </cell>
          <cell r="B62392" t="str">
            <v>m.14767</v>
          </cell>
          <cell r="E62392" t="str">
            <v>Unknown protein</v>
          </cell>
        </row>
        <row r="62393">
          <cell r="A62393" t="str">
            <v>A_99_P083535</v>
          </cell>
          <cell r="B62393" t="str">
            <v>m.13382</v>
          </cell>
          <cell r="E62393" t="str">
            <v>Unknown protein</v>
          </cell>
        </row>
        <row r="62394">
          <cell r="A62394" t="str">
            <v>A_99_P083455</v>
          </cell>
          <cell r="B62394" t="str">
            <v>m.54914</v>
          </cell>
          <cell r="E62394" t="str">
            <v>Unknown protein</v>
          </cell>
        </row>
        <row r="62395">
          <cell r="A62395" t="str">
            <v>A_99_P083535</v>
          </cell>
          <cell r="B62395" t="str">
            <v>m.13381</v>
          </cell>
          <cell r="E62395" t="str">
            <v>Unknown protein</v>
          </cell>
        </row>
        <row r="62396">
          <cell r="A62396" t="str">
            <v>A_99_P083480</v>
          </cell>
          <cell r="B62396" t="str">
            <v>m.42681</v>
          </cell>
          <cell r="C62396" t="str">
            <v>sp|Q9MA98|ERCC1_ARATH</v>
          </cell>
          <cell r="D62396" t="str">
            <v>***-[4.035]</v>
          </cell>
          <cell r="E62396" t="str">
            <v>DNA excision repair protein ERCC-1</v>
          </cell>
        </row>
        <row r="62397">
          <cell r="A62397" t="str">
            <v>A_99_P083540</v>
          </cell>
          <cell r="B62397" t="str">
            <v>m.73739</v>
          </cell>
          <cell r="E62397" t="str">
            <v>Unknown protein</v>
          </cell>
        </row>
        <row r="62398">
          <cell r="A62398" t="str">
            <v>A_99_P083460</v>
          </cell>
          <cell r="B62398" t="str">
            <v>m.33803</v>
          </cell>
          <cell r="C62398" t="str">
            <v>sp|O66491|SECY_AQUAE</v>
          </cell>
          <cell r="D62398" t="str">
            <v>***-[3.638]</v>
          </cell>
          <cell r="E62398" t="str">
            <v>Protein translocase subunit SecY</v>
          </cell>
        </row>
        <row r="62399">
          <cell r="A62399" t="str">
            <v>A_99_P083625</v>
          </cell>
          <cell r="B62399" t="str">
            <v>m.35820</v>
          </cell>
          <cell r="E62399" t="str">
            <v>Unknown protein</v>
          </cell>
        </row>
        <row r="62400">
          <cell r="A62400" t="str">
            <v>A_99_P083620</v>
          </cell>
          <cell r="B62400" t="str">
            <v>m.74221</v>
          </cell>
          <cell r="E62400" t="str">
            <v>Unknown protein</v>
          </cell>
        </row>
        <row r="62401">
          <cell r="A62401" t="str">
            <v>A_99_P083625</v>
          </cell>
          <cell r="B62401" t="str">
            <v>m.35819</v>
          </cell>
          <cell r="E62401" t="str">
            <v>Unknown protein</v>
          </cell>
        </row>
        <row r="62402">
          <cell r="A62402" t="str">
            <v>A_99_P083625</v>
          </cell>
          <cell r="B62402" t="str">
            <v>m.35818</v>
          </cell>
          <cell r="C62402" t="str">
            <v>AT4G39970.1</v>
          </cell>
          <cell r="D62402" t="str">
            <v>*-*-[1.73]</v>
          </cell>
          <cell r="E62402" t="str">
            <v>Haloacid dehalogenase-like hydrolase (HAD) superfamily protein LENGTH=316</v>
          </cell>
        </row>
        <row r="62403">
          <cell r="A62403" t="str">
            <v>A_99_P083715</v>
          </cell>
          <cell r="B62403" t="str">
            <v>m.31286</v>
          </cell>
          <cell r="C62403" t="str">
            <v>sp|Q64191|ASPG_MOUSE</v>
          </cell>
          <cell r="D62403" t="str">
            <v>*-*-[3.609]</v>
          </cell>
          <cell r="E62403" t="str">
            <v>N(4)-(beta-N-acetylglucosaminyl)-L-asparaginase</v>
          </cell>
        </row>
        <row r="62404">
          <cell r="A62404" t="str">
            <v>A_99_P083675</v>
          </cell>
          <cell r="B62404" t="str">
            <v>m.58817</v>
          </cell>
          <cell r="C62404" t="str">
            <v>UniRef90_C7J0T0</v>
          </cell>
          <cell r="D62404" t="str">
            <v>*-*-[1.895]</v>
          </cell>
          <cell r="E62404" t="str">
            <v>protein n=1 Tax=Oryza sativa subsp. japonica RepID=C7J0T0_ORYSJ</v>
          </cell>
        </row>
        <row r="62405">
          <cell r="A62405" t="str">
            <v>A_99_P083715</v>
          </cell>
          <cell r="B62405" t="str">
            <v>m.31287</v>
          </cell>
          <cell r="E62405" t="str">
            <v>Unknown protein</v>
          </cell>
        </row>
        <row r="62406">
          <cell r="A62406" t="str">
            <v>A_99_P083675</v>
          </cell>
          <cell r="B62406" t="str">
            <v>m.58818</v>
          </cell>
          <cell r="E62406" t="str">
            <v>Unknown protein</v>
          </cell>
        </row>
        <row r="62407">
          <cell r="A62407" t="str">
            <v>A_99_P083750</v>
          </cell>
          <cell r="B62407" t="str">
            <v>m.46874</v>
          </cell>
          <cell r="C62407" t="str">
            <v>AT3G26830.1</v>
          </cell>
          <cell r="D62407" t="str">
            <v>***-[2.149]</v>
          </cell>
          <cell r="E62407" t="str">
            <v>Cytochrome P450 superfamily protein LENGTH=490</v>
          </cell>
        </row>
        <row r="62408">
          <cell r="A62408" t="str">
            <v>A_99_P083540</v>
          </cell>
          <cell r="B62408" t="str">
            <v>m.73737</v>
          </cell>
          <cell r="C62408" t="str">
            <v>sp|Q9LL45|TBP1_ORYSJ</v>
          </cell>
          <cell r="D62408" t="str">
            <v>***-[2.524]</v>
          </cell>
          <cell r="E62408" t="str">
            <v>Telomere-binding protein 1</v>
          </cell>
        </row>
        <row r="62409">
          <cell r="A62409" t="str">
            <v>A_99_P083720</v>
          </cell>
          <cell r="B62409" t="str">
            <v>m.32981</v>
          </cell>
          <cell r="E62409" t="str">
            <v>Unknown protein</v>
          </cell>
        </row>
        <row r="62410">
          <cell r="A62410" t="str">
            <v>A_99_P083590</v>
          </cell>
          <cell r="B62410" t="str">
            <v>m.1480</v>
          </cell>
          <cell r="C62410" t="str">
            <v>AT1G76270.1</v>
          </cell>
          <cell r="D62410" t="str">
            <v>***-[1.907]</v>
          </cell>
          <cell r="E62410" t="str">
            <v>O-fucosyltransferase family protein LENGTH=572</v>
          </cell>
        </row>
        <row r="62411">
          <cell r="A62411" t="str">
            <v>A_99_P083540</v>
          </cell>
          <cell r="B62411" t="str">
            <v>m.73741</v>
          </cell>
          <cell r="E62411" t="str">
            <v>Unknown protein</v>
          </cell>
        </row>
        <row r="62412">
          <cell r="A62412" t="str">
            <v>A_99_P083575</v>
          </cell>
          <cell r="B62412" t="str">
            <v>m.47597</v>
          </cell>
          <cell r="E62412" t="str">
            <v>Unknown protein</v>
          </cell>
        </row>
        <row r="62413">
          <cell r="A62413" t="str">
            <v>A_99_P083575</v>
          </cell>
          <cell r="B62413" t="str">
            <v>m.47598</v>
          </cell>
          <cell r="E62413" t="str">
            <v>Unknown protein</v>
          </cell>
        </row>
        <row r="62414">
          <cell r="A62414" t="str">
            <v>A_99_P083575</v>
          </cell>
          <cell r="B62414" t="str">
            <v>m.47595</v>
          </cell>
          <cell r="C62414" t="str">
            <v>AT2G15730.1</v>
          </cell>
          <cell r="D62414" t="str">
            <v>***-[2.075]</v>
          </cell>
          <cell r="E62414" t="str">
            <v>P-loop containing nucleoside triphosphate hydrolases superfamily protein LENGTH=344</v>
          </cell>
        </row>
        <row r="62415">
          <cell r="A62415" t="str">
            <v>A_99_P083575</v>
          </cell>
          <cell r="B62415" t="str">
            <v>m.47596</v>
          </cell>
          <cell r="E62415" t="str">
            <v>Unknown protein</v>
          </cell>
        </row>
        <row r="62416">
          <cell r="A62416" t="str">
            <v>A_99_P083540</v>
          </cell>
          <cell r="B62416" t="str">
            <v>m.73738</v>
          </cell>
          <cell r="E62416" t="str">
            <v>Unknown protein</v>
          </cell>
        </row>
        <row r="62417">
          <cell r="A62417" t="str">
            <v>A_99_P083575</v>
          </cell>
          <cell r="B62417" t="str">
            <v>m.47599</v>
          </cell>
          <cell r="E62417" t="str">
            <v>Unknown protein</v>
          </cell>
        </row>
        <row r="62418">
          <cell r="A62418" t="str">
            <v>A_99_P083655</v>
          </cell>
          <cell r="B62418" t="str">
            <v>m.33895</v>
          </cell>
          <cell r="C62418" t="str">
            <v>AT3G62760.1</v>
          </cell>
          <cell r="D62418" t="str">
            <v>***-[2.824]</v>
          </cell>
          <cell r="E62418" t="str">
            <v>Glutathione S-transferase family protein LENGTH=219</v>
          </cell>
        </row>
        <row r="62419">
          <cell r="A62419" t="str">
            <v>A_99_P083825</v>
          </cell>
          <cell r="B62419" t="str">
            <v>m.30573</v>
          </cell>
          <cell r="E62419" t="str">
            <v>Unknown protein</v>
          </cell>
        </row>
        <row r="62420">
          <cell r="A62420" t="str">
            <v>A_99_P083825</v>
          </cell>
          <cell r="B62420" t="str">
            <v>m.30574</v>
          </cell>
          <cell r="E62420" t="str">
            <v>Unknown protein</v>
          </cell>
        </row>
        <row r="62421">
          <cell r="A62421" t="str">
            <v>A_99_P083825</v>
          </cell>
          <cell r="B62421" t="str">
            <v>m.30572</v>
          </cell>
          <cell r="C62421" t="str">
            <v>AT1G34380.2</v>
          </cell>
          <cell r="D62421" t="str">
            <v>***-[1.801]</v>
          </cell>
          <cell r="E62421" t="str">
            <v>5'-3' exonuclease family protein LENGTH=347</v>
          </cell>
        </row>
        <row r="62422">
          <cell r="A62422" t="str">
            <v>A_99_P083815</v>
          </cell>
          <cell r="B62422" t="str">
            <v>m.62894</v>
          </cell>
          <cell r="E62422" t="str">
            <v>Unknown protein</v>
          </cell>
        </row>
        <row r="62423">
          <cell r="A62423" t="str">
            <v>A_99_P083815</v>
          </cell>
          <cell r="B62423" t="str">
            <v>m.62895</v>
          </cell>
          <cell r="E62423" t="str">
            <v>Unknown protein</v>
          </cell>
        </row>
        <row r="62424">
          <cell r="A62424" t="str">
            <v>A_99_P083815</v>
          </cell>
          <cell r="B62424" t="str">
            <v>m.62892</v>
          </cell>
          <cell r="C62424" t="str">
            <v>AT1G72640.1</v>
          </cell>
          <cell r="D62424" t="str">
            <v>***-[3.378]</v>
          </cell>
          <cell r="E62424" t="str">
            <v>NAD(P)-binding Rossmann-fold superfamily protein LENGTH=312</v>
          </cell>
        </row>
        <row r="62425">
          <cell r="A62425" t="str">
            <v>A_99_P083815</v>
          </cell>
          <cell r="B62425" t="str">
            <v>m.62893</v>
          </cell>
          <cell r="E62425" t="str">
            <v>Unknown protein</v>
          </cell>
        </row>
        <row r="62426">
          <cell r="A62426" t="str">
            <v>A_99_P083785</v>
          </cell>
          <cell r="B62426" t="str">
            <v>m.42986</v>
          </cell>
          <cell r="E62426" t="str">
            <v>Unknown protein</v>
          </cell>
        </row>
        <row r="62427">
          <cell r="A62427" t="str">
            <v>A_99_P083785</v>
          </cell>
          <cell r="B62427" t="str">
            <v>m.42985</v>
          </cell>
          <cell r="C62427" t="str">
            <v>AT1G23480.1</v>
          </cell>
          <cell r="D62427" t="str">
            <v>***-[2.035]</v>
          </cell>
          <cell r="E62427" t="str">
            <v>cellulose synthase-like A3 LENGTH=556</v>
          </cell>
        </row>
        <row r="62428">
          <cell r="A62428" t="str">
            <v>A_99_P083825</v>
          </cell>
          <cell r="B62428" t="str">
            <v>m.30575</v>
          </cell>
          <cell r="E62428" t="str">
            <v>Unknown protein</v>
          </cell>
        </row>
        <row r="62429">
          <cell r="A62429" t="str">
            <v>A_99_P083810</v>
          </cell>
          <cell r="B62429" t="str">
            <v>m.27837</v>
          </cell>
          <cell r="E62429" t="str">
            <v>Unknown protein</v>
          </cell>
        </row>
        <row r="62430">
          <cell r="A62430" t="str">
            <v>A_99_P083830</v>
          </cell>
          <cell r="B62430" t="str">
            <v>m.24410</v>
          </cell>
          <cell r="E62430" t="str">
            <v>Unknown protein</v>
          </cell>
        </row>
        <row r="62431">
          <cell r="A62431" t="str">
            <v>A_99_P083810</v>
          </cell>
          <cell r="B62431" t="str">
            <v>m.27836</v>
          </cell>
          <cell r="E62431" t="str">
            <v>Unknown protein</v>
          </cell>
        </row>
        <row r="62432">
          <cell r="A62432" t="str">
            <v>A_99_P083750</v>
          </cell>
          <cell r="B62432" t="str">
            <v>m.46875</v>
          </cell>
          <cell r="E62432" t="str">
            <v>Unknown protein</v>
          </cell>
        </row>
        <row r="62433">
          <cell r="A62433" t="str">
            <v>A_99_P083750</v>
          </cell>
          <cell r="B62433" t="str">
            <v>m.46876</v>
          </cell>
          <cell r="E62433" t="str">
            <v>Unknown protein</v>
          </cell>
        </row>
        <row r="62434">
          <cell r="A62434" t="str">
            <v>A_99_P083795</v>
          </cell>
          <cell r="B62434" t="str">
            <v>m.66552</v>
          </cell>
          <cell r="E62434" t="str">
            <v>Unknown protein</v>
          </cell>
        </row>
        <row r="62435">
          <cell r="A62435" t="str">
            <v>A_99_P083800</v>
          </cell>
          <cell r="B62435" t="str">
            <v>m.58768</v>
          </cell>
          <cell r="E62435" t="str">
            <v>Unknown protein</v>
          </cell>
        </row>
        <row r="62436">
          <cell r="A62436" t="str">
            <v>A_99_P083800</v>
          </cell>
          <cell r="B62436" t="str">
            <v>m.58767</v>
          </cell>
          <cell r="C62436" t="str">
            <v>AT3G63210.1</v>
          </cell>
          <cell r="D62436" t="str">
            <v>***-[3.819]</v>
          </cell>
          <cell r="E62436" t="str">
            <v>Protein of unknown function (DUF581) LENGTH=263</v>
          </cell>
        </row>
        <row r="62437">
          <cell r="A62437" t="str">
            <v>A_99_P083830</v>
          </cell>
          <cell r="B62437" t="str">
            <v>m.24406</v>
          </cell>
          <cell r="C62437" t="str">
            <v>AT4G11570.1</v>
          </cell>
          <cell r="D62437" t="str">
            <v>*-*-[4.398]</v>
          </cell>
          <cell r="E62437" t="str">
            <v>Haloacid dehalogenase-like hydrolase (HAD) superfamily protein LENGTH=373</v>
          </cell>
        </row>
        <row r="62438">
          <cell r="A62438" t="str">
            <v>A_99_P083830</v>
          </cell>
          <cell r="B62438" t="str">
            <v>m.24409</v>
          </cell>
          <cell r="E62438" t="str">
            <v>Unknown protein</v>
          </cell>
        </row>
        <row r="62439">
          <cell r="A62439" t="str">
            <v>A_99_P083840</v>
          </cell>
          <cell r="B62439" t="str">
            <v>m.53963</v>
          </cell>
          <cell r="C62439" t="str">
            <v>sp|Q5QA94|ATG18_PICAN</v>
          </cell>
          <cell r="D62439" t="str">
            <v>***-[1.697]</v>
          </cell>
          <cell r="E62439" t="str">
            <v>Autophagy-related protein 18</v>
          </cell>
        </row>
        <row r="62440">
          <cell r="A62440" t="str">
            <v>A_99_P083855</v>
          </cell>
          <cell r="B62440" t="str">
            <v>m.58521</v>
          </cell>
          <cell r="E62440" t="str">
            <v>Unknown protein</v>
          </cell>
        </row>
        <row r="62441">
          <cell r="A62441" t="str">
            <v>A_99_P083840</v>
          </cell>
          <cell r="B62441" t="str">
            <v>m.53964</v>
          </cell>
          <cell r="E62441" t="str">
            <v>Unknown protein</v>
          </cell>
        </row>
        <row r="62442">
          <cell r="A62442" t="str">
            <v>A_99_P083840</v>
          </cell>
          <cell r="B62442" t="str">
            <v>m.53965</v>
          </cell>
          <cell r="E62442" t="str">
            <v>Unknown protein</v>
          </cell>
        </row>
        <row r="62443">
          <cell r="A62443" t="str">
            <v>A_99_P083900</v>
          </cell>
          <cell r="B62443" t="str">
            <v>m.69691</v>
          </cell>
          <cell r="E62443" t="str">
            <v>Unknown protein</v>
          </cell>
        </row>
        <row r="62444">
          <cell r="A62444" t="str">
            <v>A_99_P083880</v>
          </cell>
          <cell r="B62444" t="str">
            <v>m.49294</v>
          </cell>
          <cell r="C62444" t="str">
            <v>AT1G54920.3</v>
          </cell>
          <cell r="D62444" t="str">
            <v>***-[7.104]</v>
          </cell>
          <cell r="E62444" t="str">
            <v>unknown protein; FUNCTIONS IN: molecular_function unknown; INVOLVED IN: biological_process unknown; EXPRESSED IN: 23 plant structures; EXPRESSED DURING: 15 growth stages. LENGTH=901</v>
          </cell>
        </row>
        <row r="62445">
          <cell r="A62445" t="str">
            <v>A_99_P083900</v>
          </cell>
          <cell r="B62445" t="str">
            <v>m.69690</v>
          </cell>
          <cell r="C62445" t="str">
            <v>sp|O82804|ELF3_ARATH</v>
          </cell>
          <cell r="D62445" t="str">
            <v>*-*-[2.631]</v>
          </cell>
          <cell r="E62445" t="str">
            <v>Protein EARLY FLOWERING 3</v>
          </cell>
        </row>
        <row r="62446">
          <cell r="A62446" t="str">
            <v>A_99_P083880</v>
          </cell>
          <cell r="B62446" t="str">
            <v>m.49293</v>
          </cell>
          <cell r="C62446" t="str">
            <v>AT1G54920.3</v>
          </cell>
          <cell r="D62446" t="str">
            <v>***-[8.794]</v>
          </cell>
          <cell r="E62446" t="str">
            <v>unknown protein; FUNCTIONS IN: molecular_function unknown; INVOLVED IN: biological_process unknown; EXPRESSED IN: 23 plant structures; EXPRESSED DURING: 15 growth stages. LENGTH=901</v>
          </cell>
        </row>
        <row r="62447">
          <cell r="A62447" t="str">
            <v>A_99_P083900</v>
          </cell>
          <cell r="B62447" t="str">
            <v>m.69693</v>
          </cell>
          <cell r="E62447" t="str">
            <v>Unknown protein</v>
          </cell>
        </row>
        <row r="62448">
          <cell r="A62448" t="str">
            <v>A_99_P083870</v>
          </cell>
          <cell r="B62448" t="str">
            <v>m.42879</v>
          </cell>
          <cell r="E62448" t="str">
            <v>Unknown protein</v>
          </cell>
        </row>
        <row r="62449">
          <cell r="A62449" t="str">
            <v>A_99_P083900</v>
          </cell>
          <cell r="B62449" t="str">
            <v>m.69692</v>
          </cell>
          <cell r="E62449" t="str">
            <v>Unknown protein</v>
          </cell>
        </row>
        <row r="62450">
          <cell r="A62450" t="str">
            <v>A_99_P083905</v>
          </cell>
          <cell r="B62450" t="str">
            <v>m.62807</v>
          </cell>
          <cell r="C62450" t="str">
            <v>sp|Q8YSD5|ATKB2_NOSS1</v>
          </cell>
          <cell r="D62450" t="str">
            <v>***-[1.275]</v>
          </cell>
          <cell r="E62450" t="str">
            <v>Potassium-transporting ATPase B chain 2</v>
          </cell>
        </row>
        <row r="62451">
          <cell r="A62451" t="str">
            <v>A_99_P083870</v>
          </cell>
          <cell r="B62451" t="str">
            <v>m.42881</v>
          </cell>
          <cell r="E62451" t="str">
            <v>Unknown protein</v>
          </cell>
        </row>
        <row r="62452">
          <cell r="A62452" t="str">
            <v>A_99_P083905</v>
          </cell>
          <cell r="B62452" t="str">
            <v>m.62808</v>
          </cell>
          <cell r="E62452" t="str">
            <v>Unknown protein</v>
          </cell>
        </row>
        <row r="62453">
          <cell r="A62453" t="str">
            <v>A_99_P083870</v>
          </cell>
          <cell r="B62453" t="str">
            <v>m.42880</v>
          </cell>
          <cell r="C62453" t="str">
            <v>AT5G47230.1</v>
          </cell>
          <cell r="D62453" t="str">
            <v>--*-[1.213]</v>
          </cell>
          <cell r="E62453" t="str">
            <v>ethylene responsive element binding factor 5 LENGTH=300</v>
          </cell>
        </row>
        <row r="62454">
          <cell r="A62454" t="str">
            <v>A_99_P083830</v>
          </cell>
          <cell r="B62454" t="str">
            <v>m.24407</v>
          </cell>
          <cell r="E62454" t="str">
            <v>Unknown protein</v>
          </cell>
        </row>
        <row r="62455">
          <cell r="A62455" t="str">
            <v>A_99_P083830</v>
          </cell>
          <cell r="B62455" t="str">
            <v>m.24408</v>
          </cell>
          <cell r="E62455" t="str">
            <v>Unknown protein</v>
          </cell>
        </row>
        <row r="62456">
          <cell r="A62456" t="str">
            <v>A_99_P083880</v>
          </cell>
          <cell r="B62456" t="str">
            <v>m.49296</v>
          </cell>
          <cell r="E62456" t="str">
            <v>Unknown protein</v>
          </cell>
        </row>
        <row r="62457">
          <cell r="A62457" t="str">
            <v>A_99_P083880</v>
          </cell>
          <cell r="B62457" t="str">
            <v>m.49295</v>
          </cell>
          <cell r="E62457" t="str">
            <v>Unknown protein</v>
          </cell>
        </row>
        <row r="62458">
          <cell r="A62458" t="str">
            <v>A_99_P083935</v>
          </cell>
          <cell r="B62458" t="str">
            <v>m.42153</v>
          </cell>
          <cell r="C62458" t="str">
            <v>sp|Q2KHX8|RCL1_BOVIN</v>
          </cell>
          <cell r="D62458" t="str">
            <v>***-[4.509]</v>
          </cell>
          <cell r="E62458" t="str">
            <v>RNA 3'-terminal phosphate cyclase-like protein</v>
          </cell>
        </row>
        <row r="62459">
          <cell r="A62459" t="str">
            <v>A_99_P005426</v>
          </cell>
          <cell r="B62459" t="str">
            <v>m.2811</v>
          </cell>
          <cell r="C62459" t="str">
            <v>sp|Q9MB46|VATE_CITUN</v>
          </cell>
          <cell r="D62459" t="str">
            <v>***-[3.933]</v>
          </cell>
          <cell r="E62459" t="str">
            <v>V-type proton ATPase subunit E</v>
          </cell>
        </row>
        <row r="62460">
          <cell r="A62460" t="str">
            <v>A_99_P005271</v>
          </cell>
          <cell r="B62460" t="str">
            <v>m.60970</v>
          </cell>
          <cell r="C62460" t="str">
            <v>AT5G54160.1</v>
          </cell>
          <cell r="D62460" t="str">
            <v>***-[1.879]</v>
          </cell>
          <cell r="E62460" t="str">
            <v>O-methyltransferase 1 LENGTH=363</v>
          </cell>
        </row>
        <row r="62461">
          <cell r="A62461" t="str">
            <v>A_99_P005426</v>
          </cell>
          <cell r="B62461" t="str">
            <v>m.2812</v>
          </cell>
          <cell r="E62461" t="str">
            <v>Unknown protein</v>
          </cell>
        </row>
        <row r="62462">
          <cell r="A62462" t="str">
            <v>A_99_P005416</v>
          </cell>
          <cell r="B62462" t="str">
            <v>m.5741</v>
          </cell>
          <cell r="E62462" t="str">
            <v>Unknown protein</v>
          </cell>
        </row>
        <row r="62463">
          <cell r="A62463" t="str">
            <v>A_99_P005416</v>
          </cell>
          <cell r="B62463" t="str">
            <v>m.5742</v>
          </cell>
          <cell r="C62463" t="str">
            <v>AT4G16695.1</v>
          </cell>
          <cell r="D62463" t="str">
            <v>--*-[23.912]</v>
          </cell>
          <cell r="E62463" t="str">
            <v>unknown protein; FUNCTIONS IN: molecular_function unknown; INVOLVED IN: biological_process unknown; LOCATED IN: endomembrane system; Has 21 Blast hits to 21 proteins in 11 species: Archae - 0; Bacteria - 0; Metazoa - 0; Fungi - 0; Plants - 21; Viruses - 0; Other Eukaryotes - 0 (source: NCBI BLink). LENGTH=57</v>
          </cell>
        </row>
        <row r="62464">
          <cell r="A62464" t="str">
            <v>A_99_P005271</v>
          </cell>
          <cell r="B62464" t="str">
            <v>m.60969</v>
          </cell>
          <cell r="E62464" t="str">
            <v>Unknown protein</v>
          </cell>
        </row>
        <row r="62465">
          <cell r="A62465" t="str">
            <v>A_99_P005321</v>
          </cell>
          <cell r="B62465" t="str">
            <v>m.64369</v>
          </cell>
          <cell r="C62465" t="str">
            <v>AT1G72550.1</v>
          </cell>
          <cell r="D62465" t="str">
            <v>*-*-[3.332]</v>
          </cell>
          <cell r="E62465" t="str">
            <v>tRNA synthetase beta subunit family protein LENGTH=598</v>
          </cell>
        </row>
        <row r="62466">
          <cell r="A62466" t="str">
            <v>A_99_P005331</v>
          </cell>
          <cell r="B62466" t="str">
            <v>m.29313</v>
          </cell>
          <cell r="E62466" t="str">
            <v>Unknown protein</v>
          </cell>
        </row>
        <row r="62467">
          <cell r="A62467" t="str">
            <v>A_99_P005301</v>
          </cell>
          <cell r="B62467" t="str">
            <v>m.49127</v>
          </cell>
          <cell r="E62467" t="str">
            <v>Unknown protein</v>
          </cell>
        </row>
        <row r="62468">
          <cell r="A62468" t="str">
            <v>A_99_P005331</v>
          </cell>
          <cell r="B62468" t="str">
            <v>m.29314</v>
          </cell>
          <cell r="E62468" t="str">
            <v>Unknown protein</v>
          </cell>
        </row>
        <row r="62469">
          <cell r="A62469" t="str">
            <v>A_99_P005301</v>
          </cell>
          <cell r="B62469" t="str">
            <v>m.49126</v>
          </cell>
          <cell r="E62469" t="str">
            <v>Unknown protein</v>
          </cell>
        </row>
        <row r="62470">
          <cell r="A62470" t="str">
            <v>A_99_P005301</v>
          </cell>
          <cell r="B62470" t="str">
            <v>m.49125</v>
          </cell>
          <cell r="C62470" t="str">
            <v>sp|A2XDY1|MADS1_ORYSI</v>
          </cell>
          <cell r="D62470" t="str">
            <v>***-[4.243]</v>
          </cell>
          <cell r="E62470" t="str">
            <v>MADS-box transcription factor 1</v>
          </cell>
        </row>
        <row r="62471">
          <cell r="A62471" t="str">
            <v>A_99_P005321</v>
          </cell>
          <cell r="B62471" t="str">
            <v>m.64370</v>
          </cell>
          <cell r="E62471" t="str">
            <v>Unknown protein</v>
          </cell>
        </row>
        <row r="62472">
          <cell r="A62472" t="str">
            <v>A_99_P005356</v>
          </cell>
          <cell r="B62472" t="str">
            <v>m.25605</v>
          </cell>
          <cell r="C62472" t="str">
            <v>AT4G29350.1</v>
          </cell>
          <cell r="D62472" t="str">
            <v>***-[1.932]</v>
          </cell>
          <cell r="E62472" t="str">
            <v>profilin 2 LENGTH=131</v>
          </cell>
        </row>
        <row r="62473">
          <cell r="A62473" t="str">
            <v>A_99_P005356</v>
          </cell>
          <cell r="B62473" t="str">
            <v>m.25604</v>
          </cell>
          <cell r="E62473" t="str">
            <v>Unknown protein</v>
          </cell>
        </row>
        <row r="62474">
          <cell r="A62474" t="str">
            <v>A_99_P005356</v>
          </cell>
          <cell r="B62474" t="str">
            <v>m.25607</v>
          </cell>
          <cell r="E62474" t="str">
            <v>Unknown protein</v>
          </cell>
        </row>
        <row r="62475">
          <cell r="A62475" t="str">
            <v>A_99_P005356</v>
          </cell>
          <cell r="B62475" t="str">
            <v>m.25606</v>
          </cell>
          <cell r="E62475" t="str">
            <v>Unknown protein</v>
          </cell>
        </row>
        <row r="62476">
          <cell r="A62476" t="str">
            <v>A_99_P005246</v>
          </cell>
          <cell r="B62476" t="str">
            <v>m.50028</v>
          </cell>
          <cell r="C62476" t="str">
            <v>sp|P49735|MCM2_DROME</v>
          </cell>
          <cell r="D62476" t="str">
            <v>***-[4.999]</v>
          </cell>
          <cell r="E62476" t="str">
            <v>DNA replication licensing factor Mcm2</v>
          </cell>
        </row>
        <row r="62477">
          <cell r="A62477" t="str">
            <v>A_99_P005261</v>
          </cell>
          <cell r="B62477" t="str">
            <v>m.15945</v>
          </cell>
          <cell r="C62477" t="str">
            <v>sp|Q5ABD0|SNF7_CANAL</v>
          </cell>
          <cell r="D62477" t="str">
            <v>*-*-[3.538]</v>
          </cell>
          <cell r="E62477" t="str">
            <v>Vacuolar-sorting protein SNF7</v>
          </cell>
        </row>
        <row r="62478">
          <cell r="A62478" t="str">
            <v>A_99_P005246</v>
          </cell>
          <cell r="B62478" t="str">
            <v>m.50029</v>
          </cell>
          <cell r="E62478" t="str">
            <v>Unknown protein</v>
          </cell>
        </row>
        <row r="62479">
          <cell r="A62479" t="str">
            <v>A_99_P084060</v>
          </cell>
          <cell r="B62479" t="str">
            <v>m.35829</v>
          </cell>
          <cell r="E62479" t="str">
            <v>Unknown protein</v>
          </cell>
        </row>
        <row r="62480">
          <cell r="A62480" t="str">
            <v>A_99_P083965</v>
          </cell>
          <cell r="B62480" t="str">
            <v>m.69669</v>
          </cell>
          <cell r="C62480" t="str">
            <v>sp|Q43766|NLTP3_HORVU</v>
          </cell>
          <cell r="D62480" t="str">
            <v>***-[4.626]</v>
          </cell>
          <cell r="E62480" t="str">
            <v>Non-specific lipid-transfer protein 3</v>
          </cell>
        </row>
        <row r="62481">
          <cell r="A62481" t="str">
            <v>A_99_P084085</v>
          </cell>
          <cell r="B62481" t="str">
            <v>m.67556</v>
          </cell>
          <cell r="E62481" t="str">
            <v>Unknown protein</v>
          </cell>
        </row>
        <row r="62482">
          <cell r="A62482" t="str">
            <v>A_99_P083965</v>
          </cell>
          <cell r="B62482" t="str">
            <v>m.69668</v>
          </cell>
          <cell r="E62482" t="str">
            <v>Unknown protein</v>
          </cell>
        </row>
        <row r="62483">
          <cell r="A62483" t="str">
            <v>A_99_P083965</v>
          </cell>
          <cell r="B62483" t="str">
            <v>m.69667</v>
          </cell>
          <cell r="E62483" t="str">
            <v>Unknown protein</v>
          </cell>
        </row>
        <row r="62484">
          <cell r="A62484" t="str">
            <v>A_99_P084135</v>
          </cell>
          <cell r="B62484" t="str">
            <v>m.30507</v>
          </cell>
          <cell r="E62484" t="str">
            <v>Unknown protein</v>
          </cell>
        </row>
        <row r="62485">
          <cell r="A62485" t="str">
            <v>A_99_P083965</v>
          </cell>
          <cell r="B62485" t="str">
            <v>m.69666</v>
          </cell>
          <cell r="E62485" t="str">
            <v>Unknown protein</v>
          </cell>
        </row>
        <row r="62486">
          <cell r="A62486" t="str">
            <v>A_99_P084135</v>
          </cell>
          <cell r="B62486" t="str">
            <v>m.30506</v>
          </cell>
          <cell r="C62486" t="str">
            <v>sp|Q6DBN5|PUB62_ARATH</v>
          </cell>
          <cell r="D62486" t="str">
            <v>***-[1.772]</v>
          </cell>
          <cell r="E62486" t="str">
            <v>U-box domain-containing protein 62</v>
          </cell>
        </row>
        <row r="62487">
          <cell r="A62487" t="str">
            <v>A_99_P084060</v>
          </cell>
          <cell r="B62487" t="str">
            <v>m.35831</v>
          </cell>
          <cell r="E62487" t="str">
            <v>Unknown protein</v>
          </cell>
        </row>
        <row r="62488">
          <cell r="A62488" t="str">
            <v>A_99_P084135</v>
          </cell>
          <cell r="B62488" t="str">
            <v>m.30505</v>
          </cell>
          <cell r="E62488" t="str">
            <v>Unknown protein</v>
          </cell>
        </row>
        <row r="62489">
          <cell r="A62489" t="str">
            <v>A_99_P084085</v>
          </cell>
          <cell r="B62489" t="str">
            <v>m.67555</v>
          </cell>
          <cell r="C62489" t="str">
            <v>sp|Q8NBP0|TTC13_HUMAN</v>
          </cell>
          <cell r="D62489" t="str">
            <v>***-[2.627]</v>
          </cell>
          <cell r="E62489" t="str">
            <v>Tetratricopeptide repeat protein 13</v>
          </cell>
        </row>
        <row r="62490">
          <cell r="A62490" t="str">
            <v>A_99_P084060</v>
          </cell>
          <cell r="B62490" t="str">
            <v>m.35830</v>
          </cell>
          <cell r="E62490" t="str">
            <v>Unknown protein</v>
          </cell>
        </row>
        <row r="62491">
          <cell r="A62491" t="str">
            <v>A_99_P084120</v>
          </cell>
          <cell r="B62491" t="str">
            <v>m.29326</v>
          </cell>
          <cell r="E62491" t="str">
            <v>Unknown protein</v>
          </cell>
        </row>
        <row r="62492">
          <cell r="A62492" t="str">
            <v>A_99_P084035</v>
          </cell>
          <cell r="B62492" t="str">
            <v>m.19231</v>
          </cell>
          <cell r="C62492" t="str">
            <v>UniRef90_M7YD12</v>
          </cell>
          <cell r="D62492" t="str">
            <v>***-[9]</v>
          </cell>
          <cell r="E62492" t="str">
            <v>UDP-galactose:fucoside alpha-3-galactosyltransferase n=1 Tax=Triticum urartu RepID=M7YD12_TRIUA</v>
          </cell>
        </row>
        <row r="62493">
          <cell r="A62493" t="str">
            <v>A_99_P084120</v>
          </cell>
          <cell r="B62493" t="str">
            <v>m.29325</v>
          </cell>
          <cell r="C62493" t="str">
            <v>AT4G36590.1</v>
          </cell>
          <cell r="D62493" t="str">
            <v>*-*-[4.426]</v>
          </cell>
          <cell r="E62493" t="str">
            <v>MADS-box transcription factor family protein LENGTH=248</v>
          </cell>
        </row>
        <row r="62494">
          <cell r="A62494" t="str">
            <v>A_99_P084040</v>
          </cell>
          <cell r="B62494" t="str">
            <v>m.70662</v>
          </cell>
          <cell r="C62494" t="str">
            <v>sp|Q9STV0|GWD2_ARATH</v>
          </cell>
          <cell r="D62494" t="str">
            <v>***-[3.422]</v>
          </cell>
          <cell r="E62494" t="str">
            <v>Alpha-glucan water dikinase 2</v>
          </cell>
        </row>
        <row r="62495">
          <cell r="A62495" t="str">
            <v>A_99_P083955</v>
          </cell>
          <cell r="B62495" t="str">
            <v>m.43073</v>
          </cell>
          <cell r="C62495" t="str">
            <v>sp|Q54HW5|GNB1L_DICDI</v>
          </cell>
          <cell r="D62495" t="str">
            <v>***-[4.951]</v>
          </cell>
          <cell r="E62495" t="str">
            <v>Guanine nucleotide-binding protein subunit beta-like protein 1 homolog</v>
          </cell>
        </row>
        <row r="62496">
          <cell r="A62496" t="str">
            <v>A_99_P083985</v>
          </cell>
          <cell r="B62496" t="str">
            <v>m.55009</v>
          </cell>
          <cell r="E62496" t="str">
            <v>Unknown protein</v>
          </cell>
        </row>
        <row r="62497">
          <cell r="A62497" t="str">
            <v>A_99_P083985</v>
          </cell>
          <cell r="B62497" t="str">
            <v>m.55008</v>
          </cell>
          <cell r="C62497" t="str">
            <v>AT1G65800.1</v>
          </cell>
          <cell r="D62497" t="str">
            <v>***-[1.909]</v>
          </cell>
          <cell r="E62497" t="str">
            <v>receptor kinase 2 LENGTH=847</v>
          </cell>
        </row>
        <row r="62498">
          <cell r="A62498" t="str">
            <v>A_99_P083935</v>
          </cell>
          <cell r="B62498" t="str">
            <v>m.42152</v>
          </cell>
          <cell r="C62498" t="str">
            <v>sp|Q2KHX8|RCL1_BOVIN</v>
          </cell>
          <cell r="D62498" t="str">
            <v>***-[4.47]</v>
          </cell>
          <cell r="E62498" t="str">
            <v>RNA 3'-terminal phosphate cyclase-like protein</v>
          </cell>
        </row>
        <row r="62499">
          <cell r="A62499" t="str">
            <v>A_99_P084325</v>
          </cell>
          <cell r="B62499" t="str">
            <v>m.59945</v>
          </cell>
          <cell r="E62499" t="str">
            <v>Unknown protein</v>
          </cell>
        </row>
        <row r="62500">
          <cell r="A62500" t="str">
            <v>A_99_P084180</v>
          </cell>
          <cell r="B62500" t="str">
            <v>m.27797</v>
          </cell>
          <cell r="C62500" t="str">
            <v>sp|Q9SIM4|RL141_ARATH</v>
          </cell>
          <cell r="D62500" t="str">
            <v>***-[3.312]</v>
          </cell>
          <cell r="E62500" t="str">
            <v>60S ribosomal protein L14-1</v>
          </cell>
        </row>
        <row r="62501">
          <cell r="A62501" t="str">
            <v>A_99_P084255</v>
          </cell>
          <cell r="B62501" t="str">
            <v>m.18380</v>
          </cell>
          <cell r="C62501" t="str">
            <v>UniRef90_Q10MN5</v>
          </cell>
          <cell r="D62501" t="str">
            <v>***-[3.994]</v>
          </cell>
          <cell r="E62501" t="str">
            <v>Kinesin-4, putative, expressed n=1 Tax=Oryza sativa subsp. japonica RepID=Q10MN5_ORYSJ</v>
          </cell>
        </row>
        <row r="62502">
          <cell r="A62502" t="str">
            <v>A_99_P084165</v>
          </cell>
          <cell r="B62502" t="str">
            <v>m.15343</v>
          </cell>
          <cell r="C62502" t="str">
            <v>sp|Q6Q1P4|SMC1_ARATH</v>
          </cell>
          <cell r="D62502" t="str">
            <v>***-[3.753]</v>
          </cell>
          <cell r="E62502" t="str">
            <v>Structural maintenance of chromosomes protein 1</v>
          </cell>
        </row>
        <row r="62503">
          <cell r="A62503" t="str">
            <v>A_99_P084295</v>
          </cell>
          <cell r="B62503" t="str">
            <v>m.39371</v>
          </cell>
          <cell r="C62503" t="str">
            <v>AT1G03445.1</v>
          </cell>
          <cell r="D62503" t="str">
            <v>*-*-[3.079]</v>
          </cell>
          <cell r="E62503" t="str">
            <v>Serine/threonine protein phosphatase family protein LENGTH=793</v>
          </cell>
        </row>
        <row r="62504">
          <cell r="A62504" t="str">
            <v>A_99_P084250</v>
          </cell>
          <cell r="B62504" t="str">
            <v>m.65364</v>
          </cell>
          <cell r="E62504" t="str">
            <v>Unknown protein</v>
          </cell>
        </row>
        <row r="62505">
          <cell r="A62505" t="str">
            <v>A_99_P084250</v>
          </cell>
          <cell r="B62505" t="str">
            <v>m.65363</v>
          </cell>
          <cell r="E62505" t="str">
            <v>Unknown protein</v>
          </cell>
        </row>
        <row r="62506">
          <cell r="A62506" t="str">
            <v>A_99_P084250</v>
          </cell>
          <cell r="B62506" t="str">
            <v>m.65366</v>
          </cell>
          <cell r="E62506" t="str">
            <v>Unknown protein</v>
          </cell>
        </row>
        <row r="62507">
          <cell r="A62507" t="str">
            <v>A_99_P084250</v>
          </cell>
          <cell r="B62507" t="str">
            <v>m.65365</v>
          </cell>
          <cell r="E62507" t="str">
            <v>Unknown protein</v>
          </cell>
        </row>
        <row r="62508">
          <cell r="A62508" t="str">
            <v>A_99_P084295</v>
          </cell>
          <cell r="B62508" t="str">
            <v>m.39374</v>
          </cell>
          <cell r="E62508" t="str">
            <v>Unknown protein</v>
          </cell>
        </row>
        <row r="62509">
          <cell r="A62509" t="str">
            <v>A_99_P084305</v>
          </cell>
          <cell r="B62509" t="str">
            <v>m.3254</v>
          </cell>
          <cell r="C62509" t="str">
            <v>sp|O73787|GCP3_XENLA</v>
          </cell>
          <cell r="D62509" t="str">
            <v>***-[3.864]</v>
          </cell>
          <cell r="E62509" t="str">
            <v>Gamma-tubulin complex component 3 homolog</v>
          </cell>
        </row>
        <row r="62510">
          <cell r="A62510" t="str">
            <v>A_99_P084295</v>
          </cell>
          <cell r="B62510" t="str">
            <v>m.39373</v>
          </cell>
          <cell r="E62510" t="str">
            <v>Unknown protein</v>
          </cell>
        </row>
        <row r="62511">
          <cell r="A62511" t="str">
            <v>A_99_P084250</v>
          </cell>
          <cell r="B62511" t="str">
            <v>m.65362</v>
          </cell>
          <cell r="C62511" t="str">
            <v>AT1G58470.1</v>
          </cell>
          <cell r="D62511" t="str">
            <v>*-*-[2.008]</v>
          </cell>
          <cell r="E62511" t="str">
            <v>RNA-binding protein 1 LENGTH=360</v>
          </cell>
        </row>
        <row r="62512">
          <cell r="A62512" t="str">
            <v>A_99_P084305</v>
          </cell>
          <cell r="B62512" t="str">
            <v>m.3255</v>
          </cell>
          <cell r="E62512" t="str">
            <v>Unknown protein</v>
          </cell>
        </row>
        <row r="62513">
          <cell r="A62513" t="str">
            <v>A_99_P084295</v>
          </cell>
          <cell r="B62513" t="str">
            <v>m.39372</v>
          </cell>
          <cell r="E62513" t="str">
            <v>Unknown protein</v>
          </cell>
        </row>
        <row r="62514">
          <cell r="A62514" t="str">
            <v>A_99_P084155</v>
          </cell>
          <cell r="B62514" t="str">
            <v>m.33666</v>
          </cell>
          <cell r="C62514" t="str">
            <v>AT5G11810.1</v>
          </cell>
          <cell r="D62514" t="str">
            <v>***-[11.44]</v>
          </cell>
          <cell r="E62514" t="str">
            <v>unknown protein; Has 1807 Blast hits to 1807 proteins in 277 species: Archae - 0; Bacteria - 0; Metazoa - 736; Fungi - 347; Plants - 385; Viruses - 0; Other Eukaryotes - 339 (source: NCBI BLink). LENGTH=306</v>
          </cell>
        </row>
        <row r="62515">
          <cell r="A62515" t="str">
            <v>A_99_P084200</v>
          </cell>
          <cell r="B62515" t="str">
            <v>m.69701</v>
          </cell>
          <cell r="C62515" t="str">
            <v>AT5G01300.1</v>
          </cell>
          <cell r="D62515" t="str">
            <v>*-*-[1.978]</v>
          </cell>
          <cell r="E62515" t="str">
            <v>PEBP (phosphatidylethanolamine-binding protein) family protein LENGTH=162</v>
          </cell>
        </row>
        <row r="62516">
          <cell r="A62516" t="str">
            <v>A_99_P084180</v>
          </cell>
          <cell r="B62516" t="str">
            <v>m.27798</v>
          </cell>
          <cell r="C62516" t="str">
            <v>UniRef90_O04075</v>
          </cell>
          <cell r="D62516" t="str">
            <v>***-[6]</v>
          </cell>
          <cell r="E62516" t="str">
            <v>Root abundant protein n=1 Tax=Triticum aestivum RepID=O04075_WHEAT</v>
          </cell>
        </row>
        <row r="62517">
          <cell r="A62517" t="str">
            <v>A_99_P084180</v>
          </cell>
          <cell r="B62517" t="str">
            <v>m.27799</v>
          </cell>
          <cell r="E62517" t="str">
            <v>Unknown protein</v>
          </cell>
        </row>
        <row r="62518">
          <cell r="A62518" t="str">
            <v>A_99_P084200</v>
          </cell>
          <cell r="B62518" t="str">
            <v>m.69702</v>
          </cell>
          <cell r="E62518" t="str">
            <v>Unknown protein</v>
          </cell>
        </row>
        <row r="62519">
          <cell r="A62519" t="str">
            <v>A_99_P084325</v>
          </cell>
          <cell r="B62519" t="str">
            <v>m.59946</v>
          </cell>
          <cell r="E62519" t="str">
            <v>Unknown protein</v>
          </cell>
        </row>
        <row r="62520">
          <cell r="A62520" t="str">
            <v>A_99_P084325</v>
          </cell>
          <cell r="B62520" t="str">
            <v>m.59944</v>
          </cell>
          <cell r="C62520" t="str">
            <v>sp|Q6H7U2|C3H13_ORYSJ</v>
          </cell>
          <cell r="D62520" t="str">
            <v>***-[4.385]</v>
          </cell>
          <cell r="E62520" t="str">
            <v>Zinc finger CCCH domain-containing protein 13</v>
          </cell>
        </row>
        <row r="62521">
          <cell r="A62521" t="str">
            <v>A_99_P084325</v>
          </cell>
          <cell r="B62521" t="str">
            <v>m.59947</v>
          </cell>
          <cell r="E62521" t="str">
            <v>Unknown protein</v>
          </cell>
        </row>
        <row r="62522">
          <cell r="A62522" t="str">
            <v>A_99_P084415</v>
          </cell>
          <cell r="B62522" t="str">
            <v>m.54322</v>
          </cell>
          <cell r="E62522" t="str">
            <v>Unknown protein</v>
          </cell>
        </row>
        <row r="62523">
          <cell r="A62523" t="str">
            <v>A_99_P084415</v>
          </cell>
          <cell r="B62523" t="str">
            <v>m.54323</v>
          </cell>
          <cell r="E62523" t="str">
            <v>Unknown protein</v>
          </cell>
        </row>
        <row r="62524">
          <cell r="A62524" t="str">
            <v>A_99_P084465</v>
          </cell>
          <cell r="B62524" t="str">
            <v>m.37799</v>
          </cell>
          <cell r="C62524" t="str">
            <v>UniRef90_UPI0002C31E8A</v>
          </cell>
          <cell r="D62524" t="str">
            <v>***-[1.631]</v>
          </cell>
          <cell r="E62524" t="str">
            <v>UPI0002C31E8A related cluster n=1 Tax=unknown RepID=UPI0002C31E8A</v>
          </cell>
        </row>
        <row r="62525">
          <cell r="A62525" t="str">
            <v>A_99_P084415</v>
          </cell>
          <cell r="B62525" t="str">
            <v>m.54320</v>
          </cell>
          <cell r="E62525" t="str">
            <v>Unknown protein</v>
          </cell>
        </row>
        <row r="62526">
          <cell r="A62526" t="str">
            <v>A_99_P084415</v>
          </cell>
          <cell r="B62526" t="str">
            <v>m.54321</v>
          </cell>
          <cell r="C62526" t="str">
            <v>UniRef90_N1QS55</v>
          </cell>
          <cell r="D62526" t="str">
            <v>***-[8]</v>
          </cell>
          <cell r="E62526" t="str">
            <v>Chromodomain-helicase-DNA-binding protein 3 n=1 Tax=Aegilops tauschii RepID=N1QS55_AEGTA</v>
          </cell>
        </row>
        <row r="62527">
          <cell r="A62527" t="str">
            <v>A_99_P084360</v>
          </cell>
          <cell r="B62527" t="str">
            <v>m.25707</v>
          </cell>
          <cell r="E62527" t="str">
            <v>Unknown protein</v>
          </cell>
        </row>
        <row r="62528">
          <cell r="A62528" t="str">
            <v>A_99_P084360</v>
          </cell>
          <cell r="B62528" t="str">
            <v>m.25706</v>
          </cell>
          <cell r="E62528" t="str">
            <v>Unknown protein</v>
          </cell>
        </row>
        <row r="62529">
          <cell r="A62529" t="str">
            <v>A_99_P084460</v>
          </cell>
          <cell r="B62529" t="str">
            <v>m.74342</v>
          </cell>
          <cell r="C62529" t="str">
            <v>UniRef90_M8BZ10</v>
          </cell>
          <cell r="D62529" t="str">
            <v>*-*-[8.551]</v>
          </cell>
          <cell r="E62529" t="str">
            <v>LRR receptor-like serine/threonine-protein kinase FEI 1 n=1 Tax=Aegilops tauschii RepID=M8BZ10_AEGTA</v>
          </cell>
        </row>
        <row r="62530">
          <cell r="A62530" t="str">
            <v>A_99_P084450</v>
          </cell>
          <cell r="B62530" t="str">
            <v>m.44156</v>
          </cell>
          <cell r="E62530" t="str">
            <v>Unknown protein</v>
          </cell>
        </row>
        <row r="62531">
          <cell r="A62531" t="str">
            <v>A_99_P084440</v>
          </cell>
          <cell r="B62531" t="str">
            <v>m.20366</v>
          </cell>
          <cell r="E62531" t="str">
            <v>Unknown protein</v>
          </cell>
        </row>
        <row r="62532">
          <cell r="A62532" t="str">
            <v>A_99_P084380</v>
          </cell>
          <cell r="B62532" t="str">
            <v>m.60632</v>
          </cell>
          <cell r="C62532" t="str">
            <v>UniRef90_Q5W7C5</v>
          </cell>
          <cell r="D62532" t="str">
            <v>***-[6]</v>
          </cell>
          <cell r="E62532" t="str">
            <v>protein n=2 Tax=Oryza sativa subsp. japonica RepID=Q5W7C5_ORYSJ</v>
          </cell>
        </row>
        <row r="62533">
          <cell r="A62533" t="str">
            <v>A_99_P084440</v>
          </cell>
          <cell r="B62533" t="str">
            <v>m.20365</v>
          </cell>
          <cell r="C62533" t="str">
            <v>sp|P48347|14310_ARATH</v>
          </cell>
          <cell r="D62533" t="str">
            <v>***-[1.723]</v>
          </cell>
          <cell r="E62533" t="str">
            <v>14-3-3-like protein GF14 epsilon</v>
          </cell>
        </row>
        <row r="62534">
          <cell r="A62534" t="str">
            <v>A_99_P084410</v>
          </cell>
          <cell r="B62534" t="str">
            <v>m.49090</v>
          </cell>
          <cell r="C62534" t="str">
            <v>sp|Q5RC69|DCTD_PONAB</v>
          </cell>
          <cell r="D62534" t="str">
            <v>***-[2.487]</v>
          </cell>
          <cell r="E62534" t="str">
            <v>Deoxycytidylate deaminase</v>
          </cell>
        </row>
        <row r="62535">
          <cell r="A62535" t="str">
            <v>A_99_P084395</v>
          </cell>
          <cell r="B62535" t="str">
            <v>m.65634</v>
          </cell>
          <cell r="E62535" t="str">
            <v>Unknown protein</v>
          </cell>
        </row>
        <row r="62536">
          <cell r="A62536" t="str">
            <v>A_99_P084395</v>
          </cell>
          <cell r="B62536" t="str">
            <v>m.65635</v>
          </cell>
          <cell r="E62536" t="str">
            <v>Unknown protein</v>
          </cell>
        </row>
        <row r="62537">
          <cell r="A62537" t="str">
            <v>A_99_P084430</v>
          </cell>
          <cell r="B62537" t="str">
            <v>m.72612</v>
          </cell>
          <cell r="C62537" t="str">
            <v>AT1G64280.1</v>
          </cell>
          <cell r="D62537" t="str">
            <v>***-[1.925]</v>
          </cell>
          <cell r="E62537" t="str">
            <v>regulatory protein (NPR1) LENGTH=593</v>
          </cell>
        </row>
        <row r="62538">
          <cell r="A62538" t="str">
            <v>A_99_P084450</v>
          </cell>
          <cell r="B62538" t="str">
            <v>m.44157</v>
          </cell>
          <cell r="C62538" t="str">
            <v>UniRef90_G8A1S5</v>
          </cell>
          <cell r="D62538" t="str">
            <v>***-[4.02]</v>
          </cell>
          <cell r="E62538" t="str">
            <v>Cc-nbs-lrr resistance protein n=1 Tax=Medicago truncatula RepID=G8A1S5_MEDTR</v>
          </cell>
        </row>
        <row r="62539">
          <cell r="A62539" t="str">
            <v>A_99_P084510</v>
          </cell>
          <cell r="B62539" t="str">
            <v>m.35855</v>
          </cell>
          <cell r="E62539" t="str">
            <v>Unknown protein</v>
          </cell>
        </row>
        <row r="62540">
          <cell r="A62540" t="str">
            <v>A_99_P084585</v>
          </cell>
          <cell r="B62540" t="str">
            <v>m.20007</v>
          </cell>
          <cell r="E62540" t="str">
            <v>Unknown protein</v>
          </cell>
        </row>
        <row r="62541">
          <cell r="A62541" t="str">
            <v>A_99_P084585</v>
          </cell>
          <cell r="B62541" t="str">
            <v>m.20006</v>
          </cell>
          <cell r="E62541" t="str">
            <v>Unknown protein</v>
          </cell>
        </row>
        <row r="62542">
          <cell r="A62542" t="str">
            <v>A_99_P084630</v>
          </cell>
          <cell r="B62542" t="str">
            <v>m.49017</v>
          </cell>
          <cell r="E62542" t="str">
            <v>Unknown protein</v>
          </cell>
        </row>
        <row r="62543">
          <cell r="A62543" t="str">
            <v>A_99_P084485</v>
          </cell>
          <cell r="B62543" t="str">
            <v>m.63791</v>
          </cell>
          <cell r="E62543" t="str">
            <v>Unknown protein</v>
          </cell>
        </row>
        <row r="62544">
          <cell r="A62544" t="str">
            <v>A_99_P084485</v>
          </cell>
          <cell r="B62544" t="str">
            <v>m.63790</v>
          </cell>
          <cell r="E62544" t="str">
            <v>Unknown protein</v>
          </cell>
        </row>
        <row r="62545">
          <cell r="A62545" t="str">
            <v>A_99_P084630</v>
          </cell>
          <cell r="B62545" t="str">
            <v>m.49016</v>
          </cell>
          <cell r="C62545" t="str">
            <v>sp|P93332|NOD3_MEDTR</v>
          </cell>
          <cell r="D62545" t="str">
            <v>***-[2.959]</v>
          </cell>
          <cell r="E62545" t="str">
            <v>Bidirectional sugar transporter N3</v>
          </cell>
        </row>
        <row r="62546">
          <cell r="A62546" t="str">
            <v>A_99_P084550</v>
          </cell>
          <cell r="B62546" t="str">
            <v>m.30079</v>
          </cell>
          <cell r="E62546" t="str">
            <v>Unknown protein</v>
          </cell>
        </row>
        <row r="62547">
          <cell r="A62547" t="str">
            <v>A_99_P084575</v>
          </cell>
          <cell r="B62547" t="str">
            <v>m.64733</v>
          </cell>
          <cell r="C62547" t="str">
            <v>AT5G63770.1</v>
          </cell>
          <cell r="D62547" t="str">
            <v>***-[2.24]</v>
          </cell>
          <cell r="E62547" t="str">
            <v>diacylglycerol kinase 2 LENGTH=712</v>
          </cell>
        </row>
        <row r="62548">
          <cell r="A62548" t="str">
            <v>A_99_P084550</v>
          </cell>
          <cell r="B62548" t="str">
            <v>m.30078</v>
          </cell>
          <cell r="C62548" t="str">
            <v>UniRef90_UPI000234DF6A</v>
          </cell>
          <cell r="D62548" t="str">
            <v>*-*-[5]</v>
          </cell>
          <cell r="E62548" t="str">
            <v>UPI000234DF6A related cluster n=1 Tax=unknown RepID=UPI000234DF6A</v>
          </cell>
        </row>
        <row r="62549">
          <cell r="A62549" t="str">
            <v>A_99_P084485</v>
          </cell>
          <cell r="B62549" t="str">
            <v>m.63789</v>
          </cell>
          <cell r="E62549" t="str">
            <v>Unknown protein</v>
          </cell>
        </row>
        <row r="62550">
          <cell r="A62550" t="str">
            <v>A_99_P084485</v>
          </cell>
          <cell r="B62550" t="str">
            <v>m.63787</v>
          </cell>
          <cell r="C62550" t="str">
            <v>AT4G27020.1</v>
          </cell>
          <cell r="D62550" t="str">
            <v>***-[5.798]</v>
          </cell>
          <cell r="E62550" t="str">
            <v>unknown protein; FUNCTIONS IN: molecular_function unknown; LOCATED IN: vacuole; BEST Arabidopsis thaliana protein match is: unknown protein . LENGTH=523</v>
          </cell>
        </row>
        <row r="62551">
          <cell r="A62551" t="str">
            <v>A_99_P084485</v>
          </cell>
          <cell r="B62551" t="str">
            <v>m.63788</v>
          </cell>
          <cell r="E62551" t="str">
            <v>Unknown protein</v>
          </cell>
        </row>
        <row r="62552">
          <cell r="A62552" t="str">
            <v>A_99_P084465</v>
          </cell>
          <cell r="B62552" t="str">
            <v>m.37800</v>
          </cell>
          <cell r="C62552" t="str">
            <v>UniRef90_UPI00023B23F7</v>
          </cell>
          <cell r="D62552" t="str">
            <v>***-[1.699]</v>
          </cell>
          <cell r="E62552" t="str">
            <v>UPI00023B23F7 related cluster n=1 Tax=unknown RepID=UPI00023B23F7</v>
          </cell>
        </row>
        <row r="62553">
          <cell r="A62553" t="str">
            <v>A_99_P084585</v>
          </cell>
          <cell r="B62553" t="str">
            <v>m.20004</v>
          </cell>
          <cell r="C62553" t="str">
            <v>sp|O82244|ALG3_ARATH</v>
          </cell>
          <cell r="D62553" t="str">
            <v>***-[4.719]</v>
          </cell>
          <cell r="E62553" t="str">
            <v>Dol-P-Man:Man(5)GlcNAc(2)-PP-Dol alpha-1,3-mannosyltransferase</v>
          </cell>
        </row>
        <row r="62554">
          <cell r="A62554" t="str">
            <v>A_99_P084585</v>
          </cell>
          <cell r="B62554" t="str">
            <v>m.20005</v>
          </cell>
          <cell r="E62554" t="str">
            <v>Unknown protein</v>
          </cell>
        </row>
        <row r="62555">
          <cell r="A62555" t="str">
            <v>A_99_P084510</v>
          </cell>
          <cell r="B62555" t="str">
            <v>m.35854</v>
          </cell>
          <cell r="E62555" t="str">
            <v>Unknown protein</v>
          </cell>
        </row>
        <row r="62556">
          <cell r="A62556" t="str">
            <v>A_99_P084645</v>
          </cell>
          <cell r="B62556" t="str">
            <v>m.7607</v>
          </cell>
          <cell r="C62556" t="str">
            <v>sp|Q9SAF1|ARP3_ARATH</v>
          </cell>
          <cell r="D62556" t="str">
            <v>***-[1.778]</v>
          </cell>
          <cell r="E62556" t="str">
            <v>Actin-related protein 3</v>
          </cell>
        </row>
        <row r="62557">
          <cell r="A62557" t="str">
            <v>A_99_P084510</v>
          </cell>
          <cell r="B62557" t="str">
            <v>m.35853</v>
          </cell>
          <cell r="C62557" t="str">
            <v>sp|P0CM69|MIA40_CRYNB</v>
          </cell>
          <cell r="D62557" t="str">
            <v>*-*-[6.262]</v>
          </cell>
          <cell r="E62557" t="str">
            <v>Mitochondrial intermembrane space import and assembly protein 40</v>
          </cell>
        </row>
        <row r="62558">
          <cell r="A62558" t="str">
            <v>A_99_P084645</v>
          </cell>
          <cell r="B62558" t="str">
            <v>m.7608</v>
          </cell>
          <cell r="E62558" t="str">
            <v>Unknown protein</v>
          </cell>
        </row>
        <row r="62559">
          <cell r="A62559" t="str">
            <v>A_99_P084790</v>
          </cell>
          <cell r="B62559" t="str">
            <v>m.68280</v>
          </cell>
          <cell r="E62559" t="str">
            <v>Unknown protein</v>
          </cell>
        </row>
        <row r="62560">
          <cell r="A62560" t="str">
            <v>A_99_P084880</v>
          </cell>
          <cell r="B62560" t="str">
            <v>m.13193</v>
          </cell>
          <cell r="C62560" t="str">
            <v>UniRef90_M7ZI02</v>
          </cell>
          <cell r="D62560" t="str">
            <v>*-*-[7.963]</v>
          </cell>
          <cell r="E62560" t="str">
            <v>Threonyl-tRNA synthetase, mitochondrial n=1 Tax=Triticum urartu RepID=M7ZI02_TRIUA</v>
          </cell>
        </row>
        <row r="62561">
          <cell r="A62561" t="str">
            <v>A_99_P084735</v>
          </cell>
          <cell r="B62561" t="str">
            <v>m.5702</v>
          </cell>
          <cell r="C62561" t="str">
            <v>AT1G01470.1</v>
          </cell>
          <cell r="D62561" t="str">
            <v>*-*-[2.754]</v>
          </cell>
          <cell r="E62561" t="str">
            <v>Late embryogenesis abundant protein LENGTH=151</v>
          </cell>
        </row>
        <row r="62562">
          <cell r="A62562" t="str">
            <v>A_99_P084735</v>
          </cell>
          <cell r="B62562" t="str">
            <v>m.5701</v>
          </cell>
          <cell r="E62562" t="str">
            <v>Unknown protein</v>
          </cell>
        </row>
        <row r="62563">
          <cell r="A62563" t="str">
            <v>A_99_P084735</v>
          </cell>
          <cell r="B62563" t="str">
            <v>m.5704</v>
          </cell>
          <cell r="C62563" t="str">
            <v>AT2G46140.1</v>
          </cell>
          <cell r="D62563" t="str">
            <v>***-[2.793]</v>
          </cell>
          <cell r="E62563" t="str">
            <v>Late embryogenesis abundant protein LENGTH=166</v>
          </cell>
        </row>
        <row r="62564">
          <cell r="A62564" t="str">
            <v>A_99_P084815</v>
          </cell>
          <cell r="B62564" t="str">
            <v>m.53802</v>
          </cell>
          <cell r="C62564" t="str">
            <v>sp|A2Z8F9|CYNS_ORYSI</v>
          </cell>
          <cell r="D62564" t="str">
            <v>*-*-[2.781]</v>
          </cell>
          <cell r="E62564" t="str">
            <v>Cyanate hydratase</v>
          </cell>
        </row>
        <row r="62565">
          <cell r="A62565" t="str">
            <v>A_99_P084735</v>
          </cell>
          <cell r="B62565" t="str">
            <v>m.5703</v>
          </cell>
          <cell r="E62565" t="str">
            <v>Unknown protein</v>
          </cell>
        </row>
        <row r="62566">
          <cell r="A62566" t="str">
            <v>A_99_P084750</v>
          </cell>
          <cell r="B62566" t="str">
            <v>m.39424</v>
          </cell>
          <cell r="C62566" t="str">
            <v>UniRef90_UPI00023B2D75</v>
          </cell>
          <cell r="D62566" t="str">
            <v>***-[1.711]</v>
          </cell>
          <cell r="E62566" t="str">
            <v>UPI00023B2D75 related cluster n=1 Tax=unknown RepID=UPI00023B2D75</v>
          </cell>
        </row>
        <row r="62567">
          <cell r="A62567" t="str">
            <v>A_99_P084750</v>
          </cell>
          <cell r="B62567" t="str">
            <v>m.39425</v>
          </cell>
          <cell r="E62567" t="str">
            <v>Unknown protein</v>
          </cell>
        </row>
        <row r="62568">
          <cell r="A62568" t="str">
            <v>A_99_P084880</v>
          </cell>
          <cell r="B62568" t="str">
            <v>m.13194</v>
          </cell>
          <cell r="E62568" t="str">
            <v>Unknown protein</v>
          </cell>
        </row>
        <row r="62569">
          <cell r="A62569" t="str">
            <v>A_99_P084680</v>
          </cell>
          <cell r="B62569" t="str">
            <v>m.30876</v>
          </cell>
          <cell r="E62569" t="str">
            <v>Unknown protein</v>
          </cell>
        </row>
        <row r="62570">
          <cell r="A62570" t="str">
            <v>A_99_P084790</v>
          </cell>
          <cell r="B62570" t="str">
            <v>m.68279</v>
          </cell>
          <cell r="C62570" t="str">
            <v>AT3G62160.1</v>
          </cell>
          <cell r="D62570" t="str">
            <v>***-[3.569]</v>
          </cell>
          <cell r="E62570" t="str">
            <v>HXXXD-type acyl-transferase family protein LENGTH=428</v>
          </cell>
        </row>
        <row r="62571">
          <cell r="A62571" t="str">
            <v>A_99_P084680</v>
          </cell>
          <cell r="B62571" t="str">
            <v>m.30877</v>
          </cell>
          <cell r="E62571" t="str">
            <v>Unknown protein</v>
          </cell>
        </row>
        <row r="62572">
          <cell r="A62572" t="str">
            <v>A_99_P084790</v>
          </cell>
          <cell r="B62572" t="str">
            <v>m.68278</v>
          </cell>
          <cell r="E62572" t="str">
            <v>Unknown protein</v>
          </cell>
        </row>
        <row r="62573">
          <cell r="A62573" t="str">
            <v>A_99_P084680</v>
          </cell>
          <cell r="B62573" t="str">
            <v>m.30875</v>
          </cell>
          <cell r="C62573" t="str">
            <v>sp|O22151|GOS12_ARATH</v>
          </cell>
          <cell r="D62573" t="str">
            <v>***-[5.544]</v>
          </cell>
          <cell r="E62573" t="str">
            <v>Golgi SNAP receptor complex member 1-2</v>
          </cell>
        </row>
        <row r="62574">
          <cell r="A62574" t="str">
            <v>A_99_P084755</v>
          </cell>
          <cell r="B62574" t="str">
            <v>m.60823</v>
          </cell>
          <cell r="E62574" t="str">
            <v>Unknown protein</v>
          </cell>
        </row>
        <row r="62575">
          <cell r="A62575" t="str">
            <v>A_99_P084925</v>
          </cell>
          <cell r="B62575" t="str">
            <v>m.74245</v>
          </cell>
          <cell r="C62575" t="str">
            <v>sp|Q570C0|TIR1_ARATH</v>
          </cell>
          <cell r="D62575" t="str">
            <v>***-[3.518]</v>
          </cell>
          <cell r="E62575" t="str">
            <v>Protein TRANSPORT INHIBITOR RESPONSE 1</v>
          </cell>
        </row>
        <row r="62576">
          <cell r="A62576" t="str">
            <v>A_99_P084925</v>
          </cell>
          <cell r="B62576" t="str">
            <v>m.74246</v>
          </cell>
          <cell r="E62576" t="str">
            <v>Unknown protein</v>
          </cell>
        </row>
        <row r="62577">
          <cell r="A62577" t="str">
            <v>A_99_P084925</v>
          </cell>
          <cell r="B62577" t="str">
            <v>m.74247</v>
          </cell>
          <cell r="E62577" t="str">
            <v>Unknown protein</v>
          </cell>
        </row>
        <row r="62578">
          <cell r="A62578" t="str">
            <v>A_99_P084780</v>
          </cell>
          <cell r="B62578" t="str">
            <v>m.52266</v>
          </cell>
          <cell r="C62578" t="str">
            <v>sp|Q7T322|NAA35_DANRE</v>
          </cell>
          <cell r="D62578" t="str">
            <v>***-[5.097]</v>
          </cell>
          <cell r="E62578" t="str">
            <v>N-alpha-acetyltransferase 35, NatC auxiliary subunit</v>
          </cell>
        </row>
        <row r="62579">
          <cell r="A62579" t="str">
            <v>A_99_P084965</v>
          </cell>
          <cell r="B62579" t="str">
            <v>m.32339</v>
          </cell>
          <cell r="E62579" t="str">
            <v>Unknown protein</v>
          </cell>
        </row>
        <row r="62580">
          <cell r="A62580" t="str">
            <v>A_99_P085035</v>
          </cell>
          <cell r="B62580" t="str">
            <v>m.16706</v>
          </cell>
          <cell r="C62580" t="str">
            <v>AT5G08250.1</v>
          </cell>
          <cell r="D62580" t="str">
            <v>*-*-[2.14]</v>
          </cell>
          <cell r="E62580" t="str">
            <v>Cytochrome P450 superfamily protein LENGTH=488</v>
          </cell>
        </row>
        <row r="62581">
          <cell r="A62581" t="str">
            <v>A_99_P085025</v>
          </cell>
          <cell r="B62581" t="str">
            <v>m.4569</v>
          </cell>
          <cell r="C62581" t="str">
            <v>sp|Q4WI96|KU80_ASPFU</v>
          </cell>
          <cell r="D62581" t="str">
            <v>***-[5.036]</v>
          </cell>
          <cell r="E62581" t="str">
            <v>ATP-dependent DNA helicase II subunit 2</v>
          </cell>
        </row>
        <row r="62582">
          <cell r="A62582" t="str">
            <v>A_99_P084935</v>
          </cell>
          <cell r="B62582" t="str">
            <v>m.28815</v>
          </cell>
          <cell r="E62582" t="str">
            <v>Unknown protein</v>
          </cell>
        </row>
        <row r="62583">
          <cell r="A62583" t="str">
            <v>A_99_P085025</v>
          </cell>
          <cell r="B62583" t="str">
            <v>m.4572</v>
          </cell>
          <cell r="E62583" t="str">
            <v>Unknown protein</v>
          </cell>
        </row>
        <row r="62584">
          <cell r="A62584" t="str">
            <v>A_99_P084935</v>
          </cell>
          <cell r="B62584" t="str">
            <v>m.28814</v>
          </cell>
          <cell r="C62584" t="str">
            <v>AT4G10030.1</v>
          </cell>
          <cell r="D62584" t="str">
            <v>***-[3.581]</v>
          </cell>
          <cell r="E62584" t="str">
            <v>alpha/beta-Hydrolases superfamily protein LENGTH=380</v>
          </cell>
        </row>
        <row r="62585">
          <cell r="A62585" t="str">
            <v>A_99_P084945</v>
          </cell>
          <cell r="B62585" t="str">
            <v>m.2655</v>
          </cell>
          <cell r="C62585" t="str">
            <v>sp|Q6CRF4|DBP4_KLULA</v>
          </cell>
          <cell r="D62585" t="str">
            <v>*-*-[3.439]</v>
          </cell>
          <cell r="E62585" t="str">
            <v>ATP-dependent RNA helicase DBP4</v>
          </cell>
        </row>
        <row r="62586">
          <cell r="A62586" t="str">
            <v>A_99_P084935</v>
          </cell>
          <cell r="B62586" t="str">
            <v>m.28813</v>
          </cell>
          <cell r="C62586" t="str">
            <v>sp|Q0V9K2|ABHDB_XENTR</v>
          </cell>
          <cell r="D62586" t="str">
            <v>*-*-[4.159]</v>
          </cell>
          <cell r="E62586" t="str">
            <v>Alpha/beta hydrolase domain-containing protein 11</v>
          </cell>
        </row>
        <row r="62587">
          <cell r="A62587" t="str">
            <v>A_99_P085025</v>
          </cell>
          <cell r="B62587" t="str">
            <v>m.4571</v>
          </cell>
          <cell r="C62587" t="str">
            <v>UniRef90_M7Z1J9</v>
          </cell>
          <cell r="D62587" t="str">
            <v>*-*-[10]</v>
          </cell>
          <cell r="E62587" t="str">
            <v>ATP-dependent DNA helicase 2 subunit KU80 n=1 Tax=Triticum urartu RepID=M7Z1J9_TRIUA</v>
          </cell>
        </row>
        <row r="62588">
          <cell r="A62588" t="str">
            <v>A_99_P084965</v>
          </cell>
          <cell r="B62588" t="str">
            <v>m.32338</v>
          </cell>
          <cell r="E62588" t="str">
            <v>Unknown protein</v>
          </cell>
        </row>
        <row r="62589">
          <cell r="A62589" t="str">
            <v>A_99_P084965</v>
          </cell>
          <cell r="B62589" t="str">
            <v>m.32337</v>
          </cell>
          <cell r="C62589" t="str">
            <v>sp|Q6K7E6|ERF1_ORYSJ</v>
          </cell>
          <cell r="D62589" t="str">
            <v>*-*-[3.64]</v>
          </cell>
          <cell r="E62589" t="str">
            <v>Ethylene-responsive transcription factor 1</v>
          </cell>
        </row>
        <row r="62590">
          <cell r="A62590" t="str">
            <v>A_99_P085025</v>
          </cell>
          <cell r="B62590" t="str">
            <v>m.4570</v>
          </cell>
          <cell r="C62590" t="str">
            <v>sp|Q75IP6|KU80_ORYSJ</v>
          </cell>
          <cell r="D62590" t="str">
            <v>***-[5.44]</v>
          </cell>
          <cell r="E62590" t="str">
            <v>ATP-dependent DNA helicase 2 subunit KU80</v>
          </cell>
        </row>
        <row r="62591">
          <cell r="A62591" t="str">
            <v>A_99_P085050</v>
          </cell>
          <cell r="B62591" t="str">
            <v>m.30230</v>
          </cell>
          <cell r="E62591" t="str">
            <v>Unknown protein</v>
          </cell>
        </row>
        <row r="62592">
          <cell r="A62592" t="str">
            <v>A_99_P084955</v>
          </cell>
          <cell r="B62592" t="str">
            <v>m.5857</v>
          </cell>
          <cell r="E62592" t="str">
            <v>Unknown protein</v>
          </cell>
        </row>
        <row r="62593">
          <cell r="A62593" t="str">
            <v>A_99_P084995</v>
          </cell>
          <cell r="B62593" t="str">
            <v>m.42388</v>
          </cell>
          <cell r="E62593" t="str">
            <v>Unknown protein</v>
          </cell>
        </row>
        <row r="62594">
          <cell r="A62594" t="str">
            <v>A_99_P084995</v>
          </cell>
          <cell r="B62594" t="str">
            <v>m.42389</v>
          </cell>
          <cell r="C62594" t="str">
            <v>sp|Q10J94|CYT8_ORYSJ</v>
          </cell>
          <cell r="D62594" t="str">
            <v>***-[2.668]</v>
          </cell>
          <cell r="E62594" t="str">
            <v>Cysteine proteinase inhibitor 8</v>
          </cell>
        </row>
        <row r="62595">
          <cell r="A62595" t="str">
            <v>A_99_P085035</v>
          </cell>
          <cell r="B62595" t="str">
            <v>m.16708</v>
          </cell>
          <cell r="E62595" t="str">
            <v>Unknown protein</v>
          </cell>
        </row>
        <row r="62596">
          <cell r="A62596" t="str">
            <v>A_99_P085035</v>
          </cell>
          <cell r="B62596" t="str">
            <v>m.16707</v>
          </cell>
          <cell r="E62596" t="str">
            <v>Unknown protein</v>
          </cell>
        </row>
        <row r="62597">
          <cell r="A62597" t="str">
            <v>A_99_P085015</v>
          </cell>
          <cell r="B62597" t="str">
            <v>m.4620</v>
          </cell>
          <cell r="E62597" t="str">
            <v>Unknown protein</v>
          </cell>
        </row>
        <row r="62598">
          <cell r="A62598" t="str">
            <v>A_99_P085035</v>
          </cell>
          <cell r="B62598" t="str">
            <v>m.16709</v>
          </cell>
          <cell r="E62598" t="str">
            <v>Unknown protein</v>
          </cell>
        </row>
        <row r="62599">
          <cell r="A62599" t="str">
            <v>A_99_P085090</v>
          </cell>
          <cell r="B62599" t="str">
            <v>m.37320</v>
          </cell>
          <cell r="C62599" t="str">
            <v>AT1G51700.1</v>
          </cell>
          <cell r="D62599" t="str">
            <v>*-*-[2.936]</v>
          </cell>
          <cell r="E62599" t="str">
            <v>DOF zinc finger protein 1 LENGTH=194</v>
          </cell>
        </row>
        <row r="62600">
          <cell r="A62600" t="str">
            <v>A_99_P085230</v>
          </cell>
          <cell r="B62600" t="str">
            <v>m.40183</v>
          </cell>
          <cell r="C62600" t="str">
            <v>UniRef90_UPI000234E652</v>
          </cell>
          <cell r="D62600" t="str">
            <v>***-[1.78]</v>
          </cell>
          <cell r="E62600" t="str">
            <v>UPI000234E652 related cluster n=1 Tax=unknown RepID=UPI000234E652</v>
          </cell>
        </row>
        <row r="62601">
          <cell r="A62601" t="str">
            <v>A_99_P085235</v>
          </cell>
          <cell r="B62601" t="str">
            <v>m.53626</v>
          </cell>
          <cell r="C62601" t="str">
            <v>sp|Q8H8N3|TYW1_ORYSJ</v>
          </cell>
          <cell r="D62601" t="str">
            <v>***-[3.618]</v>
          </cell>
          <cell r="E62601" t="str">
            <v>tRNA wybutosine-synthesizing protein 1 homolog</v>
          </cell>
        </row>
        <row r="62602">
          <cell r="A62602" t="str">
            <v>A_99_P085230</v>
          </cell>
          <cell r="B62602" t="str">
            <v>m.40184</v>
          </cell>
          <cell r="E62602" t="str">
            <v>Unknown protein</v>
          </cell>
        </row>
        <row r="62603">
          <cell r="A62603" t="str">
            <v>A_99_P085235</v>
          </cell>
          <cell r="B62603" t="str">
            <v>m.53627</v>
          </cell>
          <cell r="E62603" t="str">
            <v>Unknown protein</v>
          </cell>
        </row>
        <row r="62604">
          <cell r="A62604" t="str">
            <v>A_99_P085195</v>
          </cell>
          <cell r="B62604" t="str">
            <v>m.24709</v>
          </cell>
          <cell r="E62604" t="str">
            <v>Unknown protein</v>
          </cell>
        </row>
        <row r="62605">
          <cell r="A62605" t="str">
            <v>A_99_P085130</v>
          </cell>
          <cell r="B62605" t="str">
            <v>m.17383</v>
          </cell>
          <cell r="E62605" t="str">
            <v>Unknown protein</v>
          </cell>
        </row>
        <row r="62606">
          <cell r="A62606" t="str">
            <v>A_99_P085065</v>
          </cell>
          <cell r="B62606" t="str">
            <v>m.48362</v>
          </cell>
          <cell r="C62606" t="str">
            <v>AT1G05410.1</v>
          </cell>
          <cell r="D62606" t="str">
            <v>***-[2.524]</v>
          </cell>
          <cell r="E62606" t="str">
            <v>Protein of unknown function (DUF1423) LENGTH=471</v>
          </cell>
        </row>
        <row r="62607">
          <cell r="A62607" t="str">
            <v>A_99_P085050</v>
          </cell>
          <cell r="B62607" t="str">
            <v>m.30231</v>
          </cell>
          <cell r="E62607" t="str">
            <v>Unknown protein</v>
          </cell>
        </row>
        <row r="62608">
          <cell r="A62608" t="str">
            <v>A_99_P085175</v>
          </cell>
          <cell r="B62608" t="str">
            <v>m.67601</v>
          </cell>
          <cell r="C62608" t="str">
            <v>sp|A4II73|OVCA2_XENTR</v>
          </cell>
          <cell r="D62608" t="str">
            <v>***-[2.386]</v>
          </cell>
          <cell r="E62608" t="str">
            <v>Ovarian cancer-associated gene 2 protein homolog</v>
          </cell>
        </row>
        <row r="62609">
          <cell r="A62609" t="str">
            <v>A_99_P085175</v>
          </cell>
          <cell r="B62609" t="str">
            <v>m.67602</v>
          </cell>
          <cell r="E62609" t="str">
            <v>Unknown protein</v>
          </cell>
        </row>
        <row r="62610">
          <cell r="A62610" t="str">
            <v>A_99_P085175</v>
          </cell>
          <cell r="B62610" t="str">
            <v>m.67603</v>
          </cell>
          <cell r="C62610" t="str">
            <v>UniRef90_B6TZ21</v>
          </cell>
          <cell r="D62610" t="str">
            <v>***-[3.349]</v>
          </cell>
          <cell r="E62610" t="str">
            <v>Phospholipase/Carboxylesterase family protein n=4 Tax=Andropogoneae RepID=B6TZ21_MAIZE</v>
          </cell>
        </row>
        <row r="62611">
          <cell r="A62611" t="str">
            <v>A_99_P085175</v>
          </cell>
          <cell r="B62611" t="str">
            <v>m.67604</v>
          </cell>
          <cell r="E62611" t="str">
            <v>Unknown protein</v>
          </cell>
        </row>
        <row r="62612">
          <cell r="A62612" t="str">
            <v>A_99_P085115</v>
          </cell>
          <cell r="B62612" t="str">
            <v>m.41369</v>
          </cell>
          <cell r="E62612" t="str">
            <v>Unknown protein</v>
          </cell>
        </row>
        <row r="62613">
          <cell r="A62613" t="str">
            <v>A_99_P085195</v>
          </cell>
          <cell r="B62613" t="str">
            <v>m.24707</v>
          </cell>
          <cell r="E62613" t="str">
            <v>Unknown protein</v>
          </cell>
        </row>
        <row r="62614">
          <cell r="A62614" t="str">
            <v>A_99_P085195</v>
          </cell>
          <cell r="B62614" t="str">
            <v>m.24708</v>
          </cell>
          <cell r="E62614" t="str">
            <v>Unknown protein</v>
          </cell>
        </row>
        <row r="62615">
          <cell r="A62615" t="str">
            <v>A_99_P085195</v>
          </cell>
          <cell r="B62615" t="str">
            <v>m.24705</v>
          </cell>
          <cell r="C62615" t="str">
            <v>sp|Q8LGU7|RNZN_ARATH</v>
          </cell>
          <cell r="D62615" t="str">
            <v>*-*-[2.357]</v>
          </cell>
          <cell r="E62615" t="str">
            <v>Nuclear ribonuclease Z</v>
          </cell>
        </row>
        <row r="62616">
          <cell r="A62616" t="str">
            <v>A_99_P085195</v>
          </cell>
          <cell r="B62616" t="str">
            <v>m.24706</v>
          </cell>
          <cell r="C62616" t="str">
            <v>sp|Q8L633|RNZC_ARATH</v>
          </cell>
          <cell r="D62616" t="str">
            <v>*-*-[2.407]</v>
          </cell>
          <cell r="E62616" t="str">
            <v>Ribonuclease Z, chloroplastic</v>
          </cell>
        </row>
        <row r="62617">
          <cell r="A62617" t="str">
            <v>A_99_P085060</v>
          </cell>
          <cell r="B62617" t="str">
            <v>m.12212</v>
          </cell>
          <cell r="C62617" t="str">
            <v>UniRef90_UPI0002C312C9</v>
          </cell>
          <cell r="D62617" t="str">
            <v>*-*-[1.838]</v>
          </cell>
          <cell r="E62617" t="str">
            <v>UPI0002C312C9 related cluster n=1 Tax=unknown RepID=UPI0002C312C9</v>
          </cell>
        </row>
        <row r="62618">
          <cell r="A62618" t="str">
            <v>A_99_P085060</v>
          </cell>
          <cell r="B62618" t="str">
            <v>m.12213</v>
          </cell>
          <cell r="E62618" t="str">
            <v>Unknown protein</v>
          </cell>
        </row>
        <row r="62619">
          <cell r="A62619" t="str">
            <v>A_99_P085295</v>
          </cell>
          <cell r="B62619" t="str">
            <v>m.28030</v>
          </cell>
          <cell r="C62619" t="str">
            <v>UniRef90_UPI000234DD78</v>
          </cell>
          <cell r="D62619" t="str">
            <v>***-[4.225]</v>
          </cell>
          <cell r="E62619" t="str">
            <v>UPI000234DD78 related cluster n=1 Tax=unknown RepID=UPI000234DD78</v>
          </cell>
        </row>
        <row r="62620">
          <cell r="A62620" t="str">
            <v>A_99_P085295</v>
          </cell>
          <cell r="B62620" t="str">
            <v>m.28031</v>
          </cell>
          <cell r="C62620" t="str">
            <v>UniRef90_UPI000234DD78</v>
          </cell>
          <cell r="D62620" t="str">
            <v>*-*-[1.774]</v>
          </cell>
          <cell r="E62620" t="str">
            <v>UPI000234DD78 related cluster n=1 Tax=unknown RepID=UPI000234DD78</v>
          </cell>
        </row>
        <row r="62621">
          <cell r="A62621" t="str">
            <v>A_99_P085425</v>
          </cell>
          <cell r="B62621" t="str">
            <v>m.25352</v>
          </cell>
          <cell r="E62621" t="str">
            <v>Unknown protein</v>
          </cell>
        </row>
        <row r="62622">
          <cell r="A62622" t="str">
            <v>A_99_P085295</v>
          </cell>
          <cell r="B62622" t="str">
            <v>m.28032</v>
          </cell>
          <cell r="E62622" t="str">
            <v>Unknown protein</v>
          </cell>
        </row>
        <row r="62623">
          <cell r="A62623" t="str">
            <v>A_99_P085370</v>
          </cell>
          <cell r="B62623" t="str">
            <v>m.19126</v>
          </cell>
          <cell r="E62623" t="str">
            <v>Unknown protein</v>
          </cell>
        </row>
        <row r="62624">
          <cell r="A62624" t="str">
            <v>A_99_P085425</v>
          </cell>
          <cell r="B62624" t="str">
            <v>m.25351</v>
          </cell>
          <cell r="C62624" t="str">
            <v>sp|Q9CQP2|TPPC2_MOUSE</v>
          </cell>
          <cell r="D62624" t="str">
            <v>***-[4.587]</v>
          </cell>
          <cell r="E62624" t="str">
            <v>Trafficking protein particle complex subunit 2</v>
          </cell>
        </row>
        <row r="62625">
          <cell r="A62625" t="str">
            <v>A_99_P085295</v>
          </cell>
          <cell r="B62625" t="str">
            <v>m.28033</v>
          </cell>
          <cell r="E62625" t="str">
            <v>Unknown protein</v>
          </cell>
        </row>
        <row r="62626">
          <cell r="A62626" t="str">
            <v>A_99_P085340</v>
          </cell>
          <cell r="B62626" t="str">
            <v>m.57192</v>
          </cell>
          <cell r="C62626" t="str">
            <v>AT5G39380.1</v>
          </cell>
          <cell r="D62626" t="str">
            <v>***-[3.41]</v>
          </cell>
          <cell r="E62626" t="str">
            <v>Plant calmodulin-binding protein-related LENGTH=507</v>
          </cell>
        </row>
        <row r="62627">
          <cell r="A62627" t="str">
            <v>A_99_P085340</v>
          </cell>
          <cell r="B62627" t="str">
            <v>m.57193</v>
          </cell>
          <cell r="E62627" t="str">
            <v>Unknown protein</v>
          </cell>
        </row>
        <row r="62628">
          <cell r="A62628" t="str">
            <v>A_99_P085410</v>
          </cell>
          <cell r="B62628" t="str">
            <v>m.47079</v>
          </cell>
          <cell r="C62628" t="str">
            <v>UniRef90_Q33B36</v>
          </cell>
          <cell r="D62628" t="str">
            <v>***-[1.954]</v>
          </cell>
          <cell r="E62628" t="str">
            <v>F-box domain containing protein, expressed n=4 Tax=Oryza RepID=Q33B36_ORYSJ</v>
          </cell>
        </row>
        <row r="62629">
          <cell r="A62629" t="str">
            <v>A_99_P085410</v>
          </cell>
          <cell r="B62629" t="str">
            <v>m.47080</v>
          </cell>
          <cell r="E62629" t="str">
            <v>Unknown protein</v>
          </cell>
        </row>
        <row r="62630">
          <cell r="A62630" t="str">
            <v>A_99_P085365</v>
          </cell>
          <cell r="B62630" t="str">
            <v>m.10621</v>
          </cell>
          <cell r="C62630" t="str">
            <v>AT3G49645.1</v>
          </cell>
          <cell r="D62630" t="str">
            <v>***-[12.558]</v>
          </cell>
          <cell r="E62630" t="str">
            <v>unknown protein; FUNCTIONS IN: molecular_function unknown; INVOLVED IN: biological_process unknown; LOCATED IN: cellular_component unknown; Has 30201 Blast hits to 17322 proteins in 780 species: Archae - 12; Bacteria - 1396; Metazoa - 17338; Fungi - 3422; Plants - 5037; Viruses - 0; Other Eukaryotes - 2996 (source: NCBI BLink). LENGTH=220</v>
          </cell>
        </row>
        <row r="62631">
          <cell r="A62631" t="str">
            <v>A_99_P085365</v>
          </cell>
          <cell r="B62631" t="str">
            <v>m.10622</v>
          </cell>
          <cell r="C62631" t="str">
            <v>AT3G49645.1</v>
          </cell>
          <cell r="D62631" t="str">
            <v>***-[15.427]</v>
          </cell>
          <cell r="E62631" t="str">
            <v>unknown protein; FUNCTIONS IN: molecular_function unknown; INVOLVED IN: biological_process unknown; LOCATED IN: cellular_component unknown; Has 30201 Blast hits to 17322 proteins in 780 species: Archae - 12; Bacteria - 1396; Metazoa - 17338; Fungi - 3422; Plants - 5037; Viruses - 0; Other Eukaryotes - 2996 (source: NCBI BLink). LENGTH=220</v>
          </cell>
        </row>
        <row r="62632">
          <cell r="A62632" t="str">
            <v>A_99_P085395</v>
          </cell>
          <cell r="B62632" t="str">
            <v>m.57644</v>
          </cell>
          <cell r="E62632" t="str">
            <v>Unknown protein</v>
          </cell>
        </row>
        <row r="62633">
          <cell r="A62633" t="str">
            <v>A_99_P085290</v>
          </cell>
          <cell r="B62633" t="str">
            <v>m.53013</v>
          </cell>
          <cell r="E62633" t="str">
            <v>Unknown protein</v>
          </cell>
        </row>
        <row r="62634">
          <cell r="A62634" t="str">
            <v>A_99_P085290</v>
          </cell>
          <cell r="B62634" t="str">
            <v>m.53011</v>
          </cell>
          <cell r="C62634" t="str">
            <v>UniRef90_Q2R1E7</v>
          </cell>
          <cell r="D62634" t="str">
            <v>***-[5.305]</v>
          </cell>
          <cell r="E62634" t="str">
            <v>Jacalin-like lectin domain containing protein n=2 Tax=Oryza sativa subsp. japonica RepID=Q2R1E7_ORYSJ</v>
          </cell>
        </row>
        <row r="62635">
          <cell r="A62635" t="str">
            <v>A_99_P085290</v>
          </cell>
          <cell r="B62635" t="str">
            <v>m.53012</v>
          </cell>
          <cell r="E62635" t="str">
            <v>Unknown protein</v>
          </cell>
        </row>
        <row r="62636">
          <cell r="A62636" t="str">
            <v>A_99_P085395</v>
          </cell>
          <cell r="B62636" t="str">
            <v>m.57643</v>
          </cell>
          <cell r="E62636" t="str">
            <v>Unknown protein</v>
          </cell>
        </row>
        <row r="62637">
          <cell r="A62637" t="str">
            <v>A_99_P085440</v>
          </cell>
          <cell r="B62637" t="str">
            <v>m.27289</v>
          </cell>
          <cell r="E62637" t="str">
            <v>Unknown protein</v>
          </cell>
        </row>
        <row r="62638">
          <cell r="A62638" t="str">
            <v>A_99_P085380</v>
          </cell>
          <cell r="B62638" t="str">
            <v>m.53186</v>
          </cell>
          <cell r="C62638" t="str">
            <v>sp|Q803E0|PALD_DANRE</v>
          </cell>
          <cell r="D62638" t="str">
            <v>***-[1.629]</v>
          </cell>
          <cell r="E62638" t="str">
            <v>Paladin</v>
          </cell>
        </row>
        <row r="62639">
          <cell r="A62639" t="str">
            <v>A_99_P085525</v>
          </cell>
          <cell r="B62639" t="str">
            <v>m.21235</v>
          </cell>
          <cell r="E62639" t="str">
            <v>Unknown protein</v>
          </cell>
        </row>
        <row r="62640">
          <cell r="A62640" t="str">
            <v>A_99_P085445</v>
          </cell>
          <cell r="B62640" t="str">
            <v>m.54255</v>
          </cell>
          <cell r="E62640" t="str">
            <v>Unknown protein</v>
          </cell>
        </row>
        <row r="62641">
          <cell r="A62641" t="str">
            <v>A_99_P085445</v>
          </cell>
          <cell r="B62641" t="str">
            <v>m.54254</v>
          </cell>
          <cell r="C62641" t="str">
            <v>UniRef90_A5URV6</v>
          </cell>
          <cell r="D62641" t="str">
            <v>***-[1.501]</v>
          </cell>
          <cell r="E62641" t="str">
            <v>Citrate transporter n=1 Tax=Roseiflexus sp. (strain RS-1) RepID=A5URV6_ROSS1</v>
          </cell>
        </row>
        <row r="62642">
          <cell r="A62642" t="str">
            <v>A_99_P085525</v>
          </cell>
          <cell r="B62642" t="str">
            <v>m.21236</v>
          </cell>
          <cell r="E62642" t="str">
            <v>Unknown protein</v>
          </cell>
        </row>
        <row r="62643">
          <cell r="A62643" t="str">
            <v>A_99_P085525</v>
          </cell>
          <cell r="B62643" t="str">
            <v>m.21233</v>
          </cell>
          <cell r="E62643" t="str">
            <v>Unknown protein</v>
          </cell>
        </row>
        <row r="62644">
          <cell r="A62644" t="str">
            <v>A_99_P085525</v>
          </cell>
          <cell r="B62644" t="str">
            <v>m.21234</v>
          </cell>
          <cell r="E62644" t="str">
            <v>Unknown protein</v>
          </cell>
        </row>
        <row r="62645">
          <cell r="A62645" t="str">
            <v>A_99_P085445</v>
          </cell>
          <cell r="B62645" t="str">
            <v>m.54256</v>
          </cell>
          <cell r="E62645" t="str">
            <v>Unknown protein</v>
          </cell>
        </row>
        <row r="62646">
          <cell r="A62646" t="str">
            <v>A_99_P085450</v>
          </cell>
          <cell r="B62646" t="str">
            <v>m.12483</v>
          </cell>
          <cell r="C62646" t="str">
            <v>sp|P45432|CSN1_ARATH</v>
          </cell>
          <cell r="D62646" t="str">
            <v>***-[4.021]</v>
          </cell>
          <cell r="E62646" t="str">
            <v>COP9 signalosome complex subunit 1</v>
          </cell>
        </row>
        <row r="62647">
          <cell r="A62647" t="str">
            <v>A_99_P085605</v>
          </cell>
          <cell r="B62647" t="str">
            <v>m.50088</v>
          </cell>
          <cell r="C62647" t="str">
            <v>sp|P54606|YHCV_BACSU</v>
          </cell>
          <cell r="D62647" t="str">
            <v>*-*-[0.898]</v>
          </cell>
          <cell r="E62647" t="str">
            <v>CBS domain-containing protein YhcV</v>
          </cell>
        </row>
        <row r="62648">
          <cell r="A62648" t="str">
            <v>A_99_P085450</v>
          </cell>
          <cell r="B62648" t="str">
            <v>m.12484</v>
          </cell>
          <cell r="E62648" t="str">
            <v>Unknown protein</v>
          </cell>
        </row>
        <row r="62649">
          <cell r="A62649" t="str">
            <v>A_99_P085485</v>
          </cell>
          <cell r="B62649" t="str">
            <v>m.55453</v>
          </cell>
          <cell r="E62649" t="str">
            <v>Unknown protein</v>
          </cell>
        </row>
        <row r="62650">
          <cell r="A62650" t="str">
            <v>A_99_P085485</v>
          </cell>
          <cell r="B62650" t="str">
            <v>m.55454</v>
          </cell>
          <cell r="E62650" t="str">
            <v>Unknown protein</v>
          </cell>
        </row>
        <row r="62651">
          <cell r="A62651" t="str">
            <v>A_99_P085485</v>
          </cell>
          <cell r="B62651" t="str">
            <v>m.55455</v>
          </cell>
          <cell r="E62651" t="str">
            <v>Unknown protein</v>
          </cell>
        </row>
        <row r="62652">
          <cell r="A62652" t="str">
            <v>A_99_P085605</v>
          </cell>
          <cell r="B62652" t="str">
            <v>m.50090</v>
          </cell>
          <cell r="E62652" t="str">
            <v>Unknown protein</v>
          </cell>
        </row>
        <row r="62653">
          <cell r="A62653" t="str">
            <v>A_99_P085485</v>
          </cell>
          <cell r="B62653" t="str">
            <v>m.55456</v>
          </cell>
          <cell r="E62653" t="str">
            <v>Unknown protein</v>
          </cell>
        </row>
        <row r="62654">
          <cell r="A62654" t="str">
            <v>A_99_P085485</v>
          </cell>
          <cell r="B62654" t="str">
            <v>m.55457</v>
          </cell>
          <cell r="E62654" t="str">
            <v>Unknown protein</v>
          </cell>
        </row>
        <row r="62655">
          <cell r="A62655" t="str">
            <v>A_99_P085540</v>
          </cell>
          <cell r="B62655" t="str">
            <v>m.43231</v>
          </cell>
          <cell r="E62655" t="str">
            <v>Unknown protein</v>
          </cell>
        </row>
        <row r="62656">
          <cell r="A62656" t="str">
            <v>A_99_P085525</v>
          </cell>
          <cell r="B62656" t="str">
            <v>m.21232</v>
          </cell>
          <cell r="E62656" t="str">
            <v>Unknown protein</v>
          </cell>
        </row>
        <row r="62657">
          <cell r="A62657" t="str">
            <v>A_99_P085525</v>
          </cell>
          <cell r="B62657" t="str">
            <v>m.21231</v>
          </cell>
          <cell r="E62657" t="str">
            <v>Unknown protein</v>
          </cell>
        </row>
        <row r="62658">
          <cell r="A62658" t="str">
            <v>A_99_P085440</v>
          </cell>
          <cell r="B62658" t="str">
            <v>m.27288</v>
          </cell>
          <cell r="C62658" t="str">
            <v>sp|Q8R3D1|TBC13_MOUSE</v>
          </cell>
          <cell r="D62658" t="str">
            <v>***-[2.566]</v>
          </cell>
          <cell r="E62658" t="str">
            <v>TBC1 domain family member 13</v>
          </cell>
        </row>
        <row r="62659">
          <cell r="A62659" t="str">
            <v>A_99_P085935</v>
          </cell>
          <cell r="B62659" t="str">
            <v>m.59503</v>
          </cell>
          <cell r="C62659" t="str">
            <v>AT1G08470.1</v>
          </cell>
          <cell r="D62659" t="str">
            <v>***-[2.779]</v>
          </cell>
          <cell r="E62659" t="str">
            <v>strictosidine synthase-like 3 LENGTH=390</v>
          </cell>
        </row>
        <row r="62660">
          <cell r="A62660" t="str">
            <v>A_99_P085895</v>
          </cell>
          <cell r="B62660" t="str">
            <v>m.28407</v>
          </cell>
          <cell r="E62660" t="str">
            <v>Unknown protein</v>
          </cell>
        </row>
        <row r="62661">
          <cell r="A62661" t="str">
            <v>A_99_P085935</v>
          </cell>
          <cell r="B62661" t="str">
            <v>m.59504</v>
          </cell>
          <cell r="E62661" t="str">
            <v>Unknown protein</v>
          </cell>
        </row>
        <row r="62662">
          <cell r="A62662" t="str">
            <v>A_99_P085895</v>
          </cell>
          <cell r="B62662" t="str">
            <v>m.28408</v>
          </cell>
          <cell r="E62662" t="str">
            <v>Unknown protein</v>
          </cell>
        </row>
        <row r="62663">
          <cell r="A62663" t="str">
            <v>A_99_P085895</v>
          </cell>
          <cell r="B62663" t="str">
            <v>m.28406</v>
          </cell>
          <cell r="C62663" t="str">
            <v>sp|Q58EA2|THO4A_XENLA</v>
          </cell>
          <cell r="D62663" t="str">
            <v>*-*-[3.689]</v>
          </cell>
          <cell r="E62663" t="str">
            <v>THO complex subunit 4-A</v>
          </cell>
        </row>
        <row r="62664">
          <cell r="A62664" t="str">
            <v>A_99_P085605</v>
          </cell>
          <cell r="B62664" t="str">
            <v>m.50089</v>
          </cell>
          <cell r="E62664" t="str">
            <v>Unknown protein</v>
          </cell>
        </row>
        <row r="62665">
          <cell r="A62665" t="str">
            <v>A_99_P085635</v>
          </cell>
          <cell r="B62665" t="str">
            <v>m.7610</v>
          </cell>
          <cell r="E62665" t="str">
            <v>Unknown protein</v>
          </cell>
        </row>
        <row r="62666">
          <cell r="A62666" t="str">
            <v>A_99_P085775</v>
          </cell>
          <cell r="B62666" t="str">
            <v>m.22899</v>
          </cell>
          <cell r="C62666" t="str">
            <v>AT1G10370.1</v>
          </cell>
          <cell r="D62666" t="str">
            <v>***-[2.254]</v>
          </cell>
          <cell r="E62666" t="str">
            <v>Glutathione S-transferase family protein LENGTH=227</v>
          </cell>
        </row>
        <row r="62667">
          <cell r="A62667" t="str">
            <v>A_99_P085635</v>
          </cell>
          <cell r="B62667" t="str">
            <v>m.7611</v>
          </cell>
          <cell r="E62667" t="str">
            <v>Unknown protein</v>
          </cell>
        </row>
        <row r="62668">
          <cell r="A62668" t="str">
            <v>A_99_P085775</v>
          </cell>
          <cell r="B62668" t="str">
            <v>m.22898</v>
          </cell>
          <cell r="C62668" t="str">
            <v>UniRef90_Q0IW58</v>
          </cell>
          <cell r="D62668" t="str">
            <v>*-*-[6]</v>
          </cell>
          <cell r="E62668" t="str">
            <v>protein n=1 Tax=Oryza sativa subsp. japonica RepID=Q0IW58_ORYSJ</v>
          </cell>
        </row>
        <row r="62669">
          <cell r="A62669" t="str">
            <v>A_99_P085865</v>
          </cell>
          <cell r="B62669" t="str">
            <v>m.72399</v>
          </cell>
          <cell r="C62669" t="str">
            <v>AT2G36530.1</v>
          </cell>
          <cell r="D62669" t="str">
            <v>***-[1.883]</v>
          </cell>
          <cell r="E62669" t="str">
            <v>Enolase LENGTH=444</v>
          </cell>
        </row>
        <row r="62670">
          <cell r="A62670" t="str">
            <v>A_99_P085875</v>
          </cell>
          <cell r="B62670" t="str">
            <v>m.39389</v>
          </cell>
          <cell r="C62670" t="str">
            <v>UniRef90_Q2QPB4</v>
          </cell>
          <cell r="D62670" t="str">
            <v>***-[4]</v>
          </cell>
          <cell r="E62670" t="str">
            <v>Expressed protein n=2 Tax=Oryza sativa RepID=Q2QPB4_ORYSJ</v>
          </cell>
        </row>
        <row r="62671">
          <cell r="A62671" t="str">
            <v>A_99_P085865</v>
          </cell>
          <cell r="B62671" t="str">
            <v>m.72401</v>
          </cell>
          <cell r="C62671" t="str">
            <v>UniRef90_R7W3S3</v>
          </cell>
          <cell r="D62671" t="str">
            <v>***-[5]</v>
          </cell>
          <cell r="E62671" t="str">
            <v>Enolase n=1 Tax=Aegilops tauschii RepID=R7W3S3_AEGTA</v>
          </cell>
        </row>
        <row r="62672">
          <cell r="A62672" t="str">
            <v>A_99_P085865</v>
          </cell>
          <cell r="B62672" t="str">
            <v>m.72398</v>
          </cell>
          <cell r="E62672" t="str">
            <v>Unknown protein</v>
          </cell>
        </row>
        <row r="62673">
          <cell r="A62673" t="str">
            <v>A_99_P085865</v>
          </cell>
          <cell r="B62673" t="str">
            <v>m.72400</v>
          </cell>
          <cell r="E62673" t="str">
            <v>Unknown protein</v>
          </cell>
        </row>
        <row r="62674">
          <cell r="A62674" t="str">
            <v>A_99_P085805</v>
          </cell>
          <cell r="B62674" t="str">
            <v>m.59875</v>
          </cell>
          <cell r="E62674" t="str">
            <v>Unknown protein</v>
          </cell>
        </row>
        <row r="62675">
          <cell r="A62675" t="str">
            <v>A_99_P085900</v>
          </cell>
          <cell r="B62675" t="str">
            <v>m.43466</v>
          </cell>
          <cell r="E62675" t="str">
            <v>Unknown protein</v>
          </cell>
        </row>
        <row r="62676">
          <cell r="A62676" t="str">
            <v>A_99_P085895</v>
          </cell>
          <cell r="B62676" t="str">
            <v>m.28409</v>
          </cell>
          <cell r="E62676" t="str">
            <v>Unknown protein</v>
          </cell>
        </row>
        <row r="62677">
          <cell r="A62677" t="str">
            <v>A_99_P085940</v>
          </cell>
          <cell r="B62677" t="str">
            <v>m.8116</v>
          </cell>
          <cell r="E62677" t="str">
            <v>Unknown protein</v>
          </cell>
        </row>
        <row r="62678">
          <cell r="A62678" t="str">
            <v>A_99_P085805</v>
          </cell>
          <cell r="B62678" t="str">
            <v>m.59874</v>
          </cell>
          <cell r="C62678" t="str">
            <v>AT5G14540.1</v>
          </cell>
          <cell r="D62678" t="str">
            <v>***-[3.383]</v>
          </cell>
          <cell r="E62678" t="str">
            <v>Protein of unknown function (DUF1421) LENGTH=547</v>
          </cell>
        </row>
        <row r="62679">
          <cell r="A62679" t="str">
            <v>A_99_P005466</v>
          </cell>
          <cell r="B62679" t="str">
            <v>m.30827</v>
          </cell>
          <cell r="E62679" t="str">
            <v>Unknown protein</v>
          </cell>
        </row>
        <row r="62680">
          <cell r="A62680" t="str">
            <v>A_99_P005466</v>
          </cell>
          <cell r="B62680" t="str">
            <v>m.30826</v>
          </cell>
          <cell r="E62680" t="str">
            <v>Unknown protein</v>
          </cell>
        </row>
        <row r="62681">
          <cell r="A62681" t="str">
            <v>A_99_P005541</v>
          </cell>
          <cell r="B62681" t="str">
            <v>m.14051</v>
          </cell>
          <cell r="E62681" t="str">
            <v>Unknown protein</v>
          </cell>
        </row>
        <row r="62682">
          <cell r="A62682" t="str">
            <v>A_99_P005571</v>
          </cell>
          <cell r="B62682" t="str">
            <v>m.75053</v>
          </cell>
          <cell r="C62682" t="str">
            <v>AT1G15910.1</v>
          </cell>
          <cell r="D62682" t="str">
            <v>***-[1.785]</v>
          </cell>
          <cell r="E62682" t="str">
            <v>XH/XS domain-containing protein LENGTH=634</v>
          </cell>
        </row>
        <row r="62683">
          <cell r="A62683" t="str">
            <v>A_99_P005541</v>
          </cell>
          <cell r="B62683" t="str">
            <v>m.14052</v>
          </cell>
          <cell r="E62683" t="str">
            <v>Unknown protein</v>
          </cell>
        </row>
        <row r="62684">
          <cell r="A62684" t="str">
            <v>A_99_P005466</v>
          </cell>
          <cell r="B62684" t="str">
            <v>m.30828</v>
          </cell>
          <cell r="E62684" t="str">
            <v>Unknown protein</v>
          </cell>
        </row>
        <row r="62685">
          <cell r="A62685" t="str">
            <v>A_99_P005521</v>
          </cell>
          <cell r="B62685" t="str">
            <v>m.22191</v>
          </cell>
          <cell r="E62685" t="str">
            <v>Unknown protein</v>
          </cell>
        </row>
        <row r="62686">
          <cell r="A62686" t="str">
            <v>A_99_P005446</v>
          </cell>
          <cell r="B62686" t="str">
            <v>m.68609</v>
          </cell>
          <cell r="E62686" t="str">
            <v>Unknown protein</v>
          </cell>
        </row>
        <row r="62687">
          <cell r="A62687" t="str">
            <v>A_99_P005521</v>
          </cell>
          <cell r="B62687" t="str">
            <v>m.22192</v>
          </cell>
          <cell r="E62687" t="str">
            <v>Unknown protein</v>
          </cell>
        </row>
        <row r="62688">
          <cell r="A62688" t="str">
            <v>A_99_P005521</v>
          </cell>
          <cell r="B62688" t="str">
            <v>m.22190</v>
          </cell>
          <cell r="E62688" t="str">
            <v>Unknown protein</v>
          </cell>
        </row>
        <row r="62689">
          <cell r="A62689" t="str">
            <v>A_99_P005476</v>
          </cell>
          <cell r="B62689" t="str">
            <v>m.51825</v>
          </cell>
          <cell r="E62689" t="str">
            <v>Unknown protein</v>
          </cell>
        </row>
        <row r="62690">
          <cell r="A62690" t="str">
            <v>A_99_P005606</v>
          </cell>
          <cell r="B62690" t="str">
            <v>m.31407</v>
          </cell>
          <cell r="E62690" t="str">
            <v>Unknown protein</v>
          </cell>
        </row>
        <row r="62691">
          <cell r="A62691" t="str">
            <v>A_99_P005591</v>
          </cell>
          <cell r="B62691" t="str">
            <v>m.8584</v>
          </cell>
          <cell r="C62691" t="str">
            <v>sp|Q9P4S5|CCA1_CANGA</v>
          </cell>
          <cell r="D62691" t="str">
            <v>***-[2.561]</v>
          </cell>
          <cell r="E62691" t="str">
            <v>CCA tRNA nucleotidyltransferase, mitochondrial</v>
          </cell>
        </row>
        <row r="62692">
          <cell r="A62692" t="str">
            <v>A_99_P005541</v>
          </cell>
          <cell r="B62692" t="str">
            <v>m.14050</v>
          </cell>
          <cell r="E62692" t="str">
            <v>Unknown protein</v>
          </cell>
        </row>
        <row r="62693">
          <cell r="A62693" t="str">
            <v>A_99_P005476</v>
          </cell>
          <cell r="B62693" t="str">
            <v>m.51826</v>
          </cell>
          <cell r="C62693" t="str">
            <v>AT1G74340.1</v>
          </cell>
          <cell r="D62693" t="str">
            <v>***-[5.314]</v>
          </cell>
          <cell r="E62693" t="str">
            <v>dolichol phosphate-mannose biosynthesis regulatory protein-related LENGTH=80</v>
          </cell>
        </row>
        <row r="62694">
          <cell r="A62694" t="str">
            <v>A_99_P005591</v>
          </cell>
          <cell r="B62694" t="str">
            <v>m.8585</v>
          </cell>
          <cell r="C62694" t="str">
            <v>UniRef90_M8BJR6</v>
          </cell>
          <cell r="D62694" t="str">
            <v>*-*-[8]</v>
          </cell>
          <cell r="E62694" t="str">
            <v>Cysteine-rich receptor-like protein kinase 41 n=1 Tax=Aegilops tauschii RepID=M8BJR6_AEGTA</v>
          </cell>
        </row>
        <row r="62695">
          <cell r="A62695" t="str">
            <v>A_99_P005431</v>
          </cell>
          <cell r="B62695" t="str">
            <v>m.8575</v>
          </cell>
          <cell r="C62695" t="str">
            <v>UniRef90_I1PBX6</v>
          </cell>
          <cell r="D62695" t="str">
            <v>***-[1.437]</v>
          </cell>
          <cell r="E62695" t="str">
            <v>5-hydroxyisourate hydrolase n=3 Tax=Oryza RepID=I1PBX6_ORYGL</v>
          </cell>
        </row>
        <row r="62696">
          <cell r="A62696" t="str">
            <v>A_99_P005576</v>
          </cell>
          <cell r="B62696" t="str">
            <v>m.68406</v>
          </cell>
          <cell r="C62696" t="str">
            <v>AT4G18060.1</v>
          </cell>
          <cell r="D62696" t="str">
            <v>***-[2.892]</v>
          </cell>
          <cell r="E62696" t="str">
            <v>SH3 domain-containing protein LENGTH=351</v>
          </cell>
        </row>
        <row r="62697">
          <cell r="A62697" t="str">
            <v>A_99_P005466</v>
          </cell>
          <cell r="B62697" t="str">
            <v>m.30825</v>
          </cell>
          <cell r="C62697" t="str">
            <v>sp|Q9DBB8|DHDH_MOUSE</v>
          </cell>
          <cell r="D62697" t="str">
            <v>***-[0.624]</v>
          </cell>
          <cell r="E62697" t="str">
            <v>Trans-1,2-dihydrobenzene-1,2-diol dehydrogenase</v>
          </cell>
        </row>
        <row r="62698">
          <cell r="A62698" t="str">
            <v>A_99_P005526</v>
          </cell>
          <cell r="B62698" t="str">
            <v>m.23121</v>
          </cell>
          <cell r="C62698" t="str">
            <v>sp|Q7T330|SPOP_DANRE</v>
          </cell>
          <cell r="D62698" t="str">
            <v>***-[2.913]</v>
          </cell>
          <cell r="E62698" t="str">
            <v>Speckle-type POZ protein</v>
          </cell>
        </row>
        <row r="62699">
          <cell r="A62699" t="str">
            <v>A_99_P086020</v>
          </cell>
          <cell r="B62699" t="str">
            <v>m.67536</v>
          </cell>
          <cell r="C62699" t="str">
            <v>AT1G77800.1</v>
          </cell>
          <cell r="D62699" t="str">
            <v>***-[2.657]</v>
          </cell>
          <cell r="E62699" t="str">
            <v>PHD finger family protein LENGTH=1375</v>
          </cell>
        </row>
        <row r="62700">
          <cell r="A62700" t="str">
            <v>A_99_P085945</v>
          </cell>
          <cell r="B62700" t="str">
            <v>m.41125</v>
          </cell>
          <cell r="C62700" t="str">
            <v>UniRef90_Q6ZJ55</v>
          </cell>
          <cell r="D62700" t="str">
            <v>***-[6.947]</v>
          </cell>
          <cell r="E62700" t="str">
            <v>AT-hook motif nuclear localized protein 1 n=3 Tax=Oryza RepID=Q6ZJ55_ORYSJ</v>
          </cell>
        </row>
        <row r="62701">
          <cell r="A62701" t="str">
            <v>A_99_P085995</v>
          </cell>
          <cell r="B62701" t="str">
            <v>m.5636</v>
          </cell>
          <cell r="C62701" t="str">
            <v>AT3G45850.1</v>
          </cell>
          <cell r="D62701" t="str">
            <v>***-[3.591]</v>
          </cell>
          <cell r="E62701" t="str">
            <v>P-loop containing nucleoside triphosphate hydrolases superfamily protein LENGTH=1058</v>
          </cell>
        </row>
        <row r="62702">
          <cell r="A62702" t="str">
            <v>A_99_P086020</v>
          </cell>
          <cell r="B62702" t="str">
            <v>m.67537</v>
          </cell>
          <cell r="E62702" t="str">
            <v>Unknown protein</v>
          </cell>
        </row>
        <row r="62703">
          <cell r="A62703" t="str">
            <v>A_99_P085995</v>
          </cell>
          <cell r="B62703" t="str">
            <v>m.5637</v>
          </cell>
          <cell r="E62703" t="str">
            <v>Unknown protein</v>
          </cell>
        </row>
        <row r="62704">
          <cell r="A62704" t="str">
            <v>A_99_P086005</v>
          </cell>
          <cell r="B62704" t="str">
            <v>m.9850</v>
          </cell>
          <cell r="E62704" t="str">
            <v>Unknown protein</v>
          </cell>
        </row>
        <row r="62705">
          <cell r="A62705" t="str">
            <v>A_99_P086005</v>
          </cell>
          <cell r="B62705" t="str">
            <v>m.9851</v>
          </cell>
          <cell r="E62705" t="str">
            <v>Unknown protein</v>
          </cell>
        </row>
        <row r="62706">
          <cell r="A62706" t="str">
            <v>A_99_P086035</v>
          </cell>
          <cell r="B62706" t="str">
            <v>m.54565</v>
          </cell>
          <cell r="E62706" t="str">
            <v>Unknown protein</v>
          </cell>
        </row>
        <row r="62707">
          <cell r="A62707" t="str">
            <v>A_99_P086030</v>
          </cell>
          <cell r="B62707" t="str">
            <v>m.13639</v>
          </cell>
          <cell r="E62707" t="str">
            <v>Unknown protein</v>
          </cell>
        </row>
        <row r="62708">
          <cell r="A62708" t="str">
            <v>A_99_P086005</v>
          </cell>
          <cell r="B62708" t="str">
            <v>m.9848</v>
          </cell>
          <cell r="E62708" t="str">
            <v>Unknown protein</v>
          </cell>
        </row>
        <row r="62709">
          <cell r="A62709" t="str">
            <v>A_99_P086030</v>
          </cell>
          <cell r="B62709" t="str">
            <v>m.13638</v>
          </cell>
          <cell r="E62709" t="str">
            <v>Unknown protein</v>
          </cell>
        </row>
        <row r="62710">
          <cell r="A62710" t="str">
            <v>A_99_P086005</v>
          </cell>
          <cell r="B62710" t="str">
            <v>m.9849</v>
          </cell>
          <cell r="E62710" t="str">
            <v>Unknown protein</v>
          </cell>
        </row>
        <row r="62711">
          <cell r="A62711" t="str">
            <v>A_99_P086030</v>
          </cell>
          <cell r="B62711" t="str">
            <v>m.13637</v>
          </cell>
          <cell r="C62711" t="str">
            <v>UniRef90_UPI00032AAAE4</v>
          </cell>
          <cell r="D62711" t="str">
            <v>***-[1.752]</v>
          </cell>
          <cell r="E62711" t="str">
            <v>UPI00032AAAE4 related cluster n=1 Tax=unknown RepID=UPI00032AAAE4</v>
          </cell>
        </row>
        <row r="62712">
          <cell r="A62712" t="str">
            <v>A_99_P085960</v>
          </cell>
          <cell r="B62712" t="str">
            <v>m.50636</v>
          </cell>
          <cell r="C62712" t="str">
            <v>AT2G41880.1</v>
          </cell>
          <cell r="D62712" t="str">
            <v>--*-[2.914]</v>
          </cell>
          <cell r="E62712" t="str">
            <v>guanylate kinase 1 LENGTH=387</v>
          </cell>
        </row>
        <row r="62713">
          <cell r="A62713" t="str">
            <v>A_99_P085960</v>
          </cell>
          <cell r="B62713" t="str">
            <v>m.50635</v>
          </cell>
          <cell r="E62713" t="str">
            <v>Unknown protein</v>
          </cell>
        </row>
        <row r="62714">
          <cell r="A62714" t="str">
            <v>A_99_P085940</v>
          </cell>
          <cell r="B62714" t="str">
            <v>m.8114</v>
          </cell>
          <cell r="C62714" t="str">
            <v>UniRef90_Q6K779</v>
          </cell>
          <cell r="D62714" t="str">
            <v>***-[2.884]</v>
          </cell>
          <cell r="E62714" t="str">
            <v>protein n=1 Tax=Oryza sativa subsp. japonica RepID=Q6K779_ORYSJ</v>
          </cell>
        </row>
        <row r="62715">
          <cell r="A62715" t="str">
            <v>A_99_P085940</v>
          </cell>
          <cell r="B62715" t="str">
            <v>m.8115</v>
          </cell>
          <cell r="E62715" t="str">
            <v>Unknown protein</v>
          </cell>
        </row>
        <row r="62716">
          <cell r="A62716" t="str">
            <v>A_99_P085985</v>
          </cell>
          <cell r="B62716" t="str">
            <v>m.33652</v>
          </cell>
          <cell r="C62716" t="str">
            <v>UniRef90_Q10D24</v>
          </cell>
          <cell r="D62716" t="str">
            <v>***-[5.006]</v>
          </cell>
          <cell r="E62716" t="str">
            <v>Protein kinase domain containing protein, expressed n=3 Tax=Oryza sativa subsp. japonica RepID=Q10D24_ORYSJ</v>
          </cell>
        </row>
        <row r="62717">
          <cell r="A62717" t="str">
            <v>A_99_P085985</v>
          </cell>
          <cell r="B62717" t="str">
            <v>m.33651</v>
          </cell>
          <cell r="E62717" t="str">
            <v>Unknown protein</v>
          </cell>
        </row>
        <row r="62718">
          <cell r="A62718" t="str">
            <v>A_99_P085985</v>
          </cell>
          <cell r="B62718" t="str">
            <v>m.33650</v>
          </cell>
          <cell r="C62718" t="str">
            <v>UniRef90_UPI0002B43BB6</v>
          </cell>
          <cell r="D62718" t="str">
            <v>***-[1.079]</v>
          </cell>
          <cell r="E62718" t="str">
            <v>UPI0002B43BB6 related cluster n=2 Tax=unknown RepID=UPI0002B43BB6</v>
          </cell>
        </row>
        <row r="62719">
          <cell r="A62719" t="str">
            <v>A_99_P086090</v>
          </cell>
          <cell r="B62719" t="str">
            <v>m.50649</v>
          </cell>
          <cell r="E62719" t="str">
            <v>Unknown protein</v>
          </cell>
        </row>
        <row r="62720">
          <cell r="A62720" t="str">
            <v>A_99_P086075</v>
          </cell>
          <cell r="B62720" t="str">
            <v>m.67962</v>
          </cell>
          <cell r="E62720" t="str">
            <v>Unknown protein</v>
          </cell>
        </row>
        <row r="62721">
          <cell r="A62721" t="str">
            <v>A_99_P086045</v>
          </cell>
          <cell r="B62721" t="str">
            <v>m.26618</v>
          </cell>
          <cell r="E62721" t="str">
            <v>Unknown protein</v>
          </cell>
        </row>
        <row r="62722">
          <cell r="A62722" t="str">
            <v>A_99_P086050</v>
          </cell>
          <cell r="B62722" t="str">
            <v>m.55925</v>
          </cell>
          <cell r="E62722" t="str">
            <v>Unknown protein</v>
          </cell>
        </row>
        <row r="62723">
          <cell r="A62723" t="str">
            <v>A_99_P086050</v>
          </cell>
          <cell r="B62723" t="str">
            <v>m.55924</v>
          </cell>
          <cell r="C62723" t="str">
            <v>AT4G25170.2</v>
          </cell>
          <cell r="D62723" t="str">
            <v>***-[2.733]</v>
          </cell>
          <cell r="E62723" t="str">
            <v>Uncharacterised conserved protein (UCP012943) LENGTH=359</v>
          </cell>
        </row>
        <row r="62724">
          <cell r="A62724" t="str">
            <v>A_99_P086090</v>
          </cell>
          <cell r="B62724" t="str">
            <v>m.50650</v>
          </cell>
          <cell r="C62724" t="str">
            <v>UniRef90_N1R3A6</v>
          </cell>
          <cell r="D62724" t="str">
            <v>*-*-[7]</v>
          </cell>
          <cell r="E62724" t="str">
            <v>Centromere/kinetochore zw10-like protein n=1 Tax=Aegilops tauschii RepID=N1R3A6_AEGTA</v>
          </cell>
        </row>
        <row r="62725">
          <cell r="A62725" t="str">
            <v>A_99_P086080</v>
          </cell>
          <cell r="B62725" t="str">
            <v>m.27716</v>
          </cell>
          <cell r="E62725" t="str">
            <v>Unknown protein</v>
          </cell>
        </row>
        <row r="62726">
          <cell r="A62726" t="str">
            <v>A_99_P086035</v>
          </cell>
          <cell r="B62726" t="str">
            <v>m.54564</v>
          </cell>
          <cell r="E62726" t="str">
            <v>Unknown protein</v>
          </cell>
        </row>
        <row r="62727">
          <cell r="A62727" t="str">
            <v>A_99_P086080</v>
          </cell>
          <cell r="B62727" t="str">
            <v>m.27715</v>
          </cell>
          <cell r="C62727" t="str">
            <v>AT1G58470.1</v>
          </cell>
          <cell r="D62727" t="str">
            <v>***-[2.062]</v>
          </cell>
          <cell r="E62727" t="str">
            <v>RNA-binding protein 1 LENGTH=360</v>
          </cell>
        </row>
        <row r="62728">
          <cell r="A62728" t="str">
            <v>A_99_P086090</v>
          </cell>
          <cell r="B62728" t="str">
            <v>m.50652</v>
          </cell>
          <cell r="E62728" t="str">
            <v>Unknown protein</v>
          </cell>
        </row>
        <row r="62729">
          <cell r="A62729" t="str">
            <v>A_99_P086035</v>
          </cell>
          <cell r="B62729" t="str">
            <v>m.54563</v>
          </cell>
          <cell r="E62729" t="str">
            <v>Unknown protein</v>
          </cell>
        </row>
        <row r="62730">
          <cell r="A62730" t="str">
            <v>A_99_P086110</v>
          </cell>
          <cell r="B62730" t="str">
            <v>m.62605</v>
          </cell>
          <cell r="C62730" t="str">
            <v>sp|Q2YAX5|RS13_NITMU</v>
          </cell>
          <cell r="D62730" t="str">
            <v>*-*-[3.617]</v>
          </cell>
          <cell r="E62730" t="str">
            <v>30S ribosomal protein S13</v>
          </cell>
        </row>
        <row r="62731">
          <cell r="A62731" t="str">
            <v>A_99_P086090</v>
          </cell>
          <cell r="B62731" t="str">
            <v>m.50651</v>
          </cell>
          <cell r="E62731" t="str">
            <v>Unknown protein</v>
          </cell>
        </row>
        <row r="62732">
          <cell r="A62732" t="str">
            <v>A_99_P086035</v>
          </cell>
          <cell r="B62732" t="str">
            <v>m.54562</v>
          </cell>
          <cell r="C62732" t="str">
            <v>sp|Q92750|TAF4B_HUMAN</v>
          </cell>
          <cell r="D62732" t="str">
            <v>*-*-[3.027]</v>
          </cell>
          <cell r="E62732" t="str">
            <v>Transcription initiation factor TFIID subunit 4B</v>
          </cell>
        </row>
        <row r="62733">
          <cell r="A62733" t="str">
            <v>A_99_P086110</v>
          </cell>
          <cell r="B62733" t="str">
            <v>m.62606</v>
          </cell>
          <cell r="E62733" t="str">
            <v>Unknown protein</v>
          </cell>
        </row>
        <row r="62734">
          <cell r="A62734" t="str">
            <v>A_99_P086090</v>
          </cell>
          <cell r="B62734" t="str">
            <v>m.50653</v>
          </cell>
          <cell r="C62734" t="str">
            <v>AT2G32900.1</v>
          </cell>
          <cell r="D62734" t="str">
            <v>*-*-[3.767]</v>
          </cell>
          <cell r="E62734" t="str">
            <v>centromere/kinetochore protein, putative (ZW10) LENGTH=742</v>
          </cell>
        </row>
        <row r="62735">
          <cell r="A62735" t="str">
            <v>A_99_P086035</v>
          </cell>
          <cell r="B62735" t="str">
            <v>m.54567</v>
          </cell>
          <cell r="E62735" t="str">
            <v>Unknown protein</v>
          </cell>
        </row>
        <row r="62736">
          <cell r="A62736" t="str">
            <v>A_99_P086080</v>
          </cell>
          <cell r="B62736" t="str">
            <v>m.27718</v>
          </cell>
          <cell r="E62736" t="str">
            <v>Unknown protein</v>
          </cell>
        </row>
        <row r="62737">
          <cell r="A62737" t="str">
            <v>A_99_P086035</v>
          </cell>
          <cell r="B62737" t="str">
            <v>m.54566</v>
          </cell>
          <cell r="E62737" t="str">
            <v>Unknown protein</v>
          </cell>
        </row>
        <row r="62738">
          <cell r="A62738" t="str">
            <v>A_99_P086080</v>
          </cell>
          <cell r="B62738" t="str">
            <v>m.27717</v>
          </cell>
          <cell r="E62738" t="str">
            <v>Unknown protein</v>
          </cell>
        </row>
        <row r="62739">
          <cell r="A62739" t="str">
            <v>A_99_P086120</v>
          </cell>
          <cell r="B62739" t="str">
            <v>m.37746</v>
          </cell>
          <cell r="E62739" t="str">
            <v>Unknown protein</v>
          </cell>
        </row>
        <row r="62740">
          <cell r="A62740" t="str">
            <v>A_99_P086120</v>
          </cell>
          <cell r="B62740" t="str">
            <v>m.37745</v>
          </cell>
          <cell r="E62740" t="str">
            <v>Unknown protein</v>
          </cell>
        </row>
        <row r="62741">
          <cell r="A62741" t="str">
            <v>A_99_P086120</v>
          </cell>
          <cell r="B62741" t="str">
            <v>m.37744</v>
          </cell>
          <cell r="C62741" t="str">
            <v>AT4G21330.1</v>
          </cell>
          <cell r="D62741" t="str">
            <v>-**-[5.321]</v>
          </cell>
          <cell r="E62741" t="str">
            <v>basic helix-loop-helix (bHLH) DNA-binding superfamily protein LENGTH=207</v>
          </cell>
        </row>
        <row r="62742">
          <cell r="A62742" t="str">
            <v>A_99_P086120</v>
          </cell>
          <cell r="B62742" t="str">
            <v>m.37743</v>
          </cell>
          <cell r="E62742" t="str">
            <v>Unknown protein</v>
          </cell>
        </row>
        <row r="62743">
          <cell r="A62743" t="str">
            <v>A_99_P086255</v>
          </cell>
          <cell r="B62743" t="str">
            <v>m.60646</v>
          </cell>
          <cell r="C62743" t="str">
            <v>AT4G17570.2</v>
          </cell>
          <cell r="D62743" t="str">
            <v>*-*-[3.599]</v>
          </cell>
          <cell r="E62743" t="str">
            <v>GATA transcription factor 26 LENGTH=526</v>
          </cell>
        </row>
        <row r="62744">
          <cell r="A62744" t="str">
            <v>A_99_P086245</v>
          </cell>
          <cell r="B62744" t="str">
            <v>m.74200</v>
          </cell>
          <cell r="C62744" t="str">
            <v>sp|P29001|INVA_VIGRR</v>
          </cell>
          <cell r="D62744" t="str">
            <v>***-[2.623]</v>
          </cell>
          <cell r="E62744" t="str">
            <v>Acid beta-fructofuranosidase</v>
          </cell>
        </row>
        <row r="62745">
          <cell r="A62745" t="str">
            <v>A_99_P086255</v>
          </cell>
          <cell r="B62745" t="str">
            <v>m.60647</v>
          </cell>
          <cell r="E62745" t="str">
            <v>Unknown protein</v>
          </cell>
        </row>
        <row r="62746">
          <cell r="A62746" t="str">
            <v>A_99_P086245</v>
          </cell>
          <cell r="B62746" t="str">
            <v>m.74201</v>
          </cell>
          <cell r="E62746" t="str">
            <v>Unknown protein</v>
          </cell>
        </row>
        <row r="62747">
          <cell r="A62747" t="str">
            <v>A_99_P086255</v>
          </cell>
          <cell r="B62747" t="str">
            <v>m.60648</v>
          </cell>
          <cell r="E62747" t="str">
            <v>Unknown protein</v>
          </cell>
        </row>
        <row r="62748">
          <cell r="A62748" t="str">
            <v>A_99_P086245</v>
          </cell>
          <cell r="B62748" t="str">
            <v>m.74202</v>
          </cell>
          <cell r="E62748" t="str">
            <v>Unknown protein</v>
          </cell>
        </row>
        <row r="62749">
          <cell r="A62749" t="str">
            <v>A_99_P086245</v>
          </cell>
          <cell r="B62749" t="str">
            <v>m.74203</v>
          </cell>
          <cell r="E62749" t="str">
            <v>Unknown protein</v>
          </cell>
        </row>
        <row r="62750">
          <cell r="A62750" t="str">
            <v>A_99_P086165</v>
          </cell>
          <cell r="B62750" t="str">
            <v>m.67629</v>
          </cell>
          <cell r="E62750" t="str">
            <v>Unknown protein</v>
          </cell>
        </row>
        <row r="62751">
          <cell r="A62751" t="str">
            <v>A_99_P086245</v>
          </cell>
          <cell r="B62751" t="str">
            <v>m.74205</v>
          </cell>
          <cell r="E62751" t="str">
            <v>Unknown protein</v>
          </cell>
        </row>
        <row r="62752">
          <cell r="A62752" t="str">
            <v>A_99_P086165</v>
          </cell>
          <cell r="B62752" t="str">
            <v>m.67627</v>
          </cell>
          <cell r="E62752" t="str">
            <v>Unknown protein</v>
          </cell>
        </row>
        <row r="62753">
          <cell r="A62753" t="str">
            <v>A_99_P086245</v>
          </cell>
          <cell r="B62753" t="str">
            <v>m.74204</v>
          </cell>
          <cell r="E62753" t="str">
            <v>Unknown protein</v>
          </cell>
        </row>
        <row r="62754">
          <cell r="A62754" t="str">
            <v>A_99_P086165</v>
          </cell>
          <cell r="B62754" t="str">
            <v>m.67628</v>
          </cell>
          <cell r="E62754" t="str">
            <v>Unknown protein</v>
          </cell>
        </row>
        <row r="62755">
          <cell r="A62755" t="str">
            <v>A_99_P086165</v>
          </cell>
          <cell r="B62755" t="str">
            <v>m.67625</v>
          </cell>
          <cell r="E62755" t="str">
            <v>Unknown protein</v>
          </cell>
        </row>
        <row r="62756">
          <cell r="A62756" t="str">
            <v>A_99_P086165</v>
          </cell>
          <cell r="B62756" t="str">
            <v>m.67626</v>
          </cell>
          <cell r="E62756" t="str">
            <v>Unknown protein</v>
          </cell>
        </row>
        <row r="62757">
          <cell r="A62757" t="str">
            <v>A_99_P086210</v>
          </cell>
          <cell r="B62757" t="str">
            <v>m.9050</v>
          </cell>
          <cell r="C62757" t="str">
            <v>AT1G60140.1</v>
          </cell>
          <cell r="D62757" t="str">
            <v>***-[2.936]</v>
          </cell>
          <cell r="E62757" t="str">
            <v>trehalose phosphate synthase LENGTH=861</v>
          </cell>
        </row>
        <row r="62758">
          <cell r="A62758" t="str">
            <v>A_99_P086180</v>
          </cell>
          <cell r="B62758" t="str">
            <v>m.50664</v>
          </cell>
          <cell r="C62758" t="str">
            <v>sp|P87163|EI2BE_CANAL</v>
          </cell>
          <cell r="D62758" t="str">
            <v>***-[6.194]</v>
          </cell>
          <cell r="E62758" t="str">
            <v>Translation initiation factor eIF-2B subunit epsilon</v>
          </cell>
        </row>
        <row r="62759">
          <cell r="A62759" t="str">
            <v>A_99_P086585</v>
          </cell>
          <cell r="B62759" t="str">
            <v>m.3960</v>
          </cell>
          <cell r="C62759" t="str">
            <v>AT3G19440.1</v>
          </cell>
          <cell r="D62759" t="str">
            <v>***-[2.154]</v>
          </cell>
          <cell r="E62759" t="str">
            <v>Pseudouridine synthase family protein LENGTH=477</v>
          </cell>
        </row>
        <row r="62760">
          <cell r="A62760" t="str">
            <v>A_99_P086585</v>
          </cell>
          <cell r="B62760" t="str">
            <v>m.3961</v>
          </cell>
          <cell r="E62760" t="str">
            <v>Unknown protein</v>
          </cell>
        </row>
        <row r="62761">
          <cell r="A62761" t="str">
            <v>A_99_P086265</v>
          </cell>
          <cell r="B62761" t="str">
            <v>m.29094</v>
          </cell>
          <cell r="E62761" t="str">
            <v>Unknown protein</v>
          </cell>
        </row>
        <row r="62762">
          <cell r="A62762" t="str">
            <v>A_99_P086585</v>
          </cell>
          <cell r="B62762" t="str">
            <v>m.3963</v>
          </cell>
          <cell r="E62762" t="str">
            <v>Unknown protein</v>
          </cell>
        </row>
        <row r="62763">
          <cell r="A62763" t="str">
            <v>A_99_P086265</v>
          </cell>
          <cell r="B62763" t="str">
            <v>m.29093</v>
          </cell>
          <cell r="E62763" t="str">
            <v>Unknown protein</v>
          </cell>
        </row>
        <row r="62764">
          <cell r="A62764" t="str">
            <v>A_99_P086265</v>
          </cell>
          <cell r="B62764" t="str">
            <v>m.29096</v>
          </cell>
          <cell r="E62764" t="str">
            <v>Unknown protein</v>
          </cell>
        </row>
        <row r="62765">
          <cell r="A62765" t="str">
            <v>A_99_P086265</v>
          </cell>
          <cell r="B62765" t="str">
            <v>m.29095</v>
          </cell>
          <cell r="E62765" t="str">
            <v>Unknown protein</v>
          </cell>
        </row>
        <row r="62766">
          <cell r="A62766" t="str">
            <v>A_99_P086260</v>
          </cell>
          <cell r="B62766" t="str">
            <v>m.42067</v>
          </cell>
          <cell r="C62766" t="str">
            <v>AT5G11390.1</v>
          </cell>
          <cell r="D62766" t="str">
            <v>--*-[2.861]</v>
          </cell>
          <cell r="E62766" t="str">
            <v>WPP domain-interacting protein 1 LENGTH=703</v>
          </cell>
        </row>
        <row r="62767">
          <cell r="A62767" t="str">
            <v>A_99_P086290</v>
          </cell>
          <cell r="B62767" t="str">
            <v>m.9326</v>
          </cell>
          <cell r="C62767" t="str">
            <v>AT4G12490.1</v>
          </cell>
          <cell r="D62767" t="str">
            <v>*-*-[7.401]</v>
          </cell>
          <cell r="E62767" t="str">
            <v>Bifunctional inhibitor/lipid-transfer protein/seed storage 2S albumin superfamily protein LENGTH=182</v>
          </cell>
        </row>
        <row r="62768">
          <cell r="A62768" t="str">
            <v>A_99_P086355</v>
          </cell>
          <cell r="B62768" t="str">
            <v>m.10550</v>
          </cell>
          <cell r="C62768" t="str">
            <v>sp|Q6NU40|CTF18_XENLA</v>
          </cell>
          <cell r="D62768" t="str">
            <v>***-[2.99]</v>
          </cell>
          <cell r="E62768" t="str">
            <v>Chromosome transmission fidelity protein 18 homolog</v>
          </cell>
        </row>
        <row r="62769">
          <cell r="A62769" t="str">
            <v>A_99_P086265</v>
          </cell>
          <cell r="B62769" t="str">
            <v>m.29092</v>
          </cell>
          <cell r="C62769" t="str">
            <v>sp|P30182|TOP2_ARATH</v>
          </cell>
          <cell r="D62769" t="str">
            <v>***-[2.638]</v>
          </cell>
          <cell r="E62769" t="str">
            <v>DNA topoisomerase 2</v>
          </cell>
        </row>
        <row r="62770">
          <cell r="A62770" t="str">
            <v>A_99_P086290</v>
          </cell>
          <cell r="B62770" t="str">
            <v>m.9327</v>
          </cell>
          <cell r="E62770" t="str">
            <v>Unknown protein</v>
          </cell>
        </row>
        <row r="62771">
          <cell r="A62771" t="str">
            <v>A_99_P086540</v>
          </cell>
          <cell r="B62771" t="str">
            <v>m.54728</v>
          </cell>
          <cell r="C62771" t="str">
            <v>AT1G33990.1</v>
          </cell>
          <cell r="D62771" t="str">
            <v>***-[2.583]</v>
          </cell>
          <cell r="E62771" t="str">
            <v>methyl esterase 14 LENGTH=348</v>
          </cell>
        </row>
        <row r="62772">
          <cell r="A62772" t="str">
            <v>A_99_P086415</v>
          </cell>
          <cell r="B62772" t="str">
            <v>m.9002</v>
          </cell>
          <cell r="C62772" t="str">
            <v>AT2G39110.1</v>
          </cell>
          <cell r="D62772" t="str">
            <v>***-[1.848]</v>
          </cell>
          <cell r="E62772" t="str">
            <v>Protein kinase superfamily protein LENGTH=435</v>
          </cell>
        </row>
        <row r="62773">
          <cell r="A62773" t="str">
            <v>A_99_P086415</v>
          </cell>
          <cell r="B62773" t="str">
            <v>m.9003</v>
          </cell>
          <cell r="E62773" t="str">
            <v>Unknown protein</v>
          </cell>
        </row>
        <row r="62774">
          <cell r="A62774" t="str">
            <v>A_99_P086455</v>
          </cell>
          <cell r="B62774" t="str">
            <v>m.34370</v>
          </cell>
          <cell r="E62774" t="str">
            <v>Unknown protein</v>
          </cell>
        </row>
        <row r="62775">
          <cell r="A62775" t="str">
            <v>A_99_P086400</v>
          </cell>
          <cell r="B62775" t="str">
            <v>m.1936</v>
          </cell>
          <cell r="C62775" t="str">
            <v>sp|Q6ZDJ7|UGE2_ORYSJ</v>
          </cell>
          <cell r="D62775" t="str">
            <v>***-[3.732]</v>
          </cell>
          <cell r="E62775" t="str">
            <v>UDP-glucose 4-epimerase 2</v>
          </cell>
        </row>
        <row r="62776">
          <cell r="A62776" t="str">
            <v>A_99_P086400</v>
          </cell>
          <cell r="B62776" t="str">
            <v>m.1937</v>
          </cell>
          <cell r="E62776" t="str">
            <v>Unknown protein</v>
          </cell>
        </row>
        <row r="62777">
          <cell r="A62777" t="str">
            <v>A_99_P086400</v>
          </cell>
          <cell r="B62777" t="str">
            <v>m.1938</v>
          </cell>
          <cell r="E62777" t="str">
            <v>Unknown protein</v>
          </cell>
        </row>
        <row r="62778">
          <cell r="A62778" t="str">
            <v>A_99_P086435</v>
          </cell>
          <cell r="B62778" t="str">
            <v>m.67654</v>
          </cell>
          <cell r="C62778" t="str">
            <v>sp|Q9SJZ6|MED18_ARATH</v>
          </cell>
          <cell r="D62778" t="str">
            <v>***-[5.275]</v>
          </cell>
          <cell r="E62778" t="str">
            <v>Mediator of RNA polymerase II transcription subunit 18</v>
          </cell>
        </row>
        <row r="62779">
          <cell r="A62779" t="str">
            <v>A_99_P086690</v>
          </cell>
          <cell r="B62779" t="str">
            <v>m.25167</v>
          </cell>
          <cell r="E62779" t="str">
            <v>Unknown protein</v>
          </cell>
        </row>
        <row r="62780">
          <cell r="A62780" t="str">
            <v>A_99_P086610</v>
          </cell>
          <cell r="B62780" t="str">
            <v>m.41049</v>
          </cell>
          <cell r="E62780" t="str">
            <v>Unknown protein</v>
          </cell>
        </row>
        <row r="62781">
          <cell r="A62781" t="str">
            <v>A_99_P086760</v>
          </cell>
          <cell r="B62781" t="str">
            <v>m.55427</v>
          </cell>
          <cell r="C62781" t="str">
            <v>sp|F1R983|COM1_DANRE</v>
          </cell>
          <cell r="D62781" t="str">
            <v>***-[3.352]</v>
          </cell>
          <cell r="E62781" t="str">
            <v>DNA endonuclease RBBP8</v>
          </cell>
        </row>
        <row r="62782">
          <cell r="A62782" t="str">
            <v>A_99_P086610</v>
          </cell>
          <cell r="B62782" t="str">
            <v>m.41048</v>
          </cell>
          <cell r="C62782" t="str">
            <v>AT5G67450.1</v>
          </cell>
          <cell r="D62782" t="str">
            <v>***-[2.164]</v>
          </cell>
          <cell r="E62782" t="str">
            <v>zinc-finger protein 1 LENGTH=245</v>
          </cell>
        </row>
        <row r="62783">
          <cell r="A62783" t="str">
            <v>A_99_P086585</v>
          </cell>
          <cell r="B62783" t="str">
            <v>m.3962</v>
          </cell>
          <cell r="E62783" t="str">
            <v>Unknown protein</v>
          </cell>
        </row>
        <row r="62784">
          <cell r="A62784" t="str">
            <v>A_99_P086615</v>
          </cell>
          <cell r="B62784" t="str">
            <v>m.64594</v>
          </cell>
          <cell r="C62784" t="str">
            <v>AT1G77460.1</v>
          </cell>
          <cell r="D62784" t="str">
            <v>***-[6.621]</v>
          </cell>
          <cell r="E62784" t="str">
            <v>Armadillo/beta-catenin-like repeat ; C2 calcium/lipid-binding domain (CaLB) protein LENGTH=2136</v>
          </cell>
        </row>
        <row r="62785">
          <cell r="A62785" t="str">
            <v>A_99_P086620</v>
          </cell>
          <cell r="B62785" t="str">
            <v>m.42217</v>
          </cell>
          <cell r="C62785" t="str">
            <v>AT5G03730.2</v>
          </cell>
          <cell r="D62785" t="str">
            <v>-**-[1.705]</v>
          </cell>
          <cell r="E62785" t="str">
            <v>Protein kinase superfamily protein LENGTH=821</v>
          </cell>
        </row>
        <row r="62786">
          <cell r="A62786" t="str">
            <v>A_99_P086620</v>
          </cell>
          <cell r="B62786" t="str">
            <v>m.42218</v>
          </cell>
          <cell r="C62786" t="str">
            <v>AT4G31170.1</v>
          </cell>
          <cell r="D62786" t="str">
            <v>***-[1.807]</v>
          </cell>
          <cell r="E62786" t="str">
            <v>Protein kinase superfamily protein LENGTH=412</v>
          </cell>
        </row>
        <row r="62787">
          <cell r="A62787" t="str">
            <v>A_99_P086655</v>
          </cell>
          <cell r="B62787" t="str">
            <v>m.27366</v>
          </cell>
          <cell r="C62787" t="str">
            <v>AT4G30720.1</v>
          </cell>
          <cell r="D62787" t="str">
            <v>***-[3.409]</v>
          </cell>
          <cell r="E62787" t="str">
            <v>FAD/NAD(P)-binding oxidoreductase family protein LENGTH=707</v>
          </cell>
        </row>
        <row r="62788">
          <cell r="A62788" t="str">
            <v>A_99_P086655</v>
          </cell>
          <cell r="B62788" t="str">
            <v>m.27367</v>
          </cell>
          <cell r="E62788" t="str">
            <v>Unknown protein</v>
          </cell>
        </row>
        <row r="62789">
          <cell r="A62789" t="str">
            <v>A_99_P086655</v>
          </cell>
          <cell r="B62789" t="str">
            <v>m.27368</v>
          </cell>
          <cell r="E62789" t="str">
            <v>Unknown protein</v>
          </cell>
        </row>
        <row r="62790">
          <cell r="A62790" t="str">
            <v>A_99_P086655</v>
          </cell>
          <cell r="B62790" t="str">
            <v>m.27369</v>
          </cell>
          <cell r="E62790" t="str">
            <v>Unknown protein</v>
          </cell>
        </row>
        <row r="62791">
          <cell r="A62791" t="str">
            <v>A_99_P086610</v>
          </cell>
          <cell r="B62791" t="str">
            <v>m.41050</v>
          </cell>
          <cell r="E62791" t="str">
            <v>Unknown protein</v>
          </cell>
        </row>
        <row r="62792">
          <cell r="A62792" t="str">
            <v>A_99_P086705</v>
          </cell>
          <cell r="B62792" t="str">
            <v>m.65596</v>
          </cell>
          <cell r="C62792" t="str">
            <v>UniRef90_UPI0002B4241C</v>
          </cell>
          <cell r="D62792" t="str">
            <v>***-[1.518]</v>
          </cell>
          <cell r="E62792" t="str">
            <v>UPI0002B4241C related cluster n=1 Tax=unknown RepID=UPI0002B4241C</v>
          </cell>
        </row>
        <row r="62793">
          <cell r="A62793" t="str">
            <v>A_99_P086705</v>
          </cell>
          <cell r="B62793" t="str">
            <v>m.65597</v>
          </cell>
          <cell r="E62793" t="str">
            <v>Unknown protein</v>
          </cell>
        </row>
        <row r="62794">
          <cell r="A62794" t="str">
            <v>A_99_P086705</v>
          </cell>
          <cell r="B62794" t="str">
            <v>m.65598</v>
          </cell>
          <cell r="E62794" t="str">
            <v>Unknown protein</v>
          </cell>
        </row>
        <row r="62795">
          <cell r="A62795" t="str">
            <v>A_99_P086665</v>
          </cell>
          <cell r="B62795" t="str">
            <v>m.24685</v>
          </cell>
          <cell r="E62795" t="str">
            <v>Unknown protein</v>
          </cell>
        </row>
        <row r="62796">
          <cell r="A62796" t="str">
            <v>A_99_P086615</v>
          </cell>
          <cell r="B62796" t="str">
            <v>m.64593</v>
          </cell>
          <cell r="C62796" t="str">
            <v>AT1G77460.1</v>
          </cell>
          <cell r="D62796" t="str">
            <v>***-[6.274]</v>
          </cell>
          <cell r="E62796" t="str">
            <v>Armadillo/beta-catenin-like repeat ; C2 calcium/lipid-binding domain (CaLB) protein LENGTH=2136</v>
          </cell>
        </row>
        <row r="62797">
          <cell r="A62797" t="str">
            <v>A_99_P086690</v>
          </cell>
          <cell r="B62797" t="str">
            <v>m.25166</v>
          </cell>
          <cell r="C62797" t="str">
            <v>AT1G06840.1</v>
          </cell>
          <cell r="D62797" t="str">
            <v>***-[1.628]</v>
          </cell>
          <cell r="E62797" t="str">
            <v>Leucine-rich repeat protein kinase family protein LENGTH=953</v>
          </cell>
        </row>
        <row r="62798">
          <cell r="A62798" t="str">
            <v>A_99_P086610</v>
          </cell>
          <cell r="B62798" t="str">
            <v>m.41047</v>
          </cell>
          <cell r="E62798" t="str">
            <v>Unknown protein</v>
          </cell>
        </row>
        <row r="62799">
          <cell r="A62799" t="str">
            <v>A_99_P086930</v>
          </cell>
          <cell r="B62799" t="str">
            <v>m.47157</v>
          </cell>
          <cell r="C62799" t="str">
            <v>AT3G21820.1</v>
          </cell>
          <cell r="D62799" t="str">
            <v>***-[2.101]</v>
          </cell>
          <cell r="E62799" t="str">
            <v>histone-lysine N-methyltransferase ATXR2 LENGTH=473</v>
          </cell>
        </row>
        <row r="62800">
          <cell r="A62800" t="str">
            <v>A_99_P086930</v>
          </cell>
          <cell r="B62800" t="str">
            <v>m.47158</v>
          </cell>
          <cell r="E62800" t="str">
            <v>Unknown protein</v>
          </cell>
        </row>
        <row r="62801">
          <cell r="A62801" t="str">
            <v>A_99_P086900</v>
          </cell>
          <cell r="B62801" t="str">
            <v>m.53983</v>
          </cell>
          <cell r="E62801" t="str">
            <v>Unknown protein</v>
          </cell>
        </row>
        <row r="62802">
          <cell r="A62802" t="str">
            <v>A_99_P086820</v>
          </cell>
          <cell r="B62802" t="str">
            <v>m.62082</v>
          </cell>
          <cell r="C62802" t="str">
            <v>sp|Q5YYB6|IDI_NOCFA</v>
          </cell>
          <cell r="D62802" t="str">
            <v>***-[4.136]</v>
          </cell>
          <cell r="E62802" t="str">
            <v>Isopentenyl-diphosphate Delta-isomerase</v>
          </cell>
        </row>
        <row r="62803">
          <cell r="A62803" t="str">
            <v>A_99_P086900</v>
          </cell>
          <cell r="B62803" t="str">
            <v>m.53982</v>
          </cell>
          <cell r="E62803" t="str">
            <v>Unknown protein</v>
          </cell>
        </row>
        <row r="62804">
          <cell r="A62804" t="str">
            <v>A_99_P086820</v>
          </cell>
          <cell r="B62804" t="str">
            <v>m.62083</v>
          </cell>
          <cell r="E62804" t="str">
            <v>Unknown protein</v>
          </cell>
        </row>
        <row r="62805">
          <cell r="A62805" t="str">
            <v>A_99_P086900</v>
          </cell>
          <cell r="B62805" t="str">
            <v>m.53981</v>
          </cell>
          <cell r="E62805" t="str">
            <v>Unknown protein</v>
          </cell>
        </row>
        <row r="62806">
          <cell r="A62806" t="str">
            <v>A_99_P086820</v>
          </cell>
          <cell r="B62806" t="str">
            <v>m.62084</v>
          </cell>
          <cell r="E62806" t="str">
            <v>Unknown protein</v>
          </cell>
        </row>
        <row r="62807">
          <cell r="A62807" t="str">
            <v>A_99_P086900</v>
          </cell>
          <cell r="B62807" t="str">
            <v>m.53980</v>
          </cell>
          <cell r="C62807" t="str">
            <v>UniRef90_Q0E289</v>
          </cell>
          <cell r="D62807" t="str">
            <v>***-[3]</v>
          </cell>
          <cell r="E62807" t="str">
            <v>protein n=3 Tax=Oryza RepID=Q0E289_ORYSJ</v>
          </cell>
        </row>
        <row r="62808">
          <cell r="A62808" t="str">
            <v>A_99_P086945</v>
          </cell>
          <cell r="B62808" t="str">
            <v>m.39796</v>
          </cell>
          <cell r="C62808" t="str">
            <v>sp|Q46DZ6|AROE_METBF</v>
          </cell>
          <cell r="D62808" t="str">
            <v>***-[2.653]</v>
          </cell>
          <cell r="E62808" t="str">
            <v>Shikimate dehydrogenase</v>
          </cell>
        </row>
        <row r="62809">
          <cell r="A62809" t="str">
            <v>A_99_P086850</v>
          </cell>
          <cell r="B62809" t="str">
            <v>m.56979</v>
          </cell>
          <cell r="C62809" t="str">
            <v>UniRef90_Q6ES24</v>
          </cell>
          <cell r="D62809" t="str">
            <v>***-[4]</v>
          </cell>
          <cell r="E62809" t="str">
            <v>protein n=5 Tax=BEP clade RepID=Q6ES24_ORYSJ</v>
          </cell>
        </row>
        <row r="62810">
          <cell r="A62810" t="str">
            <v>A_99_P086810</v>
          </cell>
          <cell r="B62810" t="str">
            <v>m.53074</v>
          </cell>
          <cell r="C62810" t="str">
            <v>AT1G80010.1</v>
          </cell>
          <cell r="D62810" t="str">
            <v>***-[2.651]</v>
          </cell>
          <cell r="E62810" t="str">
            <v>FAR1-related sequence 8 LENGTH=725</v>
          </cell>
        </row>
        <row r="62811">
          <cell r="A62811" t="str">
            <v>A_99_P086940</v>
          </cell>
          <cell r="B62811" t="str">
            <v>m.58135</v>
          </cell>
          <cell r="C62811" t="str">
            <v>UniRef90_F2SPW5</v>
          </cell>
          <cell r="D62811" t="str">
            <v>***-[2.126]</v>
          </cell>
          <cell r="E62811" t="str">
            <v>tRNA a64-2'-O-ribosylphosphate transferase n=3 Tax=Trichophyton RepID=F2SPW5_TRIRC</v>
          </cell>
        </row>
        <row r="62812">
          <cell r="A62812" t="str">
            <v>A_99_P086795</v>
          </cell>
          <cell r="B62812" t="str">
            <v>m.41866</v>
          </cell>
          <cell r="E62812" t="str">
            <v>Unknown protein</v>
          </cell>
        </row>
        <row r="62813">
          <cell r="A62813" t="str">
            <v>A_99_P086885</v>
          </cell>
          <cell r="B62813" t="str">
            <v>m.30843</v>
          </cell>
          <cell r="E62813" t="str">
            <v>Unknown protein</v>
          </cell>
        </row>
        <row r="62814">
          <cell r="A62814" t="str">
            <v>A_99_P086885</v>
          </cell>
          <cell r="B62814" t="str">
            <v>m.30842</v>
          </cell>
          <cell r="C62814" t="str">
            <v>UniRef90_UPI0001983A9E</v>
          </cell>
          <cell r="D62814" t="str">
            <v>***-[1.666]</v>
          </cell>
          <cell r="E62814" t="str">
            <v>UPI0001983A9E related cluster n=1 Tax=unknown RepID=UPI0001983A9E</v>
          </cell>
        </row>
        <row r="62815">
          <cell r="A62815" t="str">
            <v>A_99_P086795</v>
          </cell>
          <cell r="B62815" t="str">
            <v>m.41864</v>
          </cell>
          <cell r="E62815" t="str">
            <v>Unknown protein</v>
          </cell>
        </row>
        <row r="62816">
          <cell r="A62816" t="str">
            <v>A_99_P086885</v>
          </cell>
          <cell r="B62816" t="str">
            <v>m.30841</v>
          </cell>
          <cell r="E62816" t="str">
            <v>Unknown protein</v>
          </cell>
        </row>
        <row r="62817">
          <cell r="A62817" t="str">
            <v>A_99_P086795</v>
          </cell>
          <cell r="B62817" t="str">
            <v>m.41865</v>
          </cell>
          <cell r="E62817" t="str">
            <v>Unknown protein</v>
          </cell>
        </row>
        <row r="62818">
          <cell r="A62818" t="str">
            <v>A_99_P086885</v>
          </cell>
          <cell r="B62818" t="str">
            <v>m.30840</v>
          </cell>
          <cell r="C62818" t="str">
            <v>UniRef90_UPI0002C35420</v>
          </cell>
          <cell r="D62818" t="str">
            <v>***-[1.65]</v>
          </cell>
          <cell r="E62818" t="str">
            <v>UPI0002C35420 related cluster n=1 Tax=unknown RepID=UPI0002C35420</v>
          </cell>
        </row>
        <row r="62819">
          <cell r="A62819" t="str">
            <v>A_99_P087110</v>
          </cell>
          <cell r="B62819" t="str">
            <v>m.39479</v>
          </cell>
          <cell r="E62819" t="str">
            <v>Unknown protein</v>
          </cell>
        </row>
        <row r="62820">
          <cell r="A62820" t="str">
            <v>A_99_P087110</v>
          </cell>
          <cell r="B62820" t="str">
            <v>m.39478</v>
          </cell>
          <cell r="C62820" t="str">
            <v>AT3G12920.1</v>
          </cell>
          <cell r="D62820" t="str">
            <v>*-*-[3.164]</v>
          </cell>
          <cell r="E62820" t="str">
            <v>SBP (S-ribonuclease binding protein) family protein LENGTH=335</v>
          </cell>
        </row>
        <row r="62821">
          <cell r="A62821" t="str">
            <v>A_99_P087100</v>
          </cell>
          <cell r="B62821" t="str">
            <v>m.58279</v>
          </cell>
          <cell r="C62821" t="str">
            <v>sp|Q04903|FNTB_PEA</v>
          </cell>
          <cell r="D62821" t="str">
            <v>***-[3.666]</v>
          </cell>
          <cell r="E62821" t="str">
            <v>Protein farnesyltransferase subunit beta</v>
          </cell>
        </row>
        <row r="62822">
          <cell r="A62822" t="str">
            <v>A_99_P087025</v>
          </cell>
          <cell r="B62822" t="str">
            <v>m.34456</v>
          </cell>
          <cell r="E62822" t="str">
            <v>Unknown protein</v>
          </cell>
        </row>
        <row r="62823">
          <cell r="A62823" t="str">
            <v>A_99_P087025</v>
          </cell>
          <cell r="B62823" t="str">
            <v>m.34455</v>
          </cell>
          <cell r="C62823" t="str">
            <v>AT1G19715.3</v>
          </cell>
          <cell r="D62823" t="str">
            <v>***-[3.245]</v>
          </cell>
          <cell r="E62823" t="str">
            <v>Mannose-binding lectin superfamily protein LENGTH=601</v>
          </cell>
        </row>
        <row r="62824">
          <cell r="A62824" t="str">
            <v>A_99_P087110</v>
          </cell>
          <cell r="B62824" t="str">
            <v>m.39481</v>
          </cell>
          <cell r="E62824" t="str">
            <v>Unknown protein</v>
          </cell>
        </row>
        <row r="62825">
          <cell r="A62825" t="str">
            <v>A_99_P086950</v>
          </cell>
          <cell r="B62825" t="str">
            <v>m.25359</v>
          </cell>
          <cell r="C62825" t="str">
            <v>AT5G65910.1</v>
          </cell>
          <cell r="D62825" t="str">
            <v>***-[2.734]</v>
          </cell>
          <cell r="E62825" t="str">
            <v>BSD domain-containing protein LENGTH=432</v>
          </cell>
        </row>
        <row r="62826">
          <cell r="A62826" t="str">
            <v>A_99_P087080</v>
          </cell>
          <cell r="B62826" t="str">
            <v>m.26361</v>
          </cell>
          <cell r="C62826" t="str">
            <v>UniRef90_G3LSI0</v>
          </cell>
          <cell r="D62826" t="str">
            <v>***-[6.851]</v>
          </cell>
          <cell r="E62826" t="str">
            <v>Controlling leaf angle n=4 Tax=Zea mays RepID=G3LSI0_MAIZE</v>
          </cell>
        </row>
        <row r="62827">
          <cell r="A62827" t="str">
            <v>A_99_P087110</v>
          </cell>
          <cell r="B62827" t="str">
            <v>m.39482</v>
          </cell>
          <cell r="E62827" t="str">
            <v>Unknown protein</v>
          </cell>
        </row>
        <row r="62828">
          <cell r="A62828" t="str">
            <v>A_99_P087085</v>
          </cell>
          <cell r="B62828" t="str">
            <v>m.39057</v>
          </cell>
          <cell r="C62828" t="str">
            <v>AT1G73040.1</v>
          </cell>
          <cell r="D62828" t="str">
            <v>***-[1.795]</v>
          </cell>
          <cell r="E62828" t="str">
            <v>Mannose-binding lectin superfamily protein LENGTH=176</v>
          </cell>
        </row>
        <row r="62829">
          <cell r="A62829" t="str">
            <v>A_99_P087110</v>
          </cell>
          <cell r="B62829" t="str">
            <v>m.39480</v>
          </cell>
          <cell r="E62829" t="str">
            <v>Unknown protein</v>
          </cell>
        </row>
        <row r="62830">
          <cell r="A62830" t="str">
            <v>A_99_P087085</v>
          </cell>
          <cell r="B62830" t="str">
            <v>m.39058</v>
          </cell>
          <cell r="E62830" t="str">
            <v>Unknown protein</v>
          </cell>
        </row>
        <row r="62831">
          <cell r="A62831" t="str">
            <v>A_99_P087030</v>
          </cell>
          <cell r="B62831" t="str">
            <v>m.8033</v>
          </cell>
          <cell r="E62831" t="str">
            <v>Unknown protein</v>
          </cell>
        </row>
        <row r="62832">
          <cell r="A62832" t="str">
            <v>A_99_P087030</v>
          </cell>
          <cell r="B62832" t="str">
            <v>m.8034</v>
          </cell>
          <cell r="E62832" t="str">
            <v>Unknown protein</v>
          </cell>
        </row>
        <row r="62833">
          <cell r="A62833" t="str">
            <v>A_99_P087095</v>
          </cell>
          <cell r="B62833" t="str">
            <v>m.22388</v>
          </cell>
          <cell r="C62833" t="str">
            <v>AT1G07440.1</v>
          </cell>
          <cell r="D62833" t="str">
            <v>***-[0.87]</v>
          </cell>
          <cell r="E62833" t="str">
            <v>NAD(P)-binding Rossmann-fold superfamily protein LENGTH=266</v>
          </cell>
        </row>
        <row r="62834">
          <cell r="A62834" t="str">
            <v>A_99_P087095</v>
          </cell>
          <cell r="B62834" t="str">
            <v>m.22389</v>
          </cell>
          <cell r="E62834" t="str">
            <v>Unknown protein</v>
          </cell>
        </row>
        <row r="62835">
          <cell r="A62835" t="str">
            <v>A_99_P086950</v>
          </cell>
          <cell r="B62835" t="str">
            <v>m.25362</v>
          </cell>
          <cell r="E62835" t="str">
            <v>Unknown protein</v>
          </cell>
        </row>
        <row r="62836">
          <cell r="A62836" t="str">
            <v>A_99_P087030</v>
          </cell>
          <cell r="B62836" t="str">
            <v>m.8032</v>
          </cell>
          <cell r="E62836" t="str">
            <v>Unknown protein</v>
          </cell>
        </row>
        <row r="62837">
          <cell r="A62837" t="str">
            <v>A_99_P086950</v>
          </cell>
          <cell r="B62837" t="str">
            <v>m.25360</v>
          </cell>
          <cell r="E62837" t="str">
            <v>Unknown protein</v>
          </cell>
        </row>
        <row r="62838">
          <cell r="A62838" t="str">
            <v>A_99_P086950</v>
          </cell>
          <cell r="B62838" t="str">
            <v>m.25361</v>
          </cell>
          <cell r="E62838" t="str">
            <v>Unknown protein</v>
          </cell>
        </row>
        <row r="62839">
          <cell r="A62839" t="str">
            <v>A_99_P087181</v>
          </cell>
          <cell r="B62839" t="str">
            <v>m.13038</v>
          </cell>
          <cell r="E62839" t="str">
            <v>Unknown protein</v>
          </cell>
        </row>
        <row r="62840">
          <cell r="A62840" t="str">
            <v>A_99_P087150</v>
          </cell>
          <cell r="B62840" t="str">
            <v>m.37903</v>
          </cell>
          <cell r="E62840" t="str">
            <v>Unknown protein</v>
          </cell>
        </row>
        <row r="62841">
          <cell r="A62841" t="str">
            <v>A_99_P087150</v>
          </cell>
          <cell r="B62841" t="str">
            <v>m.37902</v>
          </cell>
          <cell r="C62841" t="str">
            <v>sp|Q68Y48|TLP9_ORYSJ</v>
          </cell>
          <cell r="D62841" t="str">
            <v>***-[2.432]</v>
          </cell>
          <cell r="E62841" t="str">
            <v>Tubby-like F-box protein 9</v>
          </cell>
        </row>
        <row r="62842">
          <cell r="A62842" t="str">
            <v>A_99_P087260</v>
          </cell>
          <cell r="B62842" t="str">
            <v>m.38640</v>
          </cell>
          <cell r="E62842" t="str">
            <v>Unknown protein</v>
          </cell>
        </row>
        <row r="62843">
          <cell r="A62843" t="str">
            <v>A_99_P087260</v>
          </cell>
          <cell r="B62843" t="str">
            <v>m.38641</v>
          </cell>
          <cell r="C62843" t="str">
            <v>AT1G74100.1</v>
          </cell>
          <cell r="D62843" t="str">
            <v>***-[1.235]</v>
          </cell>
          <cell r="E62843" t="str">
            <v>sulfotransferase 16 LENGTH=338</v>
          </cell>
        </row>
        <row r="62844">
          <cell r="A62844" t="str">
            <v>A_99_P087150</v>
          </cell>
          <cell r="B62844" t="str">
            <v>m.37906</v>
          </cell>
          <cell r="E62844" t="str">
            <v>Unknown protein</v>
          </cell>
        </row>
        <row r="62845">
          <cell r="A62845" t="str">
            <v>A_99_P087150</v>
          </cell>
          <cell r="B62845" t="str">
            <v>m.37905</v>
          </cell>
          <cell r="E62845" t="str">
            <v>Unknown protein</v>
          </cell>
        </row>
        <row r="62846">
          <cell r="A62846" t="str">
            <v>A_99_P087150</v>
          </cell>
          <cell r="B62846" t="str">
            <v>m.37904</v>
          </cell>
          <cell r="E62846" t="str">
            <v>Unknown protein</v>
          </cell>
        </row>
        <row r="62847">
          <cell r="A62847" t="str">
            <v>A_99_P087165</v>
          </cell>
          <cell r="B62847" t="str">
            <v>m.7230</v>
          </cell>
          <cell r="E62847" t="str">
            <v>Unknown protein</v>
          </cell>
        </row>
        <row r="62848">
          <cell r="A62848" t="str">
            <v>A_99_P087260</v>
          </cell>
          <cell r="B62848" t="str">
            <v>m.38639</v>
          </cell>
          <cell r="E62848" t="str">
            <v>Unknown protein</v>
          </cell>
        </row>
        <row r="62849">
          <cell r="A62849" t="str">
            <v>A_99_P087225</v>
          </cell>
          <cell r="B62849" t="str">
            <v>m.38652</v>
          </cell>
          <cell r="E62849" t="str">
            <v>Unknown protein</v>
          </cell>
        </row>
        <row r="62850">
          <cell r="A62850" t="str">
            <v>A_99_P087225</v>
          </cell>
          <cell r="B62850" t="str">
            <v>m.38653</v>
          </cell>
          <cell r="E62850" t="str">
            <v>Unknown protein</v>
          </cell>
        </row>
        <row r="62851">
          <cell r="A62851" t="str">
            <v>A_99_P087225</v>
          </cell>
          <cell r="B62851" t="str">
            <v>m.38654</v>
          </cell>
          <cell r="E62851" t="str">
            <v>Unknown protein</v>
          </cell>
        </row>
        <row r="62852">
          <cell r="A62852" t="str">
            <v>A_99_P087181</v>
          </cell>
          <cell r="B62852" t="str">
            <v>m.13035</v>
          </cell>
          <cell r="C62852" t="str">
            <v>AT1G65730.1</v>
          </cell>
          <cell r="D62852" t="str">
            <v>***-[2.197]</v>
          </cell>
          <cell r="E62852" t="str">
            <v>YELLOW STRIPE like 7 LENGTH=688</v>
          </cell>
        </row>
        <row r="62853">
          <cell r="A62853" t="str">
            <v>A_99_P087181</v>
          </cell>
          <cell r="B62853" t="str">
            <v>m.13037</v>
          </cell>
          <cell r="C62853" t="str">
            <v>UniRef90_Q0JBL9</v>
          </cell>
          <cell r="D62853" t="str">
            <v>*-*-[6]</v>
          </cell>
          <cell r="E62853" t="str">
            <v>protein n=1 Tax=Oryza sativa subsp. japonica RepID=Q0JBL9_ORYSJ</v>
          </cell>
        </row>
        <row r="62854">
          <cell r="A62854" t="str">
            <v>A_99_P087175</v>
          </cell>
          <cell r="B62854" t="str">
            <v>m.39708</v>
          </cell>
          <cell r="C62854" t="str">
            <v>AT1G26620.1</v>
          </cell>
          <cell r="D62854" t="str">
            <v>*-*-[4.042]</v>
          </cell>
          <cell r="E62854" t="str">
            <v>Plant protein of unknown function (DUF863) LENGTH=867</v>
          </cell>
        </row>
        <row r="62855">
          <cell r="A62855" t="str">
            <v>A_99_P087181</v>
          </cell>
          <cell r="B62855" t="str">
            <v>m.13036</v>
          </cell>
          <cell r="E62855" t="str">
            <v>Unknown protein</v>
          </cell>
        </row>
        <row r="62856">
          <cell r="A62856" t="str">
            <v>A_99_P087115</v>
          </cell>
          <cell r="B62856" t="str">
            <v>m.53834</v>
          </cell>
          <cell r="E62856" t="str">
            <v>Unknown protein</v>
          </cell>
        </row>
        <row r="62857">
          <cell r="A62857" t="str">
            <v>A_99_P087165</v>
          </cell>
          <cell r="B62857" t="str">
            <v>m.7229</v>
          </cell>
          <cell r="C62857" t="str">
            <v>AT5G07070.1</v>
          </cell>
          <cell r="D62857" t="str">
            <v>***-[2.77]</v>
          </cell>
          <cell r="E62857" t="str">
            <v>CBL-interacting protein kinase 2 LENGTH=456</v>
          </cell>
        </row>
        <row r="62858">
          <cell r="A62858" t="str">
            <v>A_99_P087115</v>
          </cell>
          <cell r="B62858" t="str">
            <v>m.53833</v>
          </cell>
          <cell r="E62858" t="str">
            <v>Unknown protein</v>
          </cell>
        </row>
        <row r="62859">
          <cell r="A62859" t="str">
            <v>A_99_P087340</v>
          </cell>
          <cell r="B62859" t="str">
            <v>m.14423</v>
          </cell>
          <cell r="C62859" t="str">
            <v>UniRef90_UPI000234E21E</v>
          </cell>
          <cell r="D62859" t="str">
            <v>***-[1.722]</v>
          </cell>
          <cell r="E62859" t="str">
            <v>UPI000234E21E related cluster n=1 Tax=unknown RepID=UPI000234E21E</v>
          </cell>
        </row>
        <row r="62860">
          <cell r="A62860" t="str">
            <v>A_99_P087340</v>
          </cell>
          <cell r="B62860" t="str">
            <v>m.14424</v>
          </cell>
          <cell r="E62860" t="str">
            <v>Unknown protein</v>
          </cell>
        </row>
        <row r="62861">
          <cell r="A62861" t="str">
            <v>A_99_P087435</v>
          </cell>
          <cell r="B62861" t="str">
            <v>m.5414</v>
          </cell>
          <cell r="C62861" t="str">
            <v>sp|Q51876|LEP_PHOLA</v>
          </cell>
          <cell r="D62861" t="str">
            <v>***-[2.543]</v>
          </cell>
          <cell r="E62861" t="str">
            <v>Signal peptidase I</v>
          </cell>
        </row>
        <row r="62862">
          <cell r="A62862" t="str">
            <v>A_99_P087435</v>
          </cell>
          <cell r="B62862" t="str">
            <v>m.5415</v>
          </cell>
          <cell r="E62862" t="str">
            <v>Unknown protein</v>
          </cell>
        </row>
        <row r="62863">
          <cell r="A62863" t="str">
            <v>A_99_P087365</v>
          </cell>
          <cell r="B62863" t="str">
            <v>m.50020</v>
          </cell>
          <cell r="E62863" t="str">
            <v>Unknown protein</v>
          </cell>
        </row>
        <row r="62864">
          <cell r="A62864" t="str">
            <v>A_99_P087365</v>
          </cell>
          <cell r="B62864" t="str">
            <v>m.50019</v>
          </cell>
          <cell r="C62864" t="str">
            <v>sp|P42124|EZ_DROME</v>
          </cell>
          <cell r="D62864" t="str">
            <v>*-*-[3.015]</v>
          </cell>
          <cell r="E62864" t="str">
            <v>Histone-lysine N-methyltransferase E(z)</v>
          </cell>
        </row>
        <row r="62865">
          <cell r="A62865" t="str">
            <v>A_99_P087415</v>
          </cell>
          <cell r="B62865" t="str">
            <v>m.48842</v>
          </cell>
          <cell r="C62865" t="str">
            <v>sp|Q8ZCA7|COPA_YERPE</v>
          </cell>
          <cell r="D62865" t="str">
            <v>*-*-[2.352]</v>
          </cell>
          <cell r="E62865" t="str">
            <v>Copper-exporting P-type ATPase A</v>
          </cell>
        </row>
        <row r="62866">
          <cell r="A62866" t="str">
            <v>A_99_P087345</v>
          </cell>
          <cell r="B62866" t="str">
            <v>m.19547</v>
          </cell>
          <cell r="C62866" t="str">
            <v>sp|Q9BRT8|CBWD1_HUMAN</v>
          </cell>
          <cell r="D62866" t="str">
            <v>*-*-[2.536]</v>
          </cell>
          <cell r="E62866" t="str">
            <v>COBW domain-containing protein 1</v>
          </cell>
        </row>
        <row r="62867">
          <cell r="A62867" t="str">
            <v>A_99_P087465</v>
          </cell>
          <cell r="B62867" t="str">
            <v>m.58629</v>
          </cell>
          <cell r="C62867" t="str">
            <v>UniRef90_UPI00032A6FAE</v>
          </cell>
          <cell r="D62867" t="str">
            <v>***-[1.627]</v>
          </cell>
          <cell r="E62867" t="str">
            <v>UPI00032A6FAE related cluster n=2 Tax=unknown RepID=UPI00032A6FAE</v>
          </cell>
        </row>
        <row r="62868">
          <cell r="A62868" t="str">
            <v>A_99_P087360</v>
          </cell>
          <cell r="B62868" t="str">
            <v>m.72585</v>
          </cell>
          <cell r="E62868" t="str">
            <v>Unknown protein</v>
          </cell>
        </row>
        <row r="62869">
          <cell r="A62869" t="str">
            <v>A_99_P087515</v>
          </cell>
          <cell r="B62869" t="str">
            <v>m.58631</v>
          </cell>
          <cell r="C62869" t="str">
            <v>sp|Q11CB5|GPMA_MESSB</v>
          </cell>
          <cell r="D62869" t="str">
            <v>***-[3.802]</v>
          </cell>
          <cell r="E62869" t="str">
            <v>2,3-bisphosphoglycerate-dependent phosphoglycerate mutase</v>
          </cell>
        </row>
        <row r="62870">
          <cell r="A62870" t="str">
            <v>A_99_P087515</v>
          </cell>
          <cell r="B62870" t="str">
            <v>m.58632</v>
          </cell>
          <cell r="E62870" t="str">
            <v>Unknown protein</v>
          </cell>
        </row>
        <row r="62871">
          <cell r="A62871" t="str">
            <v>A_99_P087515</v>
          </cell>
          <cell r="B62871" t="str">
            <v>m.58633</v>
          </cell>
          <cell r="E62871" t="str">
            <v>Unknown protein</v>
          </cell>
        </row>
        <row r="62872">
          <cell r="A62872" t="str">
            <v>A_99_P087275</v>
          </cell>
          <cell r="B62872" t="str">
            <v>m.5389</v>
          </cell>
          <cell r="E62872" t="str">
            <v>Unknown protein</v>
          </cell>
        </row>
        <row r="62873">
          <cell r="A62873" t="str">
            <v>A_99_P087275</v>
          </cell>
          <cell r="B62873" t="str">
            <v>m.5388</v>
          </cell>
          <cell r="E62873" t="str">
            <v>Unknown protein</v>
          </cell>
        </row>
        <row r="62874">
          <cell r="A62874" t="str">
            <v>A_99_P087360</v>
          </cell>
          <cell r="B62874" t="str">
            <v>m.72586</v>
          </cell>
          <cell r="E62874" t="str">
            <v>Unknown protein</v>
          </cell>
        </row>
        <row r="62875">
          <cell r="A62875" t="str">
            <v>A_99_P087275</v>
          </cell>
          <cell r="B62875" t="str">
            <v>m.5387</v>
          </cell>
          <cell r="C62875" t="str">
            <v>UniRef90_B6TCP7</v>
          </cell>
          <cell r="D62875" t="str">
            <v>***-[2.186]</v>
          </cell>
          <cell r="E62875" t="str">
            <v>TMV-MP30 binding protein 2C n=4 Tax=Andropogoneae RepID=B6TCP7_MAIZE</v>
          </cell>
        </row>
        <row r="62876">
          <cell r="A62876" t="str">
            <v>A_99_P087360</v>
          </cell>
          <cell r="B62876" t="str">
            <v>m.72587</v>
          </cell>
          <cell r="E62876" t="str">
            <v>Unknown protein</v>
          </cell>
        </row>
        <row r="62877">
          <cell r="A62877" t="str">
            <v>A_99_P087345</v>
          </cell>
          <cell r="B62877" t="str">
            <v>m.19548</v>
          </cell>
          <cell r="C62877" t="str">
            <v>sp|Q9BRT8|CBWD1_HUMAN</v>
          </cell>
          <cell r="D62877" t="str">
            <v>***-[2.514]</v>
          </cell>
          <cell r="E62877" t="str">
            <v>COBW domain-containing protein 1</v>
          </cell>
        </row>
        <row r="62878">
          <cell r="A62878" t="str">
            <v>A_99_P087375</v>
          </cell>
          <cell r="B62878" t="str">
            <v>m.57535</v>
          </cell>
          <cell r="C62878" t="str">
            <v>sp|Q9VDE6|EXOC6_DROME</v>
          </cell>
          <cell r="D62878" t="str">
            <v>***-[3.586]</v>
          </cell>
          <cell r="E62878" t="str">
            <v>Exocyst complex component 6</v>
          </cell>
        </row>
        <row r="62879">
          <cell r="A62879" t="str">
            <v>A_99_P087580</v>
          </cell>
          <cell r="B62879" t="str">
            <v>m.2611</v>
          </cell>
          <cell r="C62879" t="str">
            <v>AT5G46800.1</v>
          </cell>
          <cell r="D62879" t="str">
            <v>***-[1.896]</v>
          </cell>
          <cell r="E62879" t="str">
            <v>Mitochondrial substrate carrier family protein LENGTH=300</v>
          </cell>
        </row>
        <row r="62880">
          <cell r="A62880" t="str">
            <v>A_99_P087580</v>
          </cell>
          <cell r="B62880" t="str">
            <v>m.2612</v>
          </cell>
          <cell r="E62880" t="str">
            <v>Unknown protein</v>
          </cell>
        </row>
        <row r="62881">
          <cell r="A62881" t="str">
            <v>A_99_P087580</v>
          </cell>
          <cell r="B62881" t="str">
            <v>m.2613</v>
          </cell>
          <cell r="E62881" t="str">
            <v>Unknown protein</v>
          </cell>
        </row>
        <row r="62882">
          <cell r="A62882" t="str">
            <v>A_99_P087565</v>
          </cell>
          <cell r="B62882" t="str">
            <v>m.37628</v>
          </cell>
          <cell r="C62882" t="str">
            <v>sp|Q9LKW9|NHX7_ARATH</v>
          </cell>
          <cell r="D62882" t="str">
            <v>***-[3.595]</v>
          </cell>
          <cell r="E62882" t="str">
            <v>Sodium/hydrogen exchanger 7</v>
          </cell>
        </row>
        <row r="62883">
          <cell r="A62883" t="str">
            <v>A_99_P087580</v>
          </cell>
          <cell r="B62883" t="str">
            <v>m.2614</v>
          </cell>
          <cell r="E62883" t="str">
            <v>Unknown protein</v>
          </cell>
        </row>
        <row r="62884">
          <cell r="A62884" t="str">
            <v>A_99_P087640</v>
          </cell>
          <cell r="B62884" t="str">
            <v>m.16633</v>
          </cell>
          <cell r="E62884" t="str">
            <v>Unknown protein</v>
          </cell>
        </row>
        <row r="62885">
          <cell r="A62885" t="str">
            <v>A_99_P087565</v>
          </cell>
          <cell r="B62885" t="str">
            <v>m.37631</v>
          </cell>
          <cell r="E62885" t="str">
            <v>Unknown protein</v>
          </cell>
        </row>
        <row r="62886">
          <cell r="A62886" t="str">
            <v>A_99_P087565</v>
          </cell>
          <cell r="B62886" t="str">
            <v>m.37630</v>
          </cell>
          <cell r="E62886" t="str">
            <v>Unknown protein</v>
          </cell>
        </row>
        <row r="62887">
          <cell r="A62887" t="str">
            <v>A_99_P087635</v>
          </cell>
          <cell r="B62887" t="str">
            <v>m.11028</v>
          </cell>
          <cell r="C62887" t="str">
            <v>AT5G48620.1</v>
          </cell>
          <cell r="D62887" t="str">
            <v>***-[1.745]</v>
          </cell>
          <cell r="E62887" t="str">
            <v>Disease resistance protein (CC-NBS-LRR class) family LENGTH=908</v>
          </cell>
        </row>
        <row r="62888">
          <cell r="A62888" t="str">
            <v>A_99_P087560</v>
          </cell>
          <cell r="B62888" t="str">
            <v>m.31180</v>
          </cell>
          <cell r="E62888" t="str">
            <v>Unknown protein</v>
          </cell>
        </row>
        <row r="62889">
          <cell r="A62889" t="str">
            <v>A_99_P087610</v>
          </cell>
          <cell r="B62889" t="str">
            <v>m.50475</v>
          </cell>
          <cell r="C62889" t="str">
            <v>AT2G29570.1</v>
          </cell>
          <cell r="D62889" t="str">
            <v>***-[4.938]</v>
          </cell>
          <cell r="E62889" t="str">
            <v>proliferating cell nuclear antigen 2 LENGTH=264</v>
          </cell>
        </row>
        <row r="62890">
          <cell r="A62890" t="str">
            <v>A_99_P087565</v>
          </cell>
          <cell r="B62890" t="str">
            <v>m.37632</v>
          </cell>
          <cell r="E62890" t="str">
            <v>Unknown protein</v>
          </cell>
        </row>
        <row r="62891">
          <cell r="A62891" t="str">
            <v>A_99_P087580</v>
          </cell>
          <cell r="B62891" t="str">
            <v>m.2615</v>
          </cell>
          <cell r="E62891" t="str">
            <v>Unknown protein</v>
          </cell>
        </row>
        <row r="62892">
          <cell r="A62892" t="str">
            <v>A_99_P087580</v>
          </cell>
          <cell r="B62892" t="str">
            <v>m.2616</v>
          </cell>
          <cell r="E62892" t="str">
            <v>Unknown protein</v>
          </cell>
        </row>
        <row r="62893">
          <cell r="A62893" t="str">
            <v>A_99_P087610</v>
          </cell>
          <cell r="B62893" t="str">
            <v>m.50476</v>
          </cell>
          <cell r="E62893" t="str">
            <v>Unknown protein</v>
          </cell>
        </row>
        <row r="62894">
          <cell r="A62894" t="str">
            <v>A_99_P087610</v>
          </cell>
          <cell r="B62894" t="str">
            <v>m.50477</v>
          </cell>
          <cell r="E62894" t="str">
            <v>Unknown protein</v>
          </cell>
        </row>
        <row r="62895">
          <cell r="A62895" t="str">
            <v>A_99_P087650</v>
          </cell>
          <cell r="B62895" t="str">
            <v>m.68517</v>
          </cell>
          <cell r="E62895" t="str">
            <v>Unknown protein</v>
          </cell>
        </row>
        <row r="62896">
          <cell r="A62896" t="str">
            <v>A_99_P087650</v>
          </cell>
          <cell r="B62896" t="str">
            <v>m.68516</v>
          </cell>
          <cell r="C62896" t="str">
            <v>sp|Q96GC9|VMP1_HUMAN</v>
          </cell>
          <cell r="D62896" t="str">
            <v>--*-[2.772]</v>
          </cell>
          <cell r="E62896" t="str">
            <v>Vacuole membrane protein 1</v>
          </cell>
        </row>
        <row r="62897">
          <cell r="A62897" t="str">
            <v>A_99_P087650</v>
          </cell>
          <cell r="B62897" t="str">
            <v>m.68515</v>
          </cell>
          <cell r="C62897" t="str">
            <v>sp|Q6NYY9|VMP1_DANRE</v>
          </cell>
          <cell r="D62897" t="str">
            <v>***-[2.68]</v>
          </cell>
          <cell r="E62897" t="str">
            <v>Vacuole membrane protein 1</v>
          </cell>
        </row>
        <row r="62898">
          <cell r="A62898" t="str">
            <v>A_99_P087565</v>
          </cell>
          <cell r="B62898" t="str">
            <v>m.37629</v>
          </cell>
          <cell r="C62898" t="str">
            <v>sp|Q9LKW9|NHX7_ARATH</v>
          </cell>
          <cell r="D62898" t="str">
            <v>***-[3.268]</v>
          </cell>
          <cell r="E62898" t="str">
            <v>Sodium/hydrogen exchanger 7</v>
          </cell>
        </row>
        <row r="62899">
          <cell r="A62899" t="str">
            <v>A_99_P005621</v>
          </cell>
          <cell r="B62899" t="str">
            <v>m.55532</v>
          </cell>
          <cell r="E62899" t="str">
            <v>Unknown protein</v>
          </cell>
        </row>
        <row r="62900">
          <cell r="A62900" t="str">
            <v>A_99_P005621</v>
          </cell>
          <cell r="B62900" t="str">
            <v>m.55533</v>
          </cell>
          <cell r="E62900" t="str">
            <v>Unknown protein</v>
          </cell>
        </row>
        <row r="62901">
          <cell r="A62901" t="str">
            <v>A_99_P005621</v>
          </cell>
          <cell r="B62901" t="str">
            <v>m.55530</v>
          </cell>
          <cell r="C62901" t="str">
            <v>sp|Q0A961|NQOR_ALHEH</v>
          </cell>
          <cell r="D62901" t="str">
            <v>***-[3.541]</v>
          </cell>
          <cell r="E62901" t="str">
            <v>NAD(P)H dehydrogenase (quinone)</v>
          </cell>
        </row>
        <row r="62902">
          <cell r="A62902" t="str">
            <v>A_99_P005616</v>
          </cell>
          <cell r="B62902" t="str">
            <v>m.57413</v>
          </cell>
          <cell r="E62902" t="str">
            <v>Unknown protein</v>
          </cell>
        </row>
        <row r="62903">
          <cell r="A62903" t="str">
            <v>A_99_P005621</v>
          </cell>
          <cell r="B62903" t="str">
            <v>m.55531</v>
          </cell>
          <cell r="C62903" t="str">
            <v>UniRef90_B6SPB2</v>
          </cell>
          <cell r="D62903" t="str">
            <v>***-[5]</v>
          </cell>
          <cell r="E62903" t="str">
            <v>Flavoprotein wrbA n=1 Tax=Zea mays RepID=B6SPB2_MAIZE</v>
          </cell>
        </row>
        <row r="62904">
          <cell r="A62904" t="str">
            <v>A_99_P005621</v>
          </cell>
          <cell r="B62904" t="str">
            <v>m.55529</v>
          </cell>
          <cell r="E62904" t="str">
            <v>Unknown protein</v>
          </cell>
        </row>
        <row r="62905">
          <cell r="A62905" t="str">
            <v>A_99_P005631</v>
          </cell>
          <cell r="B62905" t="str">
            <v>m.25260</v>
          </cell>
          <cell r="C62905" t="str">
            <v>AT1G75170.1</v>
          </cell>
          <cell r="D62905" t="str">
            <v>***-[3.501]</v>
          </cell>
          <cell r="E62905" t="str">
            <v>Sec14p-like phosphatidylinositol transfer family protein LENGTH=296</v>
          </cell>
        </row>
        <row r="62906">
          <cell r="A62906" t="str">
            <v>A_99_P005631</v>
          </cell>
          <cell r="B62906" t="str">
            <v>m.25261</v>
          </cell>
          <cell r="E62906" t="str">
            <v>Unknown protein</v>
          </cell>
        </row>
        <row r="62907">
          <cell r="A62907" t="str">
            <v>A_99_P005606</v>
          </cell>
          <cell r="B62907" t="str">
            <v>m.31406</v>
          </cell>
          <cell r="C62907" t="str">
            <v>sp|A4JQH4|MHPA2_BURVG</v>
          </cell>
          <cell r="D62907" t="str">
            <v>*-*-[4.729]</v>
          </cell>
          <cell r="E62907" t="str">
            <v>3-(3-hydroxy-phenyl)propionate/3-hydroxycinnamic acid hydroxylase 2</v>
          </cell>
        </row>
        <row r="62908">
          <cell r="A62908" t="str">
            <v>A_99_P005621</v>
          </cell>
          <cell r="B62908" t="str">
            <v>m.55534</v>
          </cell>
          <cell r="E62908" t="str">
            <v>Unknown protein</v>
          </cell>
        </row>
        <row r="62909">
          <cell r="A62909" t="str">
            <v>A_99_P005631</v>
          </cell>
          <cell r="B62909" t="str">
            <v>m.25262</v>
          </cell>
          <cell r="E62909" t="str">
            <v>Unknown protein</v>
          </cell>
        </row>
        <row r="62910">
          <cell r="A62910" t="str">
            <v>A_99_P005631</v>
          </cell>
          <cell r="B62910" t="str">
            <v>m.25263</v>
          </cell>
          <cell r="E62910" t="str">
            <v>Unknown protein</v>
          </cell>
        </row>
        <row r="62911">
          <cell r="A62911" t="str">
            <v>A_99_P005646</v>
          </cell>
          <cell r="B62911" t="str">
            <v>m.13498</v>
          </cell>
          <cell r="E62911" t="str">
            <v>Unknown protein</v>
          </cell>
        </row>
        <row r="62912">
          <cell r="A62912" t="str">
            <v>A_99_P005661</v>
          </cell>
          <cell r="B62912" t="str">
            <v>m.50686</v>
          </cell>
          <cell r="E62912" t="str">
            <v>Unknown protein</v>
          </cell>
        </row>
        <row r="62913">
          <cell r="A62913" t="str">
            <v>A_99_P005656</v>
          </cell>
          <cell r="B62913" t="str">
            <v>m.55030</v>
          </cell>
          <cell r="E62913" t="str">
            <v>Unknown protein</v>
          </cell>
        </row>
        <row r="62914">
          <cell r="A62914" t="str">
            <v>A_99_P005631</v>
          </cell>
          <cell r="B62914" t="str">
            <v>m.25259</v>
          </cell>
          <cell r="C62914" t="str">
            <v>AT1G22180.2</v>
          </cell>
          <cell r="D62914" t="str">
            <v>*-*-[3.554]</v>
          </cell>
          <cell r="E62914" t="str">
            <v>Sec14p-like phosphatidylinositol transfer family protein LENGTH=314</v>
          </cell>
        </row>
        <row r="62915">
          <cell r="A62915" t="str">
            <v>A_99_P005636</v>
          </cell>
          <cell r="B62915" t="str">
            <v>m.48582</v>
          </cell>
          <cell r="E62915" t="str">
            <v>Unknown protein</v>
          </cell>
        </row>
        <row r="62916">
          <cell r="A62916" t="str">
            <v>A_99_P005656</v>
          </cell>
          <cell r="B62916" t="str">
            <v>m.55029</v>
          </cell>
          <cell r="C62916" t="str">
            <v>AT5G63770.1</v>
          </cell>
          <cell r="D62916" t="str">
            <v>*-*-[2.626]</v>
          </cell>
          <cell r="E62916" t="str">
            <v>diacylglycerol kinase 2 LENGTH=712</v>
          </cell>
        </row>
        <row r="62917">
          <cell r="A62917" t="str">
            <v>A_99_P005636</v>
          </cell>
          <cell r="B62917" t="str">
            <v>m.48581</v>
          </cell>
          <cell r="C62917" t="str">
            <v>sp|Q8GWW7|AGUA_ARATH</v>
          </cell>
          <cell r="D62917" t="str">
            <v>***-[2.715]</v>
          </cell>
          <cell r="E62917" t="str">
            <v>Agmatine deiminase</v>
          </cell>
        </row>
        <row r="62918">
          <cell r="A62918" t="str">
            <v>A_99_P005636</v>
          </cell>
          <cell r="B62918" t="str">
            <v>m.48583</v>
          </cell>
          <cell r="E62918" t="str">
            <v>Unknown protein</v>
          </cell>
        </row>
        <row r="62919">
          <cell r="A62919" t="str">
            <v>A_99_P087770</v>
          </cell>
          <cell r="B62919" t="str">
            <v>m.15333</v>
          </cell>
          <cell r="C62919" t="str">
            <v>AT1G69780.1</v>
          </cell>
          <cell r="D62919" t="str">
            <v>*-*-[2.345]</v>
          </cell>
          <cell r="E62919" t="str">
            <v>Homeobox-leucine zipper protein family LENGTH=294</v>
          </cell>
        </row>
        <row r="62920">
          <cell r="A62920" t="str">
            <v>A_99_P087715</v>
          </cell>
          <cell r="B62920" t="str">
            <v>m.2721</v>
          </cell>
          <cell r="E62920" t="str">
            <v>Unknown protein</v>
          </cell>
        </row>
        <row r="62921">
          <cell r="A62921" t="str">
            <v>A_99_P087715</v>
          </cell>
          <cell r="B62921" t="str">
            <v>m.2720</v>
          </cell>
          <cell r="E62921" t="str">
            <v>Unknown protein</v>
          </cell>
        </row>
        <row r="62922">
          <cell r="A62922" t="str">
            <v>A_99_P087715</v>
          </cell>
          <cell r="B62922" t="str">
            <v>m.2716</v>
          </cell>
          <cell r="E62922" t="str">
            <v>Unknown protein</v>
          </cell>
        </row>
        <row r="62923">
          <cell r="A62923" t="str">
            <v>A_99_P087660</v>
          </cell>
          <cell r="B62923" t="str">
            <v>m.73216</v>
          </cell>
          <cell r="E62923" t="str">
            <v>Unknown protein</v>
          </cell>
        </row>
        <row r="62924">
          <cell r="A62924" t="str">
            <v>A_99_P087660</v>
          </cell>
          <cell r="B62924" t="str">
            <v>m.73217</v>
          </cell>
          <cell r="C62924" t="str">
            <v>sp|Q76LC6|RBM24_DANRE</v>
          </cell>
          <cell r="D62924" t="str">
            <v>*-*-[2.683]</v>
          </cell>
          <cell r="E62924" t="str">
            <v>RNA-binding protein 24</v>
          </cell>
        </row>
        <row r="62925">
          <cell r="A62925" t="str">
            <v>A_99_P087715</v>
          </cell>
          <cell r="B62925" t="str">
            <v>m.2717</v>
          </cell>
          <cell r="E62925" t="str">
            <v>Unknown protein</v>
          </cell>
        </row>
        <row r="62926">
          <cell r="A62926" t="str">
            <v>A_99_P087715</v>
          </cell>
          <cell r="B62926" t="str">
            <v>m.2718</v>
          </cell>
          <cell r="E62926" t="str">
            <v>Unknown protein</v>
          </cell>
        </row>
        <row r="62927">
          <cell r="A62927" t="str">
            <v>A_99_P087715</v>
          </cell>
          <cell r="B62927" t="str">
            <v>m.2719</v>
          </cell>
          <cell r="E62927" t="str">
            <v>Unknown protein</v>
          </cell>
        </row>
        <row r="62928">
          <cell r="A62928" t="str">
            <v>A_99_P087730</v>
          </cell>
          <cell r="B62928" t="str">
            <v>m.45404</v>
          </cell>
          <cell r="E62928" t="str">
            <v>Unknown protein</v>
          </cell>
        </row>
        <row r="62929">
          <cell r="A62929" t="str">
            <v>A_99_P087730</v>
          </cell>
          <cell r="B62929" t="str">
            <v>m.45405</v>
          </cell>
          <cell r="E62929" t="str">
            <v>Unknown protein</v>
          </cell>
        </row>
        <row r="62930">
          <cell r="A62930" t="str">
            <v>A_99_P087715</v>
          </cell>
          <cell r="B62930" t="str">
            <v>m.2714</v>
          </cell>
          <cell r="C62930" t="str">
            <v>AT5G17260.1</v>
          </cell>
          <cell r="D62930" t="str">
            <v>*-*-[2.489]</v>
          </cell>
          <cell r="E62930" t="str">
            <v>NAC domain containing protein 86 LENGTH=476</v>
          </cell>
        </row>
        <row r="62931">
          <cell r="A62931" t="str">
            <v>A_99_P087730</v>
          </cell>
          <cell r="B62931" t="str">
            <v>m.45403</v>
          </cell>
          <cell r="E62931" t="str">
            <v>Unknown protein</v>
          </cell>
        </row>
        <row r="62932">
          <cell r="A62932" t="str">
            <v>A_99_P087715</v>
          </cell>
          <cell r="B62932" t="str">
            <v>m.2715</v>
          </cell>
          <cell r="E62932" t="str">
            <v>Unknown protein</v>
          </cell>
        </row>
        <row r="62933">
          <cell r="A62933" t="str">
            <v>A_99_P087675</v>
          </cell>
          <cell r="B62933" t="str">
            <v>m.44098</v>
          </cell>
          <cell r="E62933" t="str">
            <v>Unknown protein</v>
          </cell>
        </row>
        <row r="62934">
          <cell r="A62934" t="str">
            <v>A_99_P087675</v>
          </cell>
          <cell r="B62934" t="str">
            <v>m.44099</v>
          </cell>
          <cell r="E62934" t="str">
            <v>Unknown protein</v>
          </cell>
        </row>
        <row r="62935">
          <cell r="A62935" t="str">
            <v>A_99_P087675</v>
          </cell>
          <cell r="B62935" t="str">
            <v>m.44097</v>
          </cell>
          <cell r="C62935" t="str">
            <v>AT5G05170.1</v>
          </cell>
          <cell r="D62935" t="str">
            <v>***-[2.843]</v>
          </cell>
          <cell r="E62935" t="str">
            <v>Cellulose synthase family protein LENGTH=1065</v>
          </cell>
        </row>
        <row r="62936">
          <cell r="A62936" t="str">
            <v>A_99_P087660</v>
          </cell>
          <cell r="B62936" t="str">
            <v>m.73218</v>
          </cell>
          <cell r="E62936" t="str">
            <v>Unknown protein</v>
          </cell>
        </row>
        <row r="62937">
          <cell r="A62937" t="str">
            <v>A_99_P087710</v>
          </cell>
          <cell r="B62937" t="str">
            <v>m.53396</v>
          </cell>
          <cell r="C62937" t="str">
            <v>sp|Q6TEP1|F91A1_DANRE</v>
          </cell>
          <cell r="D62937" t="str">
            <v>*-*-[1.487]</v>
          </cell>
          <cell r="E62937" t="str">
            <v>Protein FAM91A1</v>
          </cell>
        </row>
        <row r="62938">
          <cell r="A62938" t="str">
            <v>A_99_P087710</v>
          </cell>
          <cell r="B62938" t="str">
            <v>m.53397</v>
          </cell>
          <cell r="E62938" t="str">
            <v>Unknown protein</v>
          </cell>
        </row>
        <row r="62939">
          <cell r="A62939" t="str">
            <v>A_99_P087820</v>
          </cell>
          <cell r="B62939" t="str">
            <v>m.31025</v>
          </cell>
          <cell r="C62939" t="str">
            <v>sp|Q8VYZ0|ORTH2_ARATH</v>
          </cell>
          <cell r="D62939" t="str">
            <v>*-*-[2.776]</v>
          </cell>
          <cell r="E62939" t="str">
            <v>E3 ubiquitin-protein ligase ORTHRUS 2</v>
          </cell>
        </row>
        <row r="62940">
          <cell r="A62940" t="str">
            <v>A_99_P087770</v>
          </cell>
          <cell r="B62940" t="str">
            <v>m.15334</v>
          </cell>
          <cell r="E62940" t="str">
            <v>Unknown protein</v>
          </cell>
        </row>
        <row r="62941">
          <cell r="A62941" t="str">
            <v>A_99_P087820</v>
          </cell>
          <cell r="B62941" t="str">
            <v>m.31026</v>
          </cell>
          <cell r="E62941" t="str">
            <v>Unknown protein</v>
          </cell>
        </row>
        <row r="62942">
          <cell r="A62942" t="str">
            <v>A_99_P087820</v>
          </cell>
          <cell r="B62942" t="str">
            <v>m.31024</v>
          </cell>
          <cell r="E62942" t="str">
            <v>Unknown protein</v>
          </cell>
        </row>
        <row r="62943">
          <cell r="A62943" t="str">
            <v>A_99_P087770</v>
          </cell>
          <cell r="B62943" t="str">
            <v>m.15335</v>
          </cell>
          <cell r="E62943" t="str">
            <v>Unknown protein</v>
          </cell>
        </row>
        <row r="62944">
          <cell r="A62944" t="str">
            <v>A_99_P087790</v>
          </cell>
          <cell r="B62944" t="str">
            <v>m.27740</v>
          </cell>
          <cell r="E62944" t="str">
            <v>Unknown protein</v>
          </cell>
        </row>
        <row r="62945">
          <cell r="A62945" t="str">
            <v>A_99_P087965</v>
          </cell>
          <cell r="B62945" t="str">
            <v>m.31022</v>
          </cell>
          <cell r="E62945" t="str">
            <v>Unknown protein</v>
          </cell>
        </row>
        <row r="62946">
          <cell r="A62946" t="str">
            <v>A_99_P087865</v>
          </cell>
          <cell r="B62946" t="str">
            <v>m.55563</v>
          </cell>
          <cell r="E62946" t="str">
            <v>Unknown protein</v>
          </cell>
        </row>
        <row r="62947">
          <cell r="A62947" t="str">
            <v>A_99_P087965</v>
          </cell>
          <cell r="B62947" t="str">
            <v>m.31021</v>
          </cell>
          <cell r="C62947" t="str">
            <v>UniRef90_F4I824</v>
          </cell>
          <cell r="D62947" t="str">
            <v>***-[2.624]</v>
          </cell>
          <cell r="E62947" t="str">
            <v>tRNA (5-methylaminomethyl-2-thiouridylate)-methyltransferase n=6 Tax=Camelineae RepID=F4I824_ARATH</v>
          </cell>
        </row>
        <row r="62948">
          <cell r="A62948" t="str">
            <v>A_99_P087865</v>
          </cell>
          <cell r="B62948" t="str">
            <v>m.55564</v>
          </cell>
          <cell r="E62948" t="str">
            <v>Unknown protein</v>
          </cell>
        </row>
        <row r="62949">
          <cell r="A62949" t="str">
            <v>A_99_P087965</v>
          </cell>
          <cell r="B62949" t="str">
            <v>m.31020</v>
          </cell>
          <cell r="E62949" t="str">
            <v>Unknown protein</v>
          </cell>
        </row>
        <row r="62950">
          <cell r="A62950" t="str">
            <v>A_99_P087865</v>
          </cell>
          <cell r="B62950" t="str">
            <v>m.55562</v>
          </cell>
          <cell r="C62950" t="str">
            <v>UniRef90_UPI000234E10F</v>
          </cell>
          <cell r="D62950" t="str">
            <v>***-[5]</v>
          </cell>
          <cell r="E62950" t="str">
            <v>UPI000234E10F related cluster n=1 Tax=unknown RepID=UPI000234E10F</v>
          </cell>
        </row>
        <row r="62951">
          <cell r="A62951" t="str">
            <v>A_99_P087790</v>
          </cell>
          <cell r="B62951" t="str">
            <v>m.27738</v>
          </cell>
          <cell r="E62951" t="str">
            <v>Unknown protein</v>
          </cell>
        </row>
        <row r="62952">
          <cell r="A62952" t="str">
            <v>A_99_P087790</v>
          </cell>
          <cell r="B62952" t="str">
            <v>m.27739</v>
          </cell>
          <cell r="E62952" t="str">
            <v>Unknown protein</v>
          </cell>
        </row>
        <row r="62953">
          <cell r="A62953" t="str">
            <v>A_99_P087915</v>
          </cell>
          <cell r="B62953" t="str">
            <v>m.55134</v>
          </cell>
          <cell r="C62953" t="str">
            <v>AT1G04160.1</v>
          </cell>
          <cell r="D62953" t="str">
            <v>***-[1.97]</v>
          </cell>
          <cell r="E62953" t="str">
            <v>myosin XI B LENGTH=1500</v>
          </cell>
        </row>
        <row r="62954">
          <cell r="A62954" t="str">
            <v>A_99_P087825</v>
          </cell>
          <cell r="B62954" t="str">
            <v>m.51123</v>
          </cell>
          <cell r="E62954" t="str">
            <v>Unknown protein</v>
          </cell>
        </row>
        <row r="62955">
          <cell r="A62955" t="str">
            <v>A_99_P087925</v>
          </cell>
          <cell r="B62955" t="str">
            <v>m.2803</v>
          </cell>
          <cell r="C62955" t="str">
            <v>UniRef90_Q336N8</v>
          </cell>
          <cell r="D62955" t="str">
            <v>***-[3]</v>
          </cell>
          <cell r="E62955" t="str">
            <v>protein n=4 Tax=Oryza RepID=Q336N8_ORYSJ</v>
          </cell>
        </row>
        <row r="62956">
          <cell r="A62956" t="str">
            <v>A_99_P087790</v>
          </cell>
          <cell r="B62956" t="str">
            <v>m.27741</v>
          </cell>
          <cell r="E62956" t="str">
            <v>Unknown protein</v>
          </cell>
        </row>
        <row r="62957">
          <cell r="A62957" t="str">
            <v>A_99_P087790</v>
          </cell>
          <cell r="B62957" t="str">
            <v>m.27742</v>
          </cell>
          <cell r="E62957" t="str">
            <v>Unknown protein</v>
          </cell>
        </row>
        <row r="62958">
          <cell r="A62958" t="str">
            <v>A_99_P087790</v>
          </cell>
          <cell r="B62958" t="str">
            <v>m.27737</v>
          </cell>
          <cell r="C62958" t="str">
            <v>UniRef90_K9Y9Y1</v>
          </cell>
          <cell r="D62958" t="str">
            <v>***-[3.011]</v>
          </cell>
          <cell r="E62958" t="str">
            <v>NAD-dependent epimerase/dehydratase n=1 Tax=Halothece sp. (strain PCC 7418) RepID=K9Y9Y1_HALP7</v>
          </cell>
        </row>
        <row r="62959">
          <cell r="A62959" t="str">
            <v>A_99_P087995</v>
          </cell>
          <cell r="B62959" t="str">
            <v>m.64468</v>
          </cell>
          <cell r="E62959" t="str">
            <v>Unknown protein</v>
          </cell>
        </row>
        <row r="62960">
          <cell r="A62960" t="str">
            <v>A_99_P087995</v>
          </cell>
          <cell r="B62960" t="str">
            <v>m.64469</v>
          </cell>
          <cell r="C62960" t="str">
            <v>AT1G60160.1</v>
          </cell>
          <cell r="D62960" t="str">
            <v>*-*-[2.943]</v>
          </cell>
          <cell r="E62960" t="str">
            <v>Potassium transporter family protein LENGTH=827</v>
          </cell>
        </row>
        <row r="62961">
          <cell r="A62961" t="str">
            <v>A_99_P088025</v>
          </cell>
          <cell r="B62961" t="str">
            <v>m.73018</v>
          </cell>
          <cell r="E62961" t="str">
            <v>Unknown protein</v>
          </cell>
        </row>
        <row r="62962">
          <cell r="A62962" t="str">
            <v>A_99_P088020</v>
          </cell>
          <cell r="B62962" t="str">
            <v>m.66020</v>
          </cell>
          <cell r="E62962" t="str">
            <v>Unknown protein</v>
          </cell>
        </row>
        <row r="62963">
          <cell r="A62963" t="str">
            <v>A_99_P088010</v>
          </cell>
          <cell r="B62963" t="str">
            <v>m.6468</v>
          </cell>
          <cell r="E62963" t="str">
            <v>Unknown protein</v>
          </cell>
        </row>
        <row r="62964">
          <cell r="A62964" t="str">
            <v>A_99_P088070</v>
          </cell>
          <cell r="B62964" t="str">
            <v>m.30808</v>
          </cell>
          <cell r="E62964" t="str">
            <v>Unknown protein</v>
          </cell>
        </row>
        <row r="62965">
          <cell r="A62965" t="str">
            <v>A_99_P088010</v>
          </cell>
          <cell r="B62965" t="str">
            <v>m.6467</v>
          </cell>
          <cell r="E62965" t="str">
            <v>Unknown protein</v>
          </cell>
        </row>
        <row r="62966">
          <cell r="A62966" t="str">
            <v>A_99_P088025</v>
          </cell>
          <cell r="B62966" t="str">
            <v>m.73017</v>
          </cell>
          <cell r="E62966" t="str">
            <v>Unknown protein</v>
          </cell>
        </row>
        <row r="62967">
          <cell r="A62967" t="str">
            <v>A_99_P088010</v>
          </cell>
          <cell r="B62967" t="str">
            <v>m.6466</v>
          </cell>
          <cell r="E62967" t="str">
            <v>Unknown protein</v>
          </cell>
        </row>
        <row r="62968">
          <cell r="A62968" t="str">
            <v>A_99_P088025</v>
          </cell>
          <cell r="B62968" t="str">
            <v>m.73016</v>
          </cell>
          <cell r="E62968" t="str">
            <v>Unknown protein</v>
          </cell>
        </row>
        <row r="62969">
          <cell r="A62969" t="str">
            <v>A_99_P088015</v>
          </cell>
          <cell r="B62969" t="str">
            <v>m.17841</v>
          </cell>
          <cell r="C62969" t="str">
            <v>sp|Q9FH37|ILR3_ARATH</v>
          </cell>
          <cell r="D62969" t="str">
            <v>*-*-[1.194]</v>
          </cell>
          <cell r="E62969" t="str">
            <v>Transcription factor ILR3</v>
          </cell>
        </row>
        <row r="62970">
          <cell r="A62970" t="str">
            <v>A_99_P087995</v>
          </cell>
          <cell r="B62970" t="str">
            <v>m.64470</v>
          </cell>
          <cell r="E62970" t="str">
            <v>Unknown protein</v>
          </cell>
        </row>
        <row r="62971">
          <cell r="A62971" t="str">
            <v>A_99_P088015</v>
          </cell>
          <cell r="B62971" t="str">
            <v>m.17842</v>
          </cell>
          <cell r="E62971" t="str">
            <v>Unknown protein</v>
          </cell>
        </row>
        <row r="62972">
          <cell r="A62972" t="str">
            <v>A_99_P087995</v>
          </cell>
          <cell r="B62972" t="str">
            <v>m.64472</v>
          </cell>
          <cell r="E62972" t="str">
            <v>Unknown protein</v>
          </cell>
        </row>
        <row r="62973">
          <cell r="A62973" t="str">
            <v>A_99_P087995</v>
          </cell>
          <cell r="B62973" t="str">
            <v>m.64471</v>
          </cell>
          <cell r="E62973" t="str">
            <v>Unknown protein</v>
          </cell>
        </row>
        <row r="62974">
          <cell r="A62974" t="str">
            <v>A_99_P087995</v>
          </cell>
          <cell r="B62974" t="str">
            <v>m.64474</v>
          </cell>
          <cell r="E62974" t="str">
            <v>Unknown protein</v>
          </cell>
        </row>
        <row r="62975">
          <cell r="A62975" t="str">
            <v>A_99_P087995</v>
          </cell>
          <cell r="B62975" t="str">
            <v>m.64473</v>
          </cell>
          <cell r="E62975" t="str">
            <v>Unknown protein</v>
          </cell>
        </row>
        <row r="62976">
          <cell r="A62976" t="str">
            <v>A_99_P088060</v>
          </cell>
          <cell r="B62976" t="str">
            <v>m.61313</v>
          </cell>
          <cell r="E62976" t="str">
            <v>Unknown protein</v>
          </cell>
        </row>
        <row r="62977">
          <cell r="A62977" t="str">
            <v>A_99_P088060</v>
          </cell>
          <cell r="B62977" t="str">
            <v>m.61314</v>
          </cell>
          <cell r="E62977" t="str">
            <v>Unknown protein</v>
          </cell>
        </row>
        <row r="62978">
          <cell r="A62978" t="str">
            <v>A_99_P088060</v>
          </cell>
          <cell r="B62978" t="str">
            <v>m.61312</v>
          </cell>
          <cell r="C62978" t="str">
            <v>AT3G48820.1</v>
          </cell>
          <cell r="D62978" t="str">
            <v>***-[1.406]</v>
          </cell>
          <cell r="E62978" t="str">
            <v>Glycosyltransferase family 29 (sialyltransferase) family protein LENGTH=440</v>
          </cell>
        </row>
        <row r="62979">
          <cell r="A62979" t="str">
            <v>A_99_P088085</v>
          </cell>
          <cell r="B62979" t="str">
            <v>m.3973</v>
          </cell>
          <cell r="C62979" t="str">
            <v>AT4G17720.1</v>
          </cell>
          <cell r="D62979" t="str">
            <v>***-[2.845]</v>
          </cell>
          <cell r="E62979" t="str">
            <v>RNA-binding (RRM/RBD/RNP motifs) family protein LENGTH=313</v>
          </cell>
        </row>
        <row r="62980">
          <cell r="A62980" t="str">
            <v>A_99_P088095</v>
          </cell>
          <cell r="B62980" t="str">
            <v>m.44736</v>
          </cell>
          <cell r="C62980" t="str">
            <v>AT4G02360.1</v>
          </cell>
          <cell r="D62980" t="str">
            <v>***-[3.946]</v>
          </cell>
          <cell r="E62980" t="str">
            <v>Protein of unknown function, DUF538 LENGTH=154</v>
          </cell>
        </row>
        <row r="62981">
          <cell r="A62981" t="str">
            <v>A_99_P088085</v>
          </cell>
          <cell r="B62981" t="str">
            <v>m.3974</v>
          </cell>
          <cell r="E62981" t="str">
            <v>Unknown protein</v>
          </cell>
        </row>
        <row r="62982">
          <cell r="A62982" t="str">
            <v>A_99_P088085</v>
          </cell>
          <cell r="B62982" t="str">
            <v>m.3975</v>
          </cell>
          <cell r="E62982" t="str">
            <v>Unknown protein</v>
          </cell>
        </row>
        <row r="62983">
          <cell r="A62983" t="str">
            <v>A_99_P088170</v>
          </cell>
          <cell r="B62983" t="str">
            <v>m.44850</v>
          </cell>
          <cell r="E62983" t="str">
            <v>Unknown protein</v>
          </cell>
        </row>
        <row r="62984">
          <cell r="A62984" t="str">
            <v>A_99_P088140</v>
          </cell>
          <cell r="B62984" t="str">
            <v>m.56605</v>
          </cell>
          <cell r="C62984" t="str">
            <v>AT5G18960.1</v>
          </cell>
          <cell r="D62984" t="str">
            <v>--*-[2.797]</v>
          </cell>
          <cell r="E62984" t="str">
            <v>FAR1-related sequence 12 LENGTH=788</v>
          </cell>
        </row>
        <row r="62985">
          <cell r="A62985" t="str">
            <v>A_99_P088145</v>
          </cell>
          <cell r="B62985" t="str">
            <v>m.1259</v>
          </cell>
          <cell r="E62985" t="str">
            <v>Unknown protein</v>
          </cell>
        </row>
        <row r="62986">
          <cell r="A62986" t="str">
            <v>A_99_P088125</v>
          </cell>
          <cell r="B62986" t="str">
            <v>m.53114</v>
          </cell>
          <cell r="E62986" t="str">
            <v>Unknown protein</v>
          </cell>
        </row>
        <row r="62987">
          <cell r="A62987" t="str">
            <v>A_99_P088070</v>
          </cell>
          <cell r="B62987" t="str">
            <v>m.30807</v>
          </cell>
          <cell r="E62987" t="str">
            <v>Unknown protein</v>
          </cell>
        </row>
        <row r="62988">
          <cell r="A62988" t="str">
            <v>A_99_P088105</v>
          </cell>
          <cell r="B62988" t="str">
            <v>m.43299</v>
          </cell>
          <cell r="E62988" t="str">
            <v>Unknown protein</v>
          </cell>
        </row>
        <row r="62989">
          <cell r="A62989" t="str">
            <v>A_99_P088125</v>
          </cell>
          <cell r="B62989" t="str">
            <v>m.53115</v>
          </cell>
          <cell r="E62989" t="str">
            <v>Unknown protein</v>
          </cell>
        </row>
        <row r="62990">
          <cell r="A62990" t="str">
            <v>A_99_P088070</v>
          </cell>
          <cell r="B62990" t="str">
            <v>m.30806</v>
          </cell>
          <cell r="E62990" t="str">
            <v>Unknown protein</v>
          </cell>
        </row>
        <row r="62991">
          <cell r="A62991" t="str">
            <v>A_99_P088105</v>
          </cell>
          <cell r="B62991" t="str">
            <v>m.43298</v>
          </cell>
          <cell r="C62991" t="str">
            <v>AT4G01170.1</v>
          </cell>
          <cell r="D62991" t="str">
            <v>***-[4.901]</v>
          </cell>
          <cell r="E62991" t="str">
            <v>unknown protein; BEST Arabidopsis thaliana protein match is: unknown protein . LENGTH=444</v>
          </cell>
        </row>
        <row r="62992">
          <cell r="A62992" t="str">
            <v>A_99_P088070</v>
          </cell>
          <cell r="B62992" t="str">
            <v>m.30805</v>
          </cell>
          <cell r="C62992" t="str">
            <v>UniRef90_Q2QY96</v>
          </cell>
          <cell r="D62992" t="str">
            <v>***-[1.892]</v>
          </cell>
          <cell r="E62992" t="str">
            <v>Expressed protein n=2 Tax=Oryza sativa RepID=Q2QY96_ORYSJ</v>
          </cell>
        </row>
        <row r="62993">
          <cell r="A62993" t="str">
            <v>A_99_P088125</v>
          </cell>
          <cell r="B62993" t="str">
            <v>m.53113</v>
          </cell>
          <cell r="C62993" t="str">
            <v>sp|P49131|TPT_FLAPR</v>
          </cell>
          <cell r="D62993" t="str">
            <v>***-[2.439]</v>
          </cell>
          <cell r="E62993" t="str">
            <v>Triose phosphate/phosphate translocator, chloroplastic</v>
          </cell>
        </row>
        <row r="62994">
          <cell r="A62994" t="str">
            <v>A_99_P088105</v>
          </cell>
          <cell r="B62994" t="str">
            <v>m.43300</v>
          </cell>
          <cell r="E62994" t="str">
            <v>Unknown protein</v>
          </cell>
        </row>
        <row r="62995">
          <cell r="A62995" t="str">
            <v>A_99_P088120</v>
          </cell>
          <cell r="B62995" t="str">
            <v>m.33416</v>
          </cell>
          <cell r="C62995" t="str">
            <v>UniRef90_UPI000234E3DA</v>
          </cell>
          <cell r="D62995" t="str">
            <v>***-[1.777]</v>
          </cell>
          <cell r="E62995" t="str">
            <v>UPI000234E3DA related cluster n=1 Tax=unknown RepID=UPI000234E3DA</v>
          </cell>
        </row>
        <row r="62996">
          <cell r="A62996" t="str">
            <v>A_99_P088075</v>
          </cell>
          <cell r="B62996" t="str">
            <v>m.65954</v>
          </cell>
          <cell r="C62996" t="str">
            <v>UniRef90_Q65WV4</v>
          </cell>
          <cell r="D62996" t="str">
            <v>***-[1.742]</v>
          </cell>
          <cell r="E62996" t="str">
            <v>protein n=2 Tax=Oryza sativa RepID=Q65WV4_ORYSJ</v>
          </cell>
        </row>
        <row r="62997">
          <cell r="A62997" t="str">
            <v>A_99_P088170</v>
          </cell>
          <cell r="B62997" t="str">
            <v>m.44849</v>
          </cell>
          <cell r="E62997" t="str">
            <v>Unknown protein</v>
          </cell>
        </row>
        <row r="62998">
          <cell r="A62998" t="str">
            <v>A_99_P088170</v>
          </cell>
          <cell r="B62998" t="str">
            <v>m.44848</v>
          </cell>
          <cell r="C62998" t="str">
            <v>sp|Q6GLT8|FAHD2_XENLA</v>
          </cell>
          <cell r="D62998" t="str">
            <v>***-[3.24]</v>
          </cell>
          <cell r="E62998" t="str">
            <v>Fumarylacetoacetate hydrolase domain-containing protein 2</v>
          </cell>
        </row>
        <row r="62999">
          <cell r="A62999" t="str">
            <v>A_99_P088305</v>
          </cell>
          <cell r="B62999" t="str">
            <v>m.64952</v>
          </cell>
          <cell r="E62999" t="str">
            <v>Unknown protein</v>
          </cell>
        </row>
        <row r="63000">
          <cell r="A63000" t="str">
            <v>A_99_P088305</v>
          </cell>
          <cell r="B63000" t="str">
            <v>m.64953</v>
          </cell>
          <cell r="E63000" t="str">
            <v>Unknown protein</v>
          </cell>
        </row>
        <row r="63001">
          <cell r="A63001" t="str">
            <v>A_99_P088285</v>
          </cell>
          <cell r="B63001" t="str">
            <v>m.56389</v>
          </cell>
          <cell r="C63001" t="str">
            <v>sp|Q54S79|WDR3_DICDI</v>
          </cell>
          <cell r="D63001" t="str">
            <v>***-[1.635]</v>
          </cell>
          <cell r="E63001" t="str">
            <v>WD repeat-containing protein 3 homolog</v>
          </cell>
        </row>
        <row r="63002">
          <cell r="A63002" t="str">
            <v>A_99_P088305</v>
          </cell>
          <cell r="B63002" t="str">
            <v>m.64954</v>
          </cell>
          <cell r="E63002" t="str">
            <v>Unknown protein</v>
          </cell>
        </row>
        <row r="63003">
          <cell r="A63003" t="str">
            <v>A_99_P088315</v>
          </cell>
          <cell r="B63003" t="str">
            <v>m.34962</v>
          </cell>
          <cell r="C63003" t="str">
            <v>AT3G17430.1</v>
          </cell>
          <cell r="D63003" t="str">
            <v>***-[1.264]</v>
          </cell>
          <cell r="E63003" t="str">
            <v>Nucleotide-sugar transporter family protein LENGTH=375</v>
          </cell>
        </row>
        <row r="63004">
          <cell r="A63004" t="str">
            <v>A_99_P088305</v>
          </cell>
          <cell r="B63004" t="str">
            <v>m.64955</v>
          </cell>
          <cell r="E63004" t="str">
            <v>Unknown protein</v>
          </cell>
        </row>
        <row r="63005">
          <cell r="A63005" t="str">
            <v>A_99_P088195</v>
          </cell>
          <cell r="B63005" t="str">
            <v>m.56951</v>
          </cell>
          <cell r="E63005" t="str">
            <v>Unknown protein</v>
          </cell>
        </row>
        <row r="63006">
          <cell r="A63006" t="str">
            <v>A_99_P088195</v>
          </cell>
          <cell r="B63006" t="str">
            <v>m.56950</v>
          </cell>
          <cell r="E63006" t="str">
            <v>Unknown protein</v>
          </cell>
        </row>
        <row r="63007">
          <cell r="A63007" t="str">
            <v>A_99_P088245</v>
          </cell>
          <cell r="B63007" t="str">
            <v>m.24167</v>
          </cell>
          <cell r="C63007" t="str">
            <v>UniRef90_Q2QQ24</v>
          </cell>
          <cell r="D63007" t="str">
            <v>***-[3.526]</v>
          </cell>
          <cell r="E63007" t="str">
            <v>Expressed protein n=3 Tax=Oryza sativa RepID=Q2QQ24_ORYSJ</v>
          </cell>
        </row>
        <row r="63008">
          <cell r="A63008" t="str">
            <v>A_99_P088185</v>
          </cell>
          <cell r="B63008" t="str">
            <v>m.32864</v>
          </cell>
          <cell r="E63008" t="str">
            <v>Unknown protein</v>
          </cell>
        </row>
        <row r="63009">
          <cell r="A63009" t="str">
            <v>A_99_P088180</v>
          </cell>
          <cell r="B63009" t="str">
            <v>m.51579</v>
          </cell>
          <cell r="C63009" t="str">
            <v>AT2G16650.1</v>
          </cell>
          <cell r="D63009" t="str">
            <v>***-[1.675]</v>
          </cell>
          <cell r="E63009" t="str">
            <v>proteinaceous RNase P 2 LENGTH=528</v>
          </cell>
        </row>
        <row r="63010">
          <cell r="A63010" t="str">
            <v>A_99_P088215</v>
          </cell>
          <cell r="B63010" t="str">
            <v>m.74519</v>
          </cell>
          <cell r="C63010" t="str">
            <v>AT1G04820.1</v>
          </cell>
          <cell r="D63010" t="str">
            <v>***-[3.713]</v>
          </cell>
          <cell r="E63010" t="str">
            <v>tubulin alpha-4 chain LENGTH=450</v>
          </cell>
        </row>
        <row r="63011">
          <cell r="A63011" t="str">
            <v>A_99_P088215</v>
          </cell>
          <cell r="B63011" t="str">
            <v>m.74518</v>
          </cell>
          <cell r="C63011" t="str">
            <v>UniRef90_UPI000333E938</v>
          </cell>
          <cell r="D63011" t="str">
            <v>***-[1.686]</v>
          </cell>
          <cell r="E63011" t="str">
            <v>UPI000333E938 related cluster n=1 Tax=unknown RepID=UPI000333E938</v>
          </cell>
        </row>
        <row r="63012">
          <cell r="A63012" t="str">
            <v>A_99_P088265</v>
          </cell>
          <cell r="B63012" t="str">
            <v>m.43176</v>
          </cell>
          <cell r="C63012" t="str">
            <v>AT1G58470.1</v>
          </cell>
          <cell r="D63012" t="str">
            <v>***-[1.784]</v>
          </cell>
          <cell r="E63012" t="str">
            <v>RNA-binding protein 1 LENGTH=360</v>
          </cell>
        </row>
        <row r="63013">
          <cell r="A63013" t="str">
            <v>A_99_P088295</v>
          </cell>
          <cell r="B63013" t="str">
            <v>m.30215</v>
          </cell>
          <cell r="E63013" t="str">
            <v>Unknown protein</v>
          </cell>
        </row>
        <row r="63014">
          <cell r="A63014" t="str">
            <v>A_99_P088265</v>
          </cell>
          <cell r="B63014" t="str">
            <v>m.43177</v>
          </cell>
          <cell r="E63014" t="str">
            <v>Unknown protein</v>
          </cell>
        </row>
        <row r="63015">
          <cell r="A63015" t="str">
            <v>A_99_P088295</v>
          </cell>
          <cell r="B63015" t="str">
            <v>m.30216</v>
          </cell>
          <cell r="C63015" t="str">
            <v>AT5G42800.1</v>
          </cell>
          <cell r="D63015" t="str">
            <v>***-[2.385]</v>
          </cell>
          <cell r="E63015" t="str">
            <v>dihydroflavonol 4-reductase LENGTH=382</v>
          </cell>
        </row>
        <row r="63016">
          <cell r="A63016" t="str">
            <v>A_99_P088265</v>
          </cell>
          <cell r="B63016" t="str">
            <v>m.43178</v>
          </cell>
          <cell r="E63016" t="str">
            <v>Unknown protein</v>
          </cell>
        </row>
        <row r="63017">
          <cell r="A63017" t="str">
            <v>A_99_P088295</v>
          </cell>
          <cell r="B63017" t="str">
            <v>m.30217</v>
          </cell>
          <cell r="E63017" t="str">
            <v>Unknown protein</v>
          </cell>
        </row>
        <row r="63018">
          <cell r="A63018" t="str">
            <v>A_99_P088265</v>
          </cell>
          <cell r="B63018" t="str">
            <v>m.43179</v>
          </cell>
          <cell r="C63018" t="str">
            <v>UniRef90_G7K6N6</v>
          </cell>
          <cell r="D63018" t="str">
            <v>*-*-[1.276]</v>
          </cell>
          <cell r="E63018" t="str">
            <v>RNA-binding protein n=3 Tax=Medicago truncatula RepID=G7K6N6_MEDTR</v>
          </cell>
        </row>
        <row r="63019">
          <cell r="A63019" t="str">
            <v>A_99_P088385</v>
          </cell>
          <cell r="B63019" t="str">
            <v>m.11534</v>
          </cell>
          <cell r="E63019" t="str">
            <v>Unknown protein</v>
          </cell>
        </row>
        <row r="63020">
          <cell r="A63020" t="str">
            <v>A_99_P088385</v>
          </cell>
          <cell r="B63020" t="str">
            <v>m.11535</v>
          </cell>
          <cell r="C63020" t="str">
            <v>AT2G33820.1</v>
          </cell>
          <cell r="D63020" t="str">
            <v>***-[1.927]</v>
          </cell>
          <cell r="E63020" t="str">
            <v>Mitochondrial substrate carrier family protein LENGTH=311</v>
          </cell>
        </row>
        <row r="63021">
          <cell r="A63021" t="str">
            <v>A_99_P088315</v>
          </cell>
          <cell r="B63021" t="str">
            <v>m.34963</v>
          </cell>
          <cell r="E63021" t="str">
            <v>Unknown protein</v>
          </cell>
        </row>
        <row r="63022">
          <cell r="A63022" t="str">
            <v>A_99_P088360</v>
          </cell>
          <cell r="B63022" t="str">
            <v>m.55373</v>
          </cell>
          <cell r="C63022" t="str">
            <v>AT2G25700.1</v>
          </cell>
          <cell r="D63022" t="str">
            <v>*-*-[1.809]</v>
          </cell>
          <cell r="E63022" t="str">
            <v>SKP1-like 3 LENGTH=163</v>
          </cell>
        </row>
        <row r="63023">
          <cell r="A63023" t="str">
            <v>A_99_P088360</v>
          </cell>
          <cell r="B63023" t="str">
            <v>m.55374</v>
          </cell>
          <cell r="E63023" t="str">
            <v>Unknown protein</v>
          </cell>
        </row>
        <row r="63024">
          <cell r="A63024" t="str">
            <v>A_99_P088385</v>
          </cell>
          <cell r="B63024" t="str">
            <v>m.11533</v>
          </cell>
          <cell r="C63024" t="str">
            <v>AT2G33820.1</v>
          </cell>
          <cell r="D63024" t="str">
            <v>***-[1.988]</v>
          </cell>
          <cell r="E63024" t="str">
            <v>Mitochondrial substrate carrier family protein LENGTH=311</v>
          </cell>
        </row>
        <row r="63025">
          <cell r="A63025" t="str">
            <v>A_99_P088450</v>
          </cell>
          <cell r="B63025" t="str">
            <v>m.56854</v>
          </cell>
          <cell r="C63025" t="str">
            <v>sp|Q9FF81|VPS36_ARATH</v>
          </cell>
          <cell r="D63025" t="str">
            <v>***-[2.768]</v>
          </cell>
          <cell r="E63025" t="str">
            <v>Vacuolar protein sorting-associated protein 36</v>
          </cell>
        </row>
        <row r="63026">
          <cell r="A63026" t="str">
            <v>A_99_P088375</v>
          </cell>
          <cell r="B63026" t="str">
            <v>m.4794</v>
          </cell>
          <cell r="E63026" t="str">
            <v>Unknown protein</v>
          </cell>
        </row>
        <row r="63027">
          <cell r="A63027" t="str">
            <v>A_99_P088445</v>
          </cell>
          <cell r="B63027" t="str">
            <v>m.5208</v>
          </cell>
          <cell r="C63027" t="str">
            <v>UniRef90_B6U6W8</v>
          </cell>
          <cell r="D63027" t="str">
            <v>*-*-[9]</v>
          </cell>
          <cell r="E63027" t="str">
            <v>Transposon protein CACTA, En/Spm sub-class n=1 Tax=Zea mays RepID=B6U6W8_MAIZE</v>
          </cell>
        </row>
        <row r="63028">
          <cell r="A63028" t="str">
            <v>A_99_P088445</v>
          </cell>
          <cell r="B63028" t="str">
            <v>m.5207</v>
          </cell>
          <cell r="C63028" t="str">
            <v>AT5G05800.1</v>
          </cell>
          <cell r="D63028" t="str">
            <v>***-[4.167]</v>
          </cell>
          <cell r="E63028" t="str">
            <v>unknown protein; BEST Arabidopsis thaliana protein match is: unknown protein . LENGTH=449</v>
          </cell>
        </row>
        <row r="63029">
          <cell r="A63029" t="str">
            <v>A_99_P088435</v>
          </cell>
          <cell r="B63029" t="str">
            <v>m.66244</v>
          </cell>
          <cell r="E63029" t="str">
            <v>Unknown protein</v>
          </cell>
        </row>
        <row r="63030">
          <cell r="A63030" t="str">
            <v>A_99_P088320</v>
          </cell>
          <cell r="B63030" t="str">
            <v>m.42434</v>
          </cell>
          <cell r="C63030" t="str">
            <v>AT1G54115.1</v>
          </cell>
          <cell r="D63030" t="str">
            <v>***-[2.72]</v>
          </cell>
          <cell r="E63030" t="str">
            <v>cation calcium exchanger 4 LENGTH=644</v>
          </cell>
        </row>
        <row r="63031">
          <cell r="A63031" t="str">
            <v>A_99_P088342</v>
          </cell>
          <cell r="B63031" t="str">
            <v>m.68639</v>
          </cell>
          <cell r="E63031" t="str">
            <v>Unknown protein</v>
          </cell>
        </row>
        <row r="63032">
          <cell r="A63032" t="str">
            <v>A_99_P088435</v>
          </cell>
          <cell r="B63032" t="str">
            <v>m.66245</v>
          </cell>
          <cell r="E63032" t="str">
            <v>Unknown protein</v>
          </cell>
        </row>
        <row r="63033">
          <cell r="A63033" t="str">
            <v>A_99_P088342</v>
          </cell>
          <cell r="B63033" t="str">
            <v>m.68638</v>
          </cell>
          <cell r="C63033" t="str">
            <v>AT3G19290.3</v>
          </cell>
          <cell r="D63033" t="str">
            <v>--*-[4]</v>
          </cell>
          <cell r="E63033" t="str">
            <v>ABRE binding factor 4 LENGTH=432</v>
          </cell>
        </row>
        <row r="63034">
          <cell r="A63034" t="str">
            <v>A_99_P088330</v>
          </cell>
          <cell r="B63034" t="str">
            <v>m.60999</v>
          </cell>
          <cell r="E63034" t="str">
            <v>Unknown protein</v>
          </cell>
        </row>
        <row r="63035">
          <cell r="A63035" t="str">
            <v>A_99_P088330</v>
          </cell>
          <cell r="B63035" t="str">
            <v>m.60998</v>
          </cell>
          <cell r="C63035" t="str">
            <v>AT4G01390.1</v>
          </cell>
          <cell r="D63035" t="str">
            <v>***-[1.709]</v>
          </cell>
          <cell r="E63035" t="str">
            <v>TRAF-like family protein LENGTH=300</v>
          </cell>
        </row>
        <row r="63036">
          <cell r="A63036" t="str">
            <v>A_99_P088435</v>
          </cell>
          <cell r="B63036" t="str">
            <v>m.66246</v>
          </cell>
          <cell r="C63036" t="str">
            <v>AT5G03370.1</v>
          </cell>
          <cell r="D63036" t="str">
            <v>*-*-[1.835]</v>
          </cell>
          <cell r="E63036" t="str">
            <v>acylphosphatase family LENGTH=171</v>
          </cell>
        </row>
        <row r="63037">
          <cell r="A63037" t="str">
            <v>A_99_P088342</v>
          </cell>
          <cell r="B63037" t="str">
            <v>m.68637</v>
          </cell>
          <cell r="C63037" t="str">
            <v>AT1G49720.2</v>
          </cell>
          <cell r="D63037" t="str">
            <v>--*-[7]</v>
          </cell>
          <cell r="E63037" t="str">
            <v>abscisic acid responsive element-binding factor 1 LENGTH=403</v>
          </cell>
        </row>
        <row r="63038">
          <cell r="A63038" t="str">
            <v>A_99_P088342</v>
          </cell>
          <cell r="B63038" t="str">
            <v>m.68636</v>
          </cell>
          <cell r="E63038" t="str">
            <v>Unknown protein</v>
          </cell>
        </row>
        <row r="63039">
          <cell r="A63039" t="str">
            <v>A_99_P088510</v>
          </cell>
          <cell r="B63039" t="str">
            <v>m.25776</v>
          </cell>
          <cell r="E63039" t="str">
            <v>Unknown protein</v>
          </cell>
        </row>
        <row r="63040">
          <cell r="A63040" t="str">
            <v>A_99_P088510</v>
          </cell>
          <cell r="B63040" t="str">
            <v>m.25775</v>
          </cell>
          <cell r="C63040" t="str">
            <v>UniRef90_Q0JEF4</v>
          </cell>
          <cell r="D63040" t="str">
            <v>***-[3.578]</v>
          </cell>
          <cell r="E63040" t="str">
            <v>protein n=1 Tax=Oryza sativa subsp. japonica RepID=Q0JEF4_ORYSJ</v>
          </cell>
        </row>
        <row r="63041">
          <cell r="A63041" t="str">
            <v>A_99_P088665</v>
          </cell>
          <cell r="B63041" t="str">
            <v>m.72617</v>
          </cell>
          <cell r="E63041" t="str">
            <v>Unknown protein</v>
          </cell>
        </row>
        <row r="63042">
          <cell r="A63042" t="str">
            <v>A_99_P088640</v>
          </cell>
          <cell r="B63042" t="str">
            <v>m.23334</v>
          </cell>
          <cell r="E63042" t="str">
            <v>Unknown protein</v>
          </cell>
        </row>
        <row r="63043">
          <cell r="A63043" t="str">
            <v>A_99_P088470</v>
          </cell>
          <cell r="B63043" t="str">
            <v>m.6272</v>
          </cell>
          <cell r="E63043" t="str">
            <v>Unknown protein</v>
          </cell>
        </row>
        <row r="63044">
          <cell r="A63044" t="str">
            <v>A_99_P088680</v>
          </cell>
          <cell r="B63044" t="str">
            <v>m.6358</v>
          </cell>
          <cell r="E63044" t="str">
            <v>Unknown protein</v>
          </cell>
        </row>
        <row r="63045">
          <cell r="A63045" t="str">
            <v>A_99_P088470</v>
          </cell>
          <cell r="B63045" t="str">
            <v>m.6271</v>
          </cell>
          <cell r="C63045" t="str">
            <v>sp|Q68EV5|CMS1_XENLA</v>
          </cell>
          <cell r="D63045" t="str">
            <v>***-[1.537]</v>
          </cell>
          <cell r="E63045" t="str">
            <v>Protein CMSS1</v>
          </cell>
        </row>
        <row r="63046">
          <cell r="A63046" t="str">
            <v>A_99_P088510</v>
          </cell>
          <cell r="B63046" t="str">
            <v>m.25774</v>
          </cell>
          <cell r="C63046" t="str">
            <v>UniRef90_Q2QPU3</v>
          </cell>
          <cell r="D63046" t="str">
            <v>***-[3.055]</v>
          </cell>
          <cell r="E63046" t="str">
            <v>Retrotransposon protein, putative, unclassified n=1 Tax=Oryza sativa subsp. japonica RepID=Q2QPU3_ORYSJ</v>
          </cell>
        </row>
        <row r="63047">
          <cell r="A63047" t="str">
            <v>A_99_P088515</v>
          </cell>
          <cell r="B63047" t="str">
            <v>m.35495</v>
          </cell>
          <cell r="C63047" t="str">
            <v>AT5G07990.1</v>
          </cell>
          <cell r="D63047" t="str">
            <v>***-[2.198]</v>
          </cell>
          <cell r="E63047" t="str">
            <v>Cytochrome P450 superfamily protein LENGTH=513</v>
          </cell>
        </row>
        <row r="63048">
          <cell r="A63048" t="str">
            <v>A_99_P088615</v>
          </cell>
          <cell r="B63048" t="str">
            <v>m.65595</v>
          </cell>
          <cell r="E63048" t="str">
            <v>Unknown protein</v>
          </cell>
        </row>
        <row r="63049">
          <cell r="A63049" t="str">
            <v>A_99_P088515</v>
          </cell>
          <cell r="B63049" t="str">
            <v>m.35496</v>
          </cell>
          <cell r="E63049" t="str">
            <v>Unknown protein</v>
          </cell>
        </row>
        <row r="63050">
          <cell r="A63050" t="str">
            <v>A_99_P088605</v>
          </cell>
          <cell r="B63050" t="str">
            <v>m.276</v>
          </cell>
          <cell r="E63050" t="str">
            <v>Unknown protein</v>
          </cell>
        </row>
        <row r="63051">
          <cell r="A63051" t="str">
            <v>A_99_P088535</v>
          </cell>
          <cell r="B63051" t="str">
            <v>m.6022</v>
          </cell>
          <cell r="E63051" t="str">
            <v>Unknown protein</v>
          </cell>
        </row>
        <row r="63052">
          <cell r="A63052" t="str">
            <v>A_99_P088680</v>
          </cell>
          <cell r="B63052" t="str">
            <v>m.6357</v>
          </cell>
          <cell r="C63052" t="str">
            <v>AT4G36280.1</v>
          </cell>
          <cell r="D63052" t="str">
            <v>***-[5.076]</v>
          </cell>
          <cell r="E63052" t="str">
            <v>Histidine kinase-, DNA gyrase B-, and HSP90-like ATPase family protein LENGTH=626</v>
          </cell>
        </row>
        <row r="63053">
          <cell r="A63053" t="str">
            <v>A_99_P088610</v>
          </cell>
          <cell r="B63053" t="str">
            <v>m.42883</v>
          </cell>
          <cell r="E63053" t="str">
            <v>Unknown protein</v>
          </cell>
        </row>
        <row r="63054">
          <cell r="A63054" t="str">
            <v>A_99_P088610</v>
          </cell>
          <cell r="B63054" t="str">
            <v>m.42884</v>
          </cell>
          <cell r="E63054" t="str">
            <v>Unknown protein</v>
          </cell>
        </row>
        <row r="63055">
          <cell r="A63055" t="str">
            <v>A_99_P088720</v>
          </cell>
          <cell r="B63055" t="str">
            <v>m.51018</v>
          </cell>
          <cell r="C63055" t="str">
            <v>UniRef90_UPI000234DEB4</v>
          </cell>
          <cell r="D63055" t="str">
            <v>***-[4.047]</v>
          </cell>
          <cell r="E63055" t="str">
            <v>UPI000234DEB4 related cluster n=1 Tax=unknown RepID=UPI000234DEB4</v>
          </cell>
        </row>
        <row r="63056">
          <cell r="A63056" t="str">
            <v>A_99_P088720</v>
          </cell>
          <cell r="B63056" t="str">
            <v>m.51019</v>
          </cell>
          <cell r="C63056" t="str">
            <v>UniRef90_UPI000234DEB4</v>
          </cell>
          <cell r="D63056" t="str">
            <v>***-[4.059]</v>
          </cell>
          <cell r="E63056" t="str">
            <v>UPI000234DEB4 related cluster n=1 Tax=unknown RepID=UPI000234DEB4</v>
          </cell>
        </row>
        <row r="63057">
          <cell r="A63057" t="str">
            <v>A_99_P088610</v>
          </cell>
          <cell r="B63057" t="str">
            <v>m.42882</v>
          </cell>
          <cell r="C63057" t="str">
            <v>UniRef90_M8CDD9</v>
          </cell>
          <cell r="D63057" t="str">
            <v>*-*-[1.269]</v>
          </cell>
          <cell r="E63057" t="str">
            <v>G patch domain-containing 1-like protein n=1 Tax=Aegilops tauschii RepID=M8CDD9_AEGTA</v>
          </cell>
        </row>
        <row r="63058">
          <cell r="A63058" t="str">
            <v>A_99_P088695</v>
          </cell>
          <cell r="B63058" t="str">
            <v>m.10423</v>
          </cell>
          <cell r="E63058" t="str">
            <v>Unknown protein</v>
          </cell>
        </row>
        <row r="63059">
          <cell r="A63059" t="str">
            <v>A_99_P088895</v>
          </cell>
          <cell r="B63059" t="str">
            <v>m.30300</v>
          </cell>
          <cell r="E63059" t="str">
            <v>Unknown protein</v>
          </cell>
        </row>
        <row r="63060">
          <cell r="A63060" t="str">
            <v>A_99_P088825</v>
          </cell>
          <cell r="B63060" t="str">
            <v>m.71459</v>
          </cell>
          <cell r="E63060" t="str">
            <v>Unknown protein</v>
          </cell>
        </row>
        <row r="63061">
          <cell r="A63061" t="str">
            <v>A_99_P088725</v>
          </cell>
          <cell r="B63061" t="str">
            <v>m.40203</v>
          </cell>
          <cell r="E63061" t="str">
            <v>Unknown protein</v>
          </cell>
        </row>
        <row r="63062">
          <cell r="A63062" t="str">
            <v>A_99_P088835</v>
          </cell>
          <cell r="B63062" t="str">
            <v>m.60450</v>
          </cell>
          <cell r="E63062" t="str">
            <v>Unknown protein</v>
          </cell>
        </row>
        <row r="63063">
          <cell r="A63063" t="str">
            <v>A_99_P088925</v>
          </cell>
          <cell r="B63063" t="str">
            <v>m.71183</v>
          </cell>
          <cell r="E63063" t="str">
            <v>Unknown protein</v>
          </cell>
        </row>
        <row r="63064">
          <cell r="A63064" t="str">
            <v>A_99_P088725</v>
          </cell>
          <cell r="B63064" t="str">
            <v>m.40202</v>
          </cell>
          <cell r="C63064" t="str">
            <v>sp|B7ID00|DNAK_THEAB</v>
          </cell>
          <cell r="D63064" t="str">
            <v>***-[2.673]</v>
          </cell>
          <cell r="E63064" t="str">
            <v>Chaperone protein DnaK</v>
          </cell>
        </row>
        <row r="63065">
          <cell r="A63065" t="str">
            <v>A_99_P088805</v>
          </cell>
          <cell r="B63065" t="str">
            <v>m.20309</v>
          </cell>
          <cell r="E63065" t="str">
            <v>Unknown protein</v>
          </cell>
        </row>
        <row r="63066">
          <cell r="A63066" t="str">
            <v>A_99_P088835</v>
          </cell>
          <cell r="B63066" t="str">
            <v>m.60452</v>
          </cell>
          <cell r="C63066" t="str">
            <v>UniRef90_M4GW02</v>
          </cell>
          <cell r="D63066" t="str">
            <v>***-[7.142]</v>
          </cell>
          <cell r="E63066" t="str">
            <v>Late embryogenesis abundant group 4 n=2 Tax=Elaeis guineensis var. tenera RepID=M4GW02_ELAGV</v>
          </cell>
        </row>
        <row r="63067">
          <cell r="A63067" t="str">
            <v>A_99_P088835</v>
          </cell>
          <cell r="B63067" t="str">
            <v>m.60451</v>
          </cell>
          <cell r="E63067" t="str">
            <v>Unknown protein</v>
          </cell>
        </row>
        <row r="63068">
          <cell r="A63068" t="str">
            <v>A_99_P088835</v>
          </cell>
          <cell r="B63068" t="str">
            <v>m.60454</v>
          </cell>
          <cell r="E63068" t="str">
            <v>Unknown protein</v>
          </cell>
        </row>
        <row r="63069">
          <cell r="A63069" t="str">
            <v>A_99_P088845</v>
          </cell>
          <cell r="B63069" t="str">
            <v>m.69412</v>
          </cell>
          <cell r="C63069" t="str">
            <v>UniRef90_Q0J0K8</v>
          </cell>
          <cell r="D63069" t="str">
            <v>***-[2.877]</v>
          </cell>
          <cell r="E63069" t="str">
            <v>protein n=1 Tax=Oryza sativa subsp. japonica RepID=Q0J0K8_ORYSJ</v>
          </cell>
        </row>
        <row r="63070">
          <cell r="A63070" t="str">
            <v>A_99_P088835</v>
          </cell>
          <cell r="B63070" t="str">
            <v>m.60453</v>
          </cell>
          <cell r="E63070" t="str">
            <v>Unknown protein</v>
          </cell>
        </row>
        <row r="63071">
          <cell r="A63071" t="str">
            <v>A_99_P088820</v>
          </cell>
          <cell r="B63071" t="str">
            <v>m.65142</v>
          </cell>
          <cell r="E63071" t="str">
            <v>Unknown protein</v>
          </cell>
        </row>
        <row r="63072">
          <cell r="A63072" t="str">
            <v>A_99_P088875</v>
          </cell>
          <cell r="B63072" t="str">
            <v>m.65786</v>
          </cell>
          <cell r="E63072" t="str">
            <v>Unknown protein</v>
          </cell>
        </row>
        <row r="63073">
          <cell r="A63073" t="str">
            <v>A_99_P088925</v>
          </cell>
          <cell r="B63073" t="str">
            <v>m.71182</v>
          </cell>
          <cell r="C63073" t="str">
            <v>sp|A6LQR6|RL21_CLOB8</v>
          </cell>
          <cell r="D63073" t="str">
            <v>***-[3.637]</v>
          </cell>
          <cell r="E63073" t="str">
            <v>50S ribosomal protein L21</v>
          </cell>
        </row>
        <row r="63074">
          <cell r="A63074" t="str">
            <v>A_99_P088875</v>
          </cell>
          <cell r="B63074" t="str">
            <v>m.65785</v>
          </cell>
          <cell r="C63074" t="str">
            <v>sp|P46274|VDAC1_WHEAT</v>
          </cell>
          <cell r="D63074" t="str">
            <v>***-[4.432]</v>
          </cell>
          <cell r="E63074" t="str">
            <v>Mitochondrial outer membrane porin</v>
          </cell>
        </row>
        <row r="63075">
          <cell r="A63075" t="str">
            <v>A_99_P088740</v>
          </cell>
          <cell r="B63075" t="str">
            <v>m.17897</v>
          </cell>
          <cell r="E63075" t="str">
            <v>Unknown protein</v>
          </cell>
        </row>
        <row r="63076">
          <cell r="A63076" t="str">
            <v>A_99_P088895</v>
          </cell>
          <cell r="B63076" t="str">
            <v>m.30299</v>
          </cell>
          <cell r="C63076" t="str">
            <v>AT5G12310.1</v>
          </cell>
          <cell r="D63076" t="str">
            <v>***-[2.5]</v>
          </cell>
          <cell r="E63076" t="str">
            <v>RING/U-box superfamily protein LENGTH=254</v>
          </cell>
        </row>
        <row r="63077">
          <cell r="A63077" t="str">
            <v>A_99_P088820</v>
          </cell>
          <cell r="B63077" t="str">
            <v>m.65141</v>
          </cell>
          <cell r="C63077" t="str">
            <v>AT5G18390.1</v>
          </cell>
          <cell r="D63077" t="str">
            <v>***-[2.038]</v>
          </cell>
          <cell r="E63077" t="str">
            <v>Pentatricopeptide repeat (PPR) superfamily protein LENGTH=459</v>
          </cell>
        </row>
        <row r="63078">
          <cell r="A63078" t="str">
            <v>A_99_P088810</v>
          </cell>
          <cell r="B63078" t="str">
            <v>m.53689</v>
          </cell>
          <cell r="C63078" t="str">
            <v>UniRef90_C7J2K6</v>
          </cell>
          <cell r="D63078" t="str">
            <v>***-[6]</v>
          </cell>
          <cell r="E63078" t="str">
            <v>protein n=1 Tax=Oryza sativa subsp. japonica RepID=C7J2K6_ORYSJ</v>
          </cell>
        </row>
        <row r="63079">
          <cell r="A63079" t="str">
            <v>A_99_P089015</v>
          </cell>
          <cell r="B63079" t="str">
            <v>m.40287</v>
          </cell>
          <cell r="C63079" t="str">
            <v>UniRef90_UPI000234ECA1</v>
          </cell>
          <cell r="D63079" t="str">
            <v>***-[5]</v>
          </cell>
          <cell r="E63079" t="str">
            <v>UPI000234ECA1 related cluster n=1 Tax=unknown RepID=UPI000234ECA1</v>
          </cell>
        </row>
        <row r="63080">
          <cell r="A63080" t="str">
            <v>A_99_P089015</v>
          </cell>
          <cell r="B63080" t="str">
            <v>m.40286</v>
          </cell>
          <cell r="E63080" t="str">
            <v>Unknown protein</v>
          </cell>
        </row>
        <row r="63081">
          <cell r="A63081" t="str">
            <v>A_99_P089015</v>
          </cell>
          <cell r="B63081" t="str">
            <v>m.40285</v>
          </cell>
          <cell r="E63081" t="str">
            <v>Unknown protein</v>
          </cell>
        </row>
        <row r="63082">
          <cell r="A63082" t="str">
            <v>A_99_P089035</v>
          </cell>
          <cell r="B63082" t="str">
            <v>m.67942</v>
          </cell>
          <cell r="C63082" t="str">
            <v>UniRef90_B9V0J9</v>
          </cell>
          <cell r="D63082" t="str">
            <v>***-[1.875]</v>
          </cell>
          <cell r="E63082" t="str">
            <v>F-box family-3 n=5 Tax=Oryza RepID=B9V0J9_ORYGL</v>
          </cell>
        </row>
        <row r="63083">
          <cell r="A63083" t="str">
            <v>A_99_P089135</v>
          </cell>
          <cell r="B63083" t="str">
            <v>m.34547</v>
          </cell>
          <cell r="C63083" t="str">
            <v>sp|Q8EBQ3|RLMD_SHEON</v>
          </cell>
          <cell r="D63083" t="str">
            <v>***-[3.164]</v>
          </cell>
          <cell r="E63083" t="str">
            <v>23S rRNA (uracil(1939)-C(5))-methyltransferase RlmD</v>
          </cell>
        </row>
        <row r="63084">
          <cell r="A63084" t="str">
            <v>A_99_P089050</v>
          </cell>
          <cell r="B63084" t="str">
            <v>m.59943</v>
          </cell>
          <cell r="E63084" t="str">
            <v>Unknown protein</v>
          </cell>
        </row>
        <row r="63085">
          <cell r="A63085" t="str">
            <v>A_99_P089080</v>
          </cell>
          <cell r="B63085" t="str">
            <v>m.6375</v>
          </cell>
          <cell r="C63085" t="str">
            <v>sp|Q8RWS8|PP199_ARATH</v>
          </cell>
          <cell r="D63085" t="str">
            <v>***-[2.04]</v>
          </cell>
          <cell r="E63085" t="str">
            <v>Pentatricopeptide repeat-containing protein</v>
          </cell>
        </row>
        <row r="63086">
          <cell r="A63086" t="str">
            <v>A_99_P089030</v>
          </cell>
          <cell r="B63086" t="str">
            <v>m.46307</v>
          </cell>
          <cell r="E63086" t="str">
            <v>Unknown protein</v>
          </cell>
        </row>
        <row r="63087">
          <cell r="A63087" t="str">
            <v>A_99_P089030</v>
          </cell>
          <cell r="B63087" t="str">
            <v>m.46308</v>
          </cell>
          <cell r="E63087" t="str">
            <v>Unknown protein</v>
          </cell>
        </row>
        <row r="63088">
          <cell r="A63088" t="str">
            <v>A_99_P089030</v>
          </cell>
          <cell r="B63088" t="str">
            <v>m.46306</v>
          </cell>
          <cell r="C63088" t="str">
            <v>sp|Q8LGU6|CD27B_ARATH</v>
          </cell>
          <cell r="D63088" t="str">
            <v>***-[3.721]</v>
          </cell>
          <cell r="E63088" t="str">
            <v>Cell division cycle protein 27 homolog B</v>
          </cell>
        </row>
        <row r="63089">
          <cell r="A63089" t="str">
            <v>A_99_P088925</v>
          </cell>
          <cell r="B63089" t="str">
            <v>m.71181</v>
          </cell>
          <cell r="E63089" t="str">
            <v>Unknown protein</v>
          </cell>
        </row>
        <row r="63090">
          <cell r="A63090" t="str">
            <v>A_99_P089050</v>
          </cell>
          <cell r="B63090" t="str">
            <v>m.59942</v>
          </cell>
          <cell r="E63090" t="str">
            <v>Unknown protein</v>
          </cell>
        </row>
        <row r="63091">
          <cell r="A63091" t="str">
            <v>A_99_P089050</v>
          </cell>
          <cell r="B63091" t="str">
            <v>m.59941</v>
          </cell>
          <cell r="E63091" t="str">
            <v>Unknown protein</v>
          </cell>
        </row>
        <row r="63092">
          <cell r="A63092" t="str">
            <v>A_99_P089050</v>
          </cell>
          <cell r="B63092" t="str">
            <v>m.59940</v>
          </cell>
          <cell r="E63092" t="str">
            <v>Unknown protein</v>
          </cell>
        </row>
        <row r="63093">
          <cell r="A63093" t="str">
            <v>A_99_P089005</v>
          </cell>
          <cell r="B63093" t="str">
            <v>m.28283</v>
          </cell>
          <cell r="E63093" t="str">
            <v>Unknown protein</v>
          </cell>
        </row>
        <row r="63094">
          <cell r="A63094" t="str">
            <v>A_99_P089110</v>
          </cell>
          <cell r="B63094" t="str">
            <v>m.40643</v>
          </cell>
          <cell r="C63094" t="str">
            <v>AT3G16010.1</v>
          </cell>
          <cell r="D63094" t="str">
            <v>***-[1.985]</v>
          </cell>
          <cell r="E63094" t="str">
            <v>Pentatricopeptide repeat (PPR-like) superfamily protein LENGTH=642</v>
          </cell>
        </row>
        <row r="63095">
          <cell r="A63095" t="str">
            <v>A_99_P089005</v>
          </cell>
          <cell r="B63095" t="str">
            <v>m.28282</v>
          </cell>
          <cell r="C63095" t="str">
            <v>sp|Q944H5|MTM1_ARATH</v>
          </cell>
          <cell r="D63095" t="str">
            <v>*-*-[1.825]</v>
          </cell>
          <cell r="E63095" t="str">
            <v>Mitochondrial carrier protein MTM1</v>
          </cell>
        </row>
        <row r="63096">
          <cell r="A63096" t="str">
            <v>A_99_P089055</v>
          </cell>
          <cell r="B63096" t="str">
            <v>m.39047</v>
          </cell>
          <cell r="C63096" t="str">
            <v>sp|C7LYP4|ARC_ACIFD</v>
          </cell>
          <cell r="D63096" t="str">
            <v>***-[1.14]</v>
          </cell>
          <cell r="E63096" t="str">
            <v>Proteasome-associated ATPase</v>
          </cell>
        </row>
        <row r="63097">
          <cell r="A63097" t="str">
            <v>A_99_P089055</v>
          </cell>
          <cell r="B63097" t="str">
            <v>m.39048</v>
          </cell>
          <cell r="C63097" t="str">
            <v>UniRef90_H1VY79</v>
          </cell>
          <cell r="D63097" t="str">
            <v>*-*-[5.152]</v>
          </cell>
          <cell r="E63097" t="str">
            <v>Cell division control protein 48 n=1 Tax=Colletotrichum higginsianum (strain IMI 349063) RepID=H1VY79_COLHI</v>
          </cell>
        </row>
        <row r="63098">
          <cell r="A63098" t="str">
            <v>A_99_P089060</v>
          </cell>
          <cell r="B63098" t="str">
            <v>m.72306</v>
          </cell>
          <cell r="C63098" t="str">
            <v>sp|Q9SJW6|ARC1B_ARATH</v>
          </cell>
          <cell r="D63098" t="str">
            <v>***-[3.628]</v>
          </cell>
          <cell r="E63098" t="str">
            <v>Actin-related protein 2/3 complex subunit 1B</v>
          </cell>
        </row>
        <row r="63099">
          <cell r="A63099" t="str">
            <v>A_99_P089240</v>
          </cell>
          <cell r="B63099" t="str">
            <v>m.10389</v>
          </cell>
          <cell r="E63099" t="str">
            <v>Unknown protein</v>
          </cell>
        </row>
        <row r="63100">
          <cell r="A63100" t="str">
            <v>A_99_P089180</v>
          </cell>
          <cell r="B63100" t="str">
            <v>m.64358</v>
          </cell>
          <cell r="C63100" t="str">
            <v>sp|P55200|KMT2A_MOUSE</v>
          </cell>
          <cell r="D63100" t="str">
            <v>*-*-[2.991]</v>
          </cell>
          <cell r="E63100" t="str">
            <v>Histone-lysine N-methyltransferase 2A</v>
          </cell>
        </row>
        <row r="63101">
          <cell r="A63101" t="str">
            <v>A_99_P089240</v>
          </cell>
          <cell r="B63101" t="str">
            <v>m.10386</v>
          </cell>
          <cell r="C63101" t="str">
            <v>sp|Q8LGU1|AB8C_ARATH</v>
          </cell>
          <cell r="D63101" t="str">
            <v>***-[3.321]</v>
          </cell>
          <cell r="E63101" t="str">
            <v>ABC transporter C family member 8</v>
          </cell>
        </row>
        <row r="63102">
          <cell r="A63102" t="str">
            <v>A_99_P089240</v>
          </cell>
          <cell r="B63102" t="str">
            <v>m.10387</v>
          </cell>
          <cell r="E63102" t="str">
            <v>Unknown protein</v>
          </cell>
        </row>
        <row r="63103">
          <cell r="A63103" t="str">
            <v>A_99_P089240</v>
          </cell>
          <cell r="B63103" t="str">
            <v>m.10388</v>
          </cell>
          <cell r="E63103" t="str">
            <v>Unknown protein</v>
          </cell>
        </row>
        <row r="63104">
          <cell r="A63104" t="str">
            <v>A_99_P089140</v>
          </cell>
          <cell r="B63104" t="str">
            <v>m.60194</v>
          </cell>
          <cell r="E63104" t="str">
            <v>Unknown protein</v>
          </cell>
        </row>
        <row r="63105">
          <cell r="A63105" t="str">
            <v>A_99_P089220</v>
          </cell>
          <cell r="B63105" t="str">
            <v>m.18144</v>
          </cell>
          <cell r="C63105" t="str">
            <v>AT3G14205.1</v>
          </cell>
          <cell r="D63105" t="str">
            <v>***-[0.75]</v>
          </cell>
          <cell r="E63105" t="str">
            <v>Phosphoinositide phosphatase family protein LENGTH=808</v>
          </cell>
        </row>
        <row r="63106">
          <cell r="A63106" t="str">
            <v>A_99_P089200</v>
          </cell>
          <cell r="B63106" t="str">
            <v>m.14714</v>
          </cell>
          <cell r="C63106" t="str">
            <v>AT5G06460.1</v>
          </cell>
          <cell r="D63106" t="str">
            <v>***-[3.908]</v>
          </cell>
          <cell r="E63106" t="str">
            <v>ubiquitin activating enzyme 2 LENGTH=1077</v>
          </cell>
        </row>
        <row r="63107">
          <cell r="A63107" t="str">
            <v>A_99_P089160</v>
          </cell>
          <cell r="B63107" t="str">
            <v>m.22666</v>
          </cell>
          <cell r="E63107" t="str">
            <v>Unknown protein</v>
          </cell>
        </row>
        <row r="63108">
          <cell r="A63108" t="str">
            <v>A_99_P089260</v>
          </cell>
          <cell r="B63108" t="str">
            <v>m.7303</v>
          </cell>
          <cell r="C63108" t="str">
            <v>UniRef90_Q0J4B7</v>
          </cell>
          <cell r="D63108" t="str">
            <v>***-[3.994]</v>
          </cell>
          <cell r="E63108" t="str">
            <v>protein n=1 Tax=Oryza sativa subsp. japonica RepID=Q0J4B7_ORYSJ</v>
          </cell>
        </row>
        <row r="63109">
          <cell r="A63109" t="str">
            <v>A_99_P089160</v>
          </cell>
          <cell r="B63109" t="str">
            <v>m.22667</v>
          </cell>
          <cell r="E63109" t="str">
            <v>Unknown protein</v>
          </cell>
        </row>
        <row r="63110">
          <cell r="A63110" t="str">
            <v>A_99_P089220</v>
          </cell>
          <cell r="B63110" t="str">
            <v>m.18145</v>
          </cell>
          <cell r="E63110" t="str">
            <v>Unknown protein</v>
          </cell>
        </row>
        <row r="63111">
          <cell r="A63111" t="str">
            <v>A_99_P089160</v>
          </cell>
          <cell r="B63111" t="str">
            <v>m.22664</v>
          </cell>
          <cell r="E63111" t="str">
            <v>Unknown protein</v>
          </cell>
        </row>
        <row r="63112">
          <cell r="A63112" t="str">
            <v>A_99_P089210</v>
          </cell>
          <cell r="B63112" t="str">
            <v>m.45935</v>
          </cell>
          <cell r="C63112" t="str">
            <v>AT4G14145.1</v>
          </cell>
          <cell r="D63112" t="str">
            <v>***-[15.249]</v>
          </cell>
          <cell r="E63112" t="str">
            <v>unknown protein; FUNCTIONS IN: molecular_function unknown; INVOLVED IN: biological_process unknown; LOCATED IN: chloroplast; Has 30201 Blast hits to 17322 proteins in 780 species: Archae - 12; Bacteria - 1396; Metazoa - 17338; Fungi - 3422; Plants - 5037; Viruses - 0; Other Eukaryotes - 2996 (source: NCBI BLink). LENGTH=134</v>
          </cell>
        </row>
        <row r="63113">
          <cell r="A63113" t="str">
            <v>A_99_P089220</v>
          </cell>
          <cell r="B63113" t="str">
            <v>m.18146</v>
          </cell>
          <cell r="E63113" t="str">
            <v>Unknown protein</v>
          </cell>
        </row>
        <row r="63114">
          <cell r="A63114" t="str">
            <v>A_99_P089160</v>
          </cell>
          <cell r="B63114" t="str">
            <v>m.22665</v>
          </cell>
          <cell r="E63114" t="str">
            <v>Unknown protein</v>
          </cell>
        </row>
        <row r="63115">
          <cell r="A63115" t="str">
            <v>A_99_P089155</v>
          </cell>
          <cell r="B63115" t="str">
            <v>m.55789</v>
          </cell>
          <cell r="C63115" t="str">
            <v>sp|Q9SKY8|HSP7H_ARATH</v>
          </cell>
          <cell r="D63115" t="str">
            <v>***-[3.499]</v>
          </cell>
          <cell r="E63115" t="str">
            <v>Heat shock 70 kDa protein 8</v>
          </cell>
        </row>
        <row r="63116">
          <cell r="A63116" t="str">
            <v>A_99_P089140</v>
          </cell>
          <cell r="B63116" t="str">
            <v>m.60193</v>
          </cell>
          <cell r="C63116" t="str">
            <v>AT2G29140.1</v>
          </cell>
          <cell r="D63116" t="str">
            <v>***-[1.967]</v>
          </cell>
          <cell r="E63116" t="str">
            <v>pumilio 3 LENGTH=964</v>
          </cell>
        </row>
        <row r="63117">
          <cell r="A63117" t="str">
            <v>A_99_P089155</v>
          </cell>
          <cell r="B63117" t="str">
            <v>m.55790</v>
          </cell>
          <cell r="E63117" t="str">
            <v>Unknown protein</v>
          </cell>
        </row>
        <row r="63118">
          <cell r="A63118" t="str">
            <v>A_99_P089155</v>
          </cell>
          <cell r="B63118" t="str">
            <v>m.55791</v>
          </cell>
          <cell r="E63118" t="str">
            <v>Unknown protein</v>
          </cell>
        </row>
        <row r="63119">
          <cell r="A63119" t="str">
            <v>A_99_P005761</v>
          </cell>
          <cell r="B63119" t="str">
            <v>m.18840</v>
          </cell>
          <cell r="C63119" t="str">
            <v>AT3G22960.1</v>
          </cell>
          <cell r="D63119" t="str">
            <v>***-[2.795]</v>
          </cell>
          <cell r="E63119" t="str">
            <v>Pyruvate kinase family protein LENGTH=596</v>
          </cell>
        </row>
        <row r="63120">
          <cell r="A63120" t="str">
            <v>A_99_P005666</v>
          </cell>
          <cell r="B63120" t="str">
            <v>m.12824</v>
          </cell>
          <cell r="C63120" t="str">
            <v>AT4G35420.1</v>
          </cell>
          <cell r="D63120" t="str">
            <v>***-[1.843]</v>
          </cell>
          <cell r="E63120" t="str">
            <v>dihydroflavonol 4-reductase-like1 LENGTH=326</v>
          </cell>
        </row>
        <row r="63121">
          <cell r="A63121" t="str">
            <v>A_99_P005686</v>
          </cell>
          <cell r="B63121" t="str">
            <v>m.39839</v>
          </cell>
          <cell r="E63121" t="str">
            <v>Unknown protein</v>
          </cell>
        </row>
        <row r="63122">
          <cell r="A63122" t="str">
            <v>A_99_P005666</v>
          </cell>
          <cell r="B63122" t="str">
            <v>m.12825</v>
          </cell>
          <cell r="E63122" t="str">
            <v>Unknown protein</v>
          </cell>
        </row>
        <row r="63123">
          <cell r="A63123" t="str">
            <v>A_99_P005686</v>
          </cell>
          <cell r="B63123" t="str">
            <v>m.39838</v>
          </cell>
          <cell r="C63123" t="str">
            <v>AT1G15910.1</v>
          </cell>
          <cell r="D63123" t="str">
            <v>***-[1.883]</v>
          </cell>
          <cell r="E63123" t="str">
            <v>XH/XS domain-containing protein LENGTH=634</v>
          </cell>
        </row>
        <row r="63124">
          <cell r="A63124" t="str">
            <v>A_99_P005726</v>
          </cell>
          <cell r="B63124" t="str">
            <v>m.46110</v>
          </cell>
          <cell r="E63124" t="str">
            <v>Unknown protein</v>
          </cell>
        </row>
        <row r="63125">
          <cell r="A63125" t="str">
            <v>A_99_P005771</v>
          </cell>
          <cell r="B63125" t="str">
            <v>m.20393</v>
          </cell>
          <cell r="E63125" t="str">
            <v>Unknown protein</v>
          </cell>
        </row>
        <row r="63126">
          <cell r="A63126" t="str">
            <v>A_99_P005716</v>
          </cell>
          <cell r="B63126" t="str">
            <v>m.70224</v>
          </cell>
          <cell r="E63126" t="str">
            <v>Unknown protein</v>
          </cell>
        </row>
        <row r="63127">
          <cell r="A63127" t="str">
            <v>A_99_P005771</v>
          </cell>
          <cell r="B63127" t="str">
            <v>m.20392</v>
          </cell>
          <cell r="E63127" t="str">
            <v>Unknown protein</v>
          </cell>
        </row>
        <row r="63128">
          <cell r="A63128" t="str">
            <v>A_99_P005771</v>
          </cell>
          <cell r="B63128" t="str">
            <v>m.20391</v>
          </cell>
          <cell r="E63128" t="str">
            <v>Unknown protein</v>
          </cell>
        </row>
        <row r="63129">
          <cell r="A63129" t="str">
            <v>A_99_P005771</v>
          </cell>
          <cell r="B63129" t="str">
            <v>m.20390</v>
          </cell>
          <cell r="E63129" t="str">
            <v>Unknown protein</v>
          </cell>
        </row>
        <row r="63130">
          <cell r="A63130" t="str">
            <v>A_99_P005716</v>
          </cell>
          <cell r="B63130" t="str">
            <v>m.70223</v>
          </cell>
          <cell r="E63130" t="str">
            <v>Unknown protein</v>
          </cell>
        </row>
        <row r="63131">
          <cell r="A63131" t="str">
            <v>A_99_P005781</v>
          </cell>
          <cell r="B63131" t="str">
            <v>m.47389</v>
          </cell>
          <cell r="C63131" t="str">
            <v>UniRef90_Q2QRI7</v>
          </cell>
          <cell r="D63131" t="str">
            <v>***-[3.594]</v>
          </cell>
          <cell r="E63131" t="str">
            <v>Expressed protein n=3 Tax=Oryza sativa RepID=Q2QRI7_ORYSJ</v>
          </cell>
        </row>
        <row r="63132">
          <cell r="A63132" t="str">
            <v>A_99_P005736</v>
          </cell>
          <cell r="B63132" t="str">
            <v>m.48422</v>
          </cell>
          <cell r="C63132" t="str">
            <v>sp|Q29RM3|REEP5_BOVIN</v>
          </cell>
          <cell r="D63132" t="str">
            <v>*-*-[3.569]</v>
          </cell>
          <cell r="E63132" t="str">
            <v>Receptor expression-enhancing protein 5</v>
          </cell>
        </row>
        <row r="63133">
          <cell r="A63133" t="str">
            <v>A_99_P005701</v>
          </cell>
          <cell r="B63133" t="str">
            <v>m.74953</v>
          </cell>
          <cell r="C63133" t="str">
            <v>sp|Q54JL3|FTCD_DICDI</v>
          </cell>
          <cell r="D63133" t="str">
            <v>*-*-[0.637]</v>
          </cell>
          <cell r="E63133" t="str">
            <v>Formimidoyltransferase-cyclodeaminase</v>
          </cell>
        </row>
        <row r="63134">
          <cell r="A63134" t="str">
            <v>A_99_P005751</v>
          </cell>
          <cell r="B63134" t="str">
            <v>m.64387</v>
          </cell>
          <cell r="E63134" t="str">
            <v>Unknown protein</v>
          </cell>
        </row>
        <row r="63135">
          <cell r="A63135" t="str">
            <v>A_99_P005726</v>
          </cell>
          <cell r="B63135" t="str">
            <v>m.46109</v>
          </cell>
          <cell r="C63135" t="str">
            <v>sp|P0CM47|PALA_CRYNB</v>
          </cell>
          <cell r="D63135" t="str">
            <v>***-[4.477]</v>
          </cell>
          <cell r="E63135" t="str">
            <v>pH-response regulator protein palA/RIM20</v>
          </cell>
        </row>
        <row r="63136">
          <cell r="A63136" t="str">
            <v>A_99_P005736</v>
          </cell>
          <cell r="B63136" t="str">
            <v>m.48424</v>
          </cell>
          <cell r="E63136" t="str">
            <v>Unknown protein</v>
          </cell>
        </row>
        <row r="63137">
          <cell r="A63137" t="str">
            <v>A_99_P005751</v>
          </cell>
          <cell r="B63137" t="str">
            <v>m.64386</v>
          </cell>
          <cell r="C63137" t="str">
            <v>sp|Q3B8D5|KATL2_XENLA</v>
          </cell>
          <cell r="D63137" t="str">
            <v>***-[4.413]</v>
          </cell>
          <cell r="E63137" t="str">
            <v>Katanin p60 ATPase-containing subunit A-like 2</v>
          </cell>
        </row>
        <row r="63138">
          <cell r="A63138" t="str">
            <v>A_99_P005736</v>
          </cell>
          <cell r="B63138" t="str">
            <v>m.48423</v>
          </cell>
          <cell r="E63138" t="str">
            <v>Unknown protein</v>
          </cell>
        </row>
        <row r="63139">
          <cell r="A63139" t="str">
            <v>A_99_P089285</v>
          </cell>
          <cell r="B63139" t="str">
            <v>m.60294</v>
          </cell>
          <cell r="C63139" t="str">
            <v>AT2G26710.1</v>
          </cell>
          <cell r="D63139" t="str">
            <v>***-[2.224]</v>
          </cell>
          <cell r="E63139" t="str">
            <v>Cytochrome P450 superfamily protein LENGTH=520</v>
          </cell>
        </row>
        <row r="63140">
          <cell r="A63140" t="str">
            <v>A_99_P089285</v>
          </cell>
          <cell r="B63140" t="str">
            <v>m.60293</v>
          </cell>
          <cell r="C63140" t="str">
            <v>AT2G26710.1</v>
          </cell>
          <cell r="D63140" t="str">
            <v>***-[2.128]</v>
          </cell>
          <cell r="E63140" t="str">
            <v>Cytochrome P450 superfamily protein LENGTH=520</v>
          </cell>
        </row>
        <row r="63141">
          <cell r="A63141" t="str">
            <v>A_99_P089330</v>
          </cell>
          <cell r="B63141" t="str">
            <v>m.41172</v>
          </cell>
          <cell r="E63141" t="str">
            <v>Unknown protein</v>
          </cell>
        </row>
        <row r="63142">
          <cell r="A63142" t="str">
            <v>A_99_P089270</v>
          </cell>
          <cell r="B63142" t="str">
            <v>m.61533</v>
          </cell>
          <cell r="C63142" t="str">
            <v>sp|P16062|ICIA_HORVU</v>
          </cell>
          <cell r="D63142" t="str">
            <v>***-[3.434]</v>
          </cell>
          <cell r="E63142" t="str">
            <v>Subtilisin-chymotrypsin inhibitor CI-1A</v>
          </cell>
        </row>
        <row r="63143">
          <cell r="A63143" t="str">
            <v>A_99_P089330</v>
          </cell>
          <cell r="B63143" t="str">
            <v>m.41169</v>
          </cell>
          <cell r="C63143" t="str">
            <v>sp|Q84ZA1|DRE2C_ORYSJ</v>
          </cell>
          <cell r="D63143" t="str">
            <v>*-*-[4.8]</v>
          </cell>
          <cell r="E63143" t="str">
            <v>Dehydration-responsive element-binding protein 2C</v>
          </cell>
        </row>
        <row r="63144">
          <cell r="A63144" t="str">
            <v>A_99_P089345</v>
          </cell>
          <cell r="B63144" t="str">
            <v>m.665</v>
          </cell>
          <cell r="E63144" t="str">
            <v>Unknown protein</v>
          </cell>
        </row>
        <row r="63145">
          <cell r="A63145" t="str">
            <v>A_99_P089295</v>
          </cell>
          <cell r="B63145" t="str">
            <v>m.19771</v>
          </cell>
          <cell r="E63145" t="str">
            <v>Unknown protein</v>
          </cell>
        </row>
        <row r="63146">
          <cell r="A63146" t="str">
            <v>A_99_P089345</v>
          </cell>
          <cell r="B63146" t="str">
            <v>m.666</v>
          </cell>
          <cell r="E63146" t="str">
            <v>Unknown protein</v>
          </cell>
        </row>
        <row r="63147">
          <cell r="A63147" t="str">
            <v>A_99_P089365</v>
          </cell>
          <cell r="B63147" t="str">
            <v>m.38954</v>
          </cell>
          <cell r="E63147" t="str">
            <v>Unknown protein</v>
          </cell>
        </row>
        <row r="63148">
          <cell r="A63148" t="str">
            <v>A_99_P089305</v>
          </cell>
          <cell r="B63148" t="str">
            <v>m.68160</v>
          </cell>
          <cell r="C63148" t="str">
            <v>sp|Q9SLN1|FPP7_ARATH</v>
          </cell>
          <cell r="D63148" t="str">
            <v>***-[1.564]</v>
          </cell>
          <cell r="E63148" t="str">
            <v>Filament-like plant protein 7</v>
          </cell>
        </row>
        <row r="63149">
          <cell r="A63149" t="str">
            <v>A_99_P089335</v>
          </cell>
          <cell r="B63149" t="str">
            <v>m.52681</v>
          </cell>
          <cell r="C63149" t="str">
            <v>AT3G18520.2</v>
          </cell>
          <cell r="D63149" t="str">
            <v>***-[2.795]</v>
          </cell>
          <cell r="E63149" t="str">
            <v>histone deacetylase 15 LENGTH=564</v>
          </cell>
        </row>
        <row r="63150">
          <cell r="A63150" t="str">
            <v>A_99_P089305</v>
          </cell>
          <cell r="B63150" t="str">
            <v>m.68161</v>
          </cell>
          <cell r="E63150" t="str">
            <v>Unknown protein</v>
          </cell>
        </row>
        <row r="63151">
          <cell r="A63151" t="str">
            <v>A_99_P089345</v>
          </cell>
          <cell r="B63151" t="str">
            <v>m.667</v>
          </cell>
          <cell r="E63151" t="str">
            <v>Unknown protein</v>
          </cell>
        </row>
        <row r="63152">
          <cell r="A63152" t="str">
            <v>A_99_P089365</v>
          </cell>
          <cell r="B63152" t="str">
            <v>m.38953</v>
          </cell>
          <cell r="E63152" t="str">
            <v>Unknown protein</v>
          </cell>
        </row>
        <row r="63153">
          <cell r="A63153" t="str">
            <v>A_99_P089345</v>
          </cell>
          <cell r="B63153" t="str">
            <v>m.668</v>
          </cell>
          <cell r="E63153" t="str">
            <v>Unknown protein</v>
          </cell>
        </row>
        <row r="63154">
          <cell r="A63154" t="str">
            <v>A_99_P089330</v>
          </cell>
          <cell r="B63154" t="str">
            <v>m.41170</v>
          </cell>
          <cell r="C63154" t="str">
            <v>sp|Q6K7E6|ERF1_ORYSJ</v>
          </cell>
          <cell r="D63154" t="str">
            <v>*-*-[3.227]</v>
          </cell>
          <cell r="E63154" t="str">
            <v>Ethylene-responsive transcription factor 1</v>
          </cell>
        </row>
        <row r="63155">
          <cell r="A63155" t="str">
            <v>A_99_P089330</v>
          </cell>
          <cell r="B63155" t="str">
            <v>m.41171</v>
          </cell>
          <cell r="E63155" t="str">
            <v>Unknown protein</v>
          </cell>
        </row>
        <row r="63156">
          <cell r="A63156" t="str">
            <v>A_99_P089350</v>
          </cell>
          <cell r="B63156" t="str">
            <v>m.4607</v>
          </cell>
          <cell r="E63156" t="str">
            <v>Unknown protein</v>
          </cell>
        </row>
        <row r="63157">
          <cell r="A63157" t="str">
            <v>A_99_P089350</v>
          </cell>
          <cell r="B63157" t="str">
            <v>m.4608</v>
          </cell>
          <cell r="E63157" t="str">
            <v>Unknown protein</v>
          </cell>
        </row>
        <row r="63158">
          <cell r="A63158" t="str">
            <v>A_99_P089280</v>
          </cell>
          <cell r="B63158" t="str">
            <v>m.7986</v>
          </cell>
          <cell r="E63158" t="str">
            <v>Unknown protein</v>
          </cell>
        </row>
        <row r="63159">
          <cell r="A63159" t="str">
            <v>A_99_P089410</v>
          </cell>
          <cell r="B63159" t="str">
            <v>m.27635</v>
          </cell>
          <cell r="C63159" t="str">
            <v>sp|Q9BXW7|CECR5_HUMAN</v>
          </cell>
          <cell r="D63159" t="str">
            <v>***-[3.61]</v>
          </cell>
          <cell r="E63159" t="str">
            <v>Cat eye syndrome critical region protein 5</v>
          </cell>
        </row>
        <row r="63160">
          <cell r="A63160" t="str">
            <v>A_99_P089400</v>
          </cell>
          <cell r="B63160" t="str">
            <v>m.56859</v>
          </cell>
          <cell r="C63160" t="str">
            <v>UniRef90_N1QXJ2</v>
          </cell>
          <cell r="D63160" t="str">
            <v>***-[4.143]</v>
          </cell>
          <cell r="E63160" t="str">
            <v>Histone-lysine N-methyltransferase ATXR5 n=1 Tax=Aegilops tauschii RepID=N1QXJ2_AEGTA</v>
          </cell>
        </row>
        <row r="63161">
          <cell r="A63161" t="str">
            <v>A_99_P089420</v>
          </cell>
          <cell r="B63161" t="str">
            <v>m.2665</v>
          </cell>
          <cell r="C63161" t="str">
            <v>UniRef90_A3C052</v>
          </cell>
          <cell r="D63161" t="str">
            <v>***-[6.318]</v>
          </cell>
          <cell r="E63161" t="str">
            <v>cDNA clone:J013047J08, full insert sequence n=5 Tax=Oryza RepID=A3C052_ORYSJ</v>
          </cell>
        </row>
        <row r="63162">
          <cell r="A63162" t="str">
            <v>A_99_P089410</v>
          </cell>
          <cell r="B63162" t="str">
            <v>m.27636</v>
          </cell>
          <cell r="E63162" t="str">
            <v>Unknown protein</v>
          </cell>
        </row>
        <row r="63163">
          <cell r="A63163" t="str">
            <v>A_99_P089445</v>
          </cell>
          <cell r="B63163" t="str">
            <v>m.25060</v>
          </cell>
          <cell r="E63163" t="str">
            <v>Unknown protein</v>
          </cell>
        </row>
        <row r="63164">
          <cell r="A63164" t="str">
            <v>A_99_P089445</v>
          </cell>
          <cell r="B63164" t="str">
            <v>m.25061</v>
          </cell>
          <cell r="E63164" t="str">
            <v>Unknown protein</v>
          </cell>
        </row>
        <row r="63165">
          <cell r="A63165" t="str">
            <v>A_99_P089445</v>
          </cell>
          <cell r="B63165" t="str">
            <v>m.25062</v>
          </cell>
          <cell r="E63165" t="str">
            <v>Unknown protein</v>
          </cell>
        </row>
        <row r="63166">
          <cell r="A63166" t="str">
            <v>A_99_P089465</v>
          </cell>
          <cell r="B63166" t="str">
            <v>m.26586</v>
          </cell>
          <cell r="E63166" t="str">
            <v>Unknown protein</v>
          </cell>
        </row>
        <row r="63167">
          <cell r="A63167" t="str">
            <v>A_99_P089465</v>
          </cell>
          <cell r="B63167" t="str">
            <v>m.26585</v>
          </cell>
          <cell r="C63167" t="str">
            <v>UniRef90_UPI00023B1DB3</v>
          </cell>
          <cell r="D63167" t="str">
            <v>***-[1.475]</v>
          </cell>
          <cell r="E63167" t="str">
            <v>UPI00023B1DB3 related cluster n=1 Tax=unknown RepID=UPI00023B1DB3</v>
          </cell>
        </row>
        <row r="63168">
          <cell r="A63168" t="str">
            <v>A_99_P089465</v>
          </cell>
          <cell r="B63168" t="str">
            <v>m.26588</v>
          </cell>
          <cell r="C63168" t="str">
            <v>UniRef90_Q69P65</v>
          </cell>
          <cell r="D63168" t="str">
            <v>***-[6.528]</v>
          </cell>
          <cell r="E63168" t="str">
            <v>Kinesin motor protein-like n=1 Tax=Oryza sativa subsp. japonica RepID=Q69P65_ORYSJ</v>
          </cell>
        </row>
        <row r="63169">
          <cell r="A63169" t="str">
            <v>A_99_P089450</v>
          </cell>
          <cell r="B63169" t="str">
            <v>m.24404</v>
          </cell>
          <cell r="E63169" t="str">
            <v>Unknown protein</v>
          </cell>
        </row>
        <row r="63170">
          <cell r="A63170" t="str">
            <v>A_99_P089400</v>
          </cell>
          <cell r="B63170" t="str">
            <v>m.56860</v>
          </cell>
          <cell r="E63170" t="str">
            <v>Unknown protein</v>
          </cell>
        </row>
        <row r="63171">
          <cell r="A63171" t="str">
            <v>A_99_P089465</v>
          </cell>
          <cell r="B63171" t="str">
            <v>m.26587</v>
          </cell>
          <cell r="C63171" t="str">
            <v>AT3G10180.1</v>
          </cell>
          <cell r="D63171" t="str">
            <v>***-[2.869]</v>
          </cell>
          <cell r="E63171" t="str">
            <v>P-loop containing nucleoside triphosphate hydrolases superfamily protein LENGTH=1273</v>
          </cell>
        </row>
        <row r="63172">
          <cell r="A63172" t="str">
            <v>A_99_P089415</v>
          </cell>
          <cell r="B63172" t="str">
            <v>m.60968</v>
          </cell>
          <cell r="E63172" t="str">
            <v>Unknown protein</v>
          </cell>
        </row>
        <row r="63173">
          <cell r="A63173" t="str">
            <v>A_99_P089445</v>
          </cell>
          <cell r="B63173" t="str">
            <v>m.25059</v>
          </cell>
          <cell r="E63173" t="str">
            <v>Unknown protein</v>
          </cell>
        </row>
        <row r="63174">
          <cell r="A63174" t="str">
            <v>A_99_P089415</v>
          </cell>
          <cell r="B63174" t="str">
            <v>m.60967</v>
          </cell>
          <cell r="C63174" t="str">
            <v>UniRef90_UPI00032AA4E9</v>
          </cell>
          <cell r="D63174" t="str">
            <v>***-[0.838]</v>
          </cell>
          <cell r="E63174" t="str">
            <v>UPI00032AA4E9 related cluster n=2 Tax=unknown RepID=UPI00032AA4E9</v>
          </cell>
        </row>
        <row r="63175">
          <cell r="A63175" t="str">
            <v>A_99_P089440</v>
          </cell>
          <cell r="B63175" t="str">
            <v>m.51346</v>
          </cell>
          <cell r="E63175" t="str">
            <v>Unknown protein</v>
          </cell>
        </row>
        <row r="63176">
          <cell r="A63176" t="str">
            <v>A_99_P089465</v>
          </cell>
          <cell r="B63176" t="str">
            <v>m.26589</v>
          </cell>
          <cell r="E63176" t="str">
            <v>Unknown protein</v>
          </cell>
        </row>
        <row r="63177">
          <cell r="A63177" t="str">
            <v>A_99_P089450</v>
          </cell>
          <cell r="B63177" t="str">
            <v>m.24403</v>
          </cell>
          <cell r="C63177" t="str">
            <v>UniRef90_N1R5G7</v>
          </cell>
          <cell r="D63177" t="str">
            <v>*-*-[7]</v>
          </cell>
          <cell r="E63177" t="str">
            <v>Protein BREAST CANCER SUSCEPTIBILITY 1-like protein n=1 Tax=Aegilops tauschii RepID=N1R5G7_AEGTA</v>
          </cell>
        </row>
        <row r="63178">
          <cell r="A63178" t="str">
            <v>A_99_P089445</v>
          </cell>
          <cell r="B63178" t="str">
            <v>m.25058</v>
          </cell>
          <cell r="C63178" t="str">
            <v>sp|Q9NPC3|CIP1_HUMAN</v>
          </cell>
          <cell r="D63178" t="str">
            <v>***-[3.479]</v>
          </cell>
          <cell r="E63178" t="str">
            <v>E3 ubiquitin-protein ligase CCNB1IP1</v>
          </cell>
        </row>
        <row r="63179">
          <cell r="A63179" t="str">
            <v>A_99_P089610</v>
          </cell>
          <cell r="B63179" t="str">
            <v>m.40376</v>
          </cell>
          <cell r="E63179" t="str">
            <v>Unknown protein</v>
          </cell>
        </row>
        <row r="63180">
          <cell r="A63180" t="str">
            <v>A_99_P089575</v>
          </cell>
          <cell r="B63180" t="str">
            <v>m.47406</v>
          </cell>
          <cell r="C63180" t="str">
            <v>AT3G63530.1</v>
          </cell>
          <cell r="D63180" t="str">
            <v>*-*-[2.273]</v>
          </cell>
          <cell r="E63180" t="str">
            <v>RING/U-box superfamily protein LENGTH=248</v>
          </cell>
        </row>
        <row r="63181">
          <cell r="A63181" t="str">
            <v>A_99_P089490</v>
          </cell>
          <cell r="B63181" t="str">
            <v>m.18046</v>
          </cell>
          <cell r="C63181" t="str">
            <v>sp|Q6NRI1|ZNT7B_XENLA</v>
          </cell>
          <cell r="D63181" t="str">
            <v>*-*-[2.597]</v>
          </cell>
          <cell r="E63181" t="str">
            <v>Zinc transporter 7-B</v>
          </cell>
        </row>
        <row r="63182">
          <cell r="A63182" t="str">
            <v>A_99_P089490</v>
          </cell>
          <cell r="B63182" t="str">
            <v>m.18047</v>
          </cell>
          <cell r="E63182" t="str">
            <v>Unknown protein</v>
          </cell>
        </row>
        <row r="63183">
          <cell r="A63183" t="str">
            <v>A_99_P089580</v>
          </cell>
          <cell r="B63183" t="str">
            <v>m.24693</v>
          </cell>
          <cell r="E63183" t="str">
            <v>Unknown protein</v>
          </cell>
        </row>
        <row r="63184">
          <cell r="A63184" t="str">
            <v>A_99_P089580</v>
          </cell>
          <cell r="B63184" t="str">
            <v>m.24691</v>
          </cell>
          <cell r="E63184" t="str">
            <v>Unknown protein</v>
          </cell>
        </row>
        <row r="63185">
          <cell r="A63185" t="str">
            <v>A_99_P089565</v>
          </cell>
          <cell r="B63185" t="str">
            <v>m.36215</v>
          </cell>
          <cell r="C63185" t="str">
            <v>AT4G13150.1</v>
          </cell>
          <cell r="D63185" t="str">
            <v>*-*-[9.897]</v>
          </cell>
          <cell r="E63185" t="str">
            <v>unknown protein; Has 83 Blast hits to 82 proteins in 37 species: Archae - 0; Bacteria - 51; Metazoa - 0; Fungi - 0; Plants - 30; Viruses - 0; Other Eukaryotes - 2 (source: NCBI BLink). LENGTH=347</v>
          </cell>
        </row>
        <row r="63186">
          <cell r="A63186" t="str">
            <v>A_99_P089580</v>
          </cell>
          <cell r="B63186" t="str">
            <v>m.24692</v>
          </cell>
          <cell r="E63186" t="str">
            <v>Unknown protein</v>
          </cell>
        </row>
        <row r="63187">
          <cell r="A63187" t="str">
            <v>A_99_P089565</v>
          </cell>
          <cell r="B63187" t="str">
            <v>m.36216</v>
          </cell>
          <cell r="E63187" t="str">
            <v>Unknown protein</v>
          </cell>
        </row>
        <row r="63188">
          <cell r="A63188" t="str">
            <v>A_99_P089605</v>
          </cell>
          <cell r="B63188" t="str">
            <v>m.29029</v>
          </cell>
          <cell r="E63188" t="str">
            <v>Unknown protein</v>
          </cell>
        </row>
        <row r="63189">
          <cell r="A63189" t="str">
            <v>A_99_P089480</v>
          </cell>
          <cell r="B63189" t="str">
            <v>m.2222</v>
          </cell>
          <cell r="C63189" t="str">
            <v>AT3G06890.1</v>
          </cell>
          <cell r="D63189" t="str">
            <v>-**-[17]</v>
          </cell>
          <cell r="E63189" t="str">
            <v>unknown protein; Has 91 Blast hits to 91 proteins in 12 species: Archae - 0; Bacteria - 0; Metazoa - 0; Fungi - 0; Plants - 91; Viruses - 0; Other Eukaryotes - 0 (source: NCBI BLink). LENGTH=128</v>
          </cell>
        </row>
        <row r="63190">
          <cell r="A63190" t="str">
            <v>A_99_P089480</v>
          </cell>
          <cell r="B63190" t="str">
            <v>m.2223</v>
          </cell>
          <cell r="E63190" t="str">
            <v>Unknown protein</v>
          </cell>
        </row>
        <row r="63191">
          <cell r="A63191" t="str">
            <v>A_99_P089605</v>
          </cell>
          <cell r="B63191" t="str">
            <v>m.29028</v>
          </cell>
          <cell r="C63191" t="str">
            <v>sp|Q6AWY6|GRF3_ORYSJ</v>
          </cell>
          <cell r="D63191" t="str">
            <v>***-[3.739]</v>
          </cell>
          <cell r="E63191" t="str">
            <v>Growth-regulating factor 3</v>
          </cell>
        </row>
        <row r="63192">
          <cell r="A63192" t="str">
            <v>A_99_P089585</v>
          </cell>
          <cell r="B63192" t="str">
            <v>m.53382</v>
          </cell>
          <cell r="E63192" t="str">
            <v>Unknown protein</v>
          </cell>
        </row>
        <row r="63193">
          <cell r="A63193" t="str">
            <v>A_99_P089585</v>
          </cell>
          <cell r="B63193" t="str">
            <v>m.53383</v>
          </cell>
          <cell r="C63193" t="str">
            <v>sp|Q56254|RPOM_THECE</v>
          </cell>
          <cell r="D63193" t="str">
            <v>***-[4.91]</v>
          </cell>
          <cell r="E63193" t="str">
            <v>DNA-directed RNA polymerase subunit M</v>
          </cell>
        </row>
        <row r="63194">
          <cell r="A63194" t="str">
            <v>A_99_P089550</v>
          </cell>
          <cell r="B63194" t="str">
            <v>m.20043</v>
          </cell>
          <cell r="E63194" t="str">
            <v>Unknown protein</v>
          </cell>
        </row>
        <row r="63195">
          <cell r="A63195" t="str">
            <v>A_99_P089510</v>
          </cell>
          <cell r="B63195" t="str">
            <v>m.14296</v>
          </cell>
          <cell r="E63195" t="str">
            <v>Unknown protein</v>
          </cell>
        </row>
        <row r="63196">
          <cell r="A63196" t="str">
            <v>A_99_P089550</v>
          </cell>
          <cell r="B63196" t="str">
            <v>m.20041</v>
          </cell>
          <cell r="C63196" t="str">
            <v>sp|P72785|MALQ_SYNY3</v>
          </cell>
          <cell r="D63196" t="str">
            <v>***-[2.684]</v>
          </cell>
          <cell r="E63196" t="str">
            <v>4-alpha-glucanotransferase</v>
          </cell>
        </row>
        <row r="63197">
          <cell r="A63197" t="str">
            <v>A_99_P089510</v>
          </cell>
          <cell r="B63197" t="str">
            <v>m.14295</v>
          </cell>
          <cell r="C63197" t="str">
            <v>UniRef90_UPI000234E7A9</v>
          </cell>
          <cell r="D63197" t="str">
            <v>***-[5]</v>
          </cell>
          <cell r="E63197" t="str">
            <v>UPI000234E7A9 related cluster n=1 Tax=unknown RepID=UPI000234E7A9</v>
          </cell>
        </row>
        <row r="63198">
          <cell r="A63198" t="str">
            <v>A_99_P089550</v>
          </cell>
          <cell r="B63198" t="str">
            <v>m.20042</v>
          </cell>
          <cell r="E63198" t="str">
            <v>Unknown protein</v>
          </cell>
        </row>
        <row r="63199">
          <cell r="A63199" t="str">
            <v>A_99_P089780</v>
          </cell>
          <cell r="B63199" t="str">
            <v>m.63081</v>
          </cell>
          <cell r="E63199" t="str">
            <v>Unknown protein</v>
          </cell>
        </row>
        <row r="63200">
          <cell r="A63200" t="str">
            <v>A_99_P089705</v>
          </cell>
          <cell r="B63200" t="str">
            <v>m.37666</v>
          </cell>
          <cell r="E63200" t="str">
            <v>Unknown protein</v>
          </cell>
        </row>
        <row r="63201">
          <cell r="A63201" t="str">
            <v>A_99_P089790</v>
          </cell>
          <cell r="B63201" t="str">
            <v>m.29564</v>
          </cell>
          <cell r="C63201" t="str">
            <v>sp|Q9CR14|FANCL_MOUSE</v>
          </cell>
          <cell r="D63201" t="str">
            <v>***-[3.601]</v>
          </cell>
          <cell r="E63201" t="str">
            <v>E3 ubiquitin-protein ligase FANCL</v>
          </cell>
        </row>
        <row r="63202">
          <cell r="A63202" t="str">
            <v>A_99_P089610</v>
          </cell>
          <cell r="B63202" t="str">
            <v>m.40374</v>
          </cell>
          <cell r="C63202" t="str">
            <v>sp|Q9ZSV1|PARP1_MAIZE</v>
          </cell>
          <cell r="D63202" t="str">
            <v>***-[4.267]</v>
          </cell>
          <cell r="E63202" t="str">
            <v>Poly [ADP-ribose] polymerase 1</v>
          </cell>
        </row>
        <row r="63203">
          <cell r="A63203" t="str">
            <v>A_99_P089680</v>
          </cell>
          <cell r="B63203" t="str">
            <v>m.14554</v>
          </cell>
          <cell r="C63203" t="str">
            <v>AT4G33625.1</v>
          </cell>
          <cell r="D63203" t="str">
            <v>***-[7.662]</v>
          </cell>
          <cell r="E63203" t="str">
            <v>FUNCTIONS IN: molecular_function unknown; INVOLVED IN: biological_process unknown; LOCATED IN: plasma membrane, vacuole; EXPRESSED IN: cultured cell;</v>
          </cell>
        </row>
        <row r="63204">
          <cell r="A63204" t="str">
            <v>A_99_P089780</v>
          </cell>
          <cell r="B63204" t="str">
            <v>m.63080</v>
          </cell>
          <cell r="C63204" t="str">
            <v>sp|Q80TJ7|PHF8_MOUSE</v>
          </cell>
          <cell r="D63204" t="str">
            <v>*-*-[1.364]</v>
          </cell>
          <cell r="E63204" t="str">
            <v>Histone lysine demethylase PHF8</v>
          </cell>
        </row>
        <row r="63205">
          <cell r="A63205" t="str">
            <v>A_99_P089750</v>
          </cell>
          <cell r="B63205" t="str">
            <v>m.8430</v>
          </cell>
          <cell r="C63205" t="str">
            <v>sp|F4JSZ5|BIG1_ARATH</v>
          </cell>
          <cell r="D63205" t="str">
            <v>***-[5.216]</v>
          </cell>
          <cell r="E63205" t="str">
            <v>Brefeldin A-inhibited guanine nucleotide-exchange protein 1</v>
          </cell>
        </row>
        <row r="63206">
          <cell r="A63206" t="str">
            <v>A_99_P089610</v>
          </cell>
          <cell r="B63206" t="str">
            <v>m.40375</v>
          </cell>
          <cell r="C63206" t="str">
            <v>sp|Q7EYV7|PARP1_ORYSJ</v>
          </cell>
          <cell r="D63206" t="str">
            <v>***-[4.327]</v>
          </cell>
          <cell r="E63206" t="str">
            <v>Poly [ADP-ribose] polymerase 1</v>
          </cell>
        </row>
        <row r="63207">
          <cell r="A63207" t="str">
            <v>A_99_P089735</v>
          </cell>
          <cell r="B63207" t="str">
            <v>m.42475</v>
          </cell>
          <cell r="E63207" t="str">
            <v>Unknown protein</v>
          </cell>
        </row>
        <row r="63208">
          <cell r="A63208" t="str">
            <v>A_99_P089690</v>
          </cell>
          <cell r="B63208" t="str">
            <v>m.63173</v>
          </cell>
          <cell r="C63208" t="str">
            <v>UniRef90_Q2QX71</v>
          </cell>
          <cell r="D63208" t="str">
            <v>*-*-[8]</v>
          </cell>
          <cell r="E63208" t="str">
            <v>SAP domain containing protein, expressed n=1 Tax=Oryza sativa subsp. japonica RepID=Q2QX71_ORYSJ</v>
          </cell>
        </row>
        <row r="63209">
          <cell r="A63209" t="str">
            <v>A_99_P089735</v>
          </cell>
          <cell r="B63209" t="str">
            <v>m.42474</v>
          </cell>
          <cell r="C63209" t="str">
            <v>AT5G55470.1</v>
          </cell>
          <cell r="D63209" t="str">
            <v>***-[3.803]</v>
          </cell>
          <cell r="E63209" t="str">
            <v>Na+/H+ (sodium hydrogen) exchanger 3 LENGTH=529</v>
          </cell>
        </row>
        <row r="63210">
          <cell r="A63210" t="str">
            <v>A_99_P089685</v>
          </cell>
          <cell r="B63210" t="str">
            <v>m.5510</v>
          </cell>
          <cell r="C63210" t="str">
            <v>UniRef90_Q7G4F2</v>
          </cell>
          <cell r="D63210" t="str">
            <v>***-[3.106]</v>
          </cell>
          <cell r="E63210" t="str">
            <v>Expressed protein n=1 Tax=Oryza sativa subsp. japonica RepID=Q7G4F2_ORYSJ</v>
          </cell>
        </row>
        <row r="63211">
          <cell r="A63211" t="str">
            <v>A_99_P089665</v>
          </cell>
          <cell r="B63211" t="str">
            <v>m.50084</v>
          </cell>
          <cell r="C63211" t="str">
            <v>UniRef90_R6Y971</v>
          </cell>
          <cell r="D63211" t="str">
            <v>***-[6]</v>
          </cell>
          <cell r="E63211" t="str">
            <v>Secreted protein n=1 Tax=Firmicutes bacterium CAG:94 RepID=R6Y971_9FIRM</v>
          </cell>
        </row>
        <row r="63212">
          <cell r="A63212" t="str">
            <v>A_99_P089765</v>
          </cell>
          <cell r="B63212" t="str">
            <v>m.57496</v>
          </cell>
          <cell r="E63212" t="str">
            <v>Unknown protein</v>
          </cell>
        </row>
        <row r="63213">
          <cell r="A63213" t="str">
            <v>A_99_P089665</v>
          </cell>
          <cell r="B63213" t="str">
            <v>m.50083</v>
          </cell>
          <cell r="C63213" t="str">
            <v>sp|Q2RY28|CH601_RHORT</v>
          </cell>
          <cell r="D63213" t="str">
            <v>***-[2.614]</v>
          </cell>
          <cell r="E63213" t="str">
            <v>60 kDa chaperonin 1</v>
          </cell>
        </row>
        <row r="63214">
          <cell r="A63214" t="str">
            <v>A_99_P089715</v>
          </cell>
          <cell r="B63214" t="str">
            <v>m.21051</v>
          </cell>
          <cell r="C63214" t="str">
            <v>sp|Q54I81|EI2BA_DICDI</v>
          </cell>
          <cell r="D63214" t="str">
            <v>***-[3.884]</v>
          </cell>
          <cell r="E63214" t="str">
            <v>Translation initiation factor eIF-2B subunit alpha</v>
          </cell>
        </row>
        <row r="63215">
          <cell r="A63215" t="str">
            <v>A_99_P089655</v>
          </cell>
          <cell r="B63215" t="str">
            <v>m.48478</v>
          </cell>
          <cell r="C63215" t="str">
            <v>AT2G36490.1</v>
          </cell>
          <cell r="D63215" t="str">
            <v>***-[1.701]</v>
          </cell>
          <cell r="E63215" t="str">
            <v>demeter-like 1 LENGTH=1393</v>
          </cell>
        </row>
        <row r="63216">
          <cell r="A63216" t="str">
            <v>A_99_P089635</v>
          </cell>
          <cell r="B63216" t="str">
            <v>m.62146</v>
          </cell>
          <cell r="C63216" t="str">
            <v>UniRef90_Q69KK0</v>
          </cell>
          <cell r="D63216" t="str">
            <v>***-[1.675]</v>
          </cell>
          <cell r="E63216" t="str">
            <v>protein n=3 Tax=Oryza sativa RepID=Q69KK0_ORYSJ</v>
          </cell>
        </row>
        <row r="63217">
          <cell r="A63217" t="str">
            <v>A_99_P089680</v>
          </cell>
          <cell r="B63217" t="str">
            <v>m.14553</v>
          </cell>
          <cell r="E63217" t="str">
            <v>Unknown protein</v>
          </cell>
        </row>
        <row r="63218">
          <cell r="A63218" t="str">
            <v>A_99_P089665</v>
          </cell>
          <cell r="B63218" t="str">
            <v>m.50085</v>
          </cell>
          <cell r="E63218" t="str">
            <v>Unknown protein</v>
          </cell>
        </row>
        <row r="63219">
          <cell r="A63219" t="str">
            <v>A_99_P089910</v>
          </cell>
          <cell r="B63219" t="str">
            <v>m.70457</v>
          </cell>
          <cell r="C63219" t="str">
            <v>sp|Q8L7F9|B3GTF_ARATH</v>
          </cell>
          <cell r="D63219" t="str">
            <v>*-*-[1.946]</v>
          </cell>
          <cell r="E63219" t="str">
            <v>Beta-1,3-galactosyltransferase 15</v>
          </cell>
        </row>
        <row r="63220">
          <cell r="A63220" t="str">
            <v>A_99_P089795</v>
          </cell>
          <cell r="B63220" t="str">
            <v>m.67554</v>
          </cell>
          <cell r="C63220" t="str">
            <v>sp|P53632|PAP2_YEAST</v>
          </cell>
          <cell r="D63220" t="str">
            <v>*-*-[2.915]</v>
          </cell>
          <cell r="E63220" t="str">
            <v>Poly(A) RNA polymerase protein 2</v>
          </cell>
        </row>
        <row r="63221">
          <cell r="A63221" t="str">
            <v>A_99_P089910</v>
          </cell>
          <cell r="B63221" t="str">
            <v>m.70458</v>
          </cell>
          <cell r="E63221" t="str">
            <v>Unknown protein</v>
          </cell>
        </row>
        <row r="63222">
          <cell r="A63222" t="str">
            <v>A_99_P089915</v>
          </cell>
          <cell r="B63222" t="str">
            <v>m.56680</v>
          </cell>
          <cell r="E63222" t="str">
            <v>Unknown protein</v>
          </cell>
        </row>
        <row r="63223">
          <cell r="A63223" t="str">
            <v>A_99_P089915</v>
          </cell>
          <cell r="B63223" t="str">
            <v>m.56681</v>
          </cell>
          <cell r="E63223" t="str">
            <v>Unknown protein</v>
          </cell>
        </row>
        <row r="63224">
          <cell r="A63224" t="str">
            <v>A_99_P089790</v>
          </cell>
          <cell r="B63224" t="str">
            <v>m.29563</v>
          </cell>
          <cell r="C63224" t="str">
            <v>sp|Q9NW38|FANCL_HUMAN</v>
          </cell>
          <cell r="D63224" t="str">
            <v>***-[3.663]</v>
          </cell>
          <cell r="E63224" t="str">
            <v>E3 ubiquitin-protein ligase FANCL</v>
          </cell>
        </row>
        <row r="63225">
          <cell r="A63225" t="str">
            <v>A_99_P089920</v>
          </cell>
          <cell r="B63225" t="str">
            <v>m.9540</v>
          </cell>
          <cell r="E63225" t="str">
            <v>Unknown protein</v>
          </cell>
        </row>
        <row r="63226">
          <cell r="A63226" t="str">
            <v>A_99_P089975</v>
          </cell>
          <cell r="B63226" t="str">
            <v>m.31519</v>
          </cell>
          <cell r="C63226" t="str">
            <v>sp|B8GWW6|ALKB_CAUCN</v>
          </cell>
          <cell r="D63226" t="str">
            <v>***-[3.745]</v>
          </cell>
          <cell r="E63226" t="str">
            <v>Alpha-ketoglutarate-dependent dioxygenase AlkB homolog</v>
          </cell>
        </row>
        <row r="63227">
          <cell r="A63227" t="str">
            <v>A_99_P089980</v>
          </cell>
          <cell r="B63227" t="str">
            <v>m.43027</v>
          </cell>
          <cell r="C63227" t="str">
            <v>sp|Q5R448|DCAF8_PONAB</v>
          </cell>
          <cell r="D63227" t="str">
            <v>***-[3.393]</v>
          </cell>
          <cell r="E63227" t="str">
            <v>DDB1- and CUL4-associated factor 8</v>
          </cell>
        </row>
        <row r="63228">
          <cell r="A63228" t="str">
            <v>A_99_P089885</v>
          </cell>
          <cell r="B63228" t="str">
            <v>m.5206</v>
          </cell>
          <cell r="E63228" t="str">
            <v>Unknown protein</v>
          </cell>
        </row>
        <row r="63229">
          <cell r="A63229" t="str">
            <v>A_99_P089980</v>
          </cell>
          <cell r="B63229" t="str">
            <v>m.43028</v>
          </cell>
          <cell r="E63229" t="str">
            <v>Unknown protein</v>
          </cell>
        </row>
        <row r="63230">
          <cell r="A63230" t="str">
            <v>A_99_P089920</v>
          </cell>
          <cell r="B63230" t="str">
            <v>m.9536</v>
          </cell>
          <cell r="C63230" t="str">
            <v>UniRef90_UPI00032A9E8B</v>
          </cell>
          <cell r="D63230" t="str">
            <v>*-*-[1.869]</v>
          </cell>
          <cell r="E63230" t="str">
            <v>UPI00032A9E8B related cluster n=1 Tax=unknown RepID=UPI00032A9E8B</v>
          </cell>
        </row>
        <row r="63231">
          <cell r="A63231" t="str">
            <v>A_99_P089995</v>
          </cell>
          <cell r="B63231" t="str">
            <v>m.65790</v>
          </cell>
          <cell r="E63231" t="str">
            <v>Unknown protein</v>
          </cell>
        </row>
        <row r="63232">
          <cell r="A63232" t="str">
            <v>A_99_P089840</v>
          </cell>
          <cell r="B63232" t="str">
            <v>m.23922</v>
          </cell>
          <cell r="E63232" t="str">
            <v>Unknown protein</v>
          </cell>
        </row>
        <row r="63233">
          <cell r="A63233" t="str">
            <v>A_99_P089865</v>
          </cell>
          <cell r="B63233" t="str">
            <v>m.56734</v>
          </cell>
          <cell r="C63233" t="str">
            <v>AT3G59360.1</v>
          </cell>
          <cell r="D63233" t="str">
            <v>***-[1.163]</v>
          </cell>
          <cell r="E63233" t="str">
            <v>UDP-galactose transporter 6 LENGTH=405</v>
          </cell>
        </row>
        <row r="63234">
          <cell r="A63234" t="str">
            <v>A_99_P089985</v>
          </cell>
          <cell r="B63234" t="str">
            <v>m.37758</v>
          </cell>
          <cell r="C63234" t="str">
            <v>AT1G17800.1</v>
          </cell>
          <cell r="D63234" t="str">
            <v>***-[1.882]</v>
          </cell>
          <cell r="E63234" t="str">
            <v>early nodulin-like protein 22 LENGTH=140</v>
          </cell>
        </row>
        <row r="63235">
          <cell r="A63235" t="str">
            <v>A_99_P089985</v>
          </cell>
          <cell r="B63235" t="str">
            <v>m.37759</v>
          </cell>
          <cell r="E63235" t="str">
            <v>Unknown protein</v>
          </cell>
        </row>
        <row r="63236">
          <cell r="A63236" t="str">
            <v>A_99_P089920</v>
          </cell>
          <cell r="B63236" t="str">
            <v>m.9539</v>
          </cell>
          <cell r="E63236" t="str">
            <v>Unknown protein</v>
          </cell>
        </row>
        <row r="63237">
          <cell r="A63237" t="str">
            <v>A_99_P089920</v>
          </cell>
          <cell r="B63237" t="str">
            <v>m.9537</v>
          </cell>
          <cell r="E63237" t="str">
            <v>Unknown protein</v>
          </cell>
        </row>
        <row r="63238">
          <cell r="A63238" t="str">
            <v>A_99_P089920</v>
          </cell>
          <cell r="B63238" t="str">
            <v>m.9538</v>
          </cell>
          <cell r="E63238" t="str">
            <v>Unknown protein</v>
          </cell>
        </row>
        <row r="63239">
          <cell r="A63239" t="str">
            <v>A_99_P090040</v>
          </cell>
          <cell r="B63239" t="str">
            <v>m.42676</v>
          </cell>
          <cell r="E63239" t="str">
            <v>Unknown protein</v>
          </cell>
        </row>
        <row r="63240">
          <cell r="A63240" t="str">
            <v>A_99_P090055</v>
          </cell>
          <cell r="B63240" t="str">
            <v>m.32380</v>
          </cell>
          <cell r="C63240" t="str">
            <v>sp|Q3TYX3|SMYD5_MOUSE</v>
          </cell>
          <cell r="D63240" t="str">
            <v>***-[3.06]</v>
          </cell>
          <cell r="E63240" t="str">
            <v>SET and MYND domain-containing protein 5</v>
          </cell>
        </row>
        <row r="63241">
          <cell r="A63241" t="str">
            <v>A_99_P090100</v>
          </cell>
          <cell r="B63241" t="str">
            <v>m.32575</v>
          </cell>
          <cell r="E63241" t="str">
            <v>Unknown protein</v>
          </cell>
        </row>
        <row r="63242">
          <cell r="A63242" t="str">
            <v>A_99_P090100</v>
          </cell>
          <cell r="B63242" t="str">
            <v>m.32576</v>
          </cell>
          <cell r="E63242" t="str">
            <v>Unknown protein</v>
          </cell>
        </row>
        <row r="63243">
          <cell r="A63243" t="str">
            <v>A_99_P090100</v>
          </cell>
          <cell r="B63243" t="str">
            <v>m.32577</v>
          </cell>
          <cell r="E63243" t="str">
            <v>Unknown protein</v>
          </cell>
        </row>
        <row r="63244">
          <cell r="A63244" t="str">
            <v>A_99_P090005</v>
          </cell>
          <cell r="B63244" t="str">
            <v>m.64827</v>
          </cell>
          <cell r="E63244" t="str">
            <v>Unknown protein</v>
          </cell>
        </row>
        <row r="63245">
          <cell r="A63245" t="str">
            <v>A_99_P090005</v>
          </cell>
          <cell r="B63245" t="str">
            <v>m.64826</v>
          </cell>
          <cell r="C63245" t="str">
            <v>UniRef90_B7F8F6</v>
          </cell>
          <cell r="D63245" t="str">
            <v>*-*-[5.498]</v>
          </cell>
          <cell r="E63245" t="str">
            <v>cDNA, clone: J065037E24, full insert sequence n=5 Tax=Oryza RepID=B7F8F6_ORYSJ</v>
          </cell>
        </row>
        <row r="63246">
          <cell r="A63246" t="str">
            <v>A_99_P090025</v>
          </cell>
          <cell r="B63246" t="str">
            <v>m.33987</v>
          </cell>
          <cell r="C63246" t="str">
            <v>UniRef90_Q60D45</v>
          </cell>
          <cell r="D63246" t="str">
            <v>***-[1.742]</v>
          </cell>
          <cell r="E63246" t="str">
            <v>Disease resistance protein I2, putative n=1 Tax=Solanum demissum RepID=Q60D45_SOLDE</v>
          </cell>
        </row>
        <row r="63247">
          <cell r="A63247" t="str">
            <v>A_99_P090025</v>
          </cell>
          <cell r="B63247" t="str">
            <v>m.33988</v>
          </cell>
          <cell r="E63247" t="str">
            <v>Unknown protein</v>
          </cell>
        </row>
        <row r="63248">
          <cell r="A63248" t="str">
            <v>A_99_P090085</v>
          </cell>
          <cell r="B63248" t="str">
            <v>m.38453</v>
          </cell>
          <cell r="E63248" t="str">
            <v>Unknown protein</v>
          </cell>
        </row>
        <row r="63249">
          <cell r="A63249" t="str">
            <v>A_99_P090085</v>
          </cell>
          <cell r="B63249" t="str">
            <v>m.38454</v>
          </cell>
          <cell r="E63249" t="str">
            <v>Unknown protein</v>
          </cell>
        </row>
        <row r="63250">
          <cell r="A63250" t="str">
            <v>A_99_P090085</v>
          </cell>
          <cell r="B63250" t="str">
            <v>m.38455</v>
          </cell>
          <cell r="E63250" t="str">
            <v>Unknown protein</v>
          </cell>
        </row>
        <row r="63251">
          <cell r="A63251" t="str">
            <v>A_99_P090085</v>
          </cell>
          <cell r="B63251" t="str">
            <v>m.38456</v>
          </cell>
          <cell r="E63251" t="str">
            <v>Unknown protein</v>
          </cell>
        </row>
        <row r="63252">
          <cell r="A63252" t="str">
            <v>A_99_P090100</v>
          </cell>
          <cell r="B63252" t="str">
            <v>m.32574</v>
          </cell>
          <cell r="E63252" t="str">
            <v>Unknown protein</v>
          </cell>
        </row>
        <row r="63253">
          <cell r="A63253" t="str">
            <v>A_99_P090045</v>
          </cell>
          <cell r="B63253" t="str">
            <v>m.51417</v>
          </cell>
          <cell r="E63253" t="str">
            <v>Unknown protein</v>
          </cell>
        </row>
        <row r="63254">
          <cell r="A63254" t="str">
            <v>A_99_P090060</v>
          </cell>
          <cell r="B63254" t="str">
            <v>m.15763</v>
          </cell>
          <cell r="C63254" t="str">
            <v>sp|Q4FMX1|RLME_PELUB</v>
          </cell>
          <cell r="D63254" t="str">
            <v>***-[4.811]</v>
          </cell>
          <cell r="E63254" t="str">
            <v>Ribosomal RNA large subunit methyltransferase E</v>
          </cell>
        </row>
        <row r="63255">
          <cell r="A63255" t="str">
            <v>A_99_P090005</v>
          </cell>
          <cell r="B63255" t="str">
            <v>m.64828</v>
          </cell>
          <cell r="E63255" t="str">
            <v>Unknown protein</v>
          </cell>
        </row>
        <row r="63256">
          <cell r="A63256" t="str">
            <v>A_99_P090025</v>
          </cell>
          <cell r="B63256" t="str">
            <v>m.33989</v>
          </cell>
          <cell r="E63256" t="str">
            <v>Unknown protein</v>
          </cell>
        </row>
        <row r="63257">
          <cell r="A63257" t="str">
            <v>A_99_P090060</v>
          </cell>
          <cell r="B63257" t="str">
            <v>m.15765</v>
          </cell>
          <cell r="E63257" t="str">
            <v>Unknown protein</v>
          </cell>
        </row>
        <row r="63258">
          <cell r="A63258" t="str">
            <v>A_99_P090060</v>
          </cell>
          <cell r="B63258" t="str">
            <v>m.15764</v>
          </cell>
          <cell r="E63258" t="str">
            <v>Unknown protein</v>
          </cell>
        </row>
        <row r="63259">
          <cell r="A63259" t="str">
            <v>A_99_P090190</v>
          </cell>
          <cell r="B63259" t="str">
            <v>m.65070</v>
          </cell>
          <cell r="E63259" t="str">
            <v>Unknown protein</v>
          </cell>
        </row>
        <row r="63260">
          <cell r="A63260" t="str">
            <v>A_99_P090225</v>
          </cell>
          <cell r="B63260" t="str">
            <v>m.63779</v>
          </cell>
          <cell r="C63260" t="str">
            <v>sp|Q9FDX1|SKIP1_ARATH</v>
          </cell>
          <cell r="D63260" t="str">
            <v>***-[1.723]</v>
          </cell>
          <cell r="E63260" t="str">
            <v>F-box protein SKIP1</v>
          </cell>
        </row>
        <row r="63261">
          <cell r="A63261" t="str">
            <v>A_99_P090145</v>
          </cell>
          <cell r="B63261" t="str">
            <v>m.9527</v>
          </cell>
          <cell r="C63261" t="str">
            <v>AT5G59700.1</v>
          </cell>
          <cell r="D63261" t="str">
            <v>***-[1.941]</v>
          </cell>
          <cell r="E63261" t="str">
            <v>Protein kinase superfamily protein LENGTH=829</v>
          </cell>
        </row>
        <row r="63262">
          <cell r="A63262" t="str">
            <v>A_99_P090150</v>
          </cell>
          <cell r="B63262" t="str">
            <v>m.70149</v>
          </cell>
          <cell r="E63262" t="str">
            <v>Unknown protein</v>
          </cell>
        </row>
        <row r="63263">
          <cell r="A63263" t="str">
            <v>A_99_P090215</v>
          </cell>
          <cell r="B63263" t="str">
            <v>m.8373</v>
          </cell>
          <cell r="C63263" t="str">
            <v>sp|Q9FPS0|UBP27_ARATH</v>
          </cell>
          <cell r="D63263" t="str">
            <v>***-[4.525]</v>
          </cell>
          <cell r="E63263" t="str">
            <v>Ubiquitin carboxyl-terminal hydrolase 27</v>
          </cell>
        </row>
        <row r="63264">
          <cell r="A63264" t="str">
            <v>A_99_P090215</v>
          </cell>
          <cell r="B63264" t="str">
            <v>m.8374</v>
          </cell>
          <cell r="C63264" t="str">
            <v>sp|Q9FPS0|UBP27_ARATH</v>
          </cell>
          <cell r="D63264" t="str">
            <v>***-[4.397]</v>
          </cell>
          <cell r="E63264" t="str">
            <v>Ubiquitin carboxyl-terminal hydrolase 27</v>
          </cell>
        </row>
        <row r="63265">
          <cell r="A63265" t="str">
            <v>A_99_P090150</v>
          </cell>
          <cell r="B63265" t="str">
            <v>m.70150</v>
          </cell>
          <cell r="E63265" t="str">
            <v>Unknown protein</v>
          </cell>
        </row>
        <row r="63266">
          <cell r="A63266" t="str">
            <v>A_99_P090120</v>
          </cell>
          <cell r="B63266" t="str">
            <v>m.52364</v>
          </cell>
          <cell r="E63266" t="str">
            <v>Unknown protein</v>
          </cell>
        </row>
        <row r="63267">
          <cell r="A63267" t="str">
            <v>A_99_P090120</v>
          </cell>
          <cell r="B63267" t="str">
            <v>m.52365</v>
          </cell>
          <cell r="E63267" t="str">
            <v>Unknown protein</v>
          </cell>
        </row>
        <row r="63268">
          <cell r="A63268" t="str">
            <v>A_99_P090120</v>
          </cell>
          <cell r="B63268" t="str">
            <v>m.52363</v>
          </cell>
          <cell r="C63268" t="str">
            <v>UniRef90_UPI0002C2EE50</v>
          </cell>
          <cell r="D63268" t="str">
            <v>***-[1.645]</v>
          </cell>
          <cell r="E63268" t="str">
            <v>UPI0002C2EE50 related cluster n=1 Tax=unknown RepID=UPI0002C2EE50</v>
          </cell>
        </row>
        <row r="63269">
          <cell r="A63269" t="str">
            <v>A_99_P090100</v>
          </cell>
          <cell r="B63269" t="str">
            <v>m.32572</v>
          </cell>
          <cell r="C63269" t="str">
            <v>AT5G14500.1</v>
          </cell>
          <cell r="D63269" t="str">
            <v>***-[2.241]</v>
          </cell>
          <cell r="E63269" t="str">
            <v>aldose 1-epimerase family protein LENGTH=306</v>
          </cell>
        </row>
        <row r="63270">
          <cell r="A63270" t="str">
            <v>A_99_P090190</v>
          </cell>
          <cell r="B63270" t="str">
            <v>m.65065</v>
          </cell>
          <cell r="C63270" t="str">
            <v>sp|P27008|PARP1_RAT</v>
          </cell>
          <cell r="D63270" t="str">
            <v>*-*-[4.081]</v>
          </cell>
          <cell r="E63270" t="str">
            <v>Poly [ADP-ribose] polymerase 1</v>
          </cell>
        </row>
        <row r="63271">
          <cell r="A63271" t="str">
            <v>A_99_P090100</v>
          </cell>
          <cell r="B63271" t="str">
            <v>m.32573</v>
          </cell>
          <cell r="E63271" t="str">
            <v>Unknown protein</v>
          </cell>
        </row>
        <row r="63272">
          <cell r="A63272" t="str">
            <v>A_99_P090190</v>
          </cell>
          <cell r="B63272" t="str">
            <v>m.65066</v>
          </cell>
          <cell r="E63272" t="str">
            <v>Unknown protein</v>
          </cell>
        </row>
        <row r="63273">
          <cell r="A63273" t="str">
            <v>A_99_P090190</v>
          </cell>
          <cell r="B63273" t="str">
            <v>m.65067</v>
          </cell>
          <cell r="C63273" t="str">
            <v>sp|Q9JLV6|PNKP_MOUSE</v>
          </cell>
          <cell r="D63273" t="str">
            <v>***-[2.515]</v>
          </cell>
          <cell r="E63273" t="str">
            <v>Bifunctional polynucleotide phosphatase/kinase</v>
          </cell>
        </row>
        <row r="63274">
          <cell r="A63274" t="str">
            <v>A_99_P090225</v>
          </cell>
          <cell r="B63274" t="str">
            <v>m.63781</v>
          </cell>
          <cell r="E63274" t="str">
            <v>Unknown protein</v>
          </cell>
        </row>
        <row r="63275">
          <cell r="A63275" t="str">
            <v>A_99_P090190</v>
          </cell>
          <cell r="B63275" t="str">
            <v>m.65068</v>
          </cell>
          <cell r="E63275" t="str">
            <v>Unknown protein</v>
          </cell>
        </row>
        <row r="63276">
          <cell r="A63276" t="str">
            <v>A_99_P090225</v>
          </cell>
          <cell r="B63276" t="str">
            <v>m.63780</v>
          </cell>
          <cell r="E63276" t="str">
            <v>Unknown protein</v>
          </cell>
        </row>
        <row r="63277">
          <cell r="A63277" t="str">
            <v>A_99_P090190</v>
          </cell>
          <cell r="B63277" t="str">
            <v>m.65069</v>
          </cell>
          <cell r="E63277" t="str">
            <v>Unknown protein</v>
          </cell>
        </row>
        <row r="63278">
          <cell r="A63278" t="str">
            <v>A_99_P090110</v>
          </cell>
          <cell r="B63278" t="str">
            <v>m.4554</v>
          </cell>
          <cell r="C63278" t="str">
            <v>sp|O09159|MA2B1_MOUSE</v>
          </cell>
          <cell r="D63278" t="str">
            <v>***-[3.343]</v>
          </cell>
          <cell r="E63278" t="str">
            <v>Lysosomal alpha-mannosidase</v>
          </cell>
        </row>
        <row r="63279">
          <cell r="A63279" t="str">
            <v>A_99_P090235</v>
          </cell>
          <cell r="B63279" t="str">
            <v>m.36640</v>
          </cell>
          <cell r="E63279" t="str">
            <v>Unknown protein</v>
          </cell>
        </row>
        <row r="63280">
          <cell r="A63280" t="str">
            <v>A_99_P090305</v>
          </cell>
          <cell r="B63280" t="str">
            <v>m.401</v>
          </cell>
          <cell r="E63280" t="str">
            <v>Unknown protein</v>
          </cell>
        </row>
        <row r="63281">
          <cell r="A63281" t="str">
            <v>A_99_P090305</v>
          </cell>
          <cell r="B63281" t="str">
            <v>m.402</v>
          </cell>
          <cell r="E63281" t="str">
            <v>Unknown protein</v>
          </cell>
        </row>
        <row r="63282">
          <cell r="A63282" t="str">
            <v>A_99_P090315</v>
          </cell>
          <cell r="B63282" t="str">
            <v>m.51213</v>
          </cell>
          <cell r="E63282" t="str">
            <v>Unknown protein</v>
          </cell>
        </row>
        <row r="63283">
          <cell r="A63283" t="str">
            <v>A_99_P090325</v>
          </cell>
          <cell r="B63283" t="str">
            <v>m.44903</v>
          </cell>
          <cell r="E63283" t="str">
            <v>Unknown protein</v>
          </cell>
        </row>
        <row r="63284">
          <cell r="A63284" t="str">
            <v>A_99_P090255</v>
          </cell>
          <cell r="B63284" t="str">
            <v>m.5771</v>
          </cell>
          <cell r="C63284" t="str">
            <v>UniRef90_UPI000234E9F1</v>
          </cell>
          <cell r="D63284" t="str">
            <v>***-[1.837]</v>
          </cell>
          <cell r="E63284" t="str">
            <v>UPI000234E9F1 related cluster n=1 Tax=unknown RepID=UPI000234E9F1</v>
          </cell>
        </row>
        <row r="63285">
          <cell r="A63285" t="str">
            <v>A_99_P090350</v>
          </cell>
          <cell r="B63285" t="str">
            <v>m.4850</v>
          </cell>
          <cell r="E63285" t="str">
            <v>Unknown protein</v>
          </cell>
        </row>
        <row r="63286">
          <cell r="A63286" t="str">
            <v>A_99_P090305</v>
          </cell>
          <cell r="B63286" t="str">
            <v>m.400</v>
          </cell>
          <cell r="C63286" t="str">
            <v>sp|Q96MM3|ZFP42_HUMAN</v>
          </cell>
          <cell r="D63286" t="str">
            <v>*-*-[2.687]</v>
          </cell>
          <cell r="E63286" t="str">
            <v>Zinc finger protein 42 homolog</v>
          </cell>
        </row>
        <row r="63287">
          <cell r="A63287" t="str">
            <v>A_99_P090310</v>
          </cell>
          <cell r="B63287" t="str">
            <v>m.18710</v>
          </cell>
          <cell r="C63287" t="str">
            <v>sp|F4JVB8|RADL1_ARATH</v>
          </cell>
          <cell r="D63287" t="str">
            <v>***-[1.158]</v>
          </cell>
          <cell r="E63287" t="str">
            <v>Protein RADIALIS-like 1</v>
          </cell>
        </row>
        <row r="63288">
          <cell r="A63288" t="str">
            <v>A_99_P090285</v>
          </cell>
          <cell r="B63288" t="str">
            <v>m.49058</v>
          </cell>
          <cell r="C63288" t="str">
            <v>UniRef90_Q2R244</v>
          </cell>
          <cell r="D63288" t="str">
            <v>***-[3.119]</v>
          </cell>
          <cell r="E63288" t="str">
            <v>F-box domain containing protein, expressed n=4 Tax=Oryza sativa RepID=Q2R244_ORYSJ</v>
          </cell>
        </row>
        <row r="63289">
          <cell r="A63289" t="str">
            <v>A_99_P090275</v>
          </cell>
          <cell r="B63289" t="str">
            <v>m.25818</v>
          </cell>
          <cell r="E63289" t="str">
            <v>Unknown protein</v>
          </cell>
        </row>
        <row r="63290">
          <cell r="A63290" t="str">
            <v>A_99_P090285</v>
          </cell>
          <cell r="B63290" t="str">
            <v>m.49059</v>
          </cell>
          <cell r="C63290" t="str">
            <v>UniRef90_Q2R244</v>
          </cell>
          <cell r="D63290" t="str">
            <v>***-[2.953]</v>
          </cell>
          <cell r="E63290" t="str">
            <v>F-box domain containing protein, expressed n=4 Tax=Oryza sativa RepID=Q2R244_ORYSJ</v>
          </cell>
        </row>
        <row r="63291">
          <cell r="A63291" t="str">
            <v>A_99_P090350</v>
          </cell>
          <cell r="B63291" t="str">
            <v>m.4849</v>
          </cell>
          <cell r="C63291" t="str">
            <v>AT1G01210.1</v>
          </cell>
          <cell r="D63291" t="str">
            <v>--*-[4.634]</v>
          </cell>
          <cell r="E63291" t="str">
            <v>DNA-directed RNA polymerase, subunit M, archaeal LENGTH=106</v>
          </cell>
        </row>
        <row r="63292">
          <cell r="A63292" t="str">
            <v>A_99_P090345</v>
          </cell>
          <cell r="B63292" t="str">
            <v>m.2991</v>
          </cell>
          <cell r="E63292" t="str">
            <v>Unknown protein</v>
          </cell>
        </row>
        <row r="63293">
          <cell r="A63293" t="str">
            <v>A_99_P090225</v>
          </cell>
          <cell r="B63293" t="str">
            <v>m.63782</v>
          </cell>
          <cell r="E63293" t="str">
            <v>Unknown protein</v>
          </cell>
        </row>
        <row r="63294">
          <cell r="A63294" t="str">
            <v>A_99_P090235</v>
          </cell>
          <cell r="B63294" t="str">
            <v>m.36639</v>
          </cell>
          <cell r="C63294" t="str">
            <v>sp|Q803G5|SAM5A_DANRE</v>
          </cell>
          <cell r="D63294" t="str">
            <v>***-[4.782]</v>
          </cell>
          <cell r="E63294" t="str">
            <v>Sorting and assembly machinery component 50 homolog A</v>
          </cell>
        </row>
        <row r="63295">
          <cell r="A63295" t="str">
            <v>A_99_P090255</v>
          </cell>
          <cell r="B63295" t="str">
            <v>m.5772</v>
          </cell>
          <cell r="E63295" t="str">
            <v>Unknown protein</v>
          </cell>
        </row>
        <row r="63296">
          <cell r="A63296" t="str">
            <v>A_99_P090320</v>
          </cell>
          <cell r="B63296" t="str">
            <v>m.45130</v>
          </cell>
          <cell r="C63296" t="str">
            <v>AT1G67710.1</v>
          </cell>
          <cell r="D63296" t="str">
            <v>*-*-[2.704]</v>
          </cell>
          <cell r="E63296" t="str">
            <v>response regulator 11 LENGTH=521</v>
          </cell>
        </row>
        <row r="63297">
          <cell r="A63297" t="str">
            <v>A_99_P090335</v>
          </cell>
          <cell r="B63297" t="str">
            <v>m.44257</v>
          </cell>
          <cell r="C63297" t="str">
            <v>AT3G16200.1</v>
          </cell>
          <cell r="D63297" t="str">
            <v>***-[10.827]</v>
          </cell>
          <cell r="E63297" t="str">
            <v>unknown protein; Has 97 Blast hits to 97 proteins in 15 species: Archae - 0; Bacteria - 8; Metazoa - 0; Fungi - 0; Plants - 36; Viruses - 0; Other Eukaryotes - 53 (source: NCBI BLink). LENGTH=456</v>
          </cell>
        </row>
        <row r="63298">
          <cell r="A63298" t="str">
            <v>A_99_P090320</v>
          </cell>
          <cell r="B63298" t="str">
            <v>m.45131</v>
          </cell>
          <cell r="E63298" t="str">
            <v>Unknown protein</v>
          </cell>
        </row>
        <row r="63299">
          <cell r="A63299" t="str">
            <v>A_99_P090445</v>
          </cell>
          <cell r="B63299" t="str">
            <v>m.24612</v>
          </cell>
          <cell r="C63299" t="str">
            <v>UniRef90_D0ABB4</v>
          </cell>
          <cell r="D63299" t="str">
            <v>***-[5]</v>
          </cell>
          <cell r="E63299" t="str">
            <v>OO_Ba0005L10-OO_Ba0081K17.23 protein n=2 Tax=Oryza RepID=D0ABB4_9ORYZ</v>
          </cell>
        </row>
        <row r="63300">
          <cell r="A63300" t="str">
            <v>A_99_P090420</v>
          </cell>
          <cell r="B63300" t="str">
            <v>m.60172</v>
          </cell>
          <cell r="E63300" t="str">
            <v>Unknown protein</v>
          </cell>
        </row>
        <row r="63301">
          <cell r="A63301" t="str">
            <v>A_99_P090415</v>
          </cell>
          <cell r="B63301" t="str">
            <v>m.7619</v>
          </cell>
          <cell r="C63301" t="str">
            <v>UniRef90_M8B3N9</v>
          </cell>
          <cell r="D63301" t="str">
            <v>***-[5]</v>
          </cell>
          <cell r="E63301" t="str">
            <v>Auxilin-related protein 1 n=1 Tax=Triticum urartu RepID=M8B3N9_TRIUA</v>
          </cell>
        </row>
        <row r="63302">
          <cell r="A63302" t="str">
            <v>A_99_P090420</v>
          </cell>
          <cell r="B63302" t="str">
            <v>m.60171</v>
          </cell>
          <cell r="E63302" t="str">
            <v>Unknown protein</v>
          </cell>
        </row>
        <row r="63303">
          <cell r="A63303" t="str">
            <v>A_99_P090445</v>
          </cell>
          <cell r="B63303" t="str">
            <v>m.24614</v>
          </cell>
          <cell r="E63303" t="str">
            <v>Unknown protein</v>
          </cell>
        </row>
        <row r="63304">
          <cell r="A63304" t="str">
            <v>A_99_P090445</v>
          </cell>
          <cell r="B63304" t="str">
            <v>m.24613</v>
          </cell>
          <cell r="E63304" t="str">
            <v>Unknown protein</v>
          </cell>
        </row>
        <row r="63305">
          <cell r="A63305" t="str">
            <v>A_99_P090400</v>
          </cell>
          <cell r="B63305" t="str">
            <v>m.28098</v>
          </cell>
          <cell r="E63305" t="str">
            <v>Unknown protein</v>
          </cell>
        </row>
        <row r="63306">
          <cell r="A63306" t="str">
            <v>A_99_P090390</v>
          </cell>
          <cell r="B63306" t="str">
            <v>m.27096</v>
          </cell>
          <cell r="C63306" t="str">
            <v>UniRef90_Q2QMG9</v>
          </cell>
          <cell r="D63306" t="str">
            <v>***-[2.51]</v>
          </cell>
          <cell r="E63306" t="str">
            <v>Expressed protein n=4 Tax=Oryza RepID=Q2QMG9_ORYSJ</v>
          </cell>
        </row>
        <row r="63307">
          <cell r="A63307" t="str">
            <v>A_99_P090400</v>
          </cell>
          <cell r="B63307" t="str">
            <v>m.28096</v>
          </cell>
          <cell r="E63307" t="str">
            <v>Unknown protein</v>
          </cell>
        </row>
        <row r="63308">
          <cell r="A63308" t="str">
            <v>A_99_P090400</v>
          </cell>
          <cell r="B63308" t="str">
            <v>m.28097</v>
          </cell>
          <cell r="C63308" t="str">
            <v>AT2G45470.1</v>
          </cell>
          <cell r="D63308" t="str">
            <v>*-*-[2.932]</v>
          </cell>
          <cell r="E63308" t="str">
            <v>FASCICLIN-like arabinogalactan protein 8 LENGTH=420</v>
          </cell>
        </row>
        <row r="63309">
          <cell r="A63309" t="str">
            <v>A_99_P090400</v>
          </cell>
          <cell r="B63309" t="str">
            <v>m.28095</v>
          </cell>
          <cell r="C63309" t="str">
            <v>AT2G45470.1</v>
          </cell>
          <cell r="D63309" t="str">
            <v>*-*-[2.861]</v>
          </cell>
          <cell r="E63309" t="str">
            <v>FASCICLIN-like arabinogalactan protein 8 LENGTH=420</v>
          </cell>
        </row>
        <row r="63310">
          <cell r="A63310" t="str">
            <v>A_99_P090445</v>
          </cell>
          <cell r="B63310" t="str">
            <v>m.24615</v>
          </cell>
          <cell r="E63310" t="str">
            <v>Unknown protein</v>
          </cell>
        </row>
        <row r="63311">
          <cell r="A63311" t="str">
            <v>A_99_P090450</v>
          </cell>
          <cell r="B63311" t="str">
            <v>m.3507</v>
          </cell>
          <cell r="E63311" t="str">
            <v>Unknown protein</v>
          </cell>
        </row>
        <row r="63312">
          <cell r="A63312" t="str">
            <v>A_99_P090365</v>
          </cell>
          <cell r="B63312" t="str">
            <v>m.25709</v>
          </cell>
          <cell r="C63312" t="str">
            <v>sp|E1BB03|ZRAB3_BOVIN</v>
          </cell>
          <cell r="D63312" t="str">
            <v>*-*-[1.477]</v>
          </cell>
          <cell r="E63312" t="str">
            <v>DNA annealing helicase and endonuclease ZRANB3</v>
          </cell>
        </row>
        <row r="63313">
          <cell r="A63313" t="str">
            <v>A_99_P090375</v>
          </cell>
          <cell r="B63313" t="str">
            <v>m.993</v>
          </cell>
          <cell r="C63313" t="str">
            <v>sp|Q84Q83|TOC75_ORYSJ</v>
          </cell>
          <cell r="D63313" t="str">
            <v>***-[2.706]</v>
          </cell>
          <cell r="E63313" t="str">
            <v>Protein TOC75, chloroplastic</v>
          </cell>
        </row>
        <row r="63314">
          <cell r="A63314" t="str">
            <v>A_99_P090375</v>
          </cell>
          <cell r="B63314" t="str">
            <v>m.992</v>
          </cell>
          <cell r="E63314" t="str">
            <v>Unknown protein</v>
          </cell>
        </row>
        <row r="63315">
          <cell r="A63315" t="str">
            <v>A_99_P090415</v>
          </cell>
          <cell r="B63315" t="str">
            <v>m.7621</v>
          </cell>
          <cell r="E63315" t="str">
            <v>Unknown protein</v>
          </cell>
        </row>
        <row r="63316">
          <cell r="A63316" t="str">
            <v>A_99_P090355</v>
          </cell>
          <cell r="B63316" t="str">
            <v>m.54932</v>
          </cell>
          <cell r="E63316" t="str">
            <v>Unknown protein</v>
          </cell>
        </row>
        <row r="63317">
          <cell r="A63317" t="str">
            <v>A_99_P090355</v>
          </cell>
          <cell r="B63317" t="str">
            <v>m.54931</v>
          </cell>
          <cell r="C63317" t="str">
            <v>AT5G46940.1</v>
          </cell>
          <cell r="D63317" t="str">
            <v>-**-[0.905]</v>
          </cell>
          <cell r="E63317" t="str">
            <v>Plant invertase/pectin methylesterase inhibitor superfamily protein LENGTH=176</v>
          </cell>
        </row>
        <row r="63318">
          <cell r="A63318" t="str">
            <v>A_99_P090415</v>
          </cell>
          <cell r="B63318" t="str">
            <v>m.7620</v>
          </cell>
          <cell r="C63318" t="str">
            <v>UniRef90_M8B3N9</v>
          </cell>
          <cell r="D63318" t="str">
            <v>***-[5]</v>
          </cell>
          <cell r="E63318" t="str">
            <v>Auxilin-related protein 1 n=1 Tax=Triticum urartu RepID=M8B3N9_TRIUA</v>
          </cell>
        </row>
        <row r="63319">
          <cell r="A63319" t="str">
            <v>A_99_P090565</v>
          </cell>
          <cell r="B63319" t="str">
            <v>m.60002</v>
          </cell>
          <cell r="C63319" t="str">
            <v>AT1G16670.1</v>
          </cell>
          <cell r="D63319" t="str">
            <v>***-[1.909]</v>
          </cell>
          <cell r="E63319" t="str">
            <v>Protein kinase superfamily protein LENGTH=390</v>
          </cell>
        </row>
        <row r="63320">
          <cell r="A63320" t="str">
            <v>A_99_P090565</v>
          </cell>
          <cell r="B63320" t="str">
            <v>m.60003</v>
          </cell>
          <cell r="E63320" t="str">
            <v>Unknown protein</v>
          </cell>
        </row>
        <row r="63321">
          <cell r="A63321" t="str">
            <v>A_99_P090450</v>
          </cell>
          <cell r="B63321" t="str">
            <v>m.3504</v>
          </cell>
          <cell r="E63321" t="str">
            <v>Unknown protein</v>
          </cell>
        </row>
        <row r="63322">
          <cell r="A63322" t="str">
            <v>A_99_P090550</v>
          </cell>
          <cell r="B63322" t="str">
            <v>m.51064</v>
          </cell>
          <cell r="E63322" t="str">
            <v>Unknown protein</v>
          </cell>
        </row>
        <row r="63323">
          <cell r="A63323" t="str">
            <v>A_99_P090565</v>
          </cell>
          <cell r="B63323" t="str">
            <v>m.60004</v>
          </cell>
          <cell r="E63323" t="str">
            <v>Unknown protein</v>
          </cell>
        </row>
        <row r="63324">
          <cell r="A63324" t="str">
            <v>A_99_P090450</v>
          </cell>
          <cell r="B63324" t="str">
            <v>m.3505</v>
          </cell>
          <cell r="E63324" t="str">
            <v>Unknown protein</v>
          </cell>
        </row>
        <row r="63325">
          <cell r="A63325" t="str">
            <v>A_99_P090555</v>
          </cell>
          <cell r="B63325" t="str">
            <v>m.24049</v>
          </cell>
          <cell r="E63325" t="str">
            <v>Unknown protein</v>
          </cell>
        </row>
        <row r="63326">
          <cell r="A63326" t="str">
            <v>A_99_P090450</v>
          </cell>
          <cell r="B63326" t="str">
            <v>m.3506</v>
          </cell>
          <cell r="E63326" t="str">
            <v>Unknown protein</v>
          </cell>
        </row>
        <row r="63327">
          <cell r="A63327" t="str">
            <v>A_99_P090505</v>
          </cell>
          <cell r="B63327" t="str">
            <v>m.40670</v>
          </cell>
          <cell r="E63327" t="str">
            <v>Unknown protein</v>
          </cell>
        </row>
        <row r="63328">
          <cell r="A63328" t="str">
            <v>A_99_P090580</v>
          </cell>
          <cell r="B63328" t="str">
            <v>m.16657</v>
          </cell>
          <cell r="E63328" t="str">
            <v>Unknown protein</v>
          </cell>
        </row>
        <row r="63329">
          <cell r="A63329" t="str">
            <v>A_99_P090450</v>
          </cell>
          <cell r="B63329" t="str">
            <v>m.3508</v>
          </cell>
          <cell r="E63329" t="str">
            <v>Unknown protein</v>
          </cell>
        </row>
        <row r="63330">
          <cell r="A63330" t="str">
            <v>A_99_P090500</v>
          </cell>
          <cell r="B63330" t="str">
            <v>m.10176</v>
          </cell>
          <cell r="C63330" t="str">
            <v>UniRef90_Q2QUJ1</v>
          </cell>
          <cell r="D63330" t="str">
            <v>***-[2.124]</v>
          </cell>
          <cell r="E63330" t="str">
            <v>Expressed protein n=3 Tax=Oryza sativa RepID=Q2QUJ1_ORYSJ</v>
          </cell>
        </row>
        <row r="63331">
          <cell r="A63331" t="str">
            <v>A_99_P090555</v>
          </cell>
          <cell r="B63331" t="str">
            <v>m.24050</v>
          </cell>
          <cell r="E63331" t="str">
            <v>Unknown protein</v>
          </cell>
        </row>
        <row r="63332">
          <cell r="A63332" t="str">
            <v>A_99_P090505</v>
          </cell>
          <cell r="B63332" t="str">
            <v>m.40669</v>
          </cell>
          <cell r="E63332" t="str">
            <v>Unknown protein</v>
          </cell>
        </row>
        <row r="63333">
          <cell r="A63333" t="str">
            <v>A_99_P090560</v>
          </cell>
          <cell r="B63333" t="str">
            <v>m.45293</v>
          </cell>
          <cell r="E63333" t="str">
            <v>Unknown protein</v>
          </cell>
        </row>
        <row r="63334">
          <cell r="A63334" t="str">
            <v>A_99_P090560</v>
          </cell>
          <cell r="B63334" t="str">
            <v>m.45292</v>
          </cell>
          <cell r="E63334" t="str">
            <v>Unknown protein</v>
          </cell>
        </row>
        <row r="63335">
          <cell r="A63335" t="str">
            <v>A_99_P090530</v>
          </cell>
          <cell r="B63335" t="str">
            <v>m.47896</v>
          </cell>
          <cell r="E63335" t="str">
            <v>Unknown protein</v>
          </cell>
        </row>
        <row r="63336">
          <cell r="A63336" t="str">
            <v>A_99_P090540</v>
          </cell>
          <cell r="B63336" t="str">
            <v>m.30929</v>
          </cell>
          <cell r="C63336" t="str">
            <v>AT1G23340.1</v>
          </cell>
          <cell r="D63336" t="str">
            <v>***-[3.742]</v>
          </cell>
          <cell r="E63336" t="str">
            <v>Protein of Unknown Function (DUF239) LENGTH=409</v>
          </cell>
        </row>
        <row r="63337">
          <cell r="A63337" t="str">
            <v>A_99_P090560</v>
          </cell>
          <cell r="B63337" t="str">
            <v>m.45291</v>
          </cell>
          <cell r="E63337" t="str">
            <v>Unknown protein</v>
          </cell>
        </row>
        <row r="63338">
          <cell r="A63338" t="str">
            <v>A_99_P090560</v>
          </cell>
          <cell r="B63338" t="str">
            <v>m.45290</v>
          </cell>
          <cell r="C63338" t="str">
            <v>AT3G16857.2</v>
          </cell>
          <cell r="D63338" t="str">
            <v>***-[2.699]</v>
          </cell>
          <cell r="E63338" t="str">
            <v>response regulator 1 LENGTH=690</v>
          </cell>
        </row>
        <row r="63339">
          <cell r="A63339" t="str">
            <v>A_99_P005786</v>
          </cell>
          <cell r="B63339" t="str">
            <v>m.66509</v>
          </cell>
          <cell r="E63339" t="str">
            <v>Unknown protein</v>
          </cell>
        </row>
        <row r="63340">
          <cell r="A63340" t="str">
            <v>A_99_P005901</v>
          </cell>
          <cell r="B63340" t="str">
            <v>m.13245</v>
          </cell>
          <cell r="E63340" t="str">
            <v>Unknown protein</v>
          </cell>
        </row>
        <row r="63341">
          <cell r="A63341" t="str">
            <v>A_99_P005901</v>
          </cell>
          <cell r="B63341" t="str">
            <v>m.13246</v>
          </cell>
          <cell r="C63341" t="str">
            <v>UniRef90_M7YSL0</v>
          </cell>
          <cell r="D63341" t="str">
            <v>***-[7.532]</v>
          </cell>
          <cell r="E63341" t="str">
            <v>Retrovirus-related Pol polyprotein from transposon TNT 1-94 n=1 Tax=Triticum urartu RepID=M7YSL0_TRIUA</v>
          </cell>
        </row>
        <row r="63342">
          <cell r="A63342" t="str">
            <v>A_99_P005871</v>
          </cell>
          <cell r="B63342" t="str">
            <v>m.28446</v>
          </cell>
          <cell r="E63342" t="str">
            <v>Unknown protein</v>
          </cell>
        </row>
        <row r="63343">
          <cell r="A63343" t="str">
            <v>A_99_P005821</v>
          </cell>
          <cell r="B63343" t="str">
            <v>m.31334</v>
          </cell>
          <cell r="C63343" t="str">
            <v>sp|Q75KK8|MPK14_ORYSJ</v>
          </cell>
          <cell r="D63343" t="str">
            <v>*-*-[2.752]</v>
          </cell>
          <cell r="E63343" t="str">
            <v>Mitogen-activated protein kinase 14</v>
          </cell>
        </row>
        <row r="63344">
          <cell r="A63344" t="str">
            <v>A_99_P005821</v>
          </cell>
          <cell r="B63344" t="str">
            <v>m.31335</v>
          </cell>
          <cell r="E63344" t="str">
            <v>Unknown protein</v>
          </cell>
        </row>
        <row r="63345">
          <cell r="A63345" t="str">
            <v>A_99_P005861</v>
          </cell>
          <cell r="B63345" t="str">
            <v>m.11147</v>
          </cell>
          <cell r="E63345" t="str">
            <v>Unknown protein</v>
          </cell>
        </row>
        <row r="63346">
          <cell r="A63346" t="str">
            <v>A_99_P005826</v>
          </cell>
          <cell r="B63346" t="str">
            <v>m.27104</v>
          </cell>
          <cell r="C63346" t="str">
            <v>sp|Q9FH28|DNJ49_ARATH</v>
          </cell>
          <cell r="D63346" t="str">
            <v>***-[2.244]</v>
          </cell>
          <cell r="E63346" t="str">
            <v>Chaperone protein dnaJ 49</v>
          </cell>
        </row>
        <row r="63347">
          <cell r="A63347" t="str">
            <v>A_99_P005861</v>
          </cell>
          <cell r="B63347" t="str">
            <v>m.11148</v>
          </cell>
          <cell r="E63347" t="str">
            <v>Unknown protein</v>
          </cell>
        </row>
        <row r="63348">
          <cell r="A63348" t="str">
            <v>A_99_P005786</v>
          </cell>
          <cell r="B63348" t="str">
            <v>m.66510</v>
          </cell>
          <cell r="E63348" t="str">
            <v>Unknown protein</v>
          </cell>
        </row>
        <row r="63349">
          <cell r="A63349" t="str">
            <v>A_99_P005861</v>
          </cell>
          <cell r="B63349" t="str">
            <v>m.11145</v>
          </cell>
          <cell r="C63349" t="str">
            <v>sp|Q4R6T3|EI2BG_MACFA</v>
          </cell>
          <cell r="D63349" t="str">
            <v>***-[6.272]</v>
          </cell>
          <cell r="E63349" t="str">
            <v>Translation initiation factor eIF-2B subunit gamma</v>
          </cell>
        </row>
        <row r="63350">
          <cell r="A63350" t="str">
            <v>A_99_P005866</v>
          </cell>
          <cell r="B63350" t="str">
            <v>m.5470</v>
          </cell>
          <cell r="E63350" t="str">
            <v>Unknown protein</v>
          </cell>
        </row>
        <row r="63351">
          <cell r="A63351" t="str">
            <v>A_99_P005861</v>
          </cell>
          <cell r="B63351" t="str">
            <v>m.11146</v>
          </cell>
          <cell r="E63351" t="str">
            <v>Unknown protein</v>
          </cell>
        </row>
        <row r="63352">
          <cell r="A63352" t="str">
            <v>A_99_P005886</v>
          </cell>
          <cell r="B63352" t="str">
            <v>m.28034</v>
          </cell>
          <cell r="C63352" t="str">
            <v>sp|Q8S8M5|ABIL1_ARATH</v>
          </cell>
          <cell r="D63352" t="str">
            <v>***-[1.169]</v>
          </cell>
          <cell r="E63352" t="str">
            <v>Protein ABIL1</v>
          </cell>
        </row>
        <row r="63353">
          <cell r="A63353" t="str">
            <v>A_99_P005886</v>
          </cell>
          <cell r="B63353" t="str">
            <v>m.28035</v>
          </cell>
          <cell r="E63353" t="str">
            <v>Unknown protein</v>
          </cell>
        </row>
        <row r="63354">
          <cell r="A63354" t="str">
            <v>A_99_P005871</v>
          </cell>
          <cell r="B63354" t="str">
            <v>m.28447</v>
          </cell>
          <cell r="E63354" t="str">
            <v>Unknown protein</v>
          </cell>
        </row>
        <row r="63355">
          <cell r="A63355" t="str">
            <v>A_99_P005871</v>
          </cell>
          <cell r="B63355" t="str">
            <v>m.28448</v>
          </cell>
          <cell r="E63355" t="str">
            <v>Unknown protein</v>
          </cell>
        </row>
        <row r="63356">
          <cell r="A63356" t="str">
            <v>A_99_P005866</v>
          </cell>
          <cell r="B63356" t="str">
            <v>m.5469</v>
          </cell>
          <cell r="E63356" t="str">
            <v>Unknown protein</v>
          </cell>
        </row>
        <row r="63357">
          <cell r="A63357" t="str">
            <v>A_99_P005866</v>
          </cell>
          <cell r="B63357" t="str">
            <v>m.5468</v>
          </cell>
          <cell r="C63357" t="str">
            <v>AT3G60600.1</v>
          </cell>
          <cell r="D63357" t="str">
            <v>***-[1.828]</v>
          </cell>
          <cell r="E63357" t="str">
            <v>vesicle associated protein LENGTH=256</v>
          </cell>
        </row>
        <row r="63358">
          <cell r="A63358" t="str">
            <v>A_99_P005786</v>
          </cell>
          <cell r="B63358" t="str">
            <v>m.66508</v>
          </cell>
          <cell r="C63358" t="str">
            <v>AT3G53970.1</v>
          </cell>
          <cell r="D63358" t="str">
            <v>***-[2.236]</v>
          </cell>
          <cell r="E63358" t="str">
            <v>proteasome inhibitor-related LENGTH=302</v>
          </cell>
        </row>
        <row r="63359">
          <cell r="A63359" t="str">
            <v>A_99_P090660</v>
          </cell>
          <cell r="B63359" t="str">
            <v>m.39500</v>
          </cell>
          <cell r="E63359" t="str">
            <v>Unknown protein</v>
          </cell>
        </row>
        <row r="63360">
          <cell r="A63360" t="str">
            <v>A_99_P090660</v>
          </cell>
          <cell r="B63360" t="str">
            <v>m.39501</v>
          </cell>
          <cell r="E63360" t="str">
            <v>Unknown protein</v>
          </cell>
        </row>
        <row r="63361">
          <cell r="A63361" t="str">
            <v>A_99_P090695</v>
          </cell>
          <cell r="B63361" t="str">
            <v>m.50670</v>
          </cell>
          <cell r="E63361" t="str">
            <v>Unknown protein</v>
          </cell>
        </row>
        <row r="63362">
          <cell r="A63362" t="str">
            <v>A_99_P090600</v>
          </cell>
          <cell r="B63362" t="str">
            <v>m.62644</v>
          </cell>
          <cell r="C63362" t="str">
            <v>UniRef90_Q2QZI8</v>
          </cell>
          <cell r="D63362" t="str">
            <v>***-[3.072]</v>
          </cell>
          <cell r="E63362" t="str">
            <v>NBS-LRR disease resistance protein, putative n=1 Tax=Oryza sativa subsp. japonica RepID=Q2QZI8_ORYSJ</v>
          </cell>
        </row>
        <row r="63363">
          <cell r="A63363" t="str">
            <v>A_99_P090695</v>
          </cell>
          <cell r="B63363" t="str">
            <v>m.50672</v>
          </cell>
          <cell r="E63363" t="str">
            <v>Unknown protein</v>
          </cell>
        </row>
        <row r="63364">
          <cell r="A63364" t="str">
            <v>A_99_P090695</v>
          </cell>
          <cell r="B63364" t="str">
            <v>m.50671</v>
          </cell>
          <cell r="E63364" t="str">
            <v>Unknown protein</v>
          </cell>
        </row>
        <row r="63365">
          <cell r="A63365" t="str">
            <v>A_99_P090620</v>
          </cell>
          <cell r="B63365" t="str">
            <v>m.30420</v>
          </cell>
          <cell r="E63365" t="str">
            <v>Unknown protein</v>
          </cell>
        </row>
        <row r="63366">
          <cell r="A63366" t="str">
            <v>A_99_P090655</v>
          </cell>
          <cell r="B63366" t="str">
            <v>m.63185</v>
          </cell>
          <cell r="C63366" t="str">
            <v>UniRef90_R7W9V3</v>
          </cell>
          <cell r="D63366" t="str">
            <v>***-[3.949]</v>
          </cell>
          <cell r="E63366" t="str">
            <v>Splicing factor U2AF 50 kDa subunit n=1 Tax=Aegilops tauschii RepID=R7W9V3_AEGTA</v>
          </cell>
        </row>
        <row r="63367">
          <cell r="A63367" t="str">
            <v>A_99_P090655</v>
          </cell>
          <cell r="B63367" t="str">
            <v>m.63186</v>
          </cell>
          <cell r="E63367" t="str">
            <v>Unknown protein</v>
          </cell>
        </row>
        <row r="63368">
          <cell r="A63368" t="str">
            <v>A_99_P090580</v>
          </cell>
          <cell r="B63368" t="str">
            <v>m.16658</v>
          </cell>
          <cell r="E63368" t="str">
            <v>Unknown protein</v>
          </cell>
        </row>
        <row r="63369">
          <cell r="A63369" t="str">
            <v>A_99_P090660</v>
          </cell>
          <cell r="B63369" t="str">
            <v>m.39497</v>
          </cell>
          <cell r="E63369" t="str">
            <v>Unknown protein</v>
          </cell>
        </row>
        <row r="63370">
          <cell r="A63370" t="str">
            <v>A_99_P090695</v>
          </cell>
          <cell r="B63370" t="str">
            <v>m.50669</v>
          </cell>
          <cell r="C63370" t="str">
            <v>AT2G14440.1</v>
          </cell>
          <cell r="D63370" t="str">
            <v>***-[3.943]</v>
          </cell>
          <cell r="E63370" t="str">
            <v>Leucine-rich repeat protein kinase family protein LENGTH=886</v>
          </cell>
        </row>
        <row r="63371">
          <cell r="A63371" t="str">
            <v>A_99_P090660</v>
          </cell>
          <cell r="B63371" t="str">
            <v>m.39498</v>
          </cell>
          <cell r="C63371" t="str">
            <v>AT2G41540.1</v>
          </cell>
          <cell r="D63371" t="str">
            <v>***-[1.386]</v>
          </cell>
          <cell r="E63371" t="str">
            <v>6-phosphogluconate dehydrogenase family protein LENGTH=462</v>
          </cell>
        </row>
        <row r="63372">
          <cell r="A63372" t="str">
            <v>A_99_P090715</v>
          </cell>
          <cell r="B63372" t="str">
            <v>m.31578</v>
          </cell>
          <cell r="E63372" t="str">
            <v>Unknown protein</v>
          </cell>
        </row>
        <row r="63373">
          <cell r="A63373" t="str">
            <v>A_99_P090660</v>
          </cell>
          <cell r="B63373" t="str">
            <v>m.39499</v>
          </cell>
          <cell r="E63373" t="str">
            <v>Unknown protein</v>
          </cell>
        </row>
        <row r="63374">
          <cell r="A63374" t="str">
            <v>A_99_P090620</v>
          </cell>
          <cell r="B63374" t="str">
            <v>m.30419</v>
          </cell>
          <cell r="E63374" t="str">
            <v>Unknown protein</v>
          </cell>
        </row>
        <row r="63375">
          <cell r="A63375" t="str">
            <v>A_99_P090710</v>
          </cell>
          <cell r="B63375" t="str">
            <v>m.50002</v>
          </cell>
          <cell r="C63375" t="str">
            <v>sp|Q9DB25|ALG5_MOUSE</v>
          </cell>
          <cell r="D63375" t="str">
            <v>***-[4.628]</v>
          </cell>
          <cell r="E63375" t="str">
            <v>Dolichyl-phosphate beta-glucosyltransferase</v>
          </cell>
        </row>
        <row r="63376">
          <cell r="A63376" t="str">
            <v>A_99_P090620</v>
          </cell>
          <cell r="B63376" t="str">
            <v>m.30417</v>
          </cell>
          <cell r="E63376" t="str">
            <v>Unknown protein</v>
          </cell>
        </row>
        <row r="63377">
          <cell r="A63377" t="str">
            <v>A_99_P090710</v>
          </cell>
          <cell r="B63377" t="str">
            <v>m.50003</v>
          </cell>
          <cell r="E63377" t="str">
            <v>Unknown protein</v>
          </cell>
        </row>
        <row r="63378">
          <cell r="A63378" t="str">
            <v>A_99_P090620</v>
          </cell>
          <cell r="B63378" t="str">
            <v>m.30418</v>
          </cell>
          <cell r="E63378" t="str">
            <v>Unknown protein</v>
          </cell>
        </row>
        <row r="63379">
          <cell r="A63379" t="str">
            <v>A_99_P090850</v>
          </cell>
          <cell r="B63379" t="str">
            <v>m.3125</v>
          </cell>
          <cell r="E63379" t="str">
            <v>Unknown protein</v>
          </cell>
        </row>
        <row r="63380">
          <cell r="A63380" t="str">
            <v>A_99_P090840</v>
          </cell>
          <cell r="B63380" t="str">
            <v>m.10375</v>
          </cell>
          <cell r="E63380" t="str">
            <v>Unknown protein</v>
          </cell>
        </row>
        <row r="63381">
          <cell r="A63381" t="str">
            <v>A_99_P090775</v>
          </cell>
          <cell r="B63381" t="str">
            <v>m.73038</v>
          </cell>
          <cell r="C63381" t="str">
            <v>sp|Q9T048|DRL27_ARATH</v>
          </cell>
          <cell r="D63381" t="str">
            <v>*-*-[2.005]</v>
          </cell>
          <cell r="E63381" t="str">
            <v>Disease resistance protein</v>
          </cell>
        </row>
        <row r="63382">
          <cell r="A63382" t="str">
            <v>A_99_P090840</v>
          </cell>
          <cell r="B63382" t="str">
            <v>m.10374</v>
          </cell>
          <cell r="C63382" t="str">
            <v>AT5G39510.1</v>
          </cell>
          <cell r="D63382" t="str">
            <v>***-[3.122]</v>
          </cell>
          <cell r="E63382" t="str">
            <v>Vesicle transport v-SNARE family protein LENGTH=221</v>
          </cell>
        </row>
        <row r="63383">
          <cell r="A63383" t="str">
            <v>A_99_P090845</v>
          </cell>
          <cell r="B63383" t="str">
            <v>m.58092</v>
          </cell>
          <cell r="E63383" t="str">
            <v>Unknown protein</v>
          </cell>
        </row>
        <row r="63384">
          <cell r="A63384" t="str">
            <v>A_99_P090765</v>
          </cell>
          <cell r="B63384" t="str">
            <v>m.29740</v>
          </cell>
          <cell r="E63384" t="str">
            <v>Unknown protein</v>
          </cell>
        </row>
        <row r="63385">
          <cell r="A63385" t="str">
            <v>A_99_P090845</v>
          </cell>
          <cell r="B63385" t="str">
            <v>m.58093</v>
          </cell>
          <cell r="E63385" t="str">
            <v>Unknown protein</v>
          </cell>
        </row>
        <row r="63386">
          <cell r="A63386" t="str">
            <v>A_99_P090795</v>
          </cell>
          <cell r="B63386" t="str">
            <v>m.44897</v>
          </cell>
          <cell r="E63386" t="str">
            <v>Unknown protein</v>
          </cell>
        </row>
        <row r="63387">
          <cell r="A63387" t="str">
            <v>A_99_P090765</v>
          </cell>
          <cell r="B63387" t="str">
            <v>m.29742</v>
          </cell>
          <cell r="E63387" t="str">
            <v>Unknown protein</v>
          </cell>
        </row>
        <row r="63388">
          <cell r="A63388" t="str">
            <v>A_99_P090845</v>
          </cell>
          <cell r="B63388" t="str">
            <v>m.58091</v>
          </cell>
          <cell r="C63388" t="str">
            <v>AT3G17360.1</v>
          </cell>
          <cell r="D63388" t="str">
            <v>***-[0.913]</v>
          </cell>
          <cell r="E63388" t="str">
            <v>phragmoplast orienting kinesin 1 LENGTH=2066</v>
          </cell>
        </row>
        <row r="63389">
          <cell r="A63389" t="str">
            <v>A_99_P090765</v>
          </cell>
          <cell r="B63389" t="str">
            <v>m.29741</v>
          </cell>
          <cell r="C63389" t="str">
            <v>AT2G12190.1</v>
          </cell>
          <cell r="D63389" t="str">
            <v>***-[2.28]</v>
          </cell>
          <cell r="E63389" t="str">
            <v>Cytochrome P450 superfamily protein LENGTH=512</v>
          </cell>
        </row>
        <row r="63390">
          <cell r="A63390" t="str">
            <v>A_99_P090795</v>
          </cell>
          <cell r="B63390" t="str">
            <v>m.44894</v>
          </cell>
          <cell r="C63390" t="str">
            <v>sp|Q9LW48|ERF5_NICSY</v>
          </cell>
          <cell r="D63390" t="str">
            <v>*-*-[3.665]</v>
          </cell>
          <cell r="E63390" t="str">
            <v>Ethylene-responsive transcription factor 5</v>
          </cell>
        </row>
        <row r="63391">
          <cell r="A63391" t="str">
            <v>A_99_P090795</v>
          </cell>
          <cell r="B63391" t="str">
            <v>m.44896</v>
          </cell>
          <cell r="E63391" t="str">
            <v>Unknown protein</v>
          </cell>
        </row>
        <row r="63392">
          <cell r="A63392" t="str">
            <v>A_99_P090795</v>
          </cell>
          <cell r="B63392" t="str">
            <v>m.44895</v>
          </cell>
          <cell r="E63392" t="str">
            <v>Unknown protein</v>
          </cell>
        </row>
        <row r="63393">
          <cell r="A63393" t="str">
            <v>A_99_P090740</v>
          </cell>
          <cell r="B63393" t="str">
            <v>m.10820</v>
          </cell>
          <cell r="C63393" t="str">
            <v>UniRef90_M8BGQ5</v>
          </cell>
          <cell r="D63393" t="str">
            <v>***-[6]</v>
          </cell>
          <cell r="E63393" t="str">
            <v>Protein FAR1-RELATED SEQUENCE 3 n=1 Tax=Aegilops tauschii RepID=M8BGQ5_AEGTA</v>
          </cell>
        </row>
        <row r="63394">
          <cell r="A63394" t="str">
            <v>A_99_P090745</v>
          </cell>
          <cell r="B63394" t="str">
            <v>m.62563</v>
          </cell>
          <cell r="C63394" t="str">
            <v>sp|Q9ZUU2|AAED1_ARATH</v>
          </cell>
          <cell r="D63394" t="str">
            <v>***-[2.251]</v>
          </cell>
          <cell r="E63394" t="str">
            <v>Thioredoxin-like protein AAED1, chloroplastic</v>
          </cell>
        </row>
        <row r="63395">
          <cell r="A63395" t="str">
            <v>A_99_P090715</v>
          </cell>
          <cell r="B63395" t="str">
            <v>m.31577</v>
          </cell>
          <cell r="E63395" t="str">
            <v>Unknown protein</v>
          </cell>
        </row>
        <row r="63396">
          <cell r="A63396" t="str">
            <v>A_99_P090740</v>
          </cell>
          <cell r="B63396" t="str">
            <v>m.10819</v>
          </cell>
          <cell r="C63396" t="str">
            <v>UniRef90_M8BGQ5</v>
          </cell>
          <cell r="D63396" t="str">
            <v>***-[4.085]</v>
          </cell>
          <cell r="E63396" t="str">
            <v>Protein FAR1-RELATED SEQUENCE 3 n=1 Tax=Aegilops tauschii RepID=M8BGQ5_AEGTA</v>
          </cell>
        </row>
        <row r="63397">
          <cell r="A63397" t="str">
            <v>A_99_P090715</v>
          </cell>
          <cell r="B63397" t="str">
            <v>m.31576</v>
          </cell>
          <cell r="C63397" t="str">
            <v>sp|Q8L627|SRD2_ARATH</v>
          </cell>
          <cell r="D63397" t="str">
            <v>*-*-[4.476]</v>
          </cell>
          <cell r="E63397" t="str">
            <v>snRNA-activating protein complex subunit</v>
          </cell>
        </row>
        <row r="63398">
          <cell r="A63398" t="str">
            <v>A_99_P090810</v>
          </cell>
          <cell r="B63398" t="str">
            <v>m.50319</v>
          </cell>
          <cell r="E63398" t="str">
            <v>Unknown protein</v>
          </cell>
        </row>
        <row r="63399">
          <cell r="A63399" t="str">
            <v>A_99_P090850</v>
          </cell>
          <cell r="B63399" t="str">
            <v>m.3124</v>
          </cell>
          <cell r="C63399" t="str">
            <v>AT2G24060.1</v>
          </cell>
          <cell r="D63399" t="str">
            <v>***-[3.794]</v>
          </cell>
          <cell r="E63399" t="str">
            <v>Translation initiation factor 3 protein LENGTH=312</v>
          </cell>
        </row>
        <row r="63400">
          <cell r="A63400" t="str">
            <v>A_99_P091000</v>
          </cell>
          <cell r="B63400" t="str">
            <v>m.23688</v>
          </cell>
          <cell r="C63400" t="str">
            <v>AT5G47390.1</v>
          </cell>
          <cell r="D63400" t="str">
            <v>*-*-[3.06]</v>
          </cell>
          <cell r="E63400" t="str">
            <v>myb-like transcription factor family protein LENGTH=365</v>
          </cell>
        </row>
        <row r="63401">
          <cell r="A63401" t="str">
            <v>A_99_P090895</v>
          </cell>
          <cell r="B63401" t="str">
            <v>m.46749</v>
          </cell>
          <cell r="E63401" t="str">
            <v>Unknown protein</v>
          </cell>
        </row>
        <row r="63402">
          <cell r="A63402" t="str">
            <v>A_99_P090895</v>
          </cell>
          <cell r="B63402" t="str">
            <v>m.46748</v>
          </cell>
          <cell r="C63402" t="str">
            <v>sp|Q94BN0|BT2_ARATH</v>
          </cell>
          <cell r="D63402" t="str">
            <v>*-*-[5.119]</v>
          </cell>
          <cell r="E63402" t="str">
            <v>BTB/POZ and TAZ domain-containing protein 2</v>
          </cell>
        </row>
        <row r="63403">
          <cell r="A63403" t="str">
            <v>A_99_P090855</v>
          </cell>
          <cell r="B63403" t="str">
            <v>m.47600</v>
          </cell>
          <cell r="C63403" t="str">
            <v>AT2G27110.1</v>
          </cell>
          <cell r="D63403" t="str">
            <v>***-[2.729]</v>
          </cell>
          <cell r="E63403" t="str">
            <v>FAR1-related sequence 3 LENGTH=851</v>
          </cell>
        </row>
        <row r="63404">
          <cell r="A63404" t="str">
            <v>A_99_P090895</v>
          </cell>
          <cell r="B63404" t="str">
            <v>m.46752</v>
          </cell>
          <cell r="E63404" t="str">
            <v>Unknown protein</v>
          </cell>
        </row>
        <row r="63405">
          <cell r="A63405" t="str">
            <v>A_99_P090915</v>
          </cell>
          <cell r="B63405" t="str">
            <v>m.21670</v>
          </cell>
          <cell r="E63405" t="str">
            <v>Unknown protein</v>
          </cell>
        </row>
        <row r="63406">
          <cell r="A63406" t="str">
            <v>A_99_P090895</v>
          </cell>
          <cell r="B63406" t="str">
            <v>m.46751</v>
          </cell>
          <cell r="E63406" t="str">
            <v>Unknown protein</v>
          </cell>
        </row>
        <row r="63407">
          <cell r="A63407" t="str">
            <v>A_99_P090915</v>
          </cell>
          <cell r="B63407" t="str">
            <v>m.21671</v>
          </cell>
          <cell r="E63407" t="str">
            <v>Unknown protein</v>
          </cell>
        </row>
        <row r="63408">
          <cell r="A63408" t="str">
            <v>A_99_P091005</v>
          </cell>
          <cell r="B63408" t="str">
            <v>m.59270</v>
          </cell>
          <cell r="E63408" t="str">
            <v>Unknown protein</v>
          </cell>
        </row>
        <row r="63409">
          <cell r="A63409" t="str">
            <v>A_99_P091005</v>
          </cell>
          <cell r="B63409" t="str">
            <v>m.59271</v>
          </cell>
          <cell r="C63409" t="str">
            <v>AT2G39210.1</v>
          </cell>
          <cell r="D63409" t="str">
            <v>***-[2.088]</v>
          </cell>
          <cell r="E63409" t="str">
            <v>Major facilitator superfamily protein LENGTH=601</v>
          </cell>
        </row>
        <row r="63410">
          <cell r="A63410" t="str">
            <v>A_99_P090930</v>
          </cell>
          <cell r="B63410" t="str">
            <v>m.48759</v>
          </cell>
          <cell r="C63410" t="str">
            <v>AT3G43790.3</v>
          </cell>
          <cell r="D63410" t="str">
            <v>***-[3.277]</v>
          </cell>
          <cell r="E63410" t="str">
            <v>zinc induced facilitator-like 2 LENGTH=484</v>
          </cell>
        </row>
        <row r="63411">
          <cell r="A63411" t="str">
            <v>A_99_P090915</v>
          </cell>
          <cell r="B63411" t="str">
            <v>m.21669</v>
          </cell>
          <cell r="E63411" t="str">
            <v>Unknown protein</v>
          </cell>
        </row>
        <row r="63412">
          <cell r="A63412" t="str">
            <v>A_99_P091000</v>
          </cell>
          <cell r="B63412" t="str">
            <v>m.23691</v>
          </cell>
          <cell r="E63412" t="str">
            <v>Unknown protein</v>
          </cell>
        </row>
        <row r="63413">
          <cell r="A63413" t="str">
            <v>A_99_P091000</v>
          </cell>
          <cell r="B63413" t="str">
            <v>m.23690</v>
          </cell>
          <cell r="E63413" t="str">
            <v>Unknown protein</v>
          </cell>
        </row>
        <row r="63414">
          <cell r="A63414" t="str">
            <v>A_99_P090895</v>
          </cell>
          <cell r="B63414" t="str">
            <v>m.46750</v>
          </cell>
          <cell r="C63414" t="str">
            <v>sp|Q94BN0|BT2_ARATH</v>
          </cell>
          <cell r="D63414" t="str">
            <v>*-*-[5.389]</v>
          </cell>
          <cell r="E63414" t="str">
            <v>BTB/POZ and TAZ domain-containing protein 2</v>
          </cell>
        </row>
        <row r="63415">
          <cell r="A63415" t="str">
            <v>A_99_P090990</v>
          </cell>
          <cell r="B63415" t="str">
            <v>m.53793</v>
          </cell>
          <cell r="E63415" t="str">
            <v>Unknown protein</v>
          </cell>
        </row>
        <row r="63416">
          <cell r="A63416" t="str">
            <v>A_99_P090990</v>
          </cell>
          <cell r="B63416" t="str">
            <v>m.53791</v>
          </cell>
          <cell r="E63416" t="str">
            <v>Unknown protein</v>
          </cell>
        </row>
        <row r="63417">
          <cell r="A63417" t="str">
            <v>A_99_P091000</v>
          </cell>
          <cell r="B63417" t="str">
            <v>m.23689</v>
          </cell>
          <cell r="E63417" t="str">
            <v>Unknown protein</v>
          </cell>
        </row>
        <row r="63418">
          <cell r="A63418" t="str">
            <v>A_99_P090990</v>
          </cell>
          <cell r="B63418" t="str">
            <v>m.53792</v>
          </cell>
          <cell r="E63418" t="str">
            <v>Unknown protein</v>
          </cell>
        </row>
        <row r="63419">
          <cell r="A63419" t="str">
            <v>A_99_P091005</v>
          </cell>
          <cell r="B63419" t="str">
            <v>m.59272</v>
          </cell>
          <cell r="E63419" t="str">
            <v>Unknown protein</v>
          </cell>
        </row>
        <row r="63420">
          <cell r="A63420" t="str">
            <v>A_99_P091080</v>
          </cell>
          <cell r="B63420" t="str">
            <v>m.8143</v>
          </cell>
          <cell r="E63420" t="str">
            <v>Unknown protein</v>
          </cell>
        </row>
        <row r="63421">
          <cell r="A63421" t="str">
            <v>A_99_P091080</v>
          </cell>
          <cell r="B63421" t="str">
            <v>m.8144</v>
          </cell>
          <cell r="E63421" t="str">
            <v>Unknown protein</v>
          </cell>
        </row>
        <row r="63422">
          <cell r="A63422" t="str">
            <v>A_99_P091080</v>
          </cell>
          <cell r="B63422" t="str">
            <v>m.8141</v>
          </cell>
          <cell r="C63422" t="str">
            <v>AT5G07990.1</v>
          </cell>
          <cell r="D63422" t="str">
            <v>***-[2.107]</v>
          </cell>
          <cell r="E63422" t="str">
            <v>Cytochrome P450 superfamily protein LENGTH=513</v>
          </cell>
        </row>
        <row r="63423">
          <cell r="A63423" t="str">
            <v>A_99_P091080</v>
          </cell>
          <cell r="B63423" t="str">
            <v>m.8142</v>
          </cell>
          <cell r="E63423" t="str">
            <v>Unknown protein</v>
          </cell>
        </row>
        <row r="63424">
          <cell r="A63424" t="str">
            <v>A_99_P091100</v>
          </cell>
          <cell r="B63424" t="str">
            <v>m.38833</v>
          </cell>
          <cell r="E63424" t="str">
            <v>Unknown protein</v>
          </cell>
        </row>
        <row r="63425">
          <cell r="A63425" t="str">
            <v>A_99_P091040</v>
          </cell>
          <cell r="B63425" t="str">
            <v>m.42769</v>
          </cell>
          <cell r="E63425" t="str">
            <v>Unknown protein</v>
          </cell>
        </row>
        <row r="63426">
          <cell r="A63426" t="str">
            <v>A_99_P091075</v>
          </cell>
          <cell r="B63426" t="str">
            <v>m.62527</v>
          </cell>
          <cell r="C63426" t="str">
            <v>sp|Q6BXH8|RS6_DEBHA</v>
          </cell>
          <cell r="D63426" t="str">
            <v>***-[1.983]</v>
          </cell>
          <cell r="E63426" t="str">
            <v>40S ribosomal protein S6</v>
          </cell>
        </row>
        <row r="63427">
          <cell r="A63427" t="str">
            <v>A_99_P091065</v>
          </cell>
          <cell r="B63427" t="str">
            <v>m.16885</v>
          </cell>
          <cell r="C63427" t="str">
            <v>AT3G53940.1</v>
          </cell>
          <cell r="D63427" t="str">
            <v>***-[1.952]</v>
          </cell>
          <cell r="E63427" t="str">
            <v>Mitochondrial substrate carrier family protein LENGTH=365</v>
          </cell>
        </row>
        <row r="63428">
          <cell r="A63428" t="str">
            <v>A_99_P091075</v>
          </cell>
          <cell r="B63428" t="str">
            <v>m.62528</v>
          </cell>
          <cell r="E63428" t="str">
            <v>Unknown protein</v>
          </cell>
        </row>
        <row r="63429">
          <cell r="A63429" t="str">
            <v>A_99_P091100</v>
          </cell>
          <cell r="B63429" t="str">
            <v>m.38832</v>
          </cell>
          <cell r="C63429" t="str">
            <v>AT1G65790.1</v>
          </cell>
          <cell r="D63429" t="str">
            <v>***-[1.781]</v>
          </cell>
          <cell r="E63429" t="str">
            <v>receptor kinase 1 LENGTH=843</v>
          </cell>
        </row>
        <row r="63430">
          <cell r="A63430" t="str">
            <v>A_99_P091040</v>
          </cell>
          <cell r="B63430" t="str">
            <v>m.42768</v>
          </cell>
          <cell r="C63430" t="str">
            <v>sp|C0ZIL3|RL13_BREBN</v>
          </cell>
          <cell r="D63430" t="str">
            <v>***-[0.937]</v>
          </cell>
          <cell r="E63430" t="str">
            <v>50S ribosomal protein L13</v>
          </cell>
        </row>
        <row r="63431">
          <cell r="A63431" t="str">
            <v>A_99_P091115</v>
          </cell>
          <cell r="B63431" t="str">
            <v>m.12353</v>
          </cell>
          <cell r="E63431" t="str">
            <v>Unknown protein</v>
          </cell>
        </row>
        <row r="63432">
          <cell r="A63432" t="str">
            <v>A_99_P091115</v>
          </cell>
          <cell r="B63432" t="str">
            <v>m.12352</v>
          </cell>
          <cell r="C63432" t="str">
            <v>AT1G62330.1</v>
          </cell>
          <cell r="D63432" t="str">
            <v>***-[1.986]</v>
          </cell>
          <cell r="E63432" t="str">
            <v>O-fucosyltransferase family protein LENGTH=652</v>
          </cell>
        </row>
        <row r="63433">
          <cell r="A63433" t="str">
            <v>A_99_P091080</v>
          </cell>
          <cell r="B63433" t="str">
            <v>m.8145</v>
          </cell>
          <cell r="E63433" t="str">
            <v>Unknown protein</v>
          </cell>
        </row>
        <row r="63434">
          <cell r="A63434" t="str">
            <v>A_99_P091115</v>
          </cell>
          <cell r="B63434" t="str">
            <v>m.12354</v>
          </cell>
          <cell r="E63434" t="str">
            <v>Unknown protein</v>
          </cell>
        </row>
        <row r="63435">
          <cell r="A63435" t="str">
            <v>A_99_P091115</v>
          </cell>
          <cell r="B63435" t="str">
            <v>m.12355</v>
          </cell>
          <cell r="E63435" t="str">
            <v>Unknown protein</v>
          </cell>
        </row>
        <row r="63436">
          <cell r="A63436" t="str">
            <v>A_99_P091060</v>
          </cell>
          <cell r="B63436" t="str">
            <v>m.66322</v>
          </cell>
          <cell r="E63436" t="str">
            <v>Unknown protein</v>
          </cell>
        </row>
        <row r="63437">
          <cell r="A63437" t="str">
            <v>A_99_P091060</v>
          </cell>
          <cell r="B63437" t="str">
            <v>m.66321</v>
          </cell>
          <cell r="C63437" t="str">
            <v>sp|Q9UT33|DPH3_SCHPO</v>
          </cell>
          <cell r="D63437" t="str">
            <v>*-*-[2.735]</v>
          </cell>
          <cell r="E63437" t="str">
            <v>Diphthamide biosynthesis protein 3</v>
          </cell>
        </row>
        <row r="63438">
          <cell r="A63438" t="str">
            <v>A_99_P091060</v>
          </cell>
          <cell r="B63438" t="str">
            <v>m.66320</v>
          </cell>
          <cell r="E63438" t="str">
            <v>Unknown protein</v>
          </cell>
        </row>
        <row r="63439">
          <cell r="A63439" t="str">
            <v>A_99_P091420</v>
          </cell>
          <cell r="B63439" t="str">
            <v>m.66518</v>
          </cell>
          <cell r="E63439" t="str">
            <v>Unknown protein</v>
          </cell>
        </row>
        <row r="63440">
          <cell r="A63440" t="str">
            <v>A_99_P091195</v>
          </cell>
          <cell r="B63440" t="str">
            <v>m.15896</v>
          </cell>
          <cell r="C63440" t="str">
            <v>AT1G10370.1</v>
          </cell>
          <cell r="D63440" t="str">
            <v>***-[2.175]</v>
          </cell>
          <cell r="E63440" t="str">
            <v>Glutathione S-transferase family protein LENGTH=227</v>
          </cell>
        </row>
        <row r="63441">
          <cell r="A63441" t="str">
            <v>A_99_P091225</v>
          </cell>
          <cell r="B63441" t="str">
            <v>m.60915</v>
          </cell>
          <cell r="C63441" t="str">
            <v>sp|Q6ZNW5|GDPP1_HUMAN</v>
          </cell>
          <cell r="D63441" t="str">
            <v>***-[3.137]</v>
          </cell>
          <cell r="E63441" t="str">
            <v>GDP-D-glucose phosphorylase 1</v>
          </cell>
        </row>
        <row r="63442">
          <cell r="A63442" t="str">
            <v>A_99_P091420</v>
          </cell>
          <cell r="B63442" t="str">
            <v>m.66519</v>
          </cell>
          <cell r="E63442" t="str">
            <v>Unknown protein</v>
          </cell>
        </row>
        <row r="63443">
          <cell r="A63443" t="str">
            <v>A_99_P091195</v>
          </cell>
          <cell r="B63443" t="str">
            <v>m.15897</v>
          </cell>
          <cell r="E63443" t="str">
            <v>Unknown protein</v>
          </cell>
        </row>
        <row r="63444">
          <cell r="A63444" t="str">
            <v>A_99_P091225</v>
          </cell>
          <cell r="B63444" t="str">
            <v>m.60916</v>
          </cell>
          <cell r="E63444" t="str">
            <v>Unknown protein</v>
          </cell>
        </row>
        <row r="63445">
          <cell r="A63445" t="str">
            <v>A_99_P091425</v>
          </cell>
          <cell r="B63445" t="str">
            <v>m.9032</v>
          </cell>
          <cell r="E63445" t="str">
            <v>Unknown protein</v>
          </cell>
        </row>
        <row r="63446">
          <cell r="A63446" t="str">
            <v>A_99_P091425</v>
          </cell>
          <cell r="B63446" t="str">
            <v>m.9030</v>
          </cell>
          <cell r="E63446" t="str">
            <v>Unknown protein</v>
          </cell>
        </row>
        <row r="63447">
          <cell r="A63447" t="str">
            <v>A_99_P091265</v>
          </cell>
          <cell r="B63447" t="str">
            <v>m.34075</v>
          </cell>
          <cell r="E63447" t="str">
            <v>Unknown protein</v>
          </cell>
        </row>
        <row r="63448">
          <cell r="A63448" t="str">
            <v>A_99_P091265</v>
          </cell>
          <cell r="B63448" t="str">
            <v>m.34074</v>
          </cell>
          <cell r="E63448" t="str">
            <v>Unknown protein</v>
          </cell>
        </row>
        <row r="63449">
          <cell r="A63449" t="str">
            <v>A_99_P091425</v>
          </cell>
          <cell r="B63449" t="str">
            <v>m.9029</v>
          </cell>
          <cell r="C63449" t="str">
            <v>AT2G39420.1</v>
          </cell>
          <cell r="D63449" t="str">
            <v>***-[3.756]</v>
          </cell>
          <cell r="E63449" t="str">
            <v>alpha/beta-Hydrolases superfamily protein LENGTH=317</v>
          </cell>
        </row>
        <row r="63450">
          <cell r="A63450" t="str">
            <v>A_99_P091265</v>
          </cell>
          <cell r="B63450" t="str">
            <v>m.34073</v>
          </cell>
          <cell r="E63450" t="str">
            <v>Unknown protein</v>
          </cell>
        </row>
        <row r="63451">
          <cell r="A63451" t="str">
            <v>A_99_P091265</v>
          </cell>
          <cell r="B63451" t="str">
            <v>m.34072</v>
          </cell>
          <cell r="E63451" t="str">
            <v>Unknown protein</v>
          </cell>
        </row>
        <row r="63452">
          <cell r="A63452" t="str">
            <v>A_99_P091340</v>
          </cell>
          <cell r="B63452" t="str">
            <v>m.24137</v>
          </cell>
          <cell r="C63452" t="str">
            <v>UniRef90_UPI00032AC620</v>
          </cell>
          <cell r="D63452" t="str">
            <v>***-[1.015]</v>
          </cell>
          <cell r="E63452" t="str">
            <v>UPI00032AC620 related cluster n=1 Tax=unknown RepID=UPI00032AC620</v>
          </cell>
        </row>
        <row r="63453">
          <cell r="A63453" t="str">
            <v>A_99_P091320</v>
          </cell>
          <cell r="B63453" t="str">
            <v>m.26954</v>
          </cell>
          <cell r="E63453" t="str">
            <v>Unknown protein</v>
          </cell>
        </row>
        <row r="63454">
          <cell r="A63454" t="str">
            <v>A_99_P091420</v>
          </cell>
          <cell r="B63454" t="str">
            <v>m.66517</v>
          </cell>
          <cell r="C63454" t="str">
            <v>UniRef90_Q0DB77</v>
          </cell>
          <cell r="D63454" t="str">
            <v>*-*-[3.713]</v>
          </cell>
          <cell r="E63454" t="str">
            <v>protein n=1 Tax=Oryza sativa subsp. japonica RepID=Q0DB77_ORYSJ</v>
          </cell>
        </row>
        <row r="63455">
          <cell r="A63455" t="str">
            <v>A_99_P091280</v>
          </cell>
          <cell r="B63455" t="str">
            <v>m.61048</v>
          </cell>
          <cell r="E63455" t="str">
            <v>Unknown protein</v>
          </cell>
        </row>
        <row r="63456">
          <cell r="A63456" t="str">
            <v>A_99_P091390</v>
          </cell>
          <cell r="B63456" t="str">
            <v>m.18299</v>
          </cell>
          <cell r="C63456" t="str">
            <v>sp|B7LQB7|ZUPT_ESCF3</v>
          </cell>
          <cell r="D63456" t="str">
            <v>***-[3.478]</v>
          </cell>
          <cell r="E63456" t="str">
            <v>Zinc transporter ZupT</v>
          </cell>
        </row>
        <row r="63457">
          <cell r="A63457" t="str">
            <v>A_99_P091240</v>
          </cell>
          <cell r="B63457" t="str">
            <v>m.65875</v>
          </cell>
          <cell r="E63457" t="str">
            <v>Unknown protein</v>
          </cell>
        </row>
        <row r="63458">
          <cell r="A63458" t="str">
            <v>A_99_P091150</v>
          </cell>
          <cell r="B63458" t="str">
            <v>m.65384</v>
          </cell>
          <cell r="C63458" t="str">
            <v>AT1G51700.1</v>
          </cell>
          <cell r="D63458" t="str">
            <v>*-*-[2.902]</v>
          </cell>
          <cell r="E63458" t="str">
            <v>DOF zinc finger protein 1 LENGTH=194</v>
          </cell>
        </row>
        <row r="63459">
          <cell r="A63459" t="str">
            <v>A_99_P091425</v>
          </cell>
          <cell r="B63459" t="str">
            <v>m.9031</v>
          </cell>
          <cell r="E63459" t="str">
            <v>Unknown protein</v>
          </cell>
        </row>
        <row r="63460">
          <cell r="A63460" t="str">
            <v>A_99_P091430</v>
          </cell>
          <cell r="B63460" t="str">
            <v>m.31142</v>
          </cell>
          <cell r="E63460" t="str">
            <v>Unknown protein</v>
          </cell>
        </row>
        <row r="63461">
          <cell r="A63461" t="str">
            <v>A_99_P091545</v>
          </cell>
          <cell r="B63461" t="str">
            <v>m.40693</v>
          </cell>
          <cell r="C63461" t="str">
            <v>sp|Q9LPM9|BCAT6_ARATH</v>
          </cell>
          <cell r="D63461" t="str">
            <v>***-[5.462]</v>
          </cell>
          <cell r="E63461" t="str">
            <v>Branched-chain-amino-acid aminotransferase 6</v>
          </cell>
        </row>
        <row r="63462">
          <cell r="A63462" t="str">
            <v>A_99_P091530</v>
          </cell>
          <cell r="B63462" t="str">
            <v>m.22049</v>
          </cell>
          <cell r="E63462" t="str">
            <v>Unknown protein</v>
          </cell>
        </row>
        <row r="63463">
          <cell r="A63463" t="str">
            <v>A_99_P091530</v>
          </cell>
          <cell r="B63463" t="str">
            <v>m.22048</v>
          </cell>
          <cell r="C63463" t="str">
            <v>AT5G07990.1</v>
          </cell>
          <cell r="D63463" t="str">
            <v>***-[2.233]</v>
          </cell>
          <cell r="E63463" t="str">
            <v>Cytochrome P450 superfamily protein LENGTH=513</v>
          </cell>
        </row>
        <row r="63464">
          <cell r="A63464" t="str">
            <v>A_99_P091430</v>
          </cell>
          <cell r="B63464" t="str">
            <v>m.31141</v>
          </cell>
          <cell r="C63464" t="str">
            <v>sp|Q41001|BCP_PEA</v>
          </cell>
          <cell r="D63464" t="str">
            <v>*-*-[2.108]</v>
          </cell>
          <cell r="E63464" t="str">
            <v>Blue copper protein</v>
          </cell>
        </row>
        <row r="63465">
          <cell r="A63465" t="str">
            <v>A_99_P091505</v>
          </cell>
          <cell r="B63465" t="str">
            <v>m.5098</v>
          </cell>
          <cell r="C63465" t="str">
            <v>AT4G18900.1</v>
          </cell>
          <cell r="D63465" t="str">
            <v>*-*-[3.557]</v>
          </cell>
          <cell r="E63465" t="str">
            <v>Transducin/WD40 repeat-like superfamily protein LENGTH=461</v>
          </cell>
        </row>
        <row r="63466">
          <cell r="A63466" t="str">
            <v>A_99_P091505</v>
          </cell>
          <cell r="B63466" t="str">
            <v>m.5099</v>
          </cell>
          <cell r="E63466" t="str">
            <v>Unknown protein</v>
          </cell>
        </row>
        <row r="63467">
          <cell r="A63467" t="str">
            <v>A_99_P091525</v>
          </cell>
          <cell r="B63467" t="str">
            <v>m.52372</v>
          </cell>
          <cell r="E63467" t="str">
            <v>Unknown protein</v>
          </cell>
        </row>
        <row r="63468">
          <cell r="A63468" t="str">
            <v>A_99_P091525</v>
          </cell>
          <cell r="B63468" t="str">
            <v>m.52371</v>
          </cell>
          <cell r="C63468" t="str">
            <v>sp|P0CN81|SLX1_CRYNB</v>
          </cell>
          <cell r="D63468" t="str">
            <v>*-*-[5.587]</v>
          </cell>
          <cell r="E63468" t="str">
            <v>Structure-specific endonuclease subunit SLX1</v>
          </cell>
        </row>
        <row r="63469">
          <cell r="A63469" t="str">
            <v>A_99_P091505</v>
          </cell>
          <cell r="B63469" t="str">
            <v>m.5100</v>
          </cell>
          <cell r="E63469" t="str">
            <v>Unknown protein</v>
          </cell>
        </row>
        <row r="63470">
          <cell r="A63470" t="str">
            <v>A_99_P091480</v>
          </cell>
          <cell r="B63470" t="str">
            <v>m.33020</v>
          </cell>
          <cell r="C63470" t="str">
            <v>AT1G52630.1</v>
          </cell>
          <cell r="D63470" t="str">
            <v>***-[1.893]</v>
          </cell>
          <cell r="E63470" t="str">
            <v>O-fucosyltransferase family protein LENGTH=439</v>
          </cell>
        </row>
        <row r="63471">
          <cell r="A63471" t="str">
            <v>A_99_P091570</v>
          </cell>
          <cell r="B63471" t="str">
            <v>m.21547</v>
          </cell>
          <cell r="C63471" t="str">
            <v>AT3G18770.1</v>
          </cell>
          <cell r="D63471" t="str">
            <v>--*-[2]</v>
          </cell>
          <cell r="E63471" t="str">
            <v>Autophagy-related protein 13 LENGTH=625</v>
          </cell>
        </row>
        <row r="63472">
          <cell r="A63472" t="str">
            <v>A_99_P091570</v>
          </cell>
          <cell r="B63472" t="str">
            <v>m.21546</v>
          </cell>
          <cell r="C63472" t="str">
            <v>AT3G49590.3</v>
          </cell>
          <cell r="D63472" t="str">
            <v>*-*-[1.741]</v>
          </cell>
          <cell r="E63472" t="str">
            <v>Autophagy-related protein 13 LENGTH=618</v>
          </cell>
        </row>
        <row r="63473">
          <cell r="A63473" t="str">
            <v>A_99_P091530</v>
          </cell>
          <cell r="B63473" t="str">
            <v>m.22050</v>
          </cell>
          <cell r="E63473" t="str">
            <v>Unknown protein</v>
          </cell>
        </row>
        <row r="63474">
          <cell r="A63474" t="str">
            <v>A_99_P091525</v>
          </cell>
          <cell r="B63474" t="str">
            <v>m.52375</v>
          </cell>
          <cell r="E63474" t="str">
            <v>Unknown protein</v>
          </cell>
        </row>
        <row r="63475">
          <cell r="A63475" t="str">
            <v>A_99_P091525</v>
          </cell>
          <cell r="B63475" t="str">
            <v>m.52374</v>
          </cell>
          <cell r="E63475" t="str">
            <v>Unknown protein</v>
          </cell>
        </row>
        <row r="63476">
          <cell r="A63476" t="str">
            <v>A_99_P091525</v>
          </cell>
          <cell r="B63476" t="str">
            <v>m.52373</v>
          </cell>
          <cell r="E63476" t="str">
            <v>Unknown protein</v>
          </cell>
        </row>
        <row r="63477">
          <cell r="A63477" t="str">
            <v>A_99_P091530</v>
          </cell>
          <cell r="B63477" t="str">
            <v>m.22047</v>
          </cell>
          <cell r="E63477" t="str">
            <v>Unknown protein</v>
          </cell>
        </row>
        <row r="63478">
          <cell r="A63478" t="str">
            <v>A_99_P091480</v>
          </cell>
          <cell r="B63478" t="str">
            <v>m.33019</v>
          </cell>
          <cell r="C63478" t="str">
            <v>AT1G52630.1</v>
          </cell>
          <cell r="D63478" t="str">
            <v>***-[1.907]</v>
          </cell>
          <cell r="E63478" t="str">
            <v>O-fucosyltransferase family protein LENGTH=439</v>
          </cell>
        </row>
        <row r="63479">
          <cell r="A63479" t="str">
            <v>A_99_P091640</v>
          </cell>
          <cell r="B63479" t="str">
            <v>m.61157</v>
          </cell>
          <cell r="C63479" t="str">
            <v>AT1G48540.1</v>
          </cell>
          <cell r="D63479" t="str">
            <v>***-[5.221]</v>
          </cell>
          <cell r="E63479" t="str">
            <v>Outer arm dynein light chain 1 protein LENGTH=1063</v>
          </cell>
        </row>
        <row r="63480">
          <cell r="A63480" t="str">
            <v>A_99_P091645</v>
          </cell>
          <cell r="B63480" t="str">
            <v>m.29139</v>
          </cell>
          <cell r="E63480" t="str">
            <v>Unknown protein</v>
          </cell>
        </row>
        <row r="63481">
          <cell r="A63481" t="str">
            <v>A_99_P091645</v>
          </cell>
          <cell r="B63481" t="str">
            <v>m.29138</v>
          </cell>
          <cell r="E63481" t="str">
            <v>Unknown protein</v>
          </cell>
        </row>
        <row r="63482">
          <cell r="A63482" t="str">
            <v>A_99_P091575</v>
          </cell>
          <cell r="B63482" t="str">
            <v>m.18565</v>
          </cell>
          <cell r="E63482" t="str">
            <v>Unknown protein</v>
          </cell>
        </row>
        <row r="63483">
          <cell r="A63483" t="str">
            <v>A_99_P091665</v>
          </cell>
          <cell r="B63483" t="str">
            <v>m.35533</v>
          </cell>
          <cell r="E63483" t="str">
            <v>Unknown protein</v>
          </cell>
        </row>
        <row r="63484">
          <cell r="A63484" t="str">
            <v>A_99_P091575</v>
          </cell>
          <cell r="B63484" t="str">
            <v>m.18566</v>
          </cell>
          <cell r="E63484" t="str">
            <v>Unknown protein</v>
          </cell>
        </row>
        <row r="63485">
          <cell r="A63485" t="str">
            <v>A_99_P091665</v>
          </cell>
          <cell r="B63485" t="str">
            <v>m.35532</v>
          </cell>
          <cell r="C63485" t="str">
            <v>sp|Q7SXE4|GOGA5_DANRE</v>
          </cell>
          <cell r="D63485" t="str">
            <v>***-[1.122]</v>
          </cell>
          <cell r="E63485" t="str">
            <v>Golgin subfamily A member 5</v>
          </cell>
        </row>
        <row r="63486">
          <cell r="A63486" t="str">
            <v>A_99_P091620</v>
          </cell>
          <cell r="B63486" t="str">
            <v>m.19236</v>
          </cell>
          <cell r="C63486" t="str">
            <v>sp|Q8VZU2|SY132_ARATH</v>
          </cell>
          <cell r="D63486" t="str">
            <v>***-[1.77]</v>
          </cell>
          <cell r="E63486" t="str">
            <v>Syntaxin-132</v>
          </cell>
        </row>
        <row r="63487">
          <cell r="A63487" t="str">
            <v>A_99_P091575</v>
          </cell>
          <cell r="B63487" t="str">
            <v>m.18563</v>
          </cell>
          <cell r="C63487" t="str">
            <v>UniRef90_UPI000234EAF9</v>
          </cell>
          <cell r="D63487" t="str">
            <v>***-[1.659]</v>
          </cell>
          <cell r="E63487" t="str">
            <v>UPI000234EAF9 related cluster n=1 Tax=unknown RepID=UPI000234EAF9</v>
          </cell>
        </row>
        <row r="63488">
          <cell r="A63488" t="str">
            <v>A_99_P091575</v>
          </cell>
          <cell r="B63488" t="str">
            <v>m.18564</v>
          </cell>
          <cell r="C63488" t="str">
            <v>AT3G22380.2</v>
          </cell>
          <cell r="D63488" t="str">
            <v>***-[3.678]</v>
          </cell>
          <cell r="E63488" t="str">
            <v>time for coffee LENGTH=1555</v>
          </cell>
        </row>
        <row r="63489">
          <cell r="A63489" t="str">
            <v>A_99_P091655</v>
          </cell>
          <cell r="B63489" t="str">
            <v>m.66133</v>
          </cell>
          <cell r="C63489" t="str">
            <v>sp|Q7K4W1|CDKAL_DROME</v>
          </cell>
          <cell r="D63489" t="str">
            <v>*-*-[3.424]</v>
          </cell>
          <cell r="E63489" t="str">
            <v>Threonylcarbamoyladenosine tRNA methylthiotransferase</v>
          </cell>
        </row>
        <row r="63490">
          <cell r="A63490" t="str">
            <v>A_99_P091575</v>
          </cell>
          <cell r="B63490" t="str">
            <v>m.18567</v>
          </cell>
          <cell r="E63490" t="str">
            <v>Unknown protein</v>
          </cell>
        </row>
        <row r="63491">
          <cell r="A63491" t="str">
            <v>A_99_P091655</v>
          </cell>
          <cell r="B63491" t="str">
            <v>m.66134</v>
          </cell>
          <cell r="E63491" t="str">
            <v>Unknown protein</v>
          </cell>
        </row>
        <row r="63492">
          <cell r="A63492" t="str">
            <v>A_99_P091580</v>
          </cell>
          <cell r="B63492" t="str">
            <v>m.58222</v>
          </cell>
          <cell r="E63492" t="str">
            <v>Unknown protein</v>
          </cell>
        </row>
        <row r="63493">
          <cell r="A63493" t="str">
            <v>A_99_P091615</v>
          </cell>
          <cell r="B63493" t="str">
            <v>m.53025</v>
          </cell>
          <cell r="C63493" t="str">
            <v>UniRef90_B7JXP6</v>
          </cell>
          <cell r="D63493" t="str">
            <v>***-[2.392]</v>
          </cell>
          <cell r="E63493" t="str">
            <v>Peptidase S9 prolyl oligopeptidase active site domain protein n=2 Tax=Cyanothece RepID=B7JXP6_CYAP8</v>
          </cell>
        </row>
        <row r="63494">
          <cell r="A63494" t="str">
            <v>A_99_P091580</v>
          </cell>
          <cell r="B63494" t="str">
            <v>m.58221</v>
          </cell>
          <cell r="C63494" t="str">
            <v>sp|Q9NU22|MDN1_HUMAN</v>
          </cell>
          <cell r="D63494" t="str">
            <v>***-[1.654]</v>
          </cell>
          <cell r="E63494" t="str">
            <v>Midasin</v>
          </cell>
        </row>
        <row r="63495">
          <cell r="A63495" t="str">
            <v>A_99_P091605</v>
          </cell>
          <cell r="B63495" t="str">
            <v>m.48587</v>
          </cell>
          <cell r="E63495" t="str">
            <v>Unknown protein</v>
          </cell>
        </row>
        <row r="63496">
          <cell r="A63496" t="str">
            <v>A_99_P091615</v>
          </cell>
          <cell r="B63496" t="str">
            <v>m.53026</v>
          </cell>
          <cell r="E63496" t="str">
            <v>Unknown protein</v>
          </cell>
        </row>
        <row r="63497">
          <cell r="A63497" t="str">
            <v>A_99_P091585</v>
          </cell>
          <cell r="B63497" t="str">
            <v>m.4026</v>
          </cell>
          <cell r="C63497" t="str">
            <v>UniRef90_Q0D3U2</v>
          </cell>
          <cell r="D63497" t="str">
            <v>***-[1.947]</v>
          </cell>
          <cell r="E63497" t="str">
            <v>protein n=3 Tax=Oryza sativa RepID=Q0D3U2_ORYSJ</v>
          </cell>
        </row>
        <row r="63498">
          <cell r="A63498" t="str">
            <v>A_99_P091605</v>
          </cell>
          <cell r="B63498" t="str">
            <v>m.48586</v>
          </cell>
          <cell r="E63498" t="str">
            <v>Unknown protein</v>
          </cell>
        </row>
        <row r="63499">
          <cell r="A63499" t="str">
            <v>A_99_P091790</v>
          </cell>
          <cell r="B63499" t="str">
            <v>m.68410</v>
          </cell>
          <cell r="E63499" t="str">
            <v>Unknown protein</v>
          </cell>
        </row>
        <row r="63500">
          <cell r="A63500" t="str">
            <v>A_99_P091745</v>
          </cell>
          <cell r="B63500" t="str">
            <v>m.67016</v>
          </cell>
          <cell r="C63500" t="str">
            <v>AT1G64500.1</v>
          </cell>
          <cell r="D63500" t="str">
            <v>*-*-[1.811]</v>
          </cell>
          <cell r="E63500" t="str">
            <v>Glutaredoxin family protein LENGTH=368</v>
          </cell>
        </row>
        <row r="63501">
          <cell r="A63501" t="str">
            <v>A_99_P091745</v>
          </cell>
          <cell r="B63501" t="str">
            <v>m.67017</v>
          </cell>
          <cell r="E63501" t="str">
            <v>Unknown protein</v>
          </cell>
        </row>
        <row r="63502">
          <cell r="A63502" t="str">
            <v>A_99_P091745</v>
          </cell>
          <cell r="B63502" t="str">
            <v>m.67015</v>
          </cell>
          <cell r="E63502" t="str">
            <v>Unknown protein</v>
          </cell>
        </row>
        <row r="63503">
          <cell r="A63503" t="str">
            <v>A_99_P091725</v>
          </cell>
          <cell r="B63503" t="str">
            <v>m.71063</v>
          </cell>
          <cell r="C63503" t="str">
            <v>UniRef90_UPI000233D3C3</v>
          </cell>
          <cell r="D63503" t="str">
            <v>***-[0.958]</v>
          </cell>
          <cell r="E63503" t="str">
            <v>UPI000233D3C3 related cluster n=1 Tax=unknown RepID=UPI000233D3C3</v>
          </cell>
        </row>
        <row r="63504">
          <cell r="A63504" t="str">
            <v>A_99_P091755</v>
          </cell>
          <cell r="B63504" t="str">
            <v>m.23107</v>
          </cell>
          <cell r="C63504" t="str">
            <v>UniRef90_N1R3Z7</v>
          </cell>
          <cell r="D63504" t="str">
            <v>*-*-[8.131]</v>
          </cell>
          <cell r="E63504" t="str">
            <v>DNA-directed RNA polymerase I subunit RPA2 n=1 Tax=Aegilops tauschii RepID=N1R3Z7_AEGTA</v>
          </cell>
        </row>
        <row r="63505">
          <cell r="A63505" t="str">
            <v>A_99_P091755</v>
          </cell>
          <cell r="B63505" t="str">
            <v>m.23108</v>
          </cell>
          <cell r="C63505" t="str">
            <v>sp|Q9FPT1|UBP12_ARATH</v>
          </cell>
          <cell r="D63505" t="str">
            <v>***-[3.954]</v>
          </cell>
          <cell r="E63505" t="str">
            <v>Ubiquitin carboxyl-terminal hydrolase 12</v>
          </cell>
        </row>
        <row r="63506">
          <cell r="A63506" t="str">
            <v>A_99_P091750</v>
          </cell>
          <cell r="B63506" t="str">
            <v>m.10431</v>
          </cell>
          <cell r="C63506" t="str">
            <v>AT4G12760.1</v>
          </cell>
          <cell r="D63506" t="str">
            <v>***-[15.329]</v>
          </cell>
          <cell r="E63506" t="str">
            <v>unknown protein; Has 30201 Blast hits to 17322 proteins in 780 species: Archae - 12; Bacteria - 1396; Metazoa - 17338; Fungi - 3422; Plants - 5037; Viruses - 0; Other Eukaryotes - 2996 (source: NCBI BLink). LENGTH=258</v>
          </cell>
        </row>
        <row r="63507">
          <cell r="A63507" t="str">
            <v>A_99_P091745</v>
          </cell>
          <cell r="B63507" t="str">
            <v>m.67018</v>
          </cell>
          <cell r="E63507" t="str">
            <v>Unknown protein</v>
          </cell>
        </row>
        <row r="63508">
          <cell r="A63508" t="str">
            <v>A_99_P091745</v>
          </cell>
          <cell r="B63508" t="str">
            <v>m.67019</v>
          </cell>
          <cell r="E63508" t="str">
            <v>Unknown protein</v>
          </cell>
        </row>
        <row r="63509">
          <cell r="A63509" t="str">
            <v>A_99_P091750</v>
          </cell>
          <cell r="B63509" t="str">
            <v>m.10434</v>
          </cell>
          <cell r="E63509" t="str">
            <v>Unknown protein</v>
          </cell>
        </row>
        <row r="63510">
          <cell r="A63510" t="str">
            <v>A_99_P091750</v>
          </cell>
          <cell r="B63510" t="str">
            <v>m.10432</v>
          </cell>
          <cell r="E63510" t="str">
            <v>Unknown protein</v>
          </cell>
        </row>
        <row r="63511">
          <cell r="A63511" t="str">
            <v>A_99_P091750</v>
          </cell>
          <cell r="B63511" t="str">
            <v>m.10433</v>
          </cell>
          <cell r="E63511" t="str">
            <v>Unknown protein</v>
          </cell>
        </row>
        <row r="63512">
          <cell r="A63512" t="str">
            <v>A_99_P091690</v>
          </cell>
          <cell r="B63512" t="str">
            <v>m.21203</v>
          </cell>
          <cell r="C63512" t="str">
            <v>UniRef90_UPI000234ED0E</v>
          </cell>
          <cell r="D63512" t="str">
            <v>***-[1.604]</v>
          </cell>
          <cell r="E63512" t="str">
            <v>UPI000234ED0E related cluster n=1 Tax=unknown RepID=UPI000234ED0E</v>
          </cell>
        </row>
        <row r="63513">
          <cell r="A63513" t="str">
            <v>A_99_P091740</v>
          </cell>
          <cell r="B63513" t="str">
            <v>m.72240</v>
          </cell>
          <cell r="E63513" t="str">
            <v>Unknown protein</v>
          </cell>
        </row>
        <row r="63514">
          <cell r="A63514" t="str">
            <v>A_99_P091735</v>
          </cell>
          <cell r="B63514" t="str">
            <v>m.11109</v>
          </cell>
          <cell r="E63514" t="str">
            <v>Unknown protein</v>
          </cell>
        </row>
        <row r="63515">
          <cell r="A63515" t="str">
            <v>A_99_P091740</v>
          </cell>
          <cell r="B63515" t="str">
            <v>m.72239</v>
          </cell>
          <cell r="E63515" t="str">
            <v>Unknown protein</v>
          </cell>
        </row>
        <row r="63516">
          <cell r="A63516" t="str">
            <v>A_99_P091735</v>
          </cell>
          <cell r="B63516" t="str">
            <v>m.11108</v>
          </cell>
          <cell r="E63516" t="str">
            <v>Unknown protein</v>
          </cell>
        </row>
        <row r="63517">
          <cell r="A63517" t="str">
            <v>A_99_P091735</v>
          </cell>
          <cell r="B63517" t="str">
            <v>m.11107</v>
          </cell>
          <cell r="E63517" t="str">
            <v>Unknown protein</v>
          </cell>
        </row>
        <row r="63518">
          <cell r="A63518" t="str">
            <v>A_99_P091735</v>
          </cell>
          <cell r="B63518" t="str">
            <v>m.11106</v>
          </cell>
          <cell r="C63518" t="str">
            <v>UniRef90_K9QHG6</v>
          </cell>
          <cell r="D63518" t="str">
            <v>*-*-[1.632]</v>
          </cell>
          <cell r="E63518" t="str">
            <v>S-layer domain-containing protein n=1 Tax=Nostoc sp. PCC 7107 RepID=K9QHG6_9NOSO</v>
          </cell>
        </row>
        <row r="63519">
          <cell r="A63519" t="str">
            <v>A_99_P091850</v>
          </cell>
          <cell r="B63519" t="str">
            <v>m.42762</v>
          </cell>
          <cell r="C63519" t="str">
            <v>AT5G61040.1</v>
          </cell>
          <cell r="D63519" t="str">
            <v>*-*-[3.734]</v>
          </cell>
          <cell r="E63519" t="str">
            <v>unknown protein; BEST Arabidopsis thaliana protein match is: unknown protein . LENGTH=590</v>
          </cell>
        </row>
        <row r="63520">
          <cell r="A63520" t="str">
            <v>A_99_P091790</v>
          </cell>
          <cell r="B63520" t="str">
            <v>m.68412</v>
          </cell>
          <cell r="E63520" t="str">
            <v>Unknown protein</v>
          </cell>
        </row>
        <row r="63521">
          <cell r="A63521" t="str">
            <v>A_99_P091790</v>
          </cell>
          <cell r="B63521" t="str">
            <v>m.68411</v>
          </cell>
          <cell r="E63521" t="str">
            <v>Unknown protein</v>
          </cell>
        </row>
        <row r="63522">
          <cell r="A63522" t="str">
            <v>A_99_P091825</v>
          </cell>
          <cell r="B63522" t="str">
            <v>m.31698</v>
          </cell>
          <cell r="C63522" t="str">
            <v>sp|P46274|VDAC1_WHEAT</v>
          </cell>
          <cell r="D63522" t="str">
            <v>***-[4.309]</v>
          </cell>
          <cell r="E63522" t="str">
            <v>Mitochondrial outer membrane porin</v>
          </cell>
        </row>
        <row r="63523">
          <cell r="A63523" t="str">
            <v>A_99_P091830</v>
          </cell>
          <cell r="B63523" t="str">
            <v>m.39312</v>
          </cell>
          <cell r="C63523" t="str">
            <v>UniRef90_Q8H344</v>
          </cell>
          <cell r="D63523" t="str">
            <v>***-[3]</v>
          </cell>
          <cell r="E63523" t="str">
            <v>protein n=2 Tax=Oryza RepID=Q8H344_ORYSJ</v>
          </cell>
        </row>
        <row r="63524">
          <cell r="A63524" t="str">
            <v>A_99_P091830</v>
          </cell>
          <cell r="B63524" t="str">
            <v>m.39314</v>
          </cell>
          <cell r="E63524" t="str">
            <v>Unknown protein</v>
          </cell>
        </row>
        <row r="63525">
          <cell r="A63525" t="str">
            <v>A_99_P091830</v>
          </cell>
          <cell r="B63525" t="str">
            <v>m.39313</v>
          </cell>
          <cell r="E63525" t="str">
            <v>Unknown protein</v>
          </cell>
        </row>
        <row r="63526">
          <cell r="A63526" t="str">
            <v>A_99_P091915</v>
          </cell>
          <cell r="B63526" t="str">
            <v>m.40844</v>
          </cell>
          <cell r="C63526" t="str">
            <v>UniRef90_Q0IR05</v>
          </cell>
          <cell r="D63526" t="str">
            <v>***-[4]</v>
          </cell>
          <cell r="E63526" t="str">
            <v>protein n=2 Tax=Oryza sativa RepID=Q0IR05_ORYSJ</v>
          </cell>
        </row>
        <row r="63527">
          <cell r="A63527" t="str">
            <v>A_99_P091820</v>
          </cell>
          <cell r="B63527" t="str">
            <v>m.51112</v>
          </cell>
          <cell r="E63527" t="str">
            <v>Unknown protein</v>
          </cell>
        </row>
        <row r="63528">
          <cell r="A63528" t="str">
            <v>A_99_P091820</v>
          </cell>
          <cell r="B63528" t="str">
            <v>m.51111</v>
          </cell>
          <cell r="E63528" t="str">
            <v>Unknown protein</v>
          </cell>
        </row>
        <row r="63529">
          <cell r="A63529" t="str">
            <v>A_99_P091820</v>
          </cell>
          <cell r="B63529" t="str">
            <v>m.51110</v>
          </cell>
          <cell r="E63529" t="str">
            <v>Unknown protein</v>
          </cell>
        </row>
        <row r="63530">
          <cell r="A63530" t="str">
            <v>A_99_P091840</v>
          </cell>
          <cell r="B63530" t="str">
            <v>m.2418</v>
          </cell>
          <cell r="E63530" t="str">
            <v>Unknown protein</v>
          </cell>
        </row>
        <row r="63531">
          <cell r="A63531" t="str">
            <v>A_99_P091890</v>
          </cell>
          <cell r="B63531" t="str">
            <v>m.58894</v>
          </cell>
          <cell r="C63531" t="str">
            <v>UniRef90_K7ZKS6</v>
          </cell>
          <cell r="D63531" t="str">
            <v>***-[6]</v>
          </cell>
          <cell r="E63531" t="str">
            <v>Calmodulin-binding protein n=1 Tax=Triticum aestivum RepID=K7ZKS6_WHEAT</v>
          </cell>
        </row>
        <row r="63532">
          <cell r="A63532" t="str">
            <v>A_99_P091840</v>
          </cell>
          <cell r="B63532" t="str">
            <v>m.2417</v>
          </cell>
          <cell r="C63532" t="str">
            <v>sp|Q5ZLV2|PPIL3_CHICK</v>
          </cell>
          <cell r="D63532" t="str">
            <v>***-[5.608]</v>
          </cell>
          <cell r="E63532" t="str">
            <v>Peptidyl-prolyl cis-trans isomerase-like 3</v>
          </cell>
        </row>
        <row r="63533">
          <cell r="A63533" t="str">
            <v>A_99_P091835</v>
          </cell>
          <cell r="B63533" t="str">
            <v>m.54852</v>
          </cell>
          <cell r="E63533" t="str">
            <v>Unknown protein</v>
          </cell>
        </row>
        <row r="63534">
          <cell r="A63534" t="str">
            <v>A_99_P091835</v>
          </cell>
          <cell r="B63534" t="str">
            <v>m.54851</v>
          </cell>
          <cell r="E63534" t="str">
            <v>Unknown protein</v>
          </cell>
        </row>
        <row r="63535">
          <cell r="A63535" t="str">
            <v>A_99_P091865</v>
          </cell>
          <cell r="B63535" t="str">
            <v>m.2470</v>
          </cell>
          <cell r="E63535" t="str">
            <v>Unknown protein</v>
          </cell>
        </row>
        <row r="63536">
          <cell r="A63536" t="str">
            <v>A_99_P091830</v>
          </cell>
          <cell r="B63536" t="str">
            <v>m.39315</v>
          </cell>
          <cell r="E63536" t="str">
            <v>Unknown protein</v>
          </cell>
        </row>
        <row r="63537">
          <cell r="A63537" t="str">
            <v>A_99_P091865</v>
          </cell>
          <cell r="B63537" t="str">
            <v>m.2471</v>
          </cell>
          <cell r="E63537" t="str">
            <v>Unknown protein</v>
          </cell>
        </row>
        <row r="63538">
          <cell r="A63538" t="str">
            <v>A_99_P091905</v>
          </cell>
          <cell r="B63538" t="str">
            <v>m.36306</v>
          </cell>
          <cell r="C63538" t="str">
            <v>sp|Q32NW2|LENG8_XENLA</v>
          </cell>
          <cell r="D63538" t="str">
            <v>***-[3.574]</v>
          </cell>
          <cell r="E63538" t="str">
            <v>Leukocyte receptor cluster member 8 homolog</v>
          </cell>
        </row>
        <row r="63539">
          <cell r="A63539" t="str">
            <v>A_99_P091980</v>
          </cell>
          <cell r="B63539" t="str">
            <v>m.59460</v>
          </cell>
          <cell r="C63539" t="str">
            <v>sp|O59784|MDE7_SCHPO</v>
          </cell>
          <cell r="D63539" t="str">
            <v>***-[1]</v>
          </cell>
          <cell r="E63539" t="str">
            <v>RNA-binding protein mde7</v>
          </cell>
        </row>
        <row r="63540">
          <cell r="A63540" t="str">
            <v>A_99_P091915</v>
          </cell>
          <cell r="B63540" t="str">
            <v>m.40843</v>
          </cell>
          <cell r="C63540" t="str">
            <v>AT1G78530.1</v>
          </cell>
          <cell r="D63540" t="str">
            <v>***-[1.731]</v>
          </cell>
          <cell r="E63540" t="str">
            <v>Protein kinase superfamily protein LENGTH=355</v>
          </cell>
        </row>
        <row r="63541">
          <cell r="A63541" t="str">
            <v>A_99_P091925</v>
          </cell>
          <cell r="B63541" t="str">
            <v>m.55869</v>
          </cell>
          <cell r="C63541" t="str">
            <v>sp|Q8LMR2|DCL1_ORYSJ</v>
          </cell>
          <cell r="D63541" t="str">
            <v>***-[2.288]</v>
          </cell>
          <cell r="E63541" t="str">
            <v>Endoribonuclease Dicer homolog 1</v>
          </cell>
        </row>
        <row r="63542">
          <cell r="A63542" t="str">
            <v>A_99_P092060</v>
          </cell>
          <cell r="B63542" t="str">
            <v>m.2044</v>
          </cell>
          <cell r="E63542" t="str">
            <v>Unknown protein</v>
          </cell>
        </row>
        <row r="63543">
          <cell r="A63543" t="str">
            <v>A_99_P092060</v>
          </cell>
          <cell r="B63543" t="str">
            <v>m.2043</v>
          </cell>
          <cell r="C63543" t="str">
            <v>AT3G59580.1</v>
          </cell>
          <cell r="D63543" t="str">
            <v>*-*-[2.754]</v>
          </cell>
          <cell r="E63543" t="str">
            <v>Plant regulator RWP-RK family protein LENGTH=894</v>
          </cell>
        </row>
        <row r="63544">
          <cell r="A63544" t="str">
            <v>A_99_P092055</v>
          </cell>
          <cell r="B63544" t="str">
            <v>m.9634</v>
          </cell>
          <cell r="E63544" t="str">
            <v>Unknown protein</v>
          </cell>
        </row>
        <row r="63545">
          <cell r="A63545" t="str">
            <v>A_99_P092055</v>
          </cell>
          <cell r="B63545" t="str">
            <v>m.9633</v>
          </cell>
          <cell r="E63545" t="str">
            <v>Unknown protein</v>
          </cell>
        </row>
        <row r="63546">
          <cell r="A63546" t="str">
            <v>A_99_P092010</v>
          </cell>
          <cell r="B63546" t="str">
            <v>m.65090</v>
          </cell>
          <cell r="E63546" t="str">
            <v>Unknown protein</v>
          </cell>
        </row>
        <row r="63547">
          <cell r="A63547" t="str">
            <v>A_99_P092055</v>
          </cell>
          <cell r="B63547" t="str">
            <v>m.9636</v>
          </cell>
          <cell r="E63547" t="str">
            <v>Unknown protein</v>
          </cell>
        </row>
        <row r="63548">
          <cell r="A63548" t="str">
            <v>A_99_P091975</v>
          </cell>
          <cell r="B63548" t="str">
            <v>m.28392</v>
          </cell>
          <cell r="E63548" t="str">
            <v>Unknown protein</v>
          </cell>
        </row>
        <row r="63549">
          <cell r="A63549" t="str">
            <v>A_99_P092060</v>
          </cell>
          <cell r="B63549" t="str">
            <v>m.2045</v>
          </cell>
          <cell r="E63549" t="str">
            <v>Unknown protein</v>
          </cell>
        </row>
        <row r="63550">
          <cell r="A63550" t="str">
            <v>A_99_P092055</v>
          </cell>
          <cell r="B63550" t="str">
            <v>m.9635</v>
          </cell>
          <cell r="C63550" t="str">
            <v>UniRef90_UPI000234ECF0</v>
          </cell>
          <cell r="D63550" t="str">
            <v>*-*-[5]</v>
          </cell>
          <cell r="E63550" t="str">
            <v>UPI000234ECF0 related cluster n=1 Tax=unknown RepID=UPI000234ECF0</v>
          </cell>
        </row>
        <row r="63551">
          <cell r="A63551" t="str">
            <v>A_99_P091930</v>
          </cell>
          <cell r="B63551" t="str">
            <v>m.24634</v>
          </cell>
          <cell r="C63551" t="str">
            <v>UniRef90_UPI0002B4C156</v>
          </cell>
          <cell r="D63551" t="str">
            <v>***-[1.596]</v>
          </cell>
          <cell r="E63551" t="str">
            <v>UPI0002B4C156 related cluster n=1 Tax=unknown RepID=UPI0002B4C156</v>
          </cell>
        </row>
        <row r="63552">
          <cell r="A63552" t="str">
            <v>A_99_P091935</v>
          </cell>
          <cell r="B63552" t="str">
            <v>m.32858</v>
          </cell>
          <cell r="C63552" t="str">
            <v>AT4G24530.1</v>
          </cell>
          <cell r="D63552" t="str">
            <v>***-[1.969]</v>
          </cell>
          <cell r="E63552" t="str">
            <v>O-fucosyltransferase family protein LENGTH=519</v>
          </cell>
        </row>
        <row r="63553">
          <cell r="A63553" t="str">
            <v>A_99_P092055</v>
          </cell>
          <cell r="B63553" t="str">
            <v>m.9637</v>
          </cell>
          <cell r="C63553" t="str">
            <v>sp|Q39228|STP4_ARATH</v>
          </cell>
          <cell r="D63553" t="str">
            <v>***-[2.454]</v>
          </cell>
          <cell r="E63553" t="str">
            <v>Sugar transport protein 4</v>
          </cell>
        </row>
        <row r="63554">
          <cell r="A63554" t="str">
            <v>A_99_P091975</v>
          </cell>
          <cell r="B63554" t="str">
            <v>m.28393</v>
          </cell>
          <cell r="E63554" t="str">
            <v>Unknown protein</v>
          </cell>
        </row>
        <row r="63555">
          <cell r="A63555" t="str">
            <v>A_99_P092010</v>
          </cell>
          <cell r="B63555" t="str">
            <v>m.65089</v>
          </cell>
          <cell r="C63555" t="str">
            <v>UniRef90_Q0D3U2</v>
          </cell>
          <cell r="D63555" t="str">
            <v>***-[1.592]</v>
          </cell>
          <cell r="E63555" t="str">
            <v>protein n=3 Tax=Oryza sativa RepID=Q0D3U2_ORYSJ</v>
          </cell>
        </row>
        <row r="63556">
          <cell r="A63556" t="str">
            <v>A_99_P092005</v>
          </cell>
          <cell r="B63556" t="str">
            <v>m.38516</v>
          </cell>
          <cell r="E63556" t="str">
            <v>Unknown protein</v>
          </cell>
        </row>
        <row r="63557">
          <cell r="A63557" t="str">
            <v>A_99_P092005</v>
          </cell>
          <cell r="B63557" t="str">
            <v>m.38515</v>
          </cell>
          <cell r="C63557" t="str">
            <v>sp|Q9RRL7|ACSA_DEIRA</v>
          </cell>
          <cell r="D63557" t="str">
            <v>***-[3.24]</v>
          </cell>
          <cell r="E63557" t="str">
            <v>Acetyl-coenzyme A synthetase</v>
          </cell>
        </row>
        <row r="63558">
          <cell r="A63558" t="str">
            <v>A_99_P092005</v>
          </cell>
          <cell r="B63558" t="str">
            <v>m.38517</v>
          </cell>
          <cell r="E63558" t="str">
            <v>Unknown protein</v>
          </cell>
        </row>
        <row r="63559">
          <cell r="A63559" t="str">
            <v>A_99_P005936</v>
          </cell>
          <cell r="B63559" t="str">
            <v>m.63741</v>
          </cell>
          <cell r="C63559" t="str">
            <v>AT3G15990.1</v>
          </cell>
          <cell r="D63559" t="str">
            <v>***-[2.862]</v>
          </cell>
          <cell r="E63559" t="str">
            <v>sulfate transporter 3;4 LENGTH=653</v>
          </cell>
        </row>
        <row r="63560">
          <cell r="A63560" t="str">
            <v>A_99_P005936</v>
          </cell>
          <cell r="B63560" t="str">
            <v>m.63742</v>
          </cell>
          <cell r="E63560" t="str">
            <v>Unknown protein</v>
          </cell>
        </row>
        <row r="63561">
          <cell r="A63561" t="str">
            <v>A_99_P005961</v>
          </cell>
          <cell r="B63561" t="str">
            <v>m.16129</v>
          </cell>
          <cell r="E63561" t="str">
            <v>Unknown protein</v>
          </cell>
        </row>
        <row r="63562">
          <cell r="A63562" t="str">
            <v>A_99_P005981</v>
          </cell>
          <cell r="B63562" t="str">
            <v>m.45420</v>
          </cell>
          <cell r="C63562" t="str">
            <v>UniRef90_Q0IQZ4</v>
          </cell>
          <cell r="D63562" t="str">
            <v>*-*-[1.5]</v>
          </cell>
          <cell r="E63562" t="str">
            <v>protein n=7 Tax=Oryza RepID=Q0IQZ4_ORYSJ</v>
          </cell>
        </row>
        <row r="63563">
          <cell r="A63563" t="str">
            <v>A_99_P005981</v>
          </cell>
          <cell r="B63563" t="str">
            <v>m.45421</v>
          </cell>
          <cell r="E63563" t="str">
            <v>Unknown protein</v>
          </cell>
        </row>
        <row r="63564">
          <cell r="A63564" t="str">
            <v>A_99_P005951</v>
          </cell>
          <cell r="B63564" t="str">
            <v>m.20859</v>
          </cell>
          <cell r="E63564" t="str">
            <v>Unknown protein</v>
          </cell>
        </row>
        <row r="63565">
          <cell r="A63565" t="str">
            <v>A_99_P005971</v>
          </cell>
          <cell r="B63565" t="str">
            <v>m.57612</v>
          </cell>
          <cell r="E63565" t="str">
            <v>Unknown protein</v>
          </cell>
        </row>
        <row r="63566">
          <cell r="A63566" t="str">
            <v>A_99_P005971</v>
          </cell>
          <cell r="B63566" t="str">
            <v>m.57611</v>
          </cell>
          <cell r="C63566" t="str">
            <v>sp|Q110A6|NDHN_TRIEI</v>
          </cell>
          <cell r="D63566" t="str">
            <v>***-[4.677]</v>
          </cell>
          <cell r="E63566" t="str">
            <v>NAD(P)H-quinone oxidoreductase subunit N</v>
          </cell>
        </row>
        <row r="63567">
          <cell r="A63567" t="str">
            <v>A_99_P005971</v>
          </cell>
          <cell r="B63567" t="str">
            <v>m.57614</v>
          </cell>
          <cell r="E63567" t="str">
            <v>Unknown protein</v>
          </cell>
        </row>
        <row r="63568">
          <cell r="A63568" t="str">
            <v>A_99_P005971</v>
          </cell>
          <cell r="B63568" t="str">
            <v>m.57613</v>
          </cell>
          <cell r="E63568" t="str">
            <v>Unknown protein</v>
          </cell>
        </row>
        <row r="63569">
          <cell r="A63569" t="str">
            <v>A_99_P005951</v>
          </cell>
          <cell r="B63569" t="str">
            <v>m.20858</v>
          </cell>
          <cell r="C63569" t="str">
            <v>AT4G27520.1</v>
          </cell>
          <cell r="D63569" t="str">
            <v>*-*-[2.73]</v>
          </cell>
          <cell r="E63569" t="str">
            <v>early nodulin-like protein 2 LENGTH=349</v>
          </cell>
        </row>
        <row r="63570">
          <cell r="A63570" t="str">
            <v>A_99_P005971</v>
          </cell>
          <cell r="B63570" t="str">
            <v>m.57610</v>
          </cell>
          <cell r="E63570" t="str">
            <v>Unknown protein</v>
          </cell>
        </row>
        <row r="63571">
          <cell r="A63571" t="str">
            <v>A_99_P005906</v>
          </cell>
          <cell r="B63571" t="str">
            <v>m.37549</v>
          </cell>
          <cell r="E63571" t="str">
            <v>Unknown protein</v>
          </cell>
        </row>
        <row r="63572">
          <cell r="A63572" t="str">
            <v>A_99_P005906</v>
          </cell>
          <cell r="B63572" t="str">
            <v>m.37547</v>
          </cell>
          <cell r="C63572" t="str">
            <v>UniRef90_Q7XPS9</v>
          </cell>
          <cell r="D63572" t="str">
            <v>*-*-[2.621]</v>
          </cell>
          <cell r="E63572" t="str">
            <v>n=5 Tax=Oryza RepID=Q7XPS9_ORYSJ</v>
          </cell>
        </row>
        <row r="63573">
          <cell r="A63573" t="str">
            <v>A_99_P005936</v>
          </cell>
          <cell r="B63573" t="str">
            <v>m.63740</v>
          </cell>
          <cell r="E63573" t="str">
            <v>Unknown protein</v>
          </cell>
        </row>
        <row r="63574">
          <cell r="A63574" t="str">
            <v>A_99_P005961</v>
          </cell>
          <cell r="B63574" t="str">
            <v>m.16130</v>
          </cell>
          <cell r="C63574" t="str">
            <v>AT2G14540.1</v>
          </cell>
          <cell r="D63574" t="str">
            <v>***-[1.687]</v>
          </cell>
          <cell r="E63574" t="str">
            <v>serpin 2 LENGTH=407</v>
          </cell>
        </row>
        <row r="63575">
          <cell r="A63575" t="str">
            <v>A_99_P005906</v>
          </cell>
          <cell r="B63575" t="str">
            <v>m.37548</v>
          </cell>
          <cell r="E63575" t="str">
            <v>Unknown protein</v>
          </cell>
        </row>
        <row r="63576">
          <cell r="A63576" t="str">
            <v>A_99_P005971</v>
          </cell>
          <cell r="B63576" t="str">
            <v>m.57616</v>
          </cell>
          <cell r="E63576" t="str">
            <v>Unknown protein</v>
          </cell>
        </row>
        <row r="63577">
          <cell r="A63577" t="str">
            <v>A_99_P005971</v>
          </cell>
          <cell r="B63577" t="str">
            <v>m.57615</v>
          </cell>
          <cell r="E63577" t="str">
            <v>Unknown protein</v>
          </cell>
        </row>
        <row r="63578">
          <cell r="A63578" t="str">
            <v>A_99_P005971</v>
          </cell>
          <cell r="B63578" t="str">
            <v>m.57617</v>
          </cell>
          <cell r="E63578" t="str">
            <v>Unknown protein</v>
          </cell>
        </row>
        <row r="63579">
          <cell r="A63579" t="str">
            <v>A_99_P092095</v>
          </cell>
          <cell r="B63579" t="str">
            <v>m.52752</v>
          </cell>
          <cell r="E63579" t="str">
            <v>Unknown protein</v>
          </cell>
        </row>
        <row r="63580">
          <cell r="A63580" t="str">
            <v>A_99_P092140</v>
          </cell>
          <cell r="B63580" t="str">
            <v>m.12934</v>
          </cell>
          <cell r="E63580" t="str">
            <v>Unknown protein</v>
          </cell>
        </row>
        <row r="63581">
          <cell r="A63581" t="str">
            <v>A_99_P092110</v>
          </cell>
          <cell r="B63581" t="str">
            <v>m.12369</v>
          </cell>
          <cell r="C63581" t="str">
            <v>sp|Q8GUW4|DRE1B_ORYSI</v>
          </cell>
          <cell r="D63581" t="str">
            <v>***-[3.433]</v>
          </cell>
          <cell r="E63581" t="str">
            <v>Dehydration-responsive element-binding protein 1B</v>
          </cell>
        </row>
        <row r="63582">
          <cell r="A63582" t="str">
            <v>A_99_P092140</v>
          </cell>
          <cell r="B63582" t="str">
            <v>m.12933</v>
          </cell>
          <cell r="E63582" t="str">
            <v>Unknown protein</v>
          </cell>
        </row>
        <row r="63583">
          <cell r="A63583" t="str">
            <v>A_99_P092135</v>
          </cell>
          <cell r="B63583" t="str">
            <v>m.5696</v>
          </cell>
          <cell r="E63583" t="str">
            <v>Unknown protein</v>
          </cell>
        </row>
        <row r="63584">
          <cell r="A63584" t="str">
            <v>A_99_P092140</v>
          </cell>
          <cell r="B63584" t="str">
            <v>m.12932</v>
          </cell>
          <cell r="E63584" t="str">
            <v>Unknown protein</v>
          </cell>
        </row>
        <row r="63585">
          <cell r="A63585" t="str">
            <v>A_99_P092135</v>
          </cell>
          <cell r="B63585" t="str">
            <v>m.5695</v>
          </cell>
          <cell r="E63585" t="str">
            <v>Unknown protein</v>
          </cell>
        </row>
        <row r="63586">
          <cell r="A63586" t="str">
            <v>A_99_P092135</v>
          </cell>
          <cell r="B63586" t="str">
            <v>m.5694</v>
          </cell>
          <cell r="C63586" t="str">
            <v>sp|P40108|ALDH_DAVTA</v>
          </cell>
          <cell r="D63586" t="str">
            <v>***-[1.992]</v>
          </cell>
          <cell r="E63586" t="str">
            <v>Aldehyde dehydrogenase</v>
          </cell>
        </row>
        <row r="63587">
          <cell r="A63587" t="str">
            <v>A_99_P092095</v>
          </cell>
          <cell r="B63587" t="str">
            <v>m.52751</v>
          </cell>
          <cell r="C63587" t="str">
            <v>sp|Q5VP69|MPK16_ORYSJ</v>
          </cell>
          <cell r="D63587" t="str">
            <v>***-[2.787]</v>
          </cell>
          <cell r="E63587" t="str">
            <v>Mitogen-activated protein kinase 16</v>
          </cell>
        </row>
        <row r="63588">
          <cell r="A63588" t="str">
            <v>A_99_P092085</v>
          </cell>
          <cell r="B63588" t="str">
            <v>m.31972</v>
          </cell>
          <cell r="E63588" t="str">
            <v>Unknown protein</v>
          </cell>
        </row>
        <row r="63589">
          <cell r="A63589" t="str">
            <v>A_99_P092105</v>
          </cell>
          <cell r="B63589" t="str">
            <v>m.35511</v>
          </cell>
          <cell r="E63589" t="str">
            <v>Unknown protein</v>
          </cell>
        </row>
        <row r="63590">
          <cell r="A63590" t="str">
            <v>A_99_P092105</v>
          </cell>
          <cell r="B63590" t="str">
            <v>m.35512</v>
          </cell>
          <cell r="E63590" t="str">
            <v>Unknown protein</v>
          </cell>
        </row>
        <row r="63591">
          <cell r="A63591" t="str">
            <v>A_99_P092110</v>
          </cell>
          <cell r="B63591" t="str">
            <v>m.12370</v>
          </cell>
          <cell r="E63591" t="str">
            <v>Unknown protein</v>
          </cell>
        </row>
        <row r="63592">
          <cell r="A63592" t="str">
            <v>A_99_P092105</v>
          </cell>
          <cell r="B63592" t="str">
            <v>m.35513</v>
          </cell>
          <cell r="E63592" t="str">
            <v>Unknown protein</v>
          </cell>
        </row>
        <row r="63593">
          <cell r="A63593" t="str">
            <v>A_99_P092105</v>
          </cell>
          <cell r="B63593" t="str">
            <v>m.35514</v>
          </cell>
          <cell r="E63593" t="str">
            <v>Unknown protein</v>
          </cell>
        </row>
        <row r="63594">
          <cell r="A63594" t="str">
            <v>A_99_P092105</v>
          </cell>
          <cell r="B63594" t="str">
            <v>m.35515</v>
          </cell>
          <cell r="E63594" t="str">
            <v>Unknown protein</v>
          </cell>
        </row>
        <row r="63595">
          <cell r="A63595" t="str">
            <v>A_99_P092185</v>
          </cell>
          <cell r="B63595" t="str">
            <v>m.51588</v>
          </cell>
          <cell r="C63595" t="str">
            <v>sp|Q6X9S4|CYB_MYCGR</v>
          </cell>
          <cell r="D63595" t="str">
            <v>***-[1.8]</v>
          </cell>
          <cell r="E63595" t="str">
            <v>Cytochrome b</v>
          </cell>
        </row>
        <row r="63596">
          <cell r="A63596" t="str">
            <v>A_99_P092060</v>
          </cell>
          <cell r="B63596" t="str">
            <v>m.2048</v>
          </cell>
          <cell r="E63596" t="str">
            <v>Unknown protein</v>
          </cell>
        </row>
        <row r="63597">
          <cell r="A63597" t="str">
            <v>A_99_P092060</v>
          </cell>
          <cell r="B63597" t="str">
            <v>m.2047</v>
          </cell>
          <cell r="E63597" t="str">
            <v>Unknown protein</v>
          </cell>
        </row>
        <row r="63598">
          <cell r="A63598" t="str">
            <v>A_99_P092060</v>
          </cell>
          <cell r="B63598" t="str">
            <v>m.2046</v>
          </cell>
          <cell r="E63598" t="str">
            <v>Unknown protein</v>
          </cell>
        </row>
        <row r="63599">
          <cell r="A63599" t="str">
            <v>A_99_P092390</v>
          </cell>
          <cell r="B63599" t="str">
            <v>m.73820</v>
          </cell>
          <cell r="E63599" t="str">
            <v>Unknown protein</v>
          </cell>
        </row>
        <row r="63600">
          <cell r="A63600" t="str">
            <v>A_99_P092310</v>
          </cell>
          <cell r="B63600" t="str">
            <v>m.44762</v>
          </cell>
          <cell r="E63600" t="str">
            <v>Unknown protein</v>
          </cell>
        </row>
        <row r="63601">
          <cell r="A63601" t="str">
            <v>A_99_P092255</v>
          </cell>
          <cell r="B63601" t="str">
            <v>m.5380</v>
          </cell>
          <cell r="E63601" t="str">
            <v>Unknown protein</v>
          </cell>
        </row>
        <row r="63602">
          <cell r="A63602" t="str">
            <v>A_99_P092400</v>
          </cell>
          <cell r="B63602" t="str">
            <v>m.20315</v>
          </cell>
          <cell r="C63602" t="str">
            <v>AT1G73280.1</v>
          </cell>
          <cell r="D63602" t="str">
            <v>***-[2.78]</v>
          </cell>
          <cell r="E63602" t="str">
            <v>serine carboxypeptidase-like 3 LENGTH=441</v>
          </cell>
        </row>
        <row r="63603">
          <cell r="A63603" t="str">
            <v>A_99_P092400</v>
          </cell>
          <cell r="B63603" t="str">
            <v>m.20314</v>
          </cell>
          <cell r="E63603" t="str">
            <v>Unknown protein</v>
          </cell>
        </row>
        <row r="63604">
          <cell r="A63604" t="str">
            <v>A_99_P092375</v>
          </cell>
          <cell r="B63604" t="str">
            <v>m.64260</v>
          </cell>
          <cell r="C63604" t="str">
            <v>sp|Q6H7U2|C3H13_ORYSJ</v>
          </cell>
          <cell r="D63604" t="str">
            <v>***-[4.153]</v>
          </cell>
          <cell r="E63604" t="str">
            <v>Zinc finger CCCH domain-containing protein 13</v>
          </cell>
        </row>
        <row r="63605">
          <cell r="A63605" t="str">
            <v>A_99_P092240</v>
          </cell>
          <cell r="B63605" t="str">
            <v>m.48309</v>
          </cell>
          <cell r="E63605" t="str">
            <v>Unknown protein</v>
          </cell>
        </row>
        <row r="63606">
          <cell r="A63606" t="str">
            <v>A_99_P092375</v>
          </cell>
          <cell r="B63606" t="str">
            <v>m.64261</v>
          </cell>
          <cell r="E63606" t="str">
            <v>Unknown protein</v>
          </cell>
        </row>
        <row r="63607">
          <cell r="A63607" t="str">
            <v>A_99_P092240</v>
          </cell>
          <cell r="B63607" t="str">
            <v>m.48308</v>
          </cell>
          <cell r="C63607" t="str">
            <v>sp|Q0VD01|IMP4_BOVIN</v>
          </cell>
          <cell r="D63607" t="str">
            <v>*-*-[2.363]</v>
          </cell>
          <cell r="E63607" t="str">
            <v>U3 small nucleolar ribonucleoprotein protein IMP4</v>
          </cell>
        </row>
        <row r="63608">
          <cell r="A63608" t="str">
            <v>A_99_P092390</v>
          </cell>
          <cell r="B63608" t="str">
            <v>m.73818</v>
          </cell>
          <cell r="C63608" t="str">
            <v>sp|B3MMA5|RAD54_DROAN</v>
          </cell>
          <cell r="D63608" t="str">
            <v>*-*-[4.629]</v>
          </cell>
          <cell r="E63608" t="str">
            <v>DNA repair and recombination protein RAD54-like</v>
          </cell>
        </row>
        <row r="63609">
          <cell r="A63609" t="str">
            <v>A_99_P092390</v>
          </cell>
          <cell r="B63609" t="str">
            <v>m.73819</v>
          </cell>
          <cell r="C63609" t="str">
            <v>UniRef90_M7YF69</v>
          </cell>
          <cell r="D63609" t="str">
            <v>*-*-[5.528]</v>
          </cell>
          <cell r="E63609" t="str">
            <v>Transcriptional regulator ATRX n=1 Tax=Triticum urartu RepID=M7YF69_TRIUA</v>
          </cell>
        </row>
        <row r="63610">
          <cell r="A63610" t="str">
            <v>A_99_P092265</v>
          </cell>
          <cell r="B63610" t="str">
            <v>m.6356</v>
          </cell>
          <cell r="E63610" t="str">
            <v>Unknown protein</v>
          </cell>
        </row>
        <row r="63611">
          <cell r="A63611" t="str">
            <v>A_99_P092220</v>
          </cell>
          <cell r="B63611" t="str">
            <v>m.34293</v>
          </cell>
          <cell r="C63611" t="str">
            <v>AT4G32000.2</v>
          </cell>
          <cell r="D63611" t="str">
            <v>***-[1.812]</v>
          </cell>
          <cell r="E63611" t="str">
            <v>Protein kinase superfamily protein LENGTH=419</v>
          </cell>
        </row>
        <row r="63612">
          <cell r="A63612" t="str">
            <v>A_99_P092255</v>
          </cell>
          <cell r="B63612" t="str">
            <v>m.5379</v>
          </cell>
          <cell r="C63612" t="str">
            <v>AT5G67320.1</v>
          </cell>
          <cell r="D63612" t="str">
            <v>*-*-[1.023]</v>
          </cell>
          <cell r="E63612" t="str">
            <v>WD-40 repeat family protein LENGTH=613</v>
          </cell>
        </row>
        <row r="63613">
          <cell r="A63613" t="str">
            <v>A_99_P092265</v>
          </cell>
          <cell r="B63613" t="str">
            <v>m.6354</v>
          </cell>
          <cell r="C63613" t="str">
            <v>AT2G31820.1</v>
          </cell>
          <cell r="D63613" t="str">
            <v>***-[2.708]</v>
          </cell>
          <cell r="E63613" t="str">
            <v>Ankyrin repeat family protein LENGTH=662</v>
          </cell>
        </row>
        <row r="63614">
          <cell r="A63614" t="str">
            <v>A_99_P092340</v>
          </cell>
          <cell r="B63614" t="str">
            <v>m.48527</v>
          </cell>
          <cell r="C63614" t="str">
            <v>sp|A9VHP8|KYNB_BACWK</v>
          </cell>
          <cell r="D63614" t="str">
            <v>***-[2.654]</v>
          </cell>
          <cell r="E63614" t="str">
            <v>Kynurenine formamidase</v>
          </cell>
        </row>
        <row r="63615">
          <cell r="A63615" t="str">
            <v>A_99_P092265</v>
          </cell>
          <cell r="B63615" t="str">
            <v>m.6355</v>
          </cell>
          <cell r="E63615" t="str">
            <v>Unknown protein</v>
          </cell>
        </row>
        <row r="63616">
          <cell r="A63616" t="str">
            <v>A_99_P092340</v>
          </cell>
          <cell r="B63616" t="str">
            <v>m.48528</v>
          </cell>
          <cell r="E63616" t="str">
            <v>Unknown protein</v>
          </cell>
        </row>
        <row r="63617">
          <cell r="A63617" t="str">
            <v>A_99_P092340</v>
          </cell>
          <cell r="B63617" t="str">
            <v>m.48526</v>
          </cell>
          <cell r="C63617" t="str">
            <v>AT4G35220.1</v>
          </cell>
          <cell r="D63617" t="str">
            <v>*-*-[1.981]</v>
          </cell>
          <cell r="E63617" t="str">
            <v>Cyclase family protein LENGTH=272</v>
          </cell>
        </row>
        <row r="63618">
          <cell r="A63618" t="str">
            <v>A_99_P092265</v>
          </cell>
          <cell r="B63618" t="str">
            <v>m.6353</v>
          </cell>
          <cell r="E63618" t="str">
            <v>Unknown protein</v>
          </cell>
        </row>
        <row r="63619">
          <cell r="A63619" t="str">
            <v>A_99_P092590</v>
          </cell>
          <cell r="B63619" t="str">
            <v>m.19916</v>
          </cell>
          <cell r="C63619" t="str">
            <v>AT5G03540.3</v>
          </cell>
          <cell r="D63619" t="str">
            <v>***-[3.197]</v>
          </cell>
          <cell r="E63619" t="str">
            <v>exocyst subunit exo70 family protein A1 LENGTH=664</v>
          </cell>
        </row>
        <row r="63620">
          <cell r="A63620" t="str">
            <v>A_99_P092520</v>
          </cell>
          <cell r="B63620" t="str">
            <v>m.67000</v>
          </cell>
          <cell r="E63620" t="str">
            <v>Unknown protein</v>
          </cell>
        </row>
        <row r="63621">
          <cell r="A63621" t="str">
            <v>A_99_P092580</v>
          </cell>
          <cell r="B63621" t="str">
            <v>m.36480</v>
          </cell>
          <cell r="E63621" t="str">
            <v>Unknown protein</v>
          </cell>
        </row>
        <row r="63622">
          <cell r="A63622" t="str">
            <v>A_99_P092590</v>
          </cell>
          <cell r="B63622" t="str">
            <v>m.19917</v>
          </cell>
          <cell r="E63622" t="str">
            <v>Unknown protein</v>
          </cell>
        </row>
        <row r="63623">
          <cell r="A63623" t="str">
            <v>A_99_P092515</v>
          </cell>
          <cell r="B63623" t="str">
            <v>m.13011</v>
          </cell>
          <cell r="C63623" t="str">
            <v>AT2G24762.1</v>
          </cell>
          <cell r="D63623" t="str">
            <v>***-[2.864]</v>
          </cell>
          <cell r="E63623" t="str">
            <v>glutamine dumper 4 LENGTH=156</v>
          </cell>
        </row>
        <row r="63624">
          <cell r="A63624" t="str">
            <v>A_99_P092530</v>
          </cell>
          <cell r="B63624" t="str">
            <v>m.7010</v>
          </cell>
          <cell r="E63624" t="str">
            <v>Unknown protein</v>
          </cell>
        </row>
        <row r="63625">
          <cell r="A63625" t="str">
            <v>A_99_P092570</v>
          </cell>
          <cell r="B63625" t="str">
            <v>m.9400</v>
          </cell>
          <cell r="E63625" t="str">
            <v>Unknown protein</v>
          </cell>
        </row>
        <row r="63626">
          <cell r="A63626" t="str">
            <v>A_99_P092620</v>
          </cell>
          <cell r="B63626" t="str">
            <v>m.8738</v>
          </cell>
          <cell r="C63626" t="str">
            <v>sp|Q9C810|Y1342_ARATH</v>
          </cell>
          <cell r="D63626" t="str">
            <v>***-[2.164]</v>
          </cell>
          <cell r="E63626" t="str">
            <v>PHD finger protein</v>
          </cell>
        </row>
        <row r="63627">
          <cell r="A63627" t="str">
            <v>A_99_P092520</v>
          </cell>
          <cell r="B63627" t="str">
            <v>m.66999</v>
          </cell>
          <cell r="E63627" t="str">
            <v>Unknown protein</v>
          </cell>
        </row>
        <row r="63628">
          <cell r="A63628" t="str">
            <v>A_99_P092495</v>
          </cell>
          <cell r="B63628" t="str">
            <v>m.6243</v>
          </cell>
          <cell r="E63628" t="str">
            <v>Unknown protein</v>
          </cell>
        </row>
        <row r="63629">
          <cell r="A63629" t="str">
            <v>A_99_P092520</v>
          </cell>
          <cell r="B63629" t="str">
            <v>m.66998</v>
          </cell>
          <cell r="E63629" t="str">
            <v>Unknown protein</v>
          </cell>
        </row>
        <row r="63630">
          <cell r="A63630" t="str">
            <v>A_99_P092580</v>
          </cell>
          <cell r="B63630" t="str">
            <v>m.36479</v>
          </cell>
          <cell r="C63630" t="str">
            <v>sp|Q6YYA3|CRS1_ORYSJ</v>
          </cell>
          <cell r="D63630" t="str">
            <v>***-[4.961]</v>
          </cell>
          <cell r="E63630" t="str">
            <v>Chloroplastic group IIA intron splicing facilitator CRS1, chloroplastic</v>
          </cell>
        </row>
        <row r="63631">
          <cell r="A63631" t="str">
            <v>A_99_P092495</v>
          </cell>
          <cell r="B63631" t="str">
            <v>m.6242</v>
          </cell>
          <cell r="E63631" t="str">
            <v>Unknown protein</v>
          </cell>
        </row>
        <row r="63632">
          <cell r="A63632" t="str">
            <v>A_99_P092495</v>
          </cell>
          <cell r="B63632" t="str">
            <v>m.6241</v>
          </cell>
          <cell r="C63632" t="str">
            <v>sp|P34742|E13A_HORVU</v>
          </cell>
          <cell r="D63632" t="str">
            <v>***-[3.902]</v>
          </cell>
          <cell r="E63632" t="str">
            <v>Glucan endo-1,3-beta-glucosidase GI</v>
          </cell>
        </row>
        <row r="63633">
          <cell r="A63633" t="str">
            <v>A_99_P092520</v>
          </cell>
          <cell r="B63633" t="str">
            <v>m.66997</v>
          </cell>
          <cell r="E63633" t="str">
            <v>Unknown protein</v>
          </cell>
        </row>
        <row r="63634">
          <cell r="A63634" t="str">
            <v>A_99_P092520</v>
          </cell>
          <cell r="B63634" t="str">
            <v>m.66996</v>
          </cell>
          <cell r="C63634" t="str">
            <v>UniRef90_Q01K08</v>
          </cell>
          <cell r="D63634" t="str">
            <v>***-[4]</v>
          </cell>
          <cell r="E63634" t="str">
            <v>n=1 Tax=Oryza sativa RepID=Q01K08_ORYSA</v>
          </cell>
        </row>
        <row r="63635">
          <cell r="A63635" t="str">
            <v>A_99_P092595</v>
          </cell>
          <cell r="B63635" t="str">
            <v>m.45990</v>
          </cell>
          <cell r="C63635" t="str">
            <v>sp|Q03164|KMT2A_HUMAN</v>
          </cell>
          <cell r="D63635" t="str">
            <v>***-[3.071]</v>
          </cell>
          <cell r="E63635" t="str">
            <v>Histone-lysine N-methyltransferase 2A</v>
          </cell>
        </row>
        <row r="63636">
          <cell r="A63636" t="str">
            <v>A_99_P092580</v>
          </cell>
          <cell r="B63636" t="str">
            <v>m.36481</v>
          </cell>
          <cell r="E63636" t="str">
            <v>Unknown protein</v>
          </cell>
        </row>
        <row r="63637">
          <cell r="A63637" t="str">
            <v>A_99_P092570</v>
          </cell>
          <cell r="B63637" t="str">
            <v>m.9398</v>
          </cell>
          <cell r="E63637" t="str">
            <v>Unknown protein</v>
          </cell>
        </row>
        <row r="63638">
          <cell r="A63638" t="str">
            <v>A_99_P092570</v>
          </cell>
          <cell r="B63638" t="str">
            <v>m.9399</v>
          </cell>
          <cell r="C63638" t="str">
            <v>sp|Q5SLW9|DNAJ1_THET8</v>
          </cell>
          <cell r="D63638" t="str">
            <v>*-*-[2.467]</v>
          </cell>
          <cell r="E63638" t="str">
            <v>Chaperone protein DnaJ 1</v>
          </cell>
        </row>
        <row r="63639">
          <cell r="A63639" t="str">
            <v>A_99_P092650</v>
          </cell>
          <cell r="B63639" t="str">
            <v>m.58084</v>
          </cell>
          <cell r="E63639" t="str">
            <v>Unknown protein</v>
          </cell>
        </row>
        <row r="63640">
          <cell r="A63640" t="str">
            <v>A_99_P092650</v>
          </cell>
          <cell r="B63640" t="str">
            <v>m.58083</v>
          </cell>
          <cell r="C63640" t="str">
            <v>sp|Q8TD26|CHD6_HUMAN</v>
          </cell>
          <cell r="D63640" t="str">
            <v>***-[2.552]</v>
          </cell>
          <cell r="E63640" t="str">
            <v>Chromodomain-helicase-DNA-binding protein 6</v>
          </cell>
        </row>
        <row r="63641">
          <cell r="A63641" t="str">
            <v>A_99_P092620</v>
          </cell>
          <cell r="B63641" t="str">
            <v>m.8739</v>
          </cell>
          <cell r="E63641" t="str">
            <v>Unknown protein</v>
          </cell>
        </row>
        <row r="63642">
          <cell r="A63642" t="str">
            <v>A_99_P092735</v>
          </cell>
          <cell r="B63642" t="str">
            <v>m.7262</v>
          </cell>
          <cell r="C63642" t="str">
            <v>sp|Q56XR7|STR4A_ARATH</v>
          </cell>
          <cell r="D63642" t="str">
            <v>*-*-[3.098]</v>
          </cell>
          <cell r="E63642" t="str">
            <v>Rhodanese-like domain-containing protein 4A, chloroplastic</v>
          </cell>
        </row>
        <row r="63643">
          <cell r="A63643" t="str">
            <v>A_99_P092670</v>
          </cell>
          <cell r="B63643" t="str">
            <v>m.13055</v>
          </cell>
          <cell r="C63643" t="str">
            <v>sp|Q9LSS3|SEN22_ARATH</v>
          </cell>
          <cell r="D63643" t="str">
            <v>***-[4.022]</v>
          </cell>
          <cell r="E63643" t="str">
            <v>tRNA-splicing endonuclease subunit Sen2-2</v>
          </cell>
        </row>
        <row r="63644">
          <cell r="A63644" t="str">
            <v>A_99_P092735</v>
          </cell>
          <cell r="B63644" t="str">
            <v>m.7263</v>
          </cell>
          <cell r="E63644" t="str">
            <v>Unknown protein</v>
          </cell>
        </row>
        <row r="63645">
          <cell r="A63645" t="str">
            <v>A_99_P092710</v>
          </cell>
          <cell r="B63645" t="str">
            <v>m.19644</v>
          </cell>
          <cell r="C63645" t="str">
            <v>sp|P0CL18|EIF2D_RABIT</v>
          </cell>
          <cell r="D63645" t="str">
            <v>***-[3.843]</v>
          </cell>
          <cell r="E63645" t="str">
            <v>Eukaryotic translation initiation factor 2D</v>
          </cell>
        </row>
        <row r="63646">
          <cell r="A63646" t="str">
            <v>A_99_P092645</v>
          </cell>
          <cell r="B63646" t="str">
            <v>m.603</v>
          </cell>
          <cell r="C63646" t="str">
            <v>AT5G12130.1</v>
          </cell>
          <cell r="D63646" t="str">
            <v>*-*-[2.978]</v>
          </cell>
          <cell r="E63646" t="str">
            <v>integral membrane TerC family protein LENGTH=384</v>
          </cell>
        </row>
        <row r="63647">
          <cell r="A63647" t="str">
            <v>A_99_P092660</v>
          </cell>
          <cell r="B63647" t="str">
            <v>m.12737</v>
          </cell>
          <cell r="E63647" t="str">
            <v>Unknown protein</v>
          </cell>
        </row>
        <row r="63648">
          <cell r="A63648" t="str">
            <v>A_99_P092645</v>
          </cell>
          <cell r="B63648" t="str">
            <v>m.605</v>
          </cell>
          <cell r="E63648" t="str">
            <v>Unknown protein</v>
          </cell>
        </row>
        <row r="63649">
          <cell r="A63649" t="str">
            <v>A_99_P092645</v>
          </cell>
          <cell r="B63649" t="str">
            <v>m.604</v>
          </cell>
          <cell r="E63649" t="str">
            <v>Unknown protein</v>
          </cell>
        </row>
        <row r="63650">
          <cell r="A63650" t="str">
            <v>A_99_P092645</v>
          </cell>
          <cell r="B63650" t="str">
            <v>m.606</v>
          </cell>
          <cell r="E63650" t="str">
            <v>Unknown protein</v>
          </cell>
        </row>
        <row r="63651">
          <cell r="A63651" t="str">
            <v>A_99_P092660</v>
          </cell>
          <cell r="B63651" t="str">
            <v>m.12738</v>
          </cell>
          <cell r="E63651" t="str">
            <v>Unknown protein</v>
          </cell>
        </row>
        <row r="63652">
          <cell r="A63652" t="str">
            <v>A_99_P092665</v>
          </cell>
          <cell r="B63652" t="str">
            <v>m.67055</v>
          </cell>
          <cell r="C63652" t="str">
            <v>sp|Q8VEJ1|GPN2_MOUSE</v>
          </cell>
          <cell r="D63652" t="str">
            <v>***-[3.68]</v>
          </cell>
          <cell r="E63652" t="str">
            <v>GPN-loop GTPase 2</v>
          </cell>
        </row>
        <row r="63653">
          <cell r="A63653" t="str">
            <v>A_99_P092635</v>
          </cell>
          <cell r="B63653" t="str">
            <v>m.54181</v>
          </cell>
          <cell r="E63653" t="str">
            <v>Unknown protein</v>
          </cell>
        </row>
        <row r="63654">
          <cell r="A63654" t="str">
            <v>A_99_P092620</v>
          </cell>
          <cell r="B63654" t="str">
            <v>m.8740</v>
          </cell>
          <cell r="E63654" t="str">
            <v>Unknown protein</v>
          </cell>
        </row>
        <row r="63655">
          <cell r="A63655" t="str">
            <v>A_99_P092655</v>
          </cell>
          <cell r="B63655" t="str">
            <v>m.5289</v>
          </cell>
          <cell r="E63655" t="str">
            <v>Unknown protein</v>
          </cell>
        </row>
        <row r="63656">
          <cell r="A63656" t="str">
            <v>A_99_P092740</v>
          </cell>
          <cell r="B63656" t="str">
            <v>m.57085</v>
          </cell>
          <cell r="C63656" t="str">
            <v>UniRef90_Q8LNK9</v>
          </cell>
          <cell r="D63656" t="str">
            <v>*-*-[4.54]</v>
          </cell>
          <cell r="E63656" t="str">
            <v>HAT family dimerisation domain containing protein n=1 Tax=Oryza sativa subsp. japonica RepID=Q8LNK9_ORYSJ</v>
          </cell>
        </row>
        <row r="63657">
          <cell r="A63657" t="str">
            <v>A_99_P092655</v>
          </cell>
          <cell r="B63657" t="str">
            <v>m.5291</v>
          </cell>
          <cell r="E63657" t="str">
            <v>Unknown protein</v>
          </cell>
        </row>
        <row r="63658">
          <cell r="A63658" t="str">
            <v>A_99_P092655</v>
          </cell>
          <cell r="B63658" t="str">
            <v>m.5290</v>
          </cell>
          <cell r="E63658" t="str">
            <v>Unknown protein</v>
          </cell>
        </row>
        <row r="63659">
          <cell r="A63659" t="str">
            <v>A_99_P092845</v>
          </cell>
          <cell r="B63659" t="str">
            <v>m.48116</v>
          </cell>
          <cell r="C63659" t="str">
            <v>AT3G23610.3</v>
          </cell>
          <cell r="D63659" t="str">
            <v>*-*-[0.958]</v>
          </cell>
          <cell r="E63659" t="str">
            <v>dual specificity protein phosphatase 1 LENGTH=228</v>
          </cell>
        </row>
        <row r="63660">
          <cell r="A63660" t="str">
            <v>A_99_P092845</v>
          </cell>
          <cell r="B63660" t="str">
            <v>m.48117</v>
          </cell>
          <cell r="E63660" t="str">
            <v>Unknown protein</v>
          </cell>
        </row>
        <row r="63661">
          <cell r="A63661" t="str">
            <v>A_99_P092950</v>
          </cell>
          <cell r="B63661" t="str">
            <v>m.147</v>
          </cell>
          <cell r="E63661" t="str">
            <v>Unknown protein</v>
          </cell>
        </row>
        <row r="63662">
          <cell r="A63662" t="str">
            <v>A_99_P092915</v>
          </cell>
          <cell r="B63662" t="str">
            <v>m.2965</v>
          </cell>
          <cell r="E63662" t="str">
            <v>Unknown protein</v>
          </cell>
        </row>
        <row r="63663">
          <cell r="A63663" t="str">
            <v>A_99_P092950</v>
          </cell>
          <cell r="B63663" t="str">
            <v>m.146</v>
          </cell>
          <cell r="C63663" t="str">
            <v>UniRef90_M8C8A8</v>
          </cell>
          <cell r="D63663" t="str">
            <v>***-[6.652]</v>
          </cell>
          <cell r="E63663" t="str">
            <v>Chloroplastic group IIA intron splicing facilitator CRS1, chloroplastic n=2 Tax=Triticeae RepID=M8C8A8_AEGTA</v>
          </cell>
        </row>
        <row r="63664">
          <cell r="A63664" t="str">
            <v>A_99_P092915</v>
          </cell>
          <cell r="B63664" t="str">
            <v>m.2966</v>
          </cell>
          <cell r="C63664" t="str">
            <v>UniRef90_C8YZB6</v>
          </cell>
          <cell r="D63664" t="str">
            <v>*-*-[5]</v>
          </cell>
          <cell r="E63664" t="str">
            <v>UPA24 n=1 Tax=Capsicum annuum RepID=C8YZB6_CAPAN</v>
          </cell>
        </row>
        <row r="63665">
          <cell r="A63665" t="str">
            <v>A_99_P092855</v>
          </cell>
          <cell r="B63665" t="str">
            <v>m.40817</v>
          </cell>
          <cell r="C63665" t="str">
            <v>UniRef90_UPI00032AAEA9</v>
          </cell>
          <cell r="D63665" t="str">
            <v>***-[1.764]</v>
          </cell>
          <cell r="E63665" t="str">
            <v>UPI00032AAEA9 related cluster n=1 Tax=unknown RepID=UPI00032AAEA9</v>
          </cell>
        </row>
        <row r="63666">
          <cell r="A63666" t="str">
            <v>A_99_P092805</v>
          </cell>
          <cell r="B63666" t="str">
            <v>m.26191</v>
          </cell>
          <cell r="E63666" t="str">
            <v>Unknown protein</v>
          </cell>
        </row>
        <row r="63667">
          <cell r="A63667" t="str">
            <v>A_99_P092925</v>
          </cell>
          <cell r="B63667" t="str">
            <v>m.49124</v>
          </cell>
          <cell r="C63667" t="str">
            <v>AT5G44630.1</v>
          </cell>
          <cell r="D63667" t="str">
            <v>*-*-[0.66]</v>
          </cell>
          <cell r="E63667" t="str">
            <v>Terpenoid cyclases/Protein prenyltransferases superfamily protein LENGTH=557</v>
          </cell>
        </row>
        <row r="63668">
          <cell r="A63668" t="str">
            <v>A_99_P092805</v>
          </cell>
          <cell r="B63668" t="str">
            <v>m.26190</v>
          </cell>
          <cell r="C63668" t="str">
            <v>UniRef90_M7ZQ70</v>
          </cell>
          <cell r="D63668" t="str">
            <v>***-[2.083]</v>
          </cell>
          <cell r="E63668" t="str">
            <v>Ribonuclease P protein subunit p30 n=1 Tax=Triticum urartu RepID=M7ZQ70_TRIUA</v>
          </cell>
        </row>
        <row r="63669">
          <cell r="A63669" t="str">
            <v>A_99_P092960</v>
          </cell>
          <cell r="B63669" t="str">
            <v>m.65558</v>
          </cell>
          <cell r="E63669" t="str">
            <v>Unknown protein</v>
          </cell>
        </row>
        <row r="63670">
          <cell r="A63670" t="str">
            <v>A_99_P092915</v>
          </cell>
          <cell r="B63670" t="str">
            <v>m.2964</v>
          </cell>
          <cell r="E63670" t="str">
            <v>Unknown protein</v>
          </cell>
        </row>
        <row r="63671">
          <cell r="A63671" t="str">
            <v>A_99_P092785</v>
          </cell>
          <cell r="B63671" t="str">
            <v>m.41612</v>
          </cell>
          <cell r="C63671" t="str">
            <v>UniRef90_B9RMQ4</v>
          </cell>
          <cell r="D63671" t="str">
            <v>***-[6]</v>
          </cell>
          <cell r="E63671" t="str">
            <v>ATP binding protein, putative n=1 Tax=Ricinus communis RepID=B9RMQ4_RICCO</v>
          </cell>
        </row>
        <row r="63672">
          <cell r="A63672" t="str">
            <v>A_99_P092745</v>
          </cell>
          <cell r="B63672" t="str">
            <v>m.45667</v>
          </cell>
          <cell r="C63672" t="str">
            <v>AT1G04190.1</v>
          </cell>
          <cell r="D63672" t="str">
            <v>***-[2.742]</v>
          </cell>
          <cell r="E63672" t="str">
            <v>Tetratricopeptide repeat (TPR)-like superfamily protein LENGTH=328</v>
          </cell>
        </row>
        <row r="63673">
          <cell r="A63673" t="str">
            <v>A_99_P092745</v>
          </cell>
          <cell r="B63673" t="str">
            <v>m.45669</v>
          </cell>
          <cell r="E63673" t="str">
            <v>Unknown protein</v>
          </cell>
        </row>
        <row r="63674">
          <cell r="A63674" t="str">
            <v>A_99_P092745</v>
          </cell>
          <cell r="B63674" t="str">
            <v>m.45668</v>
          </cell>
          <cell r="E63674" t="str">
            <v>Unknown protein</v>
          </cell>
        </row>
        <row r="63675">
          <cell r="A63675" t="str">
            <v>A_99_P092785</v>
          </cell>
          <cell r="B63675" t="str">
            <v>m.41614</v>
          </cell>
          <cell r="E63675" t="str">
            <v>Unknown protein</v>
          </cell>
        </row>
        <row r="63676">
          <cell r="A63676" t="str">
            <v>A_99_P092815</v>
          </cell>
          <cell r="B63676" t="str">
            <v>m.55111</v>
          </cell>
          <cell r="C63676" t="str">
            <v>AT3G27820.1</v>
          </cell>
          <cell r="D63676" t="str">
            <v>***-[2.752]</v>
          </cell>
          <cell r="E63676" t="str">
            <v>monodehydroascorbate reductase 4 LENGTH=488</v>
          </cell>
        </row>
        <row r="63677">
          <cell r="A63677" t="str">
            <v>A_99_P092785</v>
          </cell>
          <cell r="B63677" t="str">
            <v>m.41613</v>
          </cell>
          <cell r="E63677" t="str">
            <v>Unknown protein</v>
          </cell>
        </row>
        <row r="63678">
          <cell r="A63678" t="str">
            <v>A_99_P092755</v>
          </cell>
          <cell r="B63678" t="str">
            <v>m.60816</v>
          </cell>
          <cell r="E63678" t="str">
            <v>Unknown protein</v>
          </cell>
        </row>
        <row r="63679">
          <cell r="A63679" t="str">
            <v>A_99_P093120</v>
          </cell>
          <cell r="B63679" t="str">
            <v>m.66181</v>
          </cell>
          <cell r="E63679" t="str">
            <v>Unknown protein</v>
          </cell>
        </row>
        <row r="63680">
          <cell r="A63680" t="str">
            <v>A_99_P093120</v>
          </cell>
          <cell r="B63680" t="str">
            <v>m.66180</v>
          </cell>
          <cell r="C63680" t="str">
            <v>UniRef90_M8CD61</v>
          </cell>
          <cell r="D63680" t="str">
            <v>*-*-[2.793]</v>
          </cell>
          <cell r="E63680" t="str">
            <v>Leucoanthocyanidin reductase n=1 Tax=Aegilops tauschii RepID=M8CD61_AEGTA</v>
          </cell>
        </row>
        <row r="63681">
          <cell r="A63681" t="str">
            <v>A_99_P093055</v>
          </cell>
          <cell r="B63681" t="str">
            <v>m.44197</v>
          </cell>
          <cell r="E63681" t="str">
            <v>Unknown protein</v>
          </cell>
        </row>
        <row r="63682">
          <cell r="A63682" t="str">
            <v>A_99_P093085</v>
          </cell>
          <cell r="B63682" t="str">
            <v>m.56726</v>
          </cell>
          <cell r="E63682" t="str">
            <v>Unknown protein</v>
          </cell>
        </row>
        <row r="63683">
          <cell r="A63683" t="str">
            <v>A_99_P093085</v>
          </cell>
          <cell r="B63683" t="str">
            <v>m.56725</v>
          </cell>
          <cell r="E63683" t="str">
            <v>Unknown protein</v>
          </cell>
        </row>
        <row r="63684">
          <cell r="A63684" t="str">
            <v>A_99_P093115</v>
          </cell>
          <cell r="B63684" t="str">
            <v>m.8780</v>
          </cell>
          <cell r="C63684" t="str">
            <v>AT5G57050.1</v>
          </cell>
          <cell r="D63684" t="str">
            <v>***-[1.881]</v>
          </cell>
          <cell r="E63684" t="str">
            <v>Protein phosphatase 2C family protein LENGTH=423</v>
          </cell>
        </row>
        <row r="63685">
          <cell r="A63685" t="str">
            <v>A_99_P093085</v>
          </cell>
          <cell r="B63685" t="str">
            <v>m.56724</v>
          </cell>
          <cell r="C63685" t="str">
            <v>UniRef90_Q67V49</v>
          </cell>
          <cell r="D63685" t="str">
            <v>*-*-[6]</v>
          </cell>
          <cell r="E63685" t="str">
            <v>protein n=1 Tax=Oryza sativa subsp. japonica RepID=Q67V49_ORYSJ</v>
          </cell>
        </row>
        <row r="63686">
          <cell r="A63686" t="str">
            <v>A_99_P093115</v>
          </cell>
          <cell r="B63686" t="str">
            <v>m.8781</v>
          </cell>
          <cell r="E63686" t="str">
            <v>Unknown protein</v>
          </cell>
        </row>
        <row r="63687">
          <cell r="A63687" t="str">
            <v>A_99_P093100</v>
          </cell>
          <cell r="B63687" t="str">
            <v>m.13997</v>
          </cell>
          <cell r="E63687" t="str">
            <v>Unknown protein</v>
          </cell>
        </row>
        <row r="63688">
          <cell r="A63688" t="str">
            <v>A_99_P093095</v>
          </cell>
          <cell r="B63688" t="str">
            <v>m.50236</v>
          </cell>
          <cell r="C63688" t="str">
            <v>sp|Q68FK8|DHX9_XENLA</v>
          </cell>
          <cell r="D63688" t="str">
            <v>***-[3.801]</v>
          </cell>
          <cell r="E63688" t="str">
            <v>ATP-dependent RNA helicase A-like protein</v>
          </cell>
        </row>
        <row r="63689">
          <cell r="A63689" t="str">
            <v>A_99_P093100</v>
          </cell>
          <cell r="B63689" t="str">
            <v>m.13995</v>
          </cell>
          <cell r="C63689" t="str">
            <v>AT1G02205.3</v>
          </cell>
          <cell r="D63689" t="str">
            <v>*-*-[0.832]</v>
          </cell>
          <cell r="E63689" t="str">
            <v>Fatty acid hydroxylase superfamily LENGTH=630</v>
          </cell>
        </row>
        <row r="63690">
          <cell r="A63690" t="str">
            <v>A_99_P093100</v>
          </cell>
          <cell r="B63690" t="str">
            <v>m.13996</v>
          </cell>
          <cell r="E63690" t="str">
            <v>Unknown protein</v>
          </cell>
        </row>
        <row r="63691">
          <cell r="A63691" t="str">
            <v>A_99_P093100</v>
          </cell>
          <cell r="B63691" t="str">
            <v>m.13994</v>
          </cell>
          <cell r="E63691" t="str">
            <v>Unknown protein</v>
          </cell>
        </row>
        <row r="63692">
          <cell r="A63692" t="str">
            <v>A_99_P093010</v>
          </cell>
          <cell r="B63692" t="str">
            <v>m.1622</v>
          </cell>
          <cell r="E63692" t="str">
            <v>Unknown protein</v>
          </cell>
        </row>
        <row r="63693">
          <cell r="A63693" t="str">
            <v>A_99_P093010</v>
          </cell>
          <cell r="B63693" t="str">
            <v>m.1621</v>
          </cell>
          <cell r="E63693" t="str">
            <v>Unknown protein</v>
          </cell>
        </row>
        <row r="63694">
          <cell r="A63694" t="str">
            <v>A_99_P093010</v>
          </cell>
          <cell r="B63694" t="str">
            <v>m.1620</v>
          </cell>
          <cell r="E63694" t="str">
            <v>Unknown protein</v>
          </cell>
        </row>
        <row r="63695">
          <cell r="A63695" t="str">
            <v>A_99_P092960</v>
          </cell>
          <cell r="B63695" t="str">
            <v>m.65559</v>
          </cell>
          <cell r="E63695" t="str">
            <v>Unknown protein</v>
          </cell>
        </row>
        <row r="63696">
          <cell r="A63696" t="str">
            <v>A_99_P092960</v>
          </cell>
          <cell r="B63696" t="str">
            <v>m.65557</v>
          </cell>
          <cell r="C63696" t="str">
            <v>AT1G78390.1</v>
          </cell>
          <cell r="D63696" t="str">
            <v>***-[2.563]</v>
          </cell>
          <cell r="E63696" t="str">
            <v>nine-cis-epoxycarotenoid dioxygenase 9 LENGTH=657</v>
          </cell>
        </row>
        <row r="63697">
          <cell r="A63697" t="str">
            <v>A_99_P092960</v>
          </cell>
          <cell r="B63697" t="str">
            <v>m.65556</v>
          </cell>
          <cell r="E63697" t="str">
            <v>Unknown protein</v>
          </cell>
        </row>
        <row r="63698">
          <cell r="A63698" t="str">
            <v>A_99_P093085</v>
          </cell>
          <cell r="B63698" t="str">
            <v>m.56727</v>
          </cell>
          <cell r="E63698" t="str">
            <v>Unknown protein</v>
          </cell>
        </row>
        <row r="63699">
          <cell r="A63699" t="str">
            <v>A_99_P093170</v>
          </cell>
          <cell r="B63699" t="str">
            <v>m.37538</v>
          </cell>
          <cell r="E63699" t="str">
            <v>Unknown protein</v>
          </cell>
        </row>
        <row r="63700">
          <cell r="A63700" t="str">
            <v>A_99_P093230</v>
          </cell>
          <cell r="B63700" t="str">
            <v>m.21733</v>
          </cell>
          <cell r="E63700" t="str">
            <v>Unknown protein</v>
          </cell>
        </row>
        <row r="63701">
          <cell r="A63701" t="str">
            <v>A_99_P093230</v>
          </cell>
          <cell r="B63701" t="str">
            <v>m.21732</v>
          </cell>
          <cell r="C63701" t="str">
            <v>sp|Q14974|IMB1_HUMAN</v>
          </cell>
          <cell r="D63701" t="str">
            <v>***-[3.486]</v>
          </cell>
          <cell r="E63701" t="str">
            <v>Importin subunit beta-1</v>
          </cell>
        </row>
        <row r="63702">
          <cell r="A63702" t="str">
            <v>A_99_P093170</v>
          </cell>
          <cell r="B63702" t="str">
            <v>m.37537</v>
          </cell>
          <cell r="E63702" t="str">
            <v>Unknown protein</v>
          </cell>
        </row>
        <row r="63703">
          <cell r="A63703" t="str">
            <v>A_99_P093170</v>
          </cell>
          <cell r="B63703" t="str">
            <v>m.37536</v>
          </cell>
          <cell r="E63703" t="str">
            <v>Unknown protein</v>
          </cell>
        </row>
        <row r="63704">
          <cell r="A63704" t="str">
            <v>A_99_P093170</v>
          </cell>
          <cell r="B63704" t="str">
            <v>m.37535</v>
          </cell>
          <cell r="E63704" t="str">
            <v>Unknown protein</v>
          </cell>
        </row>
        <row r="63705">
          <cell r="A63705" t="str">
            <v>A_99_P093220</v>
          </cell>
          <cell r="B63705" t="str">
            <v>m.13042</v>
          </cell>
          <cell r="E63705" t="str">
            <v>Unknown protein</v>
          </cell>
        </row>
        <row r="63706">
          <cell r="A63706" t="str">
            <v>A_99_P093220</v>
          </cell>
          <cell r="B63706" t="str">
            <v>m.13043</v>
          </cell>
          <cell r="E63706" t="str">
            <v>Unknown protein</v>
          </cell>
        </row>
        <row r="63707">
          <cell r="A63707" t="str">
            <v>A_99_P093245</v>
          </cell>
          <cell r="B63707" t="str">
            <v>m.45750</v>
          </cell>
          <cell r="C63707" t="str">
            <v>AT3G04710.1</v>
          </cell>
          <cell r="D63707" t="str">
            <v>***-[1.947]</v>
          </cell>
          <cell r="E63707" t="str">
            <v>ankyrin repeat family protein LENGTH=456</v>
          </cell>
        </row>
        <row r="63708">
          <cell r="A63708" t="str">
            <v>A_99_P093245</v>
          </cell>
          <cell r="B63708" t="str">
            <v>m.45751</v>
          </cell>
          <cell r="E63708" t="str">
            <v>Unknown protein</v>
          </cell>
        </row>
        <row r="63709">
          <cell r="A63709" t="str">
            <v>A_99_P093220</v>
          </cell>
          <cell r="B63709" t="str">
            <v>m.13041</v>
          </cell>
          <cell r="C63709" t="str">
            <v>UniRef90_Q5ZC69</v>
          </cell>
          <cell r="D63709" t="str">
            <v>***-[1.931]</v>
          </cell>
          <cell r="E63709" t="str">
            <v>protein n=2 Tax=Oryza sativa RepID=Q5ZC69_ORYSJ</v>
          </cell>
        </row>
        <row r="63710">
          <cell r="A63710" t="str">
            <v>A_99_P093120</v>
          </cell>
          <cell r="B63710" t="str">
            <v>m.66179</v>
          </cell>
          <cell r="C63710" t="str">
            <v>AT5G42800.1</v>
          </cell>
          <cell r="D63710" t="str">
            <v>***-[1.746]</v>
          </cell>
          <cell r="E63710" t="str">
            <v>dihydroflavonol 4-reductase LENGTH=382</v>
          </cell>
        </row>
        <row r="63711">
          <cell r="A63711" t="str">
            <v>A_99_P093160</v>
          </cell>
          <cell r="B63711" t="str">
            <v>m.61847</v>
          </cell>
          <cell r="C63711" t="str">
            <v>AT1G54350.1</v>
          </cell>
          <cell r="D63711" t="str">
            <v>***-[2.782]</v>
          </cell>
          <cell r="E63711" t="str">
            <v>ABC transporter family protein LENGTH=706</v>
          </cell>
        </row>
        <row r="63712">
          <cell r="A63712" t="str">
            <v>A_99_P093210</v>
          </cell>
          <cell r="B63712" t="str">
            <v>m.63340</v>
          </cell>
          <cell r="E63712" t="str">
            <v>Unknown protein</v>
          </cell>
        </row>
        <row r="63713">
          <cell r="A63713" t="str">
            <v>A_99_P093210</v>
          </cell>
          <cell r="B63713" t="str">
            <v>m.63342</v>
          </cell>
          <cell r="C63713" t="str">
            <v>AT5G55730.1</v>
          </cell>
          <cell r="D63713" t="str">
            <v>*-*-[2.947]</v>
          </cell>
          <cell r="E63713" t="str">
            <v>FASCICLIN-like arabinogalactan 1 LENGTH=424</v>
          </cell>
        </row>
        <row r="63714">
          <cell r="A63714" t="str">
            <v>A_99_P093135</v>
          </cell>
          <cell r="B63714" t="str">
            <v>m.49150</v>
          </cell>
          <cell r="C63714" t="str">
            <v>UniRef90_Q7FB08</v>
          </cell>
          <cell r="D63714" t="str">
            <v>***-[1.741]</v>
          </cell>
          <cell r="E63714" t="str">
            <v>n=4 Tax=Oryza sativa RepID=Q7FB08_ORYSJ</v>
          </cell>
        </row>
        <row r="63715">
          <cell r="A63715" t="str">
            <v>A_99_P093160</v>
          </cell>
          <cell r="B63715" t="str">
            <v>m.61848</v>
          </cell>
          <cell r="E63715" t="str">
            <v>Unknown protein</v>
          </cell>
        </row>
        <row r="63716">
          <cell r="A63716" t="str">
            <v>A_99_P093210</v>
          </cell>
          <cell r="B63716" t="str">
            <v>m.63341</v>
          </cell>
          <cell r="E63716" t="str">
            <v>Unknown protein</v>
          </cell>
        </row>
        <row r="63717">
          <cell r="A63717" t="str">
            <v>A_99_P093210</v>
          </cell>
          <cell r="B63717" t="str">
            <v>m.63344</v>
          </cell>
          <cell r="E63717" t="str">
            <v>Unknown protein</v>
          </cell>
        </row>
        <row r="63718">
          <cell r="A63718" t="str">
            <v>A_99_P093210</v>
          </cell>
          <cell r="B63718" t="str">
            <v>m.63343</v>
          </cell>
          <cell r="E63718" t="str">
            <v>Unknown protein</v>
          </cell>
        </row>
        <row r="63719">
          <cell r="A63719" t="str">
            <v>A_99_P093420</v>
          </cell>
          <cell r="B63719" t="str">
            <v>m.37456</v>
          </cell>
          <cell r="E63719" t="str">
            <v>Unknown protein</v>
          </cell>
        </row>
        <row r="63720">
          <cell r="A63720" t="str">
            <v>A_99_P093420</v>
          </cell>
          <cell r="B63720" t="str">
            <v>m.37455</v>
          </cell>
          <cell r="C63720" t="str">
            <v>UniRef90_UPI00023B1FD4</v>
          </cell>
          <cell r="D63720" t="str">
            <v>***-[1.719]</v>
          </cell>
          <cell r="E63720" t="str">
            <v>UPI00023B1FD4 related cluster n=1 Tax=unknown RepID=UPI00023B1FD4</v>
          </cell>
        </row>
        <row r="63721">
          <cell r="A63721" t="str">
            <v>A_99_P093598</v>
          </cell>
          <cell r="B63721" t="str">
            <v>m.59068</v>
          </cell>
          <cell r="E63721" t="str">
            <v>Unknown protein</v>
          </cell>
        </row>
        <row r="63722">
          <cell r="A63722" t="str">
            <v>A_99_P093465</v>
          </cell>
          <cell r="B63722" t="str">
            <v>m.13609</v>
          </cell>
          <cell r="E63722" t="str">
            <v>Unknown protein</v>
          </cell>
        </row>
        <row r="63723">
          <cell r="A63723" t="str">
            <v>A_99_P093598</v>
          </cell>
          <cell r="B63723" t="str">
            <v>m.59067</v>
          </cell>
          <cell r="E63723" t="str">
            <v>Unknown protein</v>
          </cell>
        </row>
        <row r="63724">
          <cell r="A63724" t="str">
            <v>A_99_P093598</v>
          </cell>
          <cell r="B63724" t="str">
            <v>m.59066</v>
          </cell>
          <cell r="E63724" t="str">
            <v>Unknown protein</v>
          </cell>
        </row>
        <row r="63725">
          <cell r="A63725" t="str">
            <v>A_99_P093420</v>
          </cell>
          <cell r="B63725" t="str">
            <v>m.37457</v>
          </cell>
          <cell r="E63725" t="str">
            <v>Unknown protein</v>
          </cell>
        </row>
        <row r="63726">
          <cell r="A63726" t="str">
            <v>A_99_P093598</v>
          </cell>
          <cell r="B63726" t="str">
            <v>m.59065</v>
          </cell>
          <cell r="C63726" t="str">
            <v>sp|Q67YM6|DIR11_ARATH</v>
          </cell>
          <cell r="D63726" t="str">
            <v>***-[1.138]</v>
          </cell>
          <cell r="E63726" t="str">
            <v>Dirigent protein 11</v>
          </cell>
        </row>
        <row r="63727">
          <cell r="A63727" t="str">
            <v>A_99_P093465</v>
          </cell>
          <cell r="B63727" t="str">
            <v>m.13610</v>
          </cell>
          <cell r="E63727" t="str">
            <v>Unknown protein</v>
          </cell>
        </row>
        <row r="63728">
          <cell r="A63728" t="str">
            <v>A_99_P093320</v>
          </cell>
          <cell r="B63728" t="str">
            <v>m.39641</v>
          </cell>
          <cell r="C63728" t="str">
            <v>sp|Q3J517|PUR5_RHOS4</v>
          </cell>
          <cell r="D63728" t="str">
            <v>***-[3.7]</v>
          </cell>
          <cell r="E63728" t="str">
            <v>Phosphoribosylformylglycinamidine cyclo-ligase</v>
          </cell>
        </row>
        <row r="63729">
          <cell r="A63729" t="str">
            <v>A_99_P093320</v>
          </cell>
          <cell r="B63729" t="str">
            <v>m.39642</v>
          </cell>
          <cell r="C63729" t="str">
            <v>sp|Q2Y5R7|PUR5_NITMU</v>
          </cell>
          <cell r="D63729" t="str">
            <v>***-[3.737]</v>
          </cell>
          <cell r="E63729" t="str">
            <v>Phosphoribosylformylglycinamidine cyclo-ligase</v>
          </cell>
        </row>
        <row r="63730">
          <cell r="A63730" t="str">
            <v>A_99_P093310</v>
          </cell>
          <cell r="B63730" t="str">
            <v>m.4246</v>
          </cell>
          <cell r="C63730" t="str">
            <v>AT1G34190.1</v>
          </cell>
          <cell r="D63730" t="str">
            <v>*-*-[3]</v>
          </cell>
          <cell r="E63730" t="str">
            <v>NAC domain containing protein 17 LENGTH=557</v>
          </cell>
        </row>
        <row r="63731">
          <cell r="A63731" t="str">
            <v>A_99_P093310</v>
          </cell>
          <cell r="B63731" t="str">
            <v>m.4247</v>
          </cell>
          <cell r="C63731" t="str">
            <v>AT1G34190.1</v>
          </cell>
          <cell r="D63731" t="str">
            <v>*-*-[2.675]</v>
          </cell>
          <cell r="E63731" t="str">
            <v>NAC domain containing protein 17 LENGTH=557</v>
          </cell>
        </row>
        <row r="63732">
          <cell r="A63732" t="str">
            <v>A_99_P093485</v>
          </cell>
          <cell r="B63732" t="str">
            <v>m.56204</v>
          </cell>
          <cell r="C63732" t="str">
            <v>sp|Q9LND7|SKI16_ARATH</v>
          </cell>
          <cell r="D63732" t="str">
            <v>***-[2.385]</v>
          </cell>
          <cell r="E63732" t="str">
            <v>F-box protein SKIP16</v>
          </cell>
        </row>
        <row r="63733">
          <cell r="A63733" t="str">
            <v>A_99_P093310</v>
          </cell>
          <cell r="B63733" t="str">
            <v>m.4245</v>
          </cell>
          <cell r="E63733" t="str">
            <v>Unknown protein</v>
          </cell>
        </row>
        <row r="63734">
          <cell r="A63734" t="str">
            <v>A_99_P093485</v>
          </cell>
          <cell r="B63734" t="str">
            <v>m.56205</v>
          </cell>
          <cell r="C63734" t="str">
            <v>sp|Q1IG21|APAG_PSEE4</v>
          </cell>
          <cell r="D63734" t="str">
            <v>***-[1.671]</v>
          </cell>
          <cell r="E63734" t="str">
            <v>Protein ApaG</v>
          </cell>
        </row>
        <row r="63735">
          <cell r="A63735" t="str">
            <v>A_99_P093310</v>
          </cell>
          <cell r="B63735" t="str">
            <v>m.4248</v>
          </cell>
          <cell r="E63735" t="str">
            <v>Unknown protein</v>
          </cell>
        </row>
        <row r="63736">
          <cell r="A63736" t="str">
            <v>A_99_P093495</v>
          </cell>
          <cell r="B63736" t="str">
            <v>m.73191</v>
          </cell>
          <cell r="C63736" t="str">
            <v>UniRef90_M8BDX7</v>
          </cell>
          <cell r="D63736" t="str">
            <v>*-*-[2.5]</v>
          </cell>
          <cell r="E63736" t="str">
            <v>5-methylthioadenosine/S-adenosylhomocysteine deaminase n=1 Tax=Aegilops tauschii RepID=M8BDX7_AEGTA</v>
          </cell>
        </row>
        <row r="63737">
          <cell r="A63737" t="str">
            <v>A_99_P093495</v>
          </cell>
          <cell r="B63737" t="str">
            <v>m.73192</v>
          </cell>
          <cell r="E63737" t="str">
            <v>Unknown protein</v>
          </cell>
        </row>
        <row r="63738">
          <cell r="A63738" t="str">
            <v>A_99_P093495</v>
          </cell>
          <cell r="B63738" t="str">
            <v>m.73193</v>
          </cell>
          <cell r="C63738" t="str">
            <v>sp|A4J675|MTAD_DESRM</v>
          </cell>
          <cell r="D63738" t="str">
            <v>*-*-[3.619]</v>
          </cell>
          <cell r="E63738" t="str">
            <v>5-methylthioadenosine/S-adenosylhomocysteine deaminase</v>
          </cell>
        </row>
        <row r="63739">
          <cell r="A63739" t="str">
            <v>A_99_P093690</v>
          </cell>
          <cell r="B63739" t="str">
            <v>m.40847</v>
          </cell>
          <cell r="E63739" t="str">
            <v>Unknown protein</v>
          </cell>
        </row>
        <row r="63740">
          <cell r="A63740" t="str">
            <v>A_99_P093650</v>
          </cell>
          <cell r="B63740" t="str">
            <v>m.4243</v>
          </cell>
          <cell r="E63740" t="str">
            <v>Unknown protein</v>
          </cell>
        </row>
        <row r="63741">
          <cell r="A63741" t="str">
            <v>A_99_P093650</v>
          </cell>
          <cell r="B63741" t="str">
            <v>m.4244</v>
          </cell>
          <cell r="E63741" t="str">
            <v>Unknown protein</v>
          </cell>
        </row>
        <row r="63742">
          <cell r="A63742" t="str">
            <v>A_99_P093650</v>
          </cell>
          <cell r="B63742" t="str">
            <v>m.4242</v>
          </cell>
          <cell r="C63742" t="str">
            <v>sp|Q9ZT66|E134_MAIZE</v>
          </cell>
          <cell r="D63742" t="str">
            <v>***-[2.724]</v>
          </cell>
          <cell r="E63742" t="str">
            <v>Endo-1,3;1,4-beta-D-glucanase</v>
          </cell>
        </row>
        <row r="63743">
          <cell r="A63743" t="str">
            <v>A_99_P093690</v>
          </cell>
          <cell r="B63743" t="str">
            <v>m.40846</v>
          </cell>
          <cell r="C63743" t="str">
            <v>AT4G32660.1</v>
          </cell>
          <cell r="D63743" t="str">
            <v>*-*-[1.329]</v>
          </cell>
          <cell r="E63743" t="str">
            <v>Protein kinase superfamily protein LENGTH=400</v>
          </cell>
        </row>
        <row r="63744">
          <cell r="A63744" t="str">
            <v>A_99_P093615</v>
          </cell>
          <cell r="B63744" t="str">
            <v>m.47789</v>
          </cell>
          <cell r="E63744" t="str">
            <v>Unknown protein</v>
          </cell>
        </row>
        <row r="63745">
          <cell r="A63745" t="str">
            <v>A_99_P093615</v>
          </cell>
          <cell r="B63745" t="str">
            <v>m.47788</v>
          </cell>
          <cell r="C63745" t="str">
            <v>AT5G07990.1</v>
          </cell>
          <cell r="D63745" t="str">
            <v>***-[2.105]</v>
          </cell>
          <cell r="E63745" t="str">
            <v>Cytochrome P450 superfamily protein LENGTH=513</v>
          </cell>
        </row>
        <row r="63746">
          <cell r="A63746" t="str">
            <v>A_99_P093660</v>
          </cell>
          <cell r="B63746" t="str">
            <v>m.17097</v>
          </cell>
          <cell r="C63746" t="str">
            <v>UniRef90_Q0DFH7</v>
          </cell>
          <cell r="D63746" t="str">
            <v>*-*-[6]</v>
          </cell>
          <cell r="E63746" t="str">
            <v>protein n=1 Tax=Oryza sativa subsp. japonica RepID=Q0DFH7_ORYSJ</v>
          </cell>
        </row>
        <row r="63747">
          <cell r="A63747" t="str">
            <v>A_99_P093600</v>
          </cell>
          <cell r="B63747" t="str">
            <v>m.28881</v>
          </cell>
          <cell r="E63747" t="str">
            <v>Unknown protein</v>
          </cell>
        </row>
        <row r="63748">
          <cell r="A63748" t="str">
            <v>A_99_P093615</v>
          </cell>
          <cell r="B63748" t="str">
            <v>m.47794</v>
          </cell>
          <cell r="E63748" t="str">
            <v>Unknown protein</v>
          </cell>
        </row>
        <row r="63749">
          <cell r="A63749" t="str">
            <v>A_99_P093630</v>
          </cell>
          <cell r="B63749" t="str">
            <v>m.14255</v>
          </cell>
          <cell r="C63749" t="str">
            <v>AT1G65790.1</v>
          </cell>
          <cell r="D63749" t="str">
            <v>-**-[1.781]</v>
          </cell>
          <cell r="E63749" t="str">
            <v>receptor kinase 1 LENGTH=843</v>
          </cell>
        </row>
        <row r="63750">
          <cell r="A63750" t="str">
            <v>A_99_P093660</v>
          </cell>
          <cell r="B63750" t="str">
            <v>m.17098</v>
          </cell>
          <cell r="E63750" t="str">
            <v>Unknown protein</v>
          </cell>
        </row>
        <row r="63751">
          <cell r="A63751" t="str">
            <v>A_99_P093615</v>
          </cell>
          <cell r="B63751" t="str">
            <v>m.47793</v>
          </cell>
          <cell r="E63751" t="str">
            <v>Unknown protein</v>
          </cell>
        </row>
        <row r="63752">
          <cell r="A63752" t="str">
            <v>A_99_P093600</v>
          </cell>
          <cell r="B63752" t="str">
            <v>m.28882</v>
          </cell>
          <cell r="E63752" t="str">
            <v>Unknown protein</v>
          </cell>
        </row>
        <row r="63753">
          <cell r="A63753" t="str">
            <v>A_99_P093615</v>
          </cell>
          <cell r="B63753" t="str">
            <v>m.47795</v>
          </cell>
          <cell r="E63753" t="str">
            <v>Unknown protein</v>
          </cell>
        </row>
        <row r="63754">
          <cell r="A63754" t="str">
            <v>A_99_P093630</v>
          </cell>
          <cell r="B63754" t="str">
            <v>m.14254</v>
          </cell>
          <cell r="C63754" t="str">
            <v>AT1G65800.1</v>
          </cell>
          <cell r="D63754" t="str">
            <v>***-[1.769]</v>
          </cell>
          <cell r="E63754" t="str">
            <v>receptor kinase 2 LENGTH=847</v>
          </cell>
        </row>
        <row r="63755">
          <cell r="A63755" t="str">
            <v>A_99_P093615</v>
          </cell>
          <cell r="B63755" t="str">
            <v>m.47790</v>
          </cell>
          <cell r="E63755" t="str">
            <v>Unknown protein</v>
          </cell>
        </row>
        <row r="63756">
          <cell r="A63756" t="str">
            <v>A_99_P093615</v>
          </cell>
          <cell r="B63756" t="str">
            <v>m.47791</v>
          </cell>
          <cell r="E63756" t="str">
            <v>Unknown protein</v>
          </cell>
        </row>
        <row r="63757">
          <cell r="A63757" t="str">
            <v>A_99_P093615</v>
          </cell>
          <cell r="B63757" t="str">
            <v>m.47792</v>
          </cell>
          <cell r="E63757" t="str">
            <v>Unknown protein</v>
          </cell>
        </row>
        <row r="63758">
          <cell r="A63758" t="str">
            <v>A_99_P093660</v>
          </cell>
          <cell r="B63758" t="str">
            <v>m.17096</v>
          </cell>
          <cell r="C63758" t="str">
            <v>sp|Q7XAK4|GID2_ORYSJ</v>
          </cell>
          <cell r="D63758" t="str">
            <v>*-*-[2.264]</v>
          </cell>
          <cell r="E63758" t="str">
            <v>F-box protein GID2</v>
          </cell>
        </row>
        <row r="63759">
          <cell r="A63759" t="str">
            <v>A_99_P093820</v>
          </cell>
          <cell r="B63759" t="str">
            <v>m.33242</v>
          </cell>
          <cell r="C63759" t="str">
            <v>UniRef90_UPI00023B3096</v>
          </cell>
          <cell r="D63759" t="str">
            <v>***-[1.373]</v>
          </cell>
          <cell r="E63759" t="str">
            <v>UPI00023B3096 related cluster n=1 Tax=unknown RepID=UPI00023B3096</v>
          </cell>
        </row>
        <row r="63760">
          <cell r="A63760" t="str">
            <v>A_99_P093690</v>
          </cell>
          <cell r="B63760" t="str">
            <v>m.40848</v>
          </cell>
          <cell r="E63760" t="str">
            <v>Unknown protein</v>
          </cell>
        </row>
        <row r="63761">
          <cell r="A63761" t="str">
            <v>A_99_P093750</v>
          </cell>
          <cell r="B63761" t="str">
            <v>m.1392</v>
          </cell>
          <cell r="E63761" t="str">
            <v>Unknown protein</v>
          </cell>
        </row>
        <row r="63762">
          <cell r="A63762" t="str">
            <v>A_99_P093750</v>
          </cell>
          <cell r="B63762" t="str">
            <v>m.1394</v>
          </cell>
          <cell r="E63762" t="str">
            <v>Unknown protein</v>
          </cell>
        </row>
        <row r="63763">
          <cell r="A63763" t="str">
            <v>A_99_P093750</v>
          </cell>
          <cell r="B63763" t="str">
            <v>m.1393</v>
          </cell>
          <cell r="E63763" t="str">
            <v>Unknown protein</v>
          </cell>
        </row>
        <row r="63764">
          <cell r="A63764" t="str">
            <v>A_99_P093750</v>
          </cell>
          <cell r="B63764" t="str">
            <v>m.1395</v>
          </cell>
          <cell r="E63764" t="str">
            <v>Unknown protein</v>
          </cell>
        </row>
        <row r="63765">
          <cell r="A63765" t="str">
            <v>A_99_P093875</v>
          </cell>
          <cell r="B63765" t="str">
            <v>m.22034</v>
          </cell>
          <cell r="C63765" t="str">
            <v>UniRef90_UPI00032A94FD</v>
          </cell>
          <cell r="D63765" t="str">
            <v>*-*-[5]</v>
          </cell>
          <cell r="E63765" t="str">
            <v>UPI00032A94FD related cluster n=1 Tax=unknown RepID=UPI00032A94FD</v>
          </cell>
        </row>
        <row r="63766">
          <cell r="A63766" t="str">
            <v>A_99_P093745</v>
          </cell>
          <cell r="B63766" t="str">
            <v>m.68170</v>
          </cell>
          <cell r="E63766" t="str">
            <v>Unknown protein</v>
          </cell>
        </row>
        <row r="63767">
          <cell r="A63767" t="str">
            <v>A_99_P093760</v>
          </cell>
          <cell r="B63767" t="str">
            <v>m.49959</v>
          </cell>
          <cell r="E63767" t="str">
            <v>Unknown protein</v>
          </cell>
        </row>
        <row r="63768">
          <cell r="A63768" t="str">
            <v>A_99_P093760</v>
          </cell>
          <cell r="B63768" t="str">
            <v>m.49958</v>
          </cell>
          <cell r="C63768" t="str">
            <v>UniRef90_K9XFP1</v>
          </cell>
          <cell r="D63768" t="str">
            <v>***-[2.556]</v>
          </cell>
          <cell r="E63768" t="str">
            <v>Heat shock protein DnaJ domain protein n=1 Tax=Gloeocapsa sp. PCC 7428 RepID=K9XFP1_9CHRO</v>
          </cell>
        </row>
        <row r="63769">
          <cell r="A63769" t="str">
            <v>A_99_P093915</v>
          </cell>
          <cell r="B63769" t="str">
            <v>m.35023</v>
          </cell>
          <cell r="E63769" t="str">
            <v>Unknown protein</v>
          </cell>
        </row>
        <row r="63770">
          <cell r="A63770" t="str">
            <v>A_99_P093915</v>
          </cell>
          <cell r="B63770" t="str">
            <v>m.35024</v>
          </cell>
          <cell r="E63770" t="str">
            <v>Unknown protein</v>
          </cell>
        </row>
        <row r="63771">
          <cell r="A63771" t="str">
            <v>A_99_P093900</v>
          </cell>
          <cell r="B63771" t="str">
            <v>m.6736</v>
          </cell>
          <cell r="E63771" t="str">
            <v>Unknown protein</v>
          </cell>
        </row>
        <row r="63772">
          <cell r="A63772" t="str">
            <v>A_99_P093900</v>
          </cell>
          <cell r="B63772" t="str">
            <v>m.6735</v>
          </cell>
          <cell r="E63772" t="str">
            <v>Unknown protein</v>
          </cell>
        </row>
        <row r="63773">
          <cell r="A63773" t="str">
            <v>A_99_P093745</v>
          </cell>
          <cell r="B63773" t="str">
            <v>m.68169</v>
          </cell>
          <cell r="C63773" t="str">
            <v>AT5G03170.1</v>
          </cell>
          <cell r="D63773" t="str">
            <v>*-*-[2.868]</v>
          </cell>
          <cell r="E63773" t="str">
            <v>FASCICLIN-like arabinogalactan-protein 11 LENGTH=246</v>
          </cell>
        </row>
        <row r="63774">
          <cell r="A63774" t="str">
            <v>A_99_P093900</v>
          </cell>
          <cell r="B63774" t="str">
            <v>m.6737</v>
          </cell>
          <cell r="E63774" t="str">
            <v>Unknown protein</v>
          </cell>
        </row>
        <row r="63775">
          <cell r="A63775" t="str">
            <v>A_99_P093770</v>
          </cell>
          <cell r="B63775" t="str">
            <v>m.18637</v>
          </cell>
          <cell r="E63775" t="str">
            <v>Unknown protein</v>
          </cell>
        </row>
        <row r="63776">
          <cell r="A63776" t="str">
            <v>A_99_P093810</v>
          </cell>
          <cell r="B63776" t="str">
            <v>m.46852</v>
          </cell>
          <cell r="E63776" t="str">
            <v>Unknown protein</v>
          </cell>
        </row>
        <row r="63777">
          <cell r="A63777" t="str">
            <v>A_99_P093760</v>
          </cell>
          <cell r="B63777" t="str">
            <v>m.49960</v>
          </cell>
          <cell r="E63777" t="str">
            <v>Unknown protein</v>
          </cell>
        </row>
        <row r="63778">
          <cell r="A63778" t="str">
            <v>A_99_P093810</v>
          </cell>
          <cell r="B63778" t="str">
            <v>m.46853</v>
          </cell>
          <cell r="E63778" t="str">
            <v>Unknown protein</v>
          </cell>
        </row>
        <row r="63779">
          <cell r="A63779" t="str">
            <v>A_99_P006006</v>
          </cell>
          <cell r="B63779" t="str">
            <v>m.44702</v>
          </cell>
          <cell r="E63779" t="str">
            <v>Unknown protein</v>
          </cell>
        </row>
        <row r="63780">
          <cell r="A63780" t="str">
            <v>A_99_P006046</v>
          </cell>
          <cell r="B63780" t="str">
            <v>m.6142</v>
          </cell>
          <cell r="C63780" t="str">
            <v>sp|Q2QKB4|U2A2B_WHEAT</v>
          </cell>
          <cell r="D63780" t="str">
            <v>***-[5.116]</v>
          </cell>
          <cell r="E63780" t="str">
            <v>Splicing factor U2af large subunit B</v>
          </cell>
        </row>
        <row r="63781">
          <cell r="A63781" t="str">
            <v>A_99_P005986</v>
          </cell>
          <cell r="B63781" t="str">
            <v>m.25070</v>
          </cell>
          <cell r="E63781" t="str">
            <v>Unknown protein</v>
          </cell>
        </row>
        <row r="63782">
          <cell r="A63782" t="str">
            <v>A_99_P006051</v>
          </cell>
          <cell r="B63782" t="str">
            <v>m.37381</v>
          </cell>
          <cell r="E63782" t="str">
            <v>Unknown protein</v>
          </cell>
        </row>
        <row r="63783">
          <cell r="A63783" t="str">
            <v>A_99_P006001</v>
          </cell>
          <cell r="B63783" t="str">
            <v>m.13706</v>
          </cell>
          <cell r="E63783" t="str">
            <v>Unknown protein</v>
          </cell>
        </row>
        <row r="63784">
          <cell r="A63784" t="str">
            <v>A_99_P006131</v>
          </cell>
          <cell r="B63784" t="str">
            <v>m.20605</v>
          </cell>
          <cell r="C63784" t="str">
            <v>AT1G69550.1</v>
          </cell>
          <cell r="D63784" t="str">
            <v>***-[5.315]</v>
          </cell>
          <cell r="E63784" t="str">
            <v>disease resistance protein (TIR-NBS-LRR class) LENGTH=1400</v>
          </cell>
        </row>
        <row r="63785">
          <cell r="A63785" t="str">
            <v>A_99_P005986</v>
          </cell>
          <cell r="B63785" t="str">
            <v>m.25069</v>
          </cell>
          <cell r="E63785" t="str">
            <v>Unknown protein</v>
          </cell>
        </row>
        <row r="63786">
          <cell r="A63786" t="str">
            <v>A_99_P006131</v>
          </cell>
          <cell r="B63786" t="str">
            <v>m.20606</v>
          </cell>
          <cell r="C63786" t="str">
            <v>UniRef90_B9MX13</v>
          </cell>
          <cell r="D63786" t="str">
            <v>***-[3.946]</v>
          </cell>
          <cell r="E63786" t="str">
            <v>Cc-nbs-lrr resistance protein n=1 Tax=Populus trichocarpa RepID=B9MX13_POPTR</v>
          </cell>
        </row>
        <row r="63787">
          <cell r="A63787" t="str">
            <v>A_99_P006136</v>
          </cell>
          <cell r="B63787" t="str">
            <v>m.40089</v>
          </cell>
          <cell r="E63787" t="str">
            <v>Unknown protein</v>
          </cell>
        </row>
        <row r="63788">
          <cell r="A63788" t="str">
            <v>A_99_P006041</v>
          </cell>
          <cell r="B63788" t="str">
            <v>m.8910</v>
          </cell>
          <cell r="E63788" t="str">
            <v>Unknown protein</v>
          </cell>
        </row>
        <row r="63789">
          <cell r="A63789" t="str">
            <v>A_99_P005986</v>
          </cell>
          <cell r="B63789" t="str">
            <v>m.25067</v>
          </cell>
          <cell r="E63789" t="str">
            <v>Unknown protein</v>
          </cell>
        </row>
        <row r="63790">
          <cell r="A63790" t="str">
            <v>A_99_P005986</v>
          </cell>
          <cell r="B63790" t="str">
            <v>m.25068</v>
          </cell>
          <cell r="E63790" t="str">
            <v>Unknown protein</v>
          </cell>
        </row>
        <row r="63791">
          <cell r="A63791" t="str">
            <v>A_99_P006056</v>
          </cell>
          <cell r="B63791" t="str">
            <v>m.58563</v>
          </cell>
          <cell r="E63791" t="str">
            <v>Unknown protein</v>
          </cell>
        </row>
        <row r="63792">
          <cell r="A63792" t="str">
            <v>A_99_P005986</v>
          </cell>
          <cell r="B63792" t="str">
            <v>m.25066</v>
          </cell>
          <cell r="C63792" t="str">
            <v>AT1G69780.1</v>
          </cell>
          <cell r="D63792" t="str">
            <v>***-[2.429]</v>
          </cell>
          <cell r="E63792" t="str">
            <v>Homeobox-leucine zipper protein family LENGTH=294</v>
          </cell>
        </row>
        <row r="63793">
          <cell r="A63793" t="str">
            <v>A_99_P005991</v>
          </cell>
          <cell r="B63793" t="str">
            <v>m.44755</v>
          </cell>
          <cell r="E63793" t="str">
            <v>Unknown protein</v>
          </cell>
        </row>
        <row r="63794">
          <cell r="A63794" t="str">
            <v>A_99_P005991</v>
          </cell>
          <cell r="B63794" t="str">
            <v>m.44754</v>
          </cell>
          <cell r="E63794" t="str">
            <v>Unknown protein</v>
          </cell>
        </row>
        <row r="63795">
          <cell r="A63795" t="str">
            <v>A_99_P006041</v>
          </cell>
          <cell r="B63795" t="str">
            <v>m.8911</v>
          </cell>
          <cell r="E63795" t="str">
            <v>Unknown protein</v>
          </cell>
        </row>
        <row r="63796">
          <cell r="A63796" t="str">
            <v>A_99_P005991</v>
          </cell>
          <cell r="B63796" t="str">
            <v>m.44756</v>
          </cell>
          <cell r="E63796" t="str">
            <v>Unknown protein</v>
          </cell>
        </row>
        <row r="63797">
          <cell r="A63797" t="str">
            <v>A_99_P005991</v>
          </cell>
          <cell r="B63797" t="str">
            <v>m.44753</v>
          </cell>
          <cell r="E63797" t="str">
            <v>Unknown protein</v>
          </cell>
        </row>
        <row r="63798">
          <cell r="A63798" t="str">
            <v>A_99_P006001</v>
          </cell>
          <cell r="B63798" t="str">
            <v>m.13705</v>
          </cell>
          <cell r="C63798" t="str">
            <v>AT2G25737.1</v>
          </cell>
          <cell r="D63798" t="str">
            <v>***-[0.897]</v>
          </cell>
          <cell r="E63798" t="str">
            <v>Sulfite exporter TauE/SafE family protein LENGTH=476</v>
          </cell>
        </row>
        <row r="63799">
          <cell r="A63799" t="str">
            <v>A_99_P000261</v>
          </cell>
          <cell r="B63799" t="str">
            <v>m.48922</v>
          </cell>
          <cell r="C63799" t="str">
            <v>AT3G26830.1</v>
          </cell>
          <cell r="D63799" t="str">
            <v>***-[2.106]</v>
          </cell>
          <cell r="E63799" t="str">
            <v>Cytochrome P450 superfamily protein LENGTH=490</v>
          </cell>
        </row>
        <row r="63800">
          <cell r="A63800" t="str">
            <v>A_99_P000261</v>
          </cell>
          <cell r="B63800" t="str">
            <v>m.48923</v>
          </cell>
          <cell r="E63800" t="str">
            <v>Unknown protein</v>
          </cell>
        </row>
        <row r="63801">
          <cell r="A63801" t="str">
            <v>A_99_P000261</v>
          </cell>
          <cell r="B63801" t="str">
            <v>m.48924</v>
          </cell>
          <cell r="E63801" t="str">
            <v>Unknown protein</v>
          </cell>
        </row>
        <row r="63802">
          <cell r="A63802" t="str">
            <v>A_99_P000246</v>
          </cell>
          <cell r="B63802" t="str">
            <v>m.33557</v>
          </cell>
          <cell r="E63802" t="str">
            <v>Unknown protein</v>
          </cell>
        </row>
        <row r="63803">
          <cell r="A63803" t="str">
            <v>A_99_P000261</v>
          </cell>
          <cell r="B63803" t="str">
            <v>m.48925</v>
          </cell>
          <cell r="E63803" t="str">
            <v>Unknown protein</v>
          </cell>
        </row>
        <row r="63804">
          <cell r="A63804" t="str">
            <v>A_99_P000246</v>
          </cell>
          <cell r="B63804" t="str">
            <v>m.33556</v>
          </cell>
          <cell r="E63804" t="str">
            <v>Unknown protein</v>
          </cell>
        </row>
        <row r="63805">
          <cell r="A63805" t="str">
            <v>A_99_P000246</v>
          </cell>
          <cell r="B63805" t="str">
            <v>m.33555</v>
          </cell>
          <cell r="E63805" t="str">
            <v>Unknown protein</v>
          </cell>
        </row>
        <row r="63806">
          <cell r="A63806" t="str">
            <v>A_99_P000246</v>
          </cell>
          <cell r="B63806" t="str">
            <v>m.33554</v>
          </cell>
          <cell r="E63806" t="str">
            <v>Unknown protein</v>
          </cell>
        </row>
        <row r="63807">
          <cell r="A63807" t="str">
            <v>A_99_P000241</v>
          </cell>
          <cell r="B63807" t="str">
            <v>m.68402</v>
          </cell>
          <cell r="C63807" t="str">
            <v>AT3G48330.1</v>
          </cell>
          <cell r="D63807" t="str">
            <v>***-[2.872]</v>
          </cell>
          <cell r="E63807" t="str">
            <v>protein-l-isoaspartate methyltransferase 1 LENGTH=230</v>
          </cell>
        </row>
        <row r="63808">
          <cell r="A63808" t="str">
            <v>A_99_P000246</v>
          </cell>
          <cell r="B63808" t="str">
            <v>m.33553</v>
          </cell>
          <cell r="C63808" t="str">
            <v>sp|Q8CZE8|GLGB_OCEIH</v>
          </cell>
          <cell r="D63808" t="str">
            <v>*-*-[4.774]</v>
          </cell>
          <cell r="E63808" t="str">
            <v>1,4-alpha-glucan branching enzyme GlgB</v>
          </cell>
        </row>
        <row r="63809">
          <cell r="A63809" t="str">
            <v>A_99_P000251</v>
          </cell>
          <cell r="B63809" t="str">
            <v>m.3907</v>
          </cell>
          <cell r="E63809" t="str">
            <v>Unknown protein</v>
          </cell>
        </row>
        <row r="63810">
          <cell r="A63810" t="str">
            <v>A_99_P000251</v>
          </cell>
          <cell r="B63810" t="str">
            <v>m.3906</v>
          </cell>
          <cell r="E63810" t="str">
            <v>Unknown protein</v>
          </cell>
        </row>
        <row r="63811">
          <cell r="A63811" t="str">
            <v>A_99_P000261</v>
          </cell>
          <cell r="B63811" t="str">
            <v>m.48926</v>
          </cell>
          <cell r="E63811" t="str">
            <v>Unknown protein</v>
          </cell>
        </row>
        <row r="63812">
          <cell r="A63812" t="str">
            <v>A_99_P000251</v>
          </cell>
          <cell r="B63812" t="str">
            <v>m.3905</v>
          </cell>
          <cell r="E63812" t="str">
            <v>Unknown protein</v>
          </cell>
        </row>
        <row r="63813">
          <cell r="A63813" t="str">
            <v>A_99_P000251</v>
          </cell>
          <cell r="B63813" t="str">
            <v>m.3904</v>
          </cell>
          <cell r="C63813" t="str">
            <v>sp|P24669|SODC_PINSY</v>
          </cell>
          <cell r="D63813" t="str">
            <v>***-[2.73]</v>
          </cell>
          <cell r="E63813" t="str">
            <v>Superoxide dismutase [Cu-Zn]</v>
          </cell>
        </row>
        <row r="63814">
          <cell r="A63814" t="str">
            <v>A_99_P000236</v>
          </cell>
          <cell r="B63814" t="str">
            <v>m.35614</v>
          </cell>
          <cell r="E63814" t="str">
            <v>Unknown protein</v>
          </cell>
        </row>
        <row r="63815">
          <cell r="A63815" t="str">
            <v>A_99_P000271</v>
          </cell>
          <cell r="B63815" t="str">
            <v>m.67218</v>
          </cell>
          <cell r="C63815" t="str">
            <v>sp|P09229|CYT1_ORYSJ</v>
          </cell>
          <cell r="D63815" t="str">
            <v>*-*-[2.673]</v>
          </cell>
          <cell r="E63815" t="str">
            <v>Cysteine proteinase inhibitor 1</v>
          </cell>
        </row>
        <row r="63816">
          <cell r="A63816" t="str">
            <v>A_99_P000271</v>
          </cell>
          <cell r="B63816" t="str">
            <v>m.67219</v>
          </cell>
          <cell r="E63816" t="str">
            <v>Unknown protein</v>
          </cell>
        </row>
        <row r="63817">
          <cell r="A63817" t="str">
            <v>A_99_P000256</v>
          </cell>
          <cell r="B63817" t="str">
            <v>m.28296</v>
          </cell>
          <cell r="C63817" t="str">
            <v>AT4G14630.1</v>
          </cell>
          <cell r="D63817" t="str">
            <v>***-[1.833]</v>
          </cell>
          <cell r="E63817" t="str">
            <v>germin-like protein 9 LENGTH=222</v>
          </cell>
        </row>
        <row r="63818">
          <cell r="A63818" t="str">
            <v>A_99_P000256</v>
          </cell>
          <cell r="B63818" t="str">
            <v>m.28297</v>
          </cell>
          <cell r="E63818" t="str">
            <v>Unknown protein</v>
          </cell>
        </row>
        <row r="63819">
          <cell r="A63819" t="str">
            <v>A_99_P094015</v>
          </cell>
          <cell r="B63819" t="str">
            <v>m.5174</v>
          </cell>
          <cell r="E63819" t="str">
            <v>Unknown protein</v>
          </cell>
        </row>
        <row r="63820">
          <cell r="A63820" t="str">
            <v>A_99_P094015</v>
          </cell>
          <cell r="B63820" t="str">
            <v>m.5175</v>
          </cell>
          <cell r="E63820" t="str">
            <v>Unknown protein</v>
          </cell>
        </row>
        <row r="63821">
          <cell r="A63821" t="str">
            <v>A_99_P094015</v>
          </cell>
          <cell r="B63821" t="str">
            <v>m.5173</v>
          </cell>
          <cell r="E63821" t="str">
            <v>Unknown protein</v>
          </cell>
        </row>
        <row r="63822">
          <cell r="A63822" t="str">
            <v>A_99_P094000</v>
          </cell>
          <cell r="B63822" t="str">
            <v>m.37919</v>
          </cell>
          <cell r="E63822" t="str">
            <v>Unknown protein</v>
          </cell>
        </row>
        <row r="63823">
          <cell r="A63823" t="str">
            <v>A_99_P094000</v>
          </cell>
          <cell r="B63823" t="str">
            <v>m.37918</v>
          </cell>
          <cell r="E63823" t="str">
            <v>Unknown protein</v>
          </cell>
        </row>
        <row r="63824">
          <cell r="A63824" t="str">
            <v>A_99_P094000</v>
          </cell>
          <cell r="B63824" t="str">
            <v>m.37917</v>
          </cell>
          <cell r="E63824" t="str">
            <v>Unknown protein</v>
          </cell>
        </row>
        <row r="63825">
          <cell r="A63825" t="str">
            <v>A_99_P094000</v>
          </cell>
          <cell r="B63825" t="str">
            <v>m.37916</v>
          </cell>
          <cell r="E63825" t="str">
            <v>Unknown protein</v>
          </cell>
        </row>
        <row r="63826">
          <cell r="A63826" t="str">
            <v>A_99_P093940</v>
          </cell>
          <cell r="B63826" t="str">
            <v>m.8058</v>
          </cell>
          <cell r="C63826" t="str">
            <v>AT3G61200.1</v>
          </cell>
          <cell r="D63826" t="str">
            <v>***-[1.761]</v>
          </cell>
          <cell r="E63826" t="str">
            <v>Thioesterase superfamily protein LENGTH=188</v>
          </cell>
        </row>
        <row r="63827">
          <cell r="A63827" t="str">
            <v>A_99_P093940</v>
          </cell>
          <cell r="B63827" t="str">
            <v>m.8059</v>
          </cell>
          <cell r="E63827" t="str">
            <v>Unknown protein</v>
          </cell>
        </row>
        <row r="63828">
          <cell r="A63828" t="str">
            <v>A_99_P094000</v>
          </cell>
          <cell r="B63828" t="str">
            <v>m.37915</v>
          </cell>
          <cell r="C63828" t="str">
            <v>AT3G09760.1</v>
          </cell>
          <cell r="D63828" t="str">
            <v>***-[2.201]</v>
          </cell>
          <cell r="E63828" t="str">
            <v>RING/U-box superfamily protein LENGTH=491</v>
          </cell>
        </row>
        <row r="63829">
          <cell r="A63829" t="str">
            <v>A_99_P093935</v>
          </cell>
          <cell r="B63829" t="str">
            <v>m.66849</v>
          </cell>
          <cell r="C63829" t="str">
            <v>AT2G36690.1</v>
          </cell>
          <cell r="D63829" t="str">
            <v>***-[4.554]</v>
          </cell>
          <cell r="E63829" t="str">
            <v>2-oxoglutarate (2OG) and Fe(II)-dependent oxygenase superfamily protein LENGTH=366</v>
          </cell>
        </row>
        <row r="63830">
          <cell r="A63830" t="str">
            <v>A_99_P093915</v>
          </cell>
          <cell r="B63830" t="str">
            <v>m.35025</v>
          </cell>
          <cell r="E63830" t="str">
            <v>Unknown protein</v>
          </cell>
        </row>
        <row r="63831">
          <cell r="A63831" t="str">
            <v>A_99_P093940</v>
          </cell>
          <cell r="B63831" t="str">
            <v>m.8060</v>
          </cell>
          <cell r="E63831" t="str">
            <v>Unknown protein</v>
          </cell>
        </row>
        <row r="63832">
          <cell r="A63832" t="str">
            <v>A_99_P093935</v>
          </cell>
          <cell r="B63832" t="str">
            <v>m.66853</v>
          </cell>
          <cell r="E63832" t="str">
            <v>Unknown protein</v>
          </cell>
        </row>
        <row r="63833">
          <cell r="A63833" t="str">
            <v>A_99_P094055</v>
          </cell>
          <cell r="B63833" t="str">
            <v>m.20265</v>
          </cell>
          <cell r="E63833" t="str">
            <v>Unknown protein</v>
          </cell>
        </row>
        <row r="63834">
          <cell r="A63834" t="str">
            <v>A_99_P093935</v>
          </cell>
          <cell r="B63834" t="str">
            <v>m.66852</v>
          </cell>
          <cell r="E63834" t="str">
            <v>Unknown protein</v>
          </cell>
        </row>
        <row r="63835">
          <cell r="A63835" t="str">
            <v>A_99_P094015</v>
          </cell>
          <cell r="B63835" t="str">
            <v>m.5177</v>
          </cell>
          <cell r="E63835" t="str">
            <v>Unknown protein</v>
          </cell>
        </row>
        <row r="63836">
          <cell r="A63836" t="str">
            <v>A_99_P094015</v>
          </cell>
          <cell r="B63836" t="str">
            <v>m.5176</v>
          </cell>
          <cell r="E63836" t="str">
            <v>Unknown protein</v>
          </cell>
        </row>
        <row r="63837">
          <cell r="A63837" t="str">
            <v>A_99_P093935</v>
          </cell>
          <cell r="B63837" t="str">
            <v>m.66851</v>
          </cell>
          <cell r="E63837" t="str">
            <v>Unknown protein</v>
          </cell>
        </row>
        <row r="63838">
          <cell r="A63838" t="str">
            <v>A_99_P093935</v>
          </cell>
          <cell r="B63838" t="str">
            <v>m.66850</v>
          </cell>
          <cell r="E63838" t="str">
            <v>Unknown protein</v>
          </cell>
        </row>
        <row r="63839">
          <cell r="A63839" t="str">
            <v>A_99_P094215</v>
          </cell>
          <cell r="B63839" t="str">
            <v>m.41680</v>
          </cell>
          <cell r="E63839" t="str">
            <v>Unknown protein</v>
          </cell>
        </row>
        <row r="63840">
          <cell r="A63840" t="str">
            <v>A_99_P094125</v>
          </cell>
          <cell r="B63840" t="str">
            <v>m.2058</v>
          </cell>
          <cell r="E63840" t="str">
            <v>Unknown protein</v>
          </cell>
        </row>
        <row r="63841">
          <cell r="A63841" t="str">
            <v>A_99_P094190</v>
          </cell>
          <cell r="B63841" t="str">
            <v>m.61699</v>
          </cell>
          <cell r="E63841" t="str">
            <v>Unknown protein</v>
          </cell>
        </row>
        <row r="63842">
          <cell r="A63842" t="str">
            <v>A_99_P094125</v>
          </cell>
          <cell r="B63842" t="str">
            <v>m.2057</v>
          </cell>
          <cell r="E63842" t="str">
            <v>Unknown protein</v>
          </cell>
        </row>
        <row r="63843">
          <cell r="A63843" t="str">
            <v>A_99_P094180</v>
          </cell>
          <cell r="B63843" t="str">
            <v>m.38343</v>
          </cell>
          <cell r="E63843" t="str">
            <v>Unknown protein</v>
          </cell>
        </row>
        <row r="63844">
          <cell r="A63844" t="str">
            <v>A_99_P094155</v>
          </cell>
          <cell r="B63844" t="str">
            <v>m.41733</v>
          </cell>
          <cell r="E63844" t="str">
            <v>Unknown protein</v>
          </cell>
        </row>
        <row r="63845">
          <cell r="A63845" t="str">
            <v>A_99_P094305</v>
          </cell>
          <cell r="B63845" t="str">
            <v>m.45142</v>
          </cell>
          <cell r="E63845" t="str">
            <v>Unknown protein</v>
          </cell>
        </row>
        <row r="63846">
          <cell r="A63846" t="str">
            <v>A_99_P094155</v>
          </cell>
          <cell r="B63846" t="str">
            <v>m.41732</v>
          </cell>
          <cell r="E63846" t="str">
            <v>Unknown protein</v>
          </cell>
        </row>
        <row r="63847">
          <cell r="A63847" t="str">
            <v>A_99_P094130</v>
          </cell>
          <cell r="B63847" t="str">
            <v>m.15336</v>
          </cell>
          <cell r="E63847" t="str">
            <v>Unknown protein</v>
          </cell>
        </row>
        <row r="63848">
          <cell r="A63848" t="str">
            <v>A_99_P094155</v>
          </cell>
          <cell r="B63848" t="str">
            <v>m.41731</v>
          </cell>
          <cell r="C63848" t="str">
            <v>AT3G49000.1</v>
          </cell>
          <cell r="D63848" t="str">
            <v>***-[3.859]</v>
          </cell>
          <cell r="E63848" t="str">
            <v>RNA polymerase III subunit RPC82 family protein LENGTH=523</v>
          </cell>
        </row>
        <row r="63849">
          <cell r="A63849" t="str">
            <v>A_99_P094180</v>
          </cell>
          <cell r="B63849" t="str">
            <v>m.38344</v>
          </cell>
          <cell r="C63849" t="str">
            <v>UniRef90_R7W6G2</v>
          </cell>
          <cell r="D63849" t="str">
            <v>*-*-[6]</v>
          </cell>
          <cell r="E63849" t="str">
            <v>31 kDa ribonucleoprotein, chloroplastic n=1 Tax=Aegilops tauschii RepID=R7W6G2_AEGTA</v>
          </cell>
        </row>
        <row r="63850">
          <cell r="A63850" t="str">
            <v>A_99_P094130</v>
          </cell>
          <cell r="B63850" t="str">
            <v>m.15337</v>
          </cell>
          <cell r="C63850" t="str">
            <v>AT2G41640.1</v>
          </cell>
          <cell r="D63850" t="str">
            <v>***-[1.759]</v>
          </cell>
          <cell r="E63850" t="str">
            <v>Glycosyltransferase family 61 protein LENGTH=500</v>
          </cell>
        </row>
        <row r="63851">
          <cell r="A63851" t="str">
            <v>A_99_P094225</v>
          </cell>
          <cell r="B63851" t="str">
            <v>m.62034</v>
          </cell>
          <cell r="C63851" t="str">
            <v>UniRef90_B6SN63</v>
          </cell>
          <cell r="D63851" t="str">
            <v>*-*-[4.945]</v>
          </cell>
          <cell r="E63851" t="str">
            <v>Late embryogenesis abundant protein D-34 n=2 Tax=Zea mays RepID=B6SN63_MAIZE</v>
          </cell>
        </row>
        <row r="63852">
          <cell r="A63852" t="str">
            <v>A_99_P094190</v>
          </cell>
          <cell r="B63852" t="str">
            <v>m.61700</v>
          </cell>
          <cell r="E63852" t="str">
            <v>Unknown protein</v>
          </cell>
        </row>
        <row r="63853">
          <cell r="A63853" t="str">
            <v>A_99_P094225</v>
          </cell>
          <cell r="B63853" t="str">
            <v>m.62035</v>
          </cell>
          <cell r="E63853" t="str">
            <v>Unknown protein</v>
          </cell>
        </row>
        <row r="63854">
          <cell r="A63854" t="str">
            <v>A_99_P094070</v>
          </cell>
          <cell r="B63854" t="str">
            <v>m.54269</v>
          </cell>
          <cell r="C63854" t="str">
            <v>sp|Q5RF73|TMM19_PONAB</v>
          </cell>
          <cell r="D63854" t="str">
            <v>*-*-[1.671]</v>
          </cell>
          <cell r="E63854" t="str">
            <v>Transmembrane protein 19</v>
          </cell>
        </row>
        <row r="63855">
          <cell r="A63855" t="str">
            <v>A_99_P094055</v>
          </cell>
          <cell r="B63855" t="str">
            <v>m.20264</v>
          </cell>
          <cell r="E63855" t="str">
            <v>Unknown protein</v>
          </cell>
        </row>
        <row r="63856">
          <cell r="A63856" t="str">
            <v>A_99_P094055</v>
          </cell>
          <cell r="B63856" t="str">
            <v>m.20263</v>
          </cell>
          <cell r="C63856" t="str">
            <v>AT1G55930.1</v>
          </cell>
          <cell r="D63856" t="str">
            <v>***-[2.195]</v>
          </cell>
          <cell r="E63856" t="str">
            <v>CBS domain-containing protein / transporter associated domain-containing protein LENGTH=653</v>
          </cell>
        </row>
        <row r="63857">
          <cell r="A63857" t="str">
            <v>A_99_P094210</v>
          </cell>
          <cell r="B63857" t="str">
            <v>m.53705</v>
          </cell>
          <cell r="E63857" t="str">
            <v>Unknown protein</v>
          </cell>
        </row>
        <row r="63858">
          <cell r="A63858" t="str">
            <v>A_99_P094195</v>
          </cell>
          <cell r="B63858" t="str">
            <v>m.34651</v>
          </cell>
          <cell r="C63858" t="str">
            <v>UniRef90_UPI000234E29B</v>
          </cell>
          <cell r="D63858" t="str">
            <v>***-[1.837]</v>
          </cell>
          <cell r="E63858" t="str">
            <v>UPI000234E29B related cluster n=1 Tax=unknown RepID=UPI000234E29B</v>
          </cell>
        </row>
        <row r="63859">
          <cell r="A63859" t="str">
            <v>A_99_P094490</v>
          </cell>
          <cell r="B63859" t="str">
            <v>m.2792</v>
          </cell>
          <cell r="E63859" t="str">
            <v>Unknown protein</v>
          </cell>
        </row>
        <row r="63860">
          <cell r="A63860" t="str">
            <v>A_99_P094490</v>
          </cell>
          <cell r="B63860" t="str">
            <v>m.2791</v>
          </cell>
          <cell r="E63860" t="str">
            <v>Unknown protein</v>
          </cell>
        </row>
        <row r="63861">
          <cell r="A63861" t="str">
            <v>A_99_P094320</v>
          </cell>
          <cell r="B63861" t="str">
            <v>m.38634</v>
          </cell>
          <cell r="C63861" t="str">
            <v>AT4G36790.1</v>
          </cell>
          <cell r="D63861" t="str">
            <v>***-[2.662]</v>
          </cell>
          <cell r="E63861" t="str">
            <v>Major facilitator superfamily protein LENGTH=489</v>
          </cell>
        </row>
        <row r="63862">
          <cell r="A63862" t="str">
            <v>A_99_P094420</v>
          </cell>
          <cell r="B63862" t="str">
            <v>m.63124</v>
          </cell>
          <cell r="E63862" t="str">
            <v>Unknown protein</v>
          </cell>
        </row>
        <row r="63863">
          <cell r="A63863" t="str">
            <v>A_99_P094305</v>
          </cell>
          <cell r="B63863" t="str">
            <v>m.45141</v>
          </cell>
          <cell r="E63863" t="str">
            <v>Unknown protein</v>
          </cell>
        </row>
        <row r="63864">
          <cell r="A63864" t="str">
            <v>A_99_P094485</v>
          </cell>
          <cell r="B63864" t="str">
            <v>m.3736</v>
          </cell>
          <cell r="E63864" t="str">
            <v>Unknown protein</v>
          </cell>
        </row>
        <row r="63865">
          <cell r="A63865" t="str">
            <v>A_99_P094485</v>
          </cell>
          <cell r="B63865" t="str">
            <v>m.3735</v>
          </cell>
          <cell r="C63865" t="str">
            <v>UniRef90_Q84TY9</v>
          </cell>
          <cell r="D63865" t="str">
            <v>***-[1.387]</v>
          </cell>
          <cell r="E63865" t="str">
            <v>Expressed protein n=4 Tax=Oryza RepID=Q84TY9_ORYSJ</v>
          </cell>
        </row>
        <row r="63866">
          <cell r="A63866" t="str">
            <v>A_99_P094370</v>
          </cell>
          <cell r="B63866" t="str">
            <v>m.61859</v>
          </cell>
          <cell r="C63866" t="str">
            <v>sp|A2X6S3|ARP3_ORYSI</v>
          </cell>
          <cell r="D63866" t="str">
            <v>***-[1.796]</v>
          </cell>
          <cell r="E63866" t="str">
            <v>Actin-related protein 3</v>
          </cell>
        </row>
        <row r="63867">
          <cell r="A63867" t="str">
            <v>A_99_P094370</v>
          </cell>
          <cell r="B63867" t="str">
            <v>m.61857</v>
          </cell>
          <cell r="E63867" t="str">
            <v>Unknown protein</v>
          </cell>
        </row>
        <row r="63868">
          <cell r="A63868" t="str">
            <v>A_99_P094375</v>
          </cell>
          <cell r="B63868" t="str">
            <v>m.18251</v>
          </cell>
          <cell r="C63868" t="str">
            <v>UniRef90_Q6L4P2</v>
          </cell>
          <cell r="D63868" t="str">
            <v>***-[4]</v>
          </cell>
          <cell r="E63868" t="str">
            <v>protein n=3 Tax=Oryza sativa RepID=Q6L4P2_ORYSJ</v>
          </cell>
        </row>
        <row r="63869">
          <cell r="A63869" t="str">
            <v>A_99_P094370</v>
          </cell>
          <cell r="B63869" t="str">
            <v>m.61858</v>
          </cell>
          <cell r="C63869" t="str">
            <v>sp|A2X6S3|ARP3_ORYSI</v>
          </cell>
          <cell r="D63869" t="str">
            <v>***-[1.8]</v>
          </cell>
          <cell r="E63869" t="str">
            <v>Actin-related protein 3</v>
          </cell>
        </row>
        <row r="63870">
          <cell r="A63870" t="str">
            <v>A_99_P094375</v>
          </cell>
          <cell r="B63870" t="str">
            <v>m.18250</v>
          </cell>
          <cell r="C63870" t="str">
            <v>UniRef90_Q0J577</v>
          </cell>
          <cell r="D63870" t="str">
            <v>***-[4.569]</v>
          </cell>
          <cell r="E63870" t="str">
            <v>protein n=2 Tax=Oryza sativa subsp. japonica RepID=Q0J577_ORYSJ</v>
          </cell>
        </row>
        <row r="63871">
          <cell r="A63871" t="str">
            <v>A_99_P094375</v>
          </cell>
          <cell r="B63871" t="str">
            <v>m.18252</v>
          </cell>
          <cell r="E63871" t="str">
            <v>Unknown protein</v>
          </cell>
        </row>
        <row r="63872">
          <cell r="A63872" t="str">
            <v>A_99_P094370</v>
          </cell>
          <cell r="B63872" t="str">
            <v>m.61862</v>
          </cell>
          <cell r="E63872" t="str">
            <v>Unknown protein</v>
          </cell>
        </row>
        <row r="63873">
          <cell r="A63873" t="str">
            <v>A_99_P094485</v>
          </cell>
          <cell r="B63873" t="str">
            <v>m.3737</v>
          </cell>
          <cell r="E63873" t="str">
            <v>Unknown protein</v>
          </cell>
        </row>
        <row r="63874">
          <cell r="A63874" t="str">
            <v>A_99_P094370</v>
          </cell>
          <cell r="B63874" t="str">
            <v>m.61861</v>
          </cell>
          <cell r="E63874" t="str">
            <v>Unknown protein</v>
          </cell>
        </row>
        <row r="63875">
          <cell r="A63875" t="str">
            <v>A_99_P094370</v>
          </cell>
          <cell r="B63875" t="str">
            <v>m.61860</v>
          </cell>
          <cell r="E63875" t="str">
            <v>Unknown protein</v>
          </cell>
        </row>
        <row r="63876">
          <cell r="A63876" t="str">
            <v>A_99_P094420</v>
          </cell>
          <cell r="B63876" t="str">
            <v>m.63125</v>
          </cell>
          <cell r="E63876" t="str">
            <v>Unknown protein</v>
          </cell>
        </row>
        <row r="63877">
          <cell r="A63877" t="str">
            <v>A_99_P094395</v>
          </cell>
          <cell r="B63877" t="str">
            <v>m.8659</v>
          </cell>
          <cell r="E63877" t="str">
            <v>Unknown protein</v>
          </cell>
        </row>
        <row r="63878">
          <cell r="A63878" t="str">
            <v>A_99_P094395</v>
          </cell>
          <cell r="B63878" t="str">
            <v>m.8658</v>
          </cell>
          <cell r="E63878" t="str">
            <v>Unknown protein</v>
          </cell>
        </row>
        <row r="63879">
          <cell r="A63879" t="str">
            <v>A_99_P094700</v>
          </cell>
          <cell r="B63879" t="str">
            <v>m.14285</v>
          </cell>
          <cell r="C63879" t="str">
            <v>UniRef90_B6SLB1</v>
          </cell>
          <cell r="D63879" t="str">
            <v>***-[3.444]</v>
          </cell>
          <cell r="E63879" t="str">
            <v>Serine-rich protein n=1 Tax=Zea mays RepID=B6SLB1_MAIZE</v>
          </cell>
        </row>
        <row r="63880">
          <cell r="A63880" t="str">
            <v>A_99_P094550</v>
          </cell>
          <cell r="B63880" t="str">
            <v>m.52793</v>
          </cell>
          <cell r="C63880" t="str">
            <v>UniRef90_UPI0002C320F1</v>
          </cell>
          <cell r="D63880" t="str">
            <v>***-[1.67]</v>
          </cell>
          <cell r="E63880" t="str">
            <v>UPI0002C320F1 related cluster n=1 Tax=unknown RepID=UPI0002C320F1</v>
          </cell>
        </row>
        <row r="63881">
          <cell r="A63881" t="str">
            <v>A_99_P094490</v>
          </cell>
          <cell r="B63881" t="str">
            <v>m.2790</v>
          </cell>
          <cell r="C63881" t="str">
            <v>sp|Q5BKE0|TAF9_RAT</v>
          </cell>
          <cell r="D63881" t="str">
            <v>*-*-[5.344]</v>
          </cell>
          <cell r="E63881" t="str">
            <v>Transcription initiation factor TFIID subunit 9</v>
          </cell>
        </row>
        <row r="63882">
          <cell r="A63882" t="str">
            <v>A_99_P094545</v>
          </cell>
          <cell r="B63882" t="str">
            <v>m.18516</v>
          </cell>
          <cell r="E63882" t="str">
            <v>Unknown protein</v>
          </cell>
        </row>
        <row r="63883">
          <cell r="A63883" t="str">
            <v>A_99_P094520</v>
          </cell>
          <cell r="B63883" t="str">
            <v>m.35636</v>
          </cell>
          <cell r="C63883" t="str">
            <v>UniRef90_UPI0002B4CC18</v>
          </cell>
          <cell r="D63883" t="str">
            <v>***-[1.632]</v>
          </cell>
          <cell r="E63883" t="str">
            <v>UPI0002B4CC18 related cluster n=1 Tax=unknown RepID=UPI0002B4CC18</v>
          </cell>
        </row>
        <row r="63884">
          <cell r="A63884" t="str">
            <v>A_99_P094665</v>
          </cell>
          <cell r="B63884" t="str">
            <v>m.18093</v>
          </cell>
          <cell r="C63884" t="str">
            <v>UniRef90_C7J4B8</v>
          </cell>
          <cell r="D63884" t="str">
            <v>***-[2.884]</v>
          </cell>
          <cell r="E63884" t="str">
            <v>protein n=1 Tax=Oryza sativa subsp. japonica RepID=C7J4B8_ORYSJ</v>
          </cell>
        </row>
        <row r="63885">
          <cell r="A63885" t="str">
            <v>A_99_P094670</v>
          </cell>
          <cell r="B63885" t="str">
            <v>m.2476</v>
          </cell>
          <cell r="C63885" t="str">
            <v>AT3G07510.1</v>
          </cell>
          <cell r="D63885" t="str">
            <v>***-[2.665]</v>
          </cell>
          <cell r="E63885" t="str">
            <v>unknown protein; BEST Arabidopsis thaliana protein match is: unknown protein . LENGTH=189</v>
          </cell>
        </row>
        <row r="63886">
          <cell r="A63886" t="str">
            <v>A_99_P094605</v>
          </cell>
          <cell r="B63886" t="str">
            <v>m.26543</v>
          </cell>
          <cell r="C63886" t="str">
            <v>sp|Q2TAA2|IAH1_HUMAN</v>
          </cell>
          <cell r="D63886" t="str">
            <v>***-[3.406]</v>
          </cell>
          <cell r="E63886" t="str">
            <v>Isoamyl acetate-hydrolyzing esterase 1 homolog</v>
          </cell>
        </row>
        <row r="63887">
          <cell r="A63887" t="str">
            <v>A_99_P094670</v>
          </cell>
          <cell r="B63887" t="str">
            <v>m.2475</v>
          </cell>
          <cell r="E63887" t="str">
            <v>Unknown protein</v>
          </cell>
        </row>
        <row r="63888">
          <cell r="A63888" t="str">
            <v>A_99_P094560</v>
          </cell>
          <cell r="B63888" t="str">
            <v>m.7969</v>
          </cell>
          <cell r="E63888" t="str">
            <v>Unknown protein</v>
          </cell>
        </row>
        <row r="63889">
          <cell r="A63889" t="str">
            <v>A_99_P094670</v>
          </cell>
          <cell r="B63889" t="str">
            <v>m.2477</v>
          </cell>
          <cell r="E63889" t="str">
            <v>Unknown protein</v>
          </cell>
        </row>
        <row r="63890">
          <cell r="A63890" t="str">
            <v>A_99_P094560</v>
          </cell>
          <cell r="B63890" t="str">
            <v>m.7968</v>
          </cell>
          <cell r="C63890" t="str">
            <v>AT3G27320.1</v>
          </cell>
          <cell r="D63890" t="str">
            <v>***-[2.608]</v>
          </cell>
          <cell r="E63890" t="str">
            <v>alpha/beta-Hydrolases superfamily protein LENGTH=460</v>
          </cell>
        </row>
        <row r="63891">
          <cell r="A63891" t="str">
            <v>A_99_P094665</v>
          </cell>
          <cell r="B63891" t="str">
            <v>m.18094</v>
          </cell>
          <cell r="E63891" t="str">
            <v>Unknown protein</v>
          </cell>
        </row>
        <row r="63892">
          <cell r="A63892" t="str">
            <v>A_99_P094525</v>
          </cell>
          <cell r="B63892" t="str">
            <v>m.21271</v>
          </cell>
          <cell r="E63892" t="str">
            <v>Unknown protein</v>
          </cell>
        </row>
        <row r="63893">
          <cell r="A63893" t="str">
            <v>A_99_P094560</v>
          </cell>
          <cell r="B63893" t="str">
            <v>m.7970</v>
          </cell>
          <cell r="E63893" t="str">
            <v>Unknown protein</v>
          </cell>
        </row>
        <row r="63894">
          <cell r="A63894" t="str">
            <v>A_99_P094680</v>
          </cell>
          <cell r="B63894" t="str">
            <v>m.52806</v>
          </cell>
          <cell r="C63894" t="str">
            <v>sp|Q8IYT4|KATL2_HUMAN</v>
          </cell>
          <cell r="D63894" t="str">
            <v>***-[3.597]</v>
          </cell>
          <cell r="E63894" t="str">
            <v>Katanin p60 ATPase-containing subunit A-like 2</v>
          </cell>
        </row>
        <row r="63895">
          <cell r="A63895" t="str">
            <v>A_99_P094505</v>
          </cell>
          <cell r="B63895" t="str">
            <v>m.27498</v>
          </cell>
          <cell r="E63895" t="str">
            <v>Unknown protein</v>
          </cell>
        </row>
        <row r="63896">
          <cell r="A63896" t="str">
            <v>A_99_P094680</v>
          </cell>
          <cell r="B63896" t="str">
            <v>m.52807</v>
          </cell>
          <cell r="E63896" t="str">
            <v>Unknown protein</v>
          </cell>
        </row>
        <row r="63897">
          <cell r="A63897" t="str">
            <v>A_99_P094505</v>
          </cell>
          <cell r="B63897" t="str">
            <v>m.27497</v>
          </cell>
          <cell r="C63897" t="str">
            <v>AT4G33467.1</v>
          </cell>
          <cell r="D63897" t="str">
            <v>--*-[16.873]</v>
          </cell>
          <cell r="E63897" t="str">
            <v>unknown protein; Has 25 Blast hits to 25 proteins in 9 species: Archae - 0; Bacteria - 0; Metazoa - 0; Fungi - 0; Plants - 25; Viruses - 0; Other Eukaryotes - 0 (source: NCBI BLink). LENGTH=102</v>
          </cell>
        </row>
        <row r="63898">
          <cell r="A63898" t="str">
            <v>A_99_P094560</v>
          </cell>
          <cell r="B63898" t="str">
            <v>m.7971</v>
          </cell>
          <cell r="E63898" t="str">
            <v>Unknown protein</v>
          </cell>
        </row>
        <row r="63899">
          <cell r="A63899" t="str">
            <v>A_99_P094940</v>
          </cell>
          <cell r="B63899" t="str">
            <v>m.11010</v>
          </cell>
          <cell r="C63899" t="str">
            <v>sp|Q5ZML3|SRSF1_CHICK</v>
          </cell>
          <cell r="D63899" t="str">
            <v>***-[4.805]</v>
          </cell>
          <cell r="E63899" t="str">
            <v>Serine/arginine-rich splicing factor 1</v>
          </cell>
        </row>
        <row r="63900">
          <cell r="A63900" t="str">
            <v>A_99_P094815</v>
          </cell>
          <cell r="B63900" t="str">
            <v>m.45148</v>
          </cell>
          <cell r="E63900" t="str">
            <v>Unknown protein</v>
          </cell>
        </row>
        <row r="63901">
          <cell r="A63901" t="str">
            <v>A_99_P094850</v>
          </cell>
          <cell r="B63901" t="str">
            <v>m.29362</v>
          </cell>
          <cell r="C63901" t="str">
            <v>AT2G23070.1</v>
          </cell>
          <cell r="D63901" t="str">
            <v>***-[1.349]</v>
          </cell>
          <cell r="E63901" t="str">
            <v>Protein kinase superfamily protein LENGTH=432</v>
          </cell>
        </row>
        <row r="63902">
          <cell r="A63902" t="str">
            <v>A_99_P094760</v>
          </cell>
          <cell r="B63902" t="str">
            <v>m.3740</v>
          </cell>
          <cell r="E63902" t="str">
            <v>Unknown protein</v>
          </cell>
        </row>
        <row r="63903">
          <cell r="A63903" t="str">
            <v>A_99_P094925</v>
          </cell>
          <cell r="B63903" t="str">
            <v>m.40511</v>
          </cell>
          <cell r="C63903" t="str">
            <v>UniRef90_I4Y862</v>
          </cell>
          <cell r="D63903" t="str">
            <v>***-[1.317]</v>
          </cell>
          <cell r="E63903" t="str">
            <v>DUF185-domain-containing protein n=1 Tax=Wallemia sebi (strain ATCC MYA-4683 / CBS 633.66) RepID=I4Y862_WALSC</v>
          </cell>
        </row>
        <row r="63904">
          <cell r="A63904" t="str">
            <v>A_99_P094925</v>
          </cell>
          <cell r="B63904" t="str">
            <v>m.40512</v>
          </cell>
          <cell r="E63904" t="str">
            <v>Unknown protein</v>
          </cell>
        </row>
        <row r="63905">
          <cell r="A63905" t="str">
            <v>A_99_P094925</v>
          </cell>
          <cell r="B63905" t="str">
            <v>m.40513</v>
          </cell>
          <cell r="E63905" t="str">
            <v>Unknown protein</v>
          </cell>
        </row>
        <row r="63906">
          <cell r="A63906" t="str">
            <v>A_99_P094925</v>
          </cell>
          <cell r="B63906" t="str">
            <v>m.40514</v>
          </cell>
          <cell r="E63906" t="str">
            <v>Unknown protein</v>
          </cell>
        </row>
        <row r="63907">
          <cell r="A63907" t="str">
            <v>A_99_P094855</v>
          </cell>
          <cell r="B63907" t="str">
            <v>m.40711</v>
          </cell>
          <cell r="E63907" t="str">
            <v>Unknown protein</v>
          </cell>
        </row>
        <row r="63908">
          <cell r="A63908" t="str">
            <v>A_99_P094855</v>
          </cell>
          <cell r="B63908" t="str">
            <v>m.40710</v>
          </cell>
          <cell r="C63908" t="str">
            <v>AT1G56260.1</v>
          </cell>
          <cell r="D63908" t="str">
            <v>***-[10.882]</v>
          </cell>
          <cell r="E63908" t="str">
            <v>unknown protein; Has 32 Blast hits to 32 proteins in 16 species: Archae - 0; Bacteria - 0; Metazoa - 2; Fungi - 0; Plants - 28; Viruses - 0; Other Eukaryotes - 2 (source: NCBI BLink). LENGTH=127</v>
          </cell>
        </row>
        <row r="63909">
          <cell r="A63909" t="str">
            <v>A_99_P094950</v>
          </cell>
          <cell r="B63909" t="str">
            <v>m.64524</v>
          </cell>
          <cell r="E63909" t="str">
            <v>Unknown protein</v>
          </cell>
        </row>
        <row r="63910">
          <cell r="A63910" t="str">
            <v>A_99_P094950</v>
          </cell>
          <cell r="B63910" t="str">
            <v>m.64523</v>
          </cell>
          <cell r="C63910" t="str">
            <v>sp|Q5ZKA3|CWC22_CHICK</v>
          </cell>
          <cell r="D63910" t="str">
            <v>***-[5.463]</v>
          </cell>
          <cell r="E63910" t="str">
            <v>Pre-mRNA-splicing factor CWC22 homolog</v>
          </cell>
        </row>
        <row r="63911">
          <cell r="A63911" t="str">
            <v>A_99_P094705</v>
          </cell>
          <cell r="B63911" t="str">
            <v>m.70114</v>
          </cell>
          <cell r="C63911" t="str">
            <v>AT4G27230.1</v>
          </cell>
          <cell r="D63911" t="str">
            <v>***-[2.945]</v>
          </cell>
          <cell r="E63911" t="str">
            <v>histone H2A 2 LENGTH=131</v>
          </cell>
        </row>
        <row r="63912">
          <cell r="A63912" t="str">
            <v>A_99_P094755</v>
          </cell>
          <cell r="B63912" t="str">
            <v>m.48060</v>
          </cell>
          <cell r="C63912" t="str">
            <v>sp|Q55CT1|REDB_DICDI</v>
          </cell>
          <cell r="D63912" t="str">
            <v>*-*-[1.619]</v>
          </cell>
          <cell r="E63912" t="str">
            <v>NADPH oxidoreductase B</v>
          </cell>
        </row>
        <row r="63913">
          <cell r="A63913" t="str">
            <v>A_99_P094760</v>
          </cell>
          <cell r="B63913" t="str">
            <v>m.3739</v>
          </cell>
          <cell r="E63913" t="str">
            <v>Unknown protein</v>
          </cell>
        </row>
        <row r="63914">
          <cell r="A63914" t="str">
            <v>A_99_P094755</v>
          </cell>
          <cell r="B63914" t="str">
            <v>m.48061</v>
          </cell>
          <cell r="C63914" t="str">
            <v>sp|Q54JL0|NDOR1_DICDI</v>
          </cell>
          <cell r="D63914" t="str">
            <v>*-*-[4.219]</v>
          </cell>
          <cell r="E63914" t="str">
            <v>NADPH-dependent diflavin oxidoreductase 1</v>
          </cell>
        </row>
        <row r="63915">
          <cell r="A63915" t="str">
            <v>A_99_P094930</v>
          </cell>
          <cell r="B63915" t="str">
            <v>m.8146</v>
          </cell>
          <cell r="E63915" t="str">
            <v>Unknown protein</v>
          </cell>
        </row>
        <row r="63916">
          <cell r="A63916" t="str">
            <v>A_99_P094755</v>
          </cell>
          <cell r="B63916" t="str">
            <v>m.48062</v>
          </cell>
          <cell r="E63916" t="str">
            <v>Unknown protein</v>
          </cell>
        </row>
        <row r="63917">
          <cell r="A63917" t="str">
            <v>A_99_P094755</v>
          </cell>
          <cell r="B63917" t="str">
            <v>m.48063</v>
          </cell>
          <cell r="E63917" t="str">
            <v>Unknown protein</v>
          </cell>
        </row>
        <row r="63918">
          <cell r="A63918" t="str">
            <v>A_99_P094760</v>
          </cell>
          <cell r="B63918" t="str">
            <v>m.3738</v>
          </cell>
          <cell r="C63918" t="str">
            <v>AT4G34980.1</v>
          </cell>
          <cell r="D63918" t="str">
            <v>***-[2.454]</v>
          </cell>
          <cell r="E63918" t="str">
            <v>subtilisin-like serine protease 2 LENGTH=764</v>
          </cell>
        </row>
        <row r="63919">
          <cell r="A63919" t="str">
            <v>A_99_P095050</v>
          </cell>
          <cell r="B63919" t="str">
            <v>m.73523</v>
          </cell>
          <cell r="E63919" t="str">
            <v>Unknown protein</v>
          </cell>
        </row>
        <row r="63920">
          <cell r="A63920" t="str">
            <v>A_99_P095050</v>
          </cell>
          <cell r="B63920" t="str">
            <v>m.73522</v>
          </cell>
          <cell r="E63920" t="str">
            <v>Unknown protein</v>
          </cell>
        </row>
        <row r="63921">
          <cell r="A63921" t="str">
            <v>A_99_P095050</v>
          </cell>
          <cell r="B63921" t="str">
            <v>m.73521</v>
          </cell>
          <cell r="E63921" t="str">
            <v>Unknown protein</v>
          </cell>
        </row>
        <row r="63922">
          <cell r="A63922" t="str">
            <v>A_99_P094980</v>
          </cell>
          <cell r="B63922" t="str">
            <v>m.49412</v>
          </cell>
          <cell r="C63922" t="str">
            <v>sp|Q83CQ4|RECA_COXBU</v>
          </cell>
          <cell r="D63922" t="str">
            <v>***-[1.68]</v>
          </cell>
          <cell r="E63922" t="str">
            <v>Protein RecA</v>
          </cell>
        </row>
        <row r="63923">
          <cell r="A63923" t="str">
            <v>A_99_P095050</v>
          </cell>
          <cell r="B63923" t="str">
            <v>m.73520</v>
          </cell>
          <cell r="E63923" t="str">
            <v>Unknown protein</v>
          </cell>
        </row>
        <row r="63924">
          <cell r="A63924" t="str">
            <v>A_99_P095050</v>
          </cell>
          <cell r="B63924" t="str">
            <v>m.73519</v>
          </cell>
          <cell r="E63924" t="str">
            <v>Unknown protein</v>
          </cell>
        </row>
        <row r="63925">
          <cell r="A63925" t="str">
            <v>A_99_P095050</v>
          </cell>
          <cell r="B63925" t="str">
            <v>m.73518</v>
          </cell>
          <cell r="C63925" t="str">
            <v>sp|P13284|GILT_HUMAN</v>
          </cell>
          <cell r="D63925" t="str">
            <v>***-[6.351]</v>
          </cell>
          <cell r="E63925" t="str">
            <v>Gamma-interferon-inducible lysosomal thiol reductase</v>
          </cell>
        </row>
        <row r="63926">
          <cell r="A63926" t="str">
            <v>A_99_P095075</v>
          </cell>
          <cell r="B63926" t="str">
            <v>m.62738</v>
          </cell>
          <cell r="E63926" t="str">
            <v>Unknown protein</v>
          </cell>
        </row>
        <row r="63927">
          <cell r="A63927" t="str">
            <v>A_99_P094975</v>
          </cell>
          <cell r="B63927" t="str">
            <v>m.56143</v>
          </cell>
          <cell r="C63927" t="str">
            <v>sp|Q9FUY2|LEUNG_ARATH</v>
          </cell>
          <cell r="D63927" t="str">
            <v>***-[3.595]</v>
          </cell>
          <cell r="E63927" t="str">
            <v>Transcriptional corepressor LEUNIG</v>
          </cell>
        </row>
        <row r="63928">
          <cell r="A63928" t="str">
            <v>A_99_P095075</v>
          </cell>
          <cell r="B63928" t="str">
            <v>m.62739</v>
          </cell>
          <cell r="C63928" t="str">
            <v>UniRef90_UPI0002338B09</v>
          </cell>
          <cell r="D63928" t="str">
            <v>***-[1.6]</v>
          </cell>
          <cell r="E63928" t="str">
            <v>UPI0002338B09 related cluster n=2 Tax=unknown RepID=UPI0002338B09</v>
          </cell>
        </row>
        <row r="63929">
          <cell r="A63929" t="str">
            <v>A_99_P094970</v>
          </cell>
          <cell r="B63929" t="str">
            <v>m.1804</v>
          </cell>
          <cell r="C63929" t="str">
            <v>UniRef90_UPI000234E580</v>
          </cell>
          <cell r="D63929" t="str">
            <v>***-[1.562]</v>
          </cell>
          <cell r="E63929" t="str">
            <v>UPI000234E580 related cluster n=1 Tax=unknown RepID=UPI000234E580</v>
          </cell>
        </row>
        <row r="63930">
          <cell r="A63930" t="str">
            <v>A_99_P094975</v>
          </cell>
          <cell r="B63930" t="str">
            <v>m.56144</v>
          </cell>
          <cell r="E63930" t="str">
            <v>Unknown protein</v>
          </cell>
        </row>
        <row r="63931">
          <cell r="A63931" t="str">
            <v>A_99_P095010</v>
          </cell>
          <cell r="B63931" t="str">
            <v>m.28973</v>
          </cell>
          <cell r="E63931" t="str">
            <v>Unknown protein</v>
          </cell>
        </row>
        <row r="63932">
          <cell r="A63932" t="str">
            <v>A_99_P095010</v>
          </cell>
          <cell r="B63932" t="str">
            <v>m.28971</v>
          </cell>
          <cell r="C63932" t="str">
            <v>UniRef90_D4L7S8</v>
          </cell>
          <cell r="D63932" t="str">
            <v>*-*-[9]</v>
          </cell>
          <cell r="E63932" t="str">
            <v>Collagen triple helix repeat (20 copies) n=1 Tax=Ruminococcus bromii L2-63 RepID=D4L7S8_9FIRM</v>
          </cell>
        </row>
        <row r="63933">
          <cell r="A63933" t="str">
            <v>A_99_P095010</v>
          </cell>
          <cell r="B63933" t="str">
            <v>m.28972</v>
          </cell>
          <cell r="E63933" t="str">
            <v>Unknown protein</v>
          </cell>
        </row>
        <row r="63934">
          <cell r="A63934" t="str">
            <v>A_99_P095095</v>
          </cell>
          <cell r="B63934" t="str">
            <v>m.39358</v>
          </cell>
          <cell r="C63934" t="str">
            <v>AT5G55530.1</v>
          </cell>
          <cell r="D63934" t="str">
            <v>***-[4.637]</v>
          </cell>
          <cell r="E63934" t="str">
            <v>Calcium-dependent lipid-binding (CaLB domain) family protein LENGTH=405</v>
          </cell>
        </row>
        <row r="63935">
          <cell r="A63935" t="str">
            <v>A_99_P095095</v>
          </cell>
          <cell r="B63935" t="str">
            <v>m.39359</v>
          </cell>
          <cell r="E63935" t="str">
            <v>Unknown protein</v>
          </cell>
        </row>
        <row r="63936">
          <cell r="A63936" t="str">
            <v>A_99_P095100</v>
          </cell>
          <cell r="B63936" t="str">
            <v>m.33000</v>
          </cell>
          <cell r="E63936" t="str">
            <v>Unknown protein</v>
          </cell>
        </row>
        <row r="63937">
          <cell r="A63937" t="str">
            <v>A_99_P095080</v>
          </cell>
          <cell r="B63937" t="str">
            <v>m.28896</v>
          </cell>
          <cell r="E63937" t="str">
            <v>Unknown protein</v>
          </cell>
        </row>
        <row r="63938">
          <cell r="A63938" t="str">
            <v>A_99_P095080</v>
          </cell>
          <cell r="B63938" t="str">
            <v>m.28897</v>
          </cell>
          <cell r="E63938" t="str">
            <v>Unknown protein</v>
          </cell>
        </row>
        <row r="63939">
          <cell r="A63939" t="str">
            <v>A_99_P095205</v>
          </cell>
          <cell r="B63939" t="str">
            <v>m.28057</v>
          </cell>
          <cell r="C63939" t="str">
            <v>AT3G06190.1</v>
          </cell>
          <cell r="D63939" t="str">
            <v>***-[1.925]</v>
          </cell>
          <cell r="E63939" t="str">
            <v>BTB-POZ and MATH domain 2 LENGTH=406</v>
          </cell>
        </row>
        <row r="63940">
          <cell r="A63940" t="str">
            <v>A_99_P095205</v>
          </cell>
          <cell r="B63940" t="str">
            <v>m.28059</v>
          </cell>
          <cell r="E63940" t="str">
            <v>Unknown protein</v>
          </cell>
        </row>
        <row r="63941">
          <cell r="A63941" t="str">
            <v>A_99_P095205</v>
          </cell>
          <cell r="B63941" t="str">
            <v>m.28058</v>
          </cell>
          <cell r="E63941" t="str">
            <v>Unknown protein</v>
          </cell>
        </row>
        <row r="63942">
          <cell r="A63942" t="str">
            <v>A_99_P095140</v>
          </cell>
          <cell r="B63942" t="str">
            <v>m.18781</v>
          </cell>
          <cell r="E63942" t="str">
            <v>Unknown protein</v>
          </cell>
        </row>
        <row r="63943">
          <cell r="A63943" t="str">
            <v>A_99_P095140</v>
          </cell>
          <cell r="B63943" t="str">
            <v>m.18780</v>
          </cell>
          <cell r="C63943" t="str">
            <v>AT5G56730.1</v>
          </cell>
          <cell r="D63943" t="str">
            <v>***-[1.693]</v>
          </cell>
          <cell r="E63943" t="str">
            <v>Insulinase (Peptidase family M16) protein LENGTH=956</v>
          </cell>
        </row>
        <row r="63944">
          <cell r="A63944" t="str">
            <v>A_99_P095145</v>
          </cell>
          <cell r="B63944" t="str">
            <v>m.8562</v>
          </cell>
          <cell r="E63944" t="str">
            <v>Unknown protein</v>
          </cell>
        </row>
        <row r="63945">
          <cell r="A63945" t="str">
            <v>A_99_P095145</v>
          </cell>
          <cell r="B63945" t="str">
            <v>m.8561</v>
          </cell>
          <cell r="C63945" t="str">
            <v>AT1G55000.1</v>
          </cell>
          <cell r="D63945" t="str">
            <v>*-*-[4.776]</v>
          </cell>
          <cell r="E63945" t="str">
            <v>peptidoglycan-binding LysM domain-containing protein LENGTH=221</v>
          </cell>
        </row>
        <row r="63946">
          <cell r="A63946" t="str">
            <v>A_99_P095145</v>
          </cell>
          <cell r="B63946" t="str">
            <v>m.8563</v>
          </cell>
          <cell r="E63946" t="str">
            <v>Unknown protein</v>
          </cell>
        </row>
        <row r="63947">
          <cell r="A63947" t="str">
            <v>A_99_P095140</v>
          </cell>
          <cell r="B63947" t="str">
            <v>m.18779</v>
          </cell>
          <cell r="C63947" t="str">
            <v>AT5G56730.1</v>
          </cell>
          <cell r="D63947" t="str">
            <v>***-[2.015]</v>
          </cell>
          <cell r="E63947" t="str">
            <v>Insulinase (Peptidase family M16) protein LENGTH=956</v>
          </cell>
        </row>
        <row r="63948">
          <cell r="A63948" t="str">
            <v>A_99_P095190</v>
          </cell>
          <cell r="B63948" t="str">
            <v>m.58590</v>
          </cell>
          <cell r="C63948" t="str">
            <v>AT2G16950.1</v>
          </cell>
          <cell r="D63948" t="str">
            <v>***-[1.874]</v>
          </cell>
          <cell r="E63948" t="str">
            <v>transportin 1 LENGTH=895</v>
          </cell>
        </row>
        <row r="63949">
          <cell r="A63949" t="str">
            <v>A_99_P095155</v>
          </cell>
          <cell r="B63949" t="str">
            <v>m.1567</v>
          </cell>
          <cell r="C63949" t="str">
            <v>sp|P45701|MA1A1_RABIT</v>
          </cell>
          <cell r="D63949" t="str">
            <v>***-[4.15]</v>
          </cell>
          <cell r="E63949" t="str">
            <v>Mannosyl-oligosaccharide 1,2-alpha-mannosidase IA</v>
          </cell>
        </row>
        <row r="63950">
          <cell r="A63950" t="str">
            <v>A_99_P095210</v>
          </cell>
          <cell r="B63950" t="str">
            <v>m.10702</v>
          </cell>
          <cell r="E63950" t="str">
            <v>Unknown protein</v>
          </cell>
        </row>
        <row r="63951">
          <cell r="A63951" t="str">
            <v>A_99_P095100</v>
          </cell>
          <cell r="B63951" t="str">
            <v>m.32999</v>
          </cell>
          <cell r="E63951" t="str">
            <v>Unknown protein</v>
          </cell>
        </row>
        <row r="63952">
          <cell r="A63952" t="str">
            <v>A_99_P095220</v>
          </cell>
          <cell r="B63952" t="str">
            <v>m.36770</v>
          </cell>
          <cell r="C63952" t="str">
            <v>UniRef90_M8CDE2</v>
          </cell>
          <cell r="D63952" t="str">
            <v>*-*-[5]</v>
          </cell>
          <cell r="E63952" t="str">
            <v>Adenylosuccinate lyase n=2 Tax=Triticeae RepID=M8CDE2_AEGTA</v>
          </cell>
        </row>
        <row r="63953">
          <cell r="A63953" t="str">
            <v>A_99_P095210</v>
          </cell>
          <cell r="B63953" t="str">
            <v>m.10704</v>
          </cell>
          <cell r="E63953" t="str">
            <v>Unknown protein</v>
          </cell>
        </row>
        <row r="63954">
          <cell r="A63954" t="str">
            <v>A_99_P095215</v>
          </cell>
          <cell r="B63954" t="str">
            <v>m.59617</v>
          </cell>
          <cell r="E63954" t="str">
            <v>Unknown protein</v>
          </cell>
        </row>
        <row r="63955">
          <cell r="A63955" t="str">
            <v>A_99_P095210</v>
          </cell>
          <cell r="B63955" t="str">
            <v>m.10703</v>
          </cell>
          <cell r="E63955" t="str">
            <v>Unknown protein</v>
          </cell>
        </row>
        <row r="63956">
          <cell r="A63956" t="str">
            <v>A_99_P095215</v>
          </cell>
          <cell r="B63956" t="str">
            <v>m.59616</v>
          </cell>
          <cell r="E63956" t="str">
            <v>Unknown protein</v>
          </cell>
        </row>
        <row r="63957">
          <cell r="A63957" t="str">
            <v>A_99_P095220</v>
          </cell>
          <cell r="B63957" t="str">
            <v>m.36771</v>
          </cell>
          <cell r="C63957" t="str">
            <v>sp|Q9I0K9|PUR8_PSEAE</v>
          </cell>
          <cell r="D63957" t="str">
            <v>--*-[2.136]</v>
          </cell>
          <cell r="E63957" t="str">
            <v>Adenylosuccinate lyase</v>
          </cell>
        </row>
        <row r="63958">
          <cell r="A63958" t="str">
            <v>A_99_P095215</v>
          </cell>
          <cell r="B63958" t="str">
            <v>m.59615</v>
          </cell>
          <cell r="C63958" t="str">
            <v>AT3G27890.1</v>
          </cell>
          <cell r="D63958" t="str">
            <v>***-[1.981]</v>
          </cell>
          <cell r="E63958" t="str">
            <v>NADPH:quinone oxidoreductase LENGTH=196</v>
          </cell>
        </row>
        <row r="63959">
          <cell r="A63959" t="str">
            <v>A_99_P095305</v>
          </cell>
          <cell r="B63959" t="str">
            <v>m.59842</v>
          </cell>
          <cell r="C63959" t="str">
            <v>AT1G29970.2</v>
          </cell>
          <cell r="D63959" t="str">
            <v>***-[3.262]</v>
          </cell>
          <cell r="E63959" t="str">
            <v>60S ribosomal protein L18A-1 LENGTH=312</v>
          </cell>
        </row>
        <row r="63960">
          <cell r="A63960" t="str">
            <v>A_99_P095350</v>
          </cell>
          <cell r="B63960" t="str">
            <v>m.12335</v>
          </cell>
          <cell r="C63960" t="str">
            <v>sp|Q6MVH7|IPYR_NEUCR</v>
          </cell>
          <cell r="D63960" t="str">
            <v>***-[2.692]</v>
          </cell>
          <cell r="E63960" t="str">
            <v>Inorganic pyrophosphatase</v>
          </cell>
        </row>
        <row r="63961">
          <cell r="A63961" t="str">
            <v>A_99_P095250</v>
          </cell>
          <cell r="B63961" t="str">
            <v>m.7273</v>
          </cell>
          <cell r="C63961" t="str">
            <v>AT5G59700.1</v>
          </cell>
          <cell r="D63961" t="str">
            <v>***-[1.849]</v>
          </cell>
          <cell r="E63961" t="str">
            <v>Protein kinase superfamily protein LENGTH=829</v>
          </cell>
        </row>
        <row r="63962">
          <cell r="A63962" t="str">
            <v>A_99_P095225</v>
          </cell>
          <cell r="B63962" t="str">
            <v>m.59293</v>
          </cell>
          <cell r="C63962" t="str">
            <v>UniRef90_B4WLE0</v>
          </cell>
          <cell r="D63962" t="str">
            <v>***-[2.381]</v>
          </cell>
          <cell r="E63962" t="str">
            <v>Haloacid dehalogenase-like hydrolase, putative n=1 Tax=Synechococcus sp. PCC 7335 RepID=B4WLE0_9SYNE</v>
          </cell>
        </row>
        <row r="63963">
          <cell r="A63963" t="str">
            <v>A_99_P095545</v>
          </cell>
          <cell r="B63963" t="str">
            <v>m.31301</v>
          </cell>
          <cell r="C63963" t="str">
            <v>AT3G04770.1</v>
          </cell>
          <cell r="D63963" t="str">
            <v>***-[2.787]</v>
          </cell>
          <cell r="E63963" t="str">
            <v>40s ribosomal protein SA B LENGTH=332</v>
          </cell>
        </row>
        <row r="63964">
          <cell r="A63964" t="str">
            <v>A_99_P095545</v>
          </cell>
          <cell r="B63964" t="str">
            <v>m.31300</v>
          </cell>
          <cell r="C63964" t="str">
            <v>AT1G72370.1</v>
          </cell>
          <cell r="D63964" t="str">
            <v>*-*-[2.742]</v>
          </cell>
          <cell r="E63964" t="str">
            <v>40s ribosomal protein SA LENGTH=298</v>
          </cell>
        </row>
        <row r="63965">
          <cell r="A63965" t="str">
            <v>A_99_P095460</v>
          </cell>
          <cell r="B63965" t="str">
            <v>m.63142</v>
          </cell>
          <cell r="C63965" t="str">
            <v>sp|P93099|RL13A_CYAPA</v>
          </cell>
          <cell r="D63965" t="str">
            <v>***-[1.169]</v>
          </cell>
          <cell r="E63965" t="str">
            <v>60S ribosomal protein L13a</v>
          </cell>
        </row>
        <row r="63966">
          <cell r="A63966" t="str">
            <v>A_99_P095475</v>
          </cell>
          <cell r="B63966" t="str">
            <v>m.66788</v>
          </cell>
          <cell r="E63966" t="str">
            <v>Unknown protein</v>
          </cell>
        </row>
        <row r="63967">
          <cell r="A63967" t="str">
            <v>A_99_P095475</v>
          </cell>
          <cell r="B63967" t="str">
            <v>m.66787</v>
          </cell>
          <cell r="C63967" t="str">
            <v>UniRef90_Q2QZT9</v>
          </cell>
          <cell r="D63967" t="str">
            <v>***-[2.687]</v>
          </cell>
          <cell r="E63967" t="str">
            <v>Protein kinase domain containing protein, expressed n=2 Tax=Oryza sativa subsp. japonica RepID=Q2QZT9_ORYSJ</v>
          </cell>
        </row>
        <row r="63968">
          <cell r="A63968" t="str">
            <v>A_99_P095260</v>
          </cell>
          <cell r="B63968" t="str">
            <v>m.37768</v>
          </cell>
          <cell r="C63968" t="str">
            <v>AT2G37585.1</v>
          </cell>
          <cell r="D63968" t="str">
            <v>***-[4.123]</v>
          </cell>
          <cell r="E63968" t="str">
            <v>Core-2/I-branching beta-1,6-N-acetylglucosaminyltransferase family protein LENGTH=384</v>
          </cell>
        </row>
        <row r="63969">
          <cell r="A63969" t="str">
            <v>A_99_P095220</v>
          </cell>
          <cell r="B63969" t="str">
            <v>m.36769</v>
          </cell>
          <cell r="C63969" t="str">
            <v>sp|P44797|PUR8_HAEIN</v>
          </cell>
          <cell r="D63969" t="str">
            <v>***-[2.695]</v>
          </cell>
          <cell r="E63969" t="str">
            <v>Adenylosuccinate lyase</v>
          </cell>
        </row>
        <row r="63970">
          <cell r="A63970" t="str">
            <v>A_99_P095405</v>
          </cell>
          <cell r="B63970" t="str">
            <v>m.11578</v>
          </cell>
          <cell r="E63970" t="str">
            <v>Unknown protein</v>
          </cell>
        </row>
        <row r="63971">
          <cell r="A63971" t="str">
            <v>A_99_P095405</v>
          </cell>
          <cell r="B63971" t="str">
            <v>m.11577</v>
          </cell>
          <cell r="C63971" t="str">
            <v>UniRef90_N1J8Q9</v>
          </cell>
          <cell r="D63971" t="str">
            <v>***-[7.033]</v>
          </cell>
          <cell r="E63971" t="str">
            <v>CSEP0059 putative effector protein n=1 Tax=Blumeria graminis f. sp. hordei DH14 RepID=N1J8Q9_ERYGR</v>
          </cell>
        </row>
        <row r="63972">
          <cell r="A63972" t="str">
            <v>A_99_P095555</v>
          </cell>
          <cell r="B63972" t="str">
            <v>m.6497</v>
          </cell>
          <cell r="E63972" t="str">
            <v>Unknown protein</v>
          </cell>
        </row>
        <row r="63973">
          <cell r="A63973" t="str">
            <v>A_99_P095255</v>
          </cell>
          <cell r="B63973" t="str">
            <v>m.64194</v>
          </cell>
          <cell r="C63973" t="str">
            <v>sp|Q9HDW7|ATC2_SCHPO</v>
          </cell>
          <cell r="D63973" t="str">
            <v>***-[2.472]</v>
          </cell>
          <cell r="E63973" t="str">
            <v>Calcium-transporting ATPase 2</v>
          </cell>
        </row>
        <row r="63974">
          <cell r="A63974" t="str">
            <v>A_99_P095240</v>
          </cell>
          <cell r="B63974" t="str">
            <v>m.51846</v>
          </cell>
          <cell r="C63974" t="str">
            <v>AT2G17972.1</v>
          </cell>
          <cell r="D63974" t="str">
            <v>***-[25.699]</v>
          </cell>
          <cell r="E63974" t="str">
            <v>unknown protein; FUNCTIONS IN: molecular_function unknown; INVOLVED IN: biological_process unknown; LOCATED IN: chloroplast thylakoid membrane, chloroplast; EXPRESSED IN: 22 plant structures; EXPRESSED DURING: 14 growth stages; Has 34 Blast hits to 34 proteins in 17 species: Archae - 0; Bacteria - 0; Metazoa - 0; Fungi - 0; Plants - 34; Viruses - 0; Other Eukaryotes - 0 (source: NCBI BLink). LENGTH=158</v>
          </cell>
        </row>
        <row r="63975">
          <cell r="A63975" t="str">
            <v>A_99_P095425</v>
          </cell>
          <cell r="B63975" t="str">
            <v>m.40998</v>
          </cell>
          <cell r="C63975" t="str">
            <v>AT2G27710.1</v>
          </cell>
          <cell r="D63975" t="str">
            <v>***-[3.502]</v>
          </cell>
          <cell r="E63975" t="str">
            <v>60S acidic ribosomal protein family LENGTH=115</v>
          </cell>
        </row>
        <row r="63976">
          <cell r="A63976" t="str">
            <v>A_99_P095495</v>
          </cell>
          <cell r="B63976" t="str">
            <v>m.15257</v>
          </cell>
          <cell r="E63976" t="str">
            <v>Unknown protein</v>
          </cell>
        </row>
        <row r="63977">
          <cell r="A63977" t="str">
            <v>A_99_P095495</v>
          </cell>
          <cell r="B63977" t="str">
            <v>m.15256</v>
          </cell>
          <cell r="C63977" t="str">
            <v>sp|Q0ULD0|NACB_PHANO</v>
          </cell>
          <cell r="D63977" t="str">
            <v>***-[5.703]</v>
          </cell>
          <cell r="E63977" t="str">
            <v>Nascent polypeptide-associated complex subunit beta</v>
          </cell>
        </row>
        <row r="63978">
          <cell r="A63978" t="str">
            <v>A_99_P095240</v>
          </cell>
          <cell r="B63978" t="str">
            <v>m.51845</v>
          </cell>
          <cell r="E63978" t="str">
            <v>Unknown protein</v>
          </cell>
        </row>
        <row r="63979">
          <cell r="A63979" t="str">
            <v>A_99_P095820</v>
          </cell>
          <cell r="B63979" t="str">
            <v>m.67181</v>
          </cell>
          <cell r="C63979" t="str">
            <v>AT2G29200.1</v>
          </cell>
          <cell r="D63979" t="str">
            <v>***-[1.982]</v>
          </cell>
          <cell r="E63979" t="str">
            <v>pumilio 1 LENGTH=968</v>
          </cell>
        </row>
        <row r="63980">
          <cell r="A63980" t="str">
            <v>A_99_P095570</v>
          </cell>
          <cell r="B63980" t="str">
            <v>m.14827</v>
          </cell>
          <cell r="C63980" t="str">
            <v>sp|Q8GW61|STP14_ARATH</v>
          </cell>
          <cell r="D63980" t="str">
            <v>*-*-[2.444]</v>
          </cell>
          <cell r="E63980" t="str">
            <v>Sugar transport protein 14</v>
          </cell>
        </row>
        <row r="63981">
          <cell r="A63981" t="str">
            <v>A_99_P095575</v>
          </cell>
          <cell r="B63981" t="str">
            <v>m.27934</v>
          </cell>
          <cell r="E63981" t="str">
            <v>Unknown protein</v>
          </cell>
        </row>
        <row r="63982">
          <cell r="A63982" t="str">
            <v>A_99_P095910</v>
          </cell>
          <cell r="B63982" t="str">
            <v>m.53133</v>
          </cell>
          <cell r="E63982" t="str">
            <v>Unknown protein</v>
          </cell>
        </row>
        <row r="63983">
          <cell r="A63983" t="str">
            <v>A_99_P095570</v>
          </cell>
          <cell r="B63983" t="str">
            <v>m.14828</v>
          </cell>
          <cell r="E63983" t="str">
            <v>Unknown protein</v>
          </cell>
        </row>
        <row r="63984">
          <cell r="A63984" t="str">
            <v>A_99_P095575</v>
          </cell>
          <cell r="B63984" t="str">
            <v>m.27935</v>
          </cell>
          <cell r="E63984" t="str">
            <v>Unknown protein</v>
          </cell>
        </row>
        <row r="63985">
          <cell r="A63985" t="str">
            <v>A_99_P095740</v>
          </cell>
          <cell r="B63985" t="str">
            <v>m.50414</v>
          </cell>
          <cell r="C63985" t="str">
            <v>sp|Q2NEK8|RS12_METST</v>
          </cell>
          <cell r="D63985" t="str">
            <v>***-[1.037]</v>
          </cell>
          <cell r="E63985" t="str">
            <v>30S ribosomal protein S12</v>
          </cell>
        </row>
        <row r="63986">
          <cell r="A63986" t="str">
            <v>A_99_P095575</v>
          </cell>
          <cell r="B63986" t="str">
            <v>m.27932</v>
          </cell>
          <cell r="C63986" t="str">
            <v>AT5G21222.1</v>
          </cell>
          <cell r="D63986" t="str">
            <v>*-*-[1.777]</v>
          </cell>
          <cell r="E63986" t="str">
            <v>protein kinase family protein LENGTH=831</v>
          </cell>
        </row>
        <row r="63987">
          <cell r="A63987" t="str">
            <v>A_99_P095820</v>
          </cell>
          <cell r="B63987" t="str">
            <v>m.67182</v>
          </cell>
          <cell r="E63987" t="str">
            <v>Unknown protein</v>
          </cell>
        </row>
        <row r="63988">
          <cell r="A63988" t="str">
            <v>A_99_P095575</v>
          </cell>
          <cell r="B63988" t="str">
            <v>m.27933</v>
          </cell>
          <cell r="E63988" t="str">
            <v>Unknown protein</v>
          </cell>
        </row>
        <row r="63989">
          <cell r="A63989" t="str">
            <v>A_99_P095905</v>
          </cell>
          <cell r="B63989" t="str">
            <v>m.42421</v>
          </cell>
          <cell r="C63989" t="str">
            <v>sp|Q9D081|ALG14_MOUSE</v>
          </cell>
          <cell r="D63989" t="str">
            <v>***-[5.616]</v>
          </cell>
          <cell r="E63989" t="str">
            <v>UDP-N-acetylglucosamine transferase subunit ALG14 homolog</v>
          </cell>
        </row>
        <row r="63990">
          <cell r="A63990" t="str">
            <v>A_99_P095790</v>
          </cell>
          <cell r="B63990" t="str">
            <v>m.12528</v>
          </cell>
          <cell r="C63990" t="str">
            <v>sp|Q9HFR7|RL36_TRIHM</v>
          </cell>
          <cell r="D63990" t="str">
            <v>***-[3.703]</v>
          </cell>
          <cell r="E63990" t="str">
            <v>60S ribosomal protein L36</v>
          </cell>
        </row>
        <row r="63991">
          <cell r="A63991" t="str">
            <v>A_99_P095775</v>
          </cell>
          <cell r="B63991" t="str">
            <v>m.18698</v>
          </cell>
          <cell r="C63991" t="str">
            <v>AT5G20020.1</v>
          </cell>
          <cell r="D63991" t="str">
            <v>***-[4.083]</v>
          </cell>
          <cell r="E63991" t="str">
            <v>RAS-related GTP-binding nuclear protein 2 LENGTH=221</v>
          </cell>
        </row>
        <row r="63992">
          <cell r="A63992" t="str">
            <v>A_99_P095785</v>
          </cell>
          <cell r="B63992" t="str">
            <v>m.59715</v>
          </cell>
          <cell r="C63992" t="str">
            <v>sp|Q03164|KMT2A_HUMAN</v>
          </cell>
          <cell r="D63992" t="str">
            <v>*-*-[2.933]</v>
          </cell>
          <cell r="E63992" t="str">
            <v>Histone-lysine N-methyltransferase 2A</v>
          </cell>
        </row>
        <row r="63993">
          <cell r="A63993" t="str">
            <v>A_99_P095555</v>
          </cell>
          <cell r="B63993" t="str">
            <v>m.6496</v>
          </cell>
          <cell r="C63993" t="str">
            <v>AT4G12880.1</v>
          </cell>
          <cell r="D63993" t="str">
            <v>*-*-[2.399]</v>
          </cell>
          <cell r="E63993" t="str">
            <v>early nodulin-like protein 19 LENGTH=141</v>
          </cell>
        </row>
        <row r="63994">
          <cell r="A63994" t="str">
            <v>A_99_P095650</v>
          </cell>
          <cell r="B63994" t="str">
            <v>m.2838</v>
          </cell>
          <cell r="E63994" t="str">
            <v>Unknown protein</v>
          </cell>
        </row>
        <row r="63995">
          <cell r="A63995" t="str">
            <v>A_99_P095815</v>
          </cell>
          <cell r="B63995" t="str">
            <v>m.25655</v>
          </cell>
          <cell r="C63995" t="str">
            <v>UniRef90_N1JE73</v>
          </cell>
          <cell r="D63995" t="str">
            <v>*-*-[10]</v>
          </cell>
          <cell r="E63995" t="str">
            <v>Cofilin, Actin-depolymerizing factor 1 n=1 Tax=Blumeria graminis f. sp. hordei DH14 RepID=N1JE73_ERYGR</v>
          </cell>
        </row>
        <row r="63996">
          <cell r="A63996" t="str">
            <v>A_99_P095650</v>
          </cell>
          <cell r="B63996" t="str">
            <v>m.2837</v>
          </cell>
          <cell r="C63996" t="str">
            <v>sp|Q9FJW4|NDUS4_ARATH</v>
          </cell>
          <cell r="D63996" t="str">
            <v>***-[3.601]</v>
          </cell>
          <cell r="E63996" t="str">
            <v>NADH dehydrogenase [ubiquinone] iron-sulfur protein 4, mitochondrial</v>
          </cell>
        </row>
        <row r="63997">
          <cell r="A63997" t="str">
            <v>A_99_P095815</v>
          </cell>
          <cell r="B63997" t="str">
            <v>m.25656</v>
          </cell>
          <cell r="E63997" t="str">
            <v>Unknown protein</v>
          </cell>
        </row>
        <row r="63998">
          <cell r="A63998" t="str">
            <v>A_99_P095570</v>
          </cell>
          <cell r="B63998" t="str">
            <v>m.14829</v>
          </cell>
          <cell r="C63998" t="str">
            <v>AT1G77210.1</v>
          </cell>
          <cell r="D63998" t="str">
            <v>*-*-[2.512]</v>
          </cell>
          <cell r="E63998" t="str">
            <v>sugar transporter 14 LENGTH=504</v>
          </cell>
        </row>
        <row r="63999">
          <cell r="A63999" t="str">
            <v>A_99_P096040</v>
          </cell>
          <cell r="B63999" t="str">
            <v>m.53575</v>
          </cell>
          <cell r="C63999" t="str">
            <v>AT4G14900.1</v>
          </cell>
          <cell r="D63999" t="str">
            <v>*-*-[1.717]</v>
          </cell>
          <cell r="E63999" t="str">
            <v>FRIGIDA-like protein LENGTH=532</v>
          </cell>
        </row>
        <row r="64000">
          <cell r="A64000" t="str">
            <v>A_99_P095940</v>
          </cell>
          <cell r="B64000" t="str">
            <v>m.11188</v>
          </cell>
          <cell r="E64000" t="str">
            <v>Unknown protein</v>
          </cell>
        </row>
        <row r="64001">
          <cell r="A64001" t="str">
            <v>A_99_P096040</v>
          </cell>
          <cell r="B64001" t="str">
            <v>m.53576</v>
          </cell>
          <cell r="C64001" t="str">
            <v>UniRef90_UPI000234EA59</v>
          </cell>
          <cell r="D64001" t="str">
            <v>***-[5]</v>
          </cell>
          <cell r="E64001" t="str">
            <v>UPI000234EA59 related cluster n=1 Tax=unknown RepID=UPI000234EA59</v>
          </cell>
        </row>
        <row r="64002">
          <cell r="A64002" t="str">
            <v>A_99_P095940</v>
          </cell>
          <cell r="B64002" t="str">
            <v>m.11189</v>
          </cell>
          <cell r="E64002" t="str">
            <v>Unknown protein</v>
          </cell>
        </row>
        <row r="64003">
          <cell r="A64003" t="str">
            <v>A_99_P095910</v>
          </cell>
          <cell r="B64003" t="str">
            <v>m.53134</v>
          </cell>
          <cell r="E64003" t="str">
            <v>Unknown protein</v>
          </cell>
        </row>
        <row r="64004">
          <cell r="A64004" t="str">
            <v>A_99_P095945</v>
          </cell>
          <cell r="B64004" t="str">
            <v>m.19288</v>
          </cell>
          <cell r="C64004" t="str">
            <v>AT2G26260.1</v>
          </cell>
          <cell r="D64004" t="str">
            <v>***-[5.414]</v>
          </cell>
          <cell r="E64004" t="str">
            <v>3beta-hydroxysteroid-dehydrogenase/decarboxylase isoform 2 LENGTH=564</v>
          </cell>
        </row>
        <row r="64005">
          <cell r="A64005" t="str">
            <v>A_99_P095940</v>
          </cell>
          <cell r="B64005" t="str">
            <v>m.11187</v>
          </cell>
          <cell r="C64005" t="str">
            <v>AT5G26800.1</v>
          </cell>
          <cell r="D64005" t="str">
            <v>***-[7.845]</v>
          </cell>
          <cell r="E64005" t="str">
            <v>FUNCTIONS IN: molecular_function unknown; INVOLVED IN: biological_process unknown; LOCATED IN: mitochondrion;</v>
          </cell>
        </row>
        <row r="64006">
          <cell r="A64006" t="str">
            <v>A_99_P095945</v>
          </cell>
          <cell r="B64006" t="str">
            <v>m.19289</v>
          </cell>
          <cell r="E64006" t="str">
            <v>Unknown protein</v>
          </cell>
        </row>
        <row r="64007">
          <cell r="A64007" t="str">
            <v>A_99_P096035</v>
          </cell>
          <cell r="B64007" t="str">
            <v>m.1180</v>
          </cell>
          <cell r="C64007" t="str">
            <v>UniRef90_A3YVT4</v>
          </cell>
          <cell r="D64007" t="str">
            <v>***-[1.694]</v>
          </cell>
          <cell r="E64007" t="str">
            <v>Conserved hypothetical membrane protein n=1 Tax=Synechococcus sp. WH 5701 RepID=A3YVT4_9SYNE</v>
          </cell>
        </row>
        <row r="64008">
          <cell r="A64008" t="str">
            <v>A_99_P096035</v>
          </cell>
          <cell r="B64008" t="str">
            <v>m.1181</v>
          </cell>
          <cell r="E64008" t="str">
            <v>Unknown protein</v>
          </cell>
        </row>
        <row r="64009">
          <cell r="A64009" t="str">
            <v>A_99_P096050</v>
          </cell>
          <cell r="B64009" t="str">
            <v>m.42716</v>
          </cell>
          <cell r="C64009" t="str">
            <v>sp|Q9SXP7|LIPB_ARATH</v>
          </cell>
          <cell r="D64009" t="str">
            <v>***-[1.73]</v>
          </cell>
          <cell r="E64009" t="str">
            <v>Octanoyltransferase</v>
          </cell>
        </row>
        <row r="64010">
          <cell r="A64010" t="str">
            <v>A_99_P096030</v>
          </cell>
          <cell r="B64010" t="str">
            <v>m.7411</v>
          </cell>
          <cell r="C64010" t="str">
            <v>AT1G60160.1</v>
          </cell>
          <cell r="D64010" t="str">
            <v>***-[2.766]</v>
          </cell>
          <cell r="E64010" t="str">
            <v>Potassium transporter family protein LENGTH=827</v>
          </cell>
        </row>
        <row r="64011">
          <cell r="A64011" t="str">
            <v>A_99_P096050</v>
          </cell>
          <cell r="B64011" t="str">
            <v>m.42717</v>
          </cell>
          <cell r="E64011" t="str">
            <v>Unknown protein</v>
          </cell>
        </row>
        <row r="64012">
          <cell r="A64012" t="str">
            <v>A_99_P095970</v>
          </cell>
          <cell r="B64012" t="str">
            <v>m.5578</v>
          </cell>
          <cell r="E64012" t="str">
            <v>Unknown protein</v>
          </cell>
        </row>
        <row r="64013">
          <cell r="A64013" t="str">
            <v>A_99_P095970</v>
          </cell>
          <cell r="B64013" t="str">
            <v>m.5577</v>
          </cell>
          <cell r="C64013" t="str">
            <v>AT3G26070.1</v>
          </cell>
          <cell r="D64013" t="str">
            <v>*-*-[1.578]</v>
          </cell>
          <cell r="E64013" t="str">
            <v>Plastid-lipid associated protein PAP / fibrillin family protein LENGTH=242</v>
          </cell>
        </row>
        <row r="64014">
          <cell r="A64014" t="str">
            <v>A_99_P096005</v>
          </cell>
          <cell r="B64014" t="str">
            <v>m.39279</v>
          </cell>
          <cell r="C64014" t="str">
            <v>sp|Q0TD34|PAT_ECOL5</v>
          </cell>
          <cell r="D64014" t="str">
            <v>***-[1.021]</v>
          </cell>
          <cell r="E64014" t="str">
            <v>Putrescine aminotransferase</v>
          </cell>
        </row>
        <row r="64015">
          <cell r="A64015" t="str">
            <v>A_99_P096005</v>
          </cell>
          <cell r="B64015" t="str">
            <v>m.39280</v>
          </cell>
          <cell r="E64015" t="str">
            <v>Unknown protein</v>
          </cell>
        </row>
        <row r="64016">
          <cell r="A64016" t="str">
            <v>A_99_P096020</v>
          </cell>
          <cell r="B64016" t="str">
            <v>m.22789</v>
          </cell>
          <cell r="C64016" t="str">
            <v>sp|Q6GN58|YF1BA_XENLA</v>
          </cell>
          <cell r="D64016" t="str">
            <v>*-*-[1.673]</v>
          </cell>
          <cell r="E64016" t="str">
            <v>Protein YIF1B-A</v>
          </cell>
        </row>
        <row r="64017">
          <cell r="A64017" t="str">
            <v>A_99_P095935</v>
          </cell>
          <cell r="B64017" t="str">
            <v>m.32083</v>
          </cell>
          <cell r="C64017" t="str">
            <v>AT3G05030.1</v>
          </cell>
          <cell r="D64017" t="str">
            <v>***-[3.844]</v>
          </cell>
          <cell r="E64017" t="str">
            <v>sodium hydrogen exchanger 2 LENGTH=546</v>
          </cell>
        </row>
        <row r="64018">
          <cell r="A64018" t="str">
            <v>A_99_P095935</v>
          </cell>
          <cell r="B64018" t="str">
            <v>m.32084</v>
          </cell>
          <cell r="E64018" t="str">
            <v>Unknown protein</v>
          </cell>
        </row>
        <row r="64019">
          <cell r="A64019" t="str">
            <v>A_99_P006251</v>
          </cell>
          <cell r="B64019" t="str">
            <v>m.6035</v>
          </cell>
          <cell r="C64019" t="str">
            <v>AT4G16100.1</v>
          </cell>
          <cell r="D64019" t="str">
            <v>***-[3.158]</v>
          </cell>
          <cell r="E64019" t="str">
            <v>Protein of unknown function (DUF789) LENGTH=394</v>
          </cell>
        </row>
        <row r="64020">
          <cell r="A64020" t="str">
            <v>A_99_P006231</v>
          </cell>
          <cell r="B64020" t="str">
            <v>m.8620</v>
          </cell>
          <cell r="E64020" t="str">
            <v>Unknown protein</v>
          </cell>
        </row>
        <row r="64021">
          <cell r="A64021" t="str">
            <v>A_99_P006148</v>
          </cell>
          <cell r="B64021" t="str">
            <v>m.36140</v>
          </cell>
          <cell r="E64021" t="str">
            <v>Unknown protein</v>
          </cell>
        </row>
        <row r="64022">
          <cell r="A64022" t="str">
            <v>A_99_P006251</v>
          </cell>
          <cell r="B64022" t="str">
            <v>m.6037</v>
          </cell>
          <cell r="E64022" t="str">
            <v>Unknown protein</v>
          </cell>
        </row>
        <row r="64023">
          <cell r="A64023" t="str">
            <v>A_99_P006148</v>
          </cell>
          <cell r="B64023" t="str">
            <v>m.36141</v>
          </cell>
          <cell r="E64023" t="str">
            <v>Unknown protein</v>
          </cell>
        </row>
        <row r="64024">
          <cell r="A64024" t="str">
            <v>A_99_P006148</v>
          </cell>
          <cell r="B64024" t="str">
            <v>m.36142</v>
          </cell>
          <cell r="E64024" t="str">
            <v>Unknown protein</v>
          </cell>
        </row>
        <row r="64025">
          <cell r="A64025" t="str">
            <v>A_99_P006231</v>
          </cell>
          <cell r="B64025" t="str">
            <v>m.8618</v>
          </cell>
          <cell r="C64025" t="str">
            <v>sp|Q5ZML3|SRSF1_CHICK</v>
          </cell>
          <cell r="D64025" t="str">
            <v>***-[4.755]</v>
          </cell>
          <cell r="E64025" t="str">
            <v>Serine/arginine-rich splicing factor 1</v>
          </cell>
        </row>
        <row r="64026">
          <cell r="A64026" t="str">
            <v>A_99_P006231</v>
          </cell>
          <cell r="B64026" t="str">
            <v>m.8619</v>
          </cell>
          <cell r="E64026" t="str">
            <v>Unknown protein</v>
          </cell>
        </row>
        <row r="64027">
          <cell r="A64027" t="str">
            <v>A_99_P006176</v>
          </cell>
          <cell r="B64027" t="str">
            <v>m.12059</v>
          </cell>
          <cell r="E64027" t="str">
            <v>Unknown protein</v>
          </cell>
        </row>
        <row r="64028">
          <cell r="A64028" t="str">
            <v>A_99_P006191</v>
          </cell>
          <cell r="B64028" t="str">
            <v>m.52851</v>
          </cell>
          <cell r="C64028" t="str">
            <v>AT3G01740.1</v>
          </cell>
          <cell r="D64028" t="str">
            <v>***-[3.684]</v>
          </cell>
          <cell r="E64028" t="str">
            <v>Mitochondrial ribosomal protein L37 LENGTH=126</v>
          </cell>
        </row>
        <row r="64029">
          <cell r="A64029" t="str">
            <v>A_99_P006176</v>
          </cell>
          <cell r="B64029" t="str">
            <v>m.12058</v>
          </cell>
          <cell r="C64029" t="str">
            <v>UniRef90_UPI00032A5B87</v>
          </cell>
          <cell r="D64029" t="str">
            <v>*-*-[3.897]</v>
          </cell>
          <cell r="E64029" t="str">
            <v>UPI00032A5B87 related cluster n=1 Tax=unknown RepID=UPI00032A5B87</v>
          </cell>
        </row>
        <row r="64030">
          <cell r="A64030" t="str">
            <v>A_99_P006136</v>
          </cell>
          <cell r="B64030" t="str">
            <v>m.40090</v>
          </cell>
          <cell r="E64030" t="str">
            <v>Unknown protein</v>
          </cell>
        </row>
        <row r="64031">
          <cell r="A64031" t="str">
            <v>A_99_P006171</v>
          </cell>
          <cell r="B64031" t="str">
            <v>m.39980</v>
          </cell>
          <cell r="C64031" t="str">
            <v>AT3G14180.1</v>
          </cell>
          <cell r="D64031" t="str">
            <v>*-*-[3.348]</v>
          </cell>
          <cell r="E64031" t="str">
            <v>sequence-specific DNA binding transcription factors LENGTH=443</v>
          </cell>
        </row>
        <row r="64032">
          <cell r="A64032" t="str">
            <v>A_99_P006151</v>
          </cell>
          <cell r="B64032" t="str">
            <v>m.57274</v>
          </cell>
          <cell r="C64032" t="str">
            <v>sp|Q7UJ69|ILVD_RHOBA</v>
          </cell>
          <cell r="D64032" t="str">
            <v>***-[3.689]</v>
          </cell>
          <cell r="E64032" t="str">
            <v>Dihydroxy-acid dehydratase</v>
          </cell>
        </row>
        <row r="64033">
          <cell r="A64033" t="str">
            <v>A_99_P006151</v>
          </cell>
          <cell r="B64033" t="str">
            <v>m.57275</v>
          </cell>
          <cell r="E64033" t="str">
            <v>Unknown protein</v>
          </cell>
        </row>
        <row r="64034">
          <cell r="A64034" t="str">
            <v>A_99_P006201</v>
          </cell>
          <cell r="B64034" t="str">
            <v>m.63420</v>
          </cell>
          <cell r="E64034" t="str">
            <v>Unknown protein</v>
          </cell>
        </row>
        <row r="64035">
          <cell r="A64035" t="str">
            <v>A_99_P006166</v>
          </cell>
          <cell r="B64035" t="str">
            <v>m.30271</v>
          </cell>
          <cell r="E64035" t="str">
            <v>Unknown protein</v>
          </cell>
        </row>
        <row r="64036">
          <cell r="A64036" t="str">
            <v>A_99_P006148</v>
          </cell>
          <cell r="B64036" t="str">
            <v>m.36139</v>
          </cell>
          <cell r="C64036" t="str">
            <v>sp|Q9FPS4|UBP23_ARATH</v>
          </cell>
          <cell r="D64036" t="str">
            <v>--*-[4.466]</v>
          </cell>
          <cell r="E64036" t="str">
            <v>Ubiquitin carboxyl-terminal hydrolase 23</v>
          </cell>
        </row>
        <row r="64037">
          <cell r="A64037" t="str">
            <v>A_99_P006148</v>
          </cell>
          <cell r="B64037" t="str">
            <v>m.36138</v>
          </cell>
          <cell r="C64037" t="str">
            <v>UniRef90_B9FRW0</v>
          </cell>
          <cell r="D64037" t="str">
            <v>***-[2.998]</v>
          </cell>
          <cell r="E64037" t="str">
            <v>Ubiquitin carboxyl-terminal hydrolase n=8 Tax=Oryza RepID=B9FRW0_ORYSJ</v>
          </cell>
        </row>
        <row r="64038">
          <cell r="A64038" t="str">
            <v>A_99_P006166</v>
          </cell>
          <cell r="B64038" t="str">
            <v>m.30270</v>
          </cell>
          <cell r="C64038" t="str">
            <v>AT2G31670.1</v>
          </cell>
          <cell r="D64038" t="str">
            <v>-**-[5.99]</v>
          </cell>
          <cell r="E64038" t="str">
            <v>Stress responsive alpha-beta barrel domain protein LENGTH=263</v>
          </cell>
        </row>
        <row r="64039">
          <cell r="A64039" t="str">
            <v>A_99_P096150</v>
          </cell>
          <cell r="B64039" t="str">
            <v>m.9936</v>
          </cell>
          <cell r="E64039" t="str">
            <v>Unknown protein</v>
          </cell>
        </row>
        <row r="64040">
          <cell r="A64040" t="str">
            <v>A_99_P096150</v>
          </cell>
          <cell r="B64040" t="str">
            <v>m.9937</v>
          </cell>
          <cell r="E64040" t="str">
            <v>Unknown protein</v>
          </cell>
        </row>
        <row r="64041">
          <cell r="A64041" t="str">
            <v>A_99_P096120</v>
          </cell>
          <cell r="B64041" t="str">
            <v>m.25420</v>
          </cell>
          <cell r="C64041" t="str">
            <v>UniRef90_UPI000234E7D8</v>
          </cell>
          <cell r="D64041" t="str">
            <v>***-[1.952]</v>
          </cell>
          <cell r="E64041" t="str">
            <v>UPI000234E7D8 related cluster n=2 Tax=unknown RepID=UPI000234E7D8</v>
          </cell>
        </row>
        <row r="64042">
          <cell r="A64042" t="str">
            <v>A_99_P096150</v>
          </cell>
          <cell r="B64042" t="str">
            <v>m.9934</v>
          </cell>
          <cell r="C64042" t="str">
            <v>sp|A1S4X6|CLPX_SHEAM</v>
          </cell>
          <cell r="D64042" t="str">
            <v>*-*-[7.636]</v>
          </cell>
          <cell r="E64042" t="str">
            <v>ATP-dependent Clp protease ATP-binding subunit ClpX</v>
          </cell>
        </row>
        <row r="64043">
          <cell r="A64043" t="str">
            <v>A_99_P096150</v>
          </cell>
          <cell r="B64043" t="str">
            <v>m.9935</v>
          </cell>
          <cell r="E64043" t="str">
            <v>Unknown protein</v>
          </cell>
        </row>
        <row r="64044">
          <cell r="A64044" t="str">
            <v>A_99_P096080</v>
          </cell>
          <cell r="B64044" t="str">
            <v>m.58239</v>
          </cell>
          <cell r="E64044" t="str">
            <v>Unknown protein</v>
          </cell>
        </row>
        <row r="64045">
          <cell r="A64045" t="str">
            <v>A_99_P096120</v>
          </cell>
          <cell r="B64045" t="str">
            <v>m.25421</v>
          </cell>
          <cell r="E64045" t="str">
            <v>Unknown protein</v>
          </cell>
        </row>
        <row r="64046">
          <cell r="A64046" t="str">
            <v>A_99_P096080</v>
          </cell>
          <cell r="B64046" t="str">
            <v>m.58238</v>
          </cell>
          <cell r="E64046" t="str">
            <v>Unknown protein</v>
          </cell>
        </row>
        <row r="64047">
          <cell r="A64047" t="str">
            <v>A_99_P096220</v>
          </cell>
          <cell r="B64047" t="str">
            <v>m.50579</v>
          </cell>
          <cell r="E64047" t="str">
            <v>Unknown protein</v>
          </cell>
        </row>
        <row r="64048">
          <cell r="A64048" t="str">
            <v>A_99_P096125</v>
          </cell>
          <cell r="B64048" t="str">
            <v>m.74793</v>
          </cell>
          <cell r="E64048" t="str">
            <v>Unknown protein</v>
          </cell>
        </row>
        <row r="64049">
          <cell r="A64049" t="str">
            <v>A_99_P096125</v>
          </cell>
          <cell r="B64049" t="str">
            <v>m.74794</v>
          </cell>
          <cell r="E64049" t="str">
            <v>Unknown protein</v>
          </cell>
        </row>
        <row r="64050">
          <cell r="A64050" t="str">
            <v>A_99_P096125</v>
          </cell>
          <cell r="B64050" t="str">
            <v>m.74795</v>
          </cell>
          <cell r="E64050" t="str">
            <v>Unknown protein</v>
          </cell>
        </row>
        <row r="64051">
          <cell r="A64051" t="str">
            <v>A_99_P096105</v>
          </cell>
          <cell r="B64051" t="str">
            <v>m.8340</v>
          </cell>
          <cell r="C64051" t="str">
            <v>sp|Q75L42|CIPKH_ORYSJ</v>
          </cell>
          <cell r="D64051" t="str">
            <v>***-[2.746]</v>
          </cell>
          <cell r="E64051" t="str">
            <v>CBL-interacting protein kinase 17</v>
          </cell>
        </row>
        <row r="64052">
          <cell r="A64052" t="str">
            <v>A_99_P096200</v>
          </cell>
          <cell r="B64052" t="str">
            <v>m.24664</v>
          </cell>
          <cell r="E64052" t="str">
            <v>Unknown protein</v>
          </cell>
        </row>
        <row r="64053">
          <cell r="A64053" t="str">
            <v>A_99_P096200</v>
          </cell>
          <cell r="B64053" t="str">
            <v>m.24663</v>
          </cell>
          <cell r="C64053" t="str">
            <v>sp|Q9CR50|ZN363_MOUSE</v>
          </cell>
          <cell r="D64053" t="str">
            <v>***-[3.3]</v>
          </cell>
          <cell r="E64053" t="str">
            <v>RING finger and CHY zinc finger domain-containing protein 1</v>
          </cell>
        </row>
        <row r="64054">
          <cell r="A64054" t="str">
            <v>A_99_P096190</v>
          </cell>
          <cell r="B64054" t="str">
            <v>m.44586</v>
          </cell>
          <cell r="C64054" t="str">
            <v>sp|Q5MNZ6|WIPI3_HUMAN</v>
          </cell>
          <cell r="D64054" t="str">
            <v>***-[1.99]</v>
          </cell>
          <cell r="E64054" t="str">
            <v>WD repeat domain phosphoinositide-interacting protein 3</v>
          </cell>
        </row>
        <row r="64055">
          <cell r="A64055" t="str">
            <v>A_99_P096240</v>
          </cell>
          <cell r="B64055" t="str">
            <v>m.37220</v>
          </cell>
          <cell r="E64055" t="str">
            <v>Unknown protein</v>
          </cell>
        </row>
        <row r="64056">
          <cell r="A64056" t="str">
            <v>A_99_P096220</v>
          </cell>
          <cell r="B64056" t="str">
            <v>m.50580</v>
          </cell>
          <cell r="E64056" t="str">
            <v>Unknown protein</v>
          </cell>
        </row>
        <row r="64057">
          <cell r="A64057" t="str">
            <v>A_99_P096080</v>
          </cell>
          <cell r="B64057" t="str">
            <v>m.58240</v>
          </cell>
          <cell r="E64057" t="str">
            <v>Unknown protein</v>
          </cell>
        </row>
        <row r="64058">
          <cell r="A64058" t="str">
            <v>A_99_P096185</v>
          </cell>
          <cell r="B64058" t="str">
            <v>m.52309</v>
          </cell>
          <cell r="C64058" t="str">
            <v>sp|Q9ZU97|VAC14_ARATH</v>
          </cell>
          <cell r="D64058" t="str">
            <v>***-[1.744]</v>
          </cell>
          <cell r="E64058" t="str">
            <v>Protein VAC14 homolog</v>
          </cell>
        </row>
        <row r="64059">
          <cell r="A64059" t="str">
            <v>A_99_P096390</v>
          </cell>
          <cell r="B64059" t="str">
            <v>m.57118</v>
          </cell>
          <cell r="C64059" t="str">
            <v>UniRef90_Q5VMU3</v>
          </cell>
          <cell r="D64059" t="str">
            <v>***-[2.523]</v>
          </cell>
          <cell r="E64059" t="str">
            <v>Embryogenesis transmembrane protein-like n=3 Tax=Oryza sativa RepID=Q5VMU3_ORYSJ</v>
          </cell>
        </row>
        <row r="64060">
          <cell r="A64060" t="str">
            <v>A_99_P096390</v>
          </cell>
          <cell r="B64060" t="str">
            <v>m.57119</v>
          </cell>
          <cell r="E64060" t="str">
            <v>Unknown protein</v>
          </cell>
        </row>
        <row r="64061">
          <cell r="A64061" t="str">
            <v>A_99_P096330</v>
          </cell>
          <cell r="B64061" t="str">
            <v>m.46170</v>
          </cell>
          <cell r="E64061" t="str">
            <v>Unknown protein</v>
          </cell>
        </row>
        <row r="64062">
          <cell r="A64062" t="str">
            <v>A_99_P096365</v>
          </cell>
          <cell r="B64062" t="str">
            <v>m.40590</v>
          </cell>
          <cell r="E64062" t="str">
            <v>Unknown protein</v>
          </cell>
        </row>
        <row r="64063">
          <cell r="A64063" t="str">
            <v>A_99_P096245</v>
          </cell>
          <cell r="B64063" t="str">
            <v>m.69209</v>
          </cell>
          <cell r="C64063" t="str">
            <v>sp|Q0JL46|NCASE_ORYSJ</v>
          </cell>
          <cell r="D64063" t="str">
            <v>***-[2.675]</v>
          </cell>
          <cell r="E64063" t="str">
            <v>Neutral ceramidase</v>
          </cell>
        </row>
        <row r="64064">
          <cell r="A64064" t="str">
            <v>A_99_P096285</v>
          </cell>
          <cell r="B64064" t="str">
            <v>m.45851</v>
          </cell>
          <cell r="C64064" t="str">
            <v>UniRef90_Q6K4A9</v>
          </cell>
          <cell r="D64064" t="str">
            <v>***-[3.533]</v>
          </cell>
          <cell r="E64064" t="str">
            <v>protein n=2 Tax=Oryza sativa RepID=Q6K4A9_ORYSJ</v>
          </cell>
        </row>
        <row r="64065">
          <cell r="A64065" t="str">
            <v>A_99_P096285</v>
          </cell>
          <cell r="B64065" t="str">
            <v>m.45852</v>
          </cell>
          <cell r="E64065" t="str">
            <v>Unknown protein</v>
          </cell>
        </row>
        <row r="64066">
          <cell r="A64066" t="str">
            <v>A_99_P096415</v>
          </cell>
          <cell r="B64066" t="str">
            <v>m.75052</v>
          </cell>
          <cell r="E64066" t="str">
            <v>Unknown protein</v>
          </cell>
        </row>
        <row r="64067">
          <cell r="A64067" t="str">
            <v>A_99_P096285</v>
          </cell>
          <cell r="B64067" t="str">
            <v>m.45853</v>
          </cell>
          <cell r="E64067" t="str">
            <v>Unknown protein</v>
          </cell>
        </row>
        <row r="64068">
          <cell r="A64068" t="str">
            <v>A_99_P096365</v>
          </cell>
          <cell r="B64068" t="str">
            <v>m.40589</v>
          </cell>
          <cell r="E64068" t="str">
            <v>Unknown protein</v>
          </cell>
        </row>
        <row r="64069">
          <cell r="A64069" t="str">
            <v>A_99_P096285</v>
          </cell>
          <cell r="B64069" t="str">
            <v>m.45854</v>
          </cell>
          <cell r="E64069" t="str">
            <v>Unknown protein</v>
          </cell>
        </row>
        <row r="64070">
          <cell r="A64070" t="str">
            <v>A_99_P096365</v>
          </cell>
          <cell r="B64070" t="str">
            <v>m.40591</v>
          </cell>
          <cell r="E64070" t="str">
            <v>Unknown protein</v>
          </cell>
        </row>
        <row r="64071">
          <cell r="A64071" t="str">
            <v>A_99_P096285</v>
          </cell>
          <cell r="B64071" t="str">
            <v>m.45855</v>
          </cell>
          <cell r="E64071" t="str">
            <v>Unknown protein</v>
          </cell>
        </row>
        <row r="64072">
          <cell r="A64072" t="str">
            <v>A_99_P096365</v>
          </cell>
          <cell r="B64072" t="str">
            <v>m.40588</v>
          </cell>
          <cell r="C64072" t="str">
            <v>UniRef90_Q8H025</v>
          </cell>
          <cell r="D64072" t="str">
            <v>*-*-[4.53]</v>
          </cell>
          <cell r="E64072" t="str">
            <v>Hydrolase, alpha/beta fold family protein, expressed n=4 Tax=Oryza RepID=Q8H025_ORYSJ</v>
          </cell>
        </row>
        <row r="64073">
          <cell r="A64073" t="str">
            <v>A_99_P096285</v>
          </cell>
          <cell r="B64073" t="str">
            <v>m.45856</v>
          </cell>
          <cell r="E64073" t="str">
            <v>Unknown protein</v>
          </cell>
        </row>
        <row r="64074">
          <cell r="A64074" t="str">
            <v>A_99_P096245</v>
          </cell>
          <cell r="B64074" t="str">
            <v>m.69210</v>
          </cell>
          <cell r="E64074" t="str">
            <v>Unknown protein</v>
          </cell>
        </row>
        <row r="64075">
          <cell r="A64075" t="str">
            <v>A_99_P096245</v>
          </cell>
          <cell r="B64075" t="str">
            <v>m.69211</v>
          </cell>
          <cell r="E64075" t="str">
            <v>Unknown protein</v>
          </cell>
        </row>
        <row r="64076">
          <cell r="A64076" t="str">
            <v>A_99_P096365</v>
          </cell>
          <cell r="B64076" t="str">
            <v>m.40587</v>
          </cell>
          <cell r="C64076" t="str">
            <v>AT5G21950.1</v>
          </cell>
          <cell r="D64076" t="str">
            <v>*-*-[3.398]</v>
          </cell>
          <cell r="E64076" t="str">
            <v>alpha/beta-Hydrolases superfamily protein LENGTH=308</v>
          </cell>
        </row>
        <row r="64077">
          <cell r="A64077" t="str">
            <v>A_99_P096435</v>
          </cell>
          <cell r="B64077" t="str">
            <v>m.28795</v>
          </cell>
          <cell r="C64077" t="str">
            <v>AT5G15980.1</v>
          </cell>
          <cell r="D64077" t="str">
            <v>-**-[3.913]</v>
          </cell>
          <cell r="E64077" t="str">
            <v>Pentatricopeptide repeat (PPR) superfamily protein LENGTH=668</v>
          </cell>
        </row>
        <row r="64078">
          <cell r="A64078" t="str">
            <v>A_99_P096330</v>
          </cell>
          <cell r="B64078" t="str">
            <v>m.46169</v>
          </cell>
          <cell r="C64078" t="str">
            <v>sp|Q9LK64|AB3C_ARATH</v>
          </cell>
          <cell r="D64078" t="str">
            <v>*-*-[2.838]</v>
          </cell>
          <cell r="E64078" t="str">
            <v>ABC transporter C family member 3</v>
          </cell>
        </row>
        <row r="64079">
          <cell r="A64079" t="str">
            <v>A_99_P096515</v>
          </cell>
          <cell r="B64079" t="str">
            <v>m.30196</v>
          </cell>
          <cell r="C64079" t="str">
            <v>sp|P60037|YIDC_WOLSU</v>
          </cell>
          <cell r="D64079" t="str">
            <v>*-*-[3.285]</v>
          </cell>
          <cell r="E64079" t="str">
            <v>Membrane protein insertase YidC</v>
          </cell>
        </row>
        <row r="64080">
          <cell r="A64080" t="str">
            <v>A_99_P096590</v>
          </cell>
          <cell r="B64080" t="str">
            <v>m.20168</v>
          </cell>
          <cell r="E64080" t="str">
            <v>Unknown protein</v>
          </cell>
        </row>
        <row r="64081">
          <cell r="A64081" t="str">
            <v>A_99_P096640</v>
          </cell>
          <cell r="B64081" t="str">
            <v>m.3138</v>
          </cell>
          <cell r="E64081" t="str">
            <v>Unknown protein</v>
          </cell>
        </row>
        <row r="64082">
          <cell r="A64082" t="str">
            <v>A_99_P096590</v>
          </cell>
          <cell r="B64082" t="str">
            <v>m.20167</v>
          </cell>
          <cell r="C64082" t="str">
            <v>UniRef90_Q109I3</v>
          </cell>
          <cell r="D64082" t="str">
            <v>***-[1.912]</v>
          </cell>
          <cell r="E64082" t="str">
            <v>CsAtPR5, putative, expressed n=3 Tax=Oryza sativa RepID=Q109I3_ORYSJ</v>
          </cell>
        </row>
        <row r="64083">
          <cell r="A64083" t="str">
            <v>A_99_P096640</v>
          </cell>
          <cell r="B64083" t="str">
            <v>m.3137</v>
          </cell>
          <cell r="C64083" t="str">
            <v>sp|Q29RI6|CAB39_BOVIN</v>
          </cell>
          <cell r="D64083" t="str">
            <v>***-[2.081]</v>
          </cell>
          <cell r="E64083" t="str">
            <v>Calcium-binding protein 39</v>
          </cell>
        </row>
        <row r="64084">
          <cell r="A64084" t="str">
            <v>A_99_P096610</v>
          </cell>
          <cell r="B64084" t="str">
            <v>m.62719</v>
          </cell>
          <cell r="C64084" t="str">
            <v>AT5G42660.1</v>
          </cell>
          <cell r="D64084" t="str">
            <v>***-[2.664]</v>
          </cell>
          <cell r="E64084" t="str">
            <v>Protein of unknown function (DUF616) LENGTH=463</v>
          </cell>
        </row>
        <row r="64085">
          <cell r="A64085" t="str">
            <v>A_99_P096495</v>
          </cell>
          <cell r="B64085" t="str">
            <v>m.37502</v>
          </cell>
          <cell r="E64085" t="str">
            <v>Unknown protein</v>
          </cell>
        </row>
        <row r="64086">
          <cell r="A64086" t="str">
            <v>A_99_P096495</v>
          </cell>
          <cell r="B64086" t="str">
            <v>m.37500</v>
          </cell>
          <cell r="E64086" t="str">
            <v>Unknown protein</v>
          </cell>
        </row>
        <row r="64087">
          <cell r="A64087" t="str">
            <v>A_99_P096495</v>
          </cell>
          <cell r="B64087" t="str">
            <v>m.37501</v>
          </cell>
          <cell r="E64087" t="str">
            <v>Unknown protein</v>
          </cell>
        </row>
        <row r="64088">
          <cell r="A64088" t="str">
            <v>A_99_P096645</v>
          </cell>
          <cell r="B64088" t="str">
            <v>m.20763</v>
          </cell>
          <cell r="E64088" t="str">
            <v>Unknown protein</v>
          </cell>
        </row>
        <row r="64089">
          <cell r="A64089" t="str">
            <v>A_99_P096575</v>
          </cell>
          <cell r="B64089" t="str">
            <v>m.66046</v>
          </cell>
          <cell r="E64089" t="str">
            <v>Unknown protein</v>
          </cell>
        </row>
        <row r="64090">
          <cell r="A64090" t="str">
            <v>A_99_P096575</v>
          </cell>
          <cell r="B64090" t="str">
            <v>m.66045</v>
          </cell>
          <cell r="C64090" t="str">
            <v>sp|Q7Z569|BRAP_HUMAN</v>
          </cell>
          <cell r="D64090" t="str">
            <v>***-[1.088]</v>
          </cell>
          <cell r="E64090" t="str">
            <v>BRCA1-associated protein</v>
          </cell>
        </row>
        <row r="64091">
          <cell r="A64091" t="str">
            <v>A_99_P096495</v>
          </cell>
          <cell r="B64091" t="str">
            <v>m.37499</v>
          </cell>
          <cell r="E64091" t="str">
            <v>Unknown protein</v>
          </cell>
        </row>
        <row r="64092">
          <cell r="A64092" t="str">
            <v>A_99_P096495</v>
          </cell>
          <cell r="B64092" t="str">
            <v>m.37498</v>
          </cell>
          <cell r="C64092" t="str">
            <v>AT5G17210.1</v>
          </cell>
          <cell r="D64092" t="str">
            <v>*-*-[2.705]</v>
          </cell>
          <cell r="E64092" t="str">
            <v>Protein of unknown function (DUF1218) LENGTH=209</v>
          </cell>
        </row>
        <row r="64093">
          <cell r="A64093" t="str">
            <v>A_99_P096610</v>
          </cell>
          <cell r="B64093" t="str">
            <v>m.62720</v>
          </cell>
          <cell r="C64093" t="str">
            <v>AT5G42660.1</v>
          </cell>
          <cell r="D64093" t="str">
            <v>***-[2.727]</v>
          </cell>
          <cell r="E64093" t="str">
            <v>Protein of unknown function (DUF616) LENGTH=463</v>
          </cell>
        </row>
        <row r="64094">
          <cell r="A64094" t="str">
            <v>A_99_P096530</v>
          </cell>
          <cell r="B64094" t="str">
            <v>m.73228</v>
          </cell>
          <cell r="E64094" t="str">
            <v>Unknown protein</v>
          </cell>
        </row>
        <row r="64095">
          <cell r="A64095" t="str">
            <v>A_99_P096530</v>
          </cell>
          <cell r="B64095" t="str">
            <v>m.73227</v>
          </cell>
          <cell r="E64095" t="str">
            <v>Unknown protein</v>
          </cell>
        </row>
        <row r="64096">
          <cell r="A64096" t="str">
            <v>A_99_P096610</v>
          </cell>
          <cell r="B64096" t="str">
            <v>m.62721</v>
          </cell>
          <cell r="E64096" t="str">
            <v>Unknown protein</v>
          </cell>
        </row>
        <row r="64097">
          <cell r="A64097" t="str">
            <v>A_99_P096530</v>
          </cell>
          <cell r="B64097" t="str">
            <v>m.73226</v>
          </cell>
          <cell r="E64097" t="str">
            <v>Unknown protein</v>
          </cell>
        </row>
        <row r="64098">
          <cell r="A64098" t="str">
            <v>A_99_P096530</v>
          </cell>
          <cell r="B64098" t="str">
            <v>m.73225</v>
          </cell>
          <cell r="C64098" t="str">
            <v>sp|A6T4G4|RIHC_KLEP7</v>
          </cell>
          <cell r="D64098" t="str">
            <v>*-*-[1.828]</v>
          </cell>
          <cell r="E64098" t="str">
            <v>Non-specific ribonucleoside hydrolase RihC</v>
          </cell>
        </row>
        <row r="64099">
          <cell r="A64099" t="str">
            <v>A_99_P096645</v>
          </cell>
          <cell r="B64099" t="str">
            <v>m.20762</v>
          </cell>
          <cell r="C64099" t="str">
            <v>UniRef90_Q5ZA60</v>
          </cell>
          <cell r="D64099" t="str">
            <v>***-[1.624]</v>
          </cell>
          <cell r="E64099" t="str">
            <v>Embryogenesis transmembrane protein-like n=2 Tax=Oryza sativa RepID=Q5ZA60_ORYSJ</v>
          </cell>
        </row>
        <row r="64100">
          <cell r="A64100" t="str">
            <v>A_99_P096645</v>
          </cell>
          <cell r="B64100" t="str">
            <v>m.20764</v>
          </cell>
          <cell r="E64100" t="str">
            <v>Unknown protein</v>
          </cell>
        </row>
        <row r="64101">
          <cell r="A64101" t="str">
            <v>A_99_P096725</v>
          </cell>
          <cell r="B64101" t="str">
            <v>m.53470</v>
          </cell>
          <cell r="C64101" t="str">
            <v>AT5G57540.1</v>
          </cell>
          <cell r="D64101" t="str">
            <v>*-*-[3.539]</v>
          </cell>
          <cell r="E64101" t="str">
            <v>xyloglucan endotransglucosylase/hydrolase 13 LENGTH=284</v>
          </cell>
        </row>
        <row r="64102">
          <cell r="A64102" t="str">
            <v>A_99_P096725</v>
          </cell>
          <cell r="B64102" t="str">
            <v>m.53471</v>
          </cell>
          <cell r="E64102" t="str">
            <v>Unknown protein</v>
          </cell>
        </row>
        <row r="64103">
          <cell r="A64103" t="str">
            <v>A_99_P096645</v>
          </cell>
          <cell r="B64103" t="str">
            <v>m.20766</v>
          </cell>
          <cell r="E64103" t="str">
            <v>Unknown protein</v>
          </cell>
        </row>
        <row r="64104">
          <cell r="A64104" t="str">
            <v>A_99_P096670</v>
          </cell>
          <cell r="B64104" t="str">
            <v>m.27454</v>
          </cell>
          <cell r="E64104" t="str">
            <v>Unknown protein</v>
          </cell>
        </row>
        <row r="64105">
          <cell r="A64105" t="str">
            <v>A_99_P096645</v>
          </cell>
          <cell r="B64105" t="str">
            <v>m.20765</v>
          </cell>
          <cell r="C64105" t="str">
            <v>UniRef90_Q5ZA60</v>
          </cell>
          <cell r="D64105" t="str">
            <v>***-[2.319]</v>
          </cell>
          <cell r="E64105" t="str">
            <v>Embryogenesis transmembrane protein-like n=2 Tax=Oryza sativa RepID=Q5ZA60_ORYSJ</v>
          </cell>
        </row>
        <row r="64106">
          <cell r="A64106" t="str">
            <v>A_99_P096645</v>
          </cell>
          <cell r="B64106" t="str">
            <v>m.20767</v>
          </cell>
          <cell r="E64106" t="str">
            <v>Unknown protein</v>
          </cell>
        </row>
        <row r="64107">
          <cell r="A64107" t="str">
            <v>A_99_P096670</v>
          </cell>
          <cell r="B64107" t="str">
            <v>m.27453</v>
          </cell>
          <cell r="C64107" t="str">
            <v>sp|Q9SEU4|SR33_ARATH</v>
          </cell>
          <cell r="D64107" t="str">
            <v>*-*-[5.312]</v>
          </cell>
          <cell r="E64107" t="str">
            <v>Serine/arginine-rich splicing factor 33</v>
          </cell>
        </row>
        <row r="64108">
          <cell r="A64108" t="str">
            <v>A_99_P096735</v>
          </cell>
          <cell r="B64108" t="str">
            <v>m.47704</v>
          </cell>
          <cell r="C64108" t="str">
            <v>AT1G53310.1</v>
          </cell>
          <cell r="D64108" t="str">
            <v>***-[2.967]</v>
          </cell>
          <cell r="E64108" t="str">
            <v>phosphoenolpyruvate carboxylase 1 LENGTH=967</v>
          </cell>
        </row>
        <row r="64109">
          <cell r="A64109" t="str">
            <v>A_99_P096710</v>
          </cell>
          <cell r="B64109" t="str">
            <v>m.41279</v>
          </cell>
          <cell r="E64109" t="str">
            <v>Unknown protein</v>
          </cell>
        </row>
        <row r="64110">
          <cell r="A64110" t="str">
            <v>A_99_P096735</v>
          </cell>
          <cell r="B64110" t="str">
            <v>m.47710</v>
          </cell>
          <cell r="C64110" t="str">
            <v>UniRef90_Q5QNA4</v>
          </cell>
          <cell r="D64110" t="str">
            <v>*-*-[6]</v>
          </cell>
          <cell r="E64110" t="str">
            <v>protein n=1 Tax=Oryza sativa subsp. japonica RepID=Q5QNA4_ORYSJ</v>
          </cell>
        </row>
        <row r="64111">
          <cell r="A64111" t="str">
            <v>A_99_P096710</v>
          </cell>
          <cell r="B64111" t="str">
            <v>m.41277</v>
          </cell>
          <cell r="C64111" t="str">
            <v>AT1G63340.1</v>
          </cell>
          <cell r="D64111" t="str">
            <v>***-[1.824]</v>
          </cell>
          <cell r="E64111" t="str">
            <v>Flavin-containing monooxygenase family protein LENGTH=424</v>
          </cell>
        </row>
        <row r="64112">
          <cell r="A64112" t="str">
            <v>A_99_P096710</v>
          </cell>
          <cell r="B64112" t="str">
            <v>m.41278</v>
          </cell>
          <cell r="E64112" t="str">
            <v>Unknown protein</v>
          </cell>
        </row>
        <row r="64113">
          <cell r="A64113" t="str">
            <v>A_99_P096680</v>
          </cell>
          <cell r="B64113" t="str">
            <v>m.22753</v>
          </cell>
          <cell r="C64113" t="str">
            <v>sp|Q5TC12|ATPF1_HUMAN</v>
          </cell>
          <cell r="D64113" t="str">
            <v>***-[5.947]</v>
          </cell>
          <cell r="E64113" t="str">
            <v>ATP synthase mitochondrial F1 complex assembly factor 1</v>
          </cell>
        </row>
        <row r="64114">
          <cell r="A64114" t="str">
            <v>A_99_P096730</v>
          </cell>
          <cell r="B64114" t="str">
            <v>m.41848</v>
          </cell>
          <cell r="E64114" t="str">
            <v>Unknown protein</v>
          </cell>
        </row>
        <row r="64115">
          <cell r="A64115" t="str">
            <v>A_99_P096735</v>
          </cell>
          <cell r="B64115" t="str">
            <v>m.47708</v>
          </cell>
          <cell r="E64115" t="str">
            <v>Unknown protein</v>
          </cell>
        </row>
        <row r="64116">
          <cell r="A64116" t="str">
            <v>A_99_P096735</v>
          </cell>
          <cell r="B64116" t="str">
            <v>m.47709</v>
          </cell>
          <cell r="C64116" t="str">
            <v>UniRef90_Q5QNA4</v>
          </cell>
          <cell r="D64116" t="str">
            <v>***-[6]</v>
          </cell>
          <cell r="E64116" t="str">
            <v>protein n=1 Tax=Oryza sativa subsp. japonica RepID=Q5QNA4_ORYSJ</v>
          </cell>
        </row>
        <row r="64117">
          <cell r="A64117" t="str">
            <v>A_99_P096735</v>
          </cell>
          <cell r="B64117" t="str">
            <v>m.47706</v>
          </cell>
          <cell r="E64117" t="str">
            <v>Unknown protein</v>
          </cell>
        </row>
        <row r="64118">
          <cell r="A64118" t="str">
            <v>A_99_P096735</v>
          </cell>
          <cell r="B64118" t="str">
            <v>m.47707</v>
          </cell>
          <cell r="E64118" t="str">
            <v>Unknown protein</v>
          </cell>
        </row>
        <row r="64119">
          <cell r="A64119" t="str">
            <v>A_99_P096910</v>
          </cell>
          <cell r="B64119" t="str">
            <v>m.8450</v>
          </cell>
          <cell r="E64119" t="str">
            <v>Unknown protein</v>
          </cell>
        </row>
        <row r="64120">
          <cell r="A64120" t="str">
            <v>A_99_P096910</v>
          </cell>
          <cell r="B64120" t="str">
            <v>m.8451</v>
          </cell>
          <cell r="E64120" t="str">
            <v>Unknown protein</v>
          </cell>
        </row>
        <row r="64121">
          <cell r="A64121" t="str">
            <v>A_99_P096960</v>
          </cell>
          <cell r="B64121" t="str">
            <v>m.24461</v>
          </cell>
          <cell r="C64121" t="str">
            <v>UniRef90_Q7XXA3</v>
          </cell>
          <cell r="D64121" t="str">
            <v>***-[4]</v>
          </cell>
          <cell r="E64121" t="str">
            <v>n=3 Tax=Oryza sativa RepID=Q7XXA3_ORYSJ</v>
          </cell>
        </row>
        <row r="64122">
          <cell r="A64122" t="str">
            <v>A_99_P096735</v>
          </cell>
          <cell r="B64122" t="str">
            <v>m.47705</v>
          </cell>
          <cell r="E64122" t="str">
            <v>Unknown protein</v>
          </cell>
        </row>
        <row r="64123">
          <cell r="A64123" t="str">
            <v>A_99_P096845</v>
          </cell>
          <cell r="B64123" t="str">
            <v>m.68713</v>
          </cell>
          <cell r="C64123" t="str">
            <v>AT1G69960.1</v>
          </cell>
          <cell r="D64123" t="str">
            <v>***-[3.284]</v>
          </cell>
          <cell r="E64123" t="str">
            <v>serine/threonine protein phosphatase 2A LENGTH=307</v>
          </cell>
        </row>
        <row r="64124">
          <cell r="A64124" t="str">
            <v>A_99_P096845</v>
          </cell>
          <cell r="B64124" t="str">
            <v>m.68714</v>
          </cell>
          <cell r="E64124" t="str">
            <v>Unknown protein</v>
          </cell>
        </row>
        <row r="64125">
          <cell r="A64125" t="str">
            <v>A_99_P096880</v>
          </cell>
          <cell r="B64125" t="str">
            <v>m.59780</v>
          </cell>
          <cell r="E64125" t="str">
            <v>Unknown protein</v>
          </cell>
        </row>
        <row r="64126">
          <cell r="A64126" t="str">
            <v>A_99_P096815</v>
          </cell>
          <cell r="B64126" t="str">
            <v>m.1604</v>
          </cell>
          <cell r="C64126" t="str">
            <v>sp|Q1QX69|MSBA_CHRSD</v>
          </cell>
          <cell r="D64126" t="str">
            <v>***-[5.059]</v>
          </cell>
          <cell r="E64126" t="str">
            <v>Lipid A export ATP-binding/permease protein MsbA</v>
          </cell>
        </row>
        <row r="64127">
          <cell r="A64127" t="str">
            <v>A_99_P096890</v>
          </cell>
          <cell r="B64127" t="str">
            <v>m.21575</v>
          </cell>
          <cell r="E64127" t="str">
            <v>Unknown protein</v>
          </cell>
        </row>
        <row r="64128">
          <cell r="A64128" t="str">
            <v>A_99_P096890</v>
          </cell>
          <cell r="B64128" t="str">
            <v>m.21576</v>
          </cell>
          <cell r="E64128" t="str">
            <v>Unknown protein</v>
          </cell>
        </row>
        <row r="64129">
          <cell r="A64129" t="str">
            <v>A_99_P096910</v>
          </cell>
          <cell r="B64129" t="str">
            <v>m.8448</v>
          </cell>
          <cell r="C64129" t="str">
            <v>sp|Q5JME8|DI195_ORYSJ</v>
          </cell>
          <cell r="D64129" t="str">
            <v>***-[2.751]</v>
          </cell>
          <cell r="E64129" t="str">
            <v>Protein DEHYDRATION-INDUCED 19 homolog 5</v>
          </cell>
        </row>
        <row r="64130">
          <cell r="A64130" t="str">
            <v>A_99_P096925</v>
          </cell>
          <cell r="B64130" t="str">
            <v>m.12946</v>
          </cell>
          <cell r="C64130" t="str">
            <v>AT5G57540.1</v>
          </cell>
          <cell r="D64130" t="str">
            <v>***-[3.38]</v>
          </cell>
          <cell r="E64130" t="str">
            <v>xyloglucan endotransglucosylase/hydrolase 13 LENGTH=284</v>
          </cell>
        </row>
        <row r="64131">
          <cell r="A64131" t="str">
            <v>A_99_P096890</v>
          </cell>
          <cell r="B64131" t="str">
            <v>m.21574</v>
          </cell>
          <cell r="C64131" t="str">
            <v>AT3G08880.1</v>
          </cell>
          <cell r="D64131" t="str">
            <v>***-[3.353]</v>
          </cell>
          <cell r="E64131" t="str">
            <v>unknown protein; BEST Arabidopsis thaliana protein match is: unknown protein . LENGTH=201</v>
          </cell>
        </row>
        <row r="64132">
          <cell r="A64132" t="str">
            <v>A_99_P096880</v>
          </cell>
          <cell r="B64132" t="str">
            <v>m.59778</v>
          </cell>
          <cell r="E64132" t="str">
            <v>Unknown protein</v>
          </cell>
        </row>
        <row r="64133">
          <cell r="A64133" t="str">
            <v>A_99_P096765</v>
          </cell>
          <cell r="B64133" t="str">
            <v>m.21897</v>
          </cell>
          <cell r="E64133" t="str">
            <v>Unknown protein</v>
          </cell>
        </row>
        <row r="64134">
          <cell r="A64134" t="str">
            <v>A_99_P096880</v>
          </cell>
          <cell r="B64134" t="str">
            <v>m.59777</v>
          </cell>
          <cell r="C64134" t="str">
            <v>sp|Q5D869|NRPE1_ARATH</v>
          </cell>
          <cell r="D64134" t="str">
            <v>***-[2.921]</v>
          </cell>
          <cell r="E64134" t="str">
            <v>DNA-directed RNA polymerase E subunit 1</v>
          </cell>
        </row>
        <row r="64135">
          <cell r="A64135" t="str">
            <v>A_99_P096955</v>
          </cell>
          <cell r="B64135" t="str">
            <v>m.10719</v>
          </cell>
          <cell r="E64135" t="str">
            <v>Unknown protein</v>
          </cell>
        </row>
        <row r="64136">
          <cell r="A64136" t="str">
            <v>A_99_P096765</v>
          </cell>
          <cell r="B64136" t="str">
            <v>m.21896</v>
          </cell>
          <cell r="C64136" t="str">
            <v>UniRef90_Q9LL53</v>
          </cell>
          <cell r="D64136" t="str">
            <v>***-[2.962]</v>
          </cell>
          <cell r="E64136" t="str">
            <v>Receptor-like kinase n=1 Tax=Oryza sativa RepID=Q9LL53_ORYSA</v>
          </cell>
        </row>
        <row r="64137">
          <cell r="A64137" t="str">
            <v>A_99_P096910</v>
          </cell>
          <cell r="B64137" t="str">
            <v>m.8449</v>
          </cell>
          <cell r="E64137" t="str">
            <v>Unknown protein</v>
          </cell>
        </row>
        <row r="64138">
          <cell r="A64138" t="str">
            <v>A_99_P096880</v>
          </cell>
          <cell r="B64138" t="str">
            <v>m.59779</v>
          </cell>
          <cell r="E64138" t="str">
            <v>Unknown protein</v>
          </cell>
        </row>
        <row r="64139">
          <cell r="A64139" t="str">
            <v>A_99_P097245</v>
          </cell>
          <cell r="B64139" t="str">
            <v>m.34896</v>
          </cell>
          <cell r="E64139" t="str">
            <v>Unknown protein</v>
          </cell>
        </row>
        <row r="64140">
          <cell r="A64140" t="str">
            <v>A_99_P097255</v>
          </cell>
          <cell r="B64140" t="str">
            <v>m.22140</v>
          </cell>
          <cell r="C64140" t="str">
            <v>AT1G22160.1</v>
          </cell>
          <cell r="D64140" t="str">
            <v>*-*-[3.619]</v>
          </cell>
          <cell r="E64140" t="str">
            <v>Protein of unknown function (DUF581) LENGTH=147</v>
          </cell>
        </row>
        <row r="64141">
          <cell r="A64141" t="str">
            <v>A_99_P096980</v>
          </cell>
          <cell r="B64141" t="str">
            <v>m.46878</v>
          </cell>
          <cell r="C64141" t="str">
            <v>AT5G01540.1</v>
          </cell>
          <cell r="D64141" t="str">
            <v>-**-[2.22]</v>
          </cell>
          <cell r="E64141" t="str">
            <v>lectin receptor kinase a4.1 LENGTH=682</v>
          </cell>
        </row>
        <row r="64142">
          <cell r="A64142" t="str">
            <v>A_99_P096960</v>
          </cell>
          <cell r="B64142" t="str">
            <v>m.24459</v>
          </cell>
          <cell r="E64142" t="str">
            <v>Unknown protein</v>
          </cell>
        </row>
        <row r="64143">
          <cell r="A64143" t="str">
            <v>A_99_P097060</v>
          </cell>
          <cell r="B64143" t="str">
            <v>m.1212</v>
          </cell>
          <cell r="E64143" t="str">
            <v>Unknown protein</v>
          </cell>
        </row>
        <row r="64144">
          <cell r="A64144" t="str">
            <v>A_99_P097255</v>
          </cell>
          <cell r="B64144" t="str">
            <v>m.22141</v>
          </cell>
          <cell r="E64144" t="str">
            <v>Unknown protein</v>
          </cell>
        </row>
        <row r="64145">
          <cell r="A64145" t="str">
            <v>A_99_P097060</v>
          </cell>
          <cell r="B64145" t="str">
            <v>m.1213</v>
          </cell>
          <cell r="E64145" t="str">
            <v>Unknown protein</v>
          </cell>
        </row>
        <row r="64146">
          <cell r="A64146" t="str">
            <v>A_99_P097245</v>
          </cell>
          <cell r="B64146" t="str">
            <v>m.34897</v>
          </cell>
          <cell r="C64146" t="str">
            <v>AT2G47710.1</v>
          </cell>
          <cell r="D64146" t="str">
            <v>***-[2.983]</v>
          </cell>
          <cell r="E64146" t="str">
            <v>Adenine nucleotide alpha hydrolases-like superfamily protein LENGTH=162</v>
          </cell>
        </row>
        <row r="64147">
          <cell r="A64147" t="str">
            <v>A_99_P097060</v>
          </cell>
          <cell r="B64147" t="str">
            <v>m.1214</v>
          </cell>
          <cell r="E64147" t="str">
            <v>Unknown protein</v>
          </cell>
        </row>
        <row r="64148">
          <cell r="A64148" t="str">
            <v>A_99_P097245</v>
          </cell>
          <cell r="B64148" t="str">
            <v>m.34898</v>
          </cell>
          <cell r="E64148" t="str">
            <v>Unknown protein</v>
          </cell>
        </row>
        <row r="64149">
          <cell r="A64149" t="str">
            <v>A_99_P097095</v>
          </cell>
          <cell r="B64149" t="str">
            <v>m.41217</v>
          </cell>
          <cell r="C64149" t="str">
            <v>UniRef90_B6SI05</v>
          </cell>
          <cell r="D64149" t="str">
            <v>***-[3.168]</v>
          </cell>
          <cell r="E64149" t="str">
            <v>Actin associated protein n=1 Tax=Zea mays RepID=B6SI05_MAIZE</v>
          </cell>
        </row>
        <row r="64150">
          <cell r="A64150" t="str">
            <v>A_99_P096960</v>
          </cell>
          <cell r="B64150" t="str">
            <v>m.24460</v>
          </cell>
          <cell r="E64150" t="str">
            <v>Unknown protein</v>
          </cell>
        </row>
        <row r="64151">
          <cell r="A64151" t="str">
            <v>A_99_P097255</v>
          </cell>
          <cell r="B64151" t="str">
            <v>m.22139</v>
          </cell>
          <cell r="E64151" t="str">
            <v>Unknown protein</v>
          </cell>
        </row>
        <row r="64152">
          <cell r="A64152" t="str">
            <v>A_99_P096960</v>
          </cell>
          <cell r="B64152" t="str">
            <v>m.24462</v>
          </cell>
          <cell r="E64152" t="str">
            <v>Unknown protein</v>
          </cell>
        </row>
        <row r="64153">
          <cell r="A64153" t="str">
            <v>A_99_P097170</v>
          </cell>
          <cell r="B64153" t="str">
            <v>m.8722</v>
          </cell>
          <cell r="C64153" t="str">
            <v>sp|Q5HZH2|TSR3_MOUSE</v>
          </cell>
          <cell r="D64153" t="str">
            <v>*-*-[2.714]</v>
          </cell>
          <cell r="E64153" t="str">
            <v>Ribosome biogenesis protein TSR3 homolog</v>
          </cell>
        </row>
        <row r="64154">
          <cell r="A64154" t="str">
            <v>A_99_P097210</v>
          </cell>
          <cell r="B64154" t="str">
            <v>m.60186</v>
          </cell>
          <cell r="E64154" t="str">
            <v>Unknown protein</v>
          </cell>
        </row>
        <row r="64155">
          <cell r="A64155" t="str">
            <v>A_99_P097155</v>
          </cell>
          <cell r="B64155" t="str">
            <v>m.31361</v>
          </cell>
          <cell r="E64155" t="str">
            <v>Unknown protein</v>
          </cell>
        </row>
        <row r="64156">
          <cell r="A64156" t="str">
            <v>A_99_P097155</v>
          </cell>
          <cell r="B64156" t="str">
            <v>m.31360</v>
          </cell>
          <cell r="C64156" t="str">
            <v>AT3G10250.1</v>
          </cell>
          <cell r="D64156" t="str">
            <v>***-[2.873]</v>
          </cell>
          <cell r="E64156" t="str">
            <v>Plant protein 1589 of unknown function LENGTH=324</v>
          </cell>
        </row>
        <row r="64157">
          <cell r="A64157" t="str">
            <v>A_99_P097185</v>
          </cell>
          <cell r="B64157" t="str">
            <v>m.37645</v>
          </cell>
          <cell r="C64157" t="str">
            <v>UniRef90_Q43490</v>
          </cell>
          <cell r="D64157" t="str">
            <v>***-[4.792]</v>
          </cell>
          <cell r="E64157" t="str">
            <v>Jasmonate induced protein n=1 Tax=Hordeum vulgare RepID=Q43490_HORVU</v>
          </cell>
        </row>
        <row r="64158">
          <cell r="A64158" t="str">
            <v>A_99_P097125</v>
          </cell>
          <cell r="B64158" t="str">
            <v>m.6977</v>
          </cell>
          <cell r="C64158" t="str">
            <v>UniRef90_M7ZVE2</v>
          </cell>
          <cell r="D64158" t="str">
            <v>*-*-[7]</v>
          </cell>
          <cell r="E64158" t="str">
            <v>UDP-glycosyltransferase 74F2 n=1 Tax=Triticum urartu RepID=M7ZVE2_TRIUA</v>
          </cell>
        </row>
        <row r="64159">
          <cell r="A64159" t="str">
            <v>A_99_P097270</v>
          </cell>
          <cell r="B64159" t="str">
            <v>m.4652</v>
          </cell>
          <cell r="E64159" t="str">
            <v>Unknown protein</v>
          </cell>
        </row>
        <row r="64160">
          <cell r="A64160" t="str">
            <v>A_99_P097315</v>
          </cell>
          <cell r="B64160" t="str">
            <v>m.63812</v>
          </cell>
          <cell r="C64160" t="str">
            <v>AT3G14270.1</v>
          </cell>
          <cell r="D64160" t="str">
            <v>***-[3.753]</v>
          </cell>
          <cell r="E64160" t="str">
            <v>phosphatidylinositol-4-phosphate 5-kinase family protein LENGTH=1791</v>
          </cell>
        </row>
        <row r="64161">
          <cell r="A64161" t="str">
            <v>A_99_P097345</v>
          </cell>
          <cell r="B64161" t="str">
            <v>m.33701</v>
          </cell>
          <cell r="E64161" t="str">
            <v>Unknown protein</v>
          </cell>
        </row>
        <row r="64162">
          <cell r="A64162" t="str">
            <v>A_99_P097315</v>
          </cell>
          <cell r="B64162" t="str">
            <v>m.63811</v>
          </cell>
          <cell r="C64162" t="str">
            <v>AT3G14270.1</v>
          </cell>
          <cell r="D64162" t="str">
            <v>*-*-[3.595]</v>
          </cell>
          <cell r="E64162" t="str">
            <v>phosphatidylinositol-4-phosphate 5-kinase family protein LENGTH=1791</v>
          </cell>
        </row>
        <row r="64163">
          <cell r="A64163" t="str">
            <v>A_99_P097330</v>
          </cell>
          <cell r="B64163" t="str">
            <v>m.27959</v>
          </cell>
          <cell r="E64163" t="str">
            <v>Unknown protein</v>
          </cell>
        </row>
        <row r="64164">
          <cell r="A64164" t="str">
            <v>A_99_P097315</v>
          </cell>
          <cell r="B64164" t="str">
            <v>m.63813</v>
          </cell>
          <cell r="E64164" t="str">
            <v>Unknown protein</v>
          </cell>
        </row>
        <row r="64165">
          <cell r="A64165" t="str">
            <v>A_99_P097330</v>
          </cell>
          <cell r="B64165" t="str">
            <v>m.27958</v>
          </cell>
          <cell r="C64165" t="str">
            <v>AT5G24710.1</v>
          </cell>
          <cell r="D64165" t="str">
            <v>*-*-[1.879]</v>
          </cell>
          <cell r="E64165" t="str">
            <v>Transducin/WD40 repeat-like superfamily protein LENGTH=1377</v>
          </cell>
        </row>
        <row r="64166">
          <cell r="A64166" t="str">
            <v>A_99_P097355</v>
          </cell>
          <cell r="B64166" t="str">
            <v>m.72747</v>
          </cell>
          <cell r="E64166" t="str">
            <v>Unknown protein</v>
          </cell>
        </row>
        <row r="64167">
          <cell r="A64167" t="str">
            <v>A_99_P097355</v>
          </cell>
          <cell r="B64167" t="str">
            <v>m.72748</v>
          </cell>
          <cell r="C64167" t="str">
            <v>AT4G24240.1</v>
          </cell>
          <cell r="D64167" t="str">
            <v>***-[3.021]</v>
          </cell>
          <cell r="E64167" t="str">
            <v>WRKY DNA-binding protein 7 LENGTH=353</v>
          </cell>
        </row>
        <row r="64168">
          <cell r="A64168" t="str">
            <v>A_99_P097310</v>
          </cell>
          <cell r="B64168" t="str">
            <v>m.8171</v>
          </cell>
          <cell r="C64168" t="str">
            <v>AT1G65590.1</v>
          </cell>
          <cell r="D64168" t="str">
            <v>***-[2.174]</v>
          </cell>
          <cell r="E64168" t="str">
            <v>beta-hexosaminidase 3 LENGTH=535</v>
          </cell>
        </row>
        <row r="64169">
          <cell r="A64169" t="str">
            <v>A_99_P097275</v>
          </cell>
          <cell r="B64169" t="str">
            <v>m.35856</v>
          </cell>
          <cell r="C64169" t="str">
            <v>AT5G35570.1</v>
          </cell>
          <cell r="D64169" t="str">
            <v>***-[1.985]</v>
          </cell>
          <cell r="E64169" t="str">
            <v>O-fucosyltransferase family protein LENGTH=652</v>
          </cell>
        </row>
        <row r="64170">
          <cell r="A64170" t="str">
            <v>A_99_P097310</v>
          </cell>
          <cell r="B64170" t="str">
            <v>m.8173</v>
          </cell>
          <cell r="E64170" t="str">
            <v>Unknown protein</v>
          </cell>
        </row>
        <row r="64171">
          <cell r="A64171" t="str">
            <v>A_99_P097310</v>
          </cell>
          <cell r="B64171" t="str">
            <v>m.8172</v>
          </cell>
          <cell r="E64171" t="str">
            <v>Unknown protein</v>
          </cell>
        </row>
        <row r="64172">
          <cell r="A64172" t="str">
            <v>A_99_P097305</v>
          </cell>
          <cell r="B64172" t="str">
            <v>m.9638</v>
          </cell>
          <cell r="E64172" t="str">
            <v>Unknown protein</v>
          </cell>
        </row>
        <row r="64173">
          <cell r="A64173" t="str">
            <v>A_99_P097260</v>
          </cell>
          <cell r="B64173" t="str">
            <v>m.4425</v>
          </cell>
          <cell r="E64173" t="str">
            <v>Unknown protein</v>
          </cell>
        </row>
        <row r="64174">
          <cell r="A64174" t="str">
            <v>A_99_P097260</v>
          </cell>
          <cell r="B64174" t="str">
            <v>m.4424</v>
          </cell>
          <cell r="E64174" t="str">
            <v>Unknown protein</v>
          </cell>
        </row>
        <row r="64175">
          <cell r="A64175" t="str">
            <v>A_99_P097355</v>
          </cell>
          <cell r="B64175" t="str">
            <v>m.72749</v>
          </cell>
          <cell r="E64175" t="str">
            <v>Unknown protein</v>
          </cell>
        </row>
        <row r="64176">
          <cell r="A64176" t="str">
            <v>A_99_P097260</v>
          </cell>
          <cell r="B64176" t="str">
            <v>m.4423</v>
          </cell>
          <cell r="E64176" t="str">
            <v>Unknown protein</v>
          </cell>
        </row>
        <row r="64177">
          <cell r="A64177" t="str">
            <v>A_99_P097270</v>
          </cell>
          <cell r="B64177" t="str">
            <v>m.4651</v>
          </cell>
          <cell r="C64177" t="str">
            <v>sp|A2CEQ0|SCM2B_DANRE</v>
          </cell>
          <cell r="D64177" t="str">
            <v>***-[3.813]</v>
          </cell>
          <cell r="E64177" t="str">
            <v>Calcium-binding mitochondrial carrier protein SCaMC-2-B</v>
          </cell>
        </row>
        <row r="64178">
          <cell r="A64178" t="str">
            <v>A_99_P097260</v>
          </cell>
          <cell r="B64178" t="str">
            <v>m.4422</v>
          </cell>
          <cell r="E64178" t="str">
            <v>Unknown protein</v>
          </cell>
        </row>
        <row r="64179">
          <cell r="A64179" t="str">
            <v>A_99_P097495</v>
          </cell>
          <cell r="B64179" t="str">
            <v>m.23982</v>
          </cell>
          <cell r="C64179" t="str">
            <v>AT4G10955.1</v>
          </cell>
          <cell r="D64179" t="str">
            <v>***-[0.844]</v>
          </cell>
          <cell r="E64179" t="str">
            <v>alpha/beta-Hydrolases superfamily protein LENGTH=350</v>
          </cell>
        </row>
        <row r="64180">
          <cell r="A64180" t="str">
            <v>A_99_P097490</v>
          </cell>
          <cell r="B64180" t="str">
            <v>m.31953</v>
          </cell>
          <cell r="C64180" t="str">
            <v>sp|Q15B89|S35D2_PIG</v>
          </cell>
          <cell r="D64180" t="str">
            <v>***-[1.037]</v>
          </cell>
          <cell r="E64180" t="str">
            <v>UDP-N-acetylglucosamine/UDP-glucose/GDP-mannose transporter</v>
          </cell>
        </row>
        <row r="64181">
          <cell r="A64181" t="str">
            <v>A_99_P097490</v>
          </cell>
          <cell r="B64181" t="str">
            <v>m.31954</v>
          </cell>
          <cell r="E64181" t="str">
            <v>Unknown protein</v>
          </cell>
        </row>
        <row r="64182">
          <cell r="A64182" t="str">
            <v>A_99_P097540</v>
          </cell>
          <cell r="B64182" t="str">
            <v>m.46300</v>
          </cell>
          <cell r="E64182" t="str">
            <v>Unknown protein</v>
          </cell>
        </row>
        <row r="64183">
          <cell r="A64183" t="str">
            <v>A_99_P097490</v>
          </cell>
          <cell r="B64183" t="str">
            <v>m.31955</v>
          </cell>
          <cell r="E64183" t="str">
            <v>Unknown protein</v>
          </cell>
        </row>
        <row r="64184">
          <cell r="A64184" t="str">
            <v>A_99_P097400</v>
          </cell>
          <cell r="B64184" t="str">
            <v>m.34804</v>
          </cell>
          <cell r="E64184" t="str">
            <v>Unknown protein</v>
          </cell>
        </row>
        <row r="64185">
          <cell r="A64185" t="str">
            <v>A_99_P097400</v>
          </cell>
          <cell r="B64185" t="str">
            <v>m.34803</v>
          </cell>
          <cell r="C64185" t="str">
            <v>sp|Q9DBE8|ALG2_MOUSE</v>
          </cell>
          <cell r="D64185" t="str">
            <v>***-[3.27]</v>
          </cell>
          <cell r="E64185" t="str">
            <v>Alpha-1,3/1,6-mannosyltransferase ALG2</v>
          </cell>
        </row>
        <row r="64186">
          <cell r="A64186" t="str">
            <v>A_99_P097490</v>
          </cell>
          <cell r="B64186" t="str">
            <v>m.31956</v>
          </cell>
          <cell r="E64186" t="str">
            <v>Unknown protein</v>
          </cell>
        </row>
        <row r="64187">
          <cell r="A64187" t="str">
            <v>A_99_P097460</v>
          </cell>
          <cell r="B64187" t="str">
            <v>m.19458</v>
          </cell>
          <cell r="E64187" t="str">
            <v>Unknown protein</v>
          </cell>
        </row>
        <row r="64188">
          <cell r="A64188" t="str">
            <v>A_99_P097400</v>
          </cell>
          <cell r="B64188" t="str">
            <v>m.34805</v>
          </cell>
          <cell r="E64188" t="str">
            <v>Unknown protein</v>
          </cell>
        </row>
        <row r="64189">
          <cell r="A64189" t="str">
            <v>A_99_P097460</v>
          </cell>
          <cell r="B64189" t="str">
            <v>m.19457</v>
          </cell>
          <cell r="C64189" t="str">
            <v>sp|O48700|PUB6_ARATH</v>
          </cell>
          <cell r="D64189" t="str">
            <v>***-[2.513]</v>
          </cell>
          <cell r="E64189" t="str">
            <v>U-box domain-containing protein 6</v>
          </cell>
        </row>
        <row r="64190">
          <cell r="A64190" t="str">
            <v>A_99_P097555</v>
          </cell>
          <cell r="B64190" t="str">
            <v>m.2556</v>
          </cell>
          <cell r="E64190" t="str">
            <v>Unknown protein</v>
          </cell>
        </row>
        <row r="64191">
          <cell r="A64191" t="str">
            <v>A_99_P097540</v>
          </cell>
          <cell r="B64191" t="str">
            <v>m.46299</v>
          </cell>
          <cell r="E64191" t="str">
            <v>Unknown protein</v>
          </cell>
        </row>
        <row r="64192">
          <cell r="A64192" t="str">
            <v>A_99_P097425</v>
          </cell>
          <cell r="B64192" t="str">
            <v>m.1042</v>
          </cell>
          <cell r="E64192" t="str">
            <v>Unknown protein</v>
          </cell>
        </row>
        <row r="64193">
          <cell r="A64193" t="str">
            <v>A_99_P097540</v>
          </cell>
          <cell r="B64193" t="str">
            <v>m.46298</v>
          </cell>
          <cell r="E64193" t="str">
            <v>Unknown protein</v>
          </cell>
        </row>
        <row r="64194">
          <cell r="A64194" t="str">
            <v>A_99_P097425</v>
          </cell>
          <cell r="B64194" t="str">
            <v>m.1043</v>
          </cell>
          <cell r="E64194" t="str">
            <v>Unknown protein</v>
          </cell>
        </row>
        <row r="64195">
          <cell r="A64195" t="str">
            <v>A_99_P097540</v>
          </cell>
          <cell r="B64195" t="str">
            <v>m.46297</v>
          </cell>
          <cell r="E64195" t="str">
            <v>Unknown protein</v>
          </cell>
        </row>
        <row r="64196">
          <cell r="A64196" t="str">
            <v>A_99_P097425</v>
          </cell>
          <cell r="B64196" t="str">
            <v>m.1044</v>
          </cell>
          <cell r="E64196" t="str">
            <v>Unknown protein</v>
          </cell>
        </row>
        <row r="64197">
          <cell r="A64197" t="str">
            <v>A_99_P097550</v>
          </cell>
          <cell r="B64197" t="str">
            <v>m.64241</v>
          </cell>
          <cell r="C64197" t="str">
            <v>AT3G10380.1</v>
          </cell>
          <cell r="D64197" t="str">
            <v>***-[2.145]</v>
          </cell>
          <cell r="E64197" t="str">
            <v>subunit of exocyst complex 8 LENGTH=1053</v>
          </cell>
        </row>
        <row r="64198">
          <cell r="A64198" t="str">
            <v>A_99_P097425</v>
          </cell>
          <cell r="B64198" t="str">
            <v>m.1045</v>
          </cell>
          <cell r="E64198" t="str">
            <v>Unknown protein</v>
          </cell>
        </row>
        <row r="64199">
          <cell r="A64199" t="str">
            <v>A_99_P097610</v>
          </cell>
          <cell r="B64199" t="str">
            <v>m.74926</v>
          </cell>
          <cell r="E64199" t="str">
            <v>Unknown protein</v>
          </cell>
        </row>
        <row r="64200">
          <cell r="A64200" t="str">
            <v>A_99_P097620</v>
          </cell>
          <cell r="B64200" t="str">
            <v>m.38260</v>
          </cell>
          <cell r="C64200" t="str">
            <v>UniRef90_Q7XNU9</v>
          </cell>
          <cell r="D64200" t="str">
            <v>***-[3]</v>
          </cell>
          <cell r="E64200" t="str">
            <v>n=6 Tax=Oryza RepID=Q7XNU9_ORYSJ</v>
          </cell>
        </row>
        <row r="64201">
          <cell r="A64201" t="str">
            <v>A_99_P097610</v>
          </cell>
          <cell r="B64201" t="str">
            <v>m.74925</v>
          </cell>
          <cell r="C64201" t="str">
            <v>sp|Q9FRG8|GRF9_ORYSJ</v>
          </cell>
          <cell r="D64201" t="str">
            <v>***-[3.703]</v>
          </cell>
          <cell r="E64201" t="str">
            <v>Growth-regulating factor 9</v>
          </cell>
        </row>
        <row r="64202">
          <cell r="A64202" t="str">
            <v>A_99_P097610</v>
          </cell>
          <cell r="B64202" t="str">
            <v>m.74927</v>
          </cell>
          <cell r="C64202" t="str">
            <v>sp|Q9FRG8|GRF9_ORYSJ</v>
          </cell>
          <cell r="D64202" t="str">
            <v>*-*-[3.794]</v>
          </cell>
          <cell r="E64202" t="str">
            <v>Growth-regulating factor 9</v>
          </cell>
        </row>
        <row r="64203">
          <cell r="A64203" t="str">
            <v>A_99_P097555</v>
          </cell>
          <cell r="B64203" t="str">
            <v>m.2555</v>
          </cell>
          <cell r="C64203" t="str">
            <v>sp|F4IUX6|RENT2_ARATH</v>
          </cell>
          <cell r="D64203" t="str">
            <v>*-*-[4.348]</v>
          </cell>
          <cell r="E64203" t="str">
            <v>Regulator of nonsense transcripts UPF2</v>
          </cell>
        </row>
        <row r="64204">
          <cell r="A64204" t="str">
            <v>A_99_P097600</v>
          </cell>
          <cell r="B64204" t="str">
            <v>m.49496</v>
          </cell>
          <cell r="C64204" t="str">
            <v>AT3G55880.2</v>
          </cell>
          <cell r="D64204" t="str">
            <v>***-[3.038]</v>
          </cell>
          <cell r="E64204" t="str">
            <v>Alpha/beta hydrolase related protein LENGTH=215</v>
          </cell>
        </row>
        <row r="64205">
          <cell r="A64205" t="str">
            <v>A_99_P097635</v>
          </cell>
          <cell r="B64205" t="str">
            <v>m.5054</v>
          </cell>
          <cell r="E64205" t="str">
            <v>Unknown protein</v>
          </cell>
        </row>
        <row r="64206">
          <cell r="A64206" t="str">
            <v>A_99_P097600</v>
          </cell>
          <cell r="B64206" t="str">
            <v>m.49497</v>
          </cell>
          <cell r="E64206" t="str">
            <v>Unknown protein</v>
          </cell>
        </row>
        <row r="64207">
          <cell r="A64207" t="str">
            <v>A_99_P097635</v>
          </cell>
          <cell r="B64207" t="str">
            <v>m.5053</v>
          </cell>
          <cell r="E64207" t="str">
            <v>Unknown protein</v>
          </cell>
        </row>
        <row r="64208">
          <cell r="A64208" t="str">
            <v>A_99_P097595</v>
          </cell>
          <cell r="B64208" t="str">
            <v>m.32097</v>
          </cell>
          <cell r="C64208" t="str">
            <v>AT5G04560.2</v>
          </cell>
          <cell r="D64208" t="str">
            <v>*-*-[4.719]</v>
          </cell>
          <cell r="E64208" t="str">
            <v>HhH-GPD base excision DNA repair family protein LENGTH=1987</v>
          </cell>
        </row>
        <row r="64209">
          <cell r="A64209" t="str">
            <v>A_99_P097595</v>
          </cell>
          <cell r="B64209" t="str">
            <v>m.32098</v>
          </cell>
          <cell r="E64209" t="str">
            <v>Unknown protein</v>
          </cell>
        </row>
        <row r="64210">
          <cell r="A64210" t="str">
            <v>A_99_P097600</v>
          </cell>
          <cell r="B64210" t="str">
            <v>m.49495</v>
          </cell>
          <cell r="C64210" t="str">
            <v>AT1G52750.1</v>
          </cell>
          <cell r="D64210" t="str">
            <v>***-[2.204]</v>
          </cell>
          <cell r="E64210" t="str">
            <v>alpha/beta-Hydrolases superfamily protein LENGTH=633</v>
          </cell>
        </row>
        <row r="64211">
          <cell r="A64211" t="str">
            <v>A_99_P097615</v>
          </cell>
          <cell r="B64211" t="str">
            <v>m.26206</v>
          </cell>
          <cell r="C64211" t="str">
            <v>UniRef90_D5W850</v>
          </cell>
          <cell r="D64211" t="str">
            <v>*-*-[0.921]</v>
          </cell>
          <cell r="E64211" t="str">
            <v>Glycosyl transferase group 1 n=2 Tax=Burkholderia RepID=D5W850_BURSC</v>
          </cell>
        </row>
        <row r="64212">
          <cell r="A64212" t="str">
            <v>A_99_P097615</v>
          </cell>
          <cell r="B64212" t="str">
            <v>m.26207</v>
          </cell>
          <cell r="E64212" t="str">
            <v>Unknown protein</v>
          </cell>
        </row>
        <row r="64213">
          <cell r="A64213" t="str">
            <v>A_99_P097575</v>
          </cell>
          <cell r="B64213" t="str">
            <v>m.55082</v>
          </cell>
          <cell r="E64213" t="str">
            <v>Unknown protein</v>
          </cell>
        </row>
        <row r="64214">
          <cell r="A64214" t="str">
            <v>A_99_P097575</v>
          </cell>
          <cell r="B64214" t="str">
            <v>m.55081</v>
          </cell>
          <cell r="C64214" t="str">
            <v>AT1G71865.1</v>
          </cell>
          <cell r="D64214" t="str">
            <v>***-[22.994]</v>
          </cell>
          <cell r="E64214" t="str">
            <v>unknown protein; FUNCTIONS IN: molecular_function unknown; INVOLVED IN: biological_process unknown; LOCATED IN: chloroplast; Has 33 Blast hits to 33 proteins in 11 species: Archae - 0; Bacteria - 0; Metazoa - 0; Fungi - 0; Plants - 33; Viruses - 0; Other Eukaryotes - 0 (source: NCBI BLink). LENGTH=99</v>
          </cell>
        </row>
        <row r="64215">
          <cell r="A64215" t="str">
            <v>A_99_P097645</v>
          </cell>
          <cell r="B64215" t="str">
            <v>m.20577</v>
          </cell>
          <cell r="E64215" t="str">
            <v>Unknown protein</v>
          </cell>
        </row>
        <row r="64216">
          <cell r="A64216" t="str">
            <v>A_99_P097560</v>
          </cell>
          <cell r="B64216" t="str">
            <v>m.51073</v>
          </cell>
          <cell r="C64216" t="str">
            <v>AT5G15120.1</v>
          </cell>
          <cell r="D64216" t="str">
            <v>***-[2.42]</v>
          </cell>
          <cell r="E64216" t="str">
            <v>Protein of unknown function (DUF1637) LENGTH=293</v>
          </cell>
        </row>
        <row r="64217">
          <cell r="A64217" t="str">
            <v>A_99_P097645</v>
          </cell>
          <cell r="B64217" t="str">
            <v>m.20576</v>
          </cell>
          <cell r="C64217" t="str">
            <v>AT1G49350.1</v>
          </cell>
          <cell r="D64217" t="str">
            <v>*-*-[2.062]</v>
          </cell>
          <cell r="E64217" t="str">
            <v>pfkB-like carbohydrate kinase family protein LENGTH=378</v>
          </cell>
        </row>
        <row r="64218">
          <cell r="A64218" t="str">
            <v>A_99_P097645</v>
          </cell>
          <cell r="B64218" t="str">
            <v>m.20575</v>
          </cell>
          <cell r="C64218" t="str">
            <v>AT1G49350.1</v>
          </cell>
          <cell r="D64218" t="str">
            <v>***-[3.244]</v>
          </cell>
          <cell r="E64218" t="str">
            <v>pfkB-like carbohydrate kinase family protein LENGTH=378</v>
          </cell>
        </row>
        <row r="64219">
          <cell r="A64219" t="str">
            <v>A_99_P097770</v>
          </cell>
          <cell r="B64219" t="str">
            <v>m.19884</v>
          </cell>
          <cell r="E64219" t="str">
            <v>Unknown protein</v>
          </cell>
        </row>
        <row r="64220">
          <cell r="A64220" t="str">
            <v>A_99_P097760</v>
          </cell>
          <cell r="B64220" t="str">
            <v>m.42376</v>
          </cell>
          <cell r="C64220" t="str">
            <v>AT4G23690.1</v>
          </cell>
          <cell r="D64220" t="str">
            <v>***-[2.1]</v>
          </cell>
          <cell r="E64220" t="str">
            <v>Disease resistance-responsive (dirigent-like protein) family protein LENGTH=187</v>
          </cell>
        </row>
        <row r="64221">
          <cell r="A64221" t="str">
            <v>A_99_P097770</v>
          </cell>
          <cell r="B64221" t="str">
            <v>m.19885</v>
          </cell>
          <cell r="E64221" t="str">
            <v>Unknown protein</v>
          </cell>
        </row>
        <row r="64222">
          <cell r="A64222" t="str">
            <v>A_99_P097700</v>
          </cell>
          <cell r="B64222" t="str">
            <v>m.50851</v>
          </cell>
          <cell r="E64222" t="str">
            <v>Unknown protein</v>
          </cell>
        </row>
        <row r="64223">
          <cell r="A64223" t="str">
            <v>A_99_P097760</v>
          </cell>
          <cell r="B64223" t="str">
            <v>m.42377</v>
          </cell>
          <cell r="E64223" t="str">
            <v>Unknown protein</v>
          </cell>
        </row>
        <row r="64224">
          <cell r="A64224" t="str">
            <v>A_99_P097660</v>
          </cell>
          <cell r="B64224" t="str">
            <v>m.50412</v>
          </cell>
          <cell r="C64224" t="str">
            <v>UniRef90_Q01K45</v>
          </cell>
          <cell r="D64224" t="str">
            <v>***-[1.722]</v>
          </cell>
          <cell r="E64224" t="str">
            <v>n=1 Tax=Oryza sativa RepID=Q01K45_ORYSA</v>
          </cell>
        </row>
        <row r="64225">
          <cell r="A64225" t="str">
            <v>A_99_P097700</v>
          </cell>
          <cell r="B64225" t="str">
            <v>m.50850</v>
          </cell>
          <cell r="E64225" t="str">
            <v>Unknown protein</v>
          </cell>
        </row>
        <row r="64226">
          <cell r="A64226" t="str">
            <v>A_99_P097660</v>
          </cell>
          <cell r="B64226" t="str">
            <v>m.50413</v>
          </cell>
          <cell r="E64226" t="str">
            <v>Unknown protein</v>
          </cell>
        </row>
        <row r="64227">
          <cell r="A64227" t="str">
            <v>A_99_P097740</v>
          </cell>
          <cell r="B64227" t="str">
            <v>m.24189</v>
          </cell>
          <cell r="E64227" t="str">
            <v>Unknown protein</v>
          </cell>
        </row>
        <row r="64228">
          <cell r="A64228" t="str">
            <v>A_99_P097740</v>
          </cell>
          <cell r="B64228" t="str">
            <v>m.24188</v>
          </cell>
          <cell r="C64228" t="str">
            <v>AT3G51610.1</v>
          </cell>
          <cell r="D64228" t="str">
            <v>***-[17.719]</v>
          </cell>
          <cell r="E64228" t="str">
            <v>unknown protein; FUNCTIONS IN: molecular_function unknown; INVOLVED IN: response to oxidative stress; LOCATED IN: endomembrane system; EXPRESSED IN: 25 plant structures; EXPRESSED DURING: 15 growth stages; Has 53 Blast hits to 53 proteins in 21 species: Archae - 0; Bacteria - 0; Metazoa - 0; Fungi - 0; Plants - 48; Viruses - 0; Other Eukaryotes - 5 (source: NCBI BLink). LENGTH=230</v>
          </cell>
        </row>
        <row r="64229">
          <cell r="A64229" t="str">
            <v>A_99_P097750</v>
          </cell>
          <cell r="B64229" t="str">
            <v>m.74803</v>
          </cell>
          <cell r="C64229" t="str">
            <v>UniRef90_M8BNJ2</v>
          </cell>
          <cell r="D64229" t="str">
            <v>***-[5.204]</v>
          </cell>
          <cell r="E64229" t="str">
            <v>Transcription factor TFIIIB component B n=1 Tax=Aegilops tauschii RepID=M8BNJ2_AEGTA</v>
          </cell>
        </row>
        <row r="64230">
          <cell r="A64230" t="str">
            <v>A_99_P097770</v>
          </cell>
          <cell r="B64230" t="str">
            <v>m.19883</v>
          </cell>
          <cell r="C64230" t="str">
            <v>AT1G04230.1</v>
          </cell>
          <cell r="D64230" t="str">
            <v>***-[3.708]</v>
          </cell>
          <cell r="E64230" t="str">
            <v>Protein of unknown function (DUF2361) LENGTH=325</v>
          </cell>
        </row>
        <row r="64231">
          <cell r="A64231" t="str">
            <v>A_99_P097750</v>
          </cell>
          <cell r="B64231" t="str">
            <v>m.74804</v>
          </cell>
          <cell r="E64231" t="str">
            <v>Unknown protein</v>
          </cell>
        </row>
        <row r="64232">
          <cell r="A64232" t="str">
            <v>A_99_P097665</v>
          </cell>
          <cell r="B64232" t="str">
            <v>m.54977</v>
          </cell>
          <cell r="E64232" t="str">
            <v>Unknown protein</v>
          </cell>
        </row>
        <row r="64233">
          <cell r="A64233" t="str">
            <v>A_99_P097665</v>
          </cell>
          <cell r="B64233" t="str">
            <v>m.54976</v>
          </cell>
          <cell r="C64233" t="str">
            <v>UniRef90_UPI0002C375A9</v>
          </cell>
          <cell r="D64233" t="str">
            <v>***-[1.526]</v>
          </cell>
          <cell r="E64233" t="str">
            <v>UPI0002C375A9 related cluster n=1 Tax=unknown RepID=UPI0002C375A9</v>
          </cell>
        </row>
        <row r="64234">
          <cell r="A64234" t="str">
            <v>A_99_P097740</v>
          </cell>
          <cell r="B64234" t="str">
            <v>m.24190</v>
          </cell>
          <cell r="E64234" t="str">
            <v>Unknown protein</v>
          </cell>
        </row>
        <row r="64235">
          <cell r="A64235" t="str">
            <v>A_99_P097800</v>
          </cell>
          <cell r="B64235" t="str">
            <v>m.18530</v>
          </cell>
          <cell r="E64235" t="str">
            <v>Unknown protein</v>
          </cell>
        </row>
        <row r="64236">
          <cell r="A64236" t="str">
            <v>A_99_P097675</v>
          </cell>
          <cell r="B64236" t="str">
            <v>m.9957</v>
          </cell>
          <cell r="C64236" t="str">
            <v>UniRef90_UPI00023B2EB4</v>
          </cell>
          <cell r="D64236" t="str">
            <v>***-[1.7]</v>
          </cell>
          <cell r="E64236" t="str">
            <v>UPI00023B2EB4 related cluster n=1 Tax=unknown RepID=UPI00023B2EB4</v>
          </cell>
        </row>
        <row r="64237">
          <cell r="A64237" t="str">
            <v>A_99_P097710</v>
          </cell>
          <cell r="B64237" t="str">
            <v>m.42694</v>
          </cell>
          <cell r="C64237" t="str">
            <v>AT2G25260.1</v>
          </cell>
          <cell r="D64237" t="str">
            <v>***-[12.283]</v>
          </cell>
          <cell r="E64237" t="str">
            <v>unknown protein; FUNCTIONS IN: molecular_function unknown; INVOLVED IN: biological_process unknown; LOCATED IN: endomembrane system; BEST Arabidopsis thaliana protein match is: unknown protein . LENGTH=358</v>
          </cell>
        </row>
        <row r="64238">
          <cell r="A64238" t="str">
            <v>A_99_P097710</v>
          </cell>
          <cell r="B64238" t="str">
            <v>m.42695</v>
          </cell>
          <cell r="E64238" t="str">
            <v>Unknown protein</v>
          </cell>
        </row>
        <row r="64239">
          <cell r="A64239" t="str">
            <v>A_99_P006331</v>
          </cell>
          <cell r="B64239" t="str">
            <v>m.65091</v>
          </cell>
          <cell r="E64239" t="str">
            <v>Unknown protein</v>
          </cell>
        </row>
        <row r="64240">
          <cell r="A64240" t="str">
            <v>A_99_P006331</v>
          </cell>
          <cell r="B64240" t="str">
            <v>m.65092</v>
          </cell>
          <cell r="E64240" t="str">
            <v>Unknown protein</v>
          </cell>
        </row>
        <row r="64241">
          <cell r="A64241" t="str">
            <v>A_99_P006251</v>
          </cell>
          <cell r="B64241" t="str">
            <v>m.6036</v>
          </cell>
          <cell r="E64241" t="str">
            <v>Unknown protein</v>
          </cell>
        </row>
        <row r="64242">
          <cell r="A64242" t="str">
            <v>A_99_P006276</v>
          </cell>
          <cell r="B64242" t="str">
            <v>m.59099</v>
          </cell>
          <cell r="E64242" t="str">
            <v>Unknown protein</v>
          </cell>
        </row>
        <row r="64243">
          <cell r="A64243" t="str">
            <v>A_99_P006296</v>
          </cell>
          <cell r="B64243" t="str">
            <v>m.9033</v>
          </cell>
          <cell r="E64243" t="str">
            <v>Unknown protein</v>
          </cell>
        </row>
        <row r="64244">
          <cell r="A64244" t="str">
            <v>A_99_P006296</v>
          </cell>
          <cell r="B64244" t="str">
            <v>m.9034</v>
          </cell>
          <cell r="E64244" t="str">
            <v>Unknown protein</v>
          </cell>
        </row>
        <row r="64245">
          <cell r="A64245" t="str">
            <v>A_99_P006296</v>
          </cell>
          <cell r="B64245" t="str">
            <v>m.9035</v>
          </cell>
          <cell r="E64245" t="str">
            <v>Unknown protein</v>
          </cell>
        </row>
        <row r="64246">
          <cell r="A64246" t="str">
            <v>A_99_P006361</v>
          </cell>
          <cell r="B64246" t="str">
            <v>m.32634</v>
          </cell>
          <cell r="C64246" t="str">
            <v>AT1G65680.1</v>
          </cell>
          <cell r="D64246" t="str">
            <v>***-[1.798]</v>
          </cell>
          <cell r="E64246" t="str">
            <v>expansin B2 LENGTH=273</v>
          </cell>
        </row>
        <row r="64247">
          <cell r="A64247" t="str">
            <v>A_99_P006261</v>
          </cell>
          <cell r="B64247" t="str">
            <v>m.45888</v>
          </cell>
          <cell r="C64247" t="str">
            <v>AT1G75240.1</v>
          </cell>
          <cell r="D64247" t="str">
            <v>*-*-[1.929]</v>
          </cell>
          <cell r="E64247" t="str">
            <v>homeobox protein 33 LENGTH=309</v>
          </cell>
        </row>
        <row r="64248">
          <cell r="A64248" t="str">
            <v>A_99_P006261</v>
          </cell>
          <cell r="B64248" t="str">
            <v>m.45889</v>
          </cell>
          <cell r="E64248" t="str">
            <v>Unknown protein</v>
          </cell>
        </row>
        <row r="64249">
          <cell r="A64249" t="str">
            <v>A_99_P006331</v>
          </cell>
          <cell r="B64249" t="str">
            <v>m.65093</v>
          </cell>
          <cell r="E64249" t="str">
            <v>Unknown protein</v>
          </cell>
        </row>
        <row r="64250">
          <cell r="A64250" t="str">
            <v>A_99_P006331</v>
          </cell>
          <cell r="B64250" t="str">
            <v>m.65094</v>
          </cell>
          <cell r="E64250" t="str">
            <v>Unknown protein</v>
          </cell>
        </row>
        <row r="64251">
          <cell r="A64251" t="str">
            <v>A_99_P006281</v>
          </cell>
          <cell r="B64251" t="str">
            <v>m.54836</v>
          </cell>
          <cell r="E64251" t="str">
            <v>Unknown protein</v>
          </cell>
        </row>
        <row r="64252">
          <cell r="A64252" t="str">
            <v>A_99_P006261</v>
          </cell>
          <cell r="B64252" t="str">
            <v>m.45887</v>
          </cell>
          <cell r="E64252" t="str">
            <v>Unknown protein</v>
          </cell>
        </row>
        <row r="64253">
          <cell r="A64253" t="str">
            <v>A_99_P006261</v>
          </cell>
          <cell r="B64253" t="str">
            <v>m.45886</v>
          </cell>
          <cell r="E64253" t="str">
            <v>Unknown protein</v>
          </cell>
        </row>
        <row r="64254">
          <cell r="A64254" t="str">
            <v>A_99_P006311</v>
          </cell>
          <cell r="B64254" t="str">
            <v>m.29893</v>
          </cell>
          <cell r="C64254" t="str">
            <v>UniRef90_Q7XKG6</v>
          </cell>
          <cell r="D64254" t="str">
            <v>***-[6]</v>
          </cell>
          <cell r="E64254" t="str">
            <v>n=1 Tax=Oryza sativa subsp. japonica RepID=Q7XKG6_ORYSJ</v>
          </cell>
        </row>
        <row r="64255">
          <cell r="A64255" t="str">
            <v>A_99_P006336</v>
          </cell>
          <cell r="B64255" t="str">
            <v>m.8534</v>
          </cell>
          <cell r="E64255" t="str">
            <v>Unknown protein</v>
          </cell>
        </row>
        <row r="64256">
          <cell r="A64256" t="str">
            <v>A_99_P006256</v>
          </cell>
          <cell r="B64256" t="str">
            <v>m.39484</v>
          </cell>
          <cell r="C64256" t="str">
            <v>AT5G24580.1</v>
          </cell>
          <cell r="D64256" t="str">
            <v>*-*-[4.528]</v>
          </cell>
          <cell r="E64256" t="str">
            <v>Heavy metal transport/detoxification superfamily protein LENGTH=319</v>
          </cell>
        </row>
        <row r="64257">
          <cell r="A64257" t="str">
            <v>A_99_P006336</v>
          </cell>
          <cell r="B64257" t="str">
            <v>m.8535</v>
          </cell>
          <cell r="C64257" t="str">
            <v>AT5G51950.1</v>
          </cell>
          <cell r="D64257" t="str">
            <v>***-[3.774]</v>
          </cell>
          <cell r="E64257" t="str">
            <v>Glucose-methanol-choline (GMC) oxidoreductase family protein LENGTH=586</v>
          </cell>
        </row>
        <row r="64258">
          <cell r="A64258" t="str">
            <v>A_99_P006336</v>
          </cell>
          <cell r="B64258" t="str">
            <v>m.8536</v>
          </cell>
          <cell r="E64258" t="str">
            <v>Unknown protein</v>
          </cell>
        </row>
        <row r="64259">
          <cell r="A64259" t="str">
            <v>A_99_P097800</v>
          </cell>
          <cell r="B64259" t="str">
            <v>m.18529</v>
          </cell>
          <cell r="E64259" t="str">
            <v>Unknown protein</v>
          </cell>
        </row>
        <row r="64260">
          <cell r="A64260" t="str">
            <v>A_99_P097895</v>
          </cell>
          <cell r="B64260" t="str">
            <v>m.20720</v>
          </cell>
          <cell r="E64260" t="str">
            <v>Unknown protein</v>
          </cell>
        </row>
        <row r="64261">
          <cell r="A64261" t="str">
            <v>A_99_P097825</v>
          </cell>
          <cell r="B64261" t="str">
            <v>m.34361</v>
          </cell>
          <cell r="E64261" t="str">
            <v>Unknown protein</v>
          </cell>
        </row>
        <row r="64262">
          <cell r="A64262" t="str">
            <v>A_99_P097825</v>
          </cell>
          <cell r="B64262" t="str">
            <v>m.34362</v>
          </cell>
          <cell r="E64262" t="str">
            <v>Unknown protein</v>
          </cell>
        </row>
        <row r="64263">
          <cell r="A64263" t="str">
            <v>A_99_P097835</v>
          </cell>
          <cell r="B64263" t="str">
            <v>m.21522</v>
          </cell>
          <cell r="E64263" t="str">
            <v>Unknown protein</v>
          </cell>
        </row>
        <row r="64264">
          <cell r="A64264" t="str">
            <v>A_99_P097890</v>
          </cell>
          <cell r="B64264" t="str">
            <v>m.11322</v>
          </cell>
          <cell r="E64264" t="str">
            <v>Unknown protein</v>
          </cell>
        </row>
        <row r="64265">
          <cell r="A64265" t="str">
            <v>A_99_P097870</v>
          </cell>
          <cell r="B64265" t="str">
            <v>m.57521</v>
          </cell>
          <cell r="C64265" t="str">
            <v>sp|Q9M9E1|AB40G_ARATH</v>
          </cell>
          <cell r="D64265" t="str">
            <v>***-[3.214]</v>
          </cell>
          <cell r="E64265" t="str">
            <v>ABC transporter G family member 40</v>
          </cell>
        </row>
        <row r="64266">
          <cell r="A64266" t="str">
            <v>A_99_P097895</v>
          </cell>
          <cell r="B64266" t="str">
            <v>m.20722</v>
          </cell>
          <cell r="E64266" t="str">
            <v>Unknown protein</v>
          </cell>
        </row>
        <row r="64267">
          <cell r="A64267" t="str">
            <v>A_99_P097890</v>
          </cell>
          <cell r="B64267" t="str">
            <v>m.11320</v>
          </cell>
          <cell r="C64267" t="str">
            <v>sp|O14646|CHD1_HUMAN</v>
          </cell>
          <cell r="D64267" t="str">
            <v>***-[4.286]</v>
          </cell>
          <cell r="E64267" t="str">
            <v>Chromodomain-helicase-DNA-binding protein 1</v>
          </cell>
        </row>
        <row r="64268">
          <cell r="A64268" t="str">
            <v>A_99_P097835</v>
          </cell>
          <cell r="B64268" t="str">
            <v>m.21521</v>
          </cell>
          <cell r="C64268" t="str">
            <v>sp|Q5RBT2|DNPEP_PONAB</v>
          </cell>
          <cell r="D64268" t="str">
            <v>***-[2.662]</v>
          </cell>
          <cell r="E64268" t="str">
            <v>Aspartyl aminopeptidase</v>
          </cell>
        </row>
        <row r="64269">
          <cell r="A64269" t="str">
            <v>A_99_P097895</v>
          </cell>
          <cell r="B64269" t="str">
            <v>m.20721</v>
          </cell>
          <cell r="E64269" t="str">
            <v>Unknown protein</v>
          </cell>
        </row>
        <row r="64270">
          <cell r="A64270" t="str">
            <v>A_99_P097890</v>
          </cell>
          <cell r="B64270" t="str">
            <v>m.11321</v>
          </cell>
          <cell r="E64270" t="str">
            <v>Unknown protein</v>
          </cell>
        </row>
        <row r="64271">
          <cell r="A64271" t="str">
            <v>A_99_P097845</v>
          </cell>
          <cell r="B64271" t="str">
            <v>m.61047</v>
          </cell>
          <cell r="E64271" t="str">
            <v>Unknown protein</v>
          </cell>
        </row>
        <row r="64272">
          <cell r="A64272" t="str">
            <v>A_99_P097805</v>
          </cell>
          <cell r="B64272" t="str">
            <v>m.65964</v>
          </cell>
          <cell r="C64272" t="str">
            <v>UniRef90_M8CFX8</v>
          </cell>
          <cell r="D64272" t="str">
            <v>***-[6.961]</v>
          </cell>
          <cell r="E64272" t="str">
            <v>Transcription factor bHLH36 n=1 Tax=Aegilops tauschii RepID=M8CFX8_AEGTA</v>
          </cell>
        </row>
        <row r="64273">
          <cell r="A64273" t="str">
            <v>A_99_P097845</v>
          </cell>
          <cell r="B64273" t="str">
            <v>m.61046</v>
          </cell>
          <cell r="C64273" t="str">
            <v>sp|Q0WUF6|PUB41_ARATH</v>
          </cell>
          <cell r="D64273" t="str">
            <v>***-[2.51]</v>
          </cell>
          <cell r="E64273" t="str">
            <v>U-box domain-containing protein 41</v>
          </cell>
        </row>
        <row r="64274">
          <cell r="A64274" t="str">
            <v>A_99_P097870</v>
          </cell>
          <cell r="B64274" t="str">
            <v>m.57523</v>
          </cell>
          <cell r="C64274" t="str">
            <v>UniRef90_Q0J2J5</v>
          </cell>
          <cell r="D64274" t="str">
            <v>***-[6]</v>
          </cell>
          <cell r="E64274" t="str">
            <v>protein n=1 Tax=Oryza sativa subsp. japonica RepID=Q0J2J5_ORYSJ</v>
          </cell>
        </row>
        <row r="64275">
          <cell r="A64275" t="str">
            <v>A_99_P097805</v>
          </cell>
          <cell r="B64275" t="str">
            <v>m.65965</v>
          </cell>
          <cell r="E64275" t="str">
            <v>Unknown protein</v>
          </cell>
        </row>
        <row r="64276">
          <cell r="A64276" t="str">
            <v>A_99_P097805</v>
          </cell>
          <cell r="B64276" t="str">
            <v>m.65966</v>
          </cell>
          <cell r="E64276" t="str">
            <v>Unknown protein</v>
          </cell>
        </row>
        <row r="64277">
          <cell r="A64277" t="str">
            <v>A_99_P097870</v>
          </cell>
          <cell r="B64277" t="str">
            <v>m.57522</v>
          </cell>
          <cell r="C64277" t="str">
            <v>UniRef90_UPI000233C111</v>
          </cell>
          <cell r="D64277" t="str">
            <v>*-*-[5]</v>
          </cell>
          <cell r="E64277" t="str">
            <v>UPI000233C111 related cluster n=1 Tax=unknown RepID=UPI000233C111</v>
          </cell>
        </row>
        <row r="64278">
          <cell r="A64278" t="str">
            <v>A_99_P097855</v>
          </cell>
          <cell r="B64278" t="str">
            <v>m.21381</v>
          </cell>
          <cell r="C64278" t="str">
            <v>AT1G61820.1</v>
          </cell>
          <cell r="D64278" t="str">
            <v>***-[2.519]</v>
          </cell>
          <cell r="E64278" t="str">
            <v>beta glucosidase 46 LENGTH=516</v>
          </cell>
        </row>
        <row r="64279">
          <cell r="A64279" t="str">
            <v>A_99_P097960</v>
          </cell>
          <cell r="B64279" t="str">
            <v>m.70506</v>
          </cell>
          <cell r="C64279" t="str">
            <v>AT3G44730.1</v>
          </cell>
          <cell r="D64279" t="str">
            <v>*-*-[1.645]</v>
          </cell>
          <cell r="E64279" t="str">
            <v>kinesin-like protein 1 LENGTH=1087</v>
          </cell>
        </row>
        <row r="64280">
          <cell r="A64280" t="str">
            <v>A_99_P097960</v>
          </cell>
          <cell r="B64280" t="str">
            <v>m.70508</v>
          </cell>
          <cell r="E64280" t="str">
            <v>Unknown protein</v>
          </cell>
        </row>
        <row r="64281">
          <cell r="A64281" t="str">
            <v>A_99_P097960</v>
          </cell>
          <cell r="B64281" t="str">
            <v>m.70507</v>
          </cell>
          <cell r="E64281" t="str">
            <v>Unknown protein</v>
          </cell>
        </row>
        <row r="64282">
          <cell r="A64282" t="str">
            <v>A_99_P098000</v>
          </cell>
          <cell r="B64282" t="str">
            <v>m.37029</v>
          </cell>
          <cell r="E64282" t="str">
            <v>Unknown protein</v>
          </cell>
        </row>
        <row r="64283">
          <cell r="A64283" t="str">
            <v>A_99_P098015</v>
          </cell>
          <cell r="B64283" t="str">
            <v>m.28300</v>
          </cell>
          <cell r="C64283" t="str">
            <v>sp|O22714|PPR86_ARATH</v>
          </cell>
          <cell r="D64283" t="str">
            <v>***-[1.899]</v>
          </cell>
          <cell r="E64283" t="str">
            <v>Pentatricopeptide repeat-containing protein</v>
          </cell>
        </row>
        <row r="64284">
          <cell r="A64284" t="str">
            <v>A_99_P098015</v>
          </cell>
          <cell r="B64284" t="str">
            <v>m.28303</v>
          </cell>
          <cell r="E64284" t="str">
            <v>Unknown protein</v>
          </cell>
        </row>
        <row r="64285">
          <cell r="A64285" t="str">
            <v>A_99_P098000</v>
          </cell>
          <cell r="B64285" t="str">
            <v>m.37027</v>
          </cell>
          <cell r="C64285" t="str">
            <v>AT2G20810.1</v>
          </cell>
          <cell r="D64285" t="str">
            <v>***-[1.882]</v>
          </cell>
          <cell r="E64285" t="str">
            <v>galacturonosyltransferase 10 LENGTH=536</v>
          </cell>
        </row>
        <row r="64286">
          <cell r="A64286" t="str">
            <v>A_99_P098015</v>
          </cell>
          <cell r="B64286" t="str">
            <v>m.28302</v>
          </cell>
          <cell r="E64286" t="str">
            <v>Unknown protein</v>
          </cell>
        </row>
        <row r="64287">
          <cell r="A64287" t="str">
            <v>A_99_P098000</v>
          </cell>
          <cell r="B64287" t="str">
            <v>m.37028</v>
          </cell>
          <cell r="E64287" t="str">
            <v>Unknown protein</v>
          </cell>
        </row>
        <row r="64288">
          <cell r="A64288" t="str">
            <v>A_99_P098015</v>
          </cell>
          <cell r="B64288" t="str">
            <v>m.28305</v>
          </cell>
          <cell r="E64288" t="str">
            <v>Unknown protein</v>
          </cell>
        </row>
        <row r="64289">
          <cell r="A64289" t="str">
            <v>A_99_P098015</v>
          </cell>
          <cell r="B64289" t="str">
            <v>m.28304</v>
          </cell>
          <cell r="E64289" t="str">
            <v>Unknown protein</v>
          </cell>
        </row>
        <row r="64290">
          <cell r="A64290" t="str">
            <v>A_99_P098015</v>
          </cell>
          <cell r="B64290" t="str">
            <v>m.28306</v>
          </cell>
          <cell r="E64290" t="str">
            <v>Unknown protein</v>
          </cell>
        </row>
        <row r="64291">
          <cell r="A64291" t="str">
            <v>A_99_P097990</v>
          </cell>
          <cell r="B64291" t="str">
            <v>m.67821</v>
          </cell>
          <cell r="E64291" t="str">
            <v>Unknown protein</v>
          </cell>
        </row>
        <row r="64292">
          <cell r="A64292" t="str">
            <v>A_99_P097990</v>
          </cell>
          <cell r="B64292" t="str">
            <v>m.67820</v>
          </cell>
          <cell r="C64292" t="str">
            <v>sp|Q5RAQ2|SH3Y1_PONAB</v>
          </cell>
          <cell r="D64292" t="str">
            <v>***-[1.811]</v>
          </cell>
          <cell r="E64292" t="str">
            <v>SH3 domain-containing YSC84-like protein 1</v>
          </cell>
        </row>
        <row r="64293">
          <cell r="A64293" t="str">
            <v>A_99_P097995</v>
          </cell>
          <cell r="B64293" t="str">
            <v>m.20744</v>
          </cell>
          <cell r="E64293" t="str">
            <v>Unknown protein</v>
          </cell>
        </row>
        <row r="64294">
          <cell r="A64294" t="str">
            <v>A_99_P097995</v>
          </cell>
          <cell r="B64294" t="str">
            <v>m.20745</v>
          </cell>
          <cell r="E64294" t="str">
            <v>Unknown protein</v>
          </cell>
        </row>
        <row r="64295">
          <cell r="A64295" t="str">
            <v>A_99_P097995</v>
          </cell>
          <cell r="B64295" t="str">
            <v>m.20743</v>
          </cell>
          <cell r="C64295" t="str">
            <v>sp|Q1JQB2|BUB3_BOVIN</v>
          </cell>
          <cell r="D64295" t="str">
            <v>***-[3.072]</v>
          </cell>
          <cell r="E64295" t="str">
            <v>Mitotic checkpoint protein BUB3</v>
          </cell>
        </row>
        <row r="64296">
          <cell r="A64296" t="str">
            <v>A_99_P097975</v>
          </cell>
          <cell r="B64296" t="str">
            <v>m.63107</v>
          </cell>
          <cell r="C64296" t="str">
            <v>UniRef90_M7ZDC8</v>
          </cell>
          <cell r="D64296" t="str">
            <v>***-[5.475]</v>
          </cell>
          <cell r="E64296" t="str">
            <v>Retrovirus-related Pol polyprotein from transposon TNT 1-94 n=1 Tax=Triticum urartu RepID=M7ZDC8_TRIUA</v>
          </cell>
        </row>
        <row r="64297">
          <cell r="A64297" t="str">
            <v>A_99_P097895</v>
          </cell>
          <cell r="B64297" t="str">
            <v>m.20719</v>
          </cell>
          <cell r="C64297" t="str">
            <v>AT5G39590.1</v>
          </cell>
          <cell r="D64297" t="str">
            <v>***-[3.116]</v>
          </cell>
          <cell r="E64297" t="str">
            <v>TLD-domain containing nucleolar protein LENGTH=542</v>
          </cell>
        </row>
        <row r="64298">
          <cell r="A64298" t="str">
            <v>A_99_P097955</v>
          </cell>
          <cell r="B64298" t="str">
            <v>m.9307</v>
          </cell>
          <cell r="C64298" t="str">
            <v>AT5G50380.1</v>
          </cell>
          <cell r="D64298" t="str">
            <v>***-[3.035]</v>
          </cell>
          <cell r="E64298" t="str">
            <v>exocyst subunit exo70 family protein F1 LENGTH=683</v>
          </cell>
        </row>
        <row r="64299">
          <cell r="A64299" t="str">
            <v>A_99_P098015</v>
          </cell>
          <cell r="B64299" t="str">
            <v>m.28301</v>
          </cell>
          <cell r="C64299" t="str">
            <v>sp|O22714|PPR86_ARATH</v>
          </cell>
          <cell r="D64299" t="str">
            <v>***-[1.992]</v>
          </cell>
          <cell r="E64299" t="str">
            <v>Pentatricopeptide repeat-containing protein</v>
          </cell>
        </row>
        <row r="64300">
          <cell r="A64300" t="str">
            <v>A_99_P098125</v>
          </cell>
          <cell r="B64300" t="str">
            <v>m.3708</v>
          </cell>
          <cell r="E64300" t="str">
            <v>Unknown protein</v>
          </cell>
        </row>
        <row r="64301">
          <cell r="A64301" t="str">
            <v>A_99_P098105</v>
          </cell>
          <cell r="B64301" t="str">
            <v>m.18616</v>
          </cell>
          <cell r="E64301" t="str">
            <v>Unknown protein</v>
          </cell>
        </row>
        <row r="64302">
          <cell r="A64302" t="str">
            <v>A_99_P098065</v>
          </cell>
          <cell r="B64302" t="str">
            <v>m.60222</v>
          </cell>
          <cell r="C64302" t="str">
            <v>AT5G04860.1</v>
          </cell>
          <cell r="D64302" t="str">
            <v>***-[3.492]</v>
          </cell>
          <cell r="E64302" t="str">
            <v>unknown protein; BEST Arabidopsis thaliana protein match is: unknown protein . LENGTH=782</v>
          </cell>
        </row>
        <row r="64303">
          <cell r="A64303" t="str">
            <v>A_99_P098070</v>
          </cell>
          <cell r="B64303" t="str">
            <v>m.28000</v>
          </cell>
          <cell r="E64303" t="str">
            <v>Unknown protein</v>
          </cell>
        </row>
        <row r="64304">
          <cell r="A64304" t="str">
            <v>A_99_P098125</v>
          </cell>
          <cell r="B64304" t="str">
            <v>m.3707</v>
          </cell>
          <cell r="C64304" t="str">
            <v>sp|Q0ASF3|APAG_MARMM</v>
          </cell>
          <cell r="D64304" t="str">
            <v>*-*-[1.662]</v>
          </cell>
          <cell r="E64304" t="str">
            <v>Protein ApaG</v>
          </cell>
        </row>
        <row r="64305">
          <cell r="A64305" t="str">
            <v>A_99_P098065</v>
          </cell>
          <cell r="B64305" t="str">
            <v>m.60223</v>
          </cell>
          <cell r="E64305" t="str">
            <v>Unknown protein</v>
          </cell>
        </row>
        <row r="64306">
          <cell r="A64306" t="str">
            <v>A_99_P098105</v>
          </cell>
          <cell r="B64306" t="str">
            <v>m.18615</v>
          </cell>
          <cell r="E64306" t="str">
            <v>Unknown protein</v>
          </cell>
        </row>
        <row r="64307">
          <cell r="A64307" t="str">
            <v>A_99_P098105</v>
          </cell>
          <cell r="B64307" t="str">
            <v>m.18617</v>
          </cell>
          <cell r="E64307" t="str">
            <v>Unknown protein</v>
          </cell>
        </row>
        <row r="64308">
          <cell r="A64308" t="str">
            <v>A_99_P098065</v>
          </cell>
          <cell r="B64308" t="str">
            <v>m.60224</v>
          </cell>
          <cell r="E64308" t="str">
            <v>Unknown protein</v>
          </cell>
        </row>
        <row r="64309">
          <cell r="A64309" t="str">
            <v>A_99_P098105</v>
          </cell>
          <cell r="B64309" t="str">
            <v>m.18614</v>
          </cell>
          <cell r="C64309" t="str">
            <v>AT5G44650.1</v>
          </cell>
          <cell r="D64309" t="str">
            <v>*-*-[12.995]</v>
          </cell>
          <cell r="E64309" t="str">
            <v>Encodes a nucleus-encoded thylakoid protein, cooperates with the plastid-encoded Ycf3 protein in photosystem i assembly. Also induces tolerance to multiple environmental stresses and reduces photooxidative damage. LENGTH=280</v>
          </cell>
        </row>
        <row r="64310">
          <cell r="A64310" t="str">
            <v>A_99_P098065</v>
          </cell>
          <cell r="B64310" t="str">
            <v>m.60225</v>
          </cell>
          <cell r="E64310" t="str">
            <v>Unknown protein</v>
          </cell>
        </row>
        <row r="64311">
          <cell r="A64311" t="str">
            <v>A_99_P098025</v>
          </cell>
          <cell r="B64311" t="str">
            <v>m.55991</v>
          </cell>
          <cell r="C64311" t="str">
            <v>AT2G39950.1</v>
          </cell>
          <cell r="D64311" t="str">
            <v>*-*-[13.155]</v>
          </cell>
          <cell r="E64311" t="str">
            <v>unknown protein; Has 978 Blast hits to 254 proteins in 81 species: Archae - 0; Bacteria - 8; Metazoa - 109; Fungi - 53; Plants - 41; Viruses - 0; Other Eukaryotes - 767 (source: NCBI BLink). LENGTH=636</v>
          </cell>
        </row>
        <row r="64312">
          <cell r="A64312" t="str">
            <v>A_99_P098045</v>
          </cell>
          <cell r="B64312" t="str">
            <v>m.1586</v>
          </cell>
          <cell r="C64312" t="str">
            <v>AT4G10300.1</v>
          </cell>
          <cell r="D64312" t="str">
            <v>***-[2.305]</v>
          </cell>
          <cell r="E64312" t="str">
            <v>RmlC-like cupins superfamily protein LENGTH=134</v>
          </cell>
        </row>
        <row r="64313">
          <cell r="A64313" t="str">
            <v>A_99_P098160</v>
          </cell>
          <cell r="B64313" t="str">
            <v>m.34136</v>
          </cell>
          <cell r="E64313" t="str">
            <v>Unknown protein</v>
          </cell>
        </row>
        <row r="64314">
          <cell r="A64314" t="str">
            <v>A_99_P098175</v>
          </cell>
          <cell r="B64314" t="str">
            <v>m.24221</v>
          </cell>
          <cell r="E64314" t="str">
            <v>Unknown protein</v>
          </cell>
        </row>
        <row r="64315">
          <cell r="A64315" t="str">
            <v>A_99_P098145</v>
          </cell>
          <cell r="B64315" t="str">
            <v>m.26781</v>
          </cell>
          <cell r="E64315" t="str">
            <v>Unknown protein</v>
          </cell>
        </row>
        <row r="64316">
          <cell r="A64316" t="str">
            <v>A_99_P098175</v>
          </cell>
          <cell r="B64316" t="str">
            <v>m.24220</v>
          </cell>
          <cell r="E64316" t="str">
            <v>Unknown protein</v>
          </cell>
        </row>
        <row r="64317">
          <cell r="A64317" t="str">
            <v>A_99_P098145</v>
          </cell>
          <cell r="B64317" t="str">
            <v>m.26780</v>
          </cell>
          <cell r="C64317" t="str">
            <v>AT4G29130.1</v>
          </cell>
          <cell r="D64317" t="str">
            <v>***-[1.869]</v>
          </cell>
          <cell r="E64317" t="str">
            <v>hexokinase 1 LENGTH=496</v>
          </cell>
        </row>
        <row r="64318">
          <cell r="A64318" t="str">
            <v>A_99_P098025</v>
          </cell>
          <cell r="B64318" t="str">
            <v>m.55992</v>
          </cell>
          <cell r="C64318" t="str">
            <v>UniRef90_Q69LA4</v>
          </cell>
          <cell r="D64318" t="str">
            <v>***-[3]</v>
          </cell>
          <cell r="E64318" t="str">
            <v>protein n=4 Tax=Oryza RepID=Q69LA4_ORYSJ</v>
          </cell>
        </row>
        <row r="64319">
          <cell r="A64319" t="str">
            <v>A_99_P098210</v>
          </cell>
          <cell r="B64319" t="str">
            <v>m.26973</v>
          </cell>
          <cell r="E64319" t="str">
            <v>Unknown protein</v>
          </cell>
        </row>
        <row r="64320">
          <cell r="A64320" t="str">
            <v>A_99_P098210</v>
          </cell>
          <cell r="B64320" t="str">
            <v>m.26972</v>
          </cell>
          <cell r="C64320" t="str">
            <v>AT1G01630.1</v>
          </cell>
          <cell r="D64320" t="str">
            <v>***-[3.447]</v>
          </cell>
          <cell r="E64320" t="str">
            <v>Sec14p-like phosphatidylinositol transfer family protein LENGTH=255</v>
          </cell>
        </row>
        <row r="64321">
          <cell r="A64321" t="str">
            <v>A_99_P098210</v>
          </cell>
          <cell r="B64321" t="str">
            <v>m.26974</v>
          </cell>
          <cell r="E64321" t="str">
            <v>Unknown protein</v>
          </cell>
        </row>
        <row r="64322">
          <cell r="A64322" t="str">
            <v>A_99_P098300</v>
          </cell>
          <cell r="B64322" t="str">
            <v>m.40325</v>
          </cell>
          <cell r="E64322" t="str">
            <v>Unknown protein</v>
          </cell>
        </row>
        <row r="64323">
          <cell r="A64323" t="str">
            <v>A_99_P098300</v>
          </cell>
          <cell r="B64323" t="str">
            <v>m.40326</v>
          </cell>
          <cell r="C64323" t="str">
            <v>sp|Q17QU5|LST8_BOVIN</v>
          </cell>
          <cell r="D64323" t="str">
            <v>***-[3.926]</v>
          </cell>
          <cell r="E64323" t="str">
            <v>Target of rapamycin complex subunit LST8</v>
          </cell>
        </row>
        <row r="64324">
          <cell r="A64324" t="str">
            <v>A_99_P098300</v>
          </cell>
          <cell r="B64324" t="str">
            <v>m.40327</v>
          </cell>
          <cell r="E64324" t="str">
            <v>Unknown protein</v>
          </cell>
        </row>
        <row r="64325">
          <cell r="A64325" t="str">
            <v>A_99_P098300</v>
          </cell>
          <cell r="B64325" t="str">
            <v>m.40328</v>
          </cell>
          <cell r="E64325" t="str">
            <v>Unknown protein</v>
          </cell>
        </row>
        <row r="64326">
          <cell r="A64326" t="str">
            <v>A_99_P098220</v>
          </cell>
          <cell r="B64326" t="str">
            <v>m.36978</v>
          </cell>
          <cell r="C64326" t="str">
            <v>AT3G50685.1</v>
          </cell>
          <cell r="D64326" t="str">
            <v>*-*-[10.239]</v>
          </cell>
          <cell r="E64326" t="str">
            <v>unknown protein; Has 52 Blast hits to 46 proteins in 20 species: Archae - 0; Bacteria - 0; Metazoa - 0; Fungi - 0; Plants - 45; Viruses - 0; Other Eukaryotes - 7 (source: NCBI BLink). LENGTH=158</v>
          </cell>
        </row>
        <row r="64327">
          <cell r="A64327" t="str">
            <v>A_99_P098245</v>
          </cell>
          <cell r="B64327" t="str">
            <v>m.63554</v>
          </cell>
          <cell r="C64327" t="str">
            <v>sp|O75340|PDCD6_HUMAN</v>
          </cell>
          <cell r="D64327" t="str">
            <v>***-[3.055]</v>
          </cell>
          <cell r="E64327" t="str">
            <v>Programmed cell death protein 6</v>
          </cell>
        </row>
        <row r="64328">
          <cell r="A64328" t="str">
            <v>A_99_P098230</v>
          </cell>
          <cell r="B64328" t="str">
            <v>m.65612</v>
          </cell>
          <cell r="C64328" t="str">
            <v>AT1G26945.1</v>
          </cell>
          <cell r="D64328" t="str">
            <v>***-[5.109]</v>
          </cell>
          <cell r="E64328" t="str">
            <v>basic helix-loop-helix (bHLH) DNA-binding superfamily protein LENGTH=94</v>
          </cell>
        </row>
        <row r="64329">
          <cell r="A64329" t="str">
            <v>A_99_P098295</v>
          </cell>
          <cell r="B64329" t="str">
            <v>m.38084</v>
          </cell>
          <cell r="C64329" t="str">
            <v>sp|O34340|FABF_BACSU</v>
          </cell>
          <cell r="D64329" t="str">
            <v>***-[4.207]</v>
          </cell>
          <cell r="E64329" t="str">
            <v>3-oxoacyl-[acyl-carrier-protein] synthase 2</v>
          </cell>
        </row>
        <row r="64330">
          <cell r="A64330" t="str">
            <v>A_99_P098220</v>
          </cell>
          <cell r="B64330" t="str">
            <v>m.36976</v>
          </cell>
          <cell r="E64330" t="str">
            <v>Unknown protein</v>
          </cell>
        </row>
        <row r="64331">
          <cell r="A64331" t="str">
            <v>A_99_P098220</v>
          </cell>
          <cell r="B64331" t="str">
            <v>m.36977</v>
          </cell>
          <cell r="E64331" t="str">
            <v>Unknown protein</v>
          </cell>
        </row>
        <row r="64332">
          <cell r="A64332" t="str">
            <v>A_99_P098295</v>
          </cell>
          <cell r="B64332" t="str">
            <v>m.38079</v>
          </cell>
          <cell r="E64332" t="str">
            <v>Unknown protein</v>
          </cell>
        </row>
        <row r="64333">
          <cell r="A64333" t="str">
            <v>A_99_P098315</v>
          </cell>
          <cell r="B64333" t="str">
            <v>m.20381</v>
          </cell>
          <cell r="C64333" t="str">
            <v>AT1G65790.1</v>
          </cell>
          <cell r="D64333" t="str">
            <v>***-[1.88]</v>
          </cell>
          <cell r="E64333" t="str">
            <v>receptor kinase 1 LENGTH=843</v>
          </cell>
        </row>
        <row r="64334">
          <cell r="A64334" t="str">
            <v>A_99_P098295</v>
          </cell>
          <cell r="B64334" t="str">
            <v>m.38081</v>
          </cell>
          <cell r="C64334" t="str">
            <v>UniRef90_M8CE22</v>
          </cell>
          <cell r="D64334" t="str">
            <v>*-*-[9]</v>
          </cell>
          <cell r="E64334" t="str">
            <v>3-oxoacyl-(Acyl-carrier-protein) synthase I, chloroplastic n=1 Tax=Aegilops tauschii RepID=M8CE22_AEGTA</v>
          </cell>
        </row>
        <row r="64335">
          <cell r="A64335" t="str">
            <v>A_99_P098285</v>
          </cell>
          <cell r="B64335" t="str">
            <v>m.1081</v>
          </cell>
          <cell r="E64335" t="str">
            <v>Unknown protein</v>
          </cell>
        </row>
        <row r="64336">
          <cell r="A64336" t="str">
            <v>A_99_P098295</v>
          </cell>
          <cell r="B64336" t="str">
            <v>m.38080</v>
          </cell>
          <cell r="E64336" t="str">
            <v>Unknown protein</v>
          </cell>
        </row>
        <row r="64337">
          <cell r="A64337" t="str">
            <v>A_99_P098295</v>
          </cell>
          <cell r="B64337" t="str">
            <v>m.38083</v>
          </cell>
          <cell r="E64337" t="str">
            <v>Unknown protein</v>
          </cell>
        </row>
        <row r="64338">
          <cell r="A64338" t="str">
            <v>A_99_P098295</v>
          </cell>
          <cell r="B64338" t="str">
            <v>m.38082</v>
          </cell>
          <cell r="E64338" t="str">
            <v>Unknown protein</v>
          </cell>
        </row>
        <row r="64339">
          <cell r="A64339" t="str">
            <v>A_99_P098335</v>
          </cell>
          <cell r="B64339" t="str">
            <v>m.60265</v>
          </cell>
          <cell r="C64339" t="str">
            <v>sp|Q94DE2|BD31A_ORYSJ</v>
          </cell>
          <cell r="D64339" t="str">
            <v>***-[1.8]</v>
          </cell>
          <cell r="E64339" t="str">
            <v>Protein BUD31 homolog 1</v>
          </cell>
        </row>
        <row r="64340">
          <cell r="A64340" t="str">
            <v>A_99_P098375</v>
          </cell>
          <cell r="B64340" t="str">
            <v>m.63810</v>
          </cell>
          <cell r="C64340" t="str">
            <v>AT2G28790.1</v>
          </cell>
          <cell r="D64340" t="str">
            <v>***-[1.763]</v>
          </cell>
          <cell r="E64340" t="str">
            <v>Pathogenesis-related thaumatin superfamily protein LENGTH=249</v>
          </cell>
        </row>
        <row r="64341">
          <cell r="A64341" t="str">
            <v>A_99_P098320</v>
          </cell>
          <cell r="B64341" t="str">
            <v>m.64916</v>
          </cell>
          <cell r="E64341" t="str">
            <v>Unknown protein</v>
          </cell>
        </row>
        <row r="64342">
          <cell r="A64342" t="str">
            <v>A_99_P098395</v>
          </cell>
          <cell r="B64342" t="str">
            <v>m.5875</v>
          </cell>
          <cell r="C64342" t="str">
            <v>AT1G63850.1</v>
          </cell>
          <cell r="D64342" t="str">
            <v>***-[3.795]</v>
          </cell>
          <cell r="E64342" t="str">
            <v>BTB/POZ domain-containing protein LENGTH=548</v>
          </cell>
        </row>
        <row r="64343">
          <cell r="A64343" t="str">
            <v>A_99_P098355</v>
          </cell>
          <cell r="B64343" t="str">
            <v>m.44982</v>
          </cell>
          <cell r="E64343" t="str">
            <v>Unknown protein</v>
          </cell>
        </row>
        <row r="64344">
          <cell r="A64344" t="str">
            <v>A_99_P098385</v>
          </cell>
          <cell r="B64344" t="str">
            <v>m.22008</v>
          </cell>
          <cell r="C64344" t="str">
            <v>AT2G35010.1</v>
          </cell>
          <cell r="D64344" t="str">
            <v>*-*-[1.833]</v>
          </cell>
          <cell r="E64344" t="str">
            <v>thioredoxin O1 LENGTH=194</v>
          </cell>
        </row>
        <row r="64345">
          <cell r="A64345" t="str">
            <v>A_99_P098355</v>
          </cell>
          <cell r="B64345" t="str">
            <v>m.44983</v>
          </cell>
          <cell r="E64345" t="str">
            <v>Unknown protein</v>
          </cell>
        </row>
        <row r="64346">
          <cell r="A64346" t="str">
            <v>A_99_P098385</v>
          </cell>
          <cell r="B64346" t="str">
            <v>m.22009</v>
          </cell>
          <cell r="E64346" t="str">
            <v>Unknown protein</v>
          </cell>
        </row>
        <row r="64347">
          <cell r="A64347" t="str">
            <v>A_99_P098415</v>
          </cell>
          <cell r="B64347" t="str">
            <v>m.52990</v>
          </cell>
          <cell r="C64347" t="str">
            <v>sp|Q940U6|FLU_ARATH</v>
          </cell>
          <cell r="D64347" t="str">
            <v>*-*-[4.39]</v>
          </cell>
          <cell r="E64347" t="str">
            <v>Protein FLUORESCENT IN BLUE LIGHT, chloroplastic</v>
          </cell>
        </row>
        <row r="64348">
          <cell r="A64348" t="str">
            <v>A_99_P098345</v>
          </cell>
          <cell r="B64348" t="str">
            <v>m.10956</v>
          </cell>
          <cell r="C64348" t="str">
            <v>sp|Q5FVR4|ERI1_RAT</v>
          </cell>
          <cell r="D64348" t="str">
            <v>*-*-[1.23]</v>
          </cell>
          <cell r="E64348" t="str">
            <v>3'-5' exoribonuclease 1</v>
          </cell>
        </row>
        <row r="64349">
          <cell r="A64349" t="str">
            <v>A_99_P098345</v>
          </cell>
          <cell r="B64349" t="str">
            <v>m.10957</v>
          </cell>
          <cell r="E64349" t="str">
            <v>Unknown protein</v>
          </cell>
        </row>
        <row r="64350">
          <cell r="A64350" t="str">
            <v>A_99_P098375</v>
          </cell>
          <cell r="B64350" t="str">
            <v>m.63809</v>
          </cell>
          <cell r="E64350" t="str">
            <v>Unknown protein</v>
          </cell>
        </row>
        <row r="64351">
          <cell r="A64351" t="str">
            <v>A_99_P098480</v>
          </cell>
          <cell r="B64351" t="str">
            <v>m.5761</v>
          </cell>
          <cell r="E64351" t="str">
            <v>Unknown protein</v>
          </cell>
        </row>
        <row r="64352">
          <cell r="A64352" t="str">
            <v>A_99_P098395</v>
          </cell>
          <cell r="B64352" t="str">
            <v>m.5876</v>
          </cell>
          <cell r="E64352" t="str">
            <v>Unknown protein</v>
          </cell>
        </row>
        <row r="64353">
          <cell r="A64353" t="str">
            <v>A_99_P098340</v>
          </cell>
          <cell r="B64353" t="str">
            <v>m.22576</v>
          </cell>
          <cell r="C64353" t="str">
            <v>UniRef90_UPI000234F903</v>
          </cell>
          <cell r="D64353" t="str">
            <v>***-[1.751]</v>
          </cell>
          <cell r="E64353" t="str">
            <v>UPI000234F903 related cluster n=1 Tax=unknown RepID=UPI000234F903</v>
          </cell>
        </row>
        <row r="64354">
          <cell r="A64354" t="str">
            <v>A_99_P098345</v>
          </cell>
          <cell r="B64354" t="str">
            <v>m.10958</v>
          </cell>
          <cell r="E64354" t="str">
            <v>Unknown protein</v>
          </cell>
        </row>
        <row r="64355">
          <cell r="A64355" t="str">
            <v>A_99_P098340</v>
          </cell>
          <cell r="B64355" t="str">
            <v>m.22577</v>
          </cell>
          <cell r="E64355" t="str">
            <v>Unknown protein</v>
          </cell>
        </row>
        <row r="64356">
          <cell r="A64356" t="str">
            <v>A_99_P098345</v>
          </cell>
          <cell r="B64356" t="str">
            <v>m.10959</v>
          </cell>
          <cell r="E64356" t="str">
            <v>Unknown protein</v>
          </cell>
        </row>
        <row r="64357">
          <cell r="A64357" t="str">
            <v>A_99_P098440</v>
          </cell>
          <cell r="B64357" t="str">
            <v>m.13024</v>
          </cell>
          <cell r="C64357" t="str">
            <v>AT5G13410.1</v>
          </cell>
          <cell r="D64357" t="str">
            <v>***-[4.712]</v>
          </cell>
          <cell r="E64357" t="str">
            <v>FKBP-like peptidyl-prolyl cis-trans isomerase family protein LENGTH=256</v>
          </cell>
        </row>
        <row r="64358">
          <cell r="A64358" t="str">
            <v>A_99_P098385</v>
          </cell>
          <cell r="B64358" t="str">
            <v>m.22010</v>
          </cell>
          <cell r="E64358" t="str">
            <v>Unknown protein</v>
          </cell>
        </row>
        <row r="64359">
          <cell r="A64359" t="str">
            <v>A_99_P098515</v>
          </cell>
          <cell r="B64359" t="str">
            <v>m.68480</v>
          </cell>
          <cell r="C64359" t="str">
            <v>sp|A2ZE50|GDT13_ORYSI</v>
          </cell>
          <cell r="D64359" t="str">
            <v>***-[1.682]</v>
          </cell>
          <cell r="E64359" t="str">
            <v>GDT1-like protein 3</v>
          </cell>
        </row>
        <row r="64360">
          <cell r="A64360" t="str">
            <v>A_99_P098605</v>
          </cell>
          <cell r="B64360" t="str">
            <v>m.68543</v>
          </cell>
          <cell r="C64360" t="str">
            <v>AT5G62540.1</v>
          </cell>
          <cell r="D64360" t="str">
            <v>***-[3.91]</v>
          </cell>
          <cell r="E64360" t="str">
            <v>ubiquitin-conjugating enzyme 3 LENGTH=150</v>
          </cell>
        </row>
        <row r="64361">
          <cell r="A64361" t="str">
            <v>A_99_P098605</v>
          </cell>
          <cell r="B64361" t="str">
            <v>m.68544</v>
          </cell>
          <cell r="E64361" t="str">
            <v>Unknown protein</v>
          </cell>
        </row>
        <row r="64362">
          <cell r="A64362" t="str">
            <v>A_99_P098495</v>
          </cell>
          <cell r="B64362" t="str">
            <v>m.24069</v>
          </cell>
          <cell r="E64362" t="str">
            <v>Unknown protein</v>
          </cell>
        </row>
        <row r="64363">
          <cell r="A64363" t="str">
            <v>A_99_P098495</v>
          </cell>
          <cell r="B64363" t="str">
            <v>m.24068</v>
          </cell>
          <cell r="E64363" t="str">
            <v>Unknown protein</v>
          </cell>
        </row>
        <row r="64364">
          <cell r="A64364" t="str">
            <v>A_99_P098685</v>
          </cell>
          <cell r="B64364" t="str">
            <v>m.31091</v>
          </cell>
          <cell r="E64364" t="str">
            <v>Unknown protein</v>
          </cell>
        </row>
        <row r="64365">
          <cell r="A64365" t="str">
            <v>A_99_P098630</v>
          </cell>
          <cell r="B64365" t="str">
            <v>m.28830</v>
          </cell>
          <cell r="E64365" t="str">
            <v>Unknown protein</v>
          </cell>
        </row>
        <row r="64366">
          <cell r="A64366" t="str">
            <v>A_99_P098680</v>
          </cell>
          <cell r="B64366" t="str">
            <v>m.36092</v>
          </cell>
          <cell r="E64366" t="str">
            <v>Unknown protein</v>
          </cell>
        </row>
        <row r="64367">
          <cell r="A64367" t="str">
            <v>A_99_P098660</v>
          </cell>
          <cell r="B64367" t="str">
            <v>m.24449</v>
          </cell>
          <cell r="C64367" t="str">
            <v>AT3G04940.1</v>
          </cell>
          <cell r="D64367" t="str">
            <v>***-[2.816]</v>
          </cell>
          <cell r="E64367" t="str">
            <v>cysteine synthase D1 LENGTH=324</v>
          </cell>
        </row>
        <row r="64368">
          <cell r="A64368" t="str">
            <v>A_99_P098695</v>
          </cell>
          <cell r="B64368" t="str">
            <v>m.43373</v>
          </cell>
          <cell r="E64368" t="str">
            <v>Unknown protein</v>
          </cell>
        </row>
        <row r="64369">
          <cell r="A64369" t="str">
            <v>A_99_P098685</v>
          </cell>
          <cell r="B64369" t="str">
            <v>m.31090</v>
          </cell>
          <cell r="C64369" t="str">
            <v>sp|Q8VY97|Y4213_ARATH</v>
          </cell>
          <cell r="D64369" t="str">
            <v>***-[3.607]</v>
          </cell>
          <cell r="E64369" t="str">
            <v>ER membrane protein complex subunit 7 homolog</v>
          </cell>
        </row>
        <row r="64370">
          <cell r="A64370" t="str">
            <v>A_99_P098680</v>
          </cell>
          <cell r="B64370" t="str">
            <v>m.36091</v>
          </cell>
          <cell r="C64370" t="str">
            <v>UniRef90_UPI0002C2DE7F</v>
          </cell>
          <cell r="D64370" t="str">
            <v>***-[0.906]</v>
          </cell>
          <cell r="E64370" t="str">
            <v>UPI0002C2DE7F related cluster n=1 Tax=unknown RepID=UPI0002C2DE7F</v>
          </cell>
        </row>
        <row r="64371">
          <cell r="A64371" t="str">
            <v>A_99_P098695</v>
          </cell>
          <cell r="B64371" t="str">
            <v>m.43374</v>
          </cell>
          <cell r="E64371" t="str">
            <v>Unknown protein</v>
          </cell>
        </row>
        <row r="64372">
          <cell r="A64372" t="str">
            <v>A_99_P098660</v>
          </cell>
          <cell r="B64372" t="str">
            <v>m.24448</v>
          </cell>
          <cell r="E64372" t="str">
            <v>Unknown protein</v>
          </cell>
        </row>
        <row r="64373">
          <cell r="A64373" t="str">
            <v>A_99_P098495</v>
          </cell>
          <cell r="B64373" t="str">
            <v>m.24070</v>
          </cell>
          <cell r="E64373" t="str">
            <v>Unknown protein</v>
          </cell>
        </row>
        <row r="64374">
          <cell r="A64374" t="str">
            <v>A_99_P098505</v>
          </cell>
          <cell r="B64374" t="str">
            <v>m.52134</v>
          </cell>
          <cell r="E64374" t="str">
            <v>Unknown protein</v>
          </cell>
        </row>
        <row r="64375">
          <cell r="A64375" t="str">
            <v>A_99_P098695</v>
          </cell>
          <cell r="B64375" t="str">
            <v>m.43371</v>
          </cell>
          <cell r="C64375" t="str">
            <v>AT3G58830.1</v>
          </cell>
          <cell r="D64375" t="str">
            <v>***-[1.032]</v>
          </cell>
          <cell r="E64375" t="str">
            <v>haloacid dehalogenase (HAD) superfamily protein LENGTH=343</v>
          </cell>
        </row>
        <row r="64376">
          <cell r="A64376" t="str">
            <v>A_99_P098505</v>
          </cell>
          <cell r="B64376" t="str">
            <v>m.52133</v>
          </cell>
          <cell r="C64376" t="str">
            <v>AT5G60490.1</v>
          </cell>
          <cell r="D64376" t="str">
            <v>*-*-[2.671]</v>
          </cell>
          <cell r="E64376" t="str">
            <v>FASCICLIN-like arabinogalactan-protein 12 LENGTH=249</v>
          </cell>
        </row>
        <row r="64377">
          <cell r="A64377" t="str">
            <v>A_99_P098575</v>
          </cell>
          <cell r="B64377" t="str">
            <v>m.66521</v>
          </cell>
          <cell r="E64377" t="str">
            <v>Unknown protein</v>
          </cell>
        </row>
        <row r="64378">
          <cell r="A64378" t="str">
            <v>A_99_P098575</v>
          </cell>
          <cell r="B64378" t="str">
            <v>m.66520</v>
          </cell>
          <cell r="C64378" t="str">
            <v>AT3G55260.1</v>
          </cell>
          <cell r="D64378" t="str">
            <v>***-[2.904]</v>
          </cell>
          <cell r="E64378" t="str">
            <v>beta-hexosaminidase 1 LENGTH=541</v>
          </cell>
        </row>
        <row r="64379">
          <cell r="A64379" t="str">
            <v>A_99_P098710</v>
          </cell>
          <cell r="B64379" t="str">
            <v>m.74430</v>
          </cell>
          <cell r="C64379" t="str">
            <v>AT2G39890.1</v>
          </cell>
          <cell r="D64379" t="str">
            <v>***-[2.725]</v>
          </cell>
          <cell r="E64379" t="str">
            <v>proline transporter 1 LENGTH=442</v>
          </cell>
        </row>
        <row r="64380">
          <cell r="A64380" t="str">
            <v>A_99_P099170</v>
          </cell>
          <cell r="B64380" t="str">
            <v>m.13435</v>
          </cell>
          <cell r="E64380" t="str">
            <v>Unknown protein</v>
          </cell>
        </row>
        <row r="64381">
          <cell r="A64381" t="str">
            <v>A_99_P098730</v>
          </cell>
          <cell r="B64381" t="str">
            <v>m.12560</v>
          </cell>
          <cell r="C64381" t="str">
            <v>AT4G28260.1</v>
          </cell>
          <cell r="D64381" t="str">
            <v>***-[8.849]</v>
          </cell>
          <cell r="E64381" t="str">
            <v>unknown protein; Has 50 Blast hits to 42 proteins in 12 species: Archae - 0; Bacteria - 0; Metazoa - 1; Fungi - 0; Plants - 49; Viruses - 0; Other Eukaryotes - 0 (source: NCBI BLink). LENGTH=516</v>
          </cell>
        </row>
        <row r="64382">
          <cell r="A64382" t="str">
            <v>A_99_P098730</v>
          </cell>
          <cell r="B64382" t="str">
            <v>m.12562</v>
          </cell>
          <cell r="E64382" t="str">
            <v>Unknown protein</v>
          </cell>
        </row>
        <row r="64383">
          <cell r="A64383" t="str">
            <v>A_99_P098730</v>
          </cell>
          <cell r="B64383" t="str">
            <v>m.12561</v>
          </cell>
          <cell r="E64383" t="str">
            <v>Unknown protein</v>
          </cell>
        </row>
        <row r="64384">
          <cell r="A64384" t="str">
            <v>A_99_P098920</v>
          </cell>
          <cell r="B64384" t="str">
            <v>m.48655</v>
          </cell>
          <cell r="E64384" t="str">
            <v>Unknown protein</v>
          </cell>
        </row>
        <row r="64385">
          <cell r="A64385" t="str">
            <v>A_99_P098695</v>
          </cell>
          <cell r="B64385" t="str">
            <v>m.43372</v>
          </cell>
          <cell r="E64385" t="str">
            <v>Unknown protein</v>
          </cell>
        </row>
        <row r="64386">
          <cell r="A64386" t="str">
            <v>A_99_P098705</v>
          </cell>
          <cell r="B64386" t="str">
            <v>m.22923</v>
          </cell>
          <cell r="C64386" t="str">
            <v>sp|Q9SEX2|KTNA1_ARATH</v>
          </cell>
          <cell r="D64386" t="str">
            <v>***-[4.689]</v>
          </cell>
          <cell r="E64386" t="str">
            <v>Katanin p60 ATPase-containing subunit A1</v>
          </cell>
        </row>
        <row r="64387">
          <cell r="A64387" t="str">
            <v>A_99_P098705</v>
          </cell>
          <cell r="B64387" t="str">
            <v>m.22922</v>
          </cell>
          <cell r="E64387" t="str">
            <v>Unknown protein</v>
          </cell>
        </row>
        <row r="64388">
          <cell r="A64388" t="str">
            <v>A_99_P098920</v>
          </cell>
          <cell r="B64388" t="str">
            <v>m.48654</v>
          </cell>
          <cell r="C64388" t="str">
            <v>UniRef90_N1R2Z2</v>
          </cell>
          <cell r="D64388" t="str">
            <v>***-[4.292]</v>
          </cell>
          <cell r="E64388" t="str">
            <v>Disease resistance protein RPM1 n=1 Tax=Aegilops tauschii RepID=N1R2Z2_AEGTA</v>
          </cell>
        </row>
        <row r="64389">
          <cell r="A64389" t="str">
            <v>A_99_P098745</v>
          </cell>
          <cell r="B64389" t="str">
            <v>m.4356</v>
          </cell>
          <cell r="E64389" t="str">
            <v>Unknown protein</v>
          </cell>
        </row>
        <row r="64390">
          <cell r="A64390" t="str">
            <v>A_99_P099150</v>
          </cell>
          <cell r="B64390" t="str">
            <v>m.44049</v>
          </cell>
          <cell r="C64390" t="str">
            <v>AT3G25585.2</v>
          </cell>
          <cell r="D64390" t="str">
            <v>***-[1.98]</v>
          </cell>
          <cell r="E64390" t="str">
            <v>aminoalcoholphosphotransferase LENGTH=389</v>
          </cell>
        </row>
        <row r="64391">
          <cell r="A64391" t="str">
            <v>A_99_P098710</v>
          </cell>
          <cell r="B64391" t="str">
            <v>m.74429</v>
          </cell>
          <cell r="E64391" t="str">
            <v>Unknown protein</v>
          </cell>
        </row>
        <row r="64392">
          <cell r="A64392" t="str">
            <v>A_99_P098710</v>
          </cell>
          <cell r="B64392" t="str">
            <v>m.74428</v>
          </cell>
          <cell r="E64392" t="str">
            <v>Unknown protein</v>
          </cell>
        </row>
        <row r="64393">
          <cell r="A64393" t="str">
            <v>A_99_P098745</v>
          </cell>
          <cell r="B64393" t="str">
            <v>m.4357</v>
          </cell>
          <cell r="E64393" t="str">
            <v>Unknown protein</v>
          </cell>
        </row>
        <row r="64394">
          <cell r="A64394" t="str">
            <v>A_99_P099140</v>
          </cell>
          <cell r="B64394" t="str">
            <v>m.48026</v>
          </cell>
          <cell r="E64394" t="str">
            <v>Unknown protein</v>
          </cell>
        </row>
        <row r="64395">
          <cell r="A64395" t="str">
            <v>A_99_P099015</v>
          </cell>
          <cell r="B64395" t="str">
            <v>m.11691</v>
          </cell>
          <cell r="E64395" t="str">
            <v>Unknown protein</v>
          </cell>
        </row>
        <row r="64396">
          <cell r="A64396" t="str">
            <v>A_99_P099140</v>
          </cell>
          <cell r="B64396" t="str">
            <v>m.48025</v>
          </cell>
          <cell r="C64396" t="str">
            <v>AT5G62840.1</v>
          </cell>
          <cell r="D64396" t="str">
            <v>***-[2.959]</v>
          </cell>
          <cell r="E64396" t="str">
            <v>Phosphoglycerate mutase family protein LENGTH=297</v>
          </cell>
        </row>
        <row r="64397">
          <cell r="A64397" t="str">
            <v>A_99_P099015</v>
          </cell>
          <cell r="B64397" t="str">
            <v>m.11692</v>
          </cell>
          <cell r="E64397" t="str">
            <v>Unknown protein</v>
          </cell>
        </row>
        <row r="64398">
          <cell r="A64398" t="str">
            <v>A_99_P099015</v>
          </cell>
          <cell r="B64398" t="str">
            <v>m.11693</v>
          </cell>
          <cell r="C64398" t="str">
            <v>AT2G37180.1</v>
          </cell>
          <cell r="D64398" t="str">
            <v>***-[1.927]</v>
          </cell>
          <cell r="E64398" t="str">
            <v>Aquaporin-like superfamily protein LENGTH=285</v>
          </cell>
        </row>
        <row r="64399">
          <cell r="A64399" t="str">
            <v>A_99_P099340</v>
          </cell>
          <cell r="B64399" t="str">
            <v>m.59524</v>
          </cell>
          <cell r="E64399" t="str">
            <v>Unknown protein</v>
          </cell>
        </row>
        <row r="64400">
          <cell r="A64400" t="str">
            <v>A_99_P099255</v>
          </cell>
          <cell r="B64400" t="str">
            <v>m.48777</v>
          </cell>
          <cell r="C64400" t="str">
            <v>sp|Q8VY91|RR6_ARATH</v>
          </cell>
          <cell r="D64400" t="str">
            <v>***-[4.241]</v>
          </cell>
          <cell r="E64400" t="str">
            <v>30S ribosomal protein S6 alpha, chloroplastic</v>
          </cell>
        </row>
        <row r="64401">
          <cell r="A64401" t="str">
            <v>A_99_P099200</v>
          </cell>
          <cell r="B64401" t="str">
            <v>m.2000</v>
          </cell>
          <cell r="E64401" t="str">
            <v>Unknown protein</v>
          </cell>
        </row>
        <row r="64402">
          <cell r="A64402" t="str">
            <v>A_99_P099190</v>
          </cell>
          <cell r="B64402" t="str">
            <v>m.23308</v>
          </cell>
          <cell r="E64402" t="str">
            <v>Unknown protein</v>
          </cell>
        </row>
        <row r="64403">
          <cell r="A64403" t="str">
            <v>A_99_P099200</v>
          </cell>
          <cell r="B64403" t="str">
            <v>m.2001</v>
          </cell>
          <cell r="E64403" t="str">
            <v>Unknown protein</v>
          </cell>
        </row>
        <row r="64404">
          <cell r="A64404" t="str">
            <v>A_99_P099255</v>
          </cell>
          <cell r="B64404" t="str">
            <v>m.48776</v>
          </cell>
          <cell r="E64404" t="str">
            <v>Unknown protein</v>
          </cell>
        </row>
        <row r="64405">
          <cell r="A64405" t="str">
            <v>A_99_P099170</v>
          </cell>
          <cell r="B64405" t="str">
            <v>m.13436</v>
          </cell>
          <cell r="E64405" t="str">
            <v>Unknown protein</v>
          </cell>
        </row>
        <row r="64406">
          <cell r="A64406" t="str">
            <v>A_99_P099190</v>
          </cell>
          <cell r="B64406" t="str">
            <v>m.23307</v>
          </cell>
          <cell r="E64406" t="str">
            <v>Unknown protein</v>
          </cell>
        </row>
        <row r="64407">
          <cell r="A64407" t="str">
            <v>A_99_P099200</v>
          </cell>
          <cell r="B64407" t="str">
            <v>m.2002</v>
          </cell>
          <cell r="E64407" t="str">
            <v>Unknown protein</v>
          </cell>
        </row>
        <row r="64408">
          <cell r="A64408" t="str">
            <v>A_99_P099355</v>
          </cell>
          <cell r="B64408" t="str">
            <v>m.63428</v>
          </cell>
          <cell r="C64408" t="str">
            <v>AT4G00960.1</v>
          </cell>
          <cell r="D64408" t="str">
            <v>***-[1.76]</v>
          </cell>
          <cell r="E64408" t="str">
            <v>Protein kinase superfamily protein LENGTH=372</v>
          </cell>
        </row>
        <row r="64409">
          <cell r="A64409" t="str">
            <v>A_99_P099340</v>
          </cell>
          <cell r="B64409" t="str">
            <v>m.59523</v>
          </cell>
          <cell r="E64409" t="str">
            <v>Unknown protein</v>
          </cell>
        </row>
        <row r="64410">
          <cell r="A64410" t="str">
            <v>A_99_P099340</v>
          </cell>
          <cell r="B64410" t="str">
            <v>m.59522</v>
          </cell>
          <cell r="E64410" t="str">
            <v>Unknown protein</v>
          </cell>
        </row>
        <row r="64411">
          <cell r="A64411" t="str">
            <v>A_99_P099170</v>
          </cell>
          <cell r="B64411" t="str">
            <v>m.13437</v>
          </cell>
          <cell r="E64411" t="str">
            <v>Unknown protein</v>
          </cell>
        </row>
        <row r="64412">
          <cell r="A64412" t="str">
            <v>A_99_P099200</v>
          </cell>
          <cell r="B64412" t="str">
            <v>m.1999</v>
          </cell>
          <cell r="C64412" t="str">
            <v>AT3G56840.1</v>
          </cell>
          <cell r="D64412" t="str">
            <v>***-[3.133]</v>
          </cell>
          <cell r="E64412" t="str">
            <v>FAD-dependent oxidoreductase family protein LENGTH=483</v>
          </cell>
        </row>
        <row r="64413">
          <cell r="A64413" t="str">
            <v>A_99_P099235</v>
          </cell>
          <cell r="B64413" t="str">
            <v>m.52120</v>
          </cell>
          <cell r="E64413" t="str">
            <v>Unknown protein</v>
          </cell>
        </row>
        <row r="64414">
          <cell r="A64414" t="str">
            <v>A_99_P099270</v>
          </cell>
          <cell r="B64414" t="str">
            <v>m.10275</v>
          </cell>
          <cell r="E64414" t="str">
            <v>Unknown protein</v>
          </cell>
        </row>
        <row r="64415">
          <cell r="A64415" t="str">
            <v>A_99_P099270</v>
          </cell>
          <cell r="B64415" t="str">
            <v>m.10276</v>
          </cell>
          <cell r="E64415" t="str">
            <v>Unknown protein</v>
          </cell>
        </row>
        <row r="64416">
          <cell r="A64416" t="str">
            <v>A_99_P099270</v>
          </cell>
          <cell r="B64416" t="str">
            <v>m.10274</v>
          </cell>
          <cell r="C64416" t="str">
            <v>AT2G03270.1</v>
          </cell>
          <cell r="D64416" t="str">
            <v>***-[1.702]</v>
          </cell>
          <cell r="E64416" t="str">
            <v>DNA-binding protein, putative LENGTH=639</v>
          </cell>
        </row>
        <row r="64417">
          <cell r="A64417" t="str">
            <v>A_99_P099235</v>
          </cell>
          <cell r="B64417" t="str">
            <v>m.52119</v>
          </cell>
          <cell r="C64417" t="str">
            <v>AT1G58470.1</v>
          </cell>
          <cell r="D64417" t="str">
            <v>*-*-[1.965]</v>
          </cell>
          <cell r="E64417" t="str">
            <v>RNA-binding protein 1 LENGTH=360</v>
          </cell>
        </row>
        <row r="64418">
          <cell r="A64418" t="str">
            <v>A_99_P099170</v>
          </cell>
          <cell r="B64418" t="str">
            <v>m.13434</v>
          </cell>
          <cell r="E64418" t="str">
            <v>Unknown protein</v>
          </cell>
        </row>
        <row r="64419">
          <cell r="A64419" t="str">
            <v>A_99_P099435</v>
          </cell>
          <cell r="B64419" t="str">
            <v>m.11588</v>
          </cell>
          <cell r="E64419" t="str">
            <v>Unknown protein</v>
          </cell>
        </row>
        <row r="64420">
          <cell r="A64420" t="str">
            <v>A_99_P099435</v>
          </cell>
          <cell r="B64420" t="str">
            <v>m.11587</v>
          </cell>
          <cell r="E64420" t="str">
            <v>Unknown protein</v>
          </cell>
        </row>
        <row r="64421">
          <cell r="A64421" t="str">
            <v>A_99_P099450</v>
          </cell>
          <cell r="B64421" t="str">
            <v>m.49167</v>
          </cell>
          <cell r="E64421" t="str">
            <v>Unknown protein</v>
          </cell>
        </row>
        <row r="64422">
          <cell r="A64422" t="str">
            <v>A_99_P099360</v>
          </cell>
          <cell r="B64422" t="str">
            <v>m.21780</v>
          </cell>
          <cell r="C64422" t="str">
            <v>UniRef90_Q01HJ9</v>
          </cell>
          <cell r="D64422" t="str">
            <v>*-*-[4]</v>
          </cell>
          <cell r="E64422" t="str">
            <v>n=1 Tax=Oryza sativa RepID=Q01HJ9_ORYSA</v>
          </cell>
        </row>
        <row r="64423">
          <cell r="A64423" t="str">
            <v>A_99_P099365</v>
          </cell>
          <cell r="B64423" t="str">
            <v>m.6448</v>
          </cell>
          <cell r="E64423" t="str">
            <v>Unknown protein</v>
          </cell>
        </row>
        <row r="64424">
          <cell r="A64424" t="str">
            <v>A_99_P099365</v>
          </cell>
          <cell r="B64424" t="str">
            <v>m.6447</v>
          </cell>
          <cell r="E64424" t="str">
            <v>Unknown protein</v>
          </cell>
        </row>
        <row r="64425">
          <cell r="A64425" t="str">
            <v>A_99_P099385</v>
          </cell>
          <cell r="B64425" t="str">
            <v>m.6564</v>
          </cell>
          <cell r="C64425" t="str">
            <v>AT1G30050.1</v>
          </cell>
          <cell r="D64425" t="str">
            <v>***-[5.189]</v>
          </cell>
          <cell r="E64425" t="str">
            <v>unknown protein; BEST Arabidopsis thaliana protein match is: unknown protein . LENGTH=389</v>
          </cell>
        </row>
        <row r="64426">
          <cell r="A64426" t="str">
            <v>A_99_P099405</v>
          </cell>
          <cell r="B64426" t="str">
            <v>m.61395</v>
          </cell>
          <cell r="C64426" t="str">
            <v>sp|F1NTD6|ASCC3_CHICK</v>
          </cell>
          <cell r="D64426" t="str">
            <v>***-[5.595]</v>
          </cell>
          <cell r="E64426" t="str">
            <v>Activating signal cointegrator 1 complex subunit 3</v>
          </cell>
        </row>
        <row r="64427">
          <cell r="A64427" t="str">
            <v>A_99_P099430</v>
          </cell>
          <cell r="B64427" t="str">
            <v>m.57459</v>
          </cell>
          <cell r="E64427" t="str">
            <v>Unknown protein</v>
          </cell>
        </row>
        <row r="64428">
          <cell r="A64428" t="str">
            <v>A_99_P099365</v>
          </cell>
          <cell r="B64428" t="str">
            <v>m.6446</v>
          </cell>
          <cell r="E64428" t="str">
            <v>Unknown protein</v>
          </cell>
        </row>
        <row r="64429">
          <cell r="A64429" t="str">
            <v>A_99_P099405</v>
          </cell>
          <cell r="B64429" t="str">
            <v>m.61394</v>
          </cell>
          <cell r="C64429" t="str">
            <v>sp|F1LPQ2|ASCC3_RAT</v>
          </cell>
          <cell r="D64429" t="str">
            <v>***-[5.366]</v>
          </cell>
          <cell r="E64429" t="str">
            <v>Activating signal cointegrator 1 complex subunit 3</v>
          </cell>
        </row>
        <row r="64430">
          <cell r="A64430" t="str">
            <v>A_99_P099420</v>
          </cell>
          <cell r="B64430" t="str">
            <v>m.12430</v>
          </cell>
          <cell r="E64430" t="str">
            <v>Unknown protein</v>
          </cell>
        </row>
        <row r="64431">
          <cell r="A64431" t="str">
            <v>A_99_P099365</v>
          </cell>
          <cell r="B64431" t="str">
            <v>m.6445</v>
          </cell>
          <cell r="C64431" t="str">
            <v>sp|P0DI68|CSPL1_BRADI</v>
          </cell>
          <cell r="D64431" t="str">
            <v>***-[1.8]</v>
          </cell>
          <cell r="E64431" t="str">
            <v>CASP-like protein 1</v>
          </cell>
        </row>
        <row r="64432">
          <cell r="A64432" t="str">
            <v>A_99_P099420</v>
          </cell>
          <cell r="B64432" t="str">
            <v>m.12431</v>
          </cell>
          <cell r="E64432" t="str">
            <v>Unknown protein</v>
          </cell>
        </row>
        <row r="64433">
          <cell r="A64433" t="str">
            <v>A_99_P099405</v>
          </cell>
          <cell r="B64433" t="str">
            <v>m.61396</v>
          </cell>
          <cell r="E64433" t="str">
            <v>Unknown protein</v>
          </cell>
        </row>
        <row r="64434">
          <cell r="A64434" t="str">
            <v>A_99_P099360</v>
          </cell>
          <cell r="B64434" t="str">
            <v>m.21781</v>
          </cell>
          <cell r="E64434" t="str">
            <v>Unknown protein</v>
          </cell>
        </row>
        <row r="64435">
          <cell r="A64435" t="str">
            <v>A_99_P099395</v>
          </cell>
          <cell r="B64435" t="str">
            <v>m.58248</v>
          </cell>
          <cell r="E64435" t="str">
            <v>Unknown protein</v>
          </cell>
        </row>
        <row r="64436">
          <cell r="A64436" t="str">
            <v>A_99_P099430</v>
          </cell>
          <cell r="B64436" t="str">
            <v>m.57460</v>
          </cell>
          <cell r="E64436" t="str">
            <v>Unknown protein</v>
          </cell>
        </row>
        <row r="64437">
          <cell r="A64437" t="str">
            <v>A_99_P099395</v>
          </cell>
          <cell r="B64437" t="str">
            <v>m.58247</v>
          </cell>
          <cell r="C64437" t="str">
            <v>sp|Q9ZPY7|XPO2_ARATH</v>
          </cell>
          <cell r="D64437" t="str">
            <v>***-[1.71]</v>
          </cell>
          <cell r="E64437" t="str">
            <v>Exportin-2</v>
          </cell>
        </row>
        <row r="64438">
          <cell r="A64438" t="str">
            <v>A_99_P099360</v>
          </cell>
          <cell r="B64438" t="str">
            <v>m.21779</v>
          </cell>
          <cell r="E64438" t="str">
            <v>Unknown protein</v>
          </cell>
        </row>
        <row r="64439">
          <cell r="A64439" t="str">
            <v>A_99_P099550</v>
          </cell>
          <cell r="B64439" t="str">
            <v>m.63489</v>
          </cell>
          <cell r="C64439" t="str">
            <v>UniRef90_R7WB03</v>
          </cell>
          <cell r="D64439" t="str">
            <v>*-*-[7]</v>
          </cell>
          <cell r="E64439" t="str">
            <v>Cortical cell-delineating protein n=2 Tax=Aegilops tauschii RepID=R7WB03_AEGTA</v>
          </cell>
        </row>
        <row r="64440">
          <cell r="A64440" t="str">
            <v>A_99_P099485</v>
          </cell>
          <cell r="B64440" t="str">
            <v>m.52874</v>
          </cell>
          <cell r="E64440" t="str">
            <v>Unknown protein</v>
          </cell>
        </row>
        <row r="64441">
          <cell r="A64441" t="str">
            <v>A_99_P099450</v>
          </cell>
          <cell r="B64441" t="str">
            <v>m.49168</v>
          </cell>
          <cell r="E64441" t="str">
            <v>Unknown protein</v>
          </cell>
        </row>
        <row r="64442">
          <cell r="A64442" t="str">
            <v>A_99_P099485</v>
          </cell>
          <cell r="B64442" t="str">
            <v>m.52873</v>
          </cell>
          <cell r="C64442" t="str">
            <v>AT5G62360.1</v>
          </cell>
          <cell r="D64442" t="str">
            <v>*-*-[5.393]</v>
          </cell>
          <cell r="E64442" t="str">
            <v>Plant invertase/pectin methylesterase inhibitor superfamily protein LENGTH=203</v>
          </cell>
        </row>
        <row r="64443">
          <cell r="A64443" t="str">
            <v>A_99_P099485</v>
          </cell>
          <cell r="B64443" t="str">
            <v>m.52872</v>
          </cell>
          <cell r="E64443" t="str">
            <v>Unknown protein</v>
          </cell>
        </row>
        <row r="64444">
          <cell r="A64444" t="str">
            <v>A_99_P099450</v>
          </cell>
          <cell r="B64444" t="str">
            <v>m.49166</v>
          </cell>
          <cell r="E64444" t="str">
            <v>Unknown protein</v>
          </cell>
        </row>
        <row r="64445">
          <cell r="A64445" t="str">
            <v>A_99_P099480</v>
          </cell>
          <cell r="B64445" t="str">
            <v>m.22371</v>
          </cell>
          <cell r="E64445" t="str">
            <v>Unknown protein</v>
          </cell>
        </row>
        <row r="64446">
          <cell r="A64446" t="str">
            <v>A_99_P099485</v>
          </cell>
          <cell r="B64446" t="str">
            <v>m.52871</v>
          </cell>
          <cell r="E64446" t="str">
            <v>Unknown protein</v>
          </cell>
        </row>
        <row r="64447">
          <cell r="A64447" t="str">
            <v>A_99_P099450</v>
          </cell>
          <cell r="B64447" t="str">
            <v>m.49165</v>
          </cell>
          <cell r="E64447" t="str">
            <v>Unknown protein</v>
          </cell>
        </row>
        <row r="64448">
          <cell r="A64448" t="str">
            <v>A_99_P099480</v>
          </cell>
          <cell r="B64448" t="str">
            <v>m.22370</v>
          </cell>
          <cell r="E64448" t="str">
            <v>Unknown protein</v>
          </cell>
        </row>
        <row r="64449">
          <cell r="A64449" t="str">
            <v>A_99_P099450</v>
          </cell>
          <cell r="B64449" t="str">
            <v>m.49164</v>
          </cell>
          <cell r="C64449" t="str">
            <v>sp|P59235|NUP43_MOUSE</v>
          </cell>
          <cell r="D64449" t="str">
            <v>***-[2.638]</v>
          </cell>
          <cell r="E64449" t="str">
            <v>Nucleoporin Nup43</v>
          </cell>
        </row>
        <row r="64450">
          <cell r="A64450" t="str">
            <v>A_99_P099450</v>
          </cell>
          <cell r="B64450" t="str">
            <v>m.49169</v>
          </cell>
          <cell r="E64450" t="str">
            <v>Unknown protein</v>
          </cell>
        </row>
        <row r="64451">
          <cell r="A64451" t="str">
            <v>A_99_P099480</v>
          </cell>
          <cell r="B64451" t="str">
            <v>m.22368</v>
          </cell>
          <cell r="C64451" t="str">
            <v>UniRef90_C7J6Q7</v>
          </cell>
          <cell r="D64451" t="str">
            <v>*-*-[5.51]</v>
          </cell>
          <cell r="E64451" t="str">
            <v>protein n=1 Tax=Oryza sativa subsp. japonica RepID=C7J6Q7_ORYSJ</v>
          </cell>
        </row>
        <row r="64452">
          <cell r="A64452" t="str">
            <v>A_99_P099465</v>
          </cell>
          <cell r="B64452" t="str">
            <v>m.25674</v>
          </cell>
          <cell r="C64452" t="str">
            <v>sp|Q9T048|DRL27_ARATH</v>
          </cell>
          <cell r="D64452" t="str">
            <v>***-[2.002]</v>
          </cell>
          <cell r="E64452" t="str">
            <v>Disease resistance protein</v>
          </cell>
        </row>
        <row r="64453">
          <cell r="A64453" t="str">
            <v>A_99_P099480</v>
          </cell>
          <cell r="B64453" t="str">
            <v>m.22369</v>
          </cell>
          <cell r="C64453" t="str">
            <v>AT1G65790.1</v>
          </cell>
          <cell r="D64453" t="str">
            <v>***-[1.79]</v>
          </cell>
          <cell r="E64453" t="str">
            <v>receptor kinase 1 LENGTH=843</v>
          </cell>
        </row>
        <row r="64454">
          <cell r="A64454" t="str">
            <v>A_99_P099465</v>
          </cell>
          <cell r="B64454" t="str">
            <v>m.25676</v>
          </cell>
          <cell r="E64454" t="str">
            <v>Unknown protein</v>
          </cell>
        </row>
        <row r="64455">
          <cell r="A64455" t="str">
            <v>A_99_P099465</v>
          </cell>
          <cell r="B64455" t="str">
            <v>m.25675</v>
          </cell>
          <cell r="E64455" t="str">
            <v>Unknown protein</v>
          </cell>
        </row>
        <row r="64456">
          <cell r="A64456" t="str">
            <v>A_99_P099575</v>
          </cell>
          <cell r="B64456" t="str">
            <v>m.56420</v>
          </cell>
          <cell r="E64456" t="str">
            <v>Unknown protein</v>
          </cell>
        </row>
        <row r="64457">
          <cell r="A64457" t="str">
            <v>A_99_P099575</v>
          </cell>
          <cell r="B64457" t="str">
            <v>m.56421</v>
          </cell>
          <cell r="E64457" t="str">
            <v>Unknown protein</v>
          </cell>
        </row>
        <row r="64458">
          <cell r="A64458" t="str">
            <v>A_99_P099495</v>
          </cell>
          <cell r="B64458" t="str">
            <v>m.34354</v>
          </cell>
          <cell r="C64458" t="str">
            <v>AT2G20590.1</v>
          </cell>
          <cell r="D64458" t="str">
            <v>***-[1.856]</v>
          </cell>
          <cell r="E64458" t="str">
            <v>Reticulon family protein LENGTH=431</v>
          </cell>
        </row>
        <row r="64459">
          <cell r="A64459" t="str">
            <v>A_99_P006381</v>
          </cell>
          <cell r="B64459" t="str">
            <v>m.41055</v>
          </cell>
          <cell r="C64459" t="str">
            <v>AT2G46920.1</v>
          </cell>
          <cell r="D64459" t="str">
            <v>***-[1.936]</v>
          </cell>
          <cell r="E64459" t="str">
            <v>Protein phosphatase 2C family protein LENGTH=856</v>
          </cell>
        </row>
        <row r="64460">
          <cell r="A64460" t="str">
            <v>A_99_P006426</v>
          </cell>
          <cell r="B64460" t="str">
            <v>m.5377</v>
          </cell>
          <cell r="E64460" t="str">
            <v>Unknown protein</v>
          </cell>
        </row>
        <row r="64461">
          <cell r="A64461" t="str">
            <v>A_99_P006361</v>
          </cell>
          <cell r="B64461" t="str">
            <v>m.32635</v>
          </cell>
          <cell r="E64461" t="str">
            <v>Unknown protein</v>
          </cell>
        </row>
        <row r="64462">
          <cell r="A64462" t="str">
            <v>A_99_P006426</v>
          </cell>
          <cell r="B64462" t="str">
            <v>m.5376</v>
          </cell>
          <cell r="E64462" t="str">
            <v>Unknown protein</v>
          </cell>
        </row>
        <row r="64463">
          <cell r="A64463" t="str">
            <v>A_99_P006416</v>
          </cell>
          <cell r="B64463" t="str">
            <v>m.54708</v>
          </cell>
          <cell r="E64463" t="str">
            <v>Unknown protein</v>
          </cell>
        </row>
        <row r="64464">
          <cell r="A64464" t="str">
            <v>A_99_P006426</v>
          </cell>
          <cell r="B64464" t="str">
            <v>m.5375</v>
          </cell>
          <cell r="C64464" t="str">
            <v>AT5G40640.1</v>
          </cell>
          <cell r="D64464" t="str">
            <v>***-[2.826]</v>
          </cell>
          <cell r="E64464" t="str">
            <v>unknown protein; LOCATED IN: plasma membrane; EXPRESSED IN: 19 plant structures; EXPRESSED DURING: 7 growth stages; BEST Arabidopsis thaliana protein match is: unknown protein . LENGTH=586</v>
          </cell>
        </row>
        <row r="64465">
          <cell r="A64465" t="str">
            <v>A_99_P006416</v>
          </cell>
          <cell r="B64465" t="str">
            <v>m.54707</v>
          </cell>
          <cell r="E64465" t="str">
            <v>Unknown protein</v>
          </cell>
        </row>
        <row r="64466">
          <cell r="A64466" t="str">
            <v>A_99_P006416</v>
          </cell>
          <cell r="B64466" t="str">
            <v>m.54706</v>
          </cell>
          <cell r="E64466" t="str">
            <v>Unknown protein</v>
          </cell>
        </row>
        <row r="64467">
          <cell r="A64467" t="str">
            <v>A_99_P006416</v>
          </cell>
          <cell r="B64467" t="str">
            <v>m.54705</v>
          </cell>
          <cell r="E64467" t="str">
            <v>Unknown protein</v>
          </cell>
        </row>
        <row r="64468">
          <cell r="A64468" t="str">
            <v>A_99_P006361</v>
          </cell>
          <cell r="B64468" t="str">
            <v>m.32636</v>
          </cell>
          <cell r="E64468" t="str">
            <v>Unknown protein</v>
          </cell>
        </row>
        <row r="64469">
          <cell r="A64469" t="str">
            <v>A_99_P006361</v>
          </cell>
          <cell r="B64469" t="str">
            <v>m.32637</v>
          </cell>
          <cell r="E64469" t="str">
            <v>Unknown protein</v>
          </cell>
        </row>
        <row r="64470">
          <cell r="A64470" t="str">
            <v>A_99_P006401</v>
          </cell>
          <cell r="B64470" t="str">
            <v>m.50163</v>
          </cell>
          <cell r="E64470" t="str">
            <v>Unknown protein</v>
          </cell>
        </row>
        <row r="64471">
          <cell r="A64471" t="str">
            <v>A_99_P006401</v>
          </cell>
          <cell r="B64471" t="str">
            <v>m.50160</v>
          </cell>
          <cell r="E64471" t="str">
            <v>Unknown protein</v>
          </cell>
        </row>
        <row r="64472">
          <cell r="A64472" t="str">
            <v>A_99_P006401</v>
          </cell>
          <cell r="B64472" t="str">
            <v>m.50162</v>
          </cell>
          <cell r="E64472" t="str">
            <v>Unknown protein</v>
          </cell>
        </row>
        <row r="64473">
          <cell r="A64473" t="str">
            <v>A_99_P006386</v>
          </cell>
          <cell r="B64473" t="str">
            <v>m.38197</v>
          </cell>
          <cell r="E64473" t="str">
            <v>Unknown protein</v>
          </cell>
        </row>
        <row r="64474">
          <cell r="A64474" t="str">
            <v>A_99_P006401</v>
          </cell>
          <cell r="B64474" t="str">
            <v>m.50161</v>
          </cell>
          <cell r="C64474" t="str">
            <v>sp|Q9FM67|TI205_ARATH</v>
          </cell>
          <cell r="D64474" t="str">
            <v>***-[2.683]</v>
          </cell>
          <cell r="E64474" t="str">
            <v>Protein TIC 20-v, chloroplastic</v>
          </cell>
        </row>
        <row r="64475">
          <cell r="A64475" t="str">
            <v>A_99_P006386</v>
          </cell>
          <cell r="B64475" t="str">
            <v>m.38198</v>
          </cell>
          <cell r="E64475" t="str">
            <v>Unknown protein</v>
          </cell>
        </row>
        <row r="64476">
          <cell r="A64476" t="str">
            <v>A_99_P006386</v>
          </cell>
          <cell r="B64476" t="str">
            <v>m.38199</v>
          </cell>
          <cell r="E64476" t="str">
            <v>Unknown protein</v>
          </cell>
        </row>
        <row r="64477">
          <cell r="A64477" t="str">
            <v>A_99_P006401</v>
          </cell>
          <cell r="B64477" t="str">
            <v>m.50159</v>
          </cell>
          <cell r="E64477" t="str">
            <v>Unknown protein</v>
          </cell>
        </row>
        <row r="64478">
          <cell r="A64478" t="str">
            <v>A_99_P006401</v>
          </cell>
          <cell r="B64478" t="str">
            <v>m.50158</v>
          </cell>
          <cell r="C64478" t="str">
            <v>sp|Q9CAA4|BIM2_ARATH</v>
          </cell>
          <cell r="D64478" t="str">
            <v>***-[2.807]</v>
          </cell>
          <cell r="E64478" t="str">
            <v>Transcription factor BIM2</v>
          </cell>
        </row>
        <row r="64479">
          <cell r="A64479" t="str">
            <v>A_99_P099790</v>
          </cell>
          <cell r="B64479" t="str">
            <v>m.2909</v>
          </cell>
          <cell r="E64479" t="str">
            <v>Unknown protein</v>
          </cell>
        </row>
        <row r="64480">
          <cell r="A64480" t="str">
            <v>A_99_P099700</v>
          </cell>
          <cell r="B64480" t="str">
            <v>m.59063</v>
          </cell>
          <cell r="E64480" t="str">
            <v>Unknown protein</v>
          </cell>
        </row>
        <row r="64481">
          <cell r="A64481" t="str">
            <v>A_99_P099700</v>
          </cell>
          <cell r="B64481" t="str">
            <v>m.59064</v>
          </cell>
          <cell r="E64481" t="str">
            <v>Unknown protein</v>
          </cell>
        </row>
        <row r="64482">
          <cell r="A64482" t="str">
            <v>A_99_P099700</v>
          </cell>
          <cell r="B64482" t="str">
            <v>m.59062</v>
          </cell>
          <cell r="C64482" t="str">
            <v>sp|Q42842|NLT43_HORVU</v>
          </cell>
          <cell r="D64482" t="str">
            <v>***-[4.649]</v>
          </cell>
          <cell r="E64482" t="str">
            <v>Non-specific lipid-transfer protein 4.3</v>
          </cell>
        </row>
        <row r="64483">
          <cell r="A64483" t="str">
            <v>A_99_P099605</v>
          </cell>
          <cell r="B64483" t="str">
            <v>m.25312</v>
          </cell>
          <cell r="C64483" t="str">
            <v>AT1G10820.2</v>
          </cell>
          <cell r="D64483" t="str">
            <v>***-[3.4]</v>
          </cell>
          <cell r="E64483" t="str">
            <v>Protein of unknown function (DUF3755) LENGTH=258</v>
          </cell>
        </row>
        <row r="64484">
          <cell r="A64484" t="str">
            <v>A_99_P099665</v>
          </cell>
          <cell r="B64484" t="str">
            <v>m.55696</v>
          </cell>
          <cell r="C64484" t="str">
            <v>UniRef90_Q7XVF1</v>
          </cell>
          <cell r="D64484" t="str">
            <v>***-[3.604]</v>
          </cell>
          <cell r="E64484" t="str">
            <v>n=1 Tax=Oryza sativa subsp. japonica RepID=Q7XVF1_ORYSJ</v>
          </cell>
        </row>
        <row r="64485">
          <cell r="A64485" t="str">
            <v>A_99_P099605</v>
          </cell>
          <cell r="B64485" t="str">
            <v>m.25313</v>
          </cell>
          <cell r="E64485" t="str">
            <v>Unknown protein</v>
          </cell>
        </row>
        <row r="64486">
          <cell r="A64486" t="str">
            <v>A_99_P099665</v>
          </cell>
          <cell r="B64486" t="str">
            <v>m.55695</v>
          </cell>
          <cell r="C64486" t="str">
            <v>UniRef90_Q0JG27</v>
          </cell>
          <cell r="D64486" t="str">
            <v>***-[3.356]</v>
          </cell>
          <cell r="E64486" t="str">
            <v>protein n=1 Tax=Oryza sativa subsp. japonica RepID=Q0JG27_ORYSJ</v>
          </cell>
        </row>
        <row r="64487">
          <cell r="A64487" t="str">
            <v>A_99_P099655</v>
          </cell>
          <cell r="B64487" t="str">
            <v>m.17067</v>
          </cell>
          <cell r="E64487" t="str">
            <v>Unknown protein</v>
          </cell>
        </row>
        <row r="64488">
          <cell r="A64488" t="str">
            <v>A_99_P099655</v>
          </cell>
          <cell r="B64488" t="str">
            <v>m.17066</v>
          </cell>
          <cell r="E64488" t="str">
            <v>Unknown protein</v>
          </cell>
        </row>
        <row r="64489">
          <cell r="A64489" t="str">
            <v>A_99_P099655</v>
          </cell>
          <cell r="B64489" t="str">
            <v>m.17065</v>
          </cell>
          <cell r="C64489" t="str">
            <v>sp|O82486|MTA70_ARATH</v>
          </cell>
          <cell r="D64489" t="str">
            <v>*-*-[3.611]</v>
          </cell>
          <cell r="E64489" t="str">
            <v>N6-adenosine-methyltransferase MT-A70-like</v>
          </cell>
        </row>
        <row r="64490">
          <cell r="A64490" t="str">
            <v>A_99_P099575</v>
          </cell>
          <cell r="B64490" t="str">
            <v>m.56419</v>
          </cell>
          <cell r="C64490" t="str">
            <v>AT5G21940.1</v>
          </cell>
          <cell r="D64490" t="str">
            <v>*-*-[3.882]</v>
          </cell>
          <cell r="E64490" t="str">
            <v>unknown protein; BEST Arabidopsis thaliana protein match is: unknown protein . LENGTH=264</v>
          </cell>
        </row>
        <row r="64491">
          <cell r="A64491" t="str">
            <v>A_99_P099715</v>
          </cell>
          <cell r="B64491" t="str">
            <v>m.54611</v>
          </cell>
          <cell r="C64491" t="str">
            <v>AT5G17770.1</v>
          </cell>
          <cell r="D64491" t="str">
            <v>***-[3.217]</v>
          </cell>
          <cell r="E64491" t="str">
            <v>NADH:cytochrome B5 reductase 1 LENGTH=281</v>
          </cell>
        </row>
        <row r="64492">
          <cell r="A64492" t="str">
            <v>A_99_P099785</v>
          </cell>
          <cell r="B64492" t="str">
            <v>m.885</v>
          </cell>
          <cell r="E64492" t="str">
            <v>Unknown protein</v>
          </cell>
        </row>
        <row r="64493">
          <cell r="A64493" t="str">
            <v>A_99_P099730</v>
          </cell>
          <cell r="B64493" t="str">
            <v>m.49484</v>
          </cell>
          <cell r="E64493" t="str">
            <v>Unknown protein</v>
          </cell>
        </row>
        <row r="64494">
          <cell r="A64494" t="str">
            <v>A_99_P099730</v>
          </cell>
          <cell r="B64494" t="str">
            <v>m.49483</v>
          </cell>
          <cell r="C64494" t="str">
            <v>AT1G80860.2</v>
          </cell>
          <cell r="D64494" t="str">
            <v>***-[2.95]</v>
          </cell>
          <cell r="E64494" t="str">
            <v>phospholipid N-methyltransferase LENGTH=164</v>
          </cell>
        </row>
        <row r="64495">
          <cell r="A64495" t="str">
            <v>A_99_P099805</v>
          </cell>
          <cell r="B64495" t="str">
            <v>m.66570</v>
          </cell>
          <cell r="E64495" t="str">
            <v>Unknown protein</v>
          </cell>
        </row>
        <row r="64496">
          <cell r="A64496" t="str">
            <v>A_99_P099610</v>
          </cell>
          <cell r="B64496" t="str">
            <v>m.51113</v>
          </cell>
          <cell r="C64496" t="str">
            <v>AT1G79690.1</v>
          </cell>
          <cell r="D64496" t="str">
            <v>***-[2.633]</v>
          </cell>
          <cell r="E64496" t="str">
            <v>nudix hydrolase homolog 3 LENGTH=772</v>
          </cell>
        </row>
        <row r="64497">
          <cell r="A64497" t="str">
            <v>A_99_P099790</v>
          </cell>
          <cell r="B64497" t="str">
            <v>m.2908</v>
          </cell>
          <cell r="C64497" t="str">
            <v>AT2G29640.1</v>
          </cell>
          <cell r="D64497" t="str">
            <v>***-[1.969]</v>
          </cell>
          <cell r="E64497" t="str">
            <v>JOSEPHIN-like protein LENGTH=360</v>
          </cell>
        </row>
        <row r="64498">
          <cell r="A64498" t="str">
            <v>A_99_P099630</v>
          </cell>
          <cell r="B64498" t="str">
            <v>m.46925</v>
          </cell>
          <cell r="C64498" t="str">
            <v>AT5G14470.1</v>
          </cell>
          <cell r="D64498" t="str">
            <v>***-[2.184]</v>
          </cell>
          <cell r="E64498" t="str">
            <v>GHMP kinase family protein LENGTH=366</v>
          </cell>
        </row>
        <row r="64499">
          <cell r="A64499" t="str">
            <v>A_99_P099915</v>
          </cell>
          <cell r="B64499" t="str">
            <v>m.38021</v>
          </cell>
          <cell r="E64499" t="str">
            <v>Unknown protein</v>
          </cell>
        </row>
        <row r="64500">
          <cell r="A64500" t="str">
            <v>A_99_P099870</v>
          </cell>
          <cell r="B64500" t="str">
            <v>m.58141</v>
          </cell>
          <cell r="E64500" t="str">
            <v>Unknown protein</v>
          </cell>
        </row>
        <row r="64501">
          <cell r="A64501" t="str">
            <v>A_99_P099915</v>
          </cell>
          <cell r="B64501" t="str">
            <v>m.38020</v>
          </cell>
          <cell r="E64501" t="str">
            <v>Unknown protein</v>
          </cell>
        </row>
        <row r="64502">
          <cell r="A64502" t="str">
            <v>A_99_P099870</v>
          </cell>
          <cell r="B64502" t="str">
            <v>m.58140</v>
          </cell>
          <cell r="E64502" t="str">
            <v>Unknown protein</v>
          </cell>
        </row>
        <row r="64503">
          <cell r="A64503" t="str">
            <v>A_99_P099820</v>
          </cell>
          <cell r="B64503" t="str">
            <v>m.37390</v>
          </cell>
          <cell r="E64503" t="str">
            <v>Unknown protein</v>
          </cell>
        </row>
        <row r="64504">
          <cell r="A64504" t="str">
            <v>A_99_P099820</v>
          </cell>
          <cell r="B64504" t="str">
            <v>m.37391</v>
          </cell>
          <cell r="E64504" t="str">
            <v>Unknown protein</v>
          </cell>
        </row>
        <row r="64505">
          <cell r="A64505" t="str">
            <v>A_99_P099820</v>
          </cell>
          <cell r="B64505" t="str">
            <v>m.37392</v>
          </cell>
          <cell r="C64505" t="str">
            <v>sp|Q10SM7|PX111_ORYSJ</v>
          </cell>
          <cell r="D64505" t="str">
            <v>***-[2.701]</v>
          </cell>
          <cell r="E64505" t="str">
            <v>Peroxisomal membrane protein 11-1</v>
          </cell>
        </row>
        <row r="64506">
          <cell r="A64506" t="str">
            <v>A_99_P099825</v>
          </cell>
          <cell r="B64506" t="str">
            <v>m.37531</v>
          </cell>
          <cell r="C64506" t="str">
            <v>UniRef90_I3QK18</v>
          </cell>
          <cell r="D64506" t="str">
            <v>***-[10]</v>
          </cell>
          <cell r="E64506" t="str">
            <v>RING-type E3 ubiquitin ligase n=3 Tax=Oryza sativa subsp. japonica RepID=I3QK18_ORYSJ</v>
          </cell>
        </row>
        <row r="64507">
          <cell r="A64507" t="str">
            <v>A_99_P099835</v>
          </cell>
          <cell r="B64507" t="str">
            <v>m.21767</v>
          </cell>
          <cell r="E64507" t="str">
            <v>Unknown protein</v>
          </cell>
        </row>
        <row r="64508">
          <cell r="A64508" t="str">
            <v>A_99_P099820</v>
          </cell>
          <cell r="B64508" t="str">
            <v>m.37393</v>
          </cell>
          <cell r="E64508" t="str">
            <v>Unknown protein</v>
          </cell>
        </row>
        <row r="64509">
          <cell r="A64509" t="str">
            <v>A_99_P099825</v>
          </cell>
          <cell r="B64509" t="str">
            <v>m.37532</v>
          </cell>
          <cell r="E64509" t="str">
            <v>Unknown protein</v>
          </cell>
        </row>
        <row r="64510">
          <cell r="A64510" t="str">
            <v>A_99_P099835</v>
          </cell>
          <cell r="B64510" t="str">
            <v>m.21766</v>
          </cell>
          <cell r="C64510" t="str">
            <v>AT4G26570.2</v>
          </cell>
          <cell r="D64510" t="str">
            <v>***-[1.978]</v>
          </cell>
          <cell r="E64510" t="str">
            <v>calcineurin B-like 3 LENGTH=230</v>
          </cell>
        </row>
        <row r="64511">
          <cell r="A64511" t="str">
            <v>A_99_P099825</v>
          </cell>
          <cell r="B64511" t="str">
            <v>m.37533</v>
          </cell>
          <cell r="E64511" t="str">
            <v>Unknown protein</v>
          </cell>
        </row>
        <row r="64512">
          <cell r="A64512" t="str">
            <v>A_99_P099835</v>
          </cell>
          <cell r="B64512" t="str">
            <v>m.21769</v>
          </cell>
          <cell r="E64512" t="str">
            <v>Unknown protein</v>
          </cell>
        </row>
        <row r="64513">
          <cell r="A64513" t="str">
            <v>A_99_P099835</v>
          </cell>
          <cell r="B64513" t="str">
            <v>m.21768</v>
          </cell>
          <cell r="E64513" t="str">
            <v>Unknown protein</v>
          </cell>
        </row>
        <row r="64514">
          <cell r="A64514" t="str">
            <v>A_99_P099950</v>
          </cell>
          <cell r="B64514" t="str">
            <v>m.14181</v>
          </cell>
          <cell r="C64514" t="str">
            <v>AT3G22190.1</v>
          </cell>
          <cell r="D64514" t="str">
            <v>***-[1.728]</v>
          </cell>
          <cell r="E64514" t="str">
            <v>IQ-domain 5 LENGTH=422</v>
          </cell>
        </row>
        <row r="64515">
          <cell r="A64515" t="str">
            <v>A_99_P099915</v>
          </cell>
          <cell r="B64515" t="str">
            <v>m.38019</v>
          </cell>
          <cell r="C64515" t="str">
            <v>UniRef90_Q6Z3Y5</v>
          </cell>
          <cell r="D64515" t="str">
            <v>***-[2.625]</v>
          </cell>
          <cell r="E64515" t="str">
            <v>PWWP domain protein-like n=4 Tax=Oryza RepID=Q6Z3Y5_ORYSJ</v>
          </cell>
        </row>
        <row r="64516">
          <cell r="A64516" t="str">
            <v>A_99_P099870</v>
          </cell>
          <cell r="B64516" t="str">
            <v>m.58139</v>
          </cell>
          <cell r="C64516" t="str">
            <v>sp|Q24K02|IDE_BOVIN</v>
          </cell>
          <cell r="D64516" t="str">
            <v>***-[3.457]</v>
          </cell>
          <cell r="E64516" t="str">
            <v>Insulin-degrading enzyme</v>
          </cell>
        </row>
        <row r="64517">
          <cell r="A64517" t="str">
            <v>A_99_P099920</v>
          </cell>
          <cell r="B64517" t="str">
            <v>m.61161</v>
          </cell>
          <cell r="E64517" t="str">
            <v>Unknown protein</v>
          </cell>
        </row>
        <row r="64518">
          <cell r="A64518" t="str">
            <v>A_99_P099920</v>
          </cell>
          <cell r="B64518" t="str">
            <v>m.61160</v>
          </cell>
          <cell r="E64518" t="str">
            <v>Unknown protein</v>
          </cell>
        </row>
        <row r="64519">
          <cell r="A64519" t="str">
            <v>A_99_P100010</v>
          </cell>
          <cell r="B64519" t="str">
            <v>m.811</v>
          </cell>
          <cell r="E64519" t="str">
            <v>Unknown protein</v>
          </cell>
        </row>
        <row r="64520">
          <cell r="A64520" t="str">
            <v>A_99_P100010</v>
          </cell>
          <cell r="B64520" t="str">
            <v>m.810</v>
          </cell>
          <cell r="E64520" t="str">
            <v>Unknown protein</v>
          </cell>
        </row>
        <row r="64521">
          <cell r="A64521" t="str">
            <v>A_99_P099995</v>
          </cell>
          <cell r="B64521" t="str">
            <v>m.49953</v>
          </cell>
          <cell r="C64521" t="str">
            <v>sp|Q69VG1|CIGR1_ORYSJ</v>
          </cell>
          <cell r="D64521" t="str">
            <v>***-[4.8]</v>
          </cell>
          <cell r="E64521" t="str">
            <v>Chitin-inducible gibberellin-responsive protein 1</v>
          </cell>
        </row>
        <row r="64522">
          <cell r="A64522" t="str">
            <v>A_99_P099995</v>
          </cell>
          <cell r="B64522" t="str">
            <v>m.49952</v>
          </cell>
          <cell r="E64522" t="str">
            <v>Unknown protein</v>
          </cell>
        </row>
        <row r="64523">
          <cell r="A64523" t="str">
            <v>A_99_P099970</v>
          </cell>
          <cell r="B64523" t="str">
            <v>m.29317</v>
          </cell>
          <cell r="E64523" t="str">
            <v>Unknown protein</v>
          </cell>
        </row>
        <row r="64524">
          <cell r="A64524" t="str">
            <v>A_99_P099970</v>
          </cell>
          <cell r="B64524" t="str">
            <v>m.29318</v>
          </cell>
          <cell r="E64524" t="str">
            <v>Unknown protein</v>
          </cell>
        </row>
        <row r="64525">
          <cell r="A64525" t="str">
            <v>A_99_P100000</v>
          </cell>
          <cell r="B64525" t="str">
            <v>m.39903</v>
          </cell>
          <cell r="C64525" t="str">
            <v>sp|Q84N64|ARC5_ARATH</v>
          </cell>
          <cell r="D64525" t="str">
            <v>*-*-[1.227]</v>
          </cell>
          <cell r="E64525" t="str">
            <v>Dynamin-like protein ARC5</v>
          </cell>
        </row>
        <row r="64526">
          <cell r="A64526" t="str">
            <v>A_99_P099990</v>
          </cell>
          <cell r="B64526" t="str">
            <v>m.66449</v>
          </cell>
          <cell r="E64526" t="str">
            <v>Unknown protein</v>
          </cell>
        </row>
        <row r="64527">
          <cell r="A64527" t="str">
            <v>A_99_P099970</v>
          </cell>
          <cell r="B64527" t="str">
            <v>m.29316</v>
          </cell>
          <cell r="C64527" t="str">
            <v>AT5G55730.1</v>
          </cell>
          <cell r="D64527" t="str">
            <v>*-*-[2.66]</v>
          </cell>
          <cell r="E64527" t="str">
            <v>FASCICLIN-like arabinogalactan 1 LENGTH=424</v>
          </cell>
        </row>
        <row r="64528">
          <cell r="A64528" t="str">
            <v>A_99_P099990</v>
          </cell>
          <cell r="B64528" t="str">
            <v>m.66448</v>
          </cell>
          <cell r="C64528" t="str">
            <v>AT2G46380.1</v>
          </cell>
          <cell r="D64528" t="str">
            <v>***-[2.488]</v>
          </cell>
          <cell r="E64528" t="str">
            <v>Protein of unknown function (DUF3133) LENGTH=768</v>
          </cell>
        </row>
        <row r="64529">
          <cell r="A64529" t="str">
            <v>A_99_P100020</v>
          </cell>
          <cell r="B64529" t="str">
            <v>m.2448</v>
          </cell>
          <cell r="E64529" t="str">
            <v>Unknown protein</v>
          </cell>
        </row>
        <row r="64530">
          <cell r="A64530" t="str">
            <v>A_99_P100000</v>
          </cell>
          <cell r="B64530" t="str">
            <v>m.39906</v>
          </cell>
          <cell r="C64530" t="str">
            <v>AT1G53140.1</v>
          </cell>
          <cell r="D64530" t="str">
            <v>***-[1.695]</v>
          </cell>
          <cell r="E64530" t="str">
            <v>Dynamin related protein 5A LENGTH=817</v>
          </cell>
        </row>
        <row r="64531">
          <cell r="A64531" t="str">
            <v>A_99_P100020</v>
          </cell>
          <cell r="B64531" t="str">
            <v>m.2447</v>
          </cell>
          <cell r="E64531" t="str">
            <v>Unknown protein</v>
          </cell>
        </row>
        <row r="64532">
          <cell r="A64532" t="str">
            <v>A_99_P100010</v>
          </cell>
          <cell r="B64532" t="str">
            <v>m.809</v>
          </cell>
          <cell r="E64532" t="str">
            <v>Unknown protein</v>
          </cell>
        </row>
        <row r="64533">
          <cell r="A64533" t="str">
            <v>A_99_P100000</v>
          </cell>
          <cell r="B64533" t="str">
            <v>m.39907</v>
          </cell>
          <cell r="E64533" t="str">
            <v>Unknown protein</v>
          </cell>
        </row>
        <row r="64534">
          <cell r="A64534" t="str">
            <v>A_99_P100020</v>
          </cell>
          <cell r="B64534" t="str">
            <v>m.2446</v>
          </cell>
          <cell r="C64534" t="str">
            <v>sp|Q8VC52|RBPS2_MOUSE</v>
          </cell>
          <cell r="D64534" t="str">
            <v>*-*-[4.495]</v>
          </cell>
          <cell r="E64534" t="str">
            <v>RNA-binding protein with multiple splicing 2</v>
          </cell>
        </row>
        <row r="64535">
          <cell r="A64535" t="str">
            <v>A_99_P100000</v>
          </cell>
          <cell r="B64535" t="str">
            <v>m.39904</v>
          </cell>
          <cell r="E64535" t="str">
            <v>Unknown protein</v>
          </cell>
        </row>
        <row r="64536">
          <cell r="A64536" t="str">
            <v>A_99_P099970</v>
          </cell>
          <cell r="B64536" t="str">
            <v>m.29319</v>
          </cell>
          <cell r="E64536" t="str">
            <v>Unknown protein</v>
          </cell>
        </row>
        <row r="64537">
          <cell r="A64537" t="str">
            <v>A_99_P100000</v>
          </cell>
          <cell r="B64537" t="str">
            <v>m.39905</v>
          </cell>
          <cell r="E64537" t="str">
            <v>Unknown protein</v>
          </cell>
        </row>
        <row r="64538">
          <cell r="A64538" t="str">
            <v>A_99_P100000</v>
          </cell>
          <cell r="B64538" t="str">
            <v>m.39908</v>
          </cell>
          <cell r="E64538" t="str">
            <v>Unknown protein</v>
          </cell>
        </row>
        <row r="64539">
          <cell r="A64539" t="str">
            <v>A_99_P100085</v>
          </cell>
          <cell r="B64539" t="str">
            <v>m.6609</v>
          </cell>
          <cell r="C64539" t="str">
            <v>UniRef90_Q5JJP9</v>
          </cell>
          <cell r="D64539" t="str">
            <v>***-[4]</v>
          </cell>
          <cell r="E64539" t="str">
            <v>protein n=2 Tax=Oryza sativa RepID=Q5JJP9_ORYSJ</v>
          </cell>
        </row>
        <row r="64540">
          <cell r="A64540" t="str">
            <v>A_99_P100065</v>
          </cell>
          <cell r="B64540" t="str">
            <v>m.23033</v>
          </cell>
          <cell r="C64540" t="str">
            <v>AT5G46940.1</v>
          </cell>
          <cell r="D64540" t="str">
            <v>***-[0.955]</v>
          </cell>
          <cell r="E64540" t="str">
            <v>Plant invertase/pectin methylesterase inhibitor superfamily protein LENGTH=176</v>
          </cell>
        </row>
        <row r="64541">
          <cell r="A64541" t="str">
            <v>A_99_P100100</v>
          </cell>
          <cell r="B64541" t="str">
            <v>m.9843</v>
          </cell>
          <cell r="C64541" t="str">
            <v>UniRef90_M7ZUI2</v>
          </cell>
          <cell r="D64541" t="str">
            <v>*-*-[9]</v>
          </cell>
          <cell r="E64541" t="str">
            <v>Proline-rich receptor-like protein kinase PERK9 n=1 Tax=Triticum urartu RepID=M7ZUI2_TRIUA</v>
          </cell>
        </row>
        <row r="64542">
          <cell r="A64542" t="str">
            <v>A_99_P100085</v>
          </cell>
          <cell r="B64542" t="str">
            <v>m.6610</v>
          </cell>
          <cell r="E64542" t="str">
            <v>Unknown protein</v>
          </cell>
        </row>
        <row r="64543">
          <cell r="A64543" t="str">
            <v>A_99_P100100</v>
          </cell>
          <cell r="B64543" t="str">
            <v>m.9844</v>
          </cell>
          <cell r="E64543" t="str">
            <v>Unknown protein</v>
          </cell>
        </row>
        <row r="64544">
          <cell r="A64544" t="str">
            <v>A_99_P100085</v>
          </cell>
          <cell r="B64544" t="str">
            <v>m.6611</v>
          </cell>
          <cell r="E64544" t="str">
            <v>Unknown protein</v>
          </cell>
        </row>
        <row r="64545">
          <cell r="A64545" t="str">
            <v>A_99_P100080</v>
          </cell>
          <cell r="B64545" t="str">
            <v>m.42447</v>
          </cell>
          <cell r="C64545" t="str">
            <v>sp|Q839D5|ECFA1_ENTFA</v>
          </cell>
          <cell r="D64545" t="str">
            <v>***-[4.491]</v>
          </cell>
          <cell r="E64545" t="str">
            <v>Energy-coupling factor transporter ATP-binding protein EcfA1</v>
          </cell>
        </row>
        <row r="64546">
          <cell r="A64546" t="str">
            <v>A_99_P100100</v>
          </cell>
          <cell r="B64546" t="str">
            <v>m.9842</v>
          </cell>
          <cell r="C64546" t="str">
            <v>AT5G56790.1</v>
          </cell>
          <cell r="D64546" t="str">
            <v>***-[1.939]</v>
          </cell>
          <cell r="E64546" t="str">
            <v>Protein kinase superfamily protein LENGTH=669</v>
          </cell>
        </row>
        <row r="64547">
          <cell r="A64547" t="str">
            <v>A_99_P100080</v>
          </cell>
          <cell r="B64547" t="str">
            <v>m.42448</v>
          </cell>
          <cell r="E64547" t="str">
            <v>Unknown protein</v>
          </cell>
        </row>
        <row r="64548">
          <cell r="A64548" t="str">
            <v>A_99_P100110</v>
          </cell>
          <cell r="B64548" t="str">
            <v>m.33843</v>
          </cell>
          <cell r="C64548" t="str">
            <v>AT5G13110.1</v>
          </cell>
          <cell r="D64548" t="str">
            <v>*-*-[3.928]</v>
          </cell>
          <cell r="E64548" t="str">
            <v>glucose-6-phosphate dehydrogenase 2 LENGTH=596</v>
          </cell>
        </row>
        <row r="64549">
          <cell r="A64549" t="str">
            <v>A_99_P100095</v>
          </cell>
          <cell r="B64549" t="str">
            <v>m.42046</v>
          </cell>
          <cell r="C64549" t="str">
            <v>sp|Q9SGW3|PSD8A_ARATH</v>
          </cell>
          <cell r="D64549" t="str">
            <v>***-[5.891]</v>
          </cell>
          <cell r="E64549" t="str">
            <v>26S proteasome non-ATPase regulatory subunit 8 homolog A</v>
          </cell>
        </row>
        <row r="64550">
          <cell r="A64550" t="str">
            <v>A_99_P100110</v>
          </cell>
          <cell r="B64550" t="str">
            <v>m.33844</v>
          </cell>
          <cell r="E64550" t="str">
            <v>Unknown protein</v>
          </cell>
        </row>
        <row r="64551">
          <cell r="A64551" t="str">
            <v>A_99_P100025</v>
          </cell>
          <cell r="B64551" t="str">
            <v>m.26530</v>
          </cell>
          <cell r="C64551" t="str">
            <v>AT2G46140.1</v>
          </cell>
          <cell r="D64551" t="str">
            <v>***-[2.811]</v>
          </cell>
          <cell r="E64551" t="str">
            <v>Late embryogenesis abundant protein LENGTH=166</v>
          </cell>
        </row>
        <row r="64552">
          <cell r="A64552" t="str">
            <v>A_99_P100025</v>
          </cell>
          <cell r="B64552" t="str">
            <v>m.26531</v>
          </cell>
          <cell r="E64552" t="str">
            <v>Unknown protein</v>
          </cell>
        </row>
        <row r="64553">
          <cell r="A64553" t="str">
            <v>A_99_P100025</v>
          </cell>
          <cell r="B64553" t="str">
            <v>m.26532</v>
          </cell>
          <cell r="E64553" t="str">
            <v>Unknown protein</v>
          </cell>
        </row>
        <row r="64554">
          <cell r="A64554" t="str">
            <v>A_99_P100055</v>
          </cell>
          <cell r="B64554" t="str">
            <v>m.46205</v>
          </cell>
          <cell r="C64554" t="str">
            <v>AT5G09960.1</v>
          </cell>
          <cell r="D64554" t="str">
            <v>***-[8.37]</v>
          </cell>
          <cell r="E64554" t="str">
            <v>FUNCTIONS IN: molecular_function unknown; INVOLVED IN: biological_process unknown; LOCATED IN: plasma membrane; EXPRESSED IN: 22 plant structures; EXPRESSED DURING: 13 growth stages;</v>
          </cell>
        </row>
        <row r="64555">
          <cell r="A64555" t="str">
            <v>A_99_P100125</v>
          </cell>
          <cell r="B64555" t="str">
            <v>m.15925</v>
          </cell>
          <cell r="E64555" t="str">
            <v>Unknown protein</v>
          </cell>
        </row>
        <row r="64556">
          <cell r="A64556" t="str">
            <v>A_99_P100065</v>
          </cell>
          <cell r="B64556" t="str">
            <v>m.23034</v>
          </cell>
          <cell r="E64556" t="str">
            <v>Unknown protein</v>
          </cell>
        </row>
        <row r="64557">
          <cell r="A64557" t="str">
            <v>A_99_P100125</v>
          </cell>
          <cell r="B64557" t="str">
            <v>m.15924</v>
          </cell>
          <cell r="C64557" t="str">
            <v>AT2G23980.1</v>
          </cell>
          <cell r="D64557" t="str">
            <v>***-[4.738]</v>
          </cell>
          <cell r="E64557" t="str">
            <v>cyclic nucleotide-gated channel 6 LENGTH=747</v>
          </cell>
        </row>
        <row r="64558">
          <cell r="A64558" t="str">
            <v>A_99_P100065</v>
          </cell>
          <cell r="B64558" t="str">
            <v>m.23035</v>
          </cell>
          <cell r="E64558" t="str">
            <v>Unknown protein</v>
          </cell>
        </row>
        <row r="64559">
          <cell r="A64559" t="str">
            <v>A_99_P100155</v>
          </cell>
          <cell r="B64559" t="str">
            <v>m.23251</v>
          </cell>
          <cell r="C64559" t="str">
            <v>UniRef90_M8BTW1</v>
          </cell>
          <cell r="D64559" t="str">
            <v>***-[3.169]</v>
          </cell>
          <cell r="E64559" t="str">
            <v>Disease resistance protein RPM1 n=1 Tax=Aegilops tauschii RepID=M8BTW1_AEGTA</v>
          </cell>
        </row>
        <row r="64560">
          <cell r="A64560" t="str">
            <v>A_99_P100290</v>
          </cell>
          <cell r="B64560" t="str">
            <v>m.46438</v>
          </cell>
          <cell r="E64560" t="str">
            <v>Unknown protein</v>
          </cell>
        </row>
        <row r="64561">
          <cell r="A64561" t="str">
            <v>A_99_P100290</v>
          </cell>
          <cell r="B64561" t="str">
            <v>m.46439</v>
          </cell>
          <cell r="E64561" t="str">
            <v>Unknown protein</v>
          </cell>
        </row>
        <row r="64562">
          <cell r="A64562" t="str">
            <v>A_99_P100305</v>
          </cell>
          <cell r="B64562" t="str">
            <v>m.35098</v>
          </cell>
          <cell r="E64562" t="str">
            <v>Unknown protein</v>
          </cell>
        </row>
        <row r="64563">
          <cell r="A64563" t="str">
            <v>A_99_P100305</v>
          </cell>
          <cell r="B64563" t="str">
            <v>m.35096</v>
          </cell>
          <cell r="C64563" t="str">
            <v>AT2G33580.1</v>
          </cell>
          <cell r="D64563" t="str">
            <v>***-[1.795]</v>
          </cell>
          <cell r="E64563" t="str">
            <v>Protein kinase superfamily protein LENGTH=664</v>
          </cell>
        </row>
        <row r="64564">
          <cell r="A64564" t="str">
            <v>A_99_P100305</v>
          </cell>
          <cell r="B64564" t="str">
            <v>m.35097</v>
          </cell>
          <cell r="E64564" t="str">
            <v>Unknown protein</v>
          </cell>
        </row>
        <row r="64565">
          <cell r="A64565" t="str">
            <v>A_99_P100235</v>
          </cell>
          <cell r="B64565" t="str">
            <v>m.34468</v>
          </cell>
          <cell r="C64565" t="str">
            <v>UniRef90_R7W6U5</v>
          </cell>
          <cell r="D64565" t="str">
            <v>***-[5]</v>
          </cell>
          <cell r="E64565" t="str">
            <v>Nucleolysin TIAR n=2 Tax=Triticeae RepID=R7W6U5_AEGTA</v>
          </cell>
        </row>
        <row r="64566">
          <cell r="A64566" t="str">
            <v>A_99_P100350</v>
          </cell>
          <cell r="B64566" t="str">
            <v>m.9840</v>
          </cell>
          <cell r="E64566" t="str">
            <v>Unknown protein</v>
          </cell>
        </row>
        <row r="64567">
          <cell r="A64567" t="str">
            <v>A_99_P100300</v>
          </cell>
          <cell r="B64567" t="str">
            <v>m.64607</v>
          </cell>
          <cell r="C64567" t="str">
            <v>UniRef90_UPI000234F687</v>
          </cell>
          <cell r="D64567" t="str">
            <v>*-*-[4.924]</v>
          </cell>
          <cell r="E64567" t="str">
            <v>UPI000234F687 related cluster n=1 Tax=unknown RepID=UPI000234F687</v>
          </cell>
        </row>
        <row r="64568">
          <cell r="A64568" t="str">
            <v>A_99_P100320</v>
          </cell>
          <cell r="B64568" t="str">
            <v>m.3271</v>
          </cell>
          <cell r="C64568" t="str">
            <v>UniRef90_UPI0002B45AE0</v>
          </cell>
          <cell r="D64568" t="str">
            <v>*-*-[3.08]</v>
          </cell>
          <cell r="E64568" t="str">
            <v>UPI0002B45AE0 related cluster n=1 Tax=unknown RepID=UPI0002B45AE0</v>
          </cell>
        </row>
        <row r="64569">
          <cell r="A64569" t="str">
            <v>A_99_P100300</v>
          </cell>
          <cell r="B64569" t="str">
            <v>m.64608</v>
          </cell>
          <cell r="E64569" t="str">
            <v>Unknown protein</v>
          </cell>
        </row>
        <row r="64570">
          <cell r="A64570" t="str">
            <v>A_99_P100300</v>
          </cell>
          <cell r="B64570" t="str">
            <v>m.64609</v>
          </cell>
          <cell r="E64570" t="str">
            <v>Unknown protein</v>
          </cell>
        </row>
        <row r="64571">
          <cell r="A64571" t="str">
            <v>A_99_P100240</v>
          </cell>
          <cell r="B64571" t="str">
            <v>m.52929</v>
          </cell>
          <cell r="E64571" t="str">
            <v>Unknown protein</v>
          </cell>
        </row>
        <row r="64572">
          <cell r="A64572" t="str">
            <v>A_99_P100250</v>
          </cell>
          <cell r="B64572" t="str">
            <v>m.43410</v>
          </cell>
          <cell r="C64572" t="str">
            <v>AT4G38570.1</v>
          </cell>
          <cell r="D64572" t="str">
            <v>***-[4.752]</v>
          </cell>
          <cell r="E64572" t="str">
            <v>probable CDP-diacylglycerol--inositol 3-phosphatidyltransferase 2 LENGTH=225</v>
          </cell>
        </row>
        <row r="64573">
          <cell r="A64573" t="str">
            <v>A_99_P100325</v>
          </cell>
          <cell r="B64573" t="str">
            <v>m.38143</v>
          </cell>
          <cell r="C64573" t="str">
            <v>UniRef90_UPI0002B49BC3</v>
          </cell>
          <cell r="D64573" t="str">
            <v>***-[1.413]</v>
          </cell>
          <cell r="E64573" t="str">
            <v>UPI0002B49BC3 related cluster n=1 Tax=unknown RepID=UPI0002B49BC3</v>
          </cell>
        </row>
        <row r="64574">
          <cell r="A64574" t="str">
            <v>A_99_P100320</v>
          </cell>
          <cell r="B64574" t="str">
            <v>m.3272</v>
          </cell>
          <cell r="E64574" t="str">
            <v>Unknown protein</v>
          </cell>
        </row>
        <row r="64575">
          <cell r="A64575" t="str">
            <v>A_99_P100250</v>
          </cell>
          <cell r="B64575" t="str">
            <v>m.43411</v>
          </cell>
          <cell r="E64575" t="str">
            <v>Unknown protein</v>
          </cell>
        </row>
        <row r="64576">
          <cell r="A64576" t="str">
            <v>A_99_P100150</v>
          </cell>
          <cell r="B64576" t="str">
            <v>m.52781</v>
          </cell>
          <cell r="C64576" t="str">
            <v>UniRef90_UPI000234E3A0</v>
          </cell>
          <cell r="D64576" t="str">
            <v>***-[1.692]</v>
          </cell>
          <cell r="E64576" t="str">
            <v>UPI000234E3A0 related cluster n=1 Tax=unknown RepID=UPI000234E3A0</v>
          </cell>
        </row>
        <row r="64577">
          <cell r="A64577" t="str">
            <v>A_99_P100150</v>
          </cell>
          <cell r="B64577" t="str">
            <v>m.52782</v>
          </cell>
          <cell r="E64577" t="str">
            <v>Unknown protein</v>
          </cell>
        </row>
        <row r="64578">
          <cell r="A64578" t="str">
            <v>A_99_P100250</v>
          </cell>
          <cell r="B64578" t="str">
            <v>m.43412</v>
          </cell>
          <cell r="E64578" t="str">
            <v>Unknown protein</v>
          </cell>
        </row>
        <row r="64579">
          <cell r="A64579" t="str">
            <v>A_99_P100425</v>
          </cell>
          <cell r="B64579" t="str">
            <v>m.20307</v>
          </cell>
          <cell r="C64579" t="str">
            <v>sp|Q9M884|MPI1_ARATH</v>
          </cell>
          <cell r="D64579" t="str">
            <v>***-[3.654]</v>
          </cell>
          <cell r="E64579" t="str">
            <v>Mannose-6-phosphate isomerase 1</v>
          </cell>
        </row>
        <row r="64580">
          <cell r="A64580" t="str">
            <v>A_99_P100385</v>
          </cell>
          <cell r="B64580" t="str">
            <v>m.53997</v>
          </cell>
          <cell r="C64580" t="str">
            <v>AT3G51850.1</v>
          </cell>
          <cell r="D64580" t="str">
            <v>***-[3.143]</v>
          </cell>
          <cell r="E64580" t="str">
            <v>calcium-dependent protein kinase 13 LENGTH=528</v>
          </cell>
        </row>
        <row r="64581">
          <cell r="A64581" t="str">
            <v>A_99_P100530</v>
          </cell>
          <cell r="B64581" t="str">
            <v>m.3594</v>
          </cell>
          <cell r="C64581" t="str">
            <v>UniRef90_B6U8Z0</v>
          </cell>
          <cell r="D64581" t="str">
            <v>***-[10.483]</v>
          </cell>
          <cell r="E64581" t="str">
            <v>WRKY14-superfamily of TFs having WRKY and zinc finger domains n=2 Tax=Zea mays RepID=B6U8Z0_MAIZE</v>
          </cell>
        </row>
        <row r="64582">
          <cell r="A64582" t="str">
            <v>A_99_P100530</v>
          </cell>
          <cell r="B64582" t="str">
            <v>m.3595</v>
          </cell>
          <cell r="E64582" t="str">
            <v>Unknown protein</v>
          </cell>
        </row>
        <row r="64583">
          <cell r="A64583" t="str">
            <v>A_99_P100530</v>
          </cell>
          <cell r="B64583" t="str">
            <v>m.3596</v>
          </cell>
          <cell r="E64583" t="str">
            <v>Unknown protein</v>
          </cell>
        </row>
        <row r="64584">
          <cell r="A64584" t="str">
            <v>A_99_P100415</v>
          </cell>
          <cell r="B64584" t="str">
            <v>m.12029</v>
          </cell>
          <cell r="E64584" t="str">
            <v>Unknown protein</v>
          </cell>
        </row>
        <row r="64585">
          <cell r="A64585" t="str">
            <v>A_99_P100415</v>
          </cell>
          <cell r="B64585" t="str">
            <v>m.12028</v>
          </cell>
          <cell r="C64585" t="str">
            <v>AT5G12020.1</v>
          </cell>
          <cell r="D64585" t="str">
            <v>*-*-[4.052]</v>
          </cell>
          <cell r="E64585" t="str">
            <v>17.6 kDa class II heat shock protein LENGTH=155</v>
          </cell>
        </row>
        <row r="64586">
          <cell r="A64586" t="str">
            <v>A_99_P100430</v>
          </cell>
          <cell r="B64586" t="str">
            <v>m.28965</v>
          </cell>
          <cell r="E64586" t="str">
            <v>Unknown protein</v>
          </cell>
        </row>
        <row r="64587">
          <cell r="A64587" t="str">
            <v>A_99_P100415</v>
          </cell>
          <cell r="B64587" t="str">
            <v>m.12027</v>
          </cell>
          <cell r="E64587" t="str">
            <v>Unknown protein</v>
          </cell>
        </row>
        <row r="64588">
          <cell r="A64588" t="str">
            <v>A_99_P100465</v>
          </cell>
          <cell r="B64588" t="str">
            <v>m.19010</v>
          </cell>
          <cell r="E64588" t="str">
            <v>Unknown protein</v>
          </cell>
        </row>
        <row r="64589">
          <cell r="A64589" t="str">
            <v>A_99_P100415</v>
          </cell>
          <cell r="B64589" t="str">
            <v>m.12026</v>
          </cell>
          <cell r="E64589" t="str">
            <v>Unknown protein</v>
          </cell>
        </row>
        <row r="64590">
          <cell r="A64590" t="str">
            <v>A_99_P100465</v>
          </cell>
          <cell r="B64590" t="str">
            <v>m.19009</v>
          </cell>
          <cell r="C64590" t="str">
            <v>UniRef90_Q7XRK9</v>
          </cell>
          <cell r="D64590" t="str">
            <v>***-[3.116]</v>
          </cell>
          <cell r="E64590" t="str">
            <v>n=2 Tax=Oryza sativa RepID=Q7XRK9_ORYSJ</v>
          </cell>
        </row>
        <row r="64591">
          <cell r="A64591" t="str">
            <v>A_99_P100350</v>
          </cell>
          <cell r="B64591" t="str">
            <v>m.9841</v>
          </cell>
          <cell r="E64591" t="str">
            <v>Unknown protein</v>
          </cell>
        </row>
        <row r="64592">
          <cell r="A64592" t="str">
            <v>A_99_P100450</v>
          </cell>
          <cell r="B64592" t="str">
            <v>m.43029</v>
          </cell>
          <cell r="C64592" t="str">
            <v>sp|Q9SXY0|FAS1_ARATH</v>
          </cell>
          <cell r="D64592" t="str">
            <v>***-[5.32]</v>
          </cell>
          <cell r="E64592" t="str">
            <v>Chromatin assembly factor 1 subunit FAS1</v>
          </cell>
        </row>
        <row r="64593">
          <cell r="A64593" t="str">
            <v>A_99_P100545</v>
          </cell>
          <cell r="B64593" t="str">
            <v>m.49241</v>
          </cell>
          <cell r="E64593" t="str">
            <v>Unknown protein</v>
          </cell>
        </row>
        <row r="64594">
          <cell r="A64594" t="str">
            <v>A_99_P100460</v>
          </cell>
          <cell r="B64594" t="str">
            <v>m.56639</v>
          </cell>
          <cell r="C64594" t="str">
            <v>UniRef90_UPI0002B4D786</v>
          </cell>
          <cell r="D64594" t="str">
            <v>***-[1.781]</v>
          </cell>
          <cell r="E64594" t="str">
            <v>UPI0002B4D786 related cluster n=2 Tax=unknown RepID=UPI0002B4D786</v>
          </cell>
        </row>
        <row r="64595">
          <cell r="A64595" t="str">
            <v>A_99_P100390</v>
          </cell>
          <cell r="B64595" t="str">
            <v>m.41675</v>
          </cell>
          <cell r="C64595" t="str">
            <v>AT3G56170.1</v>
          </cell>
          <cell r="D64595" t="str">
            <v>*-*-[2.473]</v>
          </cell>
          <cell r="E64595" t="str">
            <v>Ca-2+ dependent nuclease LENGTH=323</v>
          </cell>
        </row>
        <row r="64596">
          <cell r="A64596" t="str">
            <v>A_99_P100380</v>
          </cell>
          <cell r="B64596" t="str">
            <v>m.5498</v>
          </cell>
          <cell r="E64596" t="str">
            <v>Unknown protein</v>
          </cell>
        </row>
        <row r="64597">
          <cell r="A64597" t="str">
            <v>A_99_P100380</v>
          </cell>
          <cell r="B64597" t="str">
            <v>m.5496</v>
          </cell>
          <cell r="E64597" t="str">
            <v>Unknown protein</v>
          </cell>
        </row>
        <row r="64598">
          <cell r="A64598" t="str">
            <v>A_99_P100380</v>
          </cell>
          <cell r="B64598" t="str">
            <v>m.5497</v>
          </cell>
          <cell r="C64598" t="str">
            <v>AT5G44400.1</v>
          </cell>
          <cell r="D64598" t="str">
            <v>*-*-[3.571]</v>
          </cell>
          <cell r="E64598" t="str">
            <v>FAD-binding Berberine family protein LENGTH=537</v>
          </cell>
        </row>
        <row r="64599">
          <cell r="A64599" t="str">
            <v>A_99_P100700</v>
          </cell>
          <cell r="B64599" t="str">
            <v>m.3463</v>
          </cell>
          <cell r="C64599" t="str">
            <v>AT3G20800.1</v>
          </cell>
          <cell r="D64599" t="str">
            <v>***-[3.955]</v>
          </cell>
          <cell r="E64599" t="str">
            <v>Cell differentiation, Rcd1-like protein LENGTH=316</v>
          </cell>
        </row>
        <row r="64600">
          <cell r="A64600" t="str">
            <v>A_99_P100700</v>
          </cell>
          <cell r="B64600" t="str">
            <v>m.3464</v>
          </cell>
          <cell r="E64600" t="str">
            <v>Unknown protein</v>
          </cell>
        </row>
        <row r="64601">
          <cell r="A64601" t="str">
            <v>A_99_P100625</v>
          </cell>
          <cell r="B64601" t="str">
            <v>m.73716</v>
          </cell>
          <cell r="E64601" t="str">
            <v>Unknown protein</v>
          </cell>
        </row>
        <row r="64602">
          <cell r="A64602" t="str">
            <v>A_99_P100625</v>
          </cell>
          <cell r="B64602" t="str">
            <v>m.73715</v>
          </cell>
          <cell r="E64602" t="str">
            <v>Unknown protein</v>
          </cell>
        </row>
        <row r="64603">
          <cell r="A64603" t="str">
            <v>A_99_P100625</v>
          </cell>
          <cell r="B64603" t="str">
            <v>m.73714</v>
          </cell>
          <cell r="E64603" t="str">
            <v>Unknown protein</v>
          </cell>
        </row>
        <row r="64604">
          <cell r="A64604" t="str">
            <v>A_99_P100595</v>
          </cell>
          <cell r="B64604" t="str">
            <v>m.9939</v>
          </cell>
          <cell r="E64604" t="str">
            <v>Unknown protein</v>
          </cell>
        </row>
        <row r="64605">
          <cell r="A64605" t="str">
            <v>A_99_P100595</v>
          </cell>
          <cell r="B64605" t="str">
            <v>m.9938</v>
          </cell>
          <cell r="C64605" t="str">
            <v>AT5G33300.1</v>
          </cell>
          <cell r="D64605" t="str">
            <v>*-*-[1.686]</v>
          </cell>
          <cell r="E64605" t="str">
            <v>chromosome-associated kinesin-related LENGTH=439</v>
          </cell>
        </row>
        <row r="64606">
          <cell r="A64606" t="str">
            <v>A_99_P100705</v>
          </cell>
          <cell r="B64606" t="str">
            <v>m.42393</v>
          </cell>
          <cell r="E64606" t="str">
            <v>Unknown protein</v>
          </cell>
        </row>
        <row r="64607">
          <cell r="A64607" t="str">
            <v>A_99_P100705</v>
          </cell>
          <cell r="B64607" t="str">
            <v>m.42394</v>
          </cell>
          <cell r="E64607" t="str">
            <v>Unknown protein</v>
          </cell>
        </row>
        <row r="64608">
          <cell r="A64608" t="str">
            <v>A_99_P100705</v>
          </cell>
          <cell r="B64608" t="str">
            <v>m.42390</v>
          </cell>
          <cell r="C64608" t="str">
            <v>UniRef90_G7L1V8</v>
          </cell>
          <cell r="D64608" t="str">
            <v>***-[1.283]</v>
          </cell>
          <cell r="E64608" t="str">
            <v>Aldo/keto-reductase family protein n=9 Tax=Medicago RepID=G7L1V8_MEDTR</v>
          </cell>
        </row>
        <row r="64609">
          <cell r="A64609" t="str">
            <v>A_99_P100705</v>
          </cell>
          <cell r="B64609" t="str">
            <v>m.42392</v>
          </cell>
          <cell r="E64609" t="str">
            <v>Unknown protein</v>
          </cell>
        </row>
        <row r="64610">
          <cell r="A64610" t="str">
            <v>A_99_P100615</v>
          </cell>
          <cell r="B64610" t="str">
            <v>m.72924</v>
          </cell>
          <cell r="E64610" t="str">
            <v>Unknown protein</v>
          </cell>
        </row>
        <row r="64611">
          <cell r="A64611" t="str">
            <v>A_99_P100615</v>
          </cell>
          <cell r="B64611" t="str">
            <v>m.72923</v>
          </cell>
          <cell r="E64611" t="str">
            <v>Unknown protein</v>
          </cell>
        </row>
        <row r="64612">
          <cell r="A64612" t="str">
            <v>A_99_P100615</v>
          </cell>
          <cell r="B64612" t="str">
            <v>m.72922</v>
          </cell>
          <cell r="E64612" t="str">
            <v>Unknown protein</v>
          </cell>
        </row>
        <row r="64613">
          <cell r="A64613" t="str">
            <v>A_99_P100620</v>
          </cell>
          <cell r="B64613" t="str">
            <v>m.16678</v>
          </cell>
          <cell r="E64613" t="str">
            <v>Unknown protein</v>
          </cell>
        </row>
        <row r="64614">
          <cell r="A64614" t="str">
            <v>A_99_P100620</v>
          </cell>
          <cell r="B64614" t="str">
            <v>m.16677</v>
          </cell>
          <cell r="E64614" t="str">
            <v>Unknown protein</v>
          </cell>
        </row>
        <row r="64615">
          <cell r="A64615" t="str">
            <v>A_99_P100615</v>
          </cell>
          <cell r="B64615" t="str">
            <v>m.72925</v>
          </cell>
          <cell r="E64615" t="str">
            <v>Unknown protein</v>
          </cell>
        </row>
        <row r="64616">
          <cell r="A64616" t="str">
            <v>A_99_P100605</v>
          </cell>
          <cell r="B64616" t="str">
            <v>m.50566</v>
          </cell>
          <cell r="E64616" t="str">
            <v>Unknown protein</v>
          </cell>
        </row>
        <row r="64617">
          <cell r="A64617" t="str">
            <v>A_99_P100605</v>
          </cell>
          <cell r="B64617" t="str">
            <v>m.50567</v>
          </cell>
          <cell r="C64617" t="str">
            <v>AT1G65790.1</v>
          </cell>
          <cell r="D64617" t="str">
            <v>***-[1.844]</v>
          </cell>
          <cell r="E64617" t="str">
            <v>receptor kinase 1 LENGTH=843</v>
          </cell>
        </row>
        <row r="64618">
          <cell r="A64618" t="str">
            <v>A_99_P100620</v>
          </cell>
          <cell r="B64618" t="str">
            <v>m.16679</v>
          </cell>
          <cell r="C64618" t="str">
            <v>sp|Q8RX71|BAG4_ARATH</v>
          </cell>
          <cell r="D64618" t="str">
            <v>***-[3.179]</v>
          </cell>
          <cell r="E64618" t="str">
            <v>BAG family molecular chaperone regulator 4</v>
          </cell>
        </row>
        <row r="64619">
          <cell r="A64619" t="str">
            <v>A_99_P100730</v>
          </cell>
          <cell r="B64619" t="str">
            <v>m.53111</v>
          </cell>
          <cell r="C64619" t="str">
            <v>UniRef90_G0TEQ3</v>
          </cell>
          <cell r="D64619" t="str">
            <v>***-[4.611]</v>
          </cell>
          <cell r="E64619" t="str">
            <v>Nuclear transcription factor Y subunit B1 n=2 Tax=Triticum RepID=G0TEQ3_TRIMO</v>
          </cell>
        </row>
        <row r="64620">
          <cell r="A64620" t="str">
            <v>A_99_P100885</v>
          </cell>
          <cell r="B64620" t="str">
            <v>m.26992</v>
          </cell>
          <cell r="C64620" t="str">
            <v>sp|Q7XR52|CYSP1_ORYSJ</v>
          </cell>
          <cell r="D64620" t="str">
            <v>***-[1.691]</v>
          </cell>
          <cell r="E64620" t="str">
            <v>Cysteine protease 1</v>
          </cell>
        </row>
        <row r="64621">
          <cell r="A64621" t="str">
            <v>A_99_P100855</v>
          </cell>
          <cell r="B64621" t="str">
            <v>m.12339</v>
          </cell>
          <cell r="E64621" t="str">
            <v>Unknown protein</v>
          </cell>
        </row>
        <row r="64622">
          <cell r="A64622" t="str">
            <v>A_99_P100885</v>
          </cell>
          <cell r="B64622" t="str">
            <v>m.26991</v>
          </cell>
          <cell r="E64622" t="str">
            <v>Unknown protein</v>
          </cell>
        </row>
        <row r="64623">
          <cell r="A64623" t="str">
            <v>A_99_P100885</v>
          </cell>
          <cell r="B64623" t="str">
            <v>m.26990</v>
          </cell>
          <cell r="E64623" t="str">
            <v>Unknown protein</v>
          </cell>
        </row>
        <row r="64624">
          <cell r="A64624" t="str">
            <v>A_99_P100890</v>
          </cell>
          <cell r="B64624" t="str">
            <v>m.8552</v>
          </cell>
          <cell r="E64624" t="str">
            <v>Unknown protein</v>
          </cell>
        </row>
        <row r="64625">
          <cell r="A64625" t="str">
            <v>A_99_P100705</v>
          </cell>
          <cell r="B64625" t="str">
            <v>m.42391</v>
          </cell>
          <cell r="E64625" t="str">
            <v>Unknown protein</v>
          </cell>
        </row>
        <row r="64626">
          <cell r="A64626" t="str">
            <v>A_99_P100740</v>
          </cell>
          <cell r="B64626" t="str">
            <v>m.36286</v>
          </cell>
          <cell r="E64626" t="str">
            <v>Unknown protein</v>
          </cell>
        </row>
        <row r="64627">
          <cell r="A64627" t="str">
            <v>A_99_P100740</v>
          </cell>
          <cell r="B64627" t="str">
            <v>m.36285</v>
          </cell>
          <cell r="E64627" t="str">
            <v>Unknown protein</v>
          </cell>
        </row>
        <row r="64628">
          <cell r="A64628" t="str">
            <v>A_99_P100795</v>
          </cell>
          <cell r="B64628" t="str">
            <v>m.44004</v>
          </cell>
          <cell r="E64628" t="str">
            <v>Unknown protein</v>
          </cell>
        </row>
        <row r="64629">
          <cell r="A64629" t="str">
            <v>A_99_P100845</v>
          </cell>
          <cell r="B64629" t="str">
            <v>m.65525</v>
          </cell>
          <cell r="C64629" t="str">
            <v>sp|P93526|PHYA_SORBI</v>
          </cell>
          <cell r="D64629" t="str">
            <v>***-[1.8]</v>
          </cell>
          <cell r="E64629" t="str">
            <v>Phytochrome a</v>
          </cell>
        </row>
        <row r="64630">
          <cell r="A64630" t="str">
            <v>A_99_P100807</v>
          </cell>
          <cell r="B64630" t="str">
            <v>m.23652</v>
          </cell>
          <cell r="C64630" t="str">
            <v>sp|D5JAJ1|AOX_TRAHO</v>
          </cell>
          <cell r="D64630" t="str">
            <v>*-*-[1.686]</v>
          </cell>
          <cell r="E64630" t="str">
            <v>Ubiquinol oxidase</v>
          </cell>
        </row>
        <row r="64631">
          <cell r="A64631" t="str">
            <v>A_99_P100795</v>
          </cell>
          <cell r="B64631" t="str">
            <v>m.44003</v>
          </cell>
          <cell r="E64631" t="str">
            <v>Unknown protein</v>
          </cell>
        </row>
        <row r="64632">
          <cell r="A64632" t="str">
            <v>A_99_P100790</v>
          </cell>
          <cell r="B64632" t="str">
            <v>m.48022</v>
          </cell>
          <cell r="E64632" t="str">
            <v>Unknown protein</v>
          </cell>
        </row>
        <row r="64633">
          <cell r="A64633" t="str">
            <v>A_99_P100790</v>
          </cell>
          <cell r="B64633" t="str">
            <v>m.48021</v>
          </cell>
          <cell r="E64633" t="str">
            <v>Unknown protein</v>
          </cell>
        </row>
        <row r="64634">
          <cell r="A64634" t="str">
            <v>A_99_P100795</v>
          </cell>
          <cell r="B64634" t="str">
            <v>m.44002</v>
          </cell>
          <cell r="E64634" t="str">
            <v>Unknown protein</v>
          </cell>
        </row>
        <row r="64635">
          <cell r="A64635" t="str">
            <v>A_99_P100775</v>
          </cell>
          <cell r="B64635" t="str">
            <v>m.71346</v>
          </cell>
          <cell r="E64635" t="str">
            <v>Unknown protein</v>
          </cell>
        </row>
        <row r="64636">
          <cell r="A64636" t="str">
            <v>A_99_P100790</v>
          </cell>
          <cell r="B64636" t="str">
            <v>m.48020</v>
          </cell>
          <cell r="C64636" t="str">
            <v>sp|B3MET8|WDR48_DROAN</v>
          </cell>
          <cell r="D64636" t="str">
            <v>***-[1.619]</v>
          </cell>
          <cell r="E64636" t="str">
            <v>WD repeat-containing protein 48 homolog</v>
          </cell>
        </row>
        <row r="64637">
          <cell r="A64637" t="str">
            <v>A_99_P100795</v>
          </cell>
          <cell r="B64637" t="str">
            <v>m.44001</v>
          </cell>
          <cell r="E64637" t="str">
            <v>Unknown protein</v>
          </cell>
        </row>
        <row r="64638">
          <cell r="A64638" t="str">
            <v>A_99_P100775</v>
          </cell>
          <cell r="B64638" t="str">
            <v>m.71345</v>
          </cell>
          <cell r="C64638" t="str">
            <v>AT5G52260.1</v>
          </cell>
          <cell r="D64638" t="str">
            <v>***-[2.541]</v>
          </cell>
          <cell r="E64638" t="str">
            <v>myb domain protein 19 LENGTH=268</v>
          </cell>
        </row>
        <row r="64639">
          <cell r="A64639" t="str">
            <v>A_99_P101030</v>
          </cell>
          <cell r="B64639" t="str">
            <v>m.20046</v>
          </cell>
          <cell r="E64639" t="str">
            <v>Unknown protein</v>
          </cell>
        </row>
        <row r="64640">
          <cell r="A64640" t="str">
            <v>A_99_P101030</v>
          </cell>
          <cell r="B64640" t="str">
            <v>m.20045</v>
          </cell>
          <cell r="C64640" t="str">
            <v>sp|Q9SCP4|PP279_ARATH</v>
          </cell>
          <cell r="D64640" t="str">
            <v>***-[1.93]</v>
          </cell>
          <cell r="E64640" t="str">
            <v>Pentatricopeptide repeat-containing protein</v>
          </cell>
        </row>
        <row r="64641">
          <cell r="A64641" t="str">
            <v>A_99_P101025</v>
          </cell>
          <cell r="B64641" t="str">
            <v>m.24666</v>
          </cell>
          <cell r="C64641" t="str">
            <v>sp|Q7XLD4|ZIP3_ORYSJ</v>
          </cell>
          <cell r="D64641" t="str">
            <v>***-[2.545]</v>
          </cell>
          <cell r="E64641" t="str">
            <v>Zinc transporter 3</v>
          </cell>
        </row>
        <row r="64642">
          <cell r="A64642" t="str">
            <v>A_99_P101030</v>
          </cell>
          <cell r="B64642" t="str">
            <v>m.20047</v>
          </cell>
          <cell r="E64642" t="str">
            <v>Unknown protein</v>
          </cell>
        </row>
        <row r="64643">
          <cell r="A64643" t="str">
            <v>A_99_P101025</v>
          </cell>
          <cell r="B64643" t="str">
            <v>m.24667</v>
          </cell>
          <cell r="E64643" t="str">
            <v>Unknown protein</v>
          </cell>
        </row>
        <row r="64644">
          <cell r="A64644" t="str">
            <v>A_99_P101025</v>
          </cell>
          <cell r="B64644" t="str">
            <v>m.24668</v>
          </cell>
          <cell r="E64644" t="str">
            <v>Unknown protein</v>
          </cell>
        </row>
        <row r="64645">
          <cell r="A64645" t="str">
            <v>A_99_P101025</v>
          </cell>
          <cell r="B64645" t="str">
            <v>m.24669</v>
          </cell>
          <cell r="E64645" t="str">
            <v>Unknown protein</v>
          </cell>
        </row>
        <row r="64646">
          <cell r="A64646" t="str">
            <v>A_99_P101145</v>
          </cell>
          <cell r="B64646" t="str">
            <v>m.26874</v>
          </cell>
          <cell r="E64646" t="str">
            <v>Unknown protein</v>
          </cell>
        </row>
        <row r="64647">
          <cell r="A64647" t="str">
            <v>A_99_P101105</v>
          </cell>
          <cell r="B64647" t="str">
            <v>m.7851</v>
          </cell>
          <cell r="C64647" t="str">
            <v>AT3G26935.1</v>
          </cell>
          <cell r="D64647" t="str">
            <v>***-[3.493]</v>
          </cell>
          <cell r="E64647" t="str">
            <v>DHHC-type zinc finger family protein LENGTH=443</v>
          </cell>
        </row>
        <row r="64648">
          <cell r="A64648" t="str">
            <v>A_99_P101110</v>
          </cell>
          <cell r="B64648" t="str">
            <v>m.58705</v>
          </cell>
          <cell r="C64648" t="str">
            <v>sp|Q3SWX0|NIPA2_BOVIN</v>
          </cell>
          <cell r="D64648" t="str">
            <v>***-[2.615]</v>
          </cell>
          <cell r="E64648" t="str">
            <v>Magnesium transporter NIPA2</v>
          </cell>
        </row>
        <row r="64649">
          <cell r="A64649" t="str">
            <v>A_99_P101100</v>
          </cell>
          <cell r="B64649" t="str">
            <v>m.655</v>
          </cell>
          <cell r="C64649" t="str">
            <v>sp|O49686|PYR1_ARATH</v>
          </cell>
          <cell r="D64649" t="str">
            <v>-**-[1.991]</v>
          </cell>
          <cell r="E64649" t="str">
            <v>Abscisic acid receptor PYR1</v>
          </cell>
        </row>
        <row r="64650">
          <cell r="A64650" t="str">
            <v>A_99_P101095</v>
          </cell>
          <cell r="B64650" t="str">
            <v>m.6824</v>
          </cell>
          <cell r="E64650" t="str">
            <v>Unknown protein</v>
          </cell>
        </row>
        <row r="64651">
          <cell r="A64651" t="str">
            <v>A_99_P101095</v>
          </cell>
          <cell r="B64651" t="str">
            <v>m.6825</v>
          </cell>
          <cell r="C64651" t="str">
            <v>UniRef90_Q7XVF0</v>
          </cell>
          <cell r="D64651" t="str">
            <v>***-[3.443]</v>
          </cell>
          <cell r="E64651" t="str">
            <v>n=1 Tax=Oryza sativa subsp. japonica RepID=Q7XVF0_ORYSJ</v>
          </cell>
        </row>
        <row r="64652">
          <cell r="A64652" t="str">
            <v>A_99_P101040</v>
          </cell>
          <cell r="B64652" t="str">
            <v>m.31518</v>
          </cell>
          <cell r="E64652" t="str">
            <v>Unknown protein</v>
          </cell>
        </row>
        <row r="64653">
          <cell r="A64653" t="str">
            <v>A_99_P101040</v>
          </cell>
          <cell r="B64653" t="str">
            <v>m.31517</v>
          </cell>
          <cell r="E64653" t="str">
            <v>Unknown protein</v>
          </cell>
        </row>
        <row r="64654">
          <cell r="A64654" t="str">
            <v>A_99_P101135</v>
          </cell>
          <cell r="B64654" t="str">
            <v>m.66017</v>
          </cell>
          <cell r="E64654" t="str">
            <v>Unknown protein</v>
          </cell>
        </row>
        <row r="64655">
          <cell r="A64655" t="str">
            <v>A_99_P101040</v>
          </cell>
          <cell r="B64655" t="str">
            <v>m.31516</v>
          </cell>
          <cell r="C64655" t="str">
            <v>sp|Q7SXW3|LRC40_DANRE</v>
          </cell>
          <cell r="D64655" t="str">
            <v>***-[3.567]</v>
          </cell>
          <cell r="E64655" t="str">
            <v>Leucine-rich repeat-containing protein 40</v>
          </cell>
        </row>
        <row r="64656">
          <cell r="A64656" t="str">
            <v>A_99_P101045</v>
          </cell>
          <cell r="B64656" t="str">
            <v>m.49233</v>
          </cell>
          <cell r="C64656" t="str">
            <v>sp|Q7XPW8|ATG4B_ORYSJ</v>
          </cell>
          <cell r="D64656" t="str">
            <v>***-[2.007]</v>
          </cell>
          <cell r="E64656" t="str">
            <v>Cysteine protease ATG4B</v>
          </cell>
        </row>
        <row r="64657">
          <cell r="A64657" t="str">
            <v>A_99_P101045</v>
          </cell>
          <cell r="B64657" t="str">
            <v>m.49234</v>
          </cell>
          <cell r="E64657" t="str">
            <v>Unknown protein</v>
          </cell>
        </row>
        <row r="64658">
          <cell r="A64658" t="str">
            <v>A_99_P101105</v>
          </cell>
          <cell r="B64658" t="str">
            <v>m.7852</v>
          </cell>
          <cell r="E64658" t="str">
            <v>Unknown protein</v>
          </cell>
        </row>
        <row r="64659">
          <cell r="A64659" t="str">
            <v>A_99_P101155</v>
          </cell>
          <cell r="B64659" t="str">
            <v>m.47756</v>
          </cell>
          <cell r="C64659" t="str">
            <v>sp|Q1LXS2|PSMG2_DANRE</v>
          </cell>
          <cell r="D64659" t="str">
            <v>***-[3.629]</v>
          </cell>
          <cell r="E64659" t="str">
            <v>Proteasome assembly chaperone 2</v>
          </cell>
        </row>
        <row r="64660">
          <cell r="A64660" t="str">
            <v>A_99_P101155</v>
          </cell>
          <cell r="B64660" t="str">
            <v>m.47757</v>
          </cell>
          <cell r="E64660" t="str">
            <v>Unknown protein</v>
          </cell>
        </row>
        <row r="64661">
          <cell r="A64661" t="str">
            <v>A_99_P101305</v>
          </cell>
          <cell r="B64661" t="str">
            <v>m.52272</v>
          </cell>
          <cell r="E64661" t="str">
            <v>Unknown protein</v>
          </cell>
        </row>
        <row r="64662">
          <cell r="A64662" t="str">
            <v>A_99_P101400</v>
          </cell>
          <cell r="B64662" t="str">
            <v>m.34197</v>
          </cell>
          <cell r="E64662" t="str">
            <v>Unknown protein</v>
          </cell>
        </row>
        <row r="64663">
          <cell r="A64663" t="str">
            <v>A_99_P101300</v>
          </cell>
          <cell r="B64663" t="str">
            <v>m.14792</v>
          </cell>
          <cell r="C64663" t="str">
            <v>sp|A8MBU4|NPD_CALMQ</v>
          </cell>
          <cell r="D64663" t="str">
            <v>*-*-[3.359]</v>
          </cell>
          <cell r="E64663" t="str">
            <v>NAD-dependent protein deacetylase</v>
          </cell>
        </row>
        <row r="64664">
          <cell r="A64664" t="str">
            <v>A_99_P101255</v>
          </cell>
          <cell r="B64664" t="str">
            <v>m.56773</v>
          </cell>
          <cell r="C64664" t="str">
            <v>sp|Q5KQI4|Y5814_ORYSJ</v>
          </cell>
          <cell r="D64664" t="str">
            <v>***-[1.748]</v>
          </cell>
          <cell r="E64664" t="str">
            <v>B3 domain-containing protein</v>
          </cell>
        </row>
        <row r="64665">
          <cell r="A64665" t="str">
            <v>A_99_P101255</v>
          </cell>
          <cell r="B64665" t="str">
            <v>m.56774</v>
          </cell>
          <cell r="E64665" t="str">
            <v>Unknown protein</v>
          </cell>
        </row>
        <row r="64666">
          <cell r="A64666" t="str">
            <v>A_99_P101345</v>
          </cell>
          <cell r="B64666" t="str">
            <v>m.56509</v>
          </cell>
          <cell r="E64666" t="str">
            <v>Unknown protein</v>
          </cell>
        </row>
        <row r="64667">
          <cell r="A64667" t="str">
            <v>A_99_P101305</v>
          </cell>
          <cell r="B64667" t="str">
            <v>m.52271</v>
          </cell>
          <cell r="C64667" t="str">
            <v>AT2G18750.1</v>
          </cell>
          <cell r="D64667" t="str">
            <v>***-[2.673]</v>
          </cell>
          <cell r="E64667" t="str">
            <v>Calmodulin-binding protein LENGTH=622</v>
          </cell>
        </row>
        <row r="64668">
          <cell r="A64668" t="str">
            <v>A_99_P101345</v>
          </cell>
          <cell r="B64668" t="str">
            <v>m.56508</v>
          </cell>
          <cell r="C64668" t="str">
            <v>AT1G65800.1</v>
          </cell>
          <cell r="D64668" t="str">
            <v>*-*-[1.702]</v>
          </cell>
          <cell r="E64668" t="str">
            <v>receptor kinase 2 LENGTH=847</v>
          </cell>
        </row>
        <row r="64669">
          <cell r="A64669" t="str">
            <v>A_99_P101285</v>
          </cell>
          <cell r="B64669" t="str">
            <v>m.36240</v>
          </cell>
          <cell r="C64669" t="str">
            <v>sp|Q04446|GLGB_HUMAN</v>
          </cell>
          <cell r="D64669" t="str">
            <v>***-[4.123]</v>
          </cell>
          <cell r="E64669" t="str">
            <v>1,4-alpha-glucan-branching enzyme</v>
          </cell>
        </row>
        <row r="64670">
          <cell r="A64670" t="str">
            <v>A_99_P101265</v>
          </cell>
          <cell r="B64670" t="str">
            <v>m.14802</v>
          </cell>
          <cell r="C64670" t="str">
            <v>AT2G44150.1</v>
          </cell>
          <cell r="D64670" t="str">
            <v>***-[4.398]</v>
          </cell>
          <cell r="E64670" t="str">
            <v>histone-lysine N-methyltransferase ASHH3 LENGTH=363</v>
          </cell>
        </row>
        <row r="64671">
          <cell r="A64671" t="str">
            <v>A_99_P101275</v>
          </cell>
          <cell r="B64671" t="str">
            <v>m.32589</v>
          </cell>
          <cell r="E64671" t="str">
            <v>Unknown protein</v>
          </cell>
        </row>
        <row r="64672">
          <cell r="A64672" t="str">
            <v>A_99_P101255</v>
          </cell>
          <cell r="B64672" t="str">
            <v>m.56772</v>
          </cell>
          <cell r="C64672" t="str">
            <v>sp|Q5KQI4|Y5814_ORYSJ</v>
          </cell>
          <cell r="D64672" t="str">
            <v>***-[1.743]</v>
          </cell>
          <cell r="E64672" t="str">
            <v>B3 domain-containing protein</v>
          </cell>
        </row>
        <row r="64673">
          <cell r="A64673" t="str">
            <v>A_99_P101285</v>
          </cell>
          <cell r="B64673" t="str">
            <v>m.36239</v>
          </cell>
          <cell r="E64673" t="str">
            <v>Unknown protein</v>
          </cell>
        </row>
        <row r="64674">
          <cell r="A64674" t="str">
            <v>A_99_P101215</v>
          </cell>
          <cell r="B64674" t="str">
            <v>m.51908</v>
          </cell>
          <cell r="C64674" t="str">
            <v>AT1G23340.1</v>
          </cell>
          <cell r="D64674" t="str">
            <v>***-[3.724]</v>
          </cell>
          <cell r="E64674" t="str">
            <v>Protein of Unknown Function (DUF239) LENGTH=409</v>
          </cell>
        </row>
        <row r="64675">
          <cell r="A64675" t="str">
            <v>A_99_P101365</v>
          </cell>
          <cell r="B64675" t="str">
            <v>m.13935</v>
          </cell>
          <cell r="C64675" t="str">
            <v>AT1G71900.1</v>
          </cell>
          <cell r="D64675" t="str">
            <v>*-*-[3.597]</v>
          </cell>
          <cell r="E64675" t="str">
            <v>Protein of unknown function (DUF803) LENGTH=343</v>
          </cell>
        </row>
        <row r="64676">
          <cell r="A64676" t="str">
            <v>A_99_P101365</v>
          </cell>
          <cell r="B64676" t="str">
            <v>m.13934</v>
          </cell>
          <cell r="E64676" t="str">
            <v>Unknown protein</v>
          </cell>
        </row>
        <row r="64677">
          <cell r="A64677" t="str">
            <v>A_99_P101185</v>
          </cell>
          <cell r="B64677" t="str">
            <v>m.49386</v>
          </cell>
          <cell r="C64677" t="str">
            <v>AT3G63030.1</v>
          </cell>
          <cell r="D64677" t="str">
            <v>***-[4.402]</v>
          </cell>
          <cell r="E64677" t="str">
            <v>methyl-CPG-binding domain 4 LENGTH=186</v>
          </cell>
        </row>
        <row r="64678">
          <cell r="A64678" t="str">
            <v>A_99_P101185</v>
          </cell>
          <cell r="B64678" t="str">
            <v>m.49385</v>
          </cell>
          <cell r="C64678" t="str">
            <v>UniRef90_M7YS85</v>
          </cell>
          <cell r="D64678" t="str">
            <v>***-[6.753]</v>
          </cell>
          <cell r="E64678" t="str">
            <v>Methyl-CpG-binding domain-containing protein 4 n=1 Tax=Triticum urartu RepID=M7YS85_TRIUA</v>
          </cell>
        </row>
        <row r="64679">
          <cell r="A64679" t="str">
            <v>A_99_P006536</v>
          </cell>
          <cell r="B64679" t="str">
            <v>m.9287</v>
          </cell>
          <cell r="C64679" t="str">
            <v>AT1G26850.1</v>
          </cell>
          <cell r="D64679" t="str">
            <v>-**-[4.903]</v>
          </cell>
          <cell r="E64679" t="str">
            <v>S-adenosyl-L-methionine-dependent methyltransferases superfamily protein LENGTH=616</v>
          </cell>
        </row>
        <row r="64680">
          <cell r="A64680" t="str">
            <v>A_99_P006536</v>
          </cell>
          <cell r="B64680" t="str">
            <v>m.9285</v>
          </cell>
          <cell r="E64680" t="str">
            <v>Unknown protein</v>
          </cell>
        </row>
        <row r="64681">
          <cell r="A64681" t="str">
            <v>A_99_P006536</v>
          </cell>
          <cell r="B64681" t="str">
            <v>m.9286</v>
          </cell>
          <cell r="E64681" t="str">
            <v>Unknown protein</v>
          </cell>
        </row>
        <row r="64682">
          <cell r="A64682" t="str">
            <v>A_99_P006536</v>
          </cell>
          <cell r="B64682" t="str">
            <v>m.9283</v>
          </cell>
          <cell r="C64682" t="str">
            <v>AT1G26850.1</v>
          </cell>
          <cell r="D64682" t="str">
            <v>***-[4.787]</v>
          </cell>
          <cell r="E64682" t="str">
            <v>S-adenosyl-L-methionine-dependent methyltransferases superfamily protein LENGTH=616</v>
          </cell>
        </row>
        <row r="64683">
          <cell r="A64683" t="str">
            <v>A_99_P006536</v>
          </cell>
          <cell r="B64683" t="str">
            <v>m.9284</v>
          </cell>
          <cell r="C64683" t="str">
            <v>AT1G26850.1</v>
          </cell>
          <cell r="D64683" t="str">
            <v>***-[4.782]</v>
          </cell>
          <cell r="E64683" t="str">
            <v>S-adenosyl-L-methionine-dependent methyltransferases superfamily protein LENGTH=616</v>
          </cell>
        </row>
        <row r="64684">
          <cell r="A64684" t="str">
            <v>A_99_P006546</v>
          </cell>
          <cell r="B64684" t="str">
            <v>m.51449</v>
          </cell>
          <cell r="E64684" t="str">
            <v>Unknown protein</v>
          </cell>
        </row>
        <row r="64685">
          <cell r="A64685" t="str">
            <v>A_99_P006441</v>
          </cell>
          <cell r="B64685" t="str">
            <v>m.28784</v>
          </cell>
          <cell r="C64685" t="str">
            <v>UniRef90_M7ZMG3</v>
          </cell>
          <cell r="D64685" t="str">
            <v>***-[11]</v>
          </cell>
          <cell r="E64685" t="str">
            <v>Calcium and calcium/calmodulin-dependent serine/threonine-protein kinase n=1 Tax=Triticum urartu RepID=M7ZMG3_TRIUA</v>
          </cell>
        </row>
        <row r="64686">
          <cell r="A64686" t="str">
            <v>A_99_P006441</v>
          </cell>
          <cell r="B64686" t="str">
            <v>m.28785</v>
          </cell>
          <cell r="E64686" t="str">
            <v>Unknown protein</v>
          </cell>
        </row>
        <row r="64687">
          <cell r="A64687" t="str">
            <v>A_99_P006441</v>
          </cell>
          <cell r="B64687" t="str">
            <v>m.28783</v>
          </cell>
          <cell r="C64687" t="str">
            <v>sp|Q9VTU0|KRI1_DROME</v>
          </cell>
          <cell r="D64687" t="str">
            <v>*-*-[1.627]</v>
          </cell>
          <cell r="E64687" t="str">
            <v>Protein KRI1 homolog</v>
          </cell>
        </row>
        <row r="64688">
          <cell r="A64688" t="str">
            <v>A_99_P006481</v>
          </cell>
          <cell r="B64688" t="str">
            <v>m.39909</v>
          </cell>
          <cell r="C64688" t="str">
            <v>sp|Q8TFK8|DED1_CANGA</v>
          </cell>
          <cell r="D64688" t="str">
            <v>***-[3.33]</v>
          </cell>
          <cell r="E64688" t="str">
            <v>ATP-dependent RNA helicase DED1</v>
          </cell>
        </row>
        <row r="64689">
          <cell r="A64689" t="str">
            <v>A_99_P006516</v>
          </cell>
          <cell r="B64689" t="str">
            <v>m.35993</v>
          </cell>
          <cell r="E64689" t="str">
            <v>Unknown protein</v>
          </cell>
        </row>
        <row r="64690">
          <cell r="A64690" t="str">
            <v>A_99_P006531</v>
          </cell>
          <cell r="B64690" t="str">
            <v>m.10667</v>
          </cell>
          <cell r="C64690" t="str">
            <v>sp|Q6DF46|COQ6_XENTR</v>
          </cell>
          <cell r="D64690" t="str">
            <v>***-[4.448]</v>
          </cell>
          <cell r="E64690" t="str">
            <v>Ubiquinone biosynthesis monooxygenase COQ6</v>
          </cell>
        </row>
        <row r="64691">
          <cell r="A64691" t="str">
            <v>A_99_P006551</v>
          </cell>
          <cell r="B64691" t="str">
            <v>m.53371</v>
          </cell>
          <cell r="C64691" t="str">
            <v>sp|Q8DDD6|RIMN_VIBVU</v>
          </cell>
          <cell r="D64691" t="str">
            <v>*-*-[3.704]</v>
          </cell>
          <cell r="E64691" t="str">
            <v>tRNA threonylcarbamoyladenosine biosynthesis protein RimN</v>
          </cell>
        </row>
        <row r="64692">
          <cell r="A64692" t="str">
            <v>A_99_P006551</v>
          </cell>
          <cell r="B64692" t="str">
            <v>m.53372</v>
          </cell>
          <cell r="E64692" t="str">
            <v>Unknown protein</v>
          </cell>
        </row>
        <row r="64693">
          <cell r="A64693" t="str">
            <v>A_99_P006451</v>
          </cell>
          <cell r="B64693" t="str">
            <v>m.6559</v>
          </cell>
          <cell r="E64693" t="str">
            <v>Unknown protein</v>
          </cell>
        </row>
        <row r="64694">
          <cell r="A64694" t="str">
            <v>A_99_P006551</v>
          </cell>
          <cell r="B64694" t="str">
            <v>m.53373</v>
          </cell>
          <cell r="E64694" t="str">
            <v>Unknown protein</v>
          </cell>
        </row>
        <row r="64695">
          <cell r="A64695" t="str">
            <v>A_99_P006546</v>
          </cell>
          <cell r="B64695" t="str">
            <v>m.51448</v>
          </cell>
          <cell r="E64695" t="str">
            <v>Unknown protein</v>
          </cell>
        </row>
        <row r="64696">
          <cell r="A64696" t="str">
            <v>A_99_P006551</v>
          </cell>
          <cell r="B64696" t="str">
            <v>m.53374</v>
          </cell>
          <cell r="E64696" t="str">
            <v>Unknown protein</v>
          </cell>
        </row>
        <row r="64697">
          <cell r="A64697" t="str">
            <v>A_99_P006531</v>
          </cell>
          <cell r="B64697" t="str">
            <v>m.10668</v>
          </cell>
          <cell r="E64697" t="str">
            <v>Unknown protein</v>
          </cell>
        </row>
        <row r="64698">
          <cell r="A64698" t="str">
            <v>A_99_P006531</v>
          </cell>
          <cell r="B64698" t="str">
            <v>m.10669</v>
          </cell>
          <cell r="E64698" t="str">
            <v>Unknown protein</v>
          </cell>
        </row>
        <row r="64699">
          <cell r="A64699" t="str">
            <v>A_99_P101475</v>
          </cell>
          <cell r="B64699" t="str">
            <v>m.74502</v>
          </cell>
          <cell r="E64699" t="str">
            <v>Unknown protein</v>
          </cell>
        </row>
        <row r="64700">
          <cell r="A64700" t="str">
            <v>A_99_P101435</v>
          </cell>
          <cell r="B64700" t="str">
            <v>m.23443</v>
          </cell>
          <cell r="C64700" t="str">
            <v>AT1G20140.1</v>
          </cell>
          <cell r="D64700" t="str">
            <v>***-[1.773]</v>
          </cell>
          <cell r="E64700" t="str">
            <v>SKP1-like 4 LENGTH=163</v>
          </cell>
        </row>
        <row r="64701">
          <cell r="A64701" t="str">
            <v>A_99_P101475</v>
          </cell>
          <cell r="B64701" t="str">
            <v>m.74503</v>
          </cell>
          <cell r="E64701" t="str">
            <v>Unknown protein</v>
          </cell>
        </row>
        <row r="64702">
          <cell r="A64702" t="str">
            <v>A_99_P101435</v>
          </cell>
          <cell r="B64702" t="str">
            <v>m.23444</v>
          </cell>
          <cell r="E64702" t="str">
            <v>Unknown protein</v>
          </cell>
        </row>
        <row r="64703">
          <cell r="A64703" t="str">
            <v>A_99_P101495</v>
          </cell>
          <cell r="B64703" t="str">
            <v>m.330</v>
          </cell>
          <cell r="E64703" t="str">
            <v>Unknown protein</v>
          </cell>
        </row>
        <row r="64704">
          <cell r="A64704" t="str">
            <v>A_99_P101480</v>
          </cell>
          <cell r="B64704" t="str">
            <v>m.65349</v>
          </cell>
          <cell r="E64704" t="str">
            <v>Unknown protein</v>
          </cell>
        </row>
        <row r="64705">
          <cell r="A64705" t="str">
            <v>A_99_P101480</v>
          </cell>
          <cell r="B64705" t="str">
            <v>m.65348</v>
          </cell>
          <cell r="C64705" t="str">
            <v>UniRef90_Q5VNV6</v>
          </cell>
          <cell r="D64705" t="str">
            <v>***-[1.765]</v>
          </cell>
          <cell r="E64705" t="str">
            <v>protein n=2 Tax=Oryza sativa RepID=Q5VNV6_ORYSJ</v>
          </cell>
        </row>
        <row r="64706">
          <cell r="A64706" t="str">
            <v>A_99_P101400</v>
          </cell>
          <cell r="B64706" t="str">
            <v>m.34196</v>
          </cell>
          <cell r="C64706" t="str">
            <v>sp|Q80UM7|MOGS_MOUSE</v>
          </cell>
          <cell r="D64706" t="str">
            <v>***-[3.223]</v>
          </cell>
          <cell r="E64706" t="str">
            <v>Mannosyl-oligosaccharide glucosidase</v>
          </cell>
        </row>
        <row r="64707">
          <cell r="A64707" t="str">
            <v>A_99_P101475</v>
          </cell>
          <cell r="B64707" t="str">
            <v>m.74500</v>
          </cell>
          <cell r="C64707" t="str">
            <v>sp|O24308|TOP2_PEA</v>
          </cell>
          <cell r="D64707" t="str">
            <v>***-[1.971]</v>
          </cell>
          <cell r="E64707" t="str">
            <v>DNA topoisomerase 2</v>
          </cell>
        </row>
        <row r="64708">
          <cell r="A64708" t="str">
            <v>A_99_P101420</v>
          </cell>
          <cell r="B64708" t="str">
            <v>m.30449</v>
          </cell>
          <cell r="C64708" t="str">
            <v>sp|A2Y9P0|MADS5_ORYSI</v>
          </cell>
          <cell r="D64708" t="str">
            <v>***-[4.257]</v>
          </cell>
          <cell r="E64708" t="str">
            <v>MADS-box transcription factor 5</v>
          </cell>
        </row>
        <row r="64709">
          <cell r="A64709" t="str">
            <v>A_99_P101475</v>
          </cell>
          <cell r="B64709" t="str">
            <v>m.74501</v>
          </cell>
          <cell r="E64709" t="str">
            <v>Unknown protein</v>
          </cell>
        </row>
        <row r="64710">
          <cell r="A64710" t="str">
            <v>A_99_P101410</v>
          </cell>
          <cell r="B64710" t="str">
            <v>m.55613</v>
          </cell>
          <cell r="C64710" t="str">
            <v>AT5G05190.1</v>
          </cell>
          <cell r="D64710" t="str">
            <v>*-*-[2.503]</v>
          </cell>
          <cell r="E64710" t="str">
            <v>Protein of unknown function (DUF3133) LENGTH=615</v>
          </cell>
        </row>
        <row r="64711">
          <cell r="A64711" t="str">
            <v>A_99_P101410</v>
          </cell>
          <cell r="B64711" t="str">
            <v>m.55614</v>
          </cell>
          <cell r="E64711" t="str">
            <v>Unknown protein</v>
          </cell>
        </row>
        <row r="64712">
          <cell r="A64712" t="str">
            <v>A_99_P101440</v>
          </cell>
          <cell r="B64712" t="str">
            <v>m.69762</v>
          </cell>
          <cell r="E64712" t="str">
            <v>Unknown protein</v>
          </cell>
        </row>
        <row r="64713">
          <cell r="A64713" t="str">
            <v>A_99_P101440</v>
          </cell>
          <cell r="B64713" t="str">
            <v>m.69763</v>
          </cell>
          <cell r="C64713" t="str">
            <v>sp|A2XZI2|T2AG_ORYSI</v>
          </cell>
          <cell r="D64713" t="str">
            <v>***-[5.654]</v>
          </cell>
          <cell r="E64713" t="str">
            <v>Transcription initiation factor IIA subunit 2</v>
          </cell>
        </row>
        <row r="64714">
          <cell r="A64714" t="str">
            <v>A_99_P101440</v>
          </cell>
          <cell r="B64714" t="str">
            <v>m.69764</v>
          </cell>
          <cell r="E64714" t="str">
            <v>Unknown protein</v>
          </cell>
        </row>
        <row r="64715">
          <cell r="A64715" t="str">
            <v>A_99_P101470</v>
          </cell>
          <cell r="B64715" t="str">
            <v>m.47061</v>
          </cell>
          <cell r="C64715" t="str">
            <v>AT4G12570.1</v>
          </cell>
          <cell r="D64715" t="str">
            <v>***-[2.226]</v>
          </cell>
          <cell r="E64715" t="str">
            <v>ubiquitin protein ligase 5 LENGTH=873</v>
          </cell>
        </row>
        <row r="64716">
          <cell r="A64716" t="str">
            <v>A_99_P101430</v>
          </cell>
          <cell r="B64716" t="str">
            <v>m.45133</v>
          </cell>
          <cell r="C64716" t="str">
            <v>sp|P54001|P4HA1_RAT</v>
          </cell>
          <cell r="D64716" t="str">
            <v>***-[4.253]</v>
          </cell>
          <cell r="E64716" t="str">
            <v>Prolyl 4-hydroxylase subunit alpha-1</v>
          </cell>
        </row>
        <row r="64717">
          <cell r="A64717" t="str">
            <v>A_99_P101500</v>
          </cell>
          <cell r="B64717" t="str">
            <v>m.57222</v>
          </cell>
          <cell r="C64717" t="str">
            <v>AT3G02070.1</v>
          </cell>
          <cell r="D64717" t="str">
            <v>***-[1.939]</v>
          </cell>
          <cell r="E64717" t="str">
            <v>Cysteine proteinases superfamily protein LENGTH=219</v>
          </cell>
        </row>
        <row r="64718">
          <cell r="A64718" t="str">
            <v>A_99_P101480</v>
          </cell>
          <cell r="B64718" t="str">
            <v>m.65350</v>
          </cell>
          <cell r="E64718" t="str">
            <v>Unknown protein</v>
          </cell>
        </row>
        <row r="64719">
          <cell r="A64719" t="str">
            <v>A_99_P101670</v>
          </cell>
          <cell r="B64719" t="str">
            <v>m.51234</v>
          </cell>
          <cell r="E64719" t="str">
            <v>Unknown protein</v>
          </cell>
        </row>
        <row r="64720">
          <cell r="A64720" t="str">
            <v>A_99_P101670</v>
          </cell>
          <cell r="B64720" t="str">
            <v>m.51233</v>
          </cell>
          <cell r="E64720" t="str">
            <v>Unknown protein</v>
          </cell>
        </row>
        <row r="64721">
          <cell r="A64721" t="str">
            <v>A_99_P101670</v>
          </cell>
          <cell r="B64721" t="str">
            <v>m.51232</v>
          </cell>
          <cell r="E64721" t="str">
            <v>Unknown protein</v>
          </cell>
        </row>
        <row r="64722">
          <cell r="A64722" t="str">
            <v>A_99_P101670</v>
          </cell>
          <cell r="B64722" t="str">
            <v>m.51231</v>
          </cell>
          <cell r="E64722" t="str">
            <v>Unknown protein</v>
          </cell>
        </row>
        <row r="64723">
          <cell r="A64723" t="str">
            <v>A_99_P101570</v>
          </cell>
          <cell r="B64723" t="str">
            <v>m.7524</v>
          </cell>
          <cell r="E64723" t="str">
            <v>Unknown protein</v>
          </cell>
        </row>
        <row r="64724">
          <cell r="A64724" t="str">
            <v>A_99_P101650</v>
          </cell>
          <cell r="B64724" t="str">
            <v>m.36476</v>
          </cell>
          <cell r="E64724" t="str">
            <v>Unknown protein</v>
          </cell>
        </row>
        <row r="64725">
          <cell r="A64725" t="str">
            <v>A_99_P101670</v>
          </cell>
          <cell r="B64725" t="str">
            <v>m.51230</v>
          </cell>
          <cell r="C64725" t="str">
            <v>UniRef90_Q69Y37</v>
          </cell>
          <cell r="D64725" t="str">
            <v>***-[6]</v>
          </cell>
          <cell r="E64725" t="str">
            <v>protein n=1 Tax=Oryza sativa subsp. japonica RepID=Q69Y37_ORYSJ</v>
          </cell>
        </row>
        <row r="64726">
          <cell r="A64726" t="str">
            <v>A_99_P101650</v>
          </cell>
          <cell r="B64726" t="str">
            <v>m.36475</v>
          </cell>
          <cell r="E64726" t="str">
            <v>Unknown protein</v>
          </cell>
        </row>
        <row r="64727">
          <cell r="A64727" t="str">
            <v>A_99_P101570</v>
          </cell>
          <cell r="B64727" t="str">
            <v>m.7523</v>
          </cell>
          <cell r="C64727" t="str">
            <v>sp|A2QW93|HSE1_ASPNC</v>
          </cell>
          <cell r="D64727" t="str">
            <v>*-*-[4.219]</v>
          </cell>
          <cell r="E64727" t="str">
            <v>Class E vacuolar protein-sorting machinery protein hse1</v>
          </cell>
        </row>
        <row r="64728">
          <cell r="A64728" t="str">
            <v>A_99_P101510</v>
          </cell>
          <cell r="B64728" t="str">
            <v>m.13587</v>
          </cell>
          <cell r="C64728" t="str">
            <v>AT2G25690.1</v>
          </cell>
          <cell r="D64728" t="str">
            <v>***-[3.693]</v>
          </cell>
          <cell r="E64728" t="str">
            <v>Protein of unknown function (DUF581) LENGTH=324</v>
          </cell>
        </row>
        <row r="64729">
          <cell r="A64729" t="str">
            <v>A_99_P101540</v>
          </cell>
          <cell r="B64729" t="str">
            <v>m.52086</v>
          </cell>
          <cell r="C64729" t="str">
            <v>sp|Q9MA55|ACBP4_ARATH</v>
          </cell>
          <cell r="D64729" t="str">
            <v>***-[4.291]</v>
          </cell>
          <cell r="E64729" t="str">
            <v>Acyl-CoA-binding domain-containing protein 4</v>
          </cell>
        </row>
        <row r="64730">
          <cell r="A64730" t="str">
            <v>A_99_P101640</v>
          </cell>
          <cell r="B64730" t="str">
            <v>m.9243</v>
          </cell>
          <cell r="E64730" t="str">
            <v>Unknown protein</v>
          </cell>
        </row>
        <row r="64731">
          <cell r="A64731" t="str">
            <v>A_99_P101590</v>
          </cell>
          <cell r="B64731" t="str">
            <v>m.11014</v>
          </cell>
          <cell r="C64731" t="str">
            <v>sp|Q811Q2|CLIC6_RAT</v>
          </cell>
          <cell r="D64731" t="str">
            <v>***-[2.919]</v>
          </cell>
          <cell r="E64731" t="str">
            <v>Chloride intracellular channel protein 6</v>
          </cell>
        </row>
        <row r="64732">
          <cell r="A64732" t="str">
            <v>A_99_P101640</v>
          </cell>
          <cell r="B64732" t="str">
            <v>m.9242</v>
          </cell>
          <cell r="C64732" t="str">
            <v>AT1G65790.1</v>
          </cell>
          <cell r="D64732" t="str">
            <v>***-[1.837]</v>
          </cell>
          <cell r="E64732" t="str">
            <v>receptor kinase 1 LENGTH=843</v>
          </cell>
        </row>
        <row r="64733">
          <cell r="A64733" t="str">
            <v>A_99_P101660</v>
          </cell>
          <cell r="B64733" t="str">
            <v>m.44908</v>
          </cell>
          <cell r="E64733" t="str">
            <v>Unknown protein</v>
          </cell>
        </row>
        <row r="64734">
          <cell r="A64734" t="str">
            <v>A_99_P101650</v>
          </cell>
          <cell r="B64734" t="str">
            <v>m.36473</v>
          </cell>
          <cell r="C64734" t="str">
            <v>sp|Q9FEQ8|PER2_MAIZE</v>
          </cell>
          <cell r="D64734" t="str">
            <v>***-[1.8]</v>
          </cell>
          <cell r="E64734" t="str">
            <v>Peroxidase 2</v>
          </cell>
        </row>
        <row r="64735">
          <cell r="A64735" t="str">
            <v>A_99_P101650</v>
          </cell>
          <cell r="B64735" t="str">
            <v>m.36474</v>
          </cell>
          <cell r="E64735" t="str">
            <v>Unknown protein</v>
          </cell>
        </row>
        <row r="64736">
          <cell r="A64736" t="str">
            <v>A_99_P101660</v>
          </cell>
          <cell r="B64736" t="str">
            <v>m.44909</v>
          </cell>
          <cell r="E64736" t="str">
            <v>Unknown protein</v>
          </cell>
        </row>
        <row r="64737">
          <cell r="A64737" t="str">
            <v>A_99_P101660</v>
          </cell>
          <cell r="B64737" t="str">
            <v>m.44910</v>
          </cell>
          <cell r="E64737" t="str">
            <v>Unknown protein</v>
          </cell>
        </row>
        <row r="64738">
          <cell r="A64738" t="str">
            <v>A_99_P101500</v>
          </cell>
          <cell r="B64738" t="str">
            <v>m.57223</v>
          </cell>
          <cell r="E64738" t="str">
            <v>Unknown protein</v>
          </cell>
        </row>
        <row r="64739">
          <cell r="A64739" t="str">
            <v>A_99_P101785</v>
          </cell>
          <cell r="B64739" t="str">
            <v>m.4382</v>
          </cell>
          <cell r="C64739" t="str">
            <v>UniRef90_N1QP71</v>
          </cell>
          <cell r="D64739" t="str">
            <v>***-[6.561]</v>
          </cell>
          <cell r="E64739" t="str">
            <v>E3 ubiquitin-protein ligase SINA-like 10 n=1 Tax=Aegilops tauschii RepID=N1QP71_AEGTA</v>
          </cell>
        </row>
        <row r="64740">
          <cell r="A64740" t="str">
            <v>A_99_P101680</v>
          </cell>
          <cell r="B64740" t="str">
            <v>m.13557</v>
          </cell>
          <cell r="C64740" t="str">
            <v>UniRef90_UPI000234F9F4</v>
          </cell>
          <cell r="D64740" t="str">
            <v>***-[1.515]</v>
          </cell>
          <cell r="E64740" t="str">
            <v>UPI000234F9F4 related cluster n=1 Tax=unknown RepID=UPI000234F9F4</v>
          </cell>
        </row>
        <row r="64741">
          <cell r="A64741" t="str">
            <v>A_99_P101730</v>
          </cell>
          <cell r="B64741" t="str">
            <v>m.45952</v>
          </cell>
          <cell r="C64741" t="str">
            <v>UniRef90_UPI000234F191</v>
          </cell>
          <cell r="D64741" t="str">
            <v>***-[1.624]</v>
          </cell>
          <cell r="E64741" t="str">
            <v>UPI000234F191 related cluster n=1 Tax=unknown RepID=UPI000234F191</v>
          </cell>
        </row>
        <row r="64742">
          <cell r="A64742" t="str">
            <v>A_99_P101730</v>
          </cell>
          <cell r="B64742" t="str">
            <v>m.45953</v>
          </cell>
          <cell r="E64742" t="str">
            <v>Unknown protein</v>
          </cell>
        </row>
        <row r="64743">
          <cell r="A64743" t="str">
            <v>A_99_P101705</v>
          </cell>
          <cell r="B64743" t="str">
            <v>m.47751</v>
          </cell>
          <cell r="C64743" t="str">
            <v>sp|Q9C8W3|FUT13_ARATH</v>
          </cell>
          <cell r="D64743" t="str">
            <v>***-[2.603]</v>
          </cell>
          <cell r="E64743" t="str">
            <v>Alpha-(1,4)-fucosyltransferase</v>
          </cell>
        </row>
        <row r="64744">
          <cell r="A64744" t="str">
            <v>A_99_P101720</v>
          </cell>
          <cell r="B64744" t="str">
            <v>m.55831</v>
          </cell>
          <cell r="C64744" t="str">
            <v>AT3G02420.1</v>
          </cell>
          <cell r="D64744" t="str">
            <v>***-[12.997]</v>
          </cell>
          <cell r="E64744" t="str">
            <v>unknown protein; FUNCTIONS IN: molecular_function unknown; INVOLVED IN: biological_process unknown; LOCATED IN: membrane; EXPRESSED IN: 25 plant structures; EXPRESSED DURING: 15 growth stages;</v>
          </cell>
        </row>
        <row r="64745">
          <cell r="A64745" t="str">
            <v>A_99_P101705</v>
          </cell>
          <cell r="B64745" t="str">
            <v>m.47752</v>
          </cell>
          <cell r="E64745" t="str">
            <v>Unknown protein</v>
          </cell>
        </row>
        <row r="64746">
          <cell r="A64746" t="str">
            <v>A_99_P101710</v>
          </cell>
          <cell r="B64746" t="str">
            <v>m.17312</v>
          </cell>
          <cell r="E64746" t="str">
            <v>Unknown protein</v>
          </cell>
        </row>
        <row r="64747">
          <cell r="A64747" t="str">
            <v>A_99_P101710</v>
          </cell>
          <cell r="B64747" t="str">
            <v>m.17313</v>
          </cell>
          <cell r="E64747" t="str">
            <v>Unknown protein</v>
          </cell>
        </row>
        <row r="64748">
          <cell r="A64748" t="str">
            <v>A_99_P101710</v>
          </cell>
          <cell r="B64748" t="str">
            <v>m.17311</v>
          </cell>
          <cell r="C64748" t="str">
            <v>sp|P0A1B0|EX3_SALTI</v>
          </cell>
          <cell r="D64748" t="str">
            <v>***-[1.842]</v>
          </cell>
          <cell r="E64748" t="str">
            <v>Exodeoxyribonuclease III</v>
          </cell>
        </row>
        <row r="64749">
          <cell r="A64749" t="str">
            <v>A_99_P101690</v>
          </cell>
          <cell r="B64749" t="str">
            <v>m.74402</v>
          </cell>
          <cell r="E64749" t="str">
            <v>Unknown protein</v>
          </cell>
        </row>
        <row r="64750">
          <cell r="A64750" t="str">
            <v>A_99_P101760</v>
          </cell>
          <cell r="B64750" t="str">
            <v>m.51979</v>
          </cell>
          <cell r="C64750" t="str">
            <v>AT5G65120.1</v>
          </cell>
          <cell r="D64750" t="str">
            <v>***-[5.028]</v>
          </cell>
          <cell r="E64750" t="str">
            <v>unknown protein; BEST Arabidopsis thaliana protein match is: unknown protein . LENGTH=317</v>
          </cell>
        </row>
        <row r="64751">
          <cell r="A64751" t="str">
            <v>A_99_P101790</v>
          </cell>
          <cell r="B64751" t="str">
            <v>m.74636</v>
          </cell>
          <cell r="E64751" t="str">
            <v>Unknown protein</v>
          </cell>
        </row>
        <row r="64752">
          <cell r="A64752" t="str">
            <v>A_99_P101790</v>
          </cell>
          <cell r="B64752" t="str">
            <v>m.74637</v>
          </cell>
          <cell r="E64752" t="str">
            <v>Unknown protein</v>
          </cell>
        </row>
        <row r="64753">
          <cell r="A64753" t="str">
            <v>A_99_P101695</v>
          </cell>
          <cell r="B64753" t="str">
            <v>m.39400</v>
          </cell>
          <cell r="C64753" t="str">
            <v>AT1G18870.1</v>
          </cell>
          <cell r="D64753" t="str">
            <v>***-[2.064]</v>
          </cell>
          <cell r="E64753" t="str">
            <v>isochorismate synthase 2 LENGTH=562</v>
          </cell>
        </row>
        <row r="64754">
          <cell r="A64754" t="str">
            <v>A_99_P101725</v>
          </cell>
          <cell r="B64754" t="str">
            <v>m.28278</v>
          </cell>
          <cell r="C64754" t="str">
            <v>sp|Q682D3|XRCC2_ARATH</v>
          </cell>
          <cell r="D64754" t="str">
            <v>***-[3.548]</v>
          </cell>
          <cell r="E64754" t="str">
            <v>DNA repair protein XRCC2 homolog</v>
          </cell>
        </row>
        <row r="64755">
          <cell r="A64755" t="str">
            <v>A_99_P101755</v>
          </cell>
          <cell r="B64755" t="str">
            <v>m.21773</v>
          </cell>
          <cell r="E64755" t="str">
            <v>Unknown protein</v>
          </cell>
        </row>
        <row r="64756">
          <cell r="A64756" t="str">
            <v>A_99_P101755</v>
          </cell>
          <cell r="B64756" t="str">
            <v>m.21772</v>
          </cell>
          <cell r="E64756" t="str">
            <v>Unknown protein</v>
          </cell>
        </row>
        <row r="64757">
          <cell r="A64757" t="str">
            <v>A_99_P101755</v>
          </cell>
          <cell r="B64757" t="str">
            <v>m.21771</v>
          </cell>
          <cell r="C64757" t="str">
            <v>UniRef90_M8BGQ5</v>
          </cell>
          <cell r="D64757" t="str">
            <v>***-[3.68]</v>
          </cell>
          <cell r="E64757" t="str">
            <v>Protein FAR1-RELATED SEQUENCE 3 n=1 Tax=Aegilops tauschii RepID=M8BGQ5_AEGTA</v>
          </cell>
        </row>
        <row r="64758">
          <cell r="A64758" t="str">
            <v>A_99_P101755</v>
          </cell>
          <cell r="B64758" t="str">
            <v>m.21770</v>
          </cell>
          <cell r="C64758" t="str">
            <v>AT4G38180.1</v>
          </cell>
          <cell r="D64758" t="str">
            <v>***-[2.707]</v>
          </cell>
          <cell r="E64758" t="str">
            <v>FAR1-related sequence 5 LENGTH=788</v>
          </cell>
        </row>
        <row r="64759">
          <cell r="A64759" t="str">
            <v>A_99_P101930</v>
          </cell>
          <cell r="B64759" t="str">
            <v>m.4142</v>
          </cell>
          <cell r="C64759" t="str">
            <v>UniRef90_UPI000234E779</v>
          </cell>
          <cell r="D64759" t="str">
            <v>***-[1.555]</v>
          </cell>
          <cell r="E64759" t="str">
            <v>UPI000234E779 related cluster n=1 Tax=unknown RepID=UPI000234E779</v>
          </cell>
        </row>
        <row r="64760">
          <cell r="A64760" t="str">
            <v>A_99_P101915</v>
          </cell>
          <cell r="B64760" t="str">
            <v>m.62816</v>
          </cell>
          <cell r="E64760" t="str">
            <v>Unknown protein</v>
          </cell>
        </row>
        <row r="64761">
          <cell r="A64761" t="str">
            <v>A_99_P101895</v>
          </cell>
          <cell r="B64761" t="str">
            <v>m.11710</v>
          </cell>
          <cell r="E64761" t="str">
            <v>Unknown protein</v>
          </cell>
        </row>
        <row r="64762">
          <cell r="A64762" t="str">
            <v>A_99_P101915</v>
          </cell>
          <cell r="B64762" t="str">
            <v>m.62815</v>
          </cell>
          <cell r="C64762" t="str">
            <v>AT3G22860.1</v>
          </cell>
          <cell r="D64762" t="str">
            <v>***-[5.824]</v>
          </cell>
          <cell r="E64762" t="str">
            <v>eukaryotic translation initiation factor 3 subunit C2 LENGTH=805</v>
          </cell>
        </row>
        <row r="64763">
          <cell r="A64763" t="str">
            <v>A_99_P101910</v>
          </cell>
          <cell r="B64763" t="str">
            <v>m.29428</v>
          </cell>
          <cell r="E64763" t="str">
            <v>Unknown protein</v>
          </cell>
        </row>
        <row r="64764">
          <cell r="A64764" t="str">
            <v>A_99_P101810</v>
          </cell>
          <cell r="B64764" t="str">
            <v>m.57499</v>
          </cell>
          <cell r="E64764" t="str">
            <v>Unknown protein</v>
          </cell>
        </row>
        <row r="64765">
          <cell r="A64765" t="str">
            <v>A_99_P101810</v>
          </cell>
          <cell r="B64765" t="str">
            <v>m.57498</v>
          </cell>
          <cell r="E64765" t="str">
            <v>Unknown protein</v>
          </cell>
        </row>
        <row r="64766">
          <cell r="A64766" t="str">
            <v>A_99_P101895</v>
          </cell>
          <cell r="B64766" t="str">
            <v>m.11709</v>
          </cell>
          <cell r="C64766" t="str">
            <v>AT5G19360.1</v>
          </cell>
          <cell r="D64766" t="str">
            <v>***-[3.235]</v>
          </cell>
          <cell r="E64766" t="str">
            <v>calcium-dependent protein kinase 34 LENGTH=523</v>
          </cell>
        </row>
        <row r="64767">
          <cell r="A64767" t="str">
            <v>A_99_P101960</v>
          </cell>
          <cell r="B64767" t="str">
            <v>m.17136</v>
          </cell>
          <cell r="C64767" t="str">
            <v>UniRef90_N1QRD7</v>
          </cell>
          <cell r="D64767" t="str">
            <v>***-[5.075]</v>
          </cell>
          <cell r="E64767" t="str">
            <v>Protein TRANSPARENT TESTA 12 n=1 Tax=Aegilops tauschii RepID=N1QRD7_AEGTA</v>
          </cell>
        </row>
        <row r="64768">
          <cell r="A64768" t="str">
            <v>A_99_P101815</v>
          </cell>
          <cell r="B64768" t="str">
            <v>m.11555</v>
          </cell>
          <cell r="E64768" t="str">
            <v>Unknown protein</v>
          </cell>
        </row>
        <row r="64769">
          <cell r="A64769" t="str">
            <v>A_99_P101960</v>
          </cell>
          <cell r="B64769" t="str">
            <v>m.17138</v>
          </cell>
          <cell r="E64769" t="str">
            <v>Unknown protein</v>
          </cell>
        </row>
        <row r="64770">
          <cell r="A64770" t="str">
            <v>A_99_P101950</v>
          </cell>
          <cell r="B64770" t="str">
            <v>m.4947</v>
          </cell>
          <cell r="C64770" t="str">
            <v>sp|A6QL88|SAC1_BOVIN</v>
          </cell>
          <cell r="D64770" t="str">
            <v>***-[0.971]</v>
          </cell>
          <cell r="E64770" t="str">
            <v>Phosphatidylinositide phosphatase SAC1</v>
          </cell>
        </row>
        <row r="64771">
          <cell r="A64771" t="str">
            <v>A_99_P101815</v>
          </cell>
          <cell r="B64771" t="str">
            <v>m.11556</v>
          </cell>
          <cell r="E64771" t="str">
            <v>Unknown protein</v>
          </cell>
        </row>
        <row r="64772">
          <cell r="A64772" t="str">
            <v>A_99_P101960</v>
          </cell>
          <cell r="B64772" t="str">
            <v>m.17137</v>
          </cell>
          <cell r="C64772" t="str">
            <v>UniRef90_M8AM08</v>
          </cell>
          <cell r="D64772" t="str">
            <v>***-[4.352]</v>
          </cell>
          <cell r="E64772" t="str">
            <v>Protein IQ-DOMAIN 32 n=1 Tax=Triticum urartu RepID=M8AM08_TRIUA</v>
          </cell>
        </row>
        <row r="64773">
          <cell r="A64773" t="str">
            <v>A_99_P101950</v>
          </cell>
          <cell r="B64773" t="str">
            <v>m.4948</v>
          </cell>
          <cell r="E64773" t="str">
            <v>Unknown protein</v>
          </cell>
        </row>
        <row r="64774">
          <cell r="A64774" t="str">
            <v>A_99_P101815</v>
          </cell>
          <cell r="B64774" t="str">
            <v>m.11557</v>
          </cell>
          <cell r="E64774" t="str">
            <v>Unknown protein</v>
          </cell>
        </row>
        <row r="64775">
          <cell r="A64775" t="str">
            <v>A_99_P101940</v>
          </cell>
          <cell r="B64775" t="str">
            <v>m.53681</v>
          </cell>
          <cell r="C64775" t="str">
            <v>sp|O48844|PSD1A_ARATH</v>
          </cell>
          <cell r="D64775" t="str">
            <v>***-[5.664]</v>
          </cell>
          <cell r="E64775" t="str">
            <v>26S proteasome non-ATPase regulatory subunit 1 homolog A</v>
          </cell>
        </row>
        <row r="64776">
          <cell r="A64776" t="str">
            <v>A_99_P101940</v>
          </cell>
          <cell r="B64776" t="str">
            <v>m.53682</v>
          </cell>
          <cell r="E64776" t="str">
            <v>Unknown protein</v>
          </cell>
        </row>
        <row r="64777">
          <cell r="A64777" t="str">
            <v>A_99_P101965</v>
          </cell>
          <cell r="B64777" t="str">
            <v>m.45966</v>
          </cell>
          <cell r="C64777" t="str">
            <v>AT5G47910.1</v>
          </cell>
          <cell r="D64777" t="str">
            <v>***-[3.171]</v>
          </cell>
          <cell r="E64777" t="str">
            <v>respiratory burst oxidase homologue D LENGTH=921</v>
          </cell>
        </row>
        <row r="64778">
          <cell r="A64778" t="str">
            <v>A_99_P101810</v>
          </cell>
          <cell r="B64778" t="str">
            <v>m.57497</v>
          </cell>
          <cell r="C64778" t="str">
            <v>sp|Q5KQN0|CAX2_ORYSJ</v>
          </cell>
          <cell r="D64778" t="str">
            <v>***-[4.026]</v>
          </cell>
          <cell r="E64778" t="str">
            <v>Vacuolar cation/proton exchanger 2</v>
          </cell>
        </row>
        <row r="64779">
          <cell r="A64779" t="str">
            <v>A_99_P102085</v>
          </cell>
          <cell r="B64779" t="str">
            <v>m.60470</v>
          </cell>
          <cell r="C64779" t="str">
            <v>AT5G27920.1</v>
          </cell>
          <cell r="D64779" t="str">
            <v>-**-[1.079]</v>
          </cell>
          <cell r="E64779" t="str">
            <v>F-box family protein LENGTH=642</v>
          </cell>
        </row>
        <row r="64780">
          <cell r="A64780" t="str">
            <v>A_99_P102010</v>
          </cell>
          <cell r="B64780" t="str">
            <v>m.45439</v>
          </cell>
          <cell r="E64780" t="str">
            <v>Unknown protein</v>
          </cell>
        </row>
        <row r="64781">
          <cell r="A64781" t="str">
            <v>A_99_P101995</v>
          </cell>
          <cell r="B64781" t="str">
            <v>m.52909</v>
          </cell>
          <cell r="C64781" t="str">
            <v>AT5G35170.1</v>
          </cell>
          <cell r="D64781" t="str">
            <v>***-[2.459]</v>
          </cell>
          <cell r="E64781" t="str">
            <v>adenylate kinase family protein LENGTH=588</v>
          </cell>
        </row>
        <row r="64782">
          <cell r="A64782" t="str">
            <v>A_99_P102025</v>
          </cell>
          <cell r="B64782" t="str">
            <v>m.36148</v>
          </cell>
          <cell r="C64782" t="str">
            <v>sp|Q9C6W5|AB14G_ARATH</v>
          </cell>
          <cell r="D64782" t="str">
            <v>***-[3.097]</v>
          </cell>
          <cell r="E64782" t="str">
            <v>ABC transporter G family member 14</v>
          </cell>
        </row>
        <row r="64783">
          <cell r="A64783" t="str">
            <v>A_99_P102025</v>
          </cell>
          <cell r="B64783" t="str">
            <v>m.36147</v>
          </cell>
          <cell r="E64783" t="str">
            <v>Unknown protein</v>
          </cell>
        </row>
        <row r="64784">
          <cell r="A64784" t="str">
            <v>A_99_P101995</v>
          </cell>
          <cell r="B64784" t="str">
            <v>m.52910</v>
          </cell>
          <cell r="E64784" t="str">
            <v>Unknown protein</v>
          </cell>
        </row>
        <row r="64785">
          <cell r="A64785" t="str">
            <v>A_99_P101985</v>
          </cell>
          <cell r="B64785" t="str">
            <v>m.28060</v>
          </cell>
          <cell r="C64785" t="str">
            <v>sp|Q9SR32|U161_ARATH</v>
          </cell>
          <cell r="D64785" t="str">
            <v>***-[1.761]</v>
          </cell>
          <cell r="E64785" t="str">
            <v>UPF0161 protein</v>
          </cell>
        </row>
        <row r="64786">
          <cell r="A64786" t="str">
            <v>A_99_P102030</v>
          </cell>
          <cell r="B64786" t="str">
            <v>m.46267</v>
          </cell>
          <cell r="E64786" t="str">
            <v>Unknown protein</v>
          </cell>
        </row>
        <row r="64787">
          <cell r="A64787" t="str">
            <v>A_99_P102000</v>
          </cell>
          <cell r="B64787" t="str">
            <v>m.55985</v>
          </cell>
          <cell r="C64787" t="str">
            <v>AT1G53310.1</v>
          </cell>
          <cell r="D64787" t="str">
            <v>***-[2.888]</v>
          </cell>
          <cell r="E64787" t="str">
            <v>phosphoenolpyruvate carboxylase 1 LENGTH=967</v>
          </cell>
        </row>
        <row r="64788">
          <cell r="A64788" t="str">
            <v>A_99_P102010</v>
          </cell>
          <cell r="B64788" t="str">
            <v>m.45441</v>
          </cell>
          <cell r="E64788" t="str">
            <v>Unknown protein</v>
          </cell>
        </row>
        <row r="64789">
          <cell r="A64789" t="str">
            <v>A_99_P102030</v>
          </cell>
          <cell r="B64789" t="str">
            <v>m.46266</v>
          </cell>
          <cell r="E64789" t="str">
            <v>Unknown protein</v>
          </cell>
        </row>
        <row r="64790">
          <cell r="A64790" t="str">
            <v>A_99_P102000</v>
          </cell>
          <cell r="B64790" t="str">
            <v>m.55984</v>
          </cell>
          <cell r="E64790" t="str">
            <v>Unknown protein</v>
          </cell>
        </row>
        <row r="64791">
          <cell r="A64791" t="str">
            <v>A_99_P102105</v>
          </cell>
          <cell r="B64791" t="str">
            <v>m.51858</v>
          </cell>
          <cell r="E64791" t="str">
            <v>Unknown protein</v>
          </cell>
        </row>
        <row r="64792">
          <cell r="A64792" t="str">
            <v>A_99_P102000</v>
          </cell>
          <cell r="B64792" t="str">
            <v>m.55986</v>
          </cell>
          <cell r="E64792" t="str">
            <v>Unknown protein</v>
          </cell>
        </row>
        <row r="64793">
          <cell r="A64793" t="str">
            <v>A_99_P102010</v>
          </cell>
          <cell r="B64793" t="str">
            <v>m.45440</v>
          </cell>
          <cell r="C64793" t="str">
            <v>UniRef90_M7ZG24</v>
          </cell>
          <cell r="D64793" t="str">
            <v>***-[6]</v>
          </cell>
          <cell r="E64793" t="str">
            <v>Nuclear-interacting partner of ALK n=2 Tax=Triticeae RepID=M7ZG24_TRIUA</v>
          </cell>
        </row>
        <row r="64794">
          <cell r="A64794" t="str">
            <v>A_99_P102105</v>
          </cell>
          <cell r="B64794" t="str">
            <v>m.51857</v>
          </cell>
          <cell r="C64794" t="str">
            <v>UniRef90_Q7X917</v>
          </cell>
          <cell r="D64794" t="str">
            <v>*-*-[2.512]</v>
          </cell>
          <cell r="E64794" t="str">
            <v>n=5 Tax=Oryza RepID=Q7X917_ORYSJ</v>
          </cell>
        </row>
        <row r="64795">
          <cell r="A64795" t="str">
            <v>A_99_P102105</v>
          </cell>
          <cell r="B64795" t="str">
            <v>m.51856</v>
          </cell>
          <cell r="C64795" t="str">
            <v>AT1G70970.1</v>
          </cell>
          <cell r="D64795" t="str">
            <v>***-[3.708]</v>
          </cell>
          <cell r="E64795" t="str">
            <v>F-box and associated interaction domains-containing protein LENGTH=402</v>
          </cell>
        </row>
        <row r="64796">
          <cell r="A64796" t="str">
            <v>A_99_P102050</v>
          </cell>
          <cell r="B64796" t="str">
            <v>m.8545</v>
          </cell>
          <cell r="C64796" t="str">
            <v>UniRef90_Q5NB33</v>
          </cell>
          <cell r="D64796" t="str">
            <v>***-[3.506]</v>
          </cell>
          <cell r="E64796" t="str">
            <v>Embryonic flower 1-like protein n=13 Tax=Oryza RepID=Q5NB33_ORYSJ</v>
          </cell>
        </row>
        <row r="64797">
          <cell r="A64797" t="str">
            <v>A_99_P102030</v>
          </cell>
          <cell r="B64797" t="str">
            <v>m.46265</v>
          </cell>
          <cell r="C64797" t="str">
            <v>sp|B3MDA3|FEN1_DROAN</v>
          </cell>
          <cell r="D64797" t="str">
            <v>***-[2.63]</v>
          </cell>
          <cell r="E64797" t="str">
            <v>Flap endonuclease 1</v>
          </cell>
        </row>
        <row r="64798">
          <cell r="A64798" t="str">
            <v>A_99_P101965</v>
          </cell>
          <cell r="B64798" t="str">
            <v>m.45967</v>
          </cell>
          <cell r="E64798" t="str">
            <v>Unknown protein</v>
          </cell>
        </row>
        <row r="64799">
          <cell r="A64799" t="str">
            <v>A_99_P102245</v>
          </cell>
          <cell r="B64799" t="str">
            <v>m.3567</v>
          </cell>
          <cell r="E64799" t="str">
            <v>Unknown protein</v>
          </cell>
        </row>
        <row r="64800">
          <cell r="A64800" t="str">
            <v>A_99_P102105</v>
          </cell>
          <cell r="B64800" t="str">
            <v>m.51861</v>
          </cell>
          <cell r="E64800" t="str">
            <v>Unknown protein</v>
          </cell>
        </row>
        <row r="64801">
          <cell r="A64801" t="str">
            <v>A_99_P102245</v>
          </cell>
          <cell r="B64801" t="str">
            <v>m.3566</v>
          </cell>
          <cell r="E64801" t="str">
            <v>Unknown protein</v>
          </cell>
        </row>
        <row r="64802">
          <cell r="A64802" t="str">
            <v>A_99_P102230</v>
          </cell>
          <cell r="B64802" t="str">
            <v>m.31617</v>
          </cell>
          <cell r="C64802" t="str">
            <v>AT5G02370.1</v>
          </cell>
          <cell r="D64802" t="str">
            <v>***-[3.381]</v>
          </cell>
          <cell r="E64802" t="str">
            <v>ATP binding microtubule motor family protein LENGTH=628</v>
          </cell>
        </row>
        <row r="64803">
          <cell r="A64803" t="str">
            <v>A_99_P102230</v>
          </cell>
          <cell r="B64803" t="str">
            <v>m.31616</v>
          </cell>
          <cell r="E64803" t="str">
            <v>Unknown protein</v>
          </cell>
        </row>
        <row r="64804">
          <cell r="A64804" t="str">
            <v>A_99_P102105</v>
          </cell>
          <cell r="B64804" t="str">
            <v>m.51860</v>
          </cell>
          <cell r="E64804" t="str">
            <v>Unknown protein</v>
          </cell>
        </row>
        <row r="64805">
          <cell r="A64805" t="str">
            <v>A_99_P102150</v>
          </cell>
          <cell r="B64805" t="str">
            <v>m.20685</v>
          </cell>
          <cell r="E64805" t="str">
            <v>Unknown protein</v>
          </cell>
        </row>
        <row r="64806">
          <cell r="A64806" t="str">
            <v>A_99_P102150</v>
          </cell>
          <cell r="B64806" t="str">
            <v>m.20686</v>
          </cell>
          <cell r="E64806" t="str">
            <v>Unknown protein</v>
          </cell>
        </row>
        <row r="64807">
          <cell r="A64807" t="str">
            <v>A_99_P102150</v>
          </cell>
          <cell r="B64807" t="str">
            <v>m.20687</v>
          </cell>
          <cell r="E64807" t="str">
            <v>Unknown protein</v>
          </cell>
        </row>
        <row r="64808">
          <cell r="A64808" t="str">
            <v>A_99_P102205</v>
          </cell>
          <cell r="B64808" t="str">
            <v>m.2235</v>
          </cell>
          <cell r="E64808" t="str">
            <v>Unknown protein</v>
          </cell>
        </row>
        <row r="64809">
          <cell r="A64809" t="str">
            <v>A_99_P102205</v>
          </cell>
          <cell r="B64809" t="str">
            <v>m.2234</v>
          </cell>
          <cell r="C64809" t="str">
            <v>AT3G04940.1</v>
          </cell>
          <cell r="D64809" t="str">
            <v>***-[2.795]</v>
          </cell>
          <cell r="E64809" t="str">
            <v>cysteine synthase D1 LENGTH=324</v>
          </cell>
        </row>
        <row r="64810">
          <cell r="A64810" t="str">
            <v>A_99_P102170</v>
          </cell>
          <cell r="B64810" t="str">
            <v>m.30070</v>
          </cell>
          <cell r="E64810" t="str">
            <v>Unknown protein</v>
          </cell>
        </row>
        <row r="64811">
          <cell r="A64811" t="str">
            <v>A_99_P102140</v>
          </cell>
          <cell r="B64811" t="str">
            <v>m.17130</v>
          </cell>
          <cell r="C64811" t="str">
            <v>UniRef90_M7ZHD2</v>
          </cell>
          <cell r="D64811" t="str">
            <v>*-*-[7]</v>
          </cell>
          <cell r="E64811" t="str">
            <v>ABC transporter G family member 37 n=1 Tax=Triticum urartu RepID=M7ZHD2_TRIUA</v>
          </cell>
        </row>
        <row r="64812">
          <cell r="A64812" t="str">
            <v>A_99_P102140</v>
          </cell>
          <cell r="B64812" t="str">
            <v>m.17131</v>
          </cell>
          <cell r="E64812" t="str">
            <v>Unknown protein</v>
          </cell>
        </row>
        <row r="64813">
          <cell r="A64813" t="str">
            <v>A_99_P102140</v>
          </cell>
          <cell r="B64813" t="str">
            <v>m.17132</v>
          </cell>
          <cell r="E64813" t="str">
            <v>Unknown protein</v>
          </cell>
        </row>
        <row r="64814">
          <cell r="A64814" t="str">
            <v>A_99_P102110</v>
          </cell>
          <cell r="B64814" t="str">
            <v>m.49805</v>
          </cell>
          <cell r="E64814" t="str">
            <v>Unknown protein</v>
          </cell>
        </row>
        <row r="64815">
          <cell r="A64815" t="str">
            <v>A_99_P102150</v>
          </cell>
          <cell r="B64815" t="str">
            <v>m.20684</v>
          </cell>
          <cell r="C64815" t="str">
            <v>sp|Q69TG5|MAD55_ORYSJ</v>
          </cell>
          <cell r="D64815" t="str">
            <v>***-[4.056]</v>
          </cell>
          <cell r="E64815" t="str">
            <v>MADS-box transcription factor 55</v>
          </cell>
        </row>
        <row r="64816">
          <cell r="A64816" t="str">
            <v>A_99_P102110</v>
          </cell>
          <cell r="B64816" t="str">
            <v>m.49804</v>
          </cell>
          <cell r="C64816" t="str">
            <v>sp|Q9SYH4|NFYA5_ARATH</v>
          </cell>
          <cell r="D64816" t="str">
            <v>*-*-[4.265]</v>
          </cell>
          <cell r="E64816" t="str">
            <v>Nuclear transcription factor Y subunit A-5</v>
          </cell>
        </row>
        <row r="64817">
          <cell r="A64817" t="str">
            <v>A_99_P102140</v>
          </cell>
          <cell r="B64817" t="str">
            <v>m.17129</v>
          </cell>
          <cell r="E64817" t="str">
            <v>Unknown protein</v>
          </cell>
        </row>
        <row r="64818">
          <cell r="A64818" t="str">
            <v>A_99_P102105</v>
          </cell>
          <cell r="B64818" t="str">
            <v>m.51859</v>
          </cell>
          <cell r="E64818" t="str">
            <v>Unknown protein</v>
          </cell>
        </row>
        <row r="64819">
          <cell r="A64819" t="str">
            <v>A_99_P102365</v>
          </cell>
          <cell r="B64819" t="str">
            <v>m.52797</v>
          </cell>
          <cell r="C64819" t="str">
            <v>AT5G03990.1</v>
          </cell>
          <cell r="D64819" t="str">
            <v>*-*-[4.334]</v>
          </cell>
          <cell r="E64819" t="str">
            <v>unknown protein; BEST Arabidopsis thaliana protein match is: unknown protein . LENGTH=302</v>
          </cell>
        </row>
        <row r="64820">
          <cell r="A64820" t="str">
            <v>A_99_P102365</v>
          </cell>
          <cell r="B64820" t="str">
            <v>m.52796</v>
          </cell>
          <cell r="E64820" t="str">
            <v>Unknown protein</v>
          </cell>
        </row>
        <row r="64821">
          <cell r="A64821" t="str">
            <v>A_99_P102395</v>
          </cell>
          <cell r="B64821" t="str">
            <v>m.62339</v>
          </cell>
          <cell r="E64821" t="str">
            <v>Unknown protein</v>
          </cell>
        </row>
        <row r="64822">
          <cell r="A64822" t="str">
            <v>A_99_P102270</v>
          </cell>
          <cell r="B64822" t="str">
            <v>m.10453</v>
          </cell>
          <cell r="C64822" t="str">
            <v>sp|Q6CC39|PUS1_YARLI</v>
          </cell>
          <cell r="D64822" t="str">
            <v>*-*-[2.905]</v>
          </cell>
          <cell r="E64822" t="str">
            <v>tRNA pseudouridine synthase 1</v>
          </cell>
        </row>
        <row r="64823">
          <cell r="A64823" t="str">
            <v>A_99_P102325</v>
          </cell>
          <cell r="B64823" t="str">
            <v>m.65997</v>
          </cell>
          <cell r="C64823" t="str">
            <v>UniRef90_Q6KA98</v>
          </cell>
          <cell r="D64823" t="str">
            <v>***-[1.766]</v>
          </cell>
          <cell r="E64823" t="str">
            <v>protein n=2 Tax=Oryza sativa RepID=Q6KA98_ORYSJ</v>
          </cell>
        </row>
        <row r="64824">
          <cell r="A64824" t="str">
            <v>A_99_P102380</v>
          </cell>
          <cell r="B64824" t="str">
            <v>m.65866</v>
          </cell>
          <cell r="E64824" t="str">
            <v>Unknown protein</v>
          </cell>
        </row>
        <row r="64825">
          <cell r="A64825" t="str">
            <v>A_99_P102325</v>
          </cell>
          <cell r="B64825" t="str">
            <v>m.65999</v>
          </cell>
          <cell r="E64825" t="str">
            <v>Unknown protein</v>
          </cell>
        </row>
        <row r="64826">
          <cell r="A64826" t="str">
            <v>A_99_P102270</v>
          </cell>
          <cell r="B64826" t="str">
            <v>m.10454</v>
          </cell>
          <cell r="E64826" t="str">
            <v>Unknown protein</v>
          </cell>
        </row>
        <row r="64827">
          <cell r="A64827" t="str">
            <v>A_99_P102325</v>
          </cell>
          <cell r="B64827" t="str">
            <v>m.65998</v>
          </cell>
          <cell r="E64827" t="str">
            <v>Unknown protein</v>
          </cell>
        </row>
        <row r="64828">
          <cell r="A64828" t="str">
            <v>A_99_P102340</v>
          </cell>
          <cell r="B64828" t="str">
            <v>m.62467</v>
          </cell>
          <cell r="E64828" t="str">
            <v>Unknown protein</v>
          </cell>
        </row>
        <row r="64829">
          <cell r="A64829" t="str">
            <v>A_99_P102335</v>
          </cell>
          <cell r="B64829" t="str">
            <v>m.17605</v>
          </cell>
          <cell r="E64829" t="str">
            <v>Unknown protein</v>
          </cell>
        </row>
        <row r="64830">
          <cell r="A64830" t="str">
            <v>A_99_P102325</v>
          </cell>
          <cell r="B64830" t="str">
            <v>m.66000</v>
          </cell>
          <cell r="E64830" t="str">
            <v>Unknown protein</v>
          </cell>
        </row>
        <row r="64831">
          <cell r="A64831" t="str">
            <v>A_99_P102335</v>
          </cell>
          <cell r="B64831" t="str">
            <v>m.17604</v>
          </cell>
          <cell r="C64831" t="str">
            <v>sp|Q9UUH7|GYP7_SCHPO</v>
          </cell>
          <cell r="D64831" t="str">
            <v>*-*-[2.66]</v>
          </cell>
          <cell r="E64831" t="str">
            <v>GTPase-activating protein gyp7</v>
          </cell>
        </row>
        <row r="64832">
          <cell r="A64832" t="str">
            <v>A_99_P102365</v>
          </cell>
          <cell r="B64832" t="str">
            <v>m.52795</v>
          </cell>
          <cell r="C64832" t="str">
            <v>UniRef90_UPI00032A75DE</v>
          </cell>
          <cell r="D64832" t="str">
            <v>***-[0.835]</v>
          </cell>
          <cell r="E64832" t="str">
            <v>UPI00032A75DE related cluster n=1 Tax=unknown RepID=UPI00032A75DE</v>
          </cell>
        </row>
        <row r="64833">
          <cell r="A64833" t="str">
            <v>A_99_P102365</v>
          </cell>
          <cell r="B64833" t="str">
            <v>m.52794</v>
          </cell>
          <cell r="E64833" t="str">
            <v>Unknown protein</v>
          </cell>
        </row>
        <row r="64834">
          <cell r="A64834" t="str">
            <v>A_99_P102370</v>
          </cell>
          <cell r="B64834" t="str">
            <v>m.23811</v>
          </cell>
          <cell r="E64834" t="str">
            <v>Unknown protein</v>
          </cell>
        </row>
        <row r="64835">
          <cell r="A64835" t="str">
            <v>A_99_P102355</v>
          </cell>
          <cell r="B64835" t="str">
            <v>m.45894</v>
          </cell>
          <cell r="E64835" t="str">
            <v>Unknown protein</v>
          </cell>
        </row>
        <row r="64836">
          <cell r="A64836" t="str">
            <v>A_99_P102355</v>
          </cell>
          <cell r="B64836" t="str">
            <v>m.45893</v>
          </cell>
          <cell r="C64836" t="str">
            <v>sp|Q1E5R1|DHH1_COCIM</v>
          </cell>
          <cell r="D64836" t="str">
            <v>*-*-[3.503]</v>
          </cell>
          <cell r="E64836" t="str">
            <v>ATP-dependent RNA helicase DHH1</v>
          </cell>
        </row>
        <row r="64837">
          <cell r="A64837" t="str">
            <v>A_99_P102285</v>
          </cell>
          <cell r="B64837" t="str">
            <v>m.31503</v>
          </cell>
          <cell r="C64837" t="str">
            <v>AT3G60600.1</v>
          </cell>
          <cell r="D64837" t="str">
            <v>***-[1.778]</v>
          </cell>
          <cell r="E64837" t="str">
            <v>vesicle associated protein LENGTH=256</v>
          </cell>
        </row>
        <row r="64838">
          <cell r="A64838" t="str">
            <v>A_99_P102285</v>
          </cell>
          <cell r="B64838" t="str">
            <v>m.31504</v>
          </cell>
          <cell r="C64838" t="str">
            <v>UniRef90_M8CMY6</v>
          </cell>
          <cell r="D64838" t="str">
            <v>***-[5]</v>
          </cell>
          <cell r="E64838" t="str">
            <v>Cysteine-rich receptor-like protein kinase 26 n=1 Tax=Aegilops tauschii RepID=M8CMY6_AEGTA</v>
          </cell>
        </row>
        <row r="64839">
          <cell r="A64839" t="str">
            <v>A_99_P102455</v>
          </cell>
          <cell r="B64839" t="str">
            <v>m.16536</v>
          </cell>
          <cell r="E64839" t="str">
            <v>Unknown protein</v>
          </cell>
        </row>
        <row r="64840">
          <cell r="A64840" t="str">
            <v>A_99_P102395</v>
          </cell>
          <cell r="B64840" t="str">
            <v>m.62338</v>
          </cell>
          <cell r="C64840" t="str">
            <v>sp|Q69NK8|C3H59_ORYSJ</v>
          </cell>
          <cell r="D64840" t="str">
            <v>***-[2.812]</v>
          </cell>
          <cell r="E64840" t="str">
            <v>Zinc finger CCCH domain-containing protein 59</v>
          </cell>
        </row>
        <row r="64841">
          <cell r="A64841" t="str">
            <v>A_99_P102515</v>
          </cell>
          <cell r="B64841" t="str">
            <v>m.39646</v>
          </cell>
          <cell r="E64841" t="str">
            <v>Unknown protein</v>
          </cell>
        </row>
        <row r="64842">
          <cell r="A64842" t="str">
            <v>A_99_P102455</v>
          </cell>
          <cell r="B64842" t="str">
            <v>m.16535</v>
          </cell>
          <cell r="C64842" t="str">
            <v>AT3G14520.1</v>
          </cell>
          <cell r="D64842" t="str">
            <v>***-[0.737]</v>
          </cell>
          <cell r="E64842" t="str">
            <v>Terpenoid cyclases/Protein prenyltransferases superfamily protein LENGTH=605</v>
          </cell>
        </row>
        <row r="64843">
          <cell r="A64843" t="str">
            <v>A_99_P102525</v>
          </cell>
          <cell r="B64843" t="str">
            <v>m.1176</v>
          </cell>
          <cell r="C64843" t="str">
            <v>sp|Q0JF21|AGI_ORYSJ</v>
          </cell>
          <cell r="D64843" t="str">
            <v>***-[1.725]</v>
          </cell>
          <cell r="E64843" t="str">
            <v>Lectin</v>
          </cell>
        </row>
        <row r="64844">
          <cell r="A64844" t="str">
            <v>A_99_P102525</v>
          </cell>
          <cell r="B64844" t="str">
            <v>m.1177</v>
          </cell>
          <cell r="E64844" t="str">
            <v>Unknown protein</v>
          </cell>
        </row>
        <row r="64845">
          <cell r="A64845" t="str">
            <v>A_99_P102395</v>
          </cell>
          <cell r="B64845" t="str">
            <v>m.62340</v>
          </cell>
          <cell r="E64845" t="str">
            <v>Unknown protein</v>
          </cell>
        </row>
        <row r="64846">
          <cell r="A64846" t="str">
            <v>A_99_P102460</v>
          </cell>
          <cell r="B64846" t="str">
            <v>m.9664</v>
          </cell>
          <cell r="E64846" t="str">
            <v>Unknown protein</v>
          </cell>
        </row>
        <row r="64847">
          <cell r="A64847" t="str">
            <v>A_99_P102440</v>
          </cell>
          <cell r="B64847" t="str">
            <v>m.3997</v>
          </cell>
          <cell r="E64847" t="str">
            <v>Unknown protein</v>
          </cell>
        </row>
        <row r="64848">
          <cell r="A64848" t="str">
            <v>A_99_P102480</v>
          </cell>
          <cell r="B64848" t="str">
            <v>m.23180</v>
          </cell>
          <cell r="E64848" t="str">
            <v>Unknown protein</v>
          </cell>
        </row>
        <row r="64849">
          <cell r="A64849" t="str">
            <v>A_99_P102480</v>
          </cell>
          <cell r="B64849" t="str">
            <v>m.23179</v>
          </cell>
          <cell r="E64849" t="str">
            <v>Unknown protein</v>
          </cell>
        </row>
        <row r="64850">
          <cell r="A64850" t="str">
            <v>A_99_P102500</v>
          </cell>
          <cell r="B64850" t="str">
            <v>m.9738</v>
          </cell>
          <cell r="C64850" t="str">
            <v>AT1G02100.3</v>
          </cell>
          <cell r="D64850" t="str">
            <v>***-[3.953]</v>
          </cell>
          <cell r="E64850" t="str">
            <v>Leucine carboxyl methyltransferase LENGTH=332</v>
          </cell>
        </row>
        <row r="64851">
          <cell r="A64851" t="str">
            <v>A_99_P102470</v>
          </cell>
          <cell r="B64851" t="str">
            <v>m.53585</v>
          </cell>
          <cell r="C64851" t="str">
            <v>UniRef90_R7W7Q4</v>
          </cell>
          <cell r="D64851" t="str">
            <v>***-[6]</v>
          </cell>
          <cell r="E64851" t="str">
            <v>Transcription factor RAX3 n=2 Tax=Triticeae RepID=R7W7Q4_AEGTA</v>
          </cell>
        </row>
        <row r="64852">
          <cell r="A64852" t="str">
            <v>A_99_P102470</v>
          </cell>
          <cell r="B64852" t="str">
            <v>m.53586</v>
          </cell>
          <cell r="E64852" t="str">
            <v>Unknown protein</v>
          </cell>
        </row>
        <row r="64853">
          <cell r="A64853" t="str">
            <v>A_99_P102410</v>
          </cell>
          <cell r="B64853" t="str">
            <v>m.28726</v>
          </cell>
          <cell r="C64853" t="str">
            <v>AT3G51870.1</v>
          </cell>
          <cell r="D64853" t="str">
            <v>*-*-[1.32]</v>
          </cell>
          <cell r="E64853" t="str">
            <v>Mitochondrial substrate carrier family protein LENGTH=381</v>
          </cell>
        </row>
        <row r="64854">
          <cell r="A64854" t="str">
            <v>A_99_P102410</v>
          </cell>
          <cell r="B64854" t="str">
            <v>m.28727</v>
          </cell>
          <cell r="E64854" t="str">
            <v>Unknown protein</v>
          </cell>
        </row>
        <row r="64855">
          <cell r="A64855" t="str">
            <v>A_99_P102420</v>
          </cell>
          <cell r="B64855" t="str">
            <v>m.42482</v>
          </cell>
          <cell r="C64855" t="str">
            <v>sp|Q2JTG8|SYA_SYNJA</v>
          </cell>
          <cell r="D64855" t="str">
            <v>***-[3.63]</v>
          </cell>
          <cell r="E64855" t="str">
            <v>Alanine--tRNA ligase</v>
          </cell>
        </row>
        <row r="64856">
          <cell r="A64856" t="str">
            <v>A_99_P102510</v>
          </cell>
          <cell r="B64856" t="str">
            <v>m.41330</v>
          </cell>
          <cell r="C64856" t="str">
            <v>AT2G06005.1</v>
          </cell>
          <cell r="D64856" t="str">
            <v>***-[1.898]</v>
          </cell>
          <cell r="E64856" t="str">
            <v>FRIGIDA interacting protein 1 LENGTH=355</v>
          </cell>
        </row>
        <row r="64857">
          <cell r="A64857" t="str">
            <v>A_99_P102420</v>
          </cell>
          <cell r="B64857" t="str">
            <v>m.42483</v>
          </cell>
          <cell r="E64857" t="str">
            <v>Unknown protein</v>
          </cell>
        </row>
        <row r="64858">
          <cell r="A64858" t="str">
            <v>A_99_P102430</v>
          </cell>
          <cell r="B64858" t="str">
            <v>m.57036</v>
          </cell>
          <cell r="E64858" t="str">
            <v>Unknown protein</v>
          </cell>
        </row>
        <row r="64859">
          <cell r="A64859" t="str">
            <v>A_99_P102730</v>
          </cell>
          <cell r="B64859" t="str">
            <v>m.12775</v>
          </cell>
          <cell r="C64859" t="str">
            <v>UniRef90_UPI000234E2A8</v>
          </cell>
          <cell r="D64859" t="str">
            <v>***-[1.702]</v>
          </cell>
          <cell r="E64859" t="str">
            <v>UPI000234E2A8 related cluster n=1 Tax=unknown RepID=UPI000234E2A8</v>
          </cell>
        </row>
        <row r="64860">
          <cell r="A64860" t="str">
            <v>A_99_P102680</v>
          </cell>
          <cell r="B64860" t="str">
            <v>m.45369</v>
          </cell>
          <cell r="E64860" t="str">
            <v>Unknown protein</v>
          </cell>
        </row>
        <row r="64861">
          <cell r="A64861" t="str">
            <v>A_99_P102680</v>
          </cell>
          <cell r="B64861" t="str">
            <v>m.45368</v>
          </cell>
          <cell r="E64861" t="str">
            <v>Unknown protein</v>
          </cell>
        </row>
        <row r="64862">
          <cell r="A64862" t="str">
            <v>A_99_P102525</v>
          </cell>
          <cell r="B64862" t="str">
            <v>m.1178</v>
          </cell>
          <cell r="E64862" t="str">
            <v>Unknown protein</v>
          </cell>
        </row>
        <row r="64863">
          <cell r="A64863" t="str">
            <v>A_99_P102630</v>
          </cell>
          <cell r="B64863" t="str">
            <v>m.49680</v>
          </cell>
          <cell r="E64863" t="str">
            <v>Unknown protein</v>
          </cell>
        </row>
        <row r="64864">
          <cell r="A64864" t="str">
            <v>A_99_P102730</v>
          </cell>
          <cell r="B64864" t="str">
            <v>m.12778</v>
          </cell>
          <cell r="E64864" t="str">
            <v>Unknown protein</v>
          </cell>
        </row>
        <row r="64865">
          <cell r="A64865" t="str">
            <v>A_99_P102630</v>
          </cell>
          <cell r="B64865" t="str">
            <v>m.49681</v>
          </cell>
          <cell r="E64865" t="str">
            <v>Unknown protein</v>
          </cell>
        </row>
        <row r="64866">
          <cell r="A64866" t="str">
            <v>A_99_P102730</v>
          </cell>
          <cell r="B64866" t="str">
            <v>m.12779</v>
          </cell>
          <cell r="E64866" t="str">
            <v>Unknown protein</v>
          </cell>
        </row>
        <row r="64867">
          <cell r="A64867" t="str">
            <v>A_99_P102730</v>
          </cell>
          <cell r="B64867" t="str">
            <v>m.12776</v>
          </cell>
          <cell r="E64867" t="str">
            <v>Unknown protein</v>
          </cell>
        </row>
        <row r="64868">
          <cell r="A64868" t="str">
            <v>A_99_P102730</v>
          </cell>
          <cell r="B64868" t="str">
            <v>m.12777</v>
          </cell>
          <cell r="C64868" t="str">
            <v>UniRef90_UPI000234F320</v>
          </cell>
          <cell r="D64868" t="str">
            <v>***-[1.797]</v>
          </cell>
          <cell r="E64868" t="str">
            <v>UPI000234F320 related cluster n=1 Tax=unknown RepID=UPI000234F320</v>
          </cell>
        </row>
        <row r="64869">
          <cell r="A64869" t="str">
            <v>A_99_P102670</v>
          </cell>
          <cell r="B64869" t="str">
            <v>m.38915</v>
          </cell>
          <cell r="C64869" t="str">
            <v>AT3G49210.1</v>
          </cell>
          <cell r="D64869" t="str">
            <v>***-[2.855]</v>
          </cell>
          <cell r="E64869" t="str">
            <v>O-acyltransferase (WSD1-like) family protein LENGTH=518</v>
          </cell>
        </row>
        <row r="64870">
          <cell r="A64870" t="str">
            <v>A_99_P102645</v>
          </cell>
          <cell r="B64870" t="str">
            <v>m.41601</v>
          </cell>
          <cell r="C64870" t="str">
            <v>sp|Q8GYP6|PPR49_ARATH</v>
          </cell>
          <cell r="D64870" t="str">
            <v>***-[1.943]</v>
          </cell>
          <cell r="E64870" t="str">
            <v>Pentatricopeptide repeat-containing protein</v>
          </cell>
        </row>
        <row r="64871">
          <cell r="A64871" t="str">
            <v>A_99_P102610</v>
          </cell>
          <cell r="B64871" t="str">
            <v>m.54209</v>
          </cell>
          <cell r="C64871" t="str">
            <v>UniRef90_UPI00032A7D9F</v>
          </cell>
          <cell r="D64871" t="str">
            <v>***-[1.655]</v>
          </cell>
          <cell r="E64871" t="str">
            <v>UPI00032A7D9F related cluster n=1 Tax=unknown RepID=UPI00032A7D9F</v>
          </cell>
        </row>
        <row r="64872">
          <cell r="A64872" t="str">
            <v>A_99_P102630</v>
          </cell>
          <cell r="B64872" t="str">
            <v>m.49679</v>
          </cell>
          <cell r="C64872" t="str">
            <v>sp|A3KGB4|TBC8B_MOUSE</v>
          </cell>
          <cell r="D64872" t="str">
            <v>*-*-[2.848]</v>
          </cell>
          <cell r="E64872" t="str">
            <v>TBC1 domain family member 8B</v>
          </cell>
        </row>
        <row r="64873">
          <cell r="A64873" t="str">
            <v>A_99_P102610</v>
          </cell>
          <cell r="B64873" t="str">
            <v>m.54210</v>
          </cell>
          <cell r="E64873" t="str">
            <v>Unknown protein</v>
          </cell>
        </row>
        <row r="64874">
          <cell r="A64874" t="str">
            <v>A_99_P102635</v>
          </cell>
          <cell r="B64874" t="str">
            <v>m.61903</v>
          </cell>
          <cell r="E64874" t="str">
            <v>Unknown protein</v>
          </cell>
        </row>
        <row r="64875">
          <cell r="A64875" t="str">
            <v>A_99_P102535</v>
          </cell>
          <cell r="B64875" t="str">
            <v>m.37685</v>
          </cell>
          <cell r="C64875" t="str">
            <v>UniRef90_UPI000234E934</v>
          </cell>
          <cell r="D64875" t="str">
            <v>***-[5]</v>
          </cell>
          <cell r="E64875" t="str">
            <v>UPI000234E934 related cluster n=1 Tax=unknown RepID=UPI000234E934</v>
          </cell>
        </row>
        <row r="64876">
          <cell r="A64876" t="str">
            <v>A_99_P102635</v>
          </cell>
          <cell r="B64876" t="str">
            <v>m.61902</v>
          </cell>
          <cell r="C64876" t="str">
            <v>sp|Q80YA7|DPP8_MOUSE</v>
          </cell>
          <cell r="D64876" t="str">
            <v>***-[2.498]</v>
          </cell>
          <cell r="E64876" t="str">
            <v>Dipeptidyl peptidase 8</v>
          </cell>
        </row>
        <row r="64877">
          <cell r="A64877" t="str">
            <v>A_99_P102540</v>
          </cell>
          <cell r="B64877" t="str">
            <v>m.28072</v>
          </cell>
          <cell r="C64877" t="str">
            <v>sp|Q10055|FAL1_SCHPO</v>
          </cell>
          <cell r="D64877" t="str">
            <v>***-[3.271]</v>
          </cell>
          <cell r="E64877" t="str">
            <v>ATP-dependent RNA helicase fal1</v>
          </cell>
        </row>
        <row r="64878">
          <cell r="A64878" t="str">
            <v>A_99_P102540</v>
          </cell>
          <cell r="B64878" t="str">
            <v>m.28073</v>
          </cell>
          <cell r="E64878" t="str">
            <v>Unknown protein</v>
          </cell>
        </row>
        <row r="64879">
          <cell r="A64879" t="str">
            <v>A_99_P102875</v>
          </cell>
          <cell r="B64879" t="str">
            <v>m.11380</v>
          </cell>
          <cell r="E64879" t="str">
            <v>Unknown protein</v>
          </cell>
        </row>
        <row r="64880">
          <cell r="A64880" t="str">
            <v>A_99_P102875</v>
          </cell>
          <cell r="B64880" t="str">
            <v>m.11381</v>
          </cell>
          <cell r="E64880" t="str">
            <v>Unknown protein</v>
          </cell>
        </row>
        <row r="64881">
          <cell r="A64881" t="str">
            <v>A_99_P102860</v>
          </cell>
          <cell r="B64881" t="str">
            <v>m.46175</v>
          </cell>
          <cell r="C64881" t="str">
            <v>sp|Q86KZ2|TF2H2_DICDI</v>
          </cell>
          <cell r="D64881" t="str">
            <v>***-[2.872]</v>
          </cell>
          <cell r="E64881" t="str">
            <v>General transcription factor IIH subunit 2</v>
          </cell>
        </row>
        <row r="64882">
          <cell r="A64882" t="str">
            <v>A_99_P102745</v>
          </cell>
          <cell r="B64882" t="str">
            <v>m.70895</v>
          </cell>
          <cell r="E64882" t="str">
            <v>Unknown protein</v>
          </cell>
        </row>
        <row r="64883">
          <cell r="A64883" t="str">
            <v>A_99_P102800</v>
          </cell>
          <cell r="B64883" t="str">
            <v>m.23401</v>
          </cell>
          <cell r="E64883" t="str">
            <v>Unknown protein</v>
          </cell>
        </row>
        <row r="64884">
          <cell r="A64884" t="str">
            <v>A_99_P102880</v>
          </cell>
          <cell r="B64884" t="str">
            <v>m.42772</v>
          </cell>
          <cell r="C64884" t="str">
            <v>AT3G02290.1</v>
          </cell>
          <cell r="D64884" t="str">
            <v>*-*-[2.747]</v>
          </cell>
          <cell r="E64884" t="str">
            <v>RING/U-box superfamily protein LENGTH=231</v>
          </cell>
        </row>
        <row r="64885">
          <cell r="A64885" t="str">
            <v>A_99_P102875</v>
          </cell>
          <cell r="B64885" t="str">
            <v>m.11379</v>
          </cell>
          <cell r="E64885" t="str">
            <v>Unknown protein</v>
          </cell>
        </row>
        <row r="64886">
          <cell r="A64886" t="str">
            <v>A_99_P102805</v>
          </cell>
          <cell r="B64886" t="str">
            <v>m.16674</v>
          </cell>
          <cell r="E64886" t="str">
            <v>Unknown protein</v>
          </cell>
        </row>
        <row r="64887">
          <cell r="A64887" t="str">
            <v>A_99_P102875</v>
          </cell>
          <cell r="B64887" t="str">
            <v>m.11378</v>
          </cell>
          <cell r="C64887" t="str">
            <v>sp|Q8K339|KIN17_MOUSE</v>
          </cell>
          <cell r="D64887" t="str">
            <v>***-[4.145]</v>
          </cell>
          <cell r="E64887" t="str">
            <v>DNA/RNA-binding protein KIN17</v>
          </cell>
        </row>
        <row r="64888">
          <cell r="A64888" t="str">
            <v>A_99_P102805</v>
          </cell>
          <cell r="B64888" t="str">
            <v>m.16673</v>
          </cell>
          <cell r="C64888" t="str">
            <v>sp|Q60AA3|MSBA_METCA</v>
          </cell>
          <cell r="D64888" t="str">
            <v>***-[5.634]</v>
          </cell>
          <cell r="E64888" t="str">
            <v>Lipid A export ATP-binding/permease protein MsbA</v>
          </cell>
        </row>
        <row r="64889">
          <cell r="A64889" t="str">
            <v>A_99_P102940</v>
          </cell>
          <cell r="B64889" t="str">
            <v>m.43584</v>
          </cell>
          <cell r="C64889" t="str">
            <v>UniRef90_B7F9K5</v>
          </cell>
          <cell r="D64889" t="str">
            <v>***-[5.696]</v>
          </cell>
          <cell r="E64889" t="str">
            <v>cDNA, clone: J090004K22, full insert sequence n=5 Tax=Oryza RepID=B7F9K5_ORYSJ</v>
          </cell>
        </row>
        <row r="64890">
          <cell r="A64890" t="str">
            <v>A_99_P102790</v>
          </cell>
          <cell r="B64890" t="str">
            <v>m.49461</v>
          </cell>
          <cell r="E64890" t="str">
            <v>Unknown protein</v>
          </cell>
        </row>
        <row r="64891">
          <cell r="A64891" t="str">
            <v>A_99_P102735</v>
          </cell>
          <cell r="B64891" t="str">
            <v>m.13140</v>
          </cell>
          <cell r="E64891" t="str">
            <v>Unknown protein</v>
          </cell>
        </row>
        <row r="64892">
          <cell r="A64892" t="str">
            <v>A_99_P102825</v>
          </cell>
          <cell r="B64892" t="str">
            <v>m.1439</v>
          </cell>
          <cell r="C64892" t="str">
            <v>UniRef90_UPI000234F354</v>
          </cell>
          <cell r="D64892" t="str">
            <v>***-[3.11]</v>
          </cell>
          <cell r="E64892" t="str">
            <v>UPI000234F354 related cluster n=1 Tax=unknown RepID=UPI000234F354</v>
          </cell>
        </row>
        <row r="64893">
          <cell r="A64893" t="str">
            <v>A_99_P102795</v>
          </cell>
          <cell r="B64893" t="str">
            <v>m.66057</v>
          </cell>
          <cell r="E64893" t="str">
            <v>Unknown protein</v>
          </cell>
        </row>
        <row r="64894">
          <cell r="A64894" t="str">
            <v>A_99_P102795</v>
          </cell>
          <cell r="B64894" t="str">
            <v>m.66058</v>
          </cell>
          <cell r="E64894" t="str">
            <v>Unknown protein</v>
          </cell>
        </row>
        <row r="64895">
          <cell r="A64895" t="str">
            <v>A_99_P102950</v>
          </cell>
          <cell r="B64895" t="str">
            <v>m.12270</v>
          </cell>
          <cell r="C64895" t="str">
            <v>UniRef90_M8C8N9</v>
          </cell>
          <cell r="D64895" t="str">
            <v>*-*-[7]</v>
          </cell>
          <cell r="E64895" t="str">
            <v>Phosphorylated carbohydrates phosphatase n=1 Tax=Aegilops tauschii RepID=M8C8N9_AEGTA</v>
          </cell>
        </row>
        <row r="64896">
          <cell r="A64896" t="str">
            <v>A_99_P102795</v>
          </cell>
          <cell r="B64896" t="str">
            <v>m.66059</v>
          </cell>
          <cell r="E64896" t="str">
            <v>Unknown protein</v>
          </cell>
        </row>
        <row r="64897">
          <cell r="A64897" t="str">
            <v>A_99_P102835</v>
          </cell>
          <cell r="B64897" t="str">
            <v>m.50339</v>
          </cell>
          <cell r="C64897" t="str">
            <v>sp|Q54Q92|LMD2A_DICDI</v>
          </cell>
          <cell r="D64897" t="str">
            <v>*-*-[2.282]</v>
          </cell>
          <cell r="E64897" t="str">
            <v>LMBR1 domain-containing protein 2 homolog A</v>
          </cell>
        </row>
        <row r="64898">
          <cell r="A64898" t="str">
            <v>A_99_P102735</v>
          </cell>
          <cell r="B64898" t="str">
            <v>m.13139</v>
          </cell>
          <cell r="C64898" t="str">
            <v>sp|A2WY50|MRS2F_ORYSI</v>
          </cell>
          <cell r="D64898" t="str">
            <v>***-[3.557]</v>
          </cell>
          <cell r="E64898" t="str">
            <v>Magnesium transporter MRS2-F</v>
          </cell>
        </row>
        <row r="64899">
          <cell r="A64899" t="str">
            <v>A_99_P006671</v>
          </cell>
          <cell r="B64899" t="str">
            <v>m.9359</v>
          </cell>
          <cell r="E64899" t="str">
            <v>Unknown protein</v>
          </cell>
        </row>
        <row r="64900">
          <cell r="A64900" t="str">
            <v>A_99_P006691</v>
          </cell>
          <cell r="B64900" t="str">
            <v>m.38239</v>
          </cell>
          <cell r="C64900" t="str">
            <v>sp|P67883|RL30_CHICK</v>
          </cell>
          <cell r="D64900" t="str">
            <v>***-[2.453]</v>
          </cell>
          <cell r="E64900" t="str">
            <v>60S ribosomal protein L30</v>
          </cell>
        </row>
        <row r="64901">
          <cell r="A64901" t="str">
            <v>A_99_P006598</v>
          </cell>
          <cell r="B64901" t="str">
            <v>m.70427</v>
          </cell>
          <cell r="C64901" t="str">
            <v>sp|Q6K4N0|RSZ21_ORYSJ</v>
          </cell>
          <cell r="D64901" t="str">
            <v>--*-[6.301]</v>
          </cell>
          <cell r="E64901" t="str">
            <v>Serine/arginine-rich splicing factor RSZ21</v>
          </cell>
        </row>
        <row r="64902">
          <cell r="A64902" t="str">
            <v>A_99_P006681</v>
          </cell>
          <cell r="B64902" t="str">
            <v>m.29369</v>
          </cell>
          <cell r="E64902" t="str">
            <v>Unknown protein</v>
          </cell>
        </row>
        <row r="64903">
          <cell r="A64903" t="str">
            <v>A_99_P006598</v>
          </cell>
          <cell r="B64903" t="str">
            <v>m.70428</v>
          </cell>
          <cell r="E64903" t="str">
            <v>Unknown protein</v>
          </cell>
        </row>
        <row r="64904">
          <cell r="A64904" t="str">
            <v>A_99_P006671</v>
          </cell>
          <cell r="B64904" t="str">
            <v>m.9358</v>
          </cell>
          <cell r="C64904" t="str">
            <v>sp|O49627|ISU1_ARATH</v>
          </cell>
          <cell r="D64904" t="str">
            <v>***-[3.471]</v>
          </cell>
          <cell r="E64904" t="str">
            <v>Iron-sulfur cluster assembly protein 1</v>
          </cell>
        </row>
        <row r="64905">
          <cell r="A64905" t="str">
            <v>A_99_P006681</v>
          </cell>
          <cell r="B64905" t="str">
            <v>m.29371</v>
          </cell>
          <cell r="C64905" t="str">
            <v>AT5G48930.1</v>
          </cell>
          <cell r="D64905" t="str">
            <v>***-[4.234]</v>
          </cell>
          <cell r="E64905" t="str">
            <v>hydroxycinnamoyl-CoA shikimate/quinate hydroxycinnamoyl transferase LENGTH=433</v>
          </cell>
        </row>
        <row r="64906">
          <cell r="A64906" t="str">
            <v>A_99_P006681</v>
          </cell>
          <cell r="B64906" t="str">
            <v>m.29370</v>
          </cell>
          <cell r="E64906" t="str">
            <v>Unknown protein</v>
          </cell>
        </row>
        <row r="64907">
          <cell r="A64907" t="str">
            <v>A_99_P006761</v>
          </cell>
          <cell r="B64907" t="str">
            <v>m.9005</v>
          </cell>
          <cell r="E64907" t="str">
            <v>Unknown protein</v>
          </cell>
        </row>
        <row r="64908">
          <cell r="A64908" t="str">
            <v>A_99_P006726</v>
          </cell>
          <cell r="B64908" t="str">
            <v>m.56745</v>
          </cell>
          <cell r="C64908" t="str">
            <v>sp|Q941Q3|C3H37_ARATH</v>
          </cell>
          <cell r="D64908" t="str">
            <v>***-[4.313]</v>
          </cell>
          <cell r="E64908" t="str">
            <v>Zinc finger CCCH domain-containing protein 37</v>
          </cell>
        </row>
        <row r="64909">
          <cell r="A64909" t="str">
            <v>A_99_P006621</v>
          </cell>
          <cell r="B64909" t="str">
            <v>m.12439</v>
          </cell>
          <cell r="C64909" t="str">
            <v>AT2G18990.1</v>
          </cell>
          <cell r="D64909" t="str">
            <v>***-[1.969]</v>
          </cell>
          <cell r="E64909" t="str">
            <v>thioredoxin domain-containing protein 9 homolog LENGTH=211</v>
          </cell>
        </row>
        <row r="64910">
          <cell r="A64910" t="str">
            <v>A_99_P006736</v>
          </cell>
          <cell r="B64910" t="str">
            <v>m.2786</v>
          </cell>
          <cell r="E64910" t="str">
            <v>Unknown protein</v>
          </cell>
        </row>
        <row r="64911">
          <cell r="A64911" t="str">
            <v>A_99_P006636</v>
          </cell>
          <cell r="B64911" t="str">
            <v>m.57495</v>
          </cell>
          <cell r="C64911" t="str">
            <v>AT5G14500.1</v>
          </cell>
          <cell r="D64911" t="str">
            <v>***-[2.241]</v>
          </cell>
          <cell r="E64911" t="str">
            <v>aldose 1-epimerase family protein LENGTH=306</v>
          </cell>
        </row>
        <row r="64912">
          <cell r="A64912" t="str">
            <v>A_99_P006756</v>
          </cell>
          <cell r="B64912" t="str">
            <v>m.44151</v>
          </cell>
          <cell r="E64912" t="str">
            <v>Unknown protein</v>
          </cell>
        </row>
        <row r="64913">
          <cell r="A64913" t="str">
            <v>A_99_P006598</v>
          </cell>
          <cell r="B64913" t="str">
            <v>m.70426</v>
          </cell>
          <cell r="C64913" t="str">
            <v>UniRef90_M8AQU6</v>
          </cell>
          <cell r="D64913" t="str">
            <v>***-[9]</v>
          </cell>
          <cell r="E64913" t="str">
            <v>Splicing factor, arginine/serine-rich 7 n=1 Tax=Aegilops tauschii RepID=M8AQU6_AEGTA</v>
          </cell>
        </row>
        <row r="64914">
          <cell r="A64914" t="str">
            <v>A_99_P006621</v>
          </cell>
          <cell r="B64914" t="str">
            <v>m.12440</v>
          </cell>
          <cell r="E64914" t="str">
            <v>Unknown protein</v>
          </cell>
        </row>
        <row r="64915">
          <cell r="A64915" t="str">
            <v>A_99_P006756</v>
          </cell>
          <cell r="B64915" t="str">
            <v>m.44150</v>
          </cell>
          <cell r="C64915" t="str">
            <v>AT3G25490.1</v>
          </cell>
          <cell r="D64915" t="str">
            <v>*-*-[1.714]</v>
          </cell>
          <cell r="E64915" t="str">
            <v>Protein kinase family protein LENGTH=433</v>
          </cell>
        </row>
        <row r="64916">
          <cell r="A64916" t="str">
            <v>A_99_P006621</v>
          </cell>
          <cell r="B64916" t="str">
            <v>m.12441</v>
          </cell>
          <cell r="E64916" t="str">
            <v>Unknown protein</v>
          </cell>
        </row>
        <row r="64917">
          <cell r="A64917" t="str">
            <v>A_99_P006756</v>
          </cell>
          <cell r="B64917" t="str">
            <v>m.44153</v>
          </cell>
          <cell r="E64917" t="str">
            <v>Unknown protein</v>
          </cell>
        </row>
        <row r="64918">
          <cell r="A64918" t="str">
            <v>A_99_P006756</v>
          </cell>
          <cell r="B64918" t="str">
            <v>m.44152</v>
          </cell>
          <cell r="E64918" t="str">
            <v>Unknown protein</v>
          </cell>
        </row>
        <row r="64919">
          <cell r="A64919" t="str">
            <v>A_99_P103065</v>
          </cell>
          <cell r="B64919" t="str">
            <v>m.43484</v>
          </cell>
          <cell r="C64919" t="str">
            <v>sp|Q655R6|MOCOS_ORYSJ</v>
          </cell>
          <cell r="D64919" t="str">
            <v>***-[3.732]</v>
          </cell>
          <cell r="E64919" t="str">
            <v>Molybdenum cofactor sulfurase</v>
          </cell>
        </row>
        <row r="64920">
          <cell r="A64920" t="str">
            <v>A_99_P103065</v>
          </cell>
          <cell r="B64920" t="str">
            <v>m.43485</v>
          </cell>
          <cell r="C64920" t="str">
            <v>sp|Q655R6|MOCOS_ORYSJ</v>
          </cell>
          <cell r="D64920" t="str">
            <v>***-[3.729]</v>
          </cell>
          <cell r="E64920" t="str">
            <v>Molybdenum cofactor sulfurase</v>
          </cell>
        </row>
        <row r="64921">
          <cell r="A64921" t="str">
            <v>A_99_P103065</v>
          </cell>
          <cell r="B64921" t="str">
            <v>m.43486</v>
          </cell>
          <cell r="E64921" t="str">
            <v>Unknown protein</v>
          </cell>
        </row>
        <row r="64922">
          <cell r="A64922" t="str">
            <v>A_99_P103005</v>
          </cell>
          <cell r="B64922" t="str">
            <v>m.6844</v>
          </cell>
          <cell r="E64922" t="str">
            <v>Unknown protein</v>
          </cell>
        </row>
        <row r="64923">
          <cell r="A64923" t="str">
            <v>A_99_P103105</v>
          </cell>
          <cell r="B64923" t="str">
            <v>m.48325</v>
          </cell>
          <cell r="C64923" t="str">
            <v>AT5G21222.1</v>
          </cell>
          <cell r="D64923" t="str">
            <v>***-[1.735]</v>
          </cell>
          <cell r="E64923" t="str">
            <v>protein kinase family protein LENGTH=831</v>
          </cell>
        </row>
        <row r="64924">
          <cell r="A64924" t="str">
            <v>A_99_P103065</v>
          </cell>
          <cell r="B64924" t="str">
            <v>m.43487</v>
          </cell>
          <cell r="E64924" t="str">
            <v>Unknown protein</v>
          </cell>
        </row>
        <row r="64925">
          <cell r="A64925" t="str">
            <v>A_99_P103005</v>
          </cell>
          <cell r="B64925" t="str">
            <v>m.6843</v>
          </cell>
          <cell r="C64925" t="str">
            <v>UniRef90_Q7F2F5</v>
          </cell>
          <cell r="D64925" t="str">
            <v>***-[4]</v>
          </cell>
          <cell r="E64925" t="str">
            <v>P0402A09.11 protein n=3 Tax=Oryza RepID=Q7F2F5_ORYSJ</v>
          </cell>
        </row>
        <row r="64926">
          <cell r="A64926" t="str">
            <v>A_99_P103005</v>
          </cell>
          <cell r="B64926" t="str">
            <v>m.6842</v>
          </cell>
          <cell r="E64926" t="str">
            <v>Unknown protein</v>
          </cell>
        </row>
        <row r="64927">
          <cell r="A64927" t="str">
            <v>A_99_P103035</v>
          </cell>
          <cell r="B64927" t="str">
            <v>m.17683</v>
          </cell>
          <cell r="E64927" t="str">
            <v>Unknown protein</v>
          </cell>
        </row>
        <row r="64928">
          <cell r="A64928" t="str">
            <v>A_99_P103035</v>
          </cell>
          <cell r="B64928" t="str">
            <v>m.17682</v>
          </cell>
          <cell r="C64928" t="str">
            <v>AT4G35160.1</v>
          </cell>
          <cell r="D64928" t="str">
            <v>***-[1.693]</v>
          </cell>
          <cell r="E64928" t="str">
            <v>O-methyltransferase family protein LENGTH=382</v>
          </cell>
        </row>
        <row r="64929">
          <cell r="A64929" t="str">
            <v>A_99_P102965</v>
          </cell>
          <cell r="B64929" t="str">
            <v>m.27551</v>
          </cell>
          <cell r="C64929" t="str">
            <v>sp|P00562|AK2H_ECOLI</v>
          </cell>
          <cell r="D64929" t="str">
            <v>***-[2.443]</v>
          </cell>
          <cell r="E64929" t="str">
            <v>Bifunctional aspartokinase/homoserine dehydrogenase 2</v>
          </cell>
        </row>
        <row r="64930">
          <cell r="A64930" t="str">
            <v>A_99_P102965</v>
          </cell>
          <cell r="B64930" t="str">
            <v>m.27550</v>
          </cell>
          <cell r="C64930" t="str">
            <v>sp|P49080|AKH2_MAIZE</v>
          </cell>
          <cell r="D64930" t="str">
            <v>***-[3.154]</v>
          </cell>
          <cell r="E64930" t="str">
            <v>Bifunctional aspartokinase/homoserine dehydrogenase 2, chloroplastic</v>
          </cell>
        </row>
        <row r="64931">
          <cell r="A64931" t="str">
            <v>A_99_P102990</v>
          </cell>
          <cell r="B64931" t="str">
            <v>m.16446</v>
          </cell>
          <cell r="E64931" t="str">
            <v>Unknown protein</v>
          </cell>
        </row>
        <row r="64932">
          <cell r="A64932" t="str">
            <v>A_99_P103035</v>
          </cell>
          <cell r="B64932" t="str">
            <v>m.17685</v>
          </cell>
          <cell r="E64932" t="str">
            <v>Unknown protein</v>
          </cell>
        </row>
        <row r="64933">
          <cell r="A64933" t="str">
            <v>A_99_P103035</v>
          </cell>
          <cell r="B64933" t="str">
            <v>m.17684</v>
          </cell>
          <cell r="E64933" t="str">
            <v>Unknown protein</v>
          </cell>
        </row>
        <row r="64934">
          <cell r="A64934" t="str">
            <v>A_99_P102975</v>
          </cell>
          <cell r="B64934" t="str">
            <v>m.16486</v>
          </cell>
          <cell r="C64934" t="str">
            <v>AT1G18160.1</v>
          </cell>
          <cell r="D64934" t="str">
            <v>***-[1.758]</v>
          </cell>
          <cell r="E64934" t="str">
            <v>Protein kinase superfamily protein LENGTH=992</v>
          </cell>
        </row>
        <row r="64935">
          <cell r="A64935" t="str">
            <v>A_99_P102990</v>
          </cell>
          <cell r="B64935" t="str">
            <v>m.16445</v>
          </cell>
          <cell r="C64935" t="str">
            <v>UniRef90_UPI000234E858</v>
          </cell>
          <cell r="D64935" t="str">
            <v>***-[5]</v>
          </cell>
          <cell r="E64935" t="str">
            <v>UPI000234E858 related cluster n=1 Tax=unknown RepID=UPI000234E858</v>
          </cell>
        </row>
        <row r="64936">
          <cell r="A64936" t="str">
            <v>A_99_P103090</v>
          </cell>
          <cell r="B64936" t="str">
            <v>m.8720</v>
          </cell>
          <cell r="C64936" t="str">
            <v>sp|F4JN00|CSTR4_ARATH</v>
          </cell>
          <cell r="D64936" t="str">
            <v>***-[3.075]</v>
          </cell>
          <cell r="E64936" t="str">
            <v>CMP-sialic acid transporter 4</v>
          </cell>
        </row>
        <row r="64937">
          <cell r="A64937" t="str">
            <v>A_99_P102985</v>
          </cell>
          <cell r="B64937" t="str">
            <v>m.34670</v>
          </cell>
          <cell r="E64937" t="str">
            <v>Unknown protein</v>
          </cell>
        </row>
        <row r="64938">
          <cell r="A64938" t="str">
            <v>A_99_P102985</v>
          </cell>
          <cell r="B64938" t="str">
            <v>m.34669</v>
          </cell>
          <cell r="C64938" t="str">
            <v>AT2G24100.1</v>
          </cell>
          <cell r="D64938" t="str">
            <v>***-[4.153]</v>
          </cell>
          <cell r="E64938" t="str">
            <v>unknown protein; BEST Arabidopsis thaliana protein match is: unknown protein . LENGTH=466</v>
          </cell>
        </row>
        <row r="64939">
          <cell r="A64939" t="str">
            <v>A_99_P103120</v>
          </cell>
          <cell r="B64939" t="str">
            <v>m.73130</v>
          </cell>
          <cell r="E64939" t="str">
            <v>Unknown protein</v>
          </cell>
        </row>
        <row r="64940">
          <cell r="A64940" t="str">
            <v>A_99_P103195</v>
          </cell>
          <cell r="B64940" t="str">
            <v>m.21570</v>
          </cell>
          <cell r="E64940" t="str">
            <v>Unknown protein</v>
          </cell>
        </row>
        <row r="64941">
          <cell r="A64941" t="str">
            <v>A_99_P103195</v>
          </cell>
          <cell r="B64941" t="str">
            <v>m.21571</v>
          </cell>
          <cell r="C64941" t="str">
            <v>sp|P04399|RIP2_HORVU</v>
          </cell>
          <cell r="D64941" t="str">
            <v>***-[2.79]</v>
          </cell>
          <cell r="E64941" t="str">
            <v>Protein synthesis inhibitor II</v>
          </cell>
        </row>
        <row r="64942">
          <cell r="A64942" t="str">
            <v>A_99_P103150</v>
          </cell>
          <cell r="B64942" t="str">
            <v>m.37359</v>
          </cell>
          <cell r="C64942" t="str">
            <v>AT2G41620.1</v>
          </cell>
          <cell r="D64942" t="str">
            <v>***-[4.735]</v>
          </cell>
          <cell r="E64942" t="str">
            <v>Nucleoporin interacting component (Nup93/Nic96-like) family protein LENGTH=861</v>
          </cell>
        </row>
        <row r="64943">
          <cell r="A64943" t="str">
            <v>A_99_P103235</v>
          </cell>
          <cell r="B64943" t="str">
            <v>m.61311</v>
          </cell>
          <cell r="C64943" t="str">
            <v>UniRef90_K9SVS3</v>
          </cell>
          <cell r="D64943" t="str">
            <v>***-[5.692]</v>
          </cell>
          <cell r="E64943" t="str">
            <v>ABC-type transport system involved in resistance to organic solvents, periplasmic component n=1 Tax=Synechococcus sp. PCC 7502 RepID=K9SVS3_9SYNE</v>
          </cell>
        </row>
        <row r="64944">
          <cell r="A64944" t="str">
            <v>A_99_P103165</v>
          </cell>
          <cell r="B64944" t="str">
            <v>m.39215</v>
          </cell>
          <cell r="E64944" t="str">
            <v>Unknown protein</v>
          </cell>
        </row>
        <row r="64945">
          <cell r="A64945" t="str">
            <v>A_99_P103245</v>
          </cell>
          <cell r="B64945" t="str">
            <v>m.18980</v>
          </cell>
          <cell r="C64945" t="str">
            <v>AT5G35570.1</v>
          </cell>
          <cell r="D64945" t="str">
            <v>***-[1.936]</v>
          </cell>
          <cell r="E64945" t="str">
            <v>O-fucosyltransferase family protein LENGTH=652</v>
          </cell>
        </row>
        <row r="64946">
          <cell r="A64946" t="str">
            <v>A_99_P103165</v>
          </cell>
          <cell r="B64946" t="str">
            <v>m.39216</v>
          </cell>
          <cell r="E64946" t="str">
            <v>Unknown protein</v>
          </cell>
        </row>
        <row r="64947">
          <cell r="A64947" t="str">
            <v>A_99_P103165</v>
          </cell>
          <cell r="B64947" t="str">
            <v>m.39214</v>
          </cell>
          <cell r="C64947" t="str">
            <v>sp|O80358|FPG_ARATH</v>
          </cell>
          <cell r="D64947" t="str">
            <v>***-[3.7]</v>
          </cell>
          <cell r="E64947" t="str">
            <v>Formamidopyrimidine-DNA glycosylase</v>
          </cell>
        </row>
        <row r="64948">
          <cell r="A64948" t="str">
            <v>A_99_P103270</v>
          </cell>
          <cell r="B64948" t="str">
            <v>m.48484</v>
          </cell>
          <cell r="E64948" t="str">
            <v>Unknown protein</v>
          </cell>
        </row>
        <row r="64949">
          <cell r="A64949" t="str">
            <v>A_99_P103270</v>
          </cell>
          <cell r="B64949" t="str">
            <v>m.48485</v>
          </cell>
          <cell r="C64949" t="str">
            <v>UniRef90_N1QTR2</v>
          </cell>
          <cell r="D64949" t="str">
            <v>***-[8]</v>
          </cell>
          <cell r="E64949" t="str">
            <v>Protein FAR-RED ELONGATED HYPOCOTYL 3 n=1 Tax=Aegilops tauschii RepID=N1QTR2_AEGTA</v>
          </cell>
        </row>
        <row r="64950">
          <cell r="A64950" t="str">
            <v>A_99_P103205</v>
          </cell>
          <cell r="B64950" t="str">
            <v>m.49851</v>
          </cell>
          <cell r="E64950" t="str">
            <v>Unknown protein</v>
          </cell>
        </row>
        <row r="64951">
          <cell r="A64951" t="str">
            <v>A_99_P103270</v>
          </cell>
          <cell r="B64951" t="str">
            <v>m.48486</v>
          </cell>
          <cell r="E64951" t="str">
            <v>Unknown protein</v>
          </cell>
        </row>
        <row r="64952">
          <cell r="A64952" t="str">
            <v>A_99_P103205</v>
          </cell>
          <cell r="B64952" t="str">
            <v>m.49850</v>
          </cell>
          <cell r="C64952" t="str">
            <v>AT2G34630.2</v>
          </cell>
          <cell r="D64952" t="str">
            <v>***-[1.277]</v>
          </cell>
          <cell r="E64952" t="str">
            <v>geranyl diphosphate synthase 1 LENGTH=422</v>
          </cell>
        </row>
        <row r="64953">
          <cell r="A64953" t="str">
            <v>A_99_P103165</v>
          </cell>
          <cell r="B64953" t="str">
            <v>m.39217</v>
          </cell>
          <cell r="E64953" t="str">
            <v>Unknown protein</v>
          </cell>
        </row>
        <row r="64954">
          <cell r="A64954" t="str">
            <v>A_99_P103120</v>
          </cell>
          <cell r="B64954" t="str">
            <v>m.73128</v>
          </cell>
          <cell r="C64954" t="str">
            <v>sp|Q9XFT3|PSBQ1_ARATH</v>
          </cell>
          <cell r="D64954" t="str">
            <v>*-*-[4.791]</v>
          </cell>
          <cell r="E64954" t="str">
            <v>Oxygen-evolving enhancer protein 3-1, chloroplastic</v>
          </cell>
        </row>
        <row r="64955">
          <cell r="A64955" t="str">
            <v>A_99_P103120</v>
          </cell>
          <cell r="B64955" t="str">
            <v>m.73129</v>
          </cell>
          <cell r="C64955" t="str">
            <v>UniRef90_Q7XYD3</v>
          </cell>
          <cell r="D64955" t="str">
            <v>***-[7]</v>
          </cell>
          <cell r="E64955" t="str">
            <v>Oxygen-evolving complex n=1 Tax=Triticum aestivum RepID=Q7XYD3_WHEAT</v>
          </cell>
        </row>
        <row r="64956">
          <cell r="A64956" t="str">
            <v>A_99_P103130</v>
          </cell>
          <cell r="B64956" t="str">
            <v>m.35374</v>
          </cell>
          <cell r="E64956" t="str">
            <v>Unknown protein</v>
          </cell>
        </row>
        <row r="64957">
          <cell r="A64957" t="str">
            <v>A_99_P103260</v>
          </cell>
          <cell r="B64957" t="str">
            <v>m.49481</v>
          </cell>
          <cell r="C64957" t="str">
            <v>UniRef90_Q337X8</v>
          </cell>
          <cell r="D64957" t="str">
            <v>***-[8.782]</v>
          </cell>
          <cell r="E64957" t="str">
            <v>Transposon protein, putative, CACTA, En/Spm sub-class, expressed n=3 Tax=Oryza sativa subsp. japonica RepID=Q337X8_ORYSJ</v>
          </cell>
        </row>
        <row r="64958">
          <cell r="A64958" t="str">
            <v>A_99_P103260</v>
          </cell>
          <cell r="B64958" t="str">
            <v>m.49482</v>
          </cell>
          <cell r="E64958" t="str">
            <v>Unknown protein</v>
          </cell>
        </row>
        <row r="64959">
          <cell r="A64959" t="str">
            <v>A_99_P103280</v>
          </cell>
          <cell r="B64959" t="str">
            <v>m.34169</v>
          </cell>
          <cell r="C64959" t="str">
            <v>AT3G14750.1</v>
          </cell>
          <cell r="D64959" t="str">
            <v>*-*-[3.873]</v>
          </cell>
          <cell r="E64959" t="str">
            <v>unknown protein; BEST Arabidopsis thaliana protein match is: unknown protein . LENGTH=331</v>
          </cell>
        </row>
        <row r="64960">
          <cell r="A64960" t="str">
            <v>A_99_P103475</v>
          </cell>
          <cell r="B64960" t="str">
            <v>m.27120</v>
          </cell>
          <cell r="E64960" t="str">
            <v>Unknown protein</v>
          </cell>
        </row>
        <row r="64961">
          <cell r="A64961" t="str">
            <v>A_99_P103430</v>
          </cell>
          <cell r="B64961" t="str">
            <v>m.64992</v>
          </cell>
          <cell r="C64961" t="str">
            <v>UniRef90_Q9FNV0</v>
          </cell>
          <cell r="D64961" t="str">
            <v>***-[3.648]</v>
          </cell>
          <cell r="E64961" t="str">
            <v>Somatic embryogenesis related protein n=1 Tax=Dactylis glomerata RepID=Q9FNV0_DACGL</v>
          </cell>
        </row>
        <row r="64962">
          <cell r="A64962" t="str">
            <v>A_99_P103475</v>
          </cell>
          <cell r="B64962" t="str">
            <v>m.27122</v>
          </cell>
          <cell r="E64962" t="str">
            <v>Unknown protein</v>
          </cell>
        </row>
        <row r="64963">
          <cell r="A64963" t="str">
            <v>A_99_P103435</v>
          </cell>
          <cell r="B64963" t="str">
            <v>m.67979</v>
          </cell>
          <cell r="C64963" t="str">
            <v>AT2G23093.1</v>
          </cell>
          <cell r="D64963" t="str">
            <v>***-[2.892]</v>
          </cell>
          <cell r="E64963" t="str">
            <v>Major facilitator superfamily protein LENGTH=449</v>
          </cell>
        </row>
        <row r="64964">
          <cell r="A64964" t="str">
            <v>A_99_P103430</v>
          </cell>
          <cell r="B64964" t="str">
            <v>m.64993</v>
          </cell>
          <cell r="C64964" t="str">
            <v>UniRef90_UPI00032A53DC</v>
          </cell>
          <cell r="D64964" t="str">
            <v>*-*-[1.678]</v>
          </cell>
          <cell r="E64964" t="str">
            <v>UPI00032A53DC related cluster n=1 Tax=unknown RepID=UPI00032A53DC</v>
          </cell>
        </row>
        <row r="64965">
          <cell r="A64965" t="str">
            <v>A_99_P103450</v>
          </cell>
          <cell r="B64965" t="str">
            <v>m.47869</v>
          </cell>
          <cell r="C64965" t="str">
            <v>AT2G27460.1</v>
          </cell>
          <cell r="D64965" t="str">
            <v>***-[3.284]</v>
          </cell>
          <cell r="E64965" t="str">
            <v>sec23/sec24 transport family protein LENGTH=745</v>
          </cell>
        </row>
        <row r="64966">
          <cell r="A64966" t="str">
            <v>A_99_P103280</v>
          </cell>
          <cell r="B64966" t="str">
            <v>m.34170</v>
          </cell>
          <cell r="E64966" t="str">
            <v>Unknown protein</v>
          </cell>
        </row>
        <row r="64967">
          <cell r="A64967" t="str">
            <v>A_99_P103405</v>
          </cell>
          <cell r="B64967" t="str">
            <v>m.52197</v>
          </cell>
          <cell r="E64967" t="str">
            <v>Unknown protein</v>
          </cell>
        </row>
        <row r="64968">
          <cell r="A64968" t="str">
            <v>A_99_P103405</v>
          </cell>
          <cell r="B64968" t="str">
            <v>m.52196</v>
          </cell>
          <cell r="E64968" t="str">
            <v>Unknown protein</v>
          </cell>
        </row>
        <row r="64969">
          <cell r="A64969" t="str">
            <v>A_99_P103410</v>
          </cell>
          <cell r="B64969" t="str">
            <v>m.25471</v>
          </cell>
          <cell r="C64969" t="str">
            <v>AT4G05190.1</v>
          </cell>
          <cell r="D64969" t="str">
            <v>***-[1.919]</v>
          </cell>
          <cell r="E64969" t="str">
            <v>kinesin 5 LENGTH=790</v>
          </cell>
        </row>
        <row r="64970">
          <cell r="A64970" t="str">
            <v>A_99_P103330</v>
          </cell>
          <cell r="B64970" t="str">
            <v>m.40238</v>
          </cell>
          <cell r="E64970" t="str">
            <v>Unknown protein</v>
          </cell>
        </row>
        <row r="64971">
          <cell r="A64971" t="str">
            <v>A_99_P103410</v>
          </cell>
          <cell r="B64971" t="str">
            <v>m.25472</v>
          </cell>
          <cell r="E64971" t="str">
            <v>Unknown protein</v>
          </cell>
        </row>
        <row r="64972">
          <cell r="A64972" t="str">
            <v>A_99_P103330</v>
          </cell>
          <cell r="B64972" t="str">
            <v>m.40237</v>
          </cell>
          <cell r="C64972" t="str">
            <v>sp|Q0T529|RSMF_SHIF8</v>
          </cell>
          <cell r="D64972" t="str">
            <v>*-*-[5.445]</v>
          </cell>
          <cell r="E64972" t="str">
            <v>Ribosomal RNA small subunit methyltransferase F</v>
          </cell>
        </row>
        <row r="64973">
          <cell r="A64973" t="str">
            <v>A_99_P103365</v>
          </cell>
          <cell r="B64973" t="str">
            <v>m.47775</v>
          </cell>
          <cell r="C64973" t="str">
            <v>sp|Q9SL02|RAD50_ARATH</v>
          </cell>
          <cell r="D64973" t="str">
            <v>***-[3.65]</v>
          </cell>
          <cell r="E64973" t="str">
            <v>DNA repair protein RAD50</v>
          </cell>
        </row>
        <row r="64974">
          <cell r="A64974" t="str">
            <v>A_99_P103365</v>
          </cell>
          <cell r="B64974" t="str">
            <v>m.47776</v>
          </cell>
          <cell r="E64974" t="str">
            <v>Unknown protein</v>
          </cell>
        </row>
        <row r="64975">
          <cell r="A64975" t="str">
            <v>A_99_P103395</v>
          </cell>
          <cell r="B64975" t="str">
            <v>m.63969</v>
          </cell>
          <cell r="C64975" t="str">
            <v>sp|Q9FFK8|NFXL2_ARATH</v>
          </cell>
          <cell r="D64975" t="str">
            <v>***-[3.957]</v>
          </cell>
          <cell r="E64975" t="str">
            <v>NF-X1-type zinc finger protein NFXL2</v>
          </cell>
        </row>
        <row r="64976">
          <cell r="A64976" t="str">
            <v>A_99_P103300</v>
          </cell>
          <cell r="B64976" t="str">
            <v>m.50833</v>
          </cell>
          <cell r="E64976" t="str">
            <v>Unknown protein</v>
          </cell>
        </row>
        <row r="64977">
          <cell r="A64977" t="str">
            <v>A_99_P103285</v>
          </cell>
          <cell r="B64977" t="str">
            <v>m.35290</v>
          </cell>
          <cell r="C64977" t="str">
            <v>AT4G13610.1</v>
          </cell>
          <cell r="D64977" t="str">
            <v>***-[2.032]</v>
          </cell>
          <cell r="E64977" t="str">
            <v>DNA (cytosine-5-)-methyltransferase family protein LENGTH=1404</v>
          </cell>
        </row>
        <row r="64978">
          <cell r="A64978" t="str">
            <v>A_99_P103285</v>
          </cell>
          <cell r="B64978" t="str">
            <v>m.35289</v>
          </cell>
          <cell r="C64978" t="str">
            <v>sp|Q9AXT8|CMT1_MAIZE</v>
          </cell>
          <cell r="D64978" t="str">
            <v>***-[1.971]</v>
          </cell>
          <cell r="E64978" t="str">
            <v>DNA (cytosine-5)-methyltransferase 1</v>
          </cell>
        </row>
        <row r="64979">
          <cell r="A64979" t="str">
            <v>A_99_P103685</v>
          </cell>
          <cell r="B64979" t="str">
            <v>m.35682</v>
          </cell>
          <cell r="E64979" t="str">
            <v>Unknown protein</v>
          </cell>
        </row>
        <row r="64980">
          <cell r="A64980" t="str">
            <v>A_99_P103580</v>
          </cell>
          <cell r="B64980" t="str">
            <v>m.50218</v>
          </cell>
          <cell r="E64980" t="str">
            <v>Unknown protein</v>
          </cell>
        </row>
        <row r="64981">
          <cell r="A64981" t="str">
            <v>A_99_P103550</v>
          </cell>
          <cell r="B64981" t="str">
            <v>m.54916</v>
          </cell>
          <cell r="C64981" t="str">
            <v>sp|Q16186|ADRM1_HUMAN</v>
          </cell>
          <cell r="D64981" t="str">
            <v>***-[4.38]</v>
          </cell>
          <cell r="E64981" t="str">
            <v>Proteasomal ubiquitin receptor ADRM1</v>
          </cell>
        </row>
        <row r="64982">
          <cell r="A64982" t="str">
            <v>A_99_P103685</v>
          </cell>
          <cell r="B64982" t="str">
            <v>m.35681</v>
          </cell>
          <cell r="E64982" t="str">
            <v>Unknown protein</v>
          </cell>
        </row>
        <row r="64983">
          <cell r="A64983" t="str">
            <v>A_99_P103650</v>
          </cell>
          <cell r="B64983" t="str">
            <v>m.15466</v>
          </cell>
          <cell r="C64983" t="str">
            <v>AT4G01790.1</v>
          </cell>
          <cell r="D64983" t="str">
            <v>*-*-[4.298]</v>
          </cell>
          <cell r="E64983" t="str">
            <v>Ribosomal protein L7Ae/L30e/S12e/Gadd45 family protein LENGTH=167</v>
          </cell>
        </row>
        <row r="64984">
          <cell r="A64984" t="str">
            <v>A_99_P103550</v>
          </cell>
          <cell r="B64984" t="str">
            <v>m.54918</v>
          </cell>
          <cell r="E64984" t="str">
            <v>Unknown protein</v>
          </cell>
        </row>
        <row r="64985">
          <cell r="A64985" t="str">
            <v>A_99_P103475</v>
          </cell>
          <cell r="B64985" t="str">
            <v>m.27121</v>
          </cell>
          <cell r="E64985" t="str">
            <v>Unknown protein</v>
          </cell>
        </row>
        <row r="64986">
          <cell r="A64986" t="str">
            <v>A_99_P103550</v>
          </cell>
          <cell r="B64986" t="str">
            <v>m.54917</v>
          </cell>
          <cell r="E64986" t="str">
            <v>Unknown protein</v>
          </cell>
        </row>
        <row r="64987">
          <cell r="A64987" t="str">
            <v>A_99_P103565</v>
          </cell>
          <cell r="B64987" t="str">
            <v>m.5499</v>
          </cell>
          <cell r="C64987" t="str">
            <v>AT4G15450.1</v>
          </cell>
          <cell r="D64987" t="str">
            <v>***-[2.676]</v>
          </cell>
          <cell r="E64987" t="str">
            <v>Senescence/dehydration-associated protein-related LENGTH=381</v>
          </cell>
        </row>
        <row r="64988">
          <cell r="A64988" t="str">
            <v>A_99_P103550</v>
          </cell>
          <cell r="B64988" t="str">
            <v>m.54920</v>
          </cell>
          <cell r="E64988" t="str">
            <v>Unknown protein</v>
          </cell>
        </row>
        <row r="64989">
          <cell r="A64989" t="str">
            <v>A_99_P103570</v>
          </cell>
          <cell r="B64989" t="str">
            <v>m.23960</v>
          </cell>
          <cell r="C64989" t="str">
            <v>sp|Q9BV90|SNR25_HUMAN</v>
          </cell>
          <cell r="D64989" t="str">
            <v>*-*-[5.057]</v>
          </cell>
          <cell r="E64989" t="str">
            <v>U11/U12 small nuclear ribonucleoprotein 25 kDa protein</v>
          </cell>
        </row>
        <row r="64990">
          <cell r="A64990" t="str">
            <v>A_99_P103570</v>
          </cell>
          <cell r="B64990" t="str">
            <v>m.23961</v>
          </cell>
          <cell r="E64990" t="str">
            <v>Unknown protein</v>
          </cell>
        </row>
        <row r="64991">
          <cell r="A64991" t="str">
            <v>A_99_P103630</v>
          </cell>
          <cell r="B64991" t="str">
            <v>m.6683</v>
          </cell>
          <cell r="C64991" t="str">
            <v>AT1G76370.1</v>
          </cell>
          <cell r="D64991" t="str">
            <v>***-[1.737]</v>
          </cell>
          <cell r="E64991" t="str">
            <v>Protein kinase superfamily protein LENGTH=381</v>
          </cell>
        </row>
        <row r="64992">
          <cell r="A64992" t="str">
            <v>A_99_P103630</v>
          </cell>
          <cell r="B64992" t="str">
            <v>m.6684</v>
          </cell>
          <cell r="E64992" t="str">
            <v>Unknown protein</v>
          </cell>
        </row>
        <row r="64993">
          <cell r="A64993" t="str">
            <v>A_99_P103615</v>
          </cell>
          <cell r="B64993" t="str">
            <v>m.22638</v>
          </cell>
          <cell r="C64993" t="str">
            <v>AT5G53140.1</v>
          </cell>
          <cell r="D64993" t="str">
            <v>***-[1.977]</v>
          </cell>
          <cell r="E64993" t="str">
            <v>Protein phosphatase 2C family protein LENGTH=420</v>
          </cell>
        </row>
        <row r="64994">
          <cell r="A64994" t="str">
            <v>A_99_P103565</v>
          </cell>
          <cell r="B64994" t="str">
            <v>m.5500</v>
          </cell>
          <cell r="E64994" t="str">
            <v>Unknown protein</v>
          </cell>
        </row>
        <row r="64995">
          <cell r="A64995" t="str">
            <v>A_99_P103475</v>
          </cell>
          <cell r="B64995" t="str">
            <v>m.27118</v>
          </cell>
          <cell r="C64995" t="str">
            <v>sp|Q9C5D2|FBL4_ARATH</v>
          </cell>
          <cell r="D64995" t="str">
            <v>***-[2.978]</v>
          </cell>
          <cell r="E64995" t="str">
            <v>F-box/LRR-repeat protein 4</v>
          </cell>
        </row>
        <row r="64996">
          <cell r="A64996" t="str">
            <v>A_99_P103550</v>
          </cell>
          <cell r="B64996" t="str">
            <v>m.54919</v>
          </cell>
          <cell r="E64996" t="str">
            <v>Unknown protein</v>
          </cell>
        </row>
        <row r="64997">
          <cell r="A64997" t="str">
            <v>A_99_P103475</v>
          </cell>
          <cell r="B64997" t="str">
            <v>m.27119</v>
          </cell>
          <cell r="E64997" t="str">
            <v>Unknown protein</v>
          </cell>
        </row>
        <row r="64998">
          <cell r="A64998" t="str">
            <v>A_99_P103650</v>
          </cell>
          <cell r="B64998" t="str">
            <v>m.15467</v>
          </cell>
          <cell r="E64998" t="str">
            <v>Unknown protein</v>
          </cell>
        </row>
        <row r="64999">
          <cell r="A64999" t="str">
            <v>A_99_P103750</v>
          </cell>
          <cell r="B64999" t="str">
            <v>m.42216</v>
          </cell>
          <cell r="C64999" t="str">
            <v>UniRef90_UPI000234EF4D</v>
          </cell>
          <cell r="D64999" t="str">
            <v>***-[1.461]</v>
          </cell>
          <cell r="E64999" t="str">
            <v>UPI000234EF4D related cluster n=1 Tax=unknown RepID=UPI000234EF4D</v>
          </cell>
        </row>
        <row r="65000">
          <cell r="A65000" t="str">
            <v>A_99_P103705</v>
          </cell>
          <cell r="B65000" t="str">
            <v>m.72637</v>
          </cell>
          <cell r="E65000" t="str">
            <v>Unknown protein</v>
          </cell>
        </row>
        <row r="65001">
          <cell r="A65001" t="str">
            <v>A_99_P103685</v>
          </cell>
          <cell r="B65001" t="str">
            <v>m.35680</v>
          </cell>
          <cell r="C65001" t="str">
            <v>UniRef90_B6U0P2</v>
          </cell>
          <cell r="D65001" t="str">
            <v>*-*-[1.239]</v>
          </cell>
          <cell r="E65001" t="str">
            <v>WRKY transcription factor 4 n=3 Tax=Andropogoneae RepID=B6U0P2_MAIZE</v>
          </cell>
        </row>
        <row r="65002">
          <cell r="A65002" t="str">
            <v>A_99_P103705</v>
          </cell>
          <cell r="B65002" t="str">
            <v>m.72639</v>
          </cell>
          <cell r="E65002" t="str">
            <v>Unknown protein</v>
          </cell>
        </row>
        <row r="65003">
          <cell r="A65003" t="str">
            <v>A_99_P103705</v>
          </cell>
          <cell r="B65003" t="str">
            <v>m.72638</v>
          </cell>
          <cell r="E65003" t="str">
            <v>Unknown protein</v>
          </cell>
        </row>
        <row r="65004">
          <cell r="A65004" t="str">
            <v>A_99_P103715</v>
          </cell>
          <cell r="B65004" t="str">
            <v>m.64377</v>
          </cell>
          <cell r="C65004" t="str">
            <v>UniRef90_M8AJN0</v>
          </cell>
          <cell r="D65004" t="str">
            <v>***-[6.522]</v>
          </cell>
          <cell r="E65004" t="str">
            <v>Coatomer subunit beta'-1 n=1 Tax=Triticum urartu RepID=M8AJN0_TRIUA</v>
          </cell>
        </row>
        <row r="65005">
          <cell r="A65005" t="str">
            <v>A_99_P103715</v>
          </cell>
          <cell r="B65005" t="str">
            <v>m.64378</v>
          </cell>
          <cell r="E65005" t="str">
            <v>Unknown protein</v>
          </cell>
        </row>
        <row r="65006">
          <cell r="A65006" t="str">
            <v>A_99_P103705</v>
          </cell>
          <cell r="B65006" t="str">
            <v>m.72640</v>
          </cell>
          <cell r="E65006" t="str">
            <v>Unknown protein</v>
          </cell>
        </row>
        <row r="65007">
          <cell r="A65007" t="str">
            <v>A_99_P103780</v>
          </cell>
          <cell r="B65007" t="str">
            <v>m.71938</v>
          </cell>
          <cell r="E65007" t="str">
            <v>Unknown protein</v>
          </cell>
        </row>
        <row r="65008">
          <cell r="A65008" t="str">
            <v>A_99_P103780</v>
          </cell>
          <cell r="B65008" t="str">
            <v>m.71937</v>
          </cell>
          <cell r="C65008" t="str">
            <v>AT1G74410.1</v>
          </cell>
          <cell r="D65008" t="str">
            <v>***-[2.319]</v>
          </cell>
          <cell r="E65008" t="str">
            <v>RING/U-box superfamily protein LENGTH=223</v>
          </cell>
        </row>
        <row r="65009">
          <cell r="A65009" t="str">
            <v>A_99_P103735</v>
          </cell>
          <cell r="B65009" t="str">
            <v>m.41873</v>
          </cell>
          <cell r="E65009" t="str">
            <v>Unknown protein</v>
          </cell>
        </row>
        <row r="65010">
          <cell r="A65010" t="str">
            <v>A_99_P103740</v>
          </cell>
          <cell r="B65010" t="str">
            <v>m.8453</v>
          </cell>
          <cell r="C65010" t="str">
            <v>UniRef90_Q6EQG8</v>
          </cell>
          <cell r="D65010" t="str">
            <v>***-[5.684]</v>
          </cell>
          <cell r="E65010" t="str">
            <v>Leucine-rich repeat family protein /protein kinase family protein-like n=1 Tax=Oryza sativa subsp. japonica RepID=Q6EQG8_ORYSJ</v>
          </cell>
        </row>
        <row r="65011">
          <cell r="A65011" t="str">
            <v>A_99_P103740</v>
          </cell>
          <cell r="B65011" t="str">
            <v>m.8454</v>
          </cell>
          <cell r="E65011" t="str">
            <v>Unknown protein</v>
          </cell>
        </row>
        <row r="65012">
          <cell r="A65012" t="str">
            <v>A_99_P103735</v>
          </cell>
          <cell r="B65012" t="str">
            <v>m.41871</v>
          </cell>
          <cell r="C65012" t="str">
            <v>sp|Q852K3|RFC5_ORYSJ</v>
          </cell>
          <cell r="D65012" t="str">
            <v>***-[3.133]</v>
          </cell>
          <cell r="E65012" t="str">
            <v>Replication factor C subunit 5</v>
          </cell>
        </row>
        <row r="65013">
          <cell r="A65013" t="str">
            <v>A_99_P103735</v>
          </cell>
          <cell r="B65013" t="str">
            <v>m.41872</v>
          </cell>
          <cell r="E65013" t="str">
            <v>Unknown protein</v>
          </cell>
        </row>
        <row r="65014">
          <cell r="A65014" t="str">
            <v>A_99_P103755</v>
          </cell>
          <cell r="B65014" t="str">
            <v>m.60156</v>
          </cell>
          <cell r="C65014" t="str">
            <v>AT2G40820.1</v>
          </cell>
          <cell r="D65014" t="str">
            <v>***-[17.194]</v>
          </cell>
          <cell r="E65014" t="str">
            <v>FUNCTIONS IN: molecular_function unknown; INVOLVED IN: biological_process unknown; LOCATED IN: plasma membrane; EXPRESSED IN: 21 plant structures; EXPRESSED DURING: 13 growth stages; BEST Arabidopsis thaliana protein match is: my s in 64 species: Archae - 3; Bacteria - 13; Metazoa - 26; Fungi - 15; Plants - 101; Viruses - 0; Other Eukaryotes - 45 (source: NCBI BLink). LENGTH=492</v>
          </cell>
        </row>
        <row r="65015">
          <cell r="A65015" t="str">
            <v>A_99_P103745</v>
          </cell>
          <cell r="B65015" t="str">
            <v>m.45678</v>
          </cell>
          <cell r="C65015" t="str">
            <v>AT1G20930.1</v>
          </cell>
          <cell r="D65015" t="str">
            <v>***-[1.825]</v>
          </cell>
          <cell r="E65015" t="str">
            <v>cyclin-dependent kinase B2;2 LENGTH=315</v>
          </cell>
        </row>
        <row r="65016">
          <cell r="A65016" t="str">
            <v>A_99_P103715</v>
          </cell>
          <cell r="B65016" t="str">
            <v>m.64379</v>
          </cell>
          <cell r="E65016" t="str">
            <v>Unknown protein</v>
          </cell>
        </row>
        <row r="65017">
          <cell r="A65017" t="str">
            <v>A_99_P103710</v>
          </cell>
          <cell r="B65017" t="str">
            <v>m.10824</v>
          </cell>
          <cell r="C65017" t="str">
            <v>UniRef90_C7J4B8</v>
          </cell>
          <cell r="D65017" t="str">
            <v>*-*-[2.739]</v>
          </cell>
          <cell r="E65017" t="str">
            <v>protein n=1 Tax=Oryza sativa subsp. japonica RepID=C7J4B8_ORYSJ</v>
          </cell>
        </row>
        <row r="65018">
          <cell r="A65018" t="str">
            <v>A_99_P103710</v>
          </cell>
          <cell r="B65018" t="str">
            <v>m.10823</v>
          </cell>
          <cell r="C65018" t="str">
            <v>UniRef90_Q0D3U4</v>
          </cell>
          <cell r="D65018" t="str">
            <v>***-[2.846]</v>
          </cell>
          <cell r="E65018" t="str">
            <v>protein n=1 Tax=Oryza sativa subsp. japonica RepID=Q0D3U4_ORYSJ</v>
          </cell>
        </row>
        <row r="65019">
          <cell r="A65019" t="str">
            <v>A_99_P103785</v>
          </cell>
          <cell r="B65019" t="str">
            <v>m.46147</v>
          </cell>
          <cell r="C65019" t="str">
            <v>AT2G18360.1</v>
          </cell>
          <cell r="D65019" t="str">
            <v>***-[3.621]</v>
          </cell>
          <cell r="E65019" t="str">
            <v>alpha/beta-Hydrolases superfamily protein LENGTH=313</v>
          </cell>
        </row>
        <row r="65020">
          <cell r="A65020" t="str">
            <v>A_99_P103850</v>
          </cell>
          <cell r="B65020" t="str">
            <v>m.47545</v>
          </cell>
          <cell r="E65020" t="str">
            <v>Unknown protein</v>
          </cell>
        </row>
        <row r="65021">
          <cell r="A65021" t="str">
            <v>A_99_P103850</v>
          </cell>
          <cell r="B65021" t="str">
            <v>m.47544</v>
          </cell>
          <cell r="C65021" t="str">
            <v>AT5G67320.1</v>
          </cell>
          <cell r="D65021" t="str">
            <v>***-[1.373]</v>
          </cell>
          <cell r="E65021" t="str">
            <v>WD-40 repeat family protein LENGTH=613</v>
          </cell>
        </row>
        <row r="65022">
          <cell r="A65022" t="str">
            <v>A_99_P103785</v>
          </cell>
          <cell r="B65022" t="str">
            <v>m.46146</v>
          </cell>
          <cell r="E65022" t="str">
            <v>Unknown protein</v>
          </cell>
        </row>
        <row r="65023">
          <cell r="A65023" t="str">
            <v>A_99_P103860</v>
          </cell>
          <cell r="B65023" t="str">
            <v>m.2460</v>
          </cell>
          <cell r="E65023" t="str">
            <v>Unknown protein</v>
          </cell>
        </row>
        <row r="65024">
          <cell r="A65024" t="str">
            <v>A_99_P103860</v>
          </cell>
          <cell r="B65024" t="str">
            <v>m.2461</v>
          </cell>
          <cell r="E65024" t="str">
            <v>Unknown protein</v>
          </cell>
        </row>
        <row r="65025">
          <cell r="A65025" t="str">
            <v>A_99_P103840</v>
          </cell>
          <cell r="B65025" t="str">
            <v>m.37198</v>
          </cell>
          <cell r="E65025" t="str">
            <v>Unknown protein</v>
          </cell>
        </row>
        <row r="65026">
          <cell r="A65026" t="str">
            <v>A_99_P103855</v>
          </cell>
          <cell r="B65026" t="str">
            <v>m.18302</v>
          </cell>
          <cell r="C65026" t="str">
            <v>sp|Q9T048|DRL27_ARATH</v>
          </cell>
          <cell r="D65026" t="str">
            <v>*-*-[2.003]</v>
          </cell>
          <cell r="E65026" t="str">
            <v>Disease resistance protein</v>
          </cell>
        </row>
        <row r="65027">
          <cell r="A65027" t="str">
            <v>A_99_P103855</v>
          </cell>
          <cell r="B65027" t="str">
            <v>m.18303</v>
          </cell>
          <cell r="E65027" t="str">
            <v>Unknown protein</v>
          </cell>
        </row>
        <row r="65028">
          <cell r="A65028" t="str">
            <v>A_99_P103905</v>
          </cell>
          <cell r="B65028" t="str">
            <v>m.70422</v>
          </cell>
          <cell r="E65028" t="str">
            <v>Unknown protein</v>
          </cell>
        </row>
        <row r="65029">
          <cell r="A65029" t="str">
            <v>A_99_P103905</v>
          </cell>
          <cell r="B65029" t="str">
            <v>m.70420</v>
          </cell>
          <cell r="E65029" t="str">
            <v>Unknown protein</v>
          </cell>
        </row>
        <row r="65030">
          <cell r="A65030" t="str">
            <v>A_99_P103860</v>
          </cell>
          <cell r="B65030" t="str">
            <v>m.2458</v>
          </cell>
          <cell r="E65030" t="str">
            <v>Unknown protein</v>
          </cell>
        </row>
        <row r="65031">
          <cell r="A65031" t="str">
            <v>A_99_P103860</v>
          </cell>
          <cell r="B65031" t="str">
            <v>m.2457</v>
          </cell>
          <cell r="C65031" t="str">
            <v>AT1G44110.1</v>
          </cell>
          <cell r="D65031" t="str">
            <v>***-[1.915]</v>
          </cell>
          <cell r="E65031" t="str">
            <v>Cyclin A1;1 LENGTH=460</v>
          </cell>
        </row>
        <row r="65032">
          <cell r="A65032" t="str">
            <v>A_99_P103905</v>
          </cell>
          <cell r="B65032" t="str">
            <v>m.70423</v>
          </cell>
          <cell r="E65032" t="str">
            <v>Unknown protein</v>
          </cell>
        </row>
        <row r="65033">
          <cell r="A65033" t="str">
            <v>A_99_P103860</v>
          </cell>
          <cell r="B65033" t="str">
            <v>m.2459</v>
          </cell>
          <cell r="E65033" t="str">
            <v>Unknown protein</v>
          </cell>
        </row>
        <row r="65034">
          <cell r="A65034" t="str">
            <v>A_99_P103870</v>
          </cell>
          <cell r="B65034" t="str">
            <v>m.66992</v>
          </cell>
          <cell r="C65034" t="str">
            <v>UniRef90_Q1RU96</v>
          </cell>
          <cell r="D65034" t="str">
            <v>***-[2.027]</v>
          </cell>
          <cell r="E65034" t="str">
            <v>Albumin-2 n=3 Tax=Medicago truncatula RepID=Q1RU96_MEDTR</v>
          </cell>
        </row>
        <row r="65035">
          <cell r="A65035" t="str">
            <v>A_99_P103860</v>
          </cell>
          <cell r="B65035" t="str">
            <v>m.2456</v>
          </cell>
          <cell r="C65035" t="str">
            <v>UniRef90_UPI000234DFAF</v>
          </cell>
          <cell r="D65035" t="str">
            <v>*-*-[5]</v>
          </cell>
          <cell r="E65035" t="str">
            <v>UPI000234DFAF related cluster n=1 Tax=unknown RepID=UPI000234DFAF</v>
          </cell>
        </row>
        <row r="65036">
          <cell r="A65036" t="str">
            <v>A_99_P103905</v>
          </cell>
          <cell r="B65036" t="str">
            <v>m.70419</v>
          </cell>
          <cell r="C65036" t="str">
            <v>UniRef90_B9N6B5</v>
          </cell>
          <cell r="D65036" t="str">
            <v>*-*-[2.554]</v>
          </cell>
          <cell r="E65036" t="str">
            <v>NAC domain protein,</v>
          </cell>
        </row>
        <row r="65037">
          <cell r="A65037" t="str">
            <v>A_99_P103835</v>
          </cell>
          <cell r="B65037" t="str">
            <v>m.10376</v>
          </cell>
          <cell r="E65037" t="str">
            <v>Unknown protein</v>
          </cell>
        </row>
        <row r="65038">
          <cell r="A65038" t="str">
            <v>A_99_P103860</v>
          </cell>
          <cell r="B65038" t="str">
            <v>m.2455</v>
          </cell>
          <cell r="C65038" t="str">
            <v>AT1G44110.1</v>
          </cell>
          <cell r="D65038" t="str">
            <v>***-[1.883]</v>
          </cell>
          <cell r="E65038" t="str">
            <v>Cyclin A1;1 LENGTH=460</v>
          </cell>
        </row>
        <row r="65039">
          <cell r="A65039" t="str">
            <v>A_99_P103910</v>
          </cell>
          <cell r="B65039" t="str">
            <v>m.49469</v>
          </cell>
          <cell r="C65039" t="str">
            <v>sp|Q8LCA1|TMP14_ARATH</v>
          </cell>
          <cell r="D65039" t="str">
            <v>*-*-[2.266]</v>
          </cell>
          <cell r="E65039" t="str">
            <v>Thylakoid membrane phosphoprotein 14 kDa, chloroplastic</v>
          </cell>
        </row>
        <row r="65040">
          <cell r="A65040" t="str">
            <v>A_99_P103925</v>
          </cell>
          <cell r="B65040" t="str">
            <v>m.26790</v>
          </cell>
          <cell r="E65040" t="str">
            <v>Unknown protein</v>
          </cell>
        </row>
        <row r="65041">
          <cell r="A65041" t="str">
            <v>A_99_P103935</v>
          </cell>
          <cell r="B65041" t="str">
            <v>m.57254</v>
          </cell>
          <cell r="C65041" t="str">
            <v>sp|Q4WDF1|EPL1_ASPFU</v>
          </cell>
          <cell r="D65041" t="str">
            <v>***-[2.616]</v>
          </cell>
          <cell r="E65041" t="str">
            <v>Enhancer of polycomb-like protein 1</v>
          </cell>
        </row>
        <row r="65042">
          <cell r="A65042" t="str">
            <v>A_99_P103935</v>
          </cell>
          <cell r="B65042" t="str">
            <v>m.57255</v>
          </cell>
          <cell r="E65042" t="str">
            <v>Unknown protein</v>
          </cell>
        </row>
        <row r="65043">
          <cell r="A65043" t="str">
            <v>A_99_P103935</v>
          </cell>
          <cell r="B65043" t="str">
            <v>m.57256</v>
          </cell>
          <cell r="E65043" t="str">
            <v>Unknown protein</v>
          </cell>
        </row>
        <row r="65044">
          <cell r="A65044" t="str">
            <v>A_99_P103925</v>
          </cell>
          <cell r="B65044" t="str">
            <v>m.26789</v>
          </cell>
          <cell r="C65044" t="str">
            <v>sp|F4I096|MED13_ARATH</v>
          </cell>
          <cell r="D65044" t="str">
            <v>***-[5.37]</v>
          </cell>
          <cell r="E65044" t="str">
            <v>Mediator of RNA polymerase II transcription subunit 13</v>
          </cell>
        </row>
        <row r="65045">
          <cell r="A65045" t="str">
            <v>A_99_P103910</v>
          </cell>
          <cell r="B65045" t="str">
            <v>m.49471</v>
          </cell>
          <cell r="E65045" t="str">
            <v>Unknown protein</v>
          </cell>
        </row>
        <row r="65046">
          <cell r="A65046" t="str">
            <v>A_99_P103960</v>
          </cell>
          <cell r="B65046" t="str">
            <v>m.65434</v>
          </cell>
          <cell r="C65046" t="str">
            <v>AT4G35420.1</v>
          </cell>
          <cell r="D65046" t="str">
            <v>***-[1.73]</v>
          </cell>
          <cell r="E65046" t="str">
            <v>dihydroflavonol 4-reductase-like1 LENGTH=326</v>
          </cell>
        </row>
        <row r="65047">
          <cell r="A65047" t="str">
            <v>A_99_P103910</v>
          </cell>
          <cell r="B65047" t="str">
            <v>m.49470</v>
          </cell>
          <cell r="E65047" t="str">
            <v>Unknown protein</v>
          </cell>
        </row>
        <row r="65048">
          <cell r="A65048" t="str">
            <v>A_99_P103950</v>
          </cell>
          <cell r="B65048" t="str">
            <v>m.14731</v>
          </cell>
          <cell r="C65048" t="str">
            <v>sp|P44933|KEFX_HAEIN</v>
          </cell>
          <cell r="D65048" t="str">
            <v>***-[4.508]</v>
          </cell>
          <cell r="E65048" t="str">
            <v>Glutathione-regulated potassium-efflux system protein</v>
          </cell>
        </row>
        <row r="65049">
          <cell r="A65049" t="str">
            <v>A_99_P103905</v>
          </cell>
          <cell r="B65049" t="str">
            <v>m.70421</v>
          </cell>
          <cell r="E65049" t="str">
            <v>Unknown protein</v>
          </cell>
        </row>
        <row r="65050">
          <cell r="A65050" t="str">
            <v>A_99_P103920</v>
          </cell>
          <cell r="B65050" t="str">
            <v>m.53343</v>
          </cell>
          <cell r="C65050" t="str">
            <v>sp|O34358|HTRA_BACSU</v>
          </cell>
          <cell r="D65050" t="str">
            <v>*-*-[1.537]</v>
          </cell>
          <cell r="E65050" t="str">
            <v>Serine protease Do-like HtrA</v>
          </cell>
        </row>
        <row r="65051">
          <cell r="A65051" t="str">
            <v>A_99_P103920</v>
          </cell>
          <cell r="B65051" t="str">
            <v>m.53344</v>
          </cell>
          <cell r="E65051" t="str">
            <v>Unknown protein</v>
          </cell>
        </row>
        <row r="65052">
          <cell r="A65052" t="str">
            <v>A_99_P103920</v>
          </cell>
          <cell r="B65052" t="str">
            <v>m.53345</v>
          </cell>
          <cell r="E65052" t="str">
            <v>Unknown protein</v>
          </cell>
        </row>
        <row r="65053">
          <cell r="A65053" t="str">
            <v>A_99_P103920</v>
          </cell>
          <cell r="B65053" t="str">
            <v>m.53346</v>
          </cell>
          <cell r="E65053" t="str">
            <v>Unknown protein</v>
          </cell>
        </row>
        <row r="65054">
          <cell r="A65054" t="str">
            <v>A_99_P103920</v>
          </cell>
          <cell r="B65054" t="str">
            <v>m.53347</v>
          </cell>
          <cell r="E65054" t="str">
            <v>Unknown protein</v>
          </cell>
        </row>
        <row r="65055">
          <cell r="A65055" t="str">
            <v>A_99_P103960</v>
          </cell>
          <cell r="B65055" t="str">
            <v>m.65435</v>
          </cell>
          <cell r="E65055" t="str">
            <v>Unknown protein</v>
          </cell>
        </row>
        <row r="65056">
          <cell r="A65056" t="str">
            <v>A_99_P103955</v>
          </cell>
          <cell r="B65056" t="str">
            <v>m.41213</v>
          </cell>
          <cell r="E65056" t="str">
            <v>Unknown protein</v>
          </cell>
        </row>
        <row r="65057">
          <cell r="A65057" t="str">
            <v>A_99_P103920</v>
          </cell>
          <cell r="B65057" t="str">
            <v>m.53348</v>
          </cell>
          <cell r="E65057" t="str">
            <v>Unknown protein</v>
          </cell>
        </row>
        <row r="65058">
          <cell r="A65058" t="str">
            <v>A_99_P103955</v>
          </cell>
          <cell r="B65058" t="str">
            <v>m.41214</v>
          </cell>
          <cell r="E65058" t="str">
            <v>Unknown protein</v>
          </cell>
        </row>
        <row r="65059">
          <cell r="A65059" t="str">
            <v>A_99_P104055</v>
          </cell>
          <cell r="B65059" t="str">
            <v>m.71610</v>
          </cell>
          <cell r="E65059" t="str">
            <v>Unknown protein</v>
          </cell>
        </row>
        <row r="65060">
          <cell r="A65060" t="str">
            <v>A_99_P104040</v>
          </cell>
          <cell r="B65060" t="str">
            <v>m.26835</v>
          </cell>
          <cell r="E65060" t="str">
            <v>Unknown protein</v>
          </cell>
        </row>
        <row r="65061">
          <cell r="A65061" t="str">
            <v>A_99_P104005</v>
          </cell>
          <cell r="B65061" t="str">
            <v>m.53369</v>
          </cell>
          <cell r="E65061" t="str">
            <v>Unknown protein</v>
          </cell>
        </row>
        <row r="65062">
          <cell r="A65062" t="str">
            <v>A_99_P104005</v>
          </cell>
          <cell r="B65062" t="str">
            <v>m.53368</v>
          </cell>
          <cell r="C65062" t="str">
            <v>AT1G15290.1</v>
          </cell>
          <cell r="D65062" t="str">
            <v>***-[3.178]</v>
          </cell>
          <cell r="E65062" t="str">
            <v>Tetratricopeptide repeat (TPR)-like superfamily protein LENGTH=1608</v>
          </cell>
        </row>
        <row r="65063">
          <cell r="A65063" t="str">
            <v>A_99_P104005</v>
          </cell>
          <cell r="B65063" t="str">
            <v>m.53367</v>
          </cell>
          <cell r="E65063" t="str">
            <v>Unknown protein</v>
          </cell>
        </row>
        <row r="65064">
          <cell r="A65064" t="str">
            <v>A_99_P104020</v>
          </cell>
          <cell r="B65064" t="str">
            <v>m.38489</v>
          </cell>
          <cell r="C65064" t="str">
            <v>sp|P55200|KMT2A_MOUSE</v>
          </cell>
          <cell r="D65064" t="str">
            <v>*-*-[2.96]</v>
          </cell>
          <cell r="E65064" t="str">
            <v>Histone-lysine N-methyltransferase 2A</v>
          </cell>
        </row>
        <row r="65065">
          <cell r="A65065" t="str">
            <v>A_99_P104050</v>
          </cell>
          <cell r="B65065" t="str">
            <v>m.33877</v>
          </cell>
          <cell r="E65065" t="str">
            <v>Unknown protein</v>
          </cell>
        </row>
        <row r="65066">
          <cell r="A65066" t="str">
            <v>A_99_P104010</v>
          </cell>
          <cell r="B65066" t="str">
            <v>m.18242</v>
          </cell>
          <cell r="E65066" t="str">
            <v>Unknown protein</v>
          </cell>
        </row>
        <row r="65067">
          <cell r="A65067" t="str">
            <v>A_99_P104010</v>
          </cell>
          <cell r="B65067" t="str">
            <v>m.18241</v>
          </cell>
          <cell r="E65067" t="str">
            <v>Unknown protein</v>
          </cell>
        </row>
        <row r="65068">
          <cell r="A65068" t="str">
            <v>A_99_P104010</v>
          </cell>
          <cell r="B65068" t="str">
            <v>m.18243</v>
          </cell>
          <cell r="E65068" t="str">
            <v>Unknown protein</v>
          </cell>
        </row>
        <row r="65069">
          <cell r="A65069" t="str">
            <v>A_99_P104005</v>
          </cell>
          <cell r="B65069" t="str">
            <v>m.53366</v>
          </cell>
          <cell r="C65069" t="str">
            <v>sp|F4J5S1|CLU_ARATH</v>
          </cell>
          <cell r="D65069" t="str">
            <v>***-[2.656]</v>
          </cell>
          <cell r="E65069" t="str">
            <v>Clustered mitochondria protein</v>
          </cell>
        </row>
        <row r="65070">
          <cell r="A65070" t="str">
            <v>A_99_P104010</v>
          </cell>
          <cell r="B65070" t="str">
            <v>m.18240</v>
          </cell>
          <cell r="E65070" t="str">
            <v>Unknown protein</v>
          </cell>
        </row>
        <row r="65071">
          <cell r="A65071" t="str">
            <v>A_99_P104050</v>
          </cell>
          <cell r="B65071" t="str">
            <v>m.33873</v>
          </cell>
          <cell r="E65071" t="str">
            <v>Unknown protein</v>
          </cell>
        </row>
        <row r="65072">
          <cell r="A65072" t="str">
            <v>A_99_P104050</v>
          </cell>
          <cell r="B65072" t="str">
            <v>m.33874</v>
          </cell>
          <cell r="C65072" t="str">
            <v>AT5G52570.1</v>
          </cell>
          <cell r="D65072" t="str">
            <v>***-[3.002]</v>
          </cell>
          <cell r="E65072" t="str">
            <v>beta-carotene hydroxylase 2 LENGTH=303</v>
          </cell>
        </row>
        <row r="65073">
          <cell r="A65073" t="str">
            <v>A_99_P104010</v>
          </cell>
          <cell r="B65073" t="str">
            <v>m.18239</v>
          </cell>
          <cell r="C65073" t="str">
            <v>AT5G64780.1</v>
          </cell>
          <cell r="D65073" t="str">
            <v>***-[3.763]</v>
          </cell>
          <cell r="E65073" t="str">
            <v>Uncharacterised conserved protein UCP009193 LENGTH=175</v>
          </cell>
        </row>
        <row r="65074">
          <cell r="A65074" t="str">
            <v>A_99_P104050</v>
          </cell>
          <cell r="B65074" t="str">
            <v>m.33875</v>
          </cell>
          <cell r="E65074" t="str">
            <v>Unknown protein</v>
          </cell>
        </row>
        <row r="65075">
          <cell r="A65075" t="str">
            <v>A_99_P104050</v>
          </cell>
          <cell r="B65075" t="str">
            <v>m.33876</v>
          </cell>
          <cell r="E65075" t="str">
            <v>Unknown protein</v>
          </cell>
        </row>
        <row r="65076">
          <cell r="A65076" t="str">
            <v>A_99_P104040</v>
          </cell>
          <cell r="B65076" t="str">
            <v>m.26837</v>
          </cell>
          <cell r="C65076" t="str">
            <v>sp|C7AU21|D27_ORYSJ</v>
          </cell>
          <cell r="D65076" t="str">
            <v>***-[3.064]</v>
          </cell>
          <cell r="E65076" t="str">
            <v>Beta-carotene isomerase D27, chloroplastic</v>
          </cell>
        </row>
        <row r="65077">
          <cell r="A65077" t="str">
            <v>A_99_P104045</v>
          </cell>
          <cell r="B65077" t="str">
            <v>m.65850</v>
          </cell>
          <cell r="C65077" t="str">
            <v>sp|Q8VYU4|CCR4F_ARATH</v>
          </cell>
          <cell r="D65077" t="str">
            <v>*-*-[2.801]</v>
          </cell>
          <cell r="E65077" t="str">
            <v>Carbon catabolite repressor protein 4 homolog 6</v>
          </cell>
        </row>
        <row r="65078">
          <cell r="A65078" t="str">
            <v>A_99_P104040</v>
          </cell>
          <cell r="B65078" t="str">
            <v>m.26836</v>
          </cell>
          <cell r="E65078" t="str">
            <v>Unknown protein</v>
          </cell>
        </row>
        <row r="65079">
          <cell r="A65079" t="str">
            <v>A_99_P104160</v>
          </cell>
          <cell r="B65079" t="str">
            <v>m.61951</v>
          </cell>
          <cell r="E65079" t="str">
            <v>Unknown protein</v>
          </cell>
        </row>
        <row r="65080">
          <cell r="A65080" t="str">
            <v>A_99_P104160</v>
          </cell>
          <cell r="B65080" t="str">
            <v>m.61952</v>
          </cell>
          <cell r="C65080" t="str">
            <v>sp|Q9SCU0|SDR2A_ARATH</v>
          </cell>
          <cell r="D65080" t="str">
            <v>***-[3.263]</v>
          </cell>
          <cell r="E65080" t="str">
            <v>Short-chain dehydrogenase reductase 2a</v>
          </cell>
        </row>
        <row r="65081">
          <cell r="A65081" t="str">
            <v>A_99_P104160</v>
          </cell>
          <cell r="B65081" t="str">
            <v>m.61950</v>
          </cell>
          <cell r="C65081" t="str">
            <v>UniRef90_UPI0002B4BF9C</v>
          </cell>
          <cell r="D65081" t="str">
            <v>*-*-[5]</v>
          </cell>
          <cell r="E65081" t="str">
            <v>UPI0002B4BF9C related cluster n=1 Tax=unknown RepID=UPI0002B4BF9C</v>
          </cell>
        </row>
        <row r="65082">
          <cell r="A65082" t="str">
            <v>A_99_P104095</v>
          </cell>
          <cell r="B65082" t="str">
            <v>m.49983</v>
          </cell>
          <cell r="C65082" t="str">
            <v>AT5G59110.1</v>
          </cell>
          <cell r="D65082" t="str">
            <v>***-[2.556]</v>
          </cell>
          <cell r="E65082" t="str">
            <v>subtilisin-like serine protease-related LENGTH=172</v>
          </cell>
        </row>
        <row r="65083">
          <cell r="A65083" t="str">
            <v>A_99_P104195</v>
          </cell>
          <cell r="B65083" t="str">
            <v>m.28395</v>
          </cell>
          <cell r="C65083" t="str">
            <v>sp|Q985M5|BETA_RHILO</v>
          </cell>
          <cell r="D65083" t="str">
            <v>*-*-[2.427]</v>
          </cell>
          <cell r="E65083" t="str">
            <v>Choline dehydrogenase</v>
          </cell>
        </row>
        <row r="65084">
          <cell r="A65084" t="str">
            <v>A_99_P104190</v>
          </cell>
          <cell r="B65084" t="str">
            <v>m.53401</v>
          </cell>
          <cell r="E65084" t="str">
            <v>Unknown protein</v>
          </cell>
        </row>
        <row r="65085">
          <cell r="A65085" t="str">
            <v>A_99_P104085</v>
          </cell>
          <cell r="B65085" t="str">
            <v>m.49766</v>
          </cell>
          <cell r="C65085" t="str">
            <v>UniRef90_UPI0002C31B12</v>
          </cell>
          <cell r="D65085" t="str">
            <v>***-[0.833]</v>
          </cell>
          <cell r="E65085" t="str">
            <v>UPI0002C31B12 related cluster n=1 Tax=unknown RepID=UPI0002C31B12</v>
          </cell>
        </row>
        <row r="65086">
          <cell r="A65086" t="str">
            <v>A_99_P104085</v>
          </cell>
          <cell r="B65086" t="str">
            <v>m.49767</v>
          </cell>
          <cell r="E65086" t="str">
            <v>Unknown protein</v>
          </cell>
        </row>
        <row r="65087">
          <cell r="A65087" t="str">
            <v>A_99_P104245</v>
          </cell>
          <cell r="B65087" t="str">
            <v>m.43987</v>
          </cell>
          <cell r="E65087" t="str">
            <v>Unknown protein</v>
          </cell>
        </row>
        <row r="65088">
          <cell r="A65088" t="str">
            <v>A_99_P104100</v>
          </cell>
          <cell r="B65088" t="str">
            <v>m.44574</v>
          </cell>
          <cell r="C65088" t="str">
            <v>AT5G52230.1</v>
          </cell>
          <cell r="D65088" t="str">
            <v>*-*-[4.205]</v>
          </cell>
          <cell r="E65088" t="str">
            <v>methyl-CPG-binding domain protein 13 LENGTH=746</v>
          </cell>
        </row>
        <row r="65089">
          <cell r="A65089" t="str">
            <v>A_99_P104190</v>
          </cell>
          <cell r="B65089" t="str">
            <v>m.53400</v>
          </cell>
          <cell r="C65089" t="str">
            <v>sp|D3ZZL9|GCC2_RAT</v>
          </cell>
          <cell r="D65089" t="str">
            <v>--*-[1.786]</v>
          </cell>
          <cell r="E65089" t="str">
            <v>GRIP and coiled-coil domain-containing protein 2</v>
          </cell>
        </row>
        <row r="65090">
          <cell r="A65090" t="str">
            <v>A_99_P104245</v>
          </cell>
          <cell r="B65090" t="str">
            <v>m.43983</v>
          </cell>
          <cell r="C65090" t="str">
            <v>sp|P74214|SRP54_SYNY3</v>
          </cell>
          <cell r="D65090" t="str">
            <v>***-[3.112]</v>
          </cell>
          <cell r="E65090" t="str">
            <v>Signal recognition particle protein</v>
          </cell>
        </row>
        <row r="65091">
          <cell r="A65091" t="str">
            <v>A_99_P104065</v>
          </cell>
          <cell r="B65091" t="str">
            <v>m.5373</v>
          </cell>
          <cell r="E65091" t="str">
            <v>Unknown protein</v>
          </cell>
        </row>
        <row r="65092">
          <cell r="A65092" t="str">
            <v>A_99_P104065</v>
          </cell>
          <cell r="B65092" t="str">
            <v>m.5374</v>
          </cell>
          <cell r="E65092" t="str">
            <v>Unknown protein</v>
          </cell>
        </row>
        <row r="65093">
          <cell r="A65093" t="str">
            <v>A_99_P104155</v>
          </cell>
          <cell r="B65093" t="str">
            <v>m.4530</v>
          </cell>
          <cell r="C65093" t="str">
            <v>AT2G40820.1</v>
          </cell>
          <cell r="D65093" t="str">
            <v>***-[16.58]</v>
          </cell>
          <cell r="E65093" t="str">
            <v>FUNCTIONS IN: molecular_function unknown; INVOLVED IN: biological_process unknown; LOCATED IN: plasma membrane; EXPRESSED IN: 21 plant structures; EXPRESSED DURING: 13 growth stages; BEST Arabidopsis thaliana protein match is: my s in 64 species: Archae - 3; Bacteria - 13; Metazoa - 26; Fungi - 15; Plants - 101; Viruses - 0; Other Eukaryotes - 45 (source: NCBI BLink). LENGTH=492</v>
          </cell>
        </row>
        <row r="65094">
          <cell r="A65094" t="str">
            <v>A_99_P104245</v>
          </cell>
          <cell r="B65094" t="str">
            <v>m.43985</v>
          </cell>
          <cell r="E65094" t="str">
            <v>Unknown protein</v>
          </cell>
        </row>
        <row r="65095">
          <cell r="A65095" t="str">
            <v>A_99_P104065</v>
          </cell>
          <cell r="B65095" t="str">
            <v>m.5371</v>
          </cell>
          <cell r="C65095" t="str">
            <v>sp|Q9FYF9|FB76_ARATH</v>
          </cell>
          <cell r="D65095" t="str">
            <v>***-[1.74]</v>
          </cell>
          <cell r="E65095" t="str">
            <v>F-box protein</v>
          </cell>
        </row>
        <row r="65096">
          <cell r="A65096" t="str">
            <v>A_99_P104065</v>
          </cell>
          <cell r="B65096" t="str">
            <v>m.5372</v>
          </cell>
          <cell r="E65096" t="str">
            <v>Unknown protein</v>
          </cell>
        </row>
        <row r="65097">
          <cell r="A65097" t="str">
            <v>A_99_P104110</v>
          </cell>
          <cell r="B65097" t="str">
            <v>m.38884</v>
          </cell>
          <cell r="C65097" t="str">
            <v>sp|Q6NRY2|NOL6_XENLA</v>
          </cell>
          <cell r="D65097" t="str">
            <v>***-[1.65]</v>
          </cell>
          <cell r="E65097" t="str">
            <v>Nucleolar protein 6</v>
          </cell>
        </row>
        <row r="65098">
          <cell r="A65098" t="str">
            <v>A_99_P104215</v>
          </cell>
          <cell r="B65098" t="str">
            <v>m.48614</v>
          </cell>
          <cell r="C65098" t="str">
            <v>UniRef90_UPI0002C31B27</v>
          </cell>
          <cell r="D65098" t="str">
            <v>***-[1.629]</v>
          </cell>
          <cell r="E65098" t="str">
            <v>UPI0002C31B27 related cluster n=1 Tax=unknown RepID=UPI0002C31B27</v>
          </cell>
        </row>
        <row r="65099">
          <cell r="A65099" t="str">
            <v>A_99_P104300</v>
          </cell>
          <cell r="B65099" t="str">
            <v>m.62566</v>
          </cell>
          <cell r="C65099" t="str">
            <v>sp|Q9LRB0|LCBK1_ARATH</v>
          </cell>
          <cell r="D65099" t="str">
            <v>***-[4.513]</v>
          </cell>
          <cell r="E65099" t="str">
            <v>Sphingoid long-chain bases kinase 1</v>
          </cell>
        </row>
        <row r="65100">
          <cell r="A65100" t="str">
            <v>A_99_P104300</v>
          </cell>
          <cell r="B65100" t="str">
            <v>m.62567</v>
          </cell>
          <cell r="E65100" t="str">
            <v>Unknown protein</v>
          </cell>
        </row>
        <row r="65101">
          <cell r="A65101" t="str">
            <v>A_99_P104395</v>
          </cell>
          <cell r="B65101" t="str">
            <v>m.20091</v>
          </cell>
          <cell r="C65101" t="str">
            <v>UniRef90_Q0J4S1</v>
          </cell>
          <cell r="D65101" t="str">
            <v>***-[1.819]</v>
          </cell>
          <cell r="E65101" t="str">
            <v>protein n=3 Tax=Oryza sativa RepID=Q0J4S1_ORYSJ</v>
          </cell>
        </row>
        <row r="65102">
          <cell r="A65102" t="str">
            <v>A_99_P104370</v>
          </cell>
          <cell r="B65102" t="str">
            <v>m.57377</v>
          </cell>
          <cell r="E65102" t="str">
            <v>Unknown protein</v>
          </cell>
        </row>
        <row r="65103">
          <cell r="A65103" t="str">
            <v>A_99_P104370</v>
          </cell>
          <cell r="B65103" t="str">
            <v>m.57378</v>
          </cell>
          <cell r="C65103" t="str">
            <v>AT1G70250.1</v>
          </cell>
          <cell r="D65103" t="str">
            <v>*-*-[1.907]</v>
          </cell>
          <cell r="E65103" t="str">
            <v>receptor serine/threonine kinase, putative LENGTH=799</v>
          </cell>
        </row>
        <row r="65104">
          <cell r="A65104" t="str">
            <v>A_99_P104310</v>
          </cell>
          <cell r="B65104" t="str">
            <v>m.48483</v>
          </cell>
          <cell r="C65104" t="str">
            <v>sp|Q9V3C5|RIC1_DROME</v>
          </cell>
          <cell r="D65104" t="str">
            <v>***-[1.636]</v>
          </cell>
          <cell r="E65104" t="str">
            <v>Protein RIC1 homolog</v>
          </cell>
        </row>
        <row r="65105">
          <cell r="A65105" t="str">
            <v>A_99_P104390</v>
          </cell>
          <cell r="B65105" t="str">
            <v>m.47681</v>
          </cell>
          <cell r="C65105" t="str">
            <v>UniRef90_UPI000234F787</v>
          </cell>
          <cell r="D65105" t="str">
            <v>***-[5]</v>
          </cell>
          <cell r="E65105" t="str">
            <v>UPI000234F787 related cluster n=1 Tax=unknown RepID=UPI000234F787</v>
          </cell>
        </row>
        <row r="65106">
          <cell r="A65106" t="str">
            <v>A_99_P104290</v>
          </cell>
          <cell r="B65106" t="str">
            <v>m.8559</v>
          </cell>
          <cell r="C65106" t="str">
            <v>AT1G19360.1</v>
          </cell>
          <cell r="D65106" t="str">
            <v>***-[4.19]</v>
          </cell>
          <cell r="E65106" t="str">
            <v>Nucleotide-diphospho-sugar transferase family protein LENGTH=428</v>
          </cell>
        </row>
        <row r="65107">
          <cell r="A65107" t="str">
            <v>A_99_P104405</v>
          </cell>
          <cell r="B65107" t="str">
            <v>m.66027</v>
          </cell>
          <cell r="E65107" t="str">
            <v>Unknown protein</v>
          </cell>
        </row>
        <row r="65108">
          <cell r="A65108" t="str">
            <v>A_99_P104340</v>
          </cell>
          <cell r="B65108" t="str">
            <v>m.38599</v>
          </cell>
          <cell r="C65108" t="str">
            <v>sp|Q5M7C8|HORM1_XENLA</v>
          </cell>
          <cell r="D65108" t="str">
            <v>***-[2.551]</v>
          </cell>
          <cell r="E65108" t="str">
            <v>HORMA domain-containing protein 1</v>
          </cell>
        </row>
        <row r="65109">
          <cell r="A65109" t="str">
            <v>A_99_P104405</v>
          </cell>
          <cell r="B65109" t="str">
            <v>m.66028</v>
          </cell>
          <cell r="C65109" t="str">
            <v>sp|Q3AF07|DNAJ_CARHZ</v>
          </cell>
          <cell r="D65109" t="str">
            <v>*-*-[2.681]</v>
          </cell>
          <cell r="E65109" t="str">
            <v>Chaperone protein DnaJ</v>
          </cell>
        </row>
        <row r="65110">
          <cell r="A65110" t="str">
            <v>A_99_P104405</v>
          </cell>
          <cell r="B65110" t="str">
            <v>m.66029</v>
          </cell>
          <cell r="E65110" t="str">
            <v>Unknown protein</v>
          </cell>
        </row>
        <row r="65111">
          <cell r="A65111" t="str">
            <v>A_99_P104390</v>
          </cell>
          <cell r="B65111" t="str">
            <v>m.47684</v>
          </cell>
          <cell r="E65111" t="str">
            <v>Unknown protein</v>
          </cell>
        </row>
        <row r="65112">
          <cell r="A65112" t="str">
            <v>A_99_P104245</v>
          </cell>
          <cell r="B65112" t="str">
            <v>m.43986</v>
          </cell>
          <cell r="E65112" t="str">
            <v>Unknown protein</v>
          </cell>
        </row>
        <row r="65113">
          <cell r="A65113" t="str">
            <v>A_99_P104390</v>
          </cell>
          <cell r="B65113" t="str">
            <v>m.47683</v>
          </cell>
          <cell r="E65113" t="str">
            <v>Unknown protein</v>
          </cell>
        </row>
        <row r="65114">
          <cell r="A65114" t="str">
            <v>A_99_P104390</v>
          </cell>
          <cell r="B65114" t="str">
            <v>m.47682</v>
          </cell>
          <cell r="C65114" t="str">
            <v>sp|O23755|EF2_BETVU</v>
          </cell>
          <cell r="D65114" t="str">
            <v>***-[2.742]</v>
          </cell>
          <cell r="E65114" t="str">
            <v>Elongation factor 2</v>
          </cell>
        </row>
        <row r="65115">
          <cell r="A65115" t="str">
            <v>A_99_P104245</v>
          </cell>
          <cell r="B65115" t="str">
            <v>m.43984</v>
          </cell>
          <cell r="E65115" t="str">
            <v>Unknown protein</v>
          </cell>
        </row>
        <row r="65116">
          <cell r="A65116" t="str">
            <v>A_99_P104290</v>
          </cell>
          <cell r="B65116" t="str">
            <v>m.8560</v>
          </cell>
          <cell r="E65116" t="str">
            <v>Unknown protein</v>
          </cell>
        </row>
        <row r="65117">
          <cell r="A65117" t="str">
            <v>A_99_P104275</v>
          </cell>
          <cell r="B65117" t="str">
            <v>m.16867</v>
          </cell>
          <cell r="E65117" t="str">
            <v>Unknown protein</v>
          </cell>
        </row>
        <row r="65118">
          <cell r="A65118" t="str">
            <v>A_99_P104275</v>
          </cell>
          <cell r="B65118" t="str">
            <v>m.16866</v>
          </cell>
          <cell r="C65118" t="str">
            <v>AT1G67980.1</v>
          </cell>
          <cell r="D65118" t="str">
            <v>***-[3.41]</v>
          </cell>
          <cell r="E65118" t="str">
            <v>caffeoyl-CoA 3-O-methyltransferase LENGTH=232</v>
          </cell>
        </row>
        <row r="65119">
          <cell r="A65119" t="str">
            <v>A_99_P006861</v>
          </cell>
          <cell r="B65119" t="str">
            <v>m.58776</v>
          </cell>
          <cell r="E65119" t="str">
            <v>Unknown protein</v>
          </cell>
        </row>
        <row r="65120">
          <cell r="A65120" t="str">
            <v>A_99_P006906</v>
          </cell>
          <cell r="B65120" t="str">
            <v>m.74800</v>
          </cell>
          <cell r="E65120" t="str">
            <v>Unknown protein</v>
          </cell>
        </row>
        <row r="65121">
          <cell r="A65121" t="str">
            <v>A_99_P006861</v>
          </cell>
          <cell r="B65121" t="str">
            <v>m.58777</v>
          </cell>
          <cell r="C65121" t="str">
            <v>UniRef90_B6TZP2</v>
          </cell>
          <cell r="D65121" t="str">
            <v>***-[3.172]</v>
          </cell>
          <cell r="E65121" t="str">
            <v>Calmodulin binding protein n=2 Tax=Zea mays RepID=B6TZP2_MAIZE</v>
          </cell>
        </row>
        <row r="65122">
          <cell r="A65122" t="str">
            <v>A_99_P006941</v>
          </cell>
          <cell r="B65122" t="str">
            <v>m.31431</v>
          </cell>
          <cell r="C65122" t="str">
            <v>AT1G01280.1</v>
          </cell>
          <cell r="D65122" t="str">
            <v>***-[2.227]</v>
          </cell>
          <cell r="E65122" t="str">
            <v>cytochrome P450, family 703, subfamily A, polypeptide 2 LENGTH=510</v>
          </cell>
        </row>
        <row r="65123">
          <cell r="A65123" t="str">
            <v>A_99_P006861</v>
          </cell>
          <cell r="B65123" t="str">
            <v>m.58775</v>
          </cell>
          <cell r="C65123" t="str">
            <v>AT1G74690.1</v>
          </cell>
          <cell r="D65123" t="str">
            <v>***-[1.701]</v>
          </cell>
          <cell r="E65123" t="str">
            <v>IQ-domain 31 LENGTH=587</v>
          </cell>
        </row>
        <row r="65124">
          <cell r="A65124" t="str">
            <v>A_99_P006836</v>
          </cell>
          <cell r="B65124" t="str">
            <v>m.7494</v>
          </cell>
          <cell r="E65124" t="str">
            <v>Unknown protein</v>
          </cell>
        </row>
        <row r="65125">
          <cell r="A65125" t="str">
            <v>A_99_P006836</v>
          </cell>
          <cell r="B65125" t="str">
            <v>m.7493</v>
          </cell>
          <cell r="E65125" t="str">
            <v>Unknown protein</v>
          </cell>
        </row>
        <row r="65126">
          <cell r="A65126" t="str">
            <v>A_99_P006896</v>
          </cell>
          <cell r="B65126" t="str">
            <v>m.5261</v>
          </cell>
          <cell r="C65126" t="str">
            <v>UniRef90_N1R150</v>
          </cell>
          <cell r="D65126" t="str">
            <v>***-[3.883]</v>
          </cell>
          <cell r="E65126" t="str">
            <v>Disease resistance protein RPP13 n=1 Tax=Aegilops tauschii RepID=N1R150_AEGTA</v>
          </cell>
        </row>
        <row r="65127">
          <cell r="A65127" t="str">
            <v>A_99_P006861</v>
          </cell>
          <cell r="B65127" t="str">
            <v>m.58778</v>
          </cell>
          <cell r="E65127" t="str">
            <v>Unknown protein</v>
          </cell>
        </row>
        <row r="65128">
          <cell r="A65128" t="str">
            <v>A_99_P006896</v>
          </cell>
          <cell r="B65128" t="str">
            <v>m.5263</v>
          </cell>
          <cell r="E65128" t="str">
            <v>Unknown protein</v>
          </cell>
        </row>
        <row r="65129">
          <cell r="A65129" t="str">
            <v>A_99_P006761</v>
          </cell>
          <cell r="B65129" t="str">
            <v>m.9004</v>
          </cell>
          <cell r="C65129" t="str">
            <v>sp|A2Y9P0|MADS5_ORYSI</v>
          </cell>
          <cell r="D65129" t="str">
            <v>***-[4.269]</v>
          </cell>
          <cell r="E65129" t="str">
            <v>MADS-box transcription factor 5</v>
          </cell>
        </row>
        <row r="65130">
          <cell r="A65130" t="str">
            <v>A_99_P006896</v>
          </cell>
          <cell r="B65130" t="str">
            <v>m.5262</v>
          </cell>
          <cell r="E65130" t="str">
            <v>Unknown protein</v>
          </cell>
        </row>
        <row r="65131">
          <cell r="A65131" t="str">
            <v>A_99_P006906</v>
          </cell>
          <cell r="B65131" t="str">
            <v>m.74798</v>
          </cell>
          <cell r="C65131" t="str">
            <v>UniRef90_M7ZFI8</v>
          </cell>
          <cell r="D65131" t="str">
            <v>***-[2.416]</v>
          </cell>
          <cell r="E65131" t="str">
            <v>Disease resistance protein RPM1 n=1 Tax=Triticum urartu RepID=M7ZFI8_TRIUA</v>
          </cell>
        </row>
        <row r="65132">
          <cell r="A65132" t="str">
            <v>A_99_P006786</v>
          </cell>
          <cell r="B65132" t="str">
            <v>m.48711</v>
          </cell>
          <cell r="E65132" t="str">
            <v>Unknown protein</v>
          </cell>
        </row>
        <row r="65133">
          <cell r="A65133" t="str">
            <v>A_99_P006906</v>
          </cell>
          <cell r="B65133" t="str">
            <v>m.74799</v>
          </cell>
          <cell r="E65133" t="str">
            <v>Unknown protein</v>
          </cell>
        </row>
        <row r="65134">
          <cell r="A65134" t="str">
            <v>A_99_P006786</v>
          </cell>
          <cell r="B65134" t="str">
            <v>m.48712</v>
          </cell>
          <cell r="E65134" t="str">
            <v>Unknown protein</v>
          </cell>
        </row>
        <row r="65135">
          <cell r="A65135" t="str">
            <v>A_99_P006786</v>
          </cell>
          <cell r="B65135" t="str">
            <v>m.48710</v>
          </cell>
          <cell r="C65135" t="str">
            <v>AT1G48420.1</v>
          </cell>
          <cell r="D65135" t="str">
            <v>***-[2.365]</v>
          </cell>
          <cell r="E65135" t="str">
            <v>D-cysteine desulfhydrase LENGTH=401</v>
          </cell>
        </row>
        <row r="65136">
          <cell r="A65136" t="str">
            <v>A_99_P006881</v>
          </cell>
          <cell r="B65136" t="str">
            <v>m.17215</v>
          </cell>
          <cell r="C65136" t="str">
            <v>sp|P48612|PELO_DROME</v>
          </cell>
          <cell r="D65136" t="str">
            <v>***-[1.721]</v>
          </cell>
          <cell r="E65136" t="str">
            <v>Protein pelota</v>
          </cell>
        </row>
        <row r="65137">
          <cell r="A65137" t="str">
            <v>A_99_P006921</v>
          </cell>
          <cell r="B65137" t="str">
            <v>m.10780</v>
          </cell>
          <cell r="E65137" t="str">
            <v>Unknown protein</v>
          </cell>
        </row>
        <row r="65138">
          <cell r="A65138" t="str">
            <v>A_99_P006881</v>
          </cell>
          <cell r="B65138" t="str">
            <v>m.17216</v>
          </cell>
          <cell r="E65138" t="str">
            <v>Unknown protein</v>
          </cell>
        </row>
        <row r="65139">
          <cell r="A65139" t="str">
            <v>A_99_P104415</v>
          </cell>
          <cell r="B65139" t="str">
            <v>m.1350</v>
          </cell>
          <cell r="E65139" t="str">
            <v>Unknown protein</v>
          </cell>
        </row>
        <row r="65140">
          <cell r="A65140" t="str">
            <v>A_99_P104610</v>
          </cell>
          <cell r="B65140" t="str">
            <v>m.13918</v>
          </cell>
          <cell r="E65140" t="str">
            <v>Unknown protein</v>
          </cell>
        </row>
        <row r="65141">
          <cell r="A65141" t="str">
            <v>A_99_P104635</v>
          </cell>
          <cell r="B65141" t="str">
            <v>m.45943</v>
          </cell>
          <cell r="C65141" t="str">
            <v>UniRef90_C7J4M0</v>
          </cell>
          <cell r="D65141" t="str">
            <v>***-[6]</v>
          </cell>
          <cell r="E65141" t="str">
            <v>protein n=2 Tax=Oryza sativa subsp. japonica RepID=C7J4M0_ORYSJ</v>
          </cell>
        </row>
        <row r="65142">
          <cell r="A65142" t="str">
            <v>A_99_P104620</v>
          </cell>
          <cell r="B65142" t="str">
            <v>m.1663</v>
          </cell>
          <cell r="C65142" t="str">
            <v>sp|Q55721|FBT_SYNY3</v>
          </cell>
          <cell r="D65142" t="str">
            <v>***-[2.881]</v>
          </cell>
          <cell r="E65142" t="str">
            <v>Folate-biopterin transporter</v>
          </cell>
        </row>
        <row r="65143">
          <cell r="A65143" t="str">
            <v>A_99_P104550</v>
          </cell>
          <cell r="B65143" t="str">
            <v>m.62626</v>
          </cell>
          <cell r="C65143" t="str">
            <v>AT4G00150.1</v>
          </cell>
          <cell r="D65143" t="str">
            <v>*-*-[2.432]</v>
          </cell>
          <cell r="E65143" t="str">
            <v>GRAS family transcription factor LENGTH=558</v>
          </cell>
        </row>
        <row r="65144">
          <cell r="A65144" t="str">
            <v>A_99_P104620</v>
          </cell>
          <cell r="B65144" t="str">
            <v>m.1664</v>
          </cell>
          <cell r="E65144" t="str">
            <v>Unknown protein</v>
          </cell>
        </row>
        <row r="65145">
          <cell r="A65145" t="str">
            <v>A_99_P104550</v>
          </cell>
          <cell r="B65145" t="str">
            <v>m.62629</v>
          </cell>
          <cell r="E65145" t="str">
            <v>Unknown protein</v>
          </cell>
        </row>
        <row r="65146">
          <cell r="A65146" t="str">
            <v>A_99_P104465</v>
          </cell>
          <cell r="B65146" t="str">
            <v>m.47695</v>
          </cell>
          <cell r="C65146" t="str">
            <v>sp|Q8R344|CCD12_MOUSE</v>
          </cell>
          <cell r="D65146" t="str">
            <v>*-*-[3.722]</v>
          </cell>
          <cell r="E65146" t="str">
            <v>Coiled-coil domain-containing protein 12</v>
          </cell>
        </row>
        <row r="65147">
          <cell r="A65147" t="str">
            <v>A_99_P104550</v>
          </cell>
          <cell r="B65147" t="str">
            <v>m.62627</v>
          </cell>
          <cell r="E65147" t="str">
            <v>Unknown protein</v>
          </cell>
        </row>
        <row r="65148">
          <cell r="A65148" t="str">
            <v>A_99_P104490</v>
          </cell>
          <cell r="B65148" t="str">
            <v>m.47989</v>
          </cell>
          <cell r="C65148" t="str">
            <v>UniRef90_Q7XVZ2</v>
          </cell>
          <cell r="D65148" t="str">
            <v>***-[2.883]</v>
          </cell>
          <cell r="E65148" t="str">
            <v>n=1 Tax=Oryza sativa subsp. japonica RepID=Q7XVZ2_ORYSJ</v>
          </cell>
        </row>
        <row r="65149">
          <cell r="A65149" t="str">
            <v>A_99_P104550</v>
          </cell>
          <cell r="B65149" t="str">
            <v>m.62628</v>
          </cell>
          <cell r="E65149" t="str">
            <v>Unknown protein</v>
          </cell>
        </row>
        <row r="65150">
          <cell r="A65150" t="str">
            <v>A_99_P104660</v>
          </cell>
          <cell r="B65150" t="str">
            <v>m.50489</v>
          </cell>
          <cell r="C65150" t="str">
            <v>UniRef90_UPI0002C35A80</v>
          </cell>
          <cell r="D65150" t="str">
            <v>*-*-[1.714]</v>
          </cell>
          <cell r="E65150" t="str">
            <v>UPI0002C35A80 related cluster n=1 Tax=unknown RepID=UPI0002C35A80</v>
          </cell>
        </row>
        <row r="65151">
          <cell r="A65151" t="str">
            <v>A_99_P104600</v>
          </cell>
          <cell r="B65151" t="str">
            <v>m.51146</v>
          </cell>
          <cell r="E65151" t="str">
            <v>Unknown protein</v>
          </cell>
        </row>
        <row r="65152">
          <cell r="A65152" t="str">
            <v>A_99_P104500</v>
          </cell>
          <cell r="B65152" t="str">
            <v>m.68174</v>
          </cell>
          <cell r="C65152" t="str">
            <v>AT1G58470.1</v>
          </cell>
          <cell r="D65152" t="str">
            <v>*-*-[2.066]</v>
          </cell>
          <cell r="E65152" t="str">
            <v>RNA-binding protein 1 LENGTH=360</v>
          </cell>
        </row>
        <row r="65153">
          <cell r="A65153" t="str">
            <v>A_99_P104695</v>
          </cell>
          <cell r="B65153" t="str">
            <v>m.62883</v>
          </cell>
          <cell r="C65153" t="str">
            <v>AT1G10910.1</v>
          </cell>
          <cell r="D65153" t="str">
            <v>***-[2.054]</v>
          </cell>
          <cell r="E65153" t="str">
            <v>Pentatricopeptide repeat (PPR) superfamily protein LENGTH=664</v>
          </cell>
        </row>
        <row r="65154">
          <cell r="A65154" t="str">
            <v>A_99_P104405</v>
          </cell>
          <cell r="B65154" t="str">
            <v>m.66030</v>
          </cell>
          <cell r="E65154" t="str">
            <v>Unknown protein</v>
          </cell>
        </row>
        <row r="65155">
          <cell r="A65155" t="str">
            <v>A_99_P104415</v>
          </cell>
          <cell r="B65155" t="str">
            <v>m.1349</v>
          </cell>
          <cell r="E65155" t="str">
            <v>Unknown protein</v>
          </cell>
        </row>
        <row r="65156">
          <cell r="A65156" t="str">
            <v>A_99_P104600</v>
          </cell>
          <cell r="B65156" t="str">
            <v>m.51145</v>
          </cell>
          <cell r="C65156" t="str">
            <v>AT4G36520.1</v>
          </cell>
          <cell r="D65156" t="str">
            <v>*-*-[0.816]</v>
          </cell>
          <cell r="E65156" t="str">
            <v>Chaperone DnaJ-domain superfamily protein LENGTH=1422</v>
          </cell>
        </row>
        <row r="65157">
          <cell r="A65157" t="str">
            <v>A_99_P104565</v>
          </cell>
          <cell r="B65157" t="str">
            <v>m.54350</v>
          </cell>
          <cell r="E65157" t="str">
            <v>Unknown protein</v>
          </cell>
        </row>
        <row r="65158">
          <cell r="A65158" t="str">
            <v>A_99_P104465</v>
          </cell>
          <cell r="B65158" t="str">
            <v>m.47696</v>
          </cell>
          <cell r="E65158" t="str">
            <v>Unknown protein</v>
          </cell>
        </row>
        <row r="65159">
          <cell r="A65159" t="str">
            <v>A_99_P104720</v>
          </cell>
          <cell r="B65159" t="str">
            <v>m.1499</v>
          </cell>
          <cell r="C65159" t="str">
            <v>UniRef90_UPI00032A5E62</v>
          </cell>
          <cell r="D65159" t="str">
            <v>***-[1.537]</v>
          </cell>
          <cell r="E65159" t="str">
            <v>UPI00032A5E62 related cluster n=2 Tax=unknown RepID=UPI00032A5E62</v>
          </cell>
        </row>
        <row r="65160">
          <cell r="A65160" t="str">
            <v>A_99_P104750</v>
          </cell>
          <cell r="B65160" t="str">
            <v>m.45534</v>
          </cell>
          <cell r="C65160" t="str">
            <v>AT1G58250.2</v>
          </cell>
          <cell r="D65160" t="str">
            <v>***-[6.133]</v>
          </cell>
          <cell r="E65160" t="str">
            <v>Golgi-body localisation protein domain ;RNA pol II promoter Fmp27 protein domain LENGTH=2655</v>
          </cell>
        </row>
        <row r="65161">
          <cell r="A65161" t="str">
            <v>A_99_P104715</v>
          </cell>
          <cell r="B65161" t="str">
            <v>m.17453</v>
          </cell>
          <cell r="E65161" t="str">
            <v>Unknown protein</v>
          </cell>
        </row>
        <row r="65162">
          <cell r="A65162" t="str">
            <v>A_99_P104715</v>
          </cell>
          <cell r="B65162" t="str">
            <v>m.17454</v>
          </cell>
          <cell r="E65162" t="str">
            <v>Unknown protein</v>
          </cell>
        </row>
        <row r="65163">
          <cell r="A65163" t="str">
            <v>A_99_P104870</v>
          </cell>
          <cell r="B65163" t="str">
            <v>m.9808</v>
          </cell>
          <cell r="C65163" t="str">
            <v>UniRef90_D0NU10</v>
          </cell>
          <cell r="D65163" t="str">
            <v>***-[1.8]</v>
          </cell>
          <cell r="E65163" t="str">
            <v>Tyrosyl-tRNA synthetase, putative n=2 Tax=Phytophthora RepID=D0NU10_PHYIT</v>
          </cell>
        </row>
        <row r="65164">
          <cell r="A65164" t="str">
            <v>A_99_P104715</v>
          </cell>
          <cell r="B65164" t="str">
            <v>m.17455</v>
          </cell>
          <cell r="C65164" t="str">
            <v>AT2G41250.1</v>
          </cell>
          <cell r="D65164" t="str">
            <v>***-[4.109]</v>
          </cell>
          <cell r="E65164" t="str">
            <v>Haloacid dehalogenase-like hydrolase (HAD) superfamily protein LENGTH=290</v>
          </cell>
        </row>
        <row r="65165">
          <cell r="A65165" t="str">
            <v>A_99_P104760</v>
          </cell>
          <cell r="B65165" t="str">
            <v>m.47303</v>
          </cell>
          <cell r="C65165" t="str">
            <v>UniRef90_UPI0002B42F9E</v>
          </cell>
          <cell r="D65165" t="str">
            <v>***-[1.641]</v>
          </cell>
          <cell r="E65165" t="str">
            <v>UPI0002B42F9E related cluster n=2 Tax=unknown RepID=UPI0002B42F9E</v>
          </cell>
        </row>
        <row r="65166">
          <cell r="A65166" t="str">
            <v>A_99_P104765</v>
          </cell>
          <cell r="B65166" t="str">
            <v>m.1251</v>
          </cell>
          <cell r="E65166" t="str">
            <v>Unknown protein</v>
          </cell>
        </row>
        <row r="65167">
          <cell r="A65167" t="str">
            <v>A_99_P104710</v>
          </cell>
          <cell r="B65167" t="str">
            <v>m.28802</v>
          </cell>
          <cell r="E65167" t="str">
            <v>Unknown protein</v>
          </cell>
        </row>
        <row r="65168">
          <cell r="A65168" t="str">
            <v>A_99_P104760</v>
          </cell>
          <cell r="B65168" t="str">
            <v>m.47304</v>
          </cell>
          <cell r="C65168" t="str">
            <v>AT2G30700.1</v>
          </cell>
          <cell r="D65168" t="str">
            <v>*-*-[3.544]</v>
          </cell>
          <cell r="E65168" t="str">
            <v>unknown protein; BEST Arabidopsis thaliana protein match is: unknown protein . LENGTH=480</v>
          </cell>
        </row>
        <row r="65169">
          <cell r="A65169" t="str">
            <v>A_99_P104820</v>
          </cell>
          <cell r="B65169" t="str">
            <v>m.38386</v>
          </cell>
          <cell r="C65169" t="str">
            <v>AT5G02880.1</v>
          </cell>
          <cell r="D65169" t="str">
            <v>***-[2.19]</v>
          </cell>
          <cell r="E65169" t="str">
            <v>ubiquitin-protein ligase 4 LENGTH=1502</v>
          </cell>
        </row>
        <row r="65170">
          <cell r="A65170" t="str">
            <v>A_99_P104790</v>
          </cell>
          <cell r="B65170" t="str">
            <v>m.45598</v>
          </cell>
          <cell r="E65170" t="str">
            <v>Unknown protein</v>
          </cell>
        </row>
        <row r="65171">
          <cell r="A65171" t="str">
            <v>A_99_P104790</v>
          </cell>
          <cell r="B65171" t="str">
            <v>m.45597</v>
          </cell>
          <cell r="E65171" t="str">
            <v>Unknown protein</v>
          </cell>
        </row>
        <row r="65172">
          <cell r="A65172" t="str">
            <v>A_99_P104790</v>
          </cell>
          <cell r="B65172" t="str">
            <v>m.45596</v>
          </cell>
          <cell r="C65172" t="str">
            <v>sp|Q9H361|PABP3_HUMAN</v>
          </cell>
          <cell r="D65172" t="str">
            <v>***-[1.152]</v>
          </cell>
          <cell r="E65172" t="str">
            <v>Polyadenylate-binding protein 3</v>
          </cell>
        </row>
        <row r="65173">
          <cell r="A65173" t="str">
            <v>A_99_P104920</v>
          </cell>
          <cell r="B65173" t="str">
            <v>m.64535</v>
          </cell>
          <cell r="E65173" t="str">
            <v>Unknown protein</v>
          </cell>
        </row>
        <row r="65174">
          <cell r="A65174" t="str">
            <v>A_99_P104920</v>
          </cell>
          <cell r="B65174" t="str">
            <v>m.64536</v>
          </cell>
          <cell r="E65174" t="str">
            <v>Unknown protein</v>
          </cell>
        </row>
        <row r="65175">
          <cell r="A65175" t="str">
            <v>A_99_P104905</v>
          </cell>
          <cell r="B65175" t="str">
            <v>m.21165</v>
          </cell>
          <cell r="C65175" t="str">
            <v>UniRef90_UPI0002B4729F</v>
          </cell>
          <cell r="D65175" t="str">
            <v>***-[0.945]</v>
          </cell>
          <cell r="E65175" t="str">
            <v>UPI0002B4729F related cluster n=1 Tax=unknown RepID=UPI0002B4729F</v>
          </cell>
        </row>
        <row r="65176">
          <cell r="A65176" t="str">
            <v>A_99_P104905</v>
          </cell>
          <cell r="B65176" t="str">
            <v>m.21166</v>
          </cell>
          <cell r="E65176" t="str">
            <v>Unknown protein</v>
          </cell>
        </row>
        <row r="65177">
          <cell r="A65177" t="str">
            <v>A_99_P104810</v>
          </cell>
          <cell r="B65177" t="str">
            <v>m.18210</v>
          </cell>
          <cell r="E65177" t="str">
            <v>Unknown protein</v>
          </cell>
        </row>
        <row r="65178">
          <cell r="A65178" t="str">
            <v>A_99_P104885</v>
          </cell>
          <cell r="B65178" t="str">
            <v>m.40628</v>
          </cell>
          <cell r="C65178" t="str">
            <v>AT5G40160.1</v>
          </cell>
          <cell r="D65178" t="str">
            <v>***-[2.296]</v>
          </cell>
          <cell r="E65178" t="str">
            <v>Ankyrin repeat family protein LENGTH=315</v>
          </cell>
        </row>
        <row r="65179">
          <cell r="A65179" t="str">
            <v>A_99_P104960</v>
          </cell>
          <cell r="B65179" t="str">
            <v>m.46678</v>
          </cell>
          <cell r="C65179" t="str">
            <v>sp|Q9ZSB5|UBP10_ARATH</v>
          </cell>
          <cell r="D65179" t="str">
            <v>***-[4.56]</v>
          </cell>
          <cell r="E65179" t="str">
            <v>Ubiquitin carboxyl-terminal hydrolase 10</v>
          </cell>
        </row>
        <row r="65180">
          <cell r="A65180" t="str">
            <v>A_99_P104960</v>
          </cell>
          <cell r="B65180" t="str">
            <v>m.46679</v>
          </cell>
          <cell r="C65180" t="str">
            <v>sp|Q93Y01|UBP9_ARATH</v>
          </cell>
          <cell r="D65180" t="str">
            <v>***-[4.578]</v>
          </cell>
          <cell r="E65180" t="str">
            <v>Ubiquitin carboxyl-terminal hydrolase 9</v>
          </cell>
        </row>
        <row r="65181">
          <cell r="A65181" t="str">
            <v>A_99_P105010</v>
          </cell>
          <cell r="B65181" t="str">
            <v>m.46657</v>
          </cell>
          <cell r="E65181" t="str">
            <v>Unknown protein</v>
          </cell>
        </row>
        <row r="65182">
          <cell r="A65182" t="str">
            <v>A_99_P105030</v>
          </cell>
          <cell r="B65182" t="str">
            <v>m.30543</v>
          </cell>
          <cell r="E65182" t="str">
            <v>Unknown protein</v>
          </cell>
        </row>
        <row r="65183">
          <cell r="A65183" t="str">
            <v>A_99_P104940</v>
          </cell>
          <cell r="B65183" t="str">
            <v>m.33357</v>
          </cell>
          <cell r="C65183" t="str">
            <v>UniRef90_F2FA08</v>
          </cell>
          <cell r="D65183" t="str">
            <v>***-[1.997]</v>
          </cell>
          <cell r="E65183" t="str">
            <v>Acyl-CoA synthetase/AMP-acid ligase II n=2 Tax=Bacillales RepID=F2FA08_SOLSS</v>
          </cell>
        </row>
        <row r="65184">
          <cell r="A65184" t="str">
            <v>A_99_P105010</v>
          </cell>
          <cell r="B65184" t="str">
            <v>m.46656</v>
          </cell>
          <cell r="C65184" t="str">
            <v>UniRef90_UPI00032AB6C3</v>
          </cell>
          <cell r="D65184" t="str">
            <v>*-*-[1.633]</v>
          </cell>
          <cell r="E65184" t="str">
            <v>UPI00032AB6C3 related cluster n=1 Tax=unknown RepID=UPI00032AB6C3</v>
          </cell>
        </row>
        <row r="65185">
          <cell r="A65185" t="str">
            <v>A_99_P105030</v>
          </cell>
          <cell r="B65185" t="str">
            <v>m.30542</v>
          </cell>
          <cell r="C65185" t="str">
            <v>AT5G38260.1</v>
          </cell>
          <cell r="D65185" t="str">
            <v>***-[1.901]</v>
          </cell>
          <cell r="E65185" t="str">
            <v>Protein kinase superfamily protein LENGTH=638</v>
          </cell>
        </row>
        <row r="65186">
          <cell r="A65186" t="str">
            <v>A_99_P105010</v>
          </cell>
          <cell r="B65186" t="str">
            <v>m.46659</v>
          </cell>
          <cell r="E65186" t="str">
            <v>Unknown protein</v>
          </cell>
        </row>
        <row r="65187">
          <cell r="A65187" t="str">
            <v>A_99_P105030</v>
          </cell>
          <cell r="B65187" t="str">
            <v>m.30541</v>
          </cell>
          <cell r="C65187" t="str">
            <v>AT5G39030.1</v>
          </cell>
          <cell r="D65187" t="str">
            <v>***-[1.874]</v>
          </cell>
          <cell r="E65187" t="str">
            <v>Protein kinase superfamily protein LENGTH=806</v>
          </cell>
        </row>
        <row r="65188">
          <cell r="A65188" t="str">
            <v>A_99_P105010</v>
          </cell>
          <cell r="B65188" t="str">
            <v>m.46658</v>
          </cell>
          <cell r="E65188" t="str">
            <v>Unknown protein</v>
          </cell>
        </row>
        <row r="65189">
          <cell r="A65189" t="str">
            <v>A_99_P105015</v>
          </cell>
          <cell r="B65189" t="str">
            <v>m.21301</v>
          </cell>
          <cell r="C65189" t="str">
            <v>UniRef90_M8C743</v>
          </cell>
          <cell r="D65189" t="str">
            <v>***-[4.231]</v>
          </cell>
          <cell r="E65189" t="str">
            <v>Wall-associated receptor kinase 3 n=1 Tax=Aegilops tauschii RepID=M8C743_AEGTA</v>
          </cell>
        </row>
        <row r="65190">
          <cell r="A65190" t="str">
            <v>A_99_P104920</v>
          </cell>
          <cell r="B65190" t="str">
            <v>m.64534</v>
          </cell>
          <cell r="C65190" t="str">
            <v>sp|Q9Y305|ACOT9_HUMAN</v>
          </cell>
          <cell r="D65190" t="str">
            <v>*-*-[2.266]</v>
          </cell>
          <cell r="E65190" t="str">
            <v>Acyl-coenzyme A thioesterase 9, mitochondrial</v>
          </cell>
        </row>
        <row r="65191">
          <cell r="A65191" t="str">
            <v>A_99_P104985</v>
          </cell>
          <cell r="B65191" t="str">
            <v>m.71064</v>
          </cell>
          <cell r="E65191" t="str">
            <v>Unknown protein</v>
          </cell>
        </row>
        <row r="65192">
          <cell r="A65192" t="str">
            <v>A_99_P105010</v>
          </cell>
          <cell r="B65192" t="str">
            <v>m.46655</v>
          </cell>
          <cell r="C65192" t="str">
            <v>UniRef90_UPI00032A871A</v>
          </cell>
          <cell r="D65192" t="str">
            <v>***-[1.654]</v>
          </cell>
          <cell r="E65192" t="str">
            <v>UPI00032A871A related cluster n=1 Tax=unknown RepID=UPI00032A871A</v>
          </cell>
        </row>
        <row r="65193">
          <cell r="A65193" t="str">
            <v>A_99_P104920</v>
          </cell>
          <cell r="B65193" t="str">
            <v>m.64537</v>
          </cell>
          <cell r="E65193" t="str">
            <v>Unknown protein</v>
          </cell>
        </row>
        <row r="65194">
          <cell r="A65194" t="str">
            <v>A_99_P104935</v>
          </cell>
          <cell r="B65194" t="str">
            <v>m.60244</v>
          </cell>
          <cell r="E65194" t="str">
            <v>Unknown protein</v>
          </cell>
        </row>
        <row r="65195">
          <cell r="A65195" t="str">
            <v>A_99_P104960</v>
          </cell>
          <cell r="B65195" t="str">
            <v>m.46680</v>
          </cell>
          <cell r="E65195" t="str">
            <v>Unknown protein</v>
          </cell>
        </row>
        <row r="65196">
          <cell r="A65196" t="str">
            <v>A_99_P104985</v>
          </cell>
          <cell r="B65196" t="str">
            <v>m.71065</v>
          </cell>
          <cell r="C65196" t="str">
            <v>AT4G21215.2</v>
          </cell>
          <cell r="D65196" t="str">
            <v>-**-[16.934]</v>
          </cell>
          <cell r="E65196" t="str">
            <v>unknown protein; Has 35333 Blast hits to 34131 proteins in 2444 species: Archae - 798; Bacteria - 22429; Metazoa - 974; Fungi - 991; Plants - 531; Viruses - 0; Other Eukaryotes - 9610 (source: NCBI BLink). LENGTH=199</v>
          </cell>
        </row>
        <row r="65197">
          <cell r="A65197" t="str">
            <v>A_99_P104945</v>
          </cell>
          <cell r="B65197" t="str">
            <v>m.48011</v>
          </cell>
          <cell r="C65197" t="str">
            <v>AT2G27110.1</v>
          </cell>
          <cell r="D65197" t="str">
            <v>***-[2.709]</v>
          </cell>
          <cell r="E65197" t="str">
            <v>FAR1-related sequence 3 LENGTH=851</v>
          </cell>
        </row>
        <row r="65198">
          <cell r="A65198" t="str">
            <v>A_99_P105020</v>
          </cell>
          <cell r="B65198" t="str">
            <v>m.70578</v>
          </cell>
          <cell r="C65198" t="str">
            <v>sp|Q7Z3U7|MON2_HUMAN</v>
          </cell>
          <cell r="D65198" t="str">
            <v>***-[1.504]</v>
          </cell>
          <cell r="E65198" t="str">
            <v>Protein MON2 homolog</v>
          </cell>
        </row>
        <row r="65199">
          <cell r="A65199" t="str">
            <v>A_99_P105080</v>
          </cell>
          <cell r="B65199" t="str">
            <v>m.26820</v>
          </cell>
          <cell r="C65199" t="str">
            <v>sp|O82067|TOM7A_SOLTU</v>
          </cell>
          <cell r="D65199" t="str">
            <v>*-*-[5.318]</v>
          </cell>
          <cell r="E65199" t="str">
            <v>Mitochondrial import receptor subunit TOM7-1</v>
          </cell>
        </row>
        <row r="65200">
          <cell r="A65200" t="str">
            <v>A_99_P105170</v>
          </cell>
          <cell r="B65200" t="str">
            <v>m.21815</v>
          </cell>
          <cell r="E65200" t="str">
            <v>Unknown protein</v>
          </cell>
        </row>
        <row r="65201">
          <cell r="A65201" t="str">
            <v>A_99_P105170</v>
          </cell>
          <cell r="B65201" t="str">
            <v>m.21814</v>
          </cell>
          <cell r="E65201" t="str">
            <v>Unknown protein</v>
          </cell>
        </row>
        <row r="65202">
          <cell r="A65202" t="str">
            <v>A_99_P105130</v>
          </cell>
          <cell r="B65202" t="str">
            <v>m.1702</v>
          </cell>
          <cell r="C65202" t="str">
            <v>AT4G04330.1</v>
          </cell>
          <cell r="D65202" t="str">
            <v>***-[2.745]</v>
          </cell>
          <cell r="E65202" t="str">
            <v>Chaperonin-like RbcX protein LENGTH=174</v>
          </cell>
        </row>
        <row r="65203">
          <cell r="A65203" t="str">
            <v>A_99_P105170</v>
          </cell>
          <cell r="B65203" t="str">
            <v>m.21813</v>
          </cell>
          <cell r="C65203" t="str">
            <v>AT4G29130.1</v>
          </cell>
          <cell r="D65203" t="str">
            <v>***-[1.886]</v>
          </cell>
          <cell r="E65203" t="str">
            <v>hexokinase 1 LENGTH=496</v>
          </cell>
        </row>
        <row r="65204">
          <cell r="A65204" t="str">
            <v>A_99_P105175</v>
          </cell>
          <cell r="B65204" t="str">
            <v>m.44321</v>
          </cell>
          <cell r="E65204" t="str">
            <v>Unknown protein</v>
          </cell>
        </row>
        <row r="65205">
          <cell r="A65205" t="str">
            <v>A_99_P105145</v>
          </cell>
          <cell r="B65205" t="str">
            <v>m.12821</v>
          </cell>
          <cell r="C65205" t="str">
            <v>sp|Q9VMJ7|KDM5_DROME</v>
          </cell>
          <cell r="D65205" t="str">
            <v>--*-[2.618]</v>
          </cell>
          <cell r="E65205" t="str">
            <v>Lysine-specific demethylase lid</v>
          </cell>
        </row>
        <row r="65206">
          <cell r="A65206" t="str">
            <v>A_99_P105145</v>
          </cell>
          <cell r="B65206" t="str">
            <v>m.12822</v>
          </cell>
          <cell r="E65206" t="str">
            <v>Unknown protein</v>
          </cell>
        </row>
        <row r="65207">
          <cell r="A65207" t="str">
            <v>A_99_P105175</v>
          </cell>
          <cell r="B65207" t="str">
            <v>m.44320</v>
          </cell>
          <cell r="C65207" t="str">
            <v>AT2G33170.1</v>
          </cell>
          <cell r="D65207" t="str">
            <v>*-*-[4.497]</v>
          </cell>
          <cell r="E65207" t="str">
            <v>Leucine-rich repeat receptor-like protein kinase family protein LENGTH=1124</v>
          </cell>
        </row>
        <row r="65208">
          <cell r="A65208" t="str">
            <v>A_99_P105185</v>
          </cell>
          <cell r="B65208" t="str">
            <v>m.3376</v>
          </cell>
          <cell r="E65208" t="str">
            <v>Unknown protein</v>
          </cell>
        </row>
        <row r="65209">
          <cell r="A65209" t="str">
            <v>A_99_P105175</v>
          </cell>
          <cell r="B65209" t="str">
            <v>m.44323</v>
          </cell>
          <cell r="E65209" t="str">
            <v>Unknown protein</v>
          </cell>
        </row>
        <row r="65210">
          <cell r="A65210" t="str">
            <v>A_99_P105185</v>
          </cell>
          <cell r="B65210" t="str">
            <v>m.3375</v>
          </cell>
          <cell r="C65210" t="str">
            <v>AT3G54640.1</v>
          </cell>
          <cell r="D65210" t="str">
            <v>***-[4.799]</v>
          </cell>
          <cell r="E65210" t="str">
            <v>tryptophan synthase alpha chain LENGTH=312</v>
          </cell>
        </row>
        <row r="65211">
          <cell r="A65211" t="str">
            <v>A_99_P105175</v>
          </cell>
          <cell r="B65211" t="str">
            <v>m.44322</v>
          </cell>
          <cell r="E65211" t="str">
            <v>Unknown protein</v>
          </cell>
        </row>
        <row r="65212">
          <cell r="A65212" t="str">
            <v>A_99_P105180</v>
          </cell>
          <cell r="B65212" t="str">
            <v>m.45825</v>
          </cell>
          <cell r="C65212" t="str">
            <v>sp|P06659|GDBB_WHEAT</v>
          </cell>
          <cell r="D65212" t="str">
            <v>*-*-[1.982]</v>
          </cell>
          <cell r="E65212" t="str">
            <v>Gamma-gliadin B</v>
          </cell>
        </row>
        <row r="65213">
          <cell r="A65213" t="str">
            <v>A_99_P105155</v>
          </cell>
          <cell r="B65213" t="str">
            <v>m.42794</v>
          </cell>
          <cell r="C65213" t="str">
            <v>AT5G67320.1</v>
          </cell>
          <cell r="D65213" t="str">
            <v>***-[1.107]</v>
          </cell>
          <cell r="E65213" t="str">
            <v>WD-40 repeat family protein LENGTH=613</v>
          </cell>
        </row>
        <row r="65214">
          <cell r="A65214" t="str">
            <v>A_99_P105115</v>
          </cell>
          <cell r="B65214" t="str">
            <v>m.46613</v>
          </cell>
          <cell r="C65214" t="str">
            <v>sp|Q5PQ09|DESI2_XENLA</v>
          </cell>
          <cell r="D65214" t="str">
            <v>***-[2.13]</v>
          </cell>
          <cell r="E65214" t="str">
            <v>Desumoylating isopeptidase 2</v>
          </cell>
        </row>
        <row r="65215">
          <cell r="A65215" t="str">
            <v>A_99_P105195</v>
          </cell>
          <cell r="B65215" t="str">
            <v>m.19392</v>
          </cell>
          <cell r="E65215" t="str">
            <v>Unknown protein</v>
          </cell>
        </row>
        <row r="65216">
          <cell r="A65216" t="str">
            <v>A_99_P105180</v>
          </cell>
          <cell r="B65216" t="str">
            <v>m.45827</v>
          </cell>
          <cell r="E65216" t="str">
            <v>Unknown protein</v>
          </cell>
        </row>
        <row r="65217">
          <cell r="A65217" t="str">
            <v>A_99_P105180</v>
          </cell>
          <cell r="B65217" t="str">
            <v>m.45826</v>
          </cell>
          <cell r="E65217" t="str">
            <v>Unknown protein</v>
          </cell>
        </row>
        <row r="65218">
          <cell r="A65218" t="str">
            <v>A_99_P105115</v>
          </cell>
          <cell r="B65218" t="str">
            <v>m.46614</v>
          </cell>
          <cell r="E65218" t="str">
            <v>Unknown protein</v>
          </cell>
        </row>
        <row r="65219">
          <cell r="A65219" t="str">
            <v>A_99_P105280</v>
          </cell>
          <cell r="B65219" t="str">
            <v>m.67262</v>
          </cell>
          <cell r="C65219" t="str">
            <v>sp|Q8GZA8|ULT1_ARATH</v>
          </cell>
          <cell r="D65219" t="str">
            <v>***-[1.695]</v>
          </cell>
          <cell r="E65219" t="str">
            <v>Protein ULTRAPETALA 1</v>
          </cell>
        </row>
        <row r="65220">
          <cell r="A65220" t="str">
            <v>A_99_P105310</v>
          </cell>
          <cell r="B65220" t="str">
            <v>m.24711</v>
          </cell>
          <cell r="C65220" t="str">
            <v>UniRef90_UPI000234E381</v>
          </cell>
          <cell r="D65220" t="str">
            <v>*-*-[4.89]</v>
          </cell>
          <cell r="E65220" t="str">
            <v>UPI000234E381 related cluster n=1 Tax=unknown RepID=UPI000234E381</v>
          </cell>
        </row>
        <row r="65221">
          <cell r="A65221" t="str">
            <v>A_99_P105215</v>
          </cell>
          <cell r="B65221" t="str">
            <v>m.54459</v>
          </cell>
          <cell r="C65221" t="str">
            <v>AT5G42930.1</v>
          </cell>
          <cell r="D65221" t="str">
            <v>***-[0.887]</v>
          </cell>
          <cell r="E65221" t="str">
            <v>alpha/beta-Hydrolases superfamily protein LENGTH=467</v>
          </cell>
        </row>
        <row r="65222">
          <cell r="A65222" t="str">
            <v>A_99_P105280</v>
          </cell>
          <cell r="B65222" t="str">
            <v>m.67264</v>
          </cell>
          <cell r="E65222" t="str">
            <v>Unknown protein</v>
          </cell>
        </row>
        <row r="65223">
          <cell r="A65223" t="str">
            <v>A_99_P105280</v>
          </cell>
          <cell r="B65223" t="str">
            <v>m.67263</v>
          </cell>
          <cell r="E65223" t="str">
            <v>Unknown protein</v>
          </cell>
        </row>
        <row r="65224">
          <cell r="A65224" t="str">
            <v>A_99_P105195</v>
          </cell>
          <cell r="B65224" t="str">
            <v>m.19389</v>
          </cell>
          <cell r="E65224" t="str">
            <v>Unknown protein</v>
          </cell>
        </row>
        <row r="65225">
          <cell r="A65225" t="str">
            <v>A_99_P105195</v>
          </cell>
          <cell r="B65225" t="str">
            <v>m.19388</v>
          </cell>
          <cell r="C65225" t="str">
            <v>AT2G38940.1</v>
          </cell>
          <cell r="D65225" t="str">
            <v>***-[2.195]</v>
          </cell>
          <cell r="E65225" t="str">
            <v>phosphate transporter 1;4 LENGTH=534</v>
          </cell>
        </row>
        <row r="65226">
          <cell r="A65226" t="str">
            <v>A_99_P105195</v>
          </cell>
          <cell r="B65226" t="str">
            <v>m.19393</v>
          </cell>
          <cell r="E65226" t="str">
            <v>Unknown protein</v>
          </cell>
        </row>
        <row r="65227">
          <cell r="A65227" t="str">
            <v>A_99_P105260</v>
          </cell>
          <cell r="B65227" t="str">
            <v>m.49022</v>
          </cell>
          <cell r="C65227" t="str">
            <v>AT2G17180.1</v>
          </cell>
          <cell r="D65227" t="str">
            <v>*-*-[3.639]</v>
          </cell>
          <cell r="E65227" t="str">
            <v>C2H2-like zinc finger protein LENGTH=270</v>
          </cell>
        </row>
        <row r="65228">
          <cell r="A65228" t="str">
            <v>A_99_P105195</v>
          </cell>
          <cell r="B65228" t="str">
            <v>m.19391</v>
          </cell>
          <cell r="E65228" t="str">
            <v>Unknown protein</v>
          </cell>
        </row>
        <row r="65229">
          <cell r="A65229" t="str">
            <v>A_99_P105260</v>
          </cell>
          <cell r="B65229" t="str">
            <v>m.49024</v>
          </cell>
          <cell r="E65229" t="str">
            <v>Unknown protein</v>
          </cell>
        </row>
        <row r="65230">
          <cell r="A65230" t="str">
            <v>A_99_P105195</v>
          </cell>
          <cell r="B65230" t="str">
            <v>m.19390</v>
          </cell>
          <cell r="E65230" t="str">
            <v>Unknown protein</v>
          </cell>
        </row>
        <row r="65231">
          <cell r="A65231" t="str">
            <v>A_99_P105260</v>
          </cell>
          <cell r="B65231" t="str">
            <v>m.49023</v>
          </cell>
          <cell r="E65231" t="str">
            <v>Unknown protein</v>
          </cell>
        </row>
        <row r="65232">
          <cell r="A65232" t="str">
            <v>A_99_P105225</v>
          </cell>
          <cell r="B65232" t="str">
            <v>m.74086</v>
          </cell>
          <cell r="C65232" t="str">
            <v>UniRef90_D7MG21</v>
          </cell>
          <cell r="D65232" t="str">
            <v>***-[1.384]</v>
          </cell>
          <cell r="E65232" t="str">
            <v>Deoxyribodipyrimidine photolyase family protein n=2 Tax=Arabidopsis RepID=D7MG21_ARALL</v>
          </cell>
        </row>
        <row r="65233">
          <cell r="A65233" t="str">
            <v>A_99_P105260</v>
          </cell>
          <cell r="B65233" t="str">
            <v>m.49025</v>
          </cell>
          <cell r="E65233" t="str">
            <v>Unknown protein</v>
          </cell>
        </row>
        <row r="65234">
          <cell r="A65234" t="str">
            <v>A_99_P105270</v>
          </cell>
          <cell r="B65234" t="str">
            <v>m.41859</v>
          </cell>
          <cell r="E65234" t="str">
            <v>Unknown protein</v>
          </cell>
        </row>
        <row r="65235">
          <cell r="A65235" t="str">
            <v>A_99_P105270</v>
          </cell>
          <cell r="B65235" t="str">
            <v>m.41858</v>
          </cell>
          <cell r="C65235" t="str">
            <v>UniRef90_M8A284</v>
          </cell>
          <cell r="D65235" t="str">
            <v>***-[11]</v>
          </cell>
          <cell r="E65235" t="str">
            <v>PERQ amino acid-rich with GYF domain-containing protein 2 n=1 Tax=Triticum urartu RepID=M8A284_TRIUA</v>
          </cell>
        </row>
        <row r="65236">
          <cell r="A65236" t="str">
            <v>A_99_P105200</v>
          </cell>
          <cell r="B65236" t="str">
            <v>m.59427</v>
          </cell>
          <cell r="E65236" t="str">
            <v>Unknown protein</v>
          </cell>
        </row>
        <row r="65237">
          <cell r="A65237" t="str">
            <v>A_99_P105200</v>
          </cell>
          <cell r="B65237" t="str">
            <v>m.59426</v>
          </cell>
          <cell r="E65237" t="str">
            <v>Unknown protein</v>
          </cell>
        </row>
        <row r="65238">
          <cell r="A65238" t="str">
            <v>A_99_P105200</v>
          </cell>
          <cell r="B65238" t="str">
            <v>m.59425</v>
          </cell>
          <cell r="C65238" t="str">
            <v>UniRef90_Q2R1S1</v>
          </cell>
          <cell r="D65238" t="str">
            <v>***-[1.586]</v>
          </cell>
          <cell r="E65238" t="str">
            <v>Harpin binding protein 1, putative, expressed n=6 Tax=Oryza RepID=Q2R1S1_ORYSJ</v>
          </cell>
        </row>
        <row r="65239">
          <cell r="A65239" t="str">
            <v>A_99_P105310</v>
          </cell>
          <cell r="B65239" t="str">
            <v>m.24710</v>
          </cell>
          <cell r="E65239" t="str">
            <v>Unknown protein</v>
          </cell>
        </row>
        <row r="65240">
          <cell r="A65240" t="str">
            <v>A_99_P105310</v>
          </cell>
          <cell r="B65240" t="str">
            <v>m.24712</v>
          </cell>
          <cell r="E65240" t="str">
            <v>Unknown protein</v>
          </cell>
        </row>
        <row r="65241">
          <cell r="A65241" t="str">
            <v>A_99_P105440</v>
          </cell>
          <cell r="B65241" t="str">
            <v>m.23699</v>
          </cell>
          <cell r="C65241" t="str">
            <v>AT1G26390.1</v>
          </cell>
          <cell r="D65241" t="str">
            <v>***-[3.474]</v>
          </cell>
          <cell r="E65241" t="str">
            <v>FAD-binding Berberine family protein LENGTH=530</v>
          </cell>
        </row>
        <row r="65242">
          <cell r="A65242" t="str">
            <v>A_99_P105370</v>
          </cell>
          <cell r="B65242" t="str">
            <v>m.62477</v>
          </cell>
          <cell r="C65242" t="str">
            <v>UniRef90_UPI000234F78B</v>
          </cell>
          <cell r="D65242" t="str">
            <v>***-[1.981]</v>
          </cell>
          <cell r="E65242" t="str">
            <v>UPI000234F78B related cluster n=1 Tax=unknown RepID=UPI000234F78B</v>
          </cell>
        </row>
        <row r="65243">
          <cell r="A65243" t="str">
            <v>A_99_P105330</v>
          </cell>
          <cell r="B65243" t="str">
            <v>m.70721</v>
          </cell>
          <cell r="C65243" t="str">
            <v>AT2G46090.1</v>
          </cell>
          <cell r="D65243" t="str">
            <v>***-[2.685]</v>
          </cell>
          <cell r="E65243" t="str">
            <v>Diacylglycerol kinase family protein LENGTH=364</v>
          </cell>
        </row>
        <row r="65244">
          <cell r="A65244" t="str">
            <v>A_99_P105415</v>
          </cell>
          <cell r="B65244" t="str">
            <v>m.72227</v>
          </cell>
          <cell r="C65244" t="str">
            <v>UniRef90_Q0DJX0</v>
          </cell>
          <cell r="D65244" t="str">
            <v>***-[3.338]</v>
          </cell>
          <cell r="E65244" t="str">
            <v>protein n=1 Tax=Oryza sativa subsp. japonica RepID=Q0DJX0_ORYSJ</v>
          </cell>
        </row>
        <row r="65245">
          <cell r="A65245" t="str">
            <v>A_99_P105340</v>
          </cell>
          <cell r="B65245" t="str">
            <v>m.852</v>
          </cell>
          <cell r="E65245" t="str">
            <v>Unknown protein</v>
          </cell>
        </row>
        <row r="65246">
          <cell r="A65246" t="str">
            <v>A_99_P105415</v>
          </cell>
          <cell r="B65246" t="str">
            <v>m.72228</v>
          </cell>
          <cell r="E65246" t="str">
            <v>Unknown protein</v>
          </cell>
        </row>
        <row r="65247">
          <cell r="A65247" t="str">
            <v>A_99_P105440</v>
          </cell>
          <cell r="B65247" t="str">
            <v>m.23703</v>
          </cell>
          <cell r="E65247" t="str">
            <v>Unknown protein</v>
          </cell>
        </row>
        <row r="65248">
          <cell r="A65248" t="str">
            <v>A_99_P105440</v>
          </cell>
          <cell r="B65248" t="str">
            <v>m.23702</v>
          </cell>
          <cell r="C65248" t="str">
            <v>UniRef90_UPI0002BCC285</v>
          </cell>
          <cell r="D65248" t="str">
            <v>*-*-[5]</v>
          </cell>
          <cell r="E65248" t="str">
            <v>UPI0002BCC285 related cluster n=1 Tax=unknown RepID=UPI0002BCC285</v>
          </cell>
        </row>
        <row r="65249">
          <cell r="A65249" t="str">
            <v>A_99_P105440</v>
          </cell>
          <cell r="B65249" t="str">
            <v>m.23700</v>
          </cell>
          <cell r="E65249" t="str">
            <v>Unknown protein</v>
          </cell>
        </row>
        <row r="65250">
          <cell r="A65250" t="str">
            <v>A_99_P105315</v>
          </cell>
          <cell r="B65250" t="str">
            <v>m.36740</v>
          </cell>
          <cell r="E65250" t="str">
            <v>Unknown protein</v>
          </cell>
        </row>
        <row r="65251">
          <cell r="A65251" t="str">
            <v>A_99_P105315</v>
          </cell>
          <cell r="B65251" t="str">
            <v>m.36737</v>
          </cell>
          <cell r="E65251" t="str">
            <v>Unknown protein</v>
          </cell>
        </row>
        <row r="65252">
          <cell r="A65252" t="str">
            <v>A_99_P105315</v>
          </cell>
          <cell r="B65252" t="str">
            <v>m.36736</v>
          </cell>
          <cell r="C65252" t="str">
            <v>sp|Q6L8F7|ZIP7_ORYSJ</v>
          </cell>
          <cell r="D65252" t="str">
            <v>***-[2.549]</v>
          </cell>
          <cell r="E65252" t="str">
            <v>Zinc transporter 7</v>
          </cell>
        </row>
        <row r="65253">
          <cell r="A65253" t="str">
            <v>A_99_P105350</v>
          </cell>
          <cell r="B65253" t="str">
            <v>m.15243</v>
          </cell>
          <cell r="C65253" t="str">
            <v>sp|A2XV81|MRS2C_ORYSI</v>
          </cell>
          <cell r="D65253" t="str">
            <v>***-[3.556]</v>
          </cell>
          <cell r="E65253" t="str">
            <v>Magnesium transporter MRS2-C</v>
          </cell>
        </row>
        <row r="65254">
          <cell r="A65254" t="str">
            <v>A_99_P105350</v>
          </cell>
          <cell r="B65254" t="str">
            <v>m.15242</v>
          </cell>
          <cell r="E65254" t="str">
            <v>Unknown protein</v>
          </cell>
        </row>
        <row r="65255">
          <cell r="A65255" t="str">
            <v>A_99_P105315</v>
          </cell>
          <cell r="B65255" t="str">
            <v>m.36739</v>
          </cell>
          <cell r="E65255" t="str">
            <v>Unknown protein</v>
          </cell>
        </row>
        <row r="65256">
          <cell r="A65256" t="str">
            <v>A_99_P105340</v>
          </cell>
          <cell r="B65256" t="str">
            <v>m.850</v>
          </cell>
          <cell r="C65256" t="str">
            <v>AT1G74350.1</v>
          </cell>
          <cell r="D65256" t="str">
            <v>*-*-[0.671]</v>
          </cell>
          <cell r="E65256" t="str">
            <v>Intron maturase, type II family protein LENGTH=753</v>
          </cell>
        </row>
        <row r="65257">
          <cell r="A65257" t="str">
            <v>A_99_P105315</v>
          </cell>
          <cell r="B65257" t="str">
            <v>m.36738</v>
          </cell>
          <cell r="E65257" t="str">
            <v>Unknown protein</v>
          </cell>
        </row>
        <row r="65258">
          <cell r="A65258" t="str">
            <v>A_99_P105340</v>
          </cell>
          <cell r="B65258" t="str">
            <v>m.851</v>
          </cell>
          <cell r="E65258" t="str">
            <v>Unknown protein</v>
          </cell>
        </row>
        <row r="65259">
          <cell r="A65259" t="str">
            <v>A_99_P105475</v>
          </cell>
          <cell r="B65259" t="str">
            <v>m.58978</v>
          </cell>
          <cell r="C65259" t="str">
            <v>sp|Q54QC8|SEC1_DICDI</v>
          </cell>
          <cell r="D65259" t="str">
            <v>***-[1.651]</v>
          </cell>
          <cell r="E65259" t="str">
            <v>Protein transport protein sec1</v>
          </cell>
        </row>
        <row r="65260">
          <cell r="A65260" t="str">
            <v>A_99_P105545</v>
          </cell>
          <cell r="B65260" t="str">
            <v>m.38890</v>
          </cell>
          <cell r="E65260" t="str">
            <v>Unknown protein</v>
          </cell>
        </row>
        <row r="65261">
          <cell r="A65261" t="str">
            <v>A_99_P105465</v>
          </cell>
          <cell r="B65261" t="str">
            <v>m.17366</v>
          </cell>
          <cell r="C65261" t="str">
            <v>AT2G39280.2</v>
          </cell>
          <cell r="D65261" t="str">
            <v>***-[0.889]</v>
          </cell>
          <cell r="E65261" t="str">
            <v>Ypt/Rab-GAP domain of gyp1p superfamily protein LENGTH=772</v>
          </cell>
        </row>
        <row r="65262">
          <cell r="A65262" t="str">
            <v>A_99_P105520</v>
          </cell>
          <cell r="B65262" t="str">
            <v>m.10397</v>
          </cell>
          <cell r="C65262" t="str">
            <v>UniRef90_Q6Z1Z4</v>
          </cell>
          <cell r="D65262" t="str">
            <v>***-[5.521]</v>
          </cell>
          <cell r="E65262" t="str">
            <v>protein n=1 Tax=Oryza sativa subsp. japonica RepID=Q6Z1Z4_ORYSJ</v>
          </cell>
        </row>
        <row r="65263">
          <cell r="A65263" t="str">
            <v>A_99_P105500</v>
          </cell>
          <cell r="B65263" t="str">
            <v>m.30677</v>
          </cell>
          <cell r="C65263" t="str">
            <v>AT5G12860.1</v>
          </cell>
          <cell r="D65263" t="str">
            <v>***-[0.785]</v>
          </cell>
          <cell r="E65263" t="str">
            <v>dicarboxylate transporter 1 LENGTH=557</v>
          </cell>
        </row>
        <row r="65264">
          <cell r="A65264" t="str">
            <v>A_99_P105485</v>
          </cell>
          <cell r="B65264" t="str">
            <v>m.20501</v>
          </cell>
          <cell r="E65264" t="str">
            <v>Unknown protein</v>
          </cell>
        </row>
        <row r="65265">
          <cell r="A65265" t="str">
            <v>A_99_P105550</v>
          </cell>
          <cell r="B65265" t="str">
            <v>m.26421</v>
          </cell>
          <cell r="E65265" t="str">
            <v>Unknown protein</v>
          </cell>
        </row>
        <row r="65266">
          <cell r="A65266" t="str">
            <v>A_99_P105480</v>
          </cell>
          <cell r="B65266" t="str">
            <v>m.21256</v>
          </cell>
          <cell r="E65266" t="str">
            <v>Unknown protein</v>
          </cell>
        </row>
        <row r="65267">
          <cell r="A65267" t="str">
            <v>A_99_P105485</v>
          </cell>
          <cell r="B65267" t="str">
            <v>m.20503</v>
          </cell>
          <cell r="E65267" t="str">
            <v>Unknown protein</v>
          </cell>
        </row>
        <row r="65268">
          <cell r="A65268" t="str">
            <v>A_99_P105480</v>
          </cell>
          <cell r="B65268" t="str">
            <v>m.21257</v>
          </cell>
          <cell r="E65268" t="str">
            <v>Unknown protein</v>
          </cell>
        </row>
        <row r="65269">
          <cell r="A65269" t="str">
            <v>A_99_P105485</v>
          </cell>
          <cell r="B65269" t="str">
            <v>m.20502</v>
          </cell>
          <cell r="E65269" t="str">
            <v>Unknown protein</v>
          </cell>
        </row>
        <row r="65270">
          <cell r="A65270" t="str">
            <v>A_99_P105440</v>
          </cell>
          <cell r="B65270" t="str">
            <v>m.23701</v>
          </cell>
          <cell r="E65270" t="str">
            <v>Unknown protein</v>
          </cell>
        </row>
        <row r="65271">
          <cell r="A65271" t="str">
            <v>A_99_P105445</v>
          </cell>
          <cell r="B65271" t="str">
            <v>m.50111</v>
          </cell>
          <cell r="C65271" t="str">
            <v>UniRef90_Q5ZC69</v>
          </cell>
          <cell r="D65271" t="str">
            <v>***-[1.9]</v>
          </cell>
          <cell r="E65271" t="str">
            <v>protein n=2 Tax=Oryza sativa RepID=Q5ZC69_ORYSJ</v>
          </cell>
        </row>
        <row r="65272">
          <cell r="A65272" t="str">
            <v>A_99_P105480</v>
          </cell>
          <cell r="B65272" t="str">
            <v>m.21255</v>
          </cell>
          <cell r="C65272" t="str">
            <v>AT1G53140.1</v>
          </cell>
          <cell r="D65272" t="str">
            <v>***-[1.71]</v>
          </cell>
          <cell r="E65272" t="str">
            <v>Dynamin related protein 5A LENGTH=817</v>
          </cell>
        </row>
        <row r="65273">
          <cell r="A65273" t="str">
            <v>A_99_P105550</v>
          </cell>
          <cell r="B65273" t="str">
            <v>m.26422</v>
          </cell>
          <cell r="C65273" t="str">
            <v>AT2G02800.1</v>
          </cell>
          <cell r="D65273" t="str">
            <v>***-[1.966]</v>
          </cell>
          <cell r="E65273" t="str">
            <v>protein kinase 2B LENGTH=426</v>
          </cell>
        </row>
        <row r="65274">
          <cell r="A65274" t="str">
            <v>A_99_P105540</v>
          </cell>
          <cell r="B65274" t="str">
            <v>m.40267</v>
          </cell>
          <cell r="C65274" t="str">
            <v>sp|C5XX79|TRM5_SORBI</v>
          </cell>
          <cell r="D65274" t="str">
            <v>***-[3.74]</v>
          </cell>
          <cell r="E65274" t="str">
            <v>tRNA (guanine(37)-N1)-methyltransferase</v>
          </cell>
        </row>
        <row r="65275">
          <cell r="A65275" t="str">
            <v>A_99_P105545</v>
          </cell>
          <cell r="B65275" t="str">
            <v>m.38889</v>
          </cell>
          <cell r="C65275" t="str">
            <v>sp|Q9LGR0|SSP1A_ORYSJ</v>
          </cell>
          <cell r="D65275" t="str">
            <v>***-[4.34]</v>
          </cell>
          <cell r="E65275" t="str">
            <v>FACT complex subunit SSRP1-A</v>
          </cell>
        </row>
        <row r="65276">
          <cell r="A65276" t="str">
            <v>A_99_P105485</v>
          </cell>
          <cell r="B65276" t="str">
            <v>m.20504</v>
          </cell>
          <cell r="E65276" t="str">
            <v>Unknown protein</v>
          </cell>
        </row>
        <row r="65277">
          <cell r="A65277" t="str">
            <v>A_99_P105525</v>
          </cell>
          <cell r="B65277" t="str">
            <v>m.55228</v>
          </cell>
          <cell r="C65277" t="str">
            <v>sp|A3KGZ2|OGFD2_DANRE</v>
          </cell>
          <cell r="D65277" t="str">
            <v>***-[5.242]</v>
          </cell>
          <cell r="E65277" t="str">
            <v>2-oxoglutarate and iron-dependent oxygenase domain-containing protein 2</v>
          </cell>
        </row>
        <row r="65278">
          <cell r="A65278" t="str">
            <v>A_99_P105525</v>
          </cell>
          <cell r="B65278" t="str">
            <v>m.55229</v>
          </cell>
          <cell r="E65278" t="str">
            <v>Unknown protein</v>
          </cell>
        </row>
        <row r="65279">
          <cell r="A65279" t="str">
            <v>A_99_P105745</v>
          </cell>
          <cell r="B65279" t="str">
            <v>m.62793</v>
          </cell>
          <cell r="C65279" t="str">
            <v>sp|Q2NHW0|DAPB_METST</v>
          </cell>
          <cell r="D65279" t="str">
            <v>***-[3.124]</v>
          </cell>
          <cell r="E65279" t="str">
            <v>4-hydroxy-tetrahydrodipicolinate reductase</v>
          </cell>
        </row>
        <row r="65280">
          <cell r="A65280" t="str">
            <v>A_99_P105645</v>
          </cell>
          <cell r="B65280" t="str">
            <v>m.18652</v>
          </cell>
          <cell r="C65280" t="str">
            <v>sp|P93119|TOP1_DAUCA</v>
          </cell>
          <cell r="D65280" t="str">
            <v>*-*-[2.56]</v>
          </cell>
          <cell r="E65280" t="str">
            <v>DNA topoisomerase 1</v>
          </cell>
        </row>
        <row r="65281">
          <cell r="A65281" t="str">
            <v>A_99_P105745</v>
          </cell>
          <cell r="B65281" t="str">
            <v>m.62794</v>
          </cell>
          <cell r="E65281" t="str">
            <v>Unknown protein</v>
          </cell>
        </row>
        <row r="65282">
          <cell r="A65282" t="str">
            <v>A_99_P105595</v>
          </cell>
          <cell r="B65282" t="str">
            <v>m.26945</v>
          </cell>
          <cell r="E65282" t="str">
            <v>Unknown protein</v>
          </cell>
        </row>
        <row r="65283">
          <cell r="A65283" t="str">
            <v>A_99_P105595</v>
          </cell>
          <cell r="B65283" t="str">
            <v>m.26944</v>
          </cell>
          <cell r="E65283" t="str">
            <v>Unknown protein</v>
          </cell>
        </row>
        <row r="65284">
          <cell r="A65284" t="str">
            <v>A_99_P105595</v>
          </cell>
          <cell r="B65284" t="str">
            <v>m.26943</v>
          </cell>
          <cell r="C65284" t="str">
            <v>sp|Q8GUC3|BBR_HORVU</v>
          </cell>
          <cell r="D65284" t="str">
            <v>***-[2.8]</v>
          </cell>
          <cell r="E65284" t="str">
            <v>Protein Barley B recombinant</v>
          </cell>
        </row>
        <row r="65285">
          <cell r="A65285" t="str">
            <v>A_99_P105595</v>
          </cell>
          <cell r="B65285" t="str">
            <v>m.26948</v>
          </cell>
          <cell r="E65285" t="str">
            <v>Unknown protein</v>
          </cell>
        </row>
        <row r="65286">
          <cell r="A65286" t="str">
            <v>A_99_P105595</v>
          </cell>
          <cell r="B65286" t="str">
            <v>m.26947</v>
          </cell>
          <cell r="E65286" t="str">
            <v>Unknown protein</v>
          </cell>
        </row>
        <row r="65287">
          <cell r="A65287" t="str">
            <v>A_99_P105595</v>
          </cell>
          <cell r="B65287" t="str">
            <v>m.26946</v>
          </cell>
          <cell r="E65287" t="str">
            <v>Unknown protein</v>
          </cell>
        </row>
        <row r="65288">
          <cell r="A65288" t="str">
            <v>A_99_P105735</v>
          </cell>
          <cell r="B65288" t="str">
            <v>m.8648</v>
          </cell>
          <cell r="C65288" t="str">
            <v>sp|Q5I0I8|NOC4L_RAT</v>
          </cell>
          <cell r="D65288" t="str">
            <v>***-[2.638]</v>
          </cell>
          <cell r="E65288" t="str">
            <v>Nucleolar complex protein 4 homolog</v>
          </cell>
        </row>
        <row r="65289">
          <cell r="A65289" t="str">
            <v>A_99_P105670</v>
          </cell>
          <cell r="B65289" t="str">
            <v>m.33729</v>
          </cell>
          <cell r="E65289" t="str">
            <v>Unknown protein</v>
          </cell>
        </row>
        <row r="65290">
          <cell r="A65290" t="str">
            <v>A_99_P105585</v>
          </cell>
          <cell r="B65290" t="str">
            <v>m.44302</v>
          </cell>
          <cell r="E65290" t="str">
            <v>Unknown protein</v>
          </cell>
        </row>
        <row r="65291">
          <cell r="A65291" t="str">
            <v>A_99_P105680</v>
          </cell>
          <cell r="B65291" t="str">
            <v>m.20681</v>
          </cell>
          <cell r="C65291" t="str">
            <v>sp|P54122|RNJ_CORGL</v>
          </cell>
          <cell r="D65291" t="str">
            <v>*-*-[1.662]</v>
          </cell>
          <cell r="E65291" t="str">
            <v>Ribonuclease J</v>
          </cell>
        </row>
        <row r="65292">
          <cell r="A65292" t="str">
            <v>A_99_P105585</v>
          </cell>
          <cell r="B65292" t="str">
            <v>m.44301</v>
          </cell>
          <cell r="C65292" t="str">
            <v>AT5G27370.1</v>
          </cell>
          <cell r="D65292" t="str">
            <v>*-*-[2.537]</v>
          </cell>
          <cell r="E65292" t="str">
            <v>Protein of unknown function (DUF679) LENGTH=191</v>
          </cell>
        </row>
        <row r="65293">
          <cell r="A65293" t="str">
            <v>A_99_P105720</v>
          </cell>
          <cell r="B65293" t="str">
            <v>m.26908</v>
          </cell>
          <cell r="E65293" t="str">
            <v>Unknown protein</v>
          </cell>
        </row>
        <row r="65294">
          <cell r="A65294" t="str">
            <v>A_99_P105680</v>
          </cell>
          <cell r="B65294" t="str">
            <v>m.20682</v>
          </cell>
          <cell r="E65294" t="str">
            <v>Unknown protein</v>
          </cell>
        </row>
        <row r="65295">
          <cell r="A65295" t="str">
            <v>A_99_P105720</v>
          </cell>
          <cell r="B65295" t="str">
            <v>m.26909</v>
          </cell>
          <cell r="E65295" t="str">
            <v>Unknown protein</v>
          </cell>
        </row>
        <row r="65296">
          <cell r="A65296" t="str">
            <v>A_99_P105680</v>
          </cell>
          <cell r="B65296" t="str">
            <v>m.20683</v>
          </cell>
          <cell r="E65296" t="str">
            <v>Unknown protein</v>
          </cell>
        </row>
        <row r="65297">
          <cell r="A65297" t="str">
            <v>A_99_P105720</v>
          </cell>
          <cell r="B65297" t="str">
            <v>m.26906</v>
          </cell>
          <cell r="C65297" t="str">
            <v>sp|Q68CP9|ARID2_HUMAN</v>
          </cell>
          <cell r="D65297" t="str">
            <v>*-*-[3.066]</v>
          </cell>
          <cell r="E65297" t="str">
            <v>AT-rich interactive domain-containing protein 2</v>
          </cell>
        </row>
        <row r="65298">
          <cell r="A65298" t="str">
            <v>A_99_P105720</v>
          </cell>
          <cell r="B65298" t="str">
            <v>m.26907</v>
          </cell>
          <cell r="E65298" t="str">
            <v>Unknown protein</v>
          </cell>
        </row>
        <row r="65299">
          <cell r="A65299" t="str">
            <v>A_99_P105845</v>
          </cell>
          <cell r="B65299" t="str">
            <v>m.42910</v>
          </cell>
          <cell r="E65299" t="str">
            <v>Unknown protein</v>
          </cell>
        </row>
        <row r="65300">
          <cell r="A65300" t="str">
            <v>A_99_P105810</v>
          </cell>
          <cell r="B65300" t="str">
            <v>m.24948</v>
          </cell>
          <cell r="E65300" t="str">
            <v>Unknown protein</v>
          </cell>
        </row>
        <row r="65301">
          <cell r="A65301" t="str">
            <v>A_99_P105785</v>
          </cell>
          <cell r="B65301" t="str">
            <v>m.67937</v>
          </cell>
          <cell r="E65301" t="str">
            <v>Unknown protein</v>
          </cell>
        </row>
        <row r="65302">
          <cell r="A65302" t="str">
            <v>A_99_P105820</v>
          </cell>
          <cell r="B65302" t="str">
            <v>m.58994</v>
          </cell>
          <cell r="C65302" t="str">
            <v>AT2G36360.5</v>
          </cell>
          <cell r="D65302" t="str">
            <v>*-*-[3.283]</v>
          </cell>
          <cell r="E65302" t="str">
            <v>Galactose oxidase/kelch repeat superfamily protein LENGTH=512</v>
          </cell>
        </row>
        <row r="65303">
          <cell r="A65303" t="str">
            <v>A_99_P105785</v>
          </cell>
          <cell r="B65303" t="str">
            <v>m.67938</v>
          </cell>
          <cell r="C65303" t="str">
            <v>AT1G71820.2</v>
          </cell>
          <cell r="D65303" t="str">
            <v>***-[1.954]</v>
          </cell>
          <cell r="E65303" t="str">
            <v>SEC6 LENGTH=774</v>
          </cell>
        </row>
        <row r="65304">
          <cell r="A65304" t="str">
            <v>A_99_P105820</v>
          </cell>
          <cell r="B65304" t="str">
            <v>m.58993</v>
          </cell>
          <cell r="E65304" t="str">
            <v>Unknown protein</v>
          </cell>
        </row>
        <row r="65305">
          <cell r="A65305" t="str">
            <v>A_99_P105785</v>
          </cell>
          <cell r="B65305" t="str">
            <v>m.67939</v>
          </cell>
          <cell r="E65305" t="str">
            <v>Unknown protein</v>
          </cell>
        </row>
        <row r="65306">
          <cell r="A65306" t="str">
            <v>A_99_P105820</v>
          </cell>
          <cell r="B65306" t="str">
            <v>m.58992</v>
          </cell>
          <cell r="E65306" t="str">
            <v>Unknown protein</v>
          </cell>
        </row>
        <row r="65307">
          <cell r="A65307" t="str">
            <v>A_99_P105865</v>
          </cell>
          <cell r="B65307" t="str">
            <v>m.20322</v>
          </cell>
          <cell r="E65307" t="str">
            <v>Unknown protein</v>
          </cell>
        </row>
        <row r="65308">
          <cell r="A65308" t="str">
            <v>A_99_P105855</v>
          </cell>
          <cell r="B65308" t="str">
            <v>m.16962</v>
          </cell>
          <cell r="C65308" t="str">
            <v>sp|A7HHM9|URED_ANADF</v>
          </cell>
          <cell r="D65308" t="str">
            <v>***-[3.592]</v>
          </cell>
          <cell r="E65308" t="str">
            <v>Urease accessory protein UreD</v>
          </cell>
        </row>
        <row r="65309">
          <cell r="A65309" t="str">
            <v>A_99_P105760</v>
          </cell>
          <cell r="B65309" t="str">
            <v>m.24163</v>
          </cell>
          <cell r="E65309" t="str">
            <v>Unknown protein</v>
          </cell>
        </row>
        <row r="65310">
          <cell r="A65310" t="str">
            <v>A_99_P105855</v>
          </cell>
          <cell r="B65310" t="str">
            <v>m.16963</v>
          </cell>
          <cell r="C65310" t="str">
            <v>AT2G35035.1</v>
          </cell>
          <cell r="D65310" t="str">
            <v>*-*-[2.906]</v>
          </cell>
          <cell r="E65310" t="str">
            <v>urease accessory protein D LENGTH=294</v>
          </cell>
        </row>
        <row r="65311">
          <cell r="A65311" t="str">
            <v>A_99_P105760</v>
          </cell>
          <cell r="B65311" t="str">
            <v>m.24162</v>
          </cell>
          <cell r="E65311" t="str">
            <v>Unknown protein</v>
          </cell>
        </row>
        <row r="65312">
          <cell r="A65312" t="str">
            <v>A_99_P105855</v>
          </cell>
          <cell r="B65312" t="str">
            <v>m.16964</v>
          </cell>
          <cell r="E65312" t="str">
            <v>Unknown protein</v>
          </cell>
        </row>
        <row r="65313">
          <cell r="A65313" t="str">
            <v>A_99_P105855</v>
          </cell>
          <cell r="B65313" t="str">
            <v>m.16965</v>
          </cell>
          <cell r="E65313" t="str">
            <v>Unknown protein</v>
          </cell>
        </row>
        <row r="65314">
          <cell r="A65314" t="str">
            <v>A_99_P105785</v>
          </cell>
          <cell r="B65314" t="str">
            <v>m.67936</v>
          </cell>
          <cell r="C65314" t="str">
            <v>sp|Q54BP6|EXOC3_DICDI</v>
          </cell>
          <cell r="D65314" t="str">
            <v>***-[3.424]</v>
          </cell>
          <cell r="E65314" t="str">
            <v>Exocyst complex component 3</v>
          </cell>
        </row>
        <row r="65315">
          <cell r="A65315" t="str">
            <v>A_99_P105865</v>
          </cell>
          <cell r="B65315" t="str">
            <v>m.20319</v>
          </cell>
          <cell r="C65315" t="str">
            <v>AT3G12280.1</v>
          </cell>
          <cell r="D65315" t="str">
            <v>***-[1.818]</v>
          </cell>
          <cell r="E65315" t="str">
            <v>retinoblastoma-related 1 LENGTH=1013</v>
          </cell>
        </row>
        <row r="65316">
          <cell r="A65316" t="str">
            <v>A_99_P105845</v>
          </cell>
          <cell r="B65316" t="str">
            <v>m.42913</v>
          </cell>
          <cell r="E65316" t="str">
            <v>Unknown protein</v>
          </cell>
        </row>
        <row r="65317">
          <cell r="A65317" t="str">
            <v>A_99_P105845</v>
          </cell>
          <cell r="B65317" t="str">
            <v>m.42911</v>
          </cell>
          <cell r="C65317" t="str">
            <v>AT5G08000.1</v>
          </cell>
          <cell r="D65317" t="str">
            <v>*-*-[4.166]</v>
          </cell>
          <cell r="E65317" t="str">
            <v>glucan endo-1,3-beta-glucosidase-like protein 3 LENGTH=194</v>
          </cell>
        </row>
        <row r="65318">
          <cell r="A65318" t="str">
            <v>A_99_P105845</v>
          </cell>
          <cell r="B65318" t="str">
            <v>m.42912</v>
          </cell>
          <cell r="E65318" t="str">
            <v>Unknown protein</v>
          </cell>
        </row>
        <row r="65319">
          <cell r="A65319" t="str">
            <v>A_99_P105905</v>
          </cell>
          <cell r="B65319" t="str">
            <v>m.30540</v>
          </cell>
          <cell r="C65319" t="str">
            <v>UniRef90_R7WFD0</v>
          </cell>
          <cell r="D65319" t="str">
            <v>*-*-[7]</v>
          </cell>
          <cell r="E65319" t="str">
            <v>Exocyst complex component 5 n=1 Tax=Aegilops tauschii RepID=R7WFD0_AEGTA</v>
          </cell>
        </row>
        <row r="65320">
          <cell r="A65320" t="str">
            <v>A_99_P105865</v>
          </cell>
          <cell r="B65320" t="str">
            <v>m.20320</v>
          </cell>
          <cell r="E65320" t="str">
            <v>Unknown protein</v>
          </cell>
        </row>
        <row r="65321">
          <cell r="A65321" t="str">
            <v>A_99_P105865</v>
          </cell>
          <cell r="B65321" t="str">
            <v>m.20321</v>
          </cell>
          <cell r="E65321" t="str">
            <v>Unknown protein</v>
          </cell>
        </row>
        <row r="65322">
          <cell r="A65322" t="str">
            <v>A_99_P105885</v>
          </cell>
          <cell r="B65322" t="str">
            <v>m.47875</v>
          </cell>
          <cell r="C65322" t="str">
            <v>AT1G32220.1</v>
          </cell>
          <cell r="D65322" t="str">
            <v>***-[4.208]</v>
          </cell>
          <cell r="E65322" t="str">
            <v>NAD(P)-binding Rossmann-fold superfamily protein LENGTH=296</v>
          </cell>
        </row>
        <row r="65323">
          <cell r="A65323" t="str">
            <v>A_99_P105915</v>
          </cell>
          <cell r="B65323" t="str">
            <v>m.9595</v>
          </cell>
          <cell r="E65323" t="str">
            <v>Unknown protein</v>
          </cell>
        </row>
        <row r="65324">
          <cell r="A65324" t="str">
            <v>A_99_P105915</v>
          </cell>
          <cell r="B65324" t="str">
            <v>m.9594</v>
          </cell>
          <cell r="C65324" t="str">
            <v>sp|Q9ZSD6|ASPG_LUPLU</v>
          </cell>
          <cell r="D65324" t="str">
            <v>***-[1.713]</v>
          </cell>
          <cell r="E65324" t="str">
            <v>Isoaspartyl peptidase/L-asparaginase</v>
          </cell>
        </row>
        <row r="65325">
          <cell r="A65325" t="str">
            <v>A_99_P105930</v>
          </cell>
          <cell r="B65325" t="str">
            <v>m.2657</v>
          </cell>
          <cell r="C65325" t="str">
            <v>UniRef90_Q5N7M3</v>
          </cell>
          <cell r="D65325" t="str">
            <v>*-*-[7]</v>
          </cell>
          <cell r="E65325" t="str">
            <v>SLL2-S9-protein-like n=1 Tax=Oryza sativa subsp. japonica RepID=Q5N7M3_ORYSJ</v>
          </cell>
        </row>
        <row r="65326">
          <cell r="A65326" t="str">
            <v>A_99_P105930</v>
          </cell>
          <cell r="B65326" t="str">
            <v>m.2656</v>
          </cell>
          <cell r="C65326" t="str">
            <v>sp|Q9D853|MET10_MOUSE</v>
          </cell>
          <cell r="D65326" t="str">
            <v>***-[1.087]</v>
          </cell>
          <cell r="E65326" t="str">
            <v>Methyltransferase-like protein 10</v>
          </cell>
        </row>
        <row r="65327">
          <cell r="A65327" t="str">
            <v>A_99_P105935</v>
          </cell>
          <cell r="B65327" t="str">
            <v>m.14895</v>
          </cell>
          <cell r="C65327" t="str">
            <v>AT5G01890.1</v>
          </cell>
          <cell r="D65327" t="str">
            <v>***-[3.343]</v>
          </cell>
          <cell r="E65327" t="str">
            <v>Leucine-rich receptor-like protein kinase family protein LENGTH=967</v>
          </cell>
        </row>
        <row r="65328">
          <cell r="A65328" t="str">
            <v>A_99_P105900</v>
          </cell>
          <cell r="B65328" t="str">
            <v>m.15311</v>
          </cell>
          <cell r="E65328" t="str">
            <v>Unknown protein</v>
          </cell>
        </row>
        <row r="65329">
          <cell r="A65329" t="str">
            <v>A_99_P105900</v>
          </cell>
          <cell r="B65329" t="str">
            <v>m.15312</v>
          </cell>
          <cell r="C65329" t="str">
            <v>UniRef90_M0X9F6</v>
          </cell>
          <cell r="D65329" t="str">
            <v>***-[1.695]</v>
          </cell>
          <cell r="E65329" t="str">
            <v>Elongation factor Ts n=3 Tax=Triticeae RepID=M0X9F6_HORVD</v>
          </cell>
        </row>
        <row r="65330">
          <cell r="A65330" t="str">
            <v>A_99_P105905</v>
          </cell>
          <cell r="B65330" t="str">
            <v>m.30539</v>
          </cell>
          <cell r="E65330" t="str">
            <v>Unknown protein</v>
          </cell>
        </row>
        <row r="65331">
          <cell r="A65331" t="str">
            <v>A_99_P105915</v>
          </cell>
          <cell r="B65331" t="str">
            <v>m.9598</v>
          </cell>
          <cell r="E65331" t="str">
            <v>Unknown protein</v>
          </cell>
        </row>
        <row r="65332">
          <cell r="A65332" t="str">
            <v>A_99_P105900</v>
          </cell>
          <cell r="B65332" t="str">
            <v>m.15310</v>
          </cell>
          <cell r="E65332" t="str">
            <v>Unknown protein</v>
          </cell>
        </row>
        <row r="65333">
          <cell r="A65333" t="str">
            <v>A_99_P105915</v>
          </cell>
          <cell r="B65333" t="str">
            <v>m.9597</v>
          </cell>
          <cell r="E65333" t="str">
            <v>Unknown protein</v>
          </cell>
        </row>
        <row r="65334">
          <cell r="A65334" t="str">
            <v>A_99_P105915</v>
          </cell>
          <cell r="B65334" t="str">
            <v>m.9596</v>
          </cell>
          <cell r="E65334" t="str">
            <v>Unknown protein</v>
          </cell>
        </row>
        <row r="65335">
          <cell r="A65335" t="str">
            <v>A_99_P105900</v>
          </cell>
          <cell r="B65335" t="str">
            <v>m.15309</v>
          </cell>
          <cell r="C65335" t="str">
            <v>AT3G03710.1</v>
          </cell>
          <cell r="D65335" t="str">
            <v>--*-[2.658]</v>
          </cell>
          <cell r="E65335" t="str">
            <v>polyribonucleotide nucleotidyltransferase, putative LENGTH=922</v>
          </cell>
        </row>
        <row r="65336">
          <cell r="A65336" t="str">
            <v>A_99_P105905</v>
          </cell>
          <cell r="B65336" t="str">
            <v>m.30538</v>
          </cell>
          <cell r="C65336" t="str">
            <v>sp|Q2QV94|EXOC5_ORYSJ</v>
          </cell>
          <cell r="D65336" t="str">
            <v>***-[3.695]</v>
          </cell>
          <cell r="E65336" t="str">
            <v>Exocyst complex component 5</v>
          </cell>
        </row>
        <row r="65337">
          <cell r="A65337" t="str">
            <v>A_99_P105945</v>
          </cell>
          <cell r="B65337" t="str">
            <v>m.72261</v>
          </cell>
          <cell r="C65337" t="str">
            <v>AT5G18610.1</v>
          </cell>
          <cell r="D65337" t="str">
            <v>***-[1.869]</v>
          </cell>
          <cell r="E65337" t="str">
            <v>Protein kinase superfamily protein LENGTH=513</v>
          </cell>
        </row>
        <row r="65338">
          <cell r="A65338" t="str">
            <v>A_99_P105945</v>
          </cell>
          <cell r="B65338" t="str">
            <v>m.72262</v>
          </cell>
          <cell r="E65338" t="str">
            <v>Unknown protein</v>
          </cell>
        </row>
        <row r="65339">
          <cell r="A65339" t="str">
            <v>A_99_P007011</v>
          </cell>
          <cell r="B65339" t="str">
            <v>m.23710</v>
          </cell>
          <cell r="E65339" t="str">
            <v>Unknown protein</v>
          </cell>
        </row>
        <row r="65340">
          <cell r="A65340" t="str">
            <v>A_99_P007081</v>
          </cell>
          <cell r="B65340" t="str">
            <v>m.30849</v>
          </cell>
          <cell r="C65340" t="str">
            <v>UniRef90_M8A1X6</v>
          </cell>
          <cell r="D65340" t="str">
            <v>***-[3.062]</v>
          </cell>
          <cell r="E65340" t="str">
            <v>Transcription initiation factor TFIID subunit 2 n=1 Tax=Triticum urartu RepID=M8A1X6_TRIUA</v>
          </cell>
        </row>
        <row r="65341">
          <cell r="A65341" t="str">
            <v>A_99_P007031</v>
          </cell>
          <cell r="B65341" t="str">
            <v>m.34202</v>
          </cell>
          <cell r="C65341" t="str">
            <v>AT1G28960.1</v>
          </cell>
          <cell r="D65341" t="str">
            <v>***-[2.689]</v>
          </cell>
          <cell r="E65341" t="str">
            <v>nudix hydrolase homolog 15 LENGTH=293</v>
          </cell>
        </row>
        <row r="65342">
          <cell r="A65342" t="str">
            <v>A_99_P006971</v>
          </cell>
          <cell r="B65342" t="str">
            <v>m.3071</v>
          </cell>
          <cell r="C65342" t="str">
            <v>UniRef90_Q67V38</v>
          </cell>
          <cell r="D65342" t="str">
            <v>***-[3]</v>
          </cell>
          <cell r="E65342" t="str">
            <v>protein n=2 Tax=Oryza RepID=Q67V38_ORYSJ</v>
          </cell>
        </row>
        <row r="65343">
          <cell r="A65343" t="str">
            <v>A_99_P007076</v>
          </cell>
          <cell r="B65343" t="str">
            <v>m.45413</v>
          </cell>
          <cell r="E65343" t="str">
            <v>Unknown protein</v>
          </cell>
        </row>
        <row r="65344">
          <cell r="A65344" t="str">
            <v>A_99_P006971</v>
          </cell>
          <cell r="B65344" t="str">
            <v>m.3068</v>
          </cell>
          <cell r="E65344" t="str">
            <v>Unknown protein</v>
          </cell>
        </row>
        <row r="65345">
          <cell r="A65345" t="str">
            <v>A_99_P006971</v>
          </cell>
          <cell r="B65345" t="str">
            <v>m.3069</v>
          </cell>
          <cell r="E65345" t="str">
            <v>Unknown protein</v>
          </cell>
        </row>
        <row r="65346">
          <cell r="A65346" t="str">
            <v>A_99_P007046</v>
          </cell>
          <cell r="B65346" t="str">
            <v>m.68741</v>
          </cell>
          <cell r="C65346" t="str">
            <v>AT2G45170.1</v>
          </cell>
          <cell r="D65346" t="str">
            <v>***-[1.923]</v>
          </cell>
          <cell r="E65346" t="str">
            <v>AUTOPHAGY 8E LENGTH=122</v>
          </cell>
        </row>
        <row r="65347">
          <cell r="A65347" t="str">
            <v>A_99_P006971</v>
          </cell>
          <cell r="B65347" t="str">
            <v>m.3070</v>
          </cell>
          <cell r="E65347" t="str">
            <v>Unknown protein</v>
          </cell>
        </row>
        <row r="65348">
          <cell r="A65348" t="str">
            <v>A_99_P006996</v>
          </cell>
          <cell r="B65348" t="str">
            <v>m.49431</v>
          </cell>
          <cell r="E65348" t="str">
            <v>Unknown protein</v>
          </cell>
        </row>
        <row r="65349">
          <cell r="A65349" t="str">
            <v>A_99_P006996</v>
          </cell>
          <cell r="B65349" t="str">
            <v>m.49430</v>
          </cell>
          <cell r="E65349" t="str">
            <v>Unknown protein</v>
          </cell>
        </row>
        <row r="65350">
          <cell r="A65350" t="str">
            <v>A_99_P007061</v>
          </cell>
          <cell r="B65350" t="str">
            <v>m.52034</v>
          </cell>
          <cell r="C65350" t="str">
            <v>UniRef90_UPI000234F62C</v>
          </cell>
          <cell r="D65350" t="str">
            <v>*-*-[0.833]</v>
          </cell>
          <cell r="E65350" t="str">
            <v>UPI000234F62C related cluster n=1 Tax=unknown RepID=UPI000234F62C</v>
          </cell>
        </row>
        <row r="65351">
          <cell r="A65351" t="str">
            <v>A_99_P007061</v>
          </cell>
          <cell r="B65351" t="str">
            <v>m.52035</v>
          </cell>
          <cell r="E65351" t="str">
            <v>Unknown protein</v>
          </cell>
        </row>
        <row r="65352">
          <cell r="A65352" t="str">
            <v>A_99_P006966</v>
          </cell>
          <cell r="B65352" t="str">
            <v>m.32551</v>
          </cell>
          <cell r="E65352" t="str">
            <v>Unknown protein</v>
          </cell>
        </row>
        <row r="65353">
          <cell r="A65353" t="str">
            <v>A_99_P006971</v>
          </cell>
          <cell r="B65353" t="str">
            <v>m.3067</v>
          </cell>
          <cell r="E65353" t="str">
            <v>Unknown protein</v>
          </cell>
        </row>
        <row r="65354">
          <cell r="A65354" t="str">
            <v>A_99_P006996</v>
          </cell>
          <cell r="B65354" t="str">
            <v>m.49429</v>
          </cell>
          <cell r="E65354" t="str">
            <v>Unknown protein</v>
          </cell>
        </row>
        <row r="65355">
          <cell r="A65355" t="str">
            <v>A_99_P007021</v>
          </cell>
          <cell r="B65355" t="str">
            <v>m.56157</v>
          </cell>
          <cell r="E65355" t="str">
            <v>Unknown protein</v>
          </cell>
        </row>
        <row r="65356">
          <cell r="A65356" t="str">
            <v>A_99_P006971</v>
          </cell>
          <cell r="B65356" t="str">
            <v>m.3066</v>
          </cell>
          <cell r="C65356" t="str">
            <v>AT4G10120.1</v>
          </cell>
          <cell r="D65356" t="str">
            <v>***-[3.188]</v>
          </cell>
          <cell r="E65356" t="str">
            <v>Sucrose-phosphate synthase family protein LENGTH=1050</v>
          </cell>
        </row>
        <row r="65357">
          <cell r="A65357" t="str">
            <v>A_99_P007026</v>
          </cell>
          <cell r="B65357" t="str">
            <v>m.5449</v>
          </cell>
          <cell r="C65357" t="str">
            <v>AT3G06400.3</v>
          </cell>
          <cell r="D65357" t="str">
            <v>***-[1.91]</v>
          </cell>
          <cell r="E65357" t="str">
            <v>chromatin-remodeling protein 11 LENGTH=1057</v>
          </cell>
        </row>
        <row r="65358">
          <cell r="A65358" t="str">
            <v>A_99_P007066</v>
          </cell>
          <cell r="B65358" t="str">
            <v>m.32930</v>
          </cell>
          <cell r="C65358" t="str">
            <v>sp|Q74D04|SYT_GEOSL</v>
          </cell>
          <cell r="D65358" t="str">
            <v>***-[3.429]</v>
          </cell>
          <cell r="E65358" t="str">
            <v>Threonine--tRNA ligase</v>
          </cell>
        </row>
        <row r="65359">
          <cell r="A65359" t="str">
            <v>A_99_P106105</v>
          </cell>
          <cell r="B65359" t="str">
            <v>m.53947</v>
          </cell>
          <cell r="E65359" t="str">
            <v>Unknown protein</v>
          </cell>
        </row>
        <row r="65360">
          <cell r="A65360" t="str">
            <v>A_99_P105950</v>
          </cell>
          <cell r="B65360" t="str">
            <v>m.67068</v>
          </cell>
          <cell r="E65360" t="str">
            <v>Unknown protein</v>
          </cell>
        </row>
        <row r="65361">
          <cell r="A65361" t="str">
            <v>A_99_P106105</v>
          </cell>
          <cell r="B65361" t="str">
            <v>m.53946</v>
          </cell>
          <cell r="C65361" t="str">
            <v>AT5G05920.1</v>
          </cell>
          <cell r="D65361" t="str">
            <v>***-[2.78]</v>
          </cell>
          <cell r="E65361" t="str">
            <v>deoxyhypusine synthase LENGTH=368</v>
          </cell>
        </row>
        <row r="65362">
          <cell r="A65362" t="str">
            <v>A_99_P106095</v>
          </cell>
          <cell r="B65362" t="str">
            <v>m.34301</v>
          </cell>
          <cell r="E65362" t="str">
            <v>Unknown protein</v>
          </cell>
        </row>
        <row r="65363">
          <cell r="A65363" t="str">
            <v>A_99_P105950</v>
          </cell>
          <cell r="B65363" t="str">
            <v>m.67067</v>
          </cell>
          <cell r="E65363" t="str">
            <v>Unknown protein</v>
          </cell>
        </row>
        <row r="65364">
          <cell r="A65364" t="str">
            <v>A_99_P106015</v>
          </cell>
          <cell r="B65364" t="str">
            <v>m.75041</v>
          </cell>
          <cell r="C65364" t="str">
            <v>UniRef90_Q6L4Z9</v>
          </cell>
          <cell r="D65364" t="str">
            <v>***-[2.515]</v>
          </cell>
          <cell r="E65364" t="str">
            <v>protein n=3 Tax=Oryza RepID=Q6L4Z9_ORYSJ</v>
          </cell>
        </row>
        <row r="65365">
          <cell r="A65365" t="str">
            <v>A_99_P105950</v>
          </cell>
          <cell r="B65365" t="str">
            <v>m.67069</v>
          </cell>
          <cell r="C65365" t="str">
            <v>AT4G18040.1</v>
          </cell>
          <cell r="D65365" t="str">
            <v>*-*-[4.535]</v>
          </cell>
          <cell r="E65365" t="str">
            <v>eukaryotic translation initiation factor 4E LENGTH=235</v>
          </cell>
        </row>
        <row r="65366">
          <cell r="A65366" t="str">
            <v>A_99_P106100</v>
          </cell>
          <cell r="B65366" t="str">
            <v>m.4820</v>
          </cell>
          <cell r="E65366" t="str">
            <v>Unknown protein</v>
          </cell>
        </row>
        <row r="65367">
          <cell r="A65367" t="str">
            <v>A_99_P106055</v>
          </cell>
          <cell r="B65367" t="str">
            <v>m.58990</v>
          </cell>
          <cell r="E65367" t="str">
            <v>Unknown protein</v>
          </cell>
        </row>
        <row r="65368">
          <cell r="A65368" t="str">
            <v>A_99_P106055</v>
          </cell>
          <cell r="B65368" t="str">
            <v>m.58991</v>
          </cell>
          <cell r="E65368" t="str">
            <v>Unknown protein</v>
          </cell>
        </row>
        <row r="65369">
          <cell r="A65369" t="str">
            <v>A_99_P106100</v>
          </cell>
          <cell r="B65369" t="str">
            <v>m.4818</v>
          </cell>
          <cell r="C65369" t="str">
            <v>UniRef90_UPI000234E59B</v>
          </cell>
          <cell r="D65369" t="str">
            <v>*-*-[5]</v>
          </cell>
          <cell r="E65369" t="str">
            <v>UPI000234E59B related cluster n=1 Tax=unknown RepID=UPI000234E59B</v>
          </cell>
        </row>
        <row r="65370">
          <cell r="A65370" t="str">
            <v>A_99_P106100</v>
          </cell>
          <cell r="B65370" t="str">
            <v>m.4819</v>
          </cell>
          <cell r="E65370" t="str">
            <v>Unknown protein</v>
          </cell>
        </row>
        <row r="65371">
          <cell r="A65371" t="str">
            <v>A_99_P106055</v>
          </cell>
          <cell r="B65371" t="str">
            <v>m.58989</v>
          </cell>
          <cell r="C65371" t="str">
            <v>sp|Q9FL33|MCM3_ARATH</v>
          </cell>
          <cell r="D65371" t="str">
            <v>***-[3.205]</v>
          </cell>
          <cell r="E65371" t="str">
            <v>DNA replication licensing factor MCM3 homolog</v>
          </cell>
        </row>
        <row r="65372">
          <cell r="A65372" t="str">
            <v>A_99_P106080</v>
          </cell>
          <cell r="B65372" t="str">
            <v>m.34973</v>
          </cell>
          <cell r="C65372" t="str">
            <v>AT1G48480.1</v>
          </cell>
          <cell r="D65372" t="str">
            <v>***-[1.816]</v>
          </cell>
          <cell r="E65372" t="str">
            <v>receptor-like kinase 1 LENGTH=655</v>
          </cell>
        </row>
        <row r="65373">
          <cell r="A65373" t="str">
            <v>A_99_P106045</v>
          </cell>
          <cell r="B65373" t="str">
            <v>m.50048</v>
          </cell>
          <cell r="C65373" t="str">
            <v>sp|Q32RS0|ODPB_STAPU</v>
          </cell>
          <cell r="D65373" t="str">
            <v>***-[4.706]</v>
          </cell>
          <cell r="E65373" t="str">
            <v>Pyruvate dehydrogenase E1 component subunit beta</v>
          </cell>
        </row>
        <row r="65374">
          <cell r="A65374" t="str">
            <v>A_99_P106045</v>
          </cell>
          <cell r="B65374" t="str">
            <v>m.50049</v>
          </cell>
          <cell r="E65374" t="str">
            <v>Unknown protein</v>
          </cell>
        </row>
        <row r="65375">
          <cell r="A65375" t="str">
            <v>A_99_P105950</v>
          </cell>
          <cell r="B65375" t="str">
            <v>m.67070</v>
          </cell>
          <cell r="E65375" t="str">
            <v>Unknown protein</v>
          </cell>
        </row>
        <row r="65376">
          <cell r="A65376" t="str">
            <v>A_99_P106080</v>
          </cell>
          <cell r="B65376" t="str">
            <v>m.34974</v>
          </cell>
          <cell r="E65376" t="str">
            <v>Unknown protein</v>
          </cell>
        </row>
        <row r="65377">
          <cell r="A65377" t="str">
            <v>A_99_P105950</v>
          </cell>
          <cell r="B65377" t="str">
            <v>m.67066</v>
          </cell>
          <cell r="E65377" t="str">
            <v>Unknown protein</v>
          </cell>
        </row>
        <row r="65378">
          <cell r="A65378" t="str">
            <v>A_99_P106105</v>
          </cell>
          <cell r="B65378" t="str">
            <v>m.53948</v>
          </cell>
          <cell r="E65378" t="str">
            <v>Unknown protein</v>
          </cell>
        </row>
        <row r="65379">
          <cell r="A65379" t="str">
            <v>A_99_P106225</v>
          </cell>
          <cell r="B65379" t="str">
            <v>m.49441</v>
          </cell>
          <cell r="C65379" t="str">
            <v>sp|Q54BW6|TTC27_DICDI</v>
          </cell>
          <cell r="D65379" t="str">
            <v>***-[2.354]</v>
          </cell>
          <cell r="E65379" t="str">
            <v>Tetratricopeptide repeat protein 27 homolog</v>
          </cell>
        </row>
        <row r="65380">
          <cell r="A65380" t="str">
            <v>A_99_P106190</v>
          </cell>
          <cell r="B65380" t="str">
            <v>m.13388</v>
          </cell>
          <cell r="E65380" t="str">
            <v>Unknown protein</v>
          </cell>
        </row>
        <row r="65381">
          <cell r="A65381" t="str">
            <v>A_99_P106190</v>
          </cell>
          <cell r="B65381" t="str">
            <v>m.13389</v>
          </cell>
          <cell r="E65381" t="str">
            <v>Unknown protein</v>
          </cell>
        </row>
        <row r="65382">
          <cell r="A65382" t="str">
            <v>A_99_P106130</v>
          </cell>
          <cell r="B65382" t="str">
            <v>m.57948</v>
          </cell>
          <cell r="E65382" t="str">
            <v>Unknown protein</v>
          </cell>
        </row>
        <row r="65383">
          <cell r="A65383" t="str">
            <v>A_99_P106175</v>
          </cell>
          <cell r="B65383" t="str">
            <v>m.37982</v>
          </cell>
          <cell r="E65383" t="str">
            <v>Unknown protein</v>
          </cell>
        </row>
        <row r="65384">
          <cell r="A65384" t="str">
            <v>A_99_P106215</v>
          </cell>
          <cell r="B65384" t="str">
            <v>m.48948</v>
          </cell>
          <cell r="C65384" t="str">
            <v>AT4G00340.1</v>
          </cell>
          <cell r="D65384" t="str">
            <v>***-[1.761]</v>
          </cell>
          <cell r="E65384" t="str">
            <v>receptor-like protein kinase 4 LENGTH=818</v>
          </cell>
        </row>
        <row r="65385">
          <cell r="A65385" t="str">
            <v>A_99_P106215</v>
          </cell>
          <cell r="B65385" t="str">
            <v>m.48949</v>
          </cell>
          <cell r="E65385" t="str">
            <v>Unknown protein</v>
          </cell>
        </row>
        <row r="65386">
          <cell r="A65386" t="str">
            <v>A_99_P106195</v>
          </cell>
          <cell r="B65386" t="str">
            <v>m.17774</v>
          </cell>
          <cell r="C65386" t="str">
            <v>AT2G47940.1</v>
          </cell>
          <cell r="D65386" t="str">
            <v>***-[1.259]</v>
          </cell>
          <cell r="E65386" t="str">
            <v>DEGP protease 2 LENGTH=607</v>
          </cell>
        </row>
        <row r="65387">
          <cell r="A65387" t="str">
            <v>A_99_P106230</v>
          </cell>
          <cell r="B65387" t="str">
            <v>m.7051</v>
          </cell>
          <cell r="C65387" t="str">
            <v>UniRef90_UPI000234EAD5</v>
          </cell>
          <cell r="D65387" t="str">
            <v>*-*-[1.8]</v>
          </cell>
          <cell r="E65387" t="str">
            <v>UPI000234EAD5 related cluster n=1 Tax=unknown RepID=UPI000234EAD5</v>
          </cell>
        </row>
        <row r="65388">
          <cell r="A65388" t="str">
            <v>A_99_P106115</v>
          </cell>
          <cell r="B65388" t="str">
            <v>m.15602</v>
          </cell>
          <cell r="C65388" t="str">
            <v>UniRef90_Q0DL23</v>
          </cell>
          <cell r="D65388" t="str">
            <v>*-*-[6]</v>
          </cell>
          <cell r="E65388" t="str">
            <v>protein n=1 Tax=Oryza sativa subsp. japonica RepID=Q0DL23_ORYSJ</v>
          </cell>
        </row>
        <row r="65389">
          <cell r="A65389" t="str">
            <v>A_99_P106125</v>
          </cell>
          <cell r="B65389" t="str">
            <v>m.9873</v>
          </cell>
          <cell r="E65389" t="str">
            <v>Unknown protein</v>
          </cell>
        </row>
        <row r="65390">
          <cell r="A65390" t="str">
            <v>A_99_P106115</v>
          </cell>
          <cell r="B65390" t="str">
            <v>m.15603</v>
          </cell>
          <cell r="E65390" t="str">
            <v>Unknown protein</v>
          </cell>
        </row>
        <row r="65391">
          <cell r="A65391" t="str">
            <v>A_99_P106230</v>
          </cell>
          <cell r="B65391" t="str">
            <v>m.7053</v>
          </cell>
          <cell r="E65391" t="str">
            <v>Unknown protein</v>
          </cell>
        </row>
        <row r="65392">
          <cell r="A65392" t="str">
            <v>A_99_P106180</v>
          </cell>
          <cell r="B65392" t="str">
            <v>m.1102</v>
          </cell>
          <cell r="E65392" t="str">
            <v>Unknown protein</v>
          </cell>
        </row>
        <row r="65393">
          <cell r="A65393" t="str">
            <v>A_99_P106255</v>
          </cell>
          <cell r="B65393" t="str">
            <v>m.37095</v>
          </cell>
          <cell r="C65393" t="str">
            <v>sp|Q8H0T9|KTNB1_ARATH</v>
          </cell>
          <cell r="D65393" t="str">
            <v>***-[5.335]</v>
          </cell>
          <cell r="E65393" t="str">
            <v>Katanin p80 WD40 repeat-containing subunit B1 homolog</v>
          </cell>
        </row>
        <row r="65394">
          <cell r="A65394" t="str">
            <v>A_99_P106230</v>
          </cell>
          <cell r="B65394" t="str">
            <v>m.7052</v>
          </cell>
          <cell r="E65394" t="str">
            <v>Unknown protein</v>
          </cell>
        </row>
        <row r="65395">
          <cell r="A65395" t="str">
            <v>A_99_P106170</v>
          </cell>
          <cell r="B65395" t="str">
            <v>m.50425</v>
          </cell>
          <cell r="E65395" t="str">
            <v>Unknown protein</v>
          </cell>
        </row>
        <row r="65396">
          <cell r="A65396" t="str">
            <v>A_99_P106265</v>
          </cell>
          <cell r="B65396" t="str">
            <v>m.68281</v>
          </cell>
          <cell r="C65396" t="str">
            <v>AT3G22190.1</v>
          </cell>
          <cell r="D65396" t="str">
            <v>***-[1.766]</v>
          </cell>
          <cell r="E65396" t="str">
            <v>IQ-domain 5 LENGTH=422</v>
          </cell>
        </row>
        <row r="65397">
          <cell r="A65397" t="str">
            <v>A_99_P106230</v>
          </cell>
          <cell r="B65397" t="str">
            <v>m.7054</v>
          </cell>
          <cell r="E65397" t="str">
            <v>Unknown protein</v>
          </cell>
        </row>
        <row r="65398">
          <cell r="A65398" t="str">
            <v>A_99_P106180</v>
          </cell>
          <cell r="B65398" t="str">
            <v>m.1101</v>
          </cell>
          <cell r="E65398" t="str">
            <v>Unknown protein</v>
          </cell>
        </row>
        <row r="65399">
          <cell r="A65399" t="str">
            <v>A_99_P106310</v>
          </cell>
          <cell r="B65399" t="str">
            <v>m.56735</v>
          </cell>
          <cell r="C65399" t="str">
            <v>UniRef90_K9QDY5</v>
          </cell>
          <cell r="D65399" t="str">
            <v>***-[2.435]</v>
          </cell>
          <cell r="E65399" t="str">
            <v>3-beta hydroxysteroid dehydrogenase/isomerase n=1 Tax=Nostoc sp. PCC 7107 RepID=K9QDY5_9NOSO</v>
          </cell>
        </row>
        <row r="65400">
          <cell r="A65400" t="str">
            <v>A_99_P106280</v>
          </cell>
          <cell r="B65400" t="str">
            <v>m.47603</v>
          </cell>
          <cell r="E65400" t="str">
            <v>Unknown protein</v>
          </cell>
        </row>
        <row r="65401">
          <cell r="A65401" t="str">
            <v>A_99_P106310</v>
          </cell>
          <cell r="B65401" t="str">
            <v>m.56736</v>
          </cell>
          <cell r="E65401" t="str">
            <v>Unknown protein</v>
          </cell>
        </row>
        <row r="65402">
          <cell r="A65402" t="str">
            <v>A_99_P106280</v>
          </cell>
          <cell r="B65402" t="str">
            <v>m.47604</v>
          </cell>
          <cell r="E65402" t="str">
            <v>Unknown protein</v>
          </cell>
        </row>
        <row r="65403">
          <cell r="A65403" t="str">
            <v>A_99_P106290</v>
          </cell>
          <cell r="B65403" t="str">
            <v>m.63876</v>
          </cell>
          <cell r="C65403" t="str">
            <v>UniRef90_F4KII1</v>
          </cell>
          <cell r="D65403" t="str">
            <v>***-[1.714]</v>
          </cell>
          <cell r="E65403" t="str">
            <v>Sterol glucosyltransferase-like protein n=2 Tax=Arabidopsis RepID=F4KII1_ARATH</v>
          </cell>
        </row>
        <row r="65404">
          <cell r="A65404" t="str">
            <v>A_99_P106325</v>
          </cell>
          <cell r="B65404" t="str">
            <v>m.65337</v>
          </cell>
          <cell r="C65404" t="str">
            <v>UniRef90_B6TPS1</v>
          </cell>
          <cell r="D65404" t="str">
            <v>***-[1.804]</v>
          </cell>
          <cell r="E65404" t="str">
            <v>TMV-MP30 binding protein 2C n=2 Tax=Andropogoneae RepID=B6TPS1_MAIZE</v>
          </cell>
        </row>
        <row r="65405">
          <cell r="A65405" t="str">
            <v>A_99_P106290</v>
          </cell>
          <cell r="B65405" t="str">
            <v>m.63877</v>
          </cell>
          <cell r="C65405" t="str">
            <v>UniRef90_F4KII1</v>
          </cell>
          <cell r="D65405" t="str">
            <v>***-[1.721]</v>
          </cell>
          <cell r="E65405" t="str">
            <v>Sterol glucosyltransferase-like protein n=2 Tax=Arabidopsis RepID=F4KII1_ARATH</v>
          </cell>
        </row>
        <row r="65406">
          <cell r="A65406" t="str">
            <v>A_99_P106325</v>
          </cell>
          <cell r="B65406" t="str">
            <v>m.65338</v>
          </cell>
          <cell r="E65406" t="str">
            <v>Unknown protein</v>
          </cell>
        </row>
        <row r="65407">
          <cell r="A65407" t="str">
            <v>A_99_P106350</v>
          </cell>
          <cell r="B65407" t="str">
            <v>m.40006</v>
          </cell>
          <cell r="C65407" t="str">
            <v>sp|Q4V1F7|IOLC2_BACCZ</v>
          </cell>
          <cell r="D65407" t="str">
            <v>***-[1.729]</v>
          </cell>
          <cell r="E65407" t="str">
            <v>5-dehydro-2-deoxygluconokinase 2</v>
          </cell>
        </row>
        <row r="65408">
          <cell r="A65408" t="str">
            <v>A_99_P106350</v>
          </cell>
          <cell r="B65408" t="str">
            <v>m.40007</v>
          </cell>
          <cell r="E65408" t="str">
            <v>Unknown protein</v>
          </cell>
        </row>
        <row r="65409">
          <cell r="A65409" t="str">
            <v>A_99_P106290</v>
          </cell>
          <cell r="B65409" t="str">
            <v>m.63878</v>
          </cell>
          <cell r="E65409" t="str">
            <v>Unknown protein</v>
          </cell>
        </row>
        <row r="65410">
          <cell r="A65410" t="str">
            <v>A_99_P106305</v>
          </cell>
          <cell r="B65410" t="str">
            <v>m.75024</v>
          </cell>
          <cell r="C65410" t="str">
            <v>UniRef90_UPI00032A50FA</v>
          </cell>
          <cell r="D65410" t="str">
            <v>*-*-[4.031]</v>
          </cell>
          <cell r="E65410" t="str">
            <v>UPI00032A50FA related cluster n=1 Tax=unknown RepID=UPI00032A50FA</v>
          </cell>
        </row>
        <row r="65411">
          <cell r="A65411" t="str">
            <v>A_99_P106305</v>
          </cell>
          <cell r="B65411" t="str">
            <v>m.75027</v>
          </cell>
          <cell r="E65411" t="str">
            <v>Unknown protein</v>
          </cell>
        </row>
        <row r="65412">
          <cell r="A65412" t="str">
            <v>A_99_P106330</v>
          </cell>
          <cell r="B65412" t="str">
            <v>m.39075</v>
          </cell>
          <cell r="C65412" t="str">
            <v>sp|Q9JLI8|SART3_MOUSE</v>
          </cell>
          <cell r="D65412" t="str">
            <v>***-[6.246]</v>
          </cell>
          <cell r="E65412" t="str">
            <v>Squamous cell carcinoma antigen recognized by T-cells 3</v>
          </cell>
        </row>
        <row r="65413">
          <cell r="A65413" t="str">
            <v>A_99_P106305</v>
          </cell>
          <cell r="B65413" t="str">
            <v>m.75025</v>
          </cell>
          <cell r="E65413" t="str">
            <v>Unknown protein</v>
          </cell>
        </row>
        <row r="65414">
          <cell r="A65414" t="str">
            <v>A_99_P106305</v>
          </cell>
          <cell r="B65414" t="str">
            <v>m.75026</v>
          </cell>
          <cell r="E65414" t="str">
            <v>Unknown protein</v>
          </cell>
        </row>
        <row r="65415">
          <cell r="A65415" t="str">
            <v>A_99_P106300</v>
          </cell>
          <cell r="B65415" t="str">
            <v>m.35714</v>
          </cell>
          <cell r="C65415" t="str">
            <v>UniRef90_UPI000234EDE3</v>
          </cell>
          <cell r="D65415" t="str">
            <v>*-*-[5]</v>
          </cell>
          <cell r="E65415" t="str">
            <v>UPI000234EDE3 related cluster n=1 Tax=unknown RepID=UPI000234EDE3</v>
          </cell>
        </row>
        <row r="65416">
          <cell r="A65416" t="str">
            <v>A_99_P106330</v>
          </cell>
          <cell r="B65416" t="str">
            <v>m.39076</v>
          </cell>
          <cell r="E65416" t="str">
            <v>Unknown protein</v>
          </cell>
        </row>
        <row r="65417">
          <cell r="A65417" t="str">
            <v>A_99_P106300</v>
          </cell>
          <cell r="B65417" t="str">
            <v>m.35713</v>
          </cell>
          <cell r="E65417" t="str">
            <v>Unknown protein</v>
          </cell>
        </row>
        <row r="65418">
          <cell r="A65418" t="str">
            <v>A_99_P106330</v>
          </cell>
          <cell r="B65418" t="str">
            <v>m.39077</v>
          </cell>
          <cell r="E65418" t="str">
            <v>Unknown protein</v>
          </cell>
        </row>
        <row r="65419">
          <cell r="A65419" t="str">
            <v>A_99_P106435</v>
          </cell>
          <cell r="B65419" t="str">
            <v>m.5153</v>
          </cell>
          <cell r="E65419" t="str">
            <v>Unknown protein</v>
          </cell>
        </row>
        <row r="65420">
          <cell r="A65420" t="str">
            <v>A_99_P106395</v>
          </cell>
          <cell r="B65420" t="str">
            <v>m.59038</v>
          </cell>
          <cell r="C65420" t="str">
            <v>UniRef90_UPI00032A8440</v>
          </cell>
          <cell r="D65420" t="str">
            <v>***-[1.571]</v>
          </cell>
          <cell r="E65420" t="str">
            <v>UPI00032A8440 related cluster n=1 Tax=unknown RepID=UPI00032A8440</v>
          </cell>
        </row>
        <row r="65421">
          <cell r="A65421" t="str">
            <v>A_99_P106435</v>
          </cell>
          <cell r="B65421" t="str">
            <v>m.5152</v>
          </cell>
          <cell r="C65421" t="str">
            <v>AT2G46220.1</v>
          </cell>
          <cell r="D65421" t="str">
            <v>*-*-[2.169]</v>
          </cell>
          <cell r="E65421" t="str">
            <v>Uncharacterized conserved protein (DUF2358) LENGTH=241</v>
          </cell>
        </row>
        <row r="65422">
          <cell r="A65422" t="str">
            <v>A_99_P106395</v>
          </cell>
          <cell r="B65422" t="str">
            <v>m.59037</v>
          </cell>
          <cell r="C65422" t="str">
            <v>UniRef90_UPI0002C35598</v>
          </cell>
          <cell r="D65422" t="str">
            <v>***-[1.468]</v>
          </cell>
          <cell r="E65422" t="str">
            <v>UPI0002C35598 related cluster n=1 Tax=unknown RepID=UPI0002C35598</v>
          </cell>
        </row>
        <row r="65423">
          <cell r="A65423" t="str">
            <v>A_99_P106395</v>
          </cell>
          <cell r="B65423" t="str">
            <v>m.59039</v>
          </cell>
          <cell r="E65423" t="str">
            <v>Unknown protein</v>
          </cell>
        </row>
        <row r="65424">
          <cell r="A65424" t="str">
            <v>A_99_P106440</v>
          </cell>
          <cell r="B65424" t="str">
            <v>m.37971</v>
          </cell>
          <cell r="E65424" t="str">
            <v>Unknown protein</v>
          </cell>
        </row>
        <row r="65425">
          <cell r="A65425" t="str">
            <v>A_99_P106445</v>
          </cell>
          <cell r="B65425" t="str">
            <v>m.60610</v>
          </cell>
          <cell r="E65425" t="str">
            <v>Unknown protein</v>
          </cell>
        </row>
        <row r="65426">
          <cell r="A65426" t="str">
            <v>A_99_P106440</v>
          </cell>
          <cell r="B65426" t="str">
            <v>m.37972</v>
          </cell>
          <cell r="E65426" t="str">
            <v>Unknown protein</v>
          </cell>
        </row>
        <row r="65427">
          <cell r="A65427" t="str">
            <v>A_99_P106440</v>
          </cell>
          <cell r="B65427" t="str">
            <v>m.37970</v>
          </cell>
          <cell r="E65427" t="str">
            <v>Unknown protein</v>
          </cell>
        </row>
        <row r="65428">
          <cell r="A65428" t="str">
            <v>A_99_P106395</v>
          </cell>
          <cell r="B65428" t="str">
            <v>m.59040</v>
          </cell>
          <cell r="E65428" t="str">
            <v>Unknown protein</v>
          </cell>
        </row>
        <row r="65429">
          <cell r="A65429" t="str">
            <v>A_99_P106440</v>
          </cell>
          <cell r="B65429" t="str">
            <v>m.37973</v>
          </cell>
          <cell r="E65429" t="str">
            <v>Unknown protein</v>
          </cell>
        </row>
        <row r="65430">
          <cell r="A65430" t="str">
            <v>A_99_P106370</v>
          </cell>
          <cell r="B65430" t="str">
            <v>m.26686</v>
          </cell>
          <cell r="E65430" t="str">
            <v>Unknown protein</v>
          </cell>
        </row>
        <row r="65431">
          <cell r="A65431" t="str">
            <v>A_99_P106370</v>
          </cell>
          <cell r="B65431" t="str">
            <v>m.26685</v>
          </cell>
          <cell r="C65431" t="str">
            <v>AT5G58430.1</v>
          </cell>
          <cell r="D65431" t="str">
            <v>***-[3.16]</v>
          </cell>
          <cell r="E65431" t="str">
            <v>exocyst subunit exo70 family protein B1 LENGTH=624</v>
          </cell>
        </row>
        <row r="65432">
          <cell r="A65432" t="str">
            <v>A_99_P106440</v>
          </cell>
          <cell r="B65432" t="str">
            <v>m.37969</v>
          </cell>
          <cell r="C65432" t="str">
            <v>sp|Q0V4C4|FES1_PHANO</v>
          </cell>
          <cell r="D65432" t="str">
            <v>--*-[5.155]</v>
          </cell>
          <cell r="E65432" t="str">
            <v>Hsp70 nucleotide exchange factor FES1</v>
          </cell>
        </row>
        <row r="65433">
          <cell r="A65433" t="str">
            <v>A_99_P106385</v>
          </cell>
          <cell r="B65433" t="str">
            <v>m.18805</v>
          </cell>
          <cell r="C65433" t="str">
            <v>AT4G23910.1</v>
          </cell>
          <cell r="D65433" t="str">
            <v>***-[4.88]</v>
          </cell>
          <cell r="E65433" t="str">
            <v>unknown protein; BEST Arabidopsis thaliana protein match is: unknown protein . LENGTH=198</v>
          </cell>
        </row>
        <row r="65434">
          <cell r="A65434" t="str">
            <v>A_99_P106385</v>
          </cell>
          <cell r="B65434" t="str">
            <v>m.18806</v>
          </cell>
          <cell r="E65434" t="str">
            <v>Unknown protein</v>
          </cell>
        </row>
        <row r="65435">
          <cell r="A65435" t="str">
            <v>A_99_P106385</v>
          </cell>
          <cell r="B65435" t="str">
            <v>m.18807</v>
          </cell>
          <cell r="E65435" t="str">
            <v>Unknown protein</v>
          </cell>
        </row>
        <row r="65436">
          <cell r="A65436" t="str">
            <v>A_99_P106355</v>
          </cell>
          <cell r="B65436" t="str">
            <v>m.14858</v>
          </cell>
          <cell r="E65436" t="str">
            <v>Unknown protein</v>
          </cell>
        </row>
        <row r="65437">
          <cell r="A65437" t="str">
            <v>A_99_P106355</v>
          </cell>
          <cell r="B65437" t="str">
            <v>m.14859</v>
          </cell>
          <cell r="E65437" t="str">
            <v>Unknown protein</v>
          </cell>
        </row>
        <row r="65438">
          <cell r="A65438" t="str">
            <v>A_99_P106355</v>
          </cell>
          <cell r="B65438" t="str">
            <v>m.14857</v>
          </cell>
          <cell r="C65438" t="str">
            <v>UniRef90_Q7XIQ6</v>
          </cell>
          <cell r="D65438" t="str">
            <v>*-*-[1.923]</v>
          </cell>
          <cell r="E65438" t="str">
            <v>protein n=4 Tax=Oryza sativa RepID=Q7XIQ6_ORYSJ</v>
          </cell>
        </row>
        <row r="65439">
          <cell r="A65439" t="str">
            <v>A_99_P106485</v>
          </cell>
          <cell r="B65439" t="str">
            <v>m.66670</v>
          </cell>
          <cell r="E65439" t="str">
            <v>Unknown protein</v>
          </cell>
        </row>
        <row r="65440">
          <cell r="A65440" t="str">
            <v>A_99_P106510</v>
          </cell>
          <cell r="B65440" t="str">
            <v>m.36997</v>
          </cell>
          <cell r="C65440" t="str">
            <v>sp|Q8BKC5|IPO5_MOUSE</v>
          </cell>
          <cell r="D65440" t="str">
            <v>***-[1.669]</v>
          </cell>
          <cell r="E65440" t="str">
            <v>Importin-5</v>
          </cell>
        </row>
        <row r="65441">
          <cell r="A65441" t="str">
            <v>A_99_P106510</v>
          </cell>
          <cell r="B65441" t="str">
            <v>m.36998</v>
          </cell>
          <cell r="E65441" t="str">
            <v>Unknown protein</v>
          </cell>
        </row>
        <row r="65442">
          <cell r="A65442" t="str">
            <v>A_99_P106510</v>
          </cell>
          <cell r="B65442" t="str">
            <v>m.36999</v>
          </cell>
          <cell r="E65442" t="str">
            <v>Unknown protein</v>
          </cell>
        </row>
        <row r="65443">
          <cell r="A65443" t="str">
            <v>A_99_P106485</v>
          </cell>
          <cell r="B65443" t="str">
            <v>m.66671</v>
          </cell>
          <cell r="E65443" t="str">
            <v>Unknown protein</v>
          </cell>
        </row>
        <row r="65444">
          <cell r="A65444" t="str">
            <v>A_99_P106545</v>
          </cell>
          <cell r="B65444" t="str">
            <v>m.22277</v>
          </cell>
          <cell r="C65444" t="str">
            <v>sp|P54814|PRS8_MANSE</v>
          </cell>
          <cell r="D65444" t="str">
            <v>***-[4.405]</v>
          </cell>
          <cell r="E65444" t="str">
            <v>26S protease regulatory subunit 8</v>
          </cell>
        </row>
        <row r="65445">
          <cell r="A65445" t="str">
            <v>A_99_P106520</v>
          </cell>
          <cell r="B65445" t="str">
            <v>m.61443</v>
          </cell>
          <cell r="C65445" t="str">
            <v>sp|Q5ZIX3|EAF6_CHICK</v>
          </cell>
          <cell r="D65445" t="str">
            <v>*-*-[3.507]</v>
          </cell>
          <cell r="E65445" t="str">
            <v>Chromatin modification-related protein MEAF6</v>
          </cell>
        </row>
        <row r="65446">
          <cell r="A65446" t="str">
            <v>A_99_P106520</v>
          </cell>
          <cell r="B65446" t="str">
            <v>m.61444</v>
          </cell>
          <cell r="E65446" t="str">
            <v>Unknown protein</v>
          </cell>
        </row>
        <row r="65447">
          <cell r="A65447" t="str">
            <v>A_99_P106460</v>
          </cell>
          <cell r="B65447" t="str">
            <v>m.8693</v>
          </cell>
          <cell r="C65447" t="str">
            <v>AT5G06839.3</v>
          </cell>
          <cell r="D65447" t="str">
            <v>***-[2.02]</v>
          </cell>
          <cell r="E65447" t="str">
            <v>bZIP transcription factor family protein LENGTH=460</v>
          </cell>
        </row>
        <row r="65448">
          <cell r="A65448" t="str">
            <v>A_99_P106460</v>
          </cell>
          <cell r="B65448" t="str">
            <v>m.8692</v>
          </cell>
          <cell r="E65448" t="str">
            <v>Unknown protein</v>
          </cell>
        </row>
        <row r="65449">
          <cell r="A65449" t="str">
            <v>A_99_P106545</v>
          </cell>
          <cell r="B65449" t="str">
            <v>m.22278</v>
          </cell>
          <cell r="E65449" t="str">
            <v>Unknown protein</v>
          </cell>
        </row>
        <row r="65450">
          <cell r="A65450" t="str">
            <v>A_99_P106545</v>
          </cell>
          <cell r="B65450" t="str">
            <v>m.22279</v>
          </cell>
          <cell r="E65450" t="str">
            <v>Unknown protein</v>
          </cell>
        </row>
        <row r="65451">
          <cell r="A65451" t="str">
            <v>A_99_P106480</v>
          </cell>
          <cell r="B65451" t="str">
            <v>m.15845</v>
          </cell>
          <cell r="E65451" t="str">
            <v>Unknown protein</v>
          </cell>
        </row>
        <row r="65452">
          <cell r="A65452" t="str">
            <v>A_99_P106480</v>
          </cell>
          <cell r="B65452" t="str">
            <v>m.15846</v>
          </cell>
          <cell r="E65452" t="str">
            <v>Unknown protein</v>
          </cell>
        </row>
        <row r="65453">
          <cell r="A65453" t="str">
            <v>A_99_P106445</v>
          </cell>
          <cell r="B65453" t="str">
            <v>m.60609</v>
          </cell>
          <cell r="C65453" t="str">
            <v>sp|B2ZX90|FAS1_ORYSJ</v>
          </cell>
          <cell r="D65453" t="str">
            <v>*-*-[5.8]</v>
          </cell>
          <cell r="E65453" t="str">
            <v>Chromatin assembly factor 1 subunit FSM</v>
          </cell>
        </row>
        <row r="65454">
          <cell r="A65454" t="str">
            <v>A_99_P106480</v>
          </cell>
          <cell r="B65454" t="str">
            <v>m.15843</v>
          </cell>
          <cell r="C65454" t="str">
            <v>AT5G52830.1</v>
          </cell>
          <cell r="D65454" t="str">
            <v>*-*-[2.847]</v>
          </cell>
          <cell r="E65454" t="str">
            <v>WRKY DNA-binding protein 27 LENGTH=348</v>
          </cell>
        </row>
        <row r="65455">
          <cell r="A65455" t="str">
            <v>A_99_P106480</v>
          </cell>
          <cell r="B65455" t="str">
            <v>m.15844</v>
          </cell>
          <cell r="E65455" t="str">
            <v>Unknown protein</v>
          </cell>
        </row>
        <row r="65456">
          <cell r="A65456" t="str">
            <v>A_99_P106525</v>
          </cell>
          <cell r="B65456" t="str">
            <v>m.29334</v>
          </cell>
          <cell r="C65456" t="str">
            <v>sp|Q9JHN8|STK19_MOUSE</v>
          </cell>
          <cell r="D65456" t="str">
            <v>***-[3.656]</v>
          </cell>
          <cell r="E65456" t="str">
            <v>Serine/threonine-protein kinase 19</v>
          </cell>
        </row>
        <row r="65457">
          <cell r="A65457" t="str">
            <v>A_99_P106525</v>
          </cell>
          <cell r="B65457" t="str">
            <v>m.29335</v>
          </cell>
          <cell r="C65457" t="str">
            <v>UniRef90_B6TNL9</v>
          </cell>
          <cell r="D65457" t="str">
            <v>***-[3.546]</v>
          </cell>
          <cell r="E65457" t="str">
            <v>Serine/threonine-protein kinase 19 n=1 Tax=Zea mays RepID=B6TNL9_MAIZE</v>
          </cell>
        </row>
        <row r="65458">
          <cell r="A65458" t="str">
            <v>A_99_P106485</v>
          </cell>
          <cell r="B65458" t="str">
            <v>m.66669</v>
          </cell>
          <cell r="E65458" t="str">
            <v>Unknown protein</v>
          </cell>
        </row>
        <row r="65459">
          <cell r="A65459" t="str">
            <v>A_99_P106585</v>
          </cell>
          <cell r="B65459" t="str">
            <v>m.46505</v>
          </cell>
          <cell r="C65459" t="str">
            <v>AT2G27460.1</v>
          </cell>
          <cell r="D65459" t="str">
            <v>***-[3.296]</v>
          </cell>
          <cell r="E65459" t="str">
            <v>sec23/sec24 transport family protein LENGTH=745</v>
          </cell>
        </row>
        <row r="65460">
          <cell r="A65460" t="str">
            <v>A_99_P106595</v>
          </cell>
          <cell r="B65460" t="str">
            <v>m.48001</v>
          </cell>
          <cell r="E65460" t="str">
            <v>Unknown protein</v>
          </cell>
        </row>
        <row r="65461">
          <cell r="A65461" t="str">
            <v>A_99_P106595</v>
          </cell>
          <cell r="B65461" t="str">
            <v>m.48000</v>
          </cell>
          <cell r="E65461" t="str">
            <v>Unknown protein</v>
          </cell>
        </row>
        <row r="65462">
          <cell r="A65462" t="str">
            <v>A_99_P106610</v>
          </cell>
          <cell r="B65462" t="str">
            <v>m.63991</v>
          </cell>
          <cell r="C65462" t="str">
            <v>AT1G03860.1</v>
          </cell>
          <cell r="D65462" t="str">
            <v>***-[1.979]</v>
          </cell>
          <cell r="E65462" t="str">
            <v>prohibitin 2 LENGTH=286</v>
          </cell>
        </row>
        <row r="65463">
          <cell r="A65463" t="str">
            <v>A_99_P106615</v>
          </cell>
          <cell r="B65463" t="str">
            <v>m.3126</v>
          </cell>
          <cell r="C65463" t="str">
            <v>AT3G24540.1</v>
          </cell>
          <cell r="D65463" t="str">
            <v>***-[1.741]</v>
          </cell>
          <cell r="E65463" t="str">
            <v>Protein kinase superfamily protein LENGTH=509</v>
          </cell>
        </row>
        <row r="65464">
          <cell r="A65464" t="str">
            <v>A_99_P106670</v>
          </cell>
          <cell r="B65464" t="str">
            <v>m.37964</v>
          </cell>
          <cell r="E65464" t="str">
            <v>Unknown protein</v>
          </cell>
        </row>
        <row r="65465">
          <cell r="A65465" t="str">
            <v>A_99_P106625</v>
          </cell>
          <cell r="B65465" t="str">
            <v>m.48816</v>
          </cell>
          <cell r="E65465" t="str">
            <v>Unknown protein</v>
          </cell>
        </row>
        <row r="65466">
          <cell r="A65466" t="str">
            <v>A_99_P106670</v>
          </cell>
          <cell r="B65466" t="str">
            <v>m.37963</v>
          </cell>
          <cell r="C65466" t="str">
            <v>sp|Q6MD00|KDSB_PARUW</v>
          </cell>
          <cell r="D65466" t="str">
            <v>***-[4.687]</v>
          </cell>
          <cell r="E65466" t="str">
            <v>3-deoxy-manno-octulosonate cytidylyltransferase</v>
          </cell>
        </row>
        <row r="65467">
          <cell r="A65467" t="str">
            <v>A_99_P106625</v>
          </cell>
          <cell r="B65467" t="str">
            <v>m.48815</v>
          </cell>
          <cell r="E65467" t="str">
            <v>Unknown protein</v>
          </cell>
        </row>
        <row r="65468">
          <cell r="A65468" t="str">
            <v>A_99_P106625</v>
          </cell>
          <cell r="B65468" t="str">
            <v>m.48817</v>
          </cell>
          <cell r="E65468" t="str">
            <v>Unknown protein</v>
          </cell>
        </row>
        <row r="65469">
          <cell r="A65469" t="str">
            <v>A_99_P106590</v>
          </cell>
          <cell r="B65469" t="str">
            <v>m.32093</v>
          </cell>
          <cell r="E65469" t="str">
            <v>Unknown protein</v>
          </cell>
        </row>
        <row r="65470">
          <cell r="A65470" t="str">
            <v>A_99_P106655</v>
          </cell>
          <cell r="B65470" t="str">
            <v>m.17071</v>
          </cell>
          <cell r="E65470" t="str">
            <v>Unknown protein</v>
          </cell>
        </row>
        <row r="65471">
          <cell r="A65471" t="str">
            <v>A_99_P106595</v>
          </cell>
          <cell r="B65471" t="str">
            <v>m.47999</v>
          </cell>
          <cell r="C65471" t="str">
            <v>AT1G18370.1</v>
          </cell>
          <cell r="D65471" t="str">
            <v>***-[3.219]</v>
          </cell>
          <cell r="E65471" t="str">
            <v>ATP binding microtubule motor family protein LENGTH=974</v>
          </cell>
        </row>
        <row r="65472">
          <cell r="A65472" t="str">
            <v>A_99_P106630</v>
          </cell>
          <cell r="B65472" t="str">
            <v>m.32255</v>
          </cell>
          <cell r="E65472" t="str">
            <v>Unknown protein</v>
          </cell>
        </row>
        <row r="65473">
          <cell r="A65473" t="str">
            <v>A_99_P106555</v>
          </cell>
          <cell r="B65473" t="str">
            <v>m.6043</v>
          </cell>
          <cell r="E65473" t="str">
            <v>Unknown protein</v>
          </cell>
        </row>
        <row r="65474">
          <cell r="A65474" t="str">
            <v>A_99_P106630</v>
          </cell>
          <cell r="B65474" t="str">
            <v>m.32254</v>
          </cell>
          <cell r="C65474" t="str">
            <v>sp|Q55G88|PSMG3_DICDI</v>
          </cell>
          <cell r="D65474" t="str">
            <v>***-[3.666]</v>
          </cell>
          <cell r="E65474" t="str">
            <v>Proteasome assembly chaperone 3</v>
          </cell>
        </row>
        <row r="65475">
          <cell r="A65475" t="str">
            <v>A_99_P106555</v>
          </cell>
          <cell r="B65475" t="str">
            <v>m.6042</v>
          </cell>
          <cell r="C65475" t="str">
            <v>UniRef90_R7W4X0</v>
          </cell>
          <cell r="D65475" t="str">
            <v>***-[3.449]</v>
          </cell>
          <cell r="E65475" t="str">
            <v>Pectinesterase inhibitor n=1 Tax=Aegilops tauschii RepID=R7W4X0_AEGTA</v>
          </cell>
        </row>
        <row r="65476">
          <cell r="A65476" t="str">
            <v>A_99_P106600</v>
          </cell>
          <cell r="B65476" t="str">
            <v>m.5942</v>
          </cell>
          <cell r="C65476" t="str">
            <v>AT4G18593.1</v>
          </cell>
          <cell r="D65476" t="str">
            <v>*-*-[3.346]</v>
          </cell>
          <cell r="E65476" t="str">
            <v>dual specificity protein phosphatase-related LENGTH=142</v>
          </cell>
        </row>
        <row r="65477">
          <cell r="A65477" t="str">
            <v>A_99_P106600</v>
          </cell>
          <cell r="B65477" t="str">
            <v>m.5944</v>
          </cell>
          <cell r="E65477" t="str">
            <v>Unknown protein</v>
          </cell>
        </row>
        <row r="65478">
          <cell r="A65478" t="str">
            <v>A_99_P106600</v>
          </cell>
          <cell r="B65478" t="str">
            <v>m.5943</v>
          </cell>
          <cell r="E65478" t="str">
            <v>Unknown protein</v>
          </cell>
        </row>
        <row r="65479">
          <cell r="A65479" t="str">
            <v>A_99_P106815</v>
          </cell>
          <cell r="B65479" t="str">
            <v>m.56758</v>
          </cell>
          <cell r="E65479" t="str">
            <v>Unknown protein</v>
          </cell>
        </row>
        <row r="65480">
          <cell r="A65480" t="str">
            <v>A_99_P106815</v>
          </cell>
          <cell r="B65480" t="str">
            <v>m.56759</v>
          </cell>
          <cell r="E65480" t="str">
            <v>Unknown protein</v>
          </cell>
        </row>
        <row r="65481">
          <cell r="A65481" t="str">
            <v>A_99_P106780</v>
          </cell>
          <cell r="B65481" t="str">
            <v>m.54929</v>
          </cell>
          <cell r="C65481" t="str">
            <v>AT5G62260.1</v>
          </cell>
          <cell r="D65481" t="str">
            <v>*-*-[3.824]</v>
          </cell>
          <cell r="E65481" t="str">
            <v>AT hook motif DNA-binding family protein LENGTH=404</v>
          </cell>
        </row>
        <row r="65482">
          <cell r="A65482" t="str">
            <v>A_99_P106680</v>
          </cell>
          <cell r="B65482" t="str">
            <v>m.74619</v>
          </cell>
          <cell r="C65482" t="str">
            <v>sp|A3FPF2|DEF_NELNU</v>
          </cell>
          <cell r="D65482" t="str">
            <v>***-[1.721]</v>
          </cell>
          <cell r="E65482" t="str">
            <v>Defensin-like protein</v>
          </cell>
        </row>
        <row r="65483">
          <cell r="A65483" t="str">
            <v>A_99_P106720</v>
          </cell>
          <cell r="B65483" t="str">
            <v>m.4907</v>
          </cell>
          <cell r="C65483" t="str">
            <v>AT2G35140.1</v>
          </cell>
          <cell r="D65483" t="str">
            <v>*-*-[5.296]</v>
          </cell>
          <cell r="E65483" t="str">
            <v>DCD (Development and Cell Death) domain protein LENGTH=879</v>
          </cell>
        </row>
        <row r="65484">
          <cell r="A65484" t="str">
            <v>A_99_P106860</v>
          </cell>
          <cell r="B65484" t="str">
            <v>m.45519</v>
          </cell>
          <cell r="C65484" t="str">
            <v>sp|P54802|ANAG_HUMAN</v>
          </cell>
          <cell r="D65484" t="str">
            <v>***-[2.66]</v>
          </cell>
          <cell r="E65484" t="str">
            <v>Alpha-N-acetylglucosaminidase</v>
          </cell>
        </row>
        <row r="65485">
          <cell r="A65485" t="str">
            <v>A_99_P106855</v>
          </cell>
          <cell r="B65485" t="str">
            <v>m.23946</v>
          </cell>
          <cell r="E65485" t="str">
            <v>Unknown protein</v>
          </cell>
        </row>
        <row r="65486">
          <cell r="A65486" t="str">
            <v>A_99_P106855</v>
          </cell>
          <cell r="B65486" t="str">
            <v>m.23945</v>
          </cell>
          <cell r="E65486" t="str">
            <v>Unknown protein</v>
          </cell>
        </row>
        <row r="65487">
          <cell r="A65487" t="str">
            <v>A_99_P106820</v>
          </cell>
          <cell r="B65487" t="str">
            <v>m.16675</v>
          </cell>
          <cell r="E65487" t="str">
            <v>Unknown protein</v>
          </cell>
        </row>
        <row r="65488">
          <cell r="A65488" t="str">
            <v>A_99_P106700</v>
          </cell>
          <cell r="B65488" t="str">
            <v>m.63839</v>
          </cell>
          <cell r="C65488" t="str">
            <v>sp|A5WUL3|MED22_DANRE</v>
          </cell>
          <cell r="D65488" t="str">
            <v>***-[5.381]</v>
          </cell>
          <cell r="E65488" t="str">
            <v>Mediator of RNA polymerase II transcription subunit 22</v>
          </cell>
        </row>
        <row r="65489">
          <cell r="A65489" t="str">
            <v>A_99_P106820</v>
          </cell>
          <cell r="B65489" t="str">
            <v>m.16676</v>
          </cell>
          <cell r="C65489" t="str">
            <v>UniRef90_UPI000234EB18</v>
          </cell>
          <cell r="D65489" t="str">
            <v>***-[5]</v>
          </cell>
          <cell r="E65489" t="str">
            <v>UPI000234EB18 related cluster n=1 Tax=unknown RepID=UPI000234EB18</v>
          </cell>
        </row>
        <row r="65490">
          <cell r="A65490" t="str">
            <v>A_99_P106855</v>
          </cell>
          <cell r="B65490" t="str">
            <v>m.23944</v>
          </cell>
          <cell r="C65490" t="str">
            <v>sp|O80568|ITPK4_ARATH</v>
          </cell>
          <cell r="D65490" t="str">
            <v>***-[3.417]</v>
          </cell>
          <cell r="E65490" t="str">
            <v>Inositol-tetrakisphosphate 1-kinase 4</v>
          </cell>
        </row>
        <row r="65491">
          <cell r="A65491" t="str">
            <v>A_99_P106670</v>
          </cell>
          <cell r="B65491" t="str">
            <v>m.37965</v>
          </cell>
          <cell r="E65491" t="str">
            <v>Unknown protein</v>
          </cell>
        </row>
        <row r="65492">
          <cell r="A65492" t="str">
            <v>A_99_P106860</v>
          </cell>
          <cell r="B65492" t="str">
            <v>m.45520</v>
          </cell>
          <cell r="C65492" t="str">
            <v>AT5G13690.1</v>
          </cell>
          <cell r="D65492" t="str">
            <v>***-[2.127]</v>
          </cell>
          <cell r="E65492" t="str">
            <v>alpha-N-acetylglucosaminidase family / NAGLU family LENGTH=806</v>
          </cell>
        </row>
        <row r="65493">
          <cell r="A65493" t="str">
            <v>A_99_P106830</v>
          </cell>
          <cell r="B65493" t="str">
            <v>m.43749</v>
          </cell>
          <cell r="C65493" t="str">
            <v>AT3G16480.1</v>
          </cell>
          <cell r="D65493" t="str">
            <v>***-[5.086]</v>
          </cell>
          <cell r="E65493" t="str">
            <v>mitochondrial processing peptidase alpha subunit LENGTH=499</v>
          </cell>
        </row>
        <row r="65494">
          <cell r="A65494" t="str">
            <v>A_99_P106875</v>
          </cell>
          <cell r="B65494" t="str">
            <v>m.74580</v>
          </cell>
          <cell r="E65494" t="str">
            <v>Unknown protein</v>
          </cell>
        </row>
        <row r="65495">
          <cell r="A65495" t="str">
            <v>A_99_P106735</v>
          </cell>
          <cell r="B65495" t="str">
            <v>m.26318</v>
          </cell>
          <cell r="C65495" t="str">
            <v>sp|P27522|CB13_SOLLC</v>
          </cell>
          <cell r="D65495" t="str">
            <v>***-[3.376]</v>
          </cell>
          <cell r="E65495" t="str">
            <v>Chlorophyll a-b binding protein 8, chloroplastic</v>
          </cell>
        </row>
        <row r="65496">
          <cell r="A65496" t="str">
            <v>A_99_P106875</v>
          </cell>
          <cell r="B65496" t="str">
            <v>m.74579</v>
          </cell>
          <cell r="C65496" t="str">
            <v>sp|Q6L4L4|SIZ1_ORYSJ</v>
          </cell>
          <cell r="D65496" t="str">
            <v>***-[3.8]</v>
          </cell>
          <cell r="E65496" t="str">
            <v>E3 SUMO-protein ligase SIZ1</v>
          </cell>
        </row>
        <row r="65497">
          <cell r="A65497" t="str">
            <v>A_99_P106815</v>
          </cell>
          <cell r="B65497" t="str">
            <v>m.56757</v>
          </cell>
          <cell r="C65497" t="str">
            <v>AT2G39570.1</v>
          </cell>
          <cell r="D65497" t="str">
            <v>***-[1.67]</v>
          </cell>
          <cell r="E65497" t="str">
            <v>ACT domain-containing protein LENGTH=411</v>
          </cell>
        </row>
        <row r="65498">
          <cell r="A65498" t="str">
            <v>A_99_P106830</v>
          </cell>
          <cell r="B65498" t="str">
            <v>m.43750</v>
          </cell>
          <cell r="E65498" t="str">
            <v>Unknown protein</v>
          </cell>
        </row>
        <row r="65499">
          <cell r="A65499" t="str">
            <v>A_99_P106900</v>
          </cell>
          <cell r="B65499" t="str">
            <v>m.47732</v>
          </cell>
          <cell r="E65499" t="str">
            <v>Unknown protein</v>
          </cell>
        </row>
        <row r="65500">
          <cell r="A65500" t="str">
            <v>A_99_P106900</v>
          </cell>
          <cell r="B65500" t="str">
            <v>m.47731</v>
          </cell>
          <cell r="C65500" t="str">
            <v>UniRef90_C7IZ81</v>
          </cell>
          <cell r="D65500" t="str">
            <v>***-[2.676]</v>
          </cell>
          <cell r="E65500" t="str">
            <v>protein n=2 Tax=Oryza sativa subsp. japonica RepID=C7IZ81_ORYSJ</v>
          </cell>
        </row>
        <row r="65501">
          <cell r="A65501" t="str">
            <v>A_99_P107080</v>
          </cell>
          <cell r="B65501" t="str">
            <v>m.14146</v>
          </cell>
          <cell r="E65501" t="str">
            <v>Unknown protein</v>
          </cell>
        </row>
        <row r="65502">
          <cell r="A65502" t="str">
            <v>A_99_P107025</v>
          </cell>
          <cell r="B65502" t="str">
            <v>m.19574</v>
          </cell>
          <cell r="C65502" t="str">
            <v>AT4G20330.1</v>
          </cell>
          <cell r="D65502" t="str">
            <v>***-[4.381]</v>
          </cell>
          <cell r="E65502" t="str">
            <v>Transcription initiation factor TFIIE, beta subunit LENGTH=286</v>
          </cell>
        </row>
        <row r="65503">
          <cell r="A65503" t="str">
            <v>A_99_P106900</v>
          </cell>
          <cell r="B65503" t="str">
            <v>m.47730</v>
          </cell>
          <cell r="E65503" t="str">
            <v>Unknown protein</v>
          </cell>
        </row>
        <row r="65504">
          <cell r="A65504" t="str">
            <v>A_99_P106925</v>
          </cell>
          <cell r="B65504" t="str">
            <v>m.25744</v>
          </cell>
          <cell r="E65504" t="str">
            <v>Unknown protein</v>
          </cell>
        </row>
        <row r="65505">
          <cell r="A65505" t="str">
            <v>A_99_P107015</v>
          </cell>
          <cell r="B65505" t="str">
            <v>m.42973</v>
          </cell>
          <cell r="E65505" t="str">
            <v>Unknown protein</v>
          </cell>
        </row>
        <row r="65506">
          <cell r="A65506" t="str">
            <v>A_99_P107025</v>
          </cell>
          <cell r="B65506" t="str">
            <v>m.19575</v>
          </cell>
          <cell r="E65506" t="str">
            <v>Unknown protein</v>
          </cell>
        </row>
        <row r="65507">
          <cell r="A65507" t="str">
            <v>A_99_P106915</v>
          </cell>
          <cell r="B65507" t="str">
            <v>m.23748</v>
          </cell>
          <cell r="C65507" t="str">
            <v>AT3G51140.1</v>
          </cell>
          <cell r="D65507" t="str">
            <v>***-[3.421]</v>
          </cell>
          <cell r="E65507" t="str">
            <v>Protein of unknown function (DUF3353) LENGTH=278</v>
          </cell>
        </row>
        <row r="65508">
          <cell r="A65508" t="str">
            <v>A_99_P107015</v>
          </cell>
          <cell r="B65508" t="str">
            <v>m.42974</v>
          </cell>
          <cell r="E65508" t="str">
            <v>Unknown protein</v>
          </cell>
        </row>
        <row r="65509">
          <cell r="A65509" t="str">
            <v>A_99_P106915</v>
          </cell>
          <cell r="B65509" t="str">
            <v>m.23749</v>
          </cell>
          <cell r="E65509" t="str">
            <v>Unknown protein</v>
          </cell>
        </row>
        <row r="65510">
          <cell r="A65510" t="str">
            <v>A_99_P106925</v>
          </cell>
          <cell r="B65510" t="str">
            <v>m.25745</v>
          </cell>
          <cell r="E65510" t="str">
            <v>Unknown protein</v>
          </cell>
        </row>
        <row r="65511">
          <cell r="A65511" t="str">
            <v>A_99_P107040</v>
          </cell>
          <cell r="B65511" t="str">
            <v>m.22947</v>
          </cell>
          <cell r="E65511" t="str">
            <v>Unknown protein</v>
          </cell>
        </row>
        <row r="65512">
          <cell r="A65512" t="str">
            <v>A_99_P107035</v>
          </cell>
          <cell r="B65512" t="str">
            <v>m.5669</v>
          </cell>
          <cell r="E65512" t="str">
            <v>Unknown protein</v>
          </cell>
        </row>
        <row r="65513">
          <cell r="A65513" t="str">
            <v>A_99_P106945</v>
          </cell>
          <cell r="B65513" t="str">
            <v>m.45622</v>
          </cell>
          <cell r="E65513" t="str">
            <v>Unknown protein</v>
          </cell>
        </row>
        <row r="65514">
          <cell r="A65514" t="str">
            <v>A_99_P106945</v>
          </cell>
          <cell r="B65514" t="str">
            <v>m.45621</v>
          </cell>
          <cell r="C65514" t="str">
            <v>sp|Q6MEW4|GPMA_PARUW</v>
          </cell>
          <cell r="D65514" t="str">
            <v>*-*-[4.545]</v>
          </cell>
          <cell r="E65514" t="str">
            <v>2,3-bisphosphoglycerate-dependent phosphoglycerate mutase</v>
          </cell>
        </row>
        <row r="65515">
          <cell r="A65515" t="str">
            <v>A_99_P106915</v>
          </cell>
          <cell r="B65515" t="str">
            <v>m.23750</v>
          </cell>
          <cell r="E65515" t="str">
            <v>Unknown protein</v>
          </cell>
        </row>
        <row r="65516">
          <cell r="A65516" t="str">
            <v>A_99_P106940</v>
          </cell>
          <cell r="B65516" t="str">
            <v>m.8199</v>
          </cell>
          <cell r="C65516" t="str">
            <v>AT2G43410.2</v>
          </cell>
          <cell r="D65516" t="str">
            <v>*-*-[1.833]</v>
          </cell>
          <cell r="E65516" t="str">
            <v>RNA binding LENGTH=901</v>
          </cell>
        </row>
        <row r="65517">
          <cell r="A65517" t="str">
            <v>A_99_P107035</v>
          </cell>
          <cell r="B65517" t="str">
            <v>m.5668</v>
          </cell>
          <cell r="C65517" t="str">
            <v>UniRef90_M8AQP3</v>
          </cell>
          <cell r="D65517" t="str">
            <v>***-[6.802]</v>
          </cell>
          <cell r="E65517" t="str">
            <v>RNA polymerase sigma factor rpoD n=1 Tax=Triticum urartu RepID=M8AQP3_TRIUA</v>
          </cell>
        </row>
        <row r="65518">
          <cell r="A65518" t="str">
            <v>A_99_P106940</v>
          </cell>
          <cell r="B65518" t="str">
            <v>m.8200</v>
          </cell>
          <cell r="E65518" t="str">
            <v>Unknown protein</v>
          </cell>
        </row>
        <row r="65519">
          <cell r="A65519" t="str">
            <v>A_99_P107095</v>
          </cell>
          <cell r="B65519" t="str">
            <v>m.30003</v>
          </cell>
          <cell r="C65519" t="str">
            <v>sp|Q8VYD6|PP374_ARATH</v>
          </cell>
          <cell r="D65519" t="str">
            <v>***-[2.01]</v>
          </cell>
          <cell r="E65519" t="str">
            <v>Pentatricopeptide repeat-containing protein</v>
          </cell>
        </row>
        <row r="65520">
          <cell r="A65520" t="str">
            <v>A_99_P107120</v>
          </cell>
          <cell r="B65520" t="str">
            <v>m.62634</v>
          </cell>
          <cell r="E65520" t="str">
            <v>Unknown protein</v>
          </cell>
        </row>
        <row r="65521">
          <cell r="A65521" t="str">
            <v>A_99_P107080</v>
          </cell>
          <cell r="B65521" t="str">
            <v>m.14145</v>
          </cell>
          <cell r="E65521" t="str">
            <v>Unknown protein</v>
          </cell>
        </row>
        <row r="65522">
          <cell r="A65522" t="str">
            <v>A_99_P107080</v>
          </cell>
          <cell r="B65522" t="str">
            <v>m.14147</v>
          </cell>
          <cell r="E65522" t="str">
            <v>Unknown protein</v>
          </cell>
        </row>
        <row r="65523">
          <cell r="A65523" t="str">
            <v>A_99_P107135</v>
          </cell>
          <cell r="B65523" t="str">
            <v>m.6250</v>
          </cell>
          <cell r="E65523" t="str">
            <v>Unknown protein</v>
          </cell>
        </row>
        <row r="65524">
          <cell r="A65524" t="str">
            <v>A_99_P107160</v>
          </cell>
          <cell r="B65524" t="str">
            <v>m.66549</v>
          </cell>
          <cell r="E65524" t="str">
            <v>Unknown protein</v>
          </cell>
        </row>
        <row r="65525">
          <cell r="A65525" t="str">
            <v>A_99_P107120</v>
          </cell>
          <cell r="B65525" t="str">
            <v>m.62632</v>
          </cell>
          <cell r="C65525" t="str">
            <v>sp|Q8JI28|TLL1_XENLA</v>
          </cell>
          <cell r="D65525" t="str">
            <v>***-[1.56]</v>
          </cell>
          <cell r="E65525" t="str">
            <v>Tolloid-like protein 1</v>
          </cell>
        </row>
        <row r="65526">
          <cell r="A65526" t="str">
            <v>A_99_P107145</v>
          </cell>
          <cell r="B65526" t="str">
            <v>m.16635</v>
          </cell>
          <cell r="E65526" t="str">
            <v>Unknown protein</v>
          </cell>
        </row>
        <row r="65527">
          <cell r="A65527" t="str">
            <v>A_99_P107120</v>
          </cell>
          <cell r="B65527" t="str">
            <v>m.62633</v>
          </cell>
          <cell r="E65527" t="str">
            <v>Unknown protein</v>
          </cell>
        </row>
        <row r="65528">
          <cell r="A65528" t="str">
            <v>A_99_P107145</v>
          </cell>
          <cell r="B65528" t="str">
            <v>m.16634</v>
          </cell>
          <cell r="C65528" t="str">
            <v>UniRef90_UPI0002B48113</v>
          </cell>
          <cell r="D65528" t="str">
            <v>***-[1.617]</v>
          </cell>
          <cell r="E65528" t="str">
            <v>UPI0002B48113 related cluster n=1 Tax=unknown RepID=UPI0002B48113</v>
          </cell>
        </row>
        <row r="65529">
          <cell r="A65529" t="str">
            <v>A_99_P107185</v>
          </cell>
          <cell r="B65529" t="str">
            <v>m.28762</v>
          </cell>
          <cell r="C65529" t="str">
            <v>sp|Q8CGF5|TMM56_MOUSE</v>
          </cell>
          <cell r="D65529" t="str">
            <v>***-[1.654]</v>
          </cell>
          <cell r="E65529" t="str">
            <v>Transmembrane protein 56</v>
          </cell>
        </row>
        <row r="65530">
          <cell r="A65530" t="str">
            <v>A_99_P107185</v>
          </cell>
          <cell r="B65530" t="str">
            <v>m.28763</v>
          </cell>
          <cell r="E65530" t="str">
            <v>Unknown protein</v>
          </cell>
        </row>
        <row r="65531">
          <cell r="A65531" t="str">
            <v>A_99_P107090</v>
          </cell>
          <cell r="B65531" t="str">
            <v>m.27112</v>
          </cell>
          <cell r="E65531" t="str">
            <v>Unknown protein</v>
          </cell>
        </row>
        <row r="65532">
          <cell r="A65532" t="str">
            <v>A_99_P107160</v>
          </cell>
          <cell r="B65532" t="str">
            <v>m.66550</v>
          </cell>
          <cell r="E65532" t="str">
            <v>Unknown protein</v>
          </cell>
        </row>
        <row r="65533">
          <cell r="A65533" t="str">
            <v>A_99_P107160</v>
          </cell>
          <cell r="B65533" t="str">
            <v>m.66551</v>
          </cell>
          <cell r="E65533" t="str">
            <v>Unknown protein</v>
          </cell>
        </row>
        <row r="65534">
          <cell r="A65534" t="str">
            <v>A_99_P107145</v>
          </cell>
          <cell r="B65534" t="str">
            <v>m.16636</v>
          </cell>
          <cell r="E65534" t="str">
            <v>Unknown protein</v>
          </cell>
        </row>
        <row r="65535">
          <cell r="A65535" t="str">
            <v>A_99_P107135</v>
          </cell>
          <cell r="B65535" t="str">
            <v>m.6249</v>
          </cell>
          <cell r="C65535" t="str">
            <v>UniRef90_Q7XSK4</v>
          </cell>
          <cell r="D65535" t="str">
            <v>***-[1.914]</v>
          </cell>
          <cell r="E65535" t="str">
            <v>n=3 Tax=Oryza sativa RepID=Q7XSK4_ORYSJ</v>
          </cell>
        </row>
        <row r="65536">
          <cell r="A65536" t="str">
            <v>A_99_P107190</v>
          </cell>
          <cell r="B65536" t="str">
            <v>m.33694</v>
          </cell>
          <cell r="C65536" t="str">
            <v>AT5G42570.1</v>
          </cell>
          <cell r="D65536" t="str">
            <v>***-[2.968]</v>
          </cell>
          <cell r="E65536" t="str">
            <v>B-cell receptor-associated 31-like LENGTH=218</v>
          </cell>
        </row>
        <row r="65537">
          <cell r="A65537" t="str">
            <v>A_99_P107125</v>
          </cell>
          <cell r="B65537" t="str">
            <v>m.17974</v>
          </cell>
          <cell r="C65537" t="str">
            <v>sp|Q6NPF4|MD20A_ARATH</v>
          </cell>
          <cell r="D65537" t="str">
            <v>***-[3.142]</v>
          </cell>
          <cell r="E65537" t="str">
            <v>Mediator of RNA polymerase II transcription subunit 20a</v>
          </cell>
        </row>
        <row r="65538">
          <cell r="A65538" t="str">
            <v>A_99_P107190</v>
          </cell>
          <cell r="B65538" t="str">
            <v>m.33695</v>
          </cell>
          <cell r="E65538" t="str">
            <v>Unknown protein</v>
          </cell>
        </row>
        <row r="65539">
          <cell r="A65539" t="str">
            <v>A_99_P107390</v>
          </cell>
          <cell r="B65539" t="str">
            <v>m.36068</v>
          </cell>
          <cell r="C65539" t="str">
            <v>sp|Q6FN88|FBRL_CANGA</v>
          </cell>
          <cell r="D65539" t="str">
            <v>*-*-[2.992]</v>
          </cell>
          <cell r="E65539" t="str">
            <v>rRNA 2'-O-methyltransferase fibrillarin</v>
          </cell>
        </row>
        <row r="65540">
          <cell r="A65540" t="str">
            <v>A_99_P107390</v>
          </cell>
          <cell r="B65540" t="str">
            <v>m.36067</v>
          </cell>
          <cell r="E65540" t="str">
            <v>Unknown protein</v>
          </cell>
        </row>
        <row r="65541">
          <cell r="A65541" t="str">
            <v>A_99_P107355</v>
          </cell>
          <cell r="B65541" t="str">
            <v>m.52208</v>
          </cell>
          <cell r="E65541" t="str">
            <v>Unknown protein</v>
          </cell>
        </row>
        <row r="65542">
          <cell r="A65542" t="str">
            <v>A_99_P107300</v>
          </cell>
          <cell r="B65542" t="str">
            <v>m.52117</v>
          </cell>
          <cell r="E65542" t="str">
            <v>Unknown protein</v>
          </cell>
        </row>
        <row r="65543">
          <cell r="A65543" t="str">
            <v>A_99_P107300</v>
          </cell>
          <cell r="B65543" t="str">
            <v>m.52116</v>
          </cell>
          <cell r="C65543" t="str">
            <v>UniRef90_UPI0002C2E4CE</v>
          </cell>
          <cell r="D65543" t="str">
            <v>***-[1.666]</v>
          </cell>
          <cell r="E65543" t="str">
            <v>UPI0002C2E4CE related cluster n=1 Tax=unknown RepID=UPI0002C2E4CE</v>
          </cell>
        </row>
        <row r="65544">
          <cell r="A65544" t="str">
            <v>A_99_P107245</v>
          </cell>
          <cell r="B65544" t="str">
            <v>m.48525</v>
          </cell>
          <cell r="E65544" t="str">
            <v>Unknown protein</v>
          </cell>
        </row>
        <row r="65545">
          <cell r="A65545" t="str">
            <v>A_99_P107200</v>
          </cell>
          <cell r="B65545" t="str">
            <v>m.7584</v>
          </cell>
          <cell r="E65545" t="str">
            <v>Unknown protein</v>
          </cell>
        </row>
        <row r="65546">
          <cell r="A65546" t="str">
            <v>A_99_P107290</v>
          </cell>
          <cell r="B65546" t="str">
            <v>m.60365</v>
          </cell>
          <cell r="E65546" t="str">
            <v>Unknown protein</v>
          </cell>
        </row>
        <row r="65547">
          <cell r="A65547" t="str">
            <v>A_99_P107200</v>
          </cell>
          <cell r="B65547" t="str">
            <v>m.7583</v>
          </cell>
          <cell r="E65547" t="str">
            <v>Unknown protein</v>
          </cell>
        </row>
        <row r="65548">
          <cell r="A65548" t="str">
            <v>A_99_P107230</v>
          </cell>
          <cell r="B65548" t="str">
            <v>m.248</v>
          </cell>
          <cell r="E65548" t="str">
            <v>Unknown protein</v>
          </cell>
        </row>
        <row r="65549">
          <cell r="A65549" t="str">
            <v>A_99_P107240</v>
          </cell>
          <cell r="B65549" t="str">
            <v>m.32605</v>
          </cell>
          <cell r="C65549" t="str">
            <v>UniRef90_R7W5V0</v>
          </cell>
          <cell r="D65549" t="str">
            <v>***-[2.132]</v>
          </cell>
          <cell r="E65549" t="str">
            <v>E3 ubiquitin-protein ligase Topors n=2 Tax=Triticeae RepID=R7W5V0_AEGTA</v>
          </cell>
        </row>
        <row r="65550">
          <cell r="A65550" t="str">
            <v>A_99_P107300</v>
          </cell>
          <cell r="B65550" t="str">
            <v>m.52118</v>
          </cell>
          <cell r="E65550" t="str">
            <v>Unknown protein</v>
          </cell>
        </row>
        <row r="65551">
          <cell r="A65551" t="str">
            <v>A_99_P107290</v>
          </cell>
          <cell r="B65551" t="str">
            <v>m.60366</v>
          </cell>
          <cell r="E65551" t="str">
            <v>Unknown protein</v>
          </cell>
        </row>
        <row r="65552">
          <cell r="A65552" t="str">
            <v>A_99_P107305</v>
          </cell>
          <cell r="B65552" t="str">
            <v>m.11643</v>
          </cell>
          <cell r="E65552" t="str">
            <v>Unknown protein</v>
          </cell>
        </row>
        <row r="65553">
          <cell r="A65553" t="str">
            <v>A_99_P107230</v>
          </cell>
          <cell r="B65553" t="str">
            <v>m.249</v>
          </cell>
          <cell r="E65553" t="str">
            <v>Unknown protein</v>
          </cell>
        </row>
        <row r="65554">
          <cell r="A65554" t="str">
            <v>A_99_P107400</v>
          </cell>
          <cell r="B65554" t="str">
            <v>m.32259</v>
          </cell>
          <cell r="E65554" t="str">
            <v>Unknown protein</v>
          </cell>
        </row>
        <row r="65555">
          <cell r="A65555" t="str">
            <v>A_99_P107190</v>
          </cell>
          <cell r="B65555" t="str">
            <v>m.33696</v>
          </cell>
          <cell r="E65555" t="str">
            <v>Unknown protein</v>
          </cell>
        </row>
        <row r="65556">
          <cell r="A65556" t="str">
            <v>A_99_P107400</v>
          </cell>
          <cell r="B65556" t="str">
            <v>m.32258</v>
          </cell>
          <cell r="C65556" t="str">
            <v>AT2G45880.1</v>
          </cell>
          <cell r="D65556" t="str">
            <v>***-[2.875]</v>
          </cell>
          <cell r="E65556" t="str">
            <v>beta-amylase 7 LENGTH=691</v>
          </cell>
        </row>
        <row r="65557">
          <cell r="A65557" t="str">
            <v>A_99_P107305</v>
          </cell>
          <cell r="B65557" t="str">
            <v>m.11644</v>
          </cell>
          <cell r="E65557" t="str">
            <v>Unknown protein</v>
          </cell>
        </row>
        <row r="65558">
          <cell r="A65558" t="str">
            <v>A_99_P107305</v>
          </cell>
          <cell r="B65558" t="str">
            <v>m.11645</v>
          </cell>
          <cell r="C65558" t="str">
            <v>UniRef90_Q9C907</v>
          </cell>
          <cell r="D65558" t="str">
            <v>***-[1.561]</v>
          </cell>
          <cell r="E65558" t="str">
            <v>Glycerophosphoryl diester phosphodiesterase n=3 Tax=Camelineae RepID=Q9C907_ARATH</v>
          </cell>
        </row>
        <row r="65559">
          <cell r="A65559" t="str">
            <v>A_99_P007191</v>
          </cell>
          <cell r="B65559" t="str">
            <v>m.42135</v>
          </cell>
          <cell r="C65559" t="str">
            <v>AT5G63830.1</v>
          </cell>
          <cell r="D65559" t="str">
            <v>***-[2.82]</v>
          </cell>
          <cell r="E65559" t="str">
            <v>HIT-type Zinc finger family protein LENGTH=405</v>
          </cell>
        </row>
        <row r="65560">
          <cell r="A65560" t="str">
            <v>A_99_P007106</v>
          </cell>
          <cell r="B65560" t="str">
            <v>m.59299</v>
          </cell>
          <cell r="C65560" t="str">
            <v>sp|P19951|RS142_MAIZE</v>
          </cell>
          <cell r="D65560" t="str">
            <v>***-[2.275]</v>
          </cell>
          <cell r="E65560" t="str">
            <v>40S ribosomal protein S14</v>
          </cell>
        </row>
        <row r="65561">
          <cell r="A65561" t="str">
            <v>A_99_P007126</v>
          </cell>
          <cell r="B65561" t="str">
            <v>m.1236</v>
          </cell>
          <cell r="C65561" t="str">
            <v>UniRef90_Q7XQL7</v>
          </cell>
          <cell r="D65561" t="str">
            <v>***-[2.617]</v>
          </cell>
          <cell r="E65561" t="str">
            <v>n=1 Tax=Oryza sativa subsp. japonica RepID=Q7XQL7_ORYSJ</v>
          </cell>
        </row>
        <row r="65562">
          <cell r="A65562" t="str">
            <v>A_99_P007161</v>
          </cell>
          <cell r="B65562" t="str">
            <v>m.68719</v>
          </cell>
          <cell r="E65562" t="str">
            <v>Unknown protein</v>
          </cell>
        </row>
        <row r="65563">
          <cell r="A65563" t="str">
            <v>A_99_P007181</v>
          </cell>
          <cell r="B65563" t="str">
            <v>m.59688</v>
          </cell>
          <cell r="C65563" t="str">
            <v>sp|Q6H7J5|RFA2B_ORYSJ</v>
          </cell>
          <cell r="D65563" t="str">
            <v>***-[3.392]</v>
          </cell>
          <cell r="E65563" t="str">
            <v>Replication protein A 32 kDa subunit B</v>
          </cell>
        </row>
        <row r="65564">
          <cell r="A65564" t="str">
            <v>A_99_P007161</v>
          </cell>
          <cell r="B65564" t="str">
            <v>m.68715</v>
          </cell>
          <cell r="C65564" t="str">
            <v>AT2G45790.1</v>
          </cell>
          <cell r="D65564" t="str">
            <v>*-*-[1.942]</v>
          </cell>
          <cell r="E65564" t="str">
            <v>phosphomannomutase LENGTH=246</v>
          </cell>
        </row>
        <row r="65565">
          <cell r="A65565" t="str">
            <v>A_99_P007161</v>
          </cell>
          <cell r="B65565" t="str">
            <v>m.68716</v>
          </cell>
          <cell r="C65565" t="str">
            <v>sp|Q9FGQ6|EB1C_ARATH</v>
          </cell>
          <cell r="D65565" t="str">
            <v>*-*-[2.491]</v>
          </cell>
          <cell r="E65565" t="str">
            <v>Microtubule-associated protein RP/EB family member 1C</v>
          </cell>
        </row>
        <row r="65566">
          <cell r="A65566" t="str">
            <v>A_99_P007161</v>
          </cell>
          <cell r="B65566" t="str">
            <v>m.68717</v>
          </cell>
          <cell r="E65566" t="str">
            <v>Unknown protein</v>
          </cell>
        </row>
        <row r="65567">
          <cell r="A65567" t="str">
            <v>A_99_P007161</v>
          </cell>
          <cell r="B65567" t="str">
            <v>m.68718</v>
          </cell>
          <cell r="C65567" t="str">
            <v>UniRef90_UPI000233B3DA</v>
          </cell>
          <cell r="D65567" t="str">
            <v>*-*-[5]</v>
          </cell>
          <cell r="E65567" t="str">
            <v>UPI000233B3DA related cluster n=1 Tax=unknown RepID=UPI000233B3DA</v>
          </cell>
        </row>
        <row r="65568">
          <cell r="A65568" t="str">
            <v>A_99_P007106</v>
          </cell>
          <cell r="B65568" t="str">
            <v>m.59300</v>
          </cell>
          <cell r="C65568" t="str">
            <v>sp|P46295|RS14_CHLRE</v>
          </cell>
          <cell r="D65568" t="str">
            <v>*-*-[3.446]</v>
          </cell>
          <cell r="E65568" t="str">
            <v>40S ribosomal protein S14</v>
          </cell>
        </row>
        <row r="65569">
          <cell r="A65569" t="str">
            <v>A_99_P007106</v>
          </cell>
          <cell r="B65569" t="str">
            <v>m.59301</v>
          </cell>
          <cell r="E65569" t="str">
            <v>Unknown protein</v>
          </cell>
        </row>
        <row r="65570">
          <cell r="A65570" t="str">
            <v>A_99_P007211</v>
          </cell>
          <cell r="B65570" t="str">
            <v>m.14765</v>
          </cell>
          <cell r="E65570" t="str">
            <v>Unknown protein</v>
          </cell>
        </row>
        <row r="65571">
          <cell r="A65571" t="str">
            <v>A_99_P007106</v>
          </cell>
          <cell r="B65571" t="str">
            <v>m.59302</v>
          </cell>
          <cell r="E65571" t="str">
            <v>Unknown protein</v>
          </cell>
        </row>
        <row r="65572">
          <cell r="A65572" t="str">
            <v>A_99_P007106</v>
          </cell>
          <cell r="B65572" t="str">
            <v>m.59303</v>
          </cell>
          <cell r="E65572" t="str">
            <v>Unknown protein</v>
          </cell>
        </row>
        <row r="65573">
          <cell r="A65573" t="str">
            <v>A_99_P007111</v>
          </cell>
          <cell r="B65573" t="str">
            <v>m.69515</v>
          </cell>
          <cell r="C65573" t="str">
            <v>AT3G15355.1</v>
          </cell>
          <cell r="D65573" t="str">
            <v>*-*-[3.755]</v>
          </cell>
          <cell r="E65573" t="str">
            <v>ubiquitin-conjugating enzyme 25 LENGTH=609</v>
          </cell>
        </row>
        <row r="65574">
          <cell r="A65574" t="str">
            <v>A_99_P007111</v>
          </cell>
          <cell r="B65574" t="str">
            <v>m.69516</v>
          </cell>
          <cell r="E65574" t="str">
            <v>Unknown protein</v>
          </cell>
        </row>
        <row r="65575">
          <cell r="A65575" t="str">
            <v>A_99_P007226</v>
          </cell>
          <cell r="B65575" t="str">
            <v>m.42259</v>
          </cell>
          <cell r="C65575" t="str">
            <v>AT5G45190.2</v>
          </cell>
          <cell r="D65575" t="str">
            <v>***-[1.943]</v>
          </cell>
          <cell r="E65575" t="str">
            <v>Cyclin family protein LENGTH=590</v>
          </cell>
        </row>
        <row r="65576">
          <cell r="A65576" t="str">
            <v>A_99_P007201</v>
          </cell>
          <cell r="B65576" t="str">
            <v>m.50704</v>
          </cell>
          <cell r="E65576" t="str">
            <v>Unknown protein</v>
          </cell>
        </row>
        <row r="65577">
          <cell r="A65577" t="str">
            <v>A_99_P007081</v>
          </cell>
          <cell r="B65577" t="str">
            <v>m.30850</v>
          </cell>
          <cell r="E65577" t="str">
            <v>Unknown protein</v>
          </cell>
        </row>
        <row r="65578">
          <cell r="A65578" t="str">
            <v>A_99_P007106</v>
          </cell>
          <cell r="B65578" t="str">
            <v>m.59298</v>
          </cell>
          <cell r="E65578" t="str">
            <v>Unknown protein</v>
          </cell>
        </row>
        <row r="65579">
          <cell r="A65579" t="str">
            <v>A_99_P107475</v>
          </cell>
          <cell r="B65579" t="str">
            <v>m.9780</v>
          </cell>
          <cell r="C65579" t="str">
            <v>AT3G07990.1</v>
          </cell>
          <cell r="D65579" t="str">
            <v>***-[2.883]</v>
          </cell>
          <cell r="E65579" t="str">
            <v>serine carboxypeptidase-like 27 LENGTH=459</v>
          </cell>
        </row>
        <row r="65580">
          <cell r="A65580" t="str">
            <v>A_99_P107575</v>
          </cell>
          <cell r="B65580" t="str">
            <v>m.66717</v>
          </cell>
          <cell r="C65580" t="str">
            <v>AT3G17020.1</v>
          </cell>
          <cell r="D65580" t="str">
            <v>***-[3.089]</v>
          </cell>
          <cell r="E65580" t="str">
            <v>Adenine nucleotide alpha hydrolases-like superfamily protein LENGTH=163</v>
          </cell>
        </row>
        <row r="65581">
          <cell r="A65581" t="str">
            <v>A_99_P107575</v>
          </cell>
          <cell r="B65581" t="str">
            <v>m.66718</v>
          </cell>
          <cell r="E65581" t="str">
            <v>Unknown protein</v>
          </cell>
        </row>
        <row r="65582">
          <cell r="A65582" t="str">
            <v>A_99_P107485</v>
          </cell>
          <cell r="B65582" t="str">
            <v>m.59507</v>
          </cell>
          <cell r="E65582" t="str">
            <v>Unknown protein</v>
          </cell>
        </row>
        <row r="65583">
          <cell r="A65583" t="str">
            <v>A_99_P107580</v>
          </cell>
          <cell r="B65583" t="str">
            <v>m.22085</v>
          </cell>
          <cell r="E65583" t="str">
            <v>Unknown protein</v>
          </cell>
        </row>
        <row r="65584">
          <cell r="A65584" t="str">
            <v>A_99_P107485</v>
          </cell>
          <cell r="B65584" t="str">
            <v>m.59506</v>
          </cell>
          <cell r="E65584" t="str">
            <v>Unknown protein</v>
          </cell>
        </row>
        <row r="65585">
          <cell r="A65585" t="str">
            <v>A_99_P107485</v>
          </cell>
          <cell r="B65585" t="str">
            <v>m.59505</v>
          </cell>
          <cell r="C65585" t="str">
            <v>sp|Q65IA4|UGTP_BACLD</v>
          </cell>
          <cell r="D65585" t="str">
            <v>***-[2.709]</v>
          </cell>
          <cell r="E65585" t="str">
            <v>Processive diacylglycerol glucosyltransferase</v>
          </cell>
        </row>
        <row r="65586">
          <cell r="A65586" t="str">
            <v>A_99_P107580</v>
          </cell>
          <cell r="B65586" t="str">
            <v>m.22084</v>
          </cell>
          <cell r="C65586" t="str">
            <v>AT3G09390.1</v>
          </cell>
          <cell r="D65586" t="str">
            <v>***-[1.91]</v>
          </cell>
          <cell r="E65586" t="str">
            <v>metallothionein 2A LENGTH=81</v>
          </cell>
        </row>
        <row r="65587">
          <cell r="A65587" t="str">
            <v>A_99_P107485</v>
          </cell>
          <cell r="B65587" t="str">
            <v>m.59509</v>
          </cell>
          <cell r="E65587" t="str">
            <v>Unknown protein</v>
          </cell>
        </row>
        <row r="65588">
          <cell r="A65588" t="str">
            <v>A_99_P107620</v>
          </cell>
          <cell r="B65588" t="str">
            <v>m.33769</v>
          </cell>
          <cell r="E65588" t="str">
            <v>Unknown protein</v>
          </cell>
        </row>
        <row r="65589">
          <cell r="A65589" t="str">
            <v>A_99_P107415</v>
          </cell>
          <cell r="B65589" t="str">
            <v>m.43578</v>
          </cell>
          <cell r="C65589" t="str">
            <v>sp|Q8GYD2|MND1_ARATH</v>
          </cell>
          <cell r="D65589" t="str">
            <v>***-[3.327]</v>
          </cell>
          <cell r="E65589" t="str">
            <v>Meiotic nuclear division protein 1 homolog</v>
          </cell>
        </row>
        <row r="65590">
          <cell r="A65590" t="str">
            <v>A_99_P107485</v>
          </cell>
          <cell r="B65590" t="str">
            <v>m.59508</v>
          </cell>
          <cell r="E65590" t="str">
            <v>Unknown protein</v>
          </cell>
        </row>
        <row r="65591">
          <cell r="A65591" t="str">
            <v>A_99_P107525</v>
          </cell>
          <cell r="B65591" t="str">
            <v>m.41646</v>
          </cell>
          <cell r="C65591" t="str">
            <v>sp|Q3ZBU9|UBXN4_BOVIN</v>
          </cell>
          <cell r="D65591" t="str">
            <v>*-*-[2.652]</v>
          </cell>
          <cell r="E65591" t="str">
            <v>UBX domain-containing protein 4</v>
          </cell>
        </row>
        <row r="65592">
          <cell r="A65592" t="str">
            <v>A_99_P107595</v>
          </cell>
          <cell r="B65592" t="str">
            <v>m.38766</v>
          </cell>
          <cell r="C65592" t="str">
            <v>AT1G63800.1</v>
          </cell>
          <cell r="D65592" t="str">
            <v>***-[3.936]</v>
          </cell>
          <cell r="E65592" t="str">
            <v>ubiquitin-conjugating enzyme 5 LENGTH=185</v>
          </cell>
        </row>
        <row r="65593">
          <cell r="A65593" t="str">
            <v>A_99_P107475</v>
          </cell>
          <cell r="B65593" t="str">
            <v>m.9779</v>
          </cell>
          <cell r="E65593" t="str">
            <v>Unknown protein</v>
          </cell>
        </row>
        <row r="65594">
          <cell r="A65594" t="str">
            <v>A_99_P107565</v>
          </cell>
          <cell r="B65594" t="str">
            <v>m.6277</v>
          </cell>
          <cell r="E65594" t="str">
            <v>Unknown protein</v>
          </cell>
        </row>
        <row r="65595">
          <cell r="A65595" t="str">
            <v>A_99_P107630</v>
          </cell>
          <cell r="B65595" t="str">
            <v>m.46451</v>
          </cell>
          <cell r="E65595" t="str">
            <v>Unknown protein</v>
          </cell>
        </row>
        <row r="65596">
          <cell r="A65596" t="str">
            <v>A_99_P107405</v>
          </cell>
          <cell r="B65596" t="str">
            <v>m.54908</v>
          </cell>
          <cell r="E65596" t="str">
            <v>Unknown protein</v>
          </cell>
        </row>
        <row r="65597">
          <cell r="A65597" t="str">
            <v>A_99_P107405</v>
          </cell>
          <cell r="B65597" t="str">
            <v>m.54909</v>
          </cell>
          <cell r="E65597" t="str">
            <v>Unknown protein</v>
          </cell>
        </row>
        <row r="65598">
          <cell r="A65598" t="str">
            <v>A_99_P107475</v>
          </cell>
          <cell r="B65598" t="str">
            <v>m.9778</v>
          </cell>
          <cell r="E65598" t="str">
            <v>Unknown protein</v>
          </cell>
        </row>
        <row r="65599">
          <cell r="A65599" t="str">
            <v>A_99_P107740</v>
          </cell>
          <cell r="B65599" t="str">
            <v>m.6787</v>
          </cell>
          <cell r="E65599" t="str">
            <v>Unknown protein</v>
          </cell>
        </row>
        <row r="65600">
          <cell r="A65600" t="str">
            <v>A_99_P107740</v>
          </cell>
          <cell r="B65600" t="str">
            <v>m.6786</v>
          </cell>
          <cell r="E65600" t="str">
            <v>Unknown protein</v>
          </cell>
        </row>
        <row r="65601">
          <cell r="A65601" t="str">
            <v>A_99_P107810</v>
          </cell>
          <cell r="B65601" t="str">
            <v>m.6176</v>
          </cell>
          <cell r="E65601" t="str">
            <v>Unknown protein</v>
          </cell>
        </row>
        <row r="65602">
          <cell r="A65602" t="str">
            <v>A_99_P107690</v>
          </cell>
          <cell r="B65602" t="str">
            <v>m.20383</v>
          </cell>
          <cell r="E65602" t="str">
            <v>Unknown protein</v>
          </cell>
        </row>
        <row r="65603">
          <cell r="A65603" t="str">
            <v>A_99_P107710</v>
          </cell>
          <cell r="B65603" t="str">
            <v>m.22059</v>
          </cell>
          <cell r="E65603" t="str">
            <v>Unknown protein</v>
          </cell>
        </row>
        <row r="65604">
          <cell r="A65604" t="str">
            <v>A_99_P107690</v>
          </cell>
          <cell r="B65604" t="str">
            <v>m.20382</v>
          </cell>
          <cell r="C65604" t="str">
            <v>AT1G68670.1</v>
          </cell>
          <cell r="D65604" t="str">
            <v>*-*-[2.805]</v>
          </cell>
          <cell r="E65604" t="str">
            <v>myb-like transcription factor family protein LENGTH=354</v>
          </cell>
        </row>
        <row r="65605">
          <cell r="A65605" t="str">
            <v>A_99_P107675</v>
          </cell>
          <cell r="B65605" t="str">
            <v>m.42806</v>
          </cell>
          <cell r="C65605" t="str">
            <v>sp|Q1LZ83|LACB2_BOVIN</v>
          </cell>
          <cell r="D65605" t="str">
            <v>***-[2.057]</v>
          </cell>
          <cell r="E65605" t="str">
            <v>Beta-lactamase-like protein 2</v>
          </cell>
        </row>
        <row r="65606">
          <cell r="A65606" t="str">
            <v>A_99_P107790</v>
          </cell>
          <cell r="B65606" t="str">
            <v>m.10992</v>
          </cell>
          <cell r="E65606" t="str">
            <v>Unknown protein</v>
          </cell>
        </row>
        <row r="65607">
          <cell r="A65607" t="str">
            <v>A_99_P107790</v>
          </cell>
          <cell r="B65607" t="str">
            <v>m.10991</v>
          </cell>
          <cell r="C65607" t="str">
            <v>UniRef90_K9QGB7</v>
          </cell>
          <cell r="D65607" t="str">
            <v>***-[2.598]</v>
          </cell>
          <cell r="E65607" t="str">
            <v>Alpha/beta hydrolase fold protein n=1 Tax=Nostoc sp. PCC 7107 RepID=K9QGB7_9NOSO</v>
          </cell>
        </row>
        <row r="65608">
          <cell r="A65608" t="str">
            <v>A_99_P107710</v>
          </cell>
          <cell r="B65608" t="str">
            <v>m.22060</v>
          </cell>
          <cell r="E65608" t="str">
            <v>Unknown protein</v>
          </cell>
        </row>
        <row r="65609">
          <cell r="A65609" t="str">
            <v>A_99_P107635</v>
          </cell>
          <cell r="B65609" t="str">
            <v>m.25431</v>
          </cell>
          <cell r="E65609" t="str">
            <v>Unknown protein</v>
          </cell>
        </row>
        <row r="65610">
          <cell r="A65610" t="str">
            <v>A_99_P107700</v>
          </cell>
          <cell r="B65610" t="str">
            <v>m.61574</v>
          </cell>
          <cell r="E65610" t="str">
            <v>Unknown protein</v>
          </cell>
        </row>
        <row r="65611">
          <cell r="A65611" t="str">
            <v>A_99_P107635</v>
          </cell>
          <cell r="B65611" t="str">
            <v>m.25430</v>
          </cell>
          <cell r="E65611" t="str">
            <v>Unknown protein</v>
          </cell>
        </row>
        <row r="65612">
          <cell r="A65612" t="str">
            <v>A_99_P107635</v>
          </cell>
          <cell r="B65612" t="str">
            <v>m.25428</v>
          </cell>
          <cell r="E65612" t="str">
            <v>Unknown protein</v>
          </cell>
        </row>
        <row r="65613">
          <cell r="A65613" t="str">
            <v>A_99_P107700</v>
          </cell>
          <cell r="B65613" t="str">
            <v>m.61573</v>
          </cell>
          <cell r="C65613" t="str">
            <v>AT5G64420.1</v>
          </cell>
          <cell r="D65613" t="str">
            <v>***-[2.698]</v>
          </cell>
          <cell r="E65613" t="str">
            <v>DNA polymerase V family LENGTH=1306</v>
          </cell>
        </row>
        <row r="65614">
          <cell r="A65614" t="str">
            <v>A_99_P107770</v>
          </cell>
          <cell r="B65614" t="str">
            <v>m.11101</v>
          </cell>
          <cell r="C65614" t="str">
            <v>AT5G03240.1</v>
          </cell>
          <cell r="D65614" t="str">
            <v>*-*-[1.485]</v>
          </cell>
          <cell r="E65614" t="str">
            <v>polyubiquitin 3 LENGTH=306</v>
          </cell>
        </row>
        <row r="65615">
          <cell r="A65615" t="str">
            <v>A_99_P107630</v>
          </cell>
          <cell r="B65615" t="str">
            <v>m.46450</v>
          </cell>
          <cell r="E65615" t="str">
            <v>Unknown protein</v>
          </cell>
        </row>
        <row r="65616">
          <cell r="A65616" t="str">
            <v>A_99_P107635</v>
          </cell>
          <cell r="B65616" t="str">
            <v>m.25429</v>
          </cell>
          <cell r="C65616" t="str">
            <v>AT3G30340.1</v>
          </cell>
          <cell r="D65616" t="str">
            <v>***-[3.348]</v>
          </cell>
          <cell r="E65616" t="str">
            <v>nodulin MtN21 /EamA-like transporter family protein LENGTH=364</v>
          </cell>
        </row>
        <row r="65617">
          <cell r="A65617" t="str">
            <v>A_99_P107630</v>
          </cell>
          <cell r="B65617" t="str">
            <v>m.46452</v>
          </cell>
          <cell r="E65617" t="str">
            <v>Unknown protein</v>
          </cell>
        </row>
        <row r="65618">
          <cell r="A65618" t="str">
            <v>A_99_P107705</v>
          </cell>
          <cell r="B65618" t="str">
            <v>m.48653</v>
          </cell>
          <cell r="C65618" t="str">
            <v>UniRef90_UPI0002C36B88</v>
          </cell>
          <cell r="D65618" t="str">
            <v>***-[1.013]</v>
          </cell>
          <cell r="E65618" t="str">
            <v>UPI0002C36B88 related cluster n=1 Tax=unknown RepID=UPI0002C36B88</v>
          </cell>
        </row>
        <row r="65619">
          <cell r="A65619" t="str">
            <v>A_99_P107810</v>
          </cell>
          <cell r="B65619" t="str">
            <v>m.6175</v>
          </cell>
          <cell r="E65619" t="str">
            <v>Unknown protein</v>
          </cell>
        </row>
        <row r="65620">
          <cell r="A65620" t="str">
            <v>A_99_P107885</v>
          </cell>
          <cell r="B65620" t="str">
            <v>m.62366</v>
          </cell>
          <cell r="C65620" t="str">
            <v>sp|A2CAS7|PROA_PROM3</v>
          </cell>
          <cell r="D65620" t="str">
            <v>***-[4.704]</v>
          </cell>
          <cell r="E65620" t="str">
            <v>Gamma-glutamyl phosphate reductase</v>
          </cell>
        </row>
        <row r="65621">
          <cell r="A65621" t="str">
            <v>A_99_P107865</v>
          </cell>
          <cell r="B65621" t="str">
            <v>m.10256</v>
          </cell>
          <cell r="C65621" t="str">
            <v>sp|O59784|MDE7_SCHPO</v>
          </cell>
          <cell r="D65621" t="str">
            <v>***-[1.042]</v>
          </cell>
          <cell r="E65621" t="str">
            <v>RNA-binding protein mde7</v>
          </cell>
        </row>
        <row r="65622">
          <cell r="A65622" t="str">
            <v>A_99_P107955</v>
          </cell>
          <cell r="B65622" t="str">
            <v>m.22931</v>
          </cell>
          <cell r="E65622" t="str">
            <v>Unknown protein</v>
          </cell>
        </row>
        <row r="65623">
          <cell r="A65623" t="str">
            <v>A_99_P107955</v>
          </cell>
          <cell r="B65623" t="str">
            <v>m.22930</v>
          </cell>
          <cell r="C65623" t="str">
            <v>AT5G19860.1</v>
          </cell>
          <cell r="D65623" t="str">
            <v>--*-[4]</v>
          </cell>
          <cell r="E65623" t="str">
            <v>Protein of unknown function, DUF538 LENGTH=181</v>
          </cell>
        </row>
        <row r="65624">
          <cell r="A65624" t="str">
            <v>A_99_P107875</v>
          </cell>
          <cell r="B65624" t="str">
            <v>m.68269</v>
          </cell>
          <cell r="E65624" t="str">
            <v>Unknown protein</v>
          </cell>
        </row>
        <row r="65625">
          <cell r="A65625" t="str">
            <v>A_99_P107900</v>
          </cell>
          <cell r="B65625" t="str">
            <v>m.19007</v>
          </cell>
          <cell r="C65625" t="str">
            <v>AT5G05990.1</v>
          </cell>
          <cell r="D65625" t="str">
            <v>***-[1.845]</v>
          </cell>
          <cell r="E65625" t="str">
            <v>Mitochondrial glycoprotein family protein LENGTH=259</v>
          </cell>
        </row>
        <row r="65626">
          <cell r="A65626" t="str">
            <v>A_99_P107875</v>
          </cell>
          <cell r="B65626" t="str">
            <v>m.68268</v>
          </cell>
          <cell r="C65626" t="str">
            <v>AT5G40780.1</v>
          </cell>
          <cell r="D65626" t="str">
            <v>***-[2.624]</v>
          </cell>
          <cell r="E65626" t="str">
            <v>lysine histidine transporter 1 LENGTH=446</v>
          </cell>
        </row>
        <row r="65627">
          <cell r="A65627" t="str">
            <v>A_99_P107915</v>
          </cell>
          <cell r="B65627" t="str">
            <v>m.42313</v>
          </cell>
          <cell r="C65627" t="str">
            <v>AT5G59890.1</v>
          </cell>
          <cell r="D65627" t="str">
            <v>***-[3.842]</v>
          </cell>
          <cell r="E65627" t="str">
            <v>actin depolymerizing factor 4 LENGTH=139</v>
          </cell>
        </row>
        <row r="65628">
          <cell r="A65628" t="str">
            <v>A_99_P107925</v>
          </cell>
          <cell r="B65628" t="str">
            <v>m.3385</v>
          </cell>
          <cell r="C65628" t="str">
            <v>sp|Q9DAA6|EXOS1_MOUSE</v>
          </cell>
          <cell r="D65628" t="str">
            <v>***-[3.644]</v>
          </cell>
          <cell r="E65628" t="str">
            <v>Exosome complex component CSL4</v>
          </cell>
        </row>
        <row r="65629">
          <cell r="A65629" t="str">
            <v>A_99_P107870</v>
          </cell>
          <cell r="B65629" t="str">
            <v>m.64435</v>
          </cell>
          <cell r="C65629" t="str">
            <v>AT5G47040.1</v>
          </cell>
          <cell r="D65629" t="str">
            <v>***-[2.916]</v>
          </cell>
          <cell r="E65629" t="str">
            <v>lon protease 2 LENGTH=888</v>
          </cell>
        </row>
        <row r="65630">
          <cell r="A65630" t="str">
            <v>A_99_P107895</v>
          </cell>
          <cell r="B65630" t="str">
            <v>m.46145</v>
          </cell>
          <cell r="C65630" t="str">
            <v>sp|B6TB21|DRE2_MAIZE</v>
          </cell>
          <cell r="D65630" t="str">
            <v>***-[1.8]</v>
          </cell>
          <cell r="E65630" t="str">
            <v>Anamorsin homolog</v>
          </cell>
        </row>
        <row r="65631">
          <cell r="A65631" t="str">
            <v>A_99_P107905</v>
          </cell>
          <cell r="B65631" t="str">
            <v>m.14925</v>
          </cell>
          <cell r="C65631" t="str">
            <v>sp|Q9S7L9|CX6B1_ARATH</v>
          </cell>
          <cell r="D65631" t="str">
            <v>***-[3.054]</v>
          </cell>
          <cell r="E65631" t="str">
            <v>Cytochrome c oxidase subunit 6b-1</v>
          </cell>
        </row>
        <row r="65632">
          <cell r="A65632" t="str">
            <v>A_99_P107905</v>
          </cell>
          <cell r="B65632" t="str">
            <v>m.14926</v>
          </cell>
          <cell r="E65632" t="str">
            <v>Unknown protein</v>
          </cell>
        </row>
        <row r="65633">
          <cell r="A65633" t="str">
            <v>A_99_P107925</v>
          </cell>
          <cell r="B65633" t="str">
            <v>m.3386</v>
          </cell>
          <cell r="E65633" t="str">
            <v>Unknown protein</v>
          </cell>
        </row>
        <row r="65634">
          <cell r="A65634" t="str">
            <v>A_99_P107840</v>
          </cell>
          <cell r="B65634" t="str">
            <v>m.27427</v>
          </cell>
          <cell r="C65634" t="str">
            <v>UniRef90_M7YW81</v>
          </cell>
          <cell r="D65634" t="str">
            <v>*-*-[2.075]</v>
          </cell>
          <cell r="E65634" t="str">
            <v>Puromycin-sensitive aminopeptidase n=1 Tax=Triticum urartu RepID=M7YW81_TRIUA</v>
          </cell>
        </row>
        <row r="65635">
          <cell r="A65635" t="str">
            <v>A_99_P107905</v>
          </cell>
          <cell r="B65635" t="str">
            <v>m.14927</v>
          </cell>
          <cell r="E65635" t="str">
            <v>Unknown protein</v>
          </cell>
        </row>
        <row r="65636">
          <cell r="A65636" t="str">
            <v>A_99_P107860</v>
          </cell>
          <cell r="B65636" t="str">
            <v>m.2939</v>
          </cell>
          <cell r="C65636" t="str">
            <v>AT1G55860.1</v>
          </cell>
          <cell r="D65636" t="str">
            <v>***-[2.359]</v>
          </cell>
          <cell r="E65636" t="str">
            <v>ubiquitin-protein ligase 1 LENGTH=3930</v>
          </cell>
        </row>
        <row r="65637">
          <cell r="A65637" t="str">
            <v>A_99_P107935</v>
          </cell>
          <cell r="B65637" t="str">
            <v>m.57293</v>
          </cell>
          <cell r="E65637" t="str">
            <v>Unknown protein</v>
          </cell>
        </row>
        <row r="65638">
          <cell r="A65638" t="str">
            <v>A_99_P107935</v>
          </cell>
          <cell r="B65638" t="str">
            <v>m.57292</v>
          </cell>
          <cell r="C65638" t="str">
            <v>AT3G11000.2</v>
          </cell>
          <cell r="D65638" t="str">
            <v>*-*-[4.665]</v>
          </cell>
          <cell r="E65638" t="str">
            <v>DCD (Development and Cell Death) domain protein LENGTH=607</v>
          </cell>
        </row>
        <row r="65639">
          <cell r="A65639" t="str">
            <v>A_99_P108040</v>
          </cell>
          <cell r="B65639" t="str">
            <v>m.6413</v>
          </cell>
          <cell r="E65639" t="str">
            <v>Unknown protein</v>
          </cell>
        </row>
        <row r="65640">
          <cell r="A65640" t="str">
            <v>A_99_P108040</v>
          </cell>
          <cell r="B65640" t="str">
            <v>m.6412</v>
          </cell>
          <cell r="C65640" t="str">
            <v>AT4G21620.1</v>
          </cell>
          <cell r="D65640" t="str">
            <v>*-*-[2.943]</v>
          </cell>
          <cell r="E65640" t="str">
            <v>glycine-rich protein LENGTH=131</v>
          </cell>
        </row>
        <row r="65641">
          <cell r="A65641" t="str">
            <v>A_99_P108080</v>
          </cell>
          <cell r="B65641" t="str">
            <v>m.41216</v>
          </cell>
          <cell r="E65641" t="str">
            <v>Unknown protein</v>
          </cell>
        </row>
        <row r="65642">
          <cell r="A65642" t="str">
            <v>A_99_P108080</v>
          </cell>
          <cell r="B65642" t="str">
            <v>m.41215</v>
          </cell>
          <cell r="C65642" t="str">
            <v>sp|Q9H446|RWDD1_HUMAN</v>
          </cell>
          <cell r="D65642" t="str">
            <v>***-[2.665]</v>
          </cell>
          <cell r="E65642" t="str">
            <v>RWD domain-containing protein 1</v>
          </cell>
        </row>
        <row r="65643">
          <cell r="A65643" t="str">
            <v>A_99_P108070</v>
          </cell>
          <cell r="B65643" t="str">
            <v>m.20289</v>
          </cell>
          <cell r="C65643" t="str">
            <v>AT5G52560.1</v>
          </cell>
          <cell r="D65643" t="str">
            <v>***-[3.468]</v>
          </cell>
          <cell r="E65643" t="str">
            <v>UDP-sugar pyrophosphorylase LENGTH=614</v>
          </cell>
        </row>
        <row r="65644">
          <cell r="A65644" t="str">
            <v>A_99_P108060</v>
          </cell>
          <cell r="B65644" t="str">
            <v>m.27166</v>
          </cell>
          <cell r="E65644" t="str">
            <v>Unknown protein</v>
          </cell>
        </row>
        <row r="65645">
          <cell r="A65645" t="str">
            <v>A_99_P108040</v>
          </cell>
          <cell r="B65645" t="str">
            <v>m.6415</v>
          </cell>
          <cell r="E65645" t="str">
            <v>Unknown protein</v>
          </cell>
        </row>
        <row r="65646">
          <cell r="A65646" t="str">
            <v>A_99_P108040</v>
          </cell>
          <cell r="B65646" t="str">
            <v>m.6414</v>
          </cell>
          <cell r="E65646" t="str">
            <v>Unknown protein</v>
          </cell>
        </row>
        <row r="65647">
          <cell r="A65647" t="str">
            <v>A_99_P108035</v>
          </cell>
          <cell r="B65647" t="str">
            <v>m.13067</v>
          </cell>
          <cell r="E65647" t="str">
            <v>Unknown protein</v>
          </cell>
        </row>
        <row r="65648">
          <cell r="A65648" t="str">
            <v>A_99_P108035</v>
          </cell>
          <cell r="B65648" t="str">
            <v>m.13068</v>
          </cell>
          <cell r="E65648" t="str">
            <v>Unknown protein</v>
          </cell>
        </row>
        <row r="65649">
          <cell r="A65649" t="str">
            <v>A_99_P108035</v>
          </cell>
          <cell r="B65649" t="str">
            <v>m.13069</v>
          </cell>
          <cell r="C65649" t="str">
            <v>sp|P81748|MIFH_TRITR</v>
          </cell>
          <cell r="D65649" t="str">
            <v>***-[4.691]</v>
          </cell>
          <cell r="E65649" t="str">
            <v>Macrophage migration inhibitory factor homolog</v>
          </cell>
        </row>
        <row r="65650">
          <cell r="A65650" t="str">
            <v>A_99_P108025</v>
          </cell>
          <cell r="B65650" t="str">
            <v>m.30264</v>
          </cell>
          <cell r="E65650" t="str">
            <v>Unknown protein</v>
          </cell>
        </row>
        <row r="65651">
          <cell r="A65651" t="str">
            <v>A_99_P108025</v>
          </cell>
          <cell r="B65651" t="str">
            <v>m.30263</v>
          </cell>
          <cell r="C65651" t="str">
            <v>sp|Q9M9E1|AB40G_ARATH</v>
          </cell>
          <cell r="D65651" t="str">
            <v>***-[3.003]</v>
          </cell>
          <cell r="E65651" t="str">
            <v>ABC transporter G family member 40</v>
          </cell>
        </row>
        <row r="65652">
          <cell r="A65652" t="str">
            <v>A_99_P107955</v>
          </cell>
          <cell r="B65652" t="str">
            <v>m.22929</v>
          </cell>
          <cell r="E65652" t="str">
            <v>Unknown protein</v>
          </cell>
        </row>
        <row r="65653">
          <cell r="A65653" t="str">
            <v>A_99_P108015</v>
          </cell>
          <cell r="B65653" t="str">
            <v>m.53645</v>
          </cell>
          <cell r="C65653" t="str">
            <v>sp|Q96EX2|RNFT2_HUMAN</v>
          </cell>
          <cell r="D65653" t="str">
            <v>***-[3.361]</v>
          </cell>
          <cell r="E65653" t="str">
            <v>RING finger and transmembrane domain-containing protein 2</v>
          </cell>
        </row>
        <row r="65654">
          <cell r="A65654" t="str">
            <v>A_99_P108025</v>
          </cell>
          <cell r="B65654" t="str">
            <v>m.30265</v>
          </cell>
          <cell r="E65654" t="str">
            <v>Unknown protein</v>
          </cell>
        </row>
        <row r="65655">
          <cell r="A65655" t="str">
            <v>A_99_P108070</v>
          </cell>
          <cell r="B65655" t="str">
            <v>m.20291</v>
          </cell>
          <cell r="E65655" t="str">
            <v>Unknown protein</v>
          </cell>
        </row>
        <row r="65656">
          <cell r="A65656" t="str">
            <v>A_99_P108070</v>
          </cell>
          <cell r="B65656" t="str">
            <v>m.20290</v>
          </cell>
          <cell r="E65656" t="str">
            <v>Unknown protein</v>
          </cell>
        </row>
        <row r="65657">
          <cell r="A65657" t="str">
            <v>A_99_P107970</v>
          </cell>
          <cell r="B65657" t="str">
            <v>m.34181</v>
          </cell>
          <cell r="C65657" t="str">
            <v>UniRef90_Q67IV4</v>
          </cell>
          <cell r="D65657" t="str">
            <v>***-[3.55]</v>
          </cell>
          <cell r="E65657" t="str">
            <v>protein n=1 Tax=Oryza sativa subsp. japonica RepID=Q67IV4_ORYSJ</v>
          </cell>
        </row>
        <row r="65658">
          <cell r="A65658" t="str">
            <v>A_99_P107970</v>
          </cell>
          <cell r="B65658" t="str">
            <v>m.34182</v>
          </cell>
          <cell r="E65658" t="str">
            <v>Unknown protein</v>
          </cell>
        </row>
        <row r="65659">
          <cell r="A65659" t="str">
            <v>A_99_P108410</v>
          </cell>
          <cell r="B65659" t="str">
            <v>m.26158</v>
          </cell>
          <cell r="E65659" t="str">
            <v>Unknown protein</v>
          </cell>
        </row>
        <row r="65660">
          <cell r="A65660" t="str">
            <v>A_99_P108380</v>
          </cell>
          <cell r="B65660" t="str">
            <v>m.67686</v>
          </cell>
          <cell r="C65660" t="str">
            <v>AT1G23340.1</v>
          </cell>
          <cell r="D65660" t="str">
            <v>***-[3.738]</v>
          </cell>
          <cell r="E65660" t="str">
            <v>Protein of Unknown Function (DUF239) LENGTH=409</v>
          </cell>
        </row>
        <row r="65661">
          <cell r="A65661" t="str">
            <v>A_99_P108335</v>
          </cell>
          <cell r="B65661" t="str">
            <v>m.42656</v>
          </cell>
          <cell r="C65661" t="str">
            <v>sp|Q9JIC3|DCR1A_MOUSE</v>
          </cell>
          <cell r="D65661" t="str">
            <v>***-[3.109]</v>
          </cell>
          <cell r="E65661" t="str">
            <v>DNA cross-link repair 1A protein</v>
          </cell>
        </row>
        <row r="65662">
          <cell r="A65662" t="str">
            <v>A_99_P108410</v>
          </cell>
          <cell r="B65662" t="str">
            <v>m.26157</v>
          </cell>
          <cell r="E65662" t="str">
            <v>Unknown protein</v>
          </cell>
        </row>
        <row r="65663">
          <cell r="A65663" t="str">
            <v>A_99_P108145</v>
          </cell>
          <cell r="B65663" t="str">
            <v>m.57054</v>
          </cell>
          <cell r="E65663" t="str">
            <v>Unknown protein</v>
          </cell>
        </row>
        <row r="65664">
          <cell r="A65664" t="str">
            <v>A_99_P108410</v>
          </cell>
          <cell r="B65664" t="str">
            <v>m.26156</v>
          </cell>
          <cell r="E65664" t="str">
            <v>Unknown protein</v>
          </cell>
        </row>
        <row r="65665">
          <cell r="A65665" t="str">
            <v>A_99_P108145</v>
          </cell>
          <cell r="B65665" t="str">
            <v>m.57055</v>
          </cell>
          <cell r="E65665" t="str">
            <v>Unknown protein</v>
          </cell>
        </row>
        <row r="65666">
          <cell r="A65666" t="str">
            <v>A_99_P108385</v>
          </cell>
          <cell r="B65666" t="str">
            <v>m.26487</v>
          </cell>
          <cell r="C65666" t="str">
            <v>sp|Q55681|RECG_SYNY3</v>
          </cell>
          <cell r="D65666" t="str">
            <v>***-[4.733]</v>
          </cell>
          <cell r="E65666" t="str">
            <v>ATP-dependent DNA helicase RecG</v>
          </cell>
        </row>
        <row r="65667">
          <cell r="A65667" t="str">
            <v>A_99_P108385</v>
          </cell>
          <cell r="B65667" t="str">
            <v>m.26488</v>
          </cell>
          <cell r="E65667" t="str">
            <v>Unknown protein</v>
          </cell>
        </row>
        <row r="65668">
          <cell r="A65668" t="str">
            <v>A_99_P108170</v>
          </cell>
          <cell r="B65668" t="str">
            <v>m.2642</v>
          </cell>
          <cell r="E65668" t="str">
            <v>Unknown protein</v>
          </cell>
        </row>
        <row r="65669">
          <cell r="A65669" t="str">
            <v>A_99_P108170</v>
          </cell>
          <cell r="B65669" t="str">
            <v>m.2641</v>
          </cell>
          <cell r="C65669" t="str">
            <v>UniRef90_K9SIU6</v>
          </cell>
          <cell r="D65669" t="str">
            <v>***-[1.233]</v>
          </cell>
          <cell r="E65669" t="str">
            <v>ABC-1 domain-containing protein n=1 Tax=Pseudanabaena sp. PCC 7367 RepID=K9SIU6_9CYAN</v>
          </cell>
        </row>
        <row r="65670">
          <cell r="A65670" t="str">
            <v>A_99_P108280</v>
          </cell>
          <cell r="B65670" t="str">
            <v>m.20150</v>
          </cell>
          <cell r="C65670" t="str">
            <v>sp|P05743|RL26A_YEAST</v>
          </cell>
          <cell r="D65670" t="str">
            <v>***-[1.139]</v>
          </cell>
          <cell r="E65670" t="str">
            <v>60S ribosomal protein L26-A</v>
          </cell>
        </row>
        <row r="65671">
          <cell r="A65671" t="str">
            <v>A_99_P108135</v>
          </cell>
          <cell r="B65671" t="str">
            <v>m.19193</v>
          </cell>
          <cell r="E65671" t="str">
            <v>Unknown protein</v>
          </cell>
        </row>
        <row r="65672">
          <cell r="A65672" t="str">
            <v>A_99_P108330</v>
          </cell>
          <cell r="B65672" t="str">
            <v>m.47144</v>
          </cell>
          <cell r="C65672" t="str">
            <v>sp|Q8L7F9|B3GTF_ARATH</v>
          </cell>
          <cell r="D65672" t="str">
            <v>***-[2.482]</v>
          </cell>
          <cell r="E65672" t="str">
            <v>Beta-1,3-galactosyltransferase 15</v>
          </cell>
        </row>
        <row r="65673">
          <cell r="A65673" t="str">
            <v>A_99_P108135</v>
          </cell>
          <cell r="B65673" t="str">
            <v>m.19192</v>
          </cell>
          <cell r="C65673" t="str">
            <v>AT5G64020.1</v>
          </cell>
          <cell r="D65673" t="str">
            <v>***-[2.978]</v>
          </cell>
          <cell r="E65673" t="str">
            <v>TRICHOME BIREFRINGENCE-LIKE 14 LENGTH=408</v>
          </cell>
        </row>
        <row r="65674">
          <cell r="A65674" t="str">
            <v>A_99_P108125</v>
          </cell>
          <cell r="B65674" t="str">
            <v>m.33151</v>
          </cell>
          <cell r="E65674" t="str">
            <v>Unknown protein</v>
          </cell>
        </row>
        <row r="65675">
          <cell r="A65675" t="str">
            <v>A_99_P108125</v>
          </cell>
          <cell r="B65675" t="str">
            <v>m.33152</v>
          </cell>
          <cell r="E65675" t="str">
            <v>Unknown protein</v>
          </cell>
        </row>
        <row r="65676">
          <cell r="A65676" t="str">
            <v>A_99_P108330</v>
          </cell>
          <cell r="B65676" t="str">
            <v>m.47145</v>
          </cell>
          <cell r="E65676" t="str">
            <v>Unknown protein</v>
          </cell>
        </row>
        <row r="65677">
          <cell r="A65677" t="str">
            <v>A_99_P108240</v>
          </cell>
          <cell r="B65677" t="str">
            <v>m.48077</v>
          </cell>
          <cell r="E65677" t="str">
            <v>Unknown protein</v>
          </cell>
        </row>
        <row r="65678">
          <cell r="A65678" t="str">
            <v>A_99_P108240</v>
          </cell>
          <cell r="B65678" t="str">
            <v>m.48076</v>
          </cell>
          <cell r="C65678" t="str">
            <v>AT5G53300.1</v>
          </cell>
          <cell r="D65678" t="str">
            <v>***-[3.924]</v>
          </cell>
          <cell r="E65678" t="str">
            <v>ubiquitin-conjugating enzyme 10 LENGTH=148</v>
          </cell>
        </row>
        <row r="65679">
          <cell r="A65679" t="str">
            <v>A_99_P108460</v>
          </cell>
          <cell r="B65679" t="str">
            <v>m.20493</v>
          </cell>
          <cell r="C65679" t="str">
            <v>AT5G15640.1</v>
          </cell>
          <cell r="D65679" t="str">
            <v>***-[2]</v>
          </cell>
          <cell r="E65679" t="str">
            <v>Mitochondrial substrate carrier family protein LENGTH=323</v>
          </cell>
        </row>
        <row r="65680">
          <cell r="A65680" t="str">
            <v>A_99_P108545</v>
          </cell>
          <cell r="B65680" t="str">
            <v>m.843</v>
          </cell>
          <cell r="E65680" t="str">
            <v>Unknown protein</v>
          </cell>
        </row>
        <row r="65681">
          <cell r="A65681" t="str">
            <v>A_99_P108610</v>
          </cell>
          <cell r="B65681" t="str">
            <v>m.74659</v>
          </cell>
          <cell r="E65681" t="str">
            <v>Unknown protein</v>
          </cell>
        </row>
        <row r="65682">
          <cell r="A65682" t="str">
            <v>A_99_P108545</v>
          </cell>
          <cell r="B65682" t="str">
            <v>m.841</v>
          </cell>
          <cell r="C65682" t="str">
            <v>sp|Q55081|PHR_SYNY3</v>
          </cell>
          <cell r="D65682" t="str">
            <v>***-[2.187]</v>
          </cell>
          <cell r="E65682" t="str">
            <v>Deoxyribodipyrimidine photo-lyase</v>
          </cell>
        </row>
        <row r="65683">
          <cell r="A65683" t="str">
            <v>A_99_P108545</v>
          </cell>
          <cell r="B65683" t="str">
            <v>m.842</v>
          </cell>
          <cell r="E65683" t="str">
            <v>Unknown protein</v>
          </cell>
        </row>
        <row r="65684">
          <cell r="A65684" t="str">
            <v>A_99_P108610</v>
          </cell>
          <cell r="B65684" t="str">
            <v>m.74663</v>
          </cell>
          <cell r="E65684" t="str">
            <v>Unknown protein</v>
          </cell>
        </row>
        <row r="65685">
          <cell r="A65685" t="str">
            <v>A_99_P108580</v>
          </cell>
          <cell r="B65685" t="str">
            <v>m.74570</v>
          </cell>
          <cell r="C65685" t="str">
            <v>UniRef90_Q7FAG3</v>
          </cell>
          <cell r="D65685" t="str">
            <v>***-[3.984]</v>
          </cell>
          <cell r="E65685" t="str">
            <v>n=2 Tax=Oryza sativa subsp. japonica RepID=Q7FAG3_ORYSJ</v>
          </cell>
        </row>
        <row r="65686">
          <cell r="A65686" t="str">
            <v>A_99_P108460</v>
          </cell>
          <cell r="B65686" t="str">
            <v>m.20494</v>
          </cell>
          <cell r="E65686" t="str">
            <v>Unknown protein</v>
          </cell>
        </row>
        <row r="65687">
          <cell r="A65687" t="str">
            <v>A_99_P108590</v>
          </cell>
          <cell r="B65687" t="str">
            <v>m.42746</v>
          </cell>
          <cell r="C65687" t="str">
            <v>sp|Q6AV21|Y3982_ORYSJ</v>
          </cell>
          <cell r="D65687" t="str">
            <v>***-[1.692]</v>
          </cell>
          <cell r="E65687" t="str">
            <v>B3 domain-containing protein</v>
          </cell>
        </row>
        <row r="65688">
          <cell r="A65688" t="str">
            <v>A_99_P108610</v>
          </cell>
          <cell r="B65688" t="str">
            <v>m.74660</v>
          </cell>
          <cell r="E65688" t="str">
            <v>Unknown protein</v>
          </cell>
        </row>
        <row r="65689">
          <cell r="A65689" t="str">
            <v>A_99_P108590</v>
          </cell>
          <cell r="B65689" t="str">
            <v>m.42747</v>
          </cell>
          <cell r="E65689" t="str">
            <v>Unknown protein</v>
          </cell>
        </row>
        <row r="65690">
          <cell r="A65690" t="str">
            <v>A_99_P108495</v>
          </cell>
          <cell r="B65690" t="str">
            <v>m.43163</v>
          </cell>
          <cell r="C65690" t="str">
            <v>sp|P70168|IMB1_MOUSE</v>
          </cell>
          <cell r="D65690" t="str">
            <v>***-[3.393]</v>
          </cell>
          <cell r="E65690" t="str">
            <v>Importin subunit beta-1</v>
          </cell>
        </row>
        <row r="65691">
          <cell r="A65691" t="str">
            <v>A_99_P108610</v>
          </cell>
          <cell r="B65691" t="str">
            <v>m.74662</v>
          </cell>
          <cell r="E65691" t="str">
            <v>Unknown protein</v>
          </cell>
        </row>
        <row r="65692">
          <cell r="A65692" t="str">
            <v>A_99_P108440</v>
          </cell>
          <cell r="B65692" t="str">
            <v>m.40016</v>
          </cell>
          <cell r="C65692" t="str">
            <v>sp|P42124|EZ_DROME</v>
          </cell>
          <cell r="D65692" t="str">
            <v>*-*-[3.009]</v>
          </cell>
          <cell r="E65692" t="str">
            <v>Histone-lysine N-methyltransferase E(z)</v>
          </cell>
        </row>
        <row r="65693">
          <cell r="A65693" t="str">
            <v>A_99_P108570</v>
          </cell>
          <cell r="B65693" t="str">
            <v>m.46186</v>
          </cell>
          <cell r="C65693" t="str">
            <v>UniRef90_UPI000234E0C2</v>
          </cell>
          <cell r="D65693" t="str">
            <v>***-[0.812]</v>
          </cell>
          <cell r="E65693" t="str">
            <v>UPI000234E0C2 related cluster n=7 Tax=unknown RepID=UPI000234E0C2</v>
          </cell>
        </row>
        <row r="65694">
          <cell r="A65694" t="str">
            <v>A_99_P108540</v>
          </cell>
          <cell r="B65694" t="str">
            <v>m.28533</v>
          </cell>
          <cell r="C65694" t="str">
            <v>AT1G61810.3</v>
          </cell>
          <cell r="D65694" t="str">
            <v>***-[2.506]</v>
          </cell>
          <cell r="E65694" t="str">
            <v>beta-glucosidase 45 LENGTH=543</v>
          </cell>
        </row>
        <row r="65695">
          <cell r="A65695" t="str">
            <v>A_99_P108540</v>
          </cell>
          <cell r="B65695" t="str">
            <v>m.28532</v>
          </cell>
          <cell r="E65695" t="str">
            <v>Unknown protein</v>
          </cell>
        </row>
        <row r="65696">
          <cell r="A65696" t="str">
            <v>A_99_P108570</v>
          </cell>
          <cell r="B65696" t="str">
            <v>m.46187</v>
          </cell>
          <cell r="E65696" t="str">
            <v>Unknown protein</v>
          </cell>
        </row>
        <row r="65697">
          <cell r="A65697" t="str">
            <v>A_99_P108540</v>
          </cell>
          <cell r="B65697" t="str">
            <v>m.28531</v>
          </cell>
          <cell r="C65697" t="str">
            <v>AT1G02850.4</v>
          </cell>
          <cell r="D65697" t="str">
            <v>***-[2.782]</v>
          </cell>
          <cell r="E65697" t="str">
            <v>beta glucosidase 11 LENGTH=521</v>
          </cell>
        </row>
        <row r="65698">
          <cell r="A65698" t="str">
            <v>A_99_P108500</v>
          </cell>
          <cell r="B65698" t="str">
            <v>m.31703</v>
          </cell>
          <cell r="E65698" t="str">
            <v>Unknown protein</v>
          </cell>
        </row>
        <row r="65699">
          <cell r="A65699" t="str">
            <v>A_99_P108655</v>
          </cell>
          <cell r="B65699" t="str">
            <v>m.13158</v>
          </cell>
          <cell r="E65699" t="str">
            <v>Unknown protein</v>
          </cell>
        </row>
        <row r="65700">
          <cell r="A65700" t="str">
            <v>A_99_P108655</v>
          </cell>
          <cell r="B65700" t="str">
            <v>m.13157</v>
          </cell>
          <cell r="E65700" t="str">
            <v>Unknown protein</v>
          </cell>
        </row>
        <row r="65701">
          <cell r="A65701" t="str">
            <v>A_99_P108825</v>
          </cell>
          <cell r="B65701" t="str">
            <v>m.37541</v>
          </cell>
          <cell r="C65701" t="str">
            <v>AT5G57690.1</v>
          </cell>
          <cell r="D65701" t="str">
            <v>***-[2.994]</v>
          </cell>
          <cell r="E65701" t="str">
            <v>diacylglycerol kinase 4 LENGTH=487</v>
          </cell>
        </row>
        <row r="65702">
          <cell r="A65702" t="str">
            <v>A_99_P108810</v>
          </cell>
          <cell r="B65702" t="str">
            <v>m.25535</v>
          </cell>
          <cell r="E65702" t="str">
            <v>Unknown protein</v>
          </cell>
        </row>
        <row r="65703">
          <cell r="A65703" t="str">
            <v>A_99_P108830</v>
          </cell>
          <cell r="B65703" t="str">
            <v>m.13322</v>
          </cell>
          <cell r="E65703" t="str">
            <v>Unknown protein</v>
          </cell>
        </row>
        <row r="65704">
          <cell r="A65704" t="str">
            <v>A_99_P108610</v>
          </cell>
          <cell r="B65704" t="str">
            <v>m.74661</v>
          </cell>
          <cell r="C65704" t="str">
            <v>AT3G26360.1</v>
          </cell>
          <cell r="D65704" t="str">
            <v>*-*-[2.258]</v>
          </cell>
          <cell r="E65704" t="str">
            <v>Ribosomal protein S21 family protein LENGTH=101</v>
          </cell>
        </row>
        <row r="65705">
          <cell r="A65705" t="str">
            <v>A_99_P108850</v>
          </cell>
          <cell r="B65705" t="str">
            <v>m.22811</v>
          </cell>
          <cell r="E65705" t="str">
            <v>Unknown protein</v>
          </cell>
        </row>
        <row r="65706">
          <cell r="A65706" t="str">
            <v>A_99_P108840</v>
          </cell>
          <cell r="B65706" t="str">
            <v>m.7809</v>
          </cell>
          <cell r="E65706" t="str">
            <v>Unknown protein</v>
          </cell>
        </row>
        <row r="65707">
          <cell r="A65707" t="str">
            <v>A_99_P108835</v>
          </cell>
          <cell r="B65707" t="str">
            <v>m.28125</v>
          </cell>
          <cell r="C65707" t="str">
            <v>AT4G00960.1</v>
          </cell>
          <cell r="D65707" t="str">
            <v>***-[1.775]</v>
          </cell>
          <cell r="E65707" t="str">
            <v>Protein kinase superfamily protein LENGTH=372</v>
          </cell>
        </row>
        <row r="65708">
          <cell r="A65708" t="str">
            <v>A_99_P108795</v>
          </cell>
          <cell r="B65708" t="str">
            <v>m.66700</v>
          </cell>
          <cell r="C65708" t="str">
            <v>sp|Q852F6|ZIP2_ORYSJ</v>
          </cell>
          <cell r="D65708" t="str">
            <v>***-[2.672]</v>
          </cell>
          <cell r="E65708" t="str">
            <v>Zinc transporter 2</v>
          </cell>
        </row>
        <row r="65709">
          <cell r="A65709" t="str">
            <v>A_99_P108795</v>
          </cell>
          <cell r="B65709" t="str">
            <v>m.66699</v>
          </cell>
          <cell r="E65709" t="str">
            <v>Unknown protein</v>
          </cell>
        </row>
        <row r="65710">
          <cell r="A65710" t="str">
            <v>A_99_P108870</v>
          </cell>
          <cell r="B65710" t="str">
            <v>m.62922</v>
          </cell>
          <cell r="C65710" t="str">
            <v>sp|Q0JJV1|VDAC4_ORYSJ</v>
          </cell>
          <cell r="D65710" t="str">
            <v>***-[4.309]</v>
          </cell>
          <cell r="E65710" t="str">
            <v>Mitochondrial outer membrane protein porin 4</v>
          </cell>
        </row>
        <row r="65711">
          <cell r="A65711" t="str">
            <v>A_99_P108850</v>
          </cell>
          <cell r="B65711" t="str">
            <v>m.22810</v>
          </cell>
          <cell r="C65711" t="str">
            <v>AT1G32560.1</v>
          </cell>
          <cell r="D65711" t="str">
            <v>***-[3.501]</v>
          </cell>
          <cell r="E65711" t="str">
            <v>Late embryogenesis abundant protein, group 1 protein LENGTH=134</v>
          </cell>
        </row>
        <row r="65712">
          <cell r="A65712" t="str">
            <v>A_99_P108830</v>
          </cell>
          <cell r="B65712" t="str">
            <v>m.13325</v>
          </cell>
          <cell r="C65712" t="str">
            <v>sp|Q95V32|RS6_SPOFR</v>
          </cell>
          <cell r="D65712" t="str">
            <v>***-[2.73]</v>
          </cell>
          <cell r="E65712" t="str">
            <v>40S ribosomal protein S6</v>
          </cell>
        </row>
        <row r="65713">
          <cell r="A65713" t="str">
            <v>A_99_P108830</v>
          </cell>
          <cell r="B65713" t="str">
            <v>m.13323</v>
          </cell>
          <cell r="E65713" t="str">
            <v>Unknown protein</v>
          </cell>
        </row>
        <row r="65714">
          <cell r="A65714" t="str">
            <v>A_99_P108830</v>
          </cell>
          <cell r="B65714" t="str">
            <v>m.13324</v>
          </cell>
          <cell r="E65714" t="str">
            <v>Unknown protein</v>
          </cell>
        </row>
        <row r="65715">
          <cell r="A65715" t="str">
            <v>A_99_P108655</v>
          </cell>
          <cell r="B65715" t="str">
            <v>m.13155</v>
          </cell>
          <cell r="C65715" t="str">
            <v>AT5G49890.1</v>
          </cell>
          <cell r="D65715" t="str">
            <v>***-[2.255]</v>
          </cell>
          <cell r="E65715" t="str">
            <v>chloride channel C LENGTH=779</v>
          </cell>
        </row>
        <row r="65716">
          <cell r="A65716" t="str">
            <v>A_99_P108745</v>
          </cell>
          <cell r="B65716" t="str">
            <v>m.19859</v>
          </cell>
          <cell r="E65716" t="str">
            <v>Unknown protein</v>
          </cell>
        </row>
        <row r="65717">
          <cell r="A65717" t="str">
            <v>A_99_P108655</v>
          </cell>
          <cell r="B65717" t="str">
            <v>m.13156</v>
          </cell>
          <cell r="C65717" t="str">
            <v>UniRef90_Q0JH97</v>
          </cell>
          <cell r="D65717" t="str">
            <v>***-[6]</v>
          </cell>
          <cell r="E65717" t="str">
            <v>protein n=1 Tax=Oryza sativa subsp. japonica RepID=Q0JH97_ORYSJ</v>
          </cell>
        </row>
        <row r="65718">
          <cell r="A65718" t="str">
            <v>A_99_P108745</v>
          </cell>
          <cell r="B65718" t="str">
            <v>m.19858</v>
          </cell>
          <cell r="C65718" t="str">
            <v>AT1G15440.1</v>
          </cell>
          <cell r="D65718" t="str">
            <v>***-[2.884]</v>
          </cell>
          <cell r="E65718" t="str">
            <v>periodic tryptophan protein 2 LENGTH=900</v>
          </cell>
        </row>
        <row r="65719">
          <cell r="A65719" t="str">
            <v>A_99_P109035</v>
          </cell>
          <cell r="B65719" t="str">
            <v>m.69506</v>
          </cell>
          <cell r="E65719" t="str">
            <v>Unknown protein</v>
          </cell>
        </row>
        <row r="65720">
          <cell r="A65720" t="str">
            <v>A_99_P109030</v>
          </cell>
          <cell r="B65720" t="str">
            <v>m.54911</v>
          </cell>
          <cell r="E65720" t="str">
            <v>Unknown protein</v>
          </cell>
        </row>
        <row r="65721">
          <cell r="A65721" t="str">
            <v>A_99_P109005</v>
          </cell>
          <cell r="B65721" t="str">
            <v>m.27991</v>
          </cell>
          <cell r="C65721" t="str">
            <v>UniRef90_Q6K7B3</v>
          </cell>
          <cell r="D65721" t="str">
            <v>*-*-[3.275]</v>
          </cell>
          <cell r="E65721" t="str">
            <v>protein n=1 Tax=Oryza sativa subsp. japonica RepID=Q6K7B3_ORYSJ</v>
          </cell>
        </row>
        <row r="65722">
          <cell r="A65722" t="str">
            <v>A_99_P108895</v>
          </cell>
          <cell r="B65722" t="str">
            <v>m.69423</v>
          </cell>
          <cell r="E65722" t="str">
            <v>Unknown protein</v>
          </cell>
        </row>
        <row r="65723">
          <cell r="A65723" t="str">
            <v>A_99_P108960</v>
          </cell>
          <cell r="B65723" t="str">
            <v>m.63350</v>
          </cell>
          <cell r="E65723" t="str">
            <v>Unknown protein</v>
          </cell>
        </row>
        <row r="65724">
          <cell r="A65724" t="str">
            <v>A_99_P109010</v>
          </cell>
          <cell r="B65724" t="str">
            <v>m.46811</v>
          </cell>
          <cell r="E65724" t="str">
            <v>Unknown protein</v>
          </cell>
        </row>
        <row r="65725">
          <cell r="A65725" t="str">
            <v>A_99_P109010</v>
          </cell>
          <cell r="B65725" t="str">
            <v>m.46812</v>
          </cell>
          <cell r="E65725" t="str">
            <v>Unknown protein</v>
          </cell>
        </row>
        <row r="65726">
          <cell r="A65726" t="str">
            <v>A_99_P108915</v>
          </cell>
          <cell r="B65726" t="str">
            <v>m.22601</v>
          </cell>
          <cell r="E65726" t="str">
            <v>Unknown protein</v>
          </cell>
        </row>
        <row r="65727">
          <cell r="A65727" t="str">
            <v>A_99_P108960</v>
          </cell>
          <cell r="B65727" t="str">
            <v>m.63352</v>
          </cell>
          <cell r="E65727" t="str">
            <v>Unknown protein</v>
          </cell>
        </row>
        <row r="65728">
          <cell r="A65728" t="str">
            <v>A_99_P108915</v>
          </cell>
          <cell r="B65728" t="str">
            <v>m.22600</v>
          </cell>
          <cell r="C65728" t="str">
            <v>sp|Q90YT4|RL35_ICTPU</v>
          </cell>
          <cell r="D65728" t="str">
            <v>***-[3.359]</v>
          </cell>
          <cell r="E65728" t="str">
            <v>60S ribosomal protein L35</v>
          </cell>
        </row>
        <row r="65729">
          <cell r="A65729" t="str">
            <v>A_99_P108960</v>
          </cell>
          <cell r="B65729" t="str">
            <v>m.63351</v>
          </cell>
          <cell r="E65729" t="str">
            <v>Unknown protein</v>
          </cell>
        </row>
        <row r="65730">
          <cell r="A65730" t="str">
            <v>A_99_P108965</v>
          </cell>
          <cell r="B65730" t="str">
            <v>m.37078</v>
          </cell>
          <cell r="E65730" t="str">
            <v>Unknown protein</v>
          </cell>
        </row>
        <row r="65731">
          <cell r="A65731" t="str">
            <v>A_99_P108965</v>
          </cell>
          <cell r="B65731" t="str">
            <v>m.37077</v>
          </cell>
          <cell r="E65731" t="str">
            <v>Unknown protein</v>
          </cell>
        </row>
        <row r="65732">
          <cell r="A65732" t="str">
            <v>A_99_P108935</v>
          </cell>
          <cell r="B65732" t="str">
            <v>m.40047</v>
          </cell>
          <cell r="C65732" t="str">
            <v>UniRef90_D0KGS9</v>
          </cell>
          <cell r="D65732" t="str">
            <v>***-[2.215]</v>
          </cell>
          <cell r="E65732" t="str">
            <v>Antibiotic biosynthesis monooxygenase n=4 Tax=Pectobacterium RepID=D0KGS9_PECWW</v>
          </cell>
        </row>
        <row r="65733">
          <cell r="A65733" t="str">
            <v>A_99_P108955</v>
          </cell>
          <cell r="B65733" t="str">
            <v>m.30190</v>
          </cell>
          <cell r="E65733" t="str">
            <v>Unknown protein</v>
          </cell>
        </row>
        <row r="65734">
          <cell r="A65734" t="str">
            <v>A_99_P109000</v>
          </cell>
          <cell r="B65734" t="str">
            <v>m.13855</v>
          </cell>
          <cell r="E65734" t="str">
            <v>Unknown protein</v>
          </cell>
        </row>
        <row r="65735">
          <cell r="A65735" t="str">
            <v>A_99_P108895</v>
          </cell>
          <cell r="B65735" t="str">
            <v>m.69424</v>
          </cell>
          <cell r="E65735" t="str">
            <v>Unknown protein</v>
          </cell>
        </row>
        <row r="65736">
          <cell r="A65736" t="str">
            <v>A_99_P108895</v>
          </cell>
          <cell r="B65736" t="str">
            <v>m.69425</v>
          </cell>
          <cell r="E65736" t="str">
            <v>Unknown protein</v>
          </cell>
        </row>
        <row r="65737">
          <cell r="A65737" t="str">
            <v>A_99_P108895</v>
          </cell>
          <cell r="B65737" t="str">
            <v>m.69426</v>
          </cell>
          <cell r="E65737" t="str">
            <v>Unknown protein</v>
          </cell>
        </row>
        <row r="65738">
          <cell r="A65738" t="str">
            <v>A_99_P108960</v>
          </cell>
          <cell r="B65738" t="str">
            <v>m.63349</v>
          </cell>
          <cell r="E65738" t="str">
            <v>Unknown protein</v>
          </cell>
        </row>
        <row r="65739">
          <cell r="A65739" t="str">
            <v>A_99_P109090</v>
          </cell>
          <cell r="B65739" t="str">
            <v>m.48512</v>
          </cell>
          <cell r="C65739" t="str">
            <v>UniRef90_B6U6B4</v>
          </cell>
          <cell r="D65739" t="str">
            <v>***-[2.321]</v>
          </cell>
          <cell r="E65739" t="str">
            <v>ZIM motif family protein n=2 Tax=Zea mays RepID=B6U6B4_MAIZE</v>
          </cell>
        </row>
        <row r="65740">
          <cell r="A65740" t="str">
            <v>A_99_P109090</v>
          </cell>
          <cell r="B65740" t="str">
            <v>m.48511</v>
          </cell>
          <cell r="E65740" t="str">
            <v>Unknown protein</v>
          </cell>
        </row>
        <row r="65741">
          <cell r="A65741" t="str">
            <v>A_99_P109035</v>
          </cell>
          <cell r="B65741" t="str">
            <v>m.69505</v>
          </cell>
          <cell r="E65741" t="str">
            <v>Unknown protein</v>
          </cell>
        </row>
        <row r="65742">
          <cell r="A65742" t="str">
            <v>A_99_P109035</v>
          </cell>
          <cell r="B65742" t="str">
            <v>m.69504</v>
          </cell>
          <cell r="C65742" t="str">
            <v>sp|Q94AN4|AP2L1_ARATH</v>
          </cell>
          <cell r="D65742" t="str">
            <v>*-*-[4.546]</v>
          </cell>
          <cell r="E65742" t="str">
            <v>AP2-like ethylene-responsive transcription factor</v>
          </cell>
        </row>
        <row r="65743">
          <cell r="A65743" t="str">
            <v>A_99_P109155</v>
          </cell>
          <cell r="B65743" t="str">
            <v>m.42442</v>
          </cell>
          <cell r="E65743" t="str">
            <v>Unknown protein</v>
          </cell>
        </row>
        <row r="65744">
          <cell r="A65744" t="str">
            <v>A_99_P109115</v>
          </cell>
          <cell r="B65744" t="str">
            <v>m.8994</v>
          </cell>
          <cell r="E65744" t="str">
            <v>Unknown protein</v>
          </cell>
        </row>
        <row r="65745">
          <cell r="A65745" t="str">
            <v>A_99_P109115</v>
          </cell>
          <cell r="B65745" t="str">
            <v>m.8993</v>
          </cell>
          <cell r="C65745" t="str">
            <v>AT4G14100.1</v>
          </cell>
          <cell r="D65745" t="str">
            <v>***-[3.476]</v>
          </cell>
          <cell r="E65745" t="str">
            <v>transferases, transferring glycosyl groups LENGTH=206</v>
          </cell>
        </row>
        <row r="65746">
          <cell r="A65746" t="str">
            <v>A_99_P109195</v>
          </cell>
          <cell r="B65746" t="str">
            <v>m.41115</v>
          </cell>
          <cell r="E65746" t="str">
            <v>Unknown protein</v>
          </cell>
        </row>
        <row r="65747">
          <cell r="A65747" t="str">
            <v>A_99_P109055</v>
          </cell>
          <cell r="B65747" t="str">
            <v>m.49060</v>
          </cell>
          <cell r="E65747" t="str">
            <v>Unknown protein</v>
          </cell>
        </row>
        <row r="65748">
          <cell r="A65748" t="str">
            <v>A_99_P109195</v>
          </cell>
          <cell r="B65748" t="str">
            <v>m.41114</v>
          </cell>
          <cell r="C65748" t="str">
            <v>UniRef90_UPI0002C33CC4</v>
          </cell>
          <cell r="D65748" t="str">
            <v>***-[1.752]</v>
          </cell>
          <cell r="E65748" t="str">
            <v>UPI0002C33CC4 related cluster n=1 Tax=unknown RepID=UPI0002C33CC4</v>
          </cell>
        </row>
        <row r="65749">
          <cell r="A65749" t="str">
            <v>A_99_P109040</v>
          </cell>
          <cell r="B65749" t="str">
            <v>m.24081</v>
          </cell>
          <cell r="C65749" t="str">
            <v>UniRef90_A0ED17</v>
          </cell>
          <cell r="D65749" t="str">
            <v>***-[6.806]</v>
          </cell>
          <cell r="E65749" t="str">
            <v>Chromosome undetermined scaffold_9, whole genome shotgun sequence n=1 Tax=Paramecium tetraurelia RepID=A0ED17_PARTE</v>
          </cell>
        </row>
        <row r="65750">
          <cell r="A65750" t="str">
            <v>A_99_P109040</v>
          </cell>
          <cell r="B65750" t="str">
            <v>m.24080</v>
          </cell>
          <cell r="E65750" t="str">
            <v>Unknown protein</v>
          </cell>
        </row>
        <row r="65751">
          <cell r="A65751" t="str">
            <v>A_99_P109075</v>
          </cell>
          <cell r="B65751" t="str">
            <v>m.50259</v>
          </cell>
          <cell r="C65751" t="str">
            <v>UniRef90_B6SSJ0</v>
          </cell>
          <cell r="D65751" t="str">
            <v>***-[1.785]</v>
          </cell>
          <cell r="E65751" t="str">
            <v>Zinc finger, C3HC4 type family protein n=5 Tax=Andropogoneae RepID=B6SSJ0_MAIZE</v>
          </cell>
        </row>
        <row r="65752">
          <cell r="A65752" t="str">
            <v>A_99_P109225</v>
          </cell>
          <cell r="B65752" t="str">
            <v>m.21992</v>
          </cell>
          <cell r="E65752" t="str">
            <v>Unknown protein</v>
          </cell>
        </row>
        <row r="65753">
          <cell r="A65753" t="str">
            <v>A_99_P109225</v>
          </cell>
          <cell r="B65753" t="str">
            <v>m.21993</v>
          </cell>
          <cell r="C65753" t="str">
            <v>AT1G73170.1</v>
          </cell>
          <cell r="D65753" t="str">
            <v>*-*-[3.094]</v>
          </cell>
          <cell r="E65753" t="str">
            <v>P-loop containing nucleoside triphosphate hydrolases superfamily protein LENGTH=666</v>
          </cell>
        </row>
        <row r="65754">
          <cell r="A65754" t="str">
            <v>A_99_P109130</v>
          </cell>
          <cell r="B65754" t="str">
            <v>m.3310</v>
          </cell>
          <cell r="C65754" t="str">
            <v>UniRef90_Q5VNV6</v>
          </cell>
          <cell r="D65754" t="str">
            <v>***-[1.909]</v>
          </cell>
          <cell r="E65754" t="str">
            <v>protein n=2 Tax=Oryza sativa RepID=Q5VNV6_ORYSJ</v>
          </cell>
        </row>
        <row r="65755">
          <cell r="A65755" t="str">
            <v>A_99_P109130</v>
          </cell>
          <cell r="B65755" t="str">
            <v>m.3311</v>
          </cell>
          <cell r="E65755" t="str">
            <v>Unknown protein</v>
          </cell>
        </row>
        <row r="65756">
          <cell r="A65756" t="str">
            <v>A_99_P109160</v>
          </cell>
          <cell r="B65756" t="str">
            <v>m.50706</v>
          </cell>
          <cell r="E65756" t="str">
            <v>Unknown protein</v>
          </cell>
        </row>
        <row r="65757">
          <cell r="A65757" t="str">
            <v>A_99_P109045</v>
          </cell>
          <cell r="B65757" t="str">
            <v>m.55121</v>
          </cell>
          <cell r="C65757" t="str">
            <v>AT3G56760.1</v>
          </cell>
          <cell r="D65757" t="str">
            <v>***-[1.643]</v>
          </cell>
          <cell r="E65757" t="str">
            <v>Protein kinase superfamily protein LENGTH=577</v>
          </cell>
        </row>
        <row r="65758">
          <cell r="A65758" t="str">
            <v>A_99_P109160</v>
          </cell>
          <cell r="B65758" t="str">
            <v>m.50705</v>
          </cell>
          <cell r="C65758" t="str">
            <v>UniRef90_R7W4X0</v>
          </cell>
          <cell r="D65758" t="str">
            <v>***-[3.142]</v>
          </cell>
          <cell r="E65758" t="str">
            <v>Pectinesterase inhibitor n=1 Tax=Aegilops tauschii RepID=R7W4X0_AEGTA</v>
          </cell>
        </row>
        <row r="65759">
          <cell r="A65759" t="str">
            <v>A_99_P109435</v>
          </cell>
          <cell r="B65759" t="str">
            <v>m.13168</v>
          </cell>
          <cell r="E65759" t="str">
            <v>Unknown protein</v>
          </cell>
        </row>
        <row r="65760">
          <cell r="A65760" t="str">
            <v>A_99_P109390</v>
          </cell>
          <cell r="B65760" t="str">
            <v>m.32736</v>
          </cell>
          <cell r="E65760" t="str">
            <v>Unknown protein</v>
          </cell>
        </row>
        <row r="65761">
          <cell r="A65761" t="str">
            <v>A_99_P109435</v>
          </cell>
          <cell r="B65761" t="str">
            <v>m.13167</v>
          </cell>
          <cell r="C65761" t="str">
            <v>AT5G54870.1</v>
          </cell>
          <cell r="D65761" t="str">
            <v>***-[12.145]</v>
          </cell>
          <cell r="E65761" t="str">
            <v>unknown protein; FUNCTIONS IN: molecular_function unknown; INVOLVED IN: biological_process unknown; LOCATED IN: vacuole; EXPRESSED IN: 24 plant structures; EXPRESSED DURING: 15 growth stages; BEST Arabidopsis thaliana protein match is: unknown protein . LENGTH=531</v>
          </cell>
        </row>
        <row r="65762">
          <cell r="A65762" t="str">
            <v>A_99_P109420</v>
          </cell>
          <cell r="B65762" t="str">
            <v>m.50599</v>
          </cell>
          <cell r="C65762" t="str">
            <v>sp|Q8W035|FPGS3_ARATH</v>
          </cell>
          <cell r="D65762" t="str">
            <v>***-[2.711]</v>
          </cell>
          <cell r="E65762" t="str">
            <v>Folylpolyglutamate synthase</v>
          </cell>
        </row>
        <row r="65763">
          <cell r="A65763" t="str">
            <v>A_99_P109265</v>
          </cell>
          <cell r="B65763" t="str">
            <v>m.57031</v>
          </cell>
          <cell r="E65763" t="str">
            <v>Unknown protein</v>
          </cell>
        </row>
        <row r="65764">
          <cell r="A65764" t="str">
            <v>A_99_P109265</v>
          </cell>
          <cell r="B65764" t="str">
            <v>m.57030</v>
          </cell>
          <cell r="C65764" t="str">
            <v>sp|Q2A784|AVLA1_WHEAT</v>
          </cell>
          <cell r="D65764" t="str">
            <v>***-[1.8]</v>
          </cell>
          <cell r="E65764" t="str">
            <v>Avenin-like a1</v>
          </cell>
        </row>
        <row r="65765">
          <cell r="A65765" t="str">
            <v>A_99_P109420</v>
          </cell>
          <cell r="B65765" t="str">
            <v>m.50600</v>
          </cell>
          <cell r="E65765" t="str">
            <v>Unknown protein</v>
          </cell>
        </row>
        <row r="65766">
          <cell r="A65766" t="str">
            <v>A_99_P109260</v>
          </cell>
          <cell r="B65766" t="str">
            <v>m.68103</v>
          </cell>
          <cell r="E65766" t="str">
            <v>Unknown protein</v>
          </cell>
        </row>
        <row r="65767">
          <cell r="A65767" t="str">
            <v>A_99_P109320</v>
          </cell>
          <cell r="B65767" t="str">
            <v>m.844</v>
          </cell>
          <cell r="E65767" t="str">
            <v>Unknown protein</v>
          </cell>
        </row>
        <row r="65768">
          <cell r="A65768" t="str">
            <v>A_99_P109315</v>
          </cell>
          <cell r="B65768" t="str">
            <v>m.56652</v>
          </cell>
          <cell r="C65768" t="str">
            <v>AT3G16090.1</v>
          </cell>
          <cell r="D65768" t="str">
            <v>***-[2.379]</v>
          </cell>
          <cell r="E65768" t="str">
            <v>RING/U-box superfamily protein LENGTH=492</v>
          </cell>
        </row>
        <row r="65769">
          <cell r="A65769" t="str">
            <v>A_99_P109355</v>
          </cell>
          <cell r="B65769" t="str">
            <v>m.50778</v>
          </cell>
          <cell r="E65769" t="str">
            <v>Unknown protein</v>
          </cell>
        </row>
        <row r="65770">
          <cell r="A65770" t="str">
            <v>A_99_P109315</v>
          </cell>
          <cell r="B65770" t="str">
            <v>m.56654</v>
          </cell>
          <cell r="E65770" t="str">
            <v>Unknown protein</v>
          </cell>
        </row>
        <row r="65771">
          <cell r="A65771" t="str">
            <v>A_99_P109385</v>
          </cell>
          <cell r="B65771" t="str">
            <v>m.30824</v>
          </cell>
          <cell r="E65771" t="str">
            <v>Unknown protein</v>
          </cell>
        </row>
        <row r="65772">
          <cell r="A65772" t="str">
            <v>A_99_P109315</v>
          </cell>
          <cell r="B65772" t="str">
            <v>m.56653</v>
          </cell>
          <cell r="E65772" t="str">
            <v>Unknown protein</v>
          </cell>
        </row>
        <row r="65773">
          <cell r="A65773" t="str">
            <v>A_99_P109245</v>
          </cell>
          <cell r="B65773" t="str">
            <v>m.30710</v>
          </cell>
          <cell r="E65773" t="str">
            <v>Unknown protein</v>
          </cell>
        </row>
        <row r="65774">
          <cell r="A65774" t="str">
            <v>A_99_P109350</v>
          </cell>
          <cell r="B65774" t="str">
            <v>m.47569</v>
          </cell>
          <cell r="E65774" t="str">
            <v>Unknown protein</v>
          </cell>
        </row>
        <row r="65775">
          <cell r="A65775" t="str">
            <v>A_99_P109300</v>
          </cell>
          <cell r="B65775" t="str">
            <v>m.51867</v>
          </cell>
          <cell r="C65775" t="str">
            <v>UniRef90_M7ZN53</v>
          </cell>
          <cell r="D65775" t="str">
            <v>*-*-[2.384]</v>
          </cell>
          <cell r="E65775" t="str">
            <v>E3 ubiquitin-protein ligase MARCH6 n=2 Tax=Triticeae RepID=M7ZN53_TRIUA</v>
          </cell>
        </row>
        <row r="65776">
          <cell r="A65776" t="str">
            <v>A_99_P109245</v>
          </cell>
          <cell r="B65776" t="str">
            <v>m.30709</v>
          </cell>
          <cell r="C65776" t="str">
            <v>sp|Q5ZK33|LETM1_CHICK</v>
          </cell>
          <cell r="D65776" t="str">
            <v>*-*-[4.633]</v>
          </cell>
          <cell r="E65776" t="str">
            <v>LETM1 and EF-hand domain-containing protein 1, mitochondrial</v>
          </cell>
        </row>
        <row r="65777">
          <cell r="A65777" t="str">
            <v>A_99_P109355</v>
          </cell>
          <cell r="B65777" t="str">
            <v>m.50777</v>
          </cell>
          <cell r="C65777" t="str">
            <v>UniRef90_M8BKK5</v>
          </cell>
          <cell r="D65777" t="str">
            <v>***-[5]</v>
          </cell>
          <cell r="E65777" t="str">
            <v>Vignain n=1 Tax=Aegilops tauschii RepID=M8BKK5_AEGTA</v>
          </cell>
        </row>
        <row r="65778">
          <cell r="A65778" t="str">
            <v>A_99_P109330</v>
          </cell>
          <cell r="B65778" t="str">
            <v>m.15710</v>
          </cell>
          <cell r="C65778" t="str">
            <v>AT5G64970.1</v>
          </cell>
          <cell r="D65778" t="str">
            <v>***-[2.047]</v>
          </cell>
          <cell r="E65778" t="str">
            <v>Mitochondrial substrate carrier family protein LENGTH=428</v>
          </cell>
        </row>
        <row r="65779">
          <cell r="A65779" t="str">
            <v>A_99_P007321</v>
          </cell>
          <cell r="B65779" t="str">
            <v>m.13261</v>
          </cell>
          <cell r="E65779" t="str">
            <v>Unknown protein</v>
          </cell>
        </row>
        <row r="65780">
          <cell r="A65780" t="str">
            <v>A_99_P007321</v>
          </cell>
          <cell r="B65780" t="str">
            <v>m.13262</v>
          </cell>
          <cell r="E65780" t="str">
            <v>Unknown protein</v>
          </cell>
        </row>
        <row r="65781">
          <cell r="A65781" t="str">
            <v>A_99_P007321</v>
          </cell>
          <cell r="B65781" t="str">
            <v>m.13263</v>
          </cell>
          <cell r="E65781" t="str">
            <v>Unknown protein</v>
          </cell>
        </row>
        <row r="65782">
          <cell r="A65782" t="str">
            <v>A_99_P007256</v>
          </cell>
          <cell r="B65782" t="str">
            <v>m.13932</v>
          </cell>
          <cell r="C65782" t="str">
            <v>sp|A3CWH8|RS11_METMJ</v>
          </cell>
          <cell r="D65782" t="str">
            <v>***-[2.798]</v>
          </cell>
          <cell r="E65782" t="str">
            <v>30S ribosomal protein S11</v>
          </cell>
        </row>
        <row r="65783">
          <cell r="A65783" t="str">
            <v>A_99_P007256</v>
          </cell>
          <cell r="B65783" t="str">
            <v>m.13933</v>
          </cell>
          <cell r="E65783" t="str">
            <v>Unknown protein</v>
          </cell>
        </row>
        <row r="65784">
          <cell r="A65784" t="str">
            <v>A_99_P007251</v>
          </cell>
          <cell r="B65784" t="str">
            <v>m.6867</v>
          </cell>
          <cell r="C65784" t="str">
            <v>sp|Q9LTT8|VCS_ARATH</v>
          </cell>
          <cell r="D65784" t="str">
            <v>***-[3.06]</v>
          </cell>
          <cell r="E65784" t="str">
            <v>Enhancer of mRNA-decapping protein 4</v>
          </cell>
        </row>
        <row r="65785">
          <cell r="A65785" t="str">
            <v>A_99_P007251</v>
          </cell>
          <cell r="B65785" t="str">
            <v>m.6868</v>
          </cell>
          <cell r="E65785" t="str">
            <v>Unknown protein</v>
          </cell>
        </row>
        <row r="65786">
          <cell r="A65786" t="str">
            <v>A_99_P007226</v>
          </cell>
          <cell r="B65786" t="str">
            <v>m.42260</v>
          </cell>
          <cell r="E65786" t="str">
            <v>Unknown protein</v>
          </cell>
        </row>
        <row r="65787">
          <cell r="A65787" t="str">
            <v>A_99_P007271</v>
          </cell>
          <cell r="B65787" t="str">
            <v>m.46583</v>
          </cell>
          <cell r="C65787" t="str">
            <v>AT5G50380.1</v>
          </cell>
          <cell r="D65787" t="str">
            <v>***-[3.12]</v>
          </cell>
          <cell r="E65787" t="str">
            <v>exocyst subunit exo70 family protein F1 LENGTH=683</v>
          </cell>
        </row>
        <row r="65788">
          <cell r="A65788" t="str">
            <v>A_99_P007331</v>
          </cell>
          <cell r="B65788" t="str">
            <v>m.58268</v>
          </cell>
          <cell r="E65788" t="str">
            <v>Unknown protein</v>
          </cell>
        </row>
        <row r="65789">
          <cell r="A65789" t="str">
            <v>A_99_P007271</v>
          </cell>
          <cell r="B65789" t="str">
            <v>m.46584</v>
          </cell>
          <cell r="E65789" t="str">
            <v>Unknown protein</v>
          </cell>
        </row>
        <row r="65790">
          <cell r="A65790" t="str">
            <v>A_99_P007331</v>
          </cell>
          <cell r="B65790" t="str">
            <v>m.58267</v>
          </cell>
          <cell r="C65790" t="str">
            <v>AT2G01600.1</v>
          </cell>
          <cell r="D65790" t="str">
            <v>***-[3.537]</v>
          </cell>
          <cell r="E65790" t="str">
            <v>ENTH/ANTH/VHS superfamily protein LENGTH=571</v>
          </cell>
        </row>
        <row r="65791">
          <cell r="A65791" t="str">
            <v>A_99_P007321</v>
          </cell>
          <cell r="B65791" t="str">
            <v>m.13260</v>
          </cell>
          <cell r="C65791" t="str">
            <v>sp|Q7XXL2|4CLL9_ORYSJ</v>
          </cell>
          <cell r="D65791" t="str">
            <v>***-[3.328]</v>
          </cell>
          <cell r="E65791" t="str">
            <v>4-coumarate--CoA ligase-like 9</v>
          </cell>
        </row>
        <row r="65792">
          <cell r="A65792" t="str">
            <v>A_99_P007286</v>
          </cell>
          <cell r="B65792" t="str">
            <v>m.1653</v>
          </cell>
          <cell r="E65792" t="str">
            <v>Unknown protein</v>
          </cell>
        </row>
        <row r="65793">
          <cell r="A65793" t="str">
            <v>A_99_P007231</v>
          </cell>
          <cell r="B65793" t="str">
            <v>m.33314</v>
          </cell>
          <cell r="E65793" t="str">
            <v>Unknown protein</v>
          </cell>
        </row>
        <row r="65794">
          <cell r="A65794" t="str">
            <v>A_99_P007231</v>
          </cell>
          <cell r="B65794" t="str">
            <v>m.33313</v>
          </cell>
          <cell r="C65794" t="str">
            <v>UniRef90_UPI000234F9D7</v>
          </cell>
          <cell r="D65794" t="str">
            <v>***-[1.716]</v>
          </cell>
          <cell r="E65794" t="str">
            <v>UPI000234F9D7 related cluster n=1 Tax=unknown RepID=UPI000234F9D7</v>
          </cell>
        </row>
        <row r="65795">
          <cell r="A65795" t="str">
            <v>A_99_P007321</v>
          </cell>
          <cell r="B65795" t="str">
            <v>m.13259</v>
          </cell>
          <cell r="E65795" t="str">
            <v>Unknown protein</v>
          </cell>
        </row>
        <row r="65796">
          <cell r="A65796" t="str">
            <v>A_99_P007261</v>
          </cell>
          <cell r="B65796" t="str">
            <v>m.6582</v>
          </cell>
          <cell r="E65796" t="str">
            <v>Unknown protein</v>
          </cell>
        </row>
        <row r="65797">
          <cell r="A65797" t="str">
            <v>A_99_P007286</v>
          </cell>
          <cell r="B65797" t="str">
            <v>m.1652</v>
          </cell>
          <cell r="E65797" t="str">
            <v>Unknown protein</v>
          </cell>
        </row>
        <row r="65798">
          <cell r="A65798" t="str">
            <v>A_99_P007286</v>
          </cell>
          <cell r="B65798" t="str">
            <v>m.1651</v>
          </cell>
          <cell r="C65798" t="str">
            <v>sp|Q2QV94|EXOC5_ORYSJ</v>
          </cell>
          <cell r="D65798" t="str">
            <v>***-[3.783]</v>
          </cell>
          <cell r="E65798" t="str">
            <v>Exocyst complex component 5</v>
          </cell>
        </row>
        <row r="65799">
          <cell r="A65799" t="str">
            <v>A_99_P109445</v>
          </cell>
          <cell r="B65799" t="str">
            <v>m.63929</v>
          </cell>
          <cell r="C65799" t="str">
            <v>sp|Q94EH2|TI222_ARATH</v>
          </cell>
          <cell r="D65799" t="str">
            <v>***-[6.848]</v>
          </cell>
          <cell r="E65799" t="str">
            <v>Mitochondrial import inner membrane translocase subunit TIM22-2</v>
          </cell>
        </row>
        <row r="65800">
          <cell r="A65800" t="str">
            <v>A_99_P109495</v>
          </cell>
          <cell r="B65800" t="str">
            <v>m.29354</v>
          </cell>
          <cell r="E65800" t="str">
            <v>Unknown protein</v>
          </cell>
        </row>
        <row r="65801">
          <cell r="A65801" t="str">
            <v>A_99_P109470</v>
          </cell>
          <cell r="B65801" t="str">
            <v>m.59691</v>
          </cell>
          <cell r="C65801" t="str">
            <v>AT5G18750.1</v>
          </cell>
          <cell r="D65801" t="str">
            <v>***-[4.808]</v>
          </cell>
          <cell r="E65801" t="str">
            <v>DNAJ heat shock N-terminal domain-containing protein LENGTH=884</v>
          </cell>
        </row>
        <row r="65802">
          <cell r="A65802" t="str">
            <v>A_99_P109625</v>
          </cell>
          <cell r="B65802" t="str">
            <v>m.52131</v>
          </cell>
          <cell r="E65802" t="str">
            <v>Unknown protein</v>
          </cell>
        </row>
        <row r="65803">
          <cell r="A65803" t="str">
            <v>A_99_P109555</v>
          </cell>
          <cell r="B65803" t="str">
            <v>m.47052</v>
          </cell>
          <cell r="E65803" t="str">
            <v>Unknown protein</v>
          </cell>
        </row>
        <row r="65804">
          <cell r="A65804" t="str">
            <v>A_99_P109545</v>
          </cell>
          <cell r="B65804" t="str">
            <v>m.35870</v>
          </cell>
          <cell r="E65804" t="str">
            <v>Unknown protein</v>
          </cell>
        </row>
        <row r="65805">
          <cell r="A65805" t="str">
            <v>A_99_P109555</v>
          </cell>
          <cell r="B65805" t="str">
            <v>m.47051</v>
          </cell>
          <cell r="E65805" t="str">
            <v>Unknown protein</v>
          </cell>
        </row>
        <row r="65806">
          <cell r="A65806" t="str">
            <v>A_99_P109625</v>
          </cell>
          <cell r="B65806" t="str">
            <v>m.52132</v>
          </cell>
          <cell r="E65806" t="str">
            <v>Unknown protein</v>
          </cell>
        </row>
        <row r="65807">
          <cell r="A65807" t="str">
            <v>A_99_P109685</v>
          </cell>
          <cell r="B65807" t="str">
            <v>m.15982</v>
          </cell>
          <cell r="C65807" t="str">
            <v>sp|Q55DP8|ACY1_DICDI</v>
          </cell>
          <cell r="D65807" t="str">
            <v>***-[1.68]</v>
          </cell>
          <cell r="E65807" t="str">
            <v>Aminoacylase-1</v>
          </cell>
        </row>
        <row r="65808">
          <cell r="A65808" t="str">
            <v>A_99_P109460</v>
          </cell>
          <cell r="B65808" t="str">
            <v>m.19981</v>
          </cell>
          <cell r="E65808" t="str">
            <v>Unknown protein</v>
          </cell>
        </row>
        <row r="65809">
          <cell r="A65809" t="str">
            <v>A_99_P109545</v>
          </cell>
          <cell r="B65809" t="str">
            <v>m.35869</v>
          </cell>
          <cell r="E65809" t="str">
            <v>Unknown protein</v>
          </cell>
        </row>
        <row r="65810">
          <cell r="A65810" t="str">
            <v>A_99_P109460</v>
          </cell>
          <cell r="B65810" t="str">
            <v>m.19982</v>
          </cell>
          <cell r="E65810" t="str">
            <v>Unknown protein</v>
          </cell>
        </row>
        <row r="65811">
          <cell r="A65811" t="str">
            <v>A_99_P109460</v>
          </cell>
          <cell r="B65811" t="str">
            <v>m.19983</v>
          </cell>
          <cell r="C65811" t="str">
            <v>sp|O22265|SR43C_ARATH</v>
          </cell>
          <cell r="D65811" t="str">
            <v>***-[4.959]</v>
          </cell>
          <cell r="E65811" t="str">
            <v>Signal recognition particle 43 kDa protein, chloroplastic</v>
          </cell>
        </row>
        <row r="65812">
          <cell r="A65812" t="str">
            <v>A_99_P109605</v>
          </cell>
          <cell r="B65812" t="str">
            <v>m.48197</v>
          </cell>
          <cell r="C65812" t="str">
            <v>sp|Q55GQ6|UPP_DICDI</v>
          </cell>
          <cell r="D65812" t="str">
            <v>***-[2.699]</v>
          </cell>
          <cell r="E65812" t="str">
            <v>Uracil phosphoribosyltransferase</v>
          </cell>
        </row>
        <row r="65813">
          <cell r="A65813" t="str">
            <v>A_99_P109445</v>
          </cell>
          <cell r="B65813" t="str">
            <v>m.63930</v>
          </cell>
          <cell r="E65813" t="str">
            <v>Unknown protein</v>
          </cell>
        </row>
        <row r="65814">
          <cell r="A65814" t="str">
            <v>A_99_P109645</v>
          </cell>
          <cell r="B65814" t="str">
            <v>m.35603</v>
          </cell>
          <cell r="E65814" t="str">
            <v>Unknown protein</v>
          </cell>
        </row>
        <row r="65815">
          <cell r="A65815" t="str">
            <v>A_99_P109590</v>
          </cell>
          <cell r="B65815" t="str">
            <v>m.52572</v>
          </cell>
          <cell r="E65815" t="str">
            <v>Unknown protein</v>
          </cell>
        </row>
        <row r="65816">
          <cell r="A65816" t="str">
            <v>A_99_P109645</v>
          </cell>
          <cell r="B65816" t="str">
            <v>m.35601</v>
          </cell>
          <cell r="C65816" t="str">
            <v>sp|Q39152|FACR1_ARATH</v>
          </cell>
          <cell r="D65816" t="str">
            <v>***-[4.434]</v>
          </cell>
          <cell r="E65816" t="str">
            <v>Fatty acyl-CoA reductase 1</v>
          </cell>
        </row>
        <row r="65817">
          <cell r="A65817" t="str">
            <v>A_99_P109620</v>
          </cell>
          <cell r="B65817" t="str">
            <v>m.38924</v>
          </cell>
          <cell r="E65817" t="str">
            <v>Unknown protein</v>
          </cell>
        </row>
        <row r="65818">
          <cell r="A65818" t="str">
            <v>A_99_P109645</v>
          </cell>
          <cell r="B65818" t="str">
            <v>m.35602</v>
          </cell>
          <cell r="E65818" t="str">
            <v>Unknown protein</v>
          </cell>
        </row>
        <row r="65819">
          <cell r="A65819" t="str">
            <v>A_99_P110025</v>
          </cell>
          <cell r="B65819" t="str">
            <v>m.10899</v>
          </cell>
          <cell r="C65819" t="str">
            <v>sp|Q9T048|DRL27_ARATH</v>
          </cell>
          <cell r="D65819" t="str">
            <v>***-[1.961]</v>
          </cell>
          <cell r="E65819" t="str">
            <v>Disease resistance protein</v>
          </cell>
        </row>
        <row r="65820">
          <cell r="A65820" t="str">
            <v>A_99_P109750</v>
          </cell>
          <cell r="B65820" t="str">
            <v>m.45945</v>
          </cell>
          <cell r="C65820" t="str">
            <v>AT1G05840.1</v>
          </cell>
          <cell r="D65820" t="str">
            <v>***-[3.605]</v>
          </cell>
          <cell r="E65820" t="str">
            <v>Eukaryotic aspartyl protease family protein LENGTH=485</v>
          </cell>
        </row>
        <row r="65821">
          <cell r="A65821" t="str">
            <v>A_99_P109965</v>
          </cell>
          <cell r="B65821" t="str">
            <v>m.31522</v>
          </cell>
          <cell r="C65821" t="str">
            <v>AT1G30330.2</v>
          </cell>
          <cell r="D65821" t="str">
            <v>***-[3.927]</v>
          </cell>
          <cell r="E65821" t="str">
            <v>auxin response factor 6 LENGTH=935</v>
          </cell>
        </row>
        <row r="65822">
          <cell r="A65822" t="str">
            <v>A_99_P109890</v>
          </cell>
          <cell r="B65822" t="str">
            <v>m.1040</v>
          </cell>
          <cell r="E65822" t="str">
            <v>Unknown protein</v>
          </cell>
        </row>
        <row r="65823">
          <cell r="A65823" t="str">
            <v>A_99_P109700</v>
          </cell>
          <cell r="B65823" t="str">
            <v>m.60121</v>
          </cell>
          <cell r="C65823" t="str">
            <v>sp|Q6VVA6|HAK1_ORYSJ</v>
          </cell>
          <cell r="D65823" t="str">
            <v>***-[2.738]</v>
          </cell>
          <cell r="E65823" t="str">
            <v>Potassium transporter 1</v>
          </cell>
        </row>
        <row r="65824">
          <cell r="A65824" t="str">
            <v>A_99_P110020</v>
          </cell>
          <cell r="B65824" t="str">
            <v>m.61067</v>
          </cell>
          <cell r="E65824" t="str">
            <v>Unknown protein</v>
          </cell>
        </row>
        <row r="65825">
          <cell r="A65825" t="str">
            <v>A_99_P109700</v>
          </cell>
          <cell r="B65825" t="str">
            <v>m.60122</v>
          </cell>
          <cell r="E65825" t="str">
            <v>Unknown protein</v>
          </cell>
        </row>
        <row r="65826">
          <cell r="A65826" t="str">
            <v>A_99_P110075</v>
          </cell>
          <cell r="B65826" t="str">
            <v>m.62045</v>
          </cell>
          <cell r="E65826" t="str">
            <v>Unknown protein</v>
          </cell>
        </row>
        <row r="65827">
          <cell r="A65827" t="str">
            <v>A_99_P109995</v>
          </cell>
          <cell r="B65827" t="str">
            <v>m.18278</v>
          </cell>
          <cell r="C65827" t="str">
            <v>UniRef90_Q0JCI8</v>
          </cell>
          <cell r="D65827" t="str">
            <v>***-[3]</v>
          </cell>
          <cell r="E65827" t="str">
            <v>protein n=5 Tax=Oryza RepID=Q0JCI8_ORYSJ</v>
          </cell>
        </row>
        <row r="65828">
          <cell r="A65828" t="str">
            <v>A_99_P109795</v>
          </cell>
          <cell r="B65828" t="str">
            <v>m.46317</v>
          </cell>
          <cell r="C65828" t="str">
            <v>AT3G17510.1</v>
          </cell>
          <cell r="D65828" t="str">
            <v>***-[2.33]</v>
          </cell>
          <cell r="E65828" t="str">
            <v>CBL-interacting protein kinase 1 LENGTH=444</v>
          </cell>
        </row>
        <row r="65829">
          <cell r="A65829" t="str">
            <v>A_99_P109900</v>
          </cell>
          <cell r="B65829" t="str">
            <v>m.30780</v>
          </cell>
          <cell r="C65829" t="str">
            <v>UniRef90_M7Z8M4</v>
          </cell>
          <cell r="D65829" t="str">
            <v>***-[6]</v>
          </cell>
          <cell r="E65829" t="str">
            <v>WW domain-containing oxidoreductase n=1 Tax=Triticum urartu RepID=M7Z8M4_TRIUA</v>
          </cell>
        </row>
        <row r="65830">
          <cell r="A65830" t="str">
            <v>A_99_P109995</v>
          </cell>
          <cell r="B65830" t="str">
            <v>m.18279</v>
          </cell>
          <cell r="E65830" t="str">
            <v>Unknown protein</v>
          </cell>
        </row>
        <row r="65831">
          <cell r="A65831" t="str">
            <v>A_99_P109890</v>
          </cell>
          <cell r="B65831" t="str">
            <v>m.1039</v>
          </cell>
          <cell r="E65831" t="str">
            <v>Unknown protein</v>
          </cell>
        </row>
        <row r="65832">
          <cell r="A65832" t="str">
            <v>A_99_P109965</v>
          </cell>
          <cell r="B65832" t="str">
            <v>m.31524</v>
          </cell>
          <cell r="C65832" t="str">
            <v>sp|Q258Y5|ARFL_ORYSI</v>
          </cell>
          <cell r="D65832" t="str">
            <v>***-[3.77]</v>
          </cell>
          <cell r="E65832" t="str">
            <v>Auxin response factor 12</v>
          </cell>
        </row>
        <row r="65833">
          <cell r="A65833" t="str">
            <v>A_99_P109925</v>
          </cell>
          <cell r="B65833" t="str">
            <v>m.45985</v>
          </cell>
          <cell r="C65833" t="str">
            <v>sp|Q6DW76|DGDG1_SOYBN</v>
          </cell>
          <cell r="D65833" t="str">
            <v>***-[3.401]</v>
          </cell>
          <cell r="E65833" t="str">
            <v>Digalactosyldiacylglycerol synthase 1, chloroplastic</v>
          </cell>
        </row>
        <row r="65834">
          <cell r="A65834" t="str">
            <v>A_99_P109965</v>
          </cell>
          <cell r="B65834" t="str">
            <v>m.31523</v>
          </cell>
          <cell r="C65834" t="str">
            <v>AT5G37020.1</v>
          </cell>
          <cell r="D65834" t="str">
            <v>***-[3.911]</v>
          </cell>
          <cell r="E65834" t="str">
            <v>auxin response factor 8 LENGTH=811</v>
          </cell>
        </row>
        <row r="65835">
          <cell r="A65835" t="str">
            <v>A_99_P109900</v>
          </cell>
          <cell r="B65835" t="str">
            <v>m.30781</v>
          </cell>
          <cell r="E65835" t="str">
            <v>Unknown protein</v>
          </cell>
        </row>
        <row r="65836">
          <cell r="A65836" t="str">
            <v>A_99_P109925</v>
          </cell>
          <cell r="B65836" t="str">
            <v>m.45986</v>
          </cell>
          <cell r="E65836" t="str">
            <v>Unknown protein</v>
          </cell>
        </row>
        <row r="65837">
          <cell r="A65837" t="str">
            <v>A_99_P109990</v>
          </cell>
          <cell r="B65837" t="str">
            <v>m.70532</v>
          </cell>
          <cell r="E65837" t="str">
            <v>Unknown protein</v>
          </cell>
        </row>
        <row r="65838">
          <cell r="A65838" t="str">
            <v>A_99_P109990</v>
          </cell>
          <cell r="B65838" t="str">
            <v>m.70533</v>
          </cell>
          <cell r="E65838" t="str">
            <v>Unknown protein</v>
          </cell>
        </row>
        <row r="65839">
          <cell r="A65839" t="str">
            <v>A_99_P110140</v>
          </cell>
          <cell r="B65839" t="str">
            <v>m.52709</v>
          </cell>
          <cell r="C65839" t="str">
            <v>AT1G63700.1</v>
          </cell>
          <cell r="D65839" t="str">
            <v>***-[1.737]</v>
          </cell>
          <cell r="E65839" t="str">
            <v>Protein kinase superfamily protein LENGTH=883</v>
          </cell>
        </row>
        <row r="65840">
          <cell r="A65840" t="str">
            <v>A_99_P110075</v>
          </cell>
          <cell r="B65840" t="str">
            <v>m.62046</v>
          </cell>
          <cell r="E65840" t="str">
            <v>Unknown protein</v>
          </cell>
        </row>
        <row r="65841">
          <cell r="A65841" t="str">
            <v>A_99_P110125</v>
          </cell>
          <cell r="B65841" t="str">
            <v>m.58183</v>
          </cell>
          <cell r="E65841" t="str">
            <v>Unknown protein</v>
          </cell>
        </row>
        <row r="65842">
          <cell r="A65842" t="str">
            <v>A_99_P110135</v>
          </cell>
          <cell r="B65842" t="str">
            <v>m.34291</v>
          </cell>
          <cell r="E65842" t="str">
            <v>Unknown protein</v>
          </cell>
        </row>
        <row r="65843">
          <cell r="A65843" t="str">
            <v>A_99_P110125</v>
          </cell>
          <cell r="B65843" t="str">
            <v>m.58182</v>
          </cell>
          <cell r="E65843" t="str">
            <v>Unknown protein</v>
          </cell>
        </row>
        <row r="65844">
          <cell r="A65844" t="str">
            <v>A_99_P110135</v>
          </cell>
          <cell r="B65844" t="str">
            <v>m.34292</v>
          </cell>
          <cell r="E65844" t="str">
            <v>Unknown protein</v>
          </cell>
        </row>
        <row r="65845">
          <cell r="A65845" t="str">
            <v>A_99_P110115</v>
          </cell>
          <cell r="B65845" t="str">
            <v>m.41252</v>
          </cell>
          <cell r="C65845" t="str">
            <v>AT1G65790.1</v>
          </cell>
          <cell r="D65845" t="str">
            <v>***-[1.809]</v>
          </cell>
          <cell r="E65845" t="str">
            <v>receptor kinase 1 LENGTH=843</v>
          </cell>
        </row>
        <row r="65846">
          <cell r="A65846" t="str">
            <v>A_99_P110115</v>
          </cell>
          <cell r="B65846" t="str">
            <v>m.41253</v>
          </cell>
          <cell r="C65846" t="str">
            <v>AT1G65800.1</v>
          </cell>
          <cell r="D65846" t="str">
            <v>***-[1.887]</v>
          </cell>
          <cell r="E65846" t="str">
            <v>receptor kinase 2 LENGTH=847</v>
          </cell>
        </row>
        <row r="65847">
          <cell r="A65847" t="str">
            <v>A_99_P110130</v>
          </cell>
          <cell r="B65847" t="str">
            <v>m.27544</v>
          </cell>
          <cell r="C65847" t="str">
            <v>sp|Q0P5W1|VPS8_MOUSE</v>
          </cell>
          <cell r="D65847" t="str">
            <v>***-[2.543]</v>
          </cell>
          <cell r="E65847" t="str">
            <v>Vacuolar protein sorting-associated protein 8 homolog</v>
          </cell>
        </row>
        <row r="65848">
          <cell r="A65848" t="str">
            <v>A_99_P110140</v>
          </cell>
          <cell r="B65848" t="str">
            <v>m.52711</v>
          </cell>
          <cell r="E65848" t="str">
            <v>Unknown protein</v>
          </cell>
        </row>
        <row r="65849">
          <cell r="A65849" t="str">
            <v>A_99_P110140</v>
          </cell>
          <cell r="B65849" t="str">
            <v>m.52710</v>
          </cell>
          <cell r="E65849" t="str">
            <v>Unknown protein</v>
          </cell>
        </row>
        <row r="65850">
          <cell r="A65850" t="str">
            <v>A_99_P110140</v>
          </cell>
          <cell r="B65850" t="str">
            <v>m.52713</v>
          </cell>
          <cell r="E65850" t="str">
            <v>Unknown protein</v>
          </cell>
        </row>
        <row r="65851">
          <cell r="A65851" t="str">
            <v>A_99_P110110</v>
          </cell>
          <cell r="B65851" t="str">
            <v>m.65824</v>
          </cell>
          <cell r="E65851" t="str">
            <v>Unknown protein</v>
          </cell>
        </row>
        <row r="65852">
          <cell r="A65852" t="str">
            <v>A_99_P110140</v>
          </cell>
          <cell r="B65852" t="str">
            <v>m.52712</v>
          </cell>
          <cell r="E65852" t="str">
            <v>Unknown protein</v>
          </cell>
        </row>
        <row r="65853">
          <cell r="A65853" t="str">
            <v>A_99_P110110</v>
          </cell>
          <cell r="B65853" t="str">
            <v>m.65823</v>
          </cell>
          <cell r="C65853" t="str">
            <v>sp|Q07878|VPS13_YEAST</v>
          </cell>
          <cell r="D65853" t="str">
            <v>*-*-[2.038]</v>
          </cell>
          <cell r="E65853" t="str">
            <v>Vacuolar protein sorting-associated protein 13</v>
          </cell>
        </row>
        <row r="65854">
          <cell r="A65854" t="str">
            <v>A_99_P110140</v>
          </cell>
          <cell r="B65854" t="str">
            <v>m.52715</v>
          </cell>
          <cell r="E65854" t="str">
            <v>Unknown protein</v>
          </cell>
        </row>
        <row r="65855">
          <cell r="A65855" t="str">
            <v>A_99_P110120</v>
          </cell>
          <cell r="B65855" t="str">
            <v>m.3361</v>
          </cell>
          <cell r="C65855" t="str">
            <v>AT5G63710.1</v>
          </cell>
          <cell r="D65855" t="str">
            <v>--*-[3.835]</v>
          </cell>
          <cell r="E65855" t="str">
            <v>Leucine-rich repeat protein kinase family protein LENGTH=614</v>
          </cell>
        </row>
        <row r="65856">
          <cell r="A65856" t="str">
            <v>A_99_P110140</v>
          </cell>
          <cell r="B65856" t="str">
            <v>m.52714</v>
          </cell>
          <cell r="E65856" t="str">
            <v>Unknown protein</v>
          </cell>
        </row>
        <row r="65857">
          <cell r="A65857" t="str">
            <v>A_99_P110140</v>
          </cell>
          <cell r="B65857" t="str">
            <v>m.52716</v>
          </cell>
          <cell r="E65857" t="str">
            <v>Unknown protein</v>
          </cell>
        </row>
        <row r="65858">
          <cell r="A65858" t="str">
            <v>A_99_P110120</v>
          </cell>
          <cell r="B65858" t="str">
            <v>m.3360</v>
          </cell>
          <cell r="C65858" t="str">
            <v>AT1G68690.1</v>
          </cell>
          <cell r="D65858" t="str">
            <v>*-*-[1.716]</v>
          </cell>
          <cell r="E65858" t="str">
            <v>Protein kinase superfamily protein LENGTH=708</v>
          </cell>
        </row>
        <row r="65859">
          <cell r="A65859" t="str">
            <v>A_99_P110145</v>
          </cell>
          <cell r="B65859" t="str">
            <v>m.34067</v>
          </cell>
          <cell r="E65859" t="str">
            <v>Unknown protein</v>
          </cell>
        </row>
        <row r="65860">
          <cell r="A65860" t="str">
            <v>A_99_P110145</v>
          </cell>
          <cell r="B65860" t="str">
            <v>m.34068</v>
          </cell>
          <cell r="E65860" t="str">
            <v>Unknown protein</v>
          </cell>
        </row>
        <row r="65861">
          <cell r="A65861" t="str">
            <v>A_99_P110210</v>
          </cell>
          <cell r="B65861" t="str">
            <v>m.2020</v>
          </cell>
          <cell r="E65861" t="str">
            <v>Unknown protein</v>
          </cell>
        </row>
        <row r="65862">
          <cell r="A65862" t="str">
            <v>A_99_P110360</v>
          </cell>
          <cell r="B65862" t="str">
            <v>m.51028</v>
          </cell>
          <cell r="E65862" t="str">
            <v>Unknown protein</v>
          </cell>
        </row>
        <row r="65863">
          <cell r="A65863" t="str">
            <v>A_99_P110185</v>
          </cell>
          <cell r="B65863" t="str">
            <v>m.37310</v>
          </cell>
          <cell r="E65863" t="str">
            <v>Unknown protein</v>
          </cell>
        </row>
        <row r="65864">
          <cell r="A65864" t="str">
            <v>A_99_P110210</v>
          </cell>
          <cell r="B65864" t="str">
            <v>m.2021</v>
          </cell>
          <cell r="E65864" t="str">
            <v>Unknown protein</v>
          </cell>
        </row>
        <row r="65865">
          <cell r="A65865" t="str">
            <v>A_99_P110325</v>
          </cell>
          <cell r="B65865" t="str">
            <v>m.39369</v>
          </cell>
          <cell r="C65865" t="str">
            <v>sp|Q8S3U9|EXOC2_ARATH</v>
          </cell>
          <cell r="D65865" t="str">
            <v>***-[3.124]</v>
          </cell>
          <cell r="E65865" t="str">
            <v>Exocyst complex component 2</v>
          </cell>
        </row>
        <row r="65866">
          <cell r="A65866" t="str">
            <v>A_99_P110280</v>
          </cell>
          <cell r="B65866" t="str">
            <v>m.44565</v>
          </cell>
          <cell r="E65866" t="str">
            <v>Unknown protein</v>
          </cell>
        </row>
        <row r="65867">
          <cell r="A65867" t="str">
            <v>A_99_P110145</v>
          </cell>
          <cell r="B65867" t="str">
            <v>m.34064</v>
          </cell>
          <cell r="C65867" t="str">
            <v>sp|O81004|Y2287_ARATH</v>
          </cell>
          <cell r="D65867" t="str">
            <v>*-*-[2.082]</v>
          </cell>
          <cell r="E65867" t="str">
            <v>GTP-binding protein</v>
          </cell>
        </row>
        <row r="65868">
          <cell r="A65868" t="str">
            <v>A_99_P110280</v>
          </cell>
          <cell r="B65868" t="str">
            <v>m.44564</v>
          </cell>
          <cell r="E65868" t="str">
            <v>Unknown protein</v>
          </cell>
        </row>
        <row r="65869">
          <cell r="A65869" t="str">
            <v>A_99_P110145</v>
          </cell>
          <cell r="B65869" t="str">
            <v>m.34065</v>
          </cell>
          <cell r="E65869" t="str">
            <v>Unknown protein</v>
          </cell>
        </row>
        <row r="65870">
          <cell r="A65870" t="str">
            <v>A_99_P110280</v>
          </cell>
          <cell r="B65870" t="str">
            <v>m.44563</v>
          </cell>
          <cell r="C65870" t="str">
            <v>UniRef90_UPI00032A97EE</v>
          </cell>
          <cell r="D65870" t="str">
            <v>***-[1.539]</v>
          </cell>
          <cell r="E65870" t="str">
            <v>UPI00032A97EE related cluster n=1 Tax=unknown RepID=UPI00032A97EE</v>
          </cell>
        </row>
        <row r="65871">
          <cell r="A65871" t="str">
            <v>A_99_P110145</v>
          </cell>
          <cell r="B65871" t="str">
            <v>m.34066</v>
          </cell>
          <cell r="E65871" t="str">
            <v>Unknown protein</v>
          </cell>
        </row>
        <row r="65872">
          <cell r="A65872" t="str">
            <v>A_99_P110195</v>
          </cell>
          <cell r="B65872" t="str">
            <v>m.71512</v>
          </cell>
          <cell r="E65872" t="str">
            <v>Unknown protein</v>
          </cell>
        </row>
        <row r="65873">
          <cell r="A65873" t="str">
            <v>A_99_P110195</v>
          </cell>
          <cell r="B65873" t="str">
            <v>m.71511</v>
          </cell>
          <cell r="C65873" t="str">
            <v>sp|Q8GUW4|DRE1B_ORYSI</v>
          </cell>
          <cell r="D65873" t="str">
            <v>*-*-[3.561]</v>
          </cell>
          <cell r="E65873" t="str">
            <v>Dehydration-responsive element-binding protein 1B</v>
          </cell>
        </row>
        <row r="65874">
          <cell r="A65874" t="str">
            <v>A_99_P110195</v>
          </cell>
          <cell r="B65874" t="str">
            <v>m.71513</v>
          </cell>
          <cell r="E65874" t="str">
            <v>Unknown protein</v>
          </cell>
        </row>
        <row r="65875">
          <cell r="A65875" t="str">
            <v>A_99_P110220</v>
          </cell>
          <cell r="B65875" t="str">
            <v>m.29754</v>
          </cell>
          <cell r="E65875" t="str">
            <v>Unknown protein</v>
          </cell>
        </row>
        <row r="65876">
          <cell r="A65876" t="str">
            <v>A_99_P110255</v>
          </cell>
          <cell r="B65876" t="str">
            <v>m.65640</v>
          </cell>
          <cell r="E65876" t="str">
            <v>Unknown protein</v>
          </cell>
        </row>
        <row r="65877">
          <cell r="A65877" t="str">
            <v>A_99_P110210</v>
          </cell>
          <cell r="B65877" t="str">
            <v>m.2019</v>
          </cell>
          <cell r="C65877" t="str">
            <v>AT4G01650.1</v>
          </cell>
          <cell r="D65877" t="str">
            <v>***-[1.218]</v>
          </cell>
          <cell r="E65877" t="str">
            <v>Polyketide cyclase / dehydrase and lipid transport protein LENGTH=288</v>
          </cell>
        </row>
        <row r="65878">
          <cell r="A65878" t="str">
            <v>A_99_P110370</v>
          </cell>
          <cell r="B65878" t="str">
            <v>m.2859</v>
          </cell>
          <cell r="E65878" t="str">
            <v>Unknown protein</v>
          </cell>
        </row>
        <row r="65879">
          <cell r="A65879" t="str">
            <v>A_99_P110685</v>
          </cell>
          <cell r="B65879" t="str">
            <v>m.11653</v>
          </cell>
          <cell r="E65879" t="str">
            <v>Unknown protein</v>
          </cell>
        </row>
        <row r="65880">
          <cell r="A65880" t="str">
            <v>A_99_P110685</v>
          </cell>
          <cell r="B65880" t="str">
            <v>m.11652</v>
          </cell>
          <cell r="E65880" t="str">
            <v>Unknown protein</v>
          </cell>
        </row>
        <row r="65881">
          <cell r="A65881" t="str">
            <v>A_99_P110685</v>
          </cell>
          <cell r="B65881" t="str">
            <v>m.11654</v>
          </cell>
          <cell r="E65881" t="str">
            <v>Unknown protein</v>
          </cell>
        </row>
        <row r="65882">
          <cell r="A65882" t="str">
            <v>A_99_P110650</v>
          </cell>
          <cell r="B65882" t="str">
            <v>m.26529</v>
          </cell>
          <cell r="E65882" t="str">
            <v>Unknown protein</v>
          </cell>
        </row>
        <row r="65883">
          <cell r="A65883" t="str">
            <v>A_99_P110650</v>
          </cell>
          <cell r="B65883" t="str">
            <v>m.26528</v>
          </cell>
          <cell r="E65883" t="str">
            <v>Unknown protein</v>
          </cell>
        </row>
        <row r="65884">
          <cell r="A65884" t="str">
            <v>A_99_P110685</v>
          </cell>
          <cell r="B65884" t="str">
            <v>m.11651</v>
          </cell>
          <cell r="C65884" t="str">
            <v>sp|P0C550|AKT1_ORYSI</v>
          </cell>
          <cell r="D65884" t="str">
            <v>*-*-[1.825]</v>
          </cell>
          <cell r="E65884" t="str">
            <v>Potassium channel AKT1</v>
          </cell>
        </row>
        <row r="65885">
          <cell r="A65885" t="str">
            <v>A_99_P110670</v>
          </cell>
          <cell r="B65885" t="str">
            <v>m.31040</v>
          </cell>
          <cell r="E65885" t="str">
            <v>Unknown protein</v>
          </cell>
        </row>
        <row r="65886">
          <cell r="A65886" t="str">
            <v>A_99_P110465</v>
          </cell>
          <cell r="B65886" t="str">
            <v>m.52150</v>
          </cell>
          <cell r="C65886" t="str">
            <v>sp|Q03033|EF1A_WHEAT</v>
          </cell>
          <cell r="D65886" t="str">
            <v>*-*-[3.731]</v>
          </cell>
          <cell r="E65886" t="str">
            <v>Elongation factor 1-alpha</v>
          </cell>
        </row>
        <row r="65887">
          <cell r="A65887" t="str">
            <v>A_99_P110705</v>
          </cell>
          <cell r="B65887" t="str">
            <v>m.11037</v>
          </cell>
          <cell r="E65887" t="str">
            <v>Unknown protein</v>
          </cell>
        </row>
        <row r="65888">
          <cell r="A65888" t="str">
            <v>A_99_P110370</v>
          </cell>
          <cell r="B65888" t="str">
            <v>m.2860</v>
          </cell>
          <cell r="E65888" t="str">
            <v>Unknown protein</v>
          </cell>
        </row>
        <row r="65889">
          <cell r="A65889" t="str">
            <v>A_99_P110370</v>
          </cell>
          <cell r="B65889" t="str">
            <v>m.2861</v>
          </cell>
          <cell r="E65889" t="str">
            <v>Unknown protein</v>
          </cell>
        </row>
        <row r="65890">
          <cell r="A65890" t="str">
            <v>A_99_P110485</v>
          </cell>
          <cell r="B65890" t="str">
            <v>m.21262</v>
          </cell>
          <cell r="E65890" t="str">
            <v>Unknown protein</v>
          </cell>
        </row>
        <row r="65891">
          <cell r="A65891" t="str">
            <v>A_99_P110560</v>
          </cell>
          <cell r="B65891" t="str">
            <v>m.23983</v>
          </cell>
          <cell r="E65891" t="str">
            <v>Unknown protein</v>
          </cell>
        </row>
        <row r="65892">
          <cell r="A65892" t="str">
            <v>A_99_P110405</v>
          </cell>
          <cell r="B65892" t="str">
            <v>m.34872</v>
          </cell>
          <cell r="E65892" t="str">
            <v>Unknown protein</v>
          </cell>
        </row>
        <row r="65893">
          <cell r="A65893" t="str">
            <v>A_99_P110485</v>
          </cell>
          <cell r="B65893" t="str">
            <v>m.21263</v>
          </cell>
          <cell r="E65893" t="str">
            <v>Unknown protein</v>
          </cell>
        </row>
        <row r="65894">
          <cell r="A65894" t="str">
            <v>A_99_P110560</v>
          </cell>
          <cell r="B65894" t="str">
            <v>m.23984</v>
          </cell>
          <cell r="E65894" t="str">
            <v>Unknown protein</v>
          </cell>
        </row>
        <row r="65895">
          <cell r="A65895" t="str">
            <v>A_99_P110485</v>
          </cell>
          <cell r="B65895" t="str">
            <v>m.21261</v>
          </cell>
          <cell r="E65895" t="str">
            <v>Unknown protein</v>
          </cell>
        </row>
        <row r="65896">
          <cell r="A65896" t="str">
            <v>A_99_P110605</v>
          </cell>
          <cell r="B65896" t="str">
            <v>m.51086</v>
          </cell>
          <cell r="E65896" t="str">
            <v>Unknown protein</v>
          </cell>
        </row>
        <row r="65897">
          <cell r="A65897" t="str">
            <v>A_99_P110605</v>
          </cell>
          <cell r="B65897" t="str">
            <v>m.51085</v>
          </cell>
          <cell r="C65897" t="str">
            <v>AT5G44360.1</v>
          </cell>
          <cell r="D65897" t="str">
            <v>***-[3.529]</v>
          </cell>
          <cell r="E65897" t="str">
            <v>FAD-binding Berberine family protein LENGTH=532</v>
          </cell>
        </row>
        <row r="65898">
          <cell r="A65898" t="str">
            <v>A_99_P110370</v>
          </cell>
          <cell r="B65898" t="str">
            <v>m.2858</v>
          </cell>
          <cell r="C65898" t="str">
            <v>AT5G05990.1</v>
          </cell>
          <cell r="D65898" t="str">
            <v>***-[1.822]</v>
          </cell>
          <cell r="E65898" t="str">
            <v>Mitochondrial glycoprotein family protein LENGTH=259</v>
          </cell>
        </row>
        <row r="65899">
          <cell r="A65899" t="str">
            <v>A_99_P110975</v>
          </cell>
          <cell r="B65899" t="str">
            <v>m.46281</v>
          </cell>
          <cell r="E65899" t="str">
            <v>Unknown protein</v>
          </cell>
        </row>
        <row r="65900">
          <cell r="A65900" t="str">
            <v>A_99_P110745</v>
          </cell>
          <cell r="B65900" t="str">
            <v>m.20529</v>
          </cell>
          <cell r="C65900" t="str">
            <v>AT3G56800.1</v>
          </cell>
          <cell r="D65900" t="str">
            <v>***-[1.993]</v>
          </cell>
          <cell r="E65900" t="str">
            <v>calmodulin 3 LENGTH=149</v>
          </cell>
        </row>
        <row r="65901">
          <cell r="A65901" t="str">
            <v>A_99_P110870</v>
          </cell>
          <cell r="B65901" t="str">
            <v>m.73368</v>
          </cell>
          <cell r="C65901" t="str">
            <v>AT1G77700.1</v>
          </cell>
          <cell r="D65901" t="str">
            <v>*-*-[1.772]</v>
          </cell>
          <cell r="E65901" t="str">
            <v>Pathogenesis-related thaumatin superfamily protein LENGTH=356</v>
          </cell>
        </row>
        <row r="65902">
          <cell r="A65902" t="str">
            <v>A_99_P110935</v>
          </cell>
          <cell r="B65902" t="str">
            <v>m.24194</v>
          </cell>
          <cell r="E65902" t="str">
            <v>Unknown protein</v>
          </cell>
        </row>
        <row r="65903">
          <cell r="A65903" t="str">
            <v>A_99_P110875</v>
          </cell>
          <cell r="B65903" t="str">
            <v>m.27231</v>
          </cell>
          <cell r="C65903" t="str">
            <v>AT5G45290.2</v>
          </cell>
          <cell r="D65903" t="str">
            <v>***-[2.436]</v>
          </cell>
          <cell r="E65903" t="str">
            <v>RING/U-box superfamily protein LENGTH=546</v>
          </cell>
        </row>
        <row r="65904">
          <cell r="A65904" t="str">
            <v>A_99_P110935</v>
          </cell>
          <cell r="B65904" t="str">
            <v>m.24193</v>
          </cell>
          <cell r="C65904" t="str">
            <v>AT2G36010.2</v>
          </cell>
          <cell r="D65904" t="str">
            <v>--*-[3.515]</v>
          </cell>
          <cell r="E65904" t="str">
            <v>E2F transcription factor 3 LENGTH=514</v>
          </cell>
        </row>
        <row r="65905">
          <cell r="A65905" t="str">
            <v>A_99_P110705</v>
          </cell>
          <cell r="B65905" t="str">
            <v>m.11038</v>
          </cell>
          <cell r="E65905" t="str">
            <v>Unknown protein</v>
          </cell>
        </row>
        <row r="65906">
          <cell r="A65906" t="str">
            <v>A_99_P110935</v>
          </cell>
          <cell r="B65906" t="str">
            <v>m.24192</v>
          </cell>
          <cell r="E65906" t="str">
            <v>Unknown protein</v>
          </cell>
        </row>
        <row r="65907">
          <cell r="A65907" t="str">
            <v>A_99_P110705</v>
          </cell>
          <cell r="B65907" t="str">
            <v>m.11035</v>
          </cell>
          <cell r="E65907" t="str">
            <v>Unknown protein</v>
          </cell>
        </row>
        <row r="65908">
          <cell r="A65908" t="str">
            <v>A_99_P110760</v>
          </cell>
          <cell r="B65908" t="str">
            <v>m.17292</v>
          </cell>
          <cell r="E65908" t="str">
            <v>Unknown protein</v>
          </cell>
        </row>
        <row r="65909">
          <cell r="A65909" t="str">
            <v>A_99_P110935</v>
          </cell>
          <cell r="B65909" t="str">
            <v>m.24191</v>
          </cell>
          <cell r="C65909" t="str">
            <v>UniRef90_R7WAV2</v>
          </cell>
          <cell r="D65909" t="str">
            <v>***-[7]</v>
          </cell>
          <cell r="E65909" t="str">
            <v>Transcription factor E2F3 n=1 Tax=Aegilops tauschii RepID=R7WAV2_AEGTA</v>
          </cell>
        </row>
        <row r="65910">
          <cell r="A65910" t="str">
            <v>A_99_P110705</v>
          </cell>
          <cell r="B65910" t="str">
            <v>m.11036</v>
          </cell>
          <cell r="E65910" t="str">
            <v>Unknown protein</v>
          </cell>
        </row>
        <row r="65911">
          <cell r="A65911" t="str">
            <v>A_99_P110760</v>
          </cell>
          <cell r="B65911" t="str">
            <v>m.17293</v>
          </cell>
          <cell r="C65911" t="str">
            <v>AT2G02061.1</v>
          </cell>
          <cell r="D65911" t="str">
            <v>***-[4.71]</v>
          </cell>
          <cell r="E65911" t="str">
            <v>Nucleotide-diphospho-sugar transferase family protein LENGTH=408</v>
          </cell>
        </row>
        <row r="65912">
          <cell r="A65912" t="str">
            <v>A_99_P110810</v>
          </cell>
          <cell r="B65912" t="str">
            <v>m.10582</v>
          </cell>
          <cell r="E65912" t="str">
            <v>Unknown protein</v>
          </cell>
        </row>
        <row r="65913">
          <cell r="A65913" t="str">
            <v>A_99_P110810</v>
          </cell>
          <cell r="B65913" t="str">
            <v>m.10583</v>
          </cell>
          <cell r="E65913" t="str">
            <v>Unknown protein</v>
          </cell>
        </row>
        <row r="65914">
          <cell r="A65914" t="str">
            <v>A_99_P110710</v>
          </cell>
          <cell r="B65914" t="str">
            <v>m.62569</v>
          </cell>
          <cell r="E65914" t="str">
            <v>Unknown protein</v>
          </cell>
        </row>
        <row r="65915">
          <cell r="A65915" t="str">
            <v>A_99_P110810</v>
          </cell>
          <cell r="B65915" t="str">
            <v>m.10584</v>
          </cell>
          <cell r="E65915" t="str">
            <v>Unknown protein</v>
          </cell>
        </row>
        <row r="65916">
          <cell r="A65916" t="str">
            <v>A_99_P110760</v>
          </cell>
          <cell r="B65916" t="str">
            <v>m.17291</v>
          </cell>
          <cell r="E65916" t="str">
            <v>Unknown protein</v>
          </cell>
        </row>
        <row r="65917">
          <cell r="A65917" t="str">
            <v>A_99_P110930</v>
          </cell>
          <cell r="B65917" t="str">
            <v>m.66749</v>
          </cell>
          <cell r="C65917" t="str">
            <v>UniRef90_A2Q2Y5</v>
          </cell>
          <cell r="D65917" t="str">
            <v>***-[1.469]</v>
          </cell>
          <cell r="E65917" t="str">
            <v>Protein WAX2 n=2 Tax=Medicago truncatula RepID=A2Q2Y5_MEDTR</v>
          </cell>
        </row>
        <row r="65918">
          <cell r="A65918" t="str">
            <v>A_99_P110935</v>
          </cell>
          <cell r="B65918" t="str">
            <v>m.24195</v>
          </cell>
          <cell r="E65918" t="str">
            <v>Unknown protein</v>
          </cell>
        </row>
        <row r="65919">
          <cell r="A65919" t="str">
            <v>A_99_P110975</v>
          </cell>
          <cell r="B65919" t="str">
            <v>m.46280</v>
          </cell>
          <cell r="E65919" t="str">
            <v>Unknown protein</v>
          </cell>
        </row>
        <row r="65920">
          <cell r="A65920" t="str">
            <v>A_99_P111130</v>
          </cell>
          <cell r="B65920" t="str">
            <v>m.61384</v>
          </cell>
          <cell r="C65920" t="str">
            <v>AT5G24080.1</v>
          </cell>
          <cell r="D65920" t="str">
            <v>***-[1.794]</v>
          </cell>
          <cell r="E65920" t="str">
            <v>Protein kinase superfamily protein LENGTH=470</v>
          </cell>
        </row>
        <row r="65921">
          <cell r="A65921" t="str">
            <v>A_99_P111230</v>
          </cell>
          <cell r="B65921" t="str">
            <v>m.15034</v>
          </cell>
          <cell r="E65921" t="str">
            <v>Unknown protein</v>
          </cell>
        </row>
        <row r="65922">
          <cell r="A65922" t="str">
            <v>A_99_P111130</v>
          </cell>
          <cell r="B65922" t="str">
            <v>m.61385</v>
          </cell>
          <cell r="E65922" t="str">
            <v>Unknown protein</v>
          </cell>
        </row>
        <row r="65923">
          <cell r="A65923" t="str">
            <v>A_99_P110975</v>
          </cell>
          <cell r="B65923" t="str">
            <v>m.46279</v>
          </cell>
          <cell r="C65923" t="str">
            <v>AT1G68530.1</v>
          </cell>
          <cell r="D65923" t="str">
            <v>***-[3.782]</v>
          </cell>
          <cell r="E65923" t="str">
            <v>3-ketoacyl-CoA synthase 6 LENGTH=497</v>
          </cell>
        </row>
        <row r="65924">
          <cell r="A65924" t="str">
            <v>A_99_P111085</v>
          </cell>
          <cell r="B65924" t="str">
            <v>m.50186</v>
          </cell>
          <cell r="C65924" t="str">
            <v>UniRef90_UPI0002B48A73</v>
          </cell>
          <cell r="D65924" t="str">
            <v>***-[0.814]</v>
          </cell>
          <cell r="E65924" t="str">
            <v>UPI0002B48A73 related cluster n=2 Tax=unknown RepID=UPI0002B48A73</v>
          </cell>
        </row>
        <row r="65925">
          <cell r="A65925" t="str">
            <v>A_99_P111400</v>
          </cell>
          <cell r="B65925" t="str">
            <v>m.51452</v>
          </cell>
          <cell r="E65925" t="str">
            <v>Unknown protein</v>
          </cell>
        </row>
        <row r="65926">
          <cell r="A65926" t="str">
            <v>A_99_P111135</v>
          </cell>
          <cell r="B65926" t="str">
            <v>m.49676</v>
          </cell>
          <cell r="E65926" t="str">
            <v>Unknown protein</v>
          </cell>
        </row>
        <row r="65927">
          <cell r="A65927" t="str">
            <v>A_99_P111480</v>
          </cell>
          <cell r="B65927" t="str">
            <v>m.47349</v>
          </cell>
          <cell r="E65927" t="str">
            <v>Unknown protein</v>
          </cell>
        </row>
        <row r="65928">
          <cell r="A65928" t="str">
            <v>A_99_P111290</v>
          </cell>
          <cell r="B65928" t="str">
            <v>m.15513</v>
          </cell>
          <cell r="E65928" t="str">
            <v>Unknown protein</v>
          </cell>
        </row>
        <row r="65929">
          <cell r="A65929" t="str">
            <v>A_99_P111200</v>
          </cell>
          <cell r="B65929" t="str">
            <v>m.41887</v>
          </cell>
          <cell r="C65929" t="str">
            <v>AT1G29880.1</v>
          </cell>
          <cell r="D65929" t="str">
            <v>***-[2.155]</v>
          </cell>
          <cell r="E65929" t="str">
            <v>glycyl-tRNA synthetase / glycine--tRNA ligase LENGTH=729</v>
          </cell>
        </row>
        <row r="65930">
          <cell r="A65930" t="str">
            <v>A_99_P111325</v>
          </cell>
          <cell r="B65930" t="str">
            <v>m.20946</v>
          </cell>
          <cell r="C65930" t="str">
            <v>UniRef90_J1DQ50</v>
          </cell>
          <cell r="D65930" t="str">
            <v>***-[2.2]</v>
          </cell>
          <cell r="E65930" t="str">
            <v>Transposase DDE domain protein n=12 Tax=Bacteria RepID=J1DQ50_VIBCL</v>
          </cell>
        </row>
        <row r="65931">
          <cell r="A65931" t="str">
            <v>A_99_P111310</v>
          </cell>
          <cell r="B65931" t="str">
            <v>m.62438</v>
          </cell>
          <cell r="E65931" t="str">
            <v>Unknown protein</v>
          </cell>
        </row>
        <row r="65932">
          <cell r="A65932" t="str">
            <v>A_99_P111485</v>
          </cell>
          <cell r="B65932" t="str">
            <v>m.28061</v>
          </cell>
          <cell r="E65932" t="str">
            <v>Unknown protein</v>
          </cell>
        </row>
        <row r="65933">
          <cell r="A65933" t="str">
            <v>A_99_P111060</v>
          </cell>
          <cell r="B65933" t="str">
            <v>m.39225</v>
          </cell>
          <cell r="C65933" t="str">
            <v>UniRef90_Q7XXP7</v>
          </cell>
          <cell r="D65933" t="str">
            <v>***-[4]</v>
          </cell>
          <cell r="E65933" t="str">
            <v>protein n=4 Tax=Oryza sativa RepID=Q7XXP7_ORYSJ</v>
          </cell>
        </row>
        <row r="65934">
          <cell r="A65934" t="str">
            <v>A_99_P111175</v>
          </cell>
          <cell r="B65934" t="str">
            <v>m.29627</v>
          </cell>
          <cell r="C65934" t="str">
            <v>UniRef90_Q53QB4</v>
          </cell>
          <cell r="D65934" t="str">
            <v>***-[4.982]</v>
          </cell>
          <cell r="E65934" t="str">
            <v>Leucine Rich Repeat family protein n=2 Tax=Oryza sativa subsp. japonica RepID=Q53QB4_ORYSJ</v>
          </cell>
        </row>
        <row r="65935">
          <cell r="A65935" t="str">
            <v>A_99_P111445</v>
          </cell>
          <cell r="B65935" t="str">
            <v>m.14630</v>
          </cell>
          <cell r="E65935" t="str">
            <v>Unknown protein</v>
          </cell>
        </row>
        <row r="65936">
          <cell r="A65936" t="str">
            <v>A_99_P111250</v>
          </cell>
          <cell r="B65936" t="str">
            <v>m.15827</v>
          </cell>
          <cell r="C65936" t="str">
            <v>sp|Q5I0G4|SYG_RAT</v>
          </cell>
          <cell r="D65936" t="str">
            <v>***-[2.973]</v>
          </cell>
          <cell r="E65936" t="str">
            <v>Glycine--tRNA ligase</v>
          </cell>
        </row>
        <row r="65937">
          <cell r="A65937" t="str">
            <v>A_99_P111410</v>
          </cell>
          <cell r="B65937" t="str">
            <v>m.40158</v>
          </cell>
          <cell r="E65937" t="str">
            <v>Unknown protein</v>
          </cell>
        </row>
        <row r="65938">
          <cell r="A65938" t="str">
            <v>A_99_P111050</v>
          </cell>
          <cell r="B65938" t="str">
            <v>m.24802</v>
          </cell>
          <cell r="C65938" t="str">
            <v>UniRef90_D0ABB5</v>
          </cell>
          <cell r="D65938" t="str">
            <v>*-*-[4.007]</v>
          </cell>
          <cell r="E65938" t="str">
            <v>OO_Ba0005L10-OO_Ba0081K17.24 protein n=1 Tax=Oryza officinalis RepID=D0ABB5_9ORYZ</v>
          </cell>
        </row>
        <row r="65939">
          <cell r="A65939" t="str">
            <v>A_99_P111990</v>
          </cell>
          <cell r="B65939" t="str">
            <v>m.40386</v>
          </cell>
          <cell r="C65939" t="str">
            <v>AT4G26840.1</v>
          </cell>
          <cell r="D65939" t="str">
            <v>*-*-[4]</v>
          </cell>
          <cell r="E65939" t="str">
            <v>small ubiquitin-like modifier 1 LENGTH=100</v>
          </cell>
        </row>
        <row r="65940">
          <cell r="A65940" t="str">
            <v>A_99_P111525</v>
          </cell>
          <cell r="B65940" t="str">
            <v>m.33861</v>
          </cell>
          <cell r="E65940" t="str">
            <v>Unknown protein</v>
          </cell>
        </row>
        <row r="65941">
          <cell r="A65941" t="str">
            <v>A_99_P111870</v>
          </cell>
          <cell r="B65941" t="str">
            <v>m.47606</v>
          </cell>
          <cell r="E65941" t="str">
            <v>Unknown protein</v>
          </cell>
        </row>
        <row r="65942">
          <cell r="A65942" t="str">
            <v>A_99_P112160</v>
          </cell>
          <cell r="B65942" t="str">
            <v>m.60400</v>
          </cell>
          <cell r="E65942" t="str">
            <v>Unknown protein</v>
          </cell>
        </row>
        <row r="65943">
          <cell r="A65943" t="str">
            <v>A_99_P112065</v>
          </cell>
          <cell r="B65943" t="str">
            <v>m.40640</v>
          </cell>
          <cell r="E65943" t="str">
            <v>Unknown protein</v>
          </cell>
        </row>
        <row r="65944">
          <cell r="A65944" t="str">
            <v>A_99_P112035</v>
          </cell>
          <cell r="B65944" t="str">
            <v>m.35556</v>
          </cell>
          <cell r="C65944" t="str">
            <v>sp|P83970|PMA1_WHEAT</v>
          </cell>
          <cell r="D65944" t="str">
            <v>***-[2.676]</v>
          </cell>
          <cell r="E65944" t="str">
            <v>Plasma membrane ATPase</v>
          </cell>
        </row>
        <row r="65945">
          <cell r="A65945" t="str">
            <v>A_99_P112090</v>
          </cell>
          <cell r="B65945" t="str">
            <v>m.15488</v>
          </cell>
          <cell r="E65945" t="str">
            <v>Unknown protein</v>
          </cell>
        </row>
        <row r="65946">
          <cell r="A65946" t="str">
            <v>A_99_P111865</v>
          </cell>
          <cell r="B65946" t="str">
            <v>m.26520</v>
          </cell>
          <cell r="E65946" t="str">
            <v>Unknown protein</v>
          </cell>
        </row>
        <row r="65947">
          <cell r="A65947" t="str">
            <v>A_99_P111655</v>
          </cell>
          <cell r="B65947" t="str">
            <v>m.33608</v>
          </cell>
          <cell r="C65947" t="str">
            <v>UniRef90_F4MN30</v>
          </cell>
          <cell r="D65947" t="str">
            <v>***-[7]</v>
          </cell>
          <cell r="E65947" t="str">
            <v>Glycosyl transferase protein, family 1 n=1 Tax=uncultured Flavobacteriia bacterium RepID=F4MN30_9BACT</v>
          </cell>
        </row>
        <row r="65948">
          <cell r="A65948" t="str">
            <v>A_99_P112145</v>
          </cell>
          <cell r="B65948" t="str">
            <v>m.44145</v>
          </cell>
          <cell r="E65948" t="str">
            <v>Unknown protein</v>
          </cell>
        </row>
        <row r="65949">
          <cell r="A65949" t="str">
            <v>A_99_P111795</v>
          </cell>
          <cell r="B65949" t="str">
            <v>m.63595</v>
          </cell>
          <cell r="E65949" t="str">
            <v>Unknown protein</v>
          </cell>
        </row>
        <row r="65950">
          <cell r="A65950" t="str">
            <v>A_99_P111835</v>
          </cell>
          <cell r="B65950" t="str">
            <v>m.14409</v>
          </cell>
          <cell r="E65950" t="str">
            <v>Unknown protein</v>
          </cell>
        </row>
        <row r="65951">
          <cell r="A65951" t="str">
            <v>A_99_P112100</v>
          </cell>
          <cell r="B65951" t="str">
            <v>m.866</v>
          </cell>
          <cell r="E65951" t="str">
            <v>Unknown protein</v>
          </cell>
        </row>
        <row r="65952">
          <cell r="A65952" t="str">
            <v>A_99_P112085</v>
          </cell>
          <cell r="B65952" t="str">
            <v>m.48843</v>
          </cell>
          <cell r="E65952" t="str">
            <v>Unknown protein</v>
          </cell>
        </row>
        <row r="65953">
          <cell r="A65953" t="str">
            <v>A_99_P112100</v>
          </cell>
          <cell r="B65953" t="str">
            <v>m.865</v>
          </cell>
          <cell r="E65953" t="str">
            <v>Unknown protein</v>
          </cell>
        </row>
        <row r="65954">
          <cell r="A65954" t="str">
            <v>A_99_P111545</v>
          </cell>
          <cell r="B65954" t="str">
            <v>m.53182</v>
          </cell>
          <cell r="E65954" t="str">
            <v>Unknown protein</v>
          </cell>
        </row>
        <row r="65955">
          <cell r="A65955" t="str">
            <v>A_99_P111545</v>
          </cell>
          <cell r="B65955" t="str">
            <v>m.53183</v>
          </cell>
          <cell r="E65955" t="str">
            <v>Unknown protein</v>
          </cell>
        </row>
        <row r="65956">
          <cell r="A65956" t="str">
            <v>A_99_P112065</v>
          </cell>
          <cell r="B65956" t="str">
            <v>m.40639</v>
          </cell>
          <cell r="E65956" t="str">
            <v>Unknown protein</v>
          </cell>
        </row>
        <row r="65957">
          <cell r="A65957" t="str">
            <v>A_99_P111865</v>
          </cell>
          <cell r="B65957" t="str">
            <v>m.26519</v>
          </cell>
          <cell r="C65957" t="str">
            <v>sp|Q7Y1W9|SAP9_ORYSJ</v>
          </cell>
          <cell r="D65957" t="str">
            <v>***-[6.123]</v>
          </cell>
          <cell r="E65957" t="str">
            <v>Zinc finger A20 and AN1 domain-containing stress-associated protein 9</v>
          </cell>
        </row>
        <row r="65958">
          <cell r="A65958" t="str">
            <v>A_99_P111855</v>
          </cell>
          <cell r="B65958" t="str">
            <v>m.56089</v>
          </cell>
          <cell r="E65958" t="str">
            <v>Unknown protein</v>
          </cell>
        </row>
        <row r="65959">
          <cell r="A65959" t="str">
            <v>A_99_P112285</v>
          </cell>
          <cell r="B65959" t="str">
            <v>m.48623</v>
          </cell>
          <cell r="E65959" t="str">
            <v>Unknown protein</v>
          </cell>
        </row>
        <row r="65960">
          <cell r="A65960" t="str">
            <v>A_99_P112260</v>
          </cell>
          <cell r="B65960" t="str">
            <v>m.13048</v>
          </cell>
          <cell r="E65960" t="str">
            <v>Unknown protein</v>
          </cell>
        </row>
        <row r="65961">
          <cell r="A65961" t="str">
            <v>A_99_P112365</v>
          </cell>
          <cell r="B65961" t="str">
            <v>m.12811</v>
          </cell>
          <cell r="E65961" t="str">
            <v>Unknown protein</v>
          </cell>
        </row>
        <row r="65962">
          <cell r="A65962" t="str">
            <v>A_99_P112365</v>
          </cell>
          <cell r="B65962" t="str">
            <v>m.12810</v>
          </cell>
          <cell r="E65962" t="str">
            <v>Unknown protein</v>
          </cell>
        </row>
        <row r="65963">
          <cell r="A65963" t="str">
            <v>A_99_P112385</v>
          </cell>
          <cell r="B65963" t="str">
            <v>m.54867</v>
          </cell>
          <cell r="E65963" t="str">
            <v>Unknown protein</v>
          </cell>
        </row>
        <row r="65964">
          <cell r="A65964" t="str">
            <v>A_99_P112360</v>
          </cell>
          <cell r="B65964" t="str">
            <v>m.790</v>
          </cell>
          <cell r="E65964" t="str">
            <v>Unknown protein</v>
          </cell>
        </row>
        <row r="65965">
          <cell r="A65965" t="str">
            <v>A_99_P112385</v>
          </cell>
          <cell r="B65965" t="str">
            <v>m.54868</v>
          </cell>
          <cell r="E65965" t="str">
            <v>Unknown protein</v>
          </cell>
        </row>
        <row r="65966">
          <cell r="A65966" t="str">
            <v>A_99_P112385</v>
          </cell>
          <cell r="B65966" t="str">
            <v>m.54865</v>
          </cell>
          <cell r="C65966" t="str">
            <v>AT5G03170.1</v>
          </cell>
          <cell r="D65966" t="str">
            <v>*-*-[2.837]</v>
          </cell>
          <cell r="E65966" t="str">
            <v>FASCICLIN-like arabinogalactan-protein 11 LENGTH=246</v>
          </cell>
        </row>
        <row r="65967">
          <cell r="A65967" t="str">
            <v>A_99_P112385</v>
          </cell>
          <cell r="B65967" t="str">
            <v>m.54866</v>
          </cell>
          <cell r="E65967" t="str">
            <v>Unknown protein</v>
          </cell>
        </row>
        <row r="65968">
          <cell r="A65968" t="str">
            <v>A_99_P112365</v>
          </cell>
          <cell r="B65968" t="str">
            <v>m.12809</v>
          </cell>
          <cell r="C65968" t="str">
            <v>sp|P47735|RLK5_ARATH</v>
          </cell>
          <cell r="D65968" t="str">
            <v>--*-[1.799]</v>
          </cell>
          <cell r="E65968" t="str">
            <v>Receptor-like protein kinase 5</v>
          </cell>
        </row>
        <row r="65969">
          <cell r="A65969" t="str">
            <v>A_99_P112360</v>
          </cell>
          <cell r="B65969" t="str">
            <v>m.788</v>
          </cell>
          <cell r="C65969" t="str">
            <v>AT1G09440.1</v>
          </cell>
          <cell r="D65969" t="str">
            <v>***-[1.816]</v>
          </cell>
          <cell r="E65969" t="str">
            <v>Protein kinase superfamily protein LENGTH=466</v>
          </cell>
        </row>
        <row r="65970">
          <cell r="A65970" t="str">
            <v>A_99_P112360</v>
          </cell>
          <cell r="B65970" t="str">
            <v>m.789</v>
          </cell>
          <cell r="E65970" t="str">
            <v>Unknown protein</v>
          </cell>
        </row>
        <row r="65971">
          <cell r="A65971" t="str">
            <v>A_99_P112300</v>
          </cell>
          <cell r="B65971" t="str">
            <v>m.63482</v>
          </cell>
          <cell r="C65971" t="str">
            <v>AT1G30320.1</v>
          </cell>
          <cell r="D65971" t="str">
            <v>***-[1.687]</v>
          </cell>
          <cell r="E65971" t="str">
            <v>Remorin family protein LENGTH=509</v>
          </cell>
        </row>
        <row r="65972">
          <cell r="A65972" t="str">
            <v>A_99_P112300</v>
          </cell>
          <cell r="B65972" t="str">
            <v>m.63483</v>
          </cell>
          <cell r="E65972" t="str">
            <v>Unknown protein</v>
          </cell>
        </row>
        <row r="65973">
          <cell r="A65973" t="str">
            <v>A_99_P112185</v>
          </cell>
          <cell r="B65973" t="str">
            <v>m.23178</v>
          </cell>
          <cell r="C65973" t="str">
            <v>sp|O04437|GSTZ_WHEAT</v>
          </cell>
          <cell r="D65973" t="str">
            <v>***-[2.769]</v>
          </cell>
          <cell r="E65973" t="str">
            <v>Glutathione S-transferase</v>
          </cell>
        </row>
        <row r="65974">
          <cell r="A65974" t="str">
            <v>A_99_P112185</v>
          </cell>
          <cell r="B65974" t="str">
            <v>m.23177</v>
          </cell>
          <cell r="E65974" t="str">
            <v>Unknown protein</v>
          </cell>
        </row>
        <row r="65975">
          <cell r="A65975" t="str">
            <v>A_99_P112265</v>
          </cell>
          <cell r="B65975" t="str">
            <v>m.67123</v>
          </cell>
          <cell r="E65975" t="str">
            <v>Unknown protein</v>
          </cell>
        </row>
        <row r="65976">
          <cell r="A65976" t="str">
            <v>A_99_P112315</v>
          </cell>
          <cell r="B65976" t="str">
            <v>m.67242</v>
          </cell>
          <cell r="C65976" t="str">
            <v>AT2G18750.1</v>
          </cell>
          <cell r="D65976" t="str">
            <v>***-[2.885]</v>
          </cell>
          <cell r="E65976" t="str">
            <v>Calmodulin-binding protein LENGTH=622</v>
          </cell>
        </row>
        <row r="65977">
          <cell r="A65977" t="str">
            <v>A_99_P112235</v>
          </cell>
          <cell r="B65977" t="str">
            <v>m.42864</v>
          </cell>
          <cell r="E65977" t="str">
            <v>Unknown protein</v>
          </cell>
        </row>
        <row r="65978">
          <cell r="A65978" t="str">
            <v>A_99_P112315</v>
          </cell>
          <cell r="B65978" t="str">
            <v>m.67243</v>
          </cell>
          <cell r="E65978" t="str">
            <v>Unknown protein</v>
          </cell>
        </row>
        <row r="65979">
          <cell r="A65979" t="str">
            <v>A_99_P112495</v>
          </cell>
          <cell r="B65979" t="str">
            <v>m.5934</v>
          </cell>
          <cell r="C65979" t="str">
            <v>UniRef90_Q0JQL9</v>
          </cell>
          <cell r="D65979" t="str">
            <v>*-*-[6]</v>
          </cell>
          <cell r="E65979" t="str">
            <v>protein n=2 Tax=Oryza sativa subsp. japonica RepID=Q0JQL9_ORYSJ</v>
          </cell>
        </row>
        <row r="65980">
          <cell r="A65980" t="str">
            <v>A_99_P112385</v>
          </cell>
          <cell r="B65980" t="str">
            <v>m.54864</v>
          </cell>
          <cell r="E65980" t="str">
            <v>Unknown protein</v>
          </cell>
        </row>
        <row r="65981">
          <cell r="A65981" t="str">
            <v>A_99_P112510</v>
          </cell>
          <cell r="B65981" t="str">
            <v>m.50702</v>
          </cell>
          <cell r="C65981" t="str">
            <v>sp|Q9FYG2|CMTA4_ARATH</v>
          </cell>
          <cell r="D65981" t="str">
            <v>***-[4.386]</v>
          </cell>
          <cell r="E65981" t="str">
            <v>Calmodulin-binding transcription activator 4</v>
          </cell>
        </row>
        <row r="65982">
          <cell r="A65982" t="str">
            <v>A_99_P112495</v>
          </cell>
          <cell r="B65982" t="str">
            <v>m.5935</v>
          </cell>
          <cell r="E65982" t="str">
            <v>Unknown protein</v>
          </cell>
        </row>
        <row r="65983">
          <cell r="A65983" t="str">
            <v>A_99_P112455</v>
          </cell>
          <cell r="B65983" t="str">
            <v>m.46533</v>
          </cell>
          <cell r="E65983" t="str">
            <v>Unknown protein</v>
          </cell>
        </row>
        <row r="65984">
          <cell r="A65984" t="str">
            <v>A_99_P112510</v>
          </cell>
          <cell r="B65984" t="str">
            <v>m.50703</v>
          </cell>
          <cell r="E65984" t="str">
            <v>Unknown protein</v>
          </cell>
        </row>
        <row r="65985">
          <cell r="A65985" t="str">
            <v>A_99_P112455</v>
          </cell>
          <cell r="B65985" t="str">
            <v>m.46532</v>
          </cell>
          <cell r="C65985" t="str">
            <v>UniRef90_G0QWT0</v>
          </cell>
          <cell r="D65985" t="str">
            <v>***-[3.12]</v>
          </cell>
          <cell r="E65985" t="str">
            <v>Leishmanolysin family protein, putative n=1 Tax=Ichthyophthirius multifiliis (strain G5) RepID=G0QWT0_ICHMG</v>
          </cell>
        </row>
        <row r="65986">
          <cell r="A65986" t="str">
            <v>A_99_P112391</v>
          </cell>
          <cell r="B65986" t="str">
            <v>m.23022</v>
          </cell>
          <cell r="E65986" t="str">
            <v>Unknown protein</v>
          </cell>
        </row>
        <row r="65987">
          <cell r="A65987" t="str">
            <v>A_99_P112391</v>
          </cell>
          <cell r="B65987" t="str">
            <v>m.23020</v>
          </cell>
          <cell r="C65987" t="str">
            <v>sp|Q8GUW4|DRE1B_ORYSI</v>
          </cell>
          <cell r="D65987" t="str">
            <v>***-[3.6]</v>
          </cell>
          <cell r="E65987" t="str">
            <v>Dehydration-responsive element-binding protein 1B</v>
          </cell>
        </row>
        <row r="65988">
          <cell r="A65988" t="str">
            <v>A_99_P112391</v>
          </cell>
          <cell r="B65988" t="str">
            <v>m.23021</v>
          </cell>
          <cell r="E65988" t="str">
            <v>Unknown protein</v>
          </cell>
        </row>
        <row r="65989">
          <cell r="A65989" t="str">
            <v>A_99_P112470</v>
          </cell>
          <cell r="B65989" t="str">
            <v>m.50277</v>
          </cell>
          <cell r="C65989" t="str">
            <v>UniRef90_Q84S65</v>
          </cell>
          <cell r="D65989" t="str">
            <v>*-*-[6]</v>
          </cell>
          <cell r="E65989" t="str">
            <v>protein n=1 Tax=Oryza sativa subsp. japonica RepID=Q84S65_ORYSJ</v>
          </cell>
        </row>
        <row r="65990">
          <cell r="A65990" t="str">
            <v>A_99_P112470</v>
          </cell>
          <cell r="B65990" t="str">
            <v>m.50278</v>
          </cell>
          <cell r="E65990" t="str">
            <v>Unknown protein</v>
          </cell>
        </row>
        <row r="65991">
          <cell r="A65991" t="str">
            <v>A_99_P112405</v>
          </cell>
          <cell r="B65991" t="str">
            <v>m.61582</v>
          </cell>
          <cell r="C65991" t="str">
            <v>UniRef90_Q10J32</v>
          </cell>
          <cell r="D65991" t="str">
            <v>***-[2.895]</v>
          </cell>
          <cell r="E65991" t="str">
            <v>Calmodulin-binding protein, putative, expressed n=5 Tax=Oryza RepID=Q10J32_ORYSJ</v>
          </cell>
        </row>
        <row r="65992">
          <cell r="A65992" t="str">
            <v>A_99_P112405</v>
          </cell>
          <cell r="B65992" t="str">
            <v>m.61584</v>
          </cell>
          <cell r="E65992" t="str">
            <v>Unknown protein</v>
          </cell>
        </row>
        <row r="65993">
          <cell r="A65993" t="str">
            <v>A_99_P112405</v>
          </cell>
          <cell r="B65993" t="str">
            <v>m.61583</v>
          </cell>
          <cell r="E65993" t="str">
            <v>Unknown protein</v>
          </cell>
        </row>
        <row r="65994">
          <cell r="A65994" t="str">
            <v>A_99_P112520</v>
          </cell>
          <cell r="B65994" t="str">
            <v>m.21661</v>
          </cell>
          <cell r="E65994" t="str">
            <v>Unknown protein</v>
          </cell>
        </row>
        <row r="65995">
          <cell r="A65995" t="str">
            <v>A_99_P112485</v>
          </cell>
          <cell r="B65995" t="str">
            <v>m.3183</v>
          </cell>
          <cell r="C65995" t="str">
            <v>UniRef90_UPI000234E56E</v>
          </cell>
          <cell r="D65995" t="str">
            <v>***-[5]</v>
          </cell>
          <cell r="E65995" t="str">
            <v>UPI000234E56E related cluster n=1 Tax=unknown RepID=UPI000234E56E</v>
          </cell>
        </row>
        <row r="65996">
          <cell r="A65996" t="str">
            <v>A_99_P112410</v>
          </cell>
          <cell r="B65996" t="str">
            <v>m.40543</v>
          </cell>
          <cell r="C65996" t="str">
            <v>UniRef90_UPI000234EB3A</v>
          </cell>
          <cell r="D65996" t="str">
            <v>***-[0.906]</v>
          </cell>
          <cell r="E65996" t="str">
            <v>UPI000234EB3A related cluster n=1 Tax=unknown RepID=UPI000234EB3A</v>
          </cell>
        </row>
        <row r="65997">
          <cell r="A65997" t="str">
            <v>A_99_P112410</v>
          </cell>
          <cell r="B65997" t="str">
            <v>m.40544</v>
          </cell>
          <cell r="E65997" t="str">
            <v>Unknown protein</v>
          </cell>
        </row>
        <row r="65998">
          <cell r="A65998" t="str">
            <v>A_99_P112460</v>
          </cell>
          <cell r="B65998" t="str">
            <v>m.50807</v>
          </cell>
          <cell r="C65998" t="str">
            <v>AT1G58470.1</v>
          </cell>
          <cell r="D65998" t="str">
            <v>--*-[1.975]</v>
          </cell>
          <cell r="E65998" t="str">
            <v>RNA-binding protein 1 LENGTH=360</v>
          </cell>
        </row>
        <row r="65999">
          <cell r="A65999" t="str">
            <v>A_99_P007381</v>
          </cell>
          <cell r="B65999" t="str">
            <v>m.37434</v>
          </cell>
          <cell r="E65999" t="str">
            <v>Unknown protein</v>
          </cell>
        </row>
        <row r="66000">
          <cell r="A66000" t="str">
            <v>A_99_P007481</v>
          </cell>
          <cell r="B66000" t="str">
            <v>m.27183</v>
          </cell>
          <cell r="C66000" t="str">
            <v>AT4G22850.1</v>
          </cell>
          <cell r="D66000" t="str">
            <v>***-[2.884]</v>
          </cell>
          <cell r="E66000" t="str">
            <v>SNARE associated Golgi protein family LENGTH=296</v>
          </cell>
        </row>
        <row r="66001">
          <cell r="A66001" t="str">
            <v>A_99_P007361</v>
          </cell>
          <cell r="B66001" t="str">
            <v>m.6875</v>
          </cell>
          <cell r="E66001" t="str">
            <v>Unknown protein</v>
          </cell>
        </row>
        <row r="66002">
          <cell r="A66002" t="str">
            <v>A_99_P007501</v>
          </cell>
          <cell r="B66002" t="str">
            <v>m.59597</v>
          </cell>
          <cell r="C66002" t="str">
            <v>sp|A9MCZ2|UBIE_BRUC2</v>
          </cell>
          <cell r="D66002" t="str">
            <v>***-[5.562]</v>
          </cell>
          <cell r="E66002" t="str">
            <v>Ubiquinone/menaquinone biosynthesis methyltransferase ubiE</v>
          </cell>
        </row>
        <row r="66003">
          <cell r="A66003" t="str">
            <v>A_99_P007381</v>
          </cell>
          <cell r="B66003" t="str">
            <v>m.37433</v>
          </cell>
          <cell r="C66003" t="str">
            <v>sp|Q940Y3|ARID3_ARATH</v>
          </cell>
          <cell r="D66003" t="str">
            <v>***-[2.897]</v>
          </cell>
          <cell r="E66003" t="str">
            <v>AT-rich interactive domain-containing protein 3</v>
          </cell>
        </row>
        <row r="66004">
          <cell r="A66004" t="str">
            <v>A_99_P007431</v>
          </cell>
          <cell r="B66004" t="str">
            <v>m.35379</v>
          </cell>
          <cell r="E66004" t="str">
            <v>Unknown protein</v>
          </cell>
        </row>
        <row r="66005">
          <cell r="A66005" t="str">
            <v>A_99_P007431</v>
          </cell>
          <cell r="B66005" t="str">
            <v>m.35375</v>
          </cell>
          <cell r="E66005" t="str">
            <v>Unknown protein</v>
          </cell>
        </row>
        <row r="66006">
          <cell r="A66006" t="str">
            <v>A_99_P007431</v>
          </cell>
          <cell r="B66006" t="str">
            <v>m.35376</v>
          </cell>
          <cell r="E66006" t="str">
            <v>Unknown protein</v>
          </cell>
        </row>
        <row r="66007">
          <cell r="A66007" t="str">
            <v>A_99_P007431</v>
          </cell>
          <cell r="B66007" t="str">
            <v>m.35377</v>
          </cell>
          <cell r="C66007" t="str">
            <v>UniRef90_UPI000234F9BF</v>
          </cell>
          <cell r="D66007" t="str">
            <v>***-[1.541]</v>
          </cell>
          <cell r="E66007" t="str">
            <v>UPI000234F9BF related cluster n=1 Tax=unknown RepID=UPI000234F9BF</v>
          </cell>
        </row>
        <row r="66008">
          <cell r="A66008" t="str">
            <v>A_99_P007431</v>
          </cell>
          <cell r="B66008" t="str">
            <v>m.35378</v>
          </cell>
          <cell r="E66008" t="str">
            <v>Unknown protein</v>
          </cell>
        </row>
        <row r="66009">
          <cell r="A66009" t="str">
            <v>A_99_P007411</v>
          </cell>
          <cell r="B66009" t="str">
            <v>m.59157</v>
          </cell>
          <cell r="E66009" t="str">
            <v>Unknown protein</v>
          </cell>
        </row>
        <row r="66010">
          <cell r="A66010" t="str">
            <v>A_99_P007411</v>
          </cell>
          <cell r="B66010" t="str">
            <v>m.59156</v>
          </cell>
          <cell r="C66010" t="str">
            <v>AT1G29250.1</v>
          </cell>
          <cell r="D66010" t="str">
            <v>***-[1.13]</v>
          </cell>
          <cell r="E66010" t="str">
            <v>Alba DNA/RNA-binding protein LENGTH=130</v>
          </cell>
        </row>
        <row r="66011">
          <cell r="A66011" t="str">
            <v>A_99_P007396</v>
          </cell>
          <cell r="B66011" t="str">
            <v>m.61004</v>
          </cell>
          <cell r="C66011" t="str">
            <v>UniRef90_B6QSW7</v>
          </cell>
          <cell r="D66011" t="str">
            <v>***-[1.603]</v>
          </cell>
          <cell r="E66011" t="str">
            <v>Siderophore biosynthesis lipase/esterase, putative n=2 Tax=Penicillium marneffei (strain ATCC 18224 / CBS 334.59 / QM 7333) RepID=B6QSW7_PENMQ</v>
          </cell>
        </row>
        <row r="66012">
          <cell r="A66012" t="str">
            <v>A_99_P007481</v>
          </cell>
          <cell r="B66012" t="str">
            <v>m.27184</v>
          </cell>
          <cell r="E66012" t="str">
            <v>Unknown protein</v>
          </cell>
        </row>
        <row r="66013">
          <cell r="A66013" t="str">
            <v>A_99_P007446</v>
          </cell>
          <cell r="B66013" t="str">
            <v>m.67927</v>
          </cell>
          <cell r="E66013" t="str">
            <v>Unknown protein</v>
          </cell>
        </row>
        <row r="66014">
          <cell r="A66014" t="str">
            <v>A_99_P007346</v>
          </cell>
          <cell r="B66014" t="str">
            <v>m.8362</v>
          </cell>
          <cell r="E66014" t="str">
            <v>Unknown protein</v>
          </cell>
        </row>
        <row r="66015">
          <cell r="A66015" t="str">
            <v>A_99_P007351</v>
          </cell>
          <cell r="B66015" t="str">
            <v>m.42649</v>
          </cell>
          <cell r="E66015" t="str">
            <v>Unknown protein</v>
          </cell>
        </row>
        <row r="66016">
          <cell r="A66016" t="str">
            <v>A_99_P007351</v>
          </cell>
          <cell r="B66016" t="str">
            <v>m.42648</v>
          </cell>
          <cell r="C66016" t="str">
            <v>UniRef90_C4Y5V2</v>
          </cell>
          <cell r="D66016" t="str">
            <v>*-*-[7.059]</v>
          </cell>
          <cell r="E66016" t="str">
            <v>Cell division control protein 48 n=1 Tax=Clavispora lusitaniae (strain ATCC 42720) RepID=C4Y5V2_CLAL4</v>
          </cell>
        </row>
        <row r="66017">
          <cell r="A66017" t="str">
            <v>A_99_P007351</v>
          </cell>
          <cell r="B66017" t="str">
            <v>m.42647</v>
          </cell>
          <cell r="C66017" t="str">
            <v>sp|O60058|AFG2_SCHPO</v>
          </cell>
          <cell r="D66017" t="str">
            <v>*-*-[1.022]</v>
          </cell>
          <cell r="E66017" t="str">
            <v>ATPase family gene 2 protein</v>
          </cell>
        </row>
        <row r="66018">
          <cell r="A66018" t="str">
            <v>A_99_P007446</v>
          </cell>
          <cell r="B66018" t="str">
            <v>m.67926</v>
          </cell>
          <cell r="C66018" t="str">
            <v>AT1G72970.1</v>
          </cell>
          <cell r="D66018" t="str">
            <v>***-[3.813]</v>
          </cell>
          <cell r="E66018" t="str">
            <v>Glucose-methanol-choline (GMC) oxidoreductase family protein LENGTH=594</v>
          </cell>
        </row>
        <row r="66019">
          <cell r="A66019" t="str">
            <v>A_99_P000281</v>
          </cell>
          <cell r="B66019" t="str">
            <v>m.71227</v>
          </cell>
          <cell r="E66019" t="str">
            <v>Unknown protein</v>
          </cell>
        </row>
        <row r="66020">
          <cell r="A66020" t="str">
            <v>A_99_P000281</v>
          </cell>
          <cell r="B66020" t="str">
            <v>m.71226</v>
          </cell>
          <cell r="C66020" t="str">
            <v>sp|P46525|CS120_WHEAT</v>
          </cell>
          <cell r="D66020" t="str">
            <v>*-*-[3.8]</v>
          </cell>
          <cell r="E66020" t="str">
            <v>Cold-shock protein CS120</v>
          </cell>
        </row>
        <row r="66021">
          <cell r="A66021" t="str">
            <v>A_99_P000291</v>
          </cell>
          <cell r="B66021" t="str">
            <v>m.36834</v>
          </cell>
          <cell r="C66021" t="str">
            <v>UniRef90_Q2QWD7</v>
          </cell>
          <cell r="D66021" t="str">
            <v>***-[2.429]</v>
          </cell>
          <cell r="E66021" t="str">
            <v>Jasmonate-induced protein, putative, expressed n=2 Tax=Oryza sativa RepID=Q2QWD7_ORYSJ</v>
          </cell>
        </row>
        <row r="66022">
          <cell r="A66022" t="str">
            <v>A_99_P000291</v>
          </cell>
          <cell r="B66022" t="str">
            <v>m.36835</v>
          </cell>
          <cell r="E66022" t="str">
            <v>Unknown protein</v>
          </cell>
        </row>
        <row r="66023">
          <cell r="A66023" t="str">
            <v>A_99_P000326</v>
          </cell>
          <cell r="B66023" t="str">
            <v>m.24734</v>
          </cell>
          <cell r="C66023" t="str">
            <v>AT4G27670.1</v>
          </cell>
          <cell r="D66023" t="str">
            <v>***-[2.236]</v>
          </cell>
          <cell r="E66023" t="str">
            <v>heat shock protein 21 LENGTH=227</v>
          </cell>
        </row>
        <row r="66024">
          <cell r="A66024" t="str">
            <v>A_99_P000291</v>
          </cell>
          <cell r="B66024" t="str">
            <v>m.36836</v>
          </cell>
          <cell r="E66024" t="str">
            <v>Unknown protein</v>
          </cell>
        </row>
        <row r="66025">
          <cell r="A66025" t="str">
            <v>A_99_P000326</v>
          </cell>
          <cell r="B66025" t="str">
            <v>m.24737</v>
          </cell>
          <cell r="E66025" t="str">
            <v>Unknown protein</v>
          </cell>
        </row>
        <row r="66026">
          <cell r="A66026" t="str">
            <v>A_99_P000296</v>
          </cell>
          <cell r="B66026" t="str">
            <v>m.29530</v>
          </cell>
          <cell r="C66026" t="str">
            <v>sp|P43510|CPR6_CAEEL</v>
          </cell>
          <cell r="D66026" t="str">
            <v>***-[1.766]</v>
          </cell>
          <cell r="E66026" t="str">
            <v>Cathepsin B-like cysteine proteinase 6</v>
          </cell>
        </row>
        <row r="66027">
          <cell r="A66027" t="str">
            <v>A_99_P000326</v>
          </cell>
          <cell r="B66027" t="str">
            <v>m.24738</v>
          </cell>
          <cell r="E66027" t="str">
            <v>Unknown protein</v>
          </cell>
        </row>
        <row r="66028">
          <cell r="A66028" t="str">
            <v>A_99_P000279</v>
          </cell>
          <cell r="B66028" t="str">
            <v>m.47812</v>
          </cell>
          <cell r="C66028" t="str">
            <v>AT2G23080.1</v>
          </cell>
          <cell r="D66028" t="str">
            <v>***-[1.366]</v>
          </cell>
          <cell r="E66028" t="str">
            <v>Protein kinase superfamily protein LENGTH=333</v>
          </cell>
        </row>
        <row r="66029">
          <cell r="A66029" t="str">
            <v>A_99_P000296</v>
          </cell>
          <cell r="B66029" t="str">
            <v>m.29531</v>
          </cell>
          <cell r="E66029" t="str">
            <v>Unknown protein</v>
          </cell>
        </row>
        <row r="66030">
          <cell r="A66030" t="str">
            <v>A_99_P000326</v>
          </cell>
          <cell r="B66030" t="str">
            <v>m.24735</v>
          </cell>
          <cell r="E66030" t="str">
            <v>Unknown protein</v>
          </cell>
        </row>
        <row r="66031">
          <cell r="A66031" t="str">
            <v>A_99_P000296</v>
          </cell>
          <cell r="B66031" t="str">
            <v>m.29532</v>
          </cell>
          <cell r="E66031" t="str">
            <v>Unknown protein</v>
          </cell>
        </row>
        <row r="66032">
          <cell r="A66032" t="str">
            <v>A_99_P000326</v>
          </cell>
          <cell r="B66032" t="str">
            <v>m.24736</v>
          </cell>
          <cell r="E66032" t="str">
            <v>Unknown protein</v>
          </cell>
        </row>
        <row r="66033">
          <cell r="A66033" t="str">
            <v>A_99_P000316</v>
          </cell>
          <cell r="B66033" t="str">
            <v>m.53072</v>
          </cell>
          <cell r="C66033" t="str">
            <v>sp|Q5JJV0|INV4_ORYSJ</v>
          </cell>
          <cell r="D66033" t="str">
            <v>***-[3.936]</v>
          </cell>
          <cell r="E66033" t="str">
            <v>Beta-fructofuranosidase, insoluble isoenzyme 4</v>
          </cell>
        </row>
        <row r="66034">
          <cell r="A66034" t="str">
            <v>A_99_P000316</v>
          </cell>
          <cell r="B66034" t="str">
            <v>m.53071</v>
          </cell>
          <cell r="C66034" t="str">
            <v>sp|Q5JJV0|INV4_ORYSJ</v>
          </cell>
          <cell r="D66034" t="str">
            <v>***-[4.093]</v>
          </cell>
          <cell r="E66034" t="str">
            <v>Beta-fructofuranosidase, insoluble isoenzyme 4</v>
          </cell>
        </row>
        <row r="66035">
          <cell r="A66035" t="str">
            <v>A_99_P000311</v>
          </cell>
          <cell r="B66035" t="str">
            <v>m.34377</v>
          </cell>
          <cell r="C66035" t="str">
            <v>sp|Q01IS8|INV3_ORYSI</v>
          </cell>
          <cell r="D66035" t="str">
            <v>***-[4.068]</v>
          </cell>
          <cell r="E66035" t="str">
            <v>Beta-fructofuranosidase, insoluble isoenzyme 3</v>
          </cell>
        </row>
        <row r="66036">
          <cell r="A66036" t="str">
            <v>A_99_P000311</v>
          </cell>
          <cell r="B66036" t="str">
            <v>m.34378</v>
          </cell>
          <cell r="E66036" t="str">
            <v>Unknown protein</v>
          </cell>
        </row>
        <row r="66037">
          <cell r="A66037" t="str">
            <v>A_99_P000316</v>
          </cell>
          <cell r="B66037" t="str">
            <v>m.53073</v>
          </cell>
          <cell r="E66037" t="str">
            <v>Unknown protein</v>
          </cell>
        </row>
        <row r="66038">
          <cell r="A66038" t="str">
            <v>A_99_P000311</v>
          </cell>
          <cell r="B66038" t="str">
            <v>m.34379</v>
          </cell>
          <cell r="E66038" t="str">
            <v>Unknown protein</v>
          </cell>
        </row>
        <row r="66039">
          <cell r="A66039" t="str">
            <v>A_99_P112570</v>
          </cell>
          <cell r="B66039" t="str">
            <v>m.27469</v>
          </cell>
          <cell r="E66039" t="str">
            <v>Unknown protein</v>
          </cell>
        </row>
        <row r="66040">
          <cell r="A66040" t="str">
            <v>A_99_P112580</v>
          </cell>
          <cell r="B66040" t="str">
            <v>m.36588</v>
          </cell>
          <cell r="C66040" t="str">
            <v>sp|O82054|COMT1_SACOF</v>
          </cell>
          <cell r="D66040" t="str">
            <v>***-[2.786]</v>
          </cell>
          <cell r="E66040" t="str">
            <v>Caffeic acid 3-O-methyltransferase</v>
          </cell>
        </row>
        <row r="66041">
          <cell r="A66041" t="str">
            <v>A_99_P112580</v>
          </cell>
          <cell r="B66041" t="str">
            <v>m.36589</v>
          </cell>
          <cell r="E66041" t="str">
            <v>Unknown protein</v>
          </cell>
        </row>
        <row r="66042">
          <cell r="A66042" t="str">
            <v>A_99_P112570</v>
          </cell>
          <cell r="B66042" t="str">
            <v>m.27471</v>
          </cell>
          <cell r="E66042" t="str">
            <v>Unknown protein</v>
          </cell>
        </row>
        <row r="66043">
          <cell r="A66043" t="str">
            <v>A_99_P112570</v>
          </cell>
          <cell r="B66043" t="str">
            <v>m.27470</v>
          </cell>
          <cell r="E66043" t="str">
            <v>Unknown protein</v>
          </cell>
        </row>
        <row r="66044">
          <cell r="A66044" t="str">
            <v>A_99_P112570</v>
          </cell>
          <cell r="B66044" t="str">
            <v>m.27473</v>
          </cell>
          <cell r="E66044" t="str">
            <v>Unknown protein</v>
          </cell>
        </row>
        <row r="66045">
          <cell r="A66045" t="str">
            <v>A_99_P112570</v>
          </cell>
          <cell r="B66045" t="str">
            <v>m.27468</v>
          </cell>
          <cell r="E66045" t="str">
            <v>Unknown protein</v>
          </cell>
        </row>
        <row r="66046">
          <cell r="A66046" t="str">
            <v>A_99_P112525</v>
          </cell>
          <cell r="B66046" t="str">
            <v>m.12630</v>
          </cell>
          <cell r="C66046" t="str">
            <v>UniRef90_UPI000234E85D</v>
          </cell>
          <cell r="D66046" t="str">
            <v>*-*-[1.587]</v>
          </cell>
          <cell r="E66046" t="str">
            <v>UPI000234E85D related cluster n=1 Tax=unknown RepID=UPI000234E85D</v>
          </cell>
        </row>
        <row r="66047">
          <cell r="A66047" t="str">
            <v>A_99_P112570</v>
          </cell>
          <cell r="B66047" t="str">
            <v>m.27472</v>
          </cell>
          <cell r="E66047" t="str">
            <v>Unknown protein</v>
          </cell>
        </row>
        <row r="66048">
          <cell r="A66048" t="str">
            <v>A_99_P112570</v>
          </cell>
          <cell r="B66048" t="str">
            <v>m.27467</v>
          </cell>
          <cell r="E66048" t="str">
            <v>Unknown protein</v>
          </cell>
        </row>
        <row r="66049">
          <cell r="A66049" t="str">
            <v>A_99_P112595</v>
          </cell>
          <cell r="B66049" t="str">
            <v>m.14961</v>
          </cell>
          <cell r="E66049" t="str">
            <v>Unknown protein</v>
          </cell>
        </row>
        <row r="66050">
          <cell r="A66050" t="str">
            <v>A_99_P112570</v>
          </cell>
          <cell r="B66050" t="str">
            <v>m.27466</v>
          </cell>
          <cell r="E66050" t="str">
            <v>Unknown protein</v>
          </cell>
        </row>
        <row r="66051">
          <cell r="A66051" t="str">
            <v>A_99_P112595</v>
          </cell>
          <cell r="B66051" t="str">
            <v>m.14962</v>
          </cell>
          <cell r="C66051" t="str">
            <v>AT1G29280.1</v>
          </cell>
          <cell r="D66051" t="str">
            <v>*-*-[2.899]</v>
          </cell>
          <cell r="E66051" t="str">
            <v>WRKY DNA-binding protein 65 LENGTH=259</v>
          </cell>
        </row>
        <row r="66052">
          <cell r="A66052" t="str">
            <v>A_99_P112520</v>
          </cell>
          <cell r="B66052" t="str">
            <v>m.21662</v>
          </cell>
          <cell r="E66052" t="str">
            <v>Unknown protein</v>
          </cell>
        </row>
        <row r="66053">
          <cell r="A66053" t="str">
            <v>A_99_P112560</v>
          </cell>
          <cell r="B66053" t="str">
            <v>m.6143</v>
          </cell>
          <cell r="E66053" t="str">
            <v>Unknown protein</v>
          </cell>
        </row>
        <row r="66054">
          <cell r="A66054" t="str">
            <v>A_99_P112570</v>
          </cell>
          <cell r="B66054" t="str">
            <v>m.27465</v>
          </cell>
          <cell r="C66054" t="str">
            <v>AT3G04710.1</v>
          </cell>
          <cell r="D66054" t="str">
            <v>*-*-[1.943]</v>
          </cell>
          <cell r="E66054" t="str">
            <v>ankyrin repeat family protein LENGTH=456</v>
          </cell>
        </row>
        <row r="66055">
          <cell r="A66055" t="str">
            <v>A_99_P112595</v>
          </cell>
          <cell r="B66055" t="str">
            <v>m.14963</v>
          </cell>
          <cell r="E66055" t="str">
            <v>Unknown protein</v>
          </cell>
        </row>
        <row r="66056">
          <cell r="A66056" t="str">
            <v>A_99_P112560</v>
          </cell>
          <cell r="B66056" t="str">
            <v>m.6144</v>
          </cell>
          <cell r="C66056" t="str">
            <v>sp|Q9VF08|TIM16_DROME</v>
          </cell>
          <cell r="D66056" t="str">
            <v>*-*-[7.667]</v>
          </cell>
          <cell r="E66056" t="str">
            <v>Mitochondrial import inner membrane translocase subunit Tim16</v>
          </cell>
        </row>
        <row r="66057">
          <cell r="A66057" t="str">
            <v>A_99_P112595</v>
          </cell>
          <cell r="B66057" t="str">
            <v>m.14964</v>
          </cell>
          <cell r="E66057" t="str">
            <v>Unknown protein</v>
          </cell>
        </row>
        <row r="66058">
          <cell r="A66058" t="str">
            <v>A_99_P112560</v>
          </cell>
          <cell r="B66058" t="str">
            <v>m.6145</v>
          </cell>
          <cell r="E66058" t="str">
            <v>Unknown protein</v>
          </cell>
        </row>
        <row r="66059">
          <cell r="A66059" t="str">
            <v>A_99_P112645</v>
          </cell>
          <cell r="B66059" t="str">
            <v>m.4647</v>
          </cell>
          <cell r="E66059" t="str">
            <v>Unknown protein</v>
          </cell>
        </row>
        <row r="66060">
          <cell r="A66060" t="str">
            <v>A_99_P112645</v>
          </cell>
          <cell r="B66060" t="str">
            <v>m.4646</v>
          </cell>
          <cell r="C66060" t="str">
            <v>AT2G03340.1</v>
          </cell>
          <cell r="D66060" t="str">
            <v>***-[3.022]</v>
          </cell>
          <cell r="E66060" t="str">
            <v>WRKY DNA-binding protein 3 LENGTH=513</v>
          </cell>
        </row>
        <row r="66061">
          <cell r="A66061" t="str">
            <v>A_99_P112630</v>
          </cell>
          <cell r="B66061" t="str">
            <v>m.22650</v>
          </cell>
          <cell r="E66061" t="str">
            <v>Unknown protein</v>
          </cell>
        </row>
        <row r="66062">
          <cell r="A66062" t="str">
            <v>A_99_P112640</v>
          </cell>
          <cell r="B66062" t="str">
            <v>m.72414</v>
          </cell>
          <cell r="E66062" t="str">
            <v>Unknown protein</v>
          </cell>
        </row>
        <row r="66063">
          <cell r="A66063" t="str">
            <v>A_99_P112640</v>
          </cell>
          <cell r="B66063" t="str">
            <v>m.72415</v>
          </cell>
          <cell r="E66063" t="str">
            <v>Unknown protein</v>
          </cell>
        </row>
        <row r="66064">
          <cell r="A66064" t="str">
            <v>A_99_P112600</v>
          </cell>
          <cell r="B66064" t="str">
            <v>m.51130</v>
          </cell>
          <cell r="C66064" t="str">
            <v>UniRef90_G2ZH14</v>
          </cell>
          <cell r="D66064" t="str">
            <v>*-*-[9]</v>
          </cell>
          <cell r="E66064" t="str">
            <v>NAC transcription factor n=1 Tax=Hordeum vulgare var. distichum RepID=G2ZH14_HORVD</v>
          </cell>
        </row>
        <row r="66065">
          <cell r="A66065" t="str">
            <v>A_99_P112630</v>
          </cell>
          <cell r="B66065" t="str">
            <v>m.22645</v>
          </cell>
          <cell r="C66065" t="str">
            <v>sp|Q8C8N2|SCAI_MOUSE</v>
          </cell>
          <cell r="D66065" t="str">
            <v>***-[1.68]</v>
          </cell>
          <cell r="E66065" t="str">
            <v>Protein SCAI</v>
          </cell>
        </row>
        <row r="66066">
          <cell r="A66066" t="str">
            <v>A_99_P112600</v>
          </cell>
          <cell r="B66066" t="str">
            <v>m.51131</v>
          </cell>
          <cell r="C66066" t="str">
            <v>UniRef90_B9I5U7</v>
          </cell>
          <cell r="D66066" t="str">
            <v>*-*-[2.396]</v>
          </cell>
          <cell r="E66066" t="str">
            <v>NAC domain protein,</v>
          </cell>
        </row>
        <row r="66067">
          <cell r="A66067" t="str">
            <v>A_99_P112630</v>
          </cell>
          <cell r="B66067" t="str">
            <v>m.22646</v>
          </cell>
          <cell r="E66067" t="str">
            <v>Unknown protein</v>
          </cell>
        </row>
        <row r="66068">
          <cell r="A66068" t="str">
            <v>A_99_P112600</v>
          </cell>
          <cell r="B66068" t="str">
            <v>m.51132</v>
          </cell>
          <cell r="E66068" t="str">
            <v>Unknown protein</v>
          </cell>
        </row>
        <row r="66069">
          <cell r="A66069" t="str">
            <v>A_99_P112630</v>
          </cell>
          <cell r="B66069" t="str">
            <v>m.22649</v>
          </cell>
          <cell r="E66069" t="str">
            <v>Unknown protein</v>
          </cell>
        </row>
        <row r="66070">
          <cell r="A66070" t="str">
            <v>A_99_P112630</v>
          </cell>
          <cell r="B66070" t="str">
            <v>m.22647</v>
          </cell>
          <cell r="E66070" t="str">
            <v>Unknown protein</v>
          </cell>
        </row>
        <row r="66071">
          <cell r="A66071" t="str">
            <v>A_99_P112630</v>
          </cell>
          <cell r="B66071" t="str">
            <v>m.22648</v>
          </cell>
          <cell r="E66071" t="str">
            <v>Unknown protein</v>
          </cell>
        </row>
        <row r="66072">
          <cell r="A66072" t="str">
            <v>A_99_P112640</v>
          </cell>
          <cell r="B66072" t="str">
            <v>m.72416</v>
          </cell>
          <cell r="E66072" t="str">
            <v>Unknown protein</v>
          </cell>
        </row>
        <row r="66073">
          <cell r="A66073" t="str">
            <v>A_99_P112680</v>
          </cell>
          <cell r="B66073" t="str">
            <v>m.59222</v>
          </cell>
          <cell r="C66073" t="str">
            <v>UniRef90_Q0DGT3</v>
          </cell>
          <cell r="D66073" t="str">
            <v>***-[3]</v>
          </cell>
          <cell r="E66073" t="str">
            <v>protein n=2 Tax=Oryza RepID=Q0DGT3_ORYSJ</v>
          </cell>
        </row>
        <row r="66074">
          <cell r="A66074" t="str">
            <v>A_99_P112700</v>
          </cell>
          <cell r="B66074" t="str">
            <v>m.47161</v>
          </cell>
          <cell r="E66074" t="str">
            <v>Unknown protein</v>
          </cell>
        </row>
        <row r="66075">
          <cell r="A66075" t="str">
            <v>A_99_P112660</v>
          </cell>
          <cell r="B66075" t="str">
            <v>m.19513</v>
          </cell>
          <cell r="E66075" t="str">
            <v>Unknown protein</v>
          </cell>
        </row>
        <row r="66076">
          <cell r="A66076" t="str">
            <v>A_99_P112660</v>
          </cell>
          <cell r="B66076" t="str">
            <v>m.19512</v>
          </cell>
          <cell r="C66076" t="str">
            <v>sp|Q54YW1|ELMOA_DICDI</v>
          </cell>
          <cell r="D66076" t="str">
            <v>*-*-[2.393]</v>
          </cell>
          <cell r="E66076" t="str">
            <v>ELMO domain-containing protein A</v>
          </cell>
        </row>
        <row r="66077">
          <cell r="A66077" t="str">
            <v>A_99_P112680</v>
          </cell>
          <cell r="B66077" t="str">
            <v>m.59220</v>
          </cell>
          <cell r="C66077" t="str">
            <v>UniRef90_Q0DGT3</v>
          </cell>
          <cell r="D66077" t="str">
            <v>*-*-[3]</v>
          </cell>
          <cell r="E66077" t="str">
            <v>protein n=2 Tax=Oryza RepID=Q0DGT3_ORYSJ</v>
          </cell>
        </row>
        <row r="66078">
          <cell r="A66078" t="str">
            <v>A_99_P112680</v>
          </cell>
          <cell r="B66078" t="str">
            <v>m.59221</v>
          </cell>
          <cell r="C66078" t="str">
            <v>UniRef90_Q0DGT3</v>
          </cell>
          <cell r="D66078" t="str">
            <v>***-[3]</v>
          </cell>
          <cell r="E66078" t="str">
            <v>protein n=2 Tax=Oryza RepID=Q0DGT3_ORYSJ</v>
          </cell>
        </row>
        <row r="66079">
          <cell r="A66079" t="str">
            <v>A_99_P112725</v>
          </cell>
          <cell r="B66079" t="str">
            <v>m.49992</v>
          </cell>
          <cell r="E66079" t="str">
            <v>Unknown protein</v>
          </cell>
        </row>
        <row r="66080">
          <cell r="A66080" t="str">
            <v>A_99_P112725</v>
          </cell>
          <cell r="B66080" t="str">
            <v>m.49991</v>
          </cell>
          <cell r="E66080" t="str">
            <v>Unknown protein</v>
          </cell>
        </row>
        <row r="66081">
          <cell r="A66081" t="str">
            <v>A_99_P112725</v>
          </cell>
          <cell r="B66081" t="str">
            <v>m.49990</v>
          </cell>
          <cell r="E66081" t="str">
            <v>Unknown protein</v>
          </cell>
        </row>
        <row r="66082">
          <cell r="A66082" t="str">
            <v>A_99_P112850</v>
          </cell>
          <cell r="B66082" t="str">
            <v>m.28894</v>
          </cell>
          <cell r="E66082" t="str">
            <v>Unknown protein</v>
          </cell>
        </row>
        <row r="66083">
          <cell r="A66083" t="str">
            <v>A_99_P112700</v>
          </cell>
          <cell r="B66083" t="str">
            <v>m.47160</v>
          </cell>
          <cell r="E66083" t="str">
            <v>Unknown protein</v>
          </cell>
        </row>
        <row r="66084">
          <cell r="A66084" t="str">
            <v>A_99_P112790</v>
          </cell>
          <cell r="B66084" t="str">
            <v>m.28632</v>
          </cell>
          <cell r="C66084" t="str">
            <v>sp|Q5JJV0|INV4_ORYSJ</v>
          </cell>
          <cell r="D66084" t="str">
            <v>***-[4.131]</v>
          </cell>
          <cell r="E66084" t="str">
            <v>Beta-fructofuranosidase, insoluble isoenzyme 4</v>
          </cell>
        </row>
        <row r="66085">
          <cell r="A66085" t="str">
            <v>A_99_P112780</v>
          </cell>
          <cell r="B66085" t="str">
            <v>m.13731</v>
          </cell>
          <cell r="C66085" t="str">
            <v>AT2G13680.1</v>
          </cell>
          <cell r="D66085" t="str">
            <v>***-[2.468]</v>
          </cell>
          <cell r="E66085" t="str">
            <v>callose synthase 5 LENGTH=1923</v>
          </cell>
        </row>
        <row r="66086">
          <cell r="A66086" t="str">
            <v>A_99_P112745</v>
          </cell>
          <cell r="B66086" t="str">
            <v>m.51685</v>
          </cell>
          <cell r="E66086" t="str">
            <v>Unknown protein</v>
          </cell>
        </row>
        <row r="66087">
          <cell r="A66087" t="str">
            <v>A_99_P112745</v>
          </cell>
          <cell r="B66087" t="str">
            <v>m.51684</v>
          </cell>
          <cell r="E66087" t="str">
            <v>Unknown protein</v>
          </cell>
        </row>
        <row r="66088">
          <cell r="A66088" t="str">
            <v>A_99_P112745</v>
          </cell>
          <cell r="B66088" t="str">
            <v>m.51683</v>
          </cell>
          <cell r="C66088" t="str">
            <v>AT4G23650.1</v>
          </cell>
          <cell r="D66088" t="str">
            <v>***-[3.854]</v>
          </cell>
          <cell r="E66088" t="str">
            <v>calcium-dependent protein kinase 6 LENGTH=529</v>
          </cell>
        </row>
        <row r="66089">
          <cell r="A66089" t="str">
            <v>A_99_P112700</v>
          </cell>
          <cell r="B66089" t="str">
            <v>m.47159</v>
          </cell>
          <cell r="C66089" t="str">
            <v>sp|Q8VYB5|AMSH1_ARATH</v>
          </cell>
          <cell r="D66089" t="str">
            <v>***-[3.012]</v>
          </cell>
          <cell r="E66089" t="str">
            <v>AMSH-like ubiquitin thioesterase 1</v>
          </cell>
        </row>
        <row r="66090">
          <cell r="A66090" t="str">
            <v>A_99_P112745</v>
          </cell>
          <cell r="B66090" t="str">
            <v>m.51682</v>
          </cell>
          <cell r="C66090" t="str">
            <v>AT4G23650.1</v>
          </cell>
          <cell r="D66090" t="str">
            <v>***-[3.07]</v>
          </cell>
          <cell r="E66090" t="str">
            <v>calcium-dependent protein kinase 6 LENGTH=529</v>
          </cell>
        </row>
        <row r="66091">
          <cell r="A66091" t="str">
            <v>A_99_P112730</v>
          </cell>
          <cell r="B66091" t="str">
            <v>m.68835</v>
          </cell>
          <cell r="E66091" t="str">
            <v>Unknown protein</v>
          </cell>
        </row>
        <row r="66092">
          <cell r="A66092" t="str">
            <v>A_99_P112730</v>
          </cell>
          <cell r="B66092" t="str">
            <v>m.68834</v>
          </cell>
          <cell r="E66092" t="str">
            <v>Unknown protein</v>
          </cell>
        </row>
        <row r="66093">
          <cell r="A66093" t="str">
            <v>A_99_P112730</v>
          </cell>
          <cell r="B66093" t="str">
            <v>m.68833</v>
          </cell>
          <cell r="E66093" t="str">
            <v>Unknown protein</v>
          </cell>
        </row>
        <row r="66094">
          <cell r="A66094" t="str">
            <v>A_99_P112730</v>
          </cell>
          <cell r="B66094" t="str">
            <v>m.68832</v>
          </cell>
          <cell r="E66094" t="str">
            <v>Unknown protein</v>
          </cell>
        </row>
        <row r="66095">
          <cell r="A66095" t="str">
            <v>A_99_P112730</v>
          </cell>
          <cell r="B66095" t="str">
            <v>m.68831</v>
          </cell>
          <cell r="E66095" t="str">
            <v>Unknown protein</v>
          </cell>
        </row>
        <row r="66096">
          <cell r="A66096" t="str">
            <v>A_99_P112775</v>
          </cell>
          <cell r="B66096" t="str">
            <v>m.33558</v>
          </cell>
          <cell r="C66096" t="str">
            <v>AT2G13680.1</v>
          </cell>
          <cell r="D66096" t="str">
            <v>***-[2.403]</v>
          </cell>
          <cell r="E66096" t="str">
            <v>callose synthase 5 LENGTH=1923</v>
          </cell>
        </row>
        <row r="66097">
          <cell r="A66097" t="str">
            <v>A_99_P112730</v>
          </cell>
          <cell r="B66097" t="str">
            <v>m.68830</v>
          </cell>
          <cell r="C66097" t="str">
            <v>sp|Q9BQ24|ZFY21_HUMAN</v>
          </cell>
          <cell r="D66097" t="str">
            <v>*-*-[3.252]</v>
          </cell>
          <cell r="E66097" t="str">
            <v>Zinc finger FYVE domain-containing protein 21</v>
          </cell>
        </row>
        <row r="66098">
          <cell r="A66098" t="str">
            <v>A_99_P112735</v>
          </cell>
          <cell r="B66098" t="str">
            <v>m.30029</v>
          </cell>
          <cell r="C66098" t="str">
            <v>sp|B4FAP1|CSPL4_MAIZE</v>
          </cell>
          <cell r="D66098" t="str">
            <v>***-[1.8]</v>
          </cell>
          <cell r="E66098" t="str">
            <v>CASP-like protein 4</v>
          </cell>
        </row>
        <row r="66099">
          <cell r="A66099" t="str">
            <v>A_99_P113015</v>
          </cell>
          <cell r="B66099" t="str">
            <v>m.633</v>
          </cell>
          <cell r="E66099" t="str">
            <v>Unknown protein</v>
          </cell>
        </row>
        <row r="66100">
          <cell r="A66100" t="str">
            <v>A_99_P113015</v>
          </cell>
          <cell r="B66100" t="str">
            <v>m.632</v>
          </cell>
          <cell r="E66100" t="str">
            <v>Unknown protein</v>
          </cell>
        </row>
        <row r="66101">
          <cell r="A66101" t="str">
            <v>A_99_P113015</v>
          </cell>
          <cell r="B66101" t="str">
            <v>m.634</v>
          </cell>
          <cell r="E66101" t="str">
            <v>Unknown protein</v>
          </cell>
        </row>
        <row r="66102">
          <cell r="A66102" t="str">
            <v>A_99_P112925</v>
          </cell>
          <cell r="B66102" t="str">
            <v>m.41496</v>
          </cell>
          <cell r="E66102" t="str">
            <v>Unknown protein</v>
          </cell>
        </row>
        <row r="66103">
          <cell r="A66103" t="str">
            <v>A_99_P113045</v>
          </cell>
          <cell r="B66103" t="str">
            <v>m.68189</v>
          </cell>
          <cell r="C66103" t="str">
            <v>sp|Q1LZ53|DNM3A_RAT</v>
          </cell>
          <cell r="D66103" t="str">
            <v>*-*-[3.382]</v>
          </cell>
          <cell r="E66103" t="str">
            <v>DNA (cytosine-5)-methyltransferase 3A</v>
          </cell>
        </row>
        <row r="66104">
          <cell r="A66104" t="str">
            <v>A_99_P112905</v>
          </cell>
          <cell r="B66104" t="str">
            <v>m.11483</v>
          </cell>
          <cell r="E66104" t="str">
            <v>Unknown protein</v>
          </cell>
        </row>
        <row r="66105">
          <cell r="A66105" t="str">
            <v>A_99_P112905</v>
          </cell>
          <cell r="B66105" t="str">
            <v>m.11482</v>
          </cell>
          <cell r="C66105" t="str">
            <v>sp|Q69V36|Y6944_ORYSJ</v>
          </cell>
          <cell r="D66105" t="str">
            <v>***-[1.722]</v>
          </cell>
          <cell r="E66105" t="str">
            <v>B3 domain-containing protein</v>
          </cell>
        </row>
        <row r="66106">
          <cell r="A66106" t="str">
            <v>A_99_P112890</v>
          </cell>
          <cell r="B66106" t="str">
            <v>m.15859</v>
          </cell>
          <cell r="C66106" t="str">
            <v>UniRef90_M7Z5I5</v>
          </cell>
          <cell r="D66106" t="str">
            <v>*-*-[5]</v>
          </cell>
          <cell r="E66106" t="str">
            <v>WD repeat-containing protein 74 n=1 Tax=Triticum urartu RepID=M7Z5I5_TRIUA</v>
          </cell>
        </row>
        <row r="66107">
          <cell r="A66107" t="str">
            <v>A_99_P112890</v>
          </cell>
          <cell r="B66107" t="str">
            <v>m.15858</v>
          </cell>
          <cell r="E66107" t="str">
            <v>Unknown protein</v>
          </cell>
        </row>
        <row r="66108">
          <cell r="A66108" t="str">
            <v>A_99_P113035</v>
          </cell>
          <cell r="B66108" t="str">
            <v>m.26424</v>
          </cell>
          <cell r="E66108" t="str">
            <v>Unknown protein</v>
          </cell>
        </row>
        <row r="66109">
          <cell r="A66109" t="str">
            <v>A_99_P113015</v>
          </cell>
          <cell r="B66109" t="str">
            <v>m.631</v>
          </cell>
          <cell r="C66109" t="str">
            <v>AT5G07610.1</v>
          </cell>
          <cell r="D66109" t="str">
            <v>-**-[1.698]</v>
          </cell>
          <cell r="E66109" t="str">
            <v>F-box family protein LENGTH=420</v>
          </cell>
        </row>
        <row r="66110">
          <cell r="A66110" t="str">
            <v>A_99_P113035</v>
          </cell>
          <cell r="B66110" t="str">
            <v>m.26423</v>
          </cell>
          <cell r="C66110" t="str">
            <v>sp|Q6AYJ1|RECQ1_RAT</v>
          </cell>
          <cell r="D66110" t="str">
            <v>***-[4.025]</v>
          </cell>
          <cell r="E66110" t="str">
            <v>ATP-dependent DNA helicase Q1</v>
          </cell>
        </row>
        <row r="66111">
          <cell r="A66111" t="str">
            <v>A_99_P112865</v>
          </cell>
          <cell r="B66111" t="str">
            <v>m.30514</v>
          </cell>
          <cell r="C66111" t="str">
            <v>sp|Q9M4E3|HINA_HORVU</v>
          </cell>
          <cell r="D66111" t="str">
            <v>***-[1.429]</v>
          </cell>
          <cell r="E66111" t="str">
            <v>Hordoindoline-A</v>
          </cell>
        </row>
        <row r="66112">
          <cell r="A66112" t="str">
            <v>A_99_P112865</v>
          </cell>
          <cell r="B66112" t="str">
            <v>m.30515</v>
          </cell>
          <cell r="E66112" t="str">
            <v>Unknown protein</v>
          </cell>
        </row>
        <row r="66113">
          <cell r="A66113" t="str">
            <v>A_99_P113075</v>
          </cell>
          <cell r="B66113" t="str">
            <v>m.52411</v>
          </cell>
          <cell r="E66113" t="str">
            <v>Unknown protein</v>
          </cell>
        </row>
        <row r="66114">
          <cell r="A66114" t="str">
            <v>A_99_P113040</v>
          </cell>
          <cell r="B66114" t="str">
            <v>m.22390</v>
          </cell>
          <cell r="E66114" t="str">
            <v>Unknown protein</v>
          </cell>
        </row>
        <row r="66115">
          <cell r="A66115" t="str">
            <v>A_99_P112880</v>
          </cell>
          <cell r="B66115" t="str">
            <v>m.49554</v>
          </cell>
          <cell r="E66115" t="str">
            <v>Unknown protein</v>
          </cell>
        </row>
        <row r="66116">
          <cell r="A66116" t="str">
            <v>A_99_P112925</v>
          </cell>
          <cell r="B66116" t="str">
            <v>m.41494</v>
          </cell>
          <cell r="C66116" t="str">
            <v>AT2G28350.1</v>
          </cell>
          <cell r="D66116" t="str">
            <v>*-*-[2.681]</v>
          </cell>
          <cell r="E66116" t="str">
            <v>auxin response factor 10 LENGTH=693</v>
          </cell>
        </row>
        <row r="66117">
          <cell r="A66117" t="str">
            <v>A_99_P112925</v>
          </cell>
          <cell r="B66117" t="str">
            <v>m.41495</v>
          </cell>
          <cell r="E66117" t="str">
            <v>Unknown protein</v>
          </cell>
        </row>
        <row r="66118">
          <cell r="A66118" t="str">
            <v>A_99_P112880</v>
          </cell>
          <cell r="B66118" t="str">
            <v>m.49555</v>
          </cell>
          <cell r="E66118" t="str">
            <v>Unknown protein</v>
          </cell>
        </row>
        <row r="66119">
          <cell r="A66119" t="str">
            <v>A_99_P113405</v>
          </cell>
          <cell r="B66119" t="str">
            <v>m.46499</v>
          </cell>
          <cell r="C66119" t="str">
            <v>AT3G26560.1</v>
          </cell>
          <cell r="D66119" t="str">
            <v>--*-[2.911]</v>
          </cell>
          <cell r="E66119" t="str">
            <v>ATP-dependent RNA helicase, putative LENGTH=1168</v>
          </cell>
        </row>
        <row r="66120">
          <cell r="A66120" t="str">
            <v>A_99_P113255</v>
          </cell>
          <cell r="B66120" t="str">
            <v>m.57562</v>
          </cell>
          <cell r="C66120" t="str">
            <v>sp|Q6I576|SPL9_ORYSJ</v>
          </cell>
          <cell r="D66120" t="str">
            <v>***-[3.734]</v>
          </cell>
          <cell r="E66120" t="str">
            <v>Squamosa promoter-binding-like protein 9</v>
          </cell>
        </row>
        <row r="66121">
          <cell r="A66121" t="str">
            <v>A_99_P113375</v>
          </cell>
          <cell r="B66121" t="str">
            <v>m.7031</v>
          </cell>
          <cell r="E66121" t="str">
            <v>Unknown protein</v>
          </cell>
        </row>
        <row r="66122">
          <cell r="A66122" t="str">
            <v>A_99_P113375</v>
          </cell>
          <cell r="B66122" t="str">
            <v>m.7030</v>
          </cell>
          <cell r="C66122" t="str">
            <v>UniRef90_M8C5H0</v>
          </cell>
          <cell r="D66122" t="str">
            <v>***-[4.305]</v>
          </cell>
          <cell r="E66122" t="str">
            <v>Wall-associated receptor kinase 3 n=1 Tax=Aegilops tauschii RepID=M8C5H0_AEGTA</v>
          </cell>
        </row>
        <row r="66123">
          <cell r="A66123" t="str">
            <v>A_99_P113090</v>
          </cell>
          <cell r="B66123" t="str">
            <v>m.12185</v>
          </cell>
          <cell r="C66123" t="str">
            <v>sp|Q84M47|APRL5_ORYSJ</v>
          </cell>
          <cell r="D66123" t="str">
            <v>***-[2.591]</v>
          </cell>
          <cell r="E66123" t="str">
            <v>5'-adenylylsulfate reductase-like 5</v>
          </cell>
        </row>
        <row r="66124">
          <cell r="A66124" t="str">
            <v>A_99_P113430</v>
          </cell>
          <cell r="B66124" t="str">
            <v>m.26953</v>
          </cell>
          <cell r="C66124" t="str">
            <v>AT3G56140.1</v>
          </cell>
          <cell r="D66124" t="str">
            <v>***-[5.94]</v>
          </cell>
          <cell r="E66124" t="str">
            <v>Protein of unknown function (DUF399 and DUF3411) LENGTH=745</v>
          </cell>
        </row>
        <row r="66125">
          <cell r="A66125" t="str">
            <v>A_99_P113375</v>
          </cell>
          <cell r="B66125" t="str">
            <v>m.7028</v>
          </cell>
          <cell r="C66125" t="str">
            <v>AT3G25490.1</v>
          </cell>
          <cell r="D66125" t="str">
            <v>***-[1.816]</v>
          </cell>
          <cell r="E66125" t="str">
            <v>Protein kinase family protein LENGTH=433</v>
          </cell>
        </row>
        <row r="66126">
          <cell r="A66126" t="str">
            <v>A_99_P113375</v>
          </cell>
          <cell r="B66126" t="str">
            <v>m.7029</v>
          </cell>
          <cell r="E66126" t="str">
            <v>Unknown protein</v>
          </cell>
        </row>
        <row r="66127">
          <cell r="A66127" t="str">
            <v>A_99_P113325</v>
          </cell>
          <cell r="B66127" t="str">
            <v>m.4159</v>
          </cell>
          <cell r="E66127" t="str">
            <v>Unknown protein</v>
          </cell>
        </row>
        <row r="66128">
          <cell r="A66128" t="str">
            <v>A_99_P113135</v>
          </cell>
          <cell r="B66128" t="str">
            <v>m.64026</v>
          </cell>
          <cell r="E66128" t="str">
            <v>Unknown protein</v>
          </cell>
        </row>
        <row r="66129">
          <cell r="A66129" t="str">
            <v>A_99_P113110</v>
          </cell>
          <cell r="B66129" t="str">
            <v>m.56276</v>
          </cell>
          <cell r="C66129" t="str">
            <v>sp|Q4J9R1|GLPK1_SULAC</v>
          </cell>
          <cell r="D66129" t="str">
            <v>*-*-[2.262]</v>
          </cell>
          <cell r="E66129" t="str">
            <v>Glycerol kinase 1</v>
          </cell>
        </row>
        <row r="66130">
          <cell r="A66130" t="str">
            <v>A_99_P113295</v>
          </cell>
          <cell r="B66130" t="str">
            <v>m.60613</v>
          </cell>
          <cell r="C66130" t="str">
            <v>AT1G13580.2</v>
          </cell>
          <cell r="D66130" t="str">
            <v>***-[3.028]</v>
          </cell>
          <cell r="E66130" t="str">
            <v>LAG1 longevity assurance homolog 3 LENGTH=308</v>
          </cell>
        </row>
        <row r="66131">
          <cell r="A66131" t="str">
            <v>A_99_P113325</v>
          </cell>
          <cell r="B66131" t="str">
            <v>m.4158</v>
          </cell>
          <cell r="C66131" t="str">
            <v>sp|Q43766|NLTP3_HORVU</v>
          </cell>
          <cell r="D66131" t="str">
            <v>***-[4.679]</v>
          </cell>
          <cell r="E66131" t="str">
            <v>Non-specific lipid-transfer protein 3</v>
          </cell>
        </row>
        <row r="66132">
          <cell r="A66132" t="str">
            <v>A_99_P113180</v>
          </cell>
          <cell r="B66132" t="str">
            <v>m.26037</v>
          </cell>
          <cell r="C66132" t="str">
            <v>AT1G17580.1</v>
          </cell>
          <cell r="D66132" t="str">
            <v>***-[1.918]</v>
          </cell>
          <cell r="E66132" t="str">
            <v>myosin 1 LENGTH=1520</v>
          </cell>
        </row>
        <row r="66133">
          <cell r="A66133" t="str">
            <v>A_99_P113180</v>
          </cell>
          <cell r="B66133" t="str">
            <v>m.26038</v>
          </cell>
          <cell r="E66133" t="str">
            <v>Unknown protein</v>
          </cell>
        </row>
        <row r="66134">
          <cell r="A66134" t="str">
            <v>A_99_P113150</v>
          </cell>
          <cell r="B66134" t="str">
            <v>m.60501</v>
          </cell>
          <cell r="C66134" t="str">
            <v>UniRef90_UPI000234F012</v>
          </cell>
          <cell r="D66134" t="str">
            <v>***-[1.605]</v>
          </cell>
          <cell r="E66134" t="str">
            <v>UPI000234F012 related cluster n=1 Tax=unknown RepID=UPI000234F012</v>
          </cell>
        </row>
        <row r="66135">
          <cell r="A66135" t="str">
            <v>A_99_P113320</v>
          </cell>
          <cell r="B66135" t="str">
            <v>m.10250</v>
          </cell>
          <cell r="C66135" t="str">
            <v>UniRef90_Q6L5I1</v>
          </cell>
          <cell r="D66135" t="str">
            <v>***-[1.467]</v>
          </cell>
          <cell r="E66135" t="str">
            <v>protein n=2 Tax=Oryza sativa RepID=Q6L5I1_ORYSJ</v>
          </cell>
        </row>
        <row r="66136">
          <cell r="A66136" t="str">
            <v>A_99_P113325</v>
          </cell>
          <cell r="B66136" t="str">
            <v>m.4160</v>
          </cell>
          <cell r="E66136" t="str">
            <v>Unknown protein</v>
          </cell>
        </row>
        <row r="66137">
          <cell r="A66137" t="str">
            <v>A_99_P113135</v>
          </cell>
          <cell r="B66137" t="str">
            <v>m.64025</v>
          </cell>
          <cell r="C66137" t="str">
            <v>AT4G30560.1</v>
          </cell>
          <cell r="D66137" t="str">
            <v>***-[4.865]</v>
          </cell>
          <cell r="E66137" t="str">
            <v>cyclic nucleotide gated channel 9 LENGTH=733</v>
          </cell>
        </row>
        <row r="66138">
          <cell r="A66138" t="str">
            <v>A_99_P113285</v>
          </cell>
          <cell r="B66138" t="str">
            <v>m.25204</v>
          </cell>
          <cell r="E66138" t="str">
            <v>Unknown protein</v>
          </cell>
        </row>
        <row r="66139">
          <cell r="A66139" t="str">
            <v>A_99_P113500</v>
          </cell>
          <cell r="B66139" t="str">
            <v>m.15537</v>
          </cell>
          <cell r="C66139" t="str">
            <v>UniRef90_UPI000234F957</v>
          </cell>
          <cell r="D66139" t="str">
            <v>***-[1.744]</v>
          </cell>
          <cell r="E66139" t="str">
            <v>UPI000234F957 related cluster n=1 Tax=unknown RepID=UPI000234F957</v>
          </cell>
        </row>
        <row r="66140">
          <cell r="A66140" t="str">
            <v>A_99_P113500</v>
          </cell>
          <cell r="B66140" t="str">
            <v>m.15538</v>
          </cell>
          <cell r="E66140" t="str">
            <v>Unknown protein</v>
          </cell>
        </row>
        <row r="66141">
          <cell r="A66141" t="str">
            <v>A_99_P113625</v>
          </cell>
          <cell r="B66141" t="str">
            <v>m.30232</v>
          </cell>
          <cell r="C66141" t="str">
            <v>AT2G46320.1</v>
          </cell>
          <cell r="D66141" t="str">
            <v>***-[1.222]</v>
          </cell>
          <cell r="E66141" t="str">
            <v>Mitochondrial substrate carrier family protein LENGTH=361</v>
          </cell>
        </row>
        <row r="66142">
          <cell r="A66142" t="str">
            <v>A_99_P113625</v>
          </cell>
          <cell r="B66142" t="str">
            <v>m.30233</v>
          </cell>
          <cell r="E66142" t="str">
            <v>Unknown protein</v>
          </cell>
        </row>
        <row r="66143">
          <cell r="A66143" t="str">
            <v>A_99_P113625</v>
          </cell>
          <cell r="B66143" t="str">
            <v>m.30234</v>
          </cell>
          <cell r="E66143" t="str">
            <v>Unknown protein</v>
          </cell>
        </row>
        <row r="66144">
          <cell r="A66144" t="str">
            <v>A_99_P113520</v>
          </cell>
          <cell r="B66144" t="str">
            <v>m.5026</v>
          </cell>
          <cell r="C66144" t="str">
            <v>UniRef90_UPI000234F276</v>
          </cell>
          <cell r="D66144" t="str">
            <v>***-[1.74]</v>
          </cell>
          <cell r="E66144" t="str">
            <v>UPI000234F276 related cluster n=1 Tax=unknown RepID=UPI000234F276</v>
          </cell>
        </row>
        <row r="66145">
          <cell r="A66145" t="str">
            <v>A_99_P113455</v>
          </cell>
          <cell r="B66145" t="str">
            <v>m.28005</v>
          </cell>
          <cell r="C66145" t="str">
            <v>AT5G17680.1</v>
          </cell>
          <cell r="D66145" t="str">
            <v>*-*-[2.719]</v>
          </cell>
          <cell r="E66145" t="str">
            <v>disease resistance protein (TIR-NBS-LRR class), putative LENGTH=1294</v>
          </cell>
        </row>
        <row r="66146">
          <cell r="A66146" t="str">
            <v>A_99_P113495</v>
          </cell>
          <cell r="B66146" t="str">
            <v>m.19123</v>
          </cell>
          <cell r="E66146" t="str">
            <v>Unknown protein</v>
          </cell>
        </row>
        <row r="66147">
          <cell r="A66147" t="str">
            <v>A_99_P113535</v>
          </cell>
          <cell r="B66147" t="str">
            <v>m.7905</v>
          </cell>
          <cell r="C66147" t="str">
            <v>UniRef90_M7ZT73</v>
          </cell>
          <cell r="D66147" t="str">
            <v>*-*-[6]</v>
          </cell>
          <cell r="E66147" t="str">
            <v>Homeobox protein HOX1A n=1 Tax=Triticum urartu RepID=M7ZT73_TRIUA</v>
          </cell>
        </row>
        <row r="66148">
          <cell r="A66148" t="str">
            <v>A_99_P113450</v>
          </cell>
          <cell r="B66148" t="str">
            <v>m.43681</v>
          </cell>
          <cell r="C66148" t="str">
            <v>AT4G32050.1</v>
          </cell>
          <cell r="D66148" t="str">
            <v>***-[1.783]</v>
          </cell>
          <cell r="E66148" t="str">
            <v>neurochondrin family protein LENGTH=618</v>
          </cell>
        </row>
        <row r="66149">
          <cell r="A66149" t="str">
            <v>A_99_P113645</v>
          </cell>
          <cell r="B66149" t="str">
            <v>m.16356</v>
          </cell>
          <cell r="C66149" t="str">
            <v>AT5G09640.1</v>
          </cell>
          <cell r="D66149" t="str">
            <v>***-[2.624]</v>
          </cell>
          <cell r="E66149" t="str">
            <v>serine carboxypeptidase-like 19 LENGTH=465</v>
          </cell>
        </row>
        <row r="66150">
          <cell r="A66150" t="str">
            <v>A_99_P113645</v>
          </cell>
          <cell r="B66150" t="str">
            <v>m.16357</v>
          </cell>
          <cell r="E66150" t="str">
            <v>Unknown protein</v>
          </cell>
        </row>
        <row r="66151">
          <cell r="A66151" t="str">
            <v>A_99_P113450</v>
          </cell>
          <cell r="B66151" t="str">
            <v>m.43680</v>
          </cell>
          <cell r="C66151" t="str">
            <v>AT4G32050.1</v>
          </cell>
          <cell r="D66151" t="str">
            <v>***-[1.801]</v>
          </cell>
          <cell r="E66151" t="str">
            <v>neurochondrin family protein LENGTH=618</v>
          </cell>
        </row>
        <row r="66152">
          <cell r="A66152" t="str">
            <v>A_99_P113435</v>
          </cell>
          <cell r="B66152" t="str">
            <v>m.57056</v>
          </cell>
          <cell r="C66152" t="str">
            <v>AT5G04370.2</v>
          </cell>
          <cell r="D66152" t="str">
            <v>***-[0.756]</v>
          </cell>
          <cell r="E66152" t="str">
            <v>S-adenosyl-L-methionine-dependent methyltransferases superfamily protein LENGTH=415</v>
          </cell>
        </row>
        <row r="66153">
          <cell r="A66153" t="str">
            <v>A_99_P113550</v>
          </cell>
          <cell r="B66153" t="str">
            <v>m.19795</v>
          </cell>
          <cell r="E66153" t="str">
            <v>Unknown protein</v>
          </cell>
        </row>
        <row r="66154">
          <cell r="A66154" t="str">
            <v>A_99_P113595</v>
          </cell>
          <cell r="B66154" t="str">
            <v>m.20916</v>
          </cell>
          <cell r="C66154" t="str">
            <v>UniRef90_Q2R344</v>
          </cell>
          <cell r="D66154" t="str">
            <v>*-*-[4.632]</v>
          </cell>
          <cell r="E66154" t="str">
            <v>F-box domain containing protein, expressed n=1 Tax=Oryza sativa subsp. japonica RepID=Q2R344_ORYSJ</v>
          </cell>
        </row>
        <row r="66155">
          <cell r="A66155" t="str">
            <v>A_99_P113550</v>
          </cell>
          <cell r="B66155" t="str">
            <v>m.19793</v>
          </cell>
          <cell r="E66155" t="str">
            <v>Unknown protein</v>
          </cell>
        </row>
        <row r="66156">
          <cell r="A66156" t="str">
            <v>A_99_P113550</v>
          </cell>
          <cell r="B66156" t="str">
            <v>m.19794</v>
          </cell>
          <cell r="E66156" t="str">
            <v>Unknown protein</v>
          </cell>
        </row>
        <row r="66157">
          <cell r="A66157" t="str">
            <v>A_99_P113480</v>
          </cell>
          <cell r="B66157" t="str">
            <v>m.418</v>
          </cell>
          <cell r="E66157" t="str">
            <v>Unknown protein</v>
          </cell>
        </row>
        <row r="66158">
          <cell r="A66158" t="str">
            <v>A_99_P113585</v>
          </cell>
          <cell r="B66158" t="str">
            <v>m.14530</v>
          </cell>
          <cell r="E66158" t="str">
            <v>Unknown protein</v>
          </cell>
        </row>
        <row r="66159">
          <cell r="A66159" t="str">
            <v>A_99_P113655</v>
          </cell>
          <cell r="B66159" t="str">
            <v>m.62755</v>
          </cell>
          <cell r="C66159" t="str">
            <v>AT3G19900.1</v>
          </cell>
          <cell r="D66159" t="str">
            <v>*-*-[8.247]</v>
          </cell>
          <cell r="E66159" t="str">
            <v>unknown protein; FUNCTIONS IN: molecular_function unknown; INVOLVED IN: biological_process unknown; LOCATED IN: chloroplast; EXPRESSED IN: 23 plant structures; EXPRESSED DURING: 13 growth stages;</v>
          </cell>
        </row>
        <row r="66160">
          <cell r="A66160" t="str">
            <v>A_99_P113655</v>
          </cell>
          <cell r="B66160" t="str">
            <v>m.62756</v>
          </cell>
          <cell r="E66160" t="str">
            <v>Unknown protein</v>
          </cell>
        </row>
        <row r="66161">
          <cell r="A66161" t="str">
            <v>A_99_P113655</v>
          </cell>
          <cell r="B66161" t="str">
            <v>m.62757</v>
          </cell>
          <cell r="E66161" t="str">
            <v>Unknown protein</v>
          </cell>
        </row>
        <row r="66162">
          <cell r="A66162" t="str">
            <v>A_99_P113785</v>
          </cell>
          <cell r="B66162" t="str">
            <v>m.67034</v>
          </cell>
          <cell r="E66162" t="str">
            <v>Unknown protein</v>
          </cell>
        </row>
        <row r="66163">
          <cell r="A66163" t="str">
            <v>A_99_P113785</v>
          </cell>
          <cell r="B66163" t="str">
            <v>m.67033</v>
          </cell>
          <cell r="E66163" t="str">
            <v>Unknown protein</v>
          </cell>
        </row>
        <row r="66164">
          <cell r="A66164" t="str">
            <v>A_99_P113785</v>
          </cell>
          <cell r="B66164" t="str">
            <v>m.67032</v>
          </cell>
          <cell r="C66164" t="str">
            <v>sp|P20144|WUN1_SOLTU</v>
          </cell>
          <cell r="D66164" t="str">
            <v>***-[2.503]</v>
          </cell>
          <cell r="E66164" t="str">
            <v>Wound-induced protein 1</v>
          </cell>
        </row>
        <row r="66165">
          <cell r="A66165" t="str">
            <v>A_99_P113775</v>
          </cell>
          <cell r="B66165" t="str">
            <v>m.28288</v>
          </cell>
          <cell r="C66165" t="str">
            <v>AT1G29760.1</v>
          </cell>
          <cell r="D66165" t="str">
            <v>***-[2.778]</v>
          </cell>
          <cell r="E66165" t="str">
            <v>Putative adipose-regulatory protein (Seipin) LENGTH=526</v>
          </cell>
        </row>
        <row r="66166">
          <cell r="A66166" t="str">
            <v>A_99_P113775</v>
          </cell>
          <cell r="B66166" t="str">
            <v>m.28289</v>
          </cell>
          <cell r="E66166" t="str">
            <v>Unknown protein</v>
          </cell>
        </row>
        <row r="66167">
          <cell r="A66167" t="str">
            <v>A_99_P113720</v>
          </cell>
          <cell r="B66167" t="str">
            <v>m.5084</v>
          </cell>
          <cell r="C66167" t="str">
            <v>AT1G48370.1</v>
          </cell>
          <cell r="D66167" t="str">
            <v>***-[1.98]</v>
          </cell>
          <cell r="E66167" t="str">
            <v>YELLOW STRIPE like 8 LENGTH=724</v>
          </cell>
        </row>
        <row r="66168">
          <cell r="A66168" t="str">
            <v>A_99_P113720</v>
          </cell>
          <cell r="B66168" t="str">
            <v>m.5083</v>
          </cell>
          <cell r="E66168" t="str">
            <v>Unknown protein</v>
          </cell>
        </row>
        <row r="66169">
          <cell r="A66169" t="str">
            <v>A_99_P113725</v>
          </cell>
          <cell r="B66169" t="str">
            <v>m.27637</v>
          </cell>
          <cell r="E66169" t="str">
            <v>Unknown protein</v>
          </cell>
        </row>
        <row r="66170">
          <cell r="A66170" t="str">
            <v>A_99_P113695</v>
          </cell>
          <cell r="B66170" t="str">
            <v>m.12535</v>
          </cell>
          <cell r="C66170" t="str">
            <v>AT3G47110.1</v>
          </cell>
          <cell r="D66170" t="str">
            <v>*-*-[4.267]</v>
          </cell>
          <cell r="E66170" t="str">
            <v>Leucine-rich repeat protein kinase family protein LENGTH=1025</v>
          </cell>
        </row>
        <row r="66171">
          <cell r="A66171" t="str">
            <v>A_99_P113720</v>
          </cell>
          <cell r="B66171" t="str">
            <v>m.5082</v>
          </cell>
          <cell r="E66171" t="str">
            <v>Unknown protein</v>
          </cell>
        </row>
        <row r="66172">
          <cell r="A66172" t="str">
            <v>A_99_P113645</v>
          </cell>
          <cell r="B66172" t="str">
            <v>m.16358</v>
          </cell>
          <cell r="E66172" t="str">
            <v>Unknown protein</v>
          </cell>
        </row>
        <row r="66173">
          <cell r="A66173" t="str">
            <v>A_99_P113665</v>
          </cell>
          <cell r="B66173" t="str">
            <v>m.18770</v>
          </cell>
          <cell r="E66173" t="str">
            <v>Unknown protein</v>
          </cell>
        </row>
        <row r="66174">
          <cell r="A66174" t="str">
            <v>A_99_P113685</v>
          </cell>
          <cell r="B66174" t="str">
            <v>m.19028</v>
          </cell>
          <cell r="C66174" t="str">
            <v>UniRef90_Q10QB3</v>
          </cell>
          <cell r="D66174" t="str">
            <v>***-[1.161]</v>
          </cell>
          <cell r="E66174" t="str">
            <v>F-box domain containing protein, expressed n=4 Tax=Oryza sativa RepID=Q10QB3_ORYSJ</v>
          </cell>
        </row>
        <row r="66175">
          <cell r="A66175" t="str">
            <v>A_99_P113685</v>
          </cell>
          <cell r="B66175" t="str">
            <v>m.19029</v>
          </cell>
          <cell r="E66175" t="str">
            <v>Unknown protein</v>
          </cell>
        </row>
        <row r="66176">
          <cell r="A66176" t="str">
            <v>A_99_P113665</v>
          </cell>
          <cell r="B66176" t="str">
            <v>m.18771</v>
          </cell>
          <cell r="E66176" t="str">
            <v>Unknown protein</v>
          </cell>
        </row>
        <row r="66177">
          <cell r="A66177" t="str">
            <v>A_99_P113695</v>
          </cell>
          <cell r="B66177" t="str">
            <v>m.12537</v>
          </cell>
          <cell r="E66177" t="str">
            <v>Unknown protein</v>
          </cell>
        </row>
        <row r="66178">
          <cell r="A66178" t="str">
            <v>A_99_P113695</v>
          </cell>
          <cell r="B66178" t="str">
            <v>m.12536</v>
          </cell>
          <cell r="E66178" t="str">
            <v>Unknown protein</v>
          </cell>
        </row>
        <row r="66179">
          <cell r="A66179" t="str">
            <v>A_99_P113925</v>
          </cell>
          <cell r="B66179" t="str">
            <v>m.54512</v>
          </cell>
          <cell r="C66179" t="str">
            <v>sp|Q3EC97|FBL14_ARATH</v>
          </cell>
          <cell r="D66179" t="str">
            <v>***-[2.713]</v>
          </cell>
          <cell r="E66179" t="str">
            <v>F-box/LRR-repeat protein 14</v>
          </cell>
        </row>
        <row r="66180">
          <cell r="A66180" t="str">
            <v>A_99_P113910</v>
          </cell>
          <cell r="B66180" t="str">
            <v>m.63720</v>
          </cell>
          <cell r="C66180" t="str">
            <v>AT5G07990.1</v>
          </cell>
          <cell r="D66180" t="str">
            <v>***-[2.178]</v>
          </cell>
          <cell r="E66180" t="str">
            <v>Cytochrome P450 superfamily protein LENGTH=513</v>
          </cell>
        </row>
        <row r="66181">
          <cell r="A66181" t="str">
            <v>A_99_P113825</v>
          </cell>
          <cell r="B66181" t="str">
            <v>m.47935</v>
          </cell>
          <cell r="E66181" t="str">
            <v>Unknown protein</v>
          </cell>
        </row>
        <row r="66182">
          <cell r="A66182" t="str">
            <v>A_99_P113805</v>
          </cell>
          <cell r="B66182" t="str">
            <v>m.7363</v>
          </cell>
          <cell r="E66182" t="str">
            <v>Unknown protein</v>
          </cell>
        </row>
        <row r="66183">
          <cell r="A66183" t="str">
            <v>A_99_P113825</v>
          </cell>
          <cell r="B66183" t="str">
            <v>m.47934</v>
          </cell>
          <cell r="E66183" t="str">
            <v>Unknown protein</v>
          </cell>
        </row>
        <row r="66184">
          <cell r="A66184" t="str">
            <v>A_99_P113825</v>
          </cell>
          <cell r="B66184" t="str">
            <v>m.47933</v>
          </cell>
          <cell r="E66184" t="str">
            <v>Unknown protein</v>
          </cell>
        </row>
        <row r="66185">
          <cell r="A66185" t="str">
            <v>A_99_P113940</v>
          </cell>
          <cell r="B66185" t="str">
            <v>m.7238</v>
          </cell>
          <cell r="C66185" t="str">
            <v>UniRef90_B7EJQ5</v>
          </cell>
          <cell r="D66185" t="str">
            <v>***-[10]</v>
          </cell>
          <cell r="E66185" t="str">
            <v>cDNA clone:J023106B01, full insert sequence n=3 Tax=Oryza sativa RepID=B7EJQ5_ORYSJ</v>
          </cell>
        </row>
        <row r="66186">
          <cell r="A66186" t="str">
            <v>A_99_P113940</v>
          </cell>
          <cell r="B66186" t="str">
            <v>m.7239</v>
          </cell>
          <cell r="E66186" t="str">
            <v>Unknown protein</v>
          </cell>
        </row>
        <row r="66187">
          <cell r="A66187" t="str">
            <v>A_99_P113910</v>
          </cell>
          <cell r="B66187" t="str">
            <v>m.63719</v>
          </cell>
          <cell r="E66187" t="str">
            <v>Unknown protein</v>
          </cell>
        </row>
        <row r="66188">
          <cell r="A66188" t="str">
            <v>A_99_P113905</v>
          </cell>
          <cell r="B66188" t="str">
            <v>m.9603</v>
          </cell>
          <cell r="E66188" t="str">
            <v>Unknown protein</v>
          </cell>
        </row>
        <row r="66189">
          <cell r="A66189" t="str">
            <v>A_99_P113905</v>
          </cell>
          <cell r="B66189" t="str">
            <v>m.9602</v>
          </cell>
          <cell r="E66189" t="str">
            <v>Unknown protein</v>
          </cell>
        </row>
        <row r="66190">
          <cell r="A66190" t="str">
            <v>A_99_P113870</v>
          </cell>
          <cell r="B66190" t="str">
            <v>m.18256</v>
          </cell>
          <cell r="E66190" t="str">
            <v>Unknown protein</v>
          </cell>
        </row>
        <row r="66191">
          <cell r="A66191" t="str">
            <v>A_99_P113870</v>
          </cell>
          <cell r="B66191" t="str">
            <v>m.18257</v>
          </cell>
          <cell r="C66191" t="str">
            <v>sp|Q9LV85|CPR5_ARATH</v>
          </cell>
          <cell r="D66191" t="str">
            <v>***-[1.703]</v>
          </cell>
          <cell r="E66191" t="str">
            <v>Protein CPR-5</v>
          </cell>
        </row>
        <row r="66192">
          <cell r="A66192" t="str">
            <v>A_99_P113895</v>
          </cell>
          <cell r="B66192" t="str">
            <v>m.36482</v>
          </cell>
          <cell r="C66192" t="str">
            <v>AT1G77380.1</v>
          </cell>
          <cell r="D66192" t="str">
            <v>*-*-[3.841]</v>
          </cell>
          <cell r="E66192" t="str">
            <v>amino acid permease 3 LENGTH=476</v>
          </cell>
        </row>
        <row r="66193">
          <cell r="A66193" t="str">
            <v>A_99_P113870</v>
          </cell>
          <cell r="B66193" t="str">
            <v>m.18258</v>
          </cell>
          <cell r="E66193" t="str">
            <v>Unknown protein</v>
          </cell>
        </row>
        <row r="66194">
          <cell r="A66194" t="str">
            <v>A_99_P113895</v>
          </cell>
          <cell r="B66194" t="str">
            <v>m.36483</v>
          </cell>
          <cell r="E66194" t="str">
            <v>Unknown protein</v>
          </cell>
        </row>
        <row r="66195">
          <cell r="A66195" t="str">
            <v>A_99_P113875</v>
          </cell>
          <cell r="B66195" t="str">
            <v>m.55867</v>
          </cell>
          <cell r="E66195" t="str">
            <v>Unknown protein</v>
          </cell>
        </row>
        <row r="66196">
          <cell r="A66196" t="str">
            <v>A_99_P113875</v>
          </cell>
          <cell r="B66196" t="str">
            <v>m.55868</v>
          </cell>
          <cell r="E66196" t="str">
            <v>Unknown protein</v>
          </cell>
        </row>
        <row r="66197">
          <cell r="A66197" t="str">
            <v>A_99_P113870</v>
          </cell>
          <cell r="B66197" t="str">
            <v>m.18255</v>
          </cell>
          <cell r="C66197" t="str">
            <v>sp|Q9LV85|CPR5_ARATH</v>
          </cell>
          <cell r="D66197" t="str">
            <v>***-[1.68]</v>
          </cell>
          <cell r="E66197" t="str">
            <v>Protein CPR-5</v>
          </cell>
        </row>
        <row r="66198">
          <cell r="A66198" t="str">
            <v>A_99_P113875</v>
          </cell>
          <cell r="B66198" t="str">
            <v>m.55866</v>
          </cell>
          <cell r="C66198" t="str">
            <v>AT1G49050.1</v>
          </cell>
          <cell r="D66198" t="str">
            <v>***-[3.557]</v>
          </cell>
          <cell r="E66198" t="str">
            <v>Eukaryotic aspartyl protease family protein LENGTH=583</v>
          </cell>
        </row>
        <row r="66199">
          <cell r="A66199" t="str">
            <v>A_99_P113985</v>
          </cell>
          <cell r="B66199" t="str">
            <v>m.43528</v>
          </cell>
          <cell r="E66199" t="str">
            <v>Unknown protein</v>
          </cell>
        </row>
        <row r="66200">
          <cell r="A66200" t="str">
            <v>A_99_P113985</v>
          </cell>
          <cell r="B66200" t="str">
            <v>m.43527</v>
          </cell>
          <cell r="E66200" t="str">
            <v>Unknown protein</v>
          </cell>
        </row>
        <row r="66201">
          <cell r="A66201" t="str">
            <v>A_99_P114055</v>
          </cell>
          <cell r="B66201" t="str">
            <v>m.31104</v>
          </cell>
          <cell r="E66201" t="str">
            <v>Unknown protein</v>
          </cell>
        </row>
        <row r="66202">
          <cell r="A66202" t="str">
            <v>A_99_P114085</v>
          </cell>
          <cell r="B66202" t="str">
            <v>m.228</v>
          </cell>
          <cell r="E66202" t="str">
            <v>Unknown protein</v>
          </cell>
        </row>
        <row r="66203">
          <cell r="A66203" t="str">
            <v>A_99_P114085</v>
          </cell>
          <cell r="B66203" t="str">
            <v>m.227</v>
          </cell>
          <cell r="E66203" t="str">
            <v>Unknown protein</v>
          </cell>
        </row>
        <row r="66204">
          <cell r="A66204" t="str">
            <v>A_99_P114085</v>
          </cell>
          <cell r="B66204" t="str">
            <v>m.226</v>
          </cell>
          <cell r="C66204" t="str">
            <v>AT4G00090.1</v>
          </cell>
          <cell r="D66204" t="str">
            <v>--*-[2.982]</v>
          </cell>
          <cell r="E66204" t="str">
            <v>Transducin/WD40 repeat-like superfamily protein LENGTH=430</v>
          </cell>
        </row>
        <row r="66205">
          <cell r="A66205" t="str">
            <v>A_99_P114115</v>
          </cell>
          <cell r="B66205" t="str">
            <v>m.12340</v>
          </cell>
          <cell r="E66205" t="str">
            <v>Unknown protein</v>
          </cell>
        </row>
        <row r="66206">
          <cell r="A66206" t="str">
            <v>A_99_P114085</v>
          </cell>
          <cell r="B66206" t="str">
            <v>m.225</v>
          </cell>
          <cell r="E66206" t="str">
            <v>Unknown protein</v>
          </cell>
        </row>
        <row r="66207">
          <cell r="A66207" t="str">
            <v>A_99_P114005</v>
          </cell>
          <cell r="B66207" t="str">
            <v>m.12976</v>
          </cell>
          <cell r="C66207" t="str">
            <v>UniRef90_UPI000234F1F1</v>
          </cell>
          <cell r="D66207" t="str">
            <v>*-*-[5]</v>
          </cell>
          <cell r="E66207" t="str">
            <v>UPI000234F1F1 related cluster n=1 Tax=unknown RepID=UPI000234F1F1</v>
          </cell>
        </row>
        <row r="66208">
          <cell r="A66208" t="str">
            <v>A_99_P113980</v>
          </cell>
          <cell r="B66208" t="str">
            <v>m.50659</v>
          </cell>
          <cell r="E66208" t="str">
            <v>Unknown protein</v>
          </cell>
        </row>
        <row r="66209">
          <cell r="A66209" t="str">
            <v>A_99_P113970</v>
          </cell>
          <cell r="B66209" t="str">
            <v>m.17110</v>
          </cell>
          <cell r="E66209" t="str">
            <v>Unknown protein</v>
          </cell>
        </row>
        <row r="66210">
          <cell r="A66210" t="str">
            <v>A_99_P113980</v>
          </cell>
          <cell r="B66210" t="str">
            <v>m.50658</v>
          </cell>
          <cell r="E66210" t="str">
            <v>Unknown protein</v>
          </cell>
        </row>
        <row r="66211">
          <cell r="A66211" t="str">
            <v>A_99_P114130</v>
          </cell>
          <cell r="B66211" t="str">
            <v>m.98</v>
          </cell>
          <cell r="E66211" t="str">
            <v>Unknown protein</v>
          </cell>
        </row>
        <row r="66212">
          <cell r="A66212" t="str">
            <v>A_99_P113970</v>
          </cell>
          <cell r="B66212" t="str">
            <v>m.17111</v>
          </cell>
          <cell r="C66212" t="str">
            <v>AT5G04820.1</v>
          </cell>
          <cell r="D66212" t="str">
            <v>***-[1.856]</v>
          </cell>
          <cell r="E66212" t="str">
            <v>ovate family protein 13 LENGTH=260</v>
          </cell>
        </row>
        <row r="66213">
          <cell r="A66213" t="str">
            <v>A_99_P114130</v>
          </cell>
          <cell r="B66213" t="str">
            <v>m.96</v>
          </cell>
          <cell r="E66213" t="str">
            <v>Unknown protein</v>
          </cell>
        </row>
        <row r="66214">
          <cell r="A66214" t="str">
            <v>A_99_P113980</v>
          </cell>
          <cell r="B66214" t="str">
            <v>m.50660</v>
          </cell>
          <cell r="C66214" t="str">
            <v>sp|Q7S6W5|RS28_NEUCR</v>
          </cell>
          <cell r="D66214" t="str">
            <v>***-[3.548]</v>
          </cell>
          <cell r="E66214" t="str">
            <v>40S ribosomal protein S28</v>
          </cell>
        </row>
        <row r="66215">
          <cell r="A66215" t="str">
            <v>A_99_P114100</v>
          </cell>
          <cell r="B66215" t="str">
            <v>m.24833</v>
          </cell>
          <cell r="C66215" t="str">
            <v>UniRef90_M8CB46</v>
          </cell>
          <cell r="D66215" t="str">
            <v>*-*-[4.458]</v>
          </cell>
          <cell r="E66215" t="str">
            <v>Importin-11 n=1 Tax=Aegilops tauschii RepID=M8CB46_AEGTA</v>
          </cell>
        </row>
        <row r="66216">
          <cell r="A66216" t="str">
            <v>A_99_P114085</v>
          </cell>
          <cell r="B66216" t="str">
            <v>m.224</v>
          </cell>
          <cell r="C66216" t="str">
            <v>sp|O65729|RL18_CICAR</v>
          </cell>
          <cell r="D66216" t="str">
            <v>*-*-[3.517]</v>
          </cell>
          <cell r="E66216" t="str">
            <v>60S ribosomal protein L18</v>
          </cell>
        </row>
        <row r="66217">
          <cell r="A66217" t="str">
            <v>A_99_P113985</v>
          </cell>
          <cell r="B66217" t="str">
            <v>m.43525</v>
          </cell>
          <cell r="E66217" t="str">
            <v>Unknown protein</v>
          </cell>
        </row>
        <row r="66218">
          <cell r="A66218" t="str">
            <v>A_99_P113985</v>
          </cell>
          <cell r="B66218" t="str">
            <v>m.43526</v>
          </cell>
          <cell r="C66218" t="str">
            <v>AT5G05830.1</v>
          </cell>
          <cell r="D66218" t="str">
            <v>***-[4.442]</v>
          </cell>
          <cell r="E66218" t="str">
            <v>RING/FYVE/PHD zinc finger superfamily protein LENGTH=204</v>
          </cell>
        </row>
        <row r="66219">
          <cell r="A66219" t="str">
            <v>A_99_P114205</v>
          </cell>
          <cell r="B66219" t="str">
            <v>m.2480</v>
          </cell>
          <cell r="E66219" t="str">
            <v>Unknown protein</v>
          </cell>
        </row>
        <row r="66220">
          <cell r="A66220" t="str">
            <v>A_99_P114160</v>
          </cell>
          <cell r="B66220" t="str">
            <v>m.6905</v>
          </cell>
          <cell r="E66220" t="str">
            <v>Unknown protein</v>
          </cell>
        </row>
        <row r="66221">
          <cell r="A66221" t="str">
            <v>A_99_P114160</v>
          </cell>
          <cell r="B66221" t="str">
            <v>m.6904</v>
          </cell>
          <cell r="E66221" t="str">
            <v>Unknown protein</v>
          </cell>
        </row>
        <row r="66222">
          <cell r="A66222" t="str">
            <v>A_99_P114210</v>
          </cell>
          <cell r="B66222" t="str">
            <v>m.43642</v>
          </cell>
          <cell r="E66222" t="str">
            <v>Unknown protein</v>
          </cell>
        </row>
        <row r="66223">
          <cell r="A66223" t="str">
            <v>A_99_P114160</v>
          </cell>
          <cell r="B66223" t="str">
            <v>m.6903</v>
          </cell>
          <cell r="C66223" t="str">
            <v>sp|Q5HZL1|ERI2_XENLA</v>
          </cell>
          <cell r="D66223" t="str">
            <v>*-*-[2.473]</v>
          </cell>
          <cell r="E66223" t="str">
            <v>ERI1 exoribonuclease 2</v>
          </cell>
        </row>
        <row r="66224">
          <cell r="A66224" t="str">
            <v>A_99_P114195</v>
          </cell>
          <cell r="B66224" t="str">
            <v>m.51160</v>
          </cell>
          <cell r="E66224" t="str">
            <v>Unknown protein</v>
          </cell>
        </row>
        <row r="66225">
          <cell r="A66225" t="str">
            <v>A_99_P114195</v>
          </cell>
          <cell r="B66225" t="str">
            <v>m.51161</v>
          </cell>
          <cell r="E66225" t="str">
            <v>Unknown protein</v>
          </cell>
        </row>
        <row r="66226">
          <cell r="A66226" t="str">
            <v>A_99_P114195</v>
          </cell>
          <cell r="B66226" t="str">
            <v>m.51158</v>
          </cell>
          <cell r="E66226" t="str">
            <v>Unknown protein</v>
          </cell>
        </row>
        <row r="66227">
          <cell r="A66227" t="str">
            <v>A_99_P114195</v>
          </cell>
          <cell r="B66227" t="str">
            <v>m.51157</v>
          </cell>
          <cell r="C66227" t="str">
            <v>AT1G55020.1</v>
          </cell>
          <cell r="D66227" t="str">
            <v>***-[1.128]</v>
          </cell>
          <cell r="E66227" t="str">
            <v>lipoxygenase 1 LENGTH=859</v>
          </cell>
        </row>
        <row r="66228">
          <cell r="A66228" t="str">
            <v>A_99_P114195</v>
          </cell>
          <cell r="B66228" t="str">
            <v>m.51156</v>
          </cell>
          <cell r="C66228" t="str">
            <v>UniRef90_Q9FSQ2</v>
          </cell>
          <cell r="D66228" t="str">
            <v>*-*-[2.075]</v>
          </cell>
          <cell r="E66228" t="str">
            <v>n=1 Tax=Oryza sativa RepID=Q9FSQ2_ORYSA</v>
          </cell>
        </row>
        <row r="66229">
          <cell r="A66229" t="str">
            <v>A_99_P114130</v>
          </cell>
          <cell r="B66229" t="str">
            <v>m.99</v>
          </cell>
          <cell r="E66229" t="str">
            <v>Unknown protein</v>
          </cell>
        </row>
        <row r="66230">
          <cell r="A66230" t="str">
            <v>A_99_P114135</v>
          </cell>
          <cell r="B66230" t="str">
            <v>m.21467</v>
          </cell>
          <cell r="E66230" t="str">
            <v>Unknown protein</v>
          </cell>
        </row>
        <row r="66231">
          <cell r="A66231" t="str">
            <v>A_99_P114130</v>
          </cell>
          <cell r="B66231" t="str">
            <v>m.97</v>
          </cell>
          <cell r="E66231" t="str">
            <v>Unknown protein</v>
          </cell>
        </row>
        <row r="66232">
          <cell r="A66232" t="str">
            <v>A_99_P114135</v>
          </cell>
          <cell r="B66232" t="str">
            <v>m.21466</v>
          </cell>
          <cell r="E66232" t="str">
            <v>Unknown protein</v>
          </cell>
        </row>
        <row r="66233">
          <cell r="A66233" t="str">
            <v>A_99_P114155</v>
          </cell>
          <cell r="B66233" t="str">
            <v>m.34172</v>
          </cell>
          <cell r="E66233" t="str">
            <v>Unknown protein</v>
          </cell>
        </row>
        <row r="66234">
          <cell r="A66234" t="str">
            <v>A_99_P114135</v>
          </cell>
          <cell r="B66234" t="str">
            <v>m.21465</v>
          </cell>
          <cell r="C66234" t="str">
            <v>AT2G26810.1</v>
          </cell>
          <cell r="D66234" t="str">
            <v>***-[1.891]</v>
          </cell>
          <cell r="E66234" t="str">
            <v>Putative methyltransferase family protein LENGTH=256</v>
          </cell>
        </row>
        <row r="66235">
          <cell r="A66235" t="str">
            <v>A_99_P114145</v>
          </cell>
          <cell r="B66235" t="str">
            <v>m.74274</v>
          </cell>
          <cell r="C66235" t="str">
            <v>UniRef90_Q7XVF1</v>
          </cell>
          <cell r="D66235" t="str">
            <v>***-[3.349]</v>
          </cell>
          <cell r="E66235" t="str">
            <v>n=1 Tax=Oryza sativa subsp. japonica RepID=Q7XVF1_ORYSJ</v>
          </cell>
        </row>
        <row r="66236">
          <cell r="A66236" t="str">
            <v>A_99_P114155</v>
          </cell>
          <cell r="B66236" t="str">
            <v>m.34171</v>
          </cell>
          <cell r="E66236" t="str">
            <v>Unknown protein</v>
          </cell>
        </row>
        <row r="66237">
          <cell r="A66237" t="str">
            <v>A_99_P114195</v>
          </cell>
          <cell r="B66237" t="str">
            <v>m.51159</v>
          </cell>
          <cell r="E66237" t="str">
            <v>Unknown protein</v>
          </cell>
        </row>
        <row r="66238">
          <cell r="A66238" t="str">
            <v>A_99_P114170</v>
          </cell>
          <cell r="B66238" t="str">
            <v>m.27693</v>
          </cell>
          <cell r="C66238" t="str">
            <v>AT5G02880.1</v>
          </cell>
          <cell r="D66238" t="str">
            <v>***-[2.053]</v>
          </cell>
          <cell r="E66238" t="str">
            <v>ubiquitin-protein ligase 4 LENGTH=1502</v>
          </cell>
        </row>
        <row r="66239">
          <cell r="A66239" t="str">
            <v>A_99_P007556</v>
          </cell>
          <cell r="B66239" t="str">
            <v>m.14760</v>
          </cell>
          <cell r="E66239" t="str">
            <v>Unknown protein</v>
          </cell>
        </row>
        <row r="66240">
          <cell r="A66240" t="str">
            <v>A_99_P007531</v>
          </cell>
          <cell r="B66240" t="str">
            <v>m.34225</v>
          </cell>
          <cell r="C66240" t="str">
            <v>AT1G10370.1</v>
          </cell>
          <cell r="D66240" t="str">
            <v>***-[2.254]</v>
          </cell>
          <cell r="E66240" t="str">
            <v>Glutathione S-transferase family protein LENGTH=227</v>
          </cell>
        </row>
        <row r="66241">
          <cell r="A66241" t="str">
            <v>A_99_P007521</v>
          </cell>
          <cell r="B66241" t="str">
            <v>m.16014</v>
          </cell>
          <cell r="E66241" t="str">
            <v>Unknown protein</v>
          </cell>
        </row>
        <row r="66242">
          <cell r="A66242" t="str">
            <v>A_99_P007531</v>
          </cell>
          <cell r="B66242" t="str">
            <v>m.34226</v>
          </cell>
          <cell r="E66242" t="str">
            <v>Unknown protein</v>
          </cell>
        </row>
        <row r="66243">
          <cell r="A66243" t="str">
            <v>A_99_P007521</v>
          </cell>
          <cell r="B66243" t="str">
            <v>m.16013</v>
          </cell>
          <cell r="E66243" t="str">
            <v>Unknown protein</v>
          </cell>
        </row>
        <row r="66244">
          <cell r="A66244" t="str">
            <v>A_99_P007531</v>
          </cell>
          <cell r="B66244" t="str">
            <v>m.34224</v>
          </cell>
          <cell r="C66244" t="str">
            <v>UniRef90_Q0IW58</v>
          </cell>
          <cell r="D66244" t="str">
            <v>***-[6]</v>
          </cell>
          <cell r="E66244" t="str">
            <v>protein n=1 Tax=Oryza sativa subsp. japonica RepID=Q0IW58_ORYSJ</v>
          </cell>
        </row>
        <row r="66245">
          <cell r="A66245" t="str">
            <v>A_99_P007521</v>
          </cell>
          <cell r="B66245" t="str">
            <v>m.16015</v>
          </cell>
          <cell r="E66245" t="str">
            <v>Unknown protein</v>
          </cell>
        </row>
        <row r="66246">
          <cell r="A66246" t="str">
            <v>A_99_P007521</v>
          </cell>
          <cell r="B66246" t="str">
            <v>m.16010</v>
          </cell>
          <cell r="E66246" t="str">
            <v>Unknown protein</v>
          </cell>
        </row>
        <row r="66247">
          <cell r="A66247" t="str">
            <v>A_99_P007526</v>
          </cell>
          <cell r="B66247" t="str">
            <v>m.37031</v>
          </cell>
          <cell r="E66247" t="str">
            <v>Unknown protein</v>
          </cell>
        </row>
        <row r="66248">
          <cell r="A66248" t="str">
            <v>A_99_P007526</v>
          </cell>
          <cell r="B66248" t="str">
            <v>m.37032</v>
          </cell>
          <cell r="E66248" t="str">
            <v>Unknown protein</v>
          </cell>
        </row>
        <row r="66249">
          <cell r="A66249" t="str">
            <v>A_99_P007531</v>
          </cell>
          <cell r="B66249" t="str">
            <v>m.34227</v>
          </cell>
          <cell r="E66249" t="str">
            <v>Unknown protein</v>
          </cell>
        </row>
        <row r="66250">
          <cell r="A66250" t="str">
            <v>A_99_P007521</v>
          </cell>
          <cell r="B66250" t="str">
            <v>m.16012</v>
          </cell>
          <cell r="E66250" t="str">
            <v>Unknown protein</v>
          </cell>
        </row>
        <row r="66251">
          <cell r="A66251" t="str">
            <v>A_99_P007531</v>
          </cell>
          <cell r="B66251" t="str">
            <v>m.34228</v>
          </cell>
          <cell r="C66251" t="str">
            <v>UniRef90_Q0IW61</v>
          </cell>
          <cell r="D66251" t="str">
            <v>***-[6]</v>
          </cell>
          <cell r="E66251" t="str">
            <v>protein n=1 Tax=Oryza sativa subsp. japonica RepID=Q0IW61_ORYSJ</v>
          </cell>
        </row>
        <row r="66252">
          <cell r="A66252" t="str">
            <v>A_99_P007521</v>
          </cell>
          <cell r="B66252" t="str">
            <v>m.16011</v>
          </cell>
          <cell r="E66252" t="str">
            <v>Unknown protein</v>
          </cell>
        </row>
        <row r="66253">
          <cell r="A66253" t="str">
            <v>A_99_P007526</v>
          </cell>
          <cell r="B66253" t="str">
            <v>m.37030</v>
          </cell>
          <cell r="C66253" t="str">
            <v>sp|A3DDI3|MUTS_CLOTH</v>
          </cell>
          <cell r="D66253" t="str">
            <v>***-[4.352]</v>
          </cell>
          <cell r="E66253" t="str">
            <v>DNA mismatch repair protein MutS</v>
          </cell>
        </row>
        <row r="66254">
          <cell r="A66254" t="str">
            <v>A_99_P007556</v>
          </cell>
          <cell r="B66254" t="str">
            <v>m.14759</v>
          </cell>
          <cell r="C66254" t="str">
            <v>sp|Q16X92|RTEL1_AEDAE</v>
          </cell>
          <cell r="D66254" t="str">
            <v>***-[0.687]</v>
          </cell>
          <cell r="E66254" t="str">
            <v>Regulator of telomere elongation helicase 1 homolog</v>
          </cell>
        </row>
        <row r="66255">
          <cell r="A66255" t="str">
            <v>A_99_P007521</v>
          </cell>
          <cell r="B66255" t="str">
            <v>m.16007</v>
          </cell>
          <cell r="C66255" t="str">
            <v>AT1G22710.1</v>
          </cell>
          <cell r="D66255" t="str">
            <v>***-[0.857]</v>
          </cell>
          <cell r="E66255" t="str">
            <v>sucrose-proton symporter 2 LENGTH=512</v>
          </cell>
        </row>
        <row r="66256">
          <cell r="A66256" t="str">
            <v>A_99_P007521</v>
          </cell>
          <cell r="B66256" t="str">
            <v>m.16008</v>
          </cell>
          <cell r="E66256" t="str">
            <v>Unknown protein</v>
          </cell>
        </row>
        <row r="66257">
          <cell r="A66257" t="str">
            <v>A_99_P007521</v>
          </cell>
          <cell r="B66257" t="str">
            <v>m.16009</v>
          </cell>
          <cell r="E66257" t="str">
            <v>Unknown protein</v>
          </cell>
        </row>
        <row r="66258">
          <cell r="A66258" t="str">
            <v>A_99_P007556</v>
          </cell>
          <cell r="B66258" t="str">
            <v>m.14761</v>
          </cell>
          <cell r="E66258" t="str">
            <v>Unknown protein</v>
          </cell>
        </row>
        <row r="66259">
          <cell r="A66259" t="str">
            <v>A_99_P114285</v>
          </cell>
          <cell r="B66259" t="str">
            <v>m.51976</v>
          </cell>
          <cell r="C66259" t="str">
            <v>sp|Q8LGU7|RNZN_ARATH</v>
          </cell>
          <cell r="D66259" t="str">
            <v>***-[2.271]</v>
          </cell>
          <cell r="E66259" t="str">
            <v>Nuclear ribonuclease Z</v>
          </cell>
        </row>
        <row r="66260">
          <cell r="A66260" t="str">
            <v>A_99_P114225</v>
          </cell>
          <cell r="B66260" t="str">
            <v>m.29889</v>
          </cell>
          <cell r="C66260" t="str">
            <v>UniRef90_K7UXU1</v>
          </cell>
          <cell r="D66260" t="str">
            <v>***-[2.631]</v>
          </cell>
          <cell r="E66260" t="str">
            <v>Transferase family protein n=2 Tax=Zea mays RepID=K7UXU1_MAIZE</v>
          </cell>
        </row>
        <row r="66261">
          <cell r="A66261" t="str">
            <v>A_99_P114265</v>
          </cell>
          <cell r="B66261" t="str">
            <v>m.10646</v>
          </cell>
          <cell r="E66261" t="str">
            <v>Unknown protein</v>
          </cell>
        </row>
        <row r="66262">
          <cell r="A66262" t="str">
            <v>A_99_P114230</v>
          </cell>
          <cell r="B66262" t="str">
            <v>m.48999</v>
          </cell>
          <cell r="C66262" t="str">
            <v>UniRef90_M8CK74</v>
          </cell>
          <cell r="D66262" t="str">
            <v>***-[9.533]</v>
          </cell>
          <cell r="E66262" t="str">
            <v>CHD3-type chromatin-remodeling factor PICKLE n=1 Tax=Aegilops tauschii RepID=M8CK74_AEGTA</v>
          </cell>
        </row>
        <row r="66263">
          <cell r="A66263" t="str">
            <v>A_99_P114265</v>
          </cell>
          <cell r="B66263" t="str">
            <v>m.10644</v>
          </cell>
          <cell r="C66263" t="str">
            <v>UniRef90_Q2QZN1</v>
          </cell>
          <cell r="D66263" t="str">
            <v>***-[3.792]</v>
          </cell>
          <cell r="E66263" t="str">
            <v>Retrotransposon protein, putative, unclassified n=1 Tax=Oryza sativa subsp. japonica RepID=Q2QZN1_ORYSJ</v>
          </cell>
        </row>
        <row r="66264">
          <cell r="A66264" t="str">
            <v>A_99_P114265</v>
          </cell>
          <cell r="B66264" t="str">
            <v>m.10645</v>
          </cell>
          <cell r="E66264" t="str">
            <v>Unknown protein</v>
          </cell>
        </row>
        <row r="66265">
          <cell r="A66265" t="str">
            <v>A_99_P114265</v>
          </cell>
          <cell r="B66265" t="str">
            <v>m.10642</v>
          </cell>
          <cell r="C66265" t="str">
            <v>UniRef90_Q7XPE7</v>
          </cell>
          <cell r="D66265" t="str">
            <v>*-*-[3.962]</v>
          </cell>
          <cell r="E66265" t="str">
            <v>n=1 Tax=Oryza sativa subsp. japonica RepID=Q7XPE7_ORYSJ</v>
          </cell>
        </row>
        <row r="66266">
          <cell r="A66266" t="str">
            <v>A_99_P114265</v>
          </cell>
          <cell r="B66266" t="str">
            <v>m.10643</v>
          </cell>
          <cell r="E66266" t="str">
            <v>Unknown protein</v>
          </cell>
        </row>
        <row r="66267">
          <cell r="A66267" t="str">
            <v>A_99_P114335</v>
          </cell>
          <cell r="B66267" t="str">
            <v>m.192</v>
          </cell>
          <cell r="C66267" t="str">
            <v>sp|Q9M9E8|FB92_ARATH</v>
          </cell>
          <cell r="D66267" t="str">
            <v>***-[1.791]</v>
          </cell>
          <cell r="E66267" t="str">
            <v>F-box protein</v>
          </cell>
        </row>
        <row r="66268">
          <cell r="A66268" t="str">
            <v>A_99_P114315</v>
          </cell>
          <cell r="B66268" t="str">
            <v>m.28536</v>
          </cell>
          <cell r="E66268" t="str">
            <v>Unknown protein</v>
          </cell>
        </row>
        <row r="66269">
          <cell r="A66269" t="str">
            <v>A_99_P114315</v>
          </cell>
          <cell r="B66269" t="str">
            <v>m.28535</v>
          </cell>
          <cell r="E66269" t="str">
            <v>Unknown protein</v>
          </cell>
        </row>
        <row r="66270">
          <cell r="A66270" t="str">
            <v>A_99_P114315</v>
          </cell>
          <cell r="B66270" t="str">
            <v>m.28534</v>
          </cell>
          <cell r="E66270" t="str">
            <v>Unknown protein</v>
          </cell>
        </row>
        <row r="66271">
          <cell r="A66271" t="str">
            <v>A_99_P114250</v>
          </cell>
          <cell r="B66271" t="str">
            <v>m.36103</v>
          </cell>
          <cell r="E66271" t="str">
            <v>Unknown protein</v>
          </cell>
        </row>
        <row r="66272">
          <cell r="A66272" t="str">
            <v>A_99_P114250</v>
          </cell>
          <cell r="B66272" t="str">
            <v>m.36104</v>
          </cell>
          <cell r="E66272" t="str">
            <v>Unknown protein</v>
          </cell>
        </row>
        <row r="66273">
          <cell r="A66273" t="str">
            <v>A_99_P114270</v>
          </cell>
          <cell r="B66273" t="str">
            <v>m.52482</v>
          </cell>
          <cell r="E66273" t="str">
            <v>Unknown protein</v>
          </cell>
        </row>
        <row r="66274">
          <cell r="A66274" t="str">
            <v>A_99_P114260</v>
          </cell>
          <cell r="B66274" t="str">
            <v>m.30055</v>
          </cell>
          <cell r="E66274" t="str">
            <v>Unknown protein</v>
          </cell>
        </row>
        <row r="66275">
          <cell r="A66275" t="str">
            <v>A_99_P114260</v>
          </cell>
          <cell r="B66275" t="str">
            <v>m.30054</v>
          </cell>
          <cell r="C66275" t="str">
            <v>AT3G08780.1</v>
          </cell>
          <cell r="D66275" t="str">
            <v>*-*-[17.983]</v>
          </cell>
          <cell r="E66275" t="str">
            <v>unknown protein; FUNCTIONS IN: molecular_function unknown; INVOLVED IN: biological_process unknown; LOCATED IN: cellular_component unknown; EXPRESSED IN: male gametophyte, cultured cell; EXPRESSED DURING: L mature pollen stage, M germinated pollen stage; Has 129 Blast hits to 129 proteins in 38 species: Archae - 0; Bacteria - 0; Metazoa - 96; Fungi - 0; Plants - 31; Viruses - 0; Other Eukaryotes - 2 (source: NCBI BLink). LENGTH=313</v>
          </cell>
        </row>
        <row r="66276">
          <cell r="A66276" t="str">
            <v>A_99_P114220</v>
          </cell>
          <cell r="B66276" t="str">
            <v>m.71254</v>
          </cell>
          <cell r="E66276" t="str">
            <v>Unknown protein</v>
          </cell>
        </row>
        <row r="66277">
          <cell r="A66277" t="str">
            <v>A_99_P114260</v>
          </cell>
          <cell r="B66277" t="str">
            <v>m.30056</v>
          </cell>
          <cell r="E66277" t="str">
            <v>Unknown protein</v>
          </cell>
        </row>
        <row r="66278">
          <cell r="A66278" t="str">
            <v>A_99_P114225</v>
          </cell>
          <cell r="B66278" t="str">
            <v>m.29890</v>
          </cell>
          <cell r="E66278" t="str">
            <v>Unknown protein</v>
          </cell>
        </row>
        <row r="66279">
          <cell r="A66279" t="str">
            <v>A_99_P114350</v>
          </cell>
          <cell r="B66279" t="str">
            <v>m.43503</v>
          </cell>
          <cell r="C66279" t="str">
            <v>AT3G02130.1</v>
          </cell>
          <cell r="D66279" t="str">
            <v>***-[1.924]</v>
          </cell>
          <cell r="E66279" t="str">
            <v>receptor-like protein kinase 2 LENGTH=1151</v>
          </cell>
        </row>
        <row r="66280">
          <cell r="A66280" t="str">
            <v>A_99_P114365</v>
          </cell>
          <cell r="B66280" t="str">
            <v>m.27518</v>
          </cell>
          <cell r="C66280" t="str">
            <v>sp|P68526|ATP6_TRITI</v>
          </cell>
          <cell r="D66280" t="str">
            <v>***-[3.765]</v>
          </cell>
          <cell r="E66280" t="str">
            <v>ATP synthase subunit a</v>
          </cell>
        </row>
        <row r="66281">
          <cell r="A66281" t="str">
            <v>A_99_P114500</v>
          </cell>
          <cell r="B66281" t="str">
            <v>m.2253</v>
          </cell>
          <cell r="C66281" t="str">
            <v>UniRef90_M8CQ28</v>
          </cell>
          <cell r="D66281" t="str">
            <v>***-[3.659]</v>
          </cell>
          <cell r="E66281" t="str">
            <v>Disease resistance protein RPP13 n=1 Tax=Aegilops tauschii RepID=M8CQ28_AEGTA</v>
          </cell>
        </row>
        <row r="66282">
          <cell r="A66282" t="str">
            <v>A_99_P114515</v>
          </cell>
          <cell r="B66282" t="str">
            <v>m.51928</v>
          </cell>
          <cell r="C66282" t="str">
            <v>UniRef90_Q10RD3</v>
          </cell>
          <cell r="D66282" t="str">
            <v>***-[1.446]</v>
          </cell>
          <cell r="E66282" t="str">
            <v>Expressed protein n=4 Tax=Oryza RepID=Q10RD3_ORYSJ</v>
          </cell>
        </row>
        <row r="66283">
          <cell r="A66283" t="str">
            <v>A_99_P114515</v>
          </cell>
          <cell r="B66283" t="str">
            <v>m.51929</v>
          </cell>
          <cell r="E66283" t="str">
            <v>Unknown protein</v>
          </cell>
        </row>
        <row r="66284">
          <cell r="A66284" t="str">
            <v>A_99_P114500</v>
          </cell>
          <cell r="B66284" t="str">
            <v>m.2254</v>
          </cell>
          <cell r="E66284" t="str">
            <v>Unknown protein</v>
          </cell>
        </row>
        <row r="66285">
          <cell r="A66285" t="str">
            <v>A_99_P114335</v>
          </cell>
          <cell r="B66285" t="str">
            <v>m.194</v>
          </cell>
          <cell r="E66285" t="str">
            <v>Unknown protein</v>
          </cell>
        </row>
        <row r="66286">
          <cell r="A66286" t="str">
            <v>A_99_P114335</v>
          </cell>
          <cell r="B66286" t="str">
            <v>m.193</v>
          </cell>
          <cell r="C66286" t="str">
            <v>sp|Q9M9E8|FB92_ARATH</v>
          </cell>
          <cell r="D66286" t="str">
            <v>***-[1.8]</v>
          </cell>
          <cell r="E66286" t="str">
            <v>F-box protein</v>
          </cell>
        </row>
        <row r="66287">
          <cell r="A66287" t="str">
            <v>A_99_P114405</v>
          </cell>
          <cell r="B66287" t="str">
            <v>m.20287</v>
          </cell>
          <cell r="E66287" t="str">
            <v>Unknown protein</v>
          </cell>
        </row>
        <row r="66288">
          <cell r="A66288" t="str">
            <v>A_99_P114440</v>
          </cell>
          <cell r="B66288" t="str">
            <v>m.37290</v>
          </cell>
          <cell r="C66288" t="str">
            <v>sp|Q39097|ERF1X_ARATH</v>
          </cell>
          <cell r="D66288" t="str">
            <v>***-[5.391]</v>
          </cell>
          <cell r="E66288" t="str">
            <v>Eukaryotic peptide chain release factor subunit 1-1</v>
          </cell>
        </row>
        <row r="66289">
          <cell r="A66289" t="str">
            <v>A_99_P114405</v>
          </cell>
          <cell r="B66289" t="str">
            <v>m.20288</v>
          </cell>
          <cell r="E66289" t="str">
            <v>Unknown protein</v>
          </cell>
        </row>
        <row r="66290">
          <cell r="A66290" t="str">
            <v>A_99_P114525</v>
          </cell>
          <cell r="B66290" t="str">
            <v>m.63946</v>
          </cell>
          <cell r="E66290" t="str">
            <v>Unknown protein</v>
          </cell>
        </row>
        <row r="66291">
          <cell r="A66291" t="str">
            <v>A_99_P114405</v>
          </cell>
          <cell r="B66291" t="str">
            <v>m.20285</v>
          </cell>
          <cell r="E66291" t="str">
            <v>Unknown protein</v>
          </cell>
        </row>
        <row r="66292">
          <cell r="A66292" t="str">
            <v>A_99_P114415</v>
          </cell>
          <cell r="B66292" t="str">
            <v>m.30301</v>
          </cell>
          <cell r="C66292" t="str">
            <v>sp|Q91W34|CP058_MOUSE</v>
          </cell>
          <cell r="D66292" t="str">
            <v>***-[2.667]</v>
          </cell>
          <cell r="E66292" t="str">
            <v>UPF0420 protein C16orf58 homolog</v>
          </cell>
        </row>
        <row r="66293">
          <cell r="A66293" t="str">
            <v>A_99_P114425</v>
          </cell>
          <cell r="B66293" t="str">
            <v>m.24960</v>
          </cell>
          <cell r="E66293" t="str">
            <v>Unknown protein</v>
          </cell>
        </row>
        <row r="66294">
          <cell r="A66294" t="str">
            <v>A_99_P114525</v>
          </cell>
          <cell r="B66294" t="str">
            <v>m.63947</v>
          </cell>
          <cell r="C66294" t="str">
            <v>sp|Q8RVH5|7SBG2_SOYBN</v>
          </cell>
          <cell r="D66294" t="str">
            <v>***-[2.038]</v>
          </cell>
          <cell r="E66294" t="str">
            <v>Basic 7S globulin 2</v>
          </cell>
        </row>
        <row r="66295">
          <cell r="A66295" t="str">
            <v>A_99_P114405</v>
          </cell>
          <cell r="B66295" t="str">
            <v>m.20286</v>
          </cell>
          <cell r="E66295" t="str">
            <v>Unknown protein</v>
          </cell>
        </row>
        <row r="66296">
          <cell r="A66296" t="str">
            <v>A_99_P114385</v>
          </cell>
          <cell r="B66296" t="str">
            <v>m.68027</v>
          </cell>
          <cell r="C66296" t="str">
            <v>AT5G50280.1</v>
          </cell>
          <cell r="D66296" t="str">
            <v>***-[1.966]</v>
          </cell>
          <cell r="E66296" t="str">
            <v>Pentatricopeptide repeat (PPR) superfamily protein LENGTH=723</v>
          </cell>
        </row>
        <row r="66297">
          <cell r="A66297" t="str">
            <v>A_99_P114440</v>
          </cell>
          <cell r="B66297" t="str">
            <v>m.37291</v>
          </cell>
          <cell r="E66297" t="str">
            <v>Unknown protein</v>
          </cell>
        </row>
        <row r="66298">
          <cell r="A66298" t="str">
            <v>A_99_P114510</v>
          </cell>
          <cell r="B66298" t="str">
            <v>m.30776</v>
          </cell>
          <cell r="E66298" t="str">
            <v>Unknown protein</v>
          </cell>
        </row>
        <row r="66299">
          <cell r="A66299" t="str">
            <v>A_99_P114620</v>
          </cell>
          <cell r="B66299" t="str">
            <v>m.66247</v>
          </cell>
          <cell r="E66299" t="str">
            <v>Unknown protein</v>
          </cell>
        </row>
        <row r="66300">
          <cell r="A66300" t="str">
            <v>A_99_P114560</v>
          </cell>
          <cell r="B66300" t="str">
            <v>m.21385</v>
          </cell>
          <cell r="E66300" t="str">
            <v>Unknown protein</v>
          </cell>
        </row>
        <row r="66301">
          <cell r="A66301" t="str">
            <v>A_99_P114645</v>
          </cell>
          <cell r="B66301" t="str">
            <v>m.31626</v>
          </cell>
          <cell r="E66301" t="str">
            <v>Unknown protein</v>
          </cell>
        </row>
        <row r="66302">
          <cell r="A66302" t="str">
            <v>A_99_P114565</v>
          </cell>
          <cell r="B66302" t="str">
            <v>m.19992</v>
          </cell>
          <cell r="E66302" t="str">
            <v>Unknown protein</v>
          </cell>
        </row>
        <row r="66303">
          <cell r="A66303" t="str">
            <v>A_99_P114645</v>
          </cell>
          <cell r="B66303" t="str">
            <v>m.31625</v>
          </cell>
          <cell r="C66303" t="str">
            <v>UniRef90_UPI00032AC685</v>
          </cell>
          <cell r="D66303" t="str">
            <v>***-[1.486]</v>
          </cell>
          <cell r="E66303" t="str">
            <v>UPI00032AC685 related cluster n=1 Tax=unknown RepID=UPI00032AC685</v>
          </cell>
        </row>
        <row r="66304">
          <cell r="A66304" t="str">
            <v>A_99_P114560</v>
          </cell>
          <cell r="B66304" t="str">
            <v>m.21384</v>
          </cell>
          <cell r="E66304" t="str">
            <v>Unknown protein</v>
          </cell>
        </row>
        <row r="66305">
          <cell r="A66305" t="str">
            <v>A_99_P114585</v>
          </cell>
          <cell r="B66305" t="str">
            <v>m.60933</v>
          </cell>
          <cell r="E66305" t="str">
            <v>Unknown protein</v>
          </cell>
        </row>
        <row r="66306">
          <cell r="A66306" t="str">
            <v>A_99_P114525</v>
          </cell>
          <cell r="B66306" t="str">
            <v>m.63948</v>
          </cell>
          <cell r="E66306" t="str">
            <v>Unknown protein</v>
          </cell>
        </row>
        <row r="66307">
          <cell r="A66307" t="str">
            <v>A_99_P114535</v>
          </cell>
          <cell r="B66307" t="str">
            <v>m.47138</v>
          </cell>
          <cell r="E66307" t="str">
            <v>Unknown protein</v>
          </cell>
        </row>
        <row r="66308">
          <cell r="A66308" t="str">
            <v>A_99_P114630</v>
          </cell>
          <cell r="B66308" t="str">
            <v>m.35068</v>
          </cell>
          <cell r="E66308" t="str">
            <v>Unknown protein</v>
          </cell>
        </row>
        <row r="66309">
          <cell r="A66309" t="str">
            <v>A_99_P114570</v>
          </cell>
          <cell r="B66309" t="str">
            <v>m.61587</v>
          </cell>
          <cell r="C66309" t="str">
            <v>sp|O60058|AFG2_SCHPO</v>
          </cell>
          <cell r="D66309" t="str">
            <v>***-[1.1]</v>
          </cell>
          <cell r="E66309" t="str">
            <v>ATPase family gene 2 protein</v>
          </cell>
        </row>
        <row r="66310">
          <cell r="A66310" t="str">
            <v>A_99_P114630</v>
          </cell>
          <cell r="B66310" t="str">
            <v>m.35067</v>
          </cell>
          <cell r="E66310" t="str">
            <v>Unknown protein</v>
          </cell>
        </row>
        <row r="66311">
          <cell r="A66311" t="str">
            <v>A_99_P114570</v>
          </cell>
          <cell r="B66311" t="str">
            <v>m.61586</v>
          </cell>
          <cell r="C66311" t="str">
            <v>sp|P46507|PRS6B_MANSE</v>
          </cell>
          <cell r="D66311" t="str">
            <v>***-[4.586]</v>
          </cell>
          <cell r="E66311" t="str">
            <v>26S protease regulatory subunit 6B</v>
          </cell>
        </row>
        <row r="66312">
          <cell r="A66312" t="str">
            <v>A_99_P114635</v>
          </cell>
          <cell r="B66312" t="str">
            <v>m.46047</v>
          </cell>
          <cell r="C66312" t="str">
            <v>sp|Q55E13|ZPR1_DICDI</v>
          </cell>
          <cell r="D66312" t="str">
            <v>***-[3.548]</v>
          </cell>
          <cell r="E66312" t="str">
            <v>Zinc finger protein ZPR1 homolog</v>
          </cell>
        </row>
        <row r="66313">
          <cell r="A66313" t="str">
            <v>A_99_P114530</v>
          </cell>
          <cell r="B66313" t="str">
            <v>m.16630</v>
          </cell>
          <cell r="E66313" t="str">
            <v>Unknown protein</v>
          </cell>
        </row>
        <row r="66314">
          <cell r="A66314" t="str">
            <v>A_99_P114595</v>
          </cell>
          <cell r="B66314" t="str">
            <v>m.12284</v>
          </cell>
          <cell r="C66314" t="str">
            <v>sp|Q7T356|143BB_DANRE</v>
          </cell>
          <cell r="D66314" t="str">
            <v>***-[2.756]</v>
          </cell>
          <cell r="E66314" t="str">
            <v>14-3-3 protein beta/alpha-B</v>
          </cell>
        </row>
        <row r="66315">
          <cell r="A66315" t="str">
            <v>A_99_P114580</v>
          </cell>
          <cell r="B66315" t="str">
            <v>m.70373</v>
          </cell>
          <cell r="E66315" t="str">
            <v>Unknown protein</v>
          </cell>
        </row>
        <row r="66316">
          <cell r="A66316" t="str">
            <v>A_99_P114535</v>
          </cell>
          <cell r="B66316" t="str">
            <v>m.47137</v>
          </cell>
          <cell r="C66316" t="str">
            <v>AT5G15240.1</v>
          </cell>
          <cell r="D66316" t="str">
            <v>***-[3.164]</v>
          </cell>
          <cell r="E66316" t="str">
            <v>Transmembrane amino acid transporter family protein LENGTH=423</v>
          </cell>
        </row>
        <row r="66317">
          <cell r="A66317" t="str">
            <v>A_99_P114580</v>
          </cell>
          <cell r="B66317" t="str">
            <v>m.70374</v>
          </cell>
          <cell r="E66317" t="str">
            <v>Unknown protein</v>
          </cell>
        </row>
        <row r="66318">
          <cell r="A66318" t="str">
            <v>A_99_P114580</v>
          </cell>
          <cell r="B66318" t="str">
            <v>m.70375</v>
          </cell>
          <cell r="E66318" t="str">
            <v>Unknown protein</v>
          </cell>
        </row>
        <row r="66319">
          <cell r="A66319" t="str">
            <v>A_99_P114995</v>
          </cell>
          <cell r="B66319" t="str">
            <v>m.73822</v>
          </cell>
          <cell r="E66319" t="str">
            <v>Unknown protein</v>
          </cell>
        </row>
        <row r="66320">
          <cell r="A66320" t="str">
            <v>A_99_P114995</v>
          </cell>
          <cell r="B66320" t="str">
            <v>m.73821</v>
          </cell>
          <cell r="C66320" t="str">
            <v>UniRef90_Q0J4B7</v>
          </cell>
          <cell r="D66320" t="str">
            <v>***-[4.025]</v>
          </cell>
          <cell r="E66320" t="str">
            <v>protein n=1 Tax=Oryza sativa subsp. japonica RepID=Q0J4B7_ORYSJ</v>
          </cell>
        </row>
        <row r="66321">
          <cell r="A66321" t="str">
            <v>A_99_P114925</v>
          </cell>
          <cell r="B66321" t="str">
            <v>m.61869</v>
          </cell>
          <cell r="E66321" t="str">
            <v>Unknown protein</v>
          </cell>
        </row>
        <row r="66322">
          <cell r="A66322" t="str">
            <v>A_99_P114835</v>
          </cell>
          <cell r="B66322" t="str">
            <v>m.61921</v>
          </cell>
          <cell r="E66322" t="str">
            <v>Unknown protein</v>
          </cell>
        </row>
        <row r="66323">
          <cell r="A66323" t="str">
            <v>A_99_P114925</v>
          </cell>
          <cell r="B66323" t="str">
            <v>m.61870</v>
          </cell>
          <cell r="E66323" t="str">
            <v>Unknown protein</v>
          </cell>
        </row>
        <row r="66324">
          <cell r="A66324" t="str">
            <v>A_99_P114690</v>
          </cell>
          <cell r="B66324" t="str">
            <v>m.32363</v>
          </cell>
          <cell r="C66324" t="str">
            <v>sp|Q7Y0V9|ROC4_ORYSJ</v>
          </cell>
          <cell r="D66324" t="str">
            <v>***-[1.978]</v>
          </cell>
          <cell r="E66324" t="str">
            <v>Homeobox-leucine zipper protein ROC4</v>
          </cell>
        </row>
        <row r="66325">
          <cell r="A66325" t="str">
            <v>A_99_P114965</v>
          </cell>
          <cell r="B66325" t="str">
            <v>m.66815</v>
          </cell>
          <cell r="E66325" t="str">
            <v>Unknown protein</v>
          </cell>
        </row>
        <row r="66326">
          <cell r="A66326" t="str">
            <v>A_99_P114965</v>
          </cell>
          <cell r="B66326" t="str">
            <v>m.66816</v>
          </cell>
          <cell r="E66326" t="str">
            <v>Unknown protein</v>
          </cell>
        </row>
        <row r="66327">
          <cell r="A66327" t="str">
            <v>A_99_P114810</v>
          </cell>
          <cell r="B66327" t="str">
            <v>m.51625</v>
          </cell>
          <cell r="C66327" t="str">
            <v>UniRef90_Q0JM26</v>
          </cell>
          <cell r="D66327" t="str">
            <v>*-*-[2.51]</v>
          </cell>
          <cell r="E66327" t="str">
            <v>protein n=1 Tax=Oryza sativa subsp. japonica RepID=Q0JM26_ORYSJ</v>
          </cell>
        </row>
        <row r="66328">
          <cell r="A66328" t="str">
            <v>A_99_P114685</v>
          </cell>
          <cell r="B66328" t="str">
            <v>m.40905</v>
          </cell>
          <cell r="C66328" t="str">
            <v>UniRef90_M7Z1L2</v>
          </cell>
          <cell r="D66328" t="str">
            <v>*-*-[7]</v>
          </cell>
          <cell r="E66328" t="str">
            <v>Splicing factor 3B subunit 2 n=1 Tax=Triticum urartu RepID=M7Z1L2_TRIUA</v>
          </cell>
        </row>
        <row r="66329">
          <cell r="A66329" t="str">
            <v>A_99_P114735</v>
          </cell>
          <cell r="B66329" t="str">
            <v>m.74139</v>
          </cell>
          <cell r="E66329" t="str">
            <v>Unknown protein</v>
          </cell>
        </row>
        <row r="66330">
          <cell r="A66330" t="str">
            <v>A_99_P114890</v>
          </cell>
          <cell r="B66330" t="str">
            <v>m.60731</v>
          </cell>
          <cell r="E66330" t="str">
            <v>Unknown protein</v>
          </cell>
        </row>
        <row r="66331">
          <cell r="A66331" t="str">
            <v>A_99_P114660</v>
          </cell>
          <cell r="B66331" t="str">
            <v>m.61986</v>
          </cell>
          <cell r="E66331" t="str">
            <v>Unknown protein</v>
          </cell>
        </row>
        <row r="66332">
          <cell r="A66332" t="str">
            <v>A_99_P114685</v>
          </cell>
          <cell r="B66332" t="str">
            <v>m.40904</v>
          </cell>
          <cell r="C66332" t="str">
            <v>sp|Q13435|SF3B2_HUMAN</v>
          </cell>
          <cell r="D66332" t="str">
            <v>***-[3.494]</v>
          </cell>
          <cell r="E66332" t="str">
            <v>Splicing factor 3B subunit 2</v>
          </cell>
        </row>
        <row r="66333">
          <cell r="A66333" t="str">
            <v>A_99_P114885</v>
          </cell>
          <cell r="B66333" t="str">
            <v>m.37801</v>
          </cell>
          <cell r="C66333" t="str">
            <v>UniRef90_UPI0002C2FCD9</v>
          </cell>
          <cell r="D66333" t="str">
            <v>***-[0.856]</v>
          </cell>
          <cell r="E66333" t="str">
            <v>UPI0002C2FCD9 related cluster n=1 Tax=unknown RepID=UPI0002C2FCD9</v>
          </cell>
        </row>
        <row r="66334">
          <cell r="A66334" t="str">
            <v>A_99_P114660</v>
          </cell>
          <cell r="B66334" t="str">
            <v>m.61985</v>
          </cell>
          <cell r="C66334" t="str">
            <v>AT3G23820.1</v>
          </cell>
          <cell r="D66334" t="str">
            <v>***-[1.913]</v>
          </cell>
          <cell r="E66334" t="str">
            <v>UDP-D-glucuronate 4-epimerase 6 LENGTH=460</v>
          </cell>
        </row>
        <row r="66335">
          <cell r="A66335" t="str">
            <v>A_99_P114660</v>
          </cell>
          <cell r="B66335" t="str">
            <v>m.61984</v>
          </cell>
          <cell r="E66335" t="str">
            <v>Unknown protein</v>
          </cell>
        </row>
        <row r="66336">
          <cell r="A66336" t="str">
            <v>A_99_P114905</v>
          </cell>
          <cell r="B66336" t="str">
            <v>m.5426</v>
          </cell>
          <cell r="E66336" t="str">
            <v>Unknown protein</v>
          </cell>
        </row>
        <row r="66337">
          <cell r="A66337" t="str">
            <v>A_99_P114675</v>
          </cell>
          <cell r="B66337" t="str">
            <v>m.66441</v>
          </cell>
          <cell r="E66337" t="str">
            <v>Unknown protein</v>
          </cell>
        </row>
        <row r="66338">
          <cell r="A66338" t="str">
            <v>A_99_P114865</v>
          </cell>
          <cell r="B66338" t="str">
            <v>m.46687</v>
          </cell>
          <cell r="C66338" t="str">
            <v>AT2G33170.1</v>
          </cell>
          <cell r="D66338" t="str">
            <v>***-[4.885]</v>
          </cell>
          <cell r="E66338" t="str">
            <v>Leucine-rich repeat receptor-like protein kinase family protein LENGTH=1124</v>
          </cell>
        </row>
        <row r="66339">
          <cell r="A66339" t="str">
            <v>A_99_P115010</v>
          </cell>
          <cell r="B66339" t="str">
            <v>m.12294</v>
          </cell>
          <cell r="E66339" t="str">
            <v>Unknown protein</v>
          </cell>
        </row>
        <row r="66340">
          <cell r="A66340" t="str">
            <v>A_99_P115130</v>
          </cell>
          <cell r="B66340" t="str">
            <v>m.62588</v>
          </cell>
          <cell r="E66340" t="str">
            <v>Unknown protein</v>
          </cell>
        </row>
        <row r="66341">
          <cell r="A66341" t="str">
            <v>A_99_P115000</v>
          </cell>
          <cell r="B66341" t="str">
            <v>m.63490</v>
          </cell>
          <cell r="E66341" t="str">
            <v>Unknown protein</v>
          </cell>
        </row>
        <row r="66342">
          <cell r="A66342" t="str">
            <v>A_99_P115025</v>
          </cell>
          <cell r="B66342" t="str">
            <v>m.53751</v>
          </cell>
          <cell r="C66342" t="str">
            <v>UniRef90_Q2R0Q6</v>
          </cell>
          <cell r="D66342" t="str">
            <v>*-*-[3.616]</v>
          </cell>
          <cell r="E66342" t="str">
            <v>protein n=1 Tax=Oryza sativa subsp. japonica RepID=Q2R0Q6_ORYSJ</v>
          </cell>
        </row>
        <row r="66343">
          <cell r="A66343" t="str">
            <v>A_99_P115010</v>
          </cell>
          <cell r="B66343" t="str">
            <v>m.12293</v>
          </cell>
          <cell r="C66343" t="str">
            <v>AT1G78130.1</v>
          </cell>
          <cell r="D66343" t="str">
            <v>***-[2.397]</v>
          </cell>
          <cell r="E66343" t="str">
            <v>Major facilitator superfamily protein LENGTH=490</v>
          </cell>
        </row>
        <row r="66344">
          <cell r="A66344" t="str">
            <v>A_99_P115035</v>
          </cell>
          <cell r="B66344" t="str">
            <v>m.8678</v>
          </cell>
          <cell r="C66344" t="str">
            <v>UniRef90_UPI00032A831A</v>
          </cell>
          <cell r="D66344" t="str">
            <v>***-[1.605]</v>
          </cell>
          <cell r="E66344" t="str">
            <v>UPI00032A831A related cluster n=1 Tax=unknown RepID=UPI00032A831A</v>
          </cell>
        </row>
        <row r="66345">
          <cell r="A66345" t="str">
            <v>A_99_P115140</v>
          </cell>
          <cell r="B66345" t="str">
            <v>m.24469</v>
          </cell>
          <cell r="E66345" t="str">
            <v>Unknown protein</v>
          </cell>
        </row>
        <row r="66346">
          <cell r="A66346" t="str">
            <v>A_99_P115035</v>
          </cell>
          <cell r="B66346" t="str">
            <v>m.8679</v>
          </cell>
          <cell r="E66346" t="str">
            <v>Unknown protein</v>
          </cell>
        </row>
        <row r="66347">
          <cell r="A66347" t="str">
            <v>A_99_P115030</v>
          </cell>
          <cell r="B66347" t="str">
            <v>m.24913</v>
          </cell>
          <cell r="E66347" t="str">
            <v>Unknown protein</v>
          </cell>
        </row>
        <row r="66348">
          <cell r="A66348" t="str">
            <v>A_99_P115030</v>
          </cell>
          <cell r="B66348" t="str">
            <v>m.24912</v>
          </cell>
          <cell r="E66348" t="str">
            <v>Unknown protein</v>
          </cell>
        </row>
        <row r="66349">
          <cell r="A66349" t="str">
            <v>A_99_P115145</v>
          </cell>
          <cell r="B66349" t="str">
            <v>m.63070</v>
          </cell>
          <cell r="C66349" t="str">
            <v>sp|Q2RU33|NUOH_RHORT</v>
          </cell>
          <cell r="D66349" t="str">
            <v>***-[4.034]</v>
          </cell>
          <cell r="E66349" t="str">
            <v>NADH-quinone oxidoreductase subunit H</v>
          </cell>
        </row>
        <row r="66350">
          <cell r="A66350" t="str">
            <v>A_99_P115035</v>
          </cell>
          <cell r="B66350" t="str">
            <v>m.8680</v>
          </cell>
          <cell r="E66350" t="str">
            <v>Unknown protein</v>
          </cell>
        </row>
        <row r="66351">
          <cell r="A66351" t="str">
            <v>A_99_P115140</v>
          </cell>
          <cell r="B66351" t="str">
            <v>m.24470</v>
          </cell>
          <cell r="C66351" t="str">
            <v>UniRef90_N1QYL2</v>
          </cell>
          <cell r="D66351" t="str">
            <v>***-[3.874]</v>
          </cell>
          <cell r="E66351" t="str">
            <v>Disease resistance protein RPM1 n=2 Tax=Triticeae RepID=N1QYL2_AEGTA</v>
          </cell>
        </row>
        <row r="66352">
          <cell r="A66352" t="str">
            <v>A_99_P114995</v>
          </cell>
          <cell r="B66352" t="str">
            <v>m.73823</v>
          </cell>
          <cell r="E66352" t="str">
            <v>Unknown protein</v>
          </cell>
        </row>
        <row r="66353">
          <cell r="A66353" t="str">
            <v>A_99_P115100</v>
          </cell>
          <cell r="B66353" t="str">
            <v>m.19987</v>
          </cell>
          <cell r="C66353" t="str">
            <v>sp|Q9SUH6|PP341_ARATH</v>
          </cell>
          <cell r="D66353" t="str">
            <v>***-[2.531]</v>
          </cell>
          <cell r="E66353" t="str">
            <v>Pentatricopeptide repeat-containing protein</v>
          </cell>
        </row>
        <row r="66354">
          <cell r="A66354" t="str">
            <v>A_99_P115015</v>
          </cell>
          <cell r="B66354" t="str">
            <v>m.67337</v>
          </cell>
          <cell r="E66354" t="str">
            <v>Unknown protein</v>
          </cell>
        </row>
        <row r="66355">
          <cell r="A66355" t="str">
            <v>A_99_P115015</v>
          </cell>
          <cell r="B66355" t="str">
            <v>m.67336</v>
          </cell>
          <cell r="E66355" t="str">
            <v>Unknown protein</v>
          </cell>
        </row>
        <row r="66356">
          <cell r="A66356" t="str">
            <v>A_99_P115100</v>
          </cell>
          <cell r="B66356" t="str">
            <v>m.19985</v>
          </cell>
          <cell r="C66356" t="str">
            <v>sp|Q9LN01|PPR21_ARATH</v>
          </cell>
          <cell r="D66356" t="str">
            <v>***-[2.464]</v>
          </cell>
          <cell r="E66356" t="str">
            <v>Pentatricopeptide repeat-containing protein</v>
          </cell>
        </row>
        <row r="66357">
          <cell r="A66357" t="str">
            <v>A_99_P115015</v>
          </cell>
          <cell r="B66357" t="str">
            <v>m.67335</v>
          </cell>
          <cell r="C66357" t="str">
            <v>AT2G40950.1</v>
          </cell>
          <cell r="D66357" t="str">
            <v>***-[5.888]</v>
          </cell>
          <cell r="E66357" t="str">
            <v>Basic-leucine zipper (bZIP) transcription factor family protein LENGTH=721</v>
          </cell>
        </row>
        <row r="66358">
          <cell r="A66358" t="str">
            <v>A_99_P115100</v>
          </cell>
          <cell r="B66358" t="str">
            <v>m.19986</v>
          </cell>
          <cell r="E66358" t="str">
            <v>Unknown protein</v>
          </cell>
        </row>
        <row r="66359">
          <cell r="A66359" t="str">
            <v>A_99_P115280</v>
          </cell>
          <cell r="B66359" t="str">
            <v>m.11790</v>
          </cell>
          <cell r="E66359" t="str">
            <v>Unknown protein</v>
          </cell>
        </row>
        <row r="66360">
          <cell r="A66360" t="str">
            <v>A_99_P115225</v>
          </cell>
          <cell r="B66360" t="str">
            <v>m.39328</v>
          </cell>
          <cell r="C66360" t="str">
            <v>AT4G37030.1</v>
          </cell>
          <cell r="D66360" t="str">
            <v>***-[3.117]</v>
          </cell>
          <cell r="E66360" t="str">
            <v>unknown protein; FUNCTIONS IN: molecular_function unknown; INVOLVED IN: biological_process unknown; LOCATED IN: endomembrane system; BEST Arabidopsis thaliana protein match is: unknown protein . LENGTH=569</v>
          </cell>
        </row>
        <row r="66361">
          <cell r="A66361" t="str">
            <v>A_99_P115295</v>
          </cell>
          <cell r="B66361" t="str">
            <v>m.26657</v>
          </cell>
          <cell r="C66361" t="str">
            <v>AT3G63530.1</v>
          </cell>
          <cell r="D66361" t="str">
            <v>***-[2.368]</v>
          </cell>
          <cell r="E66361" t="str">
            <v>RING/U-box superfamily protein LENGTH=248</v>
          </cell>
        </row>
        <row r="66362">
          <cell r="A66362" t="str">
            <v>A_99_P115275</v>
          </cell>
          <cell r="B66362" t="str">
            <v>m.63998</v>
          </cell>
          <cell r="C66362" t="str">
            <v>sp|A2Z388|DRE1H_ORYSI</v>
          </cell>
          <cell r="D66362" t="str">
            <v>*-*-[0.984]</v>
          </cell>
          <cell r="E66362" t="str">
            <v>Dehydration-responsive element-binding protein 1H</v>
          </cell>
        </row>
        <row r="66363">
          <cell r="A66363" t="str">
            <v>A_99_P115265</v>
          </cell>
          <cell r="B66363" t="str">
            <v>m.48785</v>
          </cell>
          <cell r="E66363" t="str">
            <v>Unknown protein</v>
          </cell>
        </row>
        <row r="66364">
          <cell r="A66364" t="str">
            <v>A_99_P115265</v>
          </cell>
          <cell r="B66364" t="str">
            <v>m.48786</v>
          </cell>
          <cell r="E66364" t="str">
            <v>Unknown protein</v>
          </cell>
        </row>
        <row r="66365">
          <cell r="A66365" t="str">
            <v>A_99_P115195</v>
          </cell>
          <cell r="B66365" t="str">
            <v>m.17457</v>
          </cell>
          <cell r="C66365" t="str">
            <v>AT1G74670.1</v>
          </cell>
          <cell r="D66365" t="str">
            <v>***-[2.776]</v>
          </cell>
          <cell r="E66365" t="str">
            <v>Gibberellin-regulated family protein LENGTH=101</v>
          </cell>
        </row>
        <row r="66366">
          <cell r="A66366" t="str">
            <v>A_99_P115280</v>
          </cell>
          <cell r="B66366" t="str">
            <v>m.11789</v>
          </cell>
          <cell r="E66366" t="str">
            <v>Unknown protein</v>
          </cell>
        </row>
        <row r="66367">
          <cell r="A66367" t="str">
            <v>A_99_P115245</v>
          </cell>
          <cell r="B66367" t="str">
            <v>m.21125</v>
          </cell>
          <cell r="C66367" t="str">
            <v>AT4G03630.1</v>
          </cell>
          <cell r="D66367" t="str">
            <v>***-[0.852]</v>
          </cell>
          <cell r="E66367" t="str">
            <v>RNI-like superfamily protein LENGTH=220</v>
          </cell>
        </row>
        <row r="66368">
          <cell r="A66368" t="str">
            <v>A_99_P115185</v>
          </cell>
          <cell r="B66368" t="str">
            <v>m.59159</v>
          </cell>
          <cell r="E66368" t="str">
            <v>Unknown protein</v>
          </cell>
        </row>
        <row r="66369">
          <cell r="A66369" t="str">
            <v>A_99_P115205</v>
          </cell>
          <cell r="B66369" t="str">
            <v>m.32524</v>
          </cell>
          <cell r="E66369" t="str">
            <v>Unknown protein</v>
          </cell>
        </row>
        <row r="66370">
          <cell r="A66370" t="str">
            <v>A_99_P115230</v>
          </cell>
          <cell r="B66370" t="str">
            <v>m.34069</v>
          </cell>
          <cell r="C66370" t="str">
            <v>AT5G25380.1</v>
          </cell>
          <cell r="D66370" t="str">
            <v>***-[1.894]</v>
          </cell>
          <cell r="E66370" t="str">
            <v>cyclin a2;1 LENGTH=437</v>
          </cell>
        </row>
        <row r="66371">
          <cell r="A66371" t="str">
            <v>A_99_P115240</v>
          </cell>
          <cell r="B66371" t="str">
            <v>m.8247</v>
          </cell>
          <cell r="E66371" t="str">
            <v>Unknown protein</v>
          </cell>
        </row>
        <row r="66372">
          <cell r="A66372" t="str">
            <v>A_99_P115190</v>
          </cell>
          <cell r="B66372" t="str">
            <v>m.19473</v>
          </cell>
          <cell r="E66372" t="str">
            <v>Unknown protein</v>
          </cell>
        </row>
        <row r="66373">
          <cell r="A66373" t="str">
            <v>A_99_P115235</v>
          </cell>
          <cell r="B66373" t="str">
            <v>m.68184</v>
          </cell>
          <cell r="C66373" t="str">
            <v>UniRef90_UPI0002C36B53</v>
          </cell>
          <cell r="D66373" t="str">
            <v>*-*-[1.635]</v>
          </cell>
          <cell r="E66373" t="str">
            <v>UPI0002C36B53 related cluster n=1 Tax=unknown RepID=UPI0002C36B53</v>
          </cell>
        </row>
        <row r="66374">
          <cell r="A66374" t="str">
            <v>A_99_P115185</v>
          </cell>
          <cell r="B66374" t="str">
            <v>m.59158</v>
          </cell>
          <cell r="E66374" t="str">
            <v>Unknown protein</v>
          </cell>
        </row>
        <row r="66375">
          <cell r="A66375" t="str">
            <v>A_99_P115205</v>
          </cell>
          <cell r="B66375" t="str">
            <v>m.32523</v>
          </cell>
          <cell r="E66375" t="str">
            <v>Unknown protein</v>
          </cell>
        </row>
        <row r="66376">
          <cell r="A66376" t="str">
            <v>A_99_P115180</v>
          </cell>
          <cell r="B66376" t="str">
            <v>m.37618</v>
          </cell>
          <cell r="E66376" t="str">
            <v>Unknown protein</v>
          </cell>
        </row>
        <row r="66377">
          <cell r="A66377" t="str">
            <v>A_99_P115180</v>
          </cell>
          <cell r="B66377" t="str">
            <v>m.37617</v>
          </cell>
          <cell r="C66377" t="str">
            <v>sp|Q9FNE9|ATXR6_ARATH</v>
          </cell>
          <cell r="D66377" t="str">
            <v>***-[2.148]</v>
          </cell>
          <cell r="E66377" t="str">
            <v>Histone-lysine N-methyltransferase ATXR6</v>
          </cell>
        </row>
        <row r="66378">
          <cell r="A66378" t="str">
            <v>A_99_P115255</v>
          </cell>
          <cell r="B66378" t="str">
            <v>m.10457</v>
          </cell>
          <cell r="E66378" t="str">
            <v>Unknown protein</v>
          </cell>
        </row>
        <row r="66379">
          <cell r="A66379" t="str">
            <v>A_99_P115625</v>
          </cell>
          <cell r="B66379" t="str">
            <v>m.20590</v>
          </cell>
          <cell r="C66379" t="str">
            <v>sp|O42993|FKBP_SCHPO</v>
          </cell>
          <cell r="D66379" t="str">
            <v>***-[5.091]</v>
          </cell>
          <cell r="E66379" t="str">
            <v>Peptidyl-prolyl cis-trans isomerase</v>
          </cell>
        </row>
        <row r="66380">
          <cell r="A66380" t="str">
            <v>A_99_P115330</v>
          </cell>
          <cell r="B66380" t="str">
            <v>m.2531</v>
          </cell>
          <cell r="E66380" t="str">
            <v>Unknown protein</v>
          </cell>
        </row>
        <row r="66381">
          <cell r="A66381" t="str">
            <v>A_99_P115440</v>
          </cell>
          <cell r="B66381" t="str">
            <v>m.55375</v>
          </cell>
          <cell r="E66381" t="str">
            <v>Unknown protein</v>
          </cell>
        </row>
        <row r="66382">
          <cell r="A66382" t="str">
            <v>A_99_P115625</v>
          </cell>
          <cell r="B66382" t="str">
            <v>m.20591</v>
          </cell>
          <cell r="E66382" t="str">
            <v>Unknown protein</v>
          </cell>
        </row>
        <row r="66383">
          <cell r="A66383" t="str">
            <v>A_99_P115440</v>
          </cell>
          <cell r="B66383" t="str">
            <v>m.55376</v>
          </cell>
          <cell r="E66383" t="str">
            <v>Unknown protein</v>
          </cell>
        </row>
        <row r="66384">
          <cell r="A66384" t="str">
            <v>A_99_P115330</v>
          </cell>
          <cell r="B66384" t="str">
            <v>m.2532</v>
          </cell>
          <cell r="E66384" t="str">
            <v>Unknown protein</v>
          </cell>
        </row>
        <row r="66385">
          <cell r="A66385" t="str">
            <v>A_99_P115635</v>
          </cell>
          <cell r="B66385" t="str">
            <v>m.59733</v>
          </cell>
          <cell r="E66385" t="str">
            <v>Unknown protein</v>
          </cell>
        </row>
        <row r="66386">
          <cell r="A66386" t="str">
            <v>A_99_P115625</v>
          </cell>
          <cell r="B66386" t="str">
            <v>m.20592</v>
          </cell>
          <cell r="E66386" t="str">
            <v>Unknown protein</v>
          </cell>
        </row>
        <row r="66387">
          <cell r="A66387" t="str">
            <v>A_99_P115330</v>
          </cell>
          <cell r="B66387" t="str">
            <v>m.2530</v>
          </cell>
          <cell r="C66387" t="str">
            <v>UniRef90_Q0DZ26</v>
          </cell>
          <cell r="D66387" t="str">
            <v>*-*-[3]</v>
          </cell>
          <cell r="E66387" t="str">
            <v>protein n=2 Tax=Oryza RepID=Q0DZ26_ORYSJ</v>
          </cell>
        </row>
        <row r="66388">
          <cell r="A66388" t="str">
            <v>A_99_P115540</v>
          </cell>
          <cell r="B66388" t="str">
            <v>m.4459</v>
          </cell>
          <cell r="E66388" t="str">
            <v>Unknown protein</v>
          </cell>
        </row>
        <row r="66389">
          <cell r="A66389" t="str">
            <v>A_99_P115380</v>
          </cell>
          <cell r="B66389" t="str">
            <v>m.68567</v>
          </cell>
          <cell r="C66389" t="str">
            <v>AT4G21380.1</v>
          </cell>
          <cell r="D66389" t="str">
            <v>***-[1.798]</v>
          </cell>
          <cell r="E66389" t="str">
            <v>receptor kinase 3 LENGTH=850</v>
          </cell>
        </row>
        <row r="66390">
          <cell r="A66390" t="str">
            <v>A_99_P115540</v>
          </cell>
          <cell r="B66390" t="str">
            <v>m.4458</v>
          </cell>
          <cell r="C66390" t="str">
            <v>UniRef90_UPI000234EA88</v>
          </cell>
          <cell r="D66390" t="str">
            <v>*-*-[4.975]</v>
          </cell>
          <cell r="E66390" t="str">
            <v>UPI000234EA88 related cluster n=1 Tax=unknown RepID=UPI000234EA88</v>
          </cell>
        </row>
        <row r="66391">
          <cell r="A66391" t="str">
            <v>A_99_P115330</v>
          </cell>
          <cell r="B66391" t="str">
            <v>m.2529</v>
          </cell>
          <cell r="C66391" t="str">
            <v>AT4G39410.1</v>
          </cell>
          <cell r="D66391" t="str">
            <v>*-*-[2.888]</v>
          </cell>
          <cell r="E66391" t="str">
            <v>WRKY DNA-binding protein 13 LENGTH=304</v>
          </cell>
        </row>
        <row r="66392">
          <cell r="A66392" t="str">
            <v>A_99_P115380</v>
          </cell>
          <cell r="B66392" t="str">
            <v>m.68566</v>
          </cell>
          <cell r="E66392" t="str">
            <v>Unknown protein</v>
          </cell>
        </row>
        <row r="66393">
          <cell r="A66393" t="str">
            <v>A_99_P115380</v>
          </cell>
          <cell r="B66393" t="str">
            <v>m.68565</v>
          </cell>
          <cell r="C66393" t="str">
            <v>AT4G21380.1</v>
          </cell>
          <cell r="D66393" t="str">
            <v>***-[1.755]</v>
          </cell>
          <cell r="E66393" t="str">
            <v>receptor kinase 3 LENGTH=850</v>
          </cell>
        </row>
        <row r="66394">
          <cell r="A66394" t="str">
            <v>A_99_P115480</v>
          </cell>
          <cell r="B66394" t="str">
            <v>m.68865</v>
          </cell>
          <cell r="C66394" t="str">
            <v>sp|Q6K7E6|ERF1_ORYSJ</v>
          </cell>
          <cell r="D66394" t="str">
            <v>*-*-[3.651]</v>
          </cell>
          <cell r="E66394" t="str">
            <v>Ethylene-responsive transcription factor 1</v>
          </cell>
        </row>
        <row r="66395">
          <cell r="A66395" t="str">
            <v>A_99_P115420</v>
          </cell>
          <cell r="B66395" t="str">
            <v>m.13432</v>
          </cell>
          <cell r="C66395" t="str">
            <v>AT4G32680.1</v>
          </cell>
          <cell r="D66395" t="str">
            <v>***-[5.284]</v>
          </cell>
          <cell r="E66395" t="str">
            <v>unknown protein; BEST Arabidopsis thaliana protein match is: unknown protein . LENGTH=282</v>
          </cell>
        </row>
        <row r="66396">
          <cell r="A66396" t="str">
            <v>A_99_P115420</v>
          </cell>
          <cell r="B66396" t="str">
            <v>m.13433</v>
          </cell>
          <cell r="E66396" t="str">
            <v>Unknown protein</v>
          </cell>
        </row>
        <row r="66397">
          <cell r="A66397" t="str">
            <v>A_99_P115300</v>
          </cell>
          <cell r="B66397" t="str">
            <v>m.9186</v>
          </cell>
          <cell r="C66397" t="str">
            <v>sp|O80713|SDR3A_ARATH</v>
          </cell>
          <cell r="D66397" t="str">
            <v>***-[3.095]</v>
          </cell>
          <cell r="E66397" t="str">
            <v>Short-chain dehydrogenase reductase 3a</v>
          </cell>
        </row>
        <row r="66398">
          <cell r="A66398" t="str">
            <v>A_99_P115425</v>
          </cell>
          <cell r="B66398" t="str">
            <v>m.1333</v>
          </cell>
          <cell r="C66398" t="str">
            <v>UniRef90_UPI000234F31E</v>
          </cell>
          <cell r="D66398" t="str">
            <v>***-[5]</v>
          </cell>
          <cell r="E66398" t="str">
            <v>UPI000234F31E related cluster n=1 Tax=unknown RepID=UPI000234F31E</v>
          </cell>
        </row>
        <row r="66399">
          <cell r="A66399" t="str">
            <v>A_99_P115830</v>
          </cell>
          <cell r="B66399" t="str">
            <v>m.44070</v>
          </cell>
          <cell r="E66399" t="str">
            <v>Unknown protein</v>
          </cell>
        </row>
        <row r="66400">
          <cell r="A66400" t="str">
            <v>A_99_P115740</v>
          </cell>
          <cell r="B66400" t="str">
            <v>m.64915</v>
          </cell>
          <cell r="C66400" t="str">
            <v>sp|Q56K03|RL27A_BOVIN</v>
          </cell>
          <cell r="D66400" t="str">
            <v>***-[3.022]</v>
          </cell>
          <cell r="E66400" t="str">
            <v>60S ribosomal protein L27a</v>
          </cell>
        </row>
        <row r="66401">
          <cell r="A66401" t="str">
            <v>A_99_P115710</v>
          </cell>
          <cell r="B66401" t="str">
            <v>m.52329</v>
          </cell>
          <cell r="E66401" t="str">
            <v>Unknown protein</v>
          </cell>
        </row>
        <row r="66402">
          <cell r="A66402" t="str">
            <v>A_99_P115705</v>
          </cell>
          <cell r="B66402" t="str">
            <v>m.12425</v>
          </cell>
          <cell r="C66402" t="str">
            <v>sp|Q84RK2|FAP2_ARATH</v>
          </cell>
          <cell r="D66402" t="str">
            <v>***-[3.791]</v>
          </cell>
          <cell r="E66402" t="str">
            <v>Fatty-acid-binding protein 2</v>
          </cell>
        </row>
        <row r="66403">
          <cell r="A66403" t="str">
            <v>A_99_P115635</v>
          </cell>
          <cell r="B66403" t="str">
            <v>m.59732</v>
          </cell>
          <cell r="E66403" t="str">
            <v>Unknown protein</v>
          </cell>
        </row>
        <row r="66404">
          <cell r="A66404" t="str">
            <v>A_99_P115670</v>
          </cell>
          <cell r="B66404" t="str">
            <v>m.50429</v>
          </cell>
          <cell r="E66404" t="str">
            <v>Unknown protein</v>
          </cell>
        </row>
        <row r="66405">
          <cell r="A66405" t="str">
            <v>A_99_P115720</v>
          </cell>
          <cell r="B66405" t="str">
            <v>m.14219</v>
          </cell>
          <cell r="E66405" t="str">
            <v>Unknown protein</v>
          </cell>
        </row>
        <row r="66406">
          <cell r="A66406" t="str">
            <v>A_99_P115820</v>
          </cell>
          <cell r="B66406" t="str">
            <v>m.16568</v>
          </cell>
          <cell r="C66406" t="str">
            <v>sp|Q9JJZ1|GTR8_RAT</v>
          </cell>
          <cell r="D66406" t="str">
            <v>***-[0.656]</v>
          </cell>
          <cell r="E66406" t="str">
            <v>Solute carrier family 2, facilitated glucose transporter member 8</v>
          </cell>
        </row>
        <row r="66407">
          <cell r="A66407" t="str">
            <v>A_99_P115715</v>
          </cell>
          <cell r="B66407" t="str">
            <v>m.17149</v>
          </cell>
          <cell r="C66407" t="str">
            <v>sp|Q91348|F26L_CHICK</v>
          </cell>
          <cell r="D66407" t="str">
            <v>***-[4.085]</v>
          </cell>
          <cell r="E66407" t="str">
            <v>6-phosphofructo-2-kinase/fructose-2,6-bisphosphatase</v>
          </cell>
        </row>
        <row r="66408">
          <cell r="A66408" t="str">
            <v>A_99_P115730</v>
          </cell>
          <cell r="B66408" t="str">
            <v>m.35134</v>
          </cell>
          <cell r="E66408" t="str">
            <v>Unknown protein</v>
          </cell>
        </row>
        <row r="66409">
          <cell r="A66409" t="str">
            <v>A_99_P115675</v>
          </cell>
          <cell r="B66409" t="str">
            <v>m.56425</v>
          </cell>
          <cell r="C66409" t="str">
            <v>UniRef90_Q2R926</v>
          </cell>
          <cell r="D66409" t="str">
            <v>***-[2.006]</v>
          </cell>
          <cell r="E66409" t="str">
            <v>F-box domain containing protein, expressed n=2 Tax=Oryza sativa RepID=Q2R926_ORYSJ</v>
          </cell>
        </row>
        <row r="66410">
          <cell r="A66410" t="str">
            <v>A_99_P115705</v>
          </cell>
          <cell r="B66410" t="str">
            <v>m.12426</v>
          </cell>
          <cell r="E66410" t="str">
            <v>Unknown protein</v>
          </cell>
        </row>
        <row r="66411">
          <cell r="A66411" t="str">
            <v>A_99_P115710</v>
          </cell>
          <cell r="B66411" t="str">
            <v>m.52332</v>
          </cell>
          <cell r="E66411" t="str">
            <v>Unknown protein</v>
          </cell>
        </row>
        <row r="66412">
          <cell r="A66412" t="str">
            <v>A_99_P115820</v>
          </cell>
          <cell r="B66412" t="str">
            <v>m.16569</v>
          </cell>
          <cell r="E66412" t="str">
            <v>Unknown protein</v>
          </cell>
        </row>
        <row r="66413">
          <cell r="A66413" t="str">
            <v>A_99_P115705</v>
          </cell>
          <cell r="B66413" t="str">
            <v>m.12427</v>
          </cell>
          <cell r="E66413" t="str">
            <v>Unknown protein</v>
          </cell>
        </row>
        <row r="66414">
          <cell r="A66414" t="str">
            <v>A_99_P115710</v>
          </cell>
          <cell r="B66414" t="str">
            <v>m.52333</v>
          </cell>
          <cell r="E66414" t="str">
            <v>Unknown protein</v>
          </cell>
        </row>
        <row r="66415">
          <cell r="A66415" t="str">
            <v>A_99_P115770</v>
          </cell>
          <cell r="B66415" t="str">
            <v>m.7170</v>
          </cell>
          <cell r="E66415" t="str">
            <v>Unknown protein</v>
          </cell>
        </row>
        <row r="66416">
          <cell r="A66416" t="str">
            <v>A_99_P115710</v>
          </cell>
          <cell r="B66416" t="str">
            <v>m.52330</v>
          </cell>
          <cell r="E66416" t="str">
            <v>Unknown protein</v>
          </cell>
        </row>
        <row r="66417">
          <cell r="A66417" t="str">
            <v>A_99_P115675</v>
          </cell>
          <cell r="B66417" t="str">
            <v>m.56426</v>
          </cell>
          <cell r="E66417" t="str">
            <v>Unknown protein</v>
          </cell>
        </row>
        <row r="66418">
          <cell r="A66418" t="str">
            <v>A_99_P115710</v>
          </cell>
          <cell r="B66418" t="str">
            <v>m.52331</v>
          </cell>
          <cell r="E66418" t="str">
            <v>Unknown protein</v>
          </cell>
        </row>
        <row r="66419">
          <cell r="A66419" t="str">
            <v>A_99_P115945</v>
          </cell>
          <cell r="B66419" t="str">
            <v>m.56351</v>
          </cell>
          <cell r="E66419" t="str">
            <v>Unknown protein</v>
          </cell>
        </row>
        <row r="66420">
          <cell r="A66420" t="str">
            <v>A_99_P116000</v>
          </cell>
          <cell r="B66420" t="str">
            <v>m.11326</v>
          </cell>
          <cell r="E66420" t="str">
            <v>Unknown protein</v>
          </cell>
        </row>
        <row r="66421">
          <cell r="A66421" t="str">
            <v>A_99_P115945</v>
          </cell>
          <cell r="B66421" t="str">
            <v>m.56350</v>
          </cell>
          <cell r="C66421" t="str">
            <v>UniRef90_UPI000234EC49</v>
          </cell>
          <cell r="D66421" t="str">
            <v>***-[1.85]</v>
          </cell>
          <cell r="E66421" t="str">
            <v>UPI000234EC49 related cluster n=1 Tax=unknown RepID=UPI000234EC49</v>
          </cell>
        </row>
        <row r="66422">
          <cell r="A66422" t="str">
            <v>A_99_P115945</v>
          </cell>
          <cell r="B66422" t="str">
            <v>m.56352</v>
          </cell>
          <cell r="E66422" t="str">
            <v>Unknown protein</v>
          </cell>
        </row>
        <row r="66423">
          <cell r="A66423" t="str">
            <v>A_99_P116060</v>
          </cell>
          <cell r="B66423" t="str">
            <v>m.46629</v>
          </cell>
          <cell r="E66423" t="str">
            <v>Unknown protein</v>
          </cell>
        </row>
        <row r="66424">
          <cell r="A66424" t="str">
            <v>A_99_P115945</v>
          </cell>
          <cell r="B66424" t="str">
            <v>m.56349</v>
          </cell>
          <cell r="C66424" t="str">
            <v>UniRef90_UPI000234EC49</v>
          </cell>
          <cell r="D66424" t="str">
            <v>***-[1.783]</v>
          </cell>
          <cell r="E66424" t="str">
            <v>UPI000234EC49 related cluster n=1 Tax=unknown RepID=UPI000234EC49</v>
          </cell>
        </row>
        <row r="66425">
          <cell r="A66425" t="str">
            <v>A_99_P116015</v>
          </cell>
          <cell r="B66425" t="str">
            <v>m.15404</v>
          </cell>
          <cell r="C66425" t="str">
            <v>AT2G17530.1</v>
          </cell>
          <cell r="D66425" t="str">
            <v>***-[1.389]</v>
          </cell>
          <cell r="E66425" t="str">
            <v>Protein kinase superfamily protein LENGTH=440</v>
          </cell>
        </row>
        <row r="66426">
          <cell r="A66426" t="str">
            <v>A_99_P116015</v>
          </cell>
          <cell r="B66426" t="str">
            <v>m.15405</v>
          </cell>
          <cell r="E66426" t="str">
            <v>Unknown protein</v>
          </cell>
        </row>
        <row r="66427">
          <cell r="A66427" t="str">
            <v>A_99_P115875</v>
          </cell>
          <cell r="B66427" t="str">
            <v>m.32096</v>
          </cell>
          <cell r="C66427" t="str">
            <v>UniRef90_Q7XWN9</v>
          </cell>
          <cell r="D66427" t="str">
            <v>***-[2.921]</v>
          </cell>
          <cell r="E66427" t="str">
            <v>n=1 Tax=Oryza sativa subsp. japonica RepID=Q7XWN9_ORYSJ</v>
          </cell>
        </row>
        <row r="66428">
          <cell r="A66428" t="str">
            <v>A_99_P115915</v>
          </cell>
          <cell r="B66428" t="str">
            <v>m.43268</v>
          </cell>
          <cell r="C66428" t="str">
            <v>AT1G79800.1</v>
          </cell>
          <cell r="D66428" t="str">
            <v>*-*-[2.71]</v>
          </cell>
          <cell r="E66428" t="str">
            <v>early nodulin-like protein 7 LENGTH=192</v>
          </cell>
        </row>
        <row r="66429">
          <cell r="A66429" t="str">
            <v>A_99_P116065</v>
          </cell>
          <cell r="B66429" t="str">
            <v>m.37845</v>
          </cell>
          <cell r="E66429" t="str">
            <v>Unknown protein</v>
          </cell>
        </row>
        <row r="66430">
          <cell r="A66430" t="str">
            <v>A_99_P116020</v>
          </cell>
          <cell r="B66430" t="str">
            <v>m.12752</v>
          </cell>
          <cell r="E66430" t="str">
            <v>Unknown protein</v>
          </cell>
        </row>
        <row r="66431">
          <cell r="A66431" t="str">
            <v>A_99_P116010</v>
          </cell>
          <cell r="B66431" t="str">
            <v>m.38007</v>
          </cell>
          <cell r="C66431" t="str">
            <v>UniRef90_UPI000234ECBB</v>
          </cell>
          <cell r="D66431" t="str">
            <v>***-[5]</v>
          </cell>
          <cell r="E66431" t="str">
            <v>UPI000234ECBB related cluster n=1 Tax=unknown RepID=UPI000234ECBB</v>
          </cell>
        </row>
        <row r="66432">
          <cell r="A66432" t="str">
            <v>A_99_P115845</v>
          </cell>
          <cell r="B66432" t="str">
            <v>m.23762</v>
          </cell>
          <cell r="E66432" t="str">
            <v>Unknown protein</v>
          </cell>
        </row>
        <row r="66433">
          <cell r="A66433" t="str">
            <v>A_99_P116045</v>
          </cell>
          <cell r="B66433" t="str">
            <v>m.63375</v>
          </cell>
          <cell r="C66433" t="str">
            <v>UniRef90_Q8LMF1</v>
          </cell>
          <cell r="D66433" t="str">
            <v>***-[1.119]</v>
          </cell>
          <cell r="E66433" t="str">
            <v>Dirigent-like protein, expressed n=3 Tax=Oryza RepID=Q8LMF1_ORYSJ</v>
          </cell>
        </row>
        <row r="66434">
          <cell r="A66434" t="str">
            <v>A_99_P115845</v>
          </cell>
          <cell r="B66434" t="str">
            <v>m.23763</v>
          </cell>
          <cell r="E66434" t="str">
            <v>Unknown protein</v>
          </cell>
        </row>
        <row r="66435">
          <cell r="A66435" t="str">
            <v>A_99_P115850</v>
          </cell>
          <cell r="B66435" t="str">
            <v>m.9018</v>
          </cell>
          <cell r="C66435" t="str">
            <v>AT1G12620.1</v>
          </cell>
          <cell r="D66435" t="str">
            <v>-**-[2.916]</v>
          </cell>
          <cell r="E66435" t="str">
            <v>Pentatricopeptide repeat (PPR) superfamily protein LENGTH=621</v>
          </cell>
        </row>
        <row r="66436">
          <cell r="A66436" t="str">
            <v>A_99_P116045</v>
          </cell>
          <cell r="B66436" t="str">
            <v>m.63376</v>
          </cell>
          <cell r="E66436" t="str">
            <v>Unknown protein</v>
          </cell>
        </row>
        <row r="66437">
          <cell r="A66437" t="str">
            <v>A_99_P115845</v>
          </cell>
          <cell r="B66437" t="str">
            <v>m.23764</v>
          </cell>
          <cell r="E66437" t="str">
            <v>Unknown protein</v>
          </cell>
        </row>
        <row r="66438">
          <cell r="A66438" t="str">
            <v>A_99_P116045</v>
          </cell>
          <cell r="B66438" t="str">
            <v>m.63377</v>
          </cell>
          <cell r="E66438" t="str">
            <v>Unknown protein</v>
          </cell>
        </row>
        <row r="66439">
          <cell r="A66439" t="str">
            <v>A_99_P116065</v>
          </cell>
          <cell r="B66439" t="str">
            <v>m.37844</v>
          </cell>
          <cell r="C66439" t="str">
            <v>UniRef90_C7J4B8</v>
          </cell>
          <cell r="D66439" t="str">
            <v>***-[2.843]</v>
          </cell>
          <cell r="E66439" t="str">
            <v>protein n=1 Tax=Oryza sativa subsp. japonica RepID=C7J4B8_ORYSJ</v>
          </cell>
        </row>
        <row r="66440">
          <cell r="A66440" t="str">
            <v>A_99_P116190</v>
          </cell>
          <cell r="B66440" t="str">
            <v>m.52443</v>
          </cell>
          <cell r="E66440" t="str">
            <v>Unknown protein</v>
          </cell>
        </row>
        <row r="66441">
          <cell r="A66441" t="str">
            <v>A_99_P116075</v>
          </cell>
          <cell r="B66441" t="str">
            <v>m.14418</v>
          </cell>
          <cell r="E66441" t="str">
            <v>Unknown protein</v>
          </cell>
        </row>
        <row r="66442">
          <cell r="A66442" t="str">
            <v>A_99_P116190</v>
          </cell>
          <cell r="B66442" t="str">
            <v>m.52442</v>
          </cell>
          <cell r="E66442" t="str">
            <v>Unknown protein</v>
          </cell>
        </row>
        <row r="66443">
          <cell r="A66443" t="str">
            <v>A_99_P116075</v>
          </cell>
          <cell r="B66443" t="str">
            <v>m.14419</v>
          </cell>
          <cell r="E66443" t="str">
            <v>Unknown protein</v>
          </cell>
        </row>
        <row r="66444">
          <cell r="A66444" t="str">
            <v>A_99_P116105</v>
          </cell>
          <cell r="B66444" t="str">
            <v>m.20238</v>
          </cell>
          <cell r="E66444" t="str">
            <v>Unknown protein</v>
          </cell>
        </row>
        <row r="66445">
          <cell r="A66445" t="str">
            <v>A_99_P116080</v>
          </cell>
          <cell r="B66445" t="str">
            <v>m.2740</v>
          </cell>
          <cell r="E66445" t="str">
            <v>Unknown protein</v>
          </cell>
        </row>
        <row r="66446">
          <cell r="A66446" t="str">
            <v>A_99_P116185</v>
          </cell>
          <cell r="B66446" t="str">
            <v>m.19173</v>
          </cell>
          <cell r="C66446" t="str">
            <v>UniRef90_B7PCR9</v>
          </cell>
          <cell r="D66446" t="str">
            <v>***-[5.994]</v>
          </cell>
          <cell r="E66446" t="str">
            <v>Quinone oxidoreductase, putative n=1 Tax=Ixodes scapularis RepID=B7PCR9_IXOSC</v>
          </cell>
        </row>
        <row r="66447">
          <cell r="A66447" t="str">
            <v>A_99_P116080</v>
          </cell>
          <cell r="B66447" t="str">
            <v>m.2738</v>
          </cell>
          <cell r="C66447" t="str">
            <v>sp|Q39214|RPM1_ARATH</v>
          </cell>
          <cell r="D66447" t="str">
            <v>***-[2.583]</v>
          </cell>
          <cell r="E66447" t="str">
            <v>Disease resistance protein RPM1</v>
          </cell>
        </row>
        <row r="66448">
          <cell r="A66448" t="str">
            <v>A_99_P116080</v>
          </cell>
          <cell r="B66448" t="str">
            <v>m.2739</v>
          </cell>
          <cell r="E66448" t="str">
            <v>Unknown protein</v>
          </cell>
        </row>
        <row r="66449">
          <cell r="A66449" t="str">
            <v>A_99_P116200</v>
          </cell>
          <cell r="B66449" t="str">
            <v>m.37588</v>
          </cell>
          <cell r="E66449" t="str">
            <v>Unknown protein</v>
          </cell>
        </row>
        <row r="66450">
          <cell r="A66450" t="str">
            <v>A_99_P116200</v>
          </cell>
          <cell r="B66450" t="str">
            <v>m.37587</v>
          </cell>
          <cell r="E66450" t="str">
            <v>Unknown protein</v>
          </cell>
        </row>
        <row r="66451">
          <cell r="A66451" t="str">
            <v>A_99_P116065</v>
          </cell>
          <cell r="B66451" t="str">
            <v>m.37846</v>
          </cell>
          <cell r="E66451" t="str">
            <v>Unknown protein</v>
          </cell>
        </row>
        <row r="66452">
          <cell r="A66452" t="str">
            <v>A_99_P116205</v>
          </cell>
          <cell r="B66452" t="str">
            <v>m.9296</v>
          </cell>
          <cell r="E66452" t="str">
            <v>Unknown protein</v>
          </cell>
        </row>
        <row r="66453">
          <cell r="A66453" t="str">
            <v>A_99_P116200</v>
          </cell>
          <cell r="B66453" t="str">
            <v>m.37586</v>
          </cell>
          <cell r="E66453" t="str">
            <v>Unknown protein</v>
          </cell>
        </row>
        <row r="66454">
          <cell r="A66454" t="str">
            <v>A_99_P116205</v>
          </cell>
          <cell r="B66454" t="str">
            <v>m.9295</v>
          </cell>
          <cell r="E66454" t="str">
            <v>Unknown protein</v>
          </cell>
        </row>
        <row r="66455">
          <cell r="A66455" t="str">
            <v>A_99_P116200</v>
          </cell>
          <cell r="B66455" t="str">
            <v>m.37585</v>
          </cell>
          <cell r="E66455" t="str">
            <v>Unknown protein</v>
          </cell>
        </row>
        <row r="66456">
          <cell r="A66456" t="str">
            <v>A_99_P116200</v>
          </cell>
          <cell r="B66456" t="str">
            <v>m.37584</v>
          </cell>
          <cell r="C66456" t="str">
            <v>sp|A8MQA3|PP330_ARATH</v>
          </cell>
          <cell r="D66456" t="str">
            <v>***-[2.471]</v>
          </cell>
          <cell r="E66456" t="str">
            <v>Pentatricopeptide repeat-containing protein</v>
          </cell>
        </row>
        <row r="66457">
          <cell r="A66457" t="str">
            <v>A_99_P116205</v>
          </cell>
          <cell r="B66457" t="str">
            <v>m.9297</v>
          </cell>
          <cell r="E66457" t="str">
            <v>Unknown protein</v>
          </cell>
        </row>
        <row r="66458">
          <cell r="A66458" t="str">
            <v>A_99_P116125</v>
          </cell>
          <cell r="B66458" t="str">
            <v>m.12986</v>
          </cell>
          <cell r="E66458" t="str">
            <v>Unknown protein</v>
          </cell>
        </row>
        <row r="66459">
          <cell r="A66459" t="str">
            <v>A_99_P007641</v>
          </cell>
          <cell r="B66459" t="str">
            <v>m.13698</v>
          </cell>
          <cell r="E66459" t="str">
            <v>Unknown protein</v>
          </cell>
        </row>
        <row r="66460">
          <cell r="A66460" t="str">
            <v>A_99_P007641</v>
          </cell>
          <cell r="B66460" t="str">
            <v>m.13697</v>
          </cell>
          <cell r="C66460" t="str">
            <v>sp|P93422|SYH_ORYSJ</v>
          </cell>
          <cell r="D66460" t="str">
            <v>***-[3.423]</v>
          </cell>
          <cell r="E66460" t="str">
            <v>Histidine--tRNA ligase</v>
          </cell>
        </row>
        <row r="66461">
          <cell r="A66461" t="str">
            <v>A_99_P007631</v>
          </cell>
          <cell r="B66461" t="str">
            <v>m.62645</v>
          </cell>
          <cell r="C66461" t="str">
            <v>sp|Q8BZX4|SREK1_MOUSE</v>
          </cell>
          <cell r="D66461" t="str">
            <v>***-[3.799]</v>
          </cell>
          <cell r="E66461" t="str">
            <v>Splicing regulatory glutamine/lysine-rich protein 1</v>
          </cell>
        </row>
        <row r="66462">
          <cell r="A66462" t="str">
            <v>A_99_P007586</v>
          </cell>
          <cell r="B66462" t="str">
            <v>m.49888</v>
          </cell>
          <cell r="C66462" t="str">
            <v>AT2G35330.1</v>
          </cell>
          <cell r="D66462" t="str">
            <v>***-[2.14]</v>
          </cell>
          <cell r="E66462" t="str">
            <v>RING/U-box superfamily protein LENGTH=738</v>
          </cell>
        </row>
        <row r="66463">
          <cell r="A66463" t="str">
            <v>A_99_P007621</v>
          </cell>
          <cell r="B66463" t="str">
            <v>m.36262</v>
          </cell>
          <cell r="E66463" t="str">
            <v>Unknown protein</v>
          </cell>
        </row>
        <row r="66464">
          <cell r="A66464" t="str">
            <v>A_99_P007586</v>
          </cell>
          <cell r="B66464" t="str">
            <v>m.49889</v>
          </cell>
          <cell r="E66464" t="str">
            <v>Unknown protein</v>
          </cell>
        </row>
        <row r="66465">
          <cell r="A66465" t="str">
            <v>A_99_P007611</v>
          </cell>
          <cell r="B66465" t="str">
            <v>m.27378</v>
          </cell>
          <cell r="C66465" t="str">
            <v>sp|P07056|UCRI_NEUCR</v>
          </cell>
          <cell r="D66465" t="str">
            <v>***-[5.433]</v>
          </cell>
          <cell r="E66465" t="str">
            <v>Cytochrome b-c1 complex subunit Rieske, mitochondrial</v>
          </cell>
        </row>
        <row r="66466">
          <cell r="A66466" t="str">
            <v>A_99_P007621</v>
          </cell>
          <cell r="B66466" t="str">
            <v>m.36264</v>
          </cell>
          <cell r="C66466" t="str">
            <v>sp|A2X0Q6|SPL3_ORYSI</v>
          </cell>
          <cell r="D66466" t="str">
            <v>***-[3.8]</v>
          </cell>
          <cell r="E66466" t="str">
            <v>Squamosa promoter-binding-like protein 3</v>
          </cell>
        </row>
        <row r="66467">
          <cell r="A66467" t="str">
            <v>A_99_P007621</v>
          </cell>
          <cell r="B66467" t="str">
            <v>m.36263</v>
          </cell>
          <cell r="E66467" t="str">
            <v>Unknown protein</v>
          </cell>
        </row>
        <row r="66468">
          <cell r="A66468" t="str">
            <v>A_99_P007646</v>
          </cell>
          <cell r="B66468" t="str">
            <v>m.73118</v>
          </cell>
          <cell r="E66468" t="str">
            <v>Unknown protein</v>
          </cell>
        </row>
        <row r="66469">
          <cell r="A66469" t="str">
            <v>A_99_P007586</v>
          </cell>
          <cell r="B66469" t="str">
            <v>m.49890</v>
          </cell>
          <cell r="E66469" t="str">
            <v>Unknown protein</v>
          </cell>
        </row>
        <row r="66470">
          <cell r="A66470" t="str">
            <v>A_99_P007611</v>
          </cell>
          <cell r="B66470" t="str">
            <v>m.27377</v>
          </cell>
          <cell r="C66470" t="str">
            <v>sp|P07056|UCRI_NEUCR</v>
          </cell>
          <cell r="D66470" t="str">
            <v>***-[4.461]</v>
          </cell>
          <cell r="E66470" t="str">
            <v>Cytochrome b-c1 complex subunit Rieske, mitochondrial</v>
          </cell>
        </row>
        <row r="66471">
          <cell r="A66471" t="str">
            <v>A_99_P007586</v>
          </cell>
          <cell r="B66471" t="str">
            <v>m.49891</v>
          </cell>
          <cell r="E66471" t="str">
            <v>Unknown protein</v>
          </cell>
        </row>
        <row r="66472">
          <cell r="A66472" t="str">
            <v>A_99_P007591</v>
          </cell>
          <cell r="B66472" t="str">
            <v>m.17317</v>
          </cell>
          <cell r="C66472" t="str">
            <v>sp|Q9M643|CCI1_ARATH</v>
          </cell>
          <cell r="D66472" t="str">
            <v>***-[2.779]</v>
          </cell>
          <cell r="E66472" t="str">
            <v>Cycloeucalenol cycloisomerase</v>
          </cell>
        </row>
        <row r="66473">
          <cell r="A66473" t="str">
            <v>A_99_P007626</v>
          </cell>
          <cell r="B66473" t="str">
            <v>m.73418</v>
          </cell>
          <cell r="E66473" t="str">
            <v>Unknown protein</v>
          </cell>
        </row>
        <row r="66474">
          <cell r="A66474" t="str">
            <v>A_99_P007626</v>
          </cell>
          <cell r="B66474" t="str">
            <v>m.73419</v>
          </cell>
          <cell r="E66474" t="str">
            <v>Unknown protein</v>
          </cell>
        </row>
        <row r="66475">
          <cell r="A66475" t="str">
            <v>A_99_P007626</v>
          </cell>
          <cell r="B66475" t="str">
            <v>m.73416</v>
          </cell>
          <cell r="C66475" t="str">
            <v>sp|Q6IMN8|ALRA_DICDI</v>
          </cell>
          <cell r="D66475" t="str">
            <v>***-[1.039]</v>
          </cell>
          <cell r="E66475" t="str">
            <v>Aldose reductase A</v>
          </cell>
        </row>
        <row r="66476">
          <cell r="A66476" t="str">
            <v>A_99_P007626</v>
          </cell>
          <cell r="B66476" t="str">
            <v>m.73417</v>
          </cell>
          <cell r="E66476" t="str">
            <v>Unknown protein</v>
          </cell>
        </row>
        <row r="66477">
          <cell r="A66477" t="str">
            <v>A_99_P007591</v>
          </cell>
          <cell r="B66477" t="str">
            <v>m.17318</v>
          </cell>
          <cell r="E66477" t="str">
            <v>Unknown protein</v>
          </cell>
        </row>
        <row r="66478">
          <cell r="A66478" t="str">
            <v>A_99_P007591</v>
          </cell>
          <cell r="B66478" t="str">
            <v>m.17319</v>
          </cell>
          <cell r="E66478" t="str">
            <v>Unknown protein</v>
          </cell>
        </row>
        <row r="66479">
          <cell r="A66479" t="str">
            <v>A_99_P116365</v>
          </cell>
          <cell r="B66479" t="str">
            <v>m.425</v>
          </cell>
          <cell r="E66479" t="str">
            <v>Unknown protein</v>
          </cell>
        </row>
        <row r="66480">
          <cell r="A66480" t="str">
            <v>A_99_P116365</v>
          </cell>
          <cell r="B66480" t="str">
            <v>m.427</v>
          </cell>
          <cell r="E66480" t="str">
            <v>Unknown protein</v>
          </cell>
        </row>
        <row r="66481">
          <cell r="A66481" t="str">
            <v>A_99_P116365</v>
          </cell>
          <cell r="B66481" t="str">
            <v>m.426</v>
          </cell>
          <cell r="E66481" t="str">
            <v>Unknown protein</v>
          </cell>
        </row>
        <row r="66482">
          <cell r="A66482" t="str">
            <v>A_99_P116380</v>
          </cell>
          <cell r="B66482" t="str">
            <v>m.33574</v>
          </cell>
          <cell r="E66482" t="str">
            <v>Unknown protein</v>
          </cell>
        </row>
        <row r="66483">
          <cell r="A66483" t="str">
            <v>A_99_P116310</v>
          </cell>
          <cell r="B66483" t="str">
            <v>m.10113</v>
          </cell>
          <cell r="E66483" t="str">
            <v>Unknown protein</v>
          </cell>
        </row>
        <row r="66484">
          <cell r="A66484" t="str">
            <v>A_99_P116385</v>
          </cell>
          <cell r="B66484" t="str">
            <v>m.57734</v>
          </cell>
          <cell r="C66484" t="str">
            <v>AT5G07610.1</v>
          </cell>
          <cell r="D66484" t="str">
            <v>*-*-[1.71]</v>
          </cell>
          <cell r="E66484" t="str">
            <v>F-box family protein LENGTH=420</v>
          </cell>
        </row>
        <row r="66485">
          <cell r="A66485" t="str">
            <v>A_99_P116385</v>
          </cell>
          <cell r="B66485" t="str">
            <v>m.57735</v>
          </cell>
          <cell r="E66485" t="str">
            <v>Unknown protein</v>
          </cell>
        </row>
        <row r="66486">
          <cell r="A66486" t="str">
            <v>A_99_P116330</v>
          </cell>
          <cell r="B66486" t="str">
            <v>m.50082</v>
          </cell>
          <cell r="C66486" t="str">
            <v>AT5G42770.2</v>
          </cell>
          <cell r="D66486" t="str">
            <v>*-*-[1.996]</v>
          </cell>
          <cell r="E66486" t="str">
            <v>Maf-like protein LENGTH=233</v>
          </cell>
        </row>
        <row r="66487">
          <cell r="A66487" t="str">
            <v>A_99_P116365</v>
          </cell>
          <cell r="B66487" t="str">
            <v>m.428</v>
          </cell>
          <cell r="E66487" t="str">
            <v>Unknown protein</v>
          </cell>
        </row>
        <row r="66488">
          <cell r="A66488" t="str">
            <v>A_99_P116435</v>
          </cell>
          <cell r="B66488" t="str">
            <v>m.21677</v>
          </cell>
          <cell r="C66488" t="str">
            <v>sp|A7IFY5|RS19_XANP2</v>
          </cell>
          <cell r="D66488" t="str">
            <v>*-*-[3.574]</v>
          </cell>
          <cell r="E66488" t="str">
            <v>30S ribosomal protein S19</v>
          </cell>
        </row>
        <row r="66489">
          <cell r="A66489" t="str">
            <v>A_99_P116435</v>
          </cell>
          <cell r="B66489" t="str">
            <v>m.21678</v>
          </cell>
          <cell r="E66489" t="str">
            <v>Unknown protein</v>
          </cell>
        </row>
        <row r="66490">
          <cell r="A66490" t="str">
            <v>A_99_P116360</v>
          </cell>
          <cell r="B66490" t="str">
            <v>m.45813</v>
          </cell>
          <cell r="E66490" t="str">
            <v>Unknown protein</v>
          </cell>
        </row>
        <row r="66491">
          <cell r="A66491" t="str">
            <v>A_99_P116510</v>
          </cell>
          <cell r="B66491" t="str">
            <v>m.52366</v>
          </cell>
          <cell r="E66491" t="str">
            <v>Unknown protein</v>
          </cell>
        </row>
        <row r="66492">
          <cell r="A66492" t="str">
            <v>A_99_P116215</v>
          </cell>
          <cell r="B66492" t="str">
            <v>m.50502</v>
          </cell>
          <cell r="E66492" t="str">
            <v>Unknown protein</v>
          </cell>
        </row>
        <row r="66493">
          <cell r="A66493" t="str">
            <v>A_99_P116215</v>
          </cell>
          <cell r="B66493" t="str">
            <v>m.50503</v>
          </cell>
          <cell r="E66493" t="str">
            <v>Unknown protein</v>
          </cell>
        </row>
        <row r="66494">
          <cell r="A66494" t="str">
            <v>A_99_P116280</v>
          </cell>
          <cell r="B66494" t="str">
            <v>m.53448</v>
          </cell>
          <cell r="C66494" t="str">
            <v>UniRef90_UPI00032A9570</v>
          </cell>
          <cell r="D66494" t="str">
            <v>***-[4.954]</v>
          </cell>
          <cell r="E66494" t="str">
            <v>UPI00032A9570 related cluster n=1 Tax=unknown RepID=UPI00032A9570</v>
          </cell>
        </row>
        <row r="66495">
          <cell r="A66495" t="str">
            <v>A_99_P116215</v>
          </cell>
          <cell r="B66495" t="str">
            <v>m.50501</v>
          </cell>
          <cell r="E66495" t="str">
            <v>Unknown protein</v>
          </cell>
        </row>
        <row r="66496">
          <cell r="A66496" t="str">
            <v>A_99_P116280</v>
          </cell>
          <cell r="B66496" t="str">
            <v>m.53449</v>
          </cell>
          <cell r="E66496" t="str">
            <v>Unknown protein</v>
          </cell>
        </row>
        <row r="66497">
          <cell r="A66497" t="str">
            <v>A_99_P116530</v>
          </cell>
          <cell r="B66497" t="str">
            <v>m.966</v>
          </cell>
          <cell r="E66497" t="str">
            <v>Unknown protein</v>
          </cell>
        </row>
        <row r="66498">
          <cell r="A66498" t="str">
            <v>A_99_P116235</v>
          </cell>
          <cell r="B66498" t="str">
            <v>m.68038</v>
          </cell>
          <cell r="C66498" t="str">
            <v>UniRef90_UPI000234E301</v>
          </cell>
          <cell r="D66498" t="str">
            <v>***-[0.894]</v>
          </cell>
          <cell r="E66498" t="str">
            <v>UPI000234E301 related cluster n=1 Tax=unknown RepID=UPI000234E301</v>
          </cell>
        </row>
        <row r="66499">
          <cell r="A66499" t="str">
            <v>A_99_P116555</v>
          </cell>
          <cell r="B66499" t="str">
            <v>m.46369</v>
          </cell>
          <cell r="E66499" t="str">
            <v>Unknown protein</v>
          </cell>
        </row>
        <row r="66500">
          <cell r="A66500" t="str">
            <v>A_99_P116585</v>
          </cell>
          <cell r="B66500" t="str">
            <v>m.24545</v>
          </cell>
          <cell r="E66500" t="str">
            <v>Unknown protein</v>
          </cell>
        </row>
        <row r="66501">
          <cell r="A66501" t="str">
            <v>A_99_P116690</v>
          </cell>
          <cell r="B66501" t="str">
            <v>m.35396</v>
          </cell>
          <cell r="E66501" t="str">
            <v>Unknown protein</v>
          </cell>
        </row>
        <row r="66502">
          <cell r="A66502" t="str">
            <v>A_99_P116630</v>
          </cell>
          <cell r="B66502" t="str">
            <v>m.16557</v>
          </cell>
          <cell r="E66502" t="str">
            <v>Unknown protein</v>
          </cell>
        </row>
        <row r="66503">
          <cell r="A66503" t="str">
            <v>A_99_P116625</v>
          </cell>
          <cell r="B66503" t="str">
            <v>m.61693</v>
          </cell>
          <cell r="E66503" t="str">
            <v>Unknown protein</v>
          </cell>
        </row>
        <row r="66504">
          <cell r="A66504" t="str">
            <v>A_99_P116625</v>
          </cell>
          <cell r="B66504" t="str">
            <v>m.61694</v>
          </cell>
          <cell r="E66504" t="str">
            <v>Unknown protein</v>
          </cell>
        </row>
        <row r="66505">
          <cell r="A66505" t="str">
            <v>A_99_P116625</v>
          </cell>
          <cell r="B66505" t="str">
            <v>m.61695</v>
          </cell>
          <cell r="E66505" t="str">
            <v>Unknown protein</v>
          </cell>
        </row>
        <row r="66506">
          <cell r="A66506" t="str">
            <v>A_99_P116665</v>
          </cell>
          <cell r="B66506" t="str">
            <v>m.3129</v>
          </cell>
          <cell r="E66506" t="str">
            <v>Unknown protein</v>
          </cell>
        </row>
        <row r="66507">
          <cell r="A66507" t="str">
            <v>A_99_P116625</v>
          </cell>
          <cell r="B66507" t="str">
            <v>m.61696</v>
          </cell>
          <cell r="E66507" t="str">
            <v>Unknown protein</v>
          </cell>
        </row>
        <row r="66508">
          <cell r="A66508" t="str">
            <v>A_99_P116560</v>
          </cell>
          <cell r="B66508" t="str">
            <v>m.42658</v>
          </cell>
          <cell r="C66508" t="str">
            <v>UniRef90_UPI000234E4F8</v>
          </cell>
          <cell r="D66508" t="str">
            <v>***-[1.412]</v>
          </cell>
          <cell r="E66508" t="str">
            <v>UPI000234E4F8 related cluster n=1 Tax=unknown RepID=UPI000234E4F8</v>
          </cell>
        </row>
        <row r="66509">
          <cell r="A66509" t="str">
            <v>A_99_P116560</v>
          </cell>
          <cell r="B66509" t="str">
            <v>m.42659</v>
          </cell>
          <cell r="C66509" t="str">
            <v>AT1G78530.1</v>
          </cell>
          <cell r="D66509" t="str">
            <v>***-[1.847]</v>
          </cell>
          <cell r="E66509" t="str">
            <v>Protein kinase superfamily protein LENGTH=355</v>
          </cell>
        </row>
        <row r="66510">
          <cell r="A66510" t="str">
            <v>A_99_P116635</v>
          </cell>
          <cell r="B66510" t="str">
            <v>m.32087</v>
          </cell>
          <cell r="E66510" t="str">
            <v>Unknown protein</v>
          </cell>
        </row>
        <row r="66511">
          <cell r="A66511" t="str">
            <v>A_99_P116600</v>
          </cell>
          <cell r="B66511" t="str">
            <v>m.57780</v>
          </cell>
          <cell r="C66511" t="str">
            <v>UniRef90_B7FJQ7</v>
          </cell>
          <cell r="D66511" t="str">
            <v>***-[1.186]</v>
          </cell>
          <cell r="E66511" t="str">
            <v>Chaperone protein dnaJ n=2 Tax=Medicago truncatula RepID=B7FJQ7_MEDTR</v>
          </cell>
        </row>
        <row r="66512">
          <cell r="A66512" t="str">
            <v>A_99_P116550</v>
          </cell>
          <cell r="B66512" t="str">
            <v>m.65278</v>
          </cell>
          <cell r="E66512" t="str">
            <v>Unknown protein</v>
          </cell>
        </row>
        <row r="66513">
          <cell r="A66513" t="str">
            <v>A_99_P116560</v>
          </cell>
          <cell r="B66513" t="str">
            <v>m.42660</v>
          </cell>
          <cell r="E66513" t="str">
            <v>Unknown protein</v>
          </cell>
        </row>
        <row r="66514">
          <cell r="A66514" t="str">
            <v>A_99_P116550</v>
          </cell>
          <cell r="B66514" t="str">
            <v>m.65279</v>
          </cell>
          <cell r="C66514" t="str">
            <v>AT5G07990.1</v>
          </cell>
          <cell r="D66514" t="str">
            <v>***-[2.179]</v>
          </cell>
          <cell r="E66514" t="str">
            <v>Cytochrome P450 superfamily protein LENGTH=513</v>
          </cell>
        </row>
        <row r="66515">
          <cell r="A66515" t="str">
            <v>A_99_P116685</v>
          </cell>
          <cell r="B66515" t="str">
            <v>m.22</v>
          </cell>
          <cell r="C66515" t="str">
            <v>UniRef90_M8BGQ5</v>
          </cell>
          <cell r="D66515" t="str">
            <v>*-*-[3.964]</v>
          </cell>
          <cell r="E66515" t="str">
            <v>Protein FAR1-RELATED SEQUENCE 3 n=1 Tax=Aegilops tauschii RepID=M8BGQ5_AEGTA</v>
          </cell>
        </row>
        <row r="66516">
          <cell r="A66516" t="str">
            <v>A_99_P116685</v>
          </cell>
          <cell r="B66516" t="str">
            <v>m.23</v>
          </cell>
          <cell r="E66516" t="str">
            <v>Unknown protein</v>
          </cell>
        </row>
        <row r="66517">
          <cell r="A66517" t="str">
            <v>A_99_P116700</v>
          </cell>
          <cell r="B66517" t="str">
            <v>m.9704</v>
          </cell>
          <cell r="C66517" t="str">
            <v>sp|Q5RF96|SPCS1_PONAB</v>
          </cell>
          <cell r="D66517" t="str">
            <v>***-[4.349]</v>
          </cell>
          <cell r="E66517" t="str">
            <v>Signal peptidase complex subunit 1</v>
          </cell>
        </row>
        <row r="66518">
          <cell r="A66518" t="str">
            <v>A_99_P116530</v>
          </cell>
          <cell r="B66518" t="str">
            <v>m.965</v>
          </cell>
          <cell r="C66518" t="str">
            <v>UniRef90_E0CW88</v>
          </cell>
          <cell r="D66518" t="str">
            <v>***-[1.757]</v>
          </cell>
          <cell r="E66518" t="str">
            <v>F-box family-2 n=3 Tax=Oryza RepID=E0CW88_ORYMI</v>
          </cell>
        </row>
        <row r="66519">
          <cell r="A66519" t="str">
            <v>A_99_P116815</v>
          </cell>
          <cell r="B66519" t="str">
            <v>m.43711</v>
          </cell>
          <cell r="E66519" t="str">
            <v>Unknown protein</v>
          </cell>
        </row>
        <row r="66520">
          <cell r="A66520" t="str">
            <v>A_99_P116745</v>
          </cell>
          <cell r="B66520" t="str">
            <v>m.57062</v>
          </cell>
          <cell r="E66520" t="str">
            <v>Unknown protein</v>
          </cell>
        </row>
        <row r="66521">
          <cell r="A66521" t="str">
            <v>A_99_P116900</v>
          </cell>
          <cell r="B66521" t="str">
            <v>m.14750</v>
          </cell>
          <cell r="C66521" t="str">
            <v>AT4G35440.2</v>
          </cell>
          <cell r="D66521" t="str">
            <v>***-[2.079]</v>
          </cell>
          <cell r="E66521" t="str">
            <v>chloride channel E LENGTH=749</v>
          </cell>
        </row>
        <row r="66522">
          <cell r="A66522" t="str">
            <v>A_99_P116740</v>
          </cell>
          <cell r="B66522" t="str">
            <v>m.16785</v>
          </cell>
          <cell r="E66522" t="str">
            <v>Unknown protein</v>
          </cell>
        </row>
        <row r="66523">
          <cell r="A66523" t="str">
            <v>A_99_P116740</v>
          </cell>
          <cell r="B66523" t="str">
            <v>m.16786</v>
          </cell>
          <cell r="E66523" t="str">
            <v>Unknown protein</v>
          </cell>
        </row>
        <row r="66524">
          <cell r="A66524" t="str">
            <v>A_99_P116910</v>
          </cell>
          <cell r="B66524" t="str">
            <v>m.55393</v>
          </cell>
          <cell r="E66524" t="str">
            <v>Unknown protein</v>
          </cell>
        </row>
        <row r="66525">
          <cell r="A66525" t="str">
            <v>A_99_P116910</v>
          </cell>
          <cell r="B66525" t="str">
            <v>m.55392</v>
          </cell>
          <cell r="E66525" t="str">
            <v>Unknown protein</v>
          </cell>
        </row>
        <row r="66526">
          <cell r="A66526" t="str">
            <v>A_99_P116895</v>
          </cell>
          <cell r="B66526" t="str">
            <v>m.25784</v>
          </cell>
          <cell r="E66526" t="str">
            <v>Unknown protein</v>
          </cell>
        </row>
        <row r="66527">
          <cell r="A66527" t="str">
            <v>A_99_P116875</v>
          </cell>
          <cell r="B66527" t="str">
            <v>m.19002</v>
          </cell>
          <cell r="C66527" t="str">
            <v>AT4G14510.1</v>
          </cell>
          <cell r="D66527" t="str">
            <v>--*-[2.808]</v>
          </cell>
          <cell r="E66527" t="str">
            <v>CRM family member 3B LENGTH=907</v>
          </cell>
        </row>
        <row r="66528">
          <cell r="A66528" t="str">
            <v>A_99_P116895</v>
          </cell>
          <cell r="B66528" t="str">
            <v>m.25783</v>
          </cell>
          <cell r="E66528" t="str">
            <v>Unknown protein</v>
          </cell>
        </row>
        <row r="66529">
          <cell r="A66529" t="str">
            <v>A_99_P116835</v>
          </cell>
          <cell r="B66529" t="str">
            <v>m.47008</v>
          </cell>
          <cell r="E66529" t="str">
            <v>Unknown protein</v>
          </cell>
        </row>
        <row r="66530">
          <cell r="A66530" t="str">
            <v>A_99_P116750</v>
          </cell>
          <cell r="B66530" t="str">
            <v>m.6121</v>
          </cell>
          <cell r="C66530" t="str">
            <v>AT5G06970.1</v>
          </cell>
          <cell r="D66530" t="str">
            <v>***-[3.462]</v>
          </cell>
          <cell r="E66530" t="str">
            <v>Protein of unknown function (DUF810) LENGTH=1101</v>
          </cell>
        </row>
        <row r="66531">
          <cell r="A66531" t="str">
            <v>A_99_P116750</v>
          </cell>
          <cell r="B66531" t="str">
            <v>m.6122</v>
          </cell>
          <cell r="E66531" t="str">
            <v>Unknown protein</v>
          </cell>
        </row>
        <row r="66532">
          <cell r="A66532" t="str">
            <v>A_99_P116810</v>
          </cell>
          <cell r="B66532" t="str">
            <v>m.18128</v>
          </cell>
          <cell r="E66532" t="str">
            <v>Unknown protein</v>
          </cell>
        </row>
        <row r="66533">
          <cell r="A66533" t="str">
            <v>A_99_P116710</v>
          </cell>
          <cell r="B66533" t="str">
            <v>m.41284</v>
          </cell>
          <cell r="E66533" t="str">
            <v>Unknown protein</v>
          </cell>
        </row>
        <row r="66534">
          <cell r="A66534" t="str">
            <v>A_99_P116730</v>
          </cell>
          <cell r="B66534" t="str">
            <v>m.57136</v>
          </cell>
          <cell r="E66534" t="str">
            <v>Unknown protein</v>
          </cell>
        </row>
        <row r="66535">
          <cell r="A66535" t="str">
            <v>A_99_P116710</v>
          </cell>
          <cell r="B66535" t="str">
            <v>m.41283</v>
          </cell>
          <cell r="E66535" t="str">
            <v>Unknown protein</v>
          </cell>
        </row>
        <row r="66536">
          <cell r="A66536" t="str">
            <v>A_99_P116730</v>
          </cell>
          <cell r="B66536" t="str">
            <v>m.57135</v>
          </cell>
          <cell r="C66536" t="str">
            <v>AT1G48480.1</v>
          </cell>
          <cell r="D66536" t="str">
            <v>***-[1.847]</v>
          </cell>
          <cell r="E66536" t="str">
            <v>receptor-like kinase 1 LENGTH=655</v>
          </cell>
        </row>
        <row r="66537">
          <cell r="A66537" t="str">
            <v>A_99_P116775</v>
          </cell>
          <cell r="B66537" t="str">
            <v>m.20865</v>
          </cell>
          <cell r="C66537" t="str">
            <v>AT5G67610.2</v>
          </cell>
          <cell r="D66537" t="str">
            <v>***-[2.077]</v>
          </cell>
          <cell r="E66537" t="str">
            <v>Uncharacterized conserved protein (DUF2215) LENGTH=498</v>
          </cell>
        </row>
        <row r="66538">
          <cell r="A66538" t="str">
            <v>A_99_P116805</v>
          </cell>
          <cell r="B66538" t="str">
            <v>m.65800</v>
          </cell>
          <cell r="E66538" t="str">
            <v>Unknown protein</v>
          </cell>
        </row>
        <row r="66539">
          <cell r="A66539" t="str">
            <v>A_99_P117115</v>
          </cell>
          <cell r="B66539" t="str">
            <v>m.8318</v>
          </cell>
          <cell r="E66539" t="str">
            <v>Unknown protein</v>
          </cell>
        </row>
        <row r="66540">
          <cell r="A66540" t="str">
            <v>A_99_P117115</v>
          </cell>
          <cell r="B66540" t="str">
            <v>m.8317</v>
          </cell>
          <cell r="E66540" t="str">
            <v>Unknown protein</v>
          </cell>
        </row>
        <row r="66541">
          <cell r="A66541" t="str">
            <v>A_99_P116995</v>
          </cell>
          <cell r="B66541" t="str">
            <v>m.48376</v>
          </cell>
          <cell r="E66541" t="str">
            <v>Unknown protein</v>
          </cell>
        </row>
        <row r="66542">
          <cell r="A66542" t="str">
            <v>A_99_P117100</v>
          </cell>
          <cell r="B66542" t="str">
            <v>m.48606</v>
          </cell>
          <cell r="C66542" t="str">
            <v>AT2G31790.1</v>
          </cell>
          <cell r="D66542" t="str">
            <v>***-[2.55]</v>
          </cell>
          <cell r="E66542" t="str">
            <v>UDP-Glycosyltransferase superfamily protein LENGTH=457</v>
          </cell>
        </row>
        <row r="66543">
          <cell r="A66543" t="str">
            <v>A_99_P117100</v>
          </cell>
          <cell r="B66543" t="str">
            <v>m.48607</v>
          </cell>
          <cell r="E66543" t="str">
            <v>Unknown protein</v>
          </cell>
        </row>
        <row r="66544">
          <cell r="A66544" t="str">
            <v>A_99_P117130</v>
          </cell>
          <cell r="B66544" t="str">
            <v>m.19284</v>
          </cell>
          <cell r="C66544" t="str">
            <v>AT1G14270.1</v>
          </cell>
          <cell r="D66544" t="str">
            <v>***-[4.318]</v>
          </cell>
          <cell r="E66544" t="str">
            <v>CAAX amino terminal protease family protein LENGTH=353</v>
          </cell>
        </row>
        <row r="66545">
          <cell r="A66545" t="str">
            <v>A_99_P117030</v>
          </cell>
          <cell r="B66545" t="str">
            <v>m.49629</v>
          </cell>
          <cell r="E66545" t="str">
            <v>Unknown protein</v>
          </cell>
        </row>
        <row r="66546">
          <cell r="A66546" t="str">
            <v>A_99_P117085</v>
          </cell>
          <cell r="B66546" t="str">
            <v>m.18484</v>
          </cell>
          <cell r="C66546" t="str">
            <v>AT2G46060.1</v>
          </cell>
          <cell r="D66546" t="str">
            <v>***-[1.745]</v>
          </cell>
          <cell r="E66546" t="str">
            <v>transmembrane protein-related LENGTH=807</v>
          </cell>
        </row>
        <row r="66547">
          <cell r="A66547" t="str">
            <v>A_99_P117100</v>
          </cell>
          <cell r="B66547" t="str">
            <v>m.48605</v>
          </cell>
          <cell r="C66547" t="str">
            <v>AT1G05675.1</v>
          </cell>
          <cell r="D66547" t="str">
            <v>*-*-[2.489]</v>
          </cell>
          <cell r="E66547" t="str">
            <v>UDP-Glycosyltransferase superfamily protein LENGTH=453</v>
          </cell>
        </row>
        <row r="66548">
          <cell r="A66548" t="str">
            <v>A_99_P117035</v>
          </cell>
          <cell r="B66548" t="str">
            <v>m.40903</v>
          </cell>
          <cell r="C66548" t="str">
            <v>sp|A7Z939|CLPP_BACA2</v>
          </cell>
          <cell r="D66548" t="str">
            <v>***-[6.577]</v>
          </cell>
          <cell r="E66548" t="str">
            <v>ATP-dependent Clp protease proteolytic subunit</v>
          </cell>
        </row>
        <row r="66549">
          <cell r="A66549" t="str">
            <v>A_99_P117130</v>
          </cell>
          <cell r="B66549" t="str">
            <v>m.19287</v>
          </cell>
          <cell r="E66549" t="str">
            <v>Unknown protein</v>
          </cell>
        </row>
        <row r="66550">
          <cell r="A66550" t="str">
            <v>A_99_P117090</v>
          </cell>
          <cell r="B66550" t="str">
            <v>m.32585</v>
          </cell>
          <cell r="C66550" t="str">
            <v>AT3G25490.1</v>
          </cell>
          <cell r="D66550" t="str">
            <v>***-[1.758]</v>
          </cell>
          <cell r="E66550" t="str">
            <v>Protein kinase family protein LENGTH=433</v>
          </cell>
        </row>
        <row r="66551">
          <cell r="A66551" t="str">
            <v>A_99_P117135</v>
          </cell>
          <cell r="B66551" t="str">
            <v>m.69436</v>
          </cell>
          <cell r="E66551" t="str">
            <v>Unknown protein</v>
          </cell>
        </row>
        <row r="66552">
          <cell r="A66552" t="str">
            <v>A_99_P117135</v>
          </cell>
          <cell r="B66552" t="str">
            <v>m.69435</v>
          </cell>
          <cell r="E66552" t="str">
            <v>Unknown protein</v>
          </cell>
        </row>
        <row r="66553">
          <cell r="A66553" t="str">
            <v>A_99_P117130</v>
          </cell>
          <cell r="B66553" t="str">
            <v>m.19285</v>
          </cell>
          <cell r="E66553" t="str">
            <v>Unknown protein</v>
          </cell>
        </row>
        <row r="66554">
          <cell r="A66554" t="str">
            <v>A_99_P116995</v>
          </cell>
          <cell r="B66554" t="str">
            <v>m.48377</v>
          </cell>
          <cell r="E66554" t="str">
            <v>Unknown protein</v>
          </cell>
        </row>
        <row r="66555">
          <cell r="A66555" t="str">
            <v>A_99_P117130</v>
          </cell>
          <cell r="B66555" t="str">
            <v>m.19286</v>
          </cell>
          <cell r="E66555" t="str">
            <v>Unknown protein</v>
          </cell>
        </row>
        <row r="66556">
          <cell r="A66556" t="str">
            <v>A_99_P116975</v>
          </cell>
          <cell r="B66556" t="str">
            <v>m.60717</v>
          </cell>
          <cell r="E66556" t="str">
            <v>Unknown protein</v>
          </cell>
        </row>
        <row r="66557">
          <cell r="A66557" t="str">
            <v>A_99_P116975</v>
          </cell>
          <cell r="B66557" t="str">
            <v>m.60718</v>
          </cell>
          <cell r="E66557" t="str">
            <v>Unknown protein</v>
          </cell>
        </row>
        <row r="66558">
          <cell r="A66558" t="str">
            <v>A_99_P117080</v>
          </cell>
          <cell r="B66558" t="str">
            <v>m.10022</v>
          </cell>
          <cell r="E66558" t="str">
            <v>Unknown protein</v>
          </cell>
        </row>
        <row r="66559">
          <cell r="A66559" t="str">
            <v>A_99_P117300</v>
          </cell>
          <cell r="B66559" t="str">
            <v>m.44410</v>
          </cell>
          <cell r="E66559" t="str">
            <v>Unknown protein</v>
          </cell>
        </row>
        <row r="66560">
          <cell r="A66560" t="str">
            <v>A_99_P117215</v>
          </cell>
          <cell r="B66560" t="str">
            <v>m.56831</v>
          </cell>
          <cell r="C66560" t="str">
            <v>AT5G19460.1</v>
          </cell>
          <cell r="D66560" t="str">
            <v>***-[2.77]</v>
          </cell>
          <cell r="E66560" t="str">
            <v>nudix hydrolase homolog 20 LENGTH=374</v>
          </cell>
        </row>
        <row r="66561">
          <cell r="A66561" t="str">
            <v>A_99_P117300</v>
          </cell>
          <cell r="B66561" t="str">
            <v>m.44412</v>
          </cell>
          <cell r="E66561" t="str">
            <v>Unknown protein</v>
          </cell>
        </row>
        <row r="66562">
          <cell r="A66562" t="str">
            <v>A_99_P117300</v>
          </cell>
          <cell r="B66562" t="str">
            <v>m.44411</v>
          </cell>
          <cell r="E66562" t="str">
            <v>Unknown protein</v>
          </cell>
        </row>
        <row r="66563">
          <cell r="A66563" t="str">
            <v>A_99_P117215</v>
          </cell>
          <cell r="B66563" t="str">
            <v>m.56830</v>
          </cell>
          <cell r="C66563" t="str">
            <v>AT5G19460.1</v>
          </cell>
          <cell r="D66563" t="str">
            <v>***-[2.759]</v>
          </cell>
          <cell r="E66563" t="str">
            <v>nudix hydrolase homolog 20 LENGTH=374</v>
          </cell>
        </row>
        <row r="66564">
          <cell r="A66564" t="str">
            <v>A_99_P117325</v>
          </cell>
          <cell r="B66564" t="str">
            <v>m.23940</v>
          </cell>
          <cell r="E66564" t="str">
            <v>Unknown protein</v>
          </cell>
        </row>
        <row r="66565">
          <cell r="A66565" t="str">
            <v>A_99_P117255</v>
          </cell>
          <cell r="B66565" t="str">
            <v>m.52536</v>
          </cell>
          <cell r="E66565" t="str">
            <v>Unknown protein</v>
          </cell>
        </row>
        <row r="66566">
          <cell r="A66566" t="str">
            <v>A_99_P117255</v>
          </cell>
          <cell r="B66566" t="str">
            <v>m.52535</v>
          </cell>
          <cell r="C66566" t="str">
            <v>UniRef90_UPI000234FD81</v>
          </cell>
          <cell r="D66566" t="str">
            <v>*-*-[1.55]</v>
          </cell>
          <cell r="E66566" t="str">
            <v>UPI000234FD81 related cluster n=1 Tax=unknown RepID=UPI000234FD81</v>
          </cell>
        </row>
        <row r="66567">
          <cell r="A66567" t="str">
            <v>A_99_P117290</v>
          </cell>
          <cell r="B66567" t="str">
            <v>m.34050</v>
          </cell>
          <cell r="E66567" t="str">
            <v>Unknown protein</v>
          </cell>
        </row>
        <row r="66568">
          <cell r="A66568" t="str">
            <v>A_99_P117230</v>
          </cell>
          <cell r="B66568" t="str">
            <v>m.5037</v>
          </cell>
          <cell r="C66568" t="str">
            <v>sp|Q4PM12|RL36_IXOSC</v>
          </cell>
          <cell r="D66568" t="str">
            <v>***-[3.695]</v>
          </cell>
          <cell r="E66568" t="str">
            <v>60S ribosomal protein L36</v>
          </cell>
        </row>
        <row r="66569">
          <cell r="A66569" t="str">
            <v>A_99_P117145</v>
          </cell>
          <cell r="B66569" t="str">
            <v>m.23528</v>
          </cell>
          <cell r="E66569" t="str">
            <v>Unknown protein</v>
          </cell>
        </row>
        <row r="66570">
          <cell r="A66570" t="str">
            <v>A_99_P117275</v>
          </cell>
          <cell r="B66570" t="str">
            <v>m.16022</v>
          </cell>
          <cell r="C66570" t="str">
            <v>UniRef90_B9N2P7</v>
          </cell>
          <cell r="D66570" t="str">
            <v>*-*-[2.806]</v>
          </cell>
          <cell r="E66570" t="str">
            <v>NAC domain protein,</v>
          </cell>
        </row>
        <row r="66571">
          <cell r="A66571" t="str">
            <v>A_99_P117145</v>
          </cell>
          <cell r="B66571" t="str">
            <v>m.23527</v>
          </cell>
          <cell r="E66571" t="str">
            <v>Unknown protein</v>
          </cell>
        </row>
        <row r="66572">
          <cell r="A66572" t="str">
            <v>A_99_P117145</v>
          </cell>
          <cell r="B66572" t="str">
            <v>m.23526</v>
          </cell>
          <cell r="E66572" t="str">
            <v>Unknown protein</v>
          </cell>
        </row>
        <row r="66573">
          <cell r="A66573" t="str">
            <v>A_99_P117135</v>
          </cell>
          <cell r="B66573" t="str">
            <v>m.69434</v>
          </cell>
          <cell r="E66573" t="str">
            <v>Unknown protein</v>
          </cell>
        </row>
        <row r="66574">
          <cell r="A66574" t="str">
            <v>A_99_P117145</v>
          </cell>
          <cell r="B66574" t="str">
            <v>m.23525</v>
          </cell>
          <cell r="E66574" t="str">
            <v>Unknown protein</v>
          </cell>
        </row>
        <row r="66575">
          <cell r="A66575" t="str">
            <v>A_99_P117135</v>
          </cell>
          <cell r="B66575" t="str">
            <v>m.69433</v>
          </cell>
          <cell r="C66575" t="str">
            <v>sp|Q6Q2B2|MBN2A_TAKRU</v>
          </cell>
          <cell r="D66575" t="str">
            <v>***-[1.651]</v>
          </cell>
          <cell r="E66575" t="str">
            <v>Muscleblind-like protein 2a</v>
          </cell>
        </row>
        <row r="66576">
          <cell r="A66576" t="str">
            <v>A_99_P117145</v>
          </cell>
          <cell r="B66576" t="str">
            <v>m.23524</v>
          </cell>
          <cell r="E66576" t="str">
            <v>Unknown protein</v>
          </cell>
        </row>
        <row r="66577">
          <cell r="A66577" t="str">
            <v>A_99_P117295</v>
          </cell>
          <cell r="B66577" t="str">
            <v>m.66192</v>
          </cell>
          <cell r="C66577" t="str">
            <v>sp|Q37680|NU5M_WHEAT</v>
          </cell>
          <cell r="D66577" t="str">
            <v>***-[4.345]</v>
          </cell>
          <cell r="E66577" t="str">
            <v>NADH-ubiquinone oxidoreductase chain 5</v>
          </cell>
        </row>
        <row r="66578">
          <cell r="A66578" t="str">
            <v>A_99_P117205</v>
          </cell>
          <cell r="B66578" t="str">
            <v>m.11795</v>
          </cell>
          <cell r="C66578" t="str">
            <v>sp|Q9NX01|TXN4B_HUMAN</v>
          </cell>
          <cell r="D66578" t="str">
            <v>***-[1.724]</v>
          </cell>
          <cell r="E66578" t="str">
            <v>Thioredoxin-like protein 4B</v>
          </cell>
        </row>
        <row r="66579">
          <cell r="A66579" t="str">
            <v>A_99_P117390</v>
          </cell>
          <cell r="B66579" t="str">
            <v>m.26550</v>
          </cell>
          <cell r="C66579" t="str">
            <v>AT4G35850.1</v>
          </cell>
          <cell r="D66579" t="str">
            <v>***-[2.116]</v>
          </cell>
          <cell r="E66579" t="str">
            <v>Pentatricopeptide repeat (PPR) superfamily protein LENGTH=444</v>
          </cell>
        </row>
        <row r="66580">
          <cell r="A66580" t="str">
            <v>A_99_P117390</v>
          </cell>
          <cell r="B66580" t="str">
            <v>m.26551</v>
          </cell>
          <cell r="E66580" t="str">
            <v>Unknown protein</v>
          </cell>
        </row>
        <row r="66581">
          <cell r="A66581" t="str">
            <v>A_99_P117425</v>
          </cell>
          <cell r="B66581" t="str">
            <v>m.25933</v>
          </cell>
          <cell r="E66581" t="str">
            <v>Unknown protein</v>
          </cell>
        </row>
        <row r="66582">
          <cell r="A66582" t="str">
            <v>A_99_P117410</v>
          </cell>
          <cell r="B66582" t="str">
            <v>m.15206</v>
          </cell>
          <cell r="E66582" t="str">
            <v>Unknown protein</v>
          </cell>
        </row>
        <row r="66583">
          <cell r="A66583" t="str">
            <v>A_99_P117410</v>
          </cell>
          <cell r="B66583" t="str">
            <v>m.15207</v>
          </cell>
          <cell r="C66583" t="str">
            <v>AT2G33845.1</v>
          </cell>
          <cell r="D66583" t="str">
            <v>***-[4.414]</v>
          </cell>
          <cell r="E66583" t="str">
            <v>Nucleic acid-binding, OB-fold-like protein LENGTH=182</v>
          </cell>
        </row>
        <row r="66584">
          <cell r="A66584" t="str">
            <v>A_99_P117350</v>
          </cell>
          <cell r="B66584" t="str">
            <v>m.11318</v>
          </cell>
          <cell r="E66584" t="str">
            <v>Unknown protein</v>
          </cell>
        </row>
        <row r="66585">
          <cell r="A66585" t="str">
            <v>A_99_P117425</v>
          </cell>
          <cell r="B66585" t="str">
            <v>m.25932</v>
          </cell>
          <cell r="E66585" t="str">
            <v>Unknown protein</v>
          </cell>
        </row>
        <row r="66586">
          <cell r="A66586" t="str">
            <v>A_99_P117350</v>
          </cell>
          <cell r="B66586" t="str">
            <v>m.11319</v>
          </cell>
          <cell r="E66586" t="str">
            <v>Unknown protein</v>
          </cell>
        </row>
        <row r="66587">
          <cell r="A66587" t="str">
            <v>A_99_P117335</v>
          </cell>
          <cell r="B66587" t="str">
            <v>m.38550</v>
          </cell>
          <cell r="E66587" t="str">
            <v>Unknown protein</v>
          </cell>
        </row>
        <row r="66588">
          <cell r="A66588" t="str">
            <v>A_99_P117395</v>
          </cell>
          <cell r="B66588" t="str">
            <v>m.47828</v>
          </cell>
          <cell r="E66588" t="str">
            <v>Unknown protein</v>
          </cell>
        </row>
        <row r="66589">
          <cell r="A66589" t="str">
            <v>A_99_P117345</v>
          </cell>
          <cell r="B66589" t="str">
            <v>m.51977</v>
          </cell>
          <cell r="E66589" t="str">
            <v>Unknown protein</v>
          </cell>
        </row>
        <row r="66590">
          <cell r="A66590" t="str">
            <v>A_99_P117330</v>
          </cell>
          <cell r="B66590" t="str">
            <v>m.52360</v>
          </cell>
          <cell r="C66590" t="str">
            <v>sp|Q5AYW6|DOM3Z_EMENI</v>
          </cell>
          <cell r="D66590" t="str">
            <v>***-[3.189]</v>
          </cell>
          <cell r="E66590" t="str">
            <v>Decapping nuclease rai1</v>
          </cell>
        </row>
        <row r="66591">
          <cell r="A66591" t="str">
            <v>A_99_P117335</v>
          </cell>
          <cell r="B66591" t="str">
            <v>m.38553</v>
          </cell>
          <cell r="E66591" t="str">
            <v>Unknown protein</v>
          </cell>
        </row>
        <row r="66592">
          <cell r="A66592" t="str">
            <v>A_99_P117335</v>
          </cell>
          <cell r="B66592" t="str">
            <v>m.38552</v>
          </cell>
          <cell r="E66592" t="str">
            <v>Unknown protein</v>
          </cell>
        </row>
        <row r="66593">
          <cell r="A66593" t="str">
            <v>A_99_P117335</v>
          </cell>
          <cell r="B66593" t="str">
            <v>m.38551</v>
          </cell>
          <cell r="C66593" t="str">
            <v>UniRef90_M8BMV0</v>
          </cell>
          <cell r="D66593" t="str">
            <v>*-*-[5.026]</v>
          </cell>
          <cell r="E66593" t="str">
            <v>Nuclear pore complex protein n=1 Tax=Aegilops tauschii RepID=M8BMV0_AEGTA</v>
          </cell>
        </row>
        <row r="66594">
          <cell r="A66594" t="str">
            <v>A_99_P117390</v>
          </cell>
          <cell r="B66594" t="str">
            <v>m.26549</v>
          </cell>
          <cell r="C66594" t="str">
            <v>AT4G35850.1</v>
          </cell>
          <cell r="D66594" t="str">
            <v>***-[2.16]</v>
          </cell>
          <cell r="E66594" t="str">
            <v>Pentatricopeptide repeat (PPR) superfamily protein LENGTH=444</v>
          </cell>
        </row>
        <row r="66595">
          <cell r="A66595" t="str">
            <v>A_99_P117380</v>
          </cell>
          <cell r="B66595" t="str">
            <v>m.13950</v>
          </cell>
          <cell r="C66595" t="str">
            <v>sp|Q05924|DCR2_YEAST</v>
          </cell>
          <cell r="D66595" t="str">
            <v>*-*-[1.772]</v>
          </cell>
          <cell r="E66595" t="str">
            <v>Phosphatase DCR2</v>
          </cell>
        </row>
        <row r="66596">
          <cell r="A66596" t="str">
            <v>A_99_P117380</v>
          </cell>
          <cell r="B66596" t="str">
            <v>m.13951</v>
          </cell>
          <cell r="E66596" t="str">
            <v>Unknown protein</v>
          </cell>
        </row>
        <row r="66597">
          <cell r="A66597" t="str">
            <v>A_99_P117380</v>
          </cell>
          <cell r="B66597" t="str">
            <v>m.13952</v>
          </cell>
          <cell r="E66597" t="str">
            <v>Unknown protein</v>
          </cell>
        </row>
        <row r="66598">
          <cell r="A66598" t="str">
            <v>A_99_P117380</v>
          </cell>
          <cell r="B66598" t="str">
            <v>m.13953</v>
          </cell>
          <cell r="C66598" t="str">
            <v>AT5G63140.1</v>
          </cell>
          <cell r="D66598" t="str">
            <v>***-[1.922]</v>
          </cell>
          <cell r="E66598" t="str">
            <v>purple acid phosphatase 29 LENGTH=389</v>
          </cell>
        </row>
        <row r="66599">
          <cell r="A66599" t="str">
            <v>A_99_P117430</v>
          </cell>
          <cell r="B66599" t="str">
            <v>m.32519</v>
          </cell>
          <cell r="E66599" t="str">
            <v>Unknown protein</v>
          </cell>
        </row>
        <row r="66600">
          <cell r="A66600" t="str">
            <v>A_99_P117430</v>
          </cell>
          <cell r="B66600" t="str">
            <v>m.32518</v>
          </cell>
          <cell r="C66600" t="str">
            <v>UniRef90_Q5SMY2</v>
          </cell>
          <cell r="D66600" t="str">
            <v>***-[3]</v>
          </cell>
          <cell r="E66600" t="str">
            <v>protein n=3 Tax=Oryza RepID=Q5SMY2_ORYSJ</v>
          </cell>
        </row>
        <row r="66601">
          <cell r="A66601" t="str">
            <v>A_99_P117555</v>
          </cell>
          <cell r="B66601" t="str">
            <v>m.28479</v>
          </cell>
          <cell r="C66601" t="str">
            <v>AT2G31660.1</v>
          </cell>
          <cell r="D66601" t="str">
            <v>*-*-[2.881]</v>
          </cell>
          <cell r="E66601" t="str">
            <v>ARM repeat superfamily protein LENGTH=1040</v>
          </cell>
        </row>
        <row r="66602">
          <cell r="A66602" t="str">
            <v>A_99_P117570</v>
          </cell>
          <cell r="B66602" t="str">
            <v>m.48938</v>
          </cell>
          <cell r="E66602" t="str">
            <v>Unknown protein</v>
          </cell>
        </row>
        <row r="66603">
          <cell r="A66603" t="str">
            <v>A_99_P117570</v>
          </cell>
          <cell r="B66603" t="str">
            <v>m.48937</v>
          </cell>
          <cell r="C66603" t="str">
            <v>sp|P45432|CSN1_ARATH</v>
          </cell>
          <cell r="D66603" t="str">
            <v>***-[4.448]</v>
          </cell>
          <cell r="E66603" t="str">
            <v>COP9 signalosome complex subunit 1</v>
          </cell>
        </row>
        <row r="66604">
          <cell r="A66604" t="str">
            <v>A_99_P117520</v>
          </cell>
          <cell r="B66604" t="str">
            <v>m.36038</v>
          </cell>
          <cell r="C66604" t="str">
            <v>UniRef90_M8BZ10</v>
          </cell>
          <cell r="D66604" t="str">
            <v>*-*-[8.551]</v>
          </cell>
          <cell r="E66604" t="str">
            <v>LRR receptor-like serine/threonine-protein kinase FEI 1 n=1 Tax=Aegilops tauschii RepID=M8BZ10_AEGTA</v>
          </cell>
        </row>
        <row r="66605">
          <cell r="A66605" t="str">
            <v>A_99_P117430</v>
          </cell>
          <cell r="B66605" t="str">
            <v>m.32520</v>
          </cell>
          <cell r="E66605" t="str">
            <v>Unknown protein</v>
          </cell>
        </row>
        <row r="66606">
          <cell r="A66606" t="str">
            <v>A_99_P117430</v>
          </cell>
          <cell r="B66606" t="str">
            <v>m.32521</v>
          </cell>
          <cell r="E66606" t="str">
            <v>Unknown protein</v>
          </cell>
        </row>
        <row r="66607">
          <cell r="A66607" t="str">
            <v>A_99_P117570</v>
          </cell>
          <cell r="B66607" t="str">
            <v>m.48939</v>
          </cell>
          <cell r="E66607" t="str">
            <v>Unknown protein</v>
          </cell>
        </row>
        <row r="66608">
          <cell r="A66608" t="str">
            <v>A_99_P117585</v>
          </cell>
          <cell r="B66608" t="str">
            <v>m.12156</v>
          </cell>
          <cell r="E66608" t="str">
            <v>Unknown protein</v>
          </cell>
        </row>
        <row r="66609">
          <cell r="A66609" t="str">
            <v>A_99_P117440</v>
          </cell>
          <cell r="B66609" t="str">
            <v>m.45150</v>
          </cell>
          <cell r="E66609" t="str">
            <v>Unknown protein</v>
          </cell>
        </row>
        <row r="66610">
          <cell r="A66610" t="str">
            <v>A_99_P117585</v>
          </cell>
          <cell r="B66610" t="str">
            <v>m.12157</v>
          </cell>
          <cell r="E66610" t="str">
            <v>Unknown protein</v>
          </cell>
        </row>
        <row r="66611">
          <cell r="A66611" t="str">
            <v>A_99_P117575</v>
          </cell>
          <cell r="B66611" t="str">
            <v>m.7656</v>
          </cell>
          <cell r="E66611" t="str">
            <v>Unknown protein</v>
          </cell>
        </row>
        <row r="66612">
          <cell r="A66612" t="str">
            <v>A_99_P117570</v>
          </cell>
          <cell r="B66612" t="str">
            <v>m.48940</v>
          </cell>
          <cell r="E66612" t="str">
            <v>Unknown protein</v>
          </cell>
        </row>
        <row r="66613">
          <cell r="A66613" t="str">
            <v>A_99_P117440</v>
          </cell>
          <cell r="B66613" t="str">
            <v>m.45149</v>
          </cell>
          <cell r="E66613" t="str">
            <v>Unknown protein</v>
          </cell>
        </row>
        <row r="66614">
          <cell r="A66614" t="str">
            <v>A_99_P117530</v>
          </cell>
          <cell r="B66614" t="str">
            <v>m.23869</v>
          </cell>
          <cell r="C66614" t="str">
            <v>UniRef90_Q0D751</v>
          </cell>
          <cell r="D66614" t="str">
            <v>***-[2.73]</v>
          </cell>
          <cell r="E66614" t="str">
            <v>protein n=1 Tax=Oryza sativa subsp. japonica RepID=Q0D751_ORYSJ</v>
          </cell>
        </row>
        <row r="66615">
          <cell r="A66615" t="str">
            <v>A_99_P117535</v>
          </cell>
          <cell r="B66615" t="str">
            <v>m.5151</v>
          </cell>
          <cell r="E66615" t="str">
            <v>Unknown protein</v>
          </cell>
        </row>
        <row r="66616">
          <cell r="A66616" t="str">
            <v>A_99_P117590</v>
          </cell>
          <cell r="B66616" t="str">
            <v>m.15654</v>
          </cell>
          <cell r="E66616" t="str">
            <v>Unknown protein</v>
          </cell>
        </row>
        <row r="66617">
          <cell r="A66617" t="str">
            <v>A_99_P117585</v>
          </cell>
          <cell r="B66617" t="str">
            <v>m.12158</v>
          </cell>
          <cell r="E66617" t="str">
            <v>Unknown protein</v>
          </cell>
        </row>
        <row r="66618">
          <cell r="A66618" t="str">
            <v>A_99_P117585</v>
          </cell>
          <cell r="B66618" t="str">
            <v>m.12159</v>
          </cell>
          <cell r="C66618" t="str">
            <v>sp|P36886|PSAK_HORVU</v>
          </cell>
          <cell r="D66618" t="str">
            <v>***-[5.903]</v>
          </cell>
          <cell r="E66618" t="str">
            <v>Photosystem I reaction center subunit psaK, chloroplastic</v>
          </cell>
        </row>
        <row r="66619">
          <cell r="A66619" t="str">
            <v>A_99_P117630</v>
          </cell>
          <cell r="B66619" t="str">
            <v>m.21011</v>
          </cell>
          <cell r="C66619" t="str">
            <v>UniRef90_M7ZKT0</v>
          </cell>
          <cell r="D66619" t="str">
            <v>*-*-[8]</v>
          </cell>
          <cell r="E66619" t="str">
            <v>Nuclear transcription factor Y subunit B-6 n=1 Tax=Triticum urartu RepID=M7ZKT0_TRIUA</v>
          </cell>
        </row>
        <row r="66620">
          <cell r="A66620" t="str">
            <v>A_99_P117685</v>
          </cell>
          <cell r="B66620" t="str">
            <v>m.10201</v>
          </cell>
          <cell r="E66620" t="str">
            <v>Unknown protein</v>
          </cell>
        </row>
        <row r="66621">
          <cell r="A66621" t="str">
            <v>A_99_P117710</v>
          </cell>
          <cell r="B66621" t="str">
            <v>m.8149</v>
          </cell>
          <cell r="C66621" t="str">
            <v>sp|Q43763|AGLU_HORVU</v>
          </cell>
          <cell r="D66621" t="str">
            <v>***-[2.561]</v>
          </cell>
          <cell r="E66621" t="str">
            <v>Alpha-glucosidase</v>
          </cell>
        </row>
        <row r="66622">
          <cell r="A66622" t="str">
            <v>A_99_P117710</v>
          </cell>
          <cell r="B66622" t="str">
            <v>m.8150</v>
          </cell>
          <cell r="E66622" t="str">
            <v>Unknown protein</v>
          </cell>
        </row>
        <row r="66623">
          <cell r="A66623" t="str">
            <v>A_99_P117665</v>
          </cell>
          <cell r="B66623" t="str">
            <v>m.49813</v>
          </cell>
          <cell r="E66623" t="str">
            <v>Unknown protein</v>
          </cell>
        </row>
        <row r="66624">
          <cell r="A66624" t="str">
            <v>A_99_P117665</v>
          </cell>
          <cell r="B66624" t="str">
            <v>m.49812</v>
          </cell>
          <cell r="E66624" t="str">
            <v>Unknown protein</v>
          </cell>
        </row>
        <row r="66625">
          <cell r="A66625" t="str">
            <v>A_99_P117710</v>
          </cell>
          <cell r="B66625" t="str">
            <v>m.8151</v>
          </cell>
          <cell r="E66625" t="str">
            <v>Unknown protein</v>
          </cell>
        </row>
        <row r="66626">
          <cell r="A66626" t="str">
            <v>A_99_P117710</v>
          </cell>
          <cell r="B66626" t="str">
            <v>m.8152</v>
          </cell>
          <cell r="E66626" t="str">
            <v>Unknown protein</v>
          </cell>
        </row>
        <row r="66627">
          <cell r="A66627" t="str">
            <v>A_99_P117655</v>
          </cell>
          <cell r="B66627" t="str">
            <v>m.60812</v>
          </cell>
          <cell r="E66627" t="str">
            <v>Unknown protein</v>
          </cell>
        </row>
        <row r="66628">
          <cell r="A66628" t="str">
            <v>A_99_P117610</v>
          </cell>
          <cell r="B66628" t="str">
            <v>m.19223</v>
          </cell>
          <cell r="C66628" t="str">
            <v>AT4G08850.1</v>
          </cell>
          <cell r="D66628" t="str">
            <v>***-[4.727]</v>
          </cell>
          <cell r="E66628" t="str">
            <v>Leucine-rich repeat receptor-like protein kinase family protein LENGTH=1045</v>
          </cell>
        </row>
        <row r="66629">
          <cell r="A66629" t="str">
            <v>A_99_P117620</v>
          </cell>
          <cell r="B66629" t="str">
            <v>m.47228</v>
          </cell>
          <cell r="E66629" t="str">
            <v>Unknown protein</v>
          </cell>
        </row>
        <row r="66630">
          <cell r="A66630" t="str">
            <v>A_99_P117705</v>
          </cell>
          <cell r="B66630" t="str">
            <v>m.56606</v>
          </cell>
          <cell r="C66630" t="str">
            <v>AT1G35340.1</v>
          </cell>
          <cell r="D66630" t="str">
            <v>***-[4.87]</v>
          </cell>
          <cell r="E66630" t="str">
            <v>ATP-dependent protease La (LON) domain protein LENGTH=316</v>
          </cell>
        </row>
        <row r="66631">
          <cell r="A66631" t="str">
            <v>A_99_P117640</v>
          </cell>
          <cell r="B66631" t="str">
            <v>m.64742</v>
          </cell>
          <cell r="E66631" t="str">
            <v>Unknown protein</v>
          </cell>
        </row>
        <row r="66632">
          <cell r="A66632" t="str">
            <v>A_99_P117640</v>
          </cell>
          <cell r="B66632" t="str">
            <v>m.64743</v>
          </cell>
          <cell r="E66632" t="str">
            <v>Unknown protein</v>
          </cell>
        </row>
        <row r="66633">
          <cell r="A66633" t="str">
            <v>A_99_P117590</v>
          </cell>
          <cell r="B66633" t="str">
            <v>m.15655</v>
          </cell>
          <cell r="E66633" t="str">
            <v>Unknown protein</v>
          </cell>
        </row>
        <row r="66634">
          <cell r="A66634" t="str">
            <v>A_99_P117660</v>
          </cell>
          <cell r="B66634" t="str">
            <v>m.25885</v>
          </cell>
          <cell r="C66634" t="str">
            <v>sp|Q6VAK4|HP1_ORYSJ</v>
          </cell>
          <cell r="D66634" t="str">
            <v>***-[2.799]</v>
          </cell>
          <cell r="E66634" t="str">
            <v>Histidine-containing phosphotransfer protein 1</v>
          </cell>
        </row>
        <row r="66635">
          <cell r="A66635" t="str">
            <v>A_99_P117640</v>
          </cell>
          <cell r="B66635" t="str">
            <v>m.64741</v>
          </cell>
          <cell r="C66635" t="str">
            <v>AT2G42850.1</v>
          </cell>
          <cell r="D66635" t="str">
            <v>***-[2.188]</v>
          </cell>
          <cell r="E66635" t="str">
            <v>cytochrome P450, family 718 LENGTH=485</v>
          </cell>
        </row>
        <row r="66636">
          <cell r="A66636" t="str">
            <v>A_99_P117620</v>
          </cell>
          <cell r="B66636" t="str">
            <v>m.47226</v>
          </cell>
          <cell r="C66636" t="str">
            <v>AT5G46980.1</v>
          </cell>
          <cell r="D66636" t="str">
            <v>***-[5.31]</v>
          </cell>
          <cell r="E66636" t="str">
            <v>Plant invertase/pectin methylesterase inhibitor superfamily protein LENGTH=184</v>
          </cell>
        </row>
        <row r="66637">
          <cell r="A66637" t="str">
            <v>A_99_P117610</v>
          </cell>
          <cell r="B66637" t="str">
            <v>m.19224</v>
          </cell>
          <cell r="E66637" t="str">
            <v>Unknown protein</v>
          </cell>
        </row>
        <row r="66638">
          <cell r="A66638" t="str">
            <v>A_99_P117620</v>
          </cell>
          <cell r="B66638" t="str">
            <v>m.47227</v>
          </cell>
          <cell r="E66638" t="str">
            <v>Unknown protein</v>
          </cell>
        </row>
        <row r="66639">
          <cell r="A66639" t="str">
            <v>A_99_P117985</v>
          </cell>
          <cell r="B66639" t="str">
            <v>m.44466</v>
          </cell>
          <cell r="E66639" t="str">
            <v>Unknown protein</v>
          </cell>
        </row>
        <row r="66640">
          <cell r="A66640" t="str">
            <v>A_99_P117720</v>
          </cell>
          <cell r="B66640" t="str">
            <v>m.5431</v>
          </cell>
          <cell r="E66640" t="str">
            <v>Unknown protein</v>
          </cell>
        </row>
        <row r="66641">
          <cell r="A66641" t="str">
            <v>A_99_P117985</v>
          </cell>
          <cell r="B66641" t="str">
            <v>m.44467</v>
          </cell>
          <cell r="E66641" t="str">
            <v>Unknown protein</v>
          </cell>
        </row>
        <row r="66642">
          <cell r="A66642" t="str">
            <v>A_99_P117720</v>
          </cell>
          <cell r="B66642" t="str">
            <v>m.5432</v>
          </cell>
          <cell r="E66642" t="str">
            <v>Unknown protein</v>
          </cell>
        </row>
        <row r="66643">
          <cell r="A66643" t="str">
            <v>A_99_P117985</v>
          </cell>
          <cell r="B66643" t="str">
            <v>m.44469</v>
          </cell>
          <cell r="E66643" t="str">
            <v>Unknown protein</v>
          </cell>
        </row>
        <row r="66644">
          <cell r="A66644" t="str">
            <v>A_99_P117770</v>
          </cell>
          <cell r="B66644" t="str">
            <v>m.64723</v>
          </cell>
          <cell r="E66644" t="str">
            <v>Unknown protein</v>
          </cell>
        </row>
        <row r="66645">
          <cell r="A66645" t="str">
            <v>A_99_P117770</v>
          </cell>
          <cell r="B66645" t="str">
            <v>m.64722</v>
          </cell>
          <cell r="C66645" t="str">
            <v>sp|P73810|TOP1_SYNY3</v>
          </cell>
          <cell r="D66645" t="str">
            <v>-**-[2.641]</v>
          </cell>
          <cell r="E66645" t="str">
            <v>DNA topoisomerase 1</v>
          </cell>
        </row>
        <row r="66646">
          <cell r="A66646" t="str">
            <v>A_99_P117770</v>
          </cell>
          <cell r="B66646" t="str">
            <v>m.64721</v>
          </cell>
          <cell r="E66646" t="str">
            <v>Unknown protein</v>
          </cell>
        </row>
        <row r="66647">
          <cell r="A66647" t="str">
            <v>A_99_P117925</v>
          </cell>
          <cell r="B66647" t="str">
            <v>m.52320</v>
          </cell>
          <cell r="E66647" t="str">
            <v>Unknown protein</v>
          </cell>
        </row>
        <row r="66648">
          <cell r="A66648" t="str">
            <v>A_99_P117970</v>
          </cell>
          <cell r="B66648" t="str">
            <v>m.35228</v>
          </cell>
          <cell r="E66648" t="str">
            <v>Unknown protein</v>
          </cell>
        </row>
        <row r="66649">
          <cell r="A66649" t="str">
            <v>A_99_P117725</v>
          </cell>
          <cell r="B66649" t="str">
            <v>m.22109</v>
          </cell>
          <cell r="E66649" t="str">
            <v>Unknown protein</v>
          </cell>
        </row>
        <row r="66650">
          <cell r="A66650" t="str">
            <v>A_99_P117830</v>
          </cell>
          <cell r="B66650" t="str">
            <v>m.24361</v>
          </cell>
          <cell r="E66650" t="str">
            <v>Unknown protein</v>
          </cell>
        </row>
        <row r="66651">
          <cell r="A66651" t="str">
            <v>A_99_P117830</v>
          </cell>
          <cell r="B66651" t="str">
            <v>m.24360</v>
          </cell>
          <cell r="E66651" t="str">
            <v>Unknown protein</v>
          </cell>
        </row>
        <row r="66652">
          <cell r="A66652" t="str">
            <v>A_99_P117935</v>
          </cell>
          <cell r="B66652" t="str">
            <v>m.68222</v>
          </cell>
          <cell r="E66652" t="str">
            <v>Unknown protein</v>
          </cell>
        </row>
        <row r="66653">
          <cell r="A66653" t="str">
            <v>A_99_P117975</v>
          </cell>
          <cell r="B66653" t="str">
            <v>m.5896</v>
          </cell>
          <cell r="C66653" t="str">
            <v>sp|Q8VHZ7|IMP4_MOUSE</v>
          </cell>
          <cell r="D66653" t="str">
            <v>***-[3.57]</v>
          </cell>
          <cell r="E66653" t="str">
            <v>U3 small nucleolar ribonucleoprotein protein IMP4</v>
          </cell>
        </row>
        <row r="66654">
          <cell r="A66654" t="str">
            <v>A_99_P117725</v>
          </cell>
          <cell r="B66654" t="str">
            <v>m.22110</v>
          </cell>
          <cell r="E66654" t="str">
            <v>Unknown protein</v>
          </cell>
        </row>
        <row r="66655">
          <cell r="A66655" t="str">
            <v>A_99_P117980</v>
          </cell>
          <cell r="B66655" t="str">
            <v>m.53084</v>
          </cell>
          <cell r="C66655" t="str">
            <v>AT2G42070.1</v>
          </cell>
          <cell r="D66655" t="str">
            <v>***-[2.7]</v>
          </cell>
          <cell r="E66655" t="str">
            <v>nudix hydrolase homolog 23 LENGTH=280</v>
          </cell>
        </row>
        <row r="66656">
          <cell r="A66656" t="str">
            <v>A_99_P117730</v>
          </cell>
          <cell r="B66656" t="str">
            <v>m.60587</v>
          </cell>
          <cell r="E66656" t="str">
            <v>Unknown protein</v>
          </cell>
        </row>
        <row r="66657">
          <cell r="A66657" t="str">
            <v>A_99_P117730</v>
          </cell>
          <cell r="B66657" t="str">
            <v>m.60588</v>
          </cell>
          <cell r="E66657" t="str">
            <v>Unknown protein</v>
          </cell>
        </row>
        <row r="66658">
          <cell r="A66658" t="str">
            <v>A_99_P117730</v>
          </cell>
          <cell r="B66658" t="str">
            <v>m.60589</v>
          </cell>
          <cell r="E66658" t="str">
            <v>Unknown protein</v>
          </cell>
        </row>
        <row r="66659">
          <cell r="A66659" t="str">
            <v>A_99_P118020</v>
          </cell>
          <cell r="B66659" t="str">
            <v>m.21617</v>
          </cell>
          <cell r="E66659" t="str">
            <v>Unknown protein</v>
          </cell>
        </row>
        <row r="66660">
          <cell r="A66660" t="str">
            <v>A_99_P118020</v>
          </cell>
          <cell r="B66660" t="str">
            <v>m.21616</v>
          </cell>
          <cell r="E66660" t="str">
            <v>Unknown protein</v>
          </cell>
        </row>
        <row r="66661">
          <cell r="A66661" t="str">
            <v>A_99_P118080</v>
          </cell>
          <cell r="B66661" t="str">
            <v>m.11132</v>
          </cell>
          <cell r="E66661" t="str">
            <v>Unknown protein</v>
          </cell>
        </row>
        <row r="66662">
          <cell r="A66662" t="str">
            <v>A_99_P118055</v>
          </cell>
          <cell r="B66662" t="str">
            <v>m.69562</v>
          </cell>
          <cell r="C66662" t="str">
            <v>UniRef90_Q7XE06</v>
          </cell>
          <cell r="D66662" t="str">
            <v>*-*-[3.243]</v>
          </cell>
          <cell r="E66662" t="str">
            <v>HAT family dimerisation domain containing protein n=2 Tax=Oryza sativa subsp. japonica RepID=Q7XE06_ORYSJ</v>
          </cell>
        </row>
        <row r="66663">
          <cell r="A66663" t="str">
            <v>A_99_P118020</v>
          </cell>
          <cell r="B66663" t="str">
            <v>m.21615</v>
          </cell>
          <cell r="C66663" t="str">
            <v>UniRef90_UPI0002C3132D</v>
          </cell>
          <cell r="D66663" t="str">
            <v>***-[1.573]</v>
          </cell>
          <cell r="E66663" t="str">
            <v>UPI0002C3132D related cluster n=1 Tax=unknown RepID=UPI0002C3132D</v>
          </cell>
        </row>
        <row r="66664">
          <cell r="A66664" t="str">
            <v>A_99_P118015</v>
          </cell>
          <cell r="B66664" t="str">
            <v>m.47479</v>
          </cell>
          <cell r="C66664" t="str">
            <v>UniRef90_M8D314</v>
          </cell>
          <cell r="D66664" t="str">
            <v>***-[4.507]</v>
          </cell>
          <cell r="E66664" t="str">
            <v>NAC domain-containing protein 68 n=1 Tax=Aegilops tauschii RepID=M8D314_AEGTA</v>
          </cell>
        </row>
        <row r="66665">
          <cell r="A66665" t="str">
            <v>A_99_P117985</v>
          </cell>
          <cell r="B66665" t="str">
            <v>m.44468</v>
          </cell>
          <cell r="E66665" t="str">
            <v>Unknown protein</v>
          </cell>
        </row>
        <row r="66666">
          <cell r="A66666" t="str">
            <v>A_99_P117990</v>
          </cell>
          <cell r="B66666" t="str">
            <v>m.6266</v>
          </cell>
          <cell r="E66666" t="str">
            <v>Unknown protein</v>
          </cell>
        </row>
        <row r="66667">
          <cell r="A66667" t="str">
            <v>A_99_P117990</v>
          </cell>
          <cell r="B66667" t="str">
            <v>m.6265</v>
          </cell>
          <cell r="E66667" t="str">
            <v>Unknown protein</v>
          </cell>
        </row>
        <row r="66668">
          <cell r="A66668" t="str">
            <v>A_99_P118055</v>
          </cell>
          <cell r="B66668" t="str">
            <v>m.69561</v>
          </cell>
          <cell r="C66668" t="str">
            <v>UniRef90_Q8S6T7</v>
          </cell>
          <cell r="D66668" t="str">
            <v>***-[4.503]</v>
          </cell>
          <cell r="E66668" t="str">
            <v>HAT family dimerisation domain containing protein, expressed n=1 Tax=Oryza sativa subsp. japonica RepID=Q8S6T7_ORYSJ</v>
          </cell>
        </row>
        <row r="66669">
          <cell r="A66669" t="str">
            <v>A_99_P118105</v>
          </cell>
          <cell r="B66669" t="str">
            <v>m.4619</v>
          </cell>
          <cell r="C66669" t="str">
            <v>UniRef90_G3J567</v>
          </cell>
          <cell r="D66669" t="str">
            <v>*-*-[1.116]</v>
          </cell>
          <cell r="E66669" t="str">
            <v>Hsc70 cochaperone (SGT), putative n=1 Tax=Cordyceps militaris (strain CM01) RepID=G3J567_CORMM</v>
          </cell>
        </row>
        <row r="66670">
          <cell r="A66670" t="str">
            <v>A_99_P118075</v>
          </cell>
          <cell r="B66670" t="str">
            <v>m.31716</v>
          </cell>
          <cell r="C66670" t="str">
            <v>sp|Q5BH88|SPB1_EMENI</v>
          </cell>
          <cell r="D66670" t="str">
            <v>*-*-[4.643]</v>
          </cell>
          <cell r="E66670" t="str">
            <v>AdoMet-dependent rRNA methyltransferase spb1</v>
          </cell>
        </row>
        <row r="66671">
          <cell r="A66671" t="str">
            <v>A_99_P118075</v>
          </cell>
          <cell r="B66671" t="str">
            <v>m.31717</v>
          </cell>
          <cell r="E66671" t="str">
            <v>Unknown protein</v>
          </cell>
        </row>
        <row r="66672">
          <cell r="A66672" t="str">
            <v>A_99_P118015</v>
          </cell>
          <cell r="B66672" t="str">
            <v>m.47480</v>
          </cell>
          <cell r="E66672" t="str">
            <v>Unknown protein</v>
          </cell>
        </row>
        <row r="66673">
          <cell r="A66673" t="str">
            <v>A_99_P118025</v>
          </cell>
          <cell r="B66673" t="str">
            <v>m.21077</v>
          </cell>
          <cell r="E66673" t="str">
            <v>Unknown protein</v>
          </cell>
        </row>
        <row r="66674">
          <cell r="A66674" t="str">
            <v>A_99_P118025</v>
          </cell>
          <cell r="B66674" t="str">
            <v>m.21076</v>
          </cell>
          <cell r="C66674" t="str">
            <v>AT3G10140.1</v>
          </cell>
          <cell r="D66674" t="str">
            <v>***-[1.793]</v>
          </cell>
          <cell r="E66674" t="str">
            <v>RECA homolog 3 LENGTH=389</v>
          </cell>
        </row>
        <row r="66675">
          <cell r="A66675" t="str">
            <v>A_99_P117990</v>
          </cell>
          <cell r="B66675" t="str">
            <v>m.6264</v>
          </cell>
          <cell r="E66675" t="str">
            <v>Unknown protein</v>
          </cell>
        </row>
        <row r="66676">
          <cell r="A66676" t="str">
            <v>A_99_P118060</v>
          </cell>
          <cell r="B66676" t="str">
            <v>m.41006</v>
          </cell>
          <cell r="C66676" t="str">
            <v>AT4G08310.1</v>
          </cell>
          <cell r="D66676" t="str">
            <v>***-[8.322]</v>
          </cell>
          <cell r="E66676" t="str">
            <v>FUNCTIONS IN: molecular_function unknown; INVOLVED IN: biological_process unknown; LOCATED IN: cellular_component unknown; EXPRESSED IN: 25 plant structures; EXPRESSED DURING: 13 growth stages;</v>
          </cell>
        </row>
        <row r="66677">
          <cell r="A66677" t="str">
            <v>A_99_P117995</v>
          </cell>
          <cell r="B66677" t="str">
            <v>m.42903</v>
          </cell>
          <cell r="C66677" t="str">
            <v>AT1G65790.1</v>
          </cell>
          <cell r="D66677" t="str">
            <v>***-[1.841]</v>
          </cell>
          <cell r="E66677" t="str">
            <v>receptor kinase 1 LENGTH=843</v>
          </cell>
        </row>
        <row r="66678">
          <cell r="A66678" t="str">
            <v>A_99_P118060</v>
          </cell>
          <cell r="B66678" t="str">
            <v>m.41007</v>
          </cell>
          <cell r="E66678" t="str">
            <v>Unknown protein</v>
          </cell>
        </row>
        <row r="66679">
          <cell r="A66679" t="str">
            <v>A_99_P007691</v>
          </cell>
          <cell r="B66679" t="str">
            <v>m.10842</v>
          </cell>
          <cell r="E66679" t="str">
            <v>Unknown protein</v>
          </cell>
        </row>
        <row r="66680">
          <cell r="A66680" t="str">
            <v>A_99_P007666</v>
          </cell>
          <cell r="B66680" t="str">
            <v>m.65888</v>
          </cell>
          <cell r="E66680" t="str">
            <v>Unknown protein</v>
          </cell>
        </row>
        <row r="66681">
          <cell r="A66681" t="str">
            <v>A_99_P007666</v>
          </cell>
          <cell r="B66681" t="str">
            <v>m.65889</v>
          </cell>
          <cell r="E66681" t="str">
            <v>Unknown protein</v>
          </cell>
        </row>
        <row r="66682">
          <cell r="A66682" t="str">
            <v>A_99_P007666</v>
          </cell>
          <cell r="B66682" t="str">
            <v>m.65886</v>
          </cell>
          <cell r="C66682" t="str">
            <v>AT1G65680.1</v>
          </cell>
          <cell r="D66682" t="str">
            <v>***-[1.777]</v>
          </cell>
          <cell r="E66682" t="str">
            <v>expansin B2 LENGTH=273</v>
          </cell>
        </row>
        <row r="66683">
          <cell r="A66683" t="str">
            <v>A_99_P007666</v>
          </cell>
          <cell r="B66683" t="str">
            <v>m.65887</v>
          </cell>
          <cell r="E66683" t="str">
            <v>Unknown protein</v>
          </cell>
        </row>
        <row r="66684">
          <cell r="A66684" t="str">
            <v>A_99_P007696</v>
          </cell>
          <cell r="B66684" t="str">
            <v>m.47316</v>
          </cell>
          <cell r="E66684" t="str">
            <v>Unknown protein</v>
          </cell>
        </row>
        <row r="66685">
          <cell r="A66685" t="str">
            <v>A_99_P007651</v>
          </cell>
          <cell r="B66685" t="str">
            <v>m.27584</v>
          </cell>
          <cell r="C66685" t="str">
            <v>sp|Q6IP09|PABPB_XENLA</v>
          </cell>
          <cell r="D66685" t="str">
            <v>*-*-[1.912]</v>
          </cell>
          <cell r="E66685" t="str">
            <v>Polyadenylate-binding protein 1-B</v>
          </cell>
        </row>
        <row r="66686">
          <cell r="A66686" t="str">
            <v>A_99_P007696</v>
          </cell>
          <cell r="B66686" t="str">
            <v>m.47317</v>
          </cell>
          <cell r="E66686" t="str">
            <v>Unknown protein</v>
          </cell>
        </row>
        <row r="66687">
          <cell r="A66687" t="str">
            <v>A_99_P007651</v>
          </cell>
          <cell r="B66687" t="str">
            <v>m.27586</v>
          </cell>
          <cell r="C66687" t="str">
            <v>UniRef90_Q10N87</v>
          </cell>
          <cell r="D66687" t="str">
            <v>***-[3]</v>
          </cell>
          <cell r="E66687" t="str">
            <v>protein n=3 Tax=Oryza RepID=Q10N87_ORYSJ</v>
          </cell>
        </row>
        <row r="66688">
          <cell r="A66688" t="str">
            <v>A_99_P007651</v>
          </cell>
          <cell r="B66688" t="str">
            <v>m.27585</v>
          </cell>
          <cell r="E66688" t="str">
            <v>Unknown protein</v>
          </cell>
        </row>
        <row r="66689">
          <cell r="A66689" t="str">
            <v>A_99_P007646</v>
          </cell>
          <cell r="B66689" t="str">
            <v>m.73117</v>
          </cell>
          <cell r="C66689" t="str">
            <v>UniRef90_UPI00017F0370</v>
          </cell>
          <cell r="D66689" t="str">
            <v>*-*-[1.839]</v>
          </cell>
          <cell r="E66689" t="str">
            <v>UPI00017F0370 related cluster n=1 Tax=unknown RepID=UPI00017F0370</v>
          </cell>
        </row>
        <row r="66690">
          <cell r="A66690" t="str">
            <v>A_99_P007646</v>
          </cell>
          <cell r="B66690" t="str">
            <v>m.73116</v>
          </cell>
          <cell r="C66690" t="str">
            <v>AT2G29550.1</v>
          </cell>
          <cell r="D66690" t="str">
            <v>***-[3.872]</v>
          </cell>
          <cell r="E66690" t="str">
            <v>tubulin beta-7 chain LENGTH=449</v>
          </cell>
        </row>
        <row r="66691">
          <cell r="A66691" t="str">
            <v>A_99_P007711</v>
          </cell>
          <cell r="B66691" t="str">
            <v>m.69448</v>
          </cell>
          <cell r="E66691" t="str">
            <v>Unknown protein</v>
          </cell>
        </row>
        <row r="66692">
          <cell r="A66692" t="str">
            <v>A_99_P007656</v>
          </cell>
          <cell r="B66692" t="str">
            <v>m.69411</v>
          </cell>
          <cell r="E66692" t="str">
            <v>Unknown protein</v>
          </cell>
        </row>
        <row r="66693">
          <cell r="A66693" t="str">
            <v>A_99_P007676</v>
          </cell>
          <cell r="B66693" t="str">
            <v>m.43621</v>
          </cell>
          <cell r="E66693" t="str">
            <v>Unknown protein</v>
          </cell>
        </row>
        <row r="66694">
          <cell r="A66694" t="str">
            <v>A_99_P007676</v>
          </cell>
          <cell r="B66694" t="str">
            <v>m.43622</v>
          </cell>
          <cell r="E66694" t="str">
            <v>Unknown protein</v>
          </cell>
        </row>
        <row r="66695">
          <cell r="A66695" t="str">
            <v>A_99_P007676</v>
          </cell>
          <cell r="B66695" t="str">
            <v>m.43620</v>
          </cell>
          <cell r="E66695" t="str">
            <v>Unknown protein</v>
          </cell>
        </row>
        <row r="66696">
          <cell r="A66696" t="str">
            <v>A_99_P007676</v>
          </cell>
          <cell r="B66696" t="str">
            <v>m.43618</v>
          </cell>
          <cell r="C66696" t="str">
            <v>UniRef90_Q10D92</v>
          </cell>
          <cell r="D66696" t="str">
            <v>***-[1]</v>
          </cell>
          <cell r="E66696" t="str">
            <v>Expressed protein n=1 Tax=Oryza sativa subsp. japonica RepID=Q10D92_ORYSJ</v>
          </cell>
        </row>
        <row r="66697">
          <cell r="A66697" t="str">
            <v>A_99_P007676</v>
          </cell>
          <cell r="B66697" t="str">
            <v>m.43619</v>
          </cell>
          <cell r="E66697" t="str">
            <v>Unknown protein</v>
          </cell>
        </row>
        <row r="66698">
          <cell r="A66698" t="str">
            <v>A_99_P007711</v>
          </cell>
          <cell r="B66698" t="str">
            <v>m.69449</v>
          </cell>
          <cell r="E66698" t="str">
            <v>Unknown protein</v>
          </cell>
        </row>
        <row r="66699">
          <cell r="A66699" t="str">
            <v>A_99_P118240</v>
          </cell>
          <cell r="B66699" t="str">
            <v>m.57706</v>
          </cell>
          <cell r="E66699" t="str">
            <v>Unknown protein</v>
          </cell>
        </row>
        <row r="66700">
          <cell r="A66700" t="str">
            <v>A_99_P118145</v>
          </cell>
          <cell r="B66700" t="str">
            <v>m.23113</v>
          </cell>
          <cell r="C66700" t="str">
            <v>UniRef90_R7VZ66</v>
          </cell>
          <cell r="D66700" t="str">
            <v>***-[5.655]</v>
          </cell>
          <cell r="E66700" t="str">
            <v>Ribose-5-phosphate isomerase A n=1 Tax=Aegilops tauschii RepID=R7VZ66_AEGTA</v>
          </cell>
        </row>
        <row r="66701">
          <cell r="A66701" t="str">
            <v>A_99_P118240</v>
          </cell>
          <cell r="B66701" t="str">
            <v>m.57705</v>
          </cell>
          <cell r="E66701" t="str">
            <v>Unknown protein</v>
          </cell>
        </row>
        <row r="66702">
          <cell r="A66702" t="str">
            <v>A_99_P118145</v>
          </cell>
          <cell r="B66702" t="str">
            <v>m.23114</v>
          </cell>
          <cell r="E66702" t="str">
            <v>Unknown protein</v>
          </cell>
        </row>
        <row r="66703">
          <cell r="A66703" t="str">
            <v>A_99_P118165</v>
          </cell>
          <cell r="B66703" t="str">
            <v>m.40648</v>
          </cell>
          <cell r="C66703" t="str">
            <v>AT4G23640.1</v>
          </cell>
          <cell r="D66703" t="str">
            <v>***-[2.879]</v>
          </cell>
          <cell r="E66703" t="str">
            <v>Potassium transporter family protein LENGTH=775</v>
          </cell>
        </row>
        <row r="66704">
          <cell r="A66704" t="str">
            <v>A_99_P118155</v>
          </cell>
          <cell r="B66704" t="str">
            <v>m.23004</v>
          </cell>
          <cell r="E66704" t="str">
            <v>Unknown protein</v>
          </cell>
        </row>
        <row r="66705">
          <cell r="A66705" t="str">
            <v>A_99_P118240</v>
          </cell>
          <cell r="B66705" t="str">
            <v>m.57704</v>
          </cell>
          <cell r="E66705" t="str">
            <v>Unknown protein</v>
          </cell>
        </row>
        <row r="66706">
          <cell r="A66706" t="str">
            <v>A_99_P118290</v>
          </cell>
          <cell r="B66706" t="str">
            <v>m.35320</v>
          </cell>
          <cell r="C66706" t="str">
            <v>UniRef90_UPI0002BC9BAD</v>
          </cell>
          <cell r="D66706" t="str">
            <v>***-[1.025]</v>
          </cell>
          <cell r="E66706" t="str">
            <v>UPI0002BC9BAD related cluster n=1 Tax=unknown RepID=UPI0002BC9BAD</v>
          </cell>
        </row>
        <row r="66707">
          <cell r="A66707" t="str">
            <v>A_99_P118150</v>
          </cell>
          <cell r="B66707" t="str">
            <v>m.55819</v>
          </cell>
          <cell r="E66707" t="str">
            <v>Unknown protein</v>
          </cell>
        </row>
        <row r="66708">
          <cell r="A66708" t="str">
            <v>A_99_P118215</v>
          </cell>
          <cell r="B66708" t="str">
            <v>m.42116</v>
          </cell>
          <cell r="C66708" t="str">
            <v>AT5G44400.1</v>
          </cell>
          <cell r="D66708" t="str">
            <v>***-[3.637]</v>
          </cell>
          <cell r="E66708" t="str">
            <v>FAD-binding Berberine family protein LENGTH=537</v>
          </cell>
        </row>
        <row r="66709">
          <cell r="A66709" t="str">
            <v>A_99_P118275</v>
          </cell>
          <cell r="B66709" t="str">
            <v>m.25545</v>
          </cell>
          <cell r="E66709" t="str">
            <v>Unknown protein</v>
          </cell>
        </row>
        <row r="66710">
          <cell r="A66710" t="str">
            <v>A_99_P118125</v>
          </cell>
          <cell r="B66710" t="str">
            <v>m.6065</v>
          </cell>
          <cell r="C66710" t="str">
            <v>UniRef90_B6U8V4</v>
          </cell>
          <cell r="D66710" t="str">
            <v>***-[6]</v>
          </cell>
          <cell r="E66710" t="str">
            <v>F-box domain containing protein n=1 Tax=Zea mays RepID=B6U8V4_MAIZE</v>
          </cell>
        </row>
        <row r="66711">
          <cell r="A66711" t="str">
            <v>A_99_P118250</v>
          </cell>
          <cell r="B66711" t="str">
            <v>m.37477</v>
          </cell>
          <cell r="E66711" t="str">
            <v>Unknown protein</v>
          </cell>
        </row>
        <row r="66712">
          <cell r="A66712" t="str">
            <v>A_99_P118250</v>
          </cell>
          <cell r="B66712" t="str">
            <v>m.37476</v>
          </cell>
          <cell r="C66712" t="str">
            <v>sp|Q97MT8|CYSC_CLOAB</v>
          </cell>
          <cell r="D66712" t="str">
            <v>*-*-[3.607]</v>
          </cell>
          <cell r="E66712" t="str">
            <v>Adenylyl-sulfate kinase</v>
          </cell>
        </row>
        <row r="66713">
          <cell r="A66713" t="str">
            <v>A_99_P118125</v>
          </cell>
          <cell r="B66713" t="str">
            <v>m.6066</v>
          </cell>
          <cell r="E66713" t="str">
            <v>Unknown protein</v>
          </cell>
        </row>
        <row r="66714">
          <cell r="A66714" t="str">
            <v>A_99_P118175</v>
          </cell>
          <cell r="B66714" t="str">
            <v>m.65528</v>
          </cell>
          <cell r="E66714" t="str">
            <v>Unknown protein</v>
          </cell>
        </row>
        <row r="66715">
          <cell r="A66715" t="str">
            <v>A_99_P118175</v>
          </cell>
          <cell r="B66715" t="str">
            <v>m.65527</v>
          </cell>
          <cell r="E66715" t="str">
            <v>Unknown protein</v>
          </cell>
        </row>
        <row r="66716">
          <cell r="A66716" t="str">
            <v>A_99_P118255</v>
          </cell>
          <cell r="B66716" t="str">
            <v>m.25826</v>
          </cell>
          <cell r="E66716" t="str">
            <v>Unknown protein</v>
          </cell>
        </row>
        <row r="66717">
          <cell r="A66717" t="str">
            <v>A_99_P118250</v>
          </cell>
          <cell r="B66717" t="str">
            <v>m.37478</v>
          </cell>
          <cell r="E66717" t="str">
            <v>Unknown protein</v>
          </cell>
        </row>
        <row r="66718">
          <cell r="A66718" t="str">
            <v>A_99_P118175</v>
          </cell>
          <cell r="B66718" t="str">
            <v>m.65529</v>
          </cell>
          <cell r="E66718" t="str">
            <v>Unknown protein</v>
          </cell>
        </row>
        <row r="66719">
          <cell r="A66719" t="str">
            <v>A_99_P118490</v>
          </cell>
          <cell r="B66719" t="str">
            <v>m.24008</v>
          </cell>
          <cell r="C66719" t="str">
            <v>AT4G11670.1</v>
          </cell>
          <cell r="D66719" t="str">
            <v>***-[3.216]</v>
          </cell>
          <cell r="E66719" t="str">
            <v>Protein of unknown function (DUF810) LENGTH=1117</v>
          </cell>
        </row>
        <row r="66720">
          <cell r="A66720" t="str">
            <v>A_99_P118480</v>
          </cell>
          <cell r="B66720" t="str">
            <v>m.35683</v>
          </cell>
          <cell r="C66720" t="str">
            <v>sp|Q9SVA5|PP357_ARATH</v>
          </cell>
          <cell r="D66720" t="str">
            <v>***-[2.472]</v>
          </cell>
          <cell r="E66720" t="str">
            <v>Pentatricopeptide repeat-containing protein</v>
          </cell>
        </row>
        <row r="66721">
          <cell r="A66721" t="str">
            <v>A_99_P118480</v>
          </cell>
          <cell r="B66721" t="str">
            <v>m.35685</v>
          </cell>
          <cell r="C66721" t="str">
            <v>sp|Q9SVP7|PP307_ARATH</v>
          </cell>
          <cell r="D66721" t="str">
            <v>*-*-[1.785]</v>
          </cell>
          <cell r="E66721" t="str">
            <v>Pentatricopeptide repeat-containing protein</v>
          </cell>
        </row>
        <row r="66722">
          <cell r="A66722" t="str">
            <v>A_99_P118490</v>
          </cell>
          <cell r="B66722" t="str">
            <v>m.24009</v>
          </cell>
          <cell r="E66722" t="str">
            <v>Unknown protein</v>
          </cell>
        </row>
        <row r="66723">
          <cell r="A66723" t="str">
            <v>A_99_P118480</v>
          </cell>
          <cell r="B66723" t="str">
            <v>m.35684</v>
          </cell>
          <cell r="E66723" t="str">
            <v>Unknown protein</v>
          </cell>
        </row>
        <row r="66724">
          <cell r="A66724" t="str">
            <v>A_99_P118435</v>
          </cell>
          <cell r="B66724" t="str">
            <v>m.31396</v>
          </cell>
          <cell r="C66724" t="str">
            <v>UniRef90_Q0DG10</v>
          </cell>
          <cell r="D66724" t="str">
            <v>***-[5.342]</v>
          </cell>
          <cell r="E66724" t="str">
            <v>protein n=1 Tax=Oryza sativa subsp. japonica RepID=Q0DG10_ORYSJ</v>
          </cell>
        </row>
        <row r="66725">
          <cell r="A66725" t="str">
            <v>A_99_P118490</v>
          </cell>
          <cell r="B66725" t="str">
            <v>m.24010</v>
          </cell>
          <cell r="E66725" t="str">
            <v>Unknown protein</v>
          </cell>
        </row>
        <row r="66726">
          <cell r="A66726" t="str">
            <v>A_99_P118445</v>
          </cell>
          <cell r="B66726" t="str">
            <v>m.38202</v>
          </cell>
          <cell r="C66726" t="str">
            <v>UniRef90_UPI000234F544</v>
          </cell>
          <cell r="D66726" t="str">
            <v>***-[1.931]</v>
          </cell>
          <cell r="E66726" t="str">
            <v>UPI000234F544 related cluster n=1 Tax=unknown RepID=UPI000234F544</v>
          </cell>
        </row>
        <row r="66727">
          <cell r="A66727" t="str">
            <v>A_99_P118445</v>
          </cell>
          <cell r="B66727" t="str">
            <v>m.38203</v>
          </cell>
          <cell r="E66727" t="str">
            <v>Unknown protein</v>
          </cell>
        </row>
        <row r="66728">
          <cell r="A66728" t="str">
            <v>A_99_P118305</v>
          </cell>
          <cell r="B66728" t="str">
            <v>m.16317</v>
          </cell>
          <cell r="C66728" t="str">
            <v>AT4G20780.1</v>
          </cell>
          <cell r="D66728" t="str">
            <v>*-*-[1.694]</v>
          </cell>
          <cell r="E66728" t="str">
            <v>calmodulin like 42 LENGTH=191</v>
          </cell>
        </row>
        <row r="66729">
          <cell r="A66729" t="str">
            <v>A_99_P118485</v>
          </cell>
          <cell r="B66729" t="str">
            <v>m.49538</v>
          </cell>
          <cell r="E66729" t="str">
            <v>Unknown protein</v>
          </cell>
        </row>
        <row r="66730">
          <cell r="A66730" t="str">
            <v>A_99_P118565</v>
          </cell>
          <cell r="B66730" t="str">
            <v>m.55764</v>
          </cell>
          <cell r="E66730" t="str">
            <v>Unknown protein</v>
          </cell>
        </row>
        <row r="66731">
          <cell r="A66731" t="str">
            <v>A_99_P118300</v>
          </cell>
          <cell r="B66731" t="str">
            <v>m.60328</v>
          </cell>
          <cell r="E66731" t="str">
            <v>Unknown protein</v>
          </cell>
        </row>
        <row r="66732">
          <cell r="A66732" t="str">
            <v>A_99_P118565</v>
          </cell>
          <cell r="B66732" t="str">
            <v>m.55763</v>
          </cell>
          <cell r="C66732" t="str">
            <v>sp|Q8LL04|CPL3_ARATH</v>
          </cell>
          <cell r="D66732" t="str">
            <v>***-[4.328]</v>
          </cell>
          <cell r="E66732" t="str">
            <v>RNA polymerase II C-terminal domain phosphatase-like 3</v>
          </cell>
        </row>
        <row r="66733">
          <cell r="A66733" t="str">
            <v>A_99_P118300</v>
          </cell>
          <cell r="B66733" t="str">
            <v>m.60329</v>
          </cell>
          <cell r="E66733" t="str">
            <v>Unknown protein</v>
          </cell>
        </row>
        <row r="66734">
          <cell r="A66734" t="str">
            <v>A_99_P118300</v>
          </cell>
          <cell r="B66734" t="str">
            <v>m.60327</v>
          </cell>
          <cell r="C66734" t="str">
            <v>AT5G57520.1</v>
          </cell>
          <cell r="D66734" t="str">
            <v>***-[2.555]</v>
          </cell>
          <cell r="E66734" t="str">
            <v>zinc finger protein 2 LENGTH=150</v>
          </cell>
        </row>
        <row r="66735">
          <cell r="A66735" t="str">
            <v>A_99_P118570</v>
          </cell>
          <cell r="B66735" t="str">
            <v>m.24036</v>
          </cell>
          <cell r="E66735" t="str">
            <v>Unknown protein</v>
          </cell>
        </row>
        <row r="66736">
          <cell r="A66736" t="str">
            <v>A_99_P118335</v>
          </cell>
          <cell r="B66736" t="str">
            <v>m.24930</v>
          </cell>
          <cell r="C66736" t="str">
            <v>AT5G53010.1</v>
          </cell>
          <cell r="D66736" t="str">
            <v>***-[1.29]</v>
          </cell>
          <cell r="E66736" t="str">
            <v>calcium-transporting ATPase, putative LENGTH=1049</v>
          </cell>
        </row>
        <row r="66737">
          <cell r="A66737" t="str">
            <v>A_99_P118335</v>
          </cell>
          <cell r="B66737" t="str">
            <v>m.24931</v>
          </cell>
          <cell r="E66737" t="str">
            <v>Unknown protein</v>
          </cell>
        </row>
        <row r="66738">
          <cell r="A66738" t="str">
            <v>A_99_P118495</v>
          </cell>
          <cell r="B66738" t="str">
            <v>m.72864</v>
          </cell>
          <cell r="E66738" t="str">
            <v>Unknown protein</v>
          </cell>
        </row>
        <row r="66739">
          <cell r="A66739" t="str">
            <v>A_99_P118755</v>
          </cell>
          <cell r="B66739" t="str">
            <v>m.49588</v>
          </cell>
          <cell r="E66739" t="str">
            <v>Unknown protein</v>
          </cell>
        </row>
        <row r="66740">
          <cell r="A66740" t="str">
            <v>A_99_P118870</v>
          </cell>
          <cell r="B66740" t="str">
            <v>m.15599</v>
          </cell>
          <cell r="C66740" t="str">
            <v>UniRef90_Q10F38</v>
          </cell>
          <cell r="D66740" t="str">
            <v>***-[3.768]</v>
          </cell>
          <cell r="E66740" t="str">
            <v>Retrotransposon protein, putative, unclassified n=2 Tax=Oryza sativa subsp. japonica RepID=Q10F38_ORYSJ</v>
          </cell>
        </row>
        <row r="66741">
          <cell r="A66741" t="str">
            <v>A_99_P118575</v>
          </cell>
          <cell r="B66741" t="str">
            <v>m.34487</v>
          </cell>
          <cell r="E66741" t="str">
            <v>Unknown protein</v>
          </cell>
        </row>
        <row r="66742">
          <cell r="A66742" t="str">
            <v>A_99_P118625</v>
          </cell>
          <cell r="B66742" t="str">
            <v>m.59295</v>
          </cell>
          <cell r="E66742" t="str">
            <v>Unknown protein</v>
          </cell>
        </row>
        <row r="66743">
          <cell r="A66743" t="str">
            <v>A_99_P118625</v>
          </cell>
          <cell r="B66743" t="str">
            <v>m.59294</v>
          </cell>
          <cell r="C66743" t="str">
            <v>AT1G11670.1</v>
          </cell>
          <cell r="D66743" t="str">
            <v>***-[2.819]</v>
          </cell>
          <cell r="E66743" t="str">
            <v>MATE efflux family protein LENGTH=503</v>
          </cell>
        </row>
        <row r="66744">
          <cell r="A66744" t="str">
            <v>A_99_P118730</v>
          </cell>
          <cell r="B66744" t="str">
            <v>m.58700</v>
          </cell>
          <cell r="E66744" t="str">
            <v>Unknown protein</v>
          </cell>
        </row>
        <row r="66745">
          <cell r="A66745" t="str">
            <v>A_99_P118730</v>
          </cell>
          <cell r="B66745" t="str">
            <v>m.58701</v>
          </cell>
          <cell r="E66745" t="str">
            <v>Unknown protein</v>
          </cell>
        </row>
        <row r="66746">
          <cell r="A66746" t="str">
            <v>A_99_P118790</v>
          </cell>
          <cell r="B66746" t="str">
            <v>m.4556</v>
          </cell>
          <cell r="E66746" t="str">
            <v>Unknown protein</v>
          </cell>
        </row>
        <row r="66747">
          <cell r="A66747" t="str">
            <v>A_99_P118750</v>
          </cell>
          <cell r="B66747" t="str">
            <v>m.28262</v>
          </cell>
          <cell r="C66747" t="str">
            <v>UniRef90_Q0J7E9</v>
          </cell>
          <cell r="D66747" t="str">
            <v>***-[2.081]</v>
          </cell>
          <cell r="E66747" t="str">
            <v>protein n=1 Tax=Oryza sativa subsp. japonica RepID=Q0J7E9_ORYSJ</v>
          </cell>
        </row>
        <row r="66748">
          <cell r="A66748" t="str">
            <v>A_99_P118790</v>
          </cell>
          <cell r="B66748" t="str">
            <v>m.4555</v>
          </cell>
          <cell r="E66748" t="str">
            <v>Unknown protein</v>
          </cell>
        </row>
        <row r="66749">
          <cell r="A66749" t="str">
            <v>A_99_P118750</v>
          </cell>
          <cell r="B66749" t="str">
            <v>m.28263</v>
          </cell>
          <cell r="E66749" t="str">
            <v>Unknown protein</v>
          </cell>
        </row>
        <row r="66750">
          <cell r="A66750" t="str">
            <v>A_99_P118795</v>
          </cell>
          <cell r="B66750" t="str">
            <v>m.25500</v>
          </cell>
          <cell r="E66750" t="str">
            <v>Unknown protein</v>
          </cell>
        </row>
        <row r="66751">
          <cell r="A66751" t="str">
            <v>A_99_P118795</v>
          </cell>
          <cell r="B66751" t="str">
            <v>m.25499</v>
          </cell>
          <cell r="E66751" t="str">
            <v>Unknown protein</v>
          </cell>
        </row>
        <row r="66752">
          <cell r="A66752" t="str">
            <v>A_99_P118795</v>
          </cell>
          <cell r="B66752" t="str">
            <v>m.25498</v>
          </cell>
          <cell r="E66752" t="str">
            <v>Unknown protein</v>
          </cell>
        </row>
        <row r="66753">
          <cell r="A66753" t="str">
            <v>A_99_P118730</v>
          </cell>
          <cell r="B66753" t="str">
            <v>m.58702</v>
          </cell>
          <cell r="E66753" t="str">
            <v>Unknown protein</v>
          </cell>
        </row>
        <row r="66754">
          <cell r="A66754" t="str">
            <v>A_99_P118795</v>
          </cell>
          <cell r="B66754" t="str">
            <v>m.25497</v>
          </cell>
          <cell r="C66754" t="str">
            <v>AT5G53340.1</v>
          </cell>
          <cell r="D66754" t="str">
            <v>***-[1.883]</v>
          </cell>
          <cell r="E66754" t="str">
            <v>Galactosyltransferase family protein LENGTH=338</v>
          </cell>
        </row>
        <row r="66755">
          <cell r="A66755" t="str">
            <v>A_99_P118810</v>
          </cell>
          <cell r="B66755" t="str">
            <v>m.7266</v>
          </cell>
          <cell r="E66755" t="str">
            <v>Unknown protein</v>
          </cell>
        </row>
        <row r="66756">
          <cell r="A66756" t="str">
            <v>A_99_P118810</v>
          </cell>
          <cell r="B66756" t="str">
            <v>m.7264</v>
          </cell>
          <cell r="E66756" t="str">
            <v>Unknown protein</v>
          </cell>
        </row>
        <row r="66757">
          <cell r="A66757" t="str">
            <v>A_99_P118810</v>
          </cell>
          <cell r="B66757" t="str">
            <v>m.7265</v>
          </cell>
          <cell r="E66757" t="str">
            <v>Unknown protein</v>
          </cell>
        </row>
        <row r="66758">
          <cell r="A66758" t="str">
            <v>A_99_P118855</v>
          </cell>
          <cell r="B66758" t="str">
            <v>m.23735</v>
          </cell>
          <cell r="E66758" t="str">
            <v>Unknown protein</v>
          </cell>
        </row>
        <row r="66759">
          <cell r="A66759" t="str">
            <v>A_99_P118890</v>
          </cell>
          <cell r="B66759" t="str">
            <v>m.5591</v>
          </cell>
          <cell r="E66759" t="str">
            <v>Unknown protein</v>
          </cell>
        </row>
        <row r="66760">
          <cell r="A66760" t="str">
            <v>A_99_P119040</v>
          </cell>
          <cell r="B66760" t="str">
            <v>m.16355</v>
          </cell>
          <cell r="E66760" t="str">
            <v>Unknown protein</v>
          </cell>
        </row>
        <row r="66761">
          <cell r="A66761" t="str">
            <v>A_99_P119120</v>
          </cell>
          <cell r="B66761" t="str">
            <v>m.50449</v>
          </cell>
          <cell r="C66761" t="str">
            <v>UniRef90_Q2R244</v>
          </cell>
          <cell r="D66761" t="str">
            <v>***-[2.798]</v>
          </cell>
          <cell r="E66761" t="str">
            <v>F-box domain containing protein, expressed n=4 Tax=Oryza sativa RepID=Q2R244_ORYSJ</v>
          </cell>
        </row>
        <row r="66762">
          <cell r="A66762" t="str">
            <v>A_99_P118965</v>
          </cell>
          <cell r="B66762" t="str">
            <v>m.19568</v>
          </cell>
          <cell r="C66762" t="str">
            <v>sp|Q9SIT7|PP151_ARATH</v>
          </cell>
          <cell r="D66762" t="str">
            <v>***-[2.481]</v>
          </cell>
          <cell r="E66762" t="str">
            <v>Pentatricopeptide repeat-containing protein</v>
          </cell>
        </row>
        <row r="66763">
          <cell r="A66763" t="str">
            <v>A_99_P118990</v>
          </cell>
          <cell r="B66763" t="str">
            <v>m.66926</v>
          </cell>
          <cell r="C66763" t="str">
            <v>AT1G16670.1</v>
          </cell>
          <cell r="D66763" t="str">
            <v>***-[1.92]</v>
          </cell>
          <cell r="E66763" t="str">
            <v>Protein kinase superfamily protein LENGTH=390</v>
          </cell>
        </row>
        <row r="66764">
          <cell r="A66764" t="str">
            <v>A_99_P119035</v>
          </cell>
          <cell r="B66764" t="str">
            <v>m.46844</v>
          </cell>
          <cell r="C66764" t="str">
            <v>sp|O04319|PABP6_ARATH</v>
          </cell>
          <cell r="D66764" t="str">
            <v>*-*-[1.064]</v>
          </cell>
          <cell r="E66764" t="str">
            <v>Polyadenylate-binding protein 6</v>
          </cell>
        </row>
        <row r="66765">
          <cell r="A66765" t="str">
            <v>A_99_P118995</v>
          </cell>
          <cell r="B66765" t="str">
            <v>m.45603</v>
          </cell>
          <cell r="C66765" t="str">
            <v>AT5G64030.1</v>
          </cell>
          <cell r="D66765" t="str">
            <v>***-[4.956]</v>
          </cell>
          <cell r="E66765" t="str">
            <v>S-adenosyl-L-methionine-dependent methyltransferases superfamily protein LENGTH=829</v>
          </cell>
        </row>
        <row r="66766">
          <cell r="A66766" t="str">
            <v>A_99_P119120</v>
          </cell>
          <cell r="B66766" t="str">
            <v>m.50451</v>
          </cell>
          <cell r="C66766" t="str">
            <v>UniRef90_Q10H56</v>
          </cell>
          <cell r="D66766" t="str">
            <v>***-[2.025]</v>
          </cell>
          <cell r="E66766" t="str">
            <v>Expressed protein n=5 Tax=Oryza sativa RepID=Q10H56_ORYSJ</v>
          </cell>
        </row>
        <row r="66767">
          <cell r="A66767" t="str">
            <v>A_99_P119035</v>
          </cell>
          <cell r="B66767" t="str">
            <v>m.46846</v>
          </cell>
          <cell r="E66767" t="str">
            <v>Unknown protein</v>
          </cell>
        </row>
        <row r="66768">
          <cell r="A66768" t="str">
            <v>A_99_P119035</v>
          </cell>
          <cell r="B66768" t="str">
            <v>m.46845</v>
          </cell>
          <cell r="E66768" t="str">
            <v>Unknown protein</v>
          </cell>
        </row>
        <row r="66769">
          <cell r="A66769" t="str">
            <v>A_99_P118940</v>
          </cell>
          <cell r="B66769" t="str">
            <v>m.68213</v>
          </cell>
          <cell r="E66769" t="str">
            <v>Unknown protein</v>
          </cell>
        </row>
        <row r="66770">
          <cell r="A66770" t="str">
            <v>A_99_P119035</v>
          </cell>
          <cell r="B66770" t="str">
            <v>m.46847</v>
          </cell>
          <cell r="E66770" t="str">
            <v>Unknown protein</v>
          </cell>
        </row>
        <row r="66771">
          <cell r="A66771" t="str">
            <v>A_99_P119110</v>
          </cell>
          <cell r="B66771" t="str">
            <v>m.53116</v>
          </cell>
          <cell r="E66771" t="str">
            <v>Unknown protein</v>
          </cell>
        </row>
        <row r="66772">
          <cell r="A66772" t="str">
            <v>A_99_P119045</v>
          </cell>
          <cell r="B66772" t="str">
            <v>m.32423</v>
          </cell>
          <cell r="E66772" t="str">
            <v>Unknown protein</v>
          </cell>
        </row>
        <row r="66773">
          <cell r="A66773" t="str">
            <v>A_99_P118890</v>
          </cell>
          <cell r="B66773" t="str">
            <v>m.5592</v>
          </cell>
          <cell r="C66773" t="str">
            <v>UniRef90_M8AZU7</v>
          </cell>
          <cell r="D66773" t="str">
            <v>*-*-[3.863]</v>
          </cell>
          <cell r="E66773" t="str">
            <v>Transcription factor bHLH84 n=1 Tax=Aegilops tauschii RepID=M8AZU7_AEGTA</v>
          </cell>
        </row>
        <row r="66774">
          <cell r="A66774" t="str">
            <v>A_99_P118875</v>
          </cell>
          <cell r="B66774" t="str">
            <v>m.328</v>
          </cell>
          <cell r="E66774" t="str">
            <v>Unknown protein</v>
          </cell>
        </row>
        <row r="66775">
          <cell r="A66775" t="str">
            <v>A_99_P118935</v>
          </cell>
          <cell r="B66775" t="str">
            <v>m.69861</v>
          </cell>
          <cell r="E66775" t="str">
            <v>Unknown protein</v>
          </cell>
        </row>
        <row r="66776">
          <cell r="A66776" t="str">
            <v>A_99_P118935</v>
          </cell>
          <cell r="B66776" t="str">
            <v>m.69860</v>
          </cell>
          <cell r="C66776" t="str">
            <v>AT3G06250.1</v>
          </cell>
          <cell r="D66776" t="str">
            <v>*-*-[2.511]</v>
          </cell>
          <cell r="E66776" t="str">
            <v>FAR1-related sequence 7 LENGTH=764</v>
          </cell>
        </row>
        <row r="66777">
          <cell r="A66777" t="str">
            <v>A_99_P118995</v>
          </cell>
          <cell r="B66777" t="str">
            <v>m.45605</v>
          </cell>
          <cell r="E66777" t="str">
            <v>Unknown protein</v>
          </cell>
        </row>
        <row r="66778">
          <cell r="A66778" t="str">
            <v>A_99_P118995</v>
          </cell>
          <cell r="B66778" t="str">
            <v>m.45604</v>
          </cell>
          <cell r="E66778" t="str">
            <v>Unknown protein</v>
          </cell>
        </row>
        <row r="66779">
          <cell r="A66779" t="str">
            <v>A_99_P119154</v>
          </cell>
          <cell r="B66779" t="str">
            <v>m.4521</v>
          </cell>
          <cell r="C66779" t="str">
            <v>AT3G15355.1</v>
          </cell>
          <cell r="D66779" t="str">
            <v>***-[3.831]</v>
          </cell>
          <cell r="E66779" t="str">
            <v>ubiquitin-conjugating enzyme 25 LENGTH=609</v>
          </cell>
        </row>
        <row r="66780">
          <cell r="A66780" t="str">
            <v>A_99_P119219</v>
          </cell>
          <cell r="B66780" t="str">
            <v>m.553</v>
          </cell>
          <cell r="E66780" t="str">
            <v>Unknown protein</v>
          </cell>
        </row>
        <row r="66781">
          <cell r="A66781" t="str">
            <v>A_99_P119304</v>
          </cell>
          <cell r="B66781" t="str">
            <v>m.50129</v>
          </cell>
          <cell r="E66781" t="str">
            <v>Unknown protein</v>
          </cell>
        </row>
        <row r="66782">
          <cell r="A66782" t="str">
            <v>A_99_P119219</v>
          </cell>
          <cell r="B66782" t="str">
            <v>m.554</v>
          </cell>
          <cell r="E66782" t="str">
            <v>Unknown protein</v>
          </cell>
        </row>
        <row r="66783">
          <cell r="A66783" t="str">
            <v>A_99_P119259</v>
          </cell>
          <cell r="B66783" t="str">
            <v>m.21794</v>
          </cell>
          <cell r="E66783" t="str">
            <v>Unknown protein</v>
          </cell>
        </row>
        <row r="66784">
          <cell r="A66784" t="str">
            <v>A_99_P119259</v>
          </cell>
          <cell r="B66784" t="str">
            <v>m.21793</v>
          </cell>
          <cell r="E66784" t="str">
            <v>Unknown protein</v>
          </cell>
        </row>
        <row r="66785">
          <cell r="A66785" t="str">
            <v>A_99_P119194</v>
          </cell>
          <cell r="B66785" t="str">
            <v>m.6360</v>
          </cell>
          <cell r="E66785" t="str">
            <v>Unknown protein</v>
          </cell>
        </row>
        <row r="66786">
          <cell r="A66786" t="str">
            <v>A_99_P119314</v>
          </cell>
          <cell r="B66786" t="str">
            <v>m.60026</v>
          </cell>
          <cell r="C66786" t="str">
            <v>AT1G09090.2</v>
          </cell>
          <cell r="D66786" t="str">
            <v>***-[3.753]</v>
          </cell>
          <cell r="E66786" t="str">
            <v>respiratory burst oxidase homolog B LENGTH=843</v>
          </cell>
        </row>
        <row r="66787">
          <cell r="A66787" t="str">
            <v>A_99_P119214</v>
          </cell>
          <cell r="B66787" t="str">
            <v>m.42096</v>
          </cell>
          <cell r="E66787" t="str">
            <v>Unknown protein</v>
          </cell>
        </row>
        <row r="66788">
          <cell r="A66788" t="str">
            <v>A_99_P119314</v>
          </cell>
          <cell r="B66788" t="str">
            <v>m.60027</v>
          </cell>
          <cell r="E66788" t="str">
            <v>Unknown protein</v>
          </cell>
        </row>
        <row r="66789">
          <cell r="A66789" t="str">
            <v>A_99_P119154</v>
          </cell>
          <cell r="B66789" t="str">
            <v>m.4522</v>
          </cell>
          <cell r="E66789" t="str">
            <v>Unknown protein</v>
          </cell>
        </row>
        <row r="66790">
          <cell r="A66790" t="str">
            <v>A_99_P119214</v>
          </cell>
          <cell r="B66790" t="str">
            <v>m.42097</v>
          </cell>
          <cell r="E66790" t="str">
            <v>Unknown protein</v>
          </cell>
        </row>
        <row r="66791">
          <cell r="A66791" t="str">
            <v>A_99_P119154</v>
          </cell>
          <cell r="B66791" t="str">
            <v>m.4523</v>
          </cell>
          <cell r="E66791" t="str">
            <v>Unknown protein</v>
          </cell>
        </row>
        <row r="66792">
          <cell r="A66792" t="str">
            <v>A_99_P119214</v>
          </cell>
          <cell r="B66792" t="str">
            <v>m.42098</v>
          </cell>
          <cell r="E66792" t="str">
            <v>Unknown protein</v>
          </cell>
        </row>
        <row r="66793">
          <cell r="A66793" t="str">
            <v>A_99_P119120</v>
          </cell>
          <cell r="B66793" t="str">
            <v>m.50450</v>
          </cell>
          <cell r="E66793" t="str">
            <v>Unknown protein</v>
          </cell>
        </row>
        <row r="66794">
          <cell r="A66794" t="str">
            <v>A_99_P119214</v>
          </cell>
          <cell r="B66794" t="str">
            <v>m.42099</v>
          </cell>
          <cell r="E66794" t="str">
            <v>Unknown protein</v>
          </cell>
        </row>
        <row r="66795">
          <cell r="A66795" t="str">
            <v>A_99_P119174</v>
          </cell>
          <cell r="B66795" t="str">
            <v>m.59736</v>
          </cell>
          <cell r="E66795" t="str">
            <v>Unknown protein</v>
          </cell>
        </row>
        <row r="66796">
          <cell r="A66796" t="str">
            <v>A_99_P119324</v>
          </cell>
          <cell r="B66796" t="str">
            <v>m.11755</v>
          </cell>
          <cell r="C66796" t="str">
            <v>UniRef90_Q6L4R9</v>
          </cell>
          <cell r="D66796" t="str">
            <v>*-*-[3]</v>
          </cell>
          <cell r="E66796" t="str">
            <v>protein n=2 Tax=Oryza RepID=Q6L4R9_ORYSJ</v>
          </cell>
        </row>
        <row r="66797">
          <cell r="A66797" t="str">
            <v>A_99_P119279</v>
          </cell>
          <cell r="B66797" t="str">
            <v>m.63488</v>
          </cell>
          <cell r="E66797" t="str">
            <v>Unknown protein</v>
          </cell>
        </row>
        <row r="66798">
          <cell r="A66798" t="str">
            <v>A_99_P119194</v>
          </cell>
          <cell r="B66798" t="str">
            <v>m.6359</v>
          </cell>
          <cell r="C66798" t="str">
            <v>AT4G14368.1</v>
          </cell>
          <cell r="D66798" t="str">
            <v>***-[4.502]</v>
          </cell>
          <cell r="E66798" t="str">
            <v>Regulator of chromosome condensation (RCC1) family protein LENGTH=1106</v>
          </cell>
        </row>
        <row r="66799">
          <cell r="A66799" t="str">
            <v>A_99_P119389</v>
          </cell>
          <cell r="B66799" t="str">
            <v>m.14656</v>
          </cell>
          <cell r="C66799" t="str">
            <v>AT4G02370.1</v>
          </cell>
          <cell r="D66799" t="str">
            <v>***-[3.954]</v>
          </cell>
          <cell r="E66799" t="str">
            <v>Protein of unknown function, DUF538 LENGTH=167</v>
          </cell>
        </row>
        <row r="66800">
          <cell r="A66800" t="str">
            <v>A_99_P119329</v>
          </cell>
          <cell r="B66800" t="str">
            <v>m.51872</v>
          </cell>
          <cell r="C66800" t="str">
            <v>UniRef90_Q2R1D6</v>
          </cell>
          <cell r="D66800" t="str">
            <v>***-[3.26]</v>
          </cell>
          <cell r="E66800" t="str">
            <v>Jacalin-like lectin domain containing protein, expressed n=1 Tax=Oryza sativa subsp. japonica RepID=Q2R1D6_ORYSJ</v>
          </cell>
        </row>
        <row r="66801">
          <cell r="A66801" t="str">
            <v>A_99_P119354</v>
          </cell>
          <cell r="B66801" t="str">
            <v>m.64343</v>
          </cell>
          <cell r="C66801" t="str">
            <v>sp|Q5BJ29|FBXL7_MOUSE</v>
          </cell>
          <cell r="D66801" t="str">
            <v>***-[2.802]</v>
          </cell>
          <cell r="E66801" t="str">
            <v>F-box/LRR-repeat protein 7</v>
          </cell>
        </row>
        <row r="66802">
          <cell r="A66802" t="str">
            <v>A_99_P119354</v>
          </cell>
          <cell r="B66802" t="str">
            <v>m.64342</v>
          </cell>
          <cell r="E66802" t="str">
            <v>Unknown protein</v>
          </cell>
        </row>
        <row r="66803">
          <cell r="A66803" t="str">
            <v>A_99_P119399</v>
          </cell>
          <cell r="B66803" t="str">
            <v>m.38315</v>
          </cell>
          <cell r="C66803" t="str">
            <v>AT4G39790.1</v>
          </cell>
          <cell r="D66803" t="str">
            <v>***-[4.744]</v>
          </cell>
          <cell r="E66803" t="str">
            <v>Protein of unknown function (DUF630 and DUF632) LENGTH=657</v>
          </cell>
        </row>
        <row r="66804">
          <cell r="A66804" t="str">
            <v>A_99_P119504</v>
          </cell>
          <cell r="B66804" t="str">
            <v>m.33573</v>
          </cell>
          <cell r="E66804" t="str">
            <v>Unknown protein</v>
          </cell>
        </row>
        <row r="66805">
          <cell r="A66805" t="str">
            <v>A_99_P119494</v>
          </cell>
          <cell r="B66805" t="str">
            <v>m.42018</v>
          </cell>
          <cell r="E66805" t="str">
            <v>Unknown protein</v>
          </cell>
        </row>
        <row r="66806">
          <cell r="A66806" t="str">
            <v>A_99_P119354</v>
          </cell>
          <cell r="B66806" t="str">
            <v>m.64345</v>
          </cell>
          <cell r="E66806" t="str">
            <v>Unknown protein</v>
          </cell>
        </row>
        <row r="66807">
          <cell r="A66807" t="str">
            <v>A_99_P119354</v>
          </cell>
          <cell r="B66807" t="str">
            <v>m.64344</v>
          </cell>
          <cell r="E66807" t="str">
            <v>Unknown protein</v>
          </cell>
        </row>
        <row r="66808">
          <cell r="A66808" t="str">
            <v>A_99_P119469</v>
          </cell>
          <cell r="B66808" t="str">
            <v>m.9084</v>
          </cell>
          <cell r="E66808" t="str">
            <v>Unknown protein</v>
          </cell>
        </row>
        <row r="66809">
          <cell r="A66809" t="str">
            <v>A_99_P119479</v>
          </cell>
          <cell r="B66809" t="str">
            <v>m.20885</v>
          </cell>
          <cell r="E66809" t="str">
            <v>Unknown protein</v>
          </cell>
        </row>
        <row r="66810">
          <cell r="A66810" t="str">
            <v>A_99_P119524</v>
          </cell>
          <cell r="B66810" t="str">
            <v>m.21044</v>
          </cell>
          <cell r="E66810" t="str">
            <v>Unknown protein</v>
          </cell>
        </row>
        <row r="66811">
          <cell r="A66811" t="str">
            <v>A_99_P119479</v>
          </cell>
          <cell r="B66811" t="str">
            <v>m.20886</v>
          </cell>
          <cell r="E66811" t="str">
            <v>Unknown protein</v>
          </cell>
        </row>
        <row r="66812">
          <cell r="A66812" t="str">
            <v>A_99_P119524</v>
          </cell>
          <cell r="B66812" t="str">
            <v>m.21045</v>
          </cell>
          <cell r="E66812" t="str">
            <v>Unknown protein</v>
          </cell>
        </row>
        <row r="66813">
          <cell r="A66813" t="str">
            <v>A_99_P119479</v>
          </cell>
          <cell r="B66813" t="str">
            <v>m.20884</v>
          </cell>
          <cell r="E66813" t="str">
            <v>Unknown protein</v>
          </cell>
        </row>
        <row r="66814">
          <cell r="A66814" t="str">
            <v>A_99_P119449</v>
          </cell>
          <cell r="B66814" t="str">
            <v>m.10379</v>
          </cell>
          <cell r="C66814" t="str">
            <v>UniRef90_M8CT51</v>
          </cell>
          <cell r="D66814" t="str">
            <v>***-[7]</v>
          </cell>
          <cell r="E66814" t="str">
            <v>Arginyl-tRNA--protein transferase 1 n=1 Tax=Aegilops tauschii RepID=M8CT51_AEGTA</v>
          </cell>
        </row>
        <row r="66815">
          <cell r="A66815" t="str">
            <v>A_99_P119464</v>
          </cell>
          <cell r="B66815" t="str">
            <v>m.16670</v>
          </cell>
          <cell r="E66815" t="str">
            <v>Unknown protein</v>
          </cell>
        </row>
        <row r="66816">
          <cell r="A66816" t="str">
            <v>A_99_P119464</v>
          </cell>
          <cell r="B66816" t="str">
            <v>m.16671</v>
          </cell>
          <cell r="E66816" t="str">
            <v>Unknown protein</v>
          </cell>
        </row>
        <row r="66817">
          <cell r="A66817" t="str">
            <v>A_99_P119464</v>
          </cell>
          <cell r="B66817" t="str">
            <v>m.16672</v>
          </cell>
          <cell r="E66817" t="str">
            <v>Unknown protein</v>
          </cell>
        </row>
        <row r="66818">
          <cell r="A66818" t="str">
            <v>A_99_P119324</v>
          </cell>
          <cell r="B66818" t="str">
            <v>m.11756</v>
          </cell>
          <cell r="E66818" t="str">
            <v>Unknown protein</v>
          </cell>
        </row>
        <row r="66819">
          <cell r="A66819" t="str">
            <v>A_99_P119529</v>
          </cell>
          <cell r="B66819" t="str">
            <v>m.29239</v>
          </cell>
          <cell r="E66819" t="str">
            <v>Unknown protein</v>
          </cell>
        </row>
        <row r="66820">
          <cell r="A66820" t="str">
            <v>A_99_P119649</v>
          </cell>
          <cell r="B66820" t="str">
            <v>m.32222</v>
          </cell>
          <cell r="E66820" t="str">
            <v>Unknown protein</v>
          </cell>
        </row>
        <row r="66821">
          <cell r="A66821" t="str">
            <v>A_99_P119619</v>
          </cell>
          <cell r="B66821" t="str">
            <v>m.40531</v>
          </cell>
          <cell r="E66821" t="str">
            <v>Unknown protein</v>
          </cell>
        </row>
        <row r="66822">
          <cell r="A66822" t="str">
            <v>A_99_P119624</v>
          </cell>
          <cell r="B66822" t="str">
            <v>m.63697</v>
          </cell>
          <cell r="C66822" t="str">
            <v>AT1G61870.1</v>
          </cell>
          <cell r="D66822" t="str">
            <v>***-[2.09]</v>
          </cell>
          <cell r="E66822" t="str">
            <v>pentatricopeptide repeat 336 LENGTH=408</v>
          </cell>
        </row>
        <row r="66823">
          <cell r="A66823" t="str">
            <v>A_99_P119619</v>
          </cell>
          <cell r="B66823" t="str">
            <v>m.40532</v>
          </cell>
          <cell r="E66823" t="str">
            <v>Unknown protein</v>
          </cell>
        </row>
        <row r="66824">
          <cell r="A66824" t="str">
            <v>A_99_P119649</v>
          </cell>
          <cell r="B66824" t="str">
            <v>m.32223</v>
          </cell>
          <cell r="E66824" t="str">
            <v>Unknown protein</v>
          </cell>
        </row>
        <row r="66825">
          <cell r="A66825" t="str">
            <v>A_99_P119594</v>
          </cell>
          <cell r="B66825" t="str">
            <v>m.39522</v>
          </cell>
          <cell r="C66825" t="str">
            <v>AT2G41820.1</v>
          </cell>
          <cell r="D66825" t="str">
            <v>-**-[4.353]</v>
          </cell>
          <cell r="E66825" t="str">
            <v>Leucine-rich repeat protein kinase family protein LENGTH=890</v>
          </cell>
        </row>
        <row r="66826">
          <cell r="A66826" t="str">
            <v>A_99_P119524</v>
          </cell>
          <cell r="B66826" t="str">
            <v>m.21043</v>
          </cell>
          <cell r="C66826" t="str">
            <v>sp|Q9R0K7|AT2B2_MOUSE</v>
          </cell>
          <cell r="D66826" t="str">
            <v>***-[4.071]</v>
          </cell>
          <cell r="E66826" t="str">
            <v>Plasma membrane calcium-transporting ATPase 2</v>
          </cell>
        </row>
        <row r="66827">
          <cell r="A66827" t="str">
            <v>A_99_P119589</v>
          </cell>
          <cell r="B66827" t="str">
            <v>m.4610</v>
          </cell>
          <cell r="E66827" t="str">
            <v>Unknown protein</v>
          </cell>
        </row>
        <row r="66828">
          <cell r="A66828" t="str">
            <v>A_99_P119619</v>
          </cell>
          <cell r="B66828" t="str">
            <v>m.40536</v>
          </cell>
          <cell r="E66828" t="str">
            <v>Unknown protein</v>
          </cell>
        </row>
        <row r="66829">
          <cell r="A66829" t="str">
            <v>A_99_P119529</v>
          </cell>
          <cell r="B66829" t="str">
            <v>m.29240</v>
          </cell>
          <cell r="C66829" t="str">
            <v>sp|P12948|DHN3_HORVU</v>
          </cell>
          <cell r="D66829" t="str">
            <v>*-*-[2.202]</v>
          </cell>
          <cell r="E66829" t="str">
            <v>Dehydrin DHN3</v>
          </cell>
        </row>
        <row r="66830">
          <cell r="A66830" t="str">
            <v>A_99_P119619</v>
          </cell>
          <cell r="B66830" t="str">
            <v>m.40535</v>
          </cell>
          <cell r="E66830" t="str">
            <v>Unknown protein</v>
          </cell>
        </row>
        <row r="66831">
          <cell r="A66831" t="str">
            <v>A_99_P119529</v>
          </cell>
          <cell r="B66831" t="str">
            <v>m.29241</v>
          </cell>
          <cell r="C66831" t="str">
            <v>sp|P46526|CS66_WHEAT</v>
          </cell>
          <cell r="D66831" t="str">
            <v>***-[3.312]</v>
          </cell>
          <cell r="E66831" t="str">
            <v>Cold shock protein CS66</v>
          </cell>
        </row>
        <row r="66832">
          <cell r="A66832" t="str">
            <v>A_99_P119619</v>
          </cell>
          <cell r="B66832" t="str">
            <v>m.40534</v>
          </cell>
          <cell r="E66832" t="str">
            <v>Unknown protein</v>
          </cell>
        </row>
        <row r="66833">
          <cell r="A66833" t="str">
            <v>A_99_P119529</v>
          </cell>
          <cell r="B66833" t="str">
            <v>m.29242</v>
          </cell>
          <cell r="E66833" t="str">
            <v>Unknown protein</v>
          </cell>
        </row>
        <row r="66834">
          <cell r="A66834" t="str">
            <v>A_99_P119619</v>
          </cell>
          <cell r="B66834" t="str">
            <v>m.40533</v>
          </cell>
          <cell r="E66834" t="str">
            <v>Unknown protein</v>
          </cell>
        </row>
        <row r="66835">
          <cell r="A66835" t="str">
            <v>A_99_P119529</v>
          </cell>
          <cell r="B66835" t="str">
            <v>m.29243</v>
          </cell>
          <cell r="E66835" t="str">
            <v>Unknown protein</v>
          </cell>
        </row>
        <row r="66836">
          <cell r="A66836" t="str">
            <v>A_99_P119589</v>
          </cell>
          <cell r="B66836" t="str">
            <v>m.4609</v>
          </cell>
          <cell r="E66836" t="str">
            <v>Unknown protein</v>
          </cell>
        </row>
        <row r="66837">
          <cell r="A66837" t="str">
            <v>A_99_P119594</v>
          </cell>
          <cell r="B66837" t="str">
            <v>m.39521</v>
          </cell>
          <cell r="C66837" t="str">
            <v>AT1G78530.1</v>
          </cell>
          <cell r="D66837" t="str">
            <v>***-[1.752]</v>
          </cell>
          <cell r="E66837" t="str">
            <v>Protein kinase superfamily protein LENGTH=355</v>
          </cell>
        </row>
        <row r="66838">
          <cell r="A66838" t="str">
            <v>A_99_P119564</v>
          </cell>
          <cell r="B66838" t="str">
            <v>m.50696</v>
          </cell>
          <cell r="C66838" t="str">
            <v>UniRef90_Q109I2</v>
          </cell>
          <cell r="D66838" t="str">
            <v>*-*-[1.998]</v>
          </cell>
          <cell r="E66838" t="str">
            <v>Expressed protein n=2 Tax=Oryza sativa RepID=Q109I2_ORYSJ</v>
          </cell>
        </row>
        <row r="66839">
          <cell r="A66839" t="str">
            <v>A_99_P119749</v>
          </cell>
          <cell r="B66839" t="str">
            <v>m.44110</v>
          </cell>
          <cell r="C66839" t="str">
            <v>UniRef90_B6SGN7</v>
          </cell>
          <cell r="D66839" t="str">
            <v>***-[4.527]</v>
          </cell>
          <cell r="E66839" t="str">
            <v>Embryonic protein DC-8 n=1 Tax=Zea mays RepID=B6SGN7_MAIZE</v>
          </cell>
        </row>
        <row r="66840">
          <cell r="A66840" t="str">
            <v>A_99_P119749</v>
          </cell>
          <cell r="B66840" t="str">
            <v>m.44111</v>
          </cell>
          <cell r="E66840" t="str">
            <v>Unknown protein</v>
          </cell>
        </row>
        <row r="66841">
          <cell r="A66841" t="str">
            <v>A_99_P119754</v>
          </cell>
          <cell r="B66841" t="str">
            <v>m.7836</v>
          </cell>
          <cell r="C66841" t="str">
            <v>AT4G37790.1</v>
          </cell>
          <cell r="D66841" t="str">
            <v>***-[2.64]</v>
          </cell>
          <cell r="E66841" t="str">
            <v>Homeobox-leucine zipper protein family LENGTH=278</v>
          </cell>
        </row>
        <row r="66842">
          <cell r="A66842" t="str">
            <v>A_99_P119754</v>
          </cell>
          <cell r="B66842" t="str">
            <v>m.7837</v>
          </cell>
          <cell r="E66842" t="str">
            <v>Unknown protein</v>
          </cell>
        </row>
        <row r="66843">
          <cell r="A66843" t="str">
            <v>A_99_P119754</v>
          </cell>
          <cell r="B66843" t="str">
            <v>m.7838</v>
          </cell>
          <cell r="E66843" t="str">
            <v>Unknown protein</v>
          </cell>
        </row>
        <row r="66844">
          <cell r="A66844" t="str">
            <v>A_99_P119724</v>
          </cell>
          <cell r="B66844" t="str">
            <v>m.45047</v>
          </cell>
          <cell r="C66844" t="str">
            <v>sp|O74630|ATM_SCHPO</v>
          </cell>
          <cell r="D66844" t="str">
            <v>***-[2.305]</v>
          </cell>
          <cell r="E66844" t="str">
            <v>Serine/threonine-protein kinase tel1</v>
          </cell>
        </row>
        <row r="66845">
          <cell r="A66845" t="str">
            <v>A_99_P119754</v>
          </cell>
          <cell r="B66845" t="str">
            <v>m.7839</v>
          </cell>
          <cell r="E66845" t="str">
            <v>Unknown protein</v>
          </cell>
        </row>
        <row r="66846">
          <cell r="A66846" t="str">
            <v>A_99_P119729</v>
          </cell>
          <cell r="B66846" t="str">
            <v>m.60045</v>
          </cell>
          <cell r="E66846" t="str">
            <v>Unknown protein</v>
          </cell>
        </row>
        <row r="66847">
          <cell r="A66847" t="str">
            <v>A_99_P119729</v>
          </cell>
          <cell r="B66847" t="str">
            <v>m.60043</v>
          </cell>
          <cell r="C66847" t="str">
            <v>sp|Q86WB7|UN93A_HUMAN</v>
          </cell>
          <cell r="D66847" t="str">
            <v>***-[1.614]</v>
          </cell>
          <cell r="E66847" t="str">
            <v>Protein unc-93 homolog A</v>
          </cell>
        </row>
        <row r="66848">
          <cell r="A66848" t="str">
            <v>A_99_P119739</v>
          </cell>
          <cell r="B66848" t="str">
            <v>m.27031</v>
          </cell>
          <cell r="C66848" t="str">
            <v>AT1G70080.1</v>
          </cell>
          <cell r="D66848" t="str">
            <v>***-[0.701]</v>
          </cell>
          <cell r="E66848" t="str">
            <v>Terpenoid cyclases/Protein prenyltransferases superfamily protein LENGTH=611</v>
          </cell>
        </row>
        <row r="66849">
          <cell r="A66849" t="str">
            <v>A_99_P119729</v>
          </cell>
          <cell r="B66849" t="str">
            <v>m.60044</v>
          </cell>
          <cell r="E66849" t="str">
            <v>Unknown protein</v>
          </cell>
        </row>
        <row r="66850">
          <cell r="A66850" t="str">
            <v>A_99_P119694</v>
          </cell>
          <cell r="B66850" t="str">
            <v>m.60033</v>
          </cell>
          <cell r="C66850" t="str">
            <v>UniRef90_Q75KZ0</v>
          </cell>
          <cell r="D66850" t="str">
            <v>***-[3]</v>
          </cell>
          <cell r="E66850" t="str">
            <v>protein n=4 Tax=Oryza RepID=Q75KZ0_ORYSJ</v>
          </cell>
        </row>
        <row r="66851">
          <cell r="A66851" t="str">
            <v>A_99_P119729</v>
          </cell>
          <cell r="B66851" t="str">
            <v>m.60042</v>
          </cell>
          <cell r="C66851" t="str">
            <v>sp|Q94AA1|UN933_ARATH</v>
          </cell>
          <cell r="D66851" t="str">
            <v>***-[1.011]</v>
          </cell>
          <cell r="E66851" t="str">
            <v>UNC93-like protein 3</v>
          </cell>
        </row>
        <row r="66852">
          <cell r="A66852" t="str">
            <v>A_99_P119759</v>
          </cell>
          <cell r="B66852" t="str">
            <v>m.51725</v>
          </cell>
          <cell r="E66852" t="str">
            <v>Unknown protein</v>
          </cell>
        </row>
        <row r="66853">
          <cell r="A66853" t="str">
            <v>A_99_P119749</v>
          </cell>
          <cell r="B66853" t="str">
            <v>m.44109</v>
          </cell>
          <cell r="E66853" t="str">
            <v>Unknown protein</v>
          </cell>
        </row>
        <row r="66854">
          <cell r="A66854" t="str">
            <v>A_99_P119759</v>
          </cell>
          <cell r="B66854" t="str">
            <v>m.51726</v>
          </cell>
          <cell r="E66854" t="str">
            <v>Unknown protein</v>
          </cell>
        </row>
        <row r="66855">
          <cell r="A66855" t="str">
            <v>A_99_P119749</v>
          </cell>
          <cell r="B66855" t="str">
            <v>m.44108</v>
          </cell>
          <cell r="E66855" t="str">
            <v>Unknown protein</v>
          </cell>
        </row>
        <row r="66856">
          <cell r="A66856" t="str">
            <v>A_99_P119714</v>
          </cell>
          <cell r="B66856" t="str">
            <v>m.41794</v>
          </cell>
          <cell r="E66856" t="str">
            <v>Unknown protein</v>
          </cell>
        </row>
        <row r="66857">
          <cell r="A66857" t="str">
            <v>A_99_P119739</v>
          </cell>
          <cell r="B66857" t="str">
            <v>m.27032</v>
          </cell>
          <cell r="E66857" t="str">
            <v>Unknown protein</v>
          </cell>
        </row>
        <row r="66858">
          <cell r="A66858" t="str">
            <v>A_99_P119754</v>
          </cell>
          <cell r="B66858" t="str">
            <v>m.7840</v>
          </cell>
          <cell r="E66858" t="str">
            <v>Unknown protein</v>
          </cell>
        </row>
        <row r="66859">
          <cell r="A66859" t="str">
            <v>A_99_P119874</v>
          </cell>
          <cell r="B66859" t="str">
            <v>m.19394</v>
          </cell>
          <cell r="C66859" t="str">
            <v>UniRef90_M7ZBC2</v>
          </cell>
          <cell r="D66859" t="str">
            <v>*-*-[5.236]</v>
          </cell>
          <cell r="E66859" t="str">
            <v>Retrovirus-related Pol polyprotein LINE-1 n=1 Tax=Triticum urartu RepID=M7ZBC2_TRIUA</v>
          </cell>
        </row>
        <row r="66860">
          <cell r="A66860" t="str">
            <v>A_99_P119839</v>
          </cell>
          <cell r="B66860" t="str">
            <v>m.19565</v>
          </cell>
          <cell r="E66860" t="str">
            <v>Unknown protein</v>
          </cell>
        </row>
        <row r="66861">
          <cell r="A66861" t="str">
            <v>A_99_P119839</v>
          </cell>
          <cell r="B66861" t="str">
            <v>m.19564</v>
          </cell>
          <cell r="E66861" t="str">
            <v>Unknown protein</v>
          </cell>
        </row>
        <row r="66862">
          <cell r="A66862" t="str">
            <v>A_99_P119904</v>
          </cell>
          <cell r="B66862" t="str">
            <v>m.1671</v>
          </cell>
          <cell r="C66862" t="str">
            <v>UniRef90_UPI000234DE79</v>
          </cell>
          <cell r="D66862" t="str">
            <v>***-[0.997]</v>
          </cell>
          <cell r="E66862" t="str">
            <v>UPI000234DE79 related cluster n=1 Tax=unknown RepID=UPI000234DE79</v>
          </cell>
        </row>
        <row r="66863">
          <cell r="A66863" t="str">
            <v>A_99_P119904</v>
          </cell>
          <cell r="B66863" t="str">
            <v>m.1672</v>
          </cell>
          <cell r="E66863" t="str">
            <v>Unknown protein</v>
          </cell>
        </row>
        <row r="66864">
          <cell r="A66864" t="str">
            <v>A_99_P119809</v>
          </cell>
          <cell r="B66864" t="str">
            <v>m.39378</v>
          </cell>
          <cell r="C66864" t="str">
            <v>UniRef90_Q5JLR2</v>
          </cell>
          <cell r="D66864" t="str">
            <v>***-[3]</v>
          </cell>
          <cell r="E66864" t="str">
            <v>protein n=4 Tax=Oryza RepID=Q5JLR2_ORYSJ</v>
          </cell>
        </row>
        <row r="66865">
          <cell r="A66865" t="str">
            <v>A_99_P119914</v>
          </cell>
          <cell r="B66865" t="str">
            <v>m.22467</v>
          </cell>
          <cell r="E66865" t="str">
            <v>Unknown protein</v>
          </cell>
        </row>
        <row r="66866">
          <cell r="A66866" t="str">
            <v>A_99_P119864</v>
          </cell>
          <cell r="B66866" t="str">
            <v>m.33160</v>
          </cell>
          <cell r="E66866" t="str">
            <v>Unknown protein</v>
          </cell>
        </row>
        <row r="66867">
          <cell r="A66867" t="str">
            <v>A_99_P119849</v>
          </cell>
          <cell r="B66867" t="str">
            <v>m.40112</v>
          </cell>
          <cell r="E66867" t="str">
            <v>Unknown protein</v>
          </cell>
        </row>
        <row r="66868">
          <cell r="A66868" t="str">
            <v>A_99_P119759</v>
          </cell>
          <cell r="B66868" t="str">
            <v>m.51722</v>
          </cell>
          <cell r="E66868" t="str">
            <v>Unknown protein</v>
          </cell>
        </row>
        <row r="66869">
          <cell r="A66869" t="str">
            <v>A_99_P119759</v>
          </cell>
          <cell r="B66869" t="str">
            <v>m.51721</v>
          </cell>
          <cell r="C66869" t="str">
            <v>sp|Q01593|ABI3_ARATH</v>
          </cell>
          <cell r="D66869" t="str">
            <v>*-*-[1.437]</v>
          </cell>
          <cell r="E66869" t="str">
            <v>B3 domain-containing transcription factor ABI3</v>
          </cell>
        </row>
        <row r="66870">
          <cell r="A66870" t="str">
            <v>A_99_P119864</v>
          </cell>
          <cell r="B66870" t="str">
            <v>m.33157</v>
          </cell>
          <cell r="E66870" t="str">
            <v>Unknown protein</v>
          </cell>
        </row>
        <row r="66871">
          <cell r="A66871" t="str">
            <v>A_99_P119759</v>
          </cell>
          <cell r="B66871" t="str">
            <v>m.51723</v>
          </cell>
          <cell r="E66871" t="str">
            <v>Unknown protein</v>
          </cell>
        </row>
        <row r="66872">
          <cell r="A66872" t="str">
            <v>A_99_P119864</v>
          </cell>
          <cell r="B66872" t="str">
            <v>m.33158</v>
          </cell>
          <cell r="E66872" t="str">
            <v>Unknown protein</v>
          </cell>
        </row>
        <row r="66873">
          <cell r="A66873" t="str">
            <v>A_99_P119759</v>
          </cell>
          <cell r="B66873" t="str">
            <v>m.51724</v>
          </cell>
          <cell r="E66873" t="str">
            <v>Unknown protein</v>
          </cell>
        </row>
        <row r="66874">
          <cell r="A66874" t="str">
            <v>A_99_P119864</v>
          </cell>
          <cell r="B66874" t="str">
            <v>m.33159</v>
          </cell>
          <cell r="E66874" t="str">
            <v>Unknown protein</v>
          </cell>
        </row>
        <row r="66875">
          <cell r="A66875" t="str">
            <v>A_99_P119764</v>
          </cell>
          <cell r="B66875" t="str">
            <v>m.44264</v>
          </cell>
          <cell r="E66875" t="str">
            <v>Unknown protein</v>
          </cell>
        </row>
        <row r="66876">
          <cell r="A66876" t="str">
            <v>A_99_P119764</v>
          </cell>
          <cell r="B66876" t="str">
            <v>m.44262</v>
          </cell>
          <cell r="C66876" t="str">
            <v>AT5G62790.2</v>
          </cell>
          <cell r="D66876" t="str">
            <v>***-[4.976]</v>
          </cell>
          <cell r="E66876" t="str">
            <v>1-deoxy-D-xylulose 5-phosphate reductoisomerase LENGTH=497</v>
          </cell>
        </row>
        <row r="66877">
          <cell r="A66877" t="str">
            <v>A_99_P119764</v>
          </cell>
          <cell r="B66877" t="str">
            <v>m.44263</v>
          </cell>
          <cell r="E66877" t="str">
            <v>Unknown protein</v>
          </cell>
        </row>
        <row r="66878">
          <cell r="A66878" t="str">
            <v>A_99_P119779</v>
          </cell>
          <cell r="B66878" t="str">
            <v>m.24625</v>
          </cell>
          <cell r="C66878" t="str">
            <v>UniRef90_R7W7C9</v>
          </cell>
          <cell r="D66878" t="str">
            <v>*-*-[7]</v>
          </cell>
          <cell r="E66878" t="str">
            <v>Chitobiosyldiphosphodolichol beta-mannosyltransferase n=1 Tax=Aegilops tauschii RepID=R7W7C9_AEGTA</v>
          </cell>
        </row>
        <row r="66879">
          <cell r="A66879" t="str">
            <v>A_99_P120024</v>
          </cell>
          <cell r="B66879" t="str">
            <v>m.54526</v>
          </cell>
          <cell r="C66879" t="str">
            <v>sp|Q9P7Q9|ALG9_SCHPO</v>
          </cell>
          <cell r="D66879" t="str">
            <v>***-[3.091]</v>
          </cell>
          <cell r="E66879" t="str">
            <v>Alpha-1,2-mannosyltransferase alg9</v>
          </cell>
        </row>
        <row r="66880">
          <cell r="A66880" t="str">
            <v>A_99_P119959</v>
          </cell>
          <cell r="B66880" t="str">
            <v>m.35466</v>
          </cell>
          <cell r="C66880" t="str">
            <v>AT5G10870.1</v>
          </cell>
          <cell r="D66880" t="str">
            <v>***-[2.861]</v>
          </cell>
          <cell r="E66880" t="str">
            <v>chorismate mutase 2 LENGTH=265</v>
          </cell>
        </row>
        <row r="66881">
          <cell r="A66881" t="str">
            <v>A_99_P119959</v>
          </cell>
          <cell r="B66881" t="str">
            <v>m.35467</v>
          </cell>
          <cell r="E66881" t="str">
            <v>Unknown protein</v>
          </cell>
        </row>
        <row r="66882">
          <cell r="A66882" t="str">
            <v>A_99_P119919</v>
          </cell>
          <cell r="B66882" t="str">
            <v>m.42975</v>
          </cell>
          <cell r="E66882" t="str">
            <v>Unknown protein</v>
          </cell>
        </row>
        <row r="66883">
          <cell r="A66883" t="str">
            <v>A_99_P120109</v>
          </cell>
          <cell r="B66883" t="str">
            <v>m.49587</v>
          </cell>
          <cell r="C66883" t="str">
            <v>sp|Q4IQ08|GWT1_GIBZE</v>
          </cell>
          <cell r="D66883" t="str">
            <v>***-[4.411]</v>
          </cell>
          <cell r="E66883" t="str">
            <v>GPI-anchored wall transfer protein 1</v>
          </cell>
        </row>
        <row r="66884">
          <cell r="A66884" t="str">
            <v>A_99_P120004</v>
          </cell>
          <cell r="B66884" t="str">
            <v>m.1400</v>
          </cell>
          <cell r="E66884" t="str">
            <v>Unknown protein</v>
          </cell>
        </row>
        <row r="66885">
          <cell r="A66885" t="str">
            <v>A_99_P120114</v>
          </cell>
          <cell r="B66885" t="str">
            <v>m.26123</v>
          </cell>
          <cell r="C66885" t="str">
            <v>AT2G25560.1</v>
          </cell>
          <cell r="D66885" t="str">
            <v>-**-[1.52]</v>
          </cell>
          <cell r="E66885" t="str">
            <v>DNAJ heat shock N-terminal domain-containing protein LENGTH=656</v>
          </cell>
        </row>
        <row r="66886">
          <cell r="A66886" t="str">
            <v>A_99_P120069</v>
          </cell>
          <cell r="B66886" t="str">
            <v>m.15097</v>
          </cell>
          <cell r="C66886" t="str">
            <v>AT2G20725.1</v>
          </cell>
          <cell r="D66886" t="str">
            <v>***-[4.309]</v>
          </cell>
          <cell r="E66886" t="str">
            <v>CAAX amino terminal protease family protein LENGTH=301</v>
          </cell>
        </row>
        <row r="66887">
          <cell r="A66887" t="str">
            <v>A_99_P119924</v>
          </cell>
          <cell r="B66887" t="str">
            <v>m.30946</v>
          </cell>
          <cell r="C66887" t="str">
            <v>sp|Q3USH5|SFSWA_MOUSE</v>
          </cell>
          <cell r="D66887" t="str">
            <v>*-*-[5.304]</v>
          </cell>
          <cell r="E66887" t="str">
            <v>Splicing factor, suppressor of white-apricot homolog</v>
          </cell>
        </row>
        <row r="66888">
          <cell r="A66888" t="str">
            <v>A_99_P120094</v>
          </cell>
          <cell r="B66888" t="str">
            <v>m.58283</v>
          </cell>
          <cell r="E66888" t="str">
            <v>Unknown protein</v>
          </cell>
        </row>
        <row r="66889">
          <cell r="A66889" t="str">
            <v>A_99_P119924</v>
          </cell>
          <cell r="B66889" t="str">
            <v>m.30947</v>
          </cell>
          <cell r="E66889" t="str">
            <v>Unknown protein</v>
          </cell>
        </row>
        <row r="66890">
          <cell r="A66890" t="str">
            <v>A_99_P120084</v>
          </cell>
          <cell r="B66890" t="str">
            <v>m.30672</v>
          </cell>
          <cell r="E66890" t="str">
            <v>Unknown protein</v>
          </cell>
        </row>
        <row r="66891">
          <cell r="A66891" t="str">
            <v>A_99_P120084</v>
          </cell>
          <cell r="B66891" t="str">
            <v>m.30671</v>
          </cell>
          <cell r="E66891" t="str">
            <v>Unknown protein</v>
          </cell>
        </row>
        <row r="66892">
          <cell r="A66892" t="str">
            <v>A_99_P120029</v>
          </cell>
          <cell r="B66892" t="str">
            <v>m.3972</v>
          </cell>
          <cell r="E66892" t="str">
            <v>Unknown protein</v>
          </cell>
        </row>
        <row r="66893">
          <cell r="A66893" t="str">
            <v>A_99_P120084</v>
          </cell>
          <cell r="B66893" t="str">
            <v>m.30670</v>
          </cell>
          <cell r="E66893" t="str">
            <v>Unknown protein</v>
          </cell>
        </row>
        <row r="66894">
          <cell r="A66894" t="str">
            <v>A_99_P120094</v>
          </cell>
          <cell r="B66894" t="str">
            <v>m.58282</v>
          </cell>
          <cell r="E66894" t="str">
            <v>Unknown protein</v>
          </cell>
        </row>
        <row r="66895">
          <cell r="A66895" t="str">
            <v>A_99_P120049</v>
          </cell>
          <cell r="B66895" t="str">
            <v>m.50317</v>
          </cell>
          <cell r="E66895" t="str">
            <v>Unknown protein</v>
          </cell>
        </row>
        <row r="66896">
          <cell r="A66896" t="str">
            <v>A_99_P120059</v>
          </cell>
          <cell r="B66896" t="str">
            <v>m.37090</v>
          </cell>
          <cell r="C66896" t="str">
            <v>UniRef90_Q53LE4</v>
          </cell>
          <cell r="D66896" t="str">
            <v>***-[2.13]</v>
          </cell>
          <cell r="E66896" t="str">
            <v>F-box domain containing protein n=3 Tax=Oryza sativa RepID=Q53LE4_ORYSJ</v>
          </cell>
        </row>
        <row r="66897">
          <cell r="A66897" t="str">
            <v>A_99_P119934</v>
          </cell>
          <cell r="B66897" t="str">
            <v>m.67170</v>
          </cell>
          <cell r="E66897" t="str">
            <v>Unknown protein</v>
          </cell>
        </row>
        <row r="66898">
          <cell r="A66898" t="str">
            <v>A_99_P120049</v>
          </cell>
          <cell r="B66898" t="str">
            <v>m.50316</v>
          </cell>
          <cell r="C66898" t="str">
            <v>sp|Q92I22|SUCD_RICCN</v>
          </cell>
          <cell r="D66898" t="str">
            <v>***-[6.764]</v>
          </cell>
          <cell r="E66898" t="str">
            <v>Succinyl-CoA ligase [ADP-forming] subunit alpha</v>
          </cell>
        </row>
        <row r="66899">
          <cell r="A66899" t="str">
            <v>A_99_P007746</v>
          </cell>
          <cell r="B66899" t="str">
            <v>m.34167</v>
          </cell>
          <cell r="E66899" t="str">
            <v>Unknown protein</v>
          </cell>
        </row>
        <row r="66900">
          <cell r="A66900" t="str">
            <v>A_99_P007796</v>
          </cell>
          <cell r="B66900" t="str">
            <v>m.52350</v>
          </cell>
          <cell r="C66900" t="str">
            <v>AT4G31170.1</v>
          </cell>
          <cell r="D66900" t="str">
            <v>***-[1.791]</v>
          </cell>
          <cell r="E66900" t="str">
            <v>Protein kinase superfamily protein LENGTH=412</v>
          </cell>
        </row>
        <row r="66901">
          <cell r="A66901" t="str">
            <v>A_99_P007746</v>
          </cell>
          <cell r="B66901" t="str">
            <v>m.34166</v>
          </cell>
          <cell r="E66901" t="str">
            <v>Unknown protein</v>
          </cell>
        </row>
        <row r="66902">
          <cell r="A66902" t="str">
            <v>A_99_P007796</v>
          </cell>
          <cell r="B66902" t="str">
            <v>m.52351</v>
          </cell>
          <cell r="E66902" t="str">
            <v>Unknown protein</v>
          </cell>
        </row>
        <row r="66903">
          <cell r="A66903" t="str">
            <v>A_99_P007746</v>
          </cell>
          <cell r="B66903" t="str">
            <v>m.34168</v>
          </cell>
          <cell r="E66903" t="str">
            <v>Unknown protein</v>
          </cell>
        </row>
        <row r="66904">
          <cell r="A66904" t="str">
            <v>A_99_P007871</v>
          </cell>
          <cell r="B66904" t="str">
            <v>m.31907</v>
          </cell>
          <cell r="E66904" t="str">
            <v>Unknown protein</v>
          </cell>
        </row>
        <row r="66905">
          <cell r="A66905" t="str">
            <v>A_99_P007831</v>
          </cell>
          <cell r="B66905" t="str">
            <v>m.13750</v>
          </cell>
          <cell r="C66905" t="str">
            <v>sp|Q5Z8Q9|PRP2A_ORYSJ</v>
          </cell>
          <cell r="D66905" t="str">
            <v>***-[4.263]</v>
          </cell>
          <cell r="E66905" t="str">
            <v>Poly [ADP-ribose] polymerase 2-A</v>
          </cell>
        </row>
        <row r="66906">
          <cell r="A66906" t="str">
            <v>A_99_P007831</v>
          </cell>
          <cell r="B66906" t="str">
            <v>m.13751</v>
          </cell>
          <cell r="E66906" t="str">
            <v>Unknown protein</v>
          </cell>
        </row>
        <row r="66907">
          <cell r="A66907" t="str">
            <v>A_99_P007831</v>
          </cell>
          <cell r="B66907" t="str">
            <v>m.13752</v>
          </cell>
          <cell r="E66907" t="str">
            <v>Unknown protein</v>
          </cell>
        </row>
        <row r="66908">
          <cell r="A66908" t="str">
            <v>A_99_P007816</v>
          </cell>
          <cell r="B66908" t="str">
            <v>m.55987</v>
          </cell>
          <cell r="E66908" t="str">
            <v>Unknown protein</v>
          </cell>
        </row>
        <row r="66909">
          <cell r="A66909" t="str">
            <v>A_99_P007856</v>
          </cell>
          <cell r="B66909" t="str">
            <v>m.47185</v>
          </cell>
          <cell r="C66909" t="str">
            <v>sp|Q5SR56|HIAL1_HUMAN</v>
          </cell>
          <cell r="D66909" t="str">
            <v>***-[2.999]</v>
          </cell>
          <cell r="E66909" t="str">
            <v>Hippocampus abundant transcript-like protein 1</v>
          </cell>
        </row>
        <row r="66910">
          <cell r="A66910" t="str">
            <v>A_99_P007721</v>
          </cell>
          <cell r="B66910" t="str">
            <v>m.62258</v>
          </cell>
          <cell r="E66910" t="str">
            <v>Unknown protein</v>
          </cell>
        </row>
        <row r="66911">
          <cell r="A66911" t="str">
            <v>A_99_P007771</v>
          </cell>
          <cell r="B66911" t="str">
            <v>m.30553</v>
          </cell>
          <cell r="E66911" t="str">
            <v>Unknown protein</v>
          </cell>
        </row>
        <row r="66912">
          <cell r="A66912" t="str">
            <v>A_99_P007771</v>
          </cell>
          <cell r="B66912" t="str">
            <v>m.30554</v>
          </cell>
          <cell r="E66912" t="str">
            <v>Unknown protein</v>
          </cell>
        </row>
        <row r="66913">
          <cell r="A66913" t="str">
            <v>A_99_P007726</v>
          </cell>
          <cell r="B66913" t="str">
            <v>m.27719</v>
          </cell>
          <cell r="E66913" t="str">
            <v>Unknown protein</v>
          </cell>
        </row>
        <row r="66914">
          <cell r="A66914" t="str">
            <v>A_99_P007771</v>
          </cell>
          <cell r="B66914" t="str">
            <v>m.30551</v>
          </cell>
          <cell r="C66914" t="str">
            <v>UniRef90_M8BTK0</v>
          </cell>
          <cell r="D66914" t="str">
            <v>*-*-[7]</v>
          </cell>
          <cell r="E66914" t="str">
            <v>Wall-associated receptor kinase 2 n=1 Tax=Aegilops tauschii RepID=M8BTK0_AEGTA</v>
          </cell>
        </row>
        <row r="66915">
          <cell r="A66915" t="str">
            <v>A_99_P007771</v>
          </cell>
          <cell r="B66915" t="str">
            <v>m.30552</v>
          </cell>
          <cell r="E66915" t="str">
            <v>Unknown protein</v>
          </cell>
        </row>
        <row r="66916">
          <cell r="A66916" t="str">
            <v>A_99_P007731</v>
          </cell>
          <cell r="B66916" t="str">
            <v>m.17975</v>
          </cell>
          <cell r="C66916" t="str">
            <v>UniRef90_F4B347</v>
          </cell>
          <cell r="D66916" t="str">
            <v>***-[1.508]</v>
          </cell>
          <cell r="E66916" t="str">
            <v>Beta-lactamase domain-containing protein n=1 Tax=Krokinobacter sp. (strain 4H-3-7-5) RepID=F4B347_KROS4</v>
          </cell>
        </row>
        <row r="66917">
          <cell r="A66917" t="str">
            <v>A_99_P007871</v>
          </cell>
          <cell r="B66917" t="str">
            <v>m.31908</v>
          </cell>
          <cell r="C66917" t="str">
            <v>AT1G30840.1</v>
          </cell>
          <cell r="D66917" t="str">
            <v>***-[2.674]</v>
          </cell>
          <cell r="E66917" t="str">
            <v>purine permease 4 LENGTH=382</v>
          </cell>
        </row>
        <row r="66918">
          <cell r="A66918" t="str">
            <v>A_99_P007801</v>
          </cell>
          <cell r="B66918" t="str">
            <v>m.13003</v>
          </cell>
          <cell r="E66918" t="str">
            <v>Unknown protein</v>
          </cell>
        </row>
        <row r="66919">
          <cell r="A66919" t="str">
            <v>A_99_P120144</v>
          </cell>
          <cell r="B66919" t="str">
            <v>m.59416</v>
          </cell>
          <cell r="E66919" t="str">
            <v>Unknown protein</v>
          </cell>
        </row>
        <row r="66920">
          <cell r="A66920" t="str">
            <v>A_99_P120144</v>
          </cell>
          <cell r="B66920" t="str">
            <v>m.59417</v>
          </cell>
          <cell r="C66920" t="str">
            <v>AT2G22800.1</v>
          </cell>
          <cell r="D66920" t="str">
            <v>-**-[2.707]</v>
          </cell>
          <cell r="E66920" t="str">
            <v>Homeobox-leucine zipper protein family LENGTH=274</v>
          </cell>
        </row>
        <row r="66921">
          <cell r="A66921" t="str">
            <v>A_99_P120164</v>
          </cell>
          <cell r="B66921" t="str">
            <v>m.6637</v>
          </cell>
          <cell r="E66921" t="str">
            <v>Unknown protein</v>
          </cell>
        </row>
        <row r="66922">
          <cell r="A66922" t="str">
            <v>A_99_P120164</v>
          </cell>
          <cell r="B66922" t="str">
            <v>m.6636</v>
          </cell>
          <cell r="C66922" t="str">
            <v>AT1G31320.1</v>
          </cell>
          <cell r="D66922" t="str">
            <v>*-*-[2.942]</v>
          </cell>
          <cell r="E66922" t="str">
            <v>LOB domain-containing protein 4 LENGTH=172</v>
          </cell>
        </row>
        <row r="66923">
          <cell r="A66923" t="str">
            <v>A_99_P120314</v>
          </cell>
          <cell r="B66923" t="str">
            <v>m.27479</v>
          </cell>
          <cell r="E66923" t="str">
            <v>Unknown protein</v>
          </cell>
        </row>
        <row r="66924">
          <cell r="A66924" t="str">
            <v>A_99_P120294</v>
          </cell>
          <cell r="B66924" t="str">
            <v>m.44200</v>
          </cell>
          <cell r="E66924" t="str">
            <v>Unknown protein</v>
          </cell>
        </row>
        <row r="66925">
          <cell r="A66925" t="str">
            <v>A_99_P120184</v>
          </cell>
          <cell r="B66925" t="str">
            <v>m.55918</v>
          </cell>
          <cell r="C66925" t="str">
            <v>AT5G37570.1</v>
          </cell>
          <cell r="D66925" t="str">
            <v>-**-[3.151]</v>
          </cell>
          <cell r="E66925" t="str">
            <v>Pentatricopeptide repeat (PPR-like) superfamily protein LENGTH=550</v>
          </cell>
        </row>
        <row r="66926">
          <cell r="A66926" t="str">
            <v>A_99_P120139</v>
          </cell>
          <cell r="B66926" t="str">
            <v>m.4499</v>
          </cell>
          <cell r="E66926" t="str">
            <v>Unknown protein</v>
          </cell>
        </row>
        <row r="66927">
          <cell r="A66927" t="str">
            <v>A_99_P120114</v>
          </cell>
          <cell r="B66927" t="str">
            <v>m.26124</v>
          </cell>
          <cell r="E66927" t="str">
            <v>Unknown protein</v>
          </cell>
        </row>
        <row r="66928">
          <cell r="A66928" t="str">
            <v>A_99_P120249</v>
          </cell>
          <cell r="B66928" t="str">
            <v>m.63902</v>
          </cell>
          <cell r="C66928" t="str">
            <v>AT5G51120.2</v>
          </cell>
          <cell r="D66928" t="str">
            <v>--*-[2.49]</v>
          </cell>
          <cell r="E66928" t="str">
            <v>polyadenylate-binding protein 1 LENGTH=265</v>
          </cell>
        </row>
        <row r="66929">
          <cell r="A66929" t="str">
            <v>A_99_P120179</v>
          </cell>
          <cell r="B66929" t="str">
            <v>m.2818</v>
          </cell>
          <cell r="C66929" t="str">
            <v>UniRef90_UPI000234F78E</v>
          </cell>
          <cell r="D66929" t="str">
            <v>*-*-[5]</v>
          </cell>
          <cell r="E66929" t="str">
            <v>UPI000234F78E related cluster n=1 Tax=unknown RepID=UPI000234F78E</v>
          </cell>
        </row>
        <row r="66930">
          <cell r="A66930" t="str">
            <v>A_99_P120244</v>
          </cell>
          <cell r="B66930" t="str">
            <v>m.6203</v>
          </cell>
          <cell r="E66930" t="str">
            <v>Unknown protein</v>
          </cell>
        </row>
        <row r="66931">
          <cell r="A66931" t="str">
            <v>A_99_P120244</v>
          </cell>
          <cell r="B66931" t="str">
            <v>m.6204</v>
          </cell>
          <cell r="E66931" t="str">
            <v>Unknown protein</v>
          </cell>
        </row>
        <row r="66932">
          <cell r="A66932" t="str">
            <v>A_99_P120119</v>
          </cell>
          <cell r="B66932" t="str">
            <v>m.71258</v>
          </cell>
          <cell r="E66932" t="str">
            <v>Unknown protein</v>
          </cell>
        </row>
        <row r="66933">
          <cell r="A66933" t="str">
            <v>A_99_P120179</v>
          </cell>
          <cell r="B66933" t="str">
            <v>m.2819</v>
          </cell>
          <cell r="C66933" t="str">
            <v>UniRef90_UPI000234F78E</v>
          </cell>
          <cell r="D66933" t="str">
            <v>*-*-[5]</v>
          </cell>
          <cell r="E66933" t="str">
            <v>UPI000234F78E related cluster n=1 Tax=unknown RepID=UPI000234F78E</v>
          </cell>
        </row>
        <row r="66934">
          <cell r="A66934" t="str">
            <v>A_99_P120294</v>
          </cell>
          <cell r="B66934" t="str">
            <v>m.44199</v>
          </cell>
          <cell r="C66934" t="str">
            <v>AT3G60600.1</v>
          </cell>
          <cell r="D66934" t="str">
            <v>***-[1.74]</v>
          </cell>
          <cell r="E66934" t="str">
            <v>vesicle associated protein LENGTH=256</v>
          </cell>
        </row>
        <row r="66935">
          <cell r="A66935" t="str">
            <v>A_99_P120119</v>
          </cell>
          <cell r="B66935" t="str">
            <v>m.71257</v>
          </cell>
          <cell r="E66935" t="str">
            <v>Unknown protein</v>
          </cell>
        </row>
        <row r="66936">
          <cell r="A66936" t="str">
            <v>A_99_P120189</v>
          </cell>
          <cell r="B66936" t="str">
            <v>m.21509</v>
          </cell>
          <cell r="C66936" t="str">
            <v>sp|Q39214|RPM1_ARATH</v>
          </cell>
          <cell r="D66936" t="str">
            <v>***-[2.457]</v>
          </cell>
          <cell r="E66936" t="str">
            <v>Disease resistance protein RPM1</v>
          </cell>
        </row>
        <row r="66937">
          <cell r="A66937" t="str">
            <v>A_99_P120244</v>
          </cell>
          <cell r="B66937" t="str">
            <v>m.6205</v>
          </cell>
          <cell r="E66937" t="str">
            <v>Unknown protein</v>
          </cell>
        </row>
        <row r="66938">
          <cell r="A66938" t="str">
            <v>A_99_P120244</v>
          </cell>
          <cell r="B66938" t="str">
            <v>m.6206</v>
          </cell>
          <cell r="E66938" t="str">
            <v>Unknown protein</v>
          </cell>
        </row>
        <row r="66939">
          <cell r="A66939" t="str">
            <v>A_99_P120349</v>
          </cell>
          <cell r="B66939" t="str">
            <v>m.21082</v>
          </cell>
          <cell r="C66939" t="str">
            <v>AT1G25290.1</v>
          </cell>
          <cell r="D66939" t="str">
            <v>--*-[1.703]</v>
          </cell>
          <cell r="E66939" t="str">
            <v>RHOMBOID-like protein 10 LENGTH=343</v>
          </cell>
        </row>
        <row r="66940">
          <cell r="A66940" t="str">
            <v>A_99_P120349</v>
          </cell>
          <cell r="B66940" t="str">
            <v>m.21083</v>
          </cell>
          <cell r="E66940" t="str">
            <v>Unknown protein</v>
          </cell>
        </row>
        <row r="66941">
          <cell r="A66941" t="str">
            <v>A_99_P120349</v>
          </cell>
          <cell r="B66941" t="str">
            <v>m.21081</v>
          </cell>
          <cell r="C66941" t="str">
            <v>AT1G25290.1</v>
          </cell>
          <cell r="D66941" t="str">
            <v>***-[1.895]</v>
          </cell>
          <cell r="E66941" t="str">
            <v>RHOMBOID-like protein 10 LENGTH=343</v>
          </cell>
        </row>
        <row r="66942">
          <cell r="A66942" t="str">
            <v>A_99_P120464</v>
          </cell>
          <cell r="B66942" t="str">
            <v>m.42844</v>
          </cell>
          <cell r="E66942" t="str">
            <v>Unknown protein</v>
          </cell>
        </row>
        <row r="66943">
          <cell r="A66943" t="str">
            <v>A_99_P120479</v>
          </cell>
          <cell r="B66943" t="str">
            <v>m.5844</v>
          </cell>
          <cell r="E66943" t="str">
            <v>Unknown protein</v>
          </cell>
        </row>
        <row r="66944">
          <cell r="A66944" t="str">
            <v>A_99_P120464</v>
          </cell>
          <cell r="B66944" t="str">
            <v>m.42843</v>
          </cell>
          <cell r="E66944" t="str">
            <v>Unknown protein</v>
          </cell>
        </row>
        <row r="66945">
          <cell r="A66945" t="str">
            <v>A_99_P120479</v>
          </cell>
          <cell r="B66945" t="str">
            <v>m.5843</v>
          </cell>
          <cell r="C66945" t="str">
            <v>AT2G13680.1</v>
          </cell>
          <cell r="D66945" t="str">
            <v>***-[2.577]</v>
          </cell>
          <cell r="E66945" t="str">
            <v>callose synthase 5 LENGTH=1923</v>
          </cell>
        </row>
        <row r="66946">
          <cell r="A66946" t="str">
            <v>A_99_P120339</v>
          </cell>
          <cell r="B66946" t="str">
            <v>m.50273</v>
          </cell>
          <cell r="C66946" t="str">
            <v>AT2G31610.1</v>
          </cell>
          <cell r="D66946" t="str">
            <v>***-[1.35]</v>
          </cell>
          <cell r="E66946" t="str">
            <v>Ribosomal protein S3 family protein LENGTH=250</v>
          </cell>
        </row>
        <row r="66947">
          <cell r="A66947" t="str">
            <v>A_99_P120379</v>
          </cell>
          <cell r="B66947" t="str">
            <v>m.63988</v>
          </cell>
          <cell r="E66947" t="str">
            <v>Unknown protein</v>
          </cell>
        </row>
        <row r="66948">
          <cell r="A66948" t="str">
            <v>A_99_P120409</v>
          </cell>
          <cell r="B66948" t="str">
            <v>m.39719</v>
          </cell>
          <cell r="E66948" t="str">
            <v>Unknown protein</v>
          </cell>
        </row>
        <row r="66949">
          <cell r="A66949" t="str">
            <v>A_99_P120379</v>
          </cell>
          <cell r="B66949" t="str">
            <v>m.63989</v>
          </cell>
          <cell r="E66949" t="str">
            <v>Unknown protein</v>
          </cell>
        </row>
        <row r="66950">
          <cell r="A66950" t="str">
            <v>A_99_P120389</v>
          </cell>
          <cell r="B66950" t="str">
            <v>m.5887</v>
          </cell>
          <cell r="E66950" t="str">
            <v>Unknown protein</v>
          </cell>
        </row>
        <row r="66951">
          <cell r="A66951" t="str">
            <v>A_99_P120329</v>
          </cell>
          <cell r="B66951" t="str">
            <v>m.15535</v>
          </cell>
          <cell r="E66951" t="str">
            <v>Unknown protein</v>
          </cell>
        </row>
        <row r="66952">
          <cell r="A66952" t="str">
            <v>A_99_P120329</v>
          </cell>
          <cell r="B66952" t="str">
            <v>m.15536</v>
          </cell>
          <cell r="E66952" t="str">
            <v>Unknown protein</v>
          </cell>
        </row>
        <row r="66953">
          <cell r="A66953" t="str">
            <v>A_99_P120439</v>
          </cell>
          <cell r="B66953" t="str">
            <v>m.17545</v>
          </cell>
          <cell r="E66953" t="str">
            <v>Unknown protein</v>
          </cell>
        </row>
        <row r="66954">
          <cell r="A66954" t="str">
            <v>A_99_P120334</v>
          </cell>
          <cell r="B66954" t="str">
            <v>m.20124</v>
          </cell>
          <cell r="E66954" t="str">
            <v>Unknown protein</v>
          </cell>
        </row>
        <row r="66955">
          <cell r="A66955" t="str">
            <v>A_99_P120469</v>
          </cell>
          <cell r="B66955" t="str">
            <v>m.66895</v>
          </cell>
          <cell r="E66955" t="str">
            <v>Unknown protein</v>
          </cell>
        </row>
        <row r="66956">
          <cell r="A66956" t="str">
            <v>A_99_P120439</v>
          </cell>
          <cell r="B66956" t="str">
            <v>m.17547</v>
          </cell>
          <cell r="C66956" t="str">
            <v>AT4G39210.1</v>
          </cell>
          <cell r="D66956" t="str">
            <v>***-[3.752]</v>
          </cell>
          <cell r="E66956" t="str">
            <v>Glucose-1-phosphate adenylyltransferase family protein LENGTH=521</v>
          </cell>
        </row>
        <row r="66957">
          <cell r="A66957" t="str">
            <v>A_99_P120439</v>
          </cell>
          <cell r="B66957" t="str">
            <v>m.17546</v>
          </cell>
          <cell r="C66957" t="str">
            <v>AT2G21590.1</v>
          </cell>
          <cell r="D66957" t="str">
            <v>***-[3.811]</v>
          </cell>
          <cell r="E66957" t="str">
            <v>Glucose-1-phosphate adenylyltransferase family protein LENGTH=523</v>
          </cell>
        </row>
        <row r="66958">
          <cell r="A66958" t="str">
            <v>A_99_P120374</v>
          </cell>
          <cell r="B66958" t="str">
            <v>m.28567</v>
          </cell>
          <cell r="C66958" t="str">
            <v>sp|Q9ZUN4|ACCO1_ARATH</v>
          </cell>
          <cell r="D66958" t="str">
            <v>***-[2.507]</v>
          </cell>
          <cell r="E66958" t="str">
            <v>1-aminocyclopropane-1-carboxylate oxidase 1</v>
          </cell>
        </row>
        <row r="66959">
          <cell r="A66959" t="str">
            <v>A_99_P120684</v>
          </cell>
          <cell r="B66959" t="str">
            <v>m.341</v>
          </cell>
          <cell r="C66959" t="str">
            <v>AT5G40250.1</v>
          </cell>
          <cell r="D66959" t="str">
            <v>*-*-[2.284]</v>
          </cell>
          <cell r="E66959" t="str">
            <v>RING/U-box superfamily protein LENGTH=376</v>
          </cell>
        </row>
        <row r="66960">
          <cell r="A66960" t="str">
            <v>A_99_P120684</v>
          </cell>
          <cell r="B66960" t="str">
            <v>m.342</v>
          </cell>
          <cell r="E66960" t="str">
            <v>Unknown protein</v>
          </cell>
        </row>
        <row r="66961">
          <cell r="A66961" t="str">
            <v>A_99_P120504</v>
          </cell>
          <cell r="B66961" t="str">
            <v>m.63967</v>
          </cell>
          <cell r="E66961" t="str">
            <v>Unknown protein</v>
          </cell>
        </row>
        <row r="66962">
          <cell r="A66962" t="str">
            <v>A_99_P120579</v>
          </cell>
          <cell r="B66962" t="str">
            <v>m.32504</v>
          </cell>
          <cell r="C66962" t="str">
            <v>AT1G73450.1</v>
          </cell>
          <cell r="D66962" t="str">
            <v>*-*-[1.67]</v>
          </cell>
          <cell r="E66962" t="str">
            <v>Protein kinase superfamily protein LENGTH=1152</v>
          </cell>
        </row>
        <row r="66963">
          <cell r="A66963" t="str">
            <v>A_99_P120579</v>
          </cell>
          <cell r="B66963" t="str">
            <v>m.32505</v>
          </cell>
          <cell r="E66963" t="str">
            <v>Unknown protein</v>
          </cell>
        </row>
        <row r="66964">
          <cell r="A66964" t="str">
            <v>A_99_P120609</v>
          </cell>
          <cell r="B66964" t="str">
            <v>m.61608</v>
          </cell>
          <cell r="C66964" t="str">
            <v>AT3G60600.1</v>
          </cell>
          <cell r="D66964" t="str">
            <v>***-[1.772]</v>
          </cell>
          <cell r="E66964" t="str">
            <v>vesicle associated protein LENGTH=256</v>
          </cell>
        </row>
        <row r="66965">
          <cell r="A66965" t="str">
            <v>A_99_P120654</v>
          </cell>
          <cell r="B66965" t="str">
            <v>m.3437</v>
          </cell>
          <cell r="E66965" t="str">
            <v>Unknown protein</v>
          </cell>
        </row>
        <row r="66966">
          <cell r="A66966" t="str">
            <v>A_99_P120609</v>
          </cell>
          <cell r="B66966" t="str">
            <v>m.61607</v>
          </cell>
          <cell r="C66966" t="str">
            <v>UniRef90_M8BKT3</v>
          </cell>
          <cell r="D66966" t="str">
            <v>***-[5.297]</v>
          </cell>
          <cell r="E66966" t="str">
            <v>Cysteine-rich receptor-like protein kinase 37 n=1 Tax=Aegilops tauschii RepID=M8BKT3_AEGTA</v>
          </cell>
        </row>
        <row r="66967">
          <cell r="A66967" t="str">
            <v>A_99_P120609</v>
          </cell>
          <cell r="B66967" t="str">
            <v>m.61606</v>
          </cell>
          <cell r="E66967" t="str">
            <v>Unknown protein</v>
          </cell>
        </row>
        <row r="66968">
          <cell r="A66968" t="str">
            <v>A_99_P120619</v>
          </cell>
          <cell r="B66968" t="str">
            <v>m.47348</v>
          </cell>
          <cell r="E66968" t="str">
            <v>Unknown protein</v>
          </cell>
        </row>
        <row r="66969">
          <cell r="A66969" t="str">
            <v>A_99_P120594</v>
          </cell>
          <cell r="B66969" t="str">
            <v>m.32730</v>
          </cell>
          <cell r="C66969" t="str">
            <v>UniRef90_N1QVH4</v>
          </cell>
          <cell r="D66969" t="str">
            <v>***-[6.501]</v>
          </cell>
          <cell r="E66969" t="str">
            <v>Ubiquitin carboxyl-terminal hydrolase 13 n=1 Tax=Aegilops tauschii RepID=N1QVH4_AEGTA</v>
          </cell>
        </row>
        <row r="66970">
          <cell r="A66970" t="str">
            <v>A_99_P120724</v>
          </cell>
          <cell r="B66970" t="str">
            <v>m.64137</v>
          </cell>
          <cell r="E66970" t="str">
            <v>Unknown protein</v>
          </cell>
        </row>
        <row r="66971">
          <cell r="A66971" t="str">
            <v>A_99_P120644</v>
          </cell>
          <cell r="B66971" t="str">
            <v>m.4705</v>
          </cell>
          <cell r="C66971" t="str">
            <v>AT3G59110.1</v>
          </cell>
          <cell r="D66971" t="str">
            <v>***-[1.745]</v>
          </cell>
          <cell r="E66971" t="str">
            <v>Protein kinase superfamily protein LENGTH=512</v>
          </cell>
        </row>
        <row r="66972">
          <cell r="A66972" t="str">
            <v>A_99_P120594</v>
          </cell>
          <cell r="B66972" t="str">
            <v>m.32731</v>
          </cell>
          <cell r="E66972" t="str">
            <v>Unknown protein</v>
          </cell>
        </row>
        <row r="66973">
          <cell r="A66973" t="str">
            <v>A_99_P120619</v>
          </cell>
          <cell r="B66973" t="str">
            <v>m.47347</v>
          </cell>
          <cell r="E66973" t="str">
            <v>Unknown protein</v>
          </cell>
        </row>
        <row r="66974">
          <cell r="A66974" t="str">
            <v>A_99_P120619</v>
          </cell>
          <cell r="B66974" t="str">
            <v>m.47346</v>
          </cell>
          <cell r="E66974" t="str">
            <v>Unknown protein</v>
          </cell>
        </row>
        <row r="66975">
          <cell r="A66975" t="str">
            <v>A_99_P120524</v>
          </cell>
          <cell r="B66975" t="str">
            <v>m.48616</v>
          </cell>
          <cell r="E66975" t="str">
            <v>Unknown protein</v>
          </cell>
        </row>
        <row r="66976">
          <cell r="A66976" t="str">
            <v>A_99_P120524</v>
          </cell>
          <cell r="B66976" t="str">
            <v>m.48615</v>
          </cell>
          <cell r="E66976" t="str">
            <v>Unknown protein</v>
          </cell>
        </row>
        <row r="66977">
          <cell r="A66977" t="str">
            <v>A_99_P120524</v>
          </cell>
          <cell r="B66977" t="str">
            <v>m.48617</v>
          </cell>
          <cell r="E66977" t="str">
            <v>Unknown protein</v>
          </cell>
        </row>
        <row r="66978">
          <cell r="A66978" t="str">
            <v>A_99_P120694</v>
          </cell>
          <cell r="B66978" t="str">
            <v>m.41938</v>
          </cell>
          <cell r="C66978" t="str">
            <v>UniRef90_Q0D3U2</v>
          </cell>
          <cell r="D66978" t="str">
            <v>***-[1.874]</v>
          </cell>
          <cell r="E66978" t="str">
            <v>protein n=3 Tax=Oryza sativa RepID=Q0D3U2_ORYSJ</v>
          </cell>
        </row>
        <row r="66979">
          <cell r="A66979" t="str">
            <v>A_99_P120754</v>
          </cell>
          <cell r="B66979" t="str">
            <v>m.70131</v>
          </cell>
          <cell r="E66979" t="str">
            <v>Unknown protein</v>
          </cell>
        </row>
        <row r="66980">
          <cell r="A66980" t="str">
            <v>A_99_P120754</v>
          </cell>
          <cell r="B66980" t="str">
            <v>m.70130</v>
          </cell>
          <cell r="C66980" t="str">
            <v>sp|Q06721|RCA_ANASC</v>
          </cell>
          <cell r="D66980" t="str">
            <v>***-[4.785]</v>
          </cell>
          <cell r="E66980" t="str">
            <v>Ribulose bisphosphate carboxylase/oxygenase activase</v>
          </cell>
        </row>
        <row r="66981">
          <cell r="A66981" t="str">
            <v>A_99_P120844</v>
          </cell>
          <cell r="B66981" t="str">
            <v>m.36309</v>
          </cell>
          <cell r="C66981" t="str">
            <v>AT3G56880.1</v>
          </cell>
          <cell r="D66981" t="str">
            <v>***-[1.917]</v>
          </cell>
          <cell r="E66981" t="str">
            <v>VQ motif-containing protein LENGTH=245</v>
          </cell>
        </row>
        <row r="66982">
          <cell r="A66982" t="str">
            <v>A_99_P120844</v>
          </cell>
          <cell r="B66982" t="str">
            <v>m.36307</v>
          </cell>
          <cell r="E66982" t="str">
            <v>Unknown protein</v>
          </cell>
        </row>
        <row r="66983">
          <cell r="A66983" t="str">
            <v>A_99_P120769</v>
          </cell>
          <cell r="B66983" t="str">
            <v>m.14311</v>
          </cell>
          <cell r="E66983" t="str">
            <v>Unknown protein</v>
          </cell>
        </row>
        <row r="66984">
          <cell r="A66984" t="str">
            <v>A_99_P120844</v>
          </cell>
          <cell r="B66984" t="str">
            <v>m.36308</v>
          </cell>
          <cell r="E66984" t="str">
            <v>Unknown protein</v>
          </cell>
        </row>
        <row r="66985">
          <cell r="A66985" t="str">
            <v>A_99_P120749</v>
          </cell>
          <cell r="B66985" t="str">
            <v>m.42949</v>
          </cell>
          <cell r="E66985" t="str">
            <v>Unknown protein</v>
          </cell>
        </row>
        <row r="66986">
          <cell r="A66986" t="str">
            <v>A_99_P120749</v>
          </cell>
          <cell r="B66986" t="str">
            <v>m.42948</v>
          </cell>
          <cell r="E66986" t="str">
            <v>Unknown protein</v>
          </cell>
        </row>
        <row r="66987">
          <cell r="A66987" t="str">
            <v>A_99_P120829</v>
          </cell>
          <cell r="B66987" t="str">
            <v>m.20670</v>
          </cell>
          <cell r="E66987" t="str">
            <v>Unknown protein</v>
          </cell>
        </row>
        <row r="66988">
          <cell r="A66988" t="str">
            <v>A_99_P120749</v>
          </cell>
          <cell r="B66988" t="str">
            <v>m.42951</v>
          </cell>
          <cell r="E66988" t="str">
            <v>Unknown protein</v>
          </cell>
        </row>
        <row r="66989">
          <cell r="A66989" t="str">
            <v>A_99_P120749</v>
          </cell>
          <cell r="B66989" t="str">
            <v>m.42950</v>
          </cell>
          <cell r="E66989" t="str">
            <v>Unknown protein</v>
          </cell>
        </row>
        <row r="66990">
          <cell r="A66990" t="str">
            <v>A_99_P120839</v>
          </cell>
          <cell r="B66990" t="str">
            <v>m.53475</v>
          </cell>
          <cell r="C66990" t="str">
            <v>AT3G18400.1</v>
          </cell>
          <cell r="D66990" t="str">
            <v>--*-[2.963]</v>
          </cell>
          <cell r="E66990" t="str">
            <v>NAC domain containing protein 58 LENGTH=314</v>
          </cell>
        </row>
        <row r="66991">
          <cell r="A66991" t="str">
            <v>A_99_P120744</v>
          </cell>
          <cell r="B66991" t="str">
            <v>m.13563</v>
          </cell>
          <cell r="E66991" t="str">
            <v>Unknown protein</v>
          </cell>
        </row>
        <row r="66992">
          <cell r="A66992" t="str">
            <v>A_99_P120789</v>
          </cell>
          <cell r="B66992" t="str">
            <v>m.14021</v>
          </cell>
          <cell r="C66992" t="str">
            <v>sp|Q14181|DPOA2_HUMAN</v>
          </cell>
          <cell r="D66992" t="str">
            <v>***-[4.635]</v>
          </cell>
          <cell r="E66992" t="str">
            <v>DNA polymerase alpha subunit B</v>
          </cell>
        </row>
        <row r="66993">
          <cell r="A66993" t="str">
            <v>A_99_P120759</v>
          </cell>
          <cell r="B66993" t="str">
            <v>m.68846</v>
          </cell>
          <cell r="E66993" t="str">
            <v>Unknown protein</v>
          </cell>
        </row>
        <row r="66994">
          <cell r="A66994" t="str">
            <v>A_99_P120789</v>
          </cell>
          <cell r="B66994" t="str">
            <v>m.14022</v>
          </cell>
          <cell r="E66994" t="str">
            <v>Unknown protein</v>
          </cell>
        </row>
        <row r="66995">
          <cell r="A66995" t="str">
            <v>A_99_P120759</v>
          </cell>
          <cell r="B66995" t="str">
            <v>m.68845</v>
          </cell>
          <cell r="C66995" t="str">
            <v>sp|Q9FVW4|RENT3_ARATH</v>
          </cell>
          <cell r="D66995" t="str">
            <v>***-[4.078]</v>
          </cell>
          <cell r="E66995" t="str">
            <v>Regulator of nonsense transcripts UPF3</v>
          </cell>
        </row>
        <row r="66996">
          <cell r="A66996" t="str">
            <v>A_99_P120789</v>
          </cell>
          <cell r="B66996" t="str">
            <v>m.14023</v>
          </cell>
          <cell r="E66996" t="str">
            <v>Unknown protein</v>
          </cell>
        </row>
        <row r="66997">
          <cell r="A66997" t="str">
            <v>A_99_P120824</v>
          </cell>
          <cell r="B66997" t="str">
            <v>m.24842</v>
          </cell>
          <cell r="E66997" t="str">
            <v>Unknown protein</v>
          </cell>
        </row>
        <row r="66998">
          <cell r="A66998" t="str">
            <v>A_99_P120754</v>
          </cell>
          <cell r="B66998" t="str">
            <v>m.70132</v>
          </cell>
          <cell r="E66998" t="str">
            <v>Unknown protein</v>
          </cell>
        </row>
        <row r="66999">
          <cell r="A66999" t="str">
            <v>A_99_P120974</v>
          </cell>
          <cell r="B66999" t="str">
            <v>m.2571</v>
          </cell>
          <cell r="C66999" t="str">
            <v>UniRef90_UPI0001983685</v>
          </cell>
          <cell r="D66999" t="str">
            <v>*-*-[4.04]</v>
          </cell>
          <cell r="E66999" t="str">
            <v>UPI0001983685 related cluster n=1 Tax=unknown RepID=UPI0001983685</v>
          </cell>
        </row>
        <row r="67000">
          <cell r="A67000" t="str">
            <v>A_99_P120974</v>
          </cell>
          <cell r="B67000" t="str">
            <v>m.2572</v>
          </cell>
          <cell r="C67000" t="str">
            <v>UniRef90_UPI000234EA72</v>
          </cell>
          <cell r="D67000" t="str">
            <v>***-[1.778]</v>
          </cell>
          <cell r="E67000" t="str">
            <v>UPI000234EA72 related cluster n=1 Tax=unknown RepID=UPI000234EA72</v>
          </cell>
        </row>
        <row r="67001">
          <cell r="A67001" t="str">
            <v>A_99_P120934</v>
          </cell>
          <cell r="B67001" t="str">
            <v>m.47215</v>
          </cell>
          <cell r="E67001" t="str">
            <v>Unknown protein</v>
          </cell>
        </row>
        <row r="67002">
          <cell r="A67002" t="str">
            <v>A_99_P120974</v>
          </cell>
          <cell r="B67002" t="str">
            <v>m.2574</v>
          </cell>
          <cell r="E67002" t="str">
            <v>Unknown protein</v>
          </cell>
        </row>
        <row r="67003">
          <cell r="A67003" t="str">
            <v>A_99_P120899</v>
          </cell>
          <cell r="B67003" t="str">
            <v>m.11836</v>
          </cell>
          <cell r="C67003" t="str">
            <v>UniRef90_M7ZCV4</v>
          </cell>
          <cell r="D67003" t="str">
            <v>***-[6.76]</v>
          </cell>
          <cell r="E67003" t="str">
            <v>1,4-alpha-glucan-branching enzyme, chloroplastic/amyloplastic n=1 Tax=Triticum urartu RepID=M7ZCV4_TRIUA</v>
          </cell>
        </row>
        <row r="67004">
          <cell r="A67004" t="str">
            <v>A_99_P120974</v>
          </cell>
          <cell r="B67004" t="str">
            <v>m.2570</v>
          </cell>
          <cell r="E67004" t="str">
            <v>Unknown protein</v>
          </cell>
        </row>
        <row r="67005">
          <cell r="A67005" t="str">
            <v>A_99_P120864</v>
          </cell>
          <cell r="B67005" t="str">
            <v>m.37168</v>
          </cell>
          <cell r="C67005" t="str">
            <v>UniRef90_Q6ZC53</v>
          </cell>
          <cell r="D67005" t="str">
            <v>***-[1.606]</v>
          </cell>
          <cell r="E67005" t="str">
            <v>Non-lysosomal glucosylceramidase n=2 Tax=Oryza RepID=Q6ZC53_ORYSJ</v>
          </cell>
        </row>
        <row r="67006">
          <cell r="A67006" t="str">
            <v>A_99_P120874</v>
          </cell>
          <cell r="B67006" t="str">
            <v>m.15080</v>
          </cell>
          <cell r="E67006" t="str">
            <v>Unknown protein</v>
          </cell>
        </row>
        <row r="67007">
          <cell r="A67007" t="str">
            <v>A_99_P120909</v>
          </cell>
          <cell r="B67007" t="str">
            <v>m.4665</v>
          </cell>
          <cell r="E67007" t="str">
            <v>Unknown protein</v>
          </cell>
        </row>
        <row r="67008">
          <cell r="A67008" t="str">
            <v>A_99_P120879</v>
          </cell>
          <cell r="B67008" t="str">
            <v>m.50148</v>
          </cell>
          <cell r="E67008" t="str">
            <v>Unknown protein</v>
          </cell>
        </row>
        <row r="67009">
          <cell r="A67009" t="str">
            <v>A_99_P120959</v>
          </cell>
          <cell r="B67009" t="str">
            <v>m.66505</v>
          </cell>
          <cell r="E67009" t="str">
            <v>Unknown protein</v>
          </cell>
        </row>
        <row r="67010">
          <cell r="A67010" t="str">
            <v>A_99_P120884</v>
          </cell>
          <cell r="B67010" t="str">
            <v>m.17142</v>
          </cell>
          <cell r="E67010" t="str">
            <v>Unknown protein</v>
          </cell>
        </row>
        <row r="67011">
          <cell r="A67011" t="str">
            <v>A_99_P120974</v>
          </cell>
          <cell r="B67011" t="str">
            <v>m.2569</v>
          </cell>
          <cell r="C67011" t="str">
            <v>AT5G62690.1</v>
          </cell>
          <cell r="D67011" t="str">
            <v>***-[3.834]</v>
          </cell>
          <cell r="E67011" t="str">
            <v>tubulin beta chain 2 LENGTH=450</v>
          </cell>
        </row>
        <row r="67012">
          <cell r="A67012" t="str">
            <v>A_99_P120874</v>
          </cell>
          <cell r="B67012" t="str">
            <v>m.15078</v>
          </cell>
          <cell r="E67012" t="str">
            <v>Unknown protein</v>
          </cell>
        </row>
        <row r="67013">
          <cell r="A67013" t="str">
            <v>A_99_P120884</v>
          </cell>
          <cell r="B67013" t="str">
            <v>m.17141</v>
          </cell>
          <cell r="E67013" t="str">
            <v>Unknown protein</v>
          </cell>
        </row>
        <row r="67014">
          <cell r="A67014" t="str">
            <v>A_99_P120874</v>
          </cell>
          <cell r="B67014" t="str">
            <v>m.15079</v>
          </cell>
          <cell r="E67014" t="str">
            <v>Unknown protein</v>
          </cell>
        </row>
        <row r="67015">
          <cell r="A67015" t="str">
            <v>A_99_P120894</v>
          </cell>
          <cell r="B67015" t="str">
            <v>m.57493</v>
          </cell>
          <cell r="C67015" t="str">
            <v>sp|Q6GFF2|PCRA_STAAR</v>
          </cell>
          <cell r="D67015" t="str">
            <v>*-*-[2.916]</v>
          </cell>
          <cell r="E67015" t="str">
            <v>ATP-dependent DNA helicase PcrA</v>
          </cell>
        </row>
        <row r="67016">
          <cell r="A67016" t="str">
            <v>A_99_P120894</v>
          </cell>
          <cell r="B67016" t="str">
            <v>m.57494</v>
          </cell>
          <cell r="E67016" t="str">
            <v>Unknown protein</v>
          </cell>
        </row>
        <row r="67017">
          <cell r="A67017" t="str">
            <v>A_99_P120889</v>
          </cell>
          <cell r="B67017" t="str">
            <v>m.45516</v>
          </cell>
          <cell r="E67017" t="str">
            <v>Unknown protein</v>
          </cell>
        </row>
        <row r="67018">
          <cell r="A67018" t="str">
            <v>A_99_P120969</v>
          </cell>
          <cell r="B67018" t="str">
            <v>m.42657</v>
          </cell>
          <cell r="E67018" t="str">
            <v>Unknown protein</v>
          </cell>
        </row>
        <row r="67019">
          <cell r="A67019" t="str">
            <v>A_99_P121099</v>
          </cell>
          <cell r="B67019" t="str">
            <v>m.14421</v>
          </cell>
          <cell r="C67019" t="str">
            <v>AT1G17010.1</v>
          </cell>
          <cell r="D67019" t="str">
            <v>***-[5.48]</v>
          </cell>
          <cell r="E67019" t="str">
            <v>2-oxoglutarate (2OG) and Fe(II)-dependent oxygenase superfamily protein LENGTH=361</v>
          </cell>
        </row>
        <row r="67020">
          <cell r="A67020" t="str">
            <v>A_99_P121139</v>
          </cell>
          <cell r="B67020" t="str">
            <v>m.11926</v>
          </cell>
          <cell r="E67020" t="str">
            <v>Unknown protein</v>
          </cell>
        </row>
        <row r="67021">
          <cell r="A67021" t="str">
            <v>A_99_P120974</v>
          </cell>
          <cell r="B67021" t="str">
            <v>m.2573</v>
          </cell>
          <cell r="C67021" t="str">
            <v>UniRef90_UPI0002ADA492</v>
          </cell>
          <cell r="D67021" t="str">
            <v>***-[1.834]</v>
          </cell>
          <cell r="E67021" t="str">
            <v>UPI0002ADA492 related cluster n=1 Tax=unknown RepID=UPI0002ADA492</v>
          </cell>
        </row>
        <row r="67022">
          <cell r="A67022" t="str">
            <v>A_99_P121009</v>
          </cell>
          <cell r="B67022" t="str">
            <v>m.9253</v>
          </cell>
          <cell r="E67022" t="str">
            <v>Unknown protein</v>
          </cell>
        </row>
        <row r="67023">
          <cell r="A67023" t="str">
            <v>A_99_P121009</v>
          </cell>
          <cell r="B67023" t="str">
            <v>m.9254</v>
          </cell>
          <cell r="E67023" t="str">
            <v>Unknown protein</v>
          </cell>
        </row>
        <row r="67024">
          <cell r="A67024" t="str">
            <v>A_99_P121094</v>
          </cell>
          <cell r="B67024" t="str">
            <v>m.20121</v>
          </cell>
          <cell r="E67024" t="str">
            <v>Unknown protein</v>
          </cell>
        </row>
        <row r="67025">
          <cell r="A67025" t="str">
            <v>A_99_P121064</v>
          </cell>
          <cell r="B67025" t="str">
            <v>m.68239</v>
          </cell>
          <cell r="E67025" t="str">
            <v>Unknown protein</v>
          </cell>
        </row>
        <row r="67026">
          <cell r="A67026" t="str">
            <v>A_99_P121174</v>
          </cell>
          <cell r="B67026" t="str">
            <v>m.32309</v>
          </cell>
          <cell r="E67026" t="str">
            <v>Unknown protein</v>
          </cell>
        </row>
        <row r="67027">
          <cell r="A67027" t="str">
            <v>A_99_P120999</v>
          </cell>
          <cell r="B67027" t="str">
            <v>m.52953</v>
          </cell>
          <cell r="C67027" t="str">
            <v>UniRef90_M7Z4N7</v>
          </cell>
          <cell r="D67027" t="str">
            <v>***-[6.474]</v>
          </cell>
          <cell r="E67027" t="str">
            <v>Ubiquitin carboxyl-terminal hydrolase 17 n=2 Tax=Triticeae RepID=M7Z4N7_TRIUA</v>
          </cell>
        </row>
        <row r="67028">
          <cell r="A67028" t="str">
            <v>A_99_P121174</v>
          </cell>
          <cell r="B67028" t="str">
            <v>m.32308</v>
          </cell>
          <cell r="E67028" t="str">
            <v>Unknown protein</v>
          </cell>
        </row>
        <row r="67029">
          <cell r="A67029" t="str">
            <v>A_99_P121154</v>
          </cell>
          <cell r="B67029" t="str">
            <v>m.4635</v>
          </cell>
          <cell r="C67029" t="str">
            <v>UniRef90_B8LZ28</v>
          </cell>
          <cell r="D67029" t="str">
            <v>***-[2.245]</v>
          </cell>
          <cell r="E67029" t="str">
            <v>Short chain dehydrogenase (AtsC), putative n=1 Tax=Talaromyces stipitatus (strain ATCC 10500 / CBS 375.48 / QM 6759 / NRRL 1006) RepID=B8LZ28_TALSN</v>
          </cell>
        </row>
        <row r="67030">
          <cell r="A67030" t="str">
            <v>A_99_P120999</v>
          </cell>
          <cell r="B67030" t="str">
            <v>m.52954</v>
          </cell>
          <cell r="E67030" t="str">
            <v>Unknown protein</v>
          </cell>
        </row>
        <row r="67031">
          <cell r="A67031" t="str">
            <v>A_99_P121154</v>
          </cell>
          <cell r="B67031" t="str">
            <v>m.4634</v>
          </cell>
          <cell r="E67031" t="str">
            <v>Unknown protein</v>
          </cell>
        </row>
        <row r="67032">
          <cell r="A67032" t="str">
            <v>A_99_P121094</v>
          </cell>
          <cell r="B67032" t="str">
            <v>m.20122</v>
          </cell>
          <cell r="E67032" t="str">
            <v>Unknown protein</v>
          </cell>
        </row>
        <row r="67033">
          <cell r="A67033" t="str">
            <v>A_99_P121094</v>
          </cell>
          <cell r="B67033" t="str">
            <v>m.20123</v>
          </cell>
          <cell r="E67033" t="str">
            <v>Unknown protein</v>
          </cell>
        </row>
        <row r="67034">
          <cell r="A67034" t="str">
            <v>A_99_P121174</v>
          </cell>
          <cell r="B67034" t="str">
            <v>m.32307</v>
          </cell>
          <cell r="E67034" t="str">
            <v>Unknown protein</v>
          </cell>
        </row>
        <row r="67035">
          <cell r="A67035" t="str">
            <v>A_99_P121149</v>
          </cell>
          <cell r="B67035" t="str">
            <v>m.40122</v>
          </cell>
          <cell r="E67035" t="str">
            <v>Unknown protein</v>
          </cell>
        </row>
        <row r="67036">
          <cell r="A67036" t="str">
            <v>A_99_P121174</v>
          </cell>
          <cell r="B67036" t="str">
            <v>m.32306</v>
          </cell>
          <cell r="C67036" t="str">
            <v>AT1G55850.1</v>
          </cell>
          <cell r="D67036" t="str">
            <v>***-[2.771]</v>
          </cell>
          <cell r="E67036" t="str">
            <v>cellulose synthase like E1 LENGTH=729</v>
          </cell>
        </row>
        <row r="67037">
          <cell r="A67037" t="str">
            <v>A_99_P121059</v>
          </cell>
          <cell r="B67037" t="str">
            <v>m.74759</v>
          </cell>
          <cell r="E67037" t="str">
            <v>Unknown protein</v>
          </cell>
        </row>
        <row r="67038">
          <cell r="A67038" t="str">
            <v>A_99_P121014</v>
          </cell>
          <cell r="B67038" t="str">
            <v>m.54589</v>
          </cell>
          <cell r="E67038" t="str">
            <v>Unknown protein</v>
          </cell>
        </row>
        <row r="67039">
          <cell r="A67039" t="str">
            <v>A_99_P121229</v>
          </cell>
          <cell r="B67039" t="str">
            <v>m.23804</v>
          </cell>
          <cell r="C67039" t="str">
            <v>UniRef90_Q6ZL31</v>
          </cell>
          <cell r="D67039" t="str">
            <v>***-[4.796]</v>
          </cell>
          <cell r="E67039" t="str">
            <v>F-box domain containing protein-like n=1 Tax=Oryza sativa subsp. japonica RepID=Q6ZL31_ORYSJ</v>
          </cell>
        </row>
        <row r="67040">
          <cell r="A67040" t="str">
            <v>A_99_P121229</v>
          </cell>
          <cell r="B67040" t="str">
            <v>m.23805</v>
          </cell>
          <cell r="E67040" t="str">
            <v>Unknown protein</v>
          </cell>
        </row>
        <row r="67041">
          <cell r="A67041" t="str">
            <v>A_99_P121279</v>
          </cell>
          <cell r="B67041" t="str">
            <v>m.9740</v>
          </cell>
          <cell r="E67041" t="str">
            <v>Unknown protein</v>
          </cell>
        </row>
        <row r="67042">
          <cell r="A67042" t="str">
            <v>A_99_P121279</v>
          </cell>
          <cell r="B67042" t="str">
            <v>m.9741</v>
          </cell>
          <cell r="E67042" t="str">
            <v>Unknown protein</v>
          </cell>
        </row>
        <row r="67043">
          <cell r="A67043" t="str">
            <v>A_99_P121189</v>
          </cell>
          <cell r="B67043" t="str">
            <v>m.11</v>
          </cell>
          <cell r="E67043" t="str">
            <v>Unknown protein</v>
          </cell>
        </row>
        <row r="67044">
          <cell r="A67044" t="str">
            <v>A_99_P121189</v>
          </cell>
          <cell r="B67044" t="str">
            <v>m.10</v>
          </cell>
          <cell r="E67044" t="str">
            <v>Unknown protein</v>
          </cell>
        </row>
        <row r="67045">
          <cell r="A67045" t="str">
            <v>A_99_P121344</v>
          </cell>
          <cell r="B67045" t="str">
            <v>m.38537</v>
          </cell>
          <cell r="E67045" t="str">
            <v>Unknown protein</v>
          </cell>
        </row>
        <row r="67046">
          <cell r="A67046" t="str">
            <v>A_99_P121274</v>
          </cell>
          <cell r="B67046" t="str">
            <v>m.57851</v>
          </cell>
          <cell r="E67046" t="str">
            <v>Unknown protein</v>
          </cell>
        </row>
        <row r="67047">
          <cell r="A67047" t="str">
            <v>A_99_P121189</v>
          </cell>
          <cell r="B67047" t="str">
            <v>m.9</v>
          </cell>
          <cell r="C67047" t="str">
            <v>AT1G11170.1</v>
          </cell>
          <cell r="D67047" t="str">
            <v>***-[2.779]</v>
          </cell>
          <cell r="E67047" t="str">
            <v>Protein of unknown function (DUF707) LENGTH=438</v>
          </cell>
        </row>
        <row r="67048">
          <cell r="A67048" t="str">
            <v>A_99_P121274</v>
          </cell>
          <cell r="B67048" t="str">
            <v>m.57850</v>
          </cell>
          <cell r="E67048" t="str">
            <v>Unknown protein</v>
          </cell>
        </row>
        <row r="67049">
          <cell r="A67049" t="str">
            <v>A_99_P121319</v>
          </cell>
          <cell r="B67049" t="str">
            <v>m.9672</v>
          </cell>
          <cell r="E67049" t="str">
            <v>Unknown protein</v>
          </cell>
        </row>
        <row r="67050">
          <cell r="A67050" t="str">
            <v>A_99_P121319</v>
          </cell>
          <cell r="B67050" t="str">
            <v>m.9673</v>
          </cell>
          <cell r="C67050" t="str">
            <v>sp|Q12490|YB11B_YEAST</v>
          </cell>
          <cell r="D67050" t="str">
            <v>-**-[4.26]</v>
          </cell>
          <cell r="E67050" t="str">
            <v>Transposon Ty1-BL Gag-Pol polyprotein</v>
          </cell>
        </row>
        <row r="67051">
          <cell r="A67051" t="str">
            <v>A_99_P121279</v>
          </cell>
          <cell r="B67051" t="str">
            <v>m.9739</v>
          </cell>
          <cell r="E67051" t="str">
            <v>Unknown protein</v>
          </cell>
        </row>
        <row r="67052">
          <cell r="A67052" t="str">
            <v>A_99_P121329</v>
          </cell>
          <cell r="B67052" t="str">
            <v>m.8757</v>
          </cell>
          <cell r="C67052" t="str">
            <v>AT4G04870.1</v>
          </cell>
          <cell r="D67052" t="str">
            <v>***-[2.829]</v>
          </cell>
          <cell r="E67052" t="str">
            <v>cardiolipin synthase LENGTH=341</v>
          </cell>
        </row>
        <row r="67053">
          <cell r="A67053" t="str">
            <v>A_99_P121324</v>
          </cell>
          <cell r="B67053" t="str">
            <v>m.53275</v>
          </cell>
          <cell r="C67053" t="str">
            <v>sp|Q0JAW2|SPXM2_ORYSJ</v>
          </cell>
          <cell r="D67053" t="str">
            <v>***-[3.708]</v>
          </cell>
          <cell r="E67053" t="str">
            <v>SPX domain-containing membrane protein</v>
          </cell>
        </row>
        <row r="67054">
          <cell r="A67054" t="str">
            <v>A_99_P121194</v>
          </cell>
          <cell r="B67054" t="str">
            <v>m.11025</v>
          </cell>
          <cell r="E67054" t="str">
            <v>Unknown protein</v>
          </cell>
        </row>
        <row r="67055">
          <cell r="A67055" t="str">
            <v>A_99_P121289</v>
          </cell>
          <cell r="B67055" t="str">
            <v>m.58622</v>
          </cell>
          <cell r="E67055" t="str">
            <v>Unknown protein</v>
          </cell>
        </row>
        <row r="67056">
          <cell r="A67056" t="str">
            <v>A_99_P121194</v>
          </cell>
          <cell r="B67056" t="str">
            <v>m.11026</v>
          </cell>
          <cell r="E67056" t="str">
            <v>Unknown protein</v>
          </cell>
        </row>
        <row r="67057">
          <cell r="A67057" t="str">
            <v>A_99_P121184</v>
          </cell>
          <cell r="B67057" t="str">
            <v>m.45693</v>
          </cell>
          <cell r="C67057" t="str">
            <v>UniRef90_UPI000234F908</v>
          </cell>
          <cell r="D67057" t="str">
            <v>***-[1.67]</v>
          </cell>
          <cell r="E67057" t="str">
            <v>UPI000234F908 related cluster n=1 Tax=unknown RepID=UPI000234F908</v>
          </cell>
        </row>
        <row r="67058">
          <cell r="A67058" t="str">
            <v>A_99_P121339</v>
          </cell>
          <cell r="B67058" t="str">
            <v>m.66280</v>
          </cell>
          <cell r="E67058" t="str">
            <v>Unknown protein</v>
          </cell>
        </row>
        <row r="67059">
          <cell r="A67059" t="str">
            <v>A_99_P121364</v>
          </cell>
          <cell r="B67059" t="str">
            <v>m.57860</v>
          </cell>
          <cell r="E67059" t="str">
            <v>Unknown protein</v>
          </cell>
        </row>
        <row r="67060">
          <cell r="A67060" t="str">
            <v>A_99_P121369</v>
          </cell>
          <cell r="B67060" t="str">
            <v>m.6221</v>
          </cell>
          <cell r="E67060" t="str">
            <v>Unknown protein</v>
          </cell>
        </row>
        <row r="67061">
          <cell r="A67061" t="str">
            <v>A_99_P121344</v>
          </cell>
          <cell r="B67061" t="str">
            <v>m.38536</v>
          </cell>
          <cell r="C67061" t="str">
            <v>sp|Q6P3W7|SCYL2_HUMAN</v>
          </cell>
          <cell r="D67061" t="str">
            <v>***-[1.786]</v>
          </cell>
          <cell r="E67061" t="str">
            <v>SCY1-like protein 2</v>
          </cell>
        </row>
        <row r="67062">
          <cell r="A67062" t="str">
            <v>A_99_P121364</v>
          </cell>
          <cell r="B67062" t="str">
            <v>m.57861</v>
          </cell>
          <cell r="E67062" t="str">
            <v>Unknown protein</v>
          </cell>
        </row>
        <row r="67063">
          <cell r="A67063" t="str">
            <v>A_99_P121364</v>
          </cell>
          <cell r="B67063" t="str">
            <v>m.57862</v>
          </cell>
          <cell r="E67063" t="str">
            <v>Unknown protein</v>
          </cell>
        </row>
        <row r="67064">
          <cell r="A67064" t="str">
            <v>A_99_P121429</v>
          </cell>
          <cell r="B67064" t="str">
            <v>m.67641</v>
          </cell>
          <cell r="E67064" t="str">
            <v>Unknown protein</v>
          </cell>
        </row>
        <row r="67065">
          <cell r="A67065" t="str">
            <v>A_99_P121374</v>
          </cell>
          <cell r="B67065" t="str">
            <v>m.4963</v>
          </cell>
          <cell r="C67065" t="str">
            <v>UniRef90_B9V0J9</v>
          </cell>
          <cell r="D67065" t="str">
            <v>***-[1.775]</v>
          </cell>
          <cell r="E67065" t="str">
            <v>F-box family-3 n=5 Tax=Oryza RepID=B9V0J9_ORYGL</v>
          </cell>
        </row>
        <row r="67066">
          <cell r="A67066" t="str">
            <v>A_99_P121419</v>
          </cell>
          <cell r="B67066" t="str">
            <v>m.7756</v>
          </cell>
          <cell r="E67066" t="str">
            <v>Unknown protein</v>
          </cell>
        </row>
        <row r="67067">
          <cell r="A67067" t="str">
            <v>A_99_P121414</v>
          </cell>
          <cell r="B67067" t="str">
            <v>m.58640</v>
          </cell>
          <cell r="E67067" t="str">
            <v>Unknown protein</v>
          </cell>
        </row>
        <row r="67068">
          <cell r="A67068" t="str">
            <v>A_99_P121414</v>
          </cell>
          <cell r="B67068" t="str">
            <v>m.58641</v>
          </cell>
          <cell r="E67068" t="str">
            <v>Unknown protein</v>
          </cell>
        </row>
        <row r="67069">
          <cell r="A67069" t="str">
            <v>A_99_P121414</v>
          </cell>
          <cell r="B67069" t="str">
            <v>m.58642</v>
          </cell>
          <cell r="E67069" t="str">
            <v>Unknown protein</v>
          </cell>
        </row>
        <row r="67070">
          <cell r="A67070" t="str">
            <v>A_99_P121404</v>
          </cell>
          <cell r="B67070" t="str">
            <v>m.44625</v>
          </cell>
          <cell r="E67070" t="str">
            <v>Unknown protein</v>
          </cell>
        </row>
        <row r="67071">
          <cell r="A67071" t="str">
            <v>A_99_P121429</v>
          </cell>
          <cell r="B67071" t="str">
            <v>m.67638</v>
          </cell>
          <cell r="E67071" t="str">
            <v>Unknown protein</v>
          </cell>
        </row>
        <row r="67072">
          <cell r="A67072" t="str">
            <v>A_99_P121429</v>
          </cell>
          <cell r="B67072" t="str">
            <v>m.67643</v>
          </cell>
          <cell r="E67072" t="str">
            <v>Unknown protein</v>
          </cell>
        </row>
        <row r="67073">
          <cell r="A67073" t="str">
            <v>A_99_P121404</v>
          </cell>
          <cell r="B67073" t="str">
            <v>m.44626</v>
          </cell>
          <cell r="E67073" t="str">
            <v>Unknown protein</v>
          </cell>
        </row>
        <row r="67074">
          <cell r="A67074" t="str">
            <v>A_99_P121419</v>
          </cell>
          <cell r="B67074" t="str">
            <v>m.7758</v>
          </cell>
          <cell r="C67074" t="str">
            <v>UniRef90_M7Z036</v>
          </cell>
          <cell r="D67074" t="str">
            <v>*-*-[4.509]</v>
          </cell>
          <cell r="E67074" t="str">
            <v>DNA topoisomerase 2 n=1 Tax=Triticum urartu RepID=M7Z036_TRIUA</v>
          </cell>
        </row>
        <row r="67075">
          <cell r="A67075" t="str">
            <v>A_99_P121419</v>
          </cell>
          <cell r="B67075" t="str">
            <v>m.7757</v>
          </cell>
          <cell r="E67075" t="str">
            <v>Unknown protein</v>
          </cell>
        </row>
        <row r="67076">
          <cell r="A67076" t="str">
            <v>A_99_P121429</v>
          </cell>
          <cell r="B67076" t="str">
            <v>m.67639</v>
          </cell>
          <cell r="E67076" t="str">
            <v>Unknown protein</v>
          </cell>
        </row>
        <row r="67077">
          <cell r="A67077" t="str">
            <v>A_99_P121354</v>
          </cell>
          <cell r="B67077" t="str">
            <v>m.32610</v>
          </cell>
          <cell r="C67077" t="str">
            <v>sp|Q8VHM6|RPC9_RAT</v>
          </cell>
          <cell r="D67077" t="str">
            <v>***-[6.668]</v>
          </cell>
          <cell r="E67077" t="str">
            <v>DNA-directed RNA polymerase III subunit RPC9</v>
          </cell>
        </row>
        <row r="67078">
          <cell r="A67078" t="str">
            <v>A_99_P121399</v>
          </cell>
          <cell r="B67078" t="str">
            <v>m.20811</v>
          </cell>
          <cell r="C67078" t="str">
            <v>UniRef90_UPI000234DF56</v>
          </cell>
          <cell r="D67078" t="str">
            <v>***-[5]</v>
          </cell>
          <cell r="E67078" t="str">
            <v>UPI000234DF56 related cluster n=1 Tax=unknown RepID=UPI000234DF56</v>
          </cell>
        </row>
        <row r="67079">
          <cell r="A67079" t="str">
            <v>A_99_P121545</v>
          </cell>
          <cell r="B67079" t="str">
            <v>m.48115</v>
          </cell>
          <cell r="E67079" t="str">
            <v>Unknown protein</v>
          </cell>
        </row>
        <row r="67080">
          <cell r="A67080" t="str">
            <v>A_99_P121464</v>
          </cell>
          <cell r="B67080" t="str">
            <v>m.23567</v>
          </cell>
          <cell r="C67080" t="str">
            <v>sp|Q54GB2|CTSL2_DICDI</v>
          </cell>
          <cell r="D67080" t="str">
            <v>***-[2.237]</v>
          </cell>
          <cell r="E67080" t="str">
            <v>CTD small phosphatase-like protein 2</v>
          </cell>
        </row>
        <row r="67081">
          <cell r="A67081" t="str">
            <v>A_99_P121675</v>
          </cell>
          <cell r="B67081" t="str">
            <v>m.33452</v>
          </cell>
          <cell r="E67081" t="str">
            <v>Unknown protein</v>
          </cell>
        </row>
        <row r="67082">
          <cell r="A67082" t="str">
            <v>A_99_P121479</v>
          </cell>
          <cell r="B67082" t="str">
            <v>m.4332</v>
          </cell>
          <cell r="C67082" t="str">
            <v>AT1G02070.1</v>
          </cell>
          <cell r="D67082" t="str">
            <v>***-[0.976]</v>
          </cell>
          <cell r="E67082" t="str">
            <v>unknown protein; BEST Arabidopsis thaliana protein match is: unknown protein . LENGTH=131</v>
          </cell>
        </row>
        <row r="67083">
          <cell r="A67083" t="str">
            <v>A_99_P121449</v>
          </cell>
          <cell r="B67083" t="str">
            <v>m.2976</v>
          </cell>
          <cell r="E67083" t="str">
            <v>Unknown protein</v>
          </cell>
        </row>
        <row r="67084">
          <cell r="A67084" t="str">
            <v>A_99_P121429</v>
          </cell>
          <cell r="B67084" t="str">
            <v>m.67640</v>
          </cell>
          <cell r="C67084" t="str">
            <v>AT1G69780.1</v>
          </cell>
          <cell r="D67084" t="str">
            <v>*-*-[2.955]</v>
          </cell>
          <cell r="E67084" t="str">
            <v>Homeobox-leucine zipper protein family LENGTH=294</v>
          </cell>
        </row>
        <row r="67085">
          <cell r="A67085" t="str">
            <v>A_99_P121560</v>
          </cell>
          <cell r="B67085" t="str">
            <v>m.56159</v>
          </cell>
          <cell r="E67085" t="str">
            <v>Unknown protein</v>
          </cell>
        </row>
        <row r="67086">
          <cell r="A67086" t="str">
            <v>A_99_P121560</v>
          </cell>
          <cell r="B67086" t="str">
            <v>m.56158</v>
          </cell>
          <cell r="C67086" t="str">
            <v>sp|Q5SSH8|NEUFC_MOUSE</v>
          </cell>
          <cell r="D67086" t="str">
            <v>***-[1.675]</v>
          </cell>
          <cell r="E67086" t="str">
            <v>Neuferricin</v>
          </cell>
        </row>
        <row r="67087">
          <cell r="A67087" t="str">
            <v>A_99_P121580</v>
          </cell>
          <cell r="B67087" t="str">
            <v>m.39303</v>
          </cell>
          <cell r="C67087" t="str">
            <v>UniRef90_M7ZDC8</v>
          </cell>
          <cell r="D67087" t="str">
            <v>***-[6.558]</v>
          </cell>
          <cell r="E67087" t="str">
            <v>Retrovirus-related Pol polyprotein from transposon TNT 1-94 n=1 Tax=Triticum urartu RepID=M7ZDC8_TRIUA</v>
          </cell>
        </row>
        <row r="67088">
          <cell r="A67088" t="str">
            <v>A_99_P121605</v>
          </cell>
          <cell r="B67088" t="str">
            <v>m.38395</v>
          </cell>
          <cell r="E67088" t="str">
            <v>Unknown protein</v>
          </cell>
        </row>
        <row r="67089">
          <cell r="A67089" t="str">
            <v>A_99_P121570</v>
          </cell>
          <cell r="B67089" t="str">
            <v>m.27384</v>
          </cell>
          <cell r="C67089" t="str">
            <v>sp|A0AIM7|MNTH_LISW6</v>
          </cell>
          <cell r="D67089" t="str">
            <v>***-[4.926]</v>
          </cell>
          <cell r="E67089" t="str">
            <v>Divalent metal cation transporter MntH</v>
          </cell>
        </row>
        <row r="67090">
          <cell r="A67090" t="str">
            <v>A_99_P121570</v>
          </cell>
          <cell r="B67090" t="str">
            <v>m.27385</v>
          </cell>
          <cell r="E67090" t="str">
            <v>Unknown protein</v>
          </cell>
        </row>
        <row r="67091">
          <cell r="A67091" t="str">
            <v>A_99_P121449</v>
          </cell>
          <cell r="B67091" t="str">
            <v>m.2977</v>
          </cell>
          <cell r="E67091" t="str">
            <v>Unknown protein</v>
          </cell>
        </row>
        <row r="67092">
          <cell r="A67092" t="str">
            <v>A_99_P121429</v>
          </cell>
          <cell r="B67092" t="str">
            <v>m.67642</v>
          </cell>
          <cell r="E67092" t="str">
            <v>Unknown protein</v>
          </cell>
        </row>
        <row r="67093">
          <cell r="A67093" t="str">
            <v>A_99_P121469</v>
          </cell>
          <cell r="B67093" t="str">
            <v>m.55406</v>
          </cell>
          <cell r="C67093" t="str">
            <v>UniRef90_Q0D625</v>
          </cell>
          <cell r="D67093" t="str">
            <v>*-*-[5.148]</v>
          </cell>
          <cell r="E67093" t="str">
            <v>protein n=1 Tax=Oryza sativa subsp. japonica RepID=Q0D625_ORYSJ</v>
          </cell>
        </row>
        <row r="67094">
          <cell r="A67094" t="str">
            <v>A_99_P121504</v>
          </cell>
          <cell r="B67094" t="str">
            <v>m.57741</v>
          </cell>
          <cell r="C67094" t="str">
            <v>sp|Q9XGM2|MRE11_ARATH</v>
          </cell>
          <cell r="D67094" t="str">
            <v>***-[4.422]</v>
          </cell>
          <cell r="E67094" t="str">
            <v>Double-strand break repair protein MRE11</v>
          </cell>
        </row>
        <row r="67095">
          <cell r="A67095" t="str">
            <v>A_99_P121525</v>
          </cell>
          <cell r="B67095" t="str">
            <v>m.11082</v>
          </cell>
          <cell r="E67095" t="str">
            <v>Unknown protein</v>
          </cell>
        </row>
        <row r="67096">
          <cell r="A67096" t="str">
            <v>A_99_P121565</v>
          </cell>
          <cell r="B67096" t="str">
            <v>m.6603</v>
          </cell>
          <cell r="C67096" t="str">
            <v>sp|P0CX82|RL19A_YEAST</v>
          </cell>
          <cell r="D67096" t="str">
            <v>*-*-[1.968]</v>
          </cell>
          <cell r="E67096" t="str">
            <v>60S ribosomal protein L19-A</v>
          </cell>
        </row>
        <row r="67097">
          <cell r="A67097" t="str">
            <v>A_99_P121565</v>
          </cell>
          <cell r="B67097" t="str">
            <v>m.6602</v>
          </cell>
          <cell r="E67097" t="str">
            <v>Unknown protein</v>
          </cell>
        </row>
        <row r="67098">
          <cell r="A67098" t="str">
            <v>A_99_P121525</v>
          </cell>
          <cell r="B67098" t="str">
            <v>m.11081</v>
          </cell>
          <cell r="C67098" t="str">
            <v>sp|Q9FXT6|PEX14_ARATH</v>
          </cell>
          <cell r="D67098" t="str">
            <v>***-[3.577]</v>
          </cell>
          <cell r="E67098" t="str">
            <v>Peroxisomal membrane protein PEX14</v>
          </cell>
        </row>
        <row r="67099">
          <cell r="A67099" t="str">
            <v>A_99_P121770</v>
          </cell>
          <cell r="B67099" t="str">
            <v>m.31695</v>
          </cell>
          <cell r="C67099" t="str">
            <v>UniRef90_Q6ZFC1</v>
          </cell>
          <cell r="D67099" t="str">
            <v>***-[6]</v>
          </cell>
          <cell r="E67099" t="str">
            <v>Pentatricopeptide (PPR) repeat-containing protein-like protein n=4 Tax=Oryza RepID=Q6ZFC1_ORYSJ</v>
          </cell>
        </row>
        <row r="67100">
          <cell r="A67100" t="str">
            <v>A_99_P121770</v>
          </cell>
          <cell r="B67100" t="str">
            <v>m.31694</v>
          </cell>
          <cell r="E67100" t="str">
            <v>Unknown protein</v>
          </cell>
        </row>
        <row r="67101">
          <cell r="A67101" t="str">
            <v>A_99_P121770</v>
          </cell>
          <cell r="B67101" t="str">
            <v>m.31693</v>
          </cell>
          <cell r="C67101" t="str">
            <v>AT4G18975.1</v>
          </cell>
          <cell r="D67101" t="str">
            <v>***-[2.153]</v>
          </cell>
          <cell r="E67101" t="str">
            <v>Pentatricopeptide repeat (PPR) superfamily protein LENGTH=287</v>
          </cell>
        </row>
        <row r="67102">
          <cell r="A67102" t="str">
            <v>A_99_P121915</v>
          </cell>
          <cell r="B67102" t="str">
            <v>m.8862</v>
          </cell>
          <cell r="E67102" t="str">
            <v>Unknown protein</v>
          </cell>
        </row>
        <row r="67103">
          <cell r="A67103" t="str">
            <v>A_99_P121915</v>
          </cell>
          <cell r="B67103" t="str">
            <v>m.8861</v>
          </cell>
          <cell r="C67103" t="str">
            <v>AT3G01460.1</v>
          </cell>
          <cell r="D67103" t="str">
            <v>***-[4.119]</v>
          </cell>
          <cell r="E67103" t="str">
            <v>methyl-CPG-binding domain 9 LENGTH=2176</v>
          </cell>
        </row>
        <row r="67104">
          <cell r="A67104" t="str">
            <v>A_99_P121930</v>
          </cell>
          <cell r="B67104" t="str">
            <v>m.41392</v>
          </cell>
          <cell r="C67104" t="str">
            <v>UniRef90_Q65WV4</v>
          </cell>
          <cell r="D67104" t="str">
            <v>***-[1.634]</v>
          </cell>
          <cell r="E67104" t="str">
            <v>protein n=2 Tax=Oryza sativa RepID=Q65WV4_ORYSJ</v>
          </cell>
        </row>
        <row r="67105">
          <cell r="A67105" t="str">
            <v>A_99_P122060</v>
          </cell>
          <cell r="B67105" t="str">
            <v>m.65223</v>
          </cell>
          <cell r="C67105" t="str">
            <v>UniRef90_B6HIJ5</v>
          </cell>
          <cell r="D67105" t="str">
            <v>*-*-[8]</v>
          </cell>
          <cell r="E67105" t="str">
            <v>protein n=1 Tax=Penicillium chrysogenum (strain ATCC 28089 / DSM 1075 / Wisconsin 54-1255) RepID=B6HIJ5_PENCW</v>
          </cell>
        </row>
        <row r="67106">
          <cell r="A67106" t="str">
            <v>A_99_P121725</v>
          </cell>
          <cell r="B67106" t="str">
            <v>m.22206</v>
          </cell>
          <cell r="E67106" t="str">
            <v>Unknown protein</v>
          </cell>
        </row>
        <row r="67107">
          <cell r="A67107" t="str">
            <v>A_99_P121810</v>
          </cell>
          <cell r="B67107" t="str">
            <v>m.43920</v>
          </cell>
          <cell r="C67107" t="str">
            <v>AT3G60600.1</v>
          </cell>
          <cell r="D67107" t="str">
            <v>***-[1.822]</v>
          </cell>
          <cell r="E67107" t="str">
            <v>vesicle associated protein LENGTH=256</v>
          </cell>
        </row>
        <row r="67108">
          <cell r="A67108" t="str">
            <v>A_99_P121810</v>
          </cell>
          <cell r="B67108" t="str">
            <v>m.43921</v>
          </cell>
          <cell r="E67108" t="str">
            <v>Unknown protein</v>
          </cell>
        </row>
        <row r="67109">
          <cell r="A67109" t="str">
            <v>A_99_P121830</v>
          </cell>
          <cell r="B67109" t="str">
            <v>m.67065</v>
          </cell>
          <cell r="C67109" t="str">
            <v>AT1G09420.2</v>
          </cell>
          <cell r="D67109" t="str">
            <v>***-[3.901]</v>
          </cell>
          <cell r="E67109" t="str">
            <v>glucose-6-phosphate dehydrogenase 4 LENGTH=635</v>
          </cell>
        </row>
        <row r="67110">
          <cell r="A67110" t="str">
            <v>A_99_P122095</v>
          </cell>
          <cell r="B67110" t="str">
            <v>m.75039</v>
          </cell>
          <cell r="E67110" t="str">
            <v>Unknown protein</v>
          </cell>
        </row>
        <row r="67111">
          <cell r="A67111" t="str">
            <v>A_99_P122095</v>
          </cell>
          <cell r="B67111" t="str">
            <v>m.75038</v>
          </cell>
          <cell r="E67111" t="str">
            <v>Unknown protein</v>
          </cell>
        </row>
        <row r="67112">
          <cell r="A67112" t="str">
            <v>A_99_P121780</v>
          </cell>
          <cell r="B67112" t="str">
            <v>m.11586</v>
          </cell>
          <cell r="E67112" t="str">
            <v>Unknown protein</v>
          </cell>
        </row>
        <row r="67113">
          <cell r="A67113" t="str">
            <v>A_99_P121955</v>
          </cell>
          <cell r="B67113" t="str">
            <v>m.28733</v>
          </cell>
          <cell r="C67113" t="str">
            <v>sp|Q91W78|USB1_MOUSE</v>
          </cell>
          <cell r="D67113" t="str">
            <v>*-*-[2.645]</v>
          </cell>
          <cell r="E67113" t="str">
            <v>U6 snRNA phosphodiesterase</v>
          </cell>
        </row>
        <row r="67114">
          <cell r="A67114" t="str">
            <v>A_99_P121780</v>
          </cell>
          <cell r="B67114" t="str">
            <v>m.11585</v>
          </cell>
          <cell r="E67114" t="str">
            <v>Unknown protein</v>
          </cell>
        </row>
        <row r="67115">
          <cell r="A67115" t="str">
            <v>A_99_P121780</v>
          </cell>
          <cell r="B67115" t="str">
            <v>m.11584</v>
          </cell>
          <cell r="E67115" t="str">
            <v>Unknown protein</v>
          </cell>
        </row>
        <row r="67116">
          <cell r="A67116" t="str">
            <v>A_99_P121910</v>
          </cell>
          <cell r="B67116" t="str">
            <v>m.12377</v>
          </cell>
          <cell r="E67116" t="str">
            <v>Unknown protein</v>
          </cell>
        </row>
        <row r="67117">
          <cell r="A67117" t="str">
            <v>A_99_P121780</v>
          </cell>
          <cell r="B67117" t="str">
            <v>m.11583</v>
          </cell>
          <cell r="E67117" t="str">
            <v>Unknown protein</v>
          </cell>
        </row>
        <row r="67118">
          <cell r="A67118" t="str">
            <v>A_99_P121780</v>
          </cell>
          <cell r="B67118" t="str">
            <v>m.11582</v>
          </cell>
          <cell r="E67118" t="str">
            <v>Unknown protein</v>
          </cell>
        </row>
        <row r="67119">
          <cell r="A67119" t="str">
            <v>A_99_P007916</v>
          </cell>
          <cell r="B67119" t="str">
            <v>m.45321</v>
          </cell>
          <cell r="E67119" t="str">
            <v>Unknown protein</v>
          </cell>
        </row>
        <row r="67120">
          <cell r="A67120" t="str">
            <v>A_99_P007916</v>
          </cell>
          <cell r="B67120" t="str">
            <v>m.45320</v>
          </cell>
          <cell r="E67120" t="str">
            <v>Unknown protein</v>
          </cell>
        </row>
        <row r="67121">
          <cell r="A67121" t="str">
            <v>A_99_P007946</v>
          </cell>
          <cell r="B67121" t="str">
            <v>m.19274</v>
          </cell>
          <cell r="E67121" t="str">
            <v>Unknown protein</v>
          </cell>
        </row>
        <row r="67122">
          <cell r="A67122" t="str">
            <v>A_99_P007946</v>
          </cell>
          <cell r="B67122" t="str">
            <v>m.19273</v>
          </cell>
          <cell r="E67122" t="str">
            <v>Unknown protein</v>
          </cell>
        </row>
        <row r="67123">
          <cell r="A67123" t="str">
            <v>A_99_P008021</v>
          </cell>
          <cell r="B67123" t="str">
            <v>m.67844</v>
          </cell>
          <cell r="E67123" t="str">
            <v>Unknown protein</v>
          </cell>
        </row>
        <row r="67124">
          <cell r="A67124" t="str">
            <v>A_99_P007931</v>
          </cell>
          <cell r="B67124" t="str">
            <v>m.26590</v>
          </cell>
          <cell r="C67124" t="str">
            <v>AT4G30160.2</v>
          </cell>
          <cell r="D67124" t="str">
            <v>***-[1.787]</v>
          </cell>
          <cell r="E67124" t="str">
            <v>villin 4 LENGTH=983</v>
          </cell>
        </row>
        <row r="67125">
          <cell r="A67125" t="str">
            <v>A_99_P008021</v>
          </cell>
          <cell r="B67125" t="str">
            <v>m.67845</v>
          </cell>
          <cell r="E67125" t="str">
            <v>Unknown protein</v>
          </cell>
        </row>
        <row r="67126">
          <cell r="A67126" t="str">
            <v>A_99_P007931</v>
          </cell>
          <cell r="B67126" t="str">
            <v>m.26591</v>
          </cell>
          <cell r="E67126" t="str">
            <v>Unknown protein</v>
          </cell>
        </row>
        <row r="67127">
          <cell r="A67127" t="str">
            <v>A_99_P008016</v>
          </cell>
          <cell r="B67127" t="str">
            <v>m.64475</v>
          </cell>
          <cell r="C67127" t="str">
            <v>AT4G31350.1</v>
          </cell>
          <cell r="D67127" t="str">
            <v>***-[4.936]</v>
          </cell>
          <cell r="E67127" t="str">
            <v>Core-2/I-branching beta-1,6-N-acetylglucosaminyltransferase family protein LENGTH=376</v>
          </cell>
        </row>
        <row r="67128">
          <cell r="A67128" t="str">
            <v>A_99_P007871</v>
          </cell>
          <cell r="B67128" t="str">
            <v>m.31910</v>
          </cell>
          <cell r="E67128" t="str">
            <v>Unknown protein</v>
          </cell>
        </row>
        <row r="67129">
          <cell r="A67129" t="str">
            <v>A_99_P008031</v>
          </cell>
          <cell r="B67129" t="str">
            <v>m.27223</v>
          </cell>
          <cell r="E67129" t="str">
            <v>Unknown protein</v>
          </cell>
        </row>
        <row r="67130">
          <cell r="A67130" t="str">
            <v>A_99_P008031</v>
          </cell>
          <cell r="B67130" t="str">
            <v>m.27221</v>
          </cell>
          <cell r="C67130" t="str">
            <v>AT3G27050.1</v>
          </cell>
          <cell r="D67130" t="str">
            <v>***-[10.431]</v>
          </cell>
          <cell r="E67130" t="str">
            <v>unknown protein; Has 43 Blast hits to 43 proteins in 17 species: Archae - 0; Bacteria - 0; Metazoa - 0; Fungi - 0; Plants - 40; Viruses - 0; Other Eukaryotes - 3 (source: NCBI BLink). LENGTH=182</v>
          </cell>
        </row>
        <row r="67131">
          <cell r="A67131" t="str">
            <v>A_99_P008031</v>
          </cell>
          <cell r="B67131" t="str">
            <v>m.27222</v>
          </cell>
          <cell r="E67131" t="str">
            <v>Unknown protein</v>
          </cell>
        </row>
        <row r="67132">
          <cell r="A67132" t="str">
            <v>A_99_P007956</v>
          </cell>
          <cell r="B67132" t="str">
            <v>m.21163</v>
          </cell>
          <cell r="E67132" t="str">
            <v>Unknown protein</v>
          </cell>
        </row>
        <row r="67133">
          <cell r="A67133" t="str">
            <v>A_99_P007871</v>
          </cell>
          <cell r="B67133" t="str">
            <v>m.31909</v>
          </cell>
          <cell r="E67133" t="str">
            <v>Unknown protein</v>
          </cell>
        </row>
        <row r="67134">
          <cell r="A67134" t="str">
            <v>A_99_P007906</v>
          </cell>
          <cell r="B67134" t="str">
            <v>m.55063</v>
          </cell>
          <cell r="C67134" t="str">
            <v>AT2G21940.4</v>
          </cell>
          <cell r="D67134" t="str">
            <v>***-[2.817]</v>
          </cell>
          <cell r="E67134" t="str">
            <v>shikimate kinase 1 LENGTH=304</v>
          </cell>
        </row>
        <row r="67135">
          <cell r="A67135" t="str">
            <v>A_99_P008021</v>
          </cell>
          <cell r="B67135" t="str">
            <v>m.67843</v>
          </cell>
          <cell r="C67135" t="str">
            <v>AT5G46950.1</v>
          </cell>
          <cell r="D67135" t="str">
            <v>***-[4.493]</v>
          </cell>
          <cell r="E67135" t="str">
            <v>Plant invertase/pectin methylesterase inhibitor superfamily protein LENGTH=174</v>
          </cell>
        </row>
        <row r="67136">
          <cell r="A67136" t="str">
            <v>A_99_P007891</v>
          </cell>
          <cell r="B67136" t="str">
            <v>m.54457</v>
          </cell>
          <cell r="E67136" t="str">
            <v>Unknown protein</v>
          </cell>
        </row>
        <row r="67137">
          <cell r="A67137" t="str">
            <v>A_99_P007916</v>
          </cell>
          <cell r="B67137" t="str">
            <v>m.45319</v>
          </cell>
          <cell r="E67137" t="str">
            <v>Unknown protein</v>
          </cell>
        </row>
        <row r="67138">
          <cell r="A67138" t="str">
            <v>A_99_P007891</v>
          </cell>
          <cell r="B67138" t="str">
            <v>m.54458</v>
          </cell>
          <cell r="E67138" t="str">
            <v>Unknown protein</v>
          </cell>
        </row>
        <row r="67139">
          <cell r="A67139" t="str">
            <v>A_99_P122245</v>
          </cell>
          <cell r="B67139" t="str">
            <v>m.34047</v>
          </cell>
          <cell r="C67139" t="str">
            <v>UniRef90_UPI000234F4FE</v>
          </cell>
          <cell r="D67139" t="str">
            <v>***-[1.782]</v>
          </cell>
          <cell r="E67139" t="str">
            <v>UPI000234F4FE related cluster n=1 Tax=unknown RepID=UPI000234F4FE</v>
          </cell>
        </row>
        <row r="67140">
          <cell r="A67140" t="str">
            <v>A_99_P122140</v>
          </cell>
          <cell r="B67140" t="str">
            <v>m.55264</v>
          </cell>
          <cell r="E67140" t="str">
            <v>Unknown protein</v>
          </cell>
        </row>
        <row r="67141">
          <cell r="A67141" t="str">
            <v>A_99_P122245</v>
          </cell>
          <cell r="B67141" t="str">
            <v>m.34048</v>
          </cell>
          <cell r="E67141" t="str">
            <v>Unknown protein</v>
          </cell>
        </row>
        <row r="67142">
          <cell r="A67142" t="str">
            <v>A_99_P122110</v>
          </cell>
          <cell r="B67142" t="str">
            <v>m.64392</v>
          </cell>
          <cell r="E67142" t="str">
            <v>Unknown protein</v>
          </cell>
        </row>
        <row r="67143">
          <cell r="A67143" t="str">
            <v>A_99_P122140</v>
          </cell>
          <cell r="B67143" t="str">
            <v>m.55265</v>
          </cell>
          <cell r="E67143" t="str">
            <v>Unknown protein</v>
          </cell>
        </row>
        <row r="67144">
          <cell r="A67144" t="str">
            <v>A_99_P122245</v>
          </cell>
          <cell r="B67144" t="str">
            <v>m.34046</v>
          </cell>
          <cell r="C67144" t="str">
            <v>UniRef90_UPI000234F4FE</v>
          </cell>
          <cell r="D67144" t="str">
            <v>*-*-[1.764]</v>
          </cell>
          <cell r="E67144" t="str">
            <v>UPI000234F4FE related cluster n=1 Tax=unknown RepID=UPI000234F4FE</v>
          </cell>
        </row>
        <row r="67145">
          <cell r="A67145" t="str">
            <v>A_99_P122095</v>
          </cell>
          <cell r="B67145" t="str">
            <v>m.75040</v>
          </cell>
          <cell r="E67145" t="str">
            <v>Unknown protein</v>
          </cell>
        </row>
        <row r="67146">
          <cell r="A67146" t="str">
            <v>A_99_P122185</v>
          </cell>
          <cell r="B67146" t="str">
            <v>m.36117</v>
          </cell>
          <cell r="C67146" t="str">
            <v>UniRef90_Q851G7</v>
          </cell>
          <cell r="D67146" t="str">
            <v>***-[3]</v>
          </cell>
          <cell r="E67146" t="str">
            <v>Expressed protein n=3 Tax=Oryza RepID=Q851G7_ORYSJ</v>
          </cell>
        </row>
        <row r="67147">
          <cell r="A67147" t="str">
            <v>A_99_P122260</v>
          </cell>
          <cell r="B67147" t="str">
            <v>m.32080</v>
          </cell>
          <cell r="E67147" t="str">
            <v>Unknown protein</v>
          </cell>
        </row>
        <row r="67148">
          <cell r="A67148" t="str">
            <v>A_99_P122245</v>
          </cell>
          <cell r="B67148" t="str">
            <v>m.34049</v>
          </cell>
          <cell r="E67148" t="str">
            <v>Unknown protein</v>
          </cell>
        </row>
        <row r="67149">
          <cell r="A67149" t="str">
            <v>A_99_P122230</v>
          </cell>
          <cell r="B67149" t="str">
            <v>m.37830</v>
          </cell>
          <cell r="C67149" t="str">
            <v>sp|P08429|RL4A_XENLA</v>
          </cell>
          <cell r="D67149" t="str">
            <v>***-[1.776]</v>
          </cell>
          <cell r="E67149" t="str">
            <v>60S ribosomal protein L4-A</v>
          </cell>
        </row>
        <row r="67150">
          <cell r="A67150" t="str">
            <v>A_99_P122230</v>
          </cell>
          <cell r="B67150" t="str">
            <v>m.37831</v>
          </cell>
          <cell r="E67150" t="str">
            <v>Unknown protein</v>
          </cell>
        </row>
        <row r="67151">
          <cell r="A67151" t="str">
            <v>A_99_P122165</v>
          </cell>
          <cell r="B67151" t="str">
            <v>m.60018</v>
          </cell>
          <cell r="C67151" t="str">
            <v>AT5G57880.1</v>
          </cell>
          <cell r="D67151" t="str">
            <v>***-[2.123]</v>
          </cell>
          <cell r="E67151" t="str">
            <v>multipolar spindle 1 LENGTH=385</v>
          </cell>
        </row>
        <row r="67152">
          <cell r="A67152" t="str">
            <v>A_99_P122150</v>
          </cell>
          <cell r="B67152" t="str">
            <v>m.44825</v>
          </cell>
          <cell r="E67152" t="str">
            <v>Unknown protein</v>
          </cell>
        </row>
        <row r="67153">
          <cell r="A67153" t="str">
            <v>A_99_P122155</v>
          </cell>
          <cell r="B67153" t="str">
            <v>m.7370</v>
          </cell>
          <cell r="E67153" t="str">
            <v>Unknown protein</v>
          </cell>
        </row>
        <row r="67154">
          <cell r="A67154" t="str">
            <v>A_99_P122155</v>
          </cell>
          <cell r="B67154" t="str">
            <v>m.7369</v>
          </cell>
          <cell r="E67154" t="str">
            <v>Unknown protein</v>
          </cell>
        </row>
        <row r="67155">
          <cell r="A67155" t="str">
            <v>A_99_P122270</v>
          </cell>
          <cell r="B67155" t="str">
            <v>m.53029</v>
          </cell>
          <cell r="E67155" t="str">
            <v>Unknown protein</v>
          </cell>
        </row>
        <row r="67156">
          <cell r="A67156" t="str">
            <v>A_99_P122095</v>
          </cell>
          <cell r="B67156" t="str">
            <v>m.75037</v>
          </cell>
          <cell r="E67156" t="str">
            <v>Unknown protein</v>
          </cell>
        </row>
        <row r="67157">
          <cell r="A67157" t="str">
            <v>A_99_P122260</v>
          </cell>
          <cell r="B67157" t="str">
            <v>m.32079</v>
          </cell>
          <cell r="E67157" t="str">
            <v>Unknown protein</v>
          </cell>
        </row>
        <row r="67158">
          <cell r="A67158" t="str">
            <v>A_99_P122155</v>
          </cell>
          <cell r="B67158" t="str">
            <v>m.7371</v>
          </cell>
          <cell r="E67158" t="str">
            <v>Unknown protein</v>
          </cell>
        </row>
        <row r="67159">
          <cell r="A67159" t="str">
            <v>A_99_P122285</v>
          </cell>
          <cell r="B67159" t="str">
            <v>m.54651</v>
          </cell>
          <cell r="C67159" t="str">
            <v>UniRef90_M8CZS6</v>
          </cell>
          <cell r="D67159" t="str">
            <v>*-*-[9]</v>
          </cell>
          <cell r="E67159" t="str">
            <v>Ribosomal RNA small subunit methyltransferase B n=1 Tax=Aegilops tauschii RepID=M8CZS6_AEGTA</v>
          </cell>
        </row>
        <row r="67160">
          <cell r="A67160" t="str">
            <v>A_99_P122285</v>
          </cell>
          <cell r="B67160" t="str">
            <v>m.54650</v>
          </cell>
          <cell r="E67160" t="str">
            <v>Unknown protein</v>
          </cell>
        </row>
        <row r="67161">
          <cell r="A67161" t="str">
            <v>A_99_P122480</v>
          </cell>
          <cell r="B67161" t="str">
            <v>m.7543</v>
          </cell>
          <cell r="E67161" t="str">
            <v>Unknown protein</v>
          </cell>
        </row>
        <row r="67162">
          <cell r="A67162" t="str">
            <v>A_99_P122410</v>
          </cell>
          <cell r="B67162" t="str">
            <v>m.54131</v>
          </cell>
          <cell r="C67162" t="str">
            <v>UniRef90_M8A1S0</v>
          </cell>
          <cell r="D67162" t="str">
            <v>*-*-[5]</v>
          </cell>
          <cell r="E67162" t="str">
            <v>Ankyrin-3 n=1 Tax=Triticum urartu RepID=M8A1S0_TRIUA</v>
          </cell>
        </row>
        <row r="67163">
          <cell r="A67163" t="str">
            <v>A_99_P122455</v>
          </cell>
          <cell r="B67163" t="str">
            <v>m.2427</v>
          </cell>
          <cell r="E67163" t="str">
            <v>Unknown protein</v>
          </cell>
        </row>
        <row r="67164">
          <cell r="A67164" t="str">
            <v>A_99_P122285</v>
          </cell>
          <cell r="B67164" t="str">
            <v>m.54652</v>
          </cell>
          <cell r="E67164" t="str">
            <v>Unknown protein</v>
          </cell>
        </row>
        <row r="67165">
          <cell r="A67165" t="str">
            <v>A_99_P122320</v>
          </cell>
          <cell r="B67165" t="str">
            <v>m.27668</v>
          </cell>
          <cell r="C67165" t="str">
            <v>AT5G16850.1</v>
          </cell>
          <cell r="D67165" t="str">
            <v>***-[3.703]</v>
          </cell>
          <cell r="E67165" t="str">
            <v>telomerase reverse transcriptase LENGTH=1123</v>
          </cell>
        </row>
        <row r="67166">
          <cell r="A67166" t="str">
            <v>A_99_P122360</v>
          </cell>
          <cell r="B67166" t="str">
            <v>m.53001</v>
          </cell>
          <cell r="E67166" t="str">
            <v>Unknown protein</v>
          </cell>
        </row>
        <row r="67167">
          <cell r="A67167" t="str">
            <v>A_99_P122285</v>
          </cell>
          <cell r="B67167" t="str">
            <v>m.54649</v>
          </cell>
          <cell r="C67167" t="str">
            <v>sp|P94464|RSMB_BACSU</v>
          </cell>
          <cell r="D67167" t="str">
            <v>***-[5.191]</v>
          </cell>
          <cell r="E67167" t="str">
            <v>Ribosomal RNA small subunit methyltransferase B</v>
          </cell>
        </row>
        <row r="67168">
          <cell r="A67168" t="str">
            <v>A_99_P122425</v>
          </cell>
          <cell r="B67168" t="str">
            <v>m.15201</v>
          </cell>
          <cell r="C67168" t="str">
            <v>AT1G77290.1</v>
          </cell>
          <cell r="D67168" t="str">
            <v>***-[2.881]</v>
          </cell>
          <cell r="E67168" t="str">
            <v>Glutathione S-transferase family protein LENGTH=266</v>
          </cell>
        </row>
        <row r="67169">
          <cell r="A67169" t="str">
            <v>A_99_P122290</v>
          </cell>
          <cell r="B67169" t="str">
            <v>m.30235</v>
          </cell>
          <cell r="C67169" t="str">
            <v>UniRef90_A3AA89</v>
          </cell>
          <cell r="D67169" t="str">
            <v>***-[4.507]</v>
          </cell>
          <cell r="E67169" t="str">
            <v>Pectinesterase n=1 Tax=Oryza sativa subsp. japonica RepID=A3AA89_ORYSJ</v>
          </cell>
        </row>
        <row r="67170">
          <cell r="A67170" t="str">
            <v>A_99_P122290</v>
          </cell>
          <cell r="B67170" t="str">
            <v>m.30236</v>
          </cell>
          <cell r="E67170" t="str">
            <v>Unknown protein</v>
          </cell>
        </row>
        <row r="67171">
          <cell r="A67171" t="str">
            <v>A_99_P122445</v>
          </cell>
          <cell r="B67171" t="str">
            <v>m.31229</v>
          </cell>
          <cell r="E67171" t="str">
            <v>Unknown protein</v>
          </cell>
        </row>
        <row r="67172">
          <cell r="A67172" t="str">
            <v>A_99_P122430</v>
          </cell>
          <cell r="B67172" t="str">
            <v>m.22893</v>
          </cell>
          <cell r="C67172" t="str">
            <v>UniRef90_C7J4S4</v>
          </cell>
          <cell r="D67172" t="str">
            <v>***-[3.726]</v>
          </cell>
          <cell r="E67172" t="str">
            <v>protein n=1 Tax=Oryza sativa subsp. japonica RepID=C7J4S4_ORYSJ</v>
          </cell>
        </row>
        <row r="67173">
          <cell r="A67173" t="str">
            <v>A_99_P122465</v>
          </cell>
          <cell r="B67173" t="str">
            <v>m.48208</v>
          </cell>
          <cell r="C67173" t="str">
            <v>UniRef90_UPI000234F45B</v>
          </cell>
          <cell r="D67173" t="str">
            <v>***-[1.643]</v>
          </cell>
          <cell r="E67173" t="str">
            <v>UPI000234F45B related cluster n=1 Tax=unknown RepID=UPI000234F45B</v>
          </cell>
        </row>
        <row r="67174">
          <cell r="A67174" t="str">
            <v>A_99_P122445</v>
          </cell>
          <cell r="B67174" t="str">
            <v>m.31230</v>
          </cell>
          <cell r="C67174" t="str">
            <v>AT3G45060.1</v>
          </cell>
          <cell r="D67174" t="str">
            <v>***-[3.996]</v>
          </cell>
          <cell r="E67174" t="str">
            <v>high affinity nitrate transporter 2.6 LENGTH=542</v>
          </cell>
        </row>
        <row r="67175">
          <cell r="A67175" t="str">
            <v>A_99_P122430</v>
          </cell>
          <cell r="B67175" t="str">
            <v>m.22894</v>
          </cell>
          <cell r="E67175" t="str">
            <v>Unknown protein</v>
          </cell>
        </row>
        <row r="67176">
          <cell r="A67176" t="str">
            <v>A_99_P122385</v>
          </cell>
          <cell r="B67176" t="str">
            <v>m.14286</v>
          </cell>
          <cell r="C67176" t="str">
            <v>AT5G08250.1</v>
          </cell>
          <cell r="D67176" t="str">
            <v>***-[2.152]</v>
          </cell>
          <cell r="E67176" t="str">
            <v>Cytochrome P450 superfamily protein LENGTH=488</v>
          </cell>
        </row>
        <row r="67177">
          <cell r="A67177" t="str">
            <v>A_99_P122430</v>
          </cell>
          <cell r="B67177" t="str">
            <v>m.22895</v>
          </cell>
          <cell r="C67177" t="str">
            <v>UniRef90_Q5NAA4</v>
          </cell>
          <cell r="D67177" t="str">
            <v>***-[4.597]</v>
          </cell>
          <cell r="E67177" t="str">
            <v>Helicase-like protein n=1 Tax=Oryza sativa subsp. japonica RepID=Q5NAA4_ORYSJ</v>
          </cell>
        </row>
        <row r="67178">
          <cell r="A67178" t="str">
            <v>A_99_P122340</v>
          </cell>
          <cell r="B67178" t="str">
            <v>m.26599</v>
          </cell>
          <cell r="C67178" t="str">
            <v>AT4G37040.1</v>
          </cell>
          <cell r="D67178" t="str">
            <v>***-[2.908]</v>
          </cell>
          <cell r="E67178" t="str">
            <v>methionine aminopeptidase 1D LENGTH=350</v>
          </cell>
        </row>
        <row r="67179">
          <cell r="A67179" t="str">
            <v>A_99_P122485</v>
          </cell>
          <cell r="B67179" t="str">
            <v>m.49492</v>
          </cell>
          <cell r="C67179" t="str">
            <v>sp|Q8BTQ0|PCGF3_MOUSE</v>
          </cell>
          <cell r="D67179" t="str">
            <v>*-*-[4.005]</v>
          </cell>
          <cell r="E67179" t="str">
            <v>Polycomb group RING finger protein 3</v>
          </cell>
        </row>
        <row r="67180">
          <cell r="A67180" t="str">
            <v>A_99_P122485</v>
          </cell>
          <cell r="B67180" t="str">
            <v>m.49493</v>
          </cell>
          <cell r="C67180" t="str">
            <v>AT5G13250.1</v>
          </cell>
          <cell r="D67180" t="str">
            <v>***-[2.039]</v>
          </cell>
          <cell r="E67180" t="str">
            <v>RING finger protein LENGTH=387</v>
          </cell>
        </row>
        <row r="67181">
          <cell r="A67181" t="str">
            <v>A_99_P122535</v>
          </cell>
          <cell r="B67181" t="str">
            <v>m.3171</v>
          </cell>
          <cell r="C67181" t="str">
            <v>sp|Q9VCI3|LSD1_DROME</v>
          </cell>
          <cell r="D67181" t="str">
            <v>-**-[5.8]</v>
          </cell>
          <cell r="E67181" t="str">
            <v>Lipid storage droplets surface-binding protein 1</v>
          </cell>
        </row>
        <row r="67182">
          <cell r="A67182" t="str">
            <v>A_99_P122485</v>
          </cell>
          <cell r="B67182" t="str">
            <v>m.49494</v>
          </cell>
          <cell r="E67182" t="str">
            <v>Unknown protein</v>
          </cell>
        </row>
        <row r="67183">
          <cell r="A67183" t="str">
            <v>A_99_P122535</v>
          </cell>
          <cell r="B67183" t="str">
            <v>m.3170</v>
          </cell>
          <cell r="E67183" t="str">
            <v>Unknown protein</v>
          </cell>
        </row>
        <row r="67184">
          <cell r="A67184" t="str">
            <v>A_99_P122510</v>
          </cell>
          <cell r="B67184" t="str">
            <v>m.15579</v>
          </cell>
          <cell r="C67184" t="str">
            <v>sp|Q08CZ6|NAKD2_XENTR</v>
          </cell>
          <cell r="D67184" t="str">
            <v>***-[3.589]</v>
          </cell>
          <cell r="E67184" t="str">
            <v>NAD kinase 2, mitochondrial</v>
          </cell>
        </row>
        <row r="67185">
          <cell r="A67185" t="str">
            <v>A_99_P122595</v>
          </cell>
          <cell r="B67185" t="str">
            <v>m.58364</v>
          </cell>
          <cell r="E67185" t="str">
            <v>Unknown protein</v>
          </cell>
        </row>
        <row r="67186">
          <cell r="A67186" t="str">
            <v>A_99_P122650</v>
          </cell>
          <cell r="B67186" t="str">
            <v>m.38875</v>
          </cell>
          <cell r="C67186" t="str">
            <v>AT4G24480.1</v>
          </cell>
          <cell r="D67186" t="str">
            <v>***-[1.907]</v>
          </cell>
          <cell r="E67186" t="str">
            <v>Protein kinase superfamily protein LENGTH=956</v>
          </cell>
        </row>
        <row r="67187">
          <cell r="A67187" t="str">
            <v>A_99_P122595</v>
          </cell>
          <cell r="B67187" t="str">
            <v>m.58362</v>
          </cell>
          <cell r="C67187" t="str">
            <v>UniRef90_Q109I1</v>
          </cell>
          <cell r="D67187" t="str">
            <v>*-*-[3.13]</v>
          </cell>
          <cell r="E67187" t="str">
            <v>Expressed protein n=1 Tax=Oryza sativa subsp. japonica RepID=Q109I1_ORYSJ</v>
          </cell>
        </row>
        <row r="67188">
          <cell r="A67188" t="str">
            <v>A_99_P122595</v>
          </cell>
          <cell r="B67188" t="str">
            <v>m.58363</v>
          </cell>
          <cell r="E67188" t="str">
            <v>Unknown protein</v>
          </cell>
        </row>
        <row r="67189">
          <cell r="A67189" t="str">
            <v>A_99_P122650</v>
          </cell>
          <cell r="B67189" t="str">
            <v>m.38876</v>
          </cell>
          <cell r="C67189" t="str">
            <v>UniRef90_B9FCF6</v>
          </cell>
          <cell r="D67189" t="str">
            <v>***-[4]</v>
          </cell>
          <cell r="E67189" t="str">
            <v>protein n=2 Tax=Oryza sativa RepID=B9FCF6_ORYSJ</v>
          </cell>
        </row>
        <row r="67190">
          <cell r="A67190" t="str">
            <v>A_99_P122605</v>
          </cell>
          <cell r="B67190" t="str">
            <v>m.45460</v>
          </cell>
          <cell r="E67190" t="str">
            <v>Unknown protein</v>
          </cell>
        </row>
        <row r="67191">
          <cell r="A67191" t="str">
            <v>A_99_P122695</v>
          </cell>
          <cell r="B67191" t="str">
            <v>m.34094</v>
          </cell>
          <cell r="E67191" t="str">
            <v>Unknown protein</v>
          </cell>
        </row>
        <row r="67192">
          <cell r="A67192" t="str">
            <v>A_99_P122480</v>
          </cell>
          <cell r="B67192" t="str">
            <v>m.7540</v>
          </cell>
          <cell r="C67192" t="str">
            <v>AT4G33905.1</v>
          </cell>
          <cell r="D67192" t="str">
            <v>*-*-[3.707]</v>
          </cell>
          <cell r="E67192" t="str">
            <v>Peroxisomal membrane 22 kDa (Mpv17/PMP22) family protein LENGTH=261</v>
          </cell>
        </row>
        <row r="67193">
          <cell r="A67193" t="str">
            <v>A_99_P122660</v>
          </cell>
          <cell r="B67193" t="str">
            <v>m.32164</v>
          </cell>
          <cell r="E67193" t="str">
            <v>Unknown protein</v>
          </cell>
        </row>
        <row r="67194">
          <cell r="A67194" t="str">
            <v>A_99_P122480</v>
          </cell>
          <cell r="B67194" t="str">
            <v>m.7542</v>
          </cell>
          <cell r="E67194" t="str">
            <v>Unknown protein</v>
          </cell>
        </row>
        <row r="67195">
          <cell r="A67195" t="str">
            <v>A_99_P122500</v>
          </cell>
          <cell r="B67195" t="str">
            <v>m.54299</v>
          </cell>
          <cell r="C67195" t="str">
            <v>AT2G15695.1</v>
          </cell>
          <cell r="D67195" t="str">
            <v>***-[3.573]</v>
          </cell>
          <cell r="E67195" t="str">
            <v>Protein of unknown function DUF829, transmembrane 53 LENGTH=420</v>
          </cell>
        </row>
        <row r="67196">
          <cell r="A67196" t="str">
            <v>A_99_P122670</v>
          </cell>
          <cell r="B67196" t="str">
            <v>m.57200</v>
          </cell>
          <cell r="C67196" t="str">
            <v>UniRef90_UPI0002B41120</v>
          </cell>
          <cell r="D67196" t="str">
            <v>*-*-[1.706]</v>
          </cell>
          <cell r="E67196" t="str">
            <v>UPI0002B41120 related cluster n=1 Tax=unknown RepID=UPI0002B41120</v>
          </cell>
        </row>
        <row r="67197">
          <cell r="A67197" t="str">
            <v>A_99_P122660</v>
          </cell>
          <cell r="B67197" t="str">
            <v>m.32163</v>
          </cell>
          <cell r="C67197" t="str">
            <v>AT1G19090.1</v>
          </cell>
          <cell r="D67197" t="str">
            <v>-**-[1.627]</v>
          </cell>
          <cell r="E67197" t="str">
            <v>receptor-like serine/threonine kinase 2 LENGTH=600</v>
          </cell>
        </row>
        <row r="67198">
          <cell r="A67198" t="str">
            <v>A_99_P122480</v>
          </cell>
          <cell r="B67198" t="str">
            <v>m.7541</v>
          </cell>
          <cell r="E67198" t="str">
            <v>Unknown protein</v>
          </cell>
        </row>
        <row r="67199">
          <cell r="A67199" t="str">
            <v>A_99_P122845</v>
          </cell>
          <cell r="B67199" t="str">
            <v>m.7824</v>
          </cell>
          <cell r="C67199" t="str">
            <v>AT3G62200.1</v>
          </cell>
          <cell r="D67199" t="str">
            <v>***-[2.438]</v>
          </cell>
          <cell r="E67199" t="str">
            <v>Putative endonuclease or glycosyl hydrolase LENGTH=673</v>
          </cell>
        </row>
        <row r="67200">
          <cell r="A67200" t="str">
            <v>A_99_P122790</v>
          </cell>
          <cell r="B67200" t="str">
            <v>m.47319</v>
          </cell>
          <cell r="E67200" t="str">
            <v>Unknown protein</v>
          </cell>
        </row>
        <row r="67201">
          <cell r="A67201" t="str">
            <v>A_99_P122700</v>
          </cell>
          <cell r="B67201" t="str">
            <v>m.35319</v>
          </cell>
          <cell r="E67201" t="str">
            <v>Unknown protein</v>
          </cell>
        </row>
        <row r="67202">
          <cell r="A67202" t="str">
            <v>A_99_P122790</v>
          </cell>
          <cell r="B67202" t="str">
            <v>m.47318</v>
          </cell>
          <cell r="C67202" t="str">
            <v>AT5G20320.1</v>
          </cell>
          <cell r="D67202" t="str">
            <v>***-[1.696]</v>
          </cell>
          <cell r="E67202" t="str">
            <v>dicer-like 4 LENGTH=1702</v>
          </cell>
        </row>
        <row r="67203">
          <cell r="A67203" t="str">
            <v>A_99_P122700</v>
          </cell>
          <cell r="B67203" t="str">
            <v>m.35318</v>
          </cell>
          <cell r="C67203" t="str">
            <v>sp|Q9SM50|HY5_SOLLC</v>
          </cell>
          <cell r="D67203" t="str">
            <v>***-[3.574]</v>
          </cell>
          <cell r="E67203" t="str">
            <v>Transcription factor HY5</v>
          </cell>
        </row>
        <row r="67204">
          <cell r="A67204" t="str">
            <v>A_99_P122720</v>
          </cell>
          <cell r="B67204" t="str">
            <v>m.52985</v>
          </cell>
          <cell r="E67204" t="str">
            <v>Unknown protein</v>
          </cell>
        </row>
        <row r="67205">
          <cell r="A67205" t="str">
            <v>A_99_P122820</v>
          </cell>
          <cell r="B67205" t="str">
            <v>m.66777</v>
          </cell>
          <cell r="C67205" t="str">
            <v>UniRef90_R7W1E2</v>
          </cell>
          <cell r="D67205" t="str">
            <v>***-[4.182]</v>
          </cell>
          <cell r="E67205" t="str">
            <v>Pumilio domain-containing protein C14orf21 n=2 Tax=Triticeae RepID=R7W1E2_AEGTA</v>
          </cell>
        </row>
        <row r="67206">
          <cell r="A67206" t="str">
            <v>A_99_P122720</v>
          </cell>
          <cell r="B67206" t="str">
            <v>m.52984</v>
          </cell>
          <cell r="E67206" t="str">
            <v>Unknown protein</v>
          </cell>
        </row>
        <row r="67207">
          <cell r="A67207" t="str">
            <v>A_99_P122720</v>
          </cell>
          <cell r="B67207" t="str">
            <v>m.52983</v>
          </cell>
          <cell r="E67207" t="str">
            <v>Unknown protein</v>
          </cell>
        </row>
        <row r="67208">
          <cell r="A67208" t="str">
            <v>A_99_P122720</v>
          </cell>
          <cell r="B67208" t="str">
            <v>m.52982</v>
          </cell>
          <cell r="C67208" t="str">
            <v>sp|O42993|FKBP_SCHPO</v>
          </cell>
          <cell r="D67208" t="str">
            <v>*-*-[4.884]</v>
          </cell>
          <cell r="E67208" t="str">
            <v>Peptidyl-prolyl cis-trans isomerase</v>
          </cell>
        </row>
        <row r="67209">
          <cell r="A67209" t="str">
            <v>A_99_P122840</v>
          </cell>
          <cell r="B67209" t="str">
            <v>m.40053</v>
          </cell>
          <cell r="C67209" t="str">
            <v>sp|Q9P2G9|KLHL8_HUMAN</v>
          </cell>
          <cell r="D67209" t="str">
            <v>***-[1.8]</v>
          </cell>
          <cell r="E67209" t="str">
            <v>Kelch-like protein 8</v>
          </cell>
        </row>
        <row r="67210">
          <cell r="A67210" t="str">
            <v>A_99_P122765</v>
          </cell>
          <cell r="B67210" t="str">
            <v>m.24867</v>
          </cell>
          <cell r="E67210" t="str">
            <v>Unknown protein</v>
          </cell>
        </row>
        <row r="67211">
          <cell r="A67211" t="str">
            <v>A_99_P122765</v>
          </cell>
          <cell r="B67211" t="str">
            <v>m.24866</v>
          </cell>
          <cell r="C67211" t="str">
            <v>sp|P41805|RL10_YEAST</v>
          </cell>
          <cell r="D67211" t="str">
            <v>***-[2.368]</v>
          </cell>
          <cell r="E67211" t="str">
            <v>60S ribosomal protein L10</v>
          </cell>
        </row>
        <row r="67212">
          <cell r="A67212" t="str">
            <v>A_99_P122710</v>
          </cell>
          <cell r="B67212" t="str">
            <v>m.48464</v>
          </cell>
          <cell r="E67212" t="str">
            <v>Unknown protein</v>
          </cell>
        </row>
        <row r="67213">
          <cell r="A67213" t="str">
            <v>A_99_P122730</v>
          </cell>
          <cell r="B67213" t="str">
            <v>m.7362</v>
          </cell>
          <cell r="E67213" t="str">
            <v>Unknown protein</v>
          </cell>
        </row>
        <row r="67214">
          <cell r="A67214" t="str">
            <v>A_99_P122870</v>
          </cell>
          <cell r="B67214" t="str">
            <v>m.5535</v>
          </cell>
          <cell r="C67214" t="str">
            <v>sp|Q74FF1|CLPB_GEOSL</v>
          </cell>
          <cell r="D67214" t="str">
            <v>*-*-[2.201]</v>
          </cell>
          <cell r="E67214" t="str">
            <v>Chaperone protein ClpB</v>
          </cell>
        </row>
        <row r="67215">
          <cell r="A67215" t="str">
            <v>A_99_P122695</v>
          </cell>
          <cell r="B67215" t="str">
            <v>m.34093</v>
          </cell>
          <cell r="C67215" t="str">
            <v>sp|P01087|IAAT_ELECO</v>
          </cell>
          <cell r="D67215" t="str">
            <v>***-[3.905]</v>
          </cell>
          <cell r="E67215" t="str">
            <v>Alpha-amylase/trypsin inhibitor</v>
          </cell>
        </row>
        <row r="67216">
          <cell r="A67216" t="str">
            <v>A_99_P122750</v>
          </cell>
          <cell r="B67216" t="str">
            <v>m.26413</v>
          </cell>
          <cell r="C67216" t="str">
            <v>sp|O42706|RL21B_SCHPO</v>
          </cell>
          <cell r="D67216" t="str">
            <v>***-[3.228]</v>
          </cell>
          <cell r="E67216" t="str">
            <v>60S ribosomal protein L21-B</v>
          </cell>
        </row>
        <row r="67217">
          <cell r="A67217" t="str">
            <v>A_99_P122695</v>
          </cell>
          <cell r="B67217" t="str">
            <v>m.34092</v>
          </cell>
          <cell r="E67217" t="str">
            <v>Unknown protein</v>
          </cell>
        </row>
        <row r="67218">
          <cell r="A67218" t="str">
            <v>A_99_P122805</v>
          </cell>
          <cell r="B67218" t="str">
            <v>m.29946</v>
          </cell>
          <cell r="C67218" t="str">
            <v>UniRef90_Q7XTS2</v>
          </cell>
          <cell r="D67218" t="str">
            <v>***-[2.112]</v>
          </cell>
          <cell r="E67218" t="str">
            <v>n=5 Tax=Oryza sativa RepID=Q7XTS2_ORYSJ</v>
          </cell>
        </row>
        <row r="67219">
          <cell r="A67219" t="str">
            <v>A_99_P122885</v>
          </cell>
          <cell r="B67219" t="str">
            <v>m.28315</v>
          </cell>
          <cell r="C67219" t="str">
            <v>sp|Q20748|ATAD3_CAEEL</v>
          </cell>
          <cell r="D67219" t="str">
            <v>***-[3.313]</v>
          </cell>
          <cell r="E67219" t="str">
            <v>ATPase family AAA domain-containing protein 3</v>
          </cell>
        </row>
        <row r="67220">
          <cell r="A67220" t="str">
            <v>A_99_P122910</v>
          </cell>
          <cell r="B67220" t="str">
            <v>m.71188</v>
          </cell>
          <cell r="C67220" t="str">
            <v>UniRef90_Q7XQY0</v>
          </cell>
          <cell r="D67220" t="str">
            <v>***-[3.489]</v>
          </cell>
          <cell r="E67220" t="str">
            <v>n=1 Tax=Oryza sativa subsp. japonica RepID=Q7XQY0_ORYSJ</v>
          </cell>
        </row>
        <row r="67221">
          <cell r="A67221" t="str">
            <v>A_99_P122990</v>
          </cell>
          <cell r="B67221" t="str">
            <v>m.18554</v>
          </cell>
          <cell r="E67221" t="str">
            <v>Unknown protein</v>
          </cell>
        </row>
        <row r="67222">
          <cell r="A67222" t="str">
            <v>A_99_P122885</v>
          </cell>
          <cell r="B67222" t="str">
            <v>m.28314</v>
          </cell>
          <cell r="C67222" t="str">
            <v>sp|Q9SSB4|PRS7B_ARATH</v>
          </cell>
          <cell r="D67222" t="str">
            <v>*-*-[3.193]</v>
          </cell>
          <cell r="E67222" t="str">
            <v>26S protease regulatory subunit 7 homolog B</v>
          </cell>
        </row>
        <row r="67223">
          <cell r="A67223" t="str">
            <v>A_99_P122910</v>
          </cell>
          <cell r="B67223" t="str">
            <v>m.71189</v>
          </cell>
          <cell r="E67223" t="str">
            <v>Unknown protein</v>
          </cell>
        </row>
        <row r="67224">
          <cell r="A67224" t="str">
            <v>A_99_P122880</v>
          </cell>
          <cell r="B67224" t="str">
            <v>m.45077</v>
          </cell>
          <cell r="E67224" t="str">
            <v>Unknown protein</v>
          </cell>
        </row>
        <row r="67225">
          <cell r="A67225" t="str">
            <v>A_99_P122945</v>
          </cell>
          <cell r="B67225" t="str">
            <v>m.9827</v>
          </cell>
          <cell r="C67225" t="str">
            <v>sp|Q7PC84|AB39G_ARATH</v>
          </cell>
          <cell r="D67225" t="str">
            <v>***-[2.907]</v>
          </cell>
          <cell r="E67225" t="str">
            <v>ABC transporter G family member 39</v>
          </cell>
        </row>
        <row r="67226">
          <cell r="A67226" t="str">
            <v>A_99_P122870</v>
          </cell>
          <cell r="B67226" t="str">
            <v>m.5534</v>
          </cell>
          <cell r="C67226" t="str">
            <v>AT2G17820.1</v>
          </cell>
          <cell r="D67226" t="str">
            <v>***-[1.864]</v>
          </cell>
          <cell r="E67226" t="str">
            <v>histidine kinase 1 LENGTH=1207</v>
          </cell>
        </row>
        <row r="67227">
          <cell r="A67227" t="str">
            <v>A_99_P122945</v>
          </cell>
          <cell r="B67227" t="str">
            <v>m.9829</v>
          </cell>
          <cell r="E67227" t="str">
            <v>Unknown protein</v>
          </cell>
        </row>
        <row r="67228">
          <cell r="A67228" t="str">
            <v>A_99_P122945</v>
          </cell>
          <cell r="B67228" t="str">
            <v>m.9828</v>
          </cell>
          <cell r="E67228" t="str">
            <v>Unknown protein</v>
          </cell>
        </row>
        <row r="67229">
          <cell r="A67229" t="str">
            <v>A_99_P122985</v>
          </cell>
          <cell r="B67229" t="str">
            <v>m.47339</v>
          </cell>
          <cell r="C67229" t="str">
            <v>AT5G10540.1</v>
          </cell>
          <cell r="D67229" t="str">
            <v>*-*-[2.086]</v>
          </cell>
          <cell r="E67229" t="str">
            <v>Zincin-like metalloproteases family protein LENGTH=701</v>
          </cell>
        </row>
        <row r="67230">
          <cell r="A67230" t="str">
            <v>A_99_P122945</v>
          </cell>
          <cell r="B67230" t="str">
            <v>m.9830</v>
          </cell>
          <cell r="C67230" t="str">
            <v>AT2G36380.1</v>
          </cell>
          <cell r="D67230" t="str">
            <v>*-*-[3.807]</v>
          </cell>
          <cell r="E67230" t="str">
            <v>pleiotropic drug resistance 6 LENGTH=1453</v>
          </cell>
        </row>
        <row r="67231">
          <cell r="A67231" t="str">
            <v>A_99_P122885</v>
          </cell>
          <cell r="B67231" t="str">
            <v>m.28316</v>
          </cell>
          <cell r="E67231" t="str">
            <v>Unknown protein</v>
          </cell>
        </row>
        <row r="67232">
          <cell r="A67232" t="str">
            <v>A_99_P122995</v>
          </cell>
          <cell r="B67232" t="str">
            <v>m.69856</v>
          </cell>
          <cell r="E67232" t="str">
            <v>Unknown protein</v>
          </cell>
        </row>
        <row r="67233">
          <cell r="A67233" t="str">
            <v>A_99_P122915</v>
          </cell>
          <cell r="B67233" t="str">
            <v>m.11086</v>
          </cell>
          <cell r="E67233" t="str">
            <v>Unknown protein</v>
          </cell>
        </row>
        <row r="67234">
          <cell r="A67234" t="str">
            <v>A_99_P122870</v>
          </cell>
          <cell r="B67234" t="str">
            <v>m.5536</v>
          </cell>
          <cell r="E67234" t="str">
            <v>Unknown protein</v>
          </cell>
        </row>
        <row r="67235">
          <cell r="A67235" t="str">
            <v>A_99_P122880</v>
          </cell>
          <cell r="B67235" t="str">
            <v>m.45076</v>
          </cell>
          <cell r="C67235" t="str">
            <v>AT4G23840.1</v>
          </cell>
          <cell r="D67235" t="str">
            <v>***-[2.516]</v>
          </cell>
          <cell r="E67235" t="str">
            <v>Leucine-rich repeat (LRR) family protein LENGTH=597</v>
          </cell>
        </row>
        <row r="67236">
          <cell r="A67236" t="str">
            <v>A_99_P122915</v>
          </cell>
          <cell r="B67236" t="str">
            <v>m.11085</v>
          </cell>
          <cell r="C67236" t="str">
            <v>sp|Q9STT5|AB7A_ARATH</v>
          </cell>
          <cell r="D67236" t="str">
            <v>***-[2.019]</v>
          </cell>
          <cell r="E67236" t="str">
            <v>ABC transporter A family member 7</v>
          </cell>
        </row>
        <row r="67237">
          <cell r="A67237" t="str">
            <v>A_99_P122920</v>
          </cell>
          <cell r="B67237" t="str">
            <v>m.1160</v>
          </cell>
          <cell r="C67237" t="str">
            <v>sp|Q9D3B1|HACD2_MOUSE</v>
          </cell>
          <cell r="D67237" t="str">
            <v>***-[7.191]</v>
          </cell>
          <cell r="E67237" t="str">
            <v>Very-long-chain (3R)-3-hydroxyacyl-[acyl-carrier protein] dehydratase 2</v>
          </cell>
        </row>
        <row r="67238">
          <cell r="A67238" t="str">
            <v>A_99_P122890</v>
          </cell>
          <cell r="B67238" t="str">
            <v>m.59075</v>
          </cell>
          <cell r="E67238" t="str">
            <v>Unknown protein</v>
          </cell>
        </row>
        <row r="67239">
          <cell r="A67239" t="str">
            <v>A_99_P123000</v>
          </cell>
          <cell r="B67239" t="str">
            <v>m.21018</v>
          </cell>
          <cell r="E67239" t="str">
            <v>Unknown protein</v>
          </cell>
        </row>
        <row r="67240">
          <cell r="A67240" t="str">
            <v>A_99_P123115</v>
          </cell>
          <cell r="B67240" t="str">
            <v>m.51803</v>
          </cell>
          <cell r="E67240" t="str">
            <v>Unknown protein</v>
          </cell>
        </row>
        <row r="67241">
          <cell r="A67241" t="str">
            <v>A_99_P123040</v>
          </cell>
          <cell r="B67241" t="str">
            <v>m.40000</v>
          </cell>
          <cell r="C67241" t="str">
            <v>UniRef90_UPI000234E3F9</v>
          </cell>
          <cell r="D67241" t="str">
            <v>***-[1.675]</v>
          </cell>
          <cell r="E67241" t="str">
            <v>UPI000234E3F9 related cluster n=1 Tax=unknown RepID=UPI000234E3F9</v>
          </cell>
        </row>
        <row r="67242">
          <cell r="A67242" t="str">
            <v>A_99_P123115</v>
          </cell>
          <cell r="B67242" t="str">
            <v>m.51802</v>
          </cell>
          <cell r="E67242" t="str">
            <v>Unknown protein</v>
          </cell>
        </row>
        <row r="67243">
          <cell r="A67243" t="str">
            <v>A_99_P123050</v>
          </cell>
          <cell r="B67243" t="str">
            <v>m.60346</v>
          </cell>
          <cell r="C67243" t="str">
            <v>AT5G59700.1</v>
          </cell>
          <cell r="D67243" t="str">
            <v>***-[1.957]</v>
          </cell>
          <cell r="E67243" t="str">
            <v>Protein kinase superfamily protein LENGTH=829</v>
          </cell>
        </row>
        <row r="67244">
          <cell r="A67244" t="str">
            <v>A_99_P123115</v>
          </cell>
          <cell r="B67244" t="str">
            <v>m.51801</v>
          </cell>
          <cell r="E67244" t="str">
            <v>Unknown protein</v>
          </cell>
        </row>
        <row r="67245">
          <cell r="A67245" t="str">
            <v>A_99_P123050</v>
          </cell>
          <cell r="B67245" t="str">
            <v>m.60347</v>
          </cell>
          <cell r="C67245" t="str">
            <v>UniRef90_Q5VRK4</v>
          </cell>
          <cell r="D67245" t="str">
            <v>***-[6]</v>
          </cell>
          <cell r="E67245" t="str">
            <v>protein n=1 Tax=Oryza sativa subsp. japonica RepID=Q5VRK4_ORYSJ</v>
          </cell>
        </row>
        <row r="67246">
          <cell r="A67246" t="str">
            <v>A_99_P123050</v>
          </cell>
          <cell r="B67246" t="str">
            <v>m.60348</v>
          </cell>
          <cell r="E67246" t="str">
            <v>Unknown protein</v>
          </cell>
        </row>
        <row r="67247">
          <cell r="A67247" t="str">
            <v>A_99_P123085</v>
          </cell>
          <cell r="B67247" t="str">
            <v>m.40132</v>
          </cell>
          <cell r="E67247" t="str">
            <v>Unknown protein</v>
          </cell>
        </row>
        <row r="67248">
          <cell r="A67248" t="str">
            <v>A_99_P123085</v>
          </cell>
          <cell r="B67248" t="str">
            <v>m.40131</v>
          </cell>
          <cell r="E67248" t="str">
            <v>Unknown protein</v>
          </cell>
        </row>
        <row r="67249">
          <cell r="A67249" t="str">
            <v>A_99_P123140</v>
          </cell>
          <cell r="B67249" t="str">
            <v>m.60922</v>
          </cell>
          <cell r="E67249" t="str">
            <v>Unknown protein</v>
          </cell>
        </row>
        <row r="67250">
          <cell r="A67250" t="str">
            <v>A_99_P123085</v>
          </cell>
          <cell r="B67250" t="str">
            <v>m.40133</v>
          </cell>
          <cell r="E67250" t="str">
            <v>Unknown protein</v>
          </cell>
        </row>
        <row r="67251">
          <cell r="A67251" t="str">
            <v>A_99_P123000</v>
          </cell>
          <cell r="B67251" t="str">
            <v>m.21017</v>
          </cell>
          <cell r="C67251" t="str">
            <v>UniRef90_Q2R3I8</v>
          </cell>
          <cell r="D67251" t="str">
            <v>***-[1.996]</v>
          </cell>
          <cell r="E67251" t="str">
            <v>protein n=2 Tax=Oryza sativa RepID=Q2R3I8_ORYSJ</v>
          </cell>
        </row>
        <row r="67252">
          <cell r="A67252" t="str">
            <v>A_99_P123165</v>
          </cell>
          <cell r="B67252" t="str">
            <v>m.46415</v>
          </cell>
          <cell r="C67252" t="str">
            <v>sp|Q04957|DPO1_BACCA</v>
          </cell>
          <cell r="D67252" t="str">
            <v>***-[2.07]</v>
          </cell>
          <cell r="E67252" t="str">
            <v>DNA polymerase I</v>
          </cell>
        </row>
        <row r="67253">
          <cell r="A67253" t="str">
            <v>A_99_P123165</v>
          </cell>
          <cell r="B67253" t="str">
            <v>m.46416</v>
          </cell>
          <cell r="E67253" t="str">
            <v>Unknown protein</v>
          </cell>
        </row>
        <row r="67254">
          <cell r="A67254" t="str">
            <v>A_99_P122995</v>
          </cell>
          <cell r="B67254" t="str">
            <v>m.69857</v>
          </cell>
          <cell r="E67254" t="str">
            <v>Unknown protein</v>
          </cell>
        </row>
        <row r="67255">
          <cell r="A67255" t="str">
            <v>A_99_P123010</v>
          </cell>
          <cell r="B67255" t="str">
            <v>m.56152</v>
          </cell>
          <cell r="C67255" t="str">
            <v>AT1G11050.1</v>
          </cell>
          <cell r="D67255" t="str">
            <v>***-[1.669]</v>
          </cell>
          <cell r="E67255" t="str">
            <v>Protein kinase superfamily protein LENGTH=625</v>
          </cell>
        </row>
        <row r="67256">
          <cell r="A67256" t="str">
            <v>A_99_P123110</v>
          </cell>
          <cell r="B67256" t="str">
            <v>m.29801</v>
          </cell>
          <cell r="C67256" t="str">
            <v>UniRef90_M8B7R8</v>
          </cell>
          <cell r="D67256" t="str">
            <v>***-[4.954]</v>
          </cell>
          <cell r="E67256" t="str">
            <v>Sexual differentiation process protein isp7 n=1 Tax=Aegilops tauschii RepID=M8B7R8_AEGTA</v>
          </cell>
        </row>
        <row r="67257">
          <cell r="A67257" t="str">
            <v>A_99_P123155</v>
          </cell>
          <cell r="B67257" t="str">
            <v>m.56607</v>
          </cell>
          <cell r="E67257" t="str">
            <v>Unknown protein</v>
          </cell>
        </row>
        <row r="67258">
          <cell r="A67258" t="str">
            <v>A_99_P123155</v>
          </cell>
          <cell r="B67258" t="str">
            <v>m.56608</v>
          </cell>
          <cell r="E67258" t="str">
            <v>Unknown protein</v>
          </cell>
        </row>
        <row r="67259">
          <cell r="A67259" t="str">
            <v>A_99_P123335</v>
          </cell>
          <cell r="B67259" t="str">
            <v>m.36984</v>
          </cell>
          <cell r="C67259" t="str">
            <v>AT4G21585.1</v>
          </cell>
          <cell r="D67259" t="str">
            <v>***-[1.576]</v>
          </cell>
          <cell r="E67259" t="str">
            <v>endonuclease 4 LENGTH=299</v>
          </cell>
        </row>
        <row r="67260">
          <cell r="A67260" t="str">
            <v>A_99_P123325</v>
          </cell>
          <cell r="B67260" t="str">
            <v>m.9469</v>
          </cell>
          <cell r="E67260" t="str">
            <v>Unknown protein</v>
          </cell>
        </row>
        <row r="67261">
          <cell r="A67261" t="str">
            <v>A_99_P123200</v>
          </cell>
          <cell r="B67261" t="str">
            <v>m.5672</v>
          </cell>
          <cell r="E67261" t="str">
            <v>Unknown protein</v>
          </cell>
        </row>
        <row r="67262">
          <cell r="A67262" t="str">
            <v>A_99_P123240</v>
          </cell>
          <cell r="B67262" t="str">
            <v>m.15236</v>
          </cell>
          <cell r="E67262" t="str">
            <v>Unknown protein</v>
          </cell>
        </row>
        <row r="67263">
          <cell r="A67263" t="str">
            <v>A_99_P123295</v>
          </cell>
          <cell r="B67263" t="str">
            <v>m.11580</v>
          </cell>
          <cell r="E67263" t="str">
            <v>Unknown protein</v>
          </cell>
        </row>
        <row r="67264">
          <cell r="A67264" t="str">
            <v>A_99_P123320</v>
          </cell>
          <cell r="B67264" t="str">
            <v>m.6987</v>
          </cell>
          <cell r="E67264" t="str">
            <v>Unknown protein</v>
          </cell>
        </row>
        <row r="67265">
          <cell r="A67265" t="str">
            <v>A_99_P123320</v>
          </cell>
          <cell r="B67265" t="str">
            <v>m.6988</v>
          </cell>
          <cell r="E67265" t="str">
            <v>Unknown protein</v>
          </cell>
        </row>
        <row r="67266">
          <cell r="A67266" t="str">
            <v>A_99_P123320</v>
          </cell>
          <cell r="B67266" t="str">
            <v>m.6989</v>
          </cell>
          <cell r="E67266" t="str">
            <v>Unknown protein</v>
          </cell>
        </row>
        <row r="67267">
          <cell r="A67267" t="str">
            <v>A_99_P123210</v>
          </cell>
          <cell r="B67267" t="str">
            <v>m.46332</v>
          </cell>
          <cell r="C67267" t="str">
            <v>sp|Q9ES21|SAC1_RAT</v>
          </cell>
          <cell r="D67267" t="str">
            <v>*-*-[0.773]</v>
          </cell>
          <cell r="E67267" t="str">
            <v>Phosphatidylinositide phosphatase SAC1</v>
          </cell>
        </row>
        <row r="67268">
          <cell r="A67268" t="str">
            <v>A_99_P123300</v>
          </cell>
          <cell r="B67268" t="str">
            <v>m.26899</v>
          </cell>
          <cell r="C67268" t="str">
            <v>sp|Q62377|U2AFM_MOUSE</v>
          </cell>
          <cell r="D67268" t="str">
            <v>*-*-[5.964]</v>
          </cell>
          <cell r="E67268" t="str">
            <v>U2 small nuclear ribonucleoprotein auxiliary factor 35 kDa subunit-related protein 2</v>
          </cell>
        </row>
        <row r="67269">
          <cell r="A67269" t="str">
            <v>A_99_P123300</v>
          </cell>
          <cell r="B67269" t="str">
            <v>m.26898</v>
          </cell>
          <cell r="C67269" t="str">
            <v>sp|Q6YVX9|C3H16_ORYSJ</v>
          </cell>
          <cell r="D67269" t="str">
            <v>***-[4.664]</v>
          </cell>
          <cell r="E67269" t="str">
            <v>Zinc finger CCCH domain-containing protein 16</v>
          </cell>
        </row>
        <row r="67270">
          <cell r="A67270" t="str">
            <v>A_99_P123300</v>
          </cell>
          <cell r="B67270" t="str">
            <v>m.26897</v>
          </cell>
          <cell r="E67270" t="str">
            <v>Unknown protein</v>
          </cell>
        </row>
        <row r="67271">
          <cell r="A67271" t="str">
            <v>A_99_P123350</v>
          </cell>
          <cell r="B67271" t="str">
            <v>m.55591</v>
          </cell>
          <cell r="E67271" t="str">
            <v>Unknown protein</v>
          </cell>
        </row>
        <row r="67272">
          <cell r="A67272" t="str">
            <v>A_99_P123350</v>
          </cell>
          <cell r="B67272" t="str">
            <v>m.55590</v>
          </cell>
          <cell r="C67272" t="str">
            <v>AT2G25070.1</v>
          </cell>
          <cell r="D67272" t="str">
            <v>***-[1.97]</v>
          </cell>
          <cell r="E67272" t="str">
            <v>Protein phosphatase 2C family protein LENGTH=355</v>
          </cell>
        </row>
        <row r="67273">
          <cell r="A67273" t="str">
            <v>A_99_P123260</v>
          </cell>
          <cell r="B67273" t="str">
            <v>m.60118</v>
          </cell>
          <cell r="C67273" t="str">
            <v>UniRef90_UPI0002B41CAD</v>
          </cell>
          <cell r="D67273" t="str">
            <v>***-[1.422]</v>
          </cell>
          <cell r="E67273" t="str">
            <v>UPI0002B41CAD related cluster n=2 Tax=unknown RepID=UPI0002B41CAD</v>
          </cell>
        </row>
        <row r="67274">
          <cell r="A67274" t="str">
            <v>A_99_P123240</v>
          </cell>
          <cell r="B67274" t="str">
            <v>m.15237</v>
          </cell>
          <cell r="E67274" t="str">
            <v>Unknown protein</v>
          </cell>
        </row>
        <row r="67275">
          <cell r="A67275" t="str">
            <v>A_99_P123260</v>
          </cell>
          <cell r="B67275" t="str">
            <v>m.60117</v>
          </cell>
          <cell r="E67275" t="str">
            <v>Unknown protein</v>
          </cell>
        </row>
        <row r="67276">
          <cell r="A67276" t="str">
            <v>A_99_P123300</v>
          </cell>
          <cell r="B67276" t="str">
            <v>m.26900</v>
          </cell>
          <cell r="E67276" t="str">
            <v>Unknown protein</v>
          </cell>
        </row>
        <row r="67277">
          <cell r="A67277" t="str">
            <v>A_99_P123300</v>
          </cell>
          <cell r="B67277" t="str">
            <v>m.26901</v>
          </cell>
          <cell r="E67277" t="str">
            <v>Unknown protein</v>
          </cell>
        </row>
        <row r="67278">
          <cell r="A67278" t="str">
            <v>A_99_P123260</v>
          </cell>
          <cell r="B67278" t="str">
            <v>m.60116</v>
          </cell>
          <cell r="E67278" t="str">
            <v>Unknown protein</v>
          </cell>
        </row>
        <row r="67279">
          <cell r="A67279" t="str">
            <v>A_99_P123540</v>
          </cell>
          <cell r="B67279" t="str">
            <v>m.15758</v>
          </cell>
          <cell r="E67279" t="str">
            <v>Unknown protein</v>
          </cell>
        </row>
        <row r="67280">
          <cell r="A67280" t="str">
            <v>A_99_P123485</v>
          </cell>
          <cell r="B67280" t="str">
            <v>m.7637</v>
          </cell>
          <cell r="C67280" t="str">
            <v>UniRef90_UPI000234F74F</v>
          </cell>
          <cell r="D67280" t="str">
            <v>*-*-[1.453]</v>
          </cell>
          <cell r="E67280" t="str">
            <v>UPI000234F74F related cluster n=1 Tax=unknown RepID=UPI000234F74F</v>
          </cell>
        </row>
        <row r="67281">
          <cell r="A67281" t="str">
            <v>A_99_P123550</v>
          </cell>
          <cell r="B67281" t="str">
            <v>m.43093</v>
          </cell>
          <cell r="E67281" t="str">
            <v>Unknown protein</v>
          </cell>
        </row>
        <row r="67282">
          <cell r="A67282" t="str">
            <v>A_99_P123540</v>
          </cell>
          <cell r="B67282" t="str">
            <v>m.15757</v>
          </cell>
          <cell r="C67282" t="str">
            <v>sp|Q6A333|ALY2_ARATH</v>
          </cell>
          <cell r="D67282" t="str">
            <v>***-[2.653]</v>
          </cell>
          <cell r="E67282" t="str">
            <v>Protein ALWAYS EARLY 2</v>
          </cell>
        </row>
        <row r="67283">
          <cell r="A67283" t="str">
            <v>A_99_P123485</v>
          </cell>
          <cell r="B67283" t="str">
            <v>m.7638</v>
          </cell>
          <cell r="E67283" t="str">
            <v>Unknown protein</v>
          </cell>
        </row>
        <row r="67284">
          <cell r="A67284" t="str">
            <v>A_99_P123480</v>
          </cell>
          <cell r="B67284" t="str">
            <v>m.27714</v>
          </cell>
          <cell r="E67284" t="str">
            <v>Unknown protein</v>
          </cell>
        </row>
        <row r="67285">
          <cell r="A67285" t="str">
            <v>A_99_P123410</v>
          </cell>
          <cell r="B67285" t="str">
            <v>m.49243</v>
          </cell>
          <cell r="C67285" t="str">
            <v>sp|Q8AVL0|C19L1_XENLA</v>
          </cell>
          <cell r="D67285" t="str">
            <v>***-[1.658]</v>
          </cell>
          <cell r="E67285" t="str">
            <v>CWF19-like protein 1</v>
          </cell>
        </row>
        <row r="67286">
          <cell r="A67286" t="str">
            <v>A_99_P123480</v>
          </cell>
          <cell r="B67286" t="str">
            <v>m.27713</v>
          </cell>
          <cell r="C67286" t="str">
            <v>AT5G42990.1</v>
          </cell>
          <cell r="D67286" t="str">
            <v>***-[3.919]</v>
          </cell>
          <cell r="E67286" t="str">
            <v>ubiquitin-conjugating enzyme 18 LENGTH=161</v>
          </cell>
        </row>
        <row r="67287">
          <cell r="A67287" t="str">
            <v>A_99_P123500</v>
          </cell>
          <cell r="B67287" t="str">
            <v>m.41500</v>
          </cell>
          <cell r="C67287" t="str">
            <v>AT3G25490.1</v>
          </cell>
          <cell r="D67287" t="str">
            <v>***-[1.817]</v>
          </cell>
          <cell r="E67287" t="str">
            <v>Protein kinase family protein LENGTH=433</v>
          </cell>
        </row>
        <row r="67288">
          <cell r="A67288" t="str">
            <v>A_99_P123525</v>
          </cell>
          <cell r="B67288" t="str">
            <v>m.30341</v>
          </cell>
          <cell r="C67288" t="str">
            <v>AT1G09310.1</v>
          </cell>
          <cell r="D67288" t="str">
            <v>***-[3.207]</v>
          </cell>
          <cell r="E67288" t="str">
            <v>Protein of unknown function, DUF538 LENGTH=179</v>
          </cell>
        </row>
        <row r="67289">
          <cell r="A67289" t="str">
            <v>A_99_P123500</v>
          </cell>
          <cell r="B67289" t="str">
            <v>m.41501</v>
          </cell>
          <cell r="E67289" t="str">
            <v>Unknown protein</v>
          </cell>
        </row>
        <row r="67290">
          <cell r="A67290" t="str">
            <v>A_99_P123525</v>
          </cell>
          <cell r="B67290" t="str">
            <v>m.30340</v>
          </cell>
          <cell r="E67290" t="str">
            <v>Unknown protein</v>
          </cell>
        </row>
        <row r="67291">
          <cell r="A67291" t="str">
            <v>A_99_P123520</v>
          </cell>
          <cell r="B67291" t="str">
            <v>m.36298</v>
          </cell>
          <cell r="E67291" t="str">
            <v>Unknown protein</v>
          </cell>
        </row>
        <row r="67292">
          <cell r="A67292" t="str">
            <v>A_99_P123440</v>
          </cell>
          <cell r="B67292" t="str">
            <v>m.51705</v>
          </cell>
          <cell r="E67292" t="str">
            <v>Unknown protein</v>
          </cell>
        </row>
        <row r="67293">
          <cell r="A67293" t="str">
            <v>A_99_P123380</v>
          </cell>
          <cell r="B67293" t="str">
            <v>m.14481</v>
          </cell>
          <cell r="E67293" t="str">
            <v>Unknown protein</v>
          </cell>
        </row>
        <row r="67294">
          <cell r="A67294" t="str">
            <v>A_99_P123440</v>
          </cell>
          <cell r="B67294" t="str">
            <v>m.51704</v>
          </cell>
          <cell r="C67294" t="str">
            <v>sp|Q9LX29|ACR4_ARATH</v>
          </cell>
          <cell r="D67294" t="str">
            <v>***-[3.644]</v>
          </cell>
          <cell r="E67294" t="str">
            <v>Serine/threonine-protein kinase-like protein ACR4</v>
          </cell>
        </row>
        <row r="67295">
          <cell r="A67295" t="str">
            <v>A_99_P123535</v>
          </cell>
          <cell r="B67295" t="str">
            <v>m.11656</v>
          </cell>
          <cell r="C67295" t="str">
            <v>sp|Q9LSE2|ICE1_ARATH</v>
          </cell>
          <cell r="D67295" t="str">
            <v>***-[1.2]</v>
          </cell>
          <cell r="E67295" t="str">
            <v>Transcription factor ICE1</v>
          </cell>
        </row>
        <row r="67296">
          <cell r="A67296" t="str">
            <v>A_99_P123535</v>
          </cell>
          <cell r="B67296" t="str">
            <v>m.11655</v>
          </cell>
          <cell r="E67296" t="str">
            <v>Unknown protein</v>
          </cell>
        </row>
        <row r="67297">
          <cell r="A67297" t="str">
            <v>A_99_P123530</v>
          </cell>
          <cell r="B67297" t="str">
            <v>m.59187</v>
          </cell>
          <cell r="E67297" t="str">
            <v>Unknown protein</v>
          </cell>
        </row>
        <row r="67298">
          <cell r="A67298" t="str">
            <v>A_99_P123530</v>
          </cell>
          <cell r="B67298" t="str">
            <v>m.59186</v>
          </cell>
          <cell r="C67298" t="str">
            <v>UniRef90_Q2R1E7</v>
          </cell>
          <cell r="D67298" t="str">
            <v>***-[2.371]</v>
          </cell>
          <cell r="E67298" t="str">
            <v>Jacalin-like lectin domain containing protein n=2 Tax=Oryza sativa subsp. japonica RepID=Q2R1E7_ORYSJ</v>
          </cell>
        </row>
        <row r="67299">
          <cell r="A67299" t="str">
            <v>A_99_P123550</v>
          </cell>
          <cell r="B67299" t="str">
            <v>m.43092</v>
          </cell>
          <cell r="E67299" t="str">
            <v>Unknown protein</v>
          </cell>
        </row>
        <row r="67300">
          <cell r="A67300" t="str">
            <v>A_99_P123565</v>
          </cell>
          <cell r="B67300" t="str">
            <v>m.50168</v>
          </cell>
          <cell r="C67300" t="str">
            <v>sp|Q9HFW3|TRF5_ASHGO</v>
          </cell>
          <cell r="D67300" t="str">
            <v>*-*-[2.695]</v>
          </cell>
          <cell r="E67300" t="str">
            <v>Poly(A) RNA polymerase protein 1</v>
          </cell>
        </row>
        <row r="67301">
          <cell r="A67301" t="str">
            <v>A_99_P123635</v>
          </cell>
          <cell r="B67301" t="str">
            <v>m.69989</v>
          </cell>
          <cell r="E67301" t="str">
            <v>Unknown protein</v>
          </cell>
        </row>
        <row r="67302">
          <cell r="A67302" t="str">
            <v>A_99_P123565</v>
          </cell>
          <cell r="B67302" t="str">
            <v>m.50169</v>
          </cell>
          <cell r="E67302" t="str">
            <v>Unknown protein</v>
          </cell>
        </row>
        <row r="67303">
          <cell r="A67303" t="str">
            <v>A_99_P123635</v>
          </cell>
          <cell r="B67303" t="str">
            <v>m.69988</v>
          </cell>
          <cell r="E67303" t="str">
            <v>Unknown protein</v>
          </cell>
        </row>
        <row r="67304">
          <cell r="A67304" t="str">
            <v>A_99_P123635</v>
          </cell>
          <cell r="B67304" t="str">
            <v>m.69987</v>
          </cell>
          <cell r="C67304" t="str">
            <v>AT3G63340.2</v>
          </cell>
          <cell r="D67304" t="str">
            <v>***-[1.715]</v>
          </cell>
          <cell r="E67304" t="str">
            <v>Protein phosphatase 2C family protein LENGTH=1075</v>
          </cell>
        </row>
        <row r="67305">
          <cell r="A67305" t="str">
            <v>A_99_P123605</v>
          </cell>
          <cell r="B67305" t="str">
            <v>m.39832</v>
          </cell>
          <cell r="C67305" t="str">
            <v>sp|Q8L718|ALB32_ARATH</v>
          </cell>
          <cell r="D67305" t="str">
            <v>***-[1.627]</v>
          </cell>
          <cell r="E67305" t="str">
            <v>ALBINO3-like protein 2, chloroplastic</v>
          </cell>
        </row>
        <row r="67306">
          <cell r="A67306" t="str">
            <v>A_99_P123550</v>
          </cell>
          <cell r="B67306" t="str">
            <v>m.43091</v>
          </cell>
          <cell r="C67306" t="str">
            <v>UniRef90_K9QD03</v>
          </cell>
          <cell r="D67306" t="str">
            <v>***-[3.512]</v>
          </cell>
          <cell r="E67306" t="str">
            <v>NADH:ubiquinone oxidoreductase complex I intermediate-associated protein 30 n=1 Tax=Nostoc sp. PCC 7107 RepID=K9QD03_9NOSO</v>
          </cell>
        </row>
        <row r="67307">
          <cell r="A67307" t="str">
            <v>A_99_P123650</v>
          </cell>
          <cell r="B67307" t="str">
            <v>m.64453</v>
          </cell>
          <cell r="E67307" t="str">
            <v>Unknown protein</v>
          </cell>
        </row>
        <row r="67308">
          <cell r="A67308" t="str">
            <v>A_99_P123605</v>
          </cell>
          <cell r="B67308" t="str">
            <v>m.39831</v>
          </cell>
          <cell r="C67308" t="str">
            <v>AT1G65080.1</v>
          </cell>
          <cell r="D67308" t="str">
            <v>***-[0.926]</v>
          </cell>
          <cell r="E67308" t="str">
            <v>Membrane insertion protein, OxaA/YidC with tetratricopeptide repeat domain LENGTH=525</v>
          </cell>
        </row>
        <row r="67309">
          <cell r="A67309" t="str">
            <v>A_99_P123675</v>
          </cell>
          <cell r="B67309" t="str">
            <v>m.55052</v>
          </cell>
          <cell r="C67309" t="str">
            <v>sp|Q17R09|PRP16_BOVIN</v>
          </cell>
          <cell r="D67309" t="str">
            <v>*-*-[7.996]</v>
          </cell>
          <cell r="E67309" t="str">
            <v>Pre-mRNA-splicing factor ATP-dependent RNA helicase PRP16</v>
          </cell>
        </row>
        <row r="67310">
          <cell r="A67310" t="str">
            <v>A_99_P123675</v>
          </cell>
          <cell r="B67310" t="str">
            <v>m.55054</v>
          </cell>
          <cell r="E67310" t="str">
            <v>Unknown protein</v>
          </cell>
        </row>
        <row r="67311">
          <cell r="A67311" t="str">
            <v>A_99_P123675</v>
          </cell>
          <cell r="B67311" t="str">
            <v>m.55053</v>
          </cell>
          <cell r="E67311" t="str">
            <v>Unknown protein</v>
          </cell>
        </row>
        <row r="67312">
          <cell r="A67312" t="str">
            <v>A_99_P123670</v>
          </cell>
          <cell r="B67312" t="str">
            <v>m.27843</v>
          </cell>
          <cell r="E67312" t="str">
            <v>Unknown protein</v>
          </cell>
        </row>
        <row r="67313">
          <cell r="A67313" t="str">
            <v>A_99_P123560</v>
          </cell>
          <cell r="B67313" t="str">
            <v>m.47469</v>
          </cell>
          <cell r="C67313" t="str">
            <v>AT4G37270.1</v>
          </cell>
          <cell r="D67313" t="str">
            <v>***-[3.828]</v>
          </cell>
          <cell r="E67313" t="str">
            <v>heavy metal atpase 1 LENGTH=819</v>
          </cell>
        </row>
        <row r="67314">
          <cell r="A67314" t="str">
            <v>A_99_P123670</v>
          </cell>
          <cell r="B67314" t="str">
            <v>m.27842</v>
          </cell>
          <cell r="C67314" t="str">
            <v>AT5G14580.1</v>
          </cell>
          <cell r="D67314" t="str">
            <v>***-[2.817]</v>
          </cell>
          <cell r="E67314" t="str">
            <v>polyribonucleotide nucleotidyltransferase, putative LENGTH=991</v>
          </cell>
        </row>
        <row r="67315">
          <cell r="A67315" t="str">
            <v>A_99_P123640</v>
          </cell>
          <cell r="B67315" t="str">
            <v>m.23032</v>
          </cell>
          <cell r="C67315" t="str">
            <v>UniRef90_UPI000234FB61</v>
          </cell>
          <cell r="D67315" t="str">
            <v>***-[5]</v>
          </cell>
          <cell r="E67315" t="str">
            <v>UPI000234FB61 related cluster n=1 Tax=unknown RepID=UPI000234FB61</v>
          </cell>
        </row>
        <row r="67316">
          <cell r="A67316" t="str">
            <v>A_99_P123615</v>
          </cell>
          <cell r="B67316" t="str">
            <v>m.39846</v>
          </cell>
          <cell r="C67316" t="str">
            <v>sp|Q9EQN5|SMBP2_RAT</v>
          </cell>
          <cell r="D67316" t="str">
            <v>***-[2.203]</v>
          </cell>
          <cell r="E67316" t="str">
            <v>DNA-binding protein SMUBP-2</v>
          </cell>
        </row>
        <row r="67317">
          <cell r="A67317" t="str">
            <v>A_99_P123600</v>
          </cell>
          <cell r="B67317" t="str">
            <v>m.41404</v>
          </cell>
          <cell r="C67317" t="str">
            <v>UniRef90_N1QYK1</v>
          </cell>
          <cell r="D67317" t="str">
            <v>*-*-[6]</v>
          </cell>
          <cell r="E67317" t="str">
            <v>Auxin response factor 5 n=2 Tax=Triticeae RepID=N1QYK1_AEGTA</v>
          </cell>
        </row>
        <row r="67318">
          <cell r="A67318" t="str">
            <v>A_99_P123600</v>
          </cell>
          <cell r="B67318" t="str">
            <v>m.41405</v>
          </cell>
          <cell r="C67318" t="str">
            <v>sp|Q6Z2W3|ARFE_ORYSJ</v>
          </cell>
          <cell r="D67318" t="str">
            <v>***-[3.728]</v>
          </cell>
          <cell r="E67318" t="str">
            <v>Auxin response factor 5</v>
          </cell>
        </row>
        <row r="67319">
          <cell r="A67319" t="str">
            <v>A_99_P123810</v>
          </cell>
          <cell r="B67319" t="str">
            <v>m.43858</v>
          </cell>
          <cell r="C67319" t="str">
            <v>UniRef90_Q2QXP9</v>
          </cell>
          <cell r="D67319" t="str">
            <v>***-[4.675]</v>
          </cell>
          <cell r="E67319" t="str">
            <v>Retrotransposon protein, putative, unclassified n=1 Tax=Oryza sativa subsp. japonica RepID=Q2QXP9_ORYSJ</v>
          </cell>
        </row>
        <row r="67320">
          <cell r="A67320" t="str">
            <v>A_99_P123710</v>
          </cell>
          <cell r="B67320" t="str">
            <v>m.50724</v>
          </cell>
          <cell r="E67320" t="str">
            <v>Unknown protein</v>
          </cell>
        </row>
        <row r="67321">
          <cell r="A67321" t="str">
            <v>A_99_P123695</v>
          </cell>
          <cell r="B67321" t="str">
            <v>m.13186</v>
          </cell>
          <cell r="C67321" t="str">
            <v>UniRef90_UPI000234F4F5</v>
          </cell>
          <cell r="D67321" t="str">
            <v>***-[1.596]</v>
          </cell>
          <cell r="E67321" t="str">
            <v>UPI000234F4F5 related cluster n=1 Tax=unknown RepID=UPI000234F4F5</v>
          </cell>
        </row>
        <row r="67322">
          <cell r="A67322" t="str">
            <v>A_99_P123745</v>
          </cell>
          <cell r="B67322" t="str">
            <v>m.45591</v>
          </cell>
          <cell r="C67322" t="str">
            <v>AT1G01540.2</v>
          </cell>
          <cell r="D67322" t="str">
            <v>***-[1.876]</v>
          </cell>
          <cell r="E67322" t="str">
            <v>Protein kinase superfamily protein LENGTH=472</v>
          </cell>
        </row>
        <row r="67323">
          <cell r="A67323" t="str">
            <v>A_99_P123810</v>
          </cell>
          <cell r="B67323" t="str">
            <v>m.43859</v>
          </cell>
          <cell r="C67323" t="str">
            <v>UniRef90_UPI000234FAAE</v>
          </cell>
          <cell r="D67323" t="str">
            <v>***-[1.707]</v>
          </cell>
          <cell r="E67323" t="str">
            <v>UPI000234FAAE related cluster n=1 Tax=unknown RepID=UPI000234FAAE</v>
          </cell>
        </row>
        <row r="67324">
          <cell r="A67324" t="str">
            <v>A_99_P123685</v>
          </cell>
          <cell r="B67324" t="str">
            <v>m.33718</v>
          </cell>
          <cell r="E67324" t="str">
            <v>Unknown protein</v>
          </cell>
        </row>
        <row r="67325">
          <cell r="A67325" t="str">
            <v>A_99_P123710</v>
          </cell>
          <cell r="B67325" t="str">
            <v>m.50723</v>
          </cell>
          <cell r="E67325" t="str">
            <v>Unknown protein</v>
          </cell>
        </row>
        <row r="67326">
          <cell r="A67326" t="str">
            <v>A_99_P123685</v>
          </cell>
          <cell r="B67326" t="str">
            <v>m.33717</v>
          </cell>
          <cell r="C67326" t="str">
            <v>UniRef90_N1QTR2</v>
          </cell>
          <cell r="D67326" t="str">
            <v>*-*-[8]</v>
          </cell>
          <cell r="E67326" t="str">
            <v>Protein FAR-RED ELONGATED HYPOCOTYL 3 n=1 Tax=Aegilops tauschii RepID=N1QTR2_AEGTA</v>
          </cell>
        </row>
        <row r="67327">
          <cell r="A67327" t="str">
            <v>A_99_P123700</v>
          </cell>
          <cell r="B67327" t="str">
            <v>m.25603</v>
          </cell>
          <cell r="C67327" t="str">
            <v>UniRef90_B6TA17</v>
          </cell>
          <cell r="D67327" t="str">
            <v>***-[2.639]</v>
          </cell>
          <cell r="E67327" t="str">
            <v>Kinesin heavy chain isolog n=1 Tax=Zea mays RepID=B6TA17_MAIZE</v>
          </cell>
        </row>
        <row r="67328">
          <cell r="A67328" t="str">
            <v>A_99_P123710</v>
          </cell>
          <cell r="B67328" t="str">
            <v>m.50722</v>
          </cell>
          <cell r="C67328" t="str">
            <v>UniRef90_Q5ZCT6</v>
          </cell>
          <cell r="D67328" t="str">
            <v>*-*-[3]</v>
          </cell>
          <cell r="E67328" t="str">
            <v>protein n=3 Tax=Oryza RepID=Q5ZCT6_ORYSJ</v>
          </cell>
        </row>
        <row r="67329">
          <cell r="A67329" t="str">
            <v>A_99_P123725</v>
          </cell>
          <cell r="B67329" t="str">
            <v>m.59699</v>
          </cell>
          <cell r="E67329" t="str">
            <v>Unknown protein</v>
          </cell>
        </row>
        <row r="67330">
          <cell r="A67330" t="str">
            <v>A_99_P123835</v>
          </cell>
          <cell r="B67330" t="str">
            <v>m.23616</v>
          </cell>
          <cell r="C67330" t="str">
            <v>sp|Q9C7W7|UGE4_ARATH</v>
          </cell>
          <cell r="D67330" t="str">
            <v>***-[3.563]</v>
          </cell>
          <cell r="E67330" t="str">
            <v>UDP-glucose 4-epimerase 4</v>
          </cell>
        </row>
        <row r="67331">
          <cell r="A67331" t="str">
            <v>A_99_P123820</v>
          </cell>
          <cell r="B67331" t="str">
            <v>m.6229</v>
          </cell>
          <cell r="C67331" t="str">
            <v>sp|P77967|CRYD_SYNY3</v>
          </cell>
          <cell r="D67331" t="str">
            <v>***-[1.875]</v>
          </cell>
          <cell r="E67331" t="str">
            <v>Cryptochrome DASH</v>
          </cell>
        </row>
        <row r="67332">
          <cell r="A67332" t="str">
            <v>A_99_P123835</v>
          </cell>
          <cell r="B67332" t="str">
            <v>m.23617</v>
          </cell>
          <cell r="E67332" t="str">
            <v>Unknown protein</v>
          </cell>
        </row>
        <row r="67333">
          <cell r="A67333" t="str">
            <v>A_99_P123715</v>
          </cell>
          <cell r="B67333" t="str">
            <v>m.28119</v>
          </cell>
          <cell r="E67333" t="str">
            <v>Unknown protein</v>
          </cell>
        </row>
        <row r="67334">
          <cell r="A67334" t="str">
            <v>A_99_P123810</v>
          </cell>
          <cell r="B67334" t="str">
            <v>m.43860</v>
          </cell>
          <cell r="C67334" t="str">
            <v>UniRef90_Q7XKG6</v>
          </cell>
          <cell r="D67334" t="str">
            <v>***-[3.743]</v>
          </cell>
          <cell r="E67334" t="str">
            <v>n=1 Tax=Oryza sativa subsp. japonica RepID=Q7XKG6_ORYSJ</v>
          </cell>
        </row>
        <row r="67335">
          <cell r="A67335" t="str">
            <v>A_99_P123695</v>
          </cell>
          <cell r="B67335" t="str">
            <v>m.13187</v>
          </cell>
          <cell r="E67335" t="str">
            <v>Unknown protein</v>
          </cell>
        </row>
        <row r="67336">
          <cell r="A67336" t="str">
            <v>A_99_P123720</v>
          </cell>
          <cell r="B67336" t="str">
            <v>m.16811</v>
          </cell>
          <cell r="C67336" t="str">
            <v>AT1G15170.1</v>
          </cell>
          <cell r="D67336" t="str">
            <v>***-[2.872]</v>
          </cell>
          <cell r="E67336" t="str">
            <v>MATE efflux family protein LENGTH=481</v>
          </cell>
        </row>
        <row r="67337">
          <cell r="A67337" t="str">
            <v>A_99_P123695</v>
          </cell>
          <cell r="B67337" t="str">
            <v>m.13188</v>
          </cell>
          <cell r="E67337" t="str">
            <v>Unknown protein</v>
          </cell>
        </row>
        <row r="67338">
          <cell r="A67338" t="str">
            <v>A_99_P123720</v>
          </cell>
          <cell r="B67338" t="str">
            <v>m.16812</v>
          </cell>
          <cell r="E67338" t="str">
            <v>Unknown protein</v>
          </cell>
        </row>
        <row r="67339">
          <cell r="A67339" t="str">
            <v>A_99_P008261</v>
          </cell>
          <cell r="B67339" t="str">
            <v>m.45720</v>
          </cell>
          <cell r="E67339" t="str">
            <v>Unknown protein</v>
          </cell>
        </row>
        <row r="67340">
          <cell r="A67340" t="str">
            <v>A_99_P008236</v>
          </cell>
          <cell r="B67340" t="str">
            <v>m.64408</v>
          </cell>
          <cell r="E67340" t="str">
            <v>Unknown protein</v>
          </cell>
        </row>
        <row r="67341">
          <cell r="A67341" t="str">
            <v>A_99_P008236</v>
          </cell>
          <cell r="B67341" t="str">
            <v>m.64407</v>
          </cell>
          <cell r="E67341" t="str">
            <v>Unknown protein</v>
          </cell>
        </row>
        <row r="67342">
          <cell r="A67342" t="str">
            <v>A_99_P008286</v>
          </cell>
          <cell r="B67342" t="str">
            <v>m.48688</v>
          </cell>
          <cell r="E67342" t="str">
            <v>Unknown protein</v>
          </cell>
        </row>
        <row r="67343">
          <cell r="A67343" t="str">
            <v>A_99_P008236</v>
          </cell>
          <cell r="B67343" t="str">
            <v>m.64406</v>
          </cell>
          <cell r="C67343" t="str">
            <v>AT2G02000.1</v>
          </cell>
          <cell r="D67343" t="str">
            <v>***-[2.863]</v>
          </cell>
          <cell r="E67343" t="str">
            <v>glutamate decarboxylase 3 LENGTH=500</v>
          </cell>
        </row>
        <row r="67344">
          <cell r="A67344" t="str">
            <v>A_99_P008181</v>
          </cell>
          <cell r="B67344" t="str">
            <v>m.32768</v>
          </cell>
          <cell r="C67344" t="str">
            <v>sp|Q9C6X2|SCAM4_ARATH</v>
          </cell>
          <cell r="D67344" t="str">
            <v>***-[3.731]</v>
          </cell>
          <cell r="E67344" t="str">
            <v>Secretory carrier-associated membrane protein 4</v>
          </cell>
        </row>
        <row r="67345">
          <cell r="A67345" t="str">
            <v>A_99_P008261</v>
          </cell>
          <cell r="B67345" t="str">
            <v>m.45721</v>
          </cell>
          <cell r="C67345" t="str">
            <v>AT4G23490.1</v>
          </cell>
          <cell r="D67345" t="str">
            <v>***-[3.509]</v>
          </cell>
          <cell r="E67345" t="str">
            <v>Protein of unknown function (DUF604) LENGTH=526</v>
          </cell>
        </row>
        <row r="67346">
          <cell r="A67346" t="str">
            <v>A_99_P008176</v>
          </cell>
          <cell r="B67346" t="str">
            <v>m.13430</v>
          </cell>
          <cell r="C67346" t="str">
            <v>AT3G28580.1</v>
          </cell>
          <cell r="D67346" t="str">
            <v>***-[4.849]</v>
          </cell>
          <cell r="E67346" t="str">
            <v>P-loop containing nucleoside triphosphate hydrolases superfamily protein LENGTH=500</v>
          </cell>
        </row>
        <row r="67347">
          <cell r="A67347" t="str">
            <v>A_99_P008176</v>
          </cell>
          <cell r="B67347" t="str">
            <v>m.13431</v>
          </cell>
          <cell r="E67347" t="str">
            <v>Unknown protein</v>
          </cell>
        </row>
        <row r="67348">
          <cell r="A67348" t="str">
            <v>A_99_P008201</v>
          </cell>
          <cell r="B67348" t="str">
            <v>m.69220</v>
          </cell>
          <cell r="E67348" t="str">
            <v>Unknown protein</v>
          </cell>
        </row>
        <row r="67349">
          <cell r="A67349" t="str">
            <v>A_99_P008121</v>
          </cell>
          <cell r="B67349" t="str">
            <v>m.4612</v>
          </cell>
          <cell r="C67349" t="str">
            <v>AT1G64430.1</v>
          </cell>
          <cell r="D67349" t="str">
            <v>***-[1.878]</v>
          </cell>
          <cell r="E67349" t="str">
            <v>Pentatricopeptide repeat (PPR) superfamily protein LENGTH=559</v>
          </cell>
        </row>
        <row r="67350">
          <cell r="A67350" t="str">
            <v>A_99_P008121</v>
          </cell>
          <cell r="B67350" t="str">
            <v>m.4611</v>
          </cell>
          <cell r="C67350" t="str">
            <v>AT1G64430.1</v>
          </cell>
          <cell r="D67350" t="str">
            <v>***-[1.692]</v>
          </cell>
          <cell r="E67350" t="str">
            <v>Pentatricopeptide repeat (PPR) superfamily protein LENGTH=559</v>
          </cell>
        </row>
        <row r="67351">
          <cell r="A67351" t="str">
            <v>A_99_P008056</v>
          </cell>
          <cell r="B67351" t="str">
            <v>m.57604</v>
          </cell>
          <cell r="C67351" t="str">
            <v>AT2G25060.1</v>
          </cell>
          <cell r="D67351" t="str">
            <v>***-[2.521]</v>
          </cell>
          <cell r="E67351" t="str">
            <v>early nodulin-like protein 14 LENGTH=182</v>
          </cell>
        </row>
        <row r="67352">
          <cell r="A67352" t="str">
            <v>A_99_P008121</v>
          </cell>
          <cell r="B67352" t="str">
            <v>m.4613</v>
          </cell>
          <cell r="E67352" t="str">
            <v>Unknown protein</v>
          </cell>
        </row>
        <row r="67353">
          <cell r="A67353" t="str">
            <v>A_99_P008201</v>
          </cell>
          <cell r="B67353" t="str">
            <v>m.69219</v>
          </cell>
          <cell r="C67353" t="str">
            <v>AT5G39785.2</v>
          </cell>
          <cell r="D67353" t="str">
            <v>*-*-[2.623]</v>
          </cell>
          <cell r="E67353" t="str">
            <v>Protein of unknown function (DUF1666) LENGTH=607</v>
          </cell>
        </row>
        <row r="67354">
          <cell r="A67354" t="str">
            <v>A_99_P008056</v>
          </cell>
          <cell r="B67354" t="str">
            <v>m.57605</v>
          </cell>
          <cell r="E67354" t="str">
            <v>Unknown protein</v>
          </cell>
        </row>
        <row r="67355">
          <cell r="A67355" t="str">
            <v>A_99_P008071</v>
          </cell>
          <cell r="B67355" t="str">
            <v>m.1378</v>
          </cell>
          <cell r="E67355" t="str">
            <v>Unknown protein</v>
          </cell>
        </row>
        <row r="67356">
          <cell r="A67356" t="str">
            <v>A_99_P008071</v>
          </cell>
          <cell r="B67356" t="str">
            <v>m.1379</v>
          </cell>
          <cell r="C67356" t="str">
            <v>AT5G63270.1</v>
          </cell>
          <cell r="D67356" t="str">
            <v>*-*-[2.481]</v>
          </cell>
          <cell r="E67356" t="str">
            <v>RPM1-interacting protein 4 (RIN4) family protein LENGTH=80</v>
          </cell>
        </row>
        <row r="67357">
          <cell r="A67357" t="str">
            <v>A_99_P008041</v>
          </cell>
          <cell r="B67357" t="str">
            <v>m.40187</v>
          </cell>
          <cell r="C67357" t="str">
            <v>sp|A2XDY1|MADS1_ORYSI</v>
          </cell>
          <cell r="D67357" t="str">
            <v>***-[4.546]</v>
          </cell>
          <cell r="E67357" t="str">
            <v>MADS-box transcription factor 1</v>
          </cell>
        </row>
        <row r="67358">
          <cell r="A67358" t="str">
            <v>A_99_P008096</v>
          </cell>
          <cell r="B67358" t="str">
            <v>m.53597</v>
          </cell>
          <cell r="C67358" t="str">
            <v>UniRef90_K7UPA4</v>
          </cell>
          <cell r="D67358" t="str">
            <v>***-[1.066]</v>
          </cell>
          <cell r="E67358" t="str">
            <v>Pectinesterase inhibitor domain containing protein n=2 Tax=Zea mays RepID=K7UPA4_MAIZE</v>
          </cell>
        </row>
        <row r="67359">
          <cell r="A67359" t="str">
            <v>A_99_P123880</v>
          </cell>
          <cell r="B67359" t="str">
            <v>m.39382</v>
          </cell>
          <cell r="C67359" t="str">
            <v>AT4G38180.1</v>
          </cell>
          <cell r="D67359" t="str">
            <v>***-[2.487]</v>
          </cell>
          <cell r="E67359" t="str">
            <v>FAR1-related sequence 5 LENGTH=788</v>
          </cell>
        </row>
        <row r="67360">
          <cell r="A67360" t="str">
            <v>A_99_P124075</v>
          </cell>
          <cell r="B67360" t="str">
            <v>m.26712</v>
          </cell>
          <cell r="C67360" t="str">
            <v>sp|Q9FUY2|LEUNG_ARATH</v>
          </cell>
          <cell r="D67360" t="str">
            <v>*-*-[2.266]</v>
          </cell>
          <cell r="E67360" t="str">
            <v>Transcriptional corepressor LEUNIG</v>
          </cell>
        </row>
        <row r="67361">
          <cell r="A67361" t="str">
            <v>A_99_P123860</v>
          </cell>
          <cell r="B67361" t="str">
            <v>m.49340</v>
          </cell>
          <cell r="E67361" t="str">
            <v>Unknown protein</v>
          </cell>
        </row>
        <row r="67362">
          <cell r="A67362" t="str">
            <v>A_99_P123950</v>
          </cell>
          <cell r="B67362" t="str">
            <v>m.11492</v>
          </cell>
          <cell r="E67362" t="str">
            <v>Unknown protein</v>
          </cell>
        </row>
        <row r="67363">
          <cell r="A67363" t="str">
            <v>A_99_P124035</v>
          </cell>
          <cell r="B67363" t="str">
            <v>m.48394</v>
          </cell>
          <cell r="C67363" t="str">
            <v>AT3G53900.2</v>
          </cell>
          <cell r="D67363" t="str">
            <v>***-[2.92]</v>
          </cell>
          <cell r="E67363" t="str">
            <v>uracil phosphoribosyltransferase LENGTH=296</v>
          </cell>
        </row>
        <row r="67364">
          <cell r="A67364" t="str">
            <v>A_99_P123930</v>
          </cell>
          <cell r="B67364" t="str">
            <v>m.57823</v>
          </cell>
          <cell r="E67364" t="str">
            <v>Unknown protein</v>
          </cell>
        </row>
        <row r="67365">
          <cell r="A67365" t="str">
            <v>A_99_P123930</v>
          </cell>
          <cell r="B67365" t="str">
            <v>m.57822</v>
          </cell>
          <cell r="C67365" t="str">
            <v>UniRef90_B5SVV3</v>
          </cell>
          <cell r="D67365" t="str">
            <v>*-*-[3.637]</v>
          </cell>
          <cell r="E67365" t="str">
            <v>Mutant low phytic acid protein 1 n=6 Tax=Oryza RepID=B5SVV3_ORYSJ</v>
          </cell>
        </row>
        <row r="67366">
          <cell r="A67366" t="str">
            <v>A_99_P124100</v>
          </cell>
          <cell r="B67366" t="str">
            <v>m.36694</v>
          </cell>
          <cell r="C67366" t="str">
            <v>AT1G04770.1</v>
          </cell>
          <cell r="D67366" t="str">
            <v>***-[2.939]</v>
          </cell>
          <cell r="E67366" t="str">
            <v>Tetratricopeptide repeat (TPR)-like superfamily protein LENGTH=303</v>
          </cell>
        </row>
        <row r="67367">
          <cell r="A67367" t="str">
            <v>A_99_P124035</v>
          </cell>
          <cell r="B67367" t="str">
            <v>m.48395</v>
          </cell>
          <cell r="E67367" t="str">
            <v>Unknown protein</v>
          </cell>
        </row>
        <row r="67368">
          <cell r="A67368" t="str">
            <v>A_99_P123880</v>
          </cell>
          <cell r="B67368" t="str">
            <v>m.39383</v>
          </cell>
          <cell r="E67368" t="str">
            <v>Unknown protein</v>
          </cell>
        </row>
        <row r="67369">
          <cell r="A67369" t="str">
            <v>A_99_P124100</v>
          </cell>
          <cell r="B67369" t="str">
            <v>m.36695</v>
          </cell>
          <cell r="E67369" t="str">
            <v>Unknown protein</v>
          </cell>
        </row>
        <row r="67370">
          <cell r="A67370" t="str">
            <v>A_99_P123890</v>
          </cell>
          <cell r="B67370" t="str">
            <v>m.31727</v>
          </cell>
          <cell r="E67370" t="str">
            <v>Unknown protein</v>
          </cell>
        </row>
        <row r="67371">
          <cell r="A67371" t="str">
            <v>A_99_P123925</v>
          </cell>
          <cell r="B67371" t="str">
            <v>m.46924</v>
          </cell>
          <cell r="E67371" t="str">
            <v>Unknown protein</v>
          </cell>
        </row>
        <row r="67372">
          <cell r="A67372" t="str">
            <v>A_99_P123890</v>
          </cell>
          <cell r="B67372" t="str">
            <v>m.31726</v>
          </cell>
          <cell r="E67372" t="str">
            <v>Unknown protein</v>
          </cell>
        </row>
        <row r="67373">
          <cell r="A67373" t="str">
            <v>A_99_P123925</v>
          </cell>
          <cell r="B67373" t="str">
            <v>m.46923</v>
          </cell>
          <cell r="E67373" t="str">
            <v>Unknown protein</v>
          </cell>
        </row>
        <row r="67374">
          <cell r="A67374" t="str">
            <v>A_99_P123890</v>
          </cell>
          <cell r="B67374" t="str">
            <v>m.31725</v>
          </cell>
          <cell r="E67374" t="str">
            <v>Unknown protein</v>
          </cell>
        </row>
        <row r="67375">
          <cell r="A67375" t="str">
            <v>A_99_P124105</v>
          </cell>
          <cell r="B67375" t="str">
            <v>m.58212</v>
          </cell>
          <cell r="E67375" t="str">
            <v>Unknown protein</v>
          </cell>
        </row>
        <row r="67376">
          <cell r="A67376" t="str">
            <v>A_99_P123860</v>
          </cell>
          <cell r="B67376" t="str">
            <v>m.49339</v>
          </cell>
          <cell r="C67376" t="str">
            <v>AT1G05870.1</v>
          </cell>
          <cell r="D67376" t="str">
            <v>--*-[3.846]</v>
          </cell>
          <cell r="E67376" t="str">
            <v>Protein of unknown function (DUF1685) LENGTH=189</v>
          </cell>
        </row>
        <row r="67377">
          <cell r="A67377" t="str">
            <v>A_99_P123865</v>
          </cell>
          <cell r="B67377" t="str">
            <v>m.7414</v>
          </cell>
          <cell r="C67377" t="str">
            <v>UniRef90_UPI000234E146</v>
          </cell>
          <cell r="D67377" t="str">
            <v>***-[5]</v>
          </cell>
          <cell r="E67377" t="str">
            <v>UPI000234E146 related cluster n=1 Tax=unknown RepID=UPI000234E146</v>
          </cell>
        </row>
        <row r="67378">
          <cell r="A67378" t="str">
            <v>A_99_P123860</v>
          </cell>
          <cell r="B67378" t="str">
            <v>m.49338</v>
          </cell>
          <cell r="E67378" t="str">
            <v>Unknown protein</v>
          </cell>
        </row>
        <row r="67379">
          <cell r="A67379" t="str">
            <v>A_99_P124150</v>
          </cell>
          <cell r="B67379" t="str">
            <v>m.29187</v>
          </cell>
          <cell r="E67379" t="str">
            <v>Unknown protein</v>
          </cell>
        </row>
        <row r="67380">
          <cell r="A67380" t="str">
            <v>A_99_P124150</v>
          </cell>
          <cell r="B67380" t="str">
            <v>m.29188</v>
          </cell>
          <cell r="C67380" t="str">
            <v>AT3G15820.1</v>
          </cell>
          <cell r="D67380" t="str">
            <v>*-*-[4.466]</v>
          </cell>
          <cell r="E67380" t="str">
            <v>phosphatidic acid phosphatase-related / PAP2-related LENGTH=301</v>
          </cell>
        </row>
        <row r="67381">
          <cell r="A67381" t="str">
            <v>A_99_P124240</v>
          </cell>
          <cell r="B67381" t="str">
            <v>m.2361</v>
          </cell>
          <cell r="C67381" t="str">
            <v>AT4G12840.1</v>
          </cell>
          <cell r="D67381" t="str">
            <v>***-[2.79]</v>
          </cell>
          <cell r="E67381" t="str">
            <v>Protein of unknown function (DUF707) LENGTH=395</v>
          </cell>
        </row>
        <row r="67382">
          <cell r="A67382" t="str">
            <v>A_99_P124150</v>
          </cell>
          <cell r="B67382" t="str">
            <v>m.29189</v>
          </cell>
          <cell r="C67382" t="str">
            <v>AT3G15830.1</v>
          </cell>
          <cell r="D67382" t="str">
            <v>***-[4.989]</v>
          </cell>
          <cell r="E67382" t="str">
            <v>phosphatidic acid phosphatase-related / PAP2-related LENGTH=296</v>
          </cell>
        </row>
        <row r="67383">
          <cell r="A67383" t="str">
            <v>A_99_P124205</v>
          </cell>
          <cell r="B67383" t="str">
            <v>m.34944</v>
          </cell>
          <cell r="C67383" t="str">
            <v>UniRef90_Q0DWZ3</v>
          </cell>
          <cell r="D67383" t="str">
            <v>***-[4.978]</v>
          </cell>
          <cell r="E67383" t="str">
            <v>protein n=1 Tax=Oryza sativa subsp. japonica RepID=Q0DWZ3_ORYSJ</v>
          </cell>
        </row>
        <row r="67384">
          <cell r="A67384" t="str">
            <v>A_99_P124130</v>
          </cell>
          <cell r="B67384" t="str">
            <v>m.53487</v>
          </cell>
          <cell r="E67384" t="str">
            <v>Unknown protein</v>
          </cell>
        </row>
        <row r="67385">
          <cell r="A67385" t="str">
            <v>A_99_P124130</v>
          </cell>
          <cell r="B67385" t="str">
            <v>m.53486</v>
          </cell>
          <cell r="E67385" t="str">
            <v>Unknown protein</v>
          </cell>
        </row>
        <row r="67386">
          <cell r="A67386" t="str">
            <v>A_99_P124130</v>
          </cell>
          <cell r="B67386" t="str">
            <v>m.53485</v>
          </cell>
          <cell r="C67386" t="str">
            <v>UniRef90_M8A0J4</v>
          </cell>
          <cell r="D67386" t="str">
            <v>*-*-[8]</v>
          </cell>
          <cell r="E67386" t="str">
            <v>Histone-lysine N-methyltransferase NSD3 n=1 Tax=Triticum urartu RepID=M8A0J4_TRIUA</v>
          </cell>
        </row>
        <row r="67387">
          <cell r="A67387" t="str">
            <v>A_99_P124235</v>
          </cell>
          <cell r="B67387" t="str">
            <v>m.60743</v>
          </cell>
          <cell r="E67387" t="str">
            <v>Unknown protein</v>
          </cell>
        </row>
        <row r="67388">
          <cell r="A67388" t="str">
            <v>A_99_P124120</v>
          </cell>
          <cell r="B67388" t="str">
            <v>m.3097</v>
          </cell>
          <cell r="C67388" t="str">
            <v>AT2G17000.1</v>
          </cell>
          <cell r="D67388" t="str">
            <v>***-[3.632]</v>
          </cell>
          <cell r="E67388" t="str">
            <v>Mechanosensitive ion channel family protein LENGTH=849</v>
          </cell>
        </row>
        <row r="67389">
          <cell r="A67389" t="str">
            <v>A_99_P124165</v>
          </cell>
          <cell r="B67389" t="str">
            <v>m.44674</v>
          </cell>
          <cell r="C67389" t="str">
            <v>AT2G31240.1</v>
          </cell>
          <cell r="D67389" t="str">
            <v>***-[2.433]</v>
          </cell>
          <cell r="E67389" t="str">
            <v>Tetratricopeptide repeat (TPR)-like superfamily protein LENGTH=617</v>
          </cell>
        </row>
        <row r="67390">
          <cell r="A67390" t="str">
            <v>A_99_P124235</v>
          </cell>
          <cell r="B67390" t="str">
            <v>m.60742</v>
          </cell>
          <cell r="C67390" t="str">
            <v>UniRef90_Q6K7R6</v>
          </cell>
          <cell r="D67390" t="str">
            <v>*-*-[4]</v>
          </cell>
          <cell r="E67390" t="str">
            <v>protein n=2 Tax=Oryza sativa RepID=Q6K7R6_ORYSJ</v>
          </cell>
        </row>
        <row r="67391">
          <cell r="A67391" t="str">
            <v>A_99_P124120</v>
          </cell>
          <cell r="B67391" t="str">
            <v>m.3096</v>
          </cell>
          <cell r="E67391" t="str">
            <v>Unknown protein</v>
          </cell>
        </row>
        <row r="67392">
          <cell r="A67392" t="str">
            <v>A_99_P124165</v>
          </cell>
          <cell r="B67392" t="str">
            <v>m.44675</v>
          </cell>
          <cell r="E67392" t="str">
            <v>Unknown protein</v>
          </cell>
        </row>
        <row r="67393">
          <cell r="A67393" t="str">
            <v>A_99_P124120</v>
          </cell>
          <cell r="B67393" t="str">
            <v>m.3095</v>
          </cell>
          <cell r="C67393" t="str">
            <v>AT2G17010.1</v>
          </cell>
          <cell r="D67393" t="str">
            <v>***-[3.698]</v>
          </cell>
          <cell r="E67393" t="str">
            <v>Mechanosensitive ion channel family protein LENGTH=779</v>
          </cell>
        </row>
        <row r="67394">
          <cell r="A67394" t="str">
            <v>A_99_P124235</v>
          </cell>
          <cell r="B67394" t="str">
            <v>m.60744</v>
          </cell>
          <cell r="E67394" t="str">
            <v>Unknown protein</v>
          </cell>
        </row>
        <row r="67395">
          <cell r="A67395" t="str">
            <v>A_99_P124105</v>
          </cell>
          <cell r="B67395" t="str">
            <v>m.58213</v>
          </cell>
          <cell r="E67395" t="str">
            <v>Unknown protein</v>
          </cell>
        </row>
        <row r="67396">
          <cell r="A67396" t="str">
            <v>A_99_P124250</v>
          </cell>
          <cell r="B67396" t="str">
            <v>m.63389</v>
          </cell>
          <cell r="E67396" t="str">
            <v>Unknown protein</v>
          </cell>
        </row>
        <row r="67397">
          <cell r="A67397" t="str">
            <v>A_99_P124180</v>
          </cell>
          <cell r="B67397" t="str">
            <v>m.440</v>
          </cell>
          <cell r="E67397" t="str">
            <v>Unknown protein</v>
          </cell>
        </row>
        <row r="67398">
          <cell r="A67398" t="str">
            <v>A_99_P124240</v>
          </cell>
          <cell r="B67398" t="str">
            <v>m.2362</v>
          </cell>
          <cell r="E67398" t="str">
            <v>Unknown protein</v>
          </cell>
        </row>
        <row r="67399">
          <cell r="A67399" t="str">
            <v>A_99_P124265</v>
          </cell>
          <cell r="B67399" t="str">
            <v>m.10235</v>
          </cell>
          <cell r="E67399" t="str">
            <v>Unknown protein</v>
          </cell>
        </row>
        <row r="67400">
          <cell r="A67400" t="str">
            <v>A_99_P124265</v>
          </cell>
          <cell r="B67400" t="str">
            <v>m.10234</v>
          </cell>
          <cell r="E67400" t="str">
            <v>Unknown protein</v>
          </cell>
        </row>
        <row r="67401">
          <cell r="A67401" t="str">
            <v>A_99_P124265</v>
          </cell>
          <cell r="B67401" t="str">
            <v>m.10236</v>
          </cell>
          <cell r="E67401" t="str">
            <v>Unknown protein</v>
          </cell>
        </row>
        <row r="67402">
          <cell r="A67402" t="str">
            <v>A_99_P124275</v>
          </cell>
          <cell r="B67402" t="str">
            <v>m.74802</v>
          </cell>
          <cell r="E67402" t="str">
            <v>Unknown protein</v>
          </cell>
        </row>
        <row r="67403">
          <cell r="A67403" t="str">
            <v>A_99_P124275</v>
          </cell>
          <cell r="B67403" t="str">
            <v>m.74801</v>
          </cell>
          <cell r="E67403" t="str">
            <v>Unknown protein</v>
          </cell>
        </row>
        <row r="67404">
          <cell r="A67404" t="str">
            <v>A_99_P124265</v>
          </cell>
          <cell r="B67404" t="str">
            <v>m.10233</v>
          </cell>
          <cell r="C67404" t="str">
            <v>AT3G26830.1</v>
          </cell>
          <cell r="D67404" t="str">
            <v>***-[2.075]</v>
          </cell>
          <cell r="E67404" t="str">
            <v>Cytochrome P450 superfamily protein LENGTH=490</v>
          </cell>
        </row>
        <row r="67405">
          <cell r="A67405" t="str">
            <v>A_99_P124295</v>
          </cell>
          <cell r="B67405" t="str">
            <v>m.9163</v>
          </cell>
          <cell r="C67405" t="str">
            <v>sp|Q9LK24|FB327_ARATH</v>
          </cell>
          <cell r="D67405" t="str">
            <v>***-[1.076]</v>
          </cell>
          <cell r="E67405" t="str">
            <v>F-box protein</v>
          </cell>
        </row>
        <row r="67406">
          <cell r="A67406" t="str">
            <v>A_99_P124295</v>
          </cell>
          <cell r="B67406" t="str">
            <v>m.9164</v>
          </cell>
          <cell r="E67406" t="str">
            <v>Unknown protein</v>
          </cell>
        </row>
        <row r="67407">
          <cell r="A67407" t="str">
            <v>A_99_P124325</v>
          </cell>
          <cell r="B67407" t="str">
            <v>m.60729</v>
          </cell>
          <cell r="E67407" t="str">
            <v>Unknown protein</v>
          </cell>
        </row>
        <row r="67408">
          <cell r="A67408" t="str">
            <v>A_99_P124310</v>
          </cell>
          <cell r="B67408" t="str">
            <v>m.52367</v>
          </cell>
          <cell r="C67408" t="str">
            <v>UniRef90_M7Z470</v>
          </cell>
          <cell r="D67408" t="str">
            <v>***-[5.205]</v>
          </cell>
          <cell r="E67408" t="str">
            <v>Receptor-like protein kinase HSL1 n=1 Tax=Triticum urartu RepID=M7Z470_TRIUA</v>
          </cell>
        </row>
        <row r="67409">
          <cell r="A67409" t="str">
            <v>A_99_P124325</v>
          </cell>
          <cell r="B67409" t="str">
            <v>m.60728</v>
          </cell>
          <cell r="C67409" t="str">
            <v>UniRef90_Q852L6</v>
          </cell>
          <cell r="D67409" t="str">
            <v>***-[1.588]</v>
          </cell>
          <cell r="E67409" t="str">
            <v>Expressed protein n=2 Tax=Oryza sativa RepID=Q852L6_ORYSJ</v>
          </cell>
        </row>
        <row r="67410">
          <cell r="A67410" t="str">
            <v>A_99_P124320</v>
          </cell>
          <cell r="B67410" t="str">
            <v>m.1385</v>
          </cell>
          <cell r="E67410" t="str">
            <v>Unknown protein</v>
          </cell>
        </row>
        <row r="67411">
          <cell r="A67411" t="str">
            <v>A_99_P124250</v>
          </cell>
          <cell r="B67411" t="str">
            <v>m.63391</v>
          </cell>
          <cell r="E67411" t="str">
            <v>Unknown protein</v>
          </cell>
        </row>
        <row r="67412">
          <cell r="A67412" t="str">
            <v>A_99_P124250</v>
          </cell>
          <cell r="B67412" t="str">
            <v>m.63390</v>
          </cell>
          <cell r="C67412" t="str">
            <v>AT5G20190.1</v>
          </cell>
          <cell r="D67412" t="str">
            <v>***-[3.008]</v>
          </cell>
          <cell r="E67412" t="str">
            <v>Tetratricopeptide repeat (TPR)-like superfamily protein LENGTH=290</v>
          </cell>
        </row>
        <row r="67413">
          <cell r="A67413" t="str">
            <v>A_99_P124320</v>
          </cell>
          <cell r="B67413" t="str">
            <v>m.1386</v>
          </cell>
          <cell r="C67413" t="str">
            <v>UniRef90_Q10N85</v>
          </cell>
          <cell r="D67413" t="str">
            <v>*-*-[5.124]</v>
          </cell>
          <cell r="E67413" t="str">
            <v>Expressed protein n=1 Tax=Oryza sativa subsp. japonica RepID=Q10N85_ORYSJ</v>
          </cell>
        </row>
        <row r="67414">
          <cell r="A67414" t="str">
            <v>A_99_P124300</v>
          </cell>
          <cell r="B67414" t="str">
            <v>m.33630</v>
          </cell>
          <cell r="C67414" t="str">
            <v>AT1G05460.1</v>
          </cell>
          <cell r="D67414" t="str">
            <v>***-[1]</v>
          </cell>
          <cell r="E67414" t="str">
            <v>P-loop containing nucleoside triphosphate hydrolases superfamily protein LENGTH=1002</v>
          </cell>
        </row>
        <row r="67415">
          <cell r="A67415" t="str">
            <v>A_99_P124300</v>
          </cell>
          <cell r="B67415" t="str">
            <v>m.33631</v>
          </cell>
          <cell r="C67415" t="str">
            <v>UniRef90_B9REU6</v>
          </cell>
          <cell r="D67415" t="str">
            <v>***-[7.497]</v>
          </cell>
          <cell r="E67415" t="str">
            <v>ATP-dependent helicase NAM7, putative n=1 Tax=Ricinus communis RepID=B9REU6_RICCO</v>
          </cell>
        </row>
        <row r="67416">
          <cell r="A67416" t="str">
            <v>A_99_P124300</v>
          </cell>
          <cell r="B67416" t="str">
            <v>m.33632</v>
          </cell>
          <cell r="E67416" t="str">
            <v>Unknown protein</v>
          </cell>
        </row>
        <row r="67417">
          <cell r="A67417" t="str">
            <v>A_99_P124300</v>
          </cell>
          <cell r="B67417" t="str">
            <v>m.33633</v>
          </cell>
          <cell r="E67417" t="str">
            <v>Unknown protein</v>
          </cell>
        </row>
        <row r="67418">
          <cell r="A67418" t="str">
            <v>A_99_P124325</v>
          </cell>
          <cell r="B67418" t="str">
            <v>m.60730</v>
          </cell>
          <cell r="E67418" t="str">
            <v>Unknown protein</v>
          </cell>
        </row>
        <row r="67419">
          <cell r="A67419" t="str">
            <v>A_99_P124375</v>
          </cell>
          <cell r="B67419" t="str">
            <v>m.42820</v>
          </cell>
          <cell r="E67419" t="str">
            <v>Unknown protein</v>
          </cell>
        </row>
        <row r="67420">
          <cell r="A67420" t="str">
            <v>A_99_P124345</v>
          </cell>
          <cell r="B67420" t="str">
            <v>m.47712</v>
          </cell>
          <cell r="E67420" t="str">
            <v>Unknown protein</v>
          </cell>
        </row>
        <row r="67421">
          <cell r="A67421" t="str">
            <v>A_99_P124345</v>
          </cell>
          <cell r="B67421" t="str">
            <v>m.47711</v>
          </cell>
          <cell r="C67421" t="str">
            <v>AT5G13080.1</v>
          </cell>
          <cell r="D67421" t="str">
            <v>*-*-[2.927]</v>
          </cell>
          <cell r="E67421" t="str">
            <v>WRKY DNA-binding protein 75 LENGTH=145</v>
          </cell>
        </row>
        <row r="67422">
          <cell r="A67422" t="str">
            <v>A_99_P124355</v>
          </cell>
          <cell r="B67422" t="str">
            <v>m.3648</v>
          </cell>
          <cell r="E67422" t="str">
            <v>Unknown protein</v>
          </cell>
        </row>
        <row r="67423">
          <cell r="A67423" t="str">
            <v>A_99_P124355</v>
          </cell>
          <cell r="B67423" t="str">
            <v>m.3649</v>
          </cell>
          <cell r="E67423" t="str">
            <v>Unknown protein</v>
          </cell>
        </row>
        <row r="67424">
          <cell r="A67424" t="str">
            <v>A_99_P124455</v>
          </cell>
          <cell r="B67424" t="str">
            <v>m.304</v>
          </cell>
          <cell r="E67424" t="str">
            <v>Unknown protein</v>
          </cell>
        </row>
        <row r="67425">
          <cell r="A67425" t="str">
            <v>A_99_P124450</v>
          </cell>
          <cell r="B67425" t="str">
            <v>m.38973</v>
          </cell>
          <cell r="E67425" t="str">
            <v>Unknown protein</v>
          </cell>
        </row>
        <row r="67426">
          <cell r="A67426" t="str">
            <v>A_99_P124455</v>
          </cell>
          <cell r="B67426" t="str">
            <v>m.302</v>
          </cell>
          <cell r="C67426" t="str">
            <v>AT1G14260.1</v>
          </cell>
          <cell r="D67426" t="str">
            <v>***-[1.65]</v>
          </cell>
          <cell r="E67426" t="str">
            <v>RING/FYVE/PHD zinc finger superfamily protein LENGTH=265</v>
          </cell>
        </row>
        <row r="67427">
          <cell r="A67427" t="str">
            <v>A_99_P124450</v>
          </cell>
          <cell r="B67427" t="str">
            <v>m.38972</v>
          </cell>
          <cell r="C67427" t="str">
            <v>UniRef90_UPI000234F829</v>
          </cell>
          <cell r="D67427" t="str">
            <v>***-[1.137]</v>
          </cell>
          <cell r="E67427" t="str">
            <v>UPI000234F829 related cluster n=1 Tax=unknown RepID=UPI000234F829</v>
          </cell>
        </row>
        <row r="67428">
          <cell r="A67428" t="str">
            <v>A_99_P124440</v>
          </cell>
          <cell r="B67428" t="str">
            <v>m.74448</v>
          </cell>
          <cell r="C67428" t="str">
            <v>sp|P94077|LSD1_ARATH</v>
          </cell>
          <cell r="D67428" t="str">
            <v>***-[1.647]</v>
          </cell>
          <cell r="E67428" t="str">
            <v>Protein LSD1</v>
          </cell>
        </row>
        <row r="67429">
          <cell r="A67429" t="str">
            <v>A_99_P124455</v>
          </cell>
          <cell r="B67429" t="str">
            <v>m.303</v>
          </cell>
          <cell r="E67429" t="str">
            <v>Unknown protein</v>
          </cell>
        </row>
        <row r="67430">
          <cell r="A67430" t="str">
            <v>A_99_P124395</v>
          </cell>
          <cell r="B67430" t="str">
            <v>m.64423</v>
          </cell>
          <cell r="E67430" t="str">
            <v>Unknown protein</v>
          </cell>
        </row>
        <row r="67431">
          <cell r="A67431" t="str">
            <v>A_99_P124395</v>
          </cell>
          <cell r="B67431" t="str">
            <v>m.64424</v>
          </cell>
          <cell r="E67431" t="str">
            <v>Unknown protein</v>
          </cell>
        </row>
        <row r="67432">
          <cell r="A67432" t="str">
            <v>A_99_P124395</v>
          </cell>
          <cell r="B67432" t="str">
            <v>m.64425</v>
          </cell>
          <cell r="C67432" t="str">
            <v>sp|A2Z388|DRE1H_ORYSI</v>
          </cell>
          <cell r="D67432" t="str">
            <v>***-[3.509]</v>
          </cell>
          <cell r="E67432" t="str">
            <v>Dehydration-responsive element-binding protein 1H</v>
          </cell>
        </row>
        <row r="67433">
          <cell r="A67433" t="str">
            <v>A_99_P124385</v>
          </cell>
          <cell r="B67433" t="str">
            <v>m.6344</v>
          </cell>
          <cell r="C67433" t="str">
            <v>AT3G54640.1</v>
          </cell>
          <cell r="D67433" t="str">
            <v>***-[4.817]</v>
          </cell>
          <cell r="E67433" t="str">
            <v>tryptophan synthase alpha chain LENGTH=312</v>
          </cell>
        </row>
        <row r="67434">
          <cell r="A67434" t="str">
            <v>A_99_P124370</v>
          </cell>
          <cell r="B67434" t="str">
            <v>m.19128</v>
          </cell>
          <cell r="C67434" t="str">
            <v>sp|Q9SVA5|PP357_ARATH</v>
          </cell>
          <cell r="D67434" t="str">
            <v>***-[2.547]</v>
          </cell>
          <cell r="E67434" t="str">
            <v>Pentatricopeptide repeat-containing protein</v>
          </cell>
        </row>
        <row r="67435">
          <cell r="A67435" t="str">
            <v>A_99_P124385</v>
          </cell>
          <cell r="B67435" t="str">
            <v>m.6345</v>
          </cell>
          <cell r="E67435" t="str">
            <v>Unknown protein</v>
          </cell>
        </row>
        <row r="67436">
          <cell r="A67436" t="str">
            <v>A_99_P124375</v>
          </cell>
          <cell r="B67436" t="str">
            <v>m.42819</v>
          </cell>
          <cell r="E67436" t="str">
            <v>Unknown protein</v>
          </cell>
        </row>
        <row r="67437">
          <cell r="A67437" t="str">
            <v>A_99_P124395</v>
          </cell>
          <cell r="B67437" t="str">
            <v>m.64426</v>
          </cell>
          <cell r="E67437" t="str">
            <v>Unknown protein</v>
          </cell>
        </row>
        <row r="67438">
          <cell r="A67438" t="str">
            <v>A_99_P124395</v>
          </cell>
          <cell r="B67438" t="str">
            <v>m.64427</v>
          </cell>
          <cell r="E67438" t="str">
            <v>Unknown protein</v>
          </cell>
        </row>
        <row r="67439">
          <cell r="A67439" t="str">
            <v>A_99_P124525</v>
          </cell>
          <cell r="B67439" t="str">
            <v>m.11722</v>
          </cell>
          <cell r="C67439" t="str">
            <v>AT1G73370.1</v>
          </cell>
          <cell r="D67439" t="str">
            <v>***-[2.923]</v>
          </cell>
          <cell r="E67439" t="str">
            <v>sucrose synthase 6 LENGTH=942</v>
          </cell>
        </row>
        <row r="67440">
          <cell r="A67440" t="str">
            <v>A_99_P124525</v>
          </cell>
          <cell r="B67440" t="str">
            <v>m.11723</v>
          </cell>
          <cell r="E67440" t="str">
            <v>Unknown protein</v>
          </cell>
        </row>
        <row r="67441">
          <cell r="A67441" t="str">
            <v>A_99_P124485</v>
          </cell>
          <cell r="B67441" t="str">
            <v>m.61772</v>
          </cell>
          <cell r="C67441" t="str">
            <v>UniRef90_M8A6N3</v>
          </cell>
          <cell r="D67441" t="str">
            <v>***-[2.051]</v>
          </cell>
          <cell r="E67441" t="str">
            <v>Calcium-independent phospholipase A2-gamma n=1 Tax=Triticum urartu RepID=M8A6N3_TRIUA</v>
          </cell>
        </row>
        <row r="67442">
          <cell r="A67442" t="str">
            <v>A_99_P124510</v>
          </cell>
          <cell r="B67442" t="str">
            <v>m.4128</v>
          </cell>
          <cell r="E67442" t="str">
            <v>Unknown protein</v>
          </cell>
        </row>
        <row r="67443">
          <cell r="A67443" t="str">
            <v>A_99_P124515</v>
          </cell>
          <cell r="B67443" t="str">
            <v>m.10359</v>
          </cell>
          <cell r="C67443" t="str">
            <v>UniRef90_M8CPJ4</v>
          </cell>
          <cell r="D67443" t="str">
            <v>***-[2.271]</v>
          </cell>
          <cell r="E67443" t="str">
            <v>Acyl-CoA synthetase family member 4 n=1 Tax=Aegilops tauschii RepID=M8CPJ4_AEGTA</v>
          </cell>
        </row>
        <row r="67444">
          <cell r="A67444" t="str">
            <v>A_99_P124455</v>
          </cell>
          <cell r="B67444" t="str">
            <v>m.305</v>
          </cell>
          <cell r="E67444" t="str">
            <v>Unknown protein</v>
          </cell>
        </row>
        <row r="67445">
          <cell r="A67445" t="str">
            <v>A_99_P124470</v>
          </cell>
          <cell r="B67445" t="str">
            <v>m.61003</v>
          </cell>
          <cell r="E67445" t="str">
            <v>Unknown protein</v>
          </cell>
        </row>
        <row r="67446">
          <cell r="A67446" t="str">
            <v>A_99_P124480</v>
          </cell>
          <cell r="B67446" t="str">
            <v>m.43644</v>
          </cell>
          <cell r="C67446" t="str">
            <v>AT1G29500.1</v>
          </cell>
          <cell r="D67446" t="str">
            <v>***-[3.605]</v>
          </cell>
          <cell r="E67446" t="str">
            <v>SAUR-like auxin-responsive protein family LENGTH=135</v>
          </cell>
        </row>
        <row r="67447">
          <cell r="A67447" t="str">
            <v>A_99_P124480</v>
          </cell>
          <cell r="B67447" t="str">
            <v>m.43645</v>
          </cell>
          <cell r="C67447" t="str">
            <v>UniRef90_R7W2U4</v>
          </cell>
          <cell r="D67447" t="str">
            <v>***-[6.581]</v>
          </cell>
          <cell r="E67447" t="str">
            <v>Disease resistance protein RPP13 n=1 Tax=Aegilops tauschii RepID=R7W2U4_AEGTA</v>
          </cell>
        </row>
        <row r="67448">
          <cell r="A67448" t="str">
            <v>A_99_P124575</v>
          </cell>
          <cell r="B67448" t="str">
            <v>m.65738</v>
          </cell>
          <cell r="E67448" t="str">
            <v>Unknown protein</v>
          </cell>
        </row>
        <row r="67449">
          <cell r="A67449" t="str">
            <v>A_99_P124520</v>
          </cell>
          <cell r="B67449" t="str">
            <v>m.65295</v>
          </cell>
          <cell r="E67449" t="str">
            <v>Unknown protein</v>
          </cell>
        </row>
        <row r="67450">
          <cell r="A67450" t="str">
            <v>A_99_P124575</v>
          </cell>
          <cell r="B67450" t="str">
            <v>m.65737</v>
          </cell>
          <cell r="E67450" t="str">
            <v>Unknown protein</v>
          </cell>
        </row>
        <row r="67451">
          <cell r="A67451" t="str">
            <v>A_99_P124520</v>
          </cell>
          <cell r="B67451" t="str">
            <v>m.65294</v>
          </cell>
          <cell r="C67451" t="str">
            <v>AT4G31480.1</v>
          </cell>
          <cell r="D67451" t="str">
            <v>***-[3.854]</v>
          </cell>
          <cell r="E67451" t="str">
            <v>Coatomer, beta subunit LENGTH=948</v>
          </cell>
        </row>
        <row r="67452">
          <cell r="A67452" t="str">
            <v>A_99_P124575</v>
          </cell>
          <cell r="B67452" t="str">
            <v>m.65736</v>
          </cell>
          <cell r="C67452" t="str">
            <v>sp|P56884|GLND_RHIME</v>
          </cell>
          <cell r="D67452" t="str">
            <v>*-*-[2.553]</v>
          </cell>
          <cell r="E67452" t="str">
            <v>[Protein-PII] uridylyltransferase</v>
          </cell>
        </row>
        <row r="67453">
          <cell r="A67453" t="str">
            <v>A_99_P124575</v>
          </cell>
          <cell r="B67453" t="str">
            <v>m.65735</v>
          </cell>
          <cell r="E67453" t="str">
            <v>Unknown protein</v>
          </cell>
        </row>
        <row r="67454">
          <cell r="A67454" t="str">
            <v>A_99_P124470</v>
          </cell>
          <cell r="B67454" t="str">
            <v>m.61002</v>
          </cell>
          <cell r="C67454" t="str">
            <v>AT4G26490.1</v>
          </cell>
          <cell r="D67454" t="str">
            <v>***-[5.188]</v>
          </cell>
          <cell r="E67454" t="str">
            <v>Late embryogenesis abundant (LEA) hydroxyproline-rich glycoprotein family LENGTH=268</v>
          </cell>
        </row>
        <row r="67455">
          <cell r="A67455" t="str">
            <v>A_99_P124520</v>
          </cell>
          <cell r="B67455" t="str">
            <v>m.65296</v>
          </cell>
          <cell r="E67455" t="str">
            <v>Unknown protein</v>
          </cell>
        </row>
        <row r="67456">
          <cell r="A67456" t="str">
            <v>A_99_P124590</v>
          </cell>
          <cell r="B67456" t="str">
            <v>m.25377</v>
          </cell>
          <cell r="E67456" t="str">
            <v>Unknown protein</v>
          </cell>
        </row>
        <row r="67457">
          <cell r="A67457" t="str">
            <v>A_99_P124510</v>
          </cell>
          <cell r="B67457" t="str">
            <v>m.4127</v>
          </cell>
          <cell r="C67457" t="str">
            <v>AT2G37270.1</v>
          </cell>
          <cell r="D67457" t="str">
            <v>***-[1.31]</v>
          </cell>
          <cell r="E67457" t="str">
            <v>ribosomal protein 5B LENGTH=207</v>
          </cell>
        </row>
        <row r="67458">
          <cell r="A67458" t="str">
            <v>A_99_P124590</v>
          </cell>
          <cell r="B67458" t="str">
            <v>m.25378</v>
          </cell>
          <cell r="E67458" t="str">
            <v>Unknown protein</v>
          </cell>
        </row>
        <row r="67459">
          <cell r="A67459" t="str">
            <v>A_99_P124805</v>
          </cell>
          <cell r="B67459" t="str">
            <v>m.9966</v>
          </cell>
          <cell r="C67459" t="str">
            <v>AT3G01600.1</v>
          </cell>
          <cell r="D67459" t="str">
            <v>***-[2.706]</v>
          </cell>
          <cell r="E67459" t="str">
            <v>NAC domain containing protein 44 LENGTH=370</v>
          </cell>
        </row>
        <row r="67460">
          <cell r="A67460" t="str">
            <v>A_99_P124805</v>
          </cell>
          <cell r="B67460" t="str">
            <v>m.9967</v>
          </cell>
          <cell r="E67460" t="str">
            <v>Unknown protein</v>
          </cell>
        </row>
        <row r="67461">
          <cell r="A67461" t="str">
            <v>A_99_P124805</v>
          </cell>
          <cell r="B67461" t="str">
            <v>m.9968</v>
          </cell>
          <cell r="E67461" t="str">
            <v>Unknown protein</v>
          </cell>
        </row>
        <row r="67462">
          <cell r="A67462" t="str">
            <v>A_99_P124805</v>
          </cell>
          <cell r="B67462" t="str">
            <v>m.9969</v>
          </cell>
          <cell r="E67462" t="str">
            <v>Unknown protein</v>
          </cell>
        </row>
        <row r="67463">
          <cell r="A67463" t="str">
            <v>A_99_P124640</v>
          </cell>
          <cell r="B67463" t="str">
            <v>m.18343</v>
          </cell>
          <cell r="E67463" t="str">
            <v>Unknown protein</v>
          </cell>
        </row>
        <row r="67464">
          <cell r="A67464" t="str">
            <v>A_99_P124640</v>
          </cell>
          <cell r="B67464" t="str">
            <v>m.18342</v>
          </cell>
          <cell r="E67464" t="str">
            <v>Unknown protein</v>
          </cell>
        </row>
        <row r="67465">
          <cell r="A67465" t="str">
            <v>A_99_P124770</v>
          </cell>
          <cell r="B67465" t="str">
            <v>m.35990</v>
          </cell>
          <cell r="E67465" t="str">
            <v>Unknown protein</v>
          </cell>
        </row>
        <row r="67466">
          <cell r="A67466" t="str">
            <v>A_99_P124625</v>
          </cell>
          <cell r="B67466" t="str">
            <v>m.29104</v>
          </cell>
          <cell r="E67466" t="str">
            <v>Unknown protein</v>
          </cell>
        </row>
        <row r="67467">
          <cell r="A67467" t="str">
            <v>A_99_P124790</v>
          </cell>
          <cell r="B67467" t="str">
            <v>m.24441</v>
          </cell>
          <cell r="E67467" t="str">
            <v>Unknown protein</v>
          </cell>
        </row>
        <row r="67468">
          <cell r="A67468" t="str">
            <v>A_99_P124845</v>
          </cell>
          <cell r="B67468" t="str">
            <v>m.40744</v>
          </cell>
          <cell r="E67468" t="str">
            <v>Unknown protein</v>
          </cell>
        </row>
        <row r="67469">
          <cell r="A67469" t="str">
            <v>A_99_P124790</v>
          </cell>
          <cell r="B67469" t="str">
            <v>m.24440</v>
          </cell>
          <cell r="E67469" t="str">
            <v>Unknown protein</v>
          </cell>
        </row>
        <row r="67470">
          <cell r="A67470" t="str">
            <v>A_99_P124790</v>
          </cell>
          <cell r="B67470" t="str">
            <v>m.24439</v>
          </cell>
          <cell r="E67470" t="str">
            <v>Unknown protein</v>
          </cell>
        </row>
        <row r="67471">
          <cell r="A67471" t="str">
            <v>A_99_P124685</v>
          </cell>
          <cell r="B67471" t="str">
            <v>m.33083</v>
          </cell>
          <cell r="E67471" t="str">
            <v>Unknown protein</v>
          </cell>
        </row>
        <row r="67472">
          <cell r="A67472" t="str">
            <v>A_99_P124620</v>
          </cell>
          <cell r="B67472" t="str">
            <v>m.17550</v>
          </cell>
          <cell r="E67472" t="str">
            <v>Unknown protein</v>
          </cell>
        </row>
        <row r="67473">
          <cell r="A67473" t="str">
            <v>A_99_P124840</v>
          </cell>
          <cell r="B67473" t="str">
            <v>m.10833</v>
          </cell>
          <cell r="C67473" t="str">
            <v>AT3G23510.1</v>
          </cell>
          <cell r="D67473" t="str">
            <v>***-[5.697]</v>
          </cell>
          <cell r="E67473" t="str">
            <v>Cyclopropane-fatty-acyl-phospholipid synthase LENGTH=867</v>
          </cell>
        </row>
        <row r="67474">
          <cell r="A67474" t="str">
            <v>A_99_P124835</v>
          </cell>
          <cell r="B67474" t="str">
            <v>m.46633</v>
          </cell>
          <cell r="C67474" t="str">
            <v>sp|P49641|MA2A2_HUMAN</v>
          </cell>
          <cell r="D67474" t="str">
            <v>***-[2.625]</v>
          </cell>
          <cell r="E67474" t="str">
            <v>Alpha-mannosidase 2x</v>
          </cell>
        </row>
        <row r="67475">
          <cell r="A67475" t="str">
            <v>A_99_P124800</v>
          </cell>
          <cell r="B67475" t="str">
            <v>m.73525</v>
          </cell>
          <cell r="E67475" t="str">
            <v>Unknown protein</v>
          </cell>
        </row>
        <row r="67476">
          <cell r="A67476" t="str">
            <v>A_99_P124770</v>
          </cell>
          <cell r="B67476" t="str">
            <v>m.35989</v>
          </cell>
          <cell r="E67476" t="str">
            <v>Unknown protein</v>
          </cell>
        </row>
        <row r="67477">
          <cell r="A67477" t="str">
            <v>A_99_P124590</v>
          </cell>
          <cell r="B67477" t="str">
            <v>m.25379</v>
          </cell>
          <cell r="E67477" t="str">
            <v>Unknown protein</v>
          </cell>
        </row>
        <row r="67478">
          <cell r="A67478" t="str">
            <v>A_99_P124770</v>
          </cell>
          <cell r="B67478" t="str">
            <v>m.35988</v>
          </cell>
          <cell r="C67478" t="str">
            <v>AT2G37650.1</v>
          </cell>
          <cell r="D67478" t="str">
            <v>***-[2.496]</v>
          </cell>
          <cell r="E67478" t="str">
            <v>GRAS family transcription factor LENGTH=718</v>
          </cell>
        </row>
        <row r="67479">
          <cell r="A67479" t="str">
            <v>A_99_P124970</v>
          </cell>
          <cell r="B67479" t="str">
            <v>m.41766</v>
          </cell>
          <cell r="E67479" t="str">
            <v>Unknown protein</v>
          </cell>
        </row>
        <row r="67480">
          <cell r="A67480" t="str">
            <v>A_99_P124970</v>
          </cell>
          <cell r="B67480" t="str">
            <v>m.41765</v>
          </cell>
          <cell r="C67480" t="str">
            <v>AT1G15060.1</v>
          </cell>
          <cell r="D67480" t="str">
            <v>***-[1.994]</v>
          </cell>
          <cell r="E67480" t="str">
            <v>Uncharacterised conserved protein UCP031088, alpha/beta hydrolase LENGTH=578</v>
          </cell>
        </row>
        <row r="67481">
          <cell r="A67481" t="str">
            <v>A_99_P124910</v>
          </cell>
          <cell r="B67481" t="str">
            <v>m.41989</v>
          </cell>
          <cell r="C67481" t="str">
            <v>sp|Q9M350|GCP4_ARATH</v>
          </cell>
          <cell r="D67481" t="str">
            <v>***-[4.663]</v>
          </cell>
          <cell r="E67481" t="str">
            <v>Gamma-tubulin complex component 4 homolog</v>
          </cell>
        </row>
        <row r="67482">
          <cell r="A67482" t="str">
            <v>A_99_P125010</v>
          </cell>
          <cell r="B67482" t="str">
            <v>m.41835</v>
          </cell>
          <cell r="C67482" t="str">
            <v>UniRef90_Q7XE06</v>
          </cell>
          <cell r="D67482" t="str">
            <v>***-[4.393]</v>
          </cell>
          <cell r="E67482" t="str">
            <v>HAT family dimerisation domain containing protein n=2 Tax=Oryza sativa subsp. japonica RepID=Q7XE06_ORYSJ</v>
          </cell>
        </row>
        <row r="67483">
          <cell r="A67483" t="str">
            <v>A_99_P124920</v>
          </cell>
          <cell r="B67483" t="str">
            <v>m.18329</v>
          </cell>
          <cell r="C67483" t="str">
            <v>UniRef90_UPI0001983F0F</v>
          </cell>
          <cell r="D67483" t="str">
            <v>*-*-[1.736]</v>
          </cell>
          <cell r="E67483" t="str">
            <v>UPI0001983F0F related cluster n=1 Tax=unknown RepID=UPI0001983F0F</v>
          </cell>
        </row>
        <row r="67484">
          <cell r="A67484" t="str">
            <v>A_99_P124885</v>
          </cell>
          <cell r="B67484" t="str">
            <v>m.60338</v>
          </cell>
          <cell r="E67484" t="str">
            <v>Unknown protein</v>
          </cell>
        </row>
        <row r="67485">
          <cell r="A67485" t="str">
            <v>A_99_P124950</v>
          </cell>
          <cell r="B67485" t="str">
            <v>m.24515</v>
          </cell>
          <cell r="E67485" t="str">
            <v>Unknown protein</v>
          </cell>
        </row>
        <row r="67486">
          <cell r="A67486" t="str">
            <v>A_99_P124965</v>
          </cell>
          <cell r="B67486" t="str">
            <v>m.33621</v>
          </cell>
          <cell r="C67486" t="str">
            <v>sp|Q61502|E2F5_MOUSE</v>
          </cell>
          <cell r="D67486" t="str">
            <v>*-*-[1.712]</v>
          </cell>
          <cell r="E67486" t="str">
            <v>Transcription factor E2F5</v>
          </cell>
        </row>
        <row r="67487">
          <cell r="A67487" t="str">
            <v>A_99_P124950</v>
          </cell>
          <cell r="B67487" t="str">
            <v>m.24513</v>
          </cell>
          <cell r="C67487" t="str">
            <v>sp|Q9SY02|PP301_ARATH</v>
          </cell>
          <cell r="D67487" t="str">
            <v>***-[2.485]</v>
          </cell>
          <cell r="E67487" t="str">
            <v>Pentatricopeptide repeat-containing protein</v>
          </cell>
        </row>
        <row r="67488">
          <cell r="A67488" t="str">
            <v>A_99_P124965</v>
          </cell>
          <cell r="B67488" t="str">
            <v>m.33622</v>
          </cell>
          <cell r="E67488" t="str">
            <v>Unknown protein</v>
          </cell>
        </row>
        <row r="67489">
          <cell r="A67489" t="str">
            <v>A_99_P124950</v>
          </cell>
          <cell r="B67489" t="str">
            <v>m.24514</v>
          </cell>
          <cell r="C67489" t="str">
            <v>sp|Q9FWA6|PP207_ARATH</v>
          </cell>
          <cell r="D67489" t="str">
            <v>***-[2.501]</v>
          </cell>
          <cell r="E67489" t="str">
            <v>Pentatricopeptide repeat-containing protein</v>
          </cell>
        </row>
        <row r="67490">
          <cell r="A67490" t="str">
            <v>A_99_P125005</v>
          </cell>
          <cell r="B67490" t="str">
            <v>m.42547</v>
          </cell>
          <cell r="E67490" t="str">
            <v>Unknown protein</v>
          </cell>
        </row>
        <row r="67491">
          <cell r="A67491" t="str">
            <v>A_99_P124875</v>
          </cell>
          <cell r="B67491" t="str">
            <v>m.31153</v>
          </cell>
          <cell r="E67491" t="str">
            <v>Unknown protein</v>
          </cell>
        </row>
        <row r="67492">
          <cell r="A67492" t="str">
            <v>A_99_P125005</v>
          </cell>
          <cell r="B67492" t="str">
            <v>m.42546</v>
          </cell>
          <cell r="E67492" t="str">
            <v>Unknown protein</v>
          </cell>
        </row>
        <row r="67493">
          <cell r="A67493" t="str">
            <v>A_99_P124875</v>
          </cell>
          <cell r="B67493" t="str">
            <v>m.31154</v>
          </cell>
          <cell r="E67493" t="str">
            <v>Unknown protein</v>
          </cell>
        </row>
        <row r="67494">
          <cell r="A67494" t="str">
            <v>A_99_P125005</v>
          </cell>
          <cell r="B67494" t="str">
            <v>m.42548</v>
          </cell>
          <cell r="E67494" t="str">
            <v>Unknown protein</v>
          </cell>
        </row>
        <row r="67495">
          <cell r="A67495" t="str">
            <v>A_99_P124945</v>
          </cell>
          <cell r="B67495" t="str">
            <v>m.11119</v>
          </cell>
          <cell r="E67495" t="str">
            <v>Unknown protein</v>
          </cell>
        </row>
        <row r="67496">
          <cell r="A67496" t="str">
            <v>A_99_P124875</v>
          </cell>
          <cell r="B67496" t="str">
            <v>m.31155</v>
          </cell>
          <cell r="E67496" t="str">
            <v>Unknown protein</v>
          </cell>
        </row>
        <row r="67497">
          <cell r="A67497" t="str">
            <v>A_99_P124875</v>
          </cell>
          <cell r="B67497" t="str">
            <v>m.31156</v>
          </cell>
          <cell r="E67497" t="str">
            <v>Unknown protein</v>
          </cell>
        </row>
        <row r="67498">
          <cell r="A67498" t="str">
            <v>A_99_P124935</v>
          </cell>
          <cell r="B67498" t="str">
            <v>m.13755</v>
          </cell>
          <cell r="E67498" t="str">
            <v>Unknown protein</v>
          </cell>
        </row>
        <row r="67499">
          <cell r="A67499" t="str">
            <v>A_99_P125040</v>
          </cell>
          <cell r="B67499" t="str">
            <v>m.30596</v>
          </cell>
          <cell r="C67499" t="str">
            <v>AT3G21240.1</v>
          </cell>
          <cell r="D67499" t="str">
            <v>***-[2.653]</v>
          </cell>
          <cell r="E67499" t="str">
            <v>4-coumarate:CoA ligase 2 LENGTH=556</v>
          </cell>
        </row>
        <row r="67500">
          <cell r="A67500" t="str">
            <v>A_99_P125130</v>
          </cell>
          <cell r="B67500" t="str">
            <v>m.35280</v>
          </cell>
          <cell r="E67500" t="str">
            <v>Unknown protein</v>
          </cell>
        </row>
        <row r="67501">
          <cell r="A67501" t="str">
            <v>A_99_P125010</v>
          </cell>
          <cell r="B67501" t="str">
            <v>m.41836</v>
          </cell>
          <cell r="E67501" t="str">
            <v>Unknown protein</v>
          </cell>
        </row>
        <row r="67502">
          <cell r="A67502" t="str">
            <v>A_99_P125130</v>
          </cell>
          <cell r="B67502" t="str">
            <v>m.35281</v>
          </cell>
          <cell r="E67502" t="str">
            <v>Unknown protein</v>
          </cell>
        </row>
        <row r="67503">
          <cell r="A67503" t="str">
            <v>A_99_P125020</v>
          </cell>
          <cell r="B67503" t="str">
            <v>m.30469</v>
          </cell>
          <cell r="E67503" t="str">
            <v>Unknown protein</v>
          </cell>
        </row>
        <row r="67504">
          <cell r="A67504" t="str">
            <v>A_99_P125130</v>
          </cell>
          <cell r="B67504" t="str">
            <v>m.35278</v>
          </cell>
          <cell r="C67504" t="str">
            <v>AT4G13330.1</v>
          </cell>
          <cell r="D67504" t="str">
            <v>***-[2.995]</v>
          </cell>
          <cell r="E67504" t="str">
            <v>S-adenosyl-L-methionine-dependent methyltransferases superfamily protein LENGTH=428</v>
          </cell>
        </row>
        <row r="67505">
          <cell r="A67505" t="str">
            <v>A_99_P125130</v>
          </cell>
          <cell r="B67505" t="str">
            <v>m.35279</v>
          </cell>
          <cell r="E67505" t="str">
            <v>Unknown protein</v>
          </cell>
        </row>
        <row r="67506">
          <cell r="A67506" t="str">
            <v>A_99_P125020</v>
          </cell>
          <cell r="B67506" t="str">
            <v>m.30467</v>
          </cell>
          <cell r="E67506" t="str">
            <v>Unknown protein</v>
          </cell>
        </row>
        <row r="67507">
          <cell r="A67507" t="str">
            <v>A_99_P125020</v>
          </cell>
          <cell r="B67507" t="str">
            <v>m.30468</v>
          </cell>
          <cell r="C67507" t="str">
            <v>UniRef90_Q6AU09</v>
          </cell>
          <cell r="D67507" t="str">
            <v>***-[5]</v>
          </cell>
          <cell r="E67507" t="str">
            <v>Fip1 motif family protein, expressed n=4 Tax=Oryza RepID=Q6AU09_ORYSJ</v>
          </cell>
        </row>
        <row r="67508">
          <cell r="A67508" t="str">
            <v>A_99_P125020</v>
          </cell>
          <cell r="B67508" t="str">
            <v>m.30466</v>
          </cell>
          <cell r="C67508" t="str">
            <v>UniRef90_UPI0002C36A11</v>
          </cell>
          <cell r="D67508" t="str">
            <v>***-[1.479]</v>
          </cell>
          <cell r="E67508" t="str">
            <v>UPI0002C36A11 related cluster n=1 Tax=unknown RepID=UPI0002C36A11</v>
          </cell>
        </row>
        <row r="67509">
          <cell r="A67509" t="str">
            <v>A_99_P125020</v>
          </cell>
          <cell r="B67509" t="str">
            <v>m.30470</v>
          </cell>
          <cell r="E67509" t="str">
            <v>Unknown protein</v>
          </cell>
        </row>
        <row r="67510">
          <cell r="A67510" t="str">
            <v>A_99_P125150</v>
          </cell>
          <cell r="B67510" t="str">
            <v>m.3859</v>
          </cell>
          <cell r="C67510" t="str">
            <v>sp|Q09775|ROK1_SCHPO</v>
          </cell>
          <cell r="D67510" t="str">
            <v>***-[3.555]</v>
          </cell>
          <cell r="E67510" t="str">
            <v>ATP-dependent RNA helicase rok1</v>
          </cell>
        </row>
        <row r="67511">
          <cell r="A67511" t="str">
            <v>A_99_P125120</v>
          </cell>
          <cell r="B67511" t="str">
            <v>m.67153</v>
          </cell>
          <cell r="C67511" t="str">
            <v>sp|Q84JL3|SINA3_ARATH</v>
          </cell>
          <cell r="D67511" t="str">
            <v>*-*-[1.303]</v>
          </cell>
          <cell r="E67511" t="str">
            <v>E3 ubiquitin-protein ligase SINAT3</v>
          </cell>
        </row>
        <row r="67512">
          <cell r="A67512" t="str">
            <v>A_99_P125040</v>
          </cell>
          <cell r="B67512" t="str">
            <v>m.30597</v>
          </cell>
          <cell r="E67512" t="str">
            <v>Unknown protein</v>
          </cell>
        </row>
        <row r="67513">
          <cell r="A67513" t="str">
            <v>A_99_P125150</v>
          </cell>
          <cell r="B67513" t="str">
            <v>m.3860</v>
          </cell>
          <cell r="C67513" t="str">
            <v>sp|Q6CLR3|DED1_KLULA</v>
          </cell>
          <cell r="D67513" t="str">
            <v>***-[3.348]</v>
          </cell>
          <cell r="E67513" t="str">
            <v>ATP-dependent RNA helicase DED1</v>
          </cell>
        </row>
        <row r="67514">
          <cell r="A67514" t="str">
            <v>A_99_P125090</v>
          </cell>
          <cell r="B67514" t="str">
            <v>m.32095</v>
          </cell>
          <cell r="E67514" t="str">
            <v>Unknown protein</v>
          </cell>
        </row>
        <row r="67515">
          <cell r="A67515" t="str">
            <v>A_99_P125150</v>
          </cell>
          <cell r="B67515" t="str">
            <v>m.3861</v>
          </cell>
          <cell r="E67515" t="str">
            <v>Unknown protein</v>
          </cell>
        </row>
        <row r="67516">
          <cell r="A67516" t="str">
            <v>A_99_P125090</v>
          </cell>
          <cell r="B67516" t="str">
            <v>m.32094</v>
          </cell>
          <cell r="C67516" t="str">
            <v>sp|P53331|REXO1_YEAST</v>
          </cell>
          <cell r="D67516" t="str">
            <v>***-[2.404]</v>
          </cell>
          <cell r="E67516" t="str">
            <v>RNA exonuclease 1</v>
          </cell>
        </row>
        <row r="67517">
          <cell r="A67517" t="str">
            <v>A_99_P125120</v>
          </cell>
          <cell r="B67517" t="str">
            <v>m.67155</v>
          </cell>
          <cell r="E67517" t="str">
            <v>Unknown protein</v>
          </cell>
        </row>
        <row r="67518">
          <cell r="A67518" t="str">
            <v>A_99_P125120</v>
          </cell>
          <cell r="B67518" t="str">
            <v>m.67154</v>
          </cell>
          <cell r="C67518" t="str">
            <v>sp|Q8S3N1|SINA5_ARATH</v>
          </cell>
          <cell r="D67518" t="str">
            <v>*-*-[1.324]</v>
          </cell>
          <cell r="E67518" t="str">
            <v>E3 ubiquitin-protein ligase SINAT5</v>
          </cell>
        </row>
        <row r="67519">
          <cell r="A67519" t="str">
            <v>A_99_P125245</v>
          </cell>
          <cell r="B67519" t="str">
            <v>m.2921</v>
          </cell>
          <cell r="E67519" t="str">
            <v>Unknown protein</v>
          </cell>
        </row>
        <row r="67520">
          <cell r="A67520" t="str">
            <v>A_99_P125245</v>
          </cell>
          <cell r="B67520" t="str">
            <v>m.2920</v>
          </cell>
          <cell r="C67520" t="str">
            <v>UniRef90_R7W5S5</v>
          </cell>
          <cell r="D67520" t="str">
            <v>*-*-[7]</v>
          </cell>
          <cell r="E67520" t="str">
            <v>Insulin-degrading enzyme n=1 Tax=Aegilops tauschii RepID=R7W5S5_AEGTA</v>
          </cell>
        </row>
        <row r="67521">
          <cell r="A67521" t="str">
            <v>A_99_P125205</v>
          </cell>
          <cell r="B67521" t="str">
            <v>m.15489</v>
          </cell>
          <cell r="C67521" t="str">
            <v>AT5G53130.1</v>
          </cell>
          <cell r="D67521" t="str">
            <v>***-[4.749]</v>
          </cell>
          <cell r="E67521" t="str">
            <v>cyclic nucleotide gated channel 1 LENGTH=716</v>
          </cell>
        </row>
        <row r="67522">
          <cell r="A67522" t="str">
            <v>A_99_P125225</v>
          </cell>
          <cell r="B67522" t="str">
            <v>m.68926</v>
          </cell>
          <cell r="E67522" t="str">
            <v>Unknown protein</v>
          </cell>
        </row>
        <row r="67523">
          <cell r="A67523" t="str">
            <v>A_99_P125225</v>
          </cell>
          <cell r="B67523" t="str">
            <v>m.68925</v>
          </cell>
          <cell r="C67523" t="str">
            <v>AT5G35530.1</v>
          </cell>
          <cell r="D67523" t="str">
            <v>***-[1.385]</v>
          </cell>
          <cell r="E67523" t="str">
            <v>Ribosomal protein S3 family protein LENGTH=248</v>
          </cell>
        </row>
        <row r="67524">
          <cell r="A67524" t="str">
            <v>A_99_P125235</v>
          </cell>
          <cell r="B67524" t="str">
            <v>m.55120</v>
          </cell>
          <cell r="E67524" t="str">
            <v>Unknown protein</v>
          </cell>
        </row>
        <row r="67525">
          <cell r="A67525" t="str">
            <v>A_99_P125330</v>
          </cell>
          <cell r="B67525" t="str">
            <v>m.24654</v>
          </cell>
          <cell r="E67525" t="str">
            <v>Unknown protein</v>
          </cell>
        </row>
        <row r="67526">
          <cell r="A67526" t="str">
            <v>A_99_P125235</v>
          </cell>
          <cell r="B67526" t="str">
            <v>m.55119</v>
          </cell>
          <cell r="E67526" t="str">
            <v>Unknown protein</v>
          </cell>
        </row>
        <row r="67527">
          <cell r="A67527" t="str">
            <v>A_99_P125280</v>
          </cell>
          <cell r="B67527" t="str">
            <v>m.19980</v>
          </cell>
          <cell r="E67527" t="str">
            <v>Unknown protein</v>
          </cell>
        </row>
        <row r="67528">
          <cell r="A67528" t="str">
            <v>A_99_P125200</v>
          </cell>
          <cell r="B67528" t="str">
            <v>m.11420</v>
          </cell>
          <cell r="C67528" t="str">
            <v>UniRef90_M8AL07</v>
          </cell>
          <cell r="D67528" t="str">
            <v>***-[4.962]</v>
          </cell>
          <cell r="E67528" t="str">
            <v>MORC family CW-type zinc finger protein 3 n=1 Tax=Aegilops tauschii RepID=M8AL07_AEGTA</v>
          </cell>
        </row>
        <row r="67529">
          <cell r="A67529" t="str">
            <v>A_99_P125200</v>
          </cell>
          <cell r="B67529" t="str">
            <v>m.11421</v>
          </cell>
          <cell r="E67529" t="str">
            <v>Unknown protein</v>
          </cell>
        </row>
        <row r="67530">
          <cell r="A67530" t="str">
            <v>A_99_P125280</v>
          </cell>
          <cell r="B67530" t="str">
            <v>m.19979</v>
          </cell>
          <cell r="E67530" t="str">
            <v>Unknown protein</v>
          </cell>
        </row>
        <row r="67531">
          <cell r="A67531" t="str">
            <v>A_99_P125280</v>
          </cell>
          <cell r="B67531" t="str">
            <v>m.19978</v>
          </cell>
          <cell r="E67531" t="str">
            <v>Unknown protein</v>
          </cell>
        </row>
        <row r="67532">
          <cell r="A67532" t="str">
            <v>A_99_P125240</v>
          </cell>
          <cell r="B67532" t="str">
            <v>m.16734</v>
          </cell>
          <cell r="E67532" t="str">
            <v>Unknown protein</v>
          </cell>
        </row>
        <row r="67533">
          <cell r="A67533" t="str">
            <v>A_99_P125205</v>
          </cell>
          <cell r="B67533" t="str">
            <v>m.15490</v>
          </cell>
          <cell r="E67533" t="str">
            <v>Unknown protein</v>
          </cell>
        </row>
        <row r="67534">
          <cell r="A67534" t="str">
            <v>A_99_P125300</v>
          </cell>
          <cell r="B67534" t="str">
            <v>m.65471</v>
          </cell>
          <cell r="E67534" t="str">
            <v>Unknown protein</v>
          </cell>
        </row>
        <row r="67535">
          <cell r="A67535" t="str">
            <v>A_99_P125300</v>
          </cell>
          <cell r="B67535" t="str">
            <v>m.65472</v>
          </cell>
          <cell r="E67535" t="str">
            <v>Unknown protein</v>
          </cell>
        </row>
        <row r="67536">
          <cell r="A67536" t="str">
            <v>A_99_P125220</v>
          </cell>
          <cell r="B67536" t="str">
            <v>m.5004</v>
          </cell>
          <cell r="C67536" t="str">
            <v>AT1G67190.1</v>
          </cell>
          <cell r="D67536" t="str">
            <v>***-[1.242]</v>
          </cell>
          <cell r="E67536" t="str">
            <v>F-box/RNI-like superfamily protein LENGTH=419</v>
          </cell>
        </row>
        <row r="67537">
          <cell r="A67537" t="str">
            <v>A_99_P125220</v>
          </cell>
          <cell r="B67537" t="str">
            <v>m.5005</v>
          </cell>
          <cell r="E67537" t="str">
            <v>Unknown protein</v>
          </cell>
        </row>
        <row r="67538">
          <cell r="A67538" t="str">
            <v>A_99_P125220</v>
          </cell>
          <cell r="B67538" t="str">
            <v>m.5006</v>
          </cell>
          <cell r="E67538" t="str">
            <v>Unknown protein</v>
          </cell>
        </row>
        <row r="67539">
          <cell r="A67539" t="str">
            <v>A_99_P125400</v>
          </cell>
          <cell r="B67539" t="str">
            <v>m.68579</v>
          </cell>
          <cell r="E67539" t="str">
            <v>Unknown protein</v>
          </cell>
        </row>
        <row r="67540">
          <cell r="A67540" t="str">
            <v>A_99_P125385</v>
          </cell>
          <cell r="B67540" t="str">
            <v>m.5882</v>
          </cell>
          <cell r="C67540" t="str">
            <v>UniRef90_Q0IX14</v>
          </cell>
          <cell r="D67540" t="str">
            <v>***-[2.517]</v>
          </cell>
          <cell r="E67540" t="str">
            <v>protein n=3 Tax=Oryza RepID=Q0IX14_ORYSJ</v>
          </cell>
        </row>
        <row r="67541">
          <cell r="A67541" t="str">
            <v>A_99_P125330</v>
          </cell>
          <cell r="B67541" t="str">
            <v>m.24653</v>
          </cell>
          <cell r="E67541" t="str">
            <v>Unknown protein</v>
          </cell>
        </row>
        <row r="67542">
          <cell r="A67542" t="str">
            <v>A_99_P125355</v>
          </cell>
          <cell r="B67542" t="str">
            <v>m.65236</v>
          </cell>
          <cell r="E67542" t="str">
            <v>Unknown protein</v>
          </cell>
        </row>
        <row r="67543">
          <cell r="A67543" t="str">
            <v>A_99_P125340</v>
          </cell>
          <cell r="B67543" t="str">
            <v>m.52485</v>
          </cell>
          <cell r="C67543" t="str">
            <v>sp|Q5RDE1|IF2P_PONAB</v>
          </cell>
          <cell r="D67543" t="str">
            <v>***-[4.341]</v>
          </cell>
          <cell r="E67543" t="str">
            <v>Eukaryotic translation initiation factor 5B</v>
          </cell>
        </row>
        <row r="67544">
          <cell r="A67544" t="str">
            <v>A_99_P125390</v>
          </cell>
          <cell r="B67544" t="str">
            <v>m.8387</v>
          </cell>
          <cell r="E67544" t="str">
            <v>Unknown protein</v>
          </cell>
        </row>
        <row r="67545">
          <cell r="A67545" t="str">
            <v>A_99_P125390</v>
          </cell>
          <cell r="B67545" t="str">
            <v>m.8388</v>
          </cell>
          <cell r="C67545" t="str">
            <v>AT2G39700.1</v>
          </cell>
          <cell r="D67545" t="str">
            <v>***-[1.961]</v>
          </cell>
          <cell r="E67545" t="str">
            <v>expansin A4 LENGTH=257</v>
          </cell>
        </row>
        <row r="67546">
          <cell r="A67546" t="str">
            <v>A_99_P125340</v>
          </cell>
          <cell r="B67546" t="str">
            <v>m.52486</v>
          </cell>
          <cell r="E67546" t="str">
            <v>Unknown protein</v>
          </cell>
        </row>
        <row r="67547">
          <cell r="A67547" t="str">
            <v>A_99_P125360</v>
          </cell>
          <cell r="B67547" t="str">
            <v>m.42383</v>
          </cell>
          <cell r="E67547" t="str">
            <v>Unknown protein</v>
          </cell>
        </row>
        <row r="67548">
          <cell r="A67548" t="str">
            <v>A_99_P125370</v>
          </cell>
          <cell r="B67548" t="str">
            <v>m.26001</v>
          </cell>
          <cell r="C67548" t="str">
            <v>UniRef90_UPI000234DFC0</v>
          </cell>
          <cell r="D67548" t="str">
            <v>***-[1.579]</v>
          </cell>
          <cell r="E67548" t="str">
            <v>UPI000234DFC0 related cluster n=1 Tax=unknown RepID=UPI000234DFC0</v>
          </cell>
        </row>
        <row r="67549">
          <cell r="A67549" t="str">
            <v>A_99_P125345</v>
          </cell>
          <cell r="B67549" t="str">
            <v>m.39581</v>
          </cell>
          <cell r="C67549" t="str">
            <v>UniRef90_Q6L599</v>
          </cell>
          <cell r="D67549" t="str">
            <v>***-[6]</v>
          </cell>
          <cell r="E67549" t="str">
            <v>protein n=1 Tax=Oryza sativa subsp. japonica RepID=Q6L599_ORYSJ</v>
          </cell>
        </row>
        <row r="67550">
          <cell r="A67550" t="str">
            <v>A_99_P125330</v>
          </cell>
          <cell r="B67550" t="str">
            <v>m.24652</v>
          </cell>
          <cell r="E67550" t="str">
            <v>Unknown protein</v>
          </cell>
        </row>
        <row r="67551">
          <cell r="A67551" t="str">
            <v>A_99_P125330</v>
          </cell>
          <cell r="B67551" t="str">
            <v>m.24651</v>
          </cell>
          <cell r="E67551" t="str">
            <v>Unknown protein</v>
          </cell>
        </row>
        <row r="67552">
          <cell r="A67552" t="str">
            <v>A_99_P125330</v>
          </cell>
          <cell r="B67552" t="str">
            <v>m.24650</v>
          </cell>
          <cell r="C67552" t="str">
            <v>AT1G53510.1</v>
          </cell>
          <cell r="D67552" t="str">
            <v>***-[2.608]</v>
          </cell>
          <cell r="E67552" t="str">
            <v>mitogen-activated protein kinase 18 LENGTH=615</v>
          </cell>
        </row>
        <row r="67553">
          <cell r="A67553" t="str">
            <v>A_99_P125335</v>
          </cell>
          <cell r="B67553" t="str">
            <v>m.44568</v>
          </cell>
          <cell r="C67553" t="str">
            <v>AT5G02130.1</v>
          </cell>
          <cell r="D67553" t="str">
            <v>***-[2.754]</v>
          </cell>
          <cell r="E67553" t="str">
            <v>Tetratricopeptide repeat (TPR)-like superfamily protein LENGTH=420</v>
          </cell>
        </row>
        <row r="67554">
          <cell r="A67554" t="str">
            <v>A_99_P125400</v>
          </cell>
          <cell r="B67554" t="str">
            <v>m.68581</v>
          </cell>
          <cell r="E67554" t="str">
            <v>Unknown protein</v>
          </cell>
        </row>
        <row r="67555">
          <cell r="A67555" t="str">
            <v>A_99_P125400</v>
          </cell>
          <cell r="B67555" t="str">
            <v>m.68580</v>
          </cell>
          <cell r="E67555" t="str">
            <v>Unknown protein</v>
          </cell>
        </row>
        <row r="67556">
          <cell r="A67556" t="str">
            <v>A_99_P125385</v>
          </cell>
          <cell r="B67556" t="str">
            <v>m.5884</v>
          </cell>
          <cell r="C67556" t="str">
            <v>UniRef90_C7J7R0</v>
          </cell>
          <cell r="D67556" t="str">
            <v>***-[2.785]</v>
          </cell>
          <cell r="E67556" t="str">
            <v>protein n=1 Tax=Oryza sativa subsp. japonica RepID=C7J7R0_ORYSJ</v>
          </cell>
        </row>
        <row r="67557">
          <cell r="A67557" t="str">
            <v>A_99_P125385</v>
          </cell>
          <cell r="B67557" t="str">
            <v>m.5883</v>
          </cell>
          <cell r="E67557" t="str">
            <v>Unknown protein</v>
          </cell>
        </row>
        <row r="67558">
          <cell r="A67558" t="str">
            <v>A_99_P125370</v>
          </cell>
          <cell r="B67558" t="str">
            <v>m.26002</v>
          </cell>
          <cell r="E67558" t="str">
            <v>Unknown protein</v>
          </cell>
        </row>
        <row r="67559">
          <cell r="A67559" t="str">
            <v>A_99_P008331</v>
          </cell>
          <cell r="B67559" t="str">
            <v>m.73060</v>
          </cell>
          <cell r="E67559" t="str">
            <v>Unknown protein</v>
          </cell>
        </row>
        <row r="67560">
          <cell r="A67560" t="str">
            <v>A_99_P008336</v>
          </cell>
          <cell r="B67560" t="str">
            <v>m.35258</v>
          </cell>
          <cell r="E67560" t="str">
            <v>Unknown protein</v>
          </cell>
        </row>
        <row r="67561">
          <cell r="A67561" t="str">
            <v>A_99_P008336</v>
          </cell>
          <cell r="B67561" t="str">
            <v>m.35257</v>
          </cell>
          <cell r="C67561" t="str">
            <v>AT1G75660.1</v>
          </cell>
          <cell r="D67561" t="str">
            <v>*-*-[1.694]</v>
          </cell>
          <cell r="E67561" t="str">
            <v>5'-3' exoribonuclease 3 LENGTH=1020</v>
          </cell>
        </row>
        <row r="67562">
          <cell r="A67562" t="str">
            <v>A_99_P008286</v>
          </cell>
          <cell r="B67562" t="str">
            <v>m.48689</v>
          </cell>
          <cell r="E67562" t="str">
            <v>Unknown protein</v>
          </cell>
        </row>
        <row r="67563">
          <cell r="A67563" t="str">
            <v>A_99_P008286</v>
          </cell>
          <cell r="B67563" t="str">
            <v>m.48687</v>
          </cell>
          <cell r="C67563" t="str">
            <v>sp|Q9JIF3|GTR8_MOUSE</v>
          </cell>
          <cell r="D67563" t="str">
            <v>***-[0.687]</v>
          </cell>
          <cell r="E67563" t="str">
            <v>Solute carrier family 2, facilitated glucose transporter member 8</v>
          </cell>
        </row>
        <row r="67564">
          <cell r="A67564" t="str">
            <v>A_99_P008336</v>
          </cell>
          <cell r="B67564" t="str">
            <v>m.35259</v>
          </cell>
          <cell r="E67564" t="str">
            <v>Unknown protein</v>
          </cell>
        </row>
        <row r="67565">
          <cell r="A67565" t="str">
            <v>A_99_P008371</v>
          </cell>
          <cell r="B67565" t="str">
            <v>m.57438</v>
          </cell>
          <cell r="E67565" t="str">
            <v>Unknown protein</v>
          </cell>
        </row>
        <row r="67566">
          <cell r="A67566" t="str">
            <v>A_99_P008346</v>
          </cell>
          <cell r="B67566" t="str">
            <v>m.41597</v>
          </cell>
          <cell r="E67566" t="str">
            <v>Unknown protein</v>
          </cell>
        </row>
        <row r="67567">
          <cell r="A67567" t="str">
            <v>A_99_P008346</v>
          </cell>
          <cell r="B67567" t="str">
            <v>m.41596</v>
          </cell>
          <cell r="E67567" t="str">
            <v>Unknown protein</v>
          </cell>
        </row>
        <row r="67568">
          <cell r="A67568" t="str">
            <v>A_99_P008301</v>
          </cell>
          <cell r="B67568" t="str">
            <v>m.15880</v>
          </cell>
          <cell r="C67568" t="str">
            <v>sp|Q9FVQ4|PLGG1_ARATH</v>
          </cell>
          <cell r="D67568" t="str">
            <v>*-*-[5.776]</v>
          </cell>
          <cell r="E67568" t="str">
            <v>Plastidal glycolate/glycerate translocator 1, chloroplastic</v>
          </cell>
        </row>
        <row r="67569">
          <cell r="A67569" t="str">
            <v>A_99_P008301</v>
          </cell>
          <cell r="B67569" t="str">
            <v>m.15881</v>
          </cell>
          <cell r="C67569" t="str">
            <v>AT1G32080.1</v>
          </cell>
          <cell r="D67569" t="str">
            <v>*-*-[2]</v>
          </cell>
          <cell r="E67569" t="str">
            <v>membrane protein, putative LENGTH=512</v>
          </cell>
        </row>
        <row r="67570">
          <cell r="A67570" t="str">
            <v>A_99_P008301</v>
          </cell>
          <cell r="B67570" t="str">
            <v>m.15882</v>
          </cell>
          <cell r="E67570" t="str">
            <v>Unknown protein</v>
          </cell>
        </row>
        <row r="67571">
          <cell r="A67571" t="str">
            <v>A_99_P008301</v>
          </cell>
          <cell r="B67571" t="str">
            <v>m.15883</v>
          </cell>
          <cell r="E67571" t="str">
            <v>Unknown protein</v>
          </cell>
        </row>
        <row r="67572">
          <cell r="A67572" t="str">
            <v>A_99_P008346</v>
          </cell>
          <cell r="B67572" t="str">
            <v>m.41595</v>
          </cell>
          <cell r="C67572" t="str">
            <v>AT4G10440.1</v>
          </cell>
          <cell r="D67572" t="str">
            <v>***-[4.84]</v>
          </cell>
          <cell r="E67572" t="str">
            <v>S-adenosyl-L-methionine-dependent methyltransferases superfamily protein LENGTH=633</v>
          </cell>
        </row>
        <row r="67573">
          <cell r="A67573" t="str">
            <v>A_99_P008296</v>
          </cell>
          <cell r="B67573" t="str">
            <v>m.8134</v>
          </cell>
          <cell r="C67573" t="str">
            <v>UniRef90_N1R1U0</v>
          </cell>
          <cell r="D67573" t="str">
            <v>*-*-[6]</v>
          </cell>
          <cell r="E67573" t="str">
            <v>Serine hydroxymethyltransferase 1 n=1 Tax=Aegilops tauschii RepID=N1R1U0_AEGTA</v>
          </cell>
        </row>
        <row r="67574">
          <cell r="A67574" t="str">
            <v>A_99_P008341</v>
          </cell>
          <cell r="B67574" t="str">
            <v>m.44354</v>
          </cell>
          <cell r="C67574" t="str">
            <v>AT1G53570.1</v>
          </cell>
          <cell r="D67574" t="str">
            <v>*-*-[1.565]</v>
          </cell>
          <cell r="E67574" t="str">
            <v>mitogen-activated protein kinase kinase kinase 3 LENGTH=609</v>
          </cell>
        </row>
        <row r="67575">
          <cell r="A67575" t="str">
            <v>A_99_P008341</v>
          </cell>
          <cell r="B67575" t="str">
            <v>m.44355</v>
          </cell>
          <cell r="E67575" t="str">
            <v>Unknown protein</v>
          </cell>
        </row>
        <row r="67576">
          <cell r="A67576" t="str">
            <v>A_99_P008296</v>
          </cell>
          <cell r="B67576" t="str">
            <v>m.8135</v>
          </cell>
          <cell r="E67576" t="str">
            <v>Unknown protein</v>
          </cell>
        </row>
        <row r="67577">
          <cell r="A67577" t="str">
            <v>A_99_P008311</v>
          </cell>
          <cell r="B67577" t="str">
            <v>m.10759</v>
          </cell>
          <cell r="E67577" t="str">
            <v>Unknown protein</v>
          </cell>
        </row>
        <row r="67578">
          <cell r="A67578" t="str">
            <v>A_99_P008311</v>
          </cell>
          <cell r="B67578" t="str">
            <v>m.10758</v>
          </cell>
          <cell r="E67578" t="str">
            <v>Unknown protein</v>
          </cell>
        </row>
        <row r="67579">
          <cell r="A67579" t="str">
            <v>A_99_P125505</v>
          </cell>
          <cell r="B67579" t="str">
            <v>m.46321</v>
          </cell>
          <cell r="E67579" t="str">
            <v>Unknown protein</v>
          </cell>
        </row>
        <row r="67580">
          <cell r="A67580" t="str">
            <v>A_99_P125460</v>
          </cell>
          <cell r="B67580" t="str">
            <v>m.9320</v>
          </cell>
          <cell r="E67580" t="str">
            <v>Unknown protein</v>
          </cell>
        </row>
        <row r="67581">
          <cell r="A67581" t="str">
            <v>A_99_P125505</v>
          </cell>
          <cell r="B67581" t="str">
            <v>m.46322</v>
          </cell>
          <cell r="E67581" t="str">
            <v>Unknown protein</v>
          </cell>
        </row>
        <row r="67582">
          <cell r="A67582" t="str">
            <v>A_99_P125460</v>
          </cell>
          <cell r="B67582" t="str">
            <v>m.9321</v>
          </cell>
          <cell r="E67582" t="str">
            <v>Unknown protein</v>
          </cell>
        </row>
        <row r="67583">
          <cell r="A67583" t="str">
            <v>A_99_P125505</v>
          </cell>
          <cell r="B67583" t="str">
            <v>m.46323</v>
          </cell>
          <cell r="E67583" t="str">
            <v>Unknown protein</v>
          </cell>
        </row>
        <row r="67584">
          <cell r="A67584" t="str">
            <v>A_99_P125465</v>
          </cell>
          <cell r="B67584" t="str">
            <v>m.34389</v>
          </cell>
          <cell r="C67584" t="str">
            <v>sp|Q6CLR3|DED1_KLULA</v>
          </cell>
          <cell r="D67584" t="str">
            <v>***-[3.363]</v>
          </cell>
          <cell r="E67584" t="str">
            <v>ATP-dependent RNA helicase DED1</v>
          </cell>
        </row>
        <row r="67585">
          <cell r="A67585" t="str">
            <v>A_99_P125435</v>
          </cell>
          <cell r="B67585" t="str">
            <v>m.44804</v>
          </cell>
          <cell r="C67585" t="str">
            <v>sp|A2YV85|RH29_ORYSI</v>
          </cell>
          <cell r="D67585" t="str">
            <v>***-[6.352]</v>
          </cell>
          <cell r="E67585" t="str">
            <v>DEAD-box ATP-dependent RNA helicase 29</v>
          </cell>
        </row>
        <row r="67586">
          <cell r="A67586" t="str">
            <v>A_99_P125405</v>
          </cell>
          <cell r="B67586" t="str">
            <v>m.69251</v>
          </cell>
          <cell r="E67586" t="str">
            <v>Unknown protein</v>
          </cell>
        </row>
        <row r="67587">
          <cell r="A67587" t="str">
            <v>A_99_P125505</v>
          </cell>
          <cell r="B67587" t="str">
            <v>m.46320</v>
          </cell>
          <cell r="C67587" t="str">
            <v>UniRef90_UPI0002B41E8E</v>
          </cell>
          <cell r="D67587" t="str">
            <v>***-[1.592]</v>
          </cell>
          <cell r="E67587" t="str">
            <v>UPI0002B41E8E related cluster n=1 Tax=unknown RepID=UPI0002B41E8E</v>
          </cell>
        </row>
        <row r="67588">
          <cell r="A67588" t="str">
            <v>A_99_P125435</v>
          </cell>
          <cell r="B67588" t="str">
            <v>m.44803</v>
          </cell>
          <cell r="E67588" t="str">
            <v>Unknown protein</v>
          </cell>
        </row>
        <row r="67589">
          <cell r="A67589" t="str">
            <v>A_99_P125500</v>
          </cell>
          <cell r="B67589" t="str">
            <v>m.8460</v>
          </cell>
          <cell r="E67589" t="str">
            <v>Unknown protein</v>
          </cell>
        </row>
        <row r="67590">
          <cell r="A67590" t="str">
            <v>A_99_P125435</v>
          </cell>
          <cell r="B67590" t="str">
            <v>m.44802</v>
          </cell>
          <cell r="C67590" t="str">
            <v>sp|A2YV85|RH29_ORYSI</v>
          </cell>
          <cell r="D67590" t="str">
            <v>***-[6.427]</v>
          </cell>
          <cell r="E67590" t="str">
            <v>DEAD-box ATP-dependent RNA helicase 29</v>
          </cell>
        </row>
        <row r="67591">
          <cell r="A67591" t="str">
            <v>A_99_P125460</v>
          </cell>
          <cell r="B67591" t="str">
            <v>m.9319</v>
          </cell>
          <cell r="E67591" t="str">
            <v>Unknown protein</v>
          </cell>
        </row>
        <row r="67592">
          <cell r="A67592" t="str">
            <v>A_99_P125460</v>
          </cell>
          <cell r="B67592" t="str">
            <v>m.9318</v>
          </cell>
          <cell r="C67592" t="str">
            <v>sp|Q8N2Z9|CENPS_HUMAN</v>
          </cell>
          <cell r="D67592" t="str">
            <v>*-*-[1.668]</v>
          </cell>
          <cell r="E67592" t="str">
            <v>Centromere protein S</v>
          </cell>
        </row>
        <row r="67593">
          <cell r="A67593" t="str">
            <v>A_99_P125465</v>
          </cell>
          <cell r="B67593" t="str">
            <v>m.34392</v>
          </cell>
          <cell r="E67593" t="str">
            <v>Unknown protein</v>
          </cell>
        </row>
        <row r="67594">
          <cell r="A67594" t="str">
            <v>A_99_P125500</v>
          </cell>
          <cell r="B67594" t="str">
            <v>m.8459</v>
          </cell>
          <cell r="E67594" t="str">
            <v>Unknown protein</v>
          </cell>
        </row>
        <row r="67595">
          <cell r="A67595" t="str">
            <v>A_99_P125485</v>
          </cell>
          <cell r="B67595" t="str">
            <v>m.59113</v>
          </cell>
          <cell r="E67595" t="str">
            <v>Unknown protein</v>
          </cell>
        </row>
        <row r="67596">
          <cell r="A67596" t="str">
            <v>A_99_P125465</v>
          </cell>
          <cell r="B67596" t="str">
            <v>m.34390</v>
          </cell>
          <cell r="E67596" t="str">
            <v>Unknown protein</v>
          </cell>
        </row>
        <row r="67597">
          <cell r="A67597" t="str">
            <v>A_99_P125465</v>
          </cell>
          <cell r="B67597" t="str">
            <v>m.34391</v>
          </cell>
          <cell r="E67597" t="str">
            <v>Unknown protein</v>
          </cell>
        </row>
        <row r="67598">
          <cell r="A67598" t="str">
            <v>A_99_P125485</v>
          </cell>
          <cell r="B67598" t="str">
            <v>m.59112</v>
          </cell>
          <cell r="C67598" t="str">
            <v>sp|Q93Y91|STP5_ARATH</v>
          </cell>
          <cell r="D67598" t="str">
            <v>***-[2.38]</v>
          </cell>
          <cell r="E67598" t="str">
            <v>Sugar transport protein 5</v>
          </cell>
        </row>
        <row r="67599">
          <cell r="A67599" t="str">
            <v>A_99_P125645</v>
          </cell>
          <cell r="B67599" t="str">
            <v>m.7678</v>
          </cell>
          <cell r="E67599" t="str">
            <v>Unknown protein</v>
          </cell>
        </row>
        <row r="67600">
          <cell r="A67600" t="str">
            <v>A_99_P125645</v>
          </cell>
          <cell r="B67600" t="str">
            <v>m.7677</v>
          </cell>
          <cell r="E67600" t="str">
            <v>Unknown protein</v>
          </cell>
        </row>
        <row r="67601">
          <cell r="A67601" t="str">
            <v>A_99_P125610</v>
          </cell>
          <cell r="B67601" t="str">
            <v>m.56760</v>
          </cell>
          <cell r="C67601" t="str">
            <v>sp|P43335|PHS_PSEAE</v>
          </cell>
          <cell r="D67601" t="str">
            <v>*-*-[3.928]</v>
          </cell>
          <cell r="E67601" t="str">
            <v>Pterin-4-alpha-carbinolamine dehydratase</v>
          </cell>
        </row>
        <row r="67602">
          <cell r="A67602" t="str">
            <v>A_99_P125610</v>
          </cell>
          <cell r="B67602" t="str">
            <v>m.56761</v>
          </cell>
          <cell r="E67602" t="str">
            <v>Unknown protein</v>
          </cell>
        </row>
        <row r="67603">
          <cell r="A67603" t="str">
            <v>A_99_P125610</v>
          </cell>
          <cell r="B67603" t="str">
            <v>m.56762</v>
          </cell>
          <cell r="E67603" t="str">
            <v>Unknown protein</v>
          </cell>
        </row>
        <row r="67604">
          <cell r="A67604" t="str">
            <v>A_99_P125610</v>
          </cell>
          <cell r="B67604" t="str">
            <v>m.56763</v>
          </cell>
          <cell r="E67604" t="str">
            <v>Unknown protein</v>
          </cell>
        </row>
        <row r="67605">
          <cell r="A67605" t="str">
            <v>A_99_P125640</v>
          </cell>
          <cell r="B67605" t="str">
            <v>m.46720</v>
          </cell>
          <cell r="E67605" t="str">
            <v>Unknown protein</v>
          </cell>
        </row>
        <row r="67606">
          <cell r="A67606" t="str">
            <v>A_99_P125635</v>
          </cell>
          <cell r="B67606" t="str">
            <v>m.73107</v>
          </cell>
          <cell r="E67606" t="str">
            <v>Unknown protein</v>
          </cell>
        </row>
        <row r="67607">
          <cell r="A67607" t="str">
            <v>A_99_P125570</v>
          </cell>
          <cell r="B67607" t="str">
            <v>m.5810</v>
          </cell>
          <cell r="E67607" t="str">
            <v>Unknown protein</v>
          </cell>
        </row>
        <row r="67608">
          <cell r="A67608" t="str">
            <v>A_99_P125555</v>
          </cell>
          <cell r="B67608" t="str">
            <v>m.10804</v>
          </cell>
          <cell r="C67608" t="str">
            <v>sp|Q6GN01|GTR10_XENLA</v>
          </cell>
          <cell r="D67608" t="str">
            <v>***-[0.667]</v>
          </cell>
          <cell r="E67608" t="str">
            <v>Solute carrier family 2, facilitated glucose transporter member 10</v>
          </cell>
        </row>
        <row r="67609">
          <cell r="A67609" t="str">
            <v>A_99_P125640</v>
          </cell>
          <cell r="B67609" t="str">
            <v>m.46721</v>
          </cell>
          <cell r="E67609" t="str">
            <v>Unknown protein</v>
          </cell>
        </row>
        <row r="67610">
          <cell r="A67610" t="str">
            <v>A_99_P125635</v>
          </cell>
          <cell r="B67610" t="str">
            <v>m.73106</v>
          </cell>
          <cell r="E67610" t="str">
            <v>Unknown protein</v>
          </cell>
        </row>
        <row r="67611">
          <cell r="A67611" t="str">
            <v>A_99_P125555</v>
          </cell>
          <cell r="B67611" t="str">
            <v>m.10805</v>
          </cell>
          <cell r="E67611" t="str">
            <v>Unknown protein</v>
          </cell>
        </row>
        <row r="67612">
          <cell r="A67612" t="str">
            <v>A_99_P125605</v>
          </cell>
          <cell r="B67612" t="str">
            <v>m.816</v>
          </cell>
          <cell r="C67612" t="str">
            <v>AT1G47550.2</v>
          </cell>
          <cell r="D67612" t="str">
            <v>***-[3.212]</v>
          </cell>
          <cell r="E67612" t="str">
            <v>exocyst complex component sec3A LENGTH=888</v>
          </cell>
        </row>
        <row r="67613">
          <cell r="A67613" t="str">
            <v>A_99_P125605</v>
          </cell>
          <cell r="B67613" t="str">
            <v>m.817</v>
          </cell>
          <cell r="E67613" t="str">
            <v>Unknown protein</v>
          </cell>
        </row>
        <row r="67614">
          <cell r="A67614" t="str">
            <v>A_99_P125625</v>
          </cell>
          <cell r="B67614" t="str">
            <v>m.65385</v>
          </cell>
          <cell r="C67614" t="str">
            <v>AT2G23080.1</v>
          </cell>
          <cell r="D67614" t="str">
            <v>***-[1.357]</v>
          </cell>
          <cell r="E67614" t="str">
            <v>Protein kinase superfamily protein LENGTH=333</v>
          </cell>
        </row>
        <row r="67615">
          <cell r="A67615" t="str">
            <v>A_99_P125520</v>
          </cell>
          <cell r="B67615" t="str">
            <v>m.51848</v>
          </cell>
          <cell r="E67615" t="str">
            <v>Unknown protein</v>
          </cell>
        </row>
        <row r="67616">
          <cell r="A67616" t="str">
            <v>A_99_P125520</v>
          </cell>
          <cell r="B67616" t="str">
            <v>m.51847</v>
          </cell>
          <cell r="E67616" t="str">
            <v>Unknown protein</v>
          </cell>
        </row>
        <row r="67617">
          <cell r="A67617" t="str">
            <v>A_99_P125505</v>
          </cell>
          <cell r="B67617" t="str">
            <v>m.46319</v>
          </cell>
          <cell r="C67617" t="str">
            <v>UniRef90_Q7XD75</v>
          </cell>
          <cell r="D67617" t="str">
            <v>***-[4]</v>
          </cell>
          <cell r="E67617" t="str">
            <v>Expressed protein n=3 Tax=Oryza sativa RepID=Q7XD75_ORYSJ</v>
          </cell>
        </row>
        <row r="67618">
          <cell r="A67618" t="str">
            <v>A_99_P125520</v>
          </cell>
          <cell r="B67618" t="str">
            <v>m.51849</v>
          </cell>
          <cell r="C67618" t="str">
            <v>UniRef90_Q6ZKM4</v>
          </cell>
          <cell r="D67618" t="str">
            <v>*-*-[7]</v>
          </cell>
          <cell r="E67618" t="str">
            <v>F-box protein family-like n=1 Tax=Oryza sativa subsp. japonica RepID=Q6ZKM4_ORYSJ</v>
          </cell>
        </row>
        <row r="67619">
          <cell r="A67619" t="str">
            <v>A_99_P125645</v>
          </cell>
          <cell r="B67619" t="str">
            <v>m.7676</v>
          </cell>
          <cell r="C67619" t="str">
            <v>AT2G26710.1</v>
          </cell>
          <cell r="D67619" t="str">
            <v>***-[2.126]</v>
          </cell>
          <cell r="E67619" t="str">
            <v>Cytochrome P450 superfamily protein LENGTH=520</v>
          </cell>
        </row>
        <row r="67620">
          <cell r="A67620" t="str">
            <v>A_99_P125645</v>
          </cell>
          <cell r="B67620" t="str">
            <v>m.7679</v>
          </cell>
          <cell r="E67620" t="str">
            <v>Unknown protein</v>
          </cell>
        </row>
        <row r="67621">
          <cell r="A67621" t="str">
            <v>A_99_P125800</v>
          </cell>
          <cell r="B67621" t="str">
            <v>m.5407</v>
          </cell>
          <cell r="E67621" t="str">
            <v>Unknown protein</v>
          </cell>
        </row>
        <row r="67622">
          <cell r="A67622" t="str">
            <v>A_99_P125655</v>
          </cell>
          <cell r="B67622" t="str">
            <v>m.24939</v>
          </cell>
          <cell r="C67622" t="str">
            <v>sp|Q9XIL5|PP154_ARATH</v>
          </cell>
          <cell r="D67622" t="str">
            <v>*-*-[2.791]</v>
          </cell>
          <cell r="E67622" t="str">
            <v>Pentatricopeptide repeat-containing protein</v>
          </cell>
        </row>
        <row r="67623">
          <cell r="A67623" t="str">
            <v>A_99_P125785</v>
          </cell>
          <cell r="B67623" t="str">
            <v>m.23185</v>
          </cell>
          <cell r="C67623" t="str">
            <v>UniRef90_M8BNJ5</v>
          </cell>
          <cell r="D67623" t="str">
            <v>***-[5.511]</v>
          </cell>
          <cell r="E67623" t="str">
            <v>RNA polymerase-associated CTR9-like protein n=1 Tax=Aegilops tauschii RepID=M8BNJ5_AEGTA</v>
          </cell>
        </row>
        <row r="67624">
          <cell r="A67624" t="str">
            <v>A_99_P125755</v>
          </cell>
          <cell r="B67624" t="str">
            <v>m.57282</v>
          </cell>
          <cell r="E67624" t="str">
            <v>Unknown protein</v>
          </cell>
        </row>
        <row r="67625">
          <cell r="A67625" t="str">
            <v>A_99_P125715</v>
          </cell>
          <cell r="B67625" t="str">
            <v>m.52069</v>
          </cell>
          <cell r="E67625" t="str">
            <v>Unknown protein</v>
          </cell>
        </row>
        <row r="67626">
          <cell r="A67626" t="str">
            <v>A_99_P125755</v>
          </cell>
          <cell r="B67626" t="str">
            <v>m.57281</v>
          </cell>
          <cell r="E67626" t="str">
            <v>Unknown protein</v>
          </cell>
        </row>
        <row r="67627">
          <cell r="A67627" t="str">
            <v>A_99_P125715</v>
          </cell>
          <cell r="B67627" t="str">
            <v>m.52068</v>
          </cell>
          <cell r="E67627" t="str">
            <v>Unknown protein</v>
          </cell>
        </row>
        <row r="67628">
          <cell r="A67628" t="str">
            <v>A_99_P125800</v>
          </cell>
          <cell r="B67628" t="str">
            <v>m.5406</v>
          </cell>
          <cell r="C67628" t="str">
            <v>UniRef90_M7YJU0</v>
          </cell>
          <cell r="D67628" t="str">
            <v>***-[1.851]</v>
          </cell>
          <cell r="E67628" t="str">
            <v>Disease resistance protein RPM1 n=2 Tax=Triticeae RepID=M7YJU0_TRIUA</v>
          </cell>
        </row>
        <row r="67629">
          <cell r="A67629" t="str">
            <v>A_99_P125785</v>
          </cell>
          <cell r="B67629" t="str">
            <v>m.23187</v>
          </cell>
          <cell r="E67629" t="str">
            <v>Unknown protein</v>
          </cell>
        </row>
        <row r="67630">
          <cell r="A67630" t="str">
            <v>A_99_P125755</v>
          </cell>
          <cell r="B67630" t="str">
            <v>m.57280</v>
          </cell>
          <cell r="E67630" t="str">
            <v>Unknown protein</v>
          </cell>
        </row>
        <row r="67631">
          <cell r="A67631" t="str">
            <v>A_99_P125725</v>
          </cell>
          <cell r="B67631" t="str">
            <v>m.15182</v>
          </cell>
          <cell r="E67631" t="str">
            <v>Unknown protein</v>
          </cell>
        </row>
        <row r="67632">
          <cell r="A67632" t="str">
            <v>A_99_P125745</v>
          </cell>
          <cell r="B67632" t="str">
            <v>m.19219</v>
          </cell>
          <cell r="E67632" t="str">
            <v>Unknown protein</v>
          </cell>
        </row>
        <row r="67633">
          <cell r="A67633" t="str">
            <v>A_99_P125785</v>
          </cell>
          <cell r="B67633" t="str">
            <v>m.23186</v>
          </cell>
          <cell r="E67633" t="str">
            <v>Unknown protein</v>
          </cell>
        </row>
        <row r="67634">
          <cell r="A67634" t="str">
            <v>A_99_P125680</v>
          </cell>
          <cell r="B67634" t="str">
            <v>m.62379</v>
          </cell>
          <cell r="C67634" t="str">
            <v>UniRef90_K9Q5G5</v>
          </cell>
          <cell r="D67634" t="str">
            <v>***-[2.761]</v>
          </cell>
          <cell r="E67634" t="str">
            <v>Heat shock protein DnaJ domain protein n=1 Tax=Nostoc sp. PCC 7107 RepID=K9Q5G5_9NOSO</v>
          </cell>
        </row>
        <row r="67635">
          <cell r="A67635" t="str">
            <v>A_99_P125745</v>
          </cell>
          <cell r="B67635" t="str">
            <v>m.19218</v>
          </cell>
          <cell r="E67635" t="str">
            <v>Unknown protein</v>
          </cell>
        </row>
        <row r="67636">
          <cell r="A67636" t="str">
            <v>A_99_P125695</v>
          </cell>
          <cell r="B67636" t="str">
            <v>m.61579</v>
          </cell>
          <cell r="E67636" t="str">
            <v>Unknown protein</v>
          </cell>
        </row>
        <row r="67637">
          <cell r="A67637" t="str">
            <v>A_99_P125715</v>
          </cell>
          <cell r="B67637" t="str">
            <v>m.52070</v>
          </cell>
          <cell r="E67637" t="str">
            <v>Unknown protein</v>
          </cell>
        </row>
        <row r="67638">
          <cell r="A67638" t="str">
            <v>A_99_P125695</v>
          </cell>
          <cell r="B67638" t="str">
            <v>m.61578</v>
          </cell>
          <cell r="C67638" t="str">
            <v>sp|P37107|SR54C_ARATH</v>
          </cell>
          <cell r="D67638" t="str">
            <v>***-[5.133]</v>
          </cell>
          <cell r="E67638" t="str">
            <v>Signal recognition particle 54 kDa protein, chloroplastic</v>
          </cell>
        </row>
        <row r="67639">
          <cell r="A67639" t="str">
            <v>A_99_P125815</v>
          </cell>
          <cell r="B67639" t="str">
            <v>m.1051</v>
          </cell>
          <cell r="C67639" t="str">
            <v>AT5G46950.1</v>
          </cell>
          <cell r="D67639" t="str">
            <v>***-[5.241]</v>
          </cell>
          <cell r="E67639" t="str">
            <v>Plant invertase/pectin methylesterase inhibitor superfamily protein LENGTH=174</v>
          </cell>
        </row>
        <row r="67640">
          <cell r="A67640" t="str">
            <v>A_99_P126005</v>
          </cell>
          <cell r="B67640" t="str">
            <v>m.9051</v>
          </cell>
          <cell r="C67640" t="str">
            <v>AT1G52360.2</v>
          </cell>
          <cell r="D67640" t="str">
            <v>*-*-[3.828]</v>
          </cell>
          <cell r="E67640" t="str">
            <v>Coatomer, beta' subunit LENGTH=970</v>
          </cell>
        </row>
        <row r="67641">
          <cell r="A67641" t="str">
            <v>A_99_P126005</v>
          </cell>
          <cell r="B67641" t="str">
            <v>m.9053</v>
          </cell>
          <cell r="E67641" t="str">
            <v>Unknown protein</v>
          </cell>
        </row>
        <row r="67642">
          <cell r="A67642" t="str">
            <v>A_99_P126005</v>
          </cell>
          <cell r="B67642" t="str">
            <v>m.9052</v>
          </cell>
          <cell r="C67642" t="str">
            <v>AT3G15980.5</v>
          </cell>
          <cell r="D67642" t="str">
            <v>***-[2.789]</v>
          </cell>
          <cell r="E67642" t="str">
            <v>Coatomer, beta' subunit LENGTH=930</v>
          </cell>
        </row>
        <row r="67643">
          <cell r="A67643" t="str">
            <v>A_99_P126025</v>
          </cell>
          <cell r="B67643" t="str">
            <v>m.43017</v>
          </cell>
          <cell r="E67643" t="str">
            <v>Unknown protein</v>
          </cell>
        </row>
        <row r="67644">
          <cell r="A67644" t="str">
            <v>A_99_P125945</v>
          </cell>
          <cell r="B67644" t="str">
            <v>m.3454</v>
          </cell>
          <cell r="C67644" t="str">
            <v>sp|D1Z6B1|UTP25_SORMK</v>
          </cell>
          <cell r="D67644" t="str">
            <v>***-[3.697]</v>
          </cell>
          <cell r="E67644" t="str">
            <v>U3 small nucleolar RNA-associated protein 25</v>
          </cell>
        </row>
        <row r="67645">
          <cell r="A67645" t="str">
            <v>A_99_P126020</v>
          </cell>
          <cell r="B67645" t="str">
            <v>m.65388</v>
          </cell>
          <cell r="C67645" t="str">
            <v>sp|A7XZ53|XPR1_MUSPA</v>
          </cell>
          <cell r="D67645" t="str">
            <v>***-[3.235]</v>
          </cell>
          <cell r="E67645" t="str">
            <v>Xenotropic and polytropic retrovirus receptor 1 homolog</v>
          </cell>
        </row>
        <row r="67646">
          <cell r="A67646" t="str">
            <v>A_99_P125945</v>
          </cell>
          <cell r="B67646" t="str">
            <v>m.3455</v>
          </cell>
          <cell r="C67646" t="str">
            <v>sp|Q6PEH4|DIEXF_DANRE</v>
          </cell>
          <cell r="D67646" t="str">
            <v>--*-[4.694]</v>
          </cell>
          <cell r="E67646" t="str">
            <v>Digestive organ expansion factor</v>
          </cell>
        </row>
        <row r="67647">
          <cell r="A67647" t="str">
            <v>A_99_P125845</v>
          </cell>
          <cell r="B67647" t="str">
            <v>m.64679</v>
          </cell>
          <cell r="E67647" t="str">
            <v>Unknown protein</v>
          </cell>
        </row>
        <row r="67648">
          <cell r="A67648" t="str">
            <v>A_99_P125805</v>
          </cell>
          <cell r="B67648" t="str">
            <v>m.60798</v>
          </cell>
          <cell r="E67648" t="str">
            <v>Unknown protein</v>
          </cell>
        </row>
        <row r="67649">
          <cell r="A67649" t="str">
            <v>A_99_P125805</v>
          </cell>
          <cell r="B67649" t="str">
            <v>m.60797</v>
          </cell>
          <cell r="E67649" t="str">
            <v>Unknown protein</v>
          </cell>
        </row>
        <row r="67650">
          <cell r="A67650" t="str">
            <v>A_99_P125865</v>
          </cell>
          <cell r="B67650" t="str">
            <v>m.47418</v>
          </cell>
          <cell r="C67650" t="str">
            <v>sp|Q08653|TRPE_THEMA</v>
          </cell>
          <cell r="D67650" t="str">
            <v>***-[3.561]</v>
          </cell>
          <cell r="E67650" t="str">
            <v>Anthranilate synthase component 1</v>
          </cell>
        </row>
        <row r="67651">
          <cell r="A67651" t="str">
            <v>A_99_P125865</v>
          </cell>
          <cell r="B67651" t="str">
            <v>m.47417</v>
          </cell>
          <cell r="C67651" t="str">
            <v>sp|P05378|TRPE_THET8</v>
          </cell>
          <cell r="D67651" t="str">
            <v>***-[3.466]</v>
          </cell>
          <cell r="E67651" t="str">
            <v>Anthranilate synthase component 1</v>
          </cell>
        </row>
        <row r="67652">
          <cell r="A67652" t="str">
            <v>A_99_P125920</v>
          </cell>
          <cell r="B67652" t="str">
            <v>m.65404</v>
          </cell>
          <cell r="E67652" t="str">
            <v>Unknown protein</v>
          </cell>
        </row>
        <row r="67653">
          <cell r="A67653" t="str">
            <v>A_99_P125920</v>
          </cell>
          <cell r="B67653" t="str">
            <v>m.65405</v>
          </cell>
          <cell r="E67653" t="str">
            <v>Unknown protein</v>
          </cell>
        </row>
        <row r="67654">
          <cell r="A67654" t="str">
            <v>A_99_P125830</v>
          </cell>
          <cell r="B67654" t="str">
            <v>m.64942</v>
          </cell>
          <cell r="E67654" t="str">
            <v>Unknown protein</v>
          </cell>
        </row>
        <row r="67655">
          <cell r="A67655" t="str">
            <v>A_99_P125895</v>
          </cell>
          <cell r="B67655" t="str">
            <v>m.38432</v>
          </cell>
          <cell r="C67655" t="str">
            <v>UniRef90_F4JGA4</v>
          </cell>
          <cell r="D67655" t="str">
            <v>***-[2.078]</v>
          </cell>
          <cell r="E67655" t="str">
            <v>Metallo-beta-lactamase domain-containing protein n=3 Tax=Arabidopsis RepID=F4JGA4_ARATH</v>
          </cell>
        </row>
        <row r="67656">
          <cell r="A67656" t="str">
            <v>A_99_P125835</v>
          </cell>
          <cell r="B67656" t="str">
            <v>m.25234</v>
          </cell>
          <cell r="C67656" t="str">
            <v>UniRef90_UPI000234E420</v>
          </cell>
          <cell r="D67656" t="str">
            <v>***-[5]</v>
          </cell>
          <cell r="E67656" t="str">
            <v>UPI000234E420 related cluster n=1 Tax=unknown RepID=UPI000234E420</v>
          </cell>
        </row>
        <row r="67657">
          <cell r="A67657" t="str">
            <v>A_99_P125895</v>
          </cell>
          <cell r="B67657" t="str">
            <v>m.38433</v>
          </cell>
          <cell r="E67657" t="str">
            <v>Unknown protein</v>
          </cell>
        </row>
        <row r="67658">
          <cell r="A67658" t="str">
            <v>A_99_P125845</v>
          </cell>
          <cell r="B67658" t="str">
            <v>m.64680</v>
          </cell>
          <cell r="E67658" t="str">
            <v>Unknown protein</v>
          </cell>
        </row>
        <row r="67659">
          <cell r="A67659" t="str">
            <v>A_99_P126125</v>
          </cell>
          <cell r="B67659" t="str">
            <v>m.53246</v>
          </cell>
          <cell r="E67659" t="str">
            <v>Unknown protein</v>
          </cell>
        </row>
        <row r="67660">
          <cell r="A67660" t="str">
            <v>A_99_P126230</v>
          </cell>
          <cell r="B67660" t="str">
            <v>m.44806</v>
          </cell>
          <cell r="E67660" t="str">
            <v>Unknown protein</v>
          </cell>
        </row>
        <row r="67661">
          <cell r="A67661" t="str">
            <v>A_99_P126025</v>
          </cell>
          <cell r="B67661" t="str">
            <v>m.43018</v>
          </cell>
          <cell r="E67661" t="str">
            <v>Unknown protein</v>
          </cell>
        </row>
        <row r="67662">
          <cell r="A67662" t="str">
            <v>A_99_P126225</v>
          </cell>
          <cell r="B67662" t="str">
            <v>m.25988</v>
          </cell>
          <cell r="E67662" t="str">
            <v>Unknown protein</v>
          </cell>
        </row>
        <row r="67663">
          <cell r="A67663" t="str">
            <v>A_99_P126225</v>
          </cell>
          <cell r="B67663" t="str">
            <v>m.25987</v>
          </cell>
          <cell r="E67663" t="str">
            <v>Unknown protein</v>
          </cell>
        </row>
        <row r="67664">
          <cell r="A67664" t="str">
            <v>A_99_P126050</v>
          </cell>
          <cell r="B67664" t="str">
            <v>m.56861</v>
          </cell>
          <cell r="E67664" t="str">
            <v>Unknown protein</v>
          </cell>
        </row>
        <row r="67665">
          <cell r="A67665" t="str">
            <v>A_99_P126225</v>
          </cell>
          <cell r="B67665" t="str">
            <v>m.25986</v>
          </cell>
          <cell r="E67665" t="str">
            <v>Unknown protein</v>
          </cell>
        </row>
        <row r="67666">
          <cell r="A67666" t="str">
            <v>A_99_P126025</v>
          </cell>
          <cell r="B67666" t="str">
            <v>m.43016</v>
          </cell>
          <cell r="C67666" t="str">
            <v>AT4G31150.1</v>
          </cell>
          <cell r="D67666" t="str">
            <v>***-[2]</v>
          </cell>
          <cell r="E67666" t="str">
            <v>endonuclease V family protein LENGTH=277</v>
          </cell>
        </row>
        <row r="67667">
          <cell r="A67667" t="str">
            <v>A_99_P126095</v>
          </cell>
          <cell r="B67667" t="str">
            <v>m.36158</v>
          </cell>
          <cell r="C67667" t="str">
            <v>AT5G04460.1</v>
          </cell>
          <cell r="D67667" t="str">
            <v>*-*-[2.097]</v>
          </cell>
          <cell r="E67667" t="str">
            <v>RING/U-box superfamily protein LENGTH=863</v>
          </cell>
        </row>
        <row r="67668">
          <cell r="A67668" t="str">
            <v>A_99_P126095</v>
          </cell>
          <cell r="B67668" t="str">
            <v>m.36159</v>
          </cell>
          <cell r="E67668" t="str">
            <v>Unknown protein</v>
          </cell>
        </row>
        <row r="67669">
          <cell r="A67669" t="str">
            <v>A_99_P126095</v>
          </cell>
          <cell r="B67669" t="str">
            <v>m.36160</v>
          </cell>
          <cell r="E67669" t="str">
            <v>Unknown protein</v>
          </cell>
        </row>
        <row r="67670">
          <cell r="A67670" t="str">
            <v>A_99_P126060</v>
          </cell>
          <cell r="B67670" t="str">
            <v>m.61062</v>
          </cell>
          <cell r="E67670" t="str">
            <v>Unknown protein</v>
          </cell>
        </row>
        <row r="67671">
          <cell r="A67671" t="str">
            <v>A_99_P126095</v>
          </cell>
          <cell r="B67671" t="str">
            <v>m.36161</v>
          </cell>
          <cell r="E67671" t="str">
            <v>Unknown protein</v>
          </cell>
        </row>
        <row r="67672">
          <cell r="A67672" t="str">
            <v>A_99_P126060</v>
          </cell>
          <cell r="B67672" t="str">
            <v>m.61060</v>
          </cell>
          <cell r="C67672" t="str">
            <v>sp|O22193|PUB4_ARATH</v>
          </cell>
          <cell r="D67672" t="str">
            <v>***-[2.471]</v>
          </cell>
          <cell r="E67672" t="str">
            <v>U-box domain-containing protein 4</v>
          </cell>
        </row>
        <row r="67673">
          <cell r="A67673" t="str">
            <v>A_99_P126155</v>
          </cell>
          <cell r="B67673" t="str">
            <v>m.40113</v>
          </cell>
          <cell r="E67673" t="str">
            <v>Unknown protein</v>
          </cell>
        </row>
        <row r="67674">
          <cell r="A67674" t="str">
            <v>A_99_P126060</v>
          </cell>
          <cell r="B67674" t="str">
            <v>m.61061</v>
          </cell>
          <cell r="E67674" t="str">
            <v>Unknown protein</v>
          </cell>
        </row>
        <row r="67675">
          <cell r="A67675" t="str">
            <v>A_99_P126155</v>
          </cell>
          <cell r="B67675" t="str">
            <v>m.40114</v>
          </cell>
          <cell r="C67675" t="str">
            <v>UniRef90_M8C891</v>
          </cell>
          <cell r="D67675" t="str">
            <v>***-[1.638]</v>
          </cell>
          <cell r="E67675" t="str">
            <v>NAC domain-containing protein 7 n=1 Tax=Aegilops tauschii RepID=M8C891_AEGTA</v>
          </cell>
        </row>
        <row r="67676">
          <cell r="A67676" t="str">
            <v>A_99_P126155</v>
          </cell>
          <cell r="B67676" t="str">
            <v>m.40115</v>
          </cell>
          <cell r="E67676" t="str">
            <v>Unknown protein</v>
          </cell>
        </row>
        <row r="67677">
          <cell r="A67677" t="str">
            <v>A_99_P126215</v>
          </cell>
          <cell r="B67677" t="str">
            <v>m.65137</v>
          </cell>
          <cell r="C67677" t="str">
            <v>UniRef90_Q7FA01</v>
          </cell>
          <cell r="D67677" t="str">
            <v>*-*-[2.81]</v>
          </cell>
          <cell r="E67677" t="str">
            <v>n=1 Tax=Oryza sativa subsp. japonica RepID=Q7FA01_ORYSJ</v>
          </cell>
        </row>
        <row r="67678">
          <cell r="A67678" t="str">
            <v>A_99_P126175</v>
          </cell>
          <cell r="B67678" t="str">
            <v>m.32221</v>
          </cell>
          <cell r="C67678" t="str">
            <v>sp|Q6C2U0|HIS4_YARLI</v>
          </cell>
          <cell r="D67678" t="str">
            <v>***-[2.236]</v>
          </cell>
          <cell r="E67678" t="str">
            <v>1-(5-phosphoribosyl)-5-[(5- phosphoribosylamino)methylideneamino] imidazole-4-carboxamide isomerase</v>
          </cell>
        </row>
        <row r="67679">
          <cell r="A67679" t="str">
            <v>A_99_P126305</v>
          </cell>
          <cell r="B67679" t="str">
            <v>m.64831</v>
          </cell>
          <cell r="C67679" t="str">
            <v>UniRef90_UPI000234EEC8</v>
          </cell>
          <cell r="D67679" t="str">
            <v>***-[1.715]</v>
          </cell>
          <cell r="E67679" t="str">
            <v>UPI000234EEC8 related cluster n=1 Tax=unknown RepID=UPI000234EEC8</v>
          </cell>
        </row>
        <row r="67680">
          <cell r="A67680" t="str">
            <v>A_99_P126230</v>
          </cell>
          <cell r="B67680" t="str">
            <v>m.44807</v>
          </cell>
          <cell r="E67680" t="str">
            <v>Unknown protein</v>
          </cell>
        </row>
        <row r="67681">
          <cell r="A67681" t="str">
            <v>A_99_P126315</v>
          </cell>
          <cell r="B67681" t="str">
            <v>m.14394</v>
          </cell>
          <cell r="E67681" t="str">
            <v>Unknown protein</v>
          </cell>
        </row>
        <row r="67682">
          <cell r="A67682" t="str">
            <v>A_99_P126230</v>
          </cell>
          <cell r="B67682" t="str">
            <v>m.44805</v>
          </cell>
          <cell r="C67682" t="str">
            <v>AT5G27290.1</v>
          </cell>
          <cell r="D67682" t="str">
            <v>***-[7.762]</v>
          </cell>
          <cell r="E67682" t="str">
            <v>unknown protein; LOCATED IN: chloroplast; EXPRESSED IN: 22 plant structures; EXPRESSED DURING: 13 growth stages; BEST Arabidopsis thaliana protein match is: unknown protein . LENGTH=341</v>
          </cell>
        </row>
        <row r="67683">
          <cell r="A67683" t="str">
            <v>A_99_P126355</v>
          </cell>
          <cell r="B67683" t="str">
            <v>m.29501</v>
          </cell>
          <cell r="C67683" t="str">
            <v>UniRef90_Q0DVY1</v>
          </cell>
          <cell r="D67683" t="str">
            <v>***-[1.753]</v>
          </cell>
          <cell r="E67683" t="str">
            <v>protein n=2 Tax=Oryza sativa RepID=Q0DVY1_ORYSJ</v>
          </cell>
        </row>
        <row r="67684">
          <cell r="A67684" t="str">
            <v>A_99_P126285</v>
          </cell>
          <cell r="B67684" t="str">
            <v>m.56327</v>
          </cell>
          <cell r="E67684" t="str">
            <v>Unknown protein</v>
          </cell>
        </row>
        <row r="67685">
          <cell r="A67685" t="str">
            <v>A_99_P126370</v>
          </cell>
          <cell r="B67685" t="str">
            <v>m.50032</v>
          </cell>
          <cell r="C67685" t="str">
            <v>AT3G25490.1</v>
          </cell>
          <cell r="D67685" t="str">
            <v>***-[1.805]</v>
          </cell>
          <cell r="E67685" t="str">
            <v>Protein kinase family protein LENGTH=433</v>
          </cell>
        </row>
        <row r="67686">
          <cell r="A67686" t="str">
            <v>A_99_P126280</v>
          </cell>
          <cell r="B67686" t="str">
            <v>m.25736</v>
          </cell>
          <cell r="E67686" t="str">
            <v>Unknown protein</v>
          </cell>
        </row>
        <row r="67687">
          <cell r="A67687" t="str">
            <v>A_99_P126365</v>
          </cell>
          <cell r="B67687" t="str">
            <v>m.69609</v>
          </cell>
          <cell r="E67687" t="str">
            <v>Unknown protein</v>
          </cell>
        </row>
        <row r="67688">
          <cell r="A67688" t="str">
            <v>A_99_P126325</v>
          </cell>
          <cell r="B67688" t="str">
            <v>m.17447</v>
          </cell>
          <cell r="C67688" t="str">
            <v>UniRef90_UPI000234ECA1</v>
          </cell>
          <cell r="D67688" t="str">
            <v>***-[5]</v>
          </cell>
          <cell r="E67688" t="str">
            <v>UPI000234ECA1 related cluster n=1 Tax=unknown RepID=UPI000234ECA1</v>
          </cell>
        </row>
        <row r="67689">
          <cell r="A67689" t="str">
            <v>A_99_P126325</v>
          </cell>
          <cell r="B67689" t="str">
            <v>m.17448</v>
          </cell>
          <cell r="C67689" t="str">
            <v>UniRef90_UPI000234EC4D</v>
          </cell>
          <cell r="D67689" t="str">
            <v>*-*-[3.998]</v>
          </cell>
          <cell r="E67689" t="str">
            <v>UPI000234EC4D related cluster n=1 Tax=unknown RepID=UPI000234EC4D</v>
          </cell>
        </row>
        <row r="67690">
          <cell r="A67690" t="str">
            <v>A_99_P126240</v>
          </cell>
          <cell r="B67690" t="str">
            <v>m.72606</v>
          </cell>
          <cell r="E67690" t="str">
            <v>Unknown protein</v>
          </cell>
        </row>
        <row r="67691">
          <cell r="A67691" t="str">
            <v>A_99_P126240</v>
          </cell>
          <cell r="B67691" t="str">
            <v>m.72607</v>
          </cell>
          <cell r="C67691" t="str">
            <v>UniRef90_M8BJA3</v>
          </cell>
          <cell r="D67691" t="str">
            <v>***-[3.689]</v>
          </cell>
          <cell r="E67691" t="str">
            <v>Protein FAR1-RELATED SEQUENCE 7 n=2 Tax=Triticeae RepID=M8BJA3_AEGTA</v>
          </cell>
        </row>
        <row r="67692">
          <cell r="A67692" t="str">
            <v>A_99_P126290</v>
          </cell>
          <cell r="B67692" t="str">
            <v>m.12677</v>
          </cell>
          <cell r="E67692" t="str">
            <v>Unknown protein</v>
          </cell>
        </row>
        <row r="67693">
          <cell r="A67693" t="str">
            <v>A_99_P126235</v>
          </cell>
          <cell r="B67693" t="str">
            <v>m.20107</v>
          </cell>
          <cell r="E67693" t="str">
            <v>Unknown protein</v>
          </cell>
        </row>
        <row r="67694">
          <cell r="A67694" t="str">
            <v>A_99_P126290</v>
          </cell>
          <cell r="B67694" t="str">
            <v>m.12676</v>
          </cell>
          <cell r="C67694" t="str">
            <v>UniRef90_UPI000234FDFE</v>
          </cell>
          <cell r="D67694" t="str">
            <v>***-[1.646]</v>
          </cell>
          <cell r="E67694" t="str">
            <v>UPI000234FDFE related cluster n=1 Tax=unknown RepID=UPI000234FDFE</v>
          </cell>
        </row>
        <row r="67695">
          <cell r="A67695" t="str">
            <v>A_99_P126290</v>
          </cell>
          <cell r="B67695" t="str">
            <v>m.12675</v>
          </cell>
          <cell r="C67695" t="str">
            <v>sp|O52177|RELA_MYXXA</v>
          </cell>
          <cell r="D67695" t="str">
            <v>*-*-[2.542]</v>
          </cell>
          <cell r="E67695" t="str">
            <v>GTP pyrophosphokinase</v>
          </cell>
        </row>
        <row r="67696">
          <cell r="A67696" t="str">
            <v>A_99_P126365</v>
          </cell>
          <cell r="B67696" t="str">
            <v>m.69610</v>
          </cell>
          <cell r="C67696" t="str">
            <v>AT5G40960.1</v>
          </cell>
          <cell r="D67696" t="str">
            <v>***-[3.836]</v>
          </cell>
          <cell r="E67696" t="str">
            <v>Protein of unknown function (DUF 3339) LENGTH=68</v>
          </cell>
        </row>
        <row r="67697">
          <cell r="A67697" t="str">
            <v>A_99_P126365</v>
          </cell>
          <cell r="B67697" t="str">
            <v>m.69612</v>
          </cell>
          <cell r="E67697" t="str">
            <v>Unknown protein</v>
          </cell>
        </row>
        <row r="67698">
          <cell r="A67698" t="str">
            <v>A_99_P126365</v>
          </cell>
          <cell r="B67698" t="str">
            <v>m.69611</v>
          </cell>
          <cell r="E67698" t="str">
            <v>Unknown protein</v>
          </cell>
        </row>
        <row r="67699">
          <cell r="A67699" t="str">
            <v>A_99_P126430</v>
          </cell>
          <cell r="B67699" t="str">
            <v>m.34140</v>
          </cell>
          <cell r="C67699" t="str">
            <v>sp|Q3M3Q5|TRMB_ANAVT</v>
          </cell>
          <cell r="D67699" t="str">
            <v>***-[3.659]</v>
          </cell>
          <cell r="E67699" t="str">
            <v>tRNA (guanine-N(7)-)-methyltransferase</v>
          </cell>
        </row>
        <row r="67700">
          <cell r="A67700" t="str">
            <v>A_99_P126460</v>
          </cell>
          <cell r="B67700" t="str">
            <v>m.19729</v>
          </cell>
          <cell r="E67700" t="str">
            <v>Unknown protein</v>
          </cell>
        </row>
        <row r="67701">
          <cell r="A67701" t="str">
            <v>A_99_P126465</v>
          </cell>
          <cell r="B67701" t="str">
            <v>m.26654</v>
          </cell>
          <cell r="E67701" t="str">
            <v>Unknown protein</v>
          </cell>
        </row>
        <row r="67702">
          <cell r="A67702" t="str">
            <v>A_99_P126460</v>
          </cell>
          <cell r="B67702" t="str">
            <v>m.19728</v>
          </cell>
          <cell r="C67702" t="str">
            <v>sp|Q6NRH1|DCAF8_XENLA</v>
          </cell>
          <cell r="D67702" t="str">
            <v>*-*-[4.171]</v>
          </cell>
          <cell r="E67702" t="str">
            <v>DDB1- and CUL4-associated factor 8</v>
          </cell>
        </row>
        <row r="67703">
          <cell r="A67703" t="str">
            <v>A_99_P126400</v>
          </cell>
          <cell r="B67703" t="str">
            <v>m.3751</v>
          </cell>
          <cell r="C67703" t="str">
            <v>AT4G27830.1</v>
          </cell>
          <cell r="D67703" t="str">
            <v>***-[2.57]</v>
          </cell>
          <cell r="E67703" t="str">
            <v>beta glucosidase 10 LENGTH=508</v>
          </cell>
        </row>
        <row r="67704">
          <cell r="A67704" t="str">
            <v>A_99_P126560</v>
          </cell>
          <cell r="B67704" t="str">
            <v>m.14532</v>
          </cell>
          <cell r="E67704" t="str">
            <v>Unknown protein</v>
          </cell>
        </row>
        <row r="67705">
          <cell r="A67705" t="str">
            <v>A_99_P126560</v>
          </cell>
          <cell r="B67705" t="str">
            <v>m.14533</v>
          </cell>
          <cell r="E67705" t="str">
            <v>Unknown protein</v>
          </cell>
        </row>
        <row r="67706">
          <cell r="A67706" t="str">
            <v>A_99_P126520</v>
          </cell>
          <cell r="B67706" t="str">
            <v>m.35930</v>
          </cell>
          <cell r="C67706" t="str">
            <v>UniRef90_UPI0002B47252</v>
          </cell>
          <cell r="D67706" t="str">
            <v>***-[1]</v>
          </cell>
          <cell r="E67706" t="str">
            <v>UPI0002B47252 related cluster n=1 Tax=unknown RepID=UPI0002B47252</v>
          </cell>
        </row>
        <row r="67707">
          <cell r="A67707" t="str">
            <v>A_99_P126385</v>
          </cell>
          <cell r="B67707" t="str">
            <v>m.43694</v>
          </cell>
          <cell r="E67707" t="str">
            <v>Unknown protein</v>
          </cell>
        </row>
        <row r="67708">
          <cell r="A67708" t="str">
            <v>A_99_P126385</v>
          </cell>
          <cell r="B67708" t="str">
            <v>m.43697</v>
          </cell>
          <cell r="E67708" t="str">
            <v>Unknown protein</v>
          </cell>
        </row>
        <row r="67709">
          <cell r="A67709" t="str">
            <v>A_99_P126480</v>
          </cell>
          <cell r="B67709" t="str">
            <v>m.37042</v>
          </cell>
          <cell r="E67709" t="str">
            <v>Unknown protein</v>
          </cell>
        </row>
        <row r="67710">
          <cell r="A67710" t="str">
            <v>A_99_P126385</v>
          </cell>
          <cell r="B67710" t="str">
            <v>m.43695</v>
          </cell>
          <cell r="C67710" t="str">
            <v>AT1G69780.1</v>
          </cell>
          <cell r="D67710" t="str">
            <v>-**-[3.054]</v>
          </cell>
          <cell r="E67710" t="str">
            <v>Homeobox-leucine zipper protein family LENGTH=294</v>
          </cell>
        </row>
        <row r="67711">
          <cell r="A67711" t="str">
            <v>A_99_P126385</v>
          </cell>
          <cell r="B67711" t="str">
            <v>m.43696</v>
          </cell>
          <cell r="E67711" t="str">
            <v>Unknown protein</v>
          </cell>
        </row>
        <row r="67712">
          <cell r="A67712" t="str">
            <v>A_99_P126460</v>
          </cell>
          <cell r="B67712" t="str">
            <v>m.19730</v>
          </cell>
          <cell r="E67712" t="str">
            <v>Unknown protein</v>
          </cell>
        </row>
        <row r="67713">
          <cell r="A67713" t="str">
            <v>A_99_P126505</v>
          </cell>
          <cell r="B67713" t="str">
            <v>m.9480</v>
          </cell>
          <cell r="C67713" t="str">
            <v>UniRef90_C7J3Y0</v>
          </cell>
          <cell r="D67713" t="str">
            <v>***-[1.797]</v>
          </cell>
          <cell r="E67713" t="str">
            <v>protein n=3 Tax=Oryza sativa RepID=C7J3Y0_ORYSJ</v>
          </cell>
        </row>
        <row r="67714">
          <cell r="A67714" t="str">
            <v>A_99_P126505</v>
          </cell>
          <cell r="B67714" t="str">
            <v>m.9481</v>
          </cell>
          <cell r="E67714" t="str">
            <v>Unknown protein</v>
          </cell>
        </row>
        <row r="67715">
          <cell r="A67715" t="str">
            <v>A_99_P126450</v>
          </cell>
          <cell r="B67715" t="str">
            <v>m.57388</v>
          </cell>
          <cell r="C67715" t="str">
            <v>AT3G14270.1</v>
          </cell>
          <cell r="D67715" t="str">
            <v>***-[3.882]</v>
          </cell>
          <cell r="E67715" t="str">
            <v>phosphatidylinositol-4-phosphate 5-kinase family protein LENGTH=1791</v>
          </cell>
        </row>
        <row r="67716">
          <cell r="A67716" t="str">
            <v>A_99_P126495</v>
          </cell>
          <cell r="B67716" t="str">
            <v>m.37955</v>
          </cell>
          <cell r="C67716" t="str">
            <v>AT5G35170.1</v>
          </cell>
          <cell r="D67716" t="str">
            <v>***-[2.954]</v>
          </cell>
          <cell r="E67716" t="str">
            <v>adenylate kinase family protein LENGTH=588</v>
          </cell>
        </row>
        <row r="67717">
          <cell r="A67717" t="str">
            <v>A_99_P126555</v>
          </cell>
          <cell r="B67717" t="str">
            <v>m.52701</v>
          </cell>
          <cell r="C67717" t="str">
            <v>sp|Q9FFC6|GDL78_ARATH</v>
          </cell>
          <cell r="D67717" t="str">
            <v>***-[3.338]</v>
          </cell>
          <cell r="E67717" t="str">
            <v>GDSL esterase/lipase</v>
          </cell>
        </row>
        <row r="67718">
          <cell r="A67718" t="str">
            <v>A_99_P126460</v>
          </cell>
          <cell r="B67718" t="str">
            <v>m.19727</v>
          </cell>
          <cell r="E67718" t="str">
            <v>Unknown protein</v>
          </cell>
        </row>
        <row r="67719">
          <cell r="A67719" t="str">
            <v>A_99_P126635</v>
          </cell>
          <cell r="B67719" t="str">
            <v>m.44964</v>
          </cell>
          <cell r="E67719" t="str">
            <v>Unknown protein</v>
          </cell>
        </row>
        <row r="67720">
          <cell r="A67720" t="str">
            <v>A_99_P126560</v>
          </cell>
          <cell r="B67720" t="str">
            <v>m.14531</v>
          </cell>
          <cell r="C67720" t="str">
            <v>AT1G75660.1</v>
          </cell>
          <cell r="D67720" t="str">
            <v>***-[1.949]</v>
          </cell>
          <cell r="E67720" t="str">
            <v>5'-3' exoribonuclease 3 LENGTH=1020</v>
          </cell>
        </row>
        <row r="67721">
          <cell r="A67721" t="str">
            <v>A_99_P126635</v>
          </cell>
          <cell r="B67721" t="str">
            <v>m.44961</v>
          </cell>
          <cell r="E67721" t="str">
            <v>Unknown protein</v>
          </cell>
        </row>
        <row r="67722">
          <cell r="A67722" t="str">
            <v>A_99_P126580</v>
          </cell>
          <cell r="B67722" t="str">
            <v>m.60735</v>
          </cell>
          <cell r="E67722" t="str">
            <v>Unknown protein</v>
          </cell>
        </row>
        <row r="67723">
          <cell r="A67723" t="str">
            <v>A_99_P126635</v>
          </cell>
          <cell r="B67723" t="str">
            <v>m.44963</v>
          </cell>
          <cell r="E67723" t="str">
            <v>Unknown protein</v>
          </cell>
        </row>
        <row r="67724">
          <cell r="A67724" t="str">
            <v>A_99_P126580</v>
          </cell>
          <cell r="B67724" t="str">
            <v>m.60734</v>
          </cell>
          <cell r="E67724" t="str">
            <v>Unknown protein</v>
          </cell>
        </row>
        <row r="67725">
          <cell r="A67725" t="str">
            <v>A_99_P126580</v>
          </cell>
          <cell r="B67725" t="str">
            <v>m.60733</v>
          </cell>
          <cell r="C67725" t="str">
            <v>UniRef90_A1UBR4</v>
          </cell>
          <cell r="D67725" t="str">
            <v>***-[3.205]</v>
          </cell>
          <cell r="E67725" t="str">
            <v>Signal peptide peptidase SppA, 67K type n=3 Tax=Mycobacterium RepID=A1UBR4_MYCSK</v>
          </cell>
        </row>
        <row r="67726">
          <cell r="A67726" t="str">
            <v>A_99_P126595</v>
          </cell>
          <cell r="B67726" t="str">
            <v>m.56581</v>
          </cell>
          <cell r="E67726" t="str">
            <v>Unknown protein</v>
          </cell>
        </row>
        <row r="67727">
          <cell r="A67727" t="str">
            <v>A_99_P126600</v>
          </cell>
          <cell r="B67727" t="str">
            <v>m.3230</v>
          </cell>
          <cell r="E67727" t="str">
            <v>Unknown protein</v>
          </cell>
        </row>
        <row r="67728">
          <cell r="A67728" t="str">
            <v>A_99_P126595</v>
          </cell>
          <cell r="B67728" t="str">
            <v>m.56580</v>
          </cell>
          <cell r="E67728" t="str">
            <v>Unknown protein</v>
          </cell>
        </row>
        <row r="67729">
          <cell r="A67729" t="str">
            <v>A_99_P126600</v>
          </cell>
          <cell r="B67729" t="str">
            <v>m.3232</v>
          </cell>
          <cell r="E67729" t="str">
            <v>Unknown protein</v>
          </cell>
        </row>
        <row r="67730">
          <cell r="A67730" t="str">
            <v>A_99_P126590</v>
          </cell>
          <cell r="B67730" t="str">
            <v>m.10251</v>
          </cell>
          <cell r="C67730" t="str">
            <v>AT3G14270.1</v>
          </cell>
          <cell r="D67730" t="str">
            <v>***-[3.724]</v>
          </cell>
          <cell r="E67730" t="str">
            <v>phosphatidylinositol-4-phosphate 5-kinase family protein LENGTH=1791</v>
          </cell>
        </row>
        <row r="67731">
          <cell r="A67731" t="str">
            <v>A_99_P126600</v>
          </cell>
          <cell r="B67731" t="str">
            <v>m.3231</v>
          </cell>
          <cell r="E67731" t="str">
            <v>Unknown protein</v>
          </cell>
        </row>
        <row r="67732">
          <cell r="A67732" t="str">
            <v>A_99_P126625</v>
          </cell>
          <cell r="B67732" t="str">
            <v>m.29255</v>
          </cell>
          <cell r="C67732" t="str">
            <v>AT3G56760.1</v>
          </cell>
          <cell r="D67732" t="str">
            <v>***-[1.286]</v>
          </cell>
          <cell r="E67732" t="str">
            <v>Protein kinase superfamily protein LENGTH=577</v>
          </cell>
        </row>
        <row r="67733">
          <cell r="A67733" t="str">
            <v>A_99_P126625</v>
          </cell>
          <cell r="B67733" t="str">
            <v>m.29256</v>
          </cell>
          <cell r="C67733" t="str">
            <v>AT2G46700.1</v>
          </cell>
          <cell r="D67733" t="str">
            <v>***-[2.476]</v>
          </cell>
          <cell r="E67733" t="str">
            <v>CDPK-related kinase 3 LENGTH=595</v>
          </cell>
        </row>
        <row r="67734">
          <cell r="A67734" t="str">
            <v>A_99_P126625</v>
          </cell>
          <cell r="B67734" t="str">
            <v>m.29257</v>
          </cell>
          <cell r="E67734" t="str">
            <v>Unknown protein</v>
          </cell>
        </row>
        <row r="67735">
          <cell r="A67735" t="str">
            <v>A_99_P126595</v>
          </cell>
          <cell r="B67735" t="str">
            <v>m.56578</v>
          </cell>
          <cell r="C67735" t="str">
            <v>AT3G25490.1</v>
          </cell>
          <cell r="D67735" t="str">
            <v>*-*-[1.686]</v>
          </cell>
          <cell r="E67735" t="str">
            <v>Protein kinase family protein LENGTH=433</v>
          </cell>
        </row>
        <row r="67736">
          <cell r="A67736" t="str">
            <v>A_99_P126600</v>
          </cell>
          <cell r="B67736" t="str">
            <v>m.3229</v>
          </cell>
          <cell r="C67736" t="str">
            <v>AT3G62760.1</v>
          </cell>
          <cell r="D67736" t="str">
            <v>***-[2.818]</v>
          </cell>
          <cell r="E67736" t="str">
            <v>Glutathione S-transferase family protein LENGTH=219</v>
          </cell>
        </row>
        <row r="67737">
          <cell r="A67737" t="str">
            <v>A_99_P126595</v>
          </cell>
          <cell r="B67737" t="str">
            <v>m.56579</v>
          </cell>
          <cell r="E67737" t="str">
            <v>Unknown protein</v>
          </cell>
        </row>
        <row r="67738">
          <cell r="A67738" t="str">
            <v>A_99_P126565</v>
          </cell>
          <cell r="B67738" t="str">
            <v>m.39193</v>
          </cell>
          <cell r="C67738" t="str">
            <v>AT1G21580.1</v>
          </cell>
          <cell r="D67738" t="str">
            <v>*-*-[3.196]</v>
          </cell>
          <cell r="E67738" t="str">
            <v>Zinc finger C-x8-C-x5-C-x3-H type family protein LENGTH=2166</v>
          </cell>
        </row>
        <row r="67739">
          <cell r="A67739" t="str">
            <v>A_99_P126795</v>
          </cell>
          <cell r="B67739" t="str">
            <v>m.12234</v>
          </cell>
          <cell r="C67739" t="str">
            <v>sp|P01084|IAA5_WHEAT</v>
          </cell>
          <cell r="D67739" t="str">
            <v>***-[3.672]</v>
          </cell>
          <cell r="E67739" t="str">
            <v>Alpha-amylase inhibitor 0.53</v>
          </cell>
        </row>
        <row r="67740">
          <cell r="A67740" t="str">
            <v>A_99_P126720</v>
          </cell>
          <cell r="B67740" t="str">
            <v>m.55299</v>
          </cell>
          <cell r="E67740" t="str">
            <v>Unknown protein</v>
          </cell>
        </row>
        <row r="67741">
          <cell r="A67741" t="str">
            <v>A_99_P126645</v>
          </cell>
          <cell r="B67741" t="str">
            <v>m.51425</v>
          </cell>
          <cell r="E67741" t="str">
            <v>Unknown protein</v>
          </cell>
        </row>
        <row r="67742">
          <cell r="A67742" t="str">
            <v>A_99_P126720</v>
          </cell>
          <cell r="B67742" t="str">
            <v>m.55296</v>
          </cell>
          <cell r="C67742" t="str">
            <v>sp|P32794|AFG2_YEAST</v>
          </cell>
          <cell r="D67742" t="str">
            <v>*-*-[1.062]</v>
          </cell>
          <cell r="E67742" t="str">
            <v>ATPase family gene 2 protein</v>
          </cell>
        </row>
        <row r="67743">
          <cell r="A67743" t="str">
            <v>A_99_P126635</v>
          </cell>
          <cell r="B67743" t="str">
            <v>m.44962</v>
          </cell>
          <cell r="C67743" t="str">
            <v>sp|Q6Z8K4|MUB3_ORYSJ</v>
          </cell>
          <cell r="D67743" t="str">
            <v>*-*-[4.707]</v>
          </cell>
          <cell r="E67743" t="str">
            <v>Membrane-anchored ubiquitin-fold protein 3</v>
          </cell>
        </row>
        <row r="67744">
          <cell r="A67744" t="str">
            <v>A_99_P126655</v>
          </cell>
          <cell r="B67744" t="str">
            <v>m.46541</v>
          </cell>
          <cell r="C67744" t="str">
            <v>UniRef90_Q0IUN6</v>
          </cell>
          <cell r="D67744" t="str">
            <v>***-[3]</v>
          </cell>
          <cell r="E67744" t="str">
            <v>protein n=2 Tax=Oryza RepID=Q0IUN6_ORYSJ</v>
          </cell>
        </row>
        <row r="67745">
          <cell r="A67745" t="str">
            <v>A_99_P126720</v>
          </cell>
          <cell r="B67745" t="str">
            <v>m.55298</v>
          </cell>
          <cell r="E67745" t="str">
            <v>Unknown protein</v>
          </cell>
        </row>
        <row r="67746">
          <cell r="A67746" t="str">
            <v>A_99_P126810</v>
          </cell>
          <cell r="B67746" t="str">
            <v>m.53912</v>
          </cell>
          <cell r="C67746" t="str">
            <v>UniRef90_UPI000234F7EE</v>
          </cell>
          <cell r="D67746" t="str">
            <v>***-[1.798]</v>
          </cell>
          <cell r="E67746" t="str">
            <v>UPI000234F7EE related cluster n=1 Tax=unknown RepID=UPI000234F7EE</v>
          </cell>
        </row>
        <row r="67747">
          <cell r="A67747" t="str">
            <v>A_99_P126720</v>
          </cell>
          <cell r="B67747" t="str">
            <v>m.55297</v>
          </cell>
          <cell r="C67747" t="str">
            <v>UniRef90_C4Y5V2</v>
          </cell>
          <cell r="D67747" t="str">
            <v>***-[6.857]</v>
          </cell>
          <cell r="E67747" t="str">
            <v>Cell division control protein 48 n=1 Tax=Clavispora lusitaniae (strain ATCC 42720) RepID=C4Y5V2_CLAL4</v>
          </cell>
        </row>
        <row r="67748">
          <cell r="A67748" t="str">
            <v>A_99_P126805</v>
          </cell>
          <cell r="B67748" t="str">
            <v>m.39888</v>
          </cell>
          <cell r="E67748" t="str">
            <v>Unknown protein</v>
          </cell>
        </row>
        <row r="67749">
          <cell r="A67749" t="str">
            <v>A_99_P126790</v>
          </cell>
          <cell r="B67749" t="str">
            <v>m.23615</v>
          </cell>
          <cell r="E67749" t="str">
            <v>Unknown protein</v>
          </cell>
        </row>
        <row r="67750">
          <cell r="A67750" t="str">
            <v>A_99_P126890</v>
          </cell>
          <cell r="B67750" t="str">
            <v>m.62287</v>
          </cell>
          <cell r="C67750" t="str">
            <v>AT1G63220.1</v>
          </cell>
          <cell r="D67750" t="str">
            <v>***-[2.582]</v>
          </cell>
          <cell r="E67750" t="str">
            <v>Calcium-dependent lipid-binding (CaLB domain) family protein LENGTH=147</v>
          </cell>
        </row>
        <row r="67751">
          <cell r="A67751" t="str">
            <v>A_99_P126805</v>
          </cell>
          <cell r="B67751" t="str">
            <v>m.39887</v>
          </cell>
          <cell r="C67751" t="str">
            <v>UniRef90_R7W363</v>
          </cell>
          <cell r="D67751" t="str">
            <v>***-[5.401]</v>
          </cell>
          <cell r="E67751" t="str">
            <v>LIM domain and RING finger protein n=1 Tax=Aegilops tauschii RepID=R7W363_AEGTA</v>
          </cell>
        </row>
        <row r="67752">
          <cell r="A67752" t="str">
            <v>A_99_P126830</v>
          </cell>
          <cell r="B67752" t="str">
            <v>m.27692</v>
          </cell>
          <cell r="E67752" t="str">
            <v>Unknown protein</v>
          </cell>
        </row>
        <row r="67753">
          <cell r="A67753" t="str">
            <v>A_99_P126700</v>
          </cell>
          <cell r="B67753" t="str">
            <v>m.45561</v>
          </cell>
          <cell r="C67753" t="str">
            <v>sp|Q8C0R7|ZMY15_MOUSE</v>
          </cell>
          <cell r="D67753" t="str">
            <v>-**-[2.762]</v>
          </cell>
          <cell r="E67753" t="str">
            <v>Zinc finger MYND domain-containing protein 15</v>
          </cell>
        </row>
        <row r="67754">
          <cell r="A67754" t="str">
            <v>A_99_P126870</v>
          </cell>
          <cell r="B67754" t="str">
            <v>m.5803</v>
          </cell>
          <cell r="C67754" t="str">
            <v>AT1G69380.1</v>
          </cell>
          <cell r="D67754" t="str">
            <v>***-[2.776]</v>
          </cell>
          <cell r="E67754" t="str">
            <v>Protein of unknown function (DUF155) LENGTH=373</v>
          </cell>
        </row>
        <row r="67755">
          <cell r="A67755" t="str">
            <v>A_99_P126765</v>
          </cell>
          <cell r="B67755" t="str">
            <v>m.38228</v>
          </cell>
          <cell r="C67755" t="str">
            <v>sp|O75400|PR40A_HUMAN</v>
          </cell>
          <cell r="D67755" t="str">
            <v>*-*-[2.894]</v>
          </cell>
          <cell r="E67755" t="str">
            <v>Pre-mRNA-processing factor 40 homolog A</v>
          </cell>
        </row>
        <row r="67756">
          <cell r="A67756" t="str">
            <v>A_99_P126830</v>
          </cell>
          <cell r="B67756" t="str">
            <v>m.27691</v>
          </cell>
          <cell r="C67756" t="str">
            <v>UniRef90_B9RS57</v>
          </cell>
          <cell r="D67756" t="str">
            <v>***-[4.406]</v>
          </cell>
          <cell r="E67756" t="str">
            <v>Pentatricopeptide repeat-containing protein, putative n=1 Tax=Ricinus communis RepID=B9RS57_RICCO</v>
          </cell>
        </row>
        <row r="67757">
          <cell r="A67757" t="str">
            <v>A_99_P126645</v>
          </cell>
          <cell r="B67757" t="str">
            <v>m.51426</v>
          </cell>
          <cell r="E67757" t="str">
            <v>Unknown protein</v>
          </cell>
        </row>
        <row r="67758">
          <cell r="A67758" t="str">
            <v>A_99_P126740</v>
          </cell>
          <cell r="B67758" t="str">
            <v>m.46407</v>
          </cell>
          <cell r="E67758" t="str">
            <v>Unknown protein</v>
          </cell>
        </row>
        <row r="67759">
          <cell r="A67759" t="str">
            <v>A_99_P126945</v>
          </cell>
          <cell r="B67759" t="str">
            <v>m.26109</v>
          </cell>
          <cell r="C67759" t="str">
            <v>AT3G03140.1</v>
          </cell>
          <cell r="D67759" t="str">
            <v>***-[0.908]</v>
          </cell>
          <cell r="E67759" t="str">
            <v>Tudor/PWWP/MBT superfamily protein LENGTH=769</v>
          </cell>
        </row>
        <row r="67760">
          <cell r="A67760" t="str">
            <v>A_99_P126930</v>
          </cell>
          <cell r="B67760" t="str">
            <v>m.50298</v>
          </cell>
          <cell r="E67760" t="str">
            <v>Unknown protein</v>
          </cell>
        </row>
        <row r="67761">
          <cell r="A67761" t="str">
            <v>A_99_P126930</v>
          </cell>
          <cell r="B67761" t="str">
            <v>m.50299</v>
          </cell>
          <cell r="E67761" t="str">
            <v>Unknown protein</v>
          </cell>
        </row>
        <row r="67762">
          <cell r="A67762" t="str">
            <v>A_99_P126890</v>
          </cell>
          <cell r="B67762" t="str">
            <v>m.62289</v>
          </cell>
          <cell r="E67762" t="str">
            <v>Unknown protein</v>
          </cell>
        </row>
        <row r="67763">
          <cell r="A67763" t="str">
            <v>A_99_P126890</v>
          </cell>
          <cell r="B67763" t="str">
            <v>m.62288</v>
          </cell>
          <cell r="E67763" t="str">
            <v>Unknown protein</v>
          </cell>
        </row>
        <row r="67764">
          <cell r="A67764" t="str">
            <v>A_99_P126955</v>
          </cell>
          <cell r="B67764" t="str">
            <v>m.54447</v>
          </cell>
          <cell r="E67764" t="str">
            <v>Unknown protein</v>
          </cell>
        </row>
        <row r="67765">
          <cell r="A67765" t="str">
            <v>A_99_P126955</v>
          </cell>
          <cell r="B67765" t="str">
            <v>m.54446</v>
          </cell>
          <cell r="C67765" t="str">
            <v>sp|Q54J88|MMS19_DICDI</v>
          </cell>
          <cell r="D67765" t="str">
            <v>***-[4.319]</v>
          </cell>
          <cell r="E67765" t="str">
            <v>MMS19 nucleotide excision repair protein homolog</v>
          </cell>
        </row>
        <row r="67766">
          <cell r="A67766" t="str">
            <v>A_99_P126960</v>
          </cell>
          <cell r="B67766" t="str">
            <v>m.46786</v>
          </cell>
          <cell r="E67766" t="str">
            <v>Unknown protein</v>
          </cell>
        </row>
        <row r="67767">
          <cell r="A67767" t="str">
            <v>A_99_P126915</v>
          </cell>
          <cell r="B67767" t="str">
            <v>m.5434</v>
          </cell>
          <cell r="C67767" t="str">
            <v>sp|Q8VEK0|CC50A_MOUSE</v>
          </cell>
          <cell r="D67767" t="str">
            <v>***-[2.69]</v>
          </cell>
          <cell r="E67767" t="str">
            <v>Cell cycle control protein 50A</v>
          </cell>
        </row>
        <row r="67768">
          <cell r="A67768" t="str">
            <v>A_99_P126960</v>
          </cell>
          <cell r="B67768" t="str">
            <v>m.46785</v>
          </cell>
          <cell r="C67768" t="str">
            <v>sp|Q8NB78|KDM1B_HUMAN</v>
          </cell>
          <cell r="D67768" t="str">
            <v>-**-[2.857]</v>
          </cell>
          <cell r="E67768" t="str">
            <v>Lysine-specific histone demethylase 1B</v>
          </cell>
        </row>
        <row r="67769">
          <cell r="A67769" t="str">
            <v>A_99_P126915</v>
          </cell>
          <cell r="B67769" t="str">
            <v>m.5435</v>
          </cell>
          <cell r="E67769" t="str">
            <v>Unknown protein</v>
          </cell>
        </row>
        <row r="67770">
          <cell r="A67770" t="str">
            <v>A_99_P126895</v>
          </cell>
          <cell r="B67770" t="str">
            <v>m.71497</v>
          </cell>
          <cell r="C67770" t="str">
            <v>sp|Q43763|AGLU_HORVU</v>
          </cell>
          <cell r="D67770" t="str">
            <v>***-[2.798]</v>
          </cell>
          <cell r="E67770" t="str">
            <v>Alpha-glucosidase</v>
          </cell>
        </row>
        <row r="67771">
          <cell r="A67771" t="str">
            <v>A_99_P126953</v>
          </cell>
          <cell r="B67771" t="str">
            <v>m.65449</v>
          </cell>
          <cell r="C67771" t="str">
            <v>sp|P83970|PMA1_WHEAT</v>
          </cell>
          <cell r="D67771" t="str">
            <v>***-[3.352]</v>
          </cell>
          <cell r="E67771" t="str">
            <v>Plasma membrane ATPase</v>
          </cell>
        </row>
        <row r="67772">
          <cell r="A67772" t="str">
            <v>A_99_P126895</v>
          </cell>
          <cell r="B67772" t="str">
            <v>m.71496</v>
          </cell>
          <cell r="E67772" t="str">
            <v>Unknown protein</v>
          </cell>
        </row>
        <row r="67773">
          <cell r="A67773" t="str">
            <v>A_99_P126930</v>
          </cell>
          <cell r="B67773" t="str">
            <v>m.50300</v>
          </cell>
          <cell r="E67773" t="str">
            <v>Unknown protein</v>
          </cell>
        </row>
        <row r="67774">
          <cell r="A67774" t="str">
            <v>A_99_P126953</v>
          </cell>
          <cell r="B67774" t="str">
            <v>m.65451</v>
          </cell>
          <cell r="E67774" t="str">
            <v>Unknown protein</v>
          </cell>
        </row>
        <row r="67775">
          <cell r="A67775" t="str">
            <v>A_99_P126930</v>
          </cell>
          <cell r="B67775" t="str">
            <v>m.50301</v>
          </cell>
          <cell r="E67775" t="str">
            <v>Unknown protein</v>
          </cell>
        </row>
        <row r="67776">
          <cell r="A67776" t="str">
            <v>A_99_P126953</v>
          </cell>
          <cell r="B67776" t="str">
            <v>m.65450</v>
          </cell>
          <cell r="E67776" t="str">
            <v>Unknown protein</v>
          </cell>
        </row>
        <row r="67777">
          <cell r="A67777" t="str">
            <v>A_99_P126915</v>
          </cell>
          <cell r="B67777" t="str">
            <v>m.5436</v>
          </cell>
          <cell r="E67777" t="str">
            <v>Unknown protein</v>
          </cell>
        </row>
        <row r="67778">
          <cell r="A67778" t="str">
            <v>A_99_P126915</v>
          </cell>
          <cell r="B67778" t="str">
            <v>m.5437</v>
          </cell>
          <cell r="E67778" t="str">
            <v>Unknown protein</v>
          </cell>
        </row>
        <row r="67779">
          <cell r="A67779" t="str">
            <v>A_99_P008376</v>
          </cell>
          <cell r="B67779" t="str">
            <v>m.69165</v>
          </cell>
          <cell r="C67779" t="str">
            <v>AT1G36320.1</v>
          </cell>
          <cell r="D67779" t="str">
            <v>***-[3.577]</v>
          </cell>
          <cell r="E67779" t="str">
            <v>unknown protein; BEST Arabidopsis thaliana protein match is: unknown protein . LENGTH=414</v>
          </cell>
        </row>
        <row r="67780">
          <cell r="A67780" t="str">
            <v>A_99_P008376</v>
          </cell>
          <cell r="B67780" t="str">
            <v>m.69166</v>
          </cell>
          <cell r="E67780" t="str">
            <v>Unknown protein</v>
          </cell>
        </row>
        <row r="67781">
          <cell r="A67781" t="str">
            <v>A_99_P008376</v>
          </cell>
          <cell r="B67781" t="str">
            <v>m.69167</v>
          </cell>
          <cell r="E67781" t="str">
            <v>Unknown protein</v>
          </cell>
        </row>
        <row r="67782">
          <cell r="A67782" t="str">
            <v>A_99_P008376</v>
          </cell>
          <cell r="B67782" t="str">
            <v>m.69168</v>
          </cell>
          <cell r="E67782" t="str">
            <v>Unknown protein</v>
          </cell>
        </row>
        <row r="67783">
          <cell r="A67783" t="str">
            <v>A_99_P008376</v>
          </cell>
          <cell r="B67783" t="str">
            <v>m.69169</v>
          </cell>
          <cell r="E67783" t="str">
            <v>Unknown protein</v>
          </cell>
        </row>
        <row r="67784">
          <cell r="A67784" t="str">
            <v>A_99_P008371</v>
          </cell>
          <cell r="B67784" t="str">
            <v>m.57437</v>
          </cell>
          <cell r="E67784" t="str">
            <v>Unknown protein</v>
          </cell>
        </row>
        <row r="67785">
          <cell r="A67785" t="str">
            <v>A_99_P008371</v>
          </cell>
          <cell r="B67785" t="str">
            <v>m.57436</v>
          </cell>
          <cell r="E67785" t="str">
            <v>Unknown protein</v>
          </cell>
        </row>
        <row r="67786">
          <cell r="A67786" t="str">
            <v>A_99_P008426</v>
          </cell>
          <cell r="B67786" t="str">
            <v>m.34724</v>
          </cell>
          <cell r="C67786" t="str">
            <v>AT5G46800.1</v>
          </cell>
          <cell r="D67786" t="str">
            <v>***-[2.133]</v>
          </cell>
          <cell r="E67786" t="str">
            <v>Mitochondrial substrate carrier family protein LENGTH=300</v>
          </cell>
        </row>
        <row r="67787">
          <cell r="A67787" t="str">
            <v>A_99_P008381</v>
          </cell>
          <cell r="B67787" t="str">
            <v>m.36396</v>
          </cell>
          <cell r="C67787" t="str">
            <v>AT3G48140.1</v>
          </cell>
          <cell r="D67787" t="str">
            <v>***-[1.962]</v>
          </cell>
          <cell r="E67787" t="str">
            <v>B12D protein LENGTH=88</v>
          </cell>
        </row>
        <row r="67788">
          <cell r="A67788" t="str">
            <v>A_99_P008391</v>
          </cell>
          <cell r="B67788" t="str">
            <v>m.2439</v>
          </cell>
          <cell r="C67788" t="str">
            <v>UniRef90_Q10H56</v>
          </cell>
          <cell r="D67788" t="str">
            <v>***-[1.15]</v>
          </cell>
          <cell r="E67788" t="str">
            <v>Expressed protein n=5 Tax=Oryza sativa RepID=Q10H56_ORYSJ</v>
          </cell>
        </row>
        <row r="67789">
          <cell r="A67789" t="str">
            <v>A_99_P008406</v>
          </cell>
          <cell r="B67789" t="str">
            <v>m.25119</v>
          </cell>
          <cell r="E67789" t="str">
            <v>Unknown protein</v>
          </cell>
        </row>
        <row r="67790">
          <cell r="A67790" t="str">
            <v>A_99_P008406</v>
          </cell>
          <cell r="B67790" t="str">
            <v>m.25118</v>
          </cell>
          <cell r="C67790" t="str">
            <v>AT1G04920.1</v>
          </cell>
          <cell r="D67790" t="str">
            <v>***-[2.991]</v>
          </cell>
          <cell r="E67790" t="str">
            <v>sucrose phosphate synthase 3F LENGTH=1062</v>
          </cell>
        </row>
        <row r="67791">
          <cell r="A67791" t="str">
            <v>A_99_P008381</v>
          </cell>
          <cell r="B67791" t="str">
            <v>m.36397</v>
          </cell>
          <cell r="E67791" t="str">
            <v>Unknown protein</v>
          </cell>
        </row>
        <row r="67792">
          <cell r="A67792" t="str">
            <v>A_99_P008416</v>
          </cell>
          <cell r="B67792" t="str">
            <v>m.56277</v>
          </cell>
          <cell r="C67792" t="str">
            <v>AT4G39100.1</v>
          </cell>
          <cell r="D67792" t="str">
            <v>***-[1.52]</v>
          </cell>
          <cell r="E67792" t="str">
            <v>PHD finger family protein / bromo-adjacent homology (BAH) domain-containing protein LENGTH=228</v>
          </cell>
        </row>
        <row r="67793">
          <cell r="A67793" t="str">
            <v>A_99_P008406</v>
          </cell>
          <cell r="B67793" t="str">
            <v>m.25121</v>
          </cell>
          <cell r="E67793" t="str">
            <v>Unknown protein</v>
          </cell>
        </row>
        <row r="67794">
          <cell r="A67794" t="str">
            <v>A_99_P008416</v>
          </cell>
          <cell r="B67794" t="str">
            <v>m.56278</v>
          </cell>
          <cell r="E67794" t="str">
            <v>Unknown protein</v>
          </cell>
        </row>
        <row r="67795">
          <cell r="A67795" t="str">
            <v>A_99_P008406</v>
          </cell>
          <cell r="B67795" t="str">
            <v>m.25120</v>
          </cell>
          <cell r="E67795" t="str">
            <v>Unknown protein</v>
          </cell>
        </row>
        <row r="67796">
          <cell r="A67796" t="str">
            <v>A_99_P008416</v>
          </cell>
          <cell r="B67796" t="str">
            <v>m.56279</v>
          </cell>
          <cell r="E67796" t="str">
            <v>Unknown protein</v>
          </cell>
        </row>
        <row r="67797">
          <cell r="A67797" t="str">
            <v>A_99_P008411</v>
          </cell>
          <cell r="B67797" t="str">
            <v>m.22067</v>
          </cell>
          <cell r="E67797" t="str">
            <v>Unknown protein</v>
          </cell>
        </row>
        <row r="67798">
          <cell r="A67798" t="str">
            <v>A_99_P008411</v>
          </cell>
          <cell r="B67798" t="str">
            <v>m.22066</v>
          </cell>
          <cell r="C67798" t="str">
            <v>UniRef90_UPI000234FED3</v>
          </cell>
          <cell r="D67798" t="str">
            <v>***-[1.013]</v>
          </cell>
          <cell r="E67798" t="str">
            <v>UPI000234FED3 related cluster n=1 Tax=unknown RepID=UPI000234FED3</v>
          </cell>
        </row>
        <row r="67799">
          <cell r="A67799" t="str">
            <v>A_99_P127075</v>
          </cell>
          <cell r="B67799" t="str">
            <v>m.46410</v>
          </cell>
          <cell r="E67799" t="str">
            <v>Unknown protein</v>
          </cell>
        </row>
        <row r="67800">
          <cell r="A67800" t="str">
            <v>A_99_P127070</v>
          </cell>
          <cell r="B67800" t="str">
            <v>m.1432</v>
          </cell>
          <cell r="C67800" t="str">
            <v>UniRef90_Q01L01</v>
          </cell>
          <cell r="D67800" t="str">
            <v>***-[2.193]</v>
          </cell>
          <cell r="E67800" t="str">
            <v>n=3 Tax=Oryza sativa RepID=Q01L01_ORYSA</v>
          </cell>
        </row>
        <row r="67801">
          <cell r="A67801" t="str">
            <v>A_99_P127075</v>
          </cell>
          <cell r="B67801" t="str">
            <v>m.46413</v>
          </cell>
          <cell r="E67801" t="str">
            <v>Unknown protein</v>
          </cell>
        </row>
        <row r="67802">
          <cell r="A67802" t="str">
            <v>A_99_P127075</v>
          </cell>
          <cell r="B67802" t="str">
            <v>m.46412</v>
          </cell>
          <cell r="E67802" t="str">
            <v>Unknown protein</v>
          </cell>
        </row>
        <row r="67803">
          <cell r="A67803" t="str">
            <v>A_99_P127000</v>
          </cell>
          <cell r="B67803" t="str">
            <v>m.50470</v>
          </cell>
          <cell r="E67803" t="str">
            <v>Unknown protein</v>
          </cell>
        </row>
        <row r="67804">
          <cell r="A67804" t="str">
            <v>A_99_P127075</v>
          </cell>
          <cell r="B67804" t="str">
            <v>m.46411</v>
          </cell>
          <cell r="E67804" t="str">
            <v>Unknown protein</v>
          </cell>
        </row>
        <row r="67805">
          <cell r="A67805" t="str">
            <v>A_99_P127000</v>
          </cell>
          <cell r="B67805" t="str">
            <v>m.50471</v>
          </cell>
          <cell r="E67805" t="str">
            <v>Unknown protein</v>
          </cell>
        </row>
        <row r="67806">
          <cell r="A67806" t="str">
            <v>A_99_P127015</v>
          </cell>
          <cell r="B67806" t="str">
            <v>m.38503</v>
          </cell>
          <cell r="E67806" t="str">
            <v>Unknown protein</v>
          </cell>
        </row>
        <row r="67807">
          <cell r="A67807" t="str">
            <v>A_99_P126975</v>
          </cell>
          <cell r="B67807" t="str">
            <v>m.18367</v>
          </cell>
          <cell r="E67807" t="str">
            <v>Unknown protein</v>
          </cell>
        </row>
        <row r="67808">
          <cell r="A67808" t="str">
            <v>A_99_P127030</v>
          </cell>
          <cell r="B67808" t="str">
            <v>m.41466</v>
          </cell>
          <cell r="C67808" t="str">
            <v>AT3G17980.1</v>
          </cell>
          <cell r="D67808" t="str">
            <v>***-[3.991]</v>
          </cell>
          <cell r="E67808" t="str">
            <v>Calcium-dependent lipid-binding (CaLB domain) family protein LENGTH=177</v>
          </cell>
        </row>
        <row r="67809">
          <cell r="A67809" t="str">
            <v>A_99_P126975</v>
          </cell>
          <cell r="B67809" t="str">
            <v>m.18366</v>
          </cell>
          <cell r="C67809" t="str">
            <v>AT2G40130.2</v>
          </cell>
          <cell r="D67809" t="str">
            <v>-**-[4.852]</v>
          </cell>
          <cell r="E67809" t="str">
            <v>Double Clp-N motif-containing P-loop nucleoside triphosphate hydrolases superfamily protein LENGTH=910</v>
          </cell>
        </row>
        <row r="67810">
          <cell r="A67810" t="str">
            <v>A_99_P127030</v>
          </cell>
          <cell r="B67810" t="str">
            <v>m.41467</v>
          </cell>
          <cell r="E67810" t="str">
            <v>Unknown protein</v>
          </cell>
        </row>
        <row r="67811">
          <cell r="A67811" t="str">
            <v>A_99_P127030</v>
          </cell>
          <cell r="B67811" t="str">
            <v>m.41465</v>
          </cell>
          <cell r="E67811" t="str">
            <v>Unknown protein</v>
          </cell>
        </row>
        <row r="67812">
          <cell r="A67812" t="str">
            <v>A_99_P127040</v>
          </cell>
          <cell r="B67812" t="str">
            <v>m.69915</v>
          </cell>
          <cell r="E67812" t="str">
            <v>Unknown protein</v>
          </cell>
        </row>
        <row r="67813">
          <cell r="A67813" t="str">
            <v>A_99_P127000</v>
          </cell>
          <cell r="B67813" t="str">
            <v>m.50469</v>
          </cell>
          <cell r="E67813" t="str">
            <v>Unknown protein</v>
          </cell>
        </row>
        <row r="67814">
          <cell r="A67814" t="str">
            <v>A_99_P127055</v>
          </cell>
          <cell r="B67814" t="str">
            <v>m.35122</v>
          </cell>
          <cell r="E67814" t="str">
            <v>Unknown protein</v>
          </cell>
        </row>
        <row r="67815">
          <cell r="A67815" t="str">
            <v>A_99_P127040</v>
          </cell>
          <cell r="B67815" t="str">
            <v>m.69914</v>
          </cell>
          <cell r="E67815" t="str">
            <v>Unknown protein</v>
          </cell>
        </row>
        <row r="67816">
          <cell r="A67816" t="str">
            <v>A_99_P127055</v>
          </cell>
          <cell r="B67816" t="str">
            <v>m.35123</v>
          </cell>
          <cell r="C67816" t="str">
            <v>AT1G78995.1</v>
          </cell>
          <cell r="D67816" t="str">
            <v>*-*-[10.811]</v>
          </cell>
          <cell r="E67816" t="str">
            <v>unknown protein; Has 30201 Blast hits to 17322 proteins in 780 species: Archae - 12; Bacteria - 1396; Metazoa - 17338; Fungi - 3422; Plants - 5037; Viruses - 0; Other Eukaryotes - 2996 (source: NCBI BLink). LENGTH=159</v>
          </cell>
        </row>
        <row r="67817">
          <cell r="A67817" t="str">
            <v>A_99_P127000</v>
          </cell>
          <cell r="B67817" t="str">
            <v>m.50468</v>
          </cell>
          <cell r="C67817" t="str">
            <v>AT1G19270.1</v>
          </cell>
          <cell r="D67817" t="str">
            <v>***-[1.952]</v>
          </cell>
          <cell r="E67817" t="str">
            <v>DA1 LENGTH=532</v>
          </cell>
        </row>
        <row r="67818">
          <cell r="A67818" t="str">
            <v>A_99_P127000</v>
          </cell>
          <cell r="B67818" t="str">
            <v>m.50467</v>
          </cell>
          <cell r="C67818" t="str">
            <v>AT1G19270.1</v>
          </cell>
          <cell r="D67818" t="str">
            <v>***-[1.909]</v>
          </cell>
          <cell r="E67818" t="str">
            <v>DA1 LENGTH=532</v>
          </cell>
        </row>
        <row r="67819">
          <cell r="A67819" t="str">
            <v>A_99_P127180</v>
          </cell>
          <cell r="B67819" t="str">
            <v>m.65098</v>
          </cell>
          <cell r="C67819" t="str">
            <v>sp|Q6PCD5|RFWD3_HUMAN</v>
          </cell>
          <cell r="D67819" t="str">
            <v>-**-[3.459]</v>
          </cell>
          <cell r="E67819" t="str">
            <v>E3 ubiquitin-protein ligase RFWD3</v>
          </cell>
        </row>
        <row r="67820">
          <cell r="A67820" t="str">
            <v>A_99_P127180</v>
          </cell>
          <cell r="B67820" t="str">
            <v>m.65097</v>
          </cell>
          <cell r="C67820" t="str">
            <v>UniRef90_UPI000234E116</v>
          </cell>
          <cell r="D67820" t="str">
            <v>***-[1.583]</v>
          </cell>
          <cell r="E67820" t="str">
            <v>UPI000234E116 related cluster n=1 Tax=unknown RepID=UPI000234E116</v>
          </cell>
        </row>
        <row r="67821">
          <cell r="A67821" t="str">
            <v>A_99_P127085</v>
          </cell>
          <cell r="B67821" t="str">
            <v>m.24494</v>
          </cell>
          <cell r="E67821" t="str">
            <v>Unknown protein</v>
          </cell>
        </row>
        <row r="67822">
          <cell r="A67822" t="str">
            <v>A_99_P127085</v>
          </cell>
          <cell r="B67822" t="str">
            <v>m.24495</v>
          </cell>
          <cell r="E67822" t="str">
            <v>Unknown protein</v>
          </cell>
        </row>
        <row r="67823">
          <cell r="A67823" t="str">
            <v>A_99_P127085</v>
          </cell>
          <cell r="B67823" t="str">
            <v>m.24493</v>
          </cell>
          <cell r="C67823" t="str">
            <v>AT3G26900.1</v>
          </cell>
          <cell r="D67823" t="str">
            <v>***-[2.745]</v>
          </cell>
          <cell r="E67823" t="str">
            <v>shikimate kinase like 1 LENGTH=280</v>
          </cell>
        </row>
        <row r="67824">
          <cell r="A67824" t="str">
            <v>A_99_P127085</v>
          </cell>
          <cell r="B67824" t="str">
            <v>m.24496</v>
          </cell>
          <cell r="E67824" t="str">
            <v>Unknown protein</v>
          </cell>
        </row>
        <row r="67825">
          <cell r="A67825" t="str">
            <v>A_99_P127120</v>
          </cell>
          <cell r="B67825" t="str">
            <v>m.44999</v>
          </cell>
          <cell r="E67825" t="str">
            <v>Unknown protein</v>
          </cell>
        </row>
        <row r="67826">
          <cell r="A67826" t="str">
            <v>A_99_P127195</v>
          </cell>
          <cell r="B67826" t="str">
            <v>m.59748</v>
          </cell>
          <cell r="E67826" t="str">
            <v>Unknown protein</v>
          </cell>
        </row>
        <row r="67827">
          <cell r="A67827" t="str">
            <v>A_99_P127160</v>
          </cell>
          <cell r="B67827" t="str">
            <v>m.25580</v>
          </cell>
          <cell r="E67827" t="str">
            <v>Unknown protein</v>
          </cell>
        </row>
        <row r="67828">
          <cell r="A67828" t="str">
            <v>A_99_P127195</v>
          </cell>
          <cell r="B67828" t="str">
            <v>m.59746</v>
          </cell>
          <cell r="C67828" t="str">
            <v>sp|Q60525|WAP53_MESAU</v>
          </cell>
          <cell r="D67828" t="str">
            <v>***-[3.693]</v>
          </cell>
          <cell r="E67828" t="str">
            <v>Telomerase Cajal body protein 1</v>
          </cell>
        </row>
        <row r="67829">
          <cell r="A67829" t="str">
            <v>A_99_P127160</v>
          </cell>
          <cell r="B67829" t="str">
            <v>m.25581</v>
          </cell>
          <cell r="E67829" t="str">
            <v>Unknown protein</v>
          </cell>
        </row>
        <row r="67830">
          <cell r="A67830" t="str">
            <v>A_99_P127195</v>
          </cell>
          <cell r="B67830" t="str">
            <v>m.59747</v>
          </cell>
          <cell r="E67830" t="str">
            <v>Unknown protein</v>
          </cell>
        </row>
        <row r="67831">
          <cell r="A67831" t="str">
            <v>A_99_P127160</v>
          </cell>
          <cell r="B67831" t="str">
            <v>m.25582</v>
          </cell>
          <cell r="E67831" t="str">
            <v>Unknown protein</v>
          </cell>
        </row>
        <row r="67832">
          <cell r="A67832" t="str">
            <v>A_99_P127115</v>
          </cell>
          <cell r="B67832" t="str">
            <v>m.51964</v>
          </cell>
          <cell r="C67832" t="str">
            <v>sp|Q9WU81|SPX2_MOUSE</v>
          </cell>
          <cell r="D67832" t="str">
            <v>***-[3.005]</v>
          </cell>
          <cell r="E67832" t="str">
            <v>Sugar phosphate exchanger 2</v>
          </cell>
        </row>
        <row r="67833">
          <cell r="A67833" t="str">
            <v>A_99_P127160</v>
          </cell>
          <cell r="B67833" t="str">
            <v>m.25579</v>
          </cell>
          <cell r="C67833" t="str">
            <v>UniRef90_M8ATU0</v>
          </cell>
          <cell r="D67833" t="str">
            <v>*-*-[5]</v>
          </cell>
          <cell r="E67833" t="str">
            <v>Metacaspase-1 n=1 Tax=Triticum urartu RepID=M8ATU0_TRIUA</v>
          </cell>
        </row>
        <row r="67834">
          <cell r="A67834" t="str">
            <v>A_99_P127150</v>
          </cell>
          <cell r="B67834" t="str">
            <v>m.42639</v>
          </cell>
          <cell r="E67834" t="str">
            <v>Unknown protein</v>
          </cell>
        </row>
        <row r="67835">
          <cell r="A67835" t="str">
            <v>A_99_P127120</v>
          </cell>
          <cell r="B67835" t="str">
            <v>m.45001</v>
          </cell>
          <cell r="E67835" t="str">
            <v>Unknown protein</v>
          </cell>
        </row>
        <row r="67836">
          <cell r="A67836" t="str">
            <v>A_99_P127150</v>
          </cell>
          <cell r="B67836" t="str">
            <v>m.42638</v>
          </cell>
          <cell r="C67836" t="str">
            <v>sp|Q9FGI1|LTN1_ARATH</v>
          </cell>
          <cell r="D67836" t="str">
            <v>***-[3.656]</v>
          </cell>
          <cell r="E67836" t="str">
            <v>E3 ubiquitin-protein ligase listerin</v>
          </cell>
        </row>
        <row r="67837">
          <cell r="A67837" t="str">
            <v>A_99_P127120</v>
          </cell>
          <cell r="B67837" t="str">
            <v>m.45000</v>
          </cell>
          <cell r="C67837" t="str">
            <v>UniRef90_Q94GP5</v>
          </cell>
          <cell r="D67837" t="str">
            <v>***-[3]</v>
          </cell>
          <cell r="E67837" t="str">
            <v>Expressed protein n=3 Tax=Oryza RepID=Q94GP5_ORYSJ</v>
          </cell>
        </row>
        <row r="67838">
          <cell r="A67838" t="str">
            <v>A_99_P127150</v>
          </cell>
          <cell r="B67838" t="str">
            <v>m.42637</v>
          </cell>
          <cell r="C67838" t="str">
            <v>sp|Q9FGI1|LTN1_ARATH</v>
          </cell>
          <cell r="D67838" t="str">
            <v>***-[3.645]</v>
          </cell>
          <cell r="E67838" t="str">
            <v>E3 ubiquitin-protein ligase listerin</v>
          </cell>
        </row>
        <row r="67839">
          <cell r="A67839" t="str">
            <v>A_99_P127200</v>
          </cell>
          <cell r="B67839" t="str">
            <v>m.25668</v>
          </cell>
          <cell r="C67839" t="str">
            <v>sp|P43335|PHS_PSEAE</v>
          </cell>
          <cell r="D67839" t="str">
            <v>*-*-[3.885]</v>
          </cell>
          <cell r="E67839" t="str">
            <v>Pterin-4-alpha-carbinolamine dehydratase</v>
          </cell>
        </row>
        <row r="67840">
          <cell r="A67840" t="str">
            <v>A_99_P127315</v>
          </cell>
          <cell r="B67840" t="str">
            <v>m.21499</v>
          </cell>
          <cell r="C67840" t="str">
            <v>sp|Q9UU96|GRC3_SCHPO</v>
          </cell>
          <cell r="D67840" t="str">
            <v>***-[4.054]</v>
          </cell>
          <cell r="E67840" t="str">
            <v>Polynucleotide 5'-hydroxyl-kinase grc3</v>
          </cell>
        </row>
        <row r="67841">
          <cell r="A67841" t="str">
            <v>A_99_P127210</v>
          </cell>
          <cell r="B67841" t="str">
            <v>m.20723</v>
          </cell>
          <cell r="C67841" t="str">
            <v>UniRef90_Q10JD1</v>
          </cell>
          <cell r="D67841" t="str">
            <v>*-*-[6.255]</v>
          </cell>
          <cell r="E67841" t="str">
            <v>Retrotransposon protein, putative, Ty1-copia subclass n=34 Tax=Oryza sativa subsp. japonica RepID=Q10JD1_ORYSJ</v>
          </cell>
        </row>
        <row r="67842">
          <cell r="A67842" t="str">
            <v>A_99_P127330</v>
          </cell>
          <cell r="B67842" t="str">
            <v>m.19617</v>
          </cell>
          <cell r="E67842" t="str">
            <v>Unknown protein</v>
          </cell>
        </row>
        <row r="67843">
          <cell r="A67843" t="str">
            <v>A_99_P127320</v>
          </cell>
          <cell r="B67843" t="str">
            <v>m.56488</v>
          </cell>
          <cell r="E67843" t="str">
            <v>Unknown protein</v>
          </cell>
        </row>
        <row r="67844">
          <cell r="A67844" t="str">
            <v>A_99_P127260</v>
          </cell>
          <cell r="B67844" t="str">
            <v>m.44559</v>
          </cell>
          <cell r="E67844" t="str">
            <v>Unknown protein</v>
          </cell>
        </row>
        <row r="67845">
          <cell r="A67845" t="str">
            <v>A_99_P127260</v>
          </cell>
          <cell r="B67845" t="str">
            <v>m.44558</v>
          </cell>
          <cell r="C67845" t="str">
            <v>UniRef90_M7YYZ9</v>
          </cell>
          <cell r="D67845" t="str">
            <v>*-*-[6]</v>
          </cell>
          <cell r="E67845" t="str">
            <v>WD repeat-containing protein DWA2 n=1 Tax=Triticum urartu RepID=M7YYZ9_TRIUA</v>
          </cell>
        </row>
        <row r="67846">
          <cell r="A67846" t="str">
            <v>A_99_P127330</v>
          </cell>
          <cell r="B67846" t="str">
            <v>m.19616</v>
          </cell>
          <cell r="C67846" t="str">
            <v>AT3G14830.1</v>
          </cell>
          <cell r="D67846" t="str">
            <v>***-[5.908]</v>
          </cell>
          <cell r="E67846" t="str">
            <v>unknown protein; BEST Arabidopsis thaliana protein match is: unknown protein . LENGTH=476</v>
          </cell>
        </row>
        <row r="67847">
          <cell r="A67847" t="str">
            <v>A_99_P127320</v>
          </cell>
          <cell r="B67847" t="str">
            <v>m.56487</v>
          </cell>
          <cell r="C67847" t="str">
            <v>UniRef90_UPI000234EE48</v>
          </cell>
          <cell r="D67847" t="str">
            <v>***-[5]</v>
          </cell>
          <cell r="E67847" t="str">
            <v>UPI000234EE48 related cluster n=1 Tax=unknown RepID=UPI000234EE48</v>
          </cell>
        </row>
        <row r="67848">
          <cell r="A67848" t="str">
            <v>A_99_P127260</v>
          </cell>
          <cell r="B67848" t="str">
            <v>m.44561</v>
          </cell>
          <cell r="E67848" t="str">
            <v>Unknown protein</v>
          </cell>
        </row>
        <row r="67849">
          <cell r="A67849" t="str">
            <v>A_99_P127260</v>
          </cell>
          <cell r="B67849" t="str">
            <v>m.44557</v>
          </cell>
          <cell r="C67849" t="str">
            <v>sp|Q8K0G5|TSSC1_MOUSE</v>
          </cell>
          <cell r="D67849" t="str">
            <v>***-[1.664]</v>
          </cell>
          <cell r="E67849" t="str">
            <v>Protein TSSC1</v>
          </cell>
        </row>
        <row r="67850">
          <cell r="A67850" t="str">
            <v>A_99_P127315</v>
          </cell>
          <cell r="B67850" t="str">
            <v>m.21500</v>
          </cell>
          <cell r="E67850" t="str">
            <v>Unknown protein</v>
          </cell>
        </row>
        <row r="67851">
          <cell r="A67851" t="str">
            <v>A_99_P127260</v>
          </cell>
          <cell r="B67851" t="str">
            <v>m.44560</v>
          </cell>
          <cell r="E67851" t="str">
            <v>Unknown protein</v>
          </cell>
        </row>
        <row r="67852">
          <cell r="A67852" t="str">
            <v>A_99_P127310</v>
          </cell>
          <cell r="B67852" t="str">
            <v>m.39578</v>
          </cell>
          <cell r="C67852" t="str">
            <v>AT4G22840.1</v>
          </cell>
          <cell r="D67852" t="str">
            <v>***-[4.523]</v>
          </cell>
          <cell r="E67852" t="str">
            <v>Sodium Bile acid symporter family LENGTH=409</v>
          </cell>
        </row>
        <row r="67853">
          <cell r="A67853" t="str">
            <v>A_99_P127250</v>
          </cell>
          <cell r="B67853" t="str">
            <v>m.21481</v>
          </cell>
          <cell r="C67853" t="str">
            <v>AT5G12170.2</v>
          </cell>
          <cell r="D67853" t="str">
            <v>***-[4.299]</v>
          </cell>
          <cell r="E67853" t="str">
            <v>CRT (chloroquine-resistance transporter)-like transporter 3 LENGTH=452</v>
          </cell>
        </row>
        <row r="67854">
          <cell r="A67854" t="str">
            <v>A_99_P127220</v>
          </cell>
          <cell r="B67854" t="str">
            <v>m.10135</v>
          </cell>
          <cell r="E67854" t="str">
            <v>Unknown protein</v>
          </cell>
        </row>
        <row r="67855">
          <cell r="A67855" t="str">
            <v>A_99_P127325</v>
          </cell>
          <cell r="B67855" t="str">
            <v>m.32471</v>
          </cell>
          <cell r="E67855" t="str">
            <v>Unknown protein</v>
          </cell>
        </row>
        <row r="67856">
          <cell r="A67856" t="str">
            <v>A_99_P127220</v>
          </cell>
          <cell r="B67856" t="str">
            <v>m.10134</v>
          </cell>
          <cell r="E67856" t="str">
            <v>Unknown protein</v>
          </cell>
        </row>
        <row r="67857">
          <cell r="A67857" t="str">
            <v>A_99_P127325</v>
          </cell>
          <cell r="B67857" t="str">
            <v>m.32470</v>
          </cell>
          <cell r="C67857" t="str">
            <v>sp|Q84MS4|HAK27_ORYSJ</v>
          </cell>
          <cell r="D67857" t="str">
            <v>***-[2.766]</v>
          </cell>
          <cell r="E67857" t="str">
            <v>Potassium transporter 27</v>
          </cell>
        </row>
        <row r="67858">
          <cell r="A67858" t="str">
            <v>A_99_P127220</v>
          </cell>
          <cell r="B67858" t="str">
            <v>m.10133</v>
          </cell>
          <cell r="C67858" t="str">
            <v>sp|Q5VMP0|MAX2_ORYSJ</v>
          </cell>
          <cell r="D67858" t="str">
            <v>***-[2.536]</v>
          </cell>
          <cell r="E67858" t="str">
            <v>F-box/LRR-repeat MAX2 homolog</v>
          </cell>
        </row>
        <row r="67859">
          <cell r="A67859" t="str">
            <v>A_99_P127450</v>
          </cell>
          <cell r="B67859" t="str">
            <v>m.68414</v>
          </cell>
          <cell r="C67859" t="str">
            <v>AT1G21730.1</v>
          </cell>
          <cell r="D67859" t="str">
            <v>***-[0.73]</v>
          </cell>
          <cell r="E67859" t="str">
            <v>P-loop containing nucleoside triphosphate hydrolases superfamily protein LENGTH=890</v>
          </cell>
        </row>
        <row r="67860">
          <cell r="A67860" t="str">
            <v>A_99_P127490</v>
          </cell>
          <cell r="B67860" t="str">
            <v>m.47478</v>
          </cell>
          <cell r="C67860" t="str">
            <v>AT1G22882.1</v>
          </cell>
          <cell r="D67860" t="str">
            <v>***-[0.821]</v>
          </cell>
          <cell r="E67860" t="str">
            <v>Galactose-binding protein LENGTH=660</v>
          </cell>
        </row>
        <row r="67861">
          <cell r="A67861" t="str">
            <v>A_99_P127365</v>
          </cell>
          <cell r="B67861" t="str">
            <v>m.47265</v>
          </cell>
          <cell r="E67861" t="str">
            <v>Unknown protein</v>
          </cell>
        </row>
        <row r="67862">
          <cell r="A67862" t="str">
            <v>A_99_P127355</v>
          </cell>
          <cell r="B67862" t="str">
            <v>m.74470</v>
          </cell>
          <cell r="E67862" t="str">
            <v>Unknown protein</v>
          </cell>
        </row>
        <row r="67863">
          <cell r="A67863" t="str">
            <v>A_99_P127335</v>
          </cell>
          <cell r="B67863" t="str">
            <v>m.52611</v>
          </cell>
          <cell r="E67863" t="str">
            <v>Unknown protein</v>
          </cell>
        </row>
        <row r="67864">
          <cell r="A67864" t="str">
            <v>A_99_P127335</v>
          </cell>
          <cell r="B67864" t="str">
            <v>m.52612</v>
          </cell>
          <cell r="E67864" t="str">
            <v>Unknown protein</v>
          </cell>
        </row>
        <row r="67865">
          <cell r="A67865" t="str">
            <v>A_99_P127555</v>
          </cell>
          <cell r="B67865" t="str">
            <v>m.27194</v>
          </cell>
          <cell r="C67865" t="str">
            <v>AT1G66510.1</v>
          </cell>
          <cell r="D67865" t="str">
            <v>***-[1.8]</v>
          </cell>
          <cell r="E67865" t="str">
            <v>AAR2 protein family LENGTH=399</v>
          </cell>
        </row>
        <row r="67866">
          <cell r="A67866" t="str">
            <v>A_99_P127335</v>
          </cell>
          <cell r="B67866" t="str">
            <v>m.52613</v>
          </cell>
          <cell r="E67866" t="str">
            <v>Unknown protein</v>
          </cell>
        </row>
        <row r="67867">
          <cell r="A67867" t="str">
            <v>A_99_P127555</v>
          </cell>
          <cell r="B67867" t="str">
            <v>m.27195</v>
          </cell>
          <cell r="C67867" t="str">
            <v>UniRef90_UPI00032AC602</v>
          </cell>
          <cell r="D67867" t="str">
            <v>***-[1.471]</v>
          </cell>
          <cell r="E67867" t="str">
            <v>UPI00032AC602 related cluster n=2 Tax=unknown RepID=UPI00032AC602</v>
          </cell>
        </row>
        <row r="67868">
          <cell r="A67868" t="str">
            <v>A_99_P127335</v>
          </cell>
          <cell r="B67868" t="str">
            <v>m.52614</v>
          </cell>
          <cell r="E67868" t="str">
            <v>Unknown protein</v>
          </cell>
        </row>
        <row r="67869">
          <cell r="A67869" t="str">
            <v>A_99_P127440</v>
          </cell>
          <cell r="B67869" t="str">
            <v>m.51467</v>
          </cell>
          <cell r="E67869" t="str">
            <v>Unknown protein</v>
          </cell>
        </row>
        <row r="67870">
          <cell r="A67870" t="str">
            <v>A_99_P127440</v>
          </cell>
          <cell r="B67870" t="str">
            <v>m.51466</v>
          </cell>
          <cell r="E67870" t="str">
            <v>Unknown protein</v>
          </cell>
        </row>
        <row r="67871">
          <cell r="A67871" t="str">
            <v>A_99_P127405</v>
          </cell>
          <cell r="B67871" t="str">
            <v>m.7841</v>
          </cell>
          <cell r="C67871" t="str">
            <v>UniRef90_UPI000234F05C</v>
          </cell>
          <cell r="D67871" t="str">
            <v>***-[1.69]</v>
          </cell>
          <cell r="E67871" t="str">
            <v>UPI000234F05C related cluster n=1 Tax=unknown RepID=UPI000234F05C</v>
          </cell>
        </row>
        <row r="67872">
          <cell r="A67872" t="str">
            <v>A_99_P127355</v>
          </cell>
          <cell r="B67872" t="str">
            <v>m.74471</v>
          </cell>
          <cell r="E67872" t="str">
            <v>Unknown protein</v>
          </cell>
        </row>
        <row r="67873">
          <cell r="A67873" t="str">
            <v>A_99_P127440</v>
          </cell>
          <cell r="B67873" t="str">
            <v>m.51465</v>
          </cell>
          <cell r="C67873" t="str">
            <v>UniRef90_M7ZJ84</v>
          </cell>
          <cell r="D67873" t="str">
            <v>***-[5.337]</v>
          </cell>
          <cell r="E67873" t="str">
            <v>F-box protein PP2-B10 n=1 Tax=Triticum urartu RepID=M7ZJ84_TRIUA</v>
          </cell>
        </row>
        <row r="67874">
          <cell r="A67874" t="str">
            <v>A_99_P127570</v>
          </cell>
          <cell r="B67874" t="str">
            <v>m.52062</v>
          </cell>
          <cell r="E67874" t="str">
            <v>Unknown protein</v>
          </cell>
        </row>
        <row r="67875">
          <cell r="A67875" t="str">
            <v>A_99_P127570</v>
          </cell>
          <cell r="B67875" t="str">
            <v>m.52061</v>
          </cell>
          <cell r="E67875" t="str">
            <v>Unknown protein</v>
          </cell>
        </row>
        <row r="67876">
          <cell r="A67876" t="str">
            <v>A_99_P127500</v>
          </cell>
          <cell r="B67876" t="str">
            <v>m.46031</v>
          </cell>
          <cell r="C67876" t="str">
            <v>UniRef90_Q0JAK9</v>
          </cell>
          <cell r="D67876" t="str">
            <v>***-[1.477]</v>
          </cell>
          <cell r="E67876" t="str">
            <v>n=4 Tax=Oryza RepID=Q0JAK9_ORYSJ</v>
          </cell>
        </row>
        <row r="67877">
          <cell r="A67877" t="str">
            <v>A_99_P127505</v>
          </cell>
          <cell r="B67877" t="str">
            <v>m.69197</v>
          </cell>
          <cell r="E67877" t="str">
            <v>Unknown protein</v>
          </cell>
        </row>
        <row r="67878">
          <cell r="A67878" t="str">
            <v>A_99_P127410</v>
          </cell>
          <cell r="B67878" t="str">
            <v>m.39446</v>
          </cell>
          <cell r="C67878" t="str">
            <v>sp|C5D6U5|MENE_GEOSW</v>
          </cell>
          <cell r="D67878" t="str">
            <v>***-[1.795]</v>
          </cell>
          <cell r="E67878" t="str">
            <v>2-succinylbenzoate--CoA ligase</v>
          </cell>
        </row>
        <row r="67879">
          <cell r="A67879" t="str">
            <v>A_99_P127670</v>
          </cell>
          <cell r="B67879" t="str">
            <v>m.18866</v>
          </cell>
          <cell r="C67879" t="str">
            <v>AT5G07990.1</v>
          </cell>
          <cell r="D67879" t="str">
            <v>***-[2.137]</v>
          </cell>
          <cell r="E67879" t="str">
            <v>Cytochrome P450 superfamily protein LENGTH=513</v>
          </cell>
        </row>
        <row r="67880">
          <cell r="A67880" t="str">
            <v>A_99_P127570</v>
          </cell>
          <cell r="B67880" t="str">
            <v>m.52059</v>
          </cell>
          <cell r="C67880" t="str">
            <v>sp|Q10155|RNZ1_SCHPO</v>
          </cell>
          <cell r="D67880" t="str">
            <v>***-[1.642]</v>
          </cell>
          <cell r="E67880" t="str">
            <v>Ribonuclease Z 1</v>
          </cell>
        </row>
        <row r="67881">
          <cell r="A67881" t="str">
            <v>A_99_P127645</v>
          </cell>
          <cell r="B67881" t="str">
            <v>m.25770</v>
          </cell>
          <cell r="E67881" t="str">
            <v>Unknown protein</v>
          </cell>
        </row>
        <row r="67882">
          <cell r="A67882" t="str">
            <v>A_99_P127570</v>
          </cell>
          <cell r="B67882" t="str">
            <v>m.52060</v>
          </cell>
          <cell r="E67882" t="str">
            <v>Unknown protein</v>
          </cell>
        </row>
        <row r="67883">
          <cell r="A67883" t="str">
            <v>A_99_P127705</v>
          </cell>
          <cell r="B67883" t="str">
            <v>m.13172</v>
          </cell>
          <cell r="E67883" t="str">
            <v>Unknown protein</v>
          </cell>
        </row>
        <row r="67884">
          <cell r="A67884" t="str">
            <v>A_99_P127690</v>
          </cell>
          <cell r="B67884" t="str">
            <v>m.63195</v>
          </cell>
          <cell r="C67884" t="str">
            <v>AT4G09320.1</v>
          </cell>
          <cell r="D67884" t="str">
            <v>***-[3.843]</v>
          </cell>
          <cell r="E67884" t="str">
            <v>Nucleoside diphosphate kinase family protein LENGTH=169</v>
          </cell>
        </row>
        <row r="67885">
          <cell r="A67885" t="str">
            <v>A_99_P127630</v>
          </cell>
          <cell r="B67885" t="str">
            <v>m.24604</v>
          </cell>
          <cell r="C67885" t="str">
            <v>UniRef90_Q2R244</v>
          </cell>
          <cell r="D67885" t="str">
            <v>***-[2.463]</v>
          </cell>
          <cell r="E67885" t="str">
            <v>F-box domain containing protein, expressed n=4 Tax=Oryza sativa RepID=Q2R244_ORYSJ</v>
          </cell>
        </row>
        <row r="67886">
          <cell r="A67886" t="str">
            <v>A_99_P127660</v>
          </cell>
          <cell r="B67886" t="str">
            <v>m.53437</v>
          </cell>
          <cell r="E67886" t="str">
            <v>Unknown protein</v>
          </cell>
        </row>
        <row r="67887">
          <cell r="A67887" t="str">
            <v>A_99_P127705</v>
          </cell>
          <cell r="B67887" t="str">
            <v>m.13170</v>
          </cell>
          <cell r="E67887" t="str">
            <v>Unknown protein</v>
          </cell>
        </row>
        <row r="67888">
          <cell r="A67888" t="str">
            <v>A_99_P127690</v>
          </cell>
          <cell r="B67888" t="str">
            <v>m.63197</v>
          </cell>
          <cell r="E67888" t="str">
            <v>Unknown protein</v>
          </cell>
        </row>
        <row r="67889">
          <cell r="A67889" t="str">
            <v>A_99_P127660</v>
          </cell>
          <cell r="B67889" t="str">
            <v>m.53436</v>
          </cell>
          <cell r="C67889" t="str">
            <v>AT1G69060.1</v>
          </cell>
          <cell r="D67889" t="str">
            <v>*-*-[2.733]</v>
          </cell>
          <cell r="E67889" t="str">
            <v>Chaperone DnaJ-domain superfamily protein LENGTH=630</v>
          </cell>
        </row>
        <row r="67890">
          <cell r="A67890" t="str">
            <v>A_99_P127705</v>
          </cell>
          <cell r="B67890" t="str">
            <v>m.13171</v>
          </cell>
          <cell r="C67890" t="str">
            <v>sp|Q2TA44|RN148_BOVIN</v>
          </cell>
          <cell r="D67890" t="str">
            <v>*-*-[1.702]</v>
          </cell>
          <cell r="E67890" t="str">
            <v>RING finger protein 148</v>
          </cell>
        </row>
        <row r="67891">
          <cell r="A67891" t="str">
            <v>A_99_P127690</v>
          </cell>
          <cell r="B67891" t="str">
            <v>m.63196</v>
          </cell>
          <cell r="E67891" t="str">
            <v>Unknown protein</v>
          </cell>
        </row>
        <row r="67892">
          <cell r="A67892" t="str">
            <v>A_99_P127630</v>
          </cell>
          <cell r="B67892" t="str">
            <v>m.24607</v>
          </cell>
          <cell r="E67892" t="str">
            <v>Unknown protein</v>
          </cell>
        </row>
        <row r="67893">
          <cell r="A67893" t="str">
            <v>A_99_P127630</v>
          </cell>
          <cell r="B67893" t="str">
            <v>m.24608</v>
          </cell>
          <cell r="E67893" t="str">
            <v>Unknown protein</v>
          </cell>
        </row>
        <row r="67894">
          <cell r="A67894" t="str">
            <v>A_99_P127630</v>
          </cell>
          <cell r="B67894" t="str">
            <v>m.24605</v>
          </cell>
          <cell r="C67894" t="str">
            <v>AT1G57790.1</v>
          </cell>
          <cell r="D67894" t="str">
            <v>-**-[1.701]</v>
          </cell>
          <cell r="E67894" t="str">
            <v>F-box family protein LENGTH=352</v>
          </cell>
        </row>
        <row r="67895">
          <cell r="A67895" t="str">
            <v>A_99_P127630</v>
          </cell>
          <cell r="B67895" t="str">
            <v>m.24606</v>
          </cell>
          <cell r="E67895" t="str">
            <v>Unknown protein</v>
          </cell>
        </row>
        <row r="67896">
          <cell r="A67896" t="str">
            <v>A_99_P127630</v>
          </cell>
          <cell r="B67896" t="str">
            <v>m.24609</v>
          </cell>
          <cell r="E67896" t="str">
            <v>Unknown protein</v>
          </cell>
        </row>
        <row r="67897">
          <cell r="A67897" t="str">
            <v>A_99_P127570</v>
          </cell>
          <cell r="B67897" t="str">
            <v>m.52063</v>
          </cell>
          <cell r="E67897" t="str">
            <v>Unknown protein</v>
          </cell>
        </row>
        <row r="67898">
          <cell r="A67898" t="str">
            <v>A_99_P127590</v>
          </cell>
          <cell r="B67898" t="str">
            <v>m.29561</v>
          </cell>
          <cell r="C67898" t="str">
            <v>AT2G18030.1</v>
          </cell>
          <cell r="D67898" t="str">
            <v>***-[4.77]</v>
          </cell>
          <cell r="E67898" t="str">
            <v>Peptide methionine sulfoxide reductase family protein LENGTH=254</v>
          </cell>
        </row>
        <row r="67899">
          <cell r="A67899" t="str">
            <v>A_99_P127710</v>
          </cell>
          <cell r="B67899" t="str">
            <v>m.53000</v>
          </cell>
          <cell r="C67899" t="str">
            <v>UniRef90_UPI0002BC88D1</v>
          </cell>
          <cell r="D67899" t="str">
            <v>*-*-[1.599]</v>
          </cell>
          <cell r="E67899" t="str">
            <v>UPI0002BC88D1 related cluster n=1 Tax=unknown RepID=UPI0002BC88D1</v>
          </cell>
        </row>
        <row r="67900">
          <cell r="A67900" t="str">
            <v>A_99_P127825</v>
          </cell>
          <cell r="B67900" t="str">
            <v>m.52649</v>
          </cell>
          <cell r="C67900" t="str">
            <v>sp|A8F6I7|KATG_THELT</v>
          </cell>
          <cell r="D67900" t="str">
            <v>*-*-[1.071]</v>
          </cell>
          <cell r="E67900" t="str">
            <v>Catalase-peroxidase</v>
          </cell>
        </row>
        <row r="67901">
          <cell r="A67901" t="str">
            <v>A_99_P127765</v>
          </cell>
          <cell r="B67901" t="str">
            <v>m.58045</v>
          </cell>
          <cell r="C67901" t="str">
            <v>sp|Q0W5R8|RNH2_UNCMA</v>
          </cell>
          <cell r="D67901" t="str">
            <v>*-*-[1.029]</v>
          </cell>
          <cell r="E67901" t="str">
            <v>Ribonuclease HII</v>
          </cell>
        </row>
        <row r="67902">
          <cell r="A67902" t="str">
            <v>A_99_P127765</v>
          </cell>
          <cell r="B67902" t="str">
            <v>m.58046</v>
          </cell>
          <cell r="E67902" t="str">
            <v>Unknown protein</v>
          </cell>
        </row>
        <row r="67903">
          <cell r="A67903" t="str">
            <v>A_99_P127785</v>
          </cell>
          <cell r="B67903" t="str">
            <v>m.1382</v>
          </cell>
          <cell r="E67903" t="str">
            <v>Unknown protein</v>
          </cell>
        </row>
        <row r="67904">
          <cell r="A67904" t="str">
            <v>A_99_P127785</v>
          </cell>
          <cell r="B67904" t="str">
            <v>m.1383</v>
          </cell>
          <cell r="E67904" t="str">
            <v>Unknown protein</v>
          </cell>
        </row>
        <row r="67905">
          <cell r="A67905" t="str">
            <v>A_99_P127785</v>
          </cell>
          <cell r="B67905" t="str">
            <v>m.1384</v>
          </cell>
          <cell r="E67905" t="str">
            <v>Unknown protein</v>
          </cell>
        </row>
        <row r="67906">
          <cell r="A67906" t="str">
            <v>A_99_P127825</v>
          </cell>
          <cell r="B67906" t="str">
            <v>m.52651</v>
          </cell>
          <cell r="E67906" t="str">
            <v>Unknown protein</v>
          </cell>
        </row>
        <row r="67907">
          <cell r="A67907" t="str">
            <v>A_99_P127825</v>
          </cell>
          <cell r="B67907" t="str">
            <v>m.52650</v>
          </cell>
          <cell r="E67907" t="str">
            <v>Unknown protein</v>
          </cell>
        </row>
        <row r="67908">
          <cell r="A67908" t="str">
            <v>A_99_P127800</v>
          </cell>
          <cell r="B67908" t="str">
            <v>m.47216</v>
          </cell>
          <cell r="C67908" t="str">
            <v>AT3G50620.1</v>
          </cell>
          <cell r="D67908" t="str">
            <v>***-[3.173]</v>
          </cell>
          <cell r="E67908" t="str">
            <v>P-loop containing nucleoside triphosphate hydrolases superfamily protein LENGTH=340</v>
          </cell>
        </row>
        <row r="67909">
          <cell r="A67909" t="str">
            <v>A_99_P127795</v>
          </cell>
          <cell r="B67909" t="str">
            <v>m.67255</v>
          </cell>
          <cell r="C67909" t="str">
            <v>AT5G55060.1</v>
          </cell>
          <cell r="D67909" t="str">
            <v>***-[15.602]</v>
          </cell>
          <cell r="E67909" t="str">
            <v>unknown protein; FUNCTIONS IN: molecular_function unknown; INVOLVED IN: biological_process unknown; LOCATED IN: cellular_component unknown; EXPRESSED IN: 25 plant structures; EXPRESSED DURING: 15 growth stages; BEST Arabidopsis thaliana protein match is: unknown protein . LENGTH=662</v>
          </cell>
        </row>
        <row r="67910">
          <cell r="A67910" t="str">
            <v>A_99_P127795</v>
          </cell>
          <cell r="B67910" t="str">
            <v>m.67256</v>
          </cell>
          <cell r="E67910" t="str">
            <v>Unknown protein</v>
          </cell>
        </row>
        <row r="67911">
          <cell r="A67911" t="str">
            <v>A_99_P127790</v>
          </cell>
          <cell r="B67911" t="str">
            <v>m.34090</v>
          </cell>
          <cell r="C67911" t="str">
            <v>AT3G04970.1</v>
          </cell>
          <cell r="D67911" t="str">
            <v>***-[3.904]</v>
          </cell>
          <cell r="E67911" t="str">
            <v>DHHC-type zinc finger family protein LENGTH=397</v>
          </cell>
        </row>
        <row r="67912">
          <cell r="A67912" t="str">
            <v>A_99_P127730</v>
          </cell>
          <cell r="B67912" t="str">
            <v>m.29196</v>
          </cell>
          <cell r="E67912" t="str">
            <v>Unknown protein</v>
          </cell>
        </row>
        <row r="67913">
          <cell r="A67913" t="str">
            <v>A_99_P127805</v>
          </cell>
          <cell r="B67913" t="str">
            <v>m.41847</v>
          </cell>
          <cell r="C67913" t="str">
            <v>UniRef90_Q337M6</v>
          </cell>
          <cell r="D67913" t="str">
            <v>***-[4.526]</v>
          </cell>
          <cell r="E67913" t="str">
            <v>Expressed protein n=1 Tax=Oryza sativa subsp. japonica RepID=Q337M6_ORYSJ</v>
          </cell>
        </row>
        <row r="67914">
          <cell r="A67914" t="str">
            <v>A_99_P127730</v>
          </cell>
          <cell r="B67914" t="str">
            <v>m.29195</v>
          </cell>
          <cell r="C67914" t="str">
            <v>UniRef90_UPI00032A8166</v>
          </cell>
          <cell r="D67914" t="str">
            <v>***-[1.758]</v>
          </cell>
          <cell r="E67914" t="str">
            <v>UPI00032A8166 related cluster n=1 Tax=unknown RepID=UPI00032A8166</v>
          </cell>
        </row>
        <row r="67915">
          <cell r="A67915" t="str">
            <v>A_99_P127790</v>
          </cell>
          <cell r="B67915" t="str">
            <v>m.34091</v>
          </cell>
          <cell r="E67915" t="str">
            <v>Unknown protein</v>
          </cell>
        </row>
        <row r="67916">
          <cell r="A67916" t="str">
            <v>A_99_P127750</v>
          </cell>
          <cell r="B67916" t="str">
            <v>m.9573</v>
          </cell>
          <cell r="E67916" t="str">
            <v>Unknown protein</v>
          </cell>
        </row>
        <row r="67917">
          <cell r="A67917" t="str">
            <v>A_99_P127750</v>
          </cell>
          <cell r="B67917" t="str">
            <v>m.9572</v>
          </cell>
          <cell r="C67917" t="str">
            <v>UniRef90_Q7XQM5</v>
          </cell>
          <cell r="D67917" t="str">
            <v>***-[3]</v>
          </cell>
          <cell r="E67917" t="str">
            <v>n=5 Tax=Oryza RepID=Q7XQM5_ORYSJ</v>
          </cell>
        </row>
        <row r="67918">
          <cell r="A67918" t="str">
            <v>A_99_P127775</v>
          </cell>
          <cell r="B67918" t="str">
            <v>m.69445</v>
          </cell>
          <cell r="C67918" t="str">
            <v>sp|O94751|BUB1_SCHPO</v>
          </cell>
          <cell r="D67918" t="str">
            <v>***-[0.683]</v>
          </cell>
          <cell r="E67918" t="str">
            <v>Checkpoint serine/threonine-protein kinase bub1</v>
          </cell>
        </row>
        <row r="67919">
          <cell r="A67919" t="str">
            <v>A_99_P127910</v>
          </cell>
          <cell r="B67919" t="str">
            <v>m.22330</v>
          </cell>
          <cell r="C67919" t="str">
            <v>AT2G03340.1</v>
          </cell>
          <cell r="D67919" t="str">
            <v>***-[2.912]</v>
          </cell>
          <cell r="E67919" t="str">
            <v>WRKY DNA-binding protein 3 LENGTH=513</v>
          </cell>
        </row>
        <row r="67920">
          <cell r="A67920" t="str">
            <v>A_99_P127910</v>
          </cell>
          <cell r="B67920" t="str">
            <v>m.22331</v>
          </cell>
          <cell r="E67920" t="str">
            <v>Unknown protein</v>
          </cell>
        </row>
        <row r="67921">
          <cell r="A67921" t="str">
            <v>A_99_P127845</v>
          </cell>
          <cell r="B67921" t="str">
            <v>m.37353</v>
          </cell>
          <cell r="E67921" t="str">
            <v>Unknown protein</v>
          </cell>
        </row>
        <row r="67922">
          <cell r="A67922" t="str">
            <v>A_99_P127855</v>
          </cell>
          <cell r="B67922" t="str">
            <v>m.40361</v>
          </cell>
          <cell r="E67922" t="str">
            <v>Unknown protein</v>
          </cell>
        </row>
        <row r="67923">
          <cell r="A67923" t="str">
            <v>A_99_P127855</v>
          </cell>
          <cell r="B67923" t="str">
            <v>m.40362</v>
          </cell>
          <cell r="C67923" t="str">
            <v>UniRef90_Q2QMV6</v>
          </cell>
          <cell r="D67923" t="str">
            <v>***-[3.46]</v>
          </cell>
          <cell r="E67923" t="str">
            <v>Expressed protein n=2 Tax=Oryza sativa subsp. japonica RepID=Q2QMV6_ORYSJ</v>
          </cell>
        </row>
        <row r="67924">
          <cell r="A67924" t="str">
            <v>A_99_P127845</v>
          </cell>
          <cell r="B67924" t="str">
            <v>m.37351</v>
          </cell>
          <cell r="C67924" t="str">
            <v>UniRef90_M8C3X6</v>
          </cell>
          <cell r="D67924" t="str">
            <v>***-[8]</v>
          </cell>
          <cell r="E67924" t="str">
            <v>Calmodulin-binding transcription activator 3 n=1 Tax=Aegilops tauschii RepID=M8C3X6_AEGTA</v>
          </cell>
        </row>
        <row r="67925">
          <cell r="A67925" t="str">
            <v>A_99_P127845</v>
          </cell>
          <cell r="B67925" t="str">
            <v>m.37352</v>
          </cell>
          <cell r="E67925" t="str">
            <v>Unknown protein</v>
          </cell>
        </row>
        <row r="67926">
          <cell r="A67926" t="str">
            <v>A_99_P127915</v>
          </cell>
          <cell r="B67926" t="str">
            <v>m.56672</v>
          </cell>
          <cell r="E67926" t="str">
            <v>Unknown protein</v>
          </cell>
        </row>
        <row r="67927">
          <cell r="A67927" t="str">
            <v>A_99_P127915</v>
          </cell>
          <cell r="B67927" t="str">
            <v>m.56671</v>
          </cell>
          <cell r="C67927" t="str">
            <v>AT3G26830.1</v>
          </cell>
          <cell r="D67927" t="str">
            <v>***-[2.195]</v>
          </cell>
          <cell r="E67927" t="str">
            <v>Cytochrome P450 superfamily protein LENGTH=490</v>
          </cell>
        </row>
        <row r="67928">
          <cell r="A67928" t="str">
            <v>A_99_P127945</v>
          </cell>
          <cell r="B67928" t="str">
            <v>m.41057</v>
          </cell>
          <cell r="E67928" t="str">
            <v>Unknown protein</v>
          </cell>
        </row>
        <row r="67929">
          <cell r="A67929" t="str">
            <v>A_99_P127855</v>
          </cell>
          <cell r="B67929" t="str">
            <v>m.40363</v>
          </cell>
          <cell r="E67929" t="str">
            <v>Unknown protein</v>
          </cell>
        </row>
        <row r="67930">
          <cell r="A67930" t="str">
            <v>A_99_P127945</v>
          </cell>
          <cell r="B67930" t="str">
            <v>m.41056</v>
          </cell>
          <cell r="C67930" t="str">
            <v>sp|Q8GY97|CSTR2_ARATH</v>
          </cell>
          <cell r="D67930" t="str">
            <v>***-[3.426]</v>
          </cell>
          <cell r="E67930" t="str">
            <v>CMP-sialic acid transporter 2</v>
          </cell>
        </row>
        <row r="67931">
          <cell r="A67931" t="str">
            <v>A_99_P127940</v>
          </cell>
          <cell r="B67931" t="str">
            <v>m.64498</v>
          </cell>
          <cell r="E67931" t="str">
            <v>Unknown protein</v>
          </cell>
        </row>
        <row r="67932">
          <cell r="A67932" t="str">
            <v>A_99_P127830</v>
          </cell>
          <cell r="B67932" t="str">
            <v>m.13693</v>
          </cell>
          <cell r="C67932" t="str">
            <v>sp|Q93W54|ICMTB_ARATH</v>
          </cell>
          <cell r="D67932" t="str">
            <v>***-[2.557]</v>
          </cell>
          <cell r="E67932" t="str">
            <v>Protein-S-isoprenylcysteine O-methyltransferase B</v>
          </cell>
        </row>
        <row r="67933">
          <cell r="A67933" t="str">
            <v>A_99_P127980</v>
          </cell>
          <cell r="B67933" t="str">
            <v>m.71241</v>
          </cell>
          <cell r="E67933" t="str">
            <v>Unknown protein</v>
          </cell>
        </row>
        <row r="67934">
          <cell r="A67934" t="str">
            <v>A_99_P127980</v>
          </cell>
          <cell r="B67934" t="str">
            <v>m.71242</v>
          </cell>
          <cell r="E67934" t="str">
            <v>Unknown protein</v>
          </cell>
        </row>
        <row r="67935">
          <cell r="A67935" t="str">
            <v>A_99_P127980</v>
          </cell>
          <cell r="B67935" t="str">
            <v>m.71240</v>
          </cell>
          <cell r="E67935" t="str">
            <v>Unknown protein</v>
          </cell>
        </row>
        <row r="67936">
          <cell r="A67936" t="str">
            <v>A_99_P127830</v>
          </cell>
          <cell r="B67936" t="str">
            <v>m.13695</v>
          </cell>
          <cell r="E67936" t="str">
            <v>Unknown protein</v>
          </cell>
        </row>
        <row r="67937">
          <cell r="A67937" t="str">
            <v>A_99_P127830</v>
          </cell>
          <cell r="B67937" t="str">
            <v>m.13694</v>
          </cell>
          <cell r="E67937" t="str">
            <v>Unknown protein</v>
          </cell>
        </row>
        <row r="67938">
          <cell r="A67938" t="str">
            <v>A_99_P127980</v>
          </cell>
          <cell r="B67938" t="str">
            <v>m.71243</v>
          </cell>
          <cell r="E67938" t="str">
            <v>Unknown protein</v>
          </cell>
        </row>
        <row r="67939">
          <cell r="A67939" t="str">
            <v>A_99_P127995</v>
          </cell>
          <cell r="B67939" t="str">
            <v>m.65247</v>
          </cell>
          <cell r="E67939" t="str">
            <v>Unknown protein</v>
          </cell>
        </row>
        <row r="67940">
          <cell r="A67940" t="str">
            <v>A_99_P127995</v>
          </cell>
          <cell r="B67940" t="str">
            <v>m.65246</v>
          </cell>
          <cell r="E67940" t="str">
            <v>Unknown protein</v>
          </cell>
        </row>
        <row r="67941">
          <cell r="A67941" t="str">
            <v>A_99_P127995</v>
          </cell>
          <cell r="B67941" t="str">
            <v>m.65245</v>
          </cell>
          <cell r="C67941" t="str">
            <v>AT3G11340.1</v>
          </cell>
          <cell r="D67941" t="str">
            <v>***-[2.524]</v>
          </cell>
          <cell r="E67941" t="str">
            <v>UDP-Glycosyltransferase superfamily protein LENGTH=447</v>
          </cell>
        </row>
        <row r="67942">
          <cell r="A67942" t="str">
            <v>A_99_P128140</v>
          </cell>
          <cell r="B67942" t="str">
            <v>m.53414</v>
          </cell>
          <cell r="E67942" t="str">
            <v>Unknown protein</v>
          </cell>
        </row>
        <row r="67943">
          <cell r="A67943" t="str">
            <v>A_99_P128035</v>
          </cell>
          <cell r="B67943" t="str">
            <v>m.56477</v>
          </cell>
          <cell r="E67943" t="str">
            <v>Unknown protein</v>
          </cell>
        </row>
        <row r="67944">
          <cell r="A67944" t="str">
            <v>A_99_P128050</v>
          </cell>
          <cell r="B67944" t="str">
            <v>m.52854</v>
          </cell>
          <cell r="E67944" t="str">
            <v>Unknown protein</v>
          </cell>
        </row>
        <row r="67945">
          <cell r="A67945" t="str">
            <v>A_99_P128200</v>
          </cell>
          <cell r="B67945" t="str">
            <v>m.66639</v>
          </cell>
          <cell r="C67945" t="str">
            <v>sp|P46605|HOX1A_MAIZE</v>
          </cell>
          <cell r="D67945" t="str">
            <v>***-[1.787]</v>
          </cell>
          <cell r="E67945" t="str">
            <v>Homeobox protein HOX1A</v>
          </cell>
        </row>
        <row r="67946">
          <cell r="A67946" t="str">
            <v>A_99_P128200</v>
          </cell>
          <cell r="B67946" t="str">
            <v>m.66640</v>
          </cell>
          <cell r="C67946" t="str">
            <v>UniRef90_M7ZT73</v>
          </cell>
          <cell r="D67946" t="str">
            <v>*-*-[6]</v>
          </cell>
          <cell r="E67946" t="str">
            <v>Homeobox protein HOX1A n=1 Tax=Triticum urartu RepID=M7ZT73_TRIUA</v>
          </cell>
        </row>
        <row r="67947">
          <cell r="A67947" t="str">
            <v>A_99_P128120</v>
          </cell>
          <cell r="B67947" t="str">
            <v>m.22294</v>
          </cell>
          <cell r="C67947" t="str">
            <v>AT5G48640.1</v>
          </cell>
          <cell r="D67947" t="str">
            <v>***-[1.881]</v>
          </cell>
          <cell r="E67947" t="str">
            <v>Cyclin family protein LENGTH=253</v>
          </cell>
        </row>
        <row r="67948">
          <cell r="A67948" t="str">
            <v>A_99_P128050</v>
          </cell>
          <cell r="B67948" t="str">
            <v>m.52853</v>
          </cell>
          <cell r="E67948" t="str">
            <v>Unknown protein</v>
          </cell>
        </row>
        <row r="67949">
          <cell r="A67949" t="str">
            <v>A_99_P128050</v>
          </cell>
          <cell r="B67949" t="str">
            <v>m.52852</v>
          </cell>
          <cell r="C67949" t="str">
            <v>AT4G30710.1</v>
          </cell>
          <cell r="D67949" t="str">
            <v>*-*-[2.628]</v>
          </cell>
          <cell r="E67949" t="str">
            <v>Family of unknown function (DUF566) LENGTH=644</v>
          </cell>
        </row>
        <row r="67950">
          <cell r="A67950" t="str">
            <v>A_99_P128040</v>
          </cell>
          <cell r="B67950" t="str">
            <v>m.73530</v>
          </cell>
          <cell r="C67950" t="str">
            <v>AT1G25560.1</v>
          </cell>
          <cell r="D67950" t="str">
            <v>*-*-[2.326]</v>
          </cell>
          <cell r="E67950" t="str">
            <v>AP2/B3 transcription factor family protein LENGTH=361</v>
          </cell>
        </row>
        <row r="67951">
          <cell r="A67951" t="str">
            <v>A_99_P128040</v>
          </cell>
          <cell r="B67951" t="str">
            <v>m.73531</v>
          </cell>
          <cell r="E67951" t="str">
            <v>Unknown protein</v>
          </cell>
        </row>
        <row r="67952">
          <cell r="A67952" t="str">
            <v>A_99_P128085</v>
          </cell>
          <cell r="B67952" t="str">
            <v>m.3377</v>
          </cell>
          <cell r="C67952" t="str">
            <v>sp|P73851|SYD_SYNY3</v>
          </cell>
          <cell r="D67952" t="str">
            <v>***-[3.613]</v>
          </cell>
          <cell r="E67952" t="str">
            <v>Aspartate--tRNA ligase</v>
          </cell>
        </row>
        <row r="67953">
          <cell r="A67953" t="str">
            <v>A_99_P128020</v>
          </cell>
          <cell r="B67953" t="str">
            <v>m.60417</v>
          </cell>
          <cell r="E67953" t="str">
            <v>Unknown protein</v>
          </cell>
        </row>
        <row r="67954">
          <cell r="A67954" t="str">
            <v>A_99_P128020</v>
          </cell>
          <cell r="B67954" t="str">
            <v>m.60418</v>
          </cell>
          <cell r="E67954" t="str">
            <v>Unknown protein</v>
          </cell>
        </row>
        <row r="67955">
          <cell r="A67955" t="str">
            <v>A_99_P128115</v>
          </cell>
          <cell r="B67955" t="str">
            <v>m.29348</v>
          </cell>
          <cell r="C67955" t="str">
            <v>UniRef90_UPI000234F8E4</v>
          </cell>
          <cell r="D67955" t="str">
            <v>***-[5]</v>
          </cell>
          <cell r="E67955" t="str">
            <v>UPI000234F8E4 related cluster n=1 Tax=unknown RepID=UPI000234F8E4</v>
          </cell>
        </row>
        <row r="67956">
          <cell r="A67956" t="str">
            <v>A_99_P128015</v>
          </cell>
          <cell r="B67956" t="str">
            <v>m.17390</v>
          </cell>
          <cell r="C67956" t="str">
            <v>AT4G00755.1</v>
          </cell>
          <cell r="D67956" t="str">
            <v>*-*-[1.862]</v>
          </cell>
          <cell r="E67956" t="str">
            <v>F-box family protein LENGTH=377</v>
          </cell>
        </row>
        <row r="67957">
          <cell r="A67957" t="str">
            <v>A_99_P128120</v>
          </cell>
          <cell r="B67957" t="str">
            <v>m.22295</v>
          </cell>
          <cell r="E67957" t="str">
            <v>Unknown protein</v>
          </cell>
        </row>
        <row r="67958">
          <cell r="A67958" t="str">
            <v>A_99_P127980</v>
          </cell>
          <cell r="B67958" t="str">
            <v>m.71239</v>
          </cell>
          <cell r="E67958" t="str">
            <v>Unknown protein</v>
          </cell>
        </row>
        <row r="67959">
          <cell r="A67959" t="str">
            <v>A_99_P128275</v>
          </cell>
          <cell r="B67959" t="str">
            <v>m.7787</v>
          </cell>
          <cell r="C67959" t="str">
            <v>UniRef90_Q5VNV6</v>
          </cell>
          <cell r="D67959" t="str">
            <v>*-*-[2.007]</v>
          </cell>
          <cell r="E67959" t="str">
            <v>protein n=2 Tax=Oryza sativa RepID=Q5VNV6_ORYSJ</v>
          </cell>
        </row>
        <row r="67960">
          <cell r="A67960" t="str">
            <v>A_99_P128215</v>
          </cell>
          <cell r="B67960" t="str">
            <v>m.62143</v>
          </cell>
          <cell r="C67960" t="str">
            <v>sp|Q14692|BMS1_HUMAN</v>
          </cell>
          <cell r="D67960" t="str">
            <v>*-*-[2.689]</v>
          </cell>
          <cell r="E67960" t="str">
            <v>Ribosome biogenesis protein BMS1 homolog</v>
          </cell>
        </row>
        <row r="67961">
          <cell r="A67961" t="str">
            <v>A_99_P128215</v>
          </cell>
          <cell r="B67961" t="str">
            <v>m.62145</v>
          </cell>
          <cell r="E67961" t="str">
            <v>Unknown protein</v>
          </cell>
        </row>
        <row r="67962">
          <cell r="A67962" t="str">
            <v>A_99_P128230</v>
          </cell>
          <cell r="B67962" t="str">
            <v>m.17205</v>
          </cell>
          <cell r="E67962" t="str">
            <v>Unknown protein</v>
          </cell>
        </row>
        <row r="67963">
          <cell r="A67963" t="str">
            <v>A_99_P128215</v>
          </cell>
          <cell r="B67963" t="str">
            <v>m.62144</v>
          </cell>
          <cell r="E67963" t="str">
            <v>Unknown protein</v>
          </cell>
        </row>
        <row r="67964">
          <cell r="A67964" t="str">
            <v>A_99_P128230</v>
          </cell>
          <cell r="B67964" t="str">
            <v>m.17204</v>
          </cell>
          <cell r="C67964" t="str">
            <v>sp|Q91853|ZN143_XENLA</v>
          </cell>
          <cell r="D67964" t="str">
            <v>*-*-[2.629]</v>
          </cell>
          <cell r="E67964" t="str">
            <v>Zinc finger protein 143</v>
          </cell>
        </row>
        <row r="67965">
          <cell r="A67965" t="str">
            <v>A_99_P128290</v>
          </cell>
          <cell r="B67965" t="str">
            <v>m.1173</v>
          </cell>
          <cell r="C67965" t="str">
            <v>sp|Q6K5K2|Y2982_ORYSJ</v>
          </cell>
          <cell r="D67965" t="str">
            <v>***-[1.67]</v>
          </cell>
          <cell r="E67965" t="str">
            <v>B3 domain-containing protein</v>
          </cell>
        </row>
        <row r="67966">
          <cell r="A67966" t="str">
            <v>A_99_P128290</v>
          </cell>
          <cell r="B67966" t="str">
            <v>m.1174</v>
          </cell>
          <cell r="E67966" t="str">
            <v>Unknown protein</v>
          </cell>
        </row>
        <row r="67967">
          <cell r="A67967" t="str">
            <v>A_99_P128250</v>
          </cell>
          <cell r="B67967" t="str">
            <v>m.16989</v>
          </cell>
          <cell r="C67967" t="str">
            <v>UniRef90_UPI000234ED06</v>
          </cell>
          <cell r="D67967" t="str">
            <v>***-[1.653]</v>
          </cell>
          <cell r="E67967" t="str">
            <v>UPI000234ED06 related cluster n=1 Tax=unknown RepID=UPI000234ED06</v>
          </cell>
        </row>
        <row r="67968">
          <cell r="A67968" t="str">
            <v>A_99_P128220</v>
          </cell>
          <cell r="B67968" t="str">
            <v>m.25173</v>
          </cell>
          <cell r="E67968" t="str">
            <v>Unknown protein</v>
          </cell>
        </row>
        <row r="67969">
          <cell r="A67969" t="str">
            <v>A_99_P128245</v>
          </cell>
          <cell r="B67969" t="str">
            <v>m.3930</v>
          </cell>
          <cell r="E67969" t="str">
            <v>Unknown protein</v>
          </cell>
        </row>
        <row r="67970">
          <cell r="A67970" t="str">
            <v>A_99_P128220</v>
          </cell>
          <cell r="B67970" t="str">
            <v>m.25174</v>
          </cell>
          <cell r="E67970" t="str">
            <v>Unknown protein</v>
          </cell>
        </row>
        <row r="67971">
          <cell r="A67971" t="str">
            <v>A_99_P128235</v>
          </cell>
          <cell r="B67971" t="str">
            <v>m.17850</v>
          </cell>
          <cell r="E67971" t="str">
            <v>Unknown protein</v>
          </cell>
        </row>
        <row r="67972">
          <cell r="A67972" t="str">
            <v>A_99_P128235</v>
          </cell>
          <cell r="B67972" t="str">
            <v>m.17851</v>
          </cell>
          <cell r="C67972" t="str">
            <v>UniRef90_N1QXI5</v>
          </cell>
          <cell r="D67972" t="str">
            <v>*-*-[5]</v>
          </cell>
          <cell r="E67972" t="str">
            <v>Exportin-T n=1 Tax=Aegilops tauschii RepID=N1QXI5_AEGTA</v>
          </cell>
        </row>
        <row r="67973">
          <cell r="A67973" t="str">
            <v>A_99_P128260</v>
          </cell>
          <cell r="B67973" t="str">
            <v>m.8501</v>
          </cell>
          <cell r="C67973" t="str">
            <v>AT5G23690.1</v>
          </cell>
          <cell r="D67973" t="str">
            <v>***-[2.811]</v>
          </cell>
          <cell r="E67973" t="str">
            <v>Polynucleotide adenylyltransferase family protein LENGTH=527</v>
          </cell>
        </row>
        <row r="67974">
          <cell r="A67974" t="str">
            <v>A_99_P128225</v>
          </cell>
          <cell r="B67974" t="str">
            <v>m.11964</v>
          </cell>
          <cell r="E67974" t="str">
            <v>Unknown protein</v>
          </cell>
        </row>
        <row r="67975">
          <cell r="A67975" t="str">
            <v>A_99_P128260</v>
          </cell>
          <cell r="B67975" t="str">
            <v>m.8502</v>
          </cell>
          <cell r="E67975" t="str">
            <v>Unknown protein</v>
          </cell>
        </row>
        <row r="67976">
          <cell r="A67976" t="str">
            <v>A_99_P128250</v>
          </cell>
          <cell r="B67976" t="str">
            <v>m.16991</v>
          </cell>
          <cell r="E67976" t="str">
            <v>Unknown protein</v>
          </cell>
        </row>
        <row r="67977">
          <cell r="A67977" t="str">
            <v>A_99_P128250</v>
          </cell>
          <cell r="B67977" t="str">
            <v>m.16990</v>
          </cell>
          <cell r="E67977" t="str">
            <v>Unknown protein</v>
          </cell>
        </row>
        <row r="67978">
          <cell r="A67978" t="str">
            <v>A_99_P128270</v>
          </cell>
          <cell r="B67978" t="str">
            <v>m.54525</v>
          </cell>
          <cell r="C67978" t="str">
            <v>sp|F4K2A1|FPGS1_ARATH</v>
          </cell>
          <cell r="D67978" t="str">
            <v>***-[2.701]</v>
          </cell>
          <cell r="E67978" t="str">
            <v>Folylpolyglutamate synthase</v>
          </cell>
        </row>
        <row r="67979">
          <cell r="A67979" t="str">
            <v>A_99_P128310</v>
          </cell>
          <cell r="B67979" t="str">
            <v>m.47441</v>
          </cell>
          <cell r="C67979" t="str">
            <v>sp|Q7XBH4|MYB4_ORYSJ</v>
          </cell>
          <cell r="D67979" t="str">
            <v>*-*-[2.8]</v>
          </cell>
          <cell r="E67979" t="str">
            <v>Myb-related protein Myb4</v>
          </cell>
        </row>
        <row r="67980">
          <cell r="A67980" t="str">
            <v>A_99_P128345</v>
          </cell>
          <cell r="B67980" t="str">
            <v>m.66435</v>
          </cell>
          <cell r="C67980" t="str">
            <v>AT1G68690.1</v>
          </cell>
          <cell r="D67980" t="str">
            <v>***-[1.777]</v>
          </cell>
          <cell r="E67980" t="str">
            <v>Protein kinase superfamily protein LENGTH=708</v>
          </cell>
        </row>
        <row r="67981">
          <cell r="A67981" t="str">
            <v>A_99_P128360</v>
          </cell>
          <cell r="B67981" t="str">
            <v>m.54392</v>
          </cell>
          <cell r="E67981" t="str">
            <v>Unknown protein</v>
          </cell>
        </row>
        <row r="67982">
          <cell r="A67982" t="str">
            <v>A_99_P128310</v>
          </cell>
          <cell r="B67982" t="str">
            <v>m.47440</v>
          </cell>
          <cell r="E67982" t="str">
            <v>Unknown protein</v>
          </cell>
        </row>
        <row r="67983">
          <cell r="A67983" t="str">
            <v>A_99_P128360</v>
          </cell>
          <cell r="B67983" t="str">
            <v>m.54391</v>
          </cell>
          <cell r="E67983" t="str">
            <v>Unknown protein</v>
          </cell>
        </row>
        <row r="67984">
          <cell r="A67984" t="str">
            <v>A_99_P128345</v>
          </cell>
          <cell r="B67984" t="str">
            <v>m.66437</v>
          </cell>
          <cell r="E67984" t="str">
            <v>Unknown protein</v>
          </cell>
        </row>
        <row r="67985">
          <cell r="A67985" t="str">
            <v>A_99_P128345</v>
          </cell>
          <cell r="B67985" t="str">
            <v>m.66436</v>
          </cell>
          <cell r="E67985" t="str">
            <v>Unknown protein</v>
          </cell>
        </row>
        <row r="67986">
          <cell r="A67986" t="str">
            <v>A_99_P128395</v>
          </cell>
          <cell r="B67986" t="str">
            <v>m.10114</v>
          </cell>
          <cell r="C67986" t="str">
            <v>AT1G76550.1</v>
          </cell>
          <cell r="D67986" t="str">
            <v>***-[1.962]</v>
          </cell>
          <cell r="E67986" t="str">
            <v>Phosphofructokinase family protein LENGTH=617</v>
          </cell>
        </row>
        <row r="67987">
          <cell r="A67987" t="str">
            <v>A_99_P128360</v>
          </cell>
          <cell r="B67987" t="str">
            <v>m.54390</v>
          </cell>
          <cell r="C67987" t="str">
            <v>UniRef90_Q6YTI7</v>
          </cell>
          <cell r="D67987" t="str">
            <v>***-[4]</v>
          </cell>
          <cell r="E67987" t="str">
            <v>protein n=2 Tax=Oryza sativa RepID=Q6YTI7_ORYSJ</v>
          </cell>
        </row>
        <row r="67988">
          <cell r="A67988" t="str">
            <v>A_99_P128310</v>
          </cell>
          <cell r="B67988" t="str">
            <v>m.47442</v>
          </cell>
          <cell r="E67988" t="str">
            <v>Unknown protein</v>
          </cell>
        </row>
        <row r="67989">
          <cell r="A67989" t="str">
            <v>A_99_P128505</v>
          </cell>
          <cell r="B67989" t="str">
            <v>m.30769</v>
          </cell>
          <cell r="C67989" t="str">
            <v>sp|Q6MGB6|RING1_RAT</v>
          </cell>
          <cell r="D67989" t="str">
            <v>*-*-[3.24]</v>
          </cell>
          <cell r="E67989" t="str">
            <v>E3 ubiquitin-protein ligase RING1</v>
          </cell>
        </row>
        <row r="67990">
          <cell r="A67990" t="str">
            <v>A_99_P128420</v>
          </cell>
          <cell r="B67990" t="str">
            <v>m.12247</v>
          </cell>
          <cell r="C67990" t="str">
            <v>UniRef90_Q0J7F8</v>
          </cell>
          <cell r="D67990" t="str">
            <v>***-[1.707]</v>
          </cell>
          <cell r="E67990" t="str">
            <v>protein n=2 Tax=Oryza sativa RepID=Q0J7F8_ORYSJ</v>
          </cell>
        </row>
        <row r="67991">
          <cell r="A67991" t="str">
            <v>A_99_P128345</v>
          </cell>
          <cell r="B67991" t="str">
            <v>m.66438</v>
          </cell>
          <cell r="E67991" t="str">
            <v>Unknown protein</v>
          </cell>
        </row>
        <row r="67992">
          <cell r="A67992" t="str">
            <v>A_99_P128335</v>
          </cell>
          <cell r="B67992" t="str">
            <v>m.45692</v>
          </cell>
          <cell r="E67992" t="str">
            <v>Unknown protein</v>
          </cell>
        </row>
        <row r="67993">
          <cell r="A67993" t="str">
            <v>A_99_P128495</v>
          </cell>
          <cell r="B67993" t="str">
            <v>m.11624</v>
          </cell>
          <cell r="E67993" t="str">
            <v>Unknown protein</v>
          </cell>
        </row>
        <row r="67994">
          <cell r="A67994" t="str">
            <v>A_99_P128495</v>
          </cell>
          <cell r="B67994" t="str">
            <v>m.11623</v>
          </cell>
          <cell r="E67994" t="str">
            <v>Unknown protein</v>
          </cell>
        </row>
        <row r="67995">
          <cell r="A67995" t="str">
            <v>A_99_P128495</v>
          </cell>
          <cell r="B67995" t="str">
            <v>m.11622</v>
          </cell>
          <cell r="C67995" t="str">
            <v>sp|O04438|SRP09_MAIZE</v>
          </cell>
          <cell r="D67995" t="str">
            <v>***-[4.642]</v>
          </cell>
          <cell r="E67995" t="str">
            <v>Signal recognition particle 9 kDa protein</v>
          </cell>
        </row>
        <row r="67996">
          <cell r="A67996" t="str">
            <v>A_99_P128495</v>
          </cell>
          <cell r="B67996" t="str">
            <v>m.11621</v>
          </cell>
          <cell r="E67996" t="str">
            <v>Unknown protein</v>
          </cell>
        </row>
        <row r="67997">
          <cell r="A67997" t="str">
            <v>A_99_P128295</v>
          </cell>
          <cell r="B67997" t="str">
            <v>m.31502</v>
          </cell>
          <cell r="C67997" t="str">
            <v>UniRef90_UPI000234E750</v>
          </cell>
          <cell r="D67997" t="str">
            <v>***-[1.643]</v>
          </cell>
          <cell r="E67997" t="str">
            <v>UPI000234E750 related cluster n=1 Tax=unknown RepID=UPI000234E750</v>
          </cell>
        </row>
        <row r="67998">
          <cell r="A67998" t="str">
            <v>A_99_P128395</v>
          </cell>
          <cell r="B67998" t="str">
            <v>m.10115</v>
          </cell>
          <cell r="E67998" t="str">
            <v>Unknown protein</v>
          </cell>
        </row>
        <row r="67999">
          <cell r="A67999" t="str">
            <v>A_99_P008456</v>
          </cell>
          <cell r="B67999" t="str">
            <v>m.53629</v>
          </cell>
          <cell r="C67999" t="str">
            <v>sp|Q9UP83|COG5_HUMAN</v>
          </cell>
          <cell r="D67999" t="str">
            <v>***-[4.667]</v>
          </cell>
          <cell r="E67999" t="str">
            <v>Conserved oligomeric Golgi complex subunit 5</v>
          </cell>
        </row>
        <row r="68000">
          <cell r="A68000" t="str">
            <v>A_99_P008456</v>
          </cell>
          <cell r="B68000" t="str">
            <v>m.53628</v>
          </cell>
          <cell r="E68000" t="str">
            <v>Unknown protein</v>
          </cell>
        </row>
        <row r="68001">
          <cell r="A68001" t="str">
            <v>A_99_P008566</v>
          </cell>
          <cell r="B68001" t="str">
            <v>m.16122</v>
          </cell>
          <cell r="E68001" t="str">
            <v>Unknown protein</v>
          </cell>
        </row>
        <row r="68002">
          <cell r="A68002" t="str">
            <v>A_99_P008441</v>
          </cell>
          <cell r="B68002" t="str">
            <v>m.13154</v>
          </cell>
          <cell r="C68002" t="str">
            <v>UniRef90_Q5N9U6</v>
          </cell>
          <cell r="D68002" t="str">
            <v>***-[3]</v>
          </cell>
          <cell r="E68002" t="str">
            <v>protein n=3 Tax=Oryza RepID=Q5N9U6_ORYSJ</v>
          </cell>
        </row>
        <row r="68003">
          <cell r="A68003" t="str">
            <v>A_99_P008441</v>
          </cell>
          <cell r="B68003" t="str">
            <v>m.13153</v>
          </cell>
          <cell r="E68003" t="str">
            <v>Unknown protein</v>
          </cell>
        </row>
        <row r="68004">
          <cell r="A68004" t="str">
            <v>A_99_P008566</v>
          </cell>
          <cell r="B68004" t="str">
            <v>m.16120</v>
          </cell>
          <cell r="E68004" t="str">
            <v>Unknown protein</v>
          </cell>
        </row>
        <row r="68005">
          <cell r="A68005" t="str">
            <v>A_99_P008516</v>
          </cell>
          <cell r="B68005" t="str">
            <v>m.36032</v>
          </cell>
          <cell r="E68005" t="str">
            <v>Unknown protein</v>
          </cell>
        </row>
        <row r="68006">
          <cell r="A68006" t="str">
            <v>A_99_P008441</v>
          </cell>
          <cell r="B68006" t="str">
            <v>m.13152</v>
          </cell>
          <cell r="E68006" t="str">
            <v>Unknown protein</v>
          </cell>
        </row>
        <row r="68007">
          <cell r="A68007" t="str">
            <v>A_99_P008426</v>
          </cell>
          <cell r="B68007" t="str">
            <v>m.34725</v>
          </cell>
          <cell r="E68007" t="str">
            <v>Unknown protein</v>
          </cell>
        </row>
        <row r="68008">
          <cell r="A68008" t="str">
            <v>A_99_P008496</v>
          </cell>
          <cell r="B68008" t="str">
            <v>m.47164</v>
          </cell>
          <cell r="E68008" t="str">
            <v>Unknown protein</v>
          </cell>
        </row>
        <row r="68009">
          <cell r="A68009" t="str">
            <v>A_99_P008426</v>
          </cell>
          <cell r="B68009" t="str">
            <v>m.34722</v>
          </cell>
          <cell r="E68009" t="str">
            <v>Unknown protein</v>
          </cell>
        </row>
        <row r="68010">
          <cell r="A68010" t="str">
            <v>A_99_P008466</v>
          </cell>
          <cell r="B68010" t="str">
            <v>m.33802</v>
          </cell>
          <cell r="E68010" t="str">
            <v>Unknown protein</v>
          </cell>
        </row>
        <row r="68011">
          <cell r="A68011" t="str">
            <v>A_99_P008496</v>
          </cell>
          <cell r="B68011" t="str">
            <v>m.47163</v>
          </cell>
          <cell r="E68011" t="str">
            <v>Unknown protein</v>
          </cell>
        </row>
        <row r="68012">
          <cell r="A68012" t="str">
            <v>A_99_P008426</v>
          </cell>
          <cell r="B68012" t="str">
            <v>m.34723</v>
          </cell>
          <cell r="E68012" t="str">
            <v>Unknown protein</v>
          </cell>
        </row>
        <row r="68013">
          <cell r="A68013" t="str">
            <v>A_99_P008436</v>
          </cell>
          <cell r="B68013" t="str">
            <v>m.75016</v>
          </cell>
          <cell r="E68013" t="str">
            <v>Unknown protein</v>
          </cell>
        </row>
        <row r="68014">
          <cell r="A68014" t="str">
            <v>A_99_P008491</v>
          </cell>
          <cell r="B68014" t="str">
            <v>m.66345</v>
          </cell>
          <cell r="E68014" t="str">
            <v>Unknown protein</v>
          </cell>
        </row>
        <row r="68015">
          <cell r="A68015" t="str">
            <v>A_99_P008491</v>
          </cell>
          <cell r="B68015" t="str">
            <v>m.66344</v>
          </cell>
          <cell r="E68015" t="str">
            <v>Unknown protein</v>
          </cell>
        </row>
        <row r="68016">
          <cell r="A68016" t="str">
            <v>A_99_P008436</v>
          </cell>
          <cell r="B68016" t="str">
            <v>m.75014</v>
          </cell>
          <cell r="C68016" t="str">
            <v>sp|Q7L2J0|MEPCE_HUMAN</v>
          </cell>
          <cell r="D68016" t="str">
            <v>***-[5.663]</v>
          </cell>
          <cell r="E68016" t="str">
            <v>7SK snRNA methylphosphate capping enzyme</v>
          </cell>
        </row>
        <row r="68017">
          <cell r="A68017" t="str">
            <v>A_99_P008491</v>
          </cell>
          <cell r="B68017" t="str">
            <v>m.66343</v>
          </cell>
          <cell r="C68017" t="str">
            <v>AT3G26570.1</v>
          </cell>
          <cell r="D68017" t="str">
            <v>***-[2.099]</v>
          </cell>
          <cell r="E68017" t="str">
            <v>phosphate transporter 2;1 LENGTH=613</v>
          </cell>
        </row>
        <row r="68018">
          <cell r="A68018" t="str">
            <v>A_99_P008436</v>
          </cell>
          <cell r="B68018" t="str">
            <v>m.75015</v>
          </cell>
          <cell r="E68018" t="str">
            <v>Unknown protein</v>
          </cell>
        </row>
        <row r="68019">
          <cell r="A68019" t="str">
            <v>A_99_P128520</v>
          </cell>
          <cell r="B68019" t="str">
            <v>m.43295</v>
          </cell>
          <cell r="C68019" t="str">
            <v>sp|B1XJG8|GATA_SYNP2</v>
          </cell>
          <cell r="D68019" t="str">
            <v>***-[5.7]</v>
          </cell>
          <cell r="E68019" t="str">
            <v>Glutamyl-tRNA(Gln) amidotransferase subunit A</v>
          </cell>
        </row>
        <row r="68020">
          <cell r="A68020" t="str">
            <v>A_99_P128555</v>
          </cell>
          <cell r="B68020" t="str">
            <v>m.53096</v>
          </cell>
          <cell r="C68020" t="str">
            <v>AT3G55570.1</v>
          </cell>
          <cell r="D68020" t="str">
            <v>***-[5.216]</v>
          </cell>
          <cell r="E68020" t="str">
            <v>unknown protein; BEST Arabidopsis thaliana protein match is: unknown protein . LENGTH=109</v>
          </cell>
        </row>
        <row r="68021">
          <cell r="A68021" t="str">
            <v>A_99_P128555</v>
          </cell>
          <cell r="B68021" t="str">
            <v>m.53095</v>
          </cell>
          <cell r="E68021" t="str">
            <v>Unknown protein</v>
          </cell>
        </row>
        <row r="68022">
          <cell r="A68022" t="str">
            <v>A_99_P128690</v>
          </cell>
          <cell r="B68022" t="str">
            <v>m.12992</v>
          </cell>
          <cell r="C68022" t="str">
            <v>UniRef90_M7ZFY3</v>
          </cell>
          <cell r="D68022" t="str">
            <v>***-[1.546]</v>
          </cell>
          <cell r="E68022" t="str">
            <v>Basic 7S globulin 2 n=1 Tax=Triticum urartu RepID=M7ZFY3_TRIUA</v>
          </cell>
        </row>
        <row r="68023">
          <cell r="A68023" t="str">
            <v>A_99_P128555</v>
          </cell>
          <cell r="B68023" t="str">
            <v>m.53094</v>
          </cell>
          <cell r="E68023" t="str">
            <v>Unknown protein</v>
          </cell>
        </row>
        <row r="68024">
          <cell r="A68024" t="str">
            <v>A_99_P128710</v>
          </cell>
          <cell r="B68024" t="str">
            <v>m.74146</v>
          </cell>
          <cell r="E68024" t="str">
            <v>Unknown protein</v>
          </cell>
        </row>
        <row r="68025">
          <cell r="A68025" t="str">
            <v>A_99_P128690</v>
          </cell>
          <cell r="B68025" t="str">
            <v>m.12991</v>
          </cell>
          <cell r="E68025" t="str">
            <v>Unknown protein</v>
          </cell>
        </row>
        <row r="68026">
          <cell r="A68026" t="str">
            <v>A_99_P128680</v>
          </cell>
          <cell r="B68026" t="str">
            <v>m.45271</v>
          </cell>
          <cell r="E68026" t="str">
            <v>Unknown protein</v>
          </cell>
        </row>
        <row r="68027">
          <cell r="A68027" t="str">
            <v>A_99_P128680</v>
          </cell>
          <cell r="B68027" t="str">
            <v>m.45272</v>
          </cell>
          <cell r="E68027" t="str">
            <v>Unknown protein</v>
          </cell>
        </row>
        <row r="68028">
          <cell r="A68028" t="str">
            <v>A_99_P128560</v>
          </cell>
          <cell r="B68028" t="str">
            <v>m.7426</v>
          </cell>
          <cell r="C68028" t="str">
            <v>AT1G72480.1</v>
          </cell>
          <cell r="D68028" t="str">
            <v>***-[1.145]</v>
          </cell>
          <cell r="E68028" t="str">
            <v>Lung seven transmembrane receptor family protein LENGTH=509</v>
          </cell>
        </row>
        <row r="68029">
          <cell r="A68029" t="str">
            <v>A_99_P128660</v>
          </cell>
          <cell r="B68029" t="str">
            <v>m.36090</v>
          </cell>
          <cell r="E68029" t="str">
            <v>Unknown protein</v>
          </cell>
        </row>
        <row r="68030">
          <cell r="A68030" t="str">
            <v>A_99_P128550</v>
          </cell>
          <cell r="B68030" t="str">
            <v>m.48953</v>
          </cell>
          <cell r="E68030" t="str">
            <v>Unknown protein</v>
          </cell>
        </row>
        <row r="68031">
          <cell r="A68031" t="str">
            <v>A_99_P128510</v>
          </cell>
          <cell r="B68031" t="str">
            <v>m.7662</v>
          </cell>
          <cell r="E68031" t="str">
            <v>Unknown protein</v>
          </cell>
        </row>
        <row r="68032">
          <cell r="A68032" t="str">
            <v>A_99_P128550</v>
          </cell>
          <cell r="B68032" t="str">
            <v>m.48952</v>
          </cell>
          <cell r="E68032" t="str">
            <v>Unknown protein</v>
          </cell>
        </row>
        <row r="68033">
          <cell r="A68033" t="str">
            <v>A_99_P128695</v>
          </cell>
          <cell r="B68033" t="str">
            <v>m.38407</v>
          </cell>
          <cell r="C68033" t="str">
            <v>AT3G20475.1</v>
          </cell>
          <cell r="D68033" t="str">
            <v>***-[1.888]</v>
          </cell>
          <cell r="E68033" t="str">
            <v>MUTS-homologue 5 LENGTH=807</v>
          </cell>
        </row>
        <row r="68034">
          <cell r="A68034" t="str">
            <v>A_99_P128505</v>
          </cell>
          <cell r="B68034" t="str">
            <v>m.30770</v>
          </cell>
          <cell r="E68034" t="str">
            <v>Unknown protein</v>
          </cell>
        </row>
        <row r="68035">
          <cell r="A68035" t="str">
            <v>A_99_P128575</v>
          </cell>
          <cell r="B68035" t="str">
            <v>m.33190</v>
          </cell>
          <cell r="C68035" t="str">
            <v>UniRef90_M8C8I0</v>
          </cell>
          <cell r="D68035" t="str">
            <v>***-[8]</v>
          </cell>
          <cell r="E68035" t="str">
            <v>DNA mismatch repair protein Mlh1 n=1 Tax=Aegilops tauschii RepID=M8C8I0_AEGTA</v>
          </cell>
        </row>
        <row r="68036">
          <cell r="A68036" t="str">
            <v>A_99_P128705</v>
          </cell>
          <cell r="B68036" t="str">
            <v>m.66178</v>
          </cell>
          <cell r="E68036" t="str">
            <v>Unknown protein</v>
          </cell>
        </row>
        <row r="68037">
          <cell r="A68037" t="str">
            <v>A_99_P128575</v>
          </cell>
          <cell r="B68037" t="str">
            <v>m.33191</v>
          </cell>
          <cell r="E68037" t="str">
            <v>Unknown protein</v>
          </cell>
        </row>
        <row r="68038">
          <cell r="A68038" t="str">
            <v>A_99_P128660</v>
          </cell>
          <cell r="B68038" t="str">
            <v>m.36089</v>
          </cell>
          <cell r="E68038" t="str">
            <v>Unknown protein</v>
          </cell>
        </row>
        <row r="68039">
          <cell r="A68039" t="str">
            <v>A_99_P128790</v>
          </cell>
          <cell r="B68039" t="str">
            <v>m.10602</v>
          </cell>
          <cell r="E68039" t="str">
            <v>Unknown protein</v>
          </cell>
        </row>
        <row r="68040">
          <cell r="A68040" t="str">
            <v>A_99_P128790</v>
          </cell>
          <cell r="B68040" t="str">
            <v>m.10603</v>
          </cell>
          <cell r="C68040" t="str">
            <v>UniRef90_Q5VNV6</v>
          </cell>
          <cell r="D68040" t="str">
            <v>***-[2.186]</v>
          </cell>
          <cell r="E68040" t="str">
            <v>protein n=2 Tax=Oryza sativa RepID=Q5VNV6_ORYSJ</v>
          </cell>
        </row>
        <row r="68041">
          <cell r="A68041" t="str">
            <v>A_99_P128780</v>
          </cell>
          <cell r="B68041" t="str">
            <v>m.13177</v>
          </cell>
          <cell r="C68041" t="str">
            <v>sp|Q15291|RBBP5_HUMAN</v>
          </cell>
          <cell r="D68041" t="str">
            <v>***-[2.473]</v>
          </cell>
          <cell r="E68041" t="str">
            <v>Retinoblastoma-binding protein 5</v>
          </cell>
        </row>
        <row r="68042">
          <cell r="A68042" t="str">
            <v>A_99_P128710</v>
          </cell>
          <cell r="B68042" t="str">
            <v>m.74144</v>
          </cell>
          <cell r="C68042" t="str">
            <v>UniRef90_UPI0002337A8E</v>
          </cell>
          <cell r="D68042" t="str">
            <v>***-[1.713]</v>
          </cell>
          <cell r="E68042" t="str">
            <v>UPI0002337A8E related cluster n=1 Tax=unknown RepID=UPI0002337A8E</v>
          </cell>
        </row>
        <row r="68043">
          <cell r="A68043" t="str">
            <v>A_99_P128710</v>
          </cell>
          <cell r="B68043" t="str">
            <v>m.74145</v>
          </cell>
          <cell r="E68043" t="str">
            <v>Unknown protein</v>
          </cell>
        </row>
        <row r="68044">
          <cell r="A68044" t="str">
            <v>A_99_P128790</v>
          </cell>
          <cell r="B68044" t="str">
            <v>m.10604</v>
          </cell>
          <cell r="E68044" t="str">
            <v>Unknown protein</v>
          </cell>
        </row>
        <row r="68045">
          <cell r="A68045" t="str">
            <v>A_99_P128840</v>
          </cell>
          <cell r="B68045" t="str">
            <v>m.31512</v>
          </cell>
          <cell r="C68045" t="str">
            <v>sp|Q9FZ70|FDL1_ARATH</v>
          </cell>
          <cell r="D68045" t="str">
            <v>***-[3.786]</v>
          </cell>
          <cell r="E68045" t="str">
            <v>F-box/FBD/LRR-repeat protein</v>
          </cell>
        </row>
        <row r="68046">
          <cell r="A68046" t="str">
            <v>A_99_P128805</v>
          </cell>
          <cell r="B68046" t="str">
            <v>m.31384</v>
          </cell>
          <cell r="C68046" t="str">
            <v>sp|Q9FF80|SUVH1_ARATH</v>
          </cell>
          <cell r="D68046" t="str">
            <v>***-[2.967]</v>
          </cell>
          <cell r="E68046" t="str">
            <v>Histone-lysine N-methyltransferase, H3 lysine-9 specific SUVH1</v>
          </cell>
        </row>
        <row r="68047">
          <cell r="A68047" t="str">
            <v>A_99_P128770</v>
          </cell>
          <cell r="B68047" t="str">
            <v>m.40225</v>
          </cell>
          <cell r="E68047" t="str">
            <v>Unknown protein</v>
          </cell>
        </row>
        <row r="68048">
          <cell r="A68048" t="str">
            <v>A_99_P128805</v>
          </cell>
          <cell r="B68048" t="str">
            <v>m.31383</v>
          </cell>
          <cell r="C68048" t="str">
            <v>sp|O60016|CLR4_SCHPO</v>
          </cell>
          <cell r="D68048" t="str">
            <v>***-[2.237]</v>
          </cell>
          <cell r="E68048" t="str">
            <v>Histone-lysine N-methyltransferase, H3 lysine-9 specific</v>
          </cell>
        </row>
        <row r="68049">
          <cell r="A68049" t="str">
            <v>A_99_P128795</v>
          </cell>
          <cell r="B68049" t="str">
            <v>m.506</v>
          </cell>
          <cell r="C68049" t="str">
            <v>AT5G15270.2</v>
          </cell>
          <cell r="D68049" t="str">
            <v>*-*-[3.048]</v>
          </cell>
          <cell r="E68049" t="str">
            <v>RNA-binding KH domain-containing protein LENGTH=548</v>
          </cell>
        </row>
        <row r="68050">
          <cell r="A68050" t="str">
            <v>A_99_P128805</v>
          </cell>
          <cell r="B68050" t="str">
            <v>m.31386</v>
          </cell>
          <cell r="E68050" t="str">
            <v>Unknown protein</v>
          </cell>
        </row>
        <row r="68051">
          <cell r="A68051" t="str">
            <v>A_99_P128795</v>
          </cell>
          <cell r="B68051" t="str">
            <v>m.507</v>
          </cell>
          <cell r="E68051" t="str">
            <v>Unknown protein</v>
          </cell>
        </row>
        <row r="68052">
          <cell r="A68052" t="str">
            <v>A_99_P128805</v>
          </cell>
          <cell r="B68052" t="str">
            <v>m.31385</v>
          </cell>
          <cell r="E68052" t="str">
            <v>Unknown protein</v>
          </cell>
        </row>
        <row r="68053">
          <cell r="A68053" t="str">
            <v>A_99_P128795</v>
          </cell>
          <cell r="B68053" t="str">
            <v>m.508</v>
          </cell>
          <cell r="E68053" t="str">
            <v>Unknown protein</v>
          </cell>
        </row>
        <row r="68054">
          <cell r="A68054" t="str">
            <v>A_99_P128770</v>
          </cell>
          <cell r="B68054" t="str">
            <v>m.40224</v>
          </cell>
          <cell r="C68054" t="str">
            <v>sp|Q9X3X7|TOP1_ZYMMO</v>
          </cell>
          <cell r="D68054" t="str">
            <v>*-*-[2.678]</v>
          </cell>
          <cell r="E68054" t="str">
            <v>DNA topoisomerase 1</v>
          </cell>
        </row>
        <row r="68055">
          <cell r="A68055" t="str">
            <v>A_99_P128755</v>
          </cell>
          <cell r="B68055" t="str">
            <v>m.31747</v>
          </cell>
          <cell r="C68055" t="str">
            <v>sp|A6QUM7|DBP10_AJECN</v>
          </cell>
          <cell r="D68055" t="str">
            <v>***-[2.763]</v>
          </cell>
          <cell r="E68055" t="str">
            <v>ATP-dependent RNA helicase DBP10</v>
          </cell>
        </row>
        <row r="68056">
          <cell r="A68056" t="str">
            <v>A_99_P128825</v>
          </cell>
          <cell r="B68056" t="str">
            <v>m.47470</v>
          </cell>
          <cell r="C68056" t="str">
            <v>sp|P43179|BEV1F_BETPN</v>
          </cell>
          <cell r="D68056" t="str">
            <v>-**-[3.593]</v>
          </cell>
          <cell r="E68056" t="str">
            <v>Major pollen allergen Bet v 1-F/I</v>
          </cell>
        </row>
        <row r="68057">
          <cell r="A68057" t="str">
            <v>A_99_P128800</v>
          </cell>
          <cell r="B68057" t="str">
            <v>m.29751</v>
          </cell>
          <cell r="E68057" t="str">
            <v>Unknown protein</v>
          </cell>
        </row>
        <row r="68058">
          <cell r="A68058" t="str">
            <v>A_99_P128800</v>
          </cell>
          <cell r="B68058" t="str">
            <v>m.29750</v>
          </cell>
          <cell r="C68058" t="str">
            <v>sp|Q08891|FACR2_ARATH</v>
          </cell>
          <cell r="D68058" t="str">
            <v>***-[4.406]</v>
          </cell>
          <cell r="E68058" t="str">
            <v>Fatty acyl-CoA reductase 2</v>
          </cell>
        </row>
        <row r="68059">
          <cell r="A68059" t="str">
            <v>A_99_P128915</v>
          </cell>
          <cell r="B68059" t="str">
            <v>m.45683</v>
          </cell>
          <cell r="E68059" t="str">
            <v>Unknown protein</v>
          </cell>
        </row>
        <row r="68060">
          <cell r="A68060" t="str">
            <v>A_99_P129020</v>
          </cell>
          <cell r="B68060" t="str">
            <v>m.50528</v>
          </cell>
          <cell r="E68060" t="str">
            <v>Unknown protein</v>
          </cell>
        </row>
        <row r="68061">
          <cell r="A68061" t="str">
            <v>A_99_P128840</v>
          </cell>
          <cell r="B68061" t="str">
            <v>m.31515</v>
          </cell>
          <cell r="E68061" t="str">
            <v>Unknown protein</v>
          </cell>
        </row>
        <row r="68062">
          <cell r="A68062" t="str">
            <v>A_99_P128915</v>
          </cell>
          <cell r="B68062" t="str">
            <v>m.45684</v>
          </cell>
          <cell r="E68062" t="str">
            <v>Unknown protein</v>
          </cell>
        </row>
        <row r="68063">
          <cell r="A68063" t="str">
            <v>A_99_P128840</v>
          </cell>
          <cell r="B68063" t="str">
            <v>m.31514</v>
          </cell>
          <cell r="E68063" t="str">
            <v>Unknown protein</v>
          </cell>
        </row>
        <row r="68064">
          <cell r="A68064" t="str">
            <v>A_99_P128915</v>
          </cell>
          <cell r="B68064" t="str">
            <v>m.45685</v>
          </cell>
          <cell r="E68064" t="str">
            <v>Unknown protein</v>
          </cell>
        </row>
        <row r="68065">
          <cell r="A68065" t="str">
            <v>A_99_P128840</v>
          </cell>
          <cell r="B68065" t="str">
            <v>m.31513</v>
          </cell>
          <cell r="C68065" t="str">
            <v>UniRef90_G7I5A7</v>
          </cell>
          <cell r="D68065" t="str">
            <v>***-[3.892]</v>
          </cell>
          <cell r="E68065" t="str">
            <v>F-box/FBD/LRR-repeat protein n=1 Tax=Medicago truncatula RepID=G7I5A7_MEDTR</v>
          </cell>
        </row>
        <row r="68066">
          <cell r="A68066" t="str">
            <v>A_99_P128915</v>
          </cell>
          <cell r="B68066" t="str">
            <v>m.45686</v>
          </cell>
          <cell r="E68066" t="str">
            <v>Unknown protein</v>
          </cell>
        </row>
        <row r="68067">
          <cell r="A68067" t="str">
            <v>A_99_P129020</v>
          </cell>
          <cell r="B68067" t="str">
            <v>m.50527</v>
          </cell>
          <cell r="E68067" t="str">
            <v>Unknown protein</v>
          </cell>
        </row>
        <row r="68068">
          <cell r="A68068" t="str">
            <v>A_99_P128885</v>
          </cell>
          <cell r="B68068" t="str">
            <v>m.4594</v>
          </cell>
          <cell r="C68068" t="str">
            <v>AT3G17850.1</v>
          </cell>
          <cell r="D68068" t="str">
            <v>***-[1.84]</v>
          </cell>
          <cell r="E68068" t="str">
            <v>Protein kinase superfamily protein LENGTH=1296</v>
          </cell>
        </row>
        <row r="68069">
          <cell r="A68069" t="str">
            <v>A_99_P129015</v>
          </cell>
          <cell r="B68069" t="str">
            <v>m.69213</v>
          </cell>
          <cell r="E68069" t="str">
            <v>Unknown protein</v>
          </cell>
        </row>
        <row r="68070">
          <cell r="A68070" t="str">
            <v>A_99_P129015</v>
          </cell>
          <cell r="B68070" t="str">
            <v>m.69212</v>
          </cell>
          <cell r="C68070" t="str">
            <v>AT4G28080.1</v>
          </cell>
          <cell r="D68070" t="str">
            <v>***-[3.346]</v>
          </cell>
          <cell r="E68070" t="str">
            <v>Tetratricopeptide repeat (TPR)-like superfamily protein LENGTH=1819</v>
          </cell>
        </row>
        <row r="68071">
          <cell r="A68071" t="str">
            <v>A_99_P129005</v>
          </cell>
          <cell r="B68071" t="str">
            <v>m.32340</v>
          </cell>
          <cell r="C68071" t="str">
            <v>AT4G00680.1</v>
          </cell>
          <cell r="D68071" t="str">
            <v>***-[3.914]</v>
          </cell>
          <cell r="E68071" t="str">
            <v>actin depolymerizing factor 8 LENGTH=140</v>
          </cell>
        </row>
        <row r="68072">
          <cell r="A68072" t="str">
            <v>A_99_P128910</v>
          </cell>
          <cell r="B68072" t="str">
            <v>m.68130</v>
          </cell>
          <cell r="C68072" t="str">
            <v>AT3G46760.1</v>
          </cell>
          <cell r="D68072" t="str">
            <v>***-[1.731]</v>
          </cell>
          <cell r="E68072" t="str">
            <v>Protein kinase superfamily protein LENGTH=337</v>
          </cell>
        </row>
        <row r="68073">
          <cell r="A68073" t="str">
            <v>A_99_P128905</v>
          </cell>
          <cell r="B68073" t="str">
            <v>m.32543</v>
          </cell>
          <cell r="E68073" t="str">
            <v>Unknown protein</v>
          </cell>
        </row>
        <row r="68074">
          <cell r="A68074" t="str">
            <v>A_99_P128905</v>
          </cell>
          <cell r="B68074" t="str">
            <v>m.32542</v>
          </cell>
          <cell r="E68074" t="str">
            <v>Unknown protein</v>
          </cell>
        </row>
        <row r="68075">
          <cell r="A68075" t="str">
            <v>A_99_P128970</v>
          </cell>
          <cell r="B68075" t="str">
            <v>m.12673</v>
          </cell>
          <cell r="E68075" t="str">
            <v>Unknown protein</v>
          </cell>
        </row>
        <row r="68076">
          <cell r="A68076" t="str">
            <v>A_99_P129010</v>
          </cell>
          <cell r="B68076" t="str">
            <v>m.56220</v>
          </cell>
          <cell r="E68076" t="str">
            <v>Unknown protein</v>
          </cell>
        </row>
        <row r="68077">
          <cell r="A68077" t="str">
            <v>A_99_P128970</v>
          </cell>
          <cell r="B68077" t="str">
            <v>m.12674</v>
          </cell>
          <cell r="E68077" t="str">
            <v>Unknown protein</v>
          </cell>
        </row>
        <row r="68078">
          <cell r="A68078" t="str">
            <v>A_99_P128870</v>
          </cell>
          <cell r="B68078" t="str">
            <v>m.27794</v>
          </cell>
          <cell r="C68078" t="str">
            <v>sp|O22714|PPR86_ARATH</v>
          </cell>
          <cell r="D68078" t="str">
            <v>***-[1.884]</v>
          </cell>
          <cell r="E68078" t="str">
            <v>Pentatricopeptide repeat-containing protein</v>
          </cell>
        </row>
        <row r="68079">
          <cell r="A68079" t="str">
            <v>A_99_P129070</v>
          </cell>
          <cell r="B68079" t="str">
            <v>m.41970</v>
          </cell>
          <cell r="C68079" t="str">
            <v>AT5G04885.1</v>
          </cell>
          <cell r="D68079" t="str">
            <v>***-[2.102]</v>
          </cell>
          <cell r="E68079" t="str">
            <v>Glycosyl hydrolase family protein LENGTH=665</v>
          </cell>
        </row>
        <row r="68080">
          <cell r="A68080" t="str">
            <v>A_99_P129170</v>
          </cell>
          <cell r="B68080" t="str">
            <v>m.36755</v>
          </cell>
          <cell r="E68080" t="str">
            <v>Unknown protein</v>
          </cell>
        </row>
        <row r="68081">
          <cell r="A68081" t="str">
            <v>A_99_P129150</v>
          </cell>
          <cell r="B68081" t="str">
            <v>m.27441</v>
          </cell>
          <cell r="C68081" t="str">
            <v>UniRef90_Q7F9A6</v>
          </cell>
          <cell r="D68081" t="str">
            <v>***-[1.2]</v>
          </cell>
          <cell r="E68081" t="str">
            <v>n=1 Tax=Oryza sativa subsp. japonica RepID=Q7F9A6_ORYSJ</v>
          </cell>
        </row>
        <row r="68082">
          <cell r="A68082" t="str">
            <v>A_99_P129180</v>
          </cell>
          <cell r="B68082" t="str">
            <v>m.65126</v>
          </cell>
          <cell r="E68082" t="str">
            <v>Unknown protein</v>
          </cell>
        </row>
        <row r="68083">
          <cell r="A68083" t="str">
            <v>A_99_P129180</v>
          </cell>
          <cell r="B68083" t="str">
            <v>m.65125</v>
          </cell>
          <cell r="E68083" t="str">
            <v>Unknown protein</v>
          </cell>
        </row>
        <row r="68084">
          <cell r="A68084" t="str">
            <v>A_99_P129170</v>
          </cell>
          <cell r="B68084" t="str">
            <v>m.36754</v>
          </cell>
          <cell r="E68084" t="str">
            <v>Unknown protein</v>
          </cell>
        </row>
        <row r="68085">
          <cell r="A68085" t="str">
            <v>A_99_P129110</v>
          </cell>
          <cell r="B68085" t="str">
            <v>m.40419</v>
          </cell>
          <cell r="E68085" t="str">
            <v>Unknown protein</v>
          </cell>
        </row>
        <row r="68086">
          <cell r="A68086" t="str">
            <v>A_99_P129155</v>
          </cell>
          <cell r="B68086" t="str">
            <v>m.56805</v>
          </cell>
          <cell r="C68086" t="str">
            <v>sp|P34742|E13A_HORVU</v>
          </cell>
          <cell r="D68086" t="str">
            <v>***-[4.053]</v>
          </cell>
          <cell r="E68086" t="str">
            <v>Glucan endo-1,3-beta-glucosidase GI</v>
          </cell>
        </row>
        <row r="68087">
          <cell r="A68087" t="str">
            <v>A_99_P129170</v>
          </cell>
          <cell r="B68087" t="str">
            <v>m.36753</v>
          </cell>
          <cell r="E68087" t="str">
            <v>Unknown protein</v>
          </cell>
        </row>
        <row r="68088">
          <cell r="A68088" t="str">
            <v>A_99_P129170</v>
          </cell>
          <cell r="B68088" t="str">
            <v>m.36752</v>
          </cell>
          <cell r="E68088" t="str">
            <v>Unknown protein</v>
          </cell>
        </row>
        <row r="68089">
          <cell r="A68089" t="str">
            <v>A_99_P129170</v>
          </cell>
          <cell r="B68089" t="str">
            <v>m.36751</v>
          </cell>
          <cell r="C68089" t="str">
            <v>sp|Q69TG5|MAD55_ORYSJ</v>
          </cell>
          <cell r="D68089" t="str">
            <v>***-[4.063]</v>
          </cell>
          <cell r="E68089" t="str">
            <v>MADS-box transcription factor 55</v>
          </cell>
        </row>
        <row r="68090">
          <cell r="A68090" t="str">
            <v>A_99_P129135</v>
          </cell>
          <cell r="B68090" t="str">
            <v>m.11237</v>
          </cell>
          <cell r="E68090" t="str">
            <v>Unknown protein</v>
          </cell>
        </row>
        <row r="68091">
          <cell r="A68091" t="str">
            <v>A_99_P129060</v>
          </cell>
          <cell r="B68091" t="str">
            <v>m.26743</v>
          </cell>
          <cell r="C68091" t="str">
            <v>sp|Q9LYS2|AB10C_ARATH</v>
          </cell>
          <cell r="D68091" t="str">
            <v>***-[2.609]</v>
          </cell>
          <cell r="E68091" t="str">
            <v>ABC transporter C family member 10</v>
          </cell>
        </row>
        <row r="68092">
          <cell r="A68092" t="str">
            <v>A_99_P129160</v>
          </cell>
          <cell r="B68092" t="str">
            <v>m.13548</v>
          </cell>
          <cell r="C68092" t="str">
            <v>sp|Q84NC5|MAD25_ORYSJ</v>
          </cell>
          <cell r="D68092" t="str">
            <v>***-[4.129]</v>
          </cell>
          <cell r="E68092" t="str">
            <v>MADS-box transcription factor 25</v>
          </cell>
        </row>
        <row r="68093">
          <cell r="A68093" t="str">
            <v>A_99_P129168</v>
          </cell>
          <cell r="B68093" t="str">
            <v>m.39255</v>
          </cell>
          <cell r="C68093" t="str">
            <v>sp|A2Y9P0|MADS5_ORYSI</v>
          </cell>
          <cell r="D68093" t="str">
            <v>***-[4.256]</v>
          </cell>
          <cell r="E68093" t="str">
            <v>MADS-box transcription factor 5</v>
          </cell>
        </row>
        <row r="68094">
          <cell r="A68094" t="str">
            <v>A_99_P129168</v>
          </cell>
          <cell r="B68094" t="str">
            <v>m.39256</v>
          </cell>
          <cell r="E68094" t="str">
            <v>Unknown protein</v>
          </cell>
        </row>
        <row r="68095">
          <cell r="A68095" t="str">
            <v>A_99_P129168</v>
          </cell>
          <cell r="B68095" t="str">
            <v>m.39257</v>
          </cell>
          <cell r="E68095" t="str">
            <v>Unknown protein</v>
          </cell>
        </row>
        <row r="68096">
          <cell r="A68096" t="str">
            <v>A_99_P129035</v>
          </cell>
          <cell r="B68096" t="str">
            <v>m.67384</v>
          </cell>
          <cell r="E68096" t="str">
            <v>Unknown protein</v>
          </cell>
        </row>
        <row r="68097">
          <cell r="A68097" t="str">
            <v>A_99_P129035</v>
          </cell>
          <cell r="B68097" t="str">
            <v>m.67383</v>
          </cell>
          <cell r="C68097" t="str">
            <v>sp|Q96NW4|ANR27_HUMAN</v>
          </cell>
          <cell r="D68097" t="str">
            <v>***-[3.192]</v>
          </cell>
          <cell r="E68097" t="str">
            <v>Ankyrin repeat domain-containing protein 27</v>
          </cell>
        </row>
        <row r="68098">
          <cell r="A68098" t="str">
            <v>A_99_P129035</v>
          </cell>
          <cell r="B68098" t="str">
            <v>m.67382</v>
          </cell>
          <cell r="C68098" t="str">
            <v>AT5G63860.1</v>
          </cell>
          <cell r="D68098" t="str">
            <v>*-*-[4.117]</v>
          </cell>
          <cell r="E68098" t="str">
            <v>Regulator of chromosome condensation (RCC1) family protein LENGTH=440</v>
          </cell>
        </row>
        <row r="68099">
          <cell r="A68099" t="str">
            <v>A_99_P129190</v>
          </cell>
          <cell r="B68099" t="str">
            <v>m.48967</v>
          </cell>
          <cell r="E68099" t="str">
            <v>Unknown protein</v>
          </cell>
        </row>
        <row r="68100">
          <cell r="A68100" t="str">
            <v>A_99_P129190</v>
          </cell>
          <cell r="B68100" t="str">
            <v>m.48968</v>
          </cell>
          <cell r="E68100" t="str">
            <v>Unknown protein</v>
          </cell>
        </row>
        <row r="68101">
          <cell r="A68101" t="str">
            <v>A_99_P129180</v>
          </cell>
          <cell r="B68101" t="str">
            <v>m.65124</v>
          </cell>
          <cell r="C68101" t="str">
            <v>sp|Q9C5I3|ERF76_ARATH</v>
          </cell>
          <cell r="D68101" t="str">
            <v>*-*-[3.664]</v>
          </cell>
          <cell r="E68101" t="str">
            <v>Ethylene-responsive transcription factor 11</v>
          </cell>
        </row>
        <row r="68102">
          <cell r="A68102" t="str">
            <v>A_99_P129180</v>
          </cell>
          <cell r="B68102" t="str">
            <v>m.65127</v>
          </cell>
          <cell r="E68102" t="str">
            <v>Unknown protein</v>
          </cell>
        </row>
        <row r="68103">
          <cell r="A68103" t="str">
            <v>A_99_P129195</v>
          </cell>
          <cell r="B68103" t="str">
            <v>m.74951</v>
          </cell>
          <cell r="E68103" t="str">
            <v>Unknown protein</v>
          </cell>
        </row>
        <row r="68104">
          <cell r="A68104" t="str">
            <v>A_99_P129190</v>
          </cell>
          <cell r="B68104" t="str">
            <v>m.48966</v>
          </cell>
          <cell r="C68104" t="str">
            <v>AT2G44910.1</v>
          </cell>
          <cell r="D68104" t="str">
            <v>*-*-[2.982]</v>
          </cell>
          <cell r="E68104" t="str">
            <v>homeobox-leucine zipper protein 4 LENGTH=318</v>
          </cell>
        </row>
        <row r="68105">
          <cell r="A68105" t="str">
            <v>A_99_P129195</v>
          </cell>
          <cell r="B68105" t="str">
            <v>m.74950</v>
          </cell>
          <cell r="C68105" t="str">
            <v>AT5G26660.1</v>
          </cell>
          <cell r="D68105" t="str">
            <v>*-*-[2.316]</v>
          </cell>
          <cell r="E68105" t="str">
            <v>myb domain protein 86 LENGTH=352</v>
          </cell>
        </row>
        <row r="68106">
          <cell r="A68106" t="str">
            <v>A_99_P129205</v>
          </cell>
          <cell r="B68106" t="str">
            <v>m.50797</v>
          </cell>
          <cell r="E68106" t="str">
            <v>Unknown protein</v>
          </cell>
        </row>
        <row r="68107">
          <cell r="A68107" t="str">
            <v>A_99_P129195</v>
          </cell>
          <cell r="B68107" t="str">
            <v>m.74952</v>
          </cell>
          <cell r="E68107" t="str">
            <v>Unknown protein</v>
          </cell>
        </row>
        <row r="68108">
          <cell r="A68108" t="str">
            <v>A_99_P129205</v>
          </cell>
          <cell r="B68108" t="str">
            <v>m.50796</v>
          </cell>
          <cell r="C68108" t="str">
            <v>UniRef90_Q2AAS9</v>
          </cell>
          <cell r="D68108" t="str">
            <v>***-[2.832]</v>
          </cell>
          <cell r="E68108" t="str">
            <v>Myb-related protein n=1 Tax=Triticum aestivum RepID=Q2AAS9_WHEAT</v>
          </cell>
        </row>
        <row r="68109">
          <cell r="A68109" t="str">
            <v>A_99_P129215</v>
          </cell>
          <cell r="B68109" t="str">
            <v>m.50335</v>
          </cell>
          <cell r="E68109" t="str">
            <v>Unknown protein</v>
          </cell>
        </row>
        <row r="68110">
          <cell r="A68110" t="str">
            <v>A_99_P129215</v>
          </cell>
          <cell r="B68110" t="str">
            <v>m.50333</v>
          </cell>
          <cell r="E68110" t="str">
            <v>Unknown protein</v>
          </cell>
        </row>
        <row r="68111">
          <cell r="A68111" t="str">
            <v>A_99_P129215</v>
          </cell>
          <cell r="B68111" t="str">
            <v>m.50334</v>
          </cell>
          <cell r="E68111" t="str">
            <v>Unknown protein</v>
          </cell>
        </row>
        <row r="68112">
          <cell r="A68112" t="str">
            <v>A_99_P129200</v>
          </cell>
          <cell r="B68112" t="str">
            <v>m.15861</v>
          </cell>
          <cell r="E68112" t="str">
            <v>Unknown protein</v>
          </cell>
        </row>
        <row r="68113">
          <cell r="A68113" t="str">
            <v>A_99_P129185</v>
          </cell>
          <cell r="B68113" t="str">
            <v>m.30226</v>
          </cell>
          <cell r="C68113" t="str">
            <v>sp|A2Y8S6|DRE1C_ORYSI</v>
          </cell>
          <cell r="D68113" t="str">
            <v>***-[3.446]</v>
          </cell>
          <cell r="E68113" t="str">
            <v>Dehydration-responsive element-binding protein 1C</v>
          </cell>
        </row>
        <row r="68114">
          <cell r="A68114" t="str">
            <v>A_99_P129215</v>
          </cell>
          <cell r="B68114" t="str">
            <v>m.50332</v>
          </cell>
          <cell r="E68114" t="str">
            <v>Unknown protein</v>
          </cell>
        </row>
        <row r="68115">
          <cell r="A68115" t="str">
            <v>A_99_P129200</v>
          </cell>
          <cell r="B68115" t="str">
            <v>m.15860</v>
          </cell>
          <cell r="C68115" t="str">
            <v>sp|P10290|MYBC_MAIZE</v>
          </cell>
          <cell r="D68115" t="str">
            <v>***-[2.653]</v>
          </cell>
          <cell r="E68115" t="str">
            <v>Anthocyanin regulatory C1 protein</v>
          </cell>
        </row>
        <row r="68116">
          <cell r="A68116" t="str">
            <v>A_99_P129185</v>
          </cell>
          <cell r="B68116" t="str">
            <v>m.30228</v>
          </cell>
          <cell r="E68116" t="str">
            <v>Unknown protein</v>
          </cell>
        </row>
        <row r="68117">
          <cell r="A68117" t="str">
            <v>A_99_P129210</v>
          </cell>
          <cell r="B68117" t="str">
            <v>m.32092</v>
          </cell>
          <cell r="C68117" t="str">
            <v>UniRef90_Q2IB36</v>
          </cell>
          <cell r="D68117" t="str">
            <v>***-[7]</v>
          </cell>
          <cell r="E68117" t="str">
            <v>Fertility relative protein RF2 n=1 Tax=Triticum aestivum RepID=Q2IB36_WHEAT</v>
          </cell>
        </row>
        <row r="68118">
          <cell r="A68118" t="str">
            <v>A_99_P129185</v>
          </cell>
          <cell r="B68118" t="str">
            <v>m.30227</v>
          </cell>
          <cell r="E68118" t="str">
            <v>Unknown protein</v>
          </cell>
        </row>
        <row r="68119">
          <cell r="A68119" t="str">
            <v>A_99_P129230</v>
          </cell>
          <cell r="B68119" t="str">
            <v>m.55270</v>
          </cell>
          <cell r="E68119" t="str">
            <v>Unknown protein</v>
          </cell>
        </row>
        <row r="68120">
          <cell r="A68120" t="str">
            <v>A_99_P129230</v>
          </cell>
          <cell r="B68120" t="str">
            <v>m.55271</v>
          </cell>
          <cell r="E68120" t="str">
            <v>Unknown protein</v>
          </cell>
        </row>
        <row r="68121">
          <cell r="A68121" t="str">
            <v>A_99_P129230</v>
          </cell>
          <cell r="B68121" t="str">
            <v>m.55272</v>
          </cell>
          <cell r="C68121" t="str">
            <v>UniRef90_M7ZRY3</v>
          </cell>
          <cell r="D68121" t="str">
            <v>***-[7.529]</v>
          </cell>
          <cell r="E68121" t="str">
            <v>Splicing factor U2af large subunit A n=1 Tax=Triticum urartu RepID=M7ZRY3_TRIUA</v>
          </cell>
        </row>
        <row r="68122">
          <cell r="A68122" t="str">
            <v>A_99_P129230</v>
          </cell>
          <cell r="B68122" t="str">
            <v>m.55273</v>
          </cell>
          <cell r="E68122" t="str">
            <v>Unknown protein</v>
          </cell>
        </row>
        <row r="68123">
          <cell r="A68123" t="str">
            <v>A_99_P129225</v>
          </cell>
          <cell r="B68123" t="str">
            <v>m.74469</v>
          </cell>
          <cell r="E68123" t="str">
            <v>Unknown protein</v>
          </cell>
        </row>
        <row r="68124">
          <cell r="A68124" t="str">
            <v>A_99_P129225</v>
          </cell>
          <cell r="B68124" t="str">
            <v>m.74468</v>
          </cell>
          <cell r="E68124" t="str">
            <v>Unknown protein</v>
          </cell>
        </row>
        <row r="68125">
          <cell r="A68125" t="str">
            <v>A_99_P129230</v>
          </cell>
          <cell r="B68125" t="str">
            <v>m.55269</v>
          </cell>
          <cell r="C68125" t="str">
            <v>sp|Q2QKB3|U2A2A_WHEAT</v>
          </cell>
          <cell r="D68125" t="str">
            <v>***-[4.262]</v>
          </cell>
          <cell r="E68125" t="str">
            <v>Splicing factor U2af large subunit A</v>
          </cell>
        </row>
        <row r="68126">
          <cell r="A68126" t="str">
            <v>A_99_P129220</v>
          </cell>
          <cell r="B68126" t="str">
            <v>m.13844</v>
          </cell>
          <cell r="C68126" t="str">
            <v>sp|O04064|FLLH_POPTR</v>
          </cell>
          <cell r="D68126" t="str">
            <v>***-[2.307]</v>
          </cell>
          <cell r="E68126" t="str">
            <v>Floricaula/leafy homolog</v>
          </cell>
        </row>
        <row r="68127">
          <cell r="A68127" t="str">
            <v>A_99_P129225</v>
          </cell>
          <cell r="B68127" t="str">
            <v>m.74465</v>
          </cell>
          <cell r="E68127" t="str">
            <v>Unknown protein</v>
          </cell>
        </row>
        <row r="68128">
          <cell r="A68128" t="str">
            <v>A_99_P129220</v>
          </cell>
          <cell r="B68128" t="str">
            <v>m.13845</v>
          </cell>
          <cell r="E68128" t="str">
            <v>Unknown protein</v>
          </cell>
        </row>
        <row r="68129">
          <cell r="A68129" t="str">
            <v>A_99_P129225</v>
          </cell>
          <cell r="B68129" t="str">
            <v>m.74464</v>
          </cell>
          <cell r="C68129" t="str">
            <v>AT5G58560.1</v>
          </cell>
          <cell r="D68129" t="str">
            <v>***-[2.66]</v>
          </cell>
          <cell r="E68129" t="str">
            <v>Phosphatidate cytidylyltransferase family protein LENGTH=307</v>
          </cell>
        </row>
        <row r="68130">
          <cell r="A68130" t="str">
            <v>A_99_P129220</v>
          </cell>
          <cell r="B68130" t="str">
            <v>m.13846</v>
          </cell>
          <cell r="E68130" t="str">
            <v>Unknown protein</v>
          </cell>
        </row>
        <row r="68131">
          <cell r="A68131" t="str">
            <v>A_99_P129225</v>
          </cell>
          <cell r="B68131" t="str">
            <v>m.74467</v>
          </cell>
          <cell r="E68131" t="str">
            <v>Unknown protein</v>
          </cell>
        </row>
        <row r="68132">
          <cell r="A68132" t="str">
            <v>A_99_P129220</v>
          </cell>
          <cell r="B68132" t="str">
            <v>m.13847</v>
          </cell>
          <cell r="E68132" t="str">
            <v>Unknown protein</v>
          </cell>
        </row>
        <row r="68133">
          <cell r="A68133" t="str">
            <v>A_99_P129225</v>
          </cell>
          <cell r="B68133" t="str">
            <v>m.74466</v>
          </cell>
          <cell r="E68133" t="str">
            <v>Unknown protein</v>
          </cell>
        </row>
        <row r="68134">
          <cell r="A68134" t="str">
            <v>A_99_P129230</v>
          </cell>
          <cell r="B68134" t="str">
            <v>m.55274</v>
          </cell>
          <cell r="E68134" t="str">
            <v>Unknown protein</v>
          </cell>
        </row>
        <row r="68135">
          <cell r="A68135" t="str">
            <v>A_99_P129220</v>
          </cell>
          <cell r="B68135" t="str">
            <v>m.13848</v>
          </cell>
          <cell r="E68135" t="str">
            <v>Unknown protein</v>
          </cell>
        </row>
        <row r="68136">
          <cell r="A68136" t="str">
            <v>A_99_P129215</v>
          </cell>
          <cell r="B68136" t="str">
            <v>m.50331</v>
          </cell>
          <cell r="C68136" t="str">
            <v>sp|O04064|FLLH_POPTR</v>
          </cell>
          <cell r="D68136" t="str">
            <v>***-[2.307]</v>
          </cell>
          <cell r="E68136" t="str">
            <v>Floricaula/leafy homolog</v>
          </cell>
        </row>
        <row r="68137">
          <cell r="A68137" t="str">
            <v>A_99_P129235</v>
          </cell>
          <cell r="B68137" t="str">
            <v>m.42043</v>
          </cell>
          <cell r="E68137" t="str">
            <v>Unknown protein</v>
          </cell>
        </row>
        <row r="68138">
          <cell r="A68138" t="str">
            <v>A_99_P129235</v>
          </cell>
          <cell r="B68138" t="str">
            <v>m.42042</v>
          </cell>
          <cell r="E68138" t="str">
            <v>Unknown protein</v>
          </cell>
        </row>
        <row r="68139">
          <cell r="A68139" t="str">
            <v>A_99_P129255</v>
          </cell>
          <cell r="B68139" t="str">
            <v>m.45400</v>
          </cell>
          <cell r="E68139" t="str">
            <v>Unknown protein</v>
          </cell>
        </row>
        <row r="68140">
          <cell r="A68140" t="str">
            <v>A_99_P129260</v>
          </cell>
          <cell r="B68140" t="str">
            <v>m.20433</v>
          </cell>
          <cell r="C68140" t="str">
            <v>AT3G15210.1</v>
          </cell>
          <cell r="D68140" t="str">
            <v>--*-[2.55]</v>
          </cell>
          <cell r="E68140" t="str">
            <v>ethylene responsive element binding factor 4 LENGTH=222</v>
          </cell>
        </row>
        <row r="68141">
          <cell r="A68141" t="str">
            <v>A_99_P129260</v>
          </cell>
          <cell r="B68141" t="str">
            <v>m.20434</v>
          </cell>
          <cell r="E68141" t="str">
            <v>Unknown protein</v>
          </cell>
        </row>
        <row r="68142">
          <cell r="A68142" t="str">
            <v>A_99_P129270</v>
          </cell>
          <cell r="B68142" t="str">
            <v>m.59486</v>
          </cell>
          <cell r="C68142" t="str">
            <v>AT5G48620.1</v>
          </cell>
          <cell r="D68142" t="str">
            <v>***-[1.963]</v>
          </cell>
          <cell r="E68142" t="str">
            <v>Disease resistance protein (CC-NBS-LRR class) family LENGTH=908</v>
          </cell>
        </row>
        <row r="68143">
          <cell r="A68143" t="str">
            <v>A_99_P129290</v>
          </cell>
          <cell r="B68143" t="str">
            <v>m.5926</v>
          </cell>
          <cell r="E68143" t="str">
            <v>Unknown protein</v>
          </cell>
        </row>
        <row r="68144">
          <cell r="A68144" t="str">
            <v>A_99_P129265</v>
          </cell>
          <cell r="B68144" t="str">
            <v>m.35708</v>
          </cell>
          <cell r="C68144" t="str">
            <v>AT3G18810.1</v>
          </cell>
          <cell r="D68144" t="str">
            <v>***-[1.789]</v>
          </cell>
          <cell r="E68144" t="str">
            <v>Protein kinase superfamily protein LENGTH=700</v>
          </cell>
        </row>
        <row r="68145">
          <cell r="A68145" t="str">
            <v>A_99_P129250</v>
          </cell>
          <cell r="B68145" t="str">
            <v>m.11125</v>
          </cell>
          <cell r="C68145" t="str">
            <v>AT1G53350.1</v>
          </cell>
          <cell r="D68145" t="str">
            <v>***-[2.363]</v>
          </cell>
          <cell r="E68145" t="str">
            <v>Disease resistance protein (CC-NBS-LRR class) family LENGTH=927</v>
          </cell>
        </row>
        <row r="68146">
          <cell r="A68146" t="str">
            <v>A_99_P129290</v>
          </cell>
          <cell r="B68146" t="str">
            <v>m.5923</v>
          </cell>
          <cell r="C68146" t="str">
            <v>sp|Q27640|ALDH_ENCBU</v>
          </cell>
          <cell r="D68146" t="str">
            <v>***-[1.574]</v>
          </cell>
          <cell r="E68146" t="str">
            <v>Aldehyde dehydrogenase</v>
          </cell>
        </row>
        <row r="68147">
          <cell r="A68147" t="str">
            <v>A_99_P129280</v>
          </cell>
          <cell r="B68147" t="str">
            <v>m.34881</v>
          </cell>
          <cell r="C68147" t="str">
            <v>sp|P34742|E13A_HORVU</v>
          </cell>
          <cell r="D68147" t="str">
            <v>***-[3.927]</v>
          </cell>
          <cell r="E68147" t="str">
            <v>Glucan endo-1,3-beta-glucosidase GI</v>
          </cell>
        </row>
        <row r="68148">
          <cell r="A68148" t="str">
            <v>A_99_P129280</v>
          </cell>
          <cell r="B68148" t="str">
            <v>m.34882</v>
          </cell>
          <cell r="E68148" t="str">
            <v>Unknown protein</v>
          </cell>
        </row>
        <row r="68149">
          <cell r="A68149" t="str">
            <v>A_99_P129275</v>
          </cell>
          <cell r="B68149" t="str">
            <v>m.17673</v>
          </cell>
          <cell r="E68149" t="str">
            <v>Unknown protein</v>
          </cell>
        </row>
        <row r="68150">
          <cell r="A68150" t="str">
            <v>A_99_P129255</v>
          </cell>
          <cell r="B68150" t="str">
            <v>m.45399</v>
          </cell>
          <cell r="E68150" t="str">
            <v>Unknown protein</v>
          </cell>
        </row>
        <row r="68151">
          <cell r="A68151" t="str">
            <v>A_99_P129245</v>
          </cell>
          <cell r="B68151" t="str">
            <v>m.55535</v>
          </cell>
          <cell r="C68151" t="str">
            <v>sp|A2VCW9|AASS_RAT</v>
          </cell>
          <cell r="D68151" t="str">
            <v>***-[1.485]</v>
          </cell>
          <cell r="E68151" t="str">
            <v>Alpha-aminoadipic semialdehyde synthase, mitochondrial</v>
          </cell>
        </row>
        <row r="68152">
          <cell r="A68152" t="str">
            <v>A_99_P129255</v>
          </cell>
          <cell r="B68152" t="str">
            <v>m.45397</v>
          </cell>
          <cell r="C68152" t="str">
            <v>AT1G15550.1</v>
          </cell>
          <cell r="D68152" t="str">
            <v>***-[2.088]</v>
          </cell>
          <cell r="E68152" t="str">
            <v>gibberellin 3-oxidase 1 LENGTH=358</v>
          </cell>
        </row>
        <row r="68153">
          <cell r="A68153" t="str">
            <v>A_99_P129275</v>
          </cell>
          <cell r="B68153" t="str">
            <v>m.17672</v>
          </cell>
          <cell r="C68153" t="str">
            <v>AT1G58848.1</v>
          </cell>
          <cell r="D68153" t="str">
            <v>-**-[2.748]</v>
          </cell>
          <cell r="E68153" t="str">
            <v>Disease resistance protein (CC-NBS-LRR class) family LENGTH=1049</v>
          </cell>
        </row>
        <row r="68154">
          <cell r="A68154" t="str">
            <v>A_99_P129255</v>
          </cell>
          <cell r="B68154" t="str">
            <v>m.45398</v>
          </cell>
          <cell r="E68154" t="str">
            <v>Unknown protein</v>
          </cell>
        </row>
        <row r="68155">
          <cell r="A68155" t="str">
            <v>A_99_P129240</v>
          </cell>
          <cell r="B68155" t="str">
            <v>m.10258</v>
          </cell>
          <cell r="E68155" t="str">
            <v>Unknown protein</v>
          </cell>
        </row>
        <row r="68156">
          <cell r="A68156" t="str">
            <v>A_99_P129255</v>
          </cell>
          <cell r="B68156" t="str">
            <v>m.45396</v>
          </cell>
          <cell r="E68156" t="str">
            <v>Unknown protein</v>
          </cell>
        </row>
        <row r="68157">
          <cell r="A68157" t="str">
            <v>A_99_P129235</v>
          </cell>
          <cell r="B68157" t="str">
            <v>m.42041</v>
          </cell>
          <cell r="C68157" t="str">
            <v>sp|Q6K7E6|ERF1_ORYSJ</v>
          </cell>
          <cell r="D68157" t="str">
            <v>*-*-[3.638]</v>
          </cell>
          <cell r="E68157" t="str">
            <v>Ethylene-responsive transcription factor 1</v>
          </cell>
        </row>
        <row r="68158">
          <cell r="A68158" t="str">
            <v>A_99_P129240</v>
          </cell>
          <cell r="B68158" t="str">
            <v>m.10257</v>
          </cell>
          <cell r="C68158" t="str">
            <v>sp|P42784|CTPA_SYNP2</v>
          </cell>
          <cell r="D68158" t="str">
            <v>***-[2.95]</v>
          </cell>
          <cell r="E68158" t="str">
            <v>Carboxyl-terminal-processing protease</v>
          </cell>
        </row>
        <row r="68159">
          <cell r="A68159" t="str">
            <v>A_99_P129500</v>
          </cell>
          <cell r="B68159" t="str">
            <v>m.73638</v>
          </cell>
          <cell r="E68159" t="str">
            <v>Unknown protein</v>
          </cell>
        </row>
        <row r="68160">
          <cell r="A68160" t="str">
            <v>A_99_P129290</v>
          </cell>
          <cell r="B68160" t="str">
            <v>m.5927</v>
          </cell>
          <cell r="E68160" t="str">
            <v>Unknown protein</v>
          </cell>
        </row>
        <row r="68161">
          <cell r="A68161" t="str">
            <v>A_99_P129520</v>
          </cell>
          <cell r="B68161" t="str">
            <v>m.73897</v>
          </cell>
          <cell r="E68161" t="str">
            <v>Unknown protein</v>
          </cell>
        </row>
        <row r="68162">
          <cell r="A68162" t="str">
            <v>A_99_P129465</v>
          </cell>
          <cell r="B68162" t="str">
            <v>m.17921</v>
          </cell>
          <cell r="C68162" t="str">
            <v>AT4G24930.1</v>
          </cell>
          <cell r="D68162" t="str">
            <v>***-[3.111]</v>
          </cell>
          <cell r="E68162" t="str">
            <v>thylakoid lumenal 17.9 kDa protein, chloroplast LENGTH=225</v>
          </cell>
        </row>
        <row r="68163">
          <cell r="A68163" t="str">
            <v>A_99_P129290</v>
          </cell>
          <cell r="B68163" t="str">
            <v>m.5925</v>
          </cell>
          <cell r="E68163" t="str">
            <v>Unknown protein</v>
          </cell>
        </row>
        <row r="68164">
          <cell r="A68164" t="str">
            <v>A_99_P129290</v>
          </cell>
          <cell r="B68164" t="str">
            <v>m.5924</v>
          </cell>
          <cell r="E68164" t="str">
            <v>Unknown protein</v>
          </cell>
        </row>
        <row r="68165">
          <cell r="A68165" t="str">
            <v>A_99_P129425</v>
          </cell>
          <cell r="B68165" t="str">
            <v>m.19947</v>
          </cell>
          <cell r="E68165" t="str">
            <v>Unknown protein</v>
          </cell>
        </row>
        <row r="68166">
          <cell r="A68166" t="str">
            <v>A_99_P129485</v>
          </cell>
          <cell r="B68166" t="str">
            <v>m.17826</v>
          </cell>
          <cell r="C68166" t="str">
            <v>sp|P70168|IMB1_MOUSE</v>
          </cell>
          <cell r="D68166" t="str">
            <v>***-[3.39]</v>
          </cell>
          <cell r="E68166" t="str">
            <v>Importin subunit beta-1</v>
          </cell>
        </row>
        <row r="68167">
          <cell r="A68167" t="str">
            <v>A_99_P129340</v>
          </cell>
          <cell r="B68167" t="str">
            <v>m.33041</v>
          </cell>
          <cell r="E68167" t="str">
            <v>Unknown protein</v>
          </cell>
        </row>
        <row r="68168">
          <cell r="A68168" t="str">
            <v>A_99_P129340</v>
          </cell>
          <cell r="B68168" t="str">
            <v>m.33040</v>
          </cell>
          <cell r="C68168" t="str">
            <v>UniRef90_O80389</v>
          </cell>
          <cell r="D68168" t="str">
            <v>*-*-[6]</v>
          </cell>
          <cell r="E68168" t="str">
            <v>Cystein proteinase inhibitor n=1 Tax=Cucumis sativus RepID=O80389_CUCSA</v>
          </cell>
        </row>
        <row r="68169">
          <cell r="A68169" t="str">
            <v>A_99_P129350</v>
          </cell>
          <cell r="B68169" t="str">
            <v>m.46909</v>
          </cell>
          <cell r="E68169" t="str">
            <v>Unknown protein</v>
          </cell>
        </row>
        <row r="68170">
          <cell r="A68170" t="str">
            <v>A_99_P129350</v>
          </cell>
          <cell r="B68170" t="str">
            <v>m.46908</v>
          </cell>
          <cell r="E68170" t="str">
            <v>Unknown protein</v>
          </cell>
        </row>
        <row r="68171">
          <cell r="A68171" t="str">
            <v>A_99_P129350</v>
          </cell>
          <cell r="B68171" t="str">
            <v>m.46907</v>
          </cell>
          <cell r="C68171" t="str">
            <v>AT2G20990.3</v>
          </cell>
          <cell r="D68171" t="str">
            <v>***-[1.936]</v>
          </cell>
          <cell r="E68171" t="str">
            <v>synaptotagmin A LENGTH=579</v>
          </cell>
        </row>
        <row r="68172">
          <cell r="A68172" t="str">
            <v>A_99_P129455</v>
          </cell>
          <cell r="B68172" t="str">
            <v>m.54827</v>
          </cell>
          <cell r="E68172" t="str">
            <v>Unknown protein</v>
          </cell>
        </row>
        <row r="68173">
          <cell r="A68173" t="str">
            <v>A_99_P129450</v>
          </cell>
          <cell r="B68173" t="str">
            <v>m.48159</v>
          </cell>
          <cell r="E68173" t="str">
            <v>Unknown protein</v>
          </cell>
        </row>
        <row r="68174">
          <cell r="A68174" t="str">
            <v>A_99_P129530</v>
          </cell>
          <cell r="B68174" t="str">
            <v>m.55778</v>
          </cell>
          <cell r="C68174" t="str">
            <v>AT3G19100.1</v>
          </cell>
          <cell r="D68174" t="str">
            <v>***-[1.324]</v>
          </cell>
          <cell r="E68174" t="str">
            <v>Protein kinase superfamily protein LENGTH=599</v>
          </cell>
        </row>
        <row r="68175">
          <cell r="A68175" t="str">
            <v>A_99_P129330</v>
          </cell>
          <cell r="B68175" t="str">
            <v>m.14904</v>
          </cell>
          <cell r="C68175" t="str">
            <v>AT4G16650.1</v>
          </cell>
          <cell r="D68175" t="str">
            <v>***-[1.934]</v>
          </cell>
          <cell r="E68175" t="str">
            <v>O-fucosyltransferase family protein LENGTH=549</v>
          </cell>
        </row>
        <row r="68176">
          <cell r="A68176" t="str">
            <v>A_99_P129530</v>
          </cell>
          <cell r="B68176" t="str">
            <v>m.55779</v>
          </cell>
          <cell r="E68176" t="str">
            <v>Unknown protein</v>
          </cell>
        </row>
        <row r="68177">
          <cell r="A68177" t="str">
            <v>A_99_P129455</v>
          </cell>
          <cell r="B68177" t="str">
            <v>m.54826</v>
          </cell>
          <cell r="C68177" t="str">
            <v>sp|Q9LTT8|VCS_ARATH</v>
          </cell>
          <cell r="D68177" t="str">
            <v>*-*-[2.974]</v>
          </cell>
          <cell r="E68177" t="str">
            <v>Enhancer of mRNA-decapping protein 4</v>
          </cell>
        </row>
        <row r="68178">
          <cell r="A68178" t="str">
            <v>A_99_P129360</v>
          </cell>
          <cell r="B68178" t="str">
            <v>m.59622</v>
          </cell>
          <cell r="C68178" t="str">
            <v>sp|P55200|KMT2A_MOUSE</v>
          </cell>
          <cell r="D68178" t="str">
            <v>***-[3.063]</v>
          </cell>
          <cell r="E68178" t="str">
            <v>Histone-lysine N-methyltransferase 2A</v>
          </cell>
        </row>
        <row r="68179">
          <cell r="A68179" t="str">
            <v>A_99_P129530</v>
          </cell>
          <cell r="B68179" t="str">
            <v>m.55780</v>
          </cell>
          <cell r="C68179" t="str">
            <v>AT3G50530.2</v>
          </cell>
          <cell r="D68179" t="str">
            <v>--*-[2.56]</v>
          </cell>
          <cell r="E68179" t="str">
            <v>CDPK-related kinase LENGTH=632</v>
          </cell>
        </row>
        <row r="68180">
          <cell r="A68180" t="str">
            <v>A_99_P129705</v>
          </cell>
          <cell r="B68180" t="str">
            <v>m.48210</v>
          </cell>
          <cell r="C68180" t="str">
            <v>AT1G22970.1</v>
          </cell>
          <cell r="D68180" t="str">
            <v>***-[5.733]</v>
          </cell>
          <cell r="E68180" t="str">
            <v>unknown protein; BEST Arabidopsis thaliana protein match is: unknown protein . LENGTH=357</v>
          </cell>
        </row>
        <row r="68181">
          <cell r="A68181" t="str">
            <v>A_99_P129610</v>
          </cell>
          <cell r="B68181" t="str">
            <v>m.47548</v>
          </cell>
          <cell r="C68181" t="str">
            <v>AT1G19110.1</v>
          </cell>
          <cell r="D68181" t="str">
            <v>***-[3.121]</v>
          </cell>
          <cell r="E68181" t="str">
            <v>inter-alpha-trypsin inhibitor heavy chain-related LENGTH=754</v>
          </cell>
        </row>
        <row r="68182">
          <cell r="A68182" t="str">
            <v>A_99_P129755</v>
          </cell>
          <cell r="B68182" t="str">
            <v>m.18413</v>
          </cell>
          <cell r="C68182" t="str">
            <v>AT1G54500.1</v>
          </cell>
          <cell r="D68182" t="str">
            <v>***-[1.964]</v>
          </cell>
          <cell r="E68182" t="str">
            <v>Rubredoxin-like superfamily protein LENGTH=195</v>
          </cell>
        </row>
        <row r="68183">
          <cell r="A68183" t="str">
            <v>A_99_P129610</v>
          </cell>
          <cell r="B68183" t="str">
            <v>m.47549</v>
          </cell>
          <cell r="E68183" t="str">
            <v>Unknown protein</v>
          </cell>
        </row>
        <row r="68184">
          <cell r="A68184" t="str">
            <v>A_99_P129795</v>
          </cell>
          <cell r="B68184" t="str">
            <v>m.67207</v>
          </cell>
          <cell r="C68184" t="str">
            <v>AT2G02040.1</v>
          </cell>
          <cell r="D68184" t="str">
            <v>***-[1.886]</v>
          </cell>
          <cell r="E68184" t="str">
            <v>peptide transporter 2 LENGTH=585</v>
          </cell>
        </row>
        <row r="68185">
          <cell r="A68185" t="str">
            <v>A_99_P129585</v>
          </cell>
          <cell r="B68185" t="str">
            <v>m.51000</v>
          </cell>
          <cell r="E68185" t="str">
            <v>Unknown protein</v>
          </cell>
        </row>
        <row r="68186">
          <cell r="A68186" t="str">
            <v>A_99_P129585</v>
          </cell>
          <cell r="B68186" t="str">
            <v>m.50997</v>
          </cell>
          <cell r="C68186" t="str">
            <v>AT3G09090.1</v>
          </cell>
          <cell r="D68186" t="str">
            <v>***-[2.323]</v>
          </cell>
          <cell r="E68186" t="str">
            <v>defective in exine formation protein (DEX1) LENGTH=896</v>
          </cell>
        </row>
        <row r="68187">
          <cell r="A68187" t="str">
            <v>A_99_P129585</v>
          </cell>
          <cell r="B68187" t="str">
            <v>m.50998</v>
          </cell>
          <cell r="E68187" t="str">
            <v>Unknown protein</v>
          </cell>
        </row>
        <row r="68188">
          <cell r="A68188" t="str">
            <v>A_99_P129585</v>
          </cell>
          <cell r="B68188" t="str">
            <v>m.50999</v>
          </cell>
          <cell r="E68188" t="str">
            <v>Unknown protein</v>
          </cell>
        </row>
        <row r="68189">
          <cell r="A68189" t="str">
            <v>A_99_P129730</v>
          </cell>
          <cell r="B68189" t="str">
            <v>m.47504</v>
          </cell>
          <cell r="C68189" t="str">
            <v>sp|Q8L7E5|WIT1_ARATH</v>
          </cell>
          <cell r="D68189" t="str">
            <v>*-*-[4.138]</v>
          </cell>
          <cell r="E68189" t="str">
            <v>WPP domain-interacting tail-anchored protein 1</v>
          </cell>
        </row>
        <row r="68190">
          <cell r="A68190" t="str">
            <v>A_99_P129730</v>
          </cell>
          <cell r="B68190" t="str">
            <v>m.47505</v>
          </cell>
          <cell r="E68190" t="str">
            <v>Unknown protein</v>
          </cell>
        </row>
        <row r="68191">
          <cell r="A68191" t="str">
            <v>A_99_P129730</v>
          </cell>
          <cell r="B68191" t="str">
            <v>m.47506</v>
          </cell>
          <cell r="E68191" t="str">
            <v>Unknown protein</v>
          </cell>
        </row>
        <row r="68192">
          <cell r="A68192" t="str">
            <v>A_99_P129640</v>
          </cell>
          <cell r="B68192" t="str">
            <v>m.36258</v>
          </cell>
          <cell r="C68192" t="str">
            <v>UniRef90_Q652P1</v>
          </cell>
          <cell r="D68192" t="str">
            <v>***-[6]</v>
          </cell>
          <cell r="E68192" t="str">
            <v>protein n=1 Tax=Oryza sativa subsp. japonica RepID=Q652P1_ORYSJ</v>
          </cell>
        </row>
        <row r="68193">
          <cell r="A68193" t="str">
            <v>A_99_P129675</v>
          </cell>
          <cell r="B68193" t="str">
            <v>m.58604</v>
          </cell>
          <cell r="E68193" t="str">
            <v>Unknown protein</v>
          </cell>
        </row>
        <row r="68194">
          <cell r="A68194" t="str">
            <v>A_99_P129640</v>
          </cell>
          <cell r="B68194" t="str">
            <v>m.36259</v>
          </cell>
          <cell r="E68194" t="str">
            <v>Unknown protein</v>
          </cell>
        </row>
        <row r="68195">
          <cell r="A68195" t="str">
            <v>A_99_P129675</v>
          </cell>
          <cell r="B68195" t="str">
            <v>m.58603</v>
          </cell>
          <cell r="E68195" t="str">
            <v>Unknown protein</v>
          </cell>
        </row>
        <row r="68196">
          <cell r="A68196" t="str">
            <v>A_99_P129640</v>
          </cell>
          <cell r="B68196" t="str">
            <v>m.36257</v>
          </cell>
          <cell r="C68196" t="str">
            <v>AT1G72760.1</v>
          </cell>
          <cell r="D68196" t="str">
            <v>***-[1.737]</v>
          </cell>
          <cell r="E68196" t="str">
            <v>Protein kinase superfamily protein LENGTH=697</v>
          </cell>
        </row>
        <row r="68197">
          <cell r="A68197" t="str">
            <v>A_99_P129675</v>
          </cell>
          <cell r="B68197" t="str">
            <v>m.58602</v>
          </cell>
          <cell r="C68197" t="str">
            <v>AT5G08380.1</v>
          </cell>
          <cell r="D68197" t="str">
            <v>***-[2.852]</v>
          </cell>
          <cell r="E68197" t="str">
            <v>alpha-galactosidase 1 LENGTH=410</v>
          </cell>
        </row>
        <row r="68198">
          <cell r="A68198" t="str">
            <v>A_99_P129675</v>
          </cell>
          <cell r="B68198" t="str">
            <v>m.58601</v>
          </cell>
          <cell r="C68198" t="str">
            <v>AT5G08370.1</v>
          </cell>
          <cell r="D68198" t="str">
            <v>***-[2.794]</v>
          </cell>
          <cell r="E68198" t="str">
            <v>alpha-galactosidase 2 LENGTH=396</v>
          </cell>
        </row>
        <row r="68199">
          <cell r="A68199" t="str">
            <v>A_99_P129890</v>
          </cell>
          <cell r="B68199" t="str">
            <v>m.47982</v>
          </cell>
          <cell r="C68199" t="str">
            <v>AT3G53260.1</v>
          </cell>
          <cell r="D68199" t="str">
            <v>***-[3.866]</v>
          </cell>
          <cell r="E68199" t="str">
            <v>phenylalanine ammonia-lyase 2 LENGTH=717</v>
          </cell>
        </row>
        <row r="68200">
          <cell r="A68200" t="str">
            <v>A_99_P129880</v>
          </cell>
          <cell r="B68200" t="str">
            <v>m.40074</v>
          </cell>
          <cell r="E68200" t="str">
            <v>Unknown protein</v>
          </cell>
        </row>
        <row r="68201">
          <cell r="A68201" t="str">
            <v>A_99_P129880</v>
          </cell>
          <cell r="B68201" t="str">
            <v>m.40073</v>
          </cell>
          <cell r="E68201" t="str">
            <v>Unknown protein</v>
          </cell>
        </row>
        <row r="68202">
          <cell r="A68202" t="str">
            <v>A_99_P129890</v>
          </cell>
          <cell r="B68202" t="str">
            <v>m.47984</v>
          </cell>
          <cell r="E68202" t="str">
            <v>Unknown protein</v>
          </cell>
        </row>
        <row r="68203">
          <cell r="A68203" t="str">
            <v>A_99_P129810</v>
          </cell>
          <cell r="B68203" t="str">
            <v>m.20255</v>
          </cell>
          <cell r="E68203" t="str">
            <v>Unknown protein</v>
          </cell>
        </row>
        <row r="68204">
          <cell r="A68204" t="str">
            <v>A_99_P129880</v>
          </cell>
          <cell r="B68204" t="str">
            <v>m.40072</v>
          </cell>
          <cell r="E68204" t="str">
            <v>Unknown protein</v>
          </cell>
        </row>
        <row r="68205">
          <cell r="A68205" t="str">
            <v>A_99_P129890</v>
          </cell>
          <cell r="B68205" t="str">
            <v>m.47983</v>
          </cell>
          <cell r="E68205" t="str">
            <v>Unknown protein</v>
          </cell>
        </row>
        <row r="68206">
          <cell r="A68206" t="str">
            <v>A_99_P129810</v>
          </cell>
          <cell r="B68206" t="str">
            <v>m.20254</v>
          </cell>
          <cell r="E68206" t="str">
            <v>Unknown protein</v>
          </cell>
        </row>
        <row r="68207">
          <cell r="A68207" t="str">
            <v>A_99_P129880</v>
          </cell>
          <cell r="B68207" t="str">
            <v>m.40071</v>
          </cell>
          <cell r="C68207" t="str">
            <v>UniRef90_Q53LV0</v>
          </cell>
          <cell r="D68207" t="str">
            <v>***-[2.508]</v>
          </cell>
          <cell r="E68207" t="str">
            <v>Expressed protein n=3 Tax=Oryza RepID=Q53LV0_ORYSJ</v>
          </cell>
        </row>
        <row r="68208">
          <cell r="A68208" t="str">
            <v>A_99_P129890</v>
          </cell>
          <cell r="B68208" t="str">
            <v>m.47985</v>
          </cell>
          <cell r="E68208" t="str">
            <v>Unknown protein</v>
          </cell>
        </row>
        <row r="68209">
          <cell r="A68209" t="str">
            <v>A_99_P129840</v>
          </cell>
          <cell r="B68209" t="str">
            <v>m.54419</v>
          </cell>
          <cell r="E68209" t="str">
            <v>Unknown protein</v>
          </cell>
        </row>
        <row r="68210">
          <cell r="A68210" t="str">
            <v>A_99_P129795</v>
          </cell>
          <cell r="B68210" t="str">
            <v>m.67208</v>
          </cell>
          <cell r="C68210" t="str">
            <v>AT2G02040.1</v>
          </cell>
          <cell r="D68210" t="str">
            <v>***-[1.993]</v>
          </cell>
          <cell r="E68210" t="str">
            <v>peptide transporter 2 LENGTH=585</v>
          </cell>
        </row>
        <row r="68211">
          <cell r="A68211" t="str">
            <v>A_99_P129800</v>
          </cell>
          <cell r="B68211" t="str">
            <v>m.57767</v>
          </cell>
          <cell r="C68211" t="str">
            <v>sp|Q8BHA0|IN80C_MOUSE</v>
          </cell>
          <cell r="D68211" t="str">
            <v>***-[3.189]</v>
          </cell>
          <cell r="E68211" t="str">
            <v>INO80 complex subunit C</v>
          </cell>
        </row>
        <row r="68212">
          <cell r="A68212" t="str">
            <v>A_99_P129885</v>
          </cell>
          <cell r="B68212" t="str">
            <v>m.49857</v>
          </cell>
          <cell r="E68212" t="str">
            <v>Unknown protein</v>
          </cell>
        </row>
        <row r="68213">
          <cell r="A68213" t="str">
            <v>A_99_P129935</v>
          </cell>
          <cell r="B68213" t="str">
            <v>m.3625</v>
          </cell>
          <cell r="E68213" t="str">
            <v>Unknown protein</v>
          </cell>
        </row>
        <row r="68214">
          <cell r="A68214" t="str">
            <v>A_99_P129885</v>
          </cell>
          <cell r="B68214" t="str">
            <v>m.49858</v>
          </cell>
          <cell r="E68214" t="str">
            <v>Unknown protein</v>
          </cell>
        </row>
        <row r="68215">
          <cell r="A68215" t="str">
            <v>A_99_P129865</v>
          </cell>
          <cell r="B68215" t="str">
            <v>m.15864</v>
          </cell>
          <cell r="C68215" t="str">
            <v>sp|Q8TDJ6|DMXL2_HUMAN</v>
          </cell>
          <cell r="D68215" t="str">
            <v>***-[1.212]</v>
          </cell>
          <cell r="E68215" t="str">
            <v>DmX-like protein 2</v>
          </cell>
        </row>
        <row r="68216">
          <cell r="A68216" t="str">
            <v>A_99_P129870</v>
          </cell>
          <cell r="B68216" t="str">
            <v>m.44637</v>
          </cell>
          <cell r="E68216" t="str">
            <v>Unknown protein</v>
          </cell>
        </row>
        <row r="68217">
          <cell r="A68217" t="str">
            <v>A_99_P129870</v>
          </cell>
          <cell r="B68217" t="str">
            <v>m.44636</v>
          </cell>
          <cell r="C68217" t="str">
            <v>sp|Q9LXX5|PPD6_ARATH</v>
          </cell>
          <cell r="D68217" t="str">
            <v>***-[1.889]</v>
          </cell>
          <cell r="E68217" t="str">
            <v>PsbP domain-containing protein 6, chloroplastic</v>
          </cell>
        </row>
        <row r="68218">
          <cell r="A68218" t="str">
            <v>A_99_P129870</v>
          </cell>
          <cell r="B68218" t="str">
            <v>m.44638</v>
          </cell>
          <cell r="E68218" t="str">
            <v>Unknown protein</v>
          </cell>
        </row>
        <row r="68219">
          <cell r="A68219" t="str">
            <v>A_99_P008746</v>
          </cell>
          <cell r="B68219" t="str">
            <v>m.9836</v>
          </cell>
          <cell r="E68219" t="str">
            <v>Unknown protein</v>
          </cell>
        </row>
        <row r="68220">
          <cell r="A68220" t="str">
            <v>A_99_P008736</v>
          </cell>
          <cell r="B68220" t="str">
            <v>m.25279</v>
          </cell>
          <cell r="C68220" t="str">
            <v>AT2G28100.1</v>
          </cell>
          <cell r="D68220" t="str">
            <v>***-[2.751]</v>
          </cell>
          <cell r="E68220" t="str">
            <v>alpha-L-fucosidase 1 LENGTH=506</v>
          </cell>
        </row>
        <row r="68221">
          <cell r="A68221" t="str">
            <v>A_99_P008641</v>
          </cell>
          <cell r="B68221" t="str">
            <v>m.54025</v>
          </cell>
          <cell r="E68221" t="str">
            <v>Unknown protein</v>
          </cell>
        </row>
        <row r="68222">
          <cell r="A68222" t="str">
            <v>A_99_P008746</v>
          </cell>
          <cell r="B68222" t="str">
            <v>m.9835</v>
          </cell>
          <cell r="E68222" t="str">
            <v>Unknown protein</v>
          </cell>
        </row>
        <row r="68223">
          <cell r="A68223" t="str">
            <v>A_99_P008736</v>
          </cell>
          <cell r="B68223" t="str">
            <v>m.25278</v>
          </cell>
          <cell r="E68223" t="str">
            <v>Unknown protein</v>
          </cell>
        </row>
        <row r="68224">
          <cell r="A68224" t="str">
            <v>A_99_P008566</v>
          </cell>
          <cell r="B68224" t="str">
            <v>m.16121</v>
          </cell>
          <cell r="C68224" t="str">
            <v>AT2G29870.1</v>
          </cell>
          <cell r="D68224" t="str">
            <v>*-*-[1.136]</v>
          </cell>
          <cell r="E68224" t="str">
            <v>Aquaporin-like superfamily protein LENGTH=139</v>
          </cell>
        </row>
        <row r="68225">
          <cell r="A68225" t="str">
            <v>A_99_P008641</v>
          </cell>
          <cell r="B68225" t="str">
            <v>m.54024</v>
          </cell>
          <cell r="C68225" t="str">
            <v>AT3G46550.1</v>
          </cell>
          <cell r="D68225" t="str">
            <v>***-[2.779]</v>
          </cell>
          <cell r="E68225" t="str">
            <v>Fasciclin-like arabinogalactan family protein LENGTH=420</v>
          </cell>
        </row>
        <row r="68226">
          <cell r="A68226" t="str">
            <v>A_99_P008641</v>
          </cell>
          <cell r="B68226" t="str">
            <v>m.54027</v>
          </cell>
          <cell r="E68226" t="str">
            <v>Unknown protein</v>
          </cell>
        </row>
        <row r="68227">
          <cell r="A68227" t="str">
            <v>A_99_P008641</v>
          </cell>
          <cell r="B68227" t="str">
            <v>m.54026</v>
          </cell>
          <cell r="E68227" t="str">
            <v>Unknown protein</v>
          </cell>
        </row>
        <row r="68228">
          <cell r="A68228" t="str">
            <v>A_99_P008581</v>
          </cell>
          <cell r="B68228" t="str">
            <v>m.66567</v>
          </cell>
          <cell r="E68228" t="str">
            <v>Unknown protein</v>
          </cell>
        </row>
        <row r="68229">
          <cell r="A68229" t="str">
            <v>A_99_P008581</v>
          </cell>
          <cell r="B68229" t="str">
            <v>m.66568</v>
          </cell>
          <cell r="E68229" t="str">
            <v>Unknown protein</v>
          </cell>
        </row>
        <row r="68230">
          <cell r="A68230" t="str">
            <v>A_99_P008711</v>
          </cell>
          <cell r="B68230" t="str">
            <v>m.30129</v>
          </cell>
          <cell r="C68230" t="str">
            <v>UniRef90_C7J4B8</v>
          </cell>
          <cell r="D68230" t="str">
            <v>***-[2.89]</v>
          </cell>
          <cell r="E68230" t="str">
            <v>protein n=1 Tax=Oryza sativa subsp. japonica RepID=C7J4B8_ORYSJ</v>
          </cell>
        </row>
        <row r="68231">
          <cell r="A68231" t="str">
            <v>A_99_P008581</v>
          </cell>
          <cell r="B68231" t="str">
            <v>m.66566</v>
          </cell>
          <cell r="E68231" t="str">
            <v>Unknown protein</v>
          </cell>
        </row>
        <row r="68232">
          <cell r="A68232" t="str">
            <v>A_99_P008581</v>
          </cell>
          <cell r="B68232" t="str">
            <v>m.66569</v>
          </cell>
          <cell r="E68232" t="str">
            <v>Unknown protein</v>
          </cell>
        </row>
        <row r="68233">
          <cell r="A68233" t="str">
            <v>A_99_P008701</v>
          </cell>
          <cell r="B68233" t="str">
            <v>m.3539</v>
          </cell>
          <cell r="C68233" t="str">
            <v>AT1G65740.1</v>
          </cell>
          <cell r="D68233" t="str">
            <v>--*-[3.981]</v>
          </cell>
          <cell r="E68233" t="str">
            <v>Protein of unknown function (DUF295) LENGTH=371</v>
          </cell>
        </row>
        <row r="68234">
          <cell r="A68234" t="str">
            <v>A_99_P008746</v>
          </cell>
          <cell r="B68234" t="str">
            <v>m.9837</v>
          </cell>
          <cell r="E68234" t="str">
            <v>Unknown protein</v>
          </cell>
        </row>
        <row r="68235">
          <cell r="A68235" t="str">
            <v>A_99_P008576</v>
          </cell>
          <cell r="B68235" t="str">
            <v>m.75018</v>
          </cell>
          <cell r="E68235" t="str">
            <v>Unknown protein</v>
          </cell>
        </row>
        <row r="68236">
          <cell r="A68236" t="str">
            <v>A_99_P008576</v>
          </cell>
          <cell r="B68236" t="str">
            <v>m.75017</v>
          </cell>
          <cell r="E68236" t="str">
            <v>Unknown protein</v>
          </cell>
        </row>
        <row r="68237">
          <cell r="A68237" t="str">
            <v>A_99_P008651</v>
          </cell>
          <cell r="B68237" t="str">
            <v>m.38704</v>
          </cell>
          <cell r="E68237" t="str">
            <v>Unknown protein</v>
          </cell>
        </row>
        <row r="68238">
          <cell r="A68238" t="str">
            <v>A_99_P008591</v>
          </cell>
          <cell r="B68238" t="str">
            <v>m.17180</v>
          </cell>
          <cell r="C68238" t="str">
            <v>AT5G04080.1</v>
          </cell>
          <cell r="D68238" t="str">
            <v>*-*-[29]</v>
          </cell>
          <cell r="E68238" t="str">
            <v>unknown protein; FUNCTIONS IN: molecular_function unknown; INVOLVED IN: biological_process unknown; LOCATED IN: plasma membrane; EXPRESSED IN: 16 plant structures; EXPRESSED DURING: 9 growth stages; Has 115 Blast hits to 115 proteins in 16 species: Archae - 0; Bacteria - 0; Metazoa - 0; Fungi - 5; Plants - 110; Viruses - 0; Other Eukaryotes - 0 (source: NCBI BLink). LENGTH=63</v>
          </cell>
        </row>
        <row r="68239">
          <cell r="A68239" t="str">
            <v>A_99_P000366</v>
          </cell>
          <cell r="B68239" t="str">
            <v>m.70639</v>
          </cell>
          <cell r="E68239" t="str">
            <v>Unknown protein</v>
          </cell>
        </row>
        <row r="68240">
          <cell r="A68240" t="str">
            <v>A_99_P000346</v>
          </cell>
          <cell r="B68240" t="str">
            <v>m.69246</v>
          </cell>
          <cell r="C68240" t="str">
            <v>AT2G38620.2</v>
          </cell>
          <cell r="D68240" t="str">
            <v>***-[3.253]</v>
          </cell>
          <cell r="E68240" t="str">
            <v>cyclin-dependent kinase B1;2 LENGTH=311</v>
          </cell>
        </row>
        <row r="68241">
          <cell r="A68241" t="str">
            <v>A_99_P000351</v>
          </cell>
          <cell r="B68241" t="str">
            <v>m.72813</v>
          </cell>
          <cell r="C68241" t="str">
            <v>AT1G51990.1</v>
          </cell>
          <cell r="D68241" t="str">
            <v>***-[1.199]</v>
          </cell>
          <cell r="E68241" t="str">
            <v>O-methyltransferase family protein LENGTH=363</v>
          </cell>
        </row>
        <row r="68242">
          <cell r="A68242" t="str">
            <v>A_99_P000371</v>
          </cell>
          <cell r="B68242" t="str">
            <v>m.10639</v>
          </cell>
          <cell r="C68242" t="str">
            <v>sp|O94584|PSS_SCHPO</v>
          </cell>
          <cell r="D68242" t="str">
            <v>***-[4.531]</v>
          </cell>
          <cell r="E68242" t="str">
            <v>CDP-diacylglycerol--serine O-phosphatidyltransferase</v>
          </cell>
        </row>
        <row r="68243">
          <cell r="A68243" t="str">
            <v>A_99_P000366</v>
          </cell>
          <cell r="B68243" t="str">
            <v>m.70638</v>
          </cell>
          <cell r="C68243" t="str">
            <v>AT4G24190.1</v>
          </cell>
          <cell r="D68243" t="str">
            <v>***-[2.476]</v>
          </cell>
          <cell r="E68243" t="str">
            <v>Chaperone protein htpG family protein LENGTH=823</v>
          </cell>
        </row>
        <row r="68244">
          <cell r="A68244" t="str">
            <v>A_99_P000336</v>
          </cell>
          <cell r="B68244" t="str">
            <v>m.12990</v>
          </cell>
          <cell r="E68244" t="str">
            <v>Unknown protein</v>
          </cell>
        </row>
        <row r="68245">
          <cell r="A68245" t="str">
            <v>A_99_P000366</v>
          </cell>
          <cell r="B68245" t="str">
            <v>m.70641</v>
          </cell>
          <cell r="E68245" t="str">
            <v>Unknown protein</v>
          </cell>
        </row>
        <row r="68246">
          <cell r="A68246" t="str">
            <v>A_99_P000376</v>
          </cell>
          <cell r="B68246" t="str">
            <v>m.34840</v>
          </cell>
          <cell r="E68246" t="str">
            <v>Unknown protein</v>
          </cell>
        </row>
        <row r="68247">
          <cell r="A68247" t="str">
            <v>A_99_P000366</v>
          </cell>
          <cell r="B68247" t="str">
            <v>m.70640</v>
          </cell>
          <cell r="E68247" t="str">
            <v>Unknown protein</v>
          </cell>
        </row>
        <row r="68248">
          <cell r="A68248" t="str">
            <v>A_99_P000361</v>
          </cell>
          <cell r="B68248" t="str">
            <v>m.51478</v>
          </cell>
          <cell r="C68248" t="str">
            <v>AT1G65680.1</v>
          </cell>
          <cell r="D68248" t="str">
            <v>***-[1.782]</v>
          </cell>
          <cell r="E68248" t="str">
            <v>expansin B2 LENGTH=273</v>
          </cell>
        </row>
        <row r="68249">
          <cell r="A68249" t="str">
            <v>A_99_P000361</v>
          </cell>
          <cell r="B68249" t="str">
            <v>m.51479</v>
          </cell>
          <cell r="C68249" t="str">
            <v>UniRef90_C7J7B4</v>
          </cell>
          <cell r="D68249" t="str">
            <v>***-[6]</v>
          </cell>
          <cell r="E68249" t="str">
            <v>protein n=1 Tax=Oryza sativa subsp. japonica RepID=C7J7B4_ORYSJ</v>
          </cell>
        </row>
        <row r="68250">
          <cell r="A68250" t="str">
            <v>A_99_P000376</v>
          </cell>
          <cell r="B68250" t="str">
            <v>m.34841</v>
          </cell>
          <cell r="E68250" t="str">
            <v>Unknown protein</v>
          </cell>
        </row>
        <row r="68251">
          <cell r="A68251" t="str">
            <v>A_99_P000371</v>
          </cell>
          <cell r="B68251" t="str">
            <v>m.10641</v>
          </cell>
          <cell r="E68251" t="str">
            <v>Unknown protein</v>
          </cell>
        </row>
        <row r="68252">
          <cell r="A68252" t="str">
            <v>A_99_P000361</v>
          </cell>
          <cell r="B68252" t="str">
            <v>m.51480</v>
          </cell>
          <cell r="E68252" t="str">
            <v>Unknown protein</v>
          </cell>
        </row>
        <row r="68253">
          <cell r="A68253" t="str">
            <v>A_99_P000371</v>
          </cell>
          <cell r="B68253" t="str">
            <v>m.10640</v>
          </cell>
          <cell r="E68253" t="str">
            <v>Unknown protein</v>
          </cell>
        </row>
        <row r="68254">
          <cell r="A68254" t="str">
            <v>A_99_P000361</v>
          </cell>
          <cell r="B68254" t="str">
            <v>m.51481</v>
          </cell>
          <cell r="E68254" t="str">
            <v>Unknown protein</v>
          </cell>
        </row>
        <row r="68255">
          <cell r="A68255" t="str">
            <v>A_99_P000331</v>
          </cell>
          <cell r="B68255" t="str">
            <v>m.1984</v>
          </cell>
          <cell r="E68255" t="str">
            <v>Unknown protein</v>
          </cell>
        </row>
        <row r="68256">
          <cell r="A68256" t="str">
            <v>A_99_P000331</v>
          </cell>
          <cell r="B68256" t="str">
            <v>m.1983</v>
          </cell>
          <cell r="C68256" t="str">
            <v>AT4G27670.1</v>
          </cell>
          <cell r="D68256" t="str">
            <v>*-*-[2.07]</v>
          </cell>
          <cell r="E68256" t="str">
            <v>heat shock protein 21 LENGTH=227</v>
          </cell>
        </row>
        <row r="68257">
          <cell r="A68257" t="str">
            <v>A_99_P000331</v>
          </cell>
          <cell r="B68257" t="str">
            <v>m.1986</v>
          </cell>
          <cell r="E68257" t="str">
            <v>Unknown protein</v>
          </cell>
        </row>
        <row r="68258">
          <cell r="A68258" t="str">
            <v>A_99_P000331</v>
          </cell>
          <cell r="B68258" t="str">
            <v>m.1985</v>
          </cell>
          <cell r="E68258" t="str">
            <v>Unknown protein</v>
          </cell>
        </row>
        <row r="68259">
          <cell r="A68259" t="str">
            <v>A_99_P130180</v>
          </cell>
          <cell r="B68259" t="str">
            <v>m.42150</v>
          </cell>
          <cell r="E68259" t="str">
            <v>Unknown protein</v>
          </cell>
        </row>
        <row r="68260">
          <cell r="A68260" t="str">
            <v>A_99_P130060</v>
          </cell>
          <cell r="B68260" t="str">
            <v>m.31560</v>
          </cell>
          <cell r="E68260" t="str">
            <v>Unknown protein</v>
          </cell>
        </row>
        <row r="68261">
          <cell r="A68261" t="str">
            <v>A_99_P130165</v>
          </cell>
          <cell r="B68261" t="str">
            <v>m.1849</v>
          </cell>
          <cell r="C68261" t="str">
            <v>AT4G14100.1</v>
          </cell>
          <cell r="D68261" t="str">
            <v>***-[3.585]</v>
          </cell>
          <cell r="E68261" t="str">
            <v>transferases, transferring glycosyl groups LENGTH=206</v>
          </cell>
        </row>
        <row r="68262">
          <cell r="A68262" t="str">
            <v>A_99_P130180</v>
          </cell>
          <cell r="B68262" t="str">
            <v>m.42151</v>
          </cell>
          <cell r="E68262" t="str">
            <v>Unknown protein</v>
          </cell>
        </row>
        <row r="68263">
          <cell r="A68263" t="str">
            <v>A_99_P129935</v>
          </cell>
          <cell r="B68263" t="str">
            <v>m.3626</v>
          </cell>
          <cell r="C68263" t="str">
            <v>UniRef90_UPI00032A970E</v>
          </cell>
          <cell r="D68263" t="str">
            <v>*-*-[1.755]</v>
          </cell>
          <cell r="E68263" t="str">
            <v>UPI00032A970E related cluster n=1 Tax=unknown RepID=UPI00032A970E</v>
          </cell>
        </row>
        <row r="68264">
          <cell r="A68264" t="str">
            <v>A_99_P130095</v>
          </cell>
          <cell r="B68264" t="str">
            <v>m.42222</v>
          </cell>
          <cell r="C68264" t="str">
            <v>sp|P87131|CYSK2_SCHPO</v>
          </cell>
          <cell r="D68264" t="str">
            <v>***-[2.642]</v>
          </cell>
          <cell r="E68264" t="str">
            <v>Cysteine synthase 2</v>
          </cell>
        </row>
        <row r="68265">
          <cell r="A68265" t="str">
            <v>A_99_P130150</v>
          </cell>
          <cell r="B68265" t="str">
            <v>m.63328</v>
          </cell>
          <cell r="C68265" t="str">
            <v>sp|Q9UKC9|FBXL2_HUMAN</v>
          </cell>
          <cell r="D68265" t="str">
            <v>*-*-[3.111]</v>
          </cell>
          <cell r="E68265" t="str">
            <v>F-box/LRR-repeat protein 2</v>
          </cell>
        </row>
        <row r="68266">
          <cell r="A68266" t="str">
            <v>A_99_P130150</v>
          </cell>
          <cell r="B68266" t="str">
            <v>m.63329</v>
          </cell>
          <cell r="E68266" t="str">
            <v>Unknown protein</v>
          </cell>
        </row>
        <row r="68267">
          <cell r="A68267" t="str">
            <v>A_99_P129970</v>
          </cell>
          <cell r="B68267" t="str">
            <v>m.54295</v>
          </cell>
          <cell r="C68267" t="str">
            <v>sp|O64827|SUVR5_ARATH</v>
          </cell>
          <cell r="D68267" t="str">
            <v>***-[3.938]</v>
          </cell>
          <cell r="E68267" t="str">
            <v>Histone-lysine N-methyltransferase SUVR5</v>
          </cell>
        </row>
        <row r="68268">
          <cell r="A68268" t="str">
            <v>A_99_P130075</v>
          </cell>
          <cell r="B68268" t="str">
            <v>m.28419</v>
          </cell>
          <cell r="C68268" t="str">
            <v>sp|Q8L493|BCAL3_ARATH</v>
          </cell>
          <cell r="D68268" t="str">
            <v>***-[3.541]</v>
          </cell>
          <cell r="E68268" t="str">
            <v>Branched-chain-amino-acid aminotransferase-like protein 3, chloroplastic</v>
          </cell>
        </row>
        <row r="68269">
          <cell r="A68269" t="str">
            <v>A_99_P130000</v>
          </cell>
          <cell r="B68269" t="str">
            <v>m.34376</v>
          </cell>
          <cell r="E68269" t="str">
            <v>Unknown protein</v>
          </cell>
        </row>
        <row r="68270">
          <cell r="A68270" t="str">
            <v>A_99_P130060</v>
          </cell>
          <cell r="B68270" t="str">
            <v>m.31558</v>
          </cell>
          <cell r="E68270" t="str">
            <v>Unknown protein</v>
          </cell>
        </row>
        <row r="68271">
          <cell r="A68271" t="str">
            <v>A_99_P130060</v>
          </cell>
          <cell r="B68271" t="str">
            <v>m.31559</v>
          </cell>
          <cell r="E68271" t="str">
            <v>Unknown protein</v>
          </cell>
        </row>
        <row r="68272">
          <cell r="A68272" t="str">
            <v>A_99_P130165</v>
          </cell>
          <cell r="B68272" t="str">
            <v>m.1850</v>
          </cell>
          <cell r="E68272" t="str">
            <v>Unknown protein</v>
          </cell>
        </row>
        <row r="68273">
          <cell r="A68273" t="str">
            <v>A_99_P130165</v>
          </cell>
          <cell r="B68273" t="str">
            <v>m.1851</v>
          </cell>
          <cell r="E68273" t="str">
            <v>Unknown protein</v>
          </cell>
        </row>
        <row r="68274">
          <cell r="A68274" t="str">
            <v>A_99_P129945</v>
          </cell>
          <cell r="B68274" t="str">
            <v>m.58090</v>
          </cell>
          <cell r="E68274" t="str">
            <v>Unknown protein</v>
          </cell>
        </row>
        <row r="68275">
          <cell r="A68275" t="str">
            <v>A_99_P129995</v>
          </cell>
          <cell r="B68275" t="str">
            <v>m.3157</v>
          </cell>
          <cell r="C68275" t="str">
            <v>sp|Q7XTS4|AGO2_ORYSJ</v>
          </cell>
          <cell r="D68275" t="str">
            <v>***-[1.8]</v>
          </cell>
          <cell r="E68275" t="str">
            <v>Protein argonaute 2</v>
          </cell>
        </row>
        <row r="68276">
          <cell r="A68276" t="str">
            <v>A_99_P130180</v>
          </cell>
          <cell r="B68276" t="str">
            <v>m.42149</v>
          </cell>
          <cell r="C68276" t="str">
            <v>sp|Q0P457|KTI12_DANRE</v>
          </cell>
          <cell r="D68276" t="str">
            <v>***-[1.678]</v>
          </cell>
          <cell r="E68276" t="str">
            <v>Protein KTI12 homolog</v>
          </cell>
        </row>
        <row r="68277">
          <cell r="A68277" t="str">
            <v>A_99_P130130</v>
          </cell>
          <cell r="B68277" t="str">
            <v>m.42467</v>
          </cell>
          <cell r="E68277" t="str">
            <v>Unknown protein</v>
          </cell>
        </row>
        <row r="68278">
          <cell r="A68278" t="str">
            <v>A_99_P129995</v>
          </cell>
          <cell r="B68278" t="str">
            <v>m.3158</v>
          </cell>
          <cell r="E68278" t="str">
            <v>Unknown protein</v>
          </cell>
        </row>
        <row r="68279">
          <cell r="A68279" t="str">
            <v>A_99_P130450</v>
          </cell>
          <cell r="B68279" t="str">
            <v>m.6983</v>
          </cell>
          <cell r="C68279" t="str">
            <v>UniRef90_UPI000234EE30</v>
          </cell>
          <cell r="D68279" t="str">
            <v>***-[1.913]</v>
          </cell>
          <cell r="E68279" t="str">
            <v>UPI000234EE30 related cluster n=1 Tax=unknown RepID=UPI000234EE30</v>
          </cell>
        </row>
        <row r="68280">
          <cell r="A68280" t="str">
            <v>A_99_P130235</v>
          </cell>
          <cell r="B68280" t="str">
            <v>m.29800</v>
          </cell>
          <cell r="E68280" t="str">
            <v>Unknown protein</v>
          </cell>
        </row>
        <row r="68281">
          <cell r="A68281" t="str">
            <v>A_99_P130215</v>
          </cell>
          <cell r="B68281" t="str">
            <v>m.68624</v>
          </cell>
          <cell r="E68281" t="str">
            <v>Unknown protein</v>
          </cell>
        </row>
        <row r="68282">
          <cell r="A68282" t="str">
            <v>A_99_P130215</v>
          </cell>
          <cell r="B68282" t="str">
            <v>m.68625</v>
          </cell>
          <cell r="C68282" t="str">
            <v>AT2G32710.1</v>
          </cell>
          <cell r="D68282" t="str">
            <v>***-[4.835]</v>
          </cell>
          <cell r="E68282" t="str">
            <v>Cyclin-dependent kinase inhibitor family protein LENGTH=289</v>
          </cell>
        </row>
        <row r="68283">
          <cell r="A68283" t="str">
            <v>A_99_P130215</v>
          </cell>
          <cell r="B68283" t="str">
            <v>m.68626</v>
          </cell>
          <cell r="E68283" t="str">
            <v>Unknown protein</v>
          </cell>
        </row>
        <row r="68284">
          <cell r="A68284" t="str">
            <v>A_99_P130210</v>
          </cell>
          <cell r="B68284" t="str">
            <v>m.58677</v>
          </cell>
          <cell r="C68284" t="str">
            <v>AT3G14490.1</v>
          </cell>
          <cell r="D68284" t="str">
            <v>***-[0.671]</v>
          </cell>
          <cell r="E68284" t="str">
            <v>Terpenoid cyclases/Protein prenyltransferases superfamily protein LENGTH=601</v>
          </cell>
        </row>
        <row r="68285">
          <cell r="A68285" t="str">
            <v>A_99_P130435</v>
          </cell>
          <cell r="B68285" t="str">
            <v>m.25301</v>
          </cell>
          <cell r="E68285" t="str">
            <v>Unknown protein</v>
          </cell>
        </row>
        <row r="68286">
          <cell r="A68286" t="str">
            <v>A_99_P130205</v>
          </cell>
          <cell r="B68286" t="str">
            <v>m.8654</v>
          </cell>
          <cell r="E68286" t="str">
            <v>Unknown protein</v>
          </cell>
        </row>
        <row r="68287">
          <cell r="A68287" t="str">
            <v>A_99_P130205</v>
          </cell>
          <cell r="B68287" t="str">
            <v>m.8655</v>
          </cell>
          <cell r="C68287" t="str">
            <v>sp|Q3TPR7|T184C_MOUSE</v>
          </cell>
          <cell r="D68287" t="str">
            <v>***-[2.228]</v>
          </cell>
          <cell r="E68287" t="str">
            <v>Transmembrane protein 184C</v>
          </cell>
        </row>
        <row r="68288">
          <cell r="A68288" t="str">
            <v>A_99_P130545</v>
          </cell>
          <cell r="B68288" t="str">
            <v>m.1202</v>
          </cell>
          <cell r="E68288" t="str">
            <v>Unknown protein</v>
          </cell>
        </row>
        <row r="68289">
          <cell r="A68289" t="str">
            <v>A_99_P130545</v>
          </cell>
          <cell r="B68289" t="str">
            <v>m.1201</v>
          </cell>
          <cell r="C68289" t="str">
            <v>sp|Q8L7E5|WIT1_ARATH</v>
          </cell>
          <cell r="D68289" t="str">
            <v>*-*-[3.938]</v>
          </cell>
          <cell r="E68289" t="str">
            <v>WPP domain-interacting tail-anchored protein 1</v>
          </cell>
        </row>
        <row r="68290">
          <cell r="A68290" t="str">
            <v>A_99_P130365</v>
          </cell>
          <cell r="B68290" t="str">
            <v>m.46643</v>
          </cell>
          <cell r="C68290" t="str">
            <v>AT1G61870.1</v>
          </cell>
          <cell r="D68290" t="str">
            <v>***-[1.953]</v>
          </cell>
          <cell r="E68290" t="str">
            <v>pentatricopeptide repeat 336 LENGTH=408</v>
          </cell>
        </row>
        <row r="68291">
          <cell r="A68291" t="str">
            <v>A_99_P130240</v>
          </cell>
          <cell r="B68291" t="str">
            <v>m.59770</v>
          </cell>
          <cell r="C68291" t="str">
            <v>AT3G43540.1</v>
          </cell>
          <cell r="D68291" t="str">
            <v>***-[3.054]</v>
          </cell>
          <cell r="E68291" t="str">
            <v>Protein of unknown function (DUF1350) LENGTH=373</v>
          </cell>
        </row>
        <row r="68292">
          <cell r="A68292" t="str">
            <v>A_99_P130305</v>
          </cell>
          <cell r="B68292" t="str">
            <v>m.40615</v>
          </cell>
          <cell r="E68292" t="str">
            <v>Unknown protein</v>
          </cell>
        </row>
        <row r="68293">
          <cell r="A68293" t="str">
            <v>A_99_P130225</v>
          </cell>
          <cell r="B68293" t="str">
            <v>m.67323</v>
          </cell>
          <cell r="E68293" t="str">
            <v>Unknown protein</v>
          </cell>
        </row>
        <row r="68294">
          <cell r="A68294" t="str">
            <v>A_99_P130560</v>
          </cell>
          <cell r="B68294" t="str">
            <v>m.17440</v>
          </cell>
          <cell r="E68294" t="str">
            <v>Unknown protein</v>
          </cell>
        </row>
        <row r="68295">
          <cell r="A68295" t="str">
            <v>A_99_P130490</v>
          </cell>
          <cell r="B68295" t="str">
            <v>m.28165</v>
          </cell>
          <cell r="C68295" t="str">
            <v>AT1G77410.1</v>
          </cell>
          <cell r="D68295" t="str">
            <v>***-[2.755]</v>
          </cell>
          <cell r="E68295" t="str">
            <v>beta-galactosidase 16 LENGTH=815</v>
          </cell>
        </row>
        <row r="68296">
          <cell r="A68296" t="str">
            <v>A_99_P130400</v>
          </cell>
          <cell r="B68296" t="str">
            <v>m.48358</v>
          </cell>
          <cell r="E68296" t="str">
            <v>Unknown protein</v>
          </cell>
        </row>
        <row r="68297">
          <cell r="A68297" t="str">
            <v>A_99_P130400</v>
          </cell>
          <cell r="B68297" t="str">
            <v>m.48356</v>
          </cell>
          <cell r="C68297" t="str">
            <v>sp|Q8H038|KATAM_ORYSJ</v>
          </cell>
          <cell r="D68297" t="str">
            <v>***-[2.773]</v>
          </cell>
          <cell r="E68297" t="str">
            <v>Xyloglucan galactosyltransferase KATAMARI1 homolog</v>
          </cell>
        </row>
        <row r="68298">
          <cell r="A68298" t="str">
            <v>A_99_P130400</v>
          </cell>
          <cell r="B68298" t="str">
            <v>m.48357</v>
          </cell>
          <cell r="C68298" t="str">
            <v>sp|Q8H038|KATAM_ORYSJ</v>
          </cell>
          <cell r="D68298" t="str">
            <v>***-[2.684]</v>
          </cell>
          <cell r="E68298" t="str">
            <v>Xyloglucan galactosyltransferase KATAMARI1 homolog</v>
          </cell>
        </row>
        <row r="68299">
          <cell r="A68299" t="str">
            <v>A_99_P130580</v>
          </cell>
          <cell r="B68299" t="str">
            <v>m.9152</v>
          </cell>
          <cell r="C68299" t="str">
            <v>AT3G06270.1</v>
          </cell>
          <cell r="D68299" t="str">
            <v>*-*-[1.775]</v>
          </cell>
          <cell r="E68299" t="str">
            <v>Protein phosphatase 2C family protein LENGTH=348</v>
          </cell>
        </row>
        <row r="68300">
          <cell r="A68300" t="str">
            <v>A_99_P130685</v>
          </cell>
          <cell r="B68300" t="str">
            <v>m.68216</v>
          </cell>
          <cell r="E68300" t="str">
            <v>Unknown protein</v>
          </cell>
        </row>
        <row r="68301">
          <cell r="A68301" t="str">
            <v>A_99_P130560</v>
          </cell>
          <cell r="B68301" t="str">
            <v>m.17438</v>
          </cell>
          <cell r="C68301" t="str">
            <v>AT4G38180.1</v>
          </cell>
          <cell r="D68301" t="str">
            <v>***-[2.638]</v>
          </cell>
          <cell r="E68301" t="str">
            <v>FAR1-related sequence 5 LENGTH=788</v>
          </cell>
        </row>
        <row r="68302">
          <cell r="A68302" t="str">
            <v>A_99_P130560</v>
          </cell>
          <cell r="B68302" t="str">
            <v>m.17439</v>
          </cell>
          <cell r="C68302" t="str">
            <v>UniRef90_M8BGQ5</v>
          </cell>
          <cell r="D68302" t="str">
            <v>*-*-[4.112]</v>
          </cell>
          <cell r="E68302" t="str">
            <v>Protein FAR1-RELATED SEQUENCE 3 n=1 Tax=Aegilops tauschii RepID=M8BGQ5_AEGTA</v>
          </cell>
        </row>
        <row r="68303">
          <cell r="A68303" t="str">
            <v>A_99_P130625</v>
          </cell>
          <cell r="B68303" t="str">
            <v>m.62814</v>
          </cell>
          <cell r="E68303" t="str">
            <v>Unknown protein</v>
          </cell>
        </row>
        <row r="68304">
          <cell r="A68304" t="str">
            <v>A_99_P130625</v>
          </cell>
          <cell r="B68304" t="str">
            <v>m.62812</v>
          </cell>
          <cell r="E68304" t="str">
            <v>Unknown protein</v>
          </cell>
        </row>
        <row r="68305">
          <cell r="A68305" t="str">
            <v>A_99_P130605</v>
          </cell>
          <cell r="B68305" t="str">
            <v>m.37857</v>
          </cell>
          <cell r="E68305" t="str">
            <v>Unknown protein</v>
          </cell>
        </row>
        <row r="68306">
          <cell r="A68306" t="str">
            <v>A_99_P130625</v>
          </cell>
          <cell r="B68306" t="str">
            <v>m.62813</v>
          </cell>
          <cell r="E68306" t="str">
            <v>Unknown protein</v>
          </cell>
        </row>
        <row r="68307">
          <cell r="A68307" t="str">
            <v>A_99_P130605</v>
          </cell>
          <cell r="B68307" t="str">
            <v>m.37858</v>
          </cell>
          <cell r="E68307" t="str">
            <v>Unknown protein</v>
          </cell>
        </row>
        <row r="68308">
          <cell r="A68308" t="str">
            <v>A_99_P130615</v>
          </cell>
          <cell r="B68308" t="str">
            <v>m.22716</v>
          </cell>
          <cell r="E68308" t="str">
            <v>Unknown protein</v>
          </cell>
        </row>
        <row r="68309">
          <cell r="A68309" t="str">
            <v>A_99_P130665</v>
          </cell>
          <cell r="B68309" t="str">
            <v>m.432</v>
          </cell>
          <cell r="E68309" t="str">
            <v>Unknown protein</v>
          </cell>
        </row>
        <row r="68310">
          <cell r="A68310" t="str">
            <v>A_99_P130630</v>
          </cell>
          <cell r="B68310" t="str">
            <v>m.21158</v>
          </cell>
          <cell r="E68310" t="str">
            <v>Unknown protein</v>
          </cell>
        </row>
        <row r="68311">
          <cell r="A68311" t="str">
            <v>A_99_P130665</v>
          </cell>
          <cell r="B68311" t="str">
            <v>m.433</v>
          </cell>
          <cell r="E68311" t="str">
            <v>Unknown protein</v>
          </cell>
        </row>
        <row r="68312">
          <cell r="A68312" t="str">
            <v>A_99_P130630</v>
          </cell>
          <cell r="B68312" t="str">
            <v>m.21159</v>
          </cell>
          <cell r="E68312" t="str">
            <v>Unknown protein</v>
          </cell>
        </row>
        <row r="68313">
          <cell r="A68313" t="str">
            <v>A_99_P130665</v>
          </cell>
          <cell r="B68313" t="str">
            <v>m.431</v>
          </cell>
          <cell r="E68313" t="str">
            <v>Unknown protein</v>
          </cell>
        </row>
        <row r="68314">
          <cell r="A68314" t="str">
            <v>A_99_P130575</v>
          </cell>
          <cell r="B68314" t="str">
            <v>m.12316</v>
          </cell>
          <cell r="E68314" t="str">
            <v>Unknown protein</v>
          </cell>
        </row>
        <row r="68315">
          <cell r="A68315" t="str">
            <v>A_99_P130575</v>
          </cell>
          <cell r="B68315" t="str">
            <v>m.12317</v>
          </cell>
          <cell r="E68315" t="str">
            <v>Unknown protein</v>
          </cell>
        </row>
        <row r="68316">
          <cell r="A68316" t="str">
            <v>A_99_P130575</v>
          </cell>
          <cell r="B68316" t="str">
            <v>m.12315</v>
          </cell>
          <cell r="C68316" t="str">
            <v>sp|Q652P4|CPSF2_ORYSJ</v>
          </cell>
          <cell r="D68316" t="str">
            <v>***-[5.803]</v>
          </cell>
          <cell r="E68316" t="str">
            <v>Cleavage and polyadenylation specificity factor subunit 2</v>
          </cell>
        </row>
        <row r="68317">
          <cell r="A68317" t="str">
            <v>A_99_P130595</v>
          </cell>
          <cell r="B68317" t="str">
            <v>m.68118</v>
          </cell>
          <cell r="C68317" t="str">
            <v>UniRef90_Q60DP5</v>
          </cell>
          <cell r="D68317" t="str">
            <v>***-[3.494]</v>
          </cell>
          <cell r="E68317" t="str">
            <v>Expressed protein n=4 Tax=Oryza sativa subsp. japonica RepID=Q60DP5_ORYSJ</v>
          </cell>
        </row>
        <row r="68318">
          <cell r="A68318" t="str">
            <v>A_99_P130595</v>
          </cell>
          <cell r="B68318" t="str">
            <v>m.68119</v>
          </cell>
          <cell r="E68318" t="str">
            <v>Unknown protein</v>
          </cell>
        </row>
        <row r="68319">
          <cell r="A68319" t="str">
            <v>A_99_P130780</v>
          </cell>
          <cell r="B68319" t="str">
            <v>m.43856</v>
          </cell>
          <cell r="C68319" t="str">
            <v>sp|Q0IFL2|RUVB1_AEDAE</v>
          </cell>
          <cell r="D68319" t="str">
            <v>***-[2.525]</v>
          </cell>
          <cell r="E68319" t="str">
            <v>RuvB-like helicase 1</v>
          </cell>
        </row>
        <row r="68320">
          <cell r="A68320" t="str">
            <v>A_99_P130685</v>
          </cell>
          <cell r="B68320" t="str">
            <v>m.68215</v>
          </cell>
          <cell r="E68320" t="str">
            <v>Unknown protein</v>
          </cell>
        </row>
        <row r="68321">
          <cell r="A68321" t="str">
            <v>A_99_P130780</v>
          </cell>
          <cell r="B68321" t="str">
            <v>m.43855</v>
          </cell>
          <cell r="E68321" t="str">
            <v>Unknown protein</v>
          </cell>
        </row>
        <row r="68322">
          <cell r="A68322" t="str">
            <v>A_99_P130730</v>
          </cell>
          <cell r="B68322" t="str">
            <v>m.55860</v>
          </cell>
          <cell r="E68322" t="str">
            <v>Unknown protein</v>
          </cell>
        </row>
        <row r="68323">
          <cell r="A68323" t="str">
            <v>A_99_P130845</v>
          </cell>
          <cell r="B68323" t="str">
            <v>m.58379</v>
          </cell>
          <cell r="C68323" t="str">
            <v>sp|B6TNK6|MOC31_MAIZE</v>
          </cell>
          <cell r="D68323" t="str">
            <v>***-[4.366]</v>
          </cell>
          <cell r="E68323" t="str">
            <v>Adenylyltransferase and sulfurtransferase MOCS3 1</v>
          </cell>
        </row>
        <row r="68324">
          <cell r="A68324" t="str">
            <v>A_99_P130780</v>
          </cell>
          <cell r="B68324" t="str">
            <v>m.43857</v>
          </cell>
          <cell r="E68324" t="str">
            <v>Unknown protein</v>
          </cell>
        </row>
        <row r="68325">
          <cell r="A68325" t="str">
            <v>A_99_P130855</v>
          </cell>
          <cell r="B68325" t="str">
            <v>m.43918</v>
          </cell>
          <cell r="E68325" t="str">
            <v>Unknown protein</v>
          </cell>
        </row>
        <row r="68326">
          <cell r="A68326" t="str">
            <v>A_99_P130855</v>
          </cell>
          <cell r="B68326" t="str">
            <v>m.43919</v>
          </cell>
          <cell r="E68326" t="str">
            <v>Unknown protein</v>
          </cell>
        </row>
        <row r="68327">
          <cell r="A68327" t="str">
            <v>A_99_P130750</v>
          </cell>
          <cell r="B68327" t="str">
            <v>m.15016</v>
          </cell>
          <cell r="E68327" t="str">
            <v>Unknown protein</v>
          </cell>
        </row>
        <row r="68328">
          <cell r="A68328" t="str">
            <v>A_99_P130780</v>
          </cell>
          <cell r="B68328" t="str">
            <v>m.43854</v>
          </cell>
          <cell r="E68328" t="str">
            <v>Unknown protein</v>
          </cell>
        </row>
        <row r="68329">
          <cell r="A68329" t="str">
            <v>A_99_P130685</v>
          </cell>
          <cell r="B68329" t="str">
            <v>m.68217</v>
          </cell>
          <cell r="E68329" t="str">
            <v>Unknown protein</v>
          </cell>
        </row>
        <row r="68330">
          <cell r="A68330" t="str">
            <v>A_99_P130780</v>
          </cell>
          <cell r="B68330" t="str">
            <v>m.43853</v>
          </cell>
          <cell r="C68330" t="str">
            <v>sp|Q0IFL2|RUVB1_AEDAE</v>
          </cell>
          <cell r="D68330" t="str">
            <v>***-[2.521]</v>
          </cell>
          <cell r="E68330" t="str">
            <v>RuvB-like helicase 1</v>
          </cell>
        </row>
        <row r="68331">
          <cell r="A68331" t="str">
            <v>A_99_P130820</v>
          </cell>
          <cell r="B68331" t="str">
            <v>m.27093</v>
          </cell>
          <cell r="E68331" t="str">
            <v>Unknown protein</v>
          </cell>
        </row>
        <row r="68332">
          <cell r="A68332" t="str">
            <v>A_99_P130935</v>
          </cell>
          <cell r="B68332" t="str">
            <v>m.54407</v>
          </cell>
          <cell r="C68332" t="str">
            <v>sp|O82244|ALG3_ARATH</v>
          </cell>
          <cell r="D68332" t="str">
            <v>***-[5.001]</v>
          </cell>
          <cell r="E68332" t="str">
            <v>Dol-P-Man:Man(5)GlcNAc(2)-PP-Dol alpha-1,3-mannosyltransferase</v>
          </cell>
        </row>
        <row r="68333">
          <cell r="A68333" t="str">
            <v>A_99_P130845</v>
          </cell>
          <cell r="B68333" t="str">
            <v>m.58380</v>
          </cell>
          <cell r="E68333" t="str">
            <v>Unknown protein</v>
          </cell>
        </row>
        <row r="68334">
          <cell r="A68334" t="str">
            <v>A_99_P130895</v>
          </cell>
          <cell r="B68334" t="str">
            <v>m.20176</v>
          </cell>
          <cell r="E68334" t="str">
            <v>Unknown protein</v>
          </cell>
        </row>
        <row r="68335">
          <cell r="A68335" t="str">
            <v>A_99_P130880</v>
          </cell>
          <cell r="B68335" t="str">
            <v>m.72642</v>
          </cell>
          <cell r="E68335" t="str">
            <v>Unknown protein</v>
          </cell>
        </row>
        <row r="68336">
          <cell r="A68336" t="str">
            <v>A_99_P130875</v>
          </cell>
          <cell r="B68336" t="str">
            <v>m.36839</v>
          </cell>
          <cell r="E68336" t="str">
            <v>Unknown protein</v>
          </cell>
        </row>
        <row r="68337">
          <cell r="A68337" t="str">
            <v>A_99_P130875</v>
          </cell>
          <cell r="B68337" t="str">
            <v>m.36838</v>
          </cell>
          <cell r="C68337" t="str">
            <v>AT5G05600.1</v>
          </cell>
          <cell r="D68337" t="str">
            <v>***-[4.559]</v>
          </cell>
          <cell r="E68337" t="str">
            <v>2-oxoglutarate (2OG) and Fe(II)-dependent oxygenase superfamily protein LENGTH=371</v>
          </cell>
        </row>
        <row r="68338">
          <cell r="A68338" t="str">
            <v>A_99_P130830</v>
          </cell>
          <cell r="B68338" t="str">
            <v>m.58361</v>
          </cell>
          <cell r="E68338" t="str">
            <v>Unknown protein</v>
          </cell>
        </row>
        <row r="68339">
          <cell r="A68339" t="str">
            <v>A_99_P130955</v>
          </cell>
          <cell r="B68339" t="str">
            <v>m.24839</v>
          </cell>
          <cell r="E68339" t="str">
            <v>Unknown protein</v>
          </cell>
        </row>
        <row r="68340">
          <cell r="A68340" t="str">
            <v>A_99_P131030</v>
          </cell>
          <cell r="B68340" t="str">
            <v>m.33410</v>
          </cell>
          <cell r="E68340" t="str">
            <v>Unknown protein</v>
          </cell>
        </row>
        <row r="68341">
          <cell r="A68341" t="str">
            <v>A_99_P130940</v>
          </cell>
          <cell r="B68341" t="str">
            <v>m.42300</v>
          </cell>
          <cell r="E68341" t="str">
            <v>Unknown protein</v>
          </cell>
        </row>
        <row r="68342">
          <cell r="A68342" t="str">
            <v>A_99_P130965</v>
          </cell>
          <cell r="B68342" t="str">
            <v>m.49291</v>
          </cell>
          <cell r="E68342" t="str">
            <v>Unknown protein</v>
          </cell>
        </row>
        <row r="68343">
          <cell r="A68343" t="str">
            <v>A_99_P130965</v>
          </cell>
          <cell r="B68343" t="str">
            <v>m.49290</v>
          </cell>
          <cell r="C68343" t="str">
            <v>AT2G22480.1</v>
          </cell>
          <cell r="D68343" t="str">
            <v>***-[1.931]</v>
          </cell>
          <cell r="E68343" t="str">
            <v>phosphofructokinase 5 LENGTH=537</v>
          </cell>
        </row>
        <row r="68344">
          <cell r="A68344" t="str">
            <v>A_99_P131055</v>
          </cell>
          <cell r="B68344" t="str">
            <v>m.45500</v>
          </cell>
          <cell r="E68344" t="str">
            <v>Unknown protein</v>
          </cell>
        </row>
        <row r="68345">
          <cell r="A68345" t="str">
            <v>A_99_P131055</v>
          </cell>
          <cell r="B68345" t="str">
            <v>m.45502</v>
          </cell>
          <cell r="E68345" t="str">
            <v>Unknown protein</v>
          </cell>
        </row>
        <row r="68346">
          <cell r="A68346" t="str">
            <v>A_99_P131055</v>
          </cell>
          <cell r="B68346" t="str">
            <v>m.45501</v>
          </cell>
          <cell r="C68346" t="str">
            <v>UniRef90_Q7X7I2</v>
          </cell>
          <cell r="D68346" t="str">
            <v>*-*-[5.744]</v>
          </cell>
          <cell r="E68346" t="str">
            <v>n=1 Tax=Oryza sativa subsp. japonica RepID=Q7X7I2_ORYSJ</v>
          </cell>
        </row>
        <row r="68347">
          <cell r="A68347" t="str">
            <v>A_99_P131020</v>
          </cell>
          <cell r="B68347" t="str">
            <v>m.57060</v>
          </cell>
          <cell r="E68347" t="str">
            <v>Unknown protein</v>
          </cell>
        </row>
        <row r="68348">
          <cell r="A68348" t="str">
            <v>A_99_P130935</v>
          </cell>
          <cell r="B68348" t="str">
            <v>m.54409</v>
          </cell>
          <cell r="E68348" t="str">
            <v>Unknown protein</v>
          </cell>
        </row>
        <row r="68349">
          <cell r="A68349" t="str">
            <v>A_99_P131020</v>
          </cell>
          <cell r="B68349" t="str">
            <v>m.57061</v>
          </cell>
          <cell r="E68349" t="str">
            <v>Unknown protein</v>
          </cell>
        </row>
        <row r="68350">
          <cell r="A68350" t="str">
            <v>A_99_P130935</v>
          </cell>
          <cell r="B68350" t="str">
            <v>m.54408</v>
          </cell>
          <cell r="E68350" t="str">
            <v>Unknown protein</v>
          </cell>
        </row>
        <row r="68351">
          <cell r="A68351" t="str">
            <v>A_99_P130940</v>
          </cell>
          <cell r="B68351" t="str">
            <v>m.42299</v>
          </cell>
          <cell r="C68351" t="str">
            <v>UniRef90_UPI0002C36F8B</v>
          </cell>
          <cell r="D68351" t="str">
            <v>***-[1.73]</v>
          </cell>
          <cell r="E68351" t="str">
            <v>UPI0002C36F8B related cluster n=1 Tax=unknown RepID=UPI0002C36F8B</v>
          </cell>
        </row>
        <row r="68352">
          <cell r="A68352" t="str">
            <v>A_99_P131065</v>
          </cell>
          <cell r="B68352" t="str">
            <v>m.44087</v>
          </cell>
          <cell r="C68352" t="str">
            <v>UniRef90_UPI000234F5FA</v>
          </cell>
          <cell r="D68352" t="str">
            <v>***-[1.753]</v>
          </cell>
          <cell r="E68352" t="str">
            <v>UPI000234F5FA related cluster n=1 Tax=unknown RepID=UPI000234F5FA</v>
          </cell>
        </row>
        <row r="68353">
          <cell r="A68353" t="str">
            <v>A_99_P130980</v>
          </cell>
          <cell r="B68353" t="str">
            <v>m.16754</v>
          </cell>
          <cell r="E68353" t="str">
            <v>Unknown protein</v>
          </cell>
        </row>
        <row r="68354">
          <cell r="A68354" t="str">
            <v>A_99_P130980</v>
          </cell>
          <cell r="B68354" t="str">
            <v>m.16755</v>
          </cell>
          <cell r="E68354" t="str">
            <v>Unknown protein</v>
          </cell>
        </row>
        <row r="68355">
          <cell r="A68355" t="str">
            <v>A_99_P130980</v>
          </cell>
          <cell r="B68355" t="str">
            <v>m.16753</v>
          </cell>
          <cell r="C68355" t="str">
            <v>AT5G37150.1</v>
          </cell>
          <cell r="D68355" t="str">
            <v>***-[3.105]</v>
          </cell>
          <cell r="E68355" t="str">
            <v>P-loop containing nucleoside triphosphate hydrolases superfamily protein LENGTH=839</v>
          </cell>
        </row>
        <row r="68356">
          <cell r="A68356" t="str">
            <v>A_99_P131035</v>
          </cell>
          <cell r="B68356" t="str">
            <v>m.5713</v>
          </cell>
          <cell r="C68356" t="str">
            <v>AT4G05320.2</v>
          </cell>
          <cell r="D68356" t="str">
            <v>***-[1.84]</v>
          </cell>
          <cell r="E68356" t="str">
            <v>polyubiquitin 10 LENGTH=457</v>
          </cell>
        </row>
        <row r="68357">
          <cell r="A68357" t="str">
            <v>A_99_P131070</v>
          </cell>
          <cell r="B68357" t="str">
            <v>m.73433</v>
          </cell>
          <cell r="E68357" t="str">
            <v>Unknown protein</v>
          </cell>
        </row>
        <row r="68358">
          <cell r="A68358" t="str">
            <v>A_99_P131010</v>
          </cell>
          <cell r="B68358" t="str">
            <v>m.14222</v>
          </cell>
          <cell r="E68358" t="str">
            <v>Unknown protein</v>
          </cell>
        </row>
        <row r="68359">
          <cell r="A68359" t="str">
            <v>A_99_P131185</v>
          </cell>
          <cell r="B68359" t="str">
            <v>m.3979</v>
          </cell>
          <cell r="E68359" t="str">
            <v>Unknown protein</v>
          </cell>
        </row>
        <row r="68360">
          <cell r="A68360" t="str">
            <v>A_99_P131085</v>
          </cell>
          <cell r="B68360" t="str">
            <v>m.13912</v>
          </cell>
          <cell r="C68360" t="str">
            <v>sp|Q94BR4|PR19A_ARATH</v>
          </cell>
          <cell r="D68360" t="str">
            <v>***-[4.532]</v>
          </cell>
          <cell r="E68360" t="str">
            <v>Pre-mRNA-processing factor 19 homolog 1</v>
          </cell>
        </row>
        <row r="68361">
          <cell r="A68361" t="str">
            <v>A_99_P131225</v>
          </cell>
          <cell r="B68361" t="str">
            <v>m.61262</v>
          </cell>
          <cell r="E68361" t="str">
            <v>Unknown protein</v>
          </cell>
        </row>
        <row r="68362">
          <cell r="A68362" t="str">
            <v>A_99_P131225</v>
          </cell>
          <cell r="B68362" t="str">
            <v>m.61264</v>
          </cell>
          <cell r="E68362" t="str">
            <v>Unknown protein</v>
          </cell>
        </row>
        <row r="68363">
          <cell r="A68363" t="str">
            <v>A_99_P131225</v>
          </cell>
          <cell r="B68363" t="str">
            <v>m.61263</v>
          </cell>
          <cell r="E68363" t="str">
            <v>Unknown protein</v>
          </cell>
        </row>
        <row r="68364">
          <cell r="A68364" t="str">
            <v>A_99_P131170</v>
          </cell>
          <cell r="B68364" t="str">
            <v>m.14707</v>
          </cell>
          <cell r="C68364" t="str">
            <v>sp|Q810L3|CHFR_MOUSE</v>
          </cell>
          <cell r="D68364" t="str">
            <v>***-[3.659]</v>
          </cell>
          <cell r="E68364" t="str">
            <v>E3 ubiquitin-protein ligase CHFR</v>
          </cell>
        </row>
        <row r="68365">
          <cell r="A68365" t="str">
            <v>A_99_P131225</v>
          </cell>
          <cell r="B68365" t="str">
            <v>m.61265</v>
          </cell>
          <cell r="E68365" t="str">
            <v>Unknown protein</v>
          </cell>
        </row>
        <row r="68366">
          <cell r="A68366" t="str">
            <v>A_99_P131145</v>
          </cell>
          <cell r="B68366" t="str">
            <v>m.16813</v>
          </cell>
          <cell r="C68366" t="str">
            <v>AT3G04710.1</v>
          </cell>
          <cell r="D68366" t="str">
            <v>***-[1.899]</v>
          </cell>
          <cell r="E68366" t="str">
            <v>ankyrin repeat family protein LENGTH=456</v>
          </cell>
        </row>
        <row r="68367">
          <cell r="A68367" t="str">
            <v>A_99_P131080</v>
          </cell>
          <cell r="B68367" t="str">
            <v>m.31533</v>
          </cell>
          <cell r="C68367" t="str">
            <v>sp|Q15650|TRIP4_HUMAN</v>
          </cell>
          <cell r="D68367" t="str">
            <v>*-*-[3.649]</v>
          </cell>
          <cell r="E68367" t="str">
            <v>Activating signal cointegrator 1</v>
          </cell>
        </row>
        <row r="68368">
          <cell r="A68368" t="str">
            <v>A_99_P131070</v>
          </cell>
          <cell r="B68368" t="str">
            <v>m.73432</v>
          </cell>
          <cell r="E68368" t="str">
            <v>Unknown protein</v>
          </cell>
        </row>
        <row r="68369">
          <cell r="A68369" t="str">
            <v>A_99_P131080</v>
          </cell>
          <cell r="B68369" t="str">
            <v>m.31534</v>
          </cell>
          <cell r="E68369" t="str">
            <v>Unknown protein</v>
          </cell>
        </row>
        <row r="68370">
          <cell r="A68370" t="str">
            <v>A_99_P131080</v>
          </cell>
          <cell r="B68370" t="str">
            <v>m.31532</v>
          </cell>
          <cell r="C68370" t="str">
            <v>sp|Q9QXN3|TRIP4_MOUSE</v>
          </cell>
          <cell r="D68370" t="str">
            <v>*-*-[3.481]</v>
          </cell>
          <cell r="E68370" t="str">
            <v>Activating signal cointegrator 1</v>
          </cell>
        </row>
        <row r="68371">
          <cell r="A68371" t="str">
            <v>A_99_P131185</v>
          </cell>
          <cell r="B68371" t="str">
            <v>m.3980</v>
          </cell>
          <cell r="E68371" t="str">
            <v>Unknown protein</v>
          </cell>
        </row>
        <row r="68372">
          <cell r="A68372" t="str">
            <v>A_99_P131080</v>
          </cell>
          <cell r="B68372" t="str">
            <v>m.31535</v>
          </cell>
          <cell r="E68372" t="str">
            <v>Unknown protein</v>
          </cell>
        </row>
        <row r="68373">
          <cell r="A68373" t="str">
            <v>A_99_P131185</v>
          </cell>
          <cell r="B68373" t="str">
            <v>m.3981</v>
          </cell>
          <cell r="E68373" t="str">
            <v>Unknown protein</v>
          </cell>
        </row>
        <row r="68374">
          <cell r="A68374" t="str">
            <v>A_99_P131080</v>
          </cell>
          <cell r="B68374" t="str">
            <v>m.31536</v>
          </cell>
          <cell r="E68374" t="str">
            <v>Unknown protein</v>
          </cell>
        </row>
        <row r="68375">
          <cell r="A68375" t="str">
            <v>A_99_P131130</v>
          </cell>
          <cell r="B68375" t="str">
            <v>m.20095</v>
          </cell>
          <cell r="C68375" t="str">
            <v>sp|Q40704|MADS3_ORYSJ</v>
          </cell>
          <cell r="D68375" t="str">
            <v>***-[4.187]</v>
          </cell>
          <cell r="E68375" t="str">
            <v>MADS-box transcription factor 3</v>
          </cell>
        </row>
        <row r="68376">
          <cell r="A68376" t="str">
            <v>A_99_P131160</v>
          </cell>
          <cell r="B68376" t="str">
            <v>m.12664</v>
          </cell>
          <cell r="C68376" t="str">
            <v>UniRef90_F2E8E5</v>
          </cell>
          <cell r="D68376" t="str">
            <v>***-[8]</v>
          </cell>
          <cell r="E68376" t="str">
            <v>rRNA N-glycosidase n=2 Tax=Hordeum vulgare var. distichum RepID=F2E8E5_HORVD</v>
          </cell>
        </row>
        <row r="68377">
          <cell r="A68377" t="str">
            <v>A_99_P131160</v>
          </cell>
          <cell r="B68377" t="str">
            <v>m.12665</v>
          </cell>
          <cell r="C68377" t="str">
            <v>UniRef90_Q6Z425</v>
          </cell>
          <cell r="D68377" t="str">
            <v>***-[2.321]</v>
          </cell>
          <cell r="E68377" t="str">
            <v>rRNA N-glycosidase n=2 Tax=Oryza RepID=Q6Z425_ORYSJ</v>
          </cell>
        </row>
        <row r="68378">
          <cell r="A68378" t="str">
            <v>A_99_P131160</v>
          </cell>
          <cell r="B68378" t="str">
            <v>m.12666</v>
          </cell>
          <cell r="E68378" t="str">
            <v>Unknown protein</v>
          </cell>
        </row>
        <row r="68379">
          <cell r="A68379" t="str">
            <v>A_99_P131350</v>
          </cell>
          <cell r="B68379" t="str">
            <v>m.42156</v>
          </cell>
          <cell r="E68379" t="str">
            <v>Unknown protein</v>
          </cell>
        </row>
        <row r="68380">
          <cell r="A68380" t="str">
            <v>A_99_P131505</v>
          </cell>
          <cell r="B68380" t="str">
            <v>m.32549</v>
          </cell>
          <cell r="E68380" t="str">
            <v>Unknown protein</v>
          </cell>
        </row>
        <row r="68381">
          <cell r="A68381" t="str">
            <v>A_99_P131345</v>
          </cell>
          <cell r="B68381" t="str">
            <v>m.54622</v>
          </cell>
          <cell r="C68381" t="str">
            <v>sp|P0DI33|CASP1_PANVG</v>
          </cell>
          <cell r="D68381" t="str">
            <v>***-[3.024]</v>
          </cell>
          <cell r="E68381" t="str">
            <v>Casparian strip membrane protein 1</v>
          </cell>
        </row>
        <row r="68382">
          <cell r="A68382" t="str">
            <v>A_99_P131475</v>
          </cell>
          <cell r="B68382" t="str">
            <v>m.65613</v>
          </cell>
          <cell r="E68382" t="str">
            <v>Unknown protein</v>
          </cell>
        </row>
        <row r="68383">
          <cell r="A68383" t="str">
            <v>A_99_P131375</v>
          </cell>
          <cell r="B68383" t="str">
            <v>m.39472</v>
          </cell>
          <cell r="E68383" t="str">
            <v>Unknown protein</v>
          </cell>
        </row>
        <row r="68384">
          <cell r="A68384" t="str">
            <v>A_99_P131375</v>
          </cell>
          <cell r="B68384" t="str">
            <v>m.39471</v>
          </cell>
          <cell r="C68384" t="str">
            <v>AT1G78590.1</v>
          </cell>
          <cell r="D68384" t="str">
            <v>***-[1.863]</v>
          </cell>
          <cell r="E68384" t="str">
            <v>NAD(H) kinase 3 LENGTH=317</v>
          </cell>
        </row>
        <row r="68385">
          <cell r="A68385" t="str">
            <v>A_99_P131385</v>
          </cell>
          <cell r="B68385" t="str">
            <v>m.66818</v>
          </cell>
          <cell r="E68385" t="str">
            <v>Unknown protein</v>
          </cell>
        </row>
        <row r="68386">
          <cell r="A68386" t="str">
            <v>A_99_P131280</v>
          </cell>
          <cell r="B68386" t="str">
            <v>m.63130</v>
          </cell>
          <cell r="E68386" t="str">
            <v>Unknown protein</v>
          </cell>
        </row>
        <row r="68387">
          <cell r="A68387" t="str">
            <v>A_99_P131385</v>
          </cell>
          <cell r="B68387" t="str">
            <v>m.66819</v>
          </cell>
          <cell r="E68387" t="str">
            <v>Unknown protein</v>
          </cell>
        </row>
        <row r="68388">
          <cell r="A68388" t="str">
            <v>A_99_P131450</v>
          </cell>
          <cell r="B68388" t="str">
            <v>m.45238</v>
          </cell>
          <cell r="E68388" t="str">
            <v>Unknown protein</v>
          </cell>
        </row>
        <row r="68389">
          <cell r="A68389" t="str">
            <v>A_99_P131440</v>
          </cell>
          <cell r="B68389" t="str">
            <v>m.34040</v>
          </cell>
          <cell r="E68389" t="str">
            <v>Unknown protein</v>
          </cell>
        </row>
        <row r="68390">
          <cell r="A68390" t="str">
            <v>A_99_P131440</v>
          </cell>
          <cell r="B68390" t="str">
            <v>m.34041</v>
          </cell>
          <cell r="E68390" t="str">
            <v>Unknown protein</v>
          </cell>
        </row>
        <row r="68391">
          <cell r="A68391" t="str">
            <v>A_99_P131280</v>
          </cell>
          <cell r="B68391" t="str">
            <v>m.63129</v>
          </cell>
          <cell r="C68391" t="str">
            <v>UniRef90_Q8LIU0</v>
          </cell>
          <cell r="D68391" t="str">
            <v>***-[4.589]</v>
          </cell>
          <cell r="E68391" t="str">
            <v>protein n=1 Tax=Oryza sativa subsp. japonica RepID=Q8LIU0_ORYSJ</v>
          </cell>
        </row>
        <row r="68392">
          <cell r="A68392" t="str">
            <v>A_99_P131295</v>
          </cell>
          <cell r="B68392" t="str">
            <v>m.64422</v>
          </cell>
          <cell r="C68392" t="str">
            <v>AT2G13790.1</v>
          </cell>
          <cell r="D68392" t="str">
            <v>-**-[1.689]</v>
          </cell>
          <cell r="E68392" t="str">
            <v>somatic embryogenesis receptor-like kinase 4 LENGTH=620</v>
          </cell>
        </row>
        <row r="68393">
          <cell r="A68393" t="str">
            <v>A_99_P131325</v>
          </cell>
          <cell r="B68393" t="str">
            <v>m.31228</v>
          </cell>
          <cell r="C68393" t="str">
            <v>sp|Q9DER7|TLL1_CHICK</v>
          </cell>
          <cell r="D68393" t="str">
            <v>***-[1.186]</v>
          </cell>
          <cell r="E68393" t="str">
            <v>Tolloid-like protein 1</v>
          </cell>
        </row>
        <row r="68394">
          <cell r="A68394" t="str">
            <v>A_99_P131295</v>
          </cell>
          <cell r="B68394" t="str">
            <v>m.64421</v>
          </cell>
          <cell r="E68394" t="str">
            <v>Unknown protein</v>
          </cell>
        </row>
        <row r="68395">
          <cell r="A68395" t="str">
            <v>A_99_P131435</v>
          </cell>
          <cell r="B68395" t="str">
            <v>m.53156</v>
          </cell>
          <cell r="C68395" t="str">
            <v>UniRef90_N1R1I5</v>
          </cell>
          <cell r="D68395" t="str">
            <v>***-[2.284]</v>
          </cell>
          <cell r="E68395" t="str">
            <v>Tetratricopeptide repeat protein 28 n=1 Tax=Aegilops tauschii RepID=N1R1I5_AEGTA</v>
          </cell>
        </row>
        <row r="68396">
          <cell r="A68396" t="str">
            <v>A_99_P131315</v>
          </cell>
          <cell r="B68396" t="str">
            <v>m.2132</v>
          </cell>
          <cell r="E68396" t="str">
            <v>Unknown protein</v>
          </cell>
        </row>
        <row r="68397">
          <cell r="A68397" t="str">
            <v>A_99_P131315</v>
          </cell>
          <cell r="B68397" t="str">
            <v>m.2131</v>
          </cell>
          <cell r="C68397" t="str">
            <v>AT5G15850.1</v>
          </cell>
          <cell r="D68397" t="str">
            <v>***-[1.084]</v>
          </cell>
          <cell r="E68397" t="str">
            <v>CONSTANS-like 1 LENGTH=355</v>
          </cell>
        </row>
        <row r="68398">
          <cell r="A68398" t="str">
            <v>A_99_P131450</v>
          </cell>
          <cell r="B68398" t="str">
            <v>m.45237</v>
          </cell>
          <cell r="E68398" t="str">
            <v>Unknown protein</v>
          </cell>
        </row>
        <row r="68399">
          <cell r="A68399" t="str">
            <v>A_99_P131755</v>
          </cell>
          <cell r="B68399" t="str">
            <v>m.22794</v>
          </cell>
          <cell r="E68399" t="str">
            <v>Unknown protein</v>
          </cell>
        </row>
        <row r="68400">
          <cell r="A68400" t="str">
            <v>A_99_P131560</v>
          </cell>
          <cell r="B68400" t="str">
            <v>m.31259</v>
          </cell>
          <cell r="E68400" t="str">
            <v>Unknown protein</v>
          </cell>
        </row>
        <row r="68401">
          <cell r="A68401" t="str">
            <v>A_99_P131755</v>
          </cell>
          <cell r="B68401" t="str">
            <v>m.22796</v>
          </cell>
          <cell r="E68401" t="str">
            <v>Unknown protein</v>
          </cell>
        </row>
        <row r="68402">
          <cell r="A68402" t="str">
            <v>A_99_P131560</v>
          </cell>
          <cell r="B68402" t="str">
            <v>m.31258</v>
          </cell>
          <cell r="E68402" t="str">
            <v>Unknown protein</v>
          </cell>
        </row>
        <row r="68403">
          <cell r="A68403" t="str">
            <v>A_99_P131595</v>
          </cell>
          <cell r="B68403" t="str">
            <v>m.21975</v>
          </cell>
          <cell r="E68403" t="str">
            <v>Unknown protein</v>
          </cell>
        </row>
        <row r="68404">
          <cell r="A68404" t="str">
            <v>A_99_P131585</v>
          </cell>
          <cell r="B68404" t="str">
            <v>m.70635</v>
          </cell>
          <cell r="E68404" t="str">
            <v>Unknown protein</v>
          </cell>
        </row>
        <row r="68405">
          <cell r="A68405" t="str">
            <v>A_99_P131585</v>
          </cell>
          <cell r="B68405" t="str">
            <v>m.70632</v>
          </cell>
          <cell r="E68405" t="str">
            <v>Unknown protein</v>
          </cell>
        </row>
        <row r="68406">
          <cell r="A68406" t="str">
            <v>A_99_P131585</v>
          </cell>
          <cell r="B68406" t="str">
            <v>m.70634</v>
          </cell>
          <cell r="E68406" t="str">
            <v>Unknown protein</v>
          </cell>
        </row>
        <row r="68407">
          <cell r="A68407" t="str">
            <v>A_99_P131585</v>
          </cell>
          <cell r="B68407" t="str">
            <v>m.70633</v>
          </cell>
          <cell r="E68407" t="str">
            <v>Unknown protein</v>
          </cell>
        </row>
        <row r="68408">
          <cell r="A68408" t="str">
            <v>A_99_P131565</v>
          </cell>
          <cell r="B68408" t="str">
            <v>m.64772</v>
          </cell>
          <cell r="E68408" t="str">
            <v>Unknown protein</v>
          </cell>
        </row>
        <row r="68409">
          <cell r="A68409" t="str">
            <v>A_99_P131710</v>
          </cell>
          <cell r="B68409" t="str">
            <v>m.30184</v>
          </cell>
          <cell r="E68409" t="str">
            <v>Unknown protein</v>
          </cell>
        </row>
        <row r="68410">
          <cell r="A68410" t="str">
            <v>A_99_P131685</v>
          </cell>
          <cell r="B68410" t="str">
            <v>m.9079</v>
          </cell>
          <cell r="E68410" t="str">
            <v>Unknown protein</v>
          </cell>
        </row>
        <row r="68411">
          <cell r="A68411" t="str">
            <v>A_99_P131565</v>
          </cell>
          <cell r="B68411" t="str">
            <v>m.64771</v>
          </cell>
          <cell r="C68411" t="str">
            <v>AT3G26560.1</v>
          </cell>
          <cell r="D68411" t="str">
            <v>*-*-[3.442]</v>
          </cell>
          <cell r="E68411" t="str">
            <v>ATP-dependent RNA helicase, putative LENGTH=1168</v>
          </cell>
        </row>
        <row r="68412">
          <cell r="A68412" t="str">
            <v>A_99_P131725</v>
          </cell>
          <cell r="B68412" t="str">
            <v>m.11609</v>
          </cell>
          <cell r="C68412" t="str">
            <v>sp|Q5DU02|UBP22_MOUSE</v>
          </cell>
          <cell r="D68412" t="str">
            <v>***-[4.626]</v>
          </cell>
          <cell r="E68412" t="str">
            <v>Ubiquitin carboxyl-terminal hydrolase 22</v>
          </cell>
        </row>
        <row r="68413">
          <cell r="A68413" t="str">
            <v>A_99_P131565</v>
          </cell>
          <cell r="B68413" t="str">
            <v>m.64774</v>
          </cell>
          <cell r="E68413" t="str">
            <v>Unknown protein</v>
          </cell>
        </row>
        <row r="68414">
          <cell r="A68414" t="str">
            <v>A_99_P131505</v>
          </cell>
          <cell r="B68414" t="str">
            <v>m.32550</v>
          </cell>
          <cell r="E68414" t="str">
            <v>Unknown protein</v>
          </cell>
        </row>
        <row r="68415">
          <cell r="A68415" t="str">
            <v>A_99_P131565</v>
          </cell>
          <cell r="B68415" t="str">
            <v>m.64773</v>
          </cell>
          <cell r="E68415" t="str">
            <v>Unknown protein</v>
          </cell>
        </row>
        <row r="68416">
          <cell r="A68416" t="str">
            <v>A_99_P131575</v>
          </cell>
          <cell r="B68416" t="str">
            <v>m.10570</v>
          </cell>
          <cell r="C68416" t="str">
            <v>AT3G50160.1</v>
          </cell>
          <cell r="D68416" t="str">
            <v>***-[4.719]</v>
          </cell>
          <cell r="E68416" t="str">
            <v>Plant protein of unknown function (DUF247) LENGTH=503</v>
          </cell>
        </row>
        <row r="68417">
          <cell r="A68417" t="str">
            <v>A_99_P131565</v>
          </cell>
          <cell r="B68417" t="str">
            <v>m.64775</v>
          </cell>
          <cell r="E68417" t="str">
            <v>Unknown protein</v>
          </cell>
        </row>
        <row r="68418">
          <cell r="A68418" t="str">
            <v>A_99_P131725</v>
          </cell>
          <cell r="B68418" t="str">
            <v>m.11610</v>
          </cell>
          <cell r="C68418" t="str">
            <v>sp|P0C8Z3|UBP22_BOVIN</v>
          </cell>
          <cell r="D68418" t="str">
            <v>***-[4.594]</v>
          </cell>
          <cell r="E68418" t="str">
            <v>Ubiquitin carboxyl-terminal hydrolase 22</v>
          </cell>
        </row>
        <row r="68419">
          <cell r="A68419" t="str">
            <v>A_99_P131755</v>
          </cell>
          <cell r="B68419" t="str">
            <v>m.22795</v>
          </cell>
          <cell r="E68419" t="str">
            <v>Unknown protein</v>
          </cell>
        </row>
        <row r="68420">
          <cell r="A68420" t="str">
            <v>A_99_P131880</v>
          </cell>
          <cell r="B68420" t="str">
            <v>m.21150</v>
          </cell>
          <cell r="C68420" t="str">
            <v>sp|Q8GZ63|PP397_ARATH</v>
          </cell>
          <cell r="D68420" t="str">
            <v>*-*-[2.622]</v>
          </cell>
          <cell r="E68420" t="str">
            <v>Pentatricopeptide repeat-containing protein</v>
          </cell>
        </row>
        <row r="68421">
          <cell r="A68421" t="str">
            <v>A_99_P131880</v>
          </cell>
          <cell r="B68421" t="str">
            <v>m.21151</v>
          </cell>
          <cell r="E68421" t="str">
            <v>Unknown protein</v>
          </cell>
        </row>
        <row r="68422">
          <cell r="A68422" t="str">
            <v>A_99_P131760</v>
          </cell>
          <cell r="B68422" t="str">
            <v>m.69226</v>
          </cell>
          <cell r="E68422" t="str">
            <v>Unknown protein</v>
          </cell>
        </row>
        <row r="68423">
          <cell r="A68423" t="str">
            <v>A_99_P131915</v>
          </cell>
          <cell r="B68423" t="str">
            <v>m.68408</v>
          </cell>
          <cell r="C68423" t="str">
            <v>AT4G18593.1</v>
          </cell>
          <cell r="D68423" t="str">
            <v>***-[3.776]</v>
          </cell>
          <cell r="E68423" t="str">
            <v>dual specificity protein phosphatase-related LENGTH=142</v>
          </cell>
        </row>
        <row r="68424">
          <cell r="A68424" t="str">
            <v>A_99_P131760</v>
          </cell>
          <cell r="B68424" t="str">
            <v>m.69225</v>
          </cell>
          <cell r="E68424" t="str">
            <v>Unknown protein</v>
          </cell>
        </row>
        <row r="68425">
          <cell r="A68425" t="str">
            <v>A_99_P131760</v>
          </cell>
          <cell r="B68425" t="str">
            <v>m.69228</v>
          </cell>
          <cell r="C68425" t="str">
            <v>UniRef90_Q7XYB7</v>
          </cell>
          <cell r="D68425" t="str">
            <v>*-*-[7]</v>
          </cell>
          <cell r="E68425" t="str">
            <v>Abscisic acid-induced protein n=1 Tax=Triticum aestivum RepID=Q7XYB7_WHEAT</v>
          </cell>
        </row>
        <row r="68426">
          <cell r="A68426" t="str">
            <v>A_99_P131815</v>
          </cell>
          <cell r="B68426" t="str">
            <v>m.48067</v>
          </cell>
          <cell r="C68426" t="str">
            <v>UniRef90_M7YMZ6</v>
          </cell>
          <cell r="D68426" t="str">
            <v>***-[1.402]</v>
          </cell>
          <cell r="E68426" t="str">
            <v>Disease resistance protein RPM1 n=1 Tax=Triticum urartu RepID=M7YMZ6_TRIUA</v>
          </cell>
        </row>
        <row r="68427">
          <cell r="A68427" t="str">
            <v>A_99_P131760</v>
          </cell>
          <cell r="B68427" t="str">
            <v>m.69227</v>
          </cell>
          <cell r="E68427" t="str">
            <v>Unknown protein</v>
          </cell>
        </row>
        <row r="68428">
          <cell r="A68428" t="str">
            <v>A_99_P131760</v>
          </cell>
          <cell r="B68428" t="str">
            <v>m.69229</v>
          </cell>
          <cell r="E68428" t="str">
            <v>Unknown protein</v>
          </cell>
        </row>
        <row r="68429">
          <cell r="A68429" t="str">
            <v>A_99_P131790</v>
          </cell>
          <cell r="B68429" t="str">
            <v>m.30486</v>
          </cell>
          <cell r="E68429" t="str">
            <v>Unknown protein</v>
          </cell>
        </row>
        <row r="68430">
          <cell r="A68430" t="str">
            <v>A_99_P131790</v>
          </cell>
          <cell r="B68430" t="str">
            <v>m.30485</v>
          </cell>
          <cell r="E68430" t="str">
            <v>Unknown protein</v>
          </cell>
        </row>
        <row r="68431">
          <cell r="A68431" t="str">
            <v>A_99_P131935</v>
          </cell>
          <cell r="B68431" t="str">
            <v>m.31714</v>
          </cell>
          <cell r="E68431" t="str">
            <v>Unknown protein</v>
          </cell>
        </row>
        <row r="68432">
          <cell r="A68432" t="str">
            <v>A_99_P131935</v>
          </cell>
          <cell r="B68432" t="str">
            <v>m.31715</v>
          </cell>
          <cell r="E68432" t="str">
            <v>Unknown protein</v>
          </cell>
        </row>
        <row r="68433">
          <cell r="A68433" t="str">
            <v>A_99_P131905</v>
          </cell>
          <cell r="B68433" t="str">
            <v>m.30757</v>
          </cell>
          <cell r="C68433" t="str">
            <v>sp|Q5Z9J0|MPK12_ORYSJ</v>
          </cell>
          <cell r="D68433" t="str">
            <v>*-*-[2.742]</v>
          </cell>
          <cell r="E68433" t="str">
            <v>Mitogen-activated protein kinase 12</v>
          </cell>
        </row>
        <row r="68434">
          <cell r="A68434" t="str">
            <v>A_99_P131835</v>
          </cell>
          <cell r="B68434" t="str">
            <v>m.58758</v>
          </cell>
          <cell r="E68434" t="str">
            <v>Unknown protein</v>
          </cell>
        </row>
        <row r="68435">
          <cell r="A68435" t="str">
            <v>A_99_P131925</v>
          </cell>
          <cell r="B68435" t="str">
            <v>m.59292</v>
          </cell>
          <cell r="C68435" t="str">
            <v>AT4G11610.1</v>
          </cell>
          <cell r="D68435" t="str">
            <v>***-[4.893]</v>
          </cell>
          <cell r="E68435" t="str">
            <v>C2 calcium/lipid-binding plant phosphoribosyltransferase family protein LENGTH=1011</v>
          </cell>
        </row>
        <row r="68436">
          <cell r="A68436" t="str">
            <v>A_99_P131835</v>
          </cell>
          <cell r="B68436" t="str">
            <v>m.58757</v>
          </cell>
          <cell r="C68436" t="str">
            <v>AT1G31280.1</v>
          </cell>
          <cell r="D68436" t="str">
            <v>***-[1.675]</v>
          </cell>
          <cell r="E68436" t="str">
            <v>Argonaute family protein LENGTH=1014</v>
          </cell>
        </row>
        <row r="68437">
          <cell r="A68437" t="str">
            <v>A_99_P131785</v>
          </cell>
          <cell r="B68437" t="str">
            <v>m.63155</v>
          </cell>
          <cell r="C68437" t="str">
            <v>sp|O34340|FABF_BACSU</v>
          </cell>
          <cell r="D68437" t="str">
            <v>***-[4.183]</v>
          </cell>
          <cell r="E68437" t="str">
            <v>3-oxoacyl-[acyl-carrier-protein] synthase 2</v>
          </cell>
        </row>
        <row r="68438">
          <cell r="A68438" t="str">
            <v>A_99_P131785</v>
          </cell>
          <cell r="B68438" t="str">
            <v>m.63154</v>
          </cell>
          <cell r="E68438" t="str">
            <v>Unknown protein</v>
          </cell>
        </row>
        <row r="68439">
          <cell r="A68439" t="str">
            <v>A_99_P131970</v>
          </cell>
          <cell r="B68439" t="str">
            <v>m.44189</v>
          </cell>
          <cell r="E68439" t="str">
            <v>Unknown protein</v>
          </cell>
        </row>
        <row r="68440">
          <cell r="A68440" t="str">
            <v>A_99_P131995</v>
          </cell>
          <cell r="B68440" t="str">
            <v>m.3209</v>
          </cell>
          <cell r="E68440" t="str">
            <v>Unknown protein</v>
          </cell>
        </row>
        <row r="68441">
          <cell r="A68441" t="str">
            <v>A_99_P132050</v>
          </cell>
          <cell r="B68441" t="str">
            <v>m.21719</v>
          </cell>
          <cell r="C68441" t="str">
            <v>AT3G03340.1</v>
          </cell>
          <cell r="D68441" t="str">
            <v>***-[1.912]</v>
          </cell>
          <cell r="E68441" t="str">
            <v>LUC7 related protein LENGTH=402</v>
          </cell>
        </row>
        <row r="68442">
          <cell r="A68442" t="str">
            <v>A_99_P132035</v>
          </cell>
          <cell r="B68442" t="str">
            <v>m.46414</v>
          </cell>
          <cell r="C68442" t="str">
            <v>sp|Q9SYU4|PEX10_ARATH</v>
          </cell>
          <cell r="D68442" t="str">
            <v>***-[2.377]</v>
          </cell>
          <cell r="E68442" t="str">
            <v>Peroxisome biogenesis factor 10</v>
          </cell>
        </row>
        <row r="68443">
          <cell r="A68443" t="str">
            <v>A_99_P132050</v>
          </cell>
          <cell r="B68443" t="str">
            <v>m.21722</v>
          </cell>
          <cell r="E68443" t="str">
            <v>Unknown protein</v>
          </cell>
        </row>
        <row r="68444">
          <cell r="A68444" t="str">
            <v>A_99_P131955</v>
          </cell>
          <cell r="B68444" t="str">
            <v>m.41605</v>
          </cell>
          <cell r="E68444" t="str">
            <v>Unknown protein</v>
          </cell>
        </row>
        <row r="68445">
          <cell r="A68445" t="str">
            <v>A_99_P132050</v>
          </cell>
          <cell r="B68445" t="str">
            <v>m.21720</v>
          </cell>
          <cell r="E68445" t="str">
            <v>Unknown protein</v>
          </cell>
        </row>
        <row r="68446">
          <cell r="A68446" t="str">
            <v>A_99_P132025</v>
          </cell>
          <cell r="B68446" t="str">
            <v>m.33148</v>
          </cell>
          <cell r="E68446" t="str">
            <v>Unknown protein</v>
          </cell>
        </row>
        <row r="68447">
          <cell r="A68447" t="str">
            <v>A_99_P132025</v>
          </cell>
          <cell r="B68447" t="str">
            <v>m.33149</v>
          </cell>
          <cell r="E68447" t="str">
            <v>Unknown protein</v>
          </cell>
        </row>
        <row r="68448">
          <cell r="A68448" t="str">
            <v>A_99_P131975</v>
          </cell>
          <cell r="B68448" t="str">
            <v>m.23698</v>
          </cell>
          <cell r="E68448" t="str">
            <v>Unknown protein</v>
          </cell>
        </row>
        <row r="68449">
          <cell r="A68449" t="str">
            <v>A_99_P131980</v>
          </cell>
          <cell r="B68449" t="str">
            <v>m.55920</v>
          </cell>
          <cell r="E68449" t="str">
            <v>Unknown protein</v>
          </cell>
        </row>
        <row r="68450">
          <cell r="A68450" t="str">
            <v>A_99_P132025</v>
          </cell>
          <cell r="B68450" t="str">
            <v>m.33150</v>
          </cell>
          <cell r="E68450" t="str">
            <v>Unknown protein</v>
          </cell>
        </row>
        <row r="68451">
          <cell r="A68451" t="str">
            <v>A_99_P131975</v>
          </cell>
          <cell r="B68451" t="str">
            <v>m.23697</v>
          </cell>
          <cell r="C68451" t="str">
            <v>UniRef90_Q0IS60</v>
          </cell>
          <cell r="D68451" t="str">
            <v>***-[4.549]</v>
          </cell>
          <cell r="E68451" t="str">
            <v>protein n=1 Tax=Oryza sativa subsp. japonica RepID=Q0IS60_ORYSJ</v>
          </cell>
        </row>
        <row r="68452">
          <cell r="A68452" t="str">
            <v>A_99_P131995</v>
          </cell>
          <cell r="B68452" t="str">
            <v>m.3210</v>
          </cell>
          <cell r="E68452" t="str">
            <v>Unknown protein</v>
          </cell>
        </row>
        <row r="68453">
          <cell r="A68453" t="str">
            <v>A_99_P131935</v>
          </cell>
          <cell r="B68453" t="str">
            <v>m.31713</v>
          </cell>
          <cell r="E68453" t="str">
            <v>Unknown protein</v>
          </cell>
        </row>
        <row r="68454">
          <cell r="A68454" t="str">
            <v>A_99_P131995</v>
          </cell>
          <cell r="B68454" t="str">
            <v>m.3211</v>
          </cell>
          <cell r="E68454" t="str">
            <v>Unknown protein</v>
          </cell>
        </row>
        <row r="68455">
          <cell r="A68455" t="str">
            <v>A_99_P131990</v>
          </cell>
          <cell r="B68455" t="str">
            <v>m.43122</v>
          </cell>
          <cell r="E68455" t="str">
            <v>Unknown protein</v>
          </cell>
        </row>
        <row r="68456">
          <cell r="A68456" t="str">
            <v>A_99_P131995</v>
          </cell>
          <cell r="B68456" t="str">
            <v>m.3208</v>
          </cell>
          <cell r="C68456" t="str">
            <v>sp|Q54P76|EXOC4_DICDI</v>
          </cell>
          <cell r="D68456" t="str">
            <v>***-[3.419]</v>
          </cell>
          <cell r="E68456" t="str">
            <v>Exocyst complex component 4</v>
          </cell>
        </row>
        <row r="68457">
          <cell r="A68457" t="str">
            <v>A_99_P132010</v>
          </cell>
          <cell r="B68457" t="str">
            <v>m.20981</v>
          </cell>
          <cell r="C68457" t="str">
            <v>UniRef90_UPI000234E7DE</v>
          </cell>
          <cell r="D68457" t="str">
            <v>***-[5]</v>
          </cell>
          <cell r="E68457" t="str">
            <v>UPI000234E7DE related cluster n=1 Tax=unknown RepID=UPI000234E7DE</v>
          </cell>
        </row>
        <row r="68458">
          <cell r="A68458" t="str">
            <v>A_99_P132010</v>
          </cell>
          <cell r="B68458" t="str">
            <v>m.20982</v>
          </cell>
          <cell r="E68458" t="str">
            <v>Unknown protein</v>
          </cell>
        </row>
        <row r="68459">
          <cell r="A68459" t="str">
            <v>A_99_P008836</v>
          </cell>
          <cell r="B68459" t="str">
            <v>m.32127</v>
          </cell>
          <cell r="E68459" t="str">
            <v>Unknown protein</v>
          </cell>
        </row>
        <row r="68460">
          <cell r="A68460" t="str">
            <v>A_99_P008896</v>
          </cell>
          <cell r="B68460" t="str">
            <v>m.38912</v>
          </cell>
          <cell r="E68460" t="str">
            <v>Unknown protein</v>
          </cell>
        </row>
        <row r="68461">
          <cell r="A68461" t="str">
            <v>A_99_P008886</v>
          </cell>
          <cell r="B68461" t="str">
            <v>m.48003</v>
          </cell>
          <cell r="E68461" t="str">
            <v>Unknown protein</v>
          </cell>
        </row>
        <row r="68462">
          <cell r="A68462" t="str">
            <v>A_99_P008886</v>
          </cell>
          <cell r="B68462" t="str">
            <v>m.48002</v>
          </cell>
          <cell r="C68462" t="str">
            <v>sp|P23901|ALDR_HORVU</v>
          </cell>
          <cell r="D68462" t="str">
            <v>***-[1.061]</v>
          </cell>
          <cell r="E68462" t="str">
            <v>Aldose reductase</v>
          </cell>
        </row>
        <row r="68463">
          <cell r="A68463" t="str">
            <v>A_99_P008796</v>
          </cell>
          <cell r="B68463" t="str">
            <v>m.67666</v>
          </cell>
          <cell r="C68463" t="str">
            <v>AT4G39670.1</v>
          </cell>
          <cell r="D68463" t="str">
            <v>***-[2.162]</v>
          </cell>
          <cell r="E68463" t="str">
            <v>Glycolipid transfer protein (GLTP) family protein LENGTH=229</v>
          </cell>
        </row>
        <row r="68464">
          <cell r="A68464" t="str">
            <v>A_99_P008791</v>
          </cell>
          <cell r="B68464" t="str">
            <v>m.23597</v>
          </cell>
          <cell r="C68464" t="str">
            <v>UniRef90_A0YY33</v>
          </cell>
          <cell r="D68464" t="str">
            <v>***-[2.92]</v>
          </cell>
          <cell r="E68464" t="str">
            <v>NAD-dependent epimerase/dehydratase n=1 Tax=Lyngbya sp. (strain PCC 8106) RepID=A0YY33_LYNSP</v>
          </cell>
        </row>
        <row r="68465">
          <cell r="A68465" t="str">
            <v>A_99_P008831</v>
          </cell>
          <cell r="B68465" t="str">
            <v>m.15477</v>
          </cell>
          <cell r="E68465" t="str">
            <v>Unknown protein</v>
          </cell>
        </row>
        <row r="68466">
          <cell r="A68466" t="str">
            <v>A_99_P008806</v>
          </cell>
          <cell r="B68466" t="str">
            <v>m.28274</v>
          </cell>
          <cell r="C68466" t="str">
            <v>UniRef90_C7IZ08</v>
          </cell>
          <cell r="D68466" t="str">
            <v>***-[2.502]</v>
          </cell>
          <cell r="E68466" t="str">
            <v>protein n=2 Tax=Oryza RepID=C7IZ08_ORYSJ</v>
          </cell>
        </row>
        <row r="68467">
          <cell r="A68467" t="str">
            <v>A_99_P008831</v>
          </cell>
          <cell r="B68467" t="str">
            <v>m.15478</v>
          </cell>
          <cell r="C68467" t="str">
            <v>AT2G23170.1</v>
          </cell>
          <cell r="D68467" t="str">
            <v>***-[1.307]</v>
          </cell>
          <cell r="E68467" t="str">
            <v>Auxin-responsive GH3 family protein LENGTH=595</v>
          </cell>
        </row>
        <row r="68468">
          <cell r="A68468" t="str">
            <v>A_99_P008806</v>
          </cell>
          <cell r="B68468" t="str">
            <v>m.28275</v>
          </cell>
          <cell r="E68468" t="str">
            <v>Unknown protein</v>
          </cell>
        </row>
        <row r="68469">
          <cell r="A68469" t="str">
            <v>A_99_P008771</v>
          </cell>
          <cell r="B68469" t="str">
            <v>m.53333</v>
          </cell>
          <cell r="E68469" t="str">
            <v>Unknown protein</v>
          </cell>
        </row>
        <row r="68470">
          <cell r="A68470" t="str">
            <v>A_99_P008831</v>
          </cell>
          <cell r="B68470" t="str">
            <v>m.15476</v>
          </cell>
          <cell r="E68470" t="str">
            <v>Unknown protein</v>
          </cell>
        </row>
        <row r="68471">
          <cell r="A68471" t="str">
            <v>A_99_P008771</v>
          </cell>
          <cell r="B68471" t="str">
            <v>m.53334</v>
          </cell>
          <cell r="E68471" t="str">
            <v>Unknown protein</v>
          </cell>
        </row>
        <row r="68472">
          <cell r="A68472" t="str">
            <v>A_99_P008886</v>
          </cell>
          <cell r="B68472" t="str">
            <v>m.48004</v>
          </cell>
          <cell r="E68472" t="str">
            <v>Unknown protein</v>
          </cell>
        </row>
        <row r="68473">
          <cell r="A68473" t="str">
            <v>A_99_P008886</v>
          </cell>
          <cell r="B68473" t="str">
            <v>m.48005</v>
          </cell>
          <cell r="E68473" t="str">
            <v>Unknown protein</v>
          </cell>
        </row>
        <row r="68474">
          <cell r="A68474" t="str">
            <v>A_99_P008826</v>
          </cell>
          <cell r="B68474" t="str">
            <v>m.49542</v>
          </cell>
          <cell r="E68474" t="str">
            <v>Unknown protein</v>
          </cell>
        </row>
        <row r="68475">
          <cell r="A68475" t="str">
            <v>A_99_P008746</v>
          </cell>
          <cell r="B68475" t="str">
            <v>m.9838</v>
          </cell>
          <cell r="E68475" t="str">
            <v>Unknown protein</v>
          </cell>
        </row>
        <row r="68476">
          <cell r="A68476" t="str">
            <v>A_99_P008826</v>
          </cell>
          <cell r="B68476" t="str">
            <v>m.49543</v>
          </cell>
          <cell r="E68476" t="str">
            <v>Unknown protein</v>
          </cell>
        </row>
        <row r="68477">
          <cell r="A68477" t="str">
            <v>A_99_P008891</v>
          </cell>
          <cell r="B68477" t="str">
            <v>m.65280</v>
          </cell>
          <cell r="E68477" t="str">
            <v>Unknown protein</v>
          </cell>
        </row>
        <row r="68478">
          <cell r="A68478" t="str">
            <v>A_99_P008891</v>
          </cell>
          <cell r="B68478" t="str">
            <v>m.65281</v>
          </cell>
          <cell r="E68478" t="str">
            <v>Unknown protein</v>
          </cell>
        </row>
        <row r="68479">
          <cell r="A68479" t="str">
            <v>A_99_P132175</v>
          </cell>
          <cell r="B68479" t="str">
            <v>m.41384</v>
          </cell>
          <cell r="E68479" t="str">
            <v>Unknown protein</v>
          </cell>
        </row>
        <row r="68480">
          <cell r="A68480" t="str">
            <v>A_99_P132100</v>
          </cell>
          <cell r="B68480" t="str">
            <v>m.47445</v>
          </cell>
          <cell r="C68480" t="str">
            <v>sp|P83863|H2B_LITVA</v>
          </cell>
          <cell r="D68480" t="str">
            <v>***-[2.761]</v>
          </cell>
          <cell r="E68480" t="str">
            <v>Histone H2B (Fragments)</v>
          </cell>
        </row>
        <row r="68481">
          <cell r="A68481" t="str">
            <v>A_99_P132085</v>
          </cell>
          <cell r="B68481" t="str">
            <v>m.67258</v>
          </cell>
          <cell r="C68481" t="str">
            <v>AT4G17670.1</v>
          </cell>
          <cell r="D68481" t="str">
            <v>*-*-[3.843]</v>
          </cell>
          <cell r="E68481" t="str">
            <v>Protein of unknown function (DUF581) LENGTH=159</v>
          </cell>
        </row>
        <row r="68482">
          <cell r="A68482" t="str">
            <v>A_99_P132135</v>
          </cell>
          <cell r="B68482" t="str">
            <v>m.31549</v>
          </cell>
          <cell r="C68482" t="str">
            <v>UniRef90_Q5ZC07</v>
          </cell>
          <cell r="D68482" t="str">
            <v>***-[6.002]</v>
          </cell>
          <cell r="E68482" t="str">
            <v>Transcription factor jumonji (JmjC) domain-containing protein-like n=1 Tax=Oryza sativa subsp. japonica RepID=Q5ZC07_ORYSJ</v>
          </cell>
        </row>
        <row r="68483">
          <cell r="A68483" t="str">
            <v>A_99_P132135</v>
          </cell>
          <cell r="B68483" t="str">
            <v>m.31548</v>
          </cell>
          <cell r="E68483" t="str">
            <v>Unknown protein</v>
          </cell>
        </row>
        <row r="68484">
          <cell r="A68484" t="str">
            <v>A_99_P132085</v>
          </cell>
          <cell r="B68484" t="str">
            <v>m.67257</v>
          </cell>
          <cell r="E68484" t="str">
            <v>Unknown protein</v>
          </cell>
        </row>
        <row r="68485">
          <cell r="A68485" t="str">
            <v>A_99_P132050</v>
          </cell>
          <cell r="B68485" t="str">
            <v>m.21721</v>
          </cell>
          <cell r="E68485" t="str">
            <v>Unknown protein</v>
          </cell>
        </row>
        <row r="68486">
          <cell r="A68486" t="str">
            <v>A_99_P132080</v>
          </cell>
          <cell r="B68486" t="str">
            <v>m.13023</v>
          </cell>
          <cell r="E68486" t="str">
            <v>Unknown protein</v>
          </cell>
        </row>
        <row r="68487">
          <cell r="A68487" t="str">
            <v>A_99_P132080</v>
          </cell>
          <cell r="B68487" t="str">
            <v>m.13022</v>
          </cell>
          <cell r="C68487" t="str">
            <v>AT1G59560.1</v>
          </cell>
          <cell r="D68487" t="str">
            <v>--*-[2.063]</v>
          </cell>
          <cell r="E68487" t="str">
            <v>E3 Ubiquitin ligase family protein LENGTH=338</v>
          </cell>
        </row>
        <row r="68488">
          <cell r="A68488" t="str">
            <v>A_99_P132160</v>
          </cell>
          <cell r="B68488" t="str">
            <v>m.27149</v>
          </cell>
          <cell r="C68488" t="str">
            <v>AT3G51650.1</v>
          </cell>
          <cell r="D68488" t="str">
            <v>*-*-[4.906]</v>
          </cell>
          <cell r="E68488" t="str">
            <v>unknown protein; BEST Arabidopsis thaliana protein match is: unknown protein . LENGTH=842</v>
          </cell>
        </row>
        <row r="68489">
          <cell r="A68489" t="str">
            <v>A_99_P132170</v>
          </cell>
          <cell r="B68489" t="str">
            <v>m.19974</v>
          </cell>
          <cell r="C68489" t="str">
            <v>AT3G42830.1</v>
          </cell>
          <cell r="D68489" t="str">
            <v>***-[2.938]</v>
          </cell>
          <cell r="E68489" t="str">
            <v>RING/U-box superfamily protein LENGTH=115</v>
          </cell>
        </row>
        <row r="68490">
          <cell r="A68490" t="str">
            <v>A_99_P132170</v>
          </cell>
          <cell r="B68490" t="str">
            <v>m.19975</v>
          </cell>
          <cell r="E68490" t="str">
            <v>Unknown protein</v>
          </cell>
        </row>
        <row r="68491">
          <cell r="A68491" t="str">
            <v>A_99_P132120</v>
          </cell>
          <cell r="B68491" t="str">
            <v>m.3497</v>
          </cell>
          <cell r="E68491" t="str">
            <v>Unknown protein</v>
          </cell>
        </row>
        <row r="68492">
          <cell r="A68492" t="str">
            <v>A_99_P132065</v>
          </cell>
          <cell r="B68492" t="str">
            <v>m.22094</v>
          </cell>
          <cell r="E68492" t="str">
            <v>Unknown protein</v>
          </cell>
        </row>
        <row r="68493">
          <cell r="A68493" t="str">
            <v>A_99_P132120</v>
          </cell>
          <cell r="B68493" t="str">
            <v>m.3496</v>
          </cell>
          <cell r="C68493" t="str">
            <v>AT3G66654.1</v>
          </cell>
          <cell r="D68493" t="str">
            <v>***-[6.396]</v>
          </cell>
          <cell r="E68493" t="str">
            <v>Cyclophilin-like peptidyl-prolyl cis-trans isomerase family protein LENGTH=236</v>
          </cell>
        </row>
        <row r="68494">
          <cell r="A68494" t="str">
            <v>A_99_P132170</v>
          </cell>
          <cell r="B68494" t="str">
            <v>m.19973</v>
          </cell>
          <cell r="E68494" t="str">
            <v>Unknown protein</v>
          </cell>
        </row>
        <row r="68495">
          <cell r="A68495" t="str">
            <v>A_99_P132065</v>
          </cell>
          <cell r="B68495" t="str">
            <v>m.22093</v>
          </cell>
          <cell r="C68495" t="str">
            <v>AT1G79660.1</v>
          </cell>
          <cell r="D68495" t="str">
            <v>***-[4.574]</v>
          </cell>
          <cell r="E68495" t="str">
            <v>unknown protein; BEST Arabidopsis thaliana protein match is: unknown protein . LENGTH=93</v>
          </cell>
        </row>
        <row r="68496">
          <cell r="A68496" t="str">
            <v>A_99_P132160</v>
          </cell>
          <cell r="B68496" t="str">
            <v>m.27151</v>
          </cell>
          <cell r="E68496" t="str">
            <v>Unknown protein</v>
          </cell>
        </row>
        <row r="68497">
          <cell r="A68497" t="str">
            <v>A_99_P132160</v>
          </cell>
          <cell r="B68497" t="str">
            <v>m.27150</v>
          </cell>
          <cell r="E68497" t="str">
            <v>Unknown protein</v>
          </cell>
        </row>
        <row r="68498">
          <cell r="A68498" t="str">
            <v>A_99_P132095</v>
          </cell>
          <cell r="B68498" t="str">
            <v>m.39370</v>
          </cell>
          <cell r="C68498" t="str">
            <v>AT5G53060.1</v>
          </cell>
          <cell r="D68498" t="str">
            <v>***-[1.627]</v>
          </cell>
          <cell r="E68498" t="str">
            <v>RNA-binding KH domain-containing protein LENGTH=652</v>
          </cell>
        </row>
        <row r="68499">
          <cell r="A68499" t="str">
            <v>A_99_P132300</v>
          </cell>
          <cell r="B68499" t="str">
            <v>m.14003</v>
          </cell>
          <cell r="E68499" t="str">
            <v>Unknown protein</v>
          </cell>
        </row>
        <row r="68500">
          <cell r="A68500" t="str">
            <v>A_99_P132215</v>
          </cell>
          <cell r="B68500" t="str">
            <v>m.44784</v>
          </cell>
          <cell r="C68500" t="str">
            <v>sp|Q54B27|EXOC6_DICDI</v>
          </cell>
          <cell r="D68500" t="str">
            <v>***-[3.581]</v>
          </cell>
          <cell r="E68500" t="str">
            <v>Exocyst complex component 6</v>
          </cell>
        </row>
        <row r="68501">
          <cell r="A68501" t="str">
            <v>A_99_P132300</v>
          </cell>
          <cell r="B68501" t="str">
            <v>m.14002</v>
          </cell>
          <cell r="C68501" t="str">
            <v>sp|Q9M907|PP217_ARATH</v>
          </cell>
          <cell r="D68501" t="str">
            <v>***-[2.048]</v>
          </cell>
          <cell r="E68501" t="str">
            <v>Pentatricopeptide repeat-containing protein</v>
          </cell>
        </row>
        <row r="68502">
          <cell r="A68502" t="str">
            <v>A_99_P132395</v>
          </cell>
          <cell r="B68502" t="str">
            <v>m.65459</v>
          </cell>
          <cell r="E68502" t="str">
            <v>Unknown protein</v>
          </cell>
        </row>
        <row r="68503">
          <cell r="A68503" t="str">
            <v>A_99_P132345</v>
          </cell>
          <cell r="B68503" t="str">
            <v>m.35487</v>
          </cell>
          <cell r="E68503" t="str">
            <v>Unknown protein</v>
          </cell>
        </row>
        <row r="68504">
          <cell r="A68504" t="str">
            <v>A_99_P132395</v>
          </cell>
          <cell r="B68504" t="str">
            <v>m.65460</v>
          </cell>
          <cell r="C68504" t="str">
            <v>UniRef90_UPI000234FE33</v>
          </cell>
          <cell r="D68504" t="str">
            <v>***-[5]</v>
          </cell>
          <cell r="E68504" t="str">
            <v>UPI000234FE33 related cluster n=1 Tax=unknown RepID=UPI000234FE33</v>
          </cell>
        </row>
        <row r="68505">
          <cell r="A68505" t="str">
            <v>A_99_P132255</v>
          </cell>
          <cell r="B68505" t="str">
            <v>m.2832</v>
          </cell>
          <cell r="E68505" t="str">
            <v>Unknown protein</v>
          </cell>
        </row>
        <row r="68506">
          <cell r="A68506" t="str">
            <v>A_99_P132220</v>
          </cell>
          <cell r="B68506" t="str">
            <v>m.55845</v>
          </cell>
          <cell r="C68506" t="str">
            <v>UniRef90_N1QW56</v>
          </cell>
          <cell r="D68506" t="str">
            <v>***-[1.418]</v>
          </cell>
          <cell r="E68506" t="str">
            <v>Actin-related protein 2/3 complex subunit 3 n=1 Tax=Aegilops tauschii RepID=N1QW56_AEGTA</v>
          </cell>
        </row>
        <row r="68507">
          <cell r="A68507" t="str">
            <v>A_99_P132255</v>
          </cell>
          <cell r="B68507" t="str">
            <v>m.2831</v>
          </cell>
          <cell r="E68507" t="str">
            <v>Unknown protein</v>
          </cell>
        </row>
        <row r="68508">
          <cell r="A68508" t="str">
            <v>A_99_P132450</v>
          </cell>
          <cell r="B68508" t="str">
            <v>m.25172</v>
          </cell>
          <cell r="C68508" t="str">
            <v>sp|Q7VRB4|SYC_BLOFL</v>
          </cell>
          <cell r="D68508" t="str">
            <v>***-[3.215]</v>
          </cell>
          <cell r="E68508" t="str">
            <v>Cysteine--tRNA ligase</v>
          </cell>
        </row>
        <row r="68509">
          <cell r="A68509" t="str">
            <v>A_99_P132250</v>
          </cell>
          <cell r="B68509" t="str">
            <v>m.65355</v>
          </cell>
          <cell r="C68509" t="str">
            <v>UniRef90_UPI000234EC4A</v>
          </cell>
          <cell r="D68509" t="str">
            <v>***-[5]</v>
          </cell>
          <cell r="E68509" t="str">
            <v>UPI000234EC4A related cluster n=1 Tax=unknown RepID=UPI000234EC4A</v>
          </cell>
        </row>
        <row r="68510">
          <cell r="A68510" t="str">
            <v>A_99_P132250</v>
          </cell>
          <cell r="B68510" t="str">
            <v>m.65354</v>
          </cell>
          <cell r="C68510" t="str">
            <v>AT1G13940.1</v>
          </cell>
          <cell r="D68510" t="str">
            <v>***-[3.307]</v>
          </cell>
          <cell r="E68510" t="str">
            <v>Plant protein of unknown function (DUF863) LENGTH=1005</v>
          </cell>
        </row>
        <row r="68511">
          <cell r="A68511" t="str">
            <v>A_99_P132200</v>
          </cell>
          <cell r="B68511" t="str">
            <v>m.35325</v>
          </cell>
          <cell r="C68511" t="str">
            <v>UniRef90_M8B391</v>
          </cell>
          <cell r="D68511" t="str">
            <v>***-[1.675]</v>
          </cell>
          <cell r="E68511" t="str">
            <v>Alpha-galactosidase n=2 Tax=Triticeae RepID=M8B391_AEGTA</v>
          </cell>
        </row>
        <row r="68512">
          <cell r="A68512" t="str">
            <v>A_99_P132405</v>
          </cell>
          <cell r="B68512" t="str">
            <v>m.68324</v>
          </cell>
          <cell r="C68512" t="str">
            <v>AT1G65800.1</v>
          </cell>
          <cell r="D68512" t="str">
            <v>***-[1.802]</v>
          </cell>
          <cell r="E68512" t="str">
            <v>receptor kinase 2 LENGTH=847</v>
          </cell>
        </row>
        <row r="68513">
          <cell r="A68513" t="str">
            <v>A_99_P132250</v>
          </cell>
          <cell r="B68513" t="str">
            <v>m.65356</v>
          </cell>
          <cell r="E68513" t="str">
            <v>Unknown protein</v>
          </cell>
        </row>
        <row r="68514">
          <cell r="A68514" t="str">
            <v>A_99_P132255</v>
          </cell>
          <cell r="B68514" t="str">
            <v>m.2830</v>
          </cell>
          <cell r="E68514" t="str">
            <v>Unknown protein</v>
          </cell>
        </row>
        <row r="68515">
          <cell r="A68515" t="str">
            <v>A_99_P132190</v>
          </cell>
          <cell r="B68515" t="str">
            <v>m.42778</v>
          </cell>
          <cell r="C68515" t="str">
            <v>UniRef90_K9RVM8</v>
          </cell>
          <cell r="D68515" t="str">
            <v>***-[1.62]</v>
          </cell>
          <cell r="E68515" t="str">
            <v>PGAP1-like protein n=1 Tax=Synechococcus sp. (strain ATCC 27167 / PCC 6312) RepID=K9RVM8_SYNP3</v>
          </cell>
        </row>
        <row r="68516">
          <cell r="A68516" t="str">
            <v>A_99_P132270</v>
          </cell>
          <cell r="B68516" t="str">
            <v>m.12565</v>
          </cell>
          <cell r="E68516" t="str">
            <v>Unknown protein</v>
          </cell>
        </row>
        <row r="68517">
          <cell r="A68517" t="str">
            <v>A_99_P132270</v>
          </cell>
          <cell r="B68517" t="str">
            <v>m.12566</v>
          </cell>
          <cell r="C68517" t="str">
            <v>sp|Q00IB6|CPL4_ARATH</v>
          </cell>
          <cell r="D68517" t="str">
            <v>***-[4.902]</v>
          </cell>
          <cell r="E68517" t="str">
            <v>RNA polymerase II C-terminal domain phosphatase-like 4</v>
          </cell>
        </row>
        <row r="68518">
          <cell r="A68518" t="str">
            <v>A_99_P132350</v>
          </cell>
          <cell r="B68518" t="str">
            <v>m.9305</v>
          </cell>
          <cell r="C68518" t="str">
            <v>UniRef90_Q94JA5</v>
          </cell>
          <cell r="D68518" t="str">
            <v>***-[7]</v>
          </cell>
          <cell r="E68518" t="str">
            <v>P0047B08.6 protein n=1 Tax=Oryza sativa subsp. japonica RepID=Q94JA5_ORYSJ</v>
          </cell>
        </row>
        <row r="68519">
          <cell r="A68519" t="str">
            <v>A_99_P132525</v>
          </cell>
          <cell r="B68519" t="str">
            <v>m.40743</v>
          </cell>
          <cell r="C68519" t="str">
            <v>AT1G65790.1</v>
          </cell>
          <cell r="D68519" t="str">
            <v>***-[1.833]</v>
          </cell>
          <cell r="E68519" t="str">
            <v>receptor kinase 1 LENGTH=843</v>
          </cell>
        </row>
        <row r="68520">
          <cell r="A68520" t="str">
            <v>A_99_P132530</v>
          </cell>
          <cell r="B68520" t="str">
            <v>m.49097</v>
          </cell>
          <cell r="E68520" t="str">
            <v>Unknown protein</v>
          </cell>
        </row>
        <row r="68521">
          <cell r="A68521" t="str">
            <v>A_99_P132585</v>
          </cell>
          <cell r="B68521" t="str">
            <v>m.46223</v>
          </cell>
          <cell r="C68521" t="str">
            <v>sp|P30287|DHR25_ORYSJ</v>
          </cell>
          <cell r="D68521" t="str">
            <v>***-[2.32]</v>
          </cell>
          <cell r="E68521" t="str">
            <v>Dehydrin Rab25</v>
          </cell>
        </row>
        <row r="68522">
          <cell r="A68522" t="str">
            <v>A_99_P132585</v>
          </cell>
          <cell r="B68522" t="str">
            <v>m.46225</v>
          </cell>
          <cell r="E68522" t="str">
            <v>Unknown protein</v>
          </cell>
        </row>
        <row r="68523">
          <cell r="A68523" t="str">
            <v>A_99_P132545</v>
          </cell>
          <cell r="B68523" t="str">
            <v>m.15075</v>
          </cell>
          <cell r="E68523" t="str">
            <v>Unknown protein</v>
          </cell>
        </row>
        <row r="68524">
          <cell r="A68524" t="str">
            <v>A_99_P132585</v>
          </cell>
          <cell r="B68524" t="str">
            <v>m.46224</v>
          </cell>
          <cell r="E68524" t="str">
            <v>Unknown protein</v>
          </cell>
        </row>
        <row r="68525">
          <cell r="A68525" t="str">
            <v>A_99_P132545</v>
          </cell>
          <cell r="B68525" t="str">
            <v>m.15076</v>
          </cell>
          <cell r="C68525" t="str">
            <v>UniRef90_Q7XK21</v>
          </cell>
          <cell r="D68525" t="str">
            <v>***-[3.23]</v>
          </cell>
          <cell r="E68525" t="str">
            <v>n=1 Tax=Oryza sativa subsp. japonica RepID=Q7XK21_ORYSJ</v>
          </cell>
        </row>
        <row r="68526">
          <cell r="A68526" t="str">
            <v>A_99_P132510</v>
          </cell>
          <cell r="B68526" t="str">
            <v>m.40809</v>
          </cell>
          <cell r="C68526" t="str">
            <v>UniRef90_N1QQ56</v>
          </cell>
          <cell r="D68526" t="str">
            <v>***-[7]</v>
          </cell>
          <cell r="E68526" t="str">
            <v>Sentrin-specific protease 8 n=1 Tax=Aegilops tauschii RepID=N1QQ56_AEGTA</v>
          </cell>
        </row>
        <row r="68527">
          <cell r="A68527" t="str">
            <v>A_99_P132510</v>
          </cell>
          <cell r="B68527" t="str">
            <v>m.40811</v>
          </cell>
          <cell r="E68527" t="str">
            <v>Unknown protein</v>
          </cell>
        </row>
        <row r="68528">
          <cell r="A68528" t="str">
            <v>A_99_P132520</v>
          </cell>
          <cell r="B68528" t="str">
            <v>m.64356</v>
          </cell>
          <cell r="E68528" t="str">
            <v>Unknown protein</v>
          </cell>
        </row>
        <row r="68529">
          <cell r="A68529" t="str">
            <v>A_99_P132585</v>
          </cell>
          <cell r="B68529" t="str">
            <v>m.46226</v>
          </cell>
          <cell r="E68529" t="str">
            <v>Unknown protein</v>
          </cell>
        </row>
        <row r="68530">
          <cell r="A68530" t="str">
            <v>A_99_P132510</v>
          </cell>
          <cell r="B68530" t="str">
            <v>m.40812</v>
          </cell>
          <cell r="E68530" t="str">
            <v>Unknown protein</v>
          </cell>
        </row>
        <row r="68531">
          <cell r="A68531" t="str">
            <v>A_99_P132510</v>
          </cell>
          <cell r="B68531" t="str">
            <v>m.40810</v>
          </cell>
          <cell r="E68531" t="str">
            <v>Unknown protein</v>
          </cell>
        </row>
        <row r="68532">
          <cell r="A68532" t="str">
            <v>A_99_P132540</v>
          </cell>
          <cell r="B68532" t="str">
            <v>m.13162</v>
          </cell>
          <cell r="E68532" t="str">
            <v>Unknown protein</v>
          </cell>
        </row>
        <row r="68533">
          <cell r="A68533" t="str">
            <v>A_99_P132540</v>
          </cell>
          <cell r="B68533" t="str">
            <v>m.13163</v>
          </cell>
          <cell r="E68533" t="str">
            <v>Unknown protein</v>
          </cell>
        </row>
        <row r="68534">
          <cell r="A68534" t="str">
            <v>A_99_P132540</v>
          </cell>
          <cell r="B68534" t="str">
            <v>m.13160</v>
          </cell>
          <cell r="E68534" t="str">
            <v>Unknown protein</v>
          </cell>
        </row>
        <row r="68535">
          <cell r="A68535" t="str">
            <v>A_99_P132520</v>
          </cell>
          <cell r="B68535" t="str">
            <v>m.64357</v>
          </cell>
          <cell r="E68535" t="str">
            <v>Unknown protein</v>
          </cell>
        </row>
        <row r="68536">
          <cell r="A68536" t="str">
            <v>A_99_P132540</v>
          </cell>
          <cell r="B68536" t="str">
            <v>m.13161</v>
          </cell>
          <cell r="C68536" t="str">
            <v>UniRef90_K9SV56</v>
          </cell>
          <cell r="D68536" t="str">
            <v>***-[1.42]</v>
          </cell>
          <cell r="E68536" t="str">
            <v>Outer membrane protein/protective antigen OMA87 n=1 Tax=Synechococcus sp. PCC 7502 RepID=K9SV56_9SYNE</v>
          </cell>
        </row>
        <row r="68537">
          <cell r="A68537" t="str">
            <v>A_99_P132540</v>
          </cell>
          <cell r="B68537" t="str">
            <v>m.13159</v>
          </cell>
          <cell r="C68537" t="str">
            <v>sp|Q9C5J8|OEP80_ARATH</v>
          </cell>
          <cell r="D68537" t="str">
            <v>***-[1.809]</v>
          </cell>
          <cell r="E68537" t="str">
            <v>Outer envelope protein 80, chloroplastic</v>
          </cell>
        </row>
        <row r="68538">
          <cell r="A68538" t="str">
            <v>A_99_P132460</v>
          </cell>
          <cell r="B68538" t="str">
            <v>m.21701</v>
          </cell>
          <cell r="E68538" t="str">
            <v>Unknown protein</v>
          </cell>
        </row>
        <row r="68539">
          <cell r="A68539" t="str">
            <v>A_99_P132785</v>
          </cell>
          <cell r="B68539" t="str">
            <v>m.6416</v>
          </cell>
          <cell r="E68539" t="str">
            <v>Unknown protein</v>
          </cell>
        </row>
        <row r="68540">
          <cell r="A68540" t="str">
            <v>A_99_P132765</v>
          </cell>
          <cell r="B68540" t="str">
            <v>m.9723</v>
          </cell>
          <cell r="C68540" t="str">
            <v>UniRef90_Q7XX50</v>
          </cell>
          <cell r="D68540" t="str">
            <v>***-[6]</v>
          </cell>
          <cell r="E68540" t="str">
            <v>n=1 Tax=Oryza sativa subsp. japonica RepID=Q7XX50_ORYSJ</v>
          </cell>
        </row>
        <row r="68541">
          <cell r="A68541" t="str">
            <v>A_99_P132675</v>
          </cell>
          <cell r="B68541" t="str">
            <v>m.48690</v>
          </cell>
          <cell r="E68541" t="str">
            <v>Unknown protein</v>
          </cell>
        </row>
        <row r="68542">
          <cell r="A68542" t="str">
            <v>A_99_P132665</v>
          </cell>
          <cell r="B68542" t="str">
            <v>m.74959</v>
          </cell>
          <cell r="E68542" t="str">
            <v>Unknown protein</v>
          </cell>
        </row>
        <row r="68543">
          <cell r="A68543" t="str">
            <v>A_99_P132665</v>
          </cell>
          <cell r="B68543" t="str">
            <v>m.74958</v>
          </cell>
          <cell r="C68543" t="str">
            <v>UniRef90_UPI00032A621C</v>
          </cell>
          <cell r="D68543" t="str">
            <v>***-[1.648]</v>
          </cell>
          <cell r="E68543" t="str">
            <v>UPI00032A621C related cluster n=1 Tax=unknown RepID=UPI00032A621C</v>
          </cell>
        </row>
        <row r="68544">
          <cell r="A68544" t="str">
            <v>A_99_P132645</v>
          </cell>
          <cell r="B68544" t="str">
            <v>m.9449</v>
          </cell>
          <cell r="C68544" t="str">
            <v>AT1G65790.1</v>
          </cell>
          <cell r="D68544" t="str">
            <v>***-[1.841]</v>
          </cell>
          <cell r="E68544" t="str">
            <v>receptor kinase 1 LENGTH=843</v>
          </cell>
        </row>
        <row r="68545">
          <cell r="A68545" t="str">
            <v>A_99_P132660</v>
          </cell>
          <cell r="B68545" t="str">
            <v>m.10988</v>
          </cell>
          <cell r="E68545" t="str">
            <v>Unknown protein</v>
          </cell>
        </row>
        <row r="68546">
          <cell r="A68546" t="str">
            <v>A_99_P132855</v>
          </cell>
          <cell r="B68546" t="str">
            <v>m.10086</v>
          </cell>
          <cell r="E68546" t="str">
            <v>Unknown protein</v>
          </cell>
        </row>
        <row r="68547">
          <cell r="A68547" t="str">
            <v>A_99_P132645</v>
          </cell>
          <cell r="B68547" t="str">
            <v>m.9450</v>
          </cell>
          <cell r="E68547" t="str">
            <v>Unknown protein</v>
          </cell>
        </row>
        <row r="68548">
          <cell r="A68548" t="str">
            <v>A_99_P132645</v>
          </cell>
          <cell r="B68548" t="str">
            <v>m.9451</v>
          </cell>
          <cell r="E68548" t="str">
            <v>Unknown protein</v>
          </cell>
        </row>
        <row r="68549">
          <cell r="A68549" t="str">
            <v>A_99_P132830</v>
          </cell>
          <cell r="B68549" t="str">
            <v>m.41022</v>
          </cell>
          <cell r="C68549" t="str">
            <v>UniRef90_Q336W4</v>
          </cell>
          <cell r="D68549" t="str">
            <v>***-[5.019]</v>
          </cell>
          <cell r="E68549" t="str">
            <v>Retrotransposon protein, putative, unclassified n=2 Tax=Oryza sativa subsp. japonica RepID=Q336W4_ORYSJ</v>
          </cell>
        </row>
        <row r="68550">
          <cell r="A68550" t="str">
            <v>A_99_P132845</v>
          </cell>
          <cell r="B68550" t="str">
            <v>m.8797</v>
          </cell>
          <cell r="E68550" t="str">
            <v>Unknown protein</v>
          </cell>
        </row>
        <row r="68551">
          <cell r="A68551" t="str">
            <v>A_99_P132810</v>
          </cell>
          <cell r="B68551" t="str">
            <v>m.8002</v>
          </cell>
          <cell r="E68551" t="str">
            <v>Unknown protein</v>
          </cell>
        </row>
        <row r="68552">
          <cell r="A68552" t="str">
            <v>A_99_P132845</v>
          </cell>
          <cell r="B68552" t="str">
            <v>m.8798</v>
          </cell>
          <cell r="E68552" t="str">
            <v>Unknown protein</v>
          </cell>
        </row>
        <row r="68553">
          <cell r="A68553" t="str">
            <v>A_99_P132810</v>
          </cell>
          <cell r="B68553" t="str">
            <v>m.8001</v>
          </cell>
          <cell r="E68553" t="str">
            <v>Unknown protein</v>
          </cell>
        </row>
        <row r="68554">
          <cell r="A68554" t="str">
            <v>A_99_P132615</v>
          </cell>
          <cell r="B68554" t="str">
            <v>m.31748</v>
          </cell>
          <cell r="C68554" t="str">
            <v>UniRef90_Q0J4H1</v>
          </cell>
          <cell r="D68554" t="str">
            <v>***-[3.308]</v>
          </cell>
          <cell r="E68554" t="str">
            <v>protein n=1 Tax=Oryza sativa subsp. japonica RepID=Q0J4H1_ORYSJ</v>
          </cell>
        </row>
        <row r="68555">
          <cell r="A68555" t="str">
            <v>A_99_P132615</v>
          </cell>
          <cell r="B68555" t="str">
            <v>m.31749</v>
          </cell>
          <cell r="E68555" t="str">
            <v>Unknown protein</v>
          </cell>
        </row>
        <row r="68556">
          <cell r="A68556" t="str">
            <v>A_99_P132715</v>
          </cell>
          <cell r="B68556" t="str">
            <v>m.64885</v>
          </cell>
          <cell r="E68556" t="str">
            <v>Unknown protein</v>
          </cell>
        </row>
        <row r="68557">
          <cell r="A68557" t="str">
            <v>A_99_P132715</v>
          </cell>
          <cell r="B68557" t="str">
            <v>m.64883</v>
          </cell>
          <cell r="E68557" t="str">
            <v>Unknown protein</v>
          </cell>
        </row>
        <row r="68558">
          <cell r="A68558" t="str">
            <v>A_99_P132715</v>
          </cell>
          <cell r="B68558" t="str">
            <v>m.64884</v>
          </cell>
          <cell r="E68558" t="str">
            <v>Unknown protein</v>
          </cell>
        </row>
        <row r="68559">
          <cell r="A68559" t="str">
            <v>A_99_P132915</v>
          </cell>
          <cell r="B68559" t="str">
            <v>m.12138</v>
          </cell>
          <cell r="C68559" t="str">
            <v>sp|Q9R0P9|UCHL1_MOUSE</v>
          </cell>
          <cell r="D68559" t="str">
            <v>***-[5.082]</v>
          </cell>
          <cell r="E68559" t="str">
            <v>Ubiquitin carboxyl-terminal hydrolase isozyme L1</v>
          </cell>
        </row>
        <row r="68560">
          <cell r="A68560" t="str">
            <v>A_99_P132910</v>
          </cell>
          <cell r="B68560" t="str">
            <v>m.4564</v>
          </cell>
          <cell r="C68560" t="str">
            <v>sp|Q8RXR2|CLCF_ARATH</v>
          </cell>
          <cell r="D68560" t="str">
            <v>***-[3.058]</v>
          </cell>
          <cell r="E68560" t="str">
            <v>Chloride channel protein CLC-f</v>
          </cell>
        </row>
        <row r="68561">
          <cell r="A68561" t="str">
            <v>A_99_P132980</v>
          </cell>
          <cell r="B68561" t="str">
            <v>m.40941</v>
          </cell>
          <cell r="E68561" t="str">
            <v>Unknown protein</v>
          </cell>
        </row>
        <row r="68562">
          <cell r="A68562" t="str">
            <v>A_99_P132965</v>
          </cell>
          <cell r="B68562" t="str">
            <v>m.48824</v>
          </cell>
          <cell r="C68562" t="str">
            <v>sp|A2YAG8|ATG12_ORYSI</v>
          </cell>
          <cell r="D68562" t="str">
            <v>***-[2.701]</v>
          </cell>
          <cell r="E68562" t="str">
            <v>Ubiquitin-like protein ATG12</v>
          </cell>
        </row>
        <row r="68563">
          <cell r="A68563" t="str">
            <v>A_99_P132950</v>
          </cell>
          <cell r="B68563" t="str">
            <v>m.32015</v>
          </cell>
          <cell r="C68563" t="str">
            <v>UniRef90_B6HNL3</v>
          </cell>
          <cell r="D68563" t="str">
            <v>***-[8]</v>
          </cell>
          <cell r="E68563" t="str">
            <v>protein n=1 Tax=Penicillium chrysogenum (strain ATCC 28089 / DSM 1075 / Wisconsin 54-1255) RepID=B6HNL3_PENCW</v>
          </cell>
        </row>
        <row r="68564">
          <cell r="A68564" t="str">
            <v>A_99_P132935</v>
          </cell>
          <cell r="B68564" t="str">
            <v>m.14153</v>
          </cell>
          <cell r="C68564" t="str">
            <v>AT5G17710.2</v>
          </cell>
          <cell r="D68564" t="str">
            <v>*-*-[1.145]</v>
          </cell>
          <cell r="E68564" t="str">
            <v>Co-chaperone GrpE family protein LENGTH=326</v>
          </cell>
        </row>
        <row r="68565">
          <cell r="A68565" t="str">
            <v>A_99_P132885</v>
          </cell>
          <cell r="B68565" t="str">
            <v>m.62440</v>
          </cell>
          <cell r="E68565" t="str">
            <v>Unknown protein</v>
          </cell>
        </row>
        <row r="68566">
          <cell r="A68566" t="str">
            <v>A_99_P132935</v>
          </cell>
          <cell r="B68566" t="str">
            <v>m.14154</v>
          </cell>
          <cell r="E68566" t="str">
            <v>Unknown protein</v>
          </cell>
        </row>
        <row r="68567">
          <cell r="A68567" t="str">
            <v>A_99_P132895</v>
          </cell>
          <cell r="B68567" t="str">
            <v>m.26939</v>
          </cell>
          <cell r="C68567" t="str">
            <v>AT5G15180.1</v>
          </cell>
          <cell r="D68567" t="str">
            <v>***-[1.847]</v>
          </cell>
          <cell r="E68567" t="str">
            <v>Peroxidase superfamily protein LENGTH=329</v>
          </cell>
        </row>
        <row r="68568">
          <cell r="A68568" t="str">
            <v>A_99_P132895</v>
          </cell>
          <cell r="B68568" t="str">
            <v>m.26938</v>
          </cell>
          <cell r="E68568" t="str">
            <v>Unknown protein</v>
          </cell>
        </row>
        <row r="68569">
          <cell r="A68569" t="str">
            <v>A_99_P132995</v>
          </cell>
          <cell r="B68569" t="str">
            <v>m.50107</v>
          </cell>
          <cell r="E68569" t="str">
            <v>Unknown protein</v>
          </cell>
        </row>
        <row r="68570">
          <cell r="A68570" t="str">
            <v>A_99_P132995</v>
          </cell>
          <cell r="B68570" t="str">
            <v>m.50106</v>
          </cell>
          <cell r="E68570" t="str">
            <v>Unknown protein</v>
          </cell>
        </row>
        <row r="68571">
          <cell r="A68571" t="str">
            <v>A_99_P132930</v>
          </cell>
          <cell r="B68571" t="str">
            <v>m.23442</v>
          </cell>
          <cell r="E68571" t="str">
            <v>Unknown protein</v>
          </cell>
        </row>
        <row r="68572">
          <cell r="A68572" t="str">
            <v>A_99_P132945</v>
          </cell>
          <cell r="B68572" t="str">
            <v>m.31164</v>
          </cell>
          <cell r="C68572" t="str">
            <v>AT1G78580.1</v>
          </cell>
          <cell r="D68572" t="str">
            <v>*-*-[2.858]</v>
          </cell>
          <cell r="E68572" t="str">
            <v>trehalose-6-phosphate synthase LENGTH=942</v>
          </cell>
        </row>
        <row r="68573">
          <cell r="A68573" t="str">
            <v>A_99_P132885</v>
          </cell>
          <cell r="B68573" t="str">
            <v>m.62439</v>
          </cell>
          <cell r="C68573" t="str">
            <v>UniRef90_UPI0001C71CF2</v>
          </cell>
          <cell r="D68573" t="str">
            <v>***-[1.552]</v>
          </cell>
          <cell r="E68573" t="str">
            <v>UPI0001C71CF2 related cluster n=1 Tax=unknown RepID=UPI0001C71CF2</v>
          </cell>
        </row>
        <row r="68574">
          <cell r="A68574" t="str">
            <v>A_99_P132855</v>
          </cell>
          <cell r="B68574" t="str">
            <v>m.10087</v>
          </cell>
          <cell r="C68574" t="str">
            <v>UniRef90_M8AIN0</v>
          </cell>
          <cell r="D68574" t="str">
            <v>***-[7]</v>
          </cell>
          <cell r="E68574" t="str">
            <v>Squamosa promoter-binding-like protein 10 n=1 Tax=Aegilops tauschii RepID=M8AIN0_AEGTA</v>
          </cell>
        </row>
        <row r="68575">
          <cell r="A68575" t="str">
            <v>A_99_P132870</v>
          </cell>
          <cell r="B68575" t="str">
            <v>m.65711</v>
          </cell>
          <cell r="E68575" t="str">
            <v>Unknown protein</v>
          </cell>
        </row>
        <row r="68576">
          <cell r="A68576" t="str">
            <v>A_99_P132990</v>
          </cell>
          <cell r="B68576" t="str">
            <v>m.21304</v>
          </cell>
          <cell r="E68576" t="str">
            <v>Unknown protein</v>
          </cell>
        </row>
        <row r="68577">
          <cell r="A68577" t="str">
            <v>A_99_P132965</v>
          </cell>
          <cell r="B68577" t="str">
            <v>m.48823</v>
          </cell>
          <cell r="E68577" t="str">
            <v>Unknown protein</v>
          </cell>
        </row>
        <row r="68578">
          <cell r="A68578" t="str">
            <v>A_99_P132990</v>
          </cell>
          <cell r="B68578" t="str">
            <v>m.21305</v>
          </cell>
          <cell r="E68578" t="str">
            <v>Unknown protein</v>
          </cell>
        </row>
        <row r="68579">
          <cell r="A68579" t="str">
            <v>A_99_P133040</v>
          </cell>
          <cell r="B68579" t="str">
            <v>m.36573</v>
          </cell>
          <cell r="E68579" t="str">
            <v>Unknown protein</v>
          </cell>
        </row>
        <row r="68580">
          <cell r="A68580" t="str">
            <v>A_99_P133040</v>
          </cell>
          <cell r="B68580" t="str">
            <v>m.36572</v>
          </cell>
          <cell r="C68580" t="str">
            <v>AT3G04710.1</v>
          </cell>
          <cell r="D68580" t="str">
            <v>*-*-[1.885]</v>
          </cell>
          <cell r="E68580" t="str">
            <v>ankyrin repeat family protein LENGTH=456</v>
          </cell>
        </row>
        <row r="68581">
          <cell r="A68581" t="str">
            <v>A_99_P133115</v>
          </cell>
          <cell r="B68581" t="str">
            <v>m.21172</v>
          </cell>
          <cell r="E68581" t="str">
            <v>Unknown protein</v>
          </cell>
        </row>
        <row r="68582">
          <cell r="A68582" t="str">
            <v>A_99_P133110</v>
          </cell>
          <cell r="B68582" t="str">
            <v>m.3931</v>
          </cell>
          <cell r="C68582" t="str">
            <v>AT2G29890.3</v>
          </cell>
          <cell r="D68582" t="str">
            <v>***-[1.823]</v>
          </cell>
          <cell r="E68582" t="str">
            <v>villin-like 1 LENGTH=933</v>
          </cell>
        </row>
        <row r="68583">
          <cell r="A68583" t="str">
            <v>A_99_P133110</v>
          </cell>
          <cell r="B68583" t="str">
            <v>m.3932</v>
          </cell>
          <cell r="E68583" t="str">
            <v>Unknown protein</v>
          </cell>
        </row>
        <row r="68584">
          <cell r="A68584" t="str">
            <v>A_99_P133115</v>
          </cell>
          <cell r="B68584" t="str">
            <v>m.21173</v>
          </cell>
          <cell r="E68584" t="str">
            <v>Unknown protein</v>
          </cell>
        </row>
        <row r="68585">
          <cell r="A68585" t="str">
            <v>A_99_P133115</v>
          </cell>
          <cell r="B68585" t="str">
            <v>m.21169</v>
          </cell>
          <cell r="C68585" t="str">
            <v>AT2G29000.1</v>
          </cell>
          <cell r="D68585" t="str">
            <v>*-*-[3.337]</v>
          </cell>
          <cell r="E68585" t="str">
            <v>Leucine-rich repeat protein kinase family protein LENGTH=872</v>
          </cell>
        </row>
        <row r="68586">
          <cell r="A68586" t="str">
            <v>A_99_P133110</v>
          </cell>
          <cell r="B68586" t="str">
            <v>m.3933</v>
          </cell>
          <cell r="E68586" t="str">
            <v>Unknown protein</v>
          </cell>
        </row>
        <row r="68587">
          <cell r="A68587" t="str">
            <v>A_99_P133050</v>
          </cell>
          <cell r="B68587" t="str">
            <v>m.8625</v>
          </cell>
          <cell r="E68587" t="str">
            <v>Unknown protein</v>
          </cell>
        </row>
        <row r="68588">
          <cell r="A68588" t="str">
            <v>A_99_P133005</v>
          </cell>
          <cell r="B68588" t="str">
            <v>m.21926</v>
          </cell>
          <cell r="E68588" t="str">
            <v>Unknown protein</v>
          </cell>
        </row>
        <row r="68589">
          <cell r="A68589" t="str">
            <v>A_99_P133025</v>
          </cell>
          <cell r="B68589" t="str">
            <v>m.33107</v>
          </cell>
          <cell r="E68589" t="str">
            <v>Unknown protein</v>
          </cell>
        </row>
        <row r="68590">
          <cell r="A68590" t="str">
            <v>A_99_P133055</v>
          </cell>
          <cell r="B68590" t="str">
            <v>m.33946</v>
          </cell>
          <cell r="E68590" t="str">
            <v>Unknown protein</v>
          </cell>
        </row>
        <row r="68591">
          <cell r="A68591" t="str">
            <v>A_99_P133075</v>
          </cell>
          <cell r="B68591" t="str">
            <v>m.24729</v>
          </cell>
          <cell r="C68591" t="str">
            <v>sp|Q8GX46|BH091_ARATH</v>
          </cell>
          <cell r="D68591" t="str">
            <v>***-[1.345]</v>
          </cell>
          <cell r="E68591" t="str">
            <v>Transcription factor bHLH91</v>
          </cell>
        </row>
        <row r="68592">
          <cell r="A68592" t="str">
            <v>A_99_P133055</v>
          </cell>
          <cell r="B68592" t="str">
            <v>m.33945</v>
          </cell>
          <cell r="E68592" t="str">
            <v>Unknown protein</v>
          </cell>
        </row>
        <row r="68593">
          <cell r="A68593" t="str">
            <v>A_99_P133005</v>
          </cell>
          <cell r="B68593" t="str">
            <v>m.21925</v>
          </cell>
          <cell r="E68593" t="str">
            <v>Unknown protein</v>
          </cell>
        </row>
        <row r="68594">
          <cell r="A68594" t="str">
            <v>A_99_P133005</v>
          </cell>
          <cell r="B68594" t="str">
            <v>m.21924</v>
          </cell>
          <cell r="C68594" t="str">
            <v>AT3G29180.1</v>
          </cell>
          <cell r="D68594" t="str">
            <v>***-[3.34]</v>
          </cell>
          <cell r="E68594" t="str">
            <v>Protein of unknown function (DUF1336) LENGTH=513</v>
          </cell>
        </row>
        <row r="68595">
          <cell r="A68595" t="str">
            <v>A_99_P133090</v>
          </cell>
          <cell r="B68595" t="str">
            <v>m.29638</v>
          </cell>
          <cell r="C68595" t="str">
            <v>sp|Q944S9|MAD16_ORYSJ</v>
          </cell>
          <cell r="D68595" t="str">
            <v>***-[4.187]</v>
          </cell>
          <cell r="E68595" t="str">
            <v>MADS-box transcription factor 16</v>
          </cell>
        </row>
        <row r="68596">
          <cell r="A68596" t="str">
            <v>A_99_P133090</v>
          </cell>
          <cell r="B68596" t="str">
            <v>m.29639</v>
          </cell>
          <cell r="E68596" t="str">
            <v>Unknown protein</v>
          </cell>
        </row>
        <row r="68597">
          <cell r="A68597" t="str">
            <v>A_99_P133075</v>
          </cell>
          <cell r="B68597" t="str">
            <v>m.24730</v>
          </cell>
          <cell r="E68597" t="str">
            <v>Unknown protein</v>
          </cell>
        </row>
        <row r="68598">
          <cell r="A68598" t="str">
            <v>A_99_P133075</v>
          </cell>
          <cell r="B68598" t="str">
            <v>m.24731</v>
          </cell>
          <cell r="E68598" t="str">
            <v>Unknown protein</v>
          </cell>
        </row>
        <row r="68599">
          <cell r="A68599" t="str">
            <v>A_99_P133200</v>
          </cell>
          <cell r="B68599" t="str">
            <v>m.9588</v>
          </cell>
          <cell r="C68599" t="str">
            <v>AT2G17080.1</v>
          </cell>
          <cell r="D68599" t="str">
            <v>-**-[0.731]</v>
          </cell>
          <cell r="E68599" t="str">
            <v>Arabidopsis protein of unknown function (DUF241) LENGTH=263</v>
          </cell>
        </row>
        <row r="68600">
          <cell r="A68600" t="str">
            <v>A_99_P133135</v>
          </cell>
          <cell r="B68600" t="str">
            <v>m.28431</v>
          </cell>
          <cell r="E68600" t="str">
            <v>Unknown protein</v>
          </cell>
        </row>
        <row r="68601">
          <cell r="A68601" t="str">
            <v>A_99_P133120</v>
          </cell>
          <cell r="B68601" t="str">
            <v>m.67901</v>
          </cell>
          <cell r="C68601" t="str">
            <v>AT5G48290.1</v>
          </cell>
          <cell r="D68601" t="str">
            <v>*-*-[1.452]</v>
          </cell>
          <cell r="E68601" t="str">
            <v>Heavy metal transport/detoxification superfamily protein LENGTH=181</v>
          </cell>
        </row>
        <row r="68602">
          <cell r="A68602" t="str">
            <v>A_99_P133150</v>
          </cell>
          <cell r="B68602" t="str">
            <v>m.35339</v>
          </cell>
          <cell r="C68602" t="str">
            <v>UniRef90_C7J8N5</v>
          </cell>
          <cell r="D68602" t="str">
            <v>***-[6]</v>
          </cell>
          <cell r="E68602" t="str">
            <v>protein n=1 Tax=Oryza sativa subsp. japonica RepID=C7J8N5_ORYSJ</v>
          </cell>
        </row>
        <row r="68603">
          <cell r="A68603" t="str">
            <v>A_99_P133125</v>
          </cell>
          <cell r="B68603" t="str">
            <v>m.4220</v>
          </cell>
          <cell r="E68603" t="str">
            <v>Unknown protein</v>
          </cell>
        </row>
        <row r="68604">
          <cell r="A68604" t="str">
            <v>A_99_P133120</v>
          </cell>
          <cell r="B68604" t="str">
            <v>m.67902</v>
          </cell>
          <cell r="E68604" t="str">
            <v>Unknown protein</v>
          </cell>
        </row>
        <row r="68605">
          <cell r="A68605" t="str">
            <v>A_99_P133115</v>
          </cell>
          <cell r="B68605" t="str">
            <v>m.21170</v>
          </cell>
          <cell r="E68605" t="str">
            <v>Unknown protein</v>
          </cell>
        </row>
        <row r="68606">
          <cell r="A68606" t="str">
            <v>A_99_P133115</v>
          </cell>
          <cell r="B68606" t="str">
            <v>m.21171</v>
          </cell>
          <cell r="E68606" t="str">
            <v>Unknown protein</v>
          </cell>
        </row>
        <row r="68607">
          <cell r="A68607" t="str">
            <v>A_99_P133155</v>
          </cell>
          <cell r="B68607" t="str">
            <v>m.37853</v>
          </cell>
          <cell r="E68607" t="str">
            <v>Unknown protein</v>
          </cell>
        </row>
        <row r="68608">
          <cell r="A68608" t="str">
            <v>A_99_P133155</v>
          </cell>
          <cell r="B68608" t="str">
            <v>m.37852</v>
          </cell>
          <cell r="E68608" t="str">
            <v>Unknown protein</v>
          </cell>
        </row>
        <row r="68609">
          <cell r="A68609" t="str">
            <v>A_99_P133130</v>
          </cell>
          <cell r="B68609" t="str">
            <v>m.28324</v>
          </cell>
          <cell r="E68609" t="str">
            <v>Unknown protein</v>
          </cell>
        </row>
        <row r="68610">
          <cell r="A68610" t="str">
            <v>A_99_P133165</v>
          </cell>
          <cell r="B68610" t="str">
            <v>m.13947</v>
          </cell>
          <cell r="C68610" t="str">
            <v>AT1G32240.1</v>
          </cell>
          <cell r="D68610" t="str">
            <v>***-[0.882]</v>
          </cell>
          <cell r="E68610" t="str">
            <v>Homeodomain-like superfamily protein LENGTH=388</v>
          </cell>
        </row>
        <row r="68611">
          <cell r="A68611" t="str">
            <v>A_99_P133145</v>
          </cell>
          <cell r="B68611" t="str">
            <v>m.25663</v>
          </cell>
          <cell r="E68611" t="str">
            <v>Unknown protein</v>
          </cell>
        </row>
        <row r="68612">
          <cell r="A68612" t="str">
            <v>A_99_P133145</v>
          </cell>
          <cell r="B68612" t="str">
            <v>m.25662</v>
          </cell>
          <cell r="C68612" t="str">
            <v>sp|Q2KIP8|HACD2_BOVIN</v>
          </cell>
          <cell r="D68612" t="str">
            <v>***-[7.111]</v>
          </cell>
          <cell r="E68612" t="str">
            <v>Very-long-chain (3R)-3-hydroxyacyl-[acyl-carrier protein] dehydratase 2</v>
          </cell>
        </row>
        <row r="68613">
          <cell r="A68613" t="str">
            <v>A_99_P133190</v>
          </cell>
          <cell r="B68613" t="str">
            <v>m.3948</v>
          </cell>
          <cell r="E68613" t="str">
            <v>Unknown protein</v>
          </cell>
        </row>
        <row r="68614">
          <cell r="A68614" t="str">
            <v>A_99_P133190</v>
          </cell>
          <cell r="B68614" t="str">
            <v>m.3947</v>
          </cell>
          <cell r="E68614" t="str">
            <v>Unknown protein</v>
          </cell>
        </row>
        <row r="68615">
          <cell r="A68615" t="str">
            <v>A_99_P133190</v>
          </cell>
          <cell r="B68615" t="str">
            <v>m.3949</v>
          </cell>
          <cell r="E68615" t="str">
            <v>Unknown protein</v>
          </cell>
        </row>
        <row r="68616">
          <cell r="A68616" t="str">
            <v>A_99_P133220</v>
          </cell>
          <cell r="B68616" t="str">
            <v>m.4337</v>
          </cell>
          <cell r="E68616" t="str">
            <v>Unknown protein</v>
          </cell>
        </row>
        <row r="68617">
          <cell r="A68617" t="str">
            <v>A_99_P133135</v>
          </cell>
          <cell r="B68617" t="str">
            <v>m.28430</v>
          </cell>
          <cell r="E68617" t="str">
            <v>Unknown protein</v>
          </cell>
        </row>
        <row r="68618">
          <cell r="A68618" t="str">
            <v>A_99_P133220</v>
          </cell>
          <cell r="B68618" t="str">
            <v>m.4336</v>
          </cell>
          <cell r="E68618" t="str">
            <v>Unknown protein</v>
          </cell>
        </row>
        <row r="68619">
          <cell r="A68619" t="str">
            <v>A_99_P133255</v>
          </cell>
          <cell r="B68619" t="str">
            <v>m.30086</v>
          </cell>
          <cell r="C68619" t="str">
            <v>UniRef90_Q5VNV3</v>
          </cell>
          <cell r="D68619" t="str">
            <v>*-*-[1.848]</v>
          </cell>
          <cell r="E68619" t="str">
            <v>protein n=2 Tax=Oryza sativa RepID=Q5VNV3_ORYSJ</v>
          </cell>
        </row>
        <row r="68620">
          <cell r="A68620" t="str">
            <v>A_99_P133230</v>
          </cell>
          <cell r="B68620" t="str">
            <v>m.11151</v>
          </cell>
          <cell r="C68620" t="str">
            <v>AT4G30780.1</v>
          </cell>
          <cell r="D68620" t="str">
            <v>*-*-[3.991]</v>
          </cell>
          <cell r="E68620" t="str">
            <v>unknown protein; BEST Arabidopsis thaliana protein match is: unknown protein . LENGTH=589</v>
          </cell>
        </row>
        <row r="68621">
          <cell r="A68621" t="str">
            <v>A_99_P133255</v>
          </cell>
          <cell r="B68621" t="str">
            <v>m.30087</v>
          </cell>
          <cell r="E68621" t="str">
            <v>Unknown protein</v>
          </cell>
        </row>
        <row r="68622">
          <cell r="A68622" t="str">
            <v>A_99_P133320</v>
          </cell>
          <cell r="B68622" t="str">
            <v>m.46456</v>
          </cell>
          <cell r="E68622" t="str">
            <v>Unknown protein</v>
          </cell>
        </row>
        <row r="68623">
          <cell r="A68623" t="str">
            <v>A_99_P133255</v>
          </cell>
          <cell r="B68623" t="str">
            <v>m.30088</v>
          </cell>
          <cell r="E68623" t="str">
            <v>Unknown protein</v>
          </cell>
        </row>
        <row r="68624">
          <cell r="A68624" t="str">
            <v>A_99_P133320</v>
          </cell>
          <cell r="B68624" t="str">
            <v>m.46455</v>
          </cell>
          <cell r="C68624" t="str">
            <v>AT1G31930.1</v>
          </cell>
          <cell r="D68624" t="str">
            <v>***-[3.851]</v>
          </cell>
          <cell r="E68624" t="str">
            <v>extra-large GTP-binding protein 3 LENGTH=848</v>
          </cell>
        </row>
        <row r="68625">
          <cell r="A68625" t="str">
            <v>A_99_P133320</v>
          </cell>
          <cell r="B68625" t="str">
            <v>m.46454</v>
          </cell>
          <cell r="E68625" t="str">
            <v>Unknown protein</v>
          </cell>
        </row>
        <row r="68626">
          <cell r="A68626" t="str">
            <v>A_99_P133260</v>
          </cell>
          <cell r="B68626" t="str">
            <v>m.48906</v>
          </cell>
          <cell r="E68626" t="str">
            <v>Unknown protein</v>
          </cell>
        </row>
        <row r="68627">
          <cell r="A68627" t="str">
            <v>A_99_P133320</v>
          </cell>
          <cell r="B68627" t="str">
            <v>m.46453</v>
          </cell>
          <cell r="C68627" t="str">
            <v>sp|P93163|GPA2_SOYBN</v>
          </cell>
          <cell r="D68627" t="str">
            <v>***-[5.364]</v>
          </cell>
          <cell r="E68627" t="str">
            <v>Guanine nucleotide-binding protein alpha-2 subunit</v>
          </cell>
        </row>
        <row r="68628">
          <cell r="A68628" t="str">
            <v>A_99_P133260</v>
          </cell>
          <cell r="B68628" t="str">
            <v>m.48907</v>
          </cell>
          <cell r="E68628" t="str">
            <v>Unknown protein</v>
          </cell>
        </row>
        <row r="68629">
          <cell r="A68629" t="str">
            <v>A_99_P133260</v>
          </cell>
          <cell r="B68629" t="str">
            <v>m.48908</v>
          </cell>
          <cell r="E68629" t="str">
            <v>Unknown protein</v>
          </cell>
        </row>
        <row r="68630">
          <cell r="A68630" t="str">
            <v>A_99_P133260</v>
          </cell>
          <cell r="B68630" t="str">
            <v>m.48909</v>
          </cell>
          <cell r="E68630" t="str">
            <v>Unknown protein</v>
          </cell>
        </row>
        <row r="68631">
          <cell r="A68631" t="str">
            <v>A_99_P133260</v>
          </cell>
          <cell r="B68631" t="str">
            <v>m.48905</v>
          </cell>
          <cell r="C68631" t="str">
            <v>AT1G23880.1</v>
          </cell>
          <cell r="D68631" t="str">
            <v>*-*-[2.577]</v>
          </cell>
          <cell r="E68631" t="str">
            <v>NHL domain-containing protein LENGTH=545</v>
          </cell>
        </row>
        <row r="68632">
          <cell r="A68632" t="str">
            <v>A_99_P133260</v>
          </cell>
          <cell r="B68632" t="str">
            <v>m.48910</v>
          </cell>
          <cell r="E68632" t="str">
            <v>Unknown protein</v>
          </cell>
        </row>
        <row r="68633">
          <cell r="A68633" t="str">
            <v>A_99_P133285</v>
          </cell>
          <cell r="B68633" t="str">
            <v>m.43115</v>
          </cell>
          <cell r="E68633" t="str">
            <v>Unknown protein</v>
          </cell>
        </row>
        <row r="68634">
          <cell r="A68634" t="str">
            <v>A_99_P133395</v>
          </cell>
          <cell r="B68634" t="str">
            <v>m.58173</v>
          </cell>
          <cell r="C68634" t="str">
            <v>AT5G53550.1</v>
          </cell>
          <cell r="D68634" t="str">
            <v>***-[1.973]</v>
          </cell>
          <cell r="E68634" t="str">
            <v>YELLOW STRIPE like 3 LENGTH=675</v>
          </cell>
        </row>
        <row r="68635">
          <cell r="A68635" t="str">
            <v>A_99_P133395</v>
          </cell>
          <cell r="B68635" t="str">
            <v>m.58174</v>
          </cell>
          <cell r="E68635" t="str">
            <v>Unknown protein</v>
          </cell>
        </row>
        <row r="68636">
          <cell r="A68636" t="str">
            <v>A_99_P133330</v>
          </cell>
          <cell r="B68636" t="str">
            <v>m.42788</v>
          </cell>
          <cell r="C68636" t="str">
            <v>sp|Q8W104|FBL17_ARATH</v>
          </cell>
          <cell r="D68636" t="str">
            <v>***-[1.777]</v>
          </cell>
          <cell r="E68636" t="str">
            <v>F-box/LRR-repeat protein 17</v>
          </cell>
        </row>
        <row r="68637">
          <cell r="A68637" t="str">
            <v>A_99_P133240</v>
          </cell>
          <cell r="B68637" t="str">
            <v>m.25108</v>
          </cell>
          <cell r="E68637" t="str">
            <v>Unknown protein</v>
          </cell>
        </row>
        <row r="68638">
          <cell r="A68638" t="str">
            <v>A_99_P133240</v>
          </cell>
          <cell r="B68638" t="str">
            <v>m.25107</v>
          </cell>
          <cell r="E68638" t="str">
            <v>Unknown protein</v>
          </cell>
        </row>
        <row r="68639">
          <cell r="A68639" t="str">
            <v>A_99_P133495</v>
          </cell>
          <cell r="B68639" t="str">
            <v>m.42307</v>
          </cell>
          <cell r="C68639" t="str">
            <v>sp|Q5M868|GBA2_RAT</v>
          </cell>
          <cell r="D68639" t="str">
            <v>***-[3.614]</v>
          </cell>
          <cell r="E68639" t="str">
            <v>Non-lysosomal glucosylceramidase</v>
          </cell>
        </row>
        <row r="68640">
          <cell r="A68640" t="str">
            <v>A_99_P133430</v>
          </cell>
          <cell r="B68640" t="str">
            <v>m.54263</v>
          </cell>
          <cell r="E68640" t="str">
            <v>Unknown protein</v>
          </cell>
        </row>
        <row r="68641">
          <cell r="A68641" t="str">
            <v>A_99_P133495</v>
          </cell>
          <cell r="B68641" t="str">
            <v>m.42308</v>
          </cell>
          <cell r="C68641" t="str">
            <v>UniRef90_J3N742</v>
          </cell>
          <cell r="D68641" t="str">
            <v>*-*-[1.723]</v>
          </cell>
          <cell r="E68641" t="str">
            <v>Non-lysosomal glucosylceramidase n=4 Tax=Oryza RepID=J3N742_ORYBR</v>
          </cell>
        </row>
        <row r="68642">
          <cell r="A68642" t="str">
            <v>A_99_P133430</v>
          </cell>
          <cell r="B68642" t="str">
            <v>m.54262</v>
          </cell>
          <cell r="E68642" t="str">
            <v>Unknown protein</v>
          </cell>
        </row>
        <row r="68643">
          <cell r="A68643" t="str">
            <v>A_99_P133495</v>
          </cell>
          <cell r="B68643" t="str">
            <v>m.42309</v>
          </cell>
          <cell r="E68643" t="str">
            <v>Unknown protein</v>
          </cell>
        </row>
        <row r="68644">
          <cell r="A68644" t="str">
            <v>A_99_P133430</v>
          </cell>
          <cell r="B68644" t="str">
            <v>m.54261</v>
          </cell>
          <cell r="C68644" t="str">
            <v>sp|Q9MS98|ILVH_GALSU</v>
          </cell>
          <cell r="D68644" t="str">
            <v>*-*-[4.532]</v>
          </cell>
          <cell r="E68644" t="str">
            <v>Acetolactate synthase small subunit</v>
          </cell>
        </row>
        <row r="68645">
          <cell r="A68645" t="str">
            <v>A_99_P133445</v>
          </cell>
          <cell r="B68645" t="str">
            <v>m.53880</v>
          </cell>
          <cell r="C68645" t="str">
            <v>AT1G18640.2</v>
          </cell>
          <cell r="D68645" t="str">
            <v>***-[2.893]</v>
          </cell>
          <cell r="E68645" t="str">
            <v>3-phosphoserine phosphatase LENGTH=295</v>
          </cell>
        </row>
        <row r="68646">
          <cell r="A68646" t="str">
            <v>A_99_P133445</v>
          </cell>
          <cell r="B68646" t="str">
            <v>m.53881</v>
          </cell>
          <cell r="E68646" t="str">
            <v>Unknown protein</v>
          </cell>
        </row>
        <row r="68647">
          <cell r="A68647" t="str">
            <v>A_99_P133420</v>
          </cell>
          <cell r="B68647" t="str">
            <v>m.44529</v>
          </cell>
          <cell r="E68647" t="str">
            <v>Unknown protein</v>
          </cell>
        </row>
        <row r="68648">
          <cell r="A68648" t="str">
            <v>A_99_P133410</v>
          </cell>
          <cell r="B68648" t="str">
            <v>m.3238</v>
          </cell>
          <cell r="C68648" t="str">
            <v>sp|Q41140|PFPA_RICCO</v>
          </cell>
          <cell r="D68648" t="str">
            <v>***-[4.013]</v>
          </cell>
          <cell r="E68648" t="str">
            <v>Pyrophosphate--fructose 6-phosphate 1-phosphotransferase subunit alpha</v>
          </cell>
        </row>
        <row r="68649">
          <cell r="A68649" t="str">
            <v>A_99_P133420</v>
          </cell>
          <cell r="B68649" t="str">
            <v>m.44532</v>
          </cell>
          <cell r="E68649" t="str">
            <v>Unknown protein</v>
          </cell>
        </row>
        <row r="68650">
          <cell r="A68650" t="str">
            <v>A_99_P133420</v>
          </cell>
          <cell r="B68650" t="str">
            <v>m.44531</v>
          </cell>
          <cell r="E68650" t="str">
            <v>Unknown protein</v>
          </cell>
        </row>
        <row r="68651">
          <cell r="A68651" t="str">
            <v>A_99_P133420</v>
          </cell>
          <cell r="B68651" t="str">
            <v>m.44530</v>
          </cell>
          <cell r="C68651" t="str">
            <v>UniRef90_B4YUR3</v>
          </cell>
          <cell r="D68651" t="str">
            <v>*-*-[5.464]</v>
          </cell>
          <cell r="E68651" t="str">
            <v>Coiled-coil Y protein n=1 Tax=Drosophila virilis RepID=B4YUR3_DROVI</v>
          </cell>
        </row>
        <row r="68652">
          <cell r="A68652" t="str">
            <v>A_99_P133435</v>
          </cell>
          <cell r="B68652" t="str">
            <v>m.22643</v>
          </cell>
          <cell r="E68652" t="str">
            <v>Unknown protein</v>
          </cell>
        </row>
        <row r="68653">
          <cell r="A68653" t="str">
            <v>A_99_P133460</v>
          </cell>
          <cell r="B68653" t="str">
            <v>m.72053</v>
          </cell>
          <cell r="E68653" t="str">
            <v>Unknown protein</v>
          </cell>
        </row>
        <row r="68654">
          <cell r="A68654" t="str">
            <v>A_99_P133435</v>
          </cell>
          <cell r="B68654" t="str">
            <v>m.22642</v>
          </cell>
          <cell r="C68654" t="str">
            <v>AT5G09890.2</v>
          </cell>
          <cell r="D68654" t="str">
            <v>***-[1.928]</v>
          </cell>
          <cell r="E68654" t="str">
            <v>Protein kinase family protein LENGTH=516</v>
          </cell>
        </row>
        <row r="68655">
          <cell r="A68655" t="str">
            <v>A_99_P133440</v>
          </cell>
          <cell r="B68655" t="str">
            <v>m.12621</v>
          </cell>
          <cell r="C68655" t="str">
            <v>sp|Q0JF21|AGI_ORYSJ</v>
          </cell>
          <cell r="D68655" t="str">
            <v>***-[1.711]</v>
          </cell>
          <cell r="E68655" t="str">
            <v>Lectin</v>
          </cell>
        </row>
        <row r="68656">
          <cell r="A68656" t="str">
            <v>A_99_P133505</v>
          </cell>
          <cell r="B68656" t="str">
            <v>m.32199</v>
          </cell>
          <cell r="E68656" t="str">
            <v>Unknown protein</v>
          </cell>
        </row>
        <row r="68657">
          <cell r="A68657" t="str">
            <v>A_99_P133440</v>
          </cell>
          <cell r="B68657" t="str">
            <v>m.12622</v>
          </cell>
          <cell r="E68657" t="str">
            <v>Unknown protein</v>
          </cell>
        </row>
        <row r="68658">
          <cell r="A68658" t="str">
            <v>A_99_P133505</v>
          </cell>
          <cell r="B68658" t="str">
            <v>m.32197</v>
          </cell>
          <cell r="C68658" t="str">
            <v>AT3G21500.2</v>
          </cell>
          <cell r="D68658" t="str">
            <v>***-[4.81]</v>
          </cell>
          <cell r="E68658" t="str">
            <v>1-deoxy-D-xylulose 5-phosphate synthase 1 LENGTH=641</v>
          </cell>
        </row>
        <row r="68659">
          <cell r="A68659" t="str">
            <v>A_99_P133530</v>
          </cell>
          <cell r="B68659" t="str">
            <v>m.71509</v>
          </cell>
          <cell r="E68659" t="str">
            <v>Unknown protein</v>
          </cell>
        </row>
        <row r="68660">
          <cell r="A68660" t="str">
            <v>A_99_P133585</v>
          </cell>
          <cell r="B68660" t="str">
            <v>m.5966</v>
          </cell>
          <cell r="E68660" t="str">
            <v>Unknown protein</v>
          </cell>
        </row>
        <row r="68661">
          <cell r="A68661" t="str">
            <v>A_99_P133530</v>
          </cell>
          <cell r="B68661" t="str">
            <v>m.71508</v>
          </cell>
          <cell r="E68661" t="str">
            <v>Unknown protein</v>
          </cell>
        </row>
        <row r="68662">
          <cell r="A68662" t="str">
            <v>A_99_P133585</v>
          </cell>
          <cell r="B68662" t="str">
            <v>m.5967</v>
          </cell>
          <cell r="C68662" t="str">
            <v>AT1G15240.2</v>
          </cell>
          <cell r="D68662" t="str">
            <v>*-*-[1.283]</v>
          </cell>
          <cell r="E68662" t="str">
            <v>Phox-associated domain;Phox-like;Sorting nexin, C-terminal LENGTH=1020</v>
          </cell>
        </row>
        <row r="68663">
          <cell r="A68663" t="str">
            <v>A_99_P133530</v>
          </cell>
          <cell r="B68663" t="str">
            <v>m.71507</v>
          </cell>
          <cell r="E68663" t="str">
            <v>Unknown protein</v>
          </cell>
        </row>
        <row r="68664">
          <cell r="A68664" t="str">
            <v>A_99_P133585</v>
          </cell>
          <cell r="B68664" t="str">
            <v>m.5968</v>
          </cell>
          <cell r="C68664" t="str">
            <v>UniRef90_UPI00032A5981</v>
          </cell>
          <cell r="D68664" t="str">
            <v>*-*-[1.527]</v>
          </cell>
          <cell r="E68664" t="str">
            <v>UPI00032A5981 related cluster n=1 Tax=unknown RepID=UPI00032A5981</v>
          </cell>
        </row>
        <row r="68665">
          <cell r="A68665" t="str">
            <v>A_99_P133530</v>
          </cell>
          <cell r="B68665" t="str">
            <v>m.71506</v>
          </cell>
          <cell r="C68665" t="str">
            <v>sp|Q9TL08|CHLI_NEPOL</v>
          </cell>
          <cell r="D68665" t="str">
            <v>*-*-[2.519]</v>
          </cell>
          <cell r="E68665" t="str">
            <v>Magnesium-chelatase subunit ChlI</v>
          </cell>
        </row>
        <row r="68666">
          <cell r="A68666" t="str">
            <v>A_99_P133585</v>
          </cell>
          <cell r="B68666" t="str">
            <v>m.5969</v>
          </cell>
          <cell r="E68666" t="str">
            <v>Unknown protein</v>
          </cell>
        </row>
        <row r="68667">
          <cell r="A68667" t="str">
            <v>A_99_P133510</v>
          </cell>
          <cell r="B68667" t="str">
            <v>m.28950</v>
          </cell>
          <cell r="E68667" t="str">
            <v>Unknown protein</v>
          </cell>
        </row>
        <row r="68668">
          <cell r="A68668" t="str">
            <v>A_99_P133510</v>
          </cell>
          <cell r="B68668" t="str">
            <v>m.28949</v>
          </cell>
          <cell r="E68668" t="str">
            <v>Unknown protein</v>
          </cell>
        </row>
        <row r="68669">
          <cell r="A68669" t="str">
            <v>A_99_P133510</v>
          </cell>
          <cell r="B68669" t="str">
            <v>m.28948</v>
          </cell>
          <cell r="C68669" t="str">
            <v>sp|P0AAD4|TYRP_ECOLI</v>
          </cell>
          <cell r="D68669" t="str">
            <v>***-[3.241]</v>
          </cell>
          <cell r="E68669" t="str">
            <v>Tyrosine-specific transport protein</v>
          </cell>
        </row>
        <row r="68670">
          <cell r="A68670" t="str">
            <v>A_99_P133535</v>
          </cell>
          <cell r="B68670" t="str">
            <v>m.67728</v>
          </cell>
          <cell r="C68670" t="str">
            <v>UniRef90_UPI00032ABD6D</v>
          </cell>
          <cell r="D68670" t="str">
            <v>*-*-[1.709]</v>
          </cell>
          <cell r="E68670" t="str">
            <v>UPI00032ABD6D related cluster n=1 Tax=unknown RepID=UPI00032ABD6D</v>
          </cell>
        </row>
        <row r="68671">
          <cell r="A68671" t="str">
            <v>A_99_P133575</v>
          </cell>
          <cell r="B68671" t="str">
            <v>m.55256</v>
          </cell>
          <cell r="E68671" t="str">
            <v>Unknown protein</v>
          </cell>
        </row>
        <row r="68672">
          <cell r="A68672" t="str">
            <v>A_99_P133555</v>
          </cell>
          <cell r="B68672" t="str">
            <v>m.7466</v>
          </cell>
          <cell r="C68672" t="str">
            <v>AT5G38250.1</v>
          </cell>
          <cell r="D68672" t="str">
            <v>***-[1.797]</v>
          </cell>
          <cell r="E68672" t="str">
            <v>Protein kinase family protein LENGTH=579</v>
          </cell>
        </row>
        <row r="68673">
          <cell r="A68673" t="str">
            <v>A_99_P133555</v>
          </cell>
          <cell r="B68673" t="str">
            <v>m.7465</v>
          </cell>
          <cell r="C68673" t="str">
            <v>AT1G66910.1</v>
          </cell>
          <cell r="D68673" t="str">
            <v>***-[1.8]</v>
          </cell>
          <cell r="E68673" t="str">
            <v>Protein kinase superfamily protein LENGTH=666</v>
          </cell>
        </row>
        <row r="68674">
          <cell r="A68674" t="str">
            <v>A_99_P133555</v>
          </cell>
          <cell r="B68674" t="str">
            <v>m.7468</v>
          </cell>
          <cell r="E68674" t="str">
            <v>Unknown protein</v>
          </cell>
        </row>
        <row r="68675">
          <cell r="A68675" t="str">
            <v>A_99_P133585</v>
          </cell>
          <cell r="B68675" t="str">
            <v>m.5970</v>
          </cell>
          <cell r="E68675" t="str">
            <v>Unknown protein</v>
          </cell>
        </row>
        <row r="68676">
          <cell r="A68676" t="str">
            <v>A_99_P133555</v>
          </cell>
          <cell r="B68676" t="str">
            <v>m.7467</v>
          </cell>
          <cell r="E68676" t="str">
            <v>Unknown protein</v>
          </cell>
        </row>
        <row r="68677">
          <cell r="A68677" t="str">
            <v>A_99_P133505</v>
          </cell>
          <cell r="B68677" t="str">
            <v>m.32198</v>
          </cell>
          <cell r="E68677" t="str">
            <v>Unknown protein</v>
          </cell>
        </row>
        <row r="68678">
          <cell r="A68678" t="str">
            <v>A_99_P133575</v>
          </cell>
          <cell r="B68678" t="str">
            <v>m.55257</v>
          </cell>
          <cell r="C68678" t="str">
            <v>sp|Q9LTX9|HSP7G_ARATH</v>
          </cell>
          <cell r="D68678" t="str">
            <v>-**-[2.619]</v>
          </cell>
          <cell r="E68678" t="str">
            <v>Heat shock 70 kDa protein 7, chloroplastic</v>
          </cell>
        </row>
        <row r="68679">
          <cell r="A68679" t="str">
            <v>A_99_P008896</v>
          </cell>
          <cell r="B68679" t="str">
            <v>m.38910</v>
          </cell>
          <cell r="E68679" t="str">
            <v>Unknown protein</v>
          </cell>
        </row>
        <row r="68680">
          <cell r="A68680" t="str">
            <v>A_99_P008906</v>
          </cell>
          <cell r="B68680" t="str">
            <v>m.61358</v>
          </cell>
          <cell r="E68680" t="str">
            <v>Unknown protein</v>
          </cell>
        </row>
        <row r="68681">
          <cell r="A68681" t="str">
            <v>A_99_P008896</v>
          </cell>
          <cell r="B68681" t="str">
            <v>m.38911</v>
          </cell>
          <cell r="C68681" t="str">
            <v>AT1G13790.1</v>
          </cell>
          <cell r="D68681" t="str">
            <v>***-[1.833]</v>
          </cell>
          <cell r="E68681" t="str">
            <v>XH/XS domain-containing protein LENGTH=736</v>
          </cell>
        </row>
        <row r="68682">
          <cell r="A68682" t="str">
            <v>A_99_P008896</v>
          </cell>
          <cell r="B68682" t="str">
            <v>m.38913</v>
          </cell>
          <cell r="E68682" t="str">
            <v>Unknown protein</v>
          </cell>
        </row>
        <row r="68683">
          <cell r="A68683" t="str">
            <v>A_99_P008981</v>
          </cell>
          <cell r="B68683" t="str">
            <v>m.65179</v>
          </cell>
          <cell r="E68683" t="str">
            <v>Unknown protein</v>
          </cell>
        </row>
        <row r="68684">
          <cell r="A68684" t="str">
            <v>A_99_P008941</v>
          </cell>
          <cell r="B68684" t="str">
            <v>m.15720</v>
          </cell>
          <cell r="E68684" t="str">
            <v>Unknown protein</v>
          </cell>
        </row>
        <row r="68685">
          <cell r="A68685" t="str">
            <v>A_99_P008961</v>
          </cell>
          <cell r="B68685" t="str">
            <v>m.50486</v>
          </cell>
          <cell r="C68685" t="str">
            <v>sp|Q9D3B1|HACD2_MOUSE</v>
          </cell>
          <cell r="D68685" t="str">
            <v>***-[7.283]</v>
          </cell>
          <cell r="E68685" t="str">
            <v>Very-long-chain (3R)-3-hydroxyacyl-[acyl-carrier protein] dehydratase 2</v>
          </cell>
        </row>
        <row r="68686">
          <cell r="A68686" t="str">
            <v>A_99_P008896</v>
          </cell>
          <cell r="B68686" t="str">
            <v>m.38909</v>
          </cell>
          <cell r="C68686" t="str">
            <v>AT1G15910.1</v>
          </cell>
          <cell r="D68686" t="str">
            <v>***-[1.886]</v>
          </cell>
          <cell r="E68686" t="str">
            <v>XH/XS domain-containing protein LENGTH=634</v>
          </cell>
        </row>
        <row r="68687">
          <cell r="A68687" t="str">
            <v>A_99_P008961</v>
          </cell>
          <cell r="B68687" t="str">
            <v>m.50488</v>
          </cell>
          <cell r="C68687" t="str">
            <v>sp|Q9D3B1|HACD2_MOUSE</v>
          </cell>
          <cell r="D68687" t="str">
            <v>***-[7.188]</v>
          </cell>
          <cell r="E68687" t="str">
            <v>Very-long-chain (3R)-3-hydroxyacyl-[acyl-carrier protein] dehydratase 2</v>
          </cell>
        </row>
        <row r="68688">
          <cell r="A68688" t="str">
            <v>A_99_P008961</v>
          </cell>
          <cell r="B68688" t="str">
            <v>m.50487</v>
          </cell>
          <cell r="E68688" t="str">
            <v>Unknown protein</v>
          </cell>
        </row>
        <row r="68689">
          <cell r="A68689" t="str">
            <v>A_99_P009021</v>
          </cell>
          <cell r="B68689" t="str">
            <v>m.56140</v>
          </cell>
          <cell r="E68689" t="str">
            <v>Unknown protein</v>
          </cell>
        </row>
        <row r="68690">
          <cell r="A68690" t="str">
            <v>A_99_P008981</v>
          </cell>
          <cell r="B68690" t="str">
            <v>m.65176</v>
          </cell>
          <cell r="C68690" t="str">
            <v>AT5G65380.1</v>
          </cell>
          <cell r="D68690" t="str">
            <v>***-[2.845]</v>
          </cell>
          <cell r="E68690" t="str">
            <v>MATE efflux family protein LENGTH=486</v>
          </cell>
        </row>
        <row r="68691">
          <cell r="A68691" t="str">
            <v>A_99_P009006</v>
          </cell>
          <cell r="B68691" t="str">
            <v>m.71489</v>
          </cell>
          <cell r="E68691" t="str">
            <v>Unknown protein</v>
          </cell>
        </row>
        <row r="68692">
          <cell r="A68692" t="str">
            <v>A_99_P009016</v>
          </cell>
          <cell r="B68692" t="str">
            <v>m.59061</v>
          </cell>
          <cell r="E68692" t="str">
            <v>Unknown protein</v>
          </cell>
        </row>
        <row r="68693">
          <cell r="A68693" t="str">
            <v>A_99_P009006</v>
          </cell>
          <cell r="B68693" t="str">
            <v>m.71488</v>
          </cell>
          <cell r="E68693" t="str">
            <v>Unknown protein</v>
          </cell>
        </row>
        <row r="68694">
          <cell r="A68694" t="str">
            <v>A_99_P008981</v>
          </cell>
          <cell r="B68694" t="str">
            <v>m.65178</v>
          </cell>
          <cell r="E68694" t="str">
            <v>Unknown protein</v>
          </cell>
        </row>
        <row r="68695">
          <cell r="A68695" t="str">
            <v>A_99_P009016</v>
          </cell>
          <cell r="B68695" t="str">
            <v>m.59060</v>
          </cell>
          <cell r="C68695" t="str">
            <v>AT4G00755.1</v>
          </cell>
          <cell r="D68695" t="str">
            <v>***-[1.841]</v>
          </cell>
          <cell r="E68695" t="str">
            <v>F-box family protein LENGTH=377</v>
          </cell>
        </row>
        <row r="68696">
          <cell r="A68696" t="str">
            <v>A_99_P009006</v>
          </cell>
          <cell r="B68696" t="str">
            <v>m.71487</v>
          </cell>
          <cell r="E68696" t="str">
            <v>Unknown protein</v>
          </cell>
        </row>
        <row r="68697">
          <cell r="A68697" t="str">
            <v>A_99_P008981</v>
          </cell>
          <cell r="B68697" t="str">
            <v>m.65177</v>
          </cell>
          <cell r="E68697" t="str">
            <v>Unknown protein</v>
          </cell>
        </row>
        <row r="68698">
          <cell r="A68698" t="str">
            <v>A_99_P009021</v>
          </cell>
          <cell r="B68698" t="str">
            <v>m.56139</v>
          </cell>
          <cell r="E68698" t="str">
            <v>Unknown protein</v>
          </cell>
        </row>
        <row r="68699">
          <cell r="A68699" t="str">
            <v>A_99_P133600</v>
          </cell>
          <cell r="B68699" t="str">
            <v>m.29951</v>
          </cell>
          <cell r="E68699" t="str">
            <v>Unknown protein</v>
          </cell>
        </row>
        <row r="68700">
          <cell r="A68700" t="str">
            <v>A_99_P133600</v>
          </cell>
          <cell r="B68700" t="str">
            <v>m.29950</v>
          </cell>
          <cell r="E68700" t="str">
            <v>Unknown protein</v>
          </cell>
        </row>
        <row r="68701">
          <cell r="A68701" t="str">
            <v>A_99_P133650</v>
          </cell>
          <cell r="B68701" t="str">
            <v>m.40881</v>
          </cell>
          <cell r="E68701" t="str">
            <v>Unknown protein</v>
          </cell>
        </row>
        <row r="68702">
          <cell r="A68702" t="str">
            <v>A_99_P133650</v>
          </cell>
          <cell r="B68702" t="str">
            <v>m.40880</v>
          </cell>
          <cell r="C68702" t="str">
            <v>AT2G30110.1</v>
          </cell>
          <cell r="D68702" t="str">
            <v>***-[3.106]</v>
          </cell>
          <cell r="E68702" t="str">
            <v>ubiquitin-activating enzyme 1 LENGTH=1080</v>
          </cell>
        </row>
        <row r="68703">
          <cell r="A68703" t="str">
            <v>A_99_P133665</v>
          </cell>
          <cell r="B68703" t="str">
            <v>m.53546</v>
          </cell>
          <cell r="C68703" t="str">
            <v>UniRef90_M7YWT9</v>
          </cell>
          <cell r="D68703" t="str">
            <v>***-[1.379]</v>
          </cell>
          <cell r="E68703" t="str">
            <v>ELMO domain-containing protein A n=1 Tax=Triticum urartu RepID=M7YWT9_TRIUA</v>
          </cell>
        </row>
        <row r="68704">
          <cell r="A68704" t="str">
            <v>A_99_P133625</v>
          </cell>
          <cell r="B68704" t="str">
            <v>m.66512</v>
          </cell>
          <cell r="E68704" t="str">
            <v>Unknown protein</v>
          </cell>
        </row>
        <row r="68705">
          <cell r="A68705" t="str">
            <v>A_99_P133650</v>
          </cell>
          <cell r="B68705" t="str">
            <v>m.40885</v>
          </cell>
          <cell r="E68705" t="str">
            <v>Unknown protein</v>
          </cell>
        </row>
        <row r="68706">
          <cell r="A68706" t="str">
            <v>A_99_P133620</v>
          </cell>
          <cell r="B68706" t="str">
            <v>m.25945</v>
          </cell>
          <cell r="E68706" t="str">
            <v>Unknown protein</v>
          </cell>
        </row>
        <row r="68707">
          <cell r="A68707" t="str">
            <v>A_99_P133650</v>
          </cell>
          <cell r="B68707" t="str">
            <v>m.40884</v>
          </cell>
          <cell r="E68707" t="str">
            <v>Unknown protein</v>
          </cell>
        </row>
        <row r="68708">
          <cell r="A68708" t="str">
            <v>A_99_P133600</v>
          </cell>
          <cell r="B68708" t="str">
            <v>m.29949</v>
          </cell>
          <cell r="C68708" t="str">
            <v>sp|Q55750|MFD_SYNY3</v>
          </cell>
          <cell r="D68708" t="str">
            <v>***-[4.63]</v>
          </cell>
          <cell r="E68708" t="str">
            <v>Transcription-repair-coupling factor</v>
          </cell>
        </row>
        <row r="68709">
          <cell r="A68709" t="str">
            <v>A_99_P133650</v>
          </cell>
          <cell r="B68709" t="str">
            <v>m.40883</v>
          </cell>
          <cell r="E68709" t="str">
            <v>Unknown protein</v>
          </cell>
        </row>
        <row r="68710">
          <cell r="A68710" t="str">
            <v>A_99_P133690</v>
          </cell>
          <cell r="B68710" t="str">
            <v>m.23686</v>
          </cell>
          <cell r="E68710" t="str">
            <v>Unknown protein</v>
          </cell>
        </row>
        <row r="68711">
          <cell r="A68711" t="str">
            <v>A_99_P133650</v>
          </cell>
          <cell r="B68711" t="str">
            <v>m.40882</v>
          </cell>
          <cell r="E68711" t="str">
            <v>Unknown protein</v>
          </cell>
        </row>
        <row r="68712">
          <cell r="A68712" t="str">
            <v>A_99_P133650</v>
          </cell>
          <cell r="B68712" t="str">
            <v>m.40888</v>
          </cell>
          <cell r="E68712" t="str">
            <v>Unknown protein</v>
          </cell>
        </row>
        <row r="68713">
          <cell r="A68713" t="str">
            <v>A_99_P133650</v>
          </cell>
          <cell r="B68713" t="str">
            <v>m.40887</v>
          </cell>
          <cell r="E68713" t="str">
            <v>Unknown protein</v>
          </cell>
        </row>
        <row r="68714">
          <cell r="A68714" t="str">
            <v>A_99_P133650</v>
          </cell>
          <cell r="B68714" t="str">
            <v>m.40886</v>
          </cell>
          <cell r="E68714" t="str">
            <v>Unknown protein</v>
          </cell>
        </row>
        <row r="68715">
          <cell r="A68715" t="str">
            <v>A_99_P133590</v>
          </cell>
          <cell r="B68715" t="str">
            <v>m.66848</v>
          </cell>
          <cell r="C68715" t="str">
            <v>AT1G02890.1</v>
          </cell>
          <cell r="D68715" t="str">
            <v>***-[2.015]</v>
          </cell>
          <cell r="E68715" t="str">
            <v>AAA-type ATPase family protein LENGTH=1246</v>
          </cell>
        </row>
        <row r="68716">
          <cell r="A68716" t="str">
            <v>A_99_P133620</v>
          </cell>
          <cell r="B68716" t="str">
            <v>m.25944</v>
          </cell>
          <cell r="C68716" t="str">
            <v>sp|A8E657|AASS_BOVIN</v>
          </cell>
          <cell r="D68716" t="str">
            <v>***-[0.944]</v>
          </cell>
          <cell r="E68716" t="str">
            <v>Alpha-aminoadipic semialdehyde synthase, mitochondrial</v>
          </cell>
        </row>
        <row r="68717">
          <cell r="A68717" t="str">
            <v>A_99_P133665</v>
          </cell>
          <cell r="B68717" t="str">
            <v>m.53547</v>
          </cell>
          <cell r="E68717" t="str">
            <v>Unknown protein</v>
          </cell>
        </row>
        <row r="68718">
          <cell r="A68718" t="str">
            <v>A_99_P133635</v>
          </cell>
          <cell r="B68718" t="str">
            <v>m.38549</v>
          </cell>
          <cell r="E68718" t="str">
            <v>Unknown protein</v>
          </cell>
        </row>
        <row r="68719">
          <cell r="A68719" t="str">
            <v>A_99_P133830</v>
          </cell>
          <cell r="B68719" t="str">
            <v>m.63500</v>
          </cell>
          <cell r="C68719" t="str">
            <v>AT1G09840.1</v>
          </cell>
          <cell r="D68719" t="str">
            <v>***-[2.422]</v>
          </cell>
          <cell r="E68719" t="str">
            <v>shaggy-like protein kinase 41 LENGTH=421</v>
          </cell>
        </row>
        <row r="68720">
          <cell r="A68720" t="str">
            <v>A_99_P133770</v>
          </cell>
          <cell r="B68720" t="str">
            <v>m.9342</v>
          </cell>
          <cell r="E68720" t="str">
            <v>Unknown protein</v>
          </cell>
        </row>
        <row r="68721">
          <cell r="A68721" t="str">
            <v>A_99_P133830</v>
          </cell>
          <cell r="B68721" t="str">
            <v>m.63501</v>
          </cell>
          <cell r="E68721" t="str">
            <v>Unknown protein</v>
          </cell>
        </row>
        <row r="68722">
          <cell r="A68722" t="str">
            <v>A_99_P133770</v>
          </cell>
          <cell r="B68722" t="str">
            <v>m.9341</v>
          </cell>
          <cell r="E68722" t="str">
            <v>Unknown protein</v>
          </cell>
        </row>
        <row r="68723">
          <cell r="A68723" t="str">
            <v>A_99_P133815</v>
          </cell>
          <cell r="B68723" t="str">
            <v>m.15754</v>
          </cell>
          <cell r="E68723" t="str">
            <v>Unknown protein</v>
          </cell>
        </row>
        <row r="68724">
          <cell r="A68724" t="str">
            <v>A_99_P133690</v>
          </cell>
          <cell r="B68724" t="str">
            <v>m.23687</v>
          </cell>
          <cell r="E68724" t="str">
            <v>Unknown protein</v>
          </cell>
        </row>
        <row r="68725">
          <cell r="A68725" t="str">
            <v>A_99_P133700</v>
          </cell>
          <cell r="B68725" t="str">
            <v>m.57422</v>
          </cell>
          <cell r="E68725" t="str">
            <v>Unknown protein</v>
          </cell>
        </row>
        <row r="68726">
          <cell r="A68726" t="str">
            <v>A_99_P133690</v>
          </cell>
          <cell r="B68726" t="str">
            <v>m.23685</v>
          </cell>
          <cell r="E68726" t="str">
            <v>Unknown protein</v>
          </cell>
        </row>
        <row r="68727">
          <cell r="A68727" t="str">
            <v>A_99_P133700</v>
          </cell>
          <cell r="B68727" t="str">
            <v>m.57420</v>
          </cell>
          <cell r="C68727" t="str">
            <v>AT3G09410.1</v>
          </cell>
          <cell r="D68727" t="str">
            <v>***-[1.951]</v>
          </cell>
          <cell r="E68727" t="str">
            <v>Pectinacetylesterase family protein LENGTH=427</v>
          </cell>
        </row>
        <row r="68728">
          <cell r="A68728" t="str">
            <v>A_99_P133700</v>
          </cell>
          <cell r="B68728" t="str">
            <v>m.57421</v>
          </cell>
          <cell r="C68728" t="str">
            <v>UniRef90_F2DP48</v>
          </cell>
          <cell r="D68728" t="str">
            <v>***-[5]</v>
          </cell>
          <cell r="E68728" t="str">
            <v>Histone H2B n=3 Tax=Triticeae RepID=F2DP48_HORVD</v>
          </cell>
        </row>
        <row r="68729">
          <cell r="A68729" t="str">
            <v>A_99_P133850</v>
          </cell>
          <cell r="B68729" t="str">
            <v>m.73751</v>
          </cell>
          <cell r="C68729" t="str">
            <v>UniRef90_UPI00032A72C5</v>
          </cell>
          <cell r="D68729" t="str">
            <v>***-[1.693]</v>
          </cell>
          <cell r="E68729" t="str">
            <v>UPI00032A72C5 related cluster n=2 Tax=unknown RepID=UPI00032A72C5</v>
          </cell>
        </row>
        <row r="68730">
          <cell r="A68730" t="str">
            <v>A_99_P133705</v>
          </cell>
          <cell r="B68730" t="str">
            <v>m.74384</v>
          </cell>
          <cell r="E68730" t="str">
            <v>Unknown protein</v>
          </cell>
        </row>
        <row r="68731">
          <cell r="A68731" t="str">
            <v>A_99_P133695</v>
          </cell>
          <cell r="B68731" t="str">
            <v>m.61956</v>
          </cell>
          <cell r="E68731" t="str">
            <v>Unknown protein</v>
          </cell>
        </row>
        <row r="68732">
          <cell r="A68732" t="str">
            <v>A_99_P133695</v>
          </cell>
          <cell r="B68732" t="str">
            <v>m.61957</v>
          </cell>
          <cell r="E68732" t="str">
            <v>Unknown protein</v>
          </cell>
        </row>
        <row r="68733">
          <cell r="A68733" t="str">
            <v>A_99_P133695</v>
          </cell>
          <cell r="B68733" t="str">
            <v>m.61958</v>
          </cell>
          <cell r="E68733" t="str">
            <v>Unknown protein</v>
          </cell>
        </row>
        <row r="68734">
          <cell r="A68734" t="str">
            <v>A_99_P133755</v>
          </cell>
          <cell r="B68734" t="str">
            <v>m.57102</v>
          </cell>
          <cell r="C68734" t="str">
            <v>sp|A5IE87|SYN_LEGPC</v>
          </cell>
          <cell r="D68734" t="str">
            <v>***-[3.627]</v>
          </cell>
          <cell r="E68734" t="str">
            <v>Asparagine--tRNA ligase</v>
          </cell>
        </row>
        <row r="68735">
          <cell r="A68735" t="str">
            <v>A_99_P133815</v>
          </cell>
          <cell r="B68735" t="str">
            <v>m.15756</v>
          </cell>
          <cell r="E68735" t="str">
            <v>Unknown protein</v>
          </cell>
        </row>
        <row r="68736">
          <cell r="A68736" t="str">
            <v>A_99_P133815</v>
          </cell>
          <cell r="B68736" t="str">
            <v>m.15755</v>
          </cell>
          <cell r="C68736" t="str">
            <v>AT4G32400.1</v>
          </cell>
          <cell r="D68736" t="str">
            <v>***-[2.083]</v>
          </cell>
          <cell r="E68736" t="str">
            <v>Mitochondrial substrate carrier family protein LENGTH=392</v>
          </cell>
        </row>
        <row r="68737">
          <cell r="A68737" t="str">
            <v>A_99_P133790</v>
          </cell>
          <cell r="B68737" t="str">
            <v>m.31811</v>
          </cell>
          <cell r="E68737" t="str">
            <v>Unknown protein</v>
          </cell>
        </row>
        <row r="68738">
          <cell r="A68738" t="str">
            <v>A_99_P133790</v>
          </cell>
          <cell r="B68738" t="str">
            <v>m.31812</v>
          </cell>
          <cell r="C68738" t="str">
            <v>sp|Q73NT9|SYM_TREDE</v>
          </cell>
          <cell r="D68738" t="str">
            <v>***-[3.201]</v>
          </cell>
          <cell r="E68738" t="str">
            <v>Methionine--tRNA ligase</v>
          </cell>
        </row>
        <row r="68739">
          <cell r="A68739" t="str">
            <v>A_99_P133945</v>
          </cell>
          <cell r="B68739" t="str">
            <v>m.33413</v>
          </cell>
          <cell r="C68739" t="str">
            <v>AT1G56440.2</v>
          </cell>
          <cell r="D68739" t="str">
            <v>***-[2.017]</v>
          </cell>
          <cell r="E68739" t="str">
            <v>Tetratricopeptide repeat (TPR)-like superfamily protein LENGTH=494</v>
          </cell>
        </row>
        <row r="68740">
          <cell r="A68740" t="str">
            <v>A_99_P133875</v>
          </cell>
          <cell r="B68740" t="str">
            <v>m.43000</v>
          </cell>
          <cell r="E68740" t="str">
            <v>Unknown protein</v>
          </cell>
        </row>
        <row r="68741">
          <cell r="A68741" t="str">
            <v>A_99_P133870</v>
          </cell>
          <cell r="B68741" t="str">
            <v>m.50638</v>
          </cell>
          <cell r="E68741" t="str">
            <v>Unknown protein</v>
          </cell>
        </row>
        <row r="68742">
          <cell r="A68742" t="str">
            <v>A_99_P133870</v>
          </cell>
          <cell r="B68742" t="str">
            <v>m.50639</v>
          </cell>
          <cell r="E68742" t="str">
            <v>Unknown protein</v>
          </cell>
        </row>
        <row r="68743">
          <cell r="A68743" t="str">
            <v>A_99_P133870</v>
          </cell>
          <cell r="B68743" t="str">
            <v>m.50637</v>
          </cell>
          <cell r="C68743" t="str">
            <v>AT5G60960.1</v>
          </cell>
          <cell r="D68743" t="str">
            <v>***-[1.917]</v>
          </cell>
          <cell r="E68743" t="str">
            <v>Pentatricopeptide repeat (PPR) superfamily protein LENGTH=521</v>
          </cell>
        </row>
        <row r="68744">
          <cell r="A68744" t="str">
            <v>A_99_P133955</v>
          </cell>
          <cell r="B68744" t="str">
            <v>m.48028</v>
          </cell>
          <cell r="C68744" t="str">
            <v>AT5G10880.1</v>
          </cell>
          <cell r="D68744" t="str">
            <v>***-[1.306]</v>
          </cell>
          <cell r="E68744" t="str">
            <v>tRNA synthetase-related / tRNA ligase-related LENGTH=309</v>
          </cell>
        </row>
        <row r="68745">
          <cell r="A68745" t="str">
            <v>A_99_P133895</v>
          </cell>
          <cell r="B68745" t="str">
            <v>m.15088</v>
          </cell>
          <cell r="E68745" t="str">
            <v>Unknown protein</v>
          </cell>
        </row>
        <row r="68746">
          <cell r="A68746" t="str">
            <v>A_99_P133955</v>
          </cell>
          <cell r="B68746" t="str">
            <v>m.48029</v>
          </cell>
          <cell r="E68746" t="str">
            <v>Unknown protein</v>
          </cell>
        </row>
        <row r="68747">
          <cell r="A68747" t="str">
            <v>A_99_P133895</v>
          </cell>
          <cell r="B68747" t="str">
            <v>m.15087</v>
          </cell>
          <cell r="C68747" t="str">
            <v>sp|Q9FLP0|MA651_ARATH</v>
          </cell>
          <cell r="D68747" t="str">
            <v>***-[2.276]</v>
          </cell>
          <cell r="E68747" t="str">
            <v>65-kDa microtubule-associated protein 1</v>
          </cell>
        </row>
        <row r="68748">
          <cell r="A68748" t="str">
            <v>A_99_P133870</v>
          </cell>
          <cell r="B68748" t="str">
            <v>m.50640</v>
          </cell>
          <cell r="E68748" t="str">
            <v>Unknown protein</v>
          </cell>
        </row>
        <row r="68749">
          <cell r="A68749" t="str">
            <v>A_99_P133905</v>
          </cell>
          <cell r="B68749" t="str">
            <v>m.11204</v>
          </cell>
          <cell r="E68749" t="str">
            <v>Unknown protein</v>
          </cell>
        </row>
        <row r="68750">
          <cell r="A68750" t="str">
            <v>A_99_P133875</v>
          </cell>
          <cell r="B68750" t="str">
            <v>m.42999</v>
          </cell>
          <cell r="E68750" t="str">
            <v>Unknown protein</v>
          </cell>
        </row>
        <row r="68751">
          <cell r="A68751" t="str">
            <v>A_99_P133955</v>
          </cell>
          <cell r="B68751" t="str">
            <v>m.48030</v>
          </cell>
          <cell r="E68751" t="str">
            <v>Unknown protein</v>
          </cell>
        </row>
        <row r="68752">
          <cell r="A68752" t="str">
            <v>A_99_P133940</v>
          </cell>
          <cell r="B68752" t="str">
            <v>m.22553</v>
          </cell>
          <cell r="C68752" t="str">
            <v>sp|Q32SG5|RIK_MAIZE</v>
          </cell>
          <cell r="D68752" t="str">
            <v>***-[1.8]</v>
          </cell>
          <cell r="E68752" t="str">
            <v>Protein RIK</v>
          </cell>
        </row>
        <row r="68753">
          <cell r="A68753" t="str">
            <v>A_99_P133905</v>
          </cell>
          <cell r="B68753" t="str">
            <v>m.11203</v>
          </cell>
          <cell r="E68753" t="str">
            <v>Unknown protein</v>
          </cell>
        </row>
        <row r="68754">
          <cell r="A68754" t="str">
            <v>A_99_P133940</v>
          </cell>
          <cell r="B68754" t="str">
            <v>m.22554</v>
          </cell>
          <cell r="E68754" t="str">
            <v>Unknown protein</v>
          </cell>
        </row>
        <row r="68755">
          <cell r="A68755" t="str">
            <v>A_99_P133930</v>
          </cell>
          <cell r="B68755" t="str">
            <v>m.11513</v>
          </cell>
          <cell r="C68755" t="str">
            <v>sp|Q8L836|MA657_ARATH</v>
          </cell>
          <cell r="D68755" t="str">
            <v>***-[2.423]</v>
          </cell>
          <cell r="E68755" t="str">
            <v>65-kDa microtubule-associated protein 7</v>
          </cell>
        </row>
        <row r="68756">
          <cell r="A68756" t="str">
            <v>A_99_P133875</v>
          </cell>
          <cell r="B68756" t="str">
            <v>m.42998</v>
          </cell>
          <cell r="C68756" t="str">
            <v>AT5G10240.1</v>
          </cell>
          <cell r="D68756" t="str">
            <v>***-[2.312]</v>
          </cell>
          <cell r="E68756" t="str">
            <v>asparagine synthetase 3 LENGTH=578</v>
          </cell>
        </row>
        <row r="68757">
          <cell r="A68757" t="str">
            <v>A_99_P133905</v>
          </cell>
          <cell r="B68757" t="str">
            <v>m.11205</v>
          </cell>
          <cell r="E68757" t="str">
            <v>Unknown protein</v>
          </cell>
        </row>
        <row r="68758">
          <cell r="A68758" t="str">
            <v>A_99_P133905</v>
          </cell>
          <cell r="B68758" t="str">
            <v>m.11202</v>
          </cell>
          <cell r="C68758" t="str">
            <v>sp|P29001|INVA_VIGRR</v>
          </cell>
          <cell r="D68758" t="str">
            <v>***-[2.591]</v>
          </cell>
          <cell r="E68758" t="str">
            <v>Acid beta-fructofuranosidase</v>
          </cell>
        </row>
        <row r="68759">
          <cell r="A68759" t="str">
            <v>A_99_P133975</v>
          </cell>
          <cell r="B68759" t="str">
            <v>m.63583</v>
          </cell>
          <cell r="C68759" t="str">
            <v>AT1G15390.1</v>
          </cell>
          <cell r="D68759" t="str">
            <v>***-[2.876]</v>
          </cell>
          <cell r="E68759" t="str">
            <v>peptide deformylase 1A LENGTH=269</v>
          </cell>
        </row>
        <row r="68760">
          <cell r="A68760" t="str">
            <v>A_99_P134010</v>
          </cell>
          <cell r="B68760" t="str">
            <v>m.29169</v>
          </cell>
          <cell r="C68760" t="str">
            <v>UniRef90_Q7XE06</v>
          </cell>
          <cell r="D68760" t="str">
            <v>***-[4.517]</v>
          </cell>
          <cell r="E68760" t="str">
            <v>HAT family dimerisation domain containing protein n=2 Tax=Oryza sativa subsp. japonica RepID=Q7XE06_ORYSJ</v>
          </cell>
        </row>
        <row r="68761">
          <cell r="A68761" t="str">
            <v>A_99_P134090</v>
          </cell>
          <cell r="B68761" t="str">
            <v>m.7860</v>
          </cell>
          <cell r="E68761" t="str">
            <v>Unknown protein</v>
          </cell>
        </row>
        <row r="68762">
          <cell r="A68762" t="str">
            <v>A_99_P133975</v>
          </cell>
          <cell r="B68762" t="str">
            <v>m.63582</v>
          </cell>
          <cell r="E68762" t="str">
            <v>Unknown protein</v>
          </cell>
        </row>
        <row r="68763">
          <cell r="A68763" t="str">
            <v>A_99_P134102</v>
          </cell>
          <cell r="B68763" t="str">
            <v>m.2085</v>
          </cell>
          <cell r="C68763" t="str">
            <v>AT4G18040.1</v>
          </cell>
          <cell r="D68763" t="str">
            <v>***-[4.767]</v>
          </cell>
          <cell r="E68763" t="str">
            <v>eukaryotic translation initiation factor 4E LENGTH=235</v>
          </cell>
        </row>
        <row r="68764">
          <cell r="A68764" t="str">
            <v>A_99_P134090</v>
          </cell>
          <cell r="B68764" t="str">
            <v>m.7859</v>
          </cell>
          <cell r="E68764" t="str">
            <v>Unknown protein</v>
          </cell>
        </row>
        <row r="68765">
          <cell r="A68765" t="str">
            <v>A_99_P134030</v>
          </cell>
          <cell r="B68765" t="str">
            <v>m.50655</v>
          </cell>
          <cell r="E68765" t="str">
            <v>Unknown protein</v>
          </cell>
        </row>
        <row r="68766">
          <cell r="A68766" t="str">
            <v>A_99_P134055</v>
          </cell>
          <cell r="B68766" t="str">
            <v>m.68658</v>
          </cell>
          <cell r="C68766" t="str">
            <v>sp|Q9SXZ2|FT_ARATH</v>
          </cell>
          <cell r="D68766" t="str">
            <v>***-[2.137]</v>
          </cell>
          <cell r="E68766" t="str">
            <v>Protein FLOWERING LOCUS T</v>
          </cell>
        </row>
        <row r="68767">
          <cell r="A68767" t="str">
            <v>A_99_P134102</v>
          </cell>
          <cell r="B68767" t="str">
            <v>m.2086</v>
          </cell>
          <cell r="E68767" t="str">
            <v>Unknown protein</v>
          </cell>
        </row>
        <row r="68768">
          <cell r="A68768" t="str">
            <v>A_99_P134102</v>
          </cell>
          <cell r="B68768" t="str">
            <v>m.2087</v>
          </cell>
          <cell r="E68768" t="str">
            <v>Unknown protein</v>
          </cell>
        </row>
        <row r="68769">
          <cell r="A68769" t="str">
            <v>A_99_P134090</v>
          </cell>
          <cell r="B68769" t="str">
            <v>m.7858</v>
          </cell>
          <cell r="C68769" t="str">
            <v>UniRef90_UPI00032ACDB0</v>
          </cell>
          <cell r="D68769" t="str">
            <v>***-[1.708]</v>
          </cell>
          <cell r="E68769" t="str">
            <v>UPI00032ACDB0 related cluster n=1 Tax=unknown RepID=UPI00032ACDB0</v>
          </cell>
        </row>
        <row r="68770">
          <cell r="A68770" t="str">
            <v>A_99_P134030</v>
          </cell>
          <cell r="B68770" t="str">
            <v>m.50654</v>
          </cell>
          <cell r="C68770" t="str">
            <v>sp|O64459|UGPA_PYRPY</v>
          </cell>
          <cell r="D68770" t="str">
            <v>***-[4.135]</v>
          </cell>
          <cell r="E68770" t="str">
            <v>UTP--glucose-1-phosphate uridylyltransferase</v>
          </cell>
        </row>
        <row r="68771">
          <cell r="A68771" t="str">
            <v>A_99_P134055</v>
          </cell>
          <cell r="B68771" t="str">
            <v>m.68659</v>
          </cell>
          <cell r="E68771" t="str">
            <v>Unknown protein</v>
          </cell>
        </row>
        <row r="68772">
          <cell r="A68772" t="str">
            <v>A_99_P134005</v>
          </cell>
          <cell r="B68772" t="str">
            <v>m.64206</v>
          </cell>
          <cell r="C68772" t="str">
            <v>AT5G01330.1</v>
          </cell>
          <cell r="D68772" t="str">
            <v>***-[2.842]</v>
          </cell>
          <cell r="E68772" t="str">
            <v>pyruvate decarboxylase-3 LENGTH=592</v>
          </cell>
        </row>
        <row r="68773">
          <cell r="A68773" t="str">
            <v>A_99_P134005</v>
          </cell>
          <cell r="B68773" t="str">
            <v>m.64207</v>
          </cell>
          <cell r="E68773" t="str">
            <v>Unknown protein</v>
          </cell>
        </row>
        <row r="68774">
          <cell r="A68774" t="str">
            <v>A_99_P133955</v>
          </cell>
          <cell r="B68774" t="str">
            <v>m.48027</v>
          </cell>
          <cell r="C68774" t="str">
            <v>sp|Q5QMN3|RH20_ORYSJ</v>
          </cell>
          <cell r="D68774" t="str">
            <v>***-[4.145]</v>
          </cell>
          <cell r="E68774" t="str">
            <v>DEAD-box ATP-dependent RNA helicase 20</v>
          </cell>
        </row>
        <row r="68775">
          <cell r="A68775" t="str">
            <v>A_99_P134095</v>
          </cell>
          <cell r="B68775" t="str">
            <v>m.6601</v>
          </cell>
          <cell r="C68775" t="str">
            <v>AT5G59780.3</v>
          </cell>
          <cell r="D68775" t="str">
            <v>***-[2.361]</v>
          </cell>
          <cell r="E68775" t="str">
            <v>myb domain protein 59 LENGTH=235</v>
          </cell>
        </row>
        <row r="68776">
          <cell r="A68776" t="str">
            <v>A_99_P134010</v>
          </cell>
          <cell r="B68776" t="str">
            <v>m.29170</v>
          </cell>
          <cell r="E68776" t="str">
            <v>Unknown protein</v>
          </cell>
        </row>
        <row r="68777">
          <cell r="A68777" t="str">
            <v>A_99_P134055</v>
          </cell>
          <cell r="B68777" t="str">
            <v>m.68660</v>
          </cell>
          <cell r="E68777" t="str">
            <v>Unknown protein</v>
          </cell>
        </row>
        <row r="68778">
          <cell r="A68778" t="str">
            <v>A_99_P134050</v>
          </cell>
          <cell r="B68778" t="str">
            <v>m.3517</v>
          </cell>
          <cell r="C68778" t="str">
            <v>AT5G44800.1</v>
          </cell>
          <cell r="D68778" t="str">
            <v>***-[2.682]</v>
          </cell>
          <cell r="E68778" t="str">
            <v>chromatin remodeling 4 LENGTH=2223</v>
          </cell>
        </row>
        <row r="68779">
          <cell r="A68779" t="str">
            <v>A_99_P134320</v>
          </cell>
          <cell r="B68779" t="str">
            <v>m.2902</v>
          </cell>
          <cell r="E68779" t="str">
            <v>Unknown protein</v>
          </cell>
        </row>
        <row r="68780">
          <cell r="A68780" t="str">
            <v>A_99_P134220</v>
          </cell>
          <cell r="B68780" t="str">
            <v>m.18116</v>
          </cell>
          <cell r="C68780" t="str">
            <v>AT1G53290.1</v>
          </cell>
          <cell r="D68780" t="str">
            <v>*-*-[2]</v>
          </cell>
          <cell r="E68780" t="str">
            <v>Galactosyltransferase family protein LENGTH=345</v>
          </cell>
        </row>
        <row r="68781">
          <cell r="A68781" t="str">
            <v>A_99_P134175</v>
          </cell>
          <cell r="B68781" t="str">
            <v>m.51212</v>
          </cell>
          <cell r="C68781" t="str">
            <v>sp|Q5CB03|B3GA1_CANFA</v>
          </cell>
          <cell r="D68781" t="str">
            <v>***-[2.563]</v>
          </cell>
          <cell r="E68781" t="str">
            <v>Galactosylgalactosylxylosylprotein 3-beta-glucuronosyltransferase 1</v>
          </cell>
        </row>
        <row r="68782">
          <cell r="A68782" t="str">
            <v>A_99_P134180</v>
          </cell>
          <cell r="B68782" t="str">
            <v>m.20170</v>
          </cell>
          <cell r="E68782" t="str">
            <v>Unknown protein</v>
          </cell>
        </row>
        <row r="68783">
          <cell r="A68783" t="str">
            <v>A_99_P134195</v>
          </cell>
          <cell r="B68783" t="str">
            <v>m.68806</v>
          </cell>
          <cell r="E68783" t="str">
            <v>Unknown protein</v>
          </cell>
        </row>
        <row r="68784">
          <cell r="A68784" t="str">
            <v>A_99_P134195</v>
          </cell>
          <cell r="B68784" t="str">
            <v>m.68807</v>
          </cell>
          <cell r="C68784" t="str">
            <v>sp|Q9ZME5|DCDA_HELPJ</v>
          </cell>
          <cell r="D68784" t="str">
            <v>***-[2.673]</v>
          </cell>
          <cell r="E68784" t="str">
            <v>Diaminopimelate decarboxylase</v>
          </cell>
        </row>
        <row r="68785">
          <cell r="A68785" t="str">
            <v>A_99_P134102</v>
          </cell>
          <cell r="B68785" t="str">
            <v>m.2088</v>
          </cell>
          <cell r="E68785" t="str">
            <v>Unknown protein</v>
          </cell>
        </row>
        <row r="68786">
          <cell r="A68786" t="str">
            <v>A_99_P134180</v>
          </cell>
          <cell r="B68786" t="str">
            <v>m.20171</v>
          </cell>
          <cell r="E68786" t="str">
            <v>Unknown protein</v>
          </cell>
        </row>
        <row r="68787">
          <cell r="A68787" t="str">
            <v>A_99_P134195</v>
          </cell>
          <cell r="B68787" t="str">
            <v>m.68808</v>
          </cell>
          <cell r="C68787" t="str">
            <v>sp|Q949X7|DCDA1_ARATH</v>
          </cell>
          <cell r="D68787" t="str">
            <v>***-[1.917]</v>
          </cell>
          <cell r="E68787" t="str">
            <v>Diaminopimelate decarboxylase 1, chloroplastic</v>
          </cell>
        </row>
        <row r="68788">
          <cell r="A68788" t="str">
            <v>A_99_P134180</v>
          </cell>
          <cell r="B68788" t="str">
            <v>m.20169</v>
          </cell>
          <cell r="C68788" t="str">
            <v>AT3G02870.1</v>
          </cell>
          <cell r="D68788" t="str">
            <v>***-[2.67]</v>
          </cell>
          <cell r="E68788" t="str">
            <v>Inositol monophosphatase family protein LENGTH=271</v>
          </cell>
        </row>
        <row r="68789">
          <cell r="A68789" t="str">
            <v>A_99_P134270</v>
          </cell>
          <cell r="B68789" t="str">
            <v>m.32734</v>
          </cell>
          <cell r="E68789" t="str">
            <v>Unknown protein</v>
          </cell>
        </row>
        <row r="68790">
          <cell r="A68790" t="str">
            <v>A_99_P134270</v>
          </cell>
          <cell r="B68790" t="str">
            <v>m.32735</v>
          </cell>
          <cell r="E68790" t="str">
            <v>Unknown protein</v>
          </cell>
        </row>
        <row r="68791">
          <cell r="A68791" t="str">
            <v>A_99_P134270</v>
          </cell>
          <cell r="B68791" t="str">
            <v>m.32732</v>
          </cell>
          <cell r="C68791" t="str">
            <v>AT1G76540.1</v>
          </cell>
          <cell r="D68791" t="str">
            <v>***-[3.25]</v>
          </cell>
          <cell r="E68791" t="str">
            <v>cyclin-dependent kinase B2;1 LENGTH=313</v>
          </cell>
        </row>
        <row r="68792">
          <cell r="A68792" t="str">
            <v>A_99_P134270</v>
          </cell>
          <cell r="B68792" t="str">
            <v>m.32733</v>
          </cell>
          <cell r="E68792" t="str">
            <v>Unknown protein</v>
          </cell>
        </row>
        <row r="68793">
          <cell r="A68793" t="str">
            <v>A_99_P134205</v>
          </cell>
          <cell r="B68793" t="str">
            <v>m.10480</v>
          </cell>
          <cell r="E68793" t="str">
            <v>Unknown protein</v>
          </cell>
        </row>
        <row r="68794">
          <cell r="A68794" t="str">
            <v>A_99_P134215</v>
          </cell>
          <cell r="B68794" t="str">
            <v>m.48743</v>
          </cell>
          <cell r="C68794" t="str">
            <v>sp|Q6NQ79|ARID4_ARATH</v>
          </cell>
          <cell r="D68794" t="str">
            <v>***-[2.78]</v>
          </cell>
          <cell r="E68794" t="str">
            <v>AT-rich interactive domain-containing protein 4</v>
          </cell>
        </row>
        <row r="68795">
          <cell r="A68795" t="str">
            <v>A_99_P134110</v>
          </cell>
          <cell r="B68795" t="str">
            <v>m.20899</v>
          </cell>
          <cell r="E68795" t="str">
            <v>Unknown protein</v>
          </cell>
        </row>
        <row r="68796">
          <cell r="A68796" t="str">
            <v>A_99_P134110</v>
          </cell>
          <cell r="B68796" t="str">
            <v>m.20898</v>
          </cell>
          <cell r="C68796" t="str">
            <v>sp|Q6PAF4|NSE1_XENLA</v>
          </cell>
          <cell r="D68796" t="str">
            <v>***-[5.196]</v>
          </cell>
          <cell r="E68796" t="str">
            <v>Non-structural maintenance of chromosomes element 1 homolog</v>
          </cell>
        </row>
        <row r="68797">
          <cell r="A68797" t="str">
            <v>A_99_P134205</v>
          </cell>
          <cell r="B68797" t="str">
            <v>m.10478</v>
          </cell>
          <cell r="C68797" t="str">
            <v>sp|Q9C5Q8|HEN1_ARATH</v>
          </cell>
          <cell r="D68797" t="str">
            <v>***-[1.759]</v>
          </cell>
          <cell r="E68797" t="str">
            <v>Small RNA 2'-O-methyltransferase</v>
          </cell>
        </row>
        <row r="68798">
          <cell r="A68798" t="str">
            <v>A_99_P134205</v>
          </cell>
          <cell r="B68798" t="str">
            <v>m.10479</v>
          </cell>
          <cell r="E68798" t="str">
            <v>Unknown protein</v>
          </cell>
        </row>
        <row r="68799">
          <cell r="A68799" t="str">
            <v>A_99_P134385</v>
          </cell>
          <cell r="B68799" t="str">
            <v>m.62037</v>
          </cell>
          <cell r="C68799" t="str">
            <v>AT1G33800.1</v>
          </cell>
          <cell r="D68799" t="str">
            <v>***-[3.126]</v>
          </cell>
          <cell r="E68799" t="str">
            <v>Protein of unknown function (DUF579) LENGTH=297</v>
          </cell>
        </row>
        <row r="68800">
          <cell r="A68800" t="str">
            <v>A_99_P134355</v>
          </cell>
          <cell r="B68800" t="str">
            <v>m.56677</v>
          </cell>
          <cell r="E68800" t="str">
            <v>Unknown protein</v>
          </cell>
        </row>
        <row r="68801">
          <cell r="A68801" t="str">
            <v>A_99_P134505</v>
          </cell>
          <cell r="B68801" t="str">
            <v>m.4801</v>
          </cell>
          <cell r="E68801" t="str">
            <v>Unknown protein</v>
          </cell>
        </row>
        <row r="68802">
          <cell r="A68802" t="str">
            <v>A_99_P134345</v>
          </cell>
          <cell r="B68802" t="str">
            <v>m.34263</v>
          </cell>
          <cell r="E68802" t="str">
            <v>Unknown protein</v>
          </cell>
        </row>
        <row r="68803">
          <cell r="A68803" t="str">
            <v>A_99_P134505</v>
          </cell>
          <cell r="B68803" t="str">
            <v>m.4800</v>
          </cell>
          <cell r="C68803" t="str">
            <v>AT1G60140.1</v>
          </cell>
          <cell r="D68803" t="str">
            <v>***-[2.806]</v>
          </cell>
          <cell r="E68803" t="str">
            <v>trehalose phosphate synthase LENGTH=861</v>
          </cell>
        </row>
        <row r="68804">
          <cell r="A68804" t="str">
            <v>A_99_P134350</v>
          </cell>
          <cell r="B68804" t="str">
            <v>m.37230</v>
          </cell>
          <cell r="C68804" t="str">
            <v>sp|Q8H1U5|APC2_ARATH</v>
          </cell>
          <cell r="D68804" t="str">
            <v>***-[4.577]</v>
          </cell>
          <cell r="E68804" t="str">
            <v>Anaphase-promoting complex subunit 2</v>
          </cell>
        </row>
        <row r="68805">
          <cell r="A68805" t="str">
            <v>A_99_P134475</v>
          </cell>
          <cell r="B68805" t="str">
            <v>m.60337</v>
          </cell>
          <cell r="E68805" t="str">
            <v>Unknown protein</v>
          </cell>
        </row>
        <row r="68806">
          <cell r="A68806" t="str">
            <v>A_99_P134345</v>
          </cell>
          <cell r="B68806" t="str">
            <v>m.34262</v>
          </cell>
          <cell r="C68806" t="str">
            <v>sp|O74534|SLY1_SCHPO</v>
          </cell>
          <cell r="D68806" t="str">
            <v>***-[1.686]</v>
          </cell>
          <cell r="E68806" t="str">
            <v>Protein sly1</v>
          </cell>
        </row>
        <row r="68807">
          <cell r="A68807" t="str">
            <v>A_99_P134380</v>
          </cell>
          <cell r="B68807" t="str">
            <v>m.40983</v>
          </cell>
          <cell r="E68807" t="str">
            <v>Unknown protein</v>
          </cell>
        </row>
        <row r="68808">
          <cell r="A68808" t="str">
            <v>A_99_P134380</v>
          </cell>
          <cell r="B68808" t="str">
            <v>m.40982</v>
          </cell>
          <cell r="E68808" t="str">
            <v>Unknown protein</v>
          </cell>
        </row>
        <row r="68809">
          <cell r="A68809" t="str">
            <v>A_99_P134440</v>
          </cell>
          <cell r="B68809" t="str">
            <v>m.44593</v>
          </cell>
          <cell r="E68809" t="str">
            <v>Unknown protein</v>
          </cell>
        </row>
        <row r="68810">
          <cell r="A68810" t="str">
            <v>A_99_P134380</v>
          </cell>
          <cell r="B68810" t="str">
            <v>m.40981</v>
          </cell>
          <cell r="C68810" t="str">
            <v>AT5G06150.1</v>
          </cell>
          <cell r="D68810" t="str">
            <v>***-[1.892]</v>
          </cell>
          <cell r="E68810" t="str">
            <v>Cyclin family protein LENGTH=445</v>
          </cell>
        </row>
        <row r="68811">
          <cell r="A68811" t="str">
            <v>A_99_P134440</v>
          </cell>
          <cell r="B68811" t="str">
            <v>m.44592</v>
          </cell>
          <cell r="C68811" t="str">
            <v>sp|Q8TD26|CHD6_HUMAN</v>
          </cell>
          <cell r="D68811" t="str">
            <v>*-*-[1.329]</v>
          </cell>
          <cell r="E68811" t="str">
            <v>Chromodomain-helicase-DNA-binding protein 6</v>
          </cell>
        </row>
        <row r="68812">
          <cell r="A68812" t="str">
            <v>A_99_P134355</v>
          </cell>
          <cell r="B68812" t="str">
            <v>m.56676</v>
          </cell>
          <cell r="C68812" t="str">
            <v>sp|Q2RRM4|ARGC_RHORT</v>
          </cell>
          <cell r="D68812" t="str">
            <v>***-[5.707]</v>
          </cell>
          <cell r="E68812" t="str">
            <v>N-acetyl-gamma-glutamyl-phosphate reductase</v>
          </cell>
        </row>
        <row r="68813">
          <cell r="A68813" t="str">
            <v>A_99_P134545</v>
          </cell>
          <cell r="B68813" t="str">
            <v>m.32241</v>
          </cell>
          <cell r="E68813" t="str">
            <v>Unknown protein</v>
          </cell>
        </row>
        <row r="68814">
          <cell r="A68814" t="str">
            <v>A_99_P134410</v>
          </cell>
          <cell r="B68814" t="str">
            <v>m.11443</v>
          </cell>
          <cell r="E68814" t="str">
            <v>Unknown protein</v>
          </cell>
        </row>
        <row r="68815">
          <cell r="A68815" t="str">
            <v>A_99_P134500</v>
          </cell>
          <cell r="B68815" t="str">
            <v>m.8452</v>
          </cell>
          <cell r="C68815" t="str">
            <v>AT3G04710.1</v>
          </cell>
          <cell r="D68815" t="str">
            <v>***-[1.986]</v>
          </cell>
          <cell r="E68815" t="str">
            <v>ankyrin repeat family protein LENGTH=456</v>
          </cell>
        </row>
        <row r="68816">
          <cell r="A68816" t="str">
            <v>A_99_P134400</v>
          </cell>
          <cell r="B68816" t="str">
            <v>m.19147</v>
          </cell>
          <cell r="C68816" t="str">
            <v>sp|Q8EU05|CLPB_OCEIH</v>
          </cell>
          <cell r="D68816" t="str">
            <v>***-[2.437]</v>
          </cell>
          <cell r="E68816" t="str">
            <v>Chaperone protein ClpB</v>
          </cell>
        </row>
        <row r="68817">
          <cell r="A68817" t="str">
            <v>A_99_P134400</v>
          </cell>
          <cell r="B68817" t="str">
            <v>m.19148</v>
          </cell>
          <cell r="E68817" t="str">
            <v>Unknown protein</v>
          </cell>
        </row>
        <row r="68818">
          <cell r="A68818" t="str">
            <v>A_99_P134405</v>
          </cell>
          <cell r="B68818" t="str">
            <v>m.55307</v>
          </cell>
          <cell r="C68818" t="str">
            <v>AT5G56170.1</v>
          </cell>
          <cell r="D68818" t="str">
            <v>*-*-[3.668]</v>
          </cell>
          <cell r="E68818" t="str">
            <v>LORELEI-LIKE-GPI-ANCHORED PROTEIN 1 LENGTH=168</v>
          </cell>
        </row>
        <row r="68819">
          <cell r="A68819" t="str">
            <v>A_99_P134655</v>
          </cell>
          <cell r="B68819" t="str">
            <v>m.62087</v>
          </cell>
          <cell r="C68819" t="str">
            <v>UniRef90_Q9M142</v>
          </cell>
          <cell r="D68819" t="str">
            <v>***-[1.403]</v>
          </cell>
          <cell r="E68819" t="str">
            <v>MYB transcription factor n=4 Tax=Arabidopsis RepID=Q9M142_ARATH</v>
          </cell>
        </row>
        <row r="68820">
          <cell r="A68820" t="str">
            <v>A_99_P134655</v>
          </cell>
          <cell r="B68820" t="str">
            <v>m.62088</v>
          </cell>
          <cell r="E68820" t="str">
            <v>Unknown protein</v>
          </cell>
        </row>
        <row r="68821">
          <cell r="A68821" t="str">
            <v>A_99_P134655</v>
          </cell>
          <cell r="B68821" t="str">
            <v>m.62089</v>
          </cell>
          <cell r="E68821" t="str">
            <v>Unknown protein</v>
          </cell>
        </row>
        <row r="68822">
          <cell r="A68822" t="str">
            <v>A_99_P134600</v>
          </cell>
          <cell r="B68822" t="str">
            <v>m.72018</v>
          </cell>
          <cell r="C68822" t="str">
            <v>sp|Q42093|AB2C_ARATH</v>
          </cell>
          <cell r="D68822" t="str">
            <v>***-[2.455]</v>
          </cell>
          <cell r="E68822" t="str">
            <v>ABC transporter C family member 2</v>
          </cell>
        </row>
        <row r="68823">
          <cell r="A68823" t="str">
            <v>A_99_P134620</v>
          </cell>
          <cell r="B68823" t="str">
            <v>m.1970</v>
          </cell>
          <cell r="E68823" t="str">
            <v>Unknown protein</v>
          </cell>
        </row>
        <row r="68824">
          <cell r="A68824" t="str">
            <v>A_99_P134585</v>
          </cell>
          <cell r="B68824" t="str">
            <v>m.71660</v>
          </cell>
          <cell r="E68824" t="str">
            <v>Unknown protein</v>
          </cell>
        </row>
        <row r="68825">
          <cell r="A68825" t="str">
            <v>A_99_P134655</v>
          </cell>
          <cell r="B68825" t="str">
            <v>m.62090</v>
          </cell>
          <cell r="C68825" t="str">
            <v>AT5G52660.2</v>
          </cell>
          <cell r="D68825" t="str">
            <v>*-*-[1.812]</v>
          </cell>
          <cell r="E68825" t="str">
            <v>Homeodomain-like superfamily protein LENGTH=331</v>
          </cell>
        </row>
        <row r="68826">
          <cell r="A68826" t="str">
            <v>A_99_P134545</v>
          </cell>
          <cell r="B68826" t="str">
            <v>m.32240</v>
          </cell>
          <cell r="C68826" t="str">
            <v>AT1G65680.1</v>
          </cell>
          <cell r="D68826" t="str">
            <v>***-[1.767]</v>
          </cell>
          <cell r="E68826" t="str">
            <v>expansin B2 LENGTH=273</v>
          </cell>
        </row>
        <row r="68827">
          <cell r="A68827" t="str">
            <v>A_99_P134660</v>
          </cell>
          <cell r="B68827" t="str">
            <v>m.9132</v>
          </cell>
          <cell r="E68827" t="str">
            <v>Unknown protein</v>
          </cell>
        </row>
        <row r="68828">
          <cell r="A68828" t="str">
            <v>A_99_P134610</v>
          </cell>
          <cell r="B68828" t="str">
            <v>m.73385</v>
          </cell>
          <cell r="C68828" t="str">
            <v>sp|B4S820|FOLD_PROA2</v>
          </cell>
          <cell r="D68828" t="str">
            <v>***-[2.679]</v>
          </cell>
          <cell r="E68828" t="str">
            <v>Bifunctional protein FolD</v>
          </cell>
        </row>
        <row r="68829">
          <cell r="A68829" t="str">
            <v>A_99_P134635</v>
          </cell>
          <cell r="B68829" t="str">
            <v>m.35507</v>
          </cell>
          <cell r="E68829" t="str">
            <v>Unknown protein</v>
          </cell>
        </row>
        <row r="68830">
          <cell r="A68830" t="str">
            <v>A_99_P134635</v>
          </cell>
          <cell r="B68830" t="str">
            <v>m.35508</v>
          </cell>
          <cell r="E68830" t="str">
            <v>Unknown protein</v>
          </cell>
        </row>
        <row r="68831">
          <cell r="A68831" t="str">
            <v>A_99_P134635</v>
          </cell>
          <cell r="B68831" t="str">
            <v>m.35505</v>
          </cell>
          <cell r="E68831" t="str">
            <v>Unknown protein</v>
          </cell>
        </row>
        <row r="68832">
          <cell r="A68832" t="str">
            <v>A_99_P134615</v>
          </cell>
          <cell r="B68832" t="str">
            <v>m.44465</v>
          </cell>
          <cell r="E68832" t="str">
            <v>Unknown protein</v>
          </cell>
        </row>
        <row r="68833">
          <cell r="A68833" t="str">
            <v>A_99_P134660</v>
          </cell>
          <cell r="B68833" t="str">
            <v>m.9133</v>
          </cell>
          <cell r="E68833" t="str">
            <v>Unknown protein</v>
          </cell>
        </row>
        <row r="68834">
          <cell r="A68834" t="str">
            <v>A_99_P134635</v>
          </cell>
          <cell r="B68834" t="str">
            <v>m.35506</v>
          </cell>
          <cell r="C68834" t="str">
            <v>sp|Q84K34|SIL10_ARATH</v>
          </cell>
          <cell r="D68834" t="str">
            <v>*-*-[2.641]</v>
          </cell>
          <cell r="E68834" t="str">
            <v>E3 ubiquitin-protein ligase SINA-like 10</v>
          </cell>
        </row>
        <row r="68835">
          <cell r="A68835" t="str">
            <v>A_99_P134615</v>
          </cell>
          <cell r="B68835" t="str">
            <v>m.44464</v>
          </cell>
          <cell r="E68835" t="str">
            <v>Unknown protein</v>
          </cell>
        </row>
        <row r="68836">
          <cell r="A68836" t="str">
            <v>A_99_P134595</v>
          </cell>
          <cell r="B68836" t="str">
            <v>m.1372</v>
          </cell>
          <cell r="C68836" t="str">
            <v>sp|Q2QMG2|MCCA_ORYSJ</v>
          </cell>
          <cell r="D68836" t="str">
            <v>***-[2.471]</v>
          </cell>
          <cell r="E68836" t="str">
            <v>Methylcrotonoyl-CoA carboxylase subunit alpha, mitochondrial</v>
          </cell>
        </row>
        <row r="68837">
          <cell r="A68837" t="str">
            <v>A_99_P134615</v>
          </cell>
          <cell r="B68837" t="str">
            <v>m.44463</v>
          </cell>
          <cell r="C68837" t="str">
            <v>AT4G31170.1</v>
          </cell>
          <cell r="D68837" t="str">
            <v>***-[1.901]</v>
          </cell>
          <cell r="E68837" t="str">
            <v>Protein kinase superfamily protein LENGTH=412</v>
          </cell>
        </row>
        <row r="68838">
          <cell r="A68838" t="str">
            <v>A_99_P134620</v>
          </cell>
          <cell r="B68838" t="str">
            <v>m.1969</v>
          </cell>
          <cell r="C68838" t="str">
            <v>AT1G08470.1</v>
          </cell>
          <cell r="D68838" t="str">
            <v>***-[2.801]</v>
          </cell>
          <cell r="E68838" t="str">
            <v>strictosidine synthase-like 3 LENGTH=390</v>
          </cell>
        </row>
        <row r="68839">
          <cell r="A68839" t="str">
            <v>A_99_P134670</v>
          </cell>
          <cell r="B68839" t="str">
            <v>m.73824</v>
          </cell>
          <cell r="C68839" t="str">
            <v>sp|Q7UJ69|ILVD_RHOBA</v>
          </cell>
          <cell r="D68839" t="str">
            <v>***-[3.693]</v>
          </cell>
          <cell r="E68839" t="str">
            <v>Dihydroxy-acid dehydratase</v>
          </cell>
        </row>
        <row r="68840">
          <cell r="A68840" t="str">
            <v>A_99_P134670</v>
          </cell>
          <cell r="B68840" t="str">
            <v>m.73825</v>
          </cell>
          <cell r="E68840" t="str">
            <v>Unknown protein</v>
          </cell>
        </row>
        <row r="68841">
          <cell r="A68841" t="str">
            <v>A_99_P134765</v>
          </cell>
          <cell r="B68841" t="str">
            <v>m.71169</v>
          </cell>
          <cell r="E68841" t="str">
            <v>Unknown protein</v>
          </cell>
        </row>
        <row r="68842">
          <cell r="A68842" t="str">
            <v>A_99_P134695</v>
          </cell>
          <cell r="B68842" t="str">
            <v>m.51405</v>
          </cell>
          <cell r="C68842" t="str">
            <v>sp|Q876L2|ARE2_SACBA</v>
          </cell>
          <cell r="D68842" t="str">
            <v>***-[0.983]</v>
          </cell>
          <cell r="E68842" t="str">
            <v>Sterol O-acyltransferase 2</v>
          </cell>
        </row>
        <row r="68843">
          <cell r="A68843" t="str">
            <v>A_99_P134705</v>
          </cell>
          <cell r="B68843" t="str">
            <v>m.11679</v>
          </cell>
          <cell r="E68843" t="str">
            <v>Unknown protein</v>
          </cell>
        </row>
        <row r="68844">
          <cell r="A68844" t="str">
            <v>A_99_P134675</v>
          </cell>
          <cell r="B68844" t="str">
            <v>m.14987</v>
          </cell>
          <cell r="C68844" t="str">
            <v>sp|Q9CZW4|ACSL3_MOUSE</v>
          </cell>
          <cell r="D68844" t="str">
            <v>***-[5.402]</v>
          </cell>
          <cell r="E68844" t="str">
            <v>Long-chain-fatty-acid--CoA ligase 3</v>
          </cell>
        </row>
        <row r="68845">
          <cell r="A68845" t="str">
            <v>A_99_P134770</v>
          </cell>
          <cell r="B68845" t="str">
            <v>m.66289</v>
          </cell>
          <cell r="E68845" t="str">
            <v>Unknown protein</v>
          </cell>
        </row>
        <row r="68846">
          <cell r="A68846" t="str">
            <v>A_99_P134675</v>
          </cell>
          <cell r="B68846" t="str">
            <v>m.14988</v>
          </cell>
          <cell r="E68846" t="str">
            <v>Unknown protein</v>
          </cell>
        </row>
        <row r="68847">
          <cell r="A68847" t="str">
            <v>A_99_P134660</v>
          </cell>
          <cell r="B68847" t="str">
            <v>m.9131</v>
          </cell>
          <cell r="E68847" t="str">
            <v>Unknown protein</v>
          </cell>
        </row>
        <row r="68848">
          <cell r="A68848" t="str">
            <v>A_99_P134665</v>
          </cell>
          <cell r="B68848" t="str">
            <v>m.17412</v>
          </cell>
          <cell r="E68848" t="str">
            <v>Unknown protein</v>
          </cell>
        </row>
        <row r="68849">
          <cell r="A68849" t="str">
            <v>A_99_P134695</v>
          </cell>
          <cell r="B68849" t="str">
            <v>m.51406</v>
          </cell>
          <cell r="E68849" t="str">
            <v>Unknown protein</v>
          </cell>
        </row>
        <row r="68850">
          <cell r="A68850" t="str">
            <v>A_99_P134695</v>
          </cell>
          <cell r="B68850" t="str">
            <v>m.51407</v>
          </cell>
          <cell r="E68850" t="str">
            <v>Unknown protein</v>
          </cell>
        </row>
        <row r="68851">
          <cell r="A68851" t="str">
            <v>A_99_P134765</v>
          </cell>
          <cell r="B68851" t="str">
            <v>m.71168</v>
          </cell>
          <cell r="E68851" t="str">
            <v>Unknown protein</v>
          </cell>
        </row>
        <row r="68852">
          <cell r="A68852" t="str">
            <v>A_99_P134740</v>
          </cell>
          <cell r="B68852" t="str">
            <v>m.39890</v>
          </cell>
          <cell r="C68852" t="str">
            <v>sp|A5YKK6|CNOT1_HUMAN</v>
          </cell>
          <cell r="D68852" t="str">
            <v>*-*-[5.149]</v>
          </cell>
          <cell r="E68852" t="str">
            <v>CCR4-NOT transcription complex subunit 1</v>
          </cell>
        </row>
        <row r="68853">
          <cell r="A68853" t="str">
            <v>A_99_P134695</v>
          </cell>
          <cell r="B68853" t="str">
            <v>m.51408</v>
          </cell>
          <cell r="E68853" t="str">
            <v>Unknown protein</v>
          </cell>
        </row>
        <row r="68854">
          <cell r="A68854" t="str">
            <v>A_99_P134765</v>
          </cell>
          <cell r="B68854" t="str">
            <v>m.71167</v>
          </cell>
          <cell r="C68854" t="str">
            <v>AT1G63940.2</v>
          </cell>
          <cell r="D68854" t="str">
            <v>***-[0.839]</v>
          </cell>
          <cell r="E68854" t="str">
            <v>monodehydroascorbate reductase 6 LENGTH=493</v>
          </cell>
        </row>
        <row r="68855">
          <cell r="A68855" t="str">
            <v>A_99_P134740</v>
          </cell>
          <cell r="B68855" t="str">
            <v>m.39891</v>
          </cell>
          <cell r="E68855" t="str">
            <v>Unknown protein</v>
          </cell>
        </row>
        <row r="68856">
          <cell r="A68856" t="str">
            <v>A_99_P134765</v>
          </cell>
          <cell r="B68856" t="str">
            <v>m.71170</v>
          </cell>
          <cell r="E68856" t="str">
            <v>Unknown protein</v>
          </cell>
        </row>
        <row r="68857">
          <cell r="A68857" t="str">
            <v>A_99_P134665</v>
          </cell>
          <cell r="B68857" t="str">
            <v>m.17410</v>
          </cell>
          <cell r="C68857" t="str">
            <v>sp|B0JYZ2|PEX16_XENTR</v>
          </cell>
          <cell r="D68857" t="str">
            <v>*-*-[3.553]</v>
          </cell>
          <cell r="E68857" t="str">
            <v>Peroxisomal membrane protein PEX16</v>
          </cell>
        </row>
        <row r="68858">
          <cell r="A68858" t="str">
            <v>A_99_P134665</v>
          </cell>
          <cell r="B68858" t="str">
            <v>m.17411</v>
          </cell>
          <cell r="E68858" t="str">
            <v>Unknown protein</v>
          </cell>
        </row>
        <row r="68859">
          <cell r="A68859" t="str">
            <v>A_99_P134905</v>
          </cell>
          <cell r="B68859" t="str">
            <v>m.19912</v>
          </cell>
          <cell r="E68859" t="str">
            <v>Unknown protein</v>
          </cell>
        </row>
        <row r="68860">
          <cell r="A68860" t="str">
            <v>A_99_P134815</v>
          </cell>
          <cell r="B68860" t="str">
            <v>m.69204</v>
          </cell>
          <cell r="C68860" t="str">
            <v>UniRef90_M8B5B3</v>
          </cell>
          <cell r="D68860" t="str">
            <v>***-[2.209]</v>
          </cell>
          <cell r="E68860" t="str">
            <v>E3 ubiquitin-protein ligase UBR2 n=1 Tax=Aegilops tauschii RepID=M8B5B3_AEGTA</v>
          </cell>
        </row>
        <row r="68861">
          <cell r="A68861" t="str">
            <v>A_99_P134830</v>
          </cell>
          <cell r="B68861" t="str">
            <v>m.56890</v>
          </cell>
          <cell r="E68861" t="str">
            <v>Unknown protein</v>
          </cell>
        </row>
        <row r="68862">
          <cell r="A68862" t="str">
            <v>A_99_P134920</v>
          </cell>
          <cell r="B68862" t="str">
            <v>m.56242</v>
          </cell>
          <cell r="C68862" t="str">
            <v>AT4G18905.2</v>
          </cell>
          <cell r="D68862" t="str">
            <v>***-[3.295]</v>
          </cell>
          <cell r="E68862" t="str">
            <v>Transducin/WD40 repeat-like superfamily protein LENGTH=504</v>
          </cell>
        </row>
        <row r="68863">
          <cell r="A68863" t="str">
            <v>A_99_P134830</v>
          </cell>
          <cell r="B68863" t="str">
            <v>m.56888</v>
          </cell>
          <cell r="E68863" t="str">
            <v>Unknown protein</v>
          </cell>
        </row>
        <row r="68864">
          <cell r="A68864" t="str">
            <v>A_99_P134830</v>
          </cell>
          <cell r="B68864" t="str">
            <v>m.56889</v>
          </cell>
          <cell r="E68864" t="str">
            <v>Unknown protein</v>
          </cell>
        </row>
        <row r="68865">
          <cell r="A68865" t="str">
            <v>A_99_P134870</v>
          </cell>
          <cell r="B68865" t="str">
            <v>m.16966</v>
          </cell>
          <cell r="C68865" t="str">
            <v>sp|Q3TX08|TRM1_MOUSE</v>
          </cell>
          <cell r="D68865" t="str">
            <v>***-[3.179]</v>
          </cell>
          <cell r="E68865" t="str">
            <v>tRNA (guanine(26)-N(2))-dimethyltransferase</v>
          </cell>
        </row>
        <row r="68866">
          <cell r="A68866" t="str">
            <v>A_99_P134830</v>
          </cell>
          <cell r="B68866" t="str">
            <v>m.56885</v>
          </cell>
          <cell r="C68866" t="str">
            <v>sp|B1YK70|GLGA_EXIS2</v>
          </cell>
          <cell r="D68866" t="str">
            <v>*-*-[2.264]</v>
          </cell>
          <cell r="E68866" t="str">
            <v>Glycogen synthase</v>
          </cell>
        </row>
        <row r="68867">
          <cell r="A68867" t="str">
            <v>A_99_P134780</v>
          </cell>
          <cell r="B68867" t="str">
            <v>m.75036</v>
          </cell>
          <cell r="E68867" t="str">
            <v>Unknown protein</v>
          </cell>
        </row>
        <row r="68868">
          <cell r="A68868" t="str">
            <v>A_99_P134830</v>
          </cell>
          <cell r="B68868" t="str">
            <v>m.56886</v>
          </cell>
          <cell r="E68868" t="str">
            <v>Unknown protein</v>
          </cell>
        </row>
        <row r="68869">
          <cell r="A68869" t="str">
            <v>A_99_P134870</v>
          </cell>
          <cell r="B68869" t="str">
            <v>m.16967</v>
          </cell>
          <cell r="E68869" t="str">
            <v>Unknown protein</v>
          </cell>
        </row>
        <row r="68870">
          <cell r="A68870" t="str">
            <v>A_99_P134830</v>
          </cell>
          <cell r="B68870" t="str">
            <v>m.56887</v>
          </cell>
          <cell r="E68870" t="str">
            <v>Unknown protein</v>
          </cell>
        </row>
        <row r="68871">
          <cell r="A68871" t="str">
            <v>A_99_P134885</v>
          </cell>
          <cell r="B68871" t="str">
            <v>m.7518</v>
          </cell>
          <cell r="E68871" t="str">
            <v>Unknown protein</v>
          </cell>
        </row>
        <row r="68872">
          <cell r="A68872" t="str">
            <v>A_99_P134875</v>
          </cell>
          <cell r="B68872" t="str">
            <v>m.18537</v>
          </cell>
          <cell r="E68872" t="str">
            <v>Unknown protein</v>
          </cell>
        </row>
        <row r="68873">
          <cell r="A68873" t="str">
            <v>A_99_P134845</v>
          </cell>
          <cell r="B68873" t="str">
            <v>m.56212</v>
          </cell>
          <cell r="E68873" t="str">
            <v>Unknown protein</v>
          </cell>
        </row>
        <row r="68874">
          <cell r="A68874" t="str">
            <v>A_99_P134845</v>
          </cell>
          <cell r="B68874" t="str">
            <v>m.56213</v>
          </cell>
          <cell r="E68874" t="str">
            <v>Unknown protein</v>
          </cell>
        </row>
        <row r="68875">
          <cell r="A68875" t="str">
            <v>A_99_P134845</v>
          </cell>
          <cell r="B68875" t="str">
            <v>m.56214</v>
          </cell>
          <cell r="C68875" t="str">
            <v>UniRef90_R7W732</v>
          </cell>
          <cell r="D68875" t="str">
            <v>***-[3.721]</v>
          </cell>
          <cell r="E68875" t="str">
            <v>Disease resistance protein RPP13 n=1 Tax=Aegilops tauschii RepID=R7W732_AEGTA</v>
          </cell>
        </row>
        <row r="68876">
          <cell r="A68876" t="str">
            <v>A_99_P134900</v>
          </cell>
          <cell r="B68876" t="str">
            <v>m.2903</v>
          </cell>
          <cell r="C68876" t="str">
            <v>sp|Q94AW8|DNAJ3_ARATH</v>
          </cell>
          <cell r="D68876" t="str">
            <v>***-[2.3]</v>
          </cell>
          <cell r="E68876" t="str">
            <v>Chaperone protein dnaJ 3</v>
          </cell>
        </row>
        <row r="68877">
          <cell r="A68877" t="str">
            <v>A_99_P134815</v>
          </cell>
          <cell r="B68877" t="str">
            <v>m.69205</v>
          </cell>
          <cell r="E68877" t="str">
            <v>Unknown protein</v>
          </cell>
        </row>
        <row r="68878">
          <cell r="A68878" t="str">
            <v>A_99_P134875</v>
          </cell>
          <cell r="B68878" t="str">
            <v>m.18536</v>
          </cell>
          <cell r="C68878" t="str">
            <v>sp|Q9T041|MAPT_ARATH</v>
          </cell>
          <cell r="D68878" t="str">
            <v>*-*-[1.809]</v>
          </cell>
          <cell r="E68878" t="str">
            <v>Microtubule-associated protein TORTIFOLIA1</v>
          </cell>
        </row>
        <row r="68879">
          <cell r="A68879" t="str">
            <v>A_99_P134920</v>
          </cell>
          <cell r="B68879" t="str">
            <v>m.56241</v>
          </cell>
          <cell r="E68879" t="str">
            <v>Unknown protein</v>
          </cell>
        </row>
        <row r="68880">
          <cell r="A68880" t="str">
            <v>A_99_P134935</v>
          </cell>
          <cell r="B68880" t="str">
            <v>m.73510</v>
          </cell>
          <cell r="C68880" t="str">
            <v>AT2G41490.1</v>
          </cell>
          <cell r="D68880" t="str">
            <v>*-*-[3.67]</v>
          </cell>
          <cell r="E68880" t="str">
            <v>UDP-glcnac-adolichol phosphate glcnac-1-p-transferase LENGTH=431</v>
          </cell>
        </row>
        <row r="68881">
          <cell r="A68881" t="str">
            <v>A_99_P134980</v>
          </cell>
          <cell r="B68881" t="str">
            <v>m.31718</v>
          </cell>
          <cell r="C68881" t="str">
            <v>AT1G56720.1</v>
          </cell>
          <cell r="D68881" t="str">
            <v>***-[1.93]</v>
          </cell>
          <cell r="E68881" t="str">
            <v>Protein kinase superfamily protein LENGTH=492</v>
          </cell>
        </row>
        <row r="68882">
          <cell r="A68882" t="str">
            <v>A_99_P134920</v>
          </cell>
          <cell r="B68882" t="str">
            <v>m.56240</v>
          </cell>
          <cell r="E68882" t="str">
            <v>Unknown protein</v>
          </cell>
        </row>
        <row r="68883">
          <cell r="A68883" t="str">
            <v>A_99_P135120</v>
          </cell>
          <cell r="B68883" t="str">
            <v>m.16091</v>
          </cell>
          <cell r="E68883" t="str">
            <v>Unknown protein</v>
          </cell>
        </row>
        <row r="68884">
          <cell r="A68884" t="str">
            <v>A_99_P134980</v>
          </cell>
          <cell r="B68884" t="str">
            <v>m.31719</v>
          </cell>
          <cell r="E68884" t="str">
            <v>Unknown protein</v>
          </cell>
        </row>
        <row r="68885">
          <cell r="A68885" t="str">
            <v>A_99_P135095</v>
          </cell>
          <cell r="B68885" t="str">
            <v>m.4807</v>
          </cell>
          <cell r="C68885" t="str">
            <v>UniRef90_UPI00032AA882</v>
          </cell>
          <cell r="D68885" t="str">
            <v>***-[1.693]</v>
          </cell>
          <cell r="E68885" t="str">
            <v>UPI00032AA882 related cluster n=1 Tax=unknown RepID=UPI00032AA882</v>
          </cell>
        </row>
        <row r="68886">
          <cell r="A68886" t="str">
            <v>A_99_P135215</v>
          </cell>
          <cell r="B68886" t="str">
            <v>m.60499</v>
          </cell>
          <cell r="C68886" t="str">
            <v>AT4G36195.1</v>
          </cell>
          <cell r="D68886" t="str">
            <v>***-[3.513]</v>
          </cell>
          <cell r="E68886" t="str">
            <v>Serine carboxypeptidase S28 family protein LENGTH=488</v>
          </cell>
        </row>
        <row r="68887">
          <cell r="A68887" t="str">
            <v>A_99_P135220</v>
          </cell>
          <cell r="B68887" t="str">
            <v>m.14224</v>
          </cell>
          <cell r="E68887" t="str">
            <v>Unknown protein</v>
          </cell>
        </row>
        <row r="68888">
          <cell r="A68888" t="str">
            <v>A_99_P135075</v>
          </cell>
          <cell r="B68888" t="str">
            <v>m.61378</v>
          </cell>
          <cell r="E68888" t="str">
            <v>Unknown protein</v>
          </cell>
        </row>
        <row r="68889">
          <cell r="A68889" t="str">
            <v>A_99_P135075</v>
          </cell>
          <cell r="B68889" t="str">
            <v>m.61376</v>
          </cell>
          <cell r="C68889" t="str">
            <v>sp|P94598|DHE3_BACTN</v>
          </cell>
          <cell r="D68889" t="str">
            <v>***-[2.063]</v>
          </cell>
          <cell r="E68889" t="str">
            <v>Glutamate dehydrogenase</v>
          </cell>
        </row>
        <row r="68890">
          <cell r="A68890" t="str">
            <v>A_99_P135075</v>
          </cell>
          <cell r="B68890" t="str">
            <v>m.61377</v>
          </cell>
          <cell r="E68890" t="str">
            <v>Unknown protein</v>
          </cell>
        </row>
        <row r="68891">
          <cell r="A68891" t="str">
            <v>A_99_P134965</v>
          </cell>
          <cell r="B68891" t="str">
            <v>m.2676</v>
          </cell>
          <cell r="E68891" t="str">
            <v>Unknown protein</v>
          </cell>
        </row>
        <row r="68892">
          <cell r="A68892" t="str">
            <v>A_99_P134995</v>
          </cell>
          <cell r="B68892" t="str">
            <v>m.45911</v>
          </cell>
          <cell r="E68892" t="str">
            <v>Unknown protein</v>
          </cell>
        </row>
        <row r="68893">
          <cell r="A68893" t="str">
            <v>A_99_P134995</v>
          </cell>
          <cell r="B68893" t="str">
            <v>m.45910</v>
          </cell>
          <cell r="C68893" t="str">
            <v>AT3G23610.3</v>
          </cell>
          <cell r="D68893" t="str">
            <v>--*-[3.804]</v>
          </cell>
          <cell r="E68893" t="str">
            <v>dual specificity protein phosphatase 1 LENGTH=228</v>
          </cell>
        </row>
        <row r="68894">
          <cell r="A68894" t="str">
            <v>A_99_P134960</v>
          </cell>
          <cell r="B68894" t="str">
            <v>m.42125</v>
          </cell>
          <cell r="C68894" t="str">
            <v>UniRef90_G7KE17</v>
          </cell>
          <cell r="D68894" t="str">
            <v>*-*-[5]</v>
          </cell>
          <cell r="E68894" t="str">
            <v>Ribonuclease E n=1 Tax=Medicago truncatula RepID=G7KE17_MEDTR</v>
          </cell>
        </row>
        <row r="68895">
          <cell r="A68895" t="str">
            <v>A_99_P135105</v>
          </cell>
          <cell r="B68895" t="str">
            <v>m.3602</v>
          </cell>
          <cell r="C68895" t="str">
            <v>AT3G06560.1</v>
          </cell>
          <cell r="D68895" t="str">
            <v>***-[2.834]</v>
          </cell>
          <cell r="E68895" t="str">
            <v>poly(A) polymerase 3 LENGTH=507</v>
          </cell>
        </row>
        <row r="68896">
          <cell r="A68896" t="str">
            <v>A_99_P135145</v>
          </cell>
          <cell r="B68896" t="str">
            <v>m.46345</v>
          </cell>
          <cell r="E68896" t="str">
            <v>Unknown protein</v>
          </cell>
        </row>
        <row r="68897">
          <cell r="A68897" t="str">
            <v>A_99_P135000</v>
          </cell>
          <cell r="B68897" t="str">
            <v>m.35771</v>
          </cell>
          <cell r="E68897" t="str">
            <v>Unknown protein</v>
          </cell>
        </row>
        <row r="68898">
          <cell r="A68898" t="str">
            <v>A_99_P135000</v>
          </cell>
          <cell r="B68898" t="str">
            <v>m.35772</v>
          </cell>
          <cell r="E68898" t="str">
            <v>Unknown protein</v>
          </cell>
        </row>
        <row r="68899">
          <cell r="A68899" t="str">
            <v>A_99_P009086</v>
          </cell>
          <cell r="B68899" t="str">
            <v>m.66563</v>
          </cell>
          <cell r="E68899" t="str">
            <v>Unknown protein</v>
          </cell>
        </row>
        <row r="68900">
          <cell r="A68900" t="str">
            <v>A_99_P009086</v>
          </cell>
          <cell r="B68900" t="str">
            <v>m.66562</v>
          </cell>
          <cell r="E68900" t="str">
            <v>Unknown protein</v>
          </cell>
        </row>
        <row r="68901">
          <cell r="A68901" t="str">
            <v>A_99_P009071</v>
          </cell>
          <cell r="B68901" t="str">
            <v>m.3328</v>
          </cell>
          <cell r="C68901" t="str">
            <v>sp|Q7F8U7|BURPD_ORYSJ</v>
          </cell>
          <cell r="D68901" t="str">
            <v>***-[2.706]</v>
          </cell>
          <cell r="E68901" t="str">
            <v>BURP domain-containing protein 13</v>
          </cell>
        </row>
        <row r="68902">
          <cell r="A68902" t="str">
            <v>A_99_P009086</v>
          </cell>
          <cell r="B68902" t="str">
            <v>m.66558</v>
          </cell>
          <cell r="C68902" t="str">
            <v>AT1G73350.2</v>
          </cell>
          <cell r="D68902" t="str">
            <v>***-[16.168]</v>
          </cell>
          <cell r="E68902" t="str">
            <v>unknown protein; FUNCTIONS IN: molecular_function unknown; INVOLVED IN: biological_process unknown; EXPRESSED IN: 25 plant structures; EXPRESSED DURING: 15 growth stages; Has 50 Blast hits to 50 proteins in 20 species: Archae - 0; Bacteria - 0; Metazoa - 7; Fungi - 3; Plants - 36; Viruses - 0; Other Eukaryotes - 4 (source: NCBI BLink). LENGTH=210</v>
          </cell>
        </row>
        <row r="68903">
          <cell r="A68903" t="str">
            <v>A_99_P009026</v>
          </cell>
          <cell r="B68903" t="str">
            <v>m.17239</v>
          </cell>
          <cell r="C68903" t="str">
            <v>AT2G03140.2</v>
          </cell>
          <cell r="D68903" t="str">
            <v>***-[2.613]</v>
          </cell>
          <cell r="E68903" t="str">
            <v>alpha/beta-Hydrolases superfamily protein LENGTH=1883</v>
          </cell>
        </row>
        <row r="68904">
          <cell r="A68904" t="str">
            <v>A_99_P009071</v>
          </cell>
          <cell r="B68904" t="str">
            <v>m.3329</v>
          </cell>
          <cell r="E68904" t="str">
            <v>Unknown protein</v>
          </cell>
        </row>
        <row r="68905">
          <cell r="A68905" t="str">
            <v>A_99_P009136</v>
          </cell>
          <cell r="B68905" t="str">
            <v>m.26889</v>
          </cell>
          <cell r="C68905" t="str">
            <v>AT3G07990.1</v>
          </cell>
          <cell r="D68905" t="str">
            <v>***-[2.802]</v>
          </cell>
          <cell r="E68905" t="str">
            <v>serine carboxypeptidase-like 27 LENGTH=459</v>
          </cell>
        </row>
        <row r="68906">
          <cell r="A68906" t="str">
            <v>A_99_P009116</v>
          </cell>
          <cell r="B68906" t="str">
            <v>m.27986</v>
          </cell>
          <cell r="C68906" t="str">
            <v>sp|Q67XQ0|Y4424_ARATH</v>
          </cell>
          <cell r="D68906" t="str">
            <v>***-[1.982]</v>
          </cell>
          <cell r="E68906" t="str">
            <v>DUF21 domain-containing protein</v>
          </cell>
        </row>
        <row r="68907">
          <cell r="A68907" t="str">
            <v>A_99_P009036</v>
          </cell>
          <cell r="B68907" t="str">
            <v>m.71735</v>
          </cell>
          <cell r="C68907" t="str">
            <v>AT5G24340.1</v>
          </cell>
          <cell r="D68907" t="str">
            <v>***-[0.715]</v>
          </cell>
          <cell r="E68907" t="str">
            <v>3'-5' exonuclease domain-containing protein LENGTH=505</v>
          </cell>
        </row>
        <row r="68908">
          <cell r="A68908" t="str">
            <v>A_99_P009036</v>
          </cell>
          <cell r="B68908" t="str">
            <v>m.71736</v>
          </cell>
          <cell r="E68908" t="str">
            <v>Unknown protein</v>
          </cell>
        </row>
        <row r="68909">
          <cell r="A68909" t="str">
            <v>A_99_P009036</v>
          </cell>
          <cell r="B68909" t="str">
            <v>m.71737</v>
          </cell>
          <cell r="C68909" t="str">
            <v>AT5G24340.1</v>
          </cell>
          <cell r="D68909" t="str">
            <v>***-[2.652]</v>
          </cell>
          <cell r="E68909" t="str">
            <v>3'-5' exonuclease domain-containing protein LENGTH=505</v>
          </cell>
        </row>
        <row r="68910">
          <cell r="A68910" t="str">
            <v>A_99_P009086</v>
          </cell>
          <cell r="B68910" t="str">
            <v>m.66561</v>
          </cell>
          <cell r="E68910" t="str">
            <v>Unknown protein</v>
          </cell>
        </row>
        <row r="68911">
          <cell r="A68911" t="str">
            <v>A_99_P009036</v>
          </cell>
          <cell r="B68911" t="str">
            <v>m.71738</v>
          </cell>
          <cell r="E68911" t="str">
            <v>Unknown protein</v>
          </cell>
        </row>
        <row r="68912">
          <cell r="A68912" t="str">
            <v>A_99_P009086</v>
          </cell>
          <cell r="B68912" t="str">
            <v>m.66560</v>
          </cell>
          <cell r="E68912" t="str">
            <v>Unknown protein</v>
          </cell>
        </row>
        <row r="68913">
          <cell r="A68913" t="str">
            <v>A_99_P009021</v>
          </cell>
          <cell r="B68913" t="str">
            <v>m.56141</v>
          </cell>
          <cell r="E68913" t="str">
            <v>Unknown protein</v>
          </cell>
        </row>
        <row r="68914">
          <cell r="A68914" t="str">
            <v>A_99_P009086</v>
          </cell>
          <cell r="B68914" t="str">
            <v>m.66559</v>
          </cell>
          <cell r="E68914" t="str">
            <v>Unknown protein</v>
          </cell>
        </row>
        <row r="68915">
          <cell r="A68915" t="str">
            <v>A_99_P009041</v>
          </cell>
          <cell r="B68915" t="str">
            <v>m.47867</v>
          </cell>
          <cell r="C68915" t="str">
            <v>sp|O74942|CYP9_SCHPO</v>
          </cell>
          <cell r="D68915" t="str">
            <v>***-[5.173]</v>
          </cell>
          <cell r="E68915" t="str">
            <v>Peptidyl-prolyl cis-trans isomerase 9</v>
          </cell>
        </row>
        <row r="68916">
          <cell r="A68916" t="str">
            <v>A_99_P009051</v>
          </cell>
          <cell r="B68916" t="str">
            <v>m.64218</v>
          </cell>
          <cell r="C68916" t="str">
            <v>UniRef90_Q01LA0</v>
          </cell>
          <cell r="D68916" t="str">
            <v>*-*-[1.806]</v>
          </cell>
          <cell r="E68916" t="str">
            <v>n=2 Tax=Oryza sativa RepID=Q01LA0_ORYSA</v>
          </cell>
        </row>
        <row r="68917">
          <cell r="A68917" t="str">
            <v>A_99_P009071</v>
          </cell>
          <cell r="B68917" t="str">
            <v>m.3331</v>
          </cell>
          <cell r="E68917" t="str">
            <v>Unknown protein</v>
          </cell>
        </row>
        <row r="68918">
          <cell r="A68918" t="str">
            <v>A_99_P009071</v>
          </cell>
          <cell r="B68918" t="str">
            <v>m.3330</v>
          </cell>
          <cell r="E68918" t="str">
            <v>Unknown protein</v>
          </cell>
        </row>
        <row r="68919">
          <cell r="A68919" t="str">
            <v>A_99_P135265</v>
          </cell>
          <cell r="B68919" t="str">
            <v>m.13047</v>
          </cell>
          <cell r="E68919" t="str">
            <v>Unknown protein</v>
          </cell>
        </row>
        <row r="68920">
          <cell r="A68920" t="str">
            <v>A_99_P135265</v>
          </cell>
          <cell r="B68920" t="str">
            <v>m.13046</v>
          </cell>
          <cell r="E68920" t="str">
            <v>Unknown protein</v>
          </cell>
        </row>
        <row r="68921">
          <cell r="A68921" t="str">
            <v>A_99_P135335</v>
          </cell>
          <cell r="B68921" t="str">
            <v>m.70482</v>
          </cell>
          <cell r="E68921" t="str">
            <v>Unknown protein</v>
          </cell>
        </row>
        <row r="68922">
          <cell r="A68922" t="str">
            <v>A_99_P135250</v>
          </cell>
          <cell r="B68922" t="str">
            <v>m.12313</v>
          </cell>
          <cell r="E68922" t="str">
            <v>Unknown protein</v>
          </cell>
        </row>
        <row r="68923">
          <cell r="A68923" t="str">
            <v>A_99_P135335</v>
          </cell>
          <cell r="B68923" t="str">
            <v>m.70484</v>
          </cell>
          <cell r="C68923" t="str">
            <v>AT2G19760.1</v>
          </cell>
          <cell r="D68923" t="str">
            <v>***-[1.932]</v>
          </cell>
          <cell r="E68923" t="str">
            <v>profilin 1 LENGTH=131</v>
          </cell>
        </row>
        <row r="68924">
          <cell r="A68924" t="str">
            <v>A_99_P135335</v>
          </cell>
          <cell r="B68924" t="str">
            <v>m.70483</v>
          </cell>
          <cell r="E68924" t="str">
            <v>Unknown protein</v>
          </cell>
        </row>
        <row r="68925">
          <cell r="A68925" t="str">
            <v>A_99_P135330</v>
          </cell>
          <cell r="B68925" t="str">
            <v>m.64436</v>
          </cell>
          <cell r="E68925" t="str">
            <v>Unknown protein</v>
          </cell>
        </row>
        <row r="68926">
          <cell r="A68926" t="str">
            <v>A_99_P135280</v>
          </cell>
          <cell r="B68926" t="str">
            <v>m.56720</v>
          </cell>
          <cell r="C68926" t="str">
            <v>sp|A2XWN6|POED1_ORYSI</v>
          </cell>
          <cell r="D68926" t="str">
            <v>***-[2.702]</v>
          </cell>
          <cell r="E68926" t="str">
            <v>Polyprenol reductase 1</v>
          </cell>
        </row>
        <row r="68927">
          <cell r="A68927" t="str">
            <v>A_99_P135280</v>
          </cell>
          <cell r="B68927" t="str">
            <v>m.56721</v>
          </cell>
          <cell r="E68927" t="str">
            <v>Unknown protein</v>
          </cell>
        </row>
        <row r="68928">
          <cell r="A68928" t="str">
            <v>A_99_P135220</v>
          </cell>
          <cell r="B68928" t="str">
            <v>m.14223</v>
          </cell>
          <cell r="E68928" t="str">
            <v>Unknown protein</v>
          </cell>
        </row>
        <row r="68929">
          <cell r="A68929" t="str">
            <v>A_99_P135280</v>
          </cell>
          <cell r="B68929" t="str">
            <v>m.56722</v>
          </cell>
          <cell r="E68929" t="str">
            <v>Unknown protein</v>
          </cell>
        </row>
        <row r="68930">
          <cell r="A68930" t="str">
            <v>A_99_P135320</v>
          </cell>
          <cell r="B68930" t="str">
            <v>m.36175</v>
          </cell>
          <cell r="C68930" t="str">
            <v>UniRef90_UPI000198350B</v>
          </cell>
          <cell r="D68930" t="str">
            <v>***-[1.757]</v>
          </cell>
          <cell r="E68930" t="str">
            <v>UPI000198350B related cluster n=1 Tax=unknown RepID=UPI000198350B</v>
          </cell>
        </row>
        <row r="68931">
          <cell r="A68931" t="str">
            <v>A_99_P135220</v>
          </cell>
          <cell r="B68931" t="str">
            <v>m.14225</v>
          </cell>
          <cell r="C68931" t="str">
            <v>sp|P43311|PPO_VITVI</v>
          </cell>
          <cell r="D68931" t="str">
            <v>***-[1.973]</v>
          </cell>
          <cell r="E68931" t="str">
            <v>Polyphenol oxidase, chloroplastic</v>
          </cell>
        </row>
        <row r="68932">
          <cell r="A68932" t="str">
            <v>A_99_P135280</v>
          </cell>
          <cell r="B68932" t="str">
            <v>m.56723</v>
          </cell>
          <cell r="E68932" t="str">
            <v>Unknown protein</v>
          </cell>
        </row>
        <row r="68933">
          <cell r="A68933" t="str">
            <v>A_99_P135345</v>
          </cell>
          <cell r="B68933" t="str">
            <v>m.65102</v>
          </cell>
          <cell r="E68933" t="str">
            <v>Unknown protein</v>
          </cell>
        </row>
        <row r="68934">
          <cell r="A68934" t="str">
            <v>A_99_P135320</v>
          </cell>
          <cell r="B68934" t="str">
            <v>m.36174</v>
          </cell>
          <cell r="E68934" t="str">
            <v>Unknown protein</v>
          </cell>
        </row>
        <row r="68935">
          <cell r="A68935" t="str">
            <v>A_99_P135250</v>
          </cell>
          <cell r="B68935" t="str">
            <v>m.12312</v>
          </cell>
          <cell r="C68935" t="str">
            <v>AT2G35710.1</v>
          </cell>
          <cell r="D68935" t="str">
            <v>***-[3.769]</v>
          </cell>
          <cell r="E68935" t="str">
            <v>Nucleotide-diphospho-sugar transferases superfamily protein LENGTH=497</v>
          </cell>
        </row>
        <row r="68936">
          <cell r="A68936" t="str">
            <v>A_99_P135240</v>
          </cell>
          <cell r="B68936" t="str">
            <v>m.51303</v>
          </cell>
          <cell r="E68936" t="str">
            <v>Unknown protein</v>
          </cell>
        </row>
        <row r="68937">
          <cell r="A68937" t="str">
            <v>A_99_P135240</v>
          </cell>
          <cell r="B68937" t="str">
            <v>m.51302</v>
          </cell>
          <cell r="C68937" t="str">
            <v>sp|Q6YY75|NEK6_ORYSJ</v>
          </cell>
          <cell r="D68937" t="str">
            <v>***-[2.057]</v>
          </cell>
          <cell r="E68937" t="str">
            <v>Serine/threonine-protein kinase Nek6</v>
          </cell>
        </row>
        <row r="68938">
          <cell r="A68938" t="str">
            <v>A_99_P135245</v>
          </cell>
          <cell r="B68938" t="str">
            <v>m.49520</v>
          </cell>
          <cell r="C68938" t="str">
            <v>AT3G06240.1</v>
          </cell>
          <cell r="D68938" t="str">
            <v>***-[1.219]</v>
          </cell>
          <cell r="E68938" t="str">
            <v>F-box family protein LENGTH=427</v>
          </cell>
        </row>
        <row r="68939">
          <cell r="A68939" t="str">
            <v>A_99_P135380</v>
          </cell>
          <cell r="B68939" t="str">
            <v>m.33687</v>
          </cell>
          <cell r="C68939" t="str">
            <v>AT5G60620.1</v>
          </cell>
          <cell r="D68939" t="str">
            <v>***-[0.932]</v>
          </cell>
          <cell r="E68939" t="str">
            <v>glycerol-3-phosphate acyltransferase 9 LENGTH=376</v>
          </cell>
        </row>
        <row r="68940">
          <cell r="A68940" t="str">
            <v>A_99_P135385</v>
          </cell>
          <cell r="B68940" t="str">
            <v>m.52165</v>
          </cell>
          <cell r="E68940" t="str">
            <v>Unknown protein</v>
          </cell>
        </row>
        <row r="68941">
          <cell r="A68941" t="str">
            <v>A_99_P135365</v>
          </cell>
          <cell r="B68941" t="str">
            <v>m.46095</v>
          </cell>
          <cell r="C68941" t="str">
            <v>sp|P93766|MLO_HORVU</v>
          </cell>
          <cell r="D68941" t="str">
            <v>***-[1.777]</v>
          </cell>
          <cell r="E68941" t="str">
            <v>Protein MLO</v>
          </cell>
        </row>
        <row r="68942">
          <cell r="A68942" t="str">
            <v>A_99_P135365</v>
          </cell>
          <cell r="B68942" t="str">
            <v>m.46096</v>
          </cell>
          <cell r="E68942" t="str">
            <v>Unknown protein</v>
          </cell>
        </row>
        <row r="68943">
          <cell r="A68943" t="str">
            <v>A_99_P135365</v>
          </cell>
          <cell r="B68943" t="str">
            <v>m.46097</v>
          </cell>
          <cell r="E68943" t="str">
            <v>Unknown protein</v>
          </cell>
        </row>
        <row r="68944">
          <cell r="A68944" t="str">
            <v>A_99_P135365</v>
          </cell>
          <cell r="B68944" t="str">
            <v>m.46098</v>
          </cell>
          <cell r="E68944" t="str">
            <v>Unknown protein</v>
          </cell>
        </row>
        <row r="68945">
          <cell r="A68945" t="str">
            <v>A_99_P135365</v>
          </cell>
          <cell r="B68945" t="str">
            <v>m.46099</v>
          </cell>
          <cell r="E68945" t="str">
            <v>Unknown protein</v>
          </cell>
        </row>
        <row r="68946">
          <cell r="A68946" t="str">
            <v>A_99_P135395</v>
          </cell>
          <cell r="B68946" t="str">
            <v>m.47149</v>
          </cell>
          <cell r="E68946" t="str">
            <v>Unknown protein</v>
          </cell>
        </row>
        <row r="68947">
          <cell r="A68947" t="str">
            <v>A_99_P135395</v>
          </cell>
          <cell r="B68947" t="str">
            <v>m.47148</v>
          </cell>
          <cell r="C68947" t="str">
            <v>sp|Q6DGG0|PPID_RAT</v>
          </cell>
          <cell r="D68947" t="str">
            <v>***-[5.615]</v>
          </cell>
          <cell r="E68947" t="str">
            <v>Peptidyl-prolyl cis-trans isomerase D</v>
          </cell>
        </row>
        <row r="68948">
          <cell r="A68948" t="str">
            <v>A_99_P135395</v>
          </cell>
          <cell r="B68948" t="str">
            <v>m.47151</v>
          </cell>
          <cell r="E68948" t="str">
            <v>Unknown protein</v>
          </cell>
        </row>
        <row r="68949">
          <cell r="A68949" t="str">
            <v>A_99_P135345</v>
          </cell>
          <cell r="B68949" t="str">
            <v>m.65101</v>
          </cell>
          <cell r="E68949" t="str">
            <v>Unknown protein</v>
          </cell>
        </row>
        <row r="68950">
          <cell r="A68950" t="str">
            <v>A_99_P135350</v>
          </cell>
          <cell r="B68950" t="str">
            <v>m.29131</v>
          </cell>
          <cell r="E68950" t="str">
            <v>Unknown protein</v>
          </cell>
        </row>
        <row r="68951">
          <cell r="A68951" t="str">
            <v>A_99_P135345</v>
          </cell>
          <cell r="B68951" t="str">
            <v>m.65099</v>
          </cell>
          <cell r="C68951" t="str">
            <v>sp|O04707|GAO1A_WHEAT</v>
          </cell>
          <cell r="D68951" t="str">
            <v>*-*-[2.8]</v>
          </cell>
          <cell r="E68951" t="str">
            <v>Gibberellin 20 oxidase 1-A</v>
          </cell>
        </row>
        <row r="68952">
          <cell r="A68952" t="str">
            <v>A_99_P135350</v>
          </cell>
          <cell r="B68952" t="str">
            <v>m.29130</v>
          </cell>
          <cell r="E68952" t="str">
            <v>Unknown protein</v>
          </cell>
        </row>
        <row r="68953">
          <cell r="A68953" t="str">
            <v>A_99_P135345</v>
          </cell>
          <cell r="B68953" t="str">
            <v>m.65100</v>
          </cell>
          <cell r="C68953" t="str">
            <v>AT5G51810.1</v>
          </cell>
          <cell r="D68953" t="str">
            <v>***-[2.074]</v>
          </cell>
          <cell r="E68953" t="str">
            <v>gibberellin 20 oxidase 2 LENGTH=378</v>
          </cell>
        </row>
        <row r="68954">
          <cell r="A68954" t="str">
            <v>A_99_P135380</v>
          </cell>
          <cell r="B68954" t="str">
            <v>m.33688</v>
          </cell>
          <cell r="E68954" t="str">
            <v>Unknown protein</v>
          </cell>
        </row>
        <row r="68955">
          <cell r="A68955" t="str">
            <v>A_99_P135350</v>
          </cell>
          <cell r="B68955" t="str">
            <v>m.29129</v>
          </cell>
          <cell r="C68955" t="str">
            <v>sp|P11143|HSP70_MAIZE</v>
          </cell>
          <cell r="D68955" t="str">
            <v>***-[3.552]</v>
          </cell>
          <cell r="E68955" t="str">
            <v>Heat shock 70 kDa protein</v>
          </cell>
        </row>
        <row r="68956">
          <cell r="A68956" t="str">
            <v>A_99_P135360</v>
          </cell>
          <cell r="B68956" t="str">
            <v>m.68133</v>
          </cell>
          <cell r="E68956" t="str">
            <v>Unknown protein</v>
          </cell>
        </row>
        <row r="68957">
          <cell r="A68957" t="str">
            <v>A_99_P135395</v>
          </cell>
          <cell r="B68957" t="str">
            <v>m.47150</v>
          </cell>
          <cell r="C68957" t="str">
            <v>sp|Q9C566|CYP40_ARATH</v>
          </cell>
          <cell r="D68957" t="str">
            <v>--*-[6.484]</v>
          </cell>
          <cell r="E68957" t="str">
            <v>Peptidyl-prolyl cis-trans isomerase CYP40</v>
          </cell>
        </row>
        <row r="68958">
          <cell r="A68958" t="str">
            <v>A_99_P135360</v>
          </cell>
          <cell r="B68958" t="str">
            <v>m.68132</v>
          </cell>
          <cell r="E68958" t="str">
            <v>Unknown protein</v>
          </cell>
        </row>
        <row r="68959">
          <cell r="A68959" t="str">
            <v>A_99_P135525</v>
          </cell>
          <cell r="B68959" t="str">
            <v>m.53853</v>
          </cell>
          <cell r="C68959" t="str">
            <v>AT3G45890.1</v>
          </cell>
          <cell r="D68959" t="str">
            <v>***-[0.987]</v>
          </cell>
          <cell r="E68959" t="str">
            <v>Protein of unknown function, DUF647 LENGTH=608</v>
          </cell>
        </row>
        <row r="68960">
          <cell r="A68960" t="str">
            <v>A_99_P135540</v>
          </cell>
          <cell r="B68960" t="str">
            <v>m.11235</v>
          </cell>
          <cell r="E68960" t="str">
            <v>Unknown protein</v>
          </cell>
        </row>
        <row r="68961">
          <cell r="A68961" t="str">
            <v>A_99_P135540</v>
          </cell>
          <cell r="B68961" t="str">
            <v>m.11234</v>
          </cell>
          <cell r="E68961" t="str">
            <v>Unknown protein</v>
          </cell>
        </row>
        <row r="68962">
          <cell r="A68962" t="str">
            <v>A_99_P135540</v>
          </cell>
          <cell r="B68962" t="str">
            <v>m.11233</v>
          </cell>
          <cell r="C68962" t="str">
            <v>sp|P60347|TRUD_GEOSL</v>
          </cell>
          <cell r="D68962" t="str">
            <v>*-*-[3.188]</v>
          </cell>
          <cell r="E68962" t="str">
            <v>tRNA pseudouridine synthase D</v>
          </cell>
        </row>
        <row r="68963">
          <cell r="A68963" t="str">
            <v>A_99_P135450</v>
          </cell>
          <cell r="B68963" t="str">
            <v>m.72152</v>
          </cell>
          <cell r="C68963" t="str">
            <v>AT2G14720.1</v>
          </cell>
          <cell r="D68963" t="str">
            <v>***-[3.848]</v>
          </cell>
          <cell r="E68963" t="str">
            <v>vacuolar sorting receptor 4 LENGTH=628</v>
          </cell>
        </row>
        <row r="68964">
          <cell r="A68964" t="str">
            <v>A_99_P135550</v>
          </cell>
          <cell r="B68964" t="str">
            <v>m.5199</v>
          </cell>
          <cell r="E68964" t="str">
            <v>Unknown protein</v>
          </cell>
        </row>
        <row r="68965">
          <cell r="A68965" t="str">
            <v>A_99_P135500</v>
          </cell>
          <cell r="B68965" t="str">
            <v>m.38722</v>
          </cell>
          <cell r="E68965" t="str">
            <v>Unknown protein</v>
          </cell>
        </row>
        <row r="68966">
          <cell r="A68966" t="str">
            <v>A_99_P135450</v>
          </cell>
          <cell r="B68966" t="str">
            <v>m.72154</v>
          </cell>
          <cell r="E68966" t="str">
            <v>Unknown protein</v>
          </cell>
        </row>
        <row r="68967">
          <cell r="A68967" t="str">
            <v>A_99_P135500</v>
          </cell>
          <cell r="B68967" t="str">
            <v>m.38721</v>
          </cell>
          <cell r="E68967" t="str">
            <v>Unknown protein</v>
          </cell>
        </row>
        <row r="68968">
          <cell r="A68968" t="str">
            <v>A_99_P135505</v>
          </cell>
          <cell r="B68968" t="str">
            <v>m.2576</v>
          </cell>
          <cell r="E68968" t="str">
            <v>Unknown protein</v>
          </cell>
        </row>
        <row r="68969">
          <cell r="A68969" t="str">
            <v>A_99_P135450</v>
          </cell>
          <cell r="B68969" t="str">
            <v>m.72153</v>
          </cell>
          <cell r="C68969" t="str">
            <v>AT2G14720.1</v>
          </cell>
          <cell r="D68969" t="str">
            <v>***-[3.894]</v>
          </cell>
          <cell r="E68969" t="str">
            <v>vacuolar sorting receptor 4 LENGTH=628</v>
          </cell>
        </row>
        <row r="68970">
          <cell r="A68970" t="str">
            <v>A_99_P135500</v>
          </cell>
          <cell r="B68970" t="str">
            <v>m.38720</v>
          </cell>
          <cell r="C68970" t="str">
            <v>UniRef90_UPI0002B41FBD</v>
          </cell>
          <cell r="D68970" t="str">
            <v>***-[1.585]</v>
          </cell>
          <cell r="E68970" t="str">
            <v>UPI0002B41FBD related cluster n=2 Tax=unknown RepID=UPI0002B41FBD</v>
          </cell>
        </row>
        <row r="68971">
          <cell r="A68971" t="str">
            <v>A_99_P135505</v>
          </cell>
          <cell r="B68971" t="str">
            <v>m.2575</v>
          </cell>
          <cell r="C68971" t="str">
            <v>UniRef90_UPI000234E71C</v>
          </cell>
          <cell r="D68971" t="str">
            <v>***-[4.121]</v>
          </cell>
          <cell r="E68971" t="str">
            <v>UPI000234E71C related cluster n=1 Tax=unknown RepID=UPI000234E71C</v>
          </cell>
        </row>
        <row r="68972">
          <cell r="A68972" t="str">
            <v>A_99_P135450</v>
          </cell>
          <cell r="B68972" t="str">
            <v>m.72155</v>
          </cell>
          <cell r="E68972" t="str">
            <v>Unknown protein</v>
          </cell>
        </row>
        <row r="68973">
          <cell r="A68973" t="str">
            <v>A_99_P135550</v>
          </cell>
          <cell r="B68973" t="str">
            <v>m.5197</v>
          </cell>
          <cell r="E68973" t="str">
            <v>Unknown protein</v>
          </cell>
        </row>
        <row r="68974">
          <cell r="A68974" t="str">
            <v>A_99_P135435</v>
          </cell>
          <cell r="B68974" t="str">
            <v>m.52904</v>
          </cell>
          <cell r="C68974" t="str">
            <v>AT3G02870.1</v>
          </cell>
          <cell r="D68974" t="str">
            <v>***-[2.929]</v>
          </cell>
          <cell r="E68974" t="str">
            <v>Inositol monophosphatase family protein LENGTH=271</v>
          </cell>
        </row>
        <row r="68975">
          <cell r="A68975" t="str">
            <v>A_99_P135495</v>
          </cell>
          <cell r="B68975" t="str">
            <v>m.72696</v>
          </cell>
          <cell r="C68975" t="str">
            <v>sp|Q8YB47|HIS1_BRUME</v>
          </cell>
          <cell r="D68975" t="str">
            <v>***-[2.627]</v>
          </cell>
          <cell r="E68975" t="str">
            <v>ATP phosphoribosyltransferase</v>
          </cell>
        </row>
        <row r="68976">
          <cell r="A68976" t="str">
            <v>A_99_P135545</v>
          </cell>
          <cell r="B68976" t="str">
            <v>m.3223</v>
          </cell>
          <cell r="C68976" t="str">
            <v>UniRef90_I1YUE0</v>
          </cell>
          <cell r="D68976" t="str">
            <v>*-*-[1.913]</v>
          </cell>
          <cell r="E68976" t="str">
            <v>23S rRNA (Uracil-5-)-methyltransferase RumA n=4 Tax=Prevotella RepID=I1YUE0_PREI7</v>
          </cell>
        </row>
        <row r="68977">
          <cell r="A68977" t="str">
            <v>A_99_P135525</v>
          </cell>
          <cell r="B68977" t="str">
            <v>m.53854</v>
          </cell>
          <cell r="E68977" t="str">
            <v>Unknown protein</v>
          </cell>
        </row>
        <row r="68978">
          <cell r="A68978" t="str">
            <v>A_99_P135430</v>
          </cell>
          <cell r="B68978" t="str">
            <v>m.12583</v>
          </cell>
          <cell r="C68978" t="str">
            <v>AT5G22080.1</v>
          </cell>
          <cell r="D68978" t="str">
            <v>*-*-[2.021]</v>
          </cell>
          <cell r="E68978" t="str">
            <v>Chaperone DnaJ-domain superfamily protein LENGTH=246</v>
          </cell>
        </row>
        <row r="68979">
          <cell r="A68979" t="str">
            <v>A_99_P135605</v>
          </cell>
          <cell r="B68979" t="str">
            <v>m.33984</v>
          </cell>
          <cell r="E68979" t="str">
            <v>Unknown protein</v>
          </cell>
        </row>
        <row r="68980">
          <cell r="A68980" t="str">
            <v>A_99_P135590</v>
          </cell>
          <cell r="B68980" t="str">
            <v>m.13236</v>
          </cell>
          <cell r="C68980" t="str">
            <v>AT3G03710.1</v>
          </cell>
          <cell r="D68980" t="str">
            <v>***-[2.812]</v>
          </cell>
          <cell r="E68980" t="str">
            <v>polyribonucleotide nucleotidyltransferase, putative LENGTH=922</v>
          </cell>
        </row>
        <row r="68981">
          <cell r="A68981" t="str">
            <v>A_99_P135590</v>
          </cell>
          <cell r="B68981" t="str">
            <v>m.13237</v>
          </cell>
          <cell r="E68981" t="str">
            <v>Unknown protein</v>
          </cell>
        </row>
        <row r="68982">
          <cell r="A68982" t="str">
            <v>A_99_P135565</v>
          </cell>
          <cell r="B68982" t="str">
            <v>m.67184</v>
          </cell>
          <cell r="C68982" t="str">
            <v>sp|Q657B3|C3H7_ORYSJ</v>
          </cell>
          <cell r="D68982" t="str">
            <v>***-[4.721]</v>
          </cell>
          <cell r="E68982" t="str">
            <v>Zinc finger CCCH domain-containing protein 7</v>
          </cell>
        </row>
        <row r="68983">
          <cell r="A68983" t="str">
            <v>A_99_P135605</v>
          </cell>
          <cell r="B68983" t="str">
            <v>m.33981</v>
          </cell>
          <cell r="E68983" t="str">
            <v>Unknown protein</v>
          </cell>
        </row>
        <row r="68984">
          <cell r="A68984" t="str">
            <v>A_99_P135605</v>
          </cell>
          <cell r="B68984" t="str">
            <v>m.33980</v>
          </cell>
          <cell r="E68984" t="str">
            <v>Unknown protein</v>
          </cell>
        </row>
        <row r="68985">
          <cell r="A68985" t="str">
            <v>A_99_P135550</v>
          </cell>
          <cell r="B68985" t="str">
            <v>m.5198</v>
          </cell>
          <cell r="E68985" t="str">
            <v>Unknown protein</v>
          </cell>
        </row>
        <row r="68986">
          <cell r="A68986" t="str">
            <v>A_99_P135570</v>
          </cell>
          <cell r="B68986" t="str">
            <v>m.21079</v>
          </cell>
          <cell r="E68986" t="str">
            <v>Unknown protein</v>
          </cell>
        </row>
        <row r="68987">
          <cell r="A68987" t="str">
            <v>A_99_P135560</v>
          </cell>
          <cell r="B68987" t="str">
            <v>m.18208</v>
          </cell>
          <cell r="E68987" t="str">
            <v>Unknown protein</v>
          </cell>
        </row>
        <row r="68988">
          <cell r="A68988" t="str">
            <v>A_99_P135560</v>
          </cell>
          <cell r="B68988" t="str">
            <v>m.18207</v>
          </cell>
          <cell r="E68988" t="str">
            <v>Unknown protein</v>
          </cell>
        </row>
        <row r="68989">
          <cell r="A68989" t="str">
            <v>A_99_P135550</v>
          </cell>
          <cell r="B68989" t="str">
            <v>m.5196</v>
          </cell>
          <cell r="C68989" t="str">
            <v>AT3G47930.1</v>
          </cell>
          <cell r="D68989" t="str">
            <v>***-[2.711]</v>
          </cell>
          <cell r="E68989" t="str">
            <v>L-galactono-1,4-lactone dehydrogenase LENGTH=610</v>
          </cell>
        </row>
        <row r="68990">
          <cell r="A68990" t="str">
            <v>A_99_P135560</v>
          </cell>
          <cell r="B68990" t="str">
            <v>m.18206</v>
          </cell>
          <cell r="C68990" t="str">
            <v>sp|Q9SU25|T2FA_ARATH</v>
          </cell>
          <cell r="D68990" t="str">
            <v>*-*-[5.877]</v>
          </cell>
          <cell r="E68990" t="str">
            <v>Transcription initiation factor IIF subunit alpha</v>
          </cell>
        </row>
        <row r="68991">
          <cell r="A68991" t="str">
            <v>A_99_P135570</v>
          </cell>
          <cell r="B68991" t="str">
            <v>m.21078</v>
          </cell>
          <cell r="C68991" t="str">
            <v>AT5G07990.1</v>
          </cell>
          <cell r="D68991" t="str">
            <v>***-[2.1]</v>
          </cell>
          <cell r="E68991" t="str">
            <v>Cytochrome P450 superfamily protein LENGTH=513</v>
          </cell>
        </row>
        <row r="68992">
          <cell r="A68992" t="str">
            <v>A_99_P135575</v>
          </cell>
          <cell r="B68992" t="str">
            <v>m.69024</v>
          </cell>
          <cell r="E68992" t="str">
            <v>Unknown protein</v>
          </cell>
        </row>
        <row r="68993">
          <cell r="A68993" t="str">
            <v>A_99_P135590</v>
          </cell>
          <cell r="B68993" t="str">
            <v>m.13238</v>
          </cell>
          <cell r="E68993" t="str">
            <v>Unknown protein</v>
          </cell>
        </row>
        <row r="68994">
          <cell r="A68994" t="str">
            <v>A_99_P135575</v>
          </cell>
          <cell r="B68994" t="str">
            <v>m.69023</v>
          </cell>
          <cell r="C68994" t="str">
            <v>AT2G37180.1</v>
          </cell>
          <cell r="D68994" t="str">
            <v>***-[1.89]</v>
          </cell>
          <cell r="E68994" t="str">
            <v>Aquaporin-like superfamily protein LENGTH=285</v>
          </cell>
        </row>
        <row r="68995">
          <cell r="A68995" t="str">
            <v>A_99_P135575</v>
          </cell>
          <cell r="B68995" t="str">
            <v>m.69026</v>
          </cell>
          <cell r="E68995" t="str">
            <v>Unknown protein</v>
          </cell>
        </row>
        <row r="68996">
          <cell r="A68996" t="str">
            <v>A_99_P135565</v>
          </cell>
          <cell r="B68996" t="str">
            <v>m.67185</v>
          </cell>
          <cell r="E68996" t="str">
            <v>Unknown protein</v>
          </cell>
        </row>
        <row r="68997">
          <cell r="A68997" t="str">
            <v>A_99_P135575</v>
          </cell>
          <cell r="B68997" t="str">
            <v>m.69025</v>
          </cell>
          <cell r="E68997" t="str">
            <v>Unknown protein</v>
          </cell>
        </row>
        <row r="68998">
          <cell r="A68998" t="str">
            <v>A_99_P135570</v>
          </cell>
          <cell r="B68998" t="str">
            <v>m.21080</v>
          </cell>
          <cell r="E68998" t="str">
            <v>Unknown protein</v>
          </cell>
        </row>
        <row r="68999">
          <cell r="A68999" t="str">
            <v>A_99_P135605</v>
          </cell>
          <cell r="B68999" t="str">
            <v>m.33983</v>
          </cell>
          <cell r="E68999" t="str">
            <v>Unknown protein</v>
          </cell>
        </row>
        <row r="69000">
          <cell r="A69000" t="str">
            <v>A_99_P135725</v>
          </cell>
          <cell r="B69000" t="str">
            <v>m.11440</v>
          </cell>
          <cell r="E69000" t="str">
            <v>Unknown protein</v>
          </cell>
        </row>
        <row r="69001">
          <cell r="A69001" t="str">
            <v>A_99_P135605</v>
          </cell>
          <cell r="B69001" t="str">
            <v>m.33982</v>
          </cell>
          <cell r="E69001" t="str">
            <v>Unknown protein</v>
          </cell>
        </row>
        <row r="69002">
          <cell r="A69002" t="str">
            <v>A_99_P135725</v>
          </cell>
          <cell r="B69002" t="str">
            <v>m.11441</v>
          </cell>
          <cell r="E69002" t="str">
            <v>Unknown protein</v>
          </cell>
        </row>
        <row r="69003">
          <cell r="A69003" t="str">
            <v>A_99_P135760</v>
          </cell>
          <cell r="B69003" t="str">
            <v>m.895</v>
          </cell>
          <cell r="E69003" t="str">
            <v>Unknown protein</v>
          </cell>
        </row>
        <row r="69004">
          <cell r="A69004" t="str">
            <v>A_99_P135740</v>
          </cell>
          <cell r="B69004" t="str">
            <v>m.12773</v>
          </cell>
          <cell r="E69004" t="str">
            <v>Unknown protein</v>
          </cell>
        </row>
        <row r="69005">
          <cell r="A69005" t="str">
            <v>A_99_P135760</v>
          </cell>
          <cell r="B69005" t="str">
            <v>m.894</v>
          </cell>
          <cell r="C69005" t="str">
            <v>AT3G59920.1</v>
          </cell>
          <cell r="D69005" t="str">
            <v>***-[4.266]</v>
          </cell>
          <cell r="E69005" t="str">
            <v>RAB GDP dissociation inhibitor 2 LENGTH=444</v>
          </cell>
        </row>
        <row r="69006">
          <cell r="A69006" t="str">
            <v>A_99_P135740</v>
          </cell>
          <cell r="B69006" t="str">
            <v>m.12772</v>
          </cell>
          <cell r="C69006" t="str">
            <v>UniRef90_Q10SV3</v>
          </cell>
          <cell r="D69006" t="str">
            <v>***-[3.326]</v>
          </cell>
          <cell r="E69006" t="str">
            <v>Expressed protein n=3 Tax=Oryza sativa subsp. japonica RepID=Q10SV3_ORYSJ</v>
          </cell>
        </row>
        <row r="69007">
          <cell r="A69007" t="str">
            <v>A_99_P135690</v>
          </cell>
          <cell r="B69007" t="str">
            <v>m.14721</v>
          </cell>
          <cell r="C69007" t="str">
            <v>sp|Q8S4P4|EZ3_MAIZE</v>
          </cell>
          <cell r="D69007" t="str">
            <v>***-[2.197]</v>
          </cell>
          <cell r="E69007" t="str">
            <v>Histone-lysine N-methyltransferase EZ3</v>
          </cell>
        </row>
        <row r="69008">
          <cell r="A69008" t="str">
            <v>A_99_P135615</v>
          </cell>
          <cell r="B69008" t="str">
            <v>m.52574</v>
          </cell>
          <cell r="C69008" t="str">
            <v>sp|Q8BKN5|GCP5_MOUSE</v>
          </cell>
          <cell r="D69008" t="str">
            <v>***-[3.894]</v>
          </cell>
          <cell r="E69008" t="str">
            <v>Gamma-tubulin complex component 5</v>
          </cell>
        </row>
        <row r="69009">
          <cell r="A69009" t="str">
            <v>A_99_P135695</v>
          </cell>
          <cell r="B69009" t="str">
            <v>m.10654</v>
          </cell>
          <cell r="C69009" t="str">
            <v>UniRef90_C7J9F2</v>
          </cell>
          <cell r="D69009" t="str">
            <v>***-[2.521]</v>
          </cell>
          <cell r="E69009" t="str">
            <v>protein n=2 Tax=Oryza RepID=C7J9F2_ORYSJ</v>
          </cell>
        </row>
        <row r="69010">
          <cell r="A69010" t="str">
            <v>A_99_P135625</v>
          </cell>
          <cell r="B69010" t="str">
            <v>m.74742</v>
          </cell>
          <cell r="E69010" t="str">
            <v>Unknown protein</v>
          </cell>
        </row>
        <row r="69011">
          <cell r="A69011" t="str">
            <v>A_99_P135765</v>
          </cell>
          <cell r="B69011" t="str">
            <v>m.21718</v>
          </cell>
          <cell r="E69011" t="str">
            <v>Unknown protein</v>
          </cell>
        </row>
        <row r="69012">
          <cell r="A69012" t="str">
            <v>A_99_P135725</v>
          </cell>
          <cell r="B69012" t="str">
            <v>m.11439</v>
          </cell>
          <cell r="E69012" t="str">
            <v>Unknown protein</v>
          </cell>
        </row>
        <row r="69013">
          <cell r="A69013" t="str">
            <v>A_99_P135765</v>
          </cell>
          <cell r="B69013" t="str">
            <v>m.21715</v>
          </cell>
          <cell r="C69013" t="str">
            <v>sp|Q3EC97|FBL14_ARATH</v>
          </cell>
          <cell r="D69013" t="str">
            <v>***-[2.909]</v>
          </cell>
          <cell r="E69013" t="str">
            <v>F-box/LRR-repeat protein 14</v>
          </cell>
        </row>
        <row r="69014">
          <cell r="A69014" t="str">
            <v>A_99_P135605</v>
          </cell>
          <cell r="B69014" t="str">
            <v>m.33979</v>
          </cell>
          <cell r="C69014" t="str">
            <v>AT2G40890.1</v>
          </cell>
          <cell r="D69014" t="str">
            <v>***-[2.226]</v>
          </cell>
          <cell r="E69014" t="str">
            <v>cytochrome P450, family 98, subfamily A, polypeptide 3 LENGTH=508</v>
          </cell>
        </row>
        <row r="69015">
          <cell r="A69015" t="str">
            <v>A_99_P135725</v>
          </cell>
          <cell r="B69015" t="str">
            <v>m.11438</v>
          </cell>
          <cell r="C69015" t="str">
            <v>AT5G67320.1</v>
          </cell>
          <cell r="D69015" t="str">
            <v>*-*-[1.042]</v>
          </cell>
          <cell r="E69015" t="str">
            <v>WD-40 repeat family protein LENGTH=613</v>
          </cell>
        </row>
        <row r="69016">
          <cell r="A69016" t="str">
            <v>A_99_P135765</v>
          </cell>
          <cell r="B69016" t="str">
            <v>m.21716</v>
          </cell>
          <cell r="E69016" t="str">
            <v>Unknown protein</v>
          </cell>
        </row>
        <row r="69017">
          <cell r="A69017" t="str">
            <v>A_99_P135765</v>
          </cell>
          <cell r="B69017" t="str">
            <v>m.21717</v>
          </cell>
          <cell r="E69017" t="str">
            <v>Unknown protein</v>
          </cell>
        </row>
        <row r="69018">
          <cell r="A69018" t="str">
            <v>A_99_P135690</v>
          </cell>
          <cell r="B69018" t="str">
            <v>m.14722</v>
          </cell>
          <cell r="E69018" t="str">
            <v>Unknown protein</v>
          </cell>
        </row>
        <row r="69019">
          <cell r="A69019" t="str">
            <v>A_99_P135805</v>
          </cell>
          <cell r="B69019" t="str">
            <v>m.1453</v>
          </cell>
          <cell r="C69019" t="str">
            <v>UniRef90_N1QPB7</v>
          </cell>
          <cell r="D69019" t="str">
            <v>***-[7]</v>
          </cell>
          <cell r="E69019" t="str">
            <v>Lupus brain antigen 1-like protein n=1 Tax=Aegilops tauschii RepID=N1QPB7_AEGTA</v>
          </cell>
        </row>
        <row r="69020">
          <cell r="A69020" t="str">
            <v>A_99_P135805</v>
          </cell>
          <cell r="B69020" t="str">
            <v>m.1452</v>
          </cell>
          <cell r="E69020" t="str">
            <v>Unknown protein</v>
          </cell>
        </row>
        <row r="69021">
          <cell r="A69021" t="str">
            <v>A_99_P135925</v>
          </cell>
          <cell r="B69021" t="str">
            <v>m.56261</v>
          </cell>
          <cell r="E69021" t="str">
            <v>Unknown protein</v>
          </cell>
        </row>
        <row r="69022">
          <cell r="A69022" t="str">
            <v>A_99_P135780</v>
          </cell>
          <cell r="B69022" t="str">
            <v>m.6046</v>
          </cell>
          <cell r="C69022" t="str">
            <v>UniRef90_M8B6A2</v>
          </cell>
          <cell r="D69022" t="str">
            <v>***-[2.965]</v>
          </cell>
          <cell r="E69022" t="str">
            <v>Speckle-type POZ protein n=1 Tax=Aegilops tauschii RepID=M8B6A2_AEGTA</v>
          </cell>
        </row>
        <row r="69023">
          <cell r="A69023" t="str">
            <v>A_99_P135805</v>
          </cell>
          <cell r="B69023" t="str">
            <v>m.1451</v>
          </cell>
          <cell r="C69023" t="str">
            <v>UniRef90_N1QPB7</v>
          </cell>
          <cell r="D69023" t="str">
            <v>***-[4.984]</v>
          </cell>
          <cell r="E69023" t="str">
            <v>Lupus brain antigen 1-like protein n=1 Tax=Aegilops tauschii RepID=N1QPB7_AEGTA</v>
          </cell>
        </row>
        <row r="69024">
          <cell r="A69024" t="str">
            <v>A_99_P135925</v>
          </cell>
          <cell r="B69024" t="str">
            <v>m.56260</v>
          </cell>
          <cell r="C69024" t="str">
            <v>UniRef90_I1VZH2</v>
          </cell>
          <cell r="D69024" t="str">
            <v>***-[4.803]</v>
          </cell>
          <cell r="E69024" t="str">
            <v>PPR8522 n=1 Tax=Zea mays RepID=I1VZH2_MAIZE</v>
          </cell>
        </row>
        <row r="69025">
          <cell r="A69025" t="str">
            <v>A_99_P135805</v>
          </cell>
          <cell r="B69025" t="str">
            <v>m.1450</v>
          </cell>
          <cell r="E69025" t="str">
            <v>Unknown protein</v>
          </cell>
        </row>
        <row r="69026">
          <cell r="A69026" t="str">
            <v>A_99_P135925</v>
          </cell>
          <cell r="B69026" t="str">
            <v>m.56262</v>
          </cell>
          <cell r="E69026" t="str">
            <v>Unknown protein</v>
          </cell>
        </row>
        <row r="69027">
          <cell r="A69027" t="str">
            <v>A_99_P135840</v>
          </cell>
          <cell r="B69027" t="str">
            <v>m.7788</v>
          </cell>
          <cell r="E69027" t="str">
            <v>Unknown protein</v>
          </cell>
        </row>
        <row r="69028">
          <cell r="A69028" t="str">
            <v>A_99_P135840</v>
          </cell>
          <cell r="B69028" t="str">
            <v>m.7789</v>
          </cell>
          <cell r="C69028" t="str">
            <v>sp|A3FPF2|DEF_NELNU</v>
          </cell>
          <cell r="D69028" t="str">
            <v>*-*-[1.708]</v>
          </cell>
          <cell r="E69028" t="str">
            <v>Defensin-like protein</v>
          </cell>
        </row>
        <row r="69029">
          <cell r="A69029" t="str">
            <v>A_99_P135830</v>
          </cell>
          <cell r="B69029" t="str">
            <v>m.41561</v>
          </cell>
          <cell r="E69029" t="str">
            <v>Unknown protein</v>
          </cell>
        </row>
        <row r="69030">
          <cell r="A69030" t="str">
            <v>A_99_P135830</v>
          </cell>
          <cell r="B69030" t="str">
            <v>m.41560</v>
          </cell>
          <cell r="C69030" t="str">
            <v>AT5G08630.1</v>
          </cell>
          <cell r="D69030" t="str">
            <v>***-[2.325]</v>
          </cell>
          <cell r="E69030" t="str">
            <v>DDT domain-containing protein LENGTH=723</v>
          </cell>
        </row>
        <row r="69031">
          <cell r="A69031" t="str">
            <v>A_99_P135865</v>
          </cell>
          <cell r="B69031" t="str">
            <v>m.16162</v>
          </cell>
          <cell r="E69031" t="str">
            <v>Unknown protein</v>
          </cell>
        </row>
        <row r="69032">
          <cell r="A69032" t="str">
            <v>A_99_P135865</v>
          </cell>
          <cell r="B69032" t="str">
            <v>m.16161</v>
          </cell>
          <cell r="E69032" t="str">
            <v>Unknown protein</v>
          </cell>
        </row>
        <row r="69033">
          <cell r="A69033" t="str">
            <v>A_99_P135770</v>
          </cell>
          <cell r="B69033" t="str">
            <v>m.60368</v>
          </cell>
          <cell r="E69033" t="str">
            <v>Unknown protein</v>
          </cell>
        </row>
        <row r="69034">
          <cell r="A69034" t="str">
            <v>A_99_P135770</v>
          </cell>
          <cell r="B69034" t="str">
            <v>m.60367</v>
          </cell>
          <cell r="E69034" t="str">
            <v>Unknown protein</v>
          </cell>
        </row>
        <row r="69035">
          <cell r="A69035" t="str">
            <v>A_99_P135945</v>
          </cell>
          <cell r="B69035" t="str">
            <v>m.6880</v>
          </cell>
          <cell r="C69035" t="str">
            <v>AT1G77140.1</v>
          </cell>
          <cell r="D69035" t="str">
            <v>***-[2.929]</v>
          </cell>
          <cell r="E69035" t="str">
            <v>vacuolar protein sorting 45 LENGTH=569</v>
          </cell>
        </row>
        <row r="69036">
          <cell r="A69036" t="str">
            <v>A_99_P135855</v>
          </cell>
          <cell r="B69036" t="str">
            <v>m.25139</v>
          </cell>
          <cell r="C69036" t="str">
            <v>AT1G18700.4</v>
          </cell>
          <cell r="D69036" t="str">
            <v>***-[4.88]</v>
          </cell>
          <cell r="E69036" t="str">
            <v>DNAJ heat shock N-terminal domain-containing protein LENGTH=715</v>
          </cell>
        </row>
        <row r="69037">
          <cell r="A69037" t="str">
            <v>A_99_P135810</v>
          </cell>
          <cell r="B69037" t="str">
            <v>m.11412</v>
          </cell>
          <cell r="E69037" t="str">
            <v>Unknown protein</v>
          </cell>
        </row>
        <row r="69038">
          <cell r="A69038" t="str">
            <v>A_99_P135810</v>
          </cell>
          <cell r="B69038" t="str">
            <v>m.11411</v>
          </cell>
          <cell r="C69038" t="str">
            <v>UniRef90_M8BGQ5</v>
          </cell>
          <cell r="D69038" t="str">
            <v>*-*-[3.532]</v>
          </cell>
          <cell r="E69038" t="str">
            <v>Protein FAR1-RELATED SEQUENCE 3 n=1 Tax=Aegilops tauschii RepID=M8BGQ5_AEGTA</v>
          </cell>
        </row>
        <row r="69039">
          <cell r="A69039" t="str">
            <v>A_99_P136060</v>
          </cell>
          <cell r="B69039" t="str">
            <v>m.8834</v>
          </cell>
          <cell r="C69039" t="str">
            <v>AT3G43790.3</v>
          </cell>
          <cell r="D69039" t="str">
            <v>*-*-[3.2]</v>
          </cell>
          <cell r="E69039" t="str">
            <v>zinc induced facilitator-like 2 LENGTH=484</v>
          </cell>
        </row>
        <row r="69040">
          <cell r="A69040" t="str">
            <v>A_99_P136005</v>
          </cell>
          <cell r="B69040" t="str">
            <v>m.71522</v>
          </cell>
          <cell r="E69040" t="str">
            <v>Unknown protein</v>
          </cell>
        </row>
        <row r="69041">
          <cell r="A69041" t="str">
            <v>A_99_P136060</v>
          </cell>
          <cell r="B69041" t="str">
            <v>m.8835</v>
          </cell>
          <cell r="C69041" t="str">
            <v>AT5G13750.1</v>
          </cell>
          <cell r="D69041" t="str">
            <v>***-[3.314]</v>
          </cell>
          <cell r="E69041" t="str">
            <v>zinc induced facilitator-like 1 LENGTH=478</v>
          </cell>
        </row>
        <row r="69042">
          <cell r="A69042" t="str">
            <v>A_99_P135995</v>
          </cell>
          <cell r="B69042" t="str">
            <v>m.46330</v>
          </cell>
          <cell r="E69042" t="str">
            <v>Unknown protein</v>
          </cell>
        </row>
        <row r="69043">
          <cell r="A69043" t="str">
            <v>A_99_P135975</v>
          </cell>
          <cell r="B69043" t="str">
            <v>m.21895</v>
          </cell>
          <cell r="C69043" t="str">
            <v>AT1G15780.1</v>
          </cell>
          <cell r="D69043" t="str">
            <v>*-*-[3.6]</v>
          </cell>
          <cell r="E69043" t="str">
            <v>unknown protein; BEST Arabidopsis thaliana protein match is: unknown protein . LENGTH=1335</v>
          </cell>
        </row>
        <row r="69044">
          <cell r="A69044" t="str">
            <v>A_99_P136070</v>
          </cell>
          <cell r="B69044" t="str">
            <v>m.39027</v>
          </cell>
          <cell r="C69044" t="str">
            <v>AT3G14270.1</v>
          </cell>
          <cell r="D69044" t="str">
            <v>***-[3.22]</v>
          </cell>
          <cell r="E69044" t="str">
            <v>phosphatidylinositol-4-phosphate 5-kinase family protein LENGTH=1791</v>
          </cell>
        </row>
        <row r="69045">
          <cell r="A69045" t="str">
            <v>A_99_P135995</v>
          </cell>
          <cell r="B69045" t="str">
            <v>m.46329</v>
          </cell>
          <cell r="C69045" t="str">
            <v>AT4G02260.1</v>
          </cell>
          <cell r="D69045" t="str">
            <v>***-[2.815]</v>
          </cell>
          <cell r="E69045" t="str">
            <v>RELA/SPOT homolog 1 LENGTH=884</v>
          </cell>
        </row>
        <row r="69046">
          <cell r="A69046" t="str">
            <v>A_99_P136019</v>
          </cell>
          <cell r="B69046" t="str">
            <v>m.74136</v>
          </cell>
          <cell r="C69046" t="str">
            <v>AT4G24630.1</v>
          </cell>
          <cell r="D69046" t="str">
            <v>***-[0.7]</v>
          </cell>
          <cell r="E69046" t="str">
            <v>DHHC-type zinc finger family protein LENGTH=407</v>
          </cell>
        </row>
        <row r="69047">
          <cell r="A69047" t="str">
            <v>A_99_P136090</v>
          </cell>
          <cell r="B69047" t="str">
            <v>m.30879</v>
          </cell>
          <cell r="E69047" t="str">
            <v>Unknown protein</v>
          </cell>
        </row>
        <row r="69048">
          <cell r="A69048" t="str">
            <v>A_99_P136025</v>
          </cell>
          <cell r="B69048" t="str">
            <v>m.55957</v>
          </cell>
          <cell r="E69048" t="str">
            <v>Unknown protein</v>
          </cell>
        </row>
        <row r="69049">
          <cell r="A69049" t="str">
            <v>A_99_P136040</v>
          </cell>
          <cell r="B69049" t="str">
            <v>m.52231</v>
          </cell>
          <cell r="E69049" t="str">
            <v>Unknown protein</v>
          </cell>
        </row>
        <row r="69050">
          <cell r="A69050" t="str">
            <v>A_99_P136110</v>
          </cell>
          <cell r="B69050" t="str">
            <v>m.43422</v>
          </cell>
          <cell r="E69050" t="str">
            <v>Unknown protein</v>
          </cell>
        </row>
        <row r="69051">
          <cell r="A69051" t="str">
            <v>A_99_P136010</v>
          </cell>
          <cell r="B69051" t="str">
            <v>m.64647</v>
          </cell>
          <cell r="C69051" t="str">
            <v>AT5G02820.1</v>
          </cell>
          <cell r="D69051" t="str">
            <v>***-[3.372]</v>
          </cell>
          <cell r="E69051" t="str">
            <v>Spo11/DNA topoisomerase VI, subunit A protein LENGTH=427</v>
          </cell>
        </row>
        <row r="69052">
          <cell r="A69052" t="str">
            <v>A_99_P136055</v>
          </cell>
          <cell r="B69052" t="str">
            <v>m.29612</v>
          </cell>
          <cell r="E69052" t="str">
            <v>Unknown protein</v>
          </cell>
        </row>
        <row r="69053">
          <cell r="A69053" t="str">
            <v>A_99_P136055</v>
          </cell>
          <cell r="B69053" t="str">
            <v>m.29611</v>
          </cell>
          <cell r="C69053" t="str">
            <v>UniRef90_UPI00032A94E8</v>
          </cell>
          <cell r="D69053" t="str">
            <v>***-[1.71]</v>
          </cell>
          <cell r="E69053" t="str">
            <v>UPI00032A94E8 related cluster n=1 Tax=unknown RepID=UPI00032A94E8</v>
          </cell>
        </row>
        <row r="69054">
          <cell r="A69054" t="str">
            <v>A_99_P136040</v>
          </cell>
          <cell r="B69054" t="str">
            <v>m.52232</v>
          </cell>
          <cell r="E69054" t="str">
            <v>Unknown protein</v>
          </cell>
        </row>
        <row r="69055">
          <cell r="A69055" t="str">
            <v>A_99_P136050</v>
          </cell>
          <cell r="B69055" t="str">
            <v>m.68477</v>
          </cell>
          <cell r="C69055" t="str">
            <v>AT2G36770.1</v>
          </cell>
          <cell r="D69055" t="str">
            <v>***-[2.488]</v>
          </cell>
          <cell r="E69055" t="str">
            <v>UDP-Glycosyltransferase superfamily protein LENGTH=496</v>
          </cell>
        </row>
        <row r="69056">
          <cell r="A69056" t="str">
            <v>A_99_P136050</v>
          </cell>
          <cell r="B69056" t="str">
            <v>m.68476</v>
          </cell>
          <cell r="E69056" t="str">
            <v>Unknown protein</v>
          </cell>
        </row>
        <row r="69057">
          <cell r="A69057" t="str">
            <v>A_99_P136110</v>
          </cell>
          <cell r="B69057" t="str">
            <v>m.43423</v>
          </cell>
          <cell r="E69057" t="str">
            <v>Unknown protein</v>
          </cell>
        </row>
        <row r="69058">
          <cell r="A69058" t="str">
            <v>A_99_P136110</v>
          </cell>
          <cell r="B69058" t="str">
            <v>m.43424</v>
          </cell>
          <cell r="E69058" t="str">
            <v>Unknown protein</v>
          </cell>
        </row>
        <row r="69059">
          <cell r="A69059" t="str">
            <v>A_99_P136200</v>
          </cell>
          <cell r="B69059" t="str">
            <v>m.11284</v>
          </cell>
          <cell r="E69059" t="str">
            <v>Unknown protein</v>
          </cell>
        </row>
        <row r="69060">
          <cell r="A69060" t="str">
            <v>A_99_P136120</v>
          </cell>
          <cell r="B69060" t="str">
            <v>m.37439</v>
          </cell>
          <cell r="C69060" t="str">
            <v>AT1G61870.1</v>
          </cell>
          <cell r="D69060" t="str">
            <v>***-[1.93]</v>
          </cell>
          <cell r="E69060" t="str">
            <v>pentatricopeptide repeat 336 LENGTH=408</v>
          </cell>
        </row>
        <row r="69061">
          <cell r="A69061" t="str">
            <v>A_99_P136120</v>
          </cell>
          <cell r="B69061" t="str">
            <v>m.37438</v>
          </cell>
          <cell r="C69061" t="str">
            <v>AT1G61870.1</v>
          </cell>
          <cell r="D69061" t="str">
            <v>--*-[1.909]</v>
          </cell>
          <cell r="E69061" t="str">
            <v>pentatricopeptide repeat 336 LENGTH=408</v>
          </cell>
        </row>
        <row r="69062">
          <cell r="A69062" t="str">
            <v>A_99_P136200</v>
          </cell>
          <cell r="B69062" t="str">
            <v>m.11282</v>
          </cell>
          <cell r="E69062" t="str">
            <v>Unknown protein</v>
          </cell>
        </row>
        <row r="69063">
          <cell r="A69063" t="str">
            <v>A_99_P136200</v>
          </cell>
          <cell r="B69063" t="str">
            <v>m.11283</v>
          </cell>
          <cell r="E69063" t="str">
            <v>Unknown protein</v>
          </cell>
        </row>
        <row r="69064">
          <cell r="A69064" t="str">
            <v>A_99_P136150</v>
          </cell>
          <cell r="B69064" t="str">
            <v>m.36146</v>
          </cell>
          <cell r="C69064" t="str">
            <v>UniRef90_Q7G5F5</v>
          </cell>
          <cell r="D69064" t="str">
            <v>***-[2.059]</v>
          </cell>
          <cell r="E69064" t="str">
            <v>F-box domain containing protein, expressed n=3 Tax=Oryza sativa RepID=Q7G5F5_ORYSJ</v>
          </cell>
        </row>
        <row r="69065">
          <cell r="A69065" t="str">
            <v>A_99_P136130</v>
          </cell>
          <cell r="B69065" t="str">
            <v>m.132</v>
          </cell>
          <cell r="E69065" t="str">
            <v>Unknown protein</v>
          </cell>
        </row>
        <row r="69066">
          <cell r="A69066" t="str">
            <v>A_99_P136195</v>
          </cell>
          <cell r="B69066" t="str">
            <v>m.70274</v>
          </cell>
          <cell r="E69066" t="str">
            <v>Unknown protein</v>
          </cell>
        </row>
        <row r="69067">
          <cell r="A69067" t="str">
            <v>A_99_P136195</v>
          </cell>
          <cell r="B69067" t="str">
            <v>m.70273</v>
          </cell>
          <cell r="E69067" t="str">
            <v>Unknown protein</v>
          </cell>
        </row>
        <row r="69068">
          <cell r="A69068" t="str">
            <v>A_99_P136110</v>
          </cell>
          <cell r="B69068" t="str">
            <v>m.43419</v>
          </cell>
          <cell r="C69068" t="str">
            <v>UniRef90_M8BXK0</v>
          </cell>
          <cell r="D69068" t="str">
            <v>***-[3.491]</v>
          </cell>
          <cell r="E69068" t="str">
            <v>ATP-dependent DNA helicase recQ n=1 Tax=Aegilops tauschii RepID=M8BXK0_AEGTA</v>
          </cell>
        </row>
        <row r="69069">
          <cell r="A69069" t="str">
            <v>A_99_P136130</v>
          </cell>
          <cell r="B69069" t="str">
            <v>m.130</v>
          </cell>
          <cell r="E69069" t="str">
            <v>Unknown protein</v>
          </cell>
        </row>
        <row r="69070">
          <cell r="A69070" t="str">
            <v>A_99_P136130</v>
          </cell>
          <cell r="B69070" t="str">
            <v>m.131</v>
          </cell>
          <cell r="C69070" t="str">
            <v>AT2G21610.1</v>
          </cell>
          <cell r="D69070" t="str">
            <v>***-[1.176]</v>
          </cell>
          <cell r="E69070" t="str">
            <v>pectinesterase 11 LENGTH=352</v>
          </cell>
        </row>
        <row r="69071">
          <cell r="A69071" t="str">
            <v>A_99_P136110</v>
          </cell>
          <cell r="B69071" t="str">
            <v>m.43421</v>
          </cell>
          <cell r="C69071" t="str">
            <v>UniRef90_M7ZSJ5</v>
          </cell>
          <cell r="D69071" t="str">
            <v>***-[7.527]</v>
          </cell>
          <cell r="E69071" t="str">
            <v>ATP-dependent DNA helicase recQ n=1 Tax=Triticum urartu RepID=M7ZSJ5_TRIUA</v>
          </cell>
        </row>
        <row r="69072">
          <cell r="A69072" t="str">
            <v>A_99_P136115</v>
          </cell>
          <cell r="B69072" t="str">
            <v>m.60134</v>
          </cell>
          <cell r="C69072" t="str">
            <v>sp|O48653|DPOLA_ORYSJ</v>
          </cell>
          <cell r="D69072" t="str">
            <v>***-[1.289]</v>
          </cell>
          <cell r="E69072" t="str">
            <v>DNA polymerase alpha catalytic subunit</v>
          </cell>
        </row>
        <row r="69073">
          <cell r="A69073" t="str">
            <v>A_99_P136195</v>
          </cell>
          <cell r="B69073" t="str">
            <v>m.70272</v>
          </cell>
          <cell r="E69073" t="str">
            <v>Unknown protein</v>
          </cell>
        </row>
        <row r="69074">
          <cell r="A69074" t="str">
            <v>A_99_P136155</v>
          </cell>
          <cell r="B69074" t="str">
            <v>m.63934</v>
          </cell>
          <cell r="C69074" t="str">
            <v>sp|A2BVP7|GLGB_PROM5</v>
          </cell>
          <cell r="D69074" t="str">
            <v>***-[5.03]</v>
          </cell>
          <cell r="E69074" t="str">
            <v>1,4-alpha-glucan branching enzyme GlgB</v>
          </cell>
        </row>
        <row r="69075">
          <cell r="A69075" t="str">
            <v>A_99_P136110</v>
          </cell>
          <cell r="B69075" t="str">
            <v>m.43420</v>
          </cell>
          <cell r="E69075" t="str">
            <v>Unknown protein</v>
          </cell>
        </row>
        <row r="69076">
          <cell r="A69076" t="str">
            <v>A_99_P136110</v>
          </cell>
          <cell r="B69076" t="str">
            <v>m.43425</v>
          </cell>
          <cell r="E69076" t="str">
            <v>Unknown protein</v>
          </cell>
        </row>
        <row r="69077">
          <cell r="A69077" t="str">
            <v>A_99_P136115</v>
          </cell>
          <cell r="B69077" t="str">
            <v>m.60136</v>
          </cell>
          <cell r="C69077" t="str">
            <v>sp|O48653|DPOLA_ORYSJ</v>
          </cell>
          <cell r="D69077" t="str">
            <v>***-[1.305]</v>
          </cell>
          <cell r="E69077" t="str">
            <v>DNA polymerase alpha catalytic subunit</v>
          </cell>
        </row>
        <row r="69078">
          <cell r="A69078" t="str">
            <v>A_99_P136115</v>
          </cell>
          <cell r="B69078" t="str">
            <v>m.60135</v>
          </cell>
          <cell r="E69078" t="str">
            <v>Unknown protein</v>
          </cell>
        </row>
        <row r="69079">
          <cell r="A69079" t="str">
            <v>A_99_P136225</v>
          </cell>
          <cell r="B69079" t="str">
            <v>m.47726</v>
          </cell>
          <cell r="C69079" t="str">
            <v>AT1G74380.1</v>
          </cell>
          <cell r="D69079" t="str">
            <v>***-[1.939]</v>
          </cell>
          <cell r="E69079" t="str">
            <v>xyloglucan xylosyltransferase 5 LENGTH=457</v>
          </cell>
        </row>
        <row r="69080">
          <cell r="A69080" t="str">
            <v>A_99_P136280</v>
          </cell>
          <cell r="B69080" t="str">
            <v>m.48880</v>
          </cell>
          <cell r="E69080" t="str">
            <v>Unknown protein</v>
          </cell>
        </row>
        <row r="69081">
          <cell r="A69081" t="str">
            <v>A_99_P136200</v>
          </cell>
          <cell r="B69081" t="str">
            <v>m.11281</v>
          </cell>
          <cell r="C69081" t="str">
            <v>sp|P13703|HMGCL_PSEMV</v>
          </cell>
          <cell r="D69081" t="str">
            <v>***-[2.935]</v>
          </cell>
          <cell r="E69081" t="str">
            <v>Hydroxymethylglutaryl-CoA lyase</v>
          </cell>
        </row>
        <row r="69082">
          <cell r="A69082" t="str">
            <v>A_99_P136225</v>
          </cell>
          <cell r="B69082" t="str">
            <v>m.47727</v>
          </cell>
          <cell r="E69082" t="str">
            <v>Unknown protein</v>
          </cell>
        </row>
        <row r="69083">
          <cell r="A69083" t="str">
            <v>A_99_P136340</v>
          </cell>
          <cell r="B69083" t="str">
            <v>m.41517</v>
          </cell>
          <cell r="E69083" t="str">
            <v>Unknown protein</v>
          </cell>
        </row>
        <row r="69084">
          <cell r="A69084" t="str">
            <v>A_99_P136280</v>
          </cell>
          <cell r="B69084" t="str">
            <v>m.48879</v>
          </cell>
          <cell r="C69084" t="str">
            <v>sp|Q6MDE0|DAPAT_PARUW</v>
          </cell>
          <cell r="D69084" t="str">
            <v>***-[2.657]</v>
          </cell>
          <cell r="E69084" t="str">
            <v>LL-diaminopimelate aminotransferase</v>
          </cell>
        </row>
        <row r="69085">
          <cell r="A69085" t="str">
            <v>A_99_P136210</v>
          </cell>
          <cell r="B69085" t="str">
            <v>m.26403</v>
          </cell>
          <cell r="E69085" t="str">
            <v>Unknown protein</v>
          </cell>
        </row>
        <row r="69086">
          <cell r="A69086" t="str">
            <v>A_99_P136340</v>
          </cell>
          <cell r="B69086" t="str">
            <v>m.41518</v>
          </cell>
          <cell r="C69086" t="str">
            <v>sp|P54967|BIOB_ARATH</v>
          </cell>
          <cell r="D69086" t="str">
            <v>***-[2.737]</v>
          </cell>
          <cell r="E69086" t="str">
            <v>Biotin synthase</v>
          </cell>
        </row>
        <row r="69087">
          <cell r="A69087" t="str">
            <v>A_99_P136310</v>
          </cell>
          <cell r="B69087" t="str">
            <v>m.30047</v>
          </cell>
          <cell r="C69087" t="str">
            <v>sp|Q9M3A8|PP273_ARATH</v>
          </cell>
          <cell r="D69087" t="str">
            <v>***-[1.953]</v>
          </cell>
          <cell r="E69087" t="str">
            <v>Pentatricopeptide repeat-containing protein</v>
          </cell>
        </row>
        <row r="69088">
          <cell r="A69088" t="str">
            <v>A_99_P136305</v>
          </cell>
          <cell r="B69088" t="str">
            <v>m.71980</v>
          </cell>
          <cell r="E69088" t="str">
            <v>Unknown protein</v>
          </cell>
        </row>
        <row r="69089">
          <cell r="A69089" t="str">
            <v>A_99_P136270</v>
          </cell>
          <cell r="B69089" t="str">
            <v>m.68623</v>
          </cell>
          <cell r="C69089" t="str">
            <v>sp|Q8BGK5|S35F1_MOUSE</v>
          </cell>
          <cell r="D69089" t="str">
            <v>*-*-[3.543]</v>
          </cell>
          <cell r="E69089" t="str">
            <v>Solute carrier family 35 member F1</v>
          </cell>
        </row>
        <row r="69090">
          <cell r="A69090" t="str">
            <v>A_99_P136205</v>
          </cell>
          <cell r="B69090" t="str">
            <v>m.59381</v>
          </cell>
          <cell r="E69090" t="str">
            <v>Unknown protein</v>
          </cell>
        </row>
        <row r="69091">
          <cell r="A69091" t="str">
            <v>A_99_P136205</v>
          </cell>
          <cell r="B69091" t="str">
            <v>m.59382</v>
          </cell>
          <cell r="C69091" t="str">
            <v>sp|Q9FNL7|PTR3_ARATH</v>
          </cell>
          <cell r="D69091" t="str">
            <v>*-*-[2.714]</v>
          </cell>
          <cell r="E69091" t="str">
            <v>Peptide transporter PTR3-A</v>
          </cell>
        </row>
        <row r="69092">
          <cell r="A69092" t="str">
            <v>A_99_P136270</v>
          </cell>
          <cell r="B69092" t="str">
            <v>m.68622</v>
          </cell>
          <cell r="C69092" t="str">
            <v>sp|Q8BGK5|S35F1_MOUSE</v>
          </cell>
          <cell r="D69092" t="str">
            <v>***-[3.636]</v>
          </cell>
          <cell r="E69092" t="str">
            <v>Solute carrier family 35 member F1</v>
          </cell>
        </row>
        <row r="69093">
          <cell r="A69093" t="str">
            <v>A_99_P136345</v>
          </cell>
          <cell r="B69093" t="str">
            <v>m.14488</v>
          </cell>
          <cell r="E69093" t="str">
            <v>Unknown protein</v>
          </cell>
        </row>
        <row r="69094">
          <cell r="A69094" t="str">
            <v>A_99_P136235</v>
          </cell>
          <cell r="B69094" t="str">
            <v>m.28998</v>
          </cell>
          <cell r="C69094" t="str">
            <v>UniRef90_M8AUA2</v>
          </cell>
          <cell r="D69094" t="str">
            <v>***-[4.556]</v>
          </cell>
          <cell r="E69094" t="str">
            <v>Dr1-associated corepressor-like protein n=1 Tax=Triticum urartu RepID=M8AUA2_TRIUA</v>
          </cell>
        </row>
        <row r="69095">
          <cell r="A69095" t="str">
            <v>A_99_P136345</v>
          </cell>
          <cell r="B69095" t="str">
            <v>m.14487</v>
          </cell>
          <cell r="C69095" t="str">
            <v>UniRef90_M8BBH1</v>
          </cell>
          <cell r="D69095" t="str">
            <v>***-[2.594]</v>
          </cell>
          <cell r="E69095" t="str">
            <v>Nuclear transcription factor Y subunit A-10 n=1 Tax=Aegilops tauschii RepID=M8BBH1_AEGTA</v>
          </cell>
        </row>
        <row r="69096">
          <cell r="A69096" t="str">
            <v>A_99_P136345</v>
          </cell>
          <cell r="B69096" t="str">
            <v>m.14486</v>
          </cell>
          <cell r="E69096" t="str">
            <v>Unknown protein</v>
          </cell>
        </row>
        <row r="69097">
          <cell r="A69097" t="str">
            <v>A_99_P136215</v>
          </cell>
          <cell r="B69097" t="str">
            <v>m.18084</v>
          </cell>
          <cell r="C69097" t="str">
            <v>sp|Q7XBQ9|RGA2_SOLBU</v>
          </cell>
          <cell r="D69097" t="str">
            <v>-**-[1.732]</v>
          </cell>
          <cell r="E69097" t="str">
            <v>Disease resistance protein RGA2</v>
          </cell>
        </row>
        <row r="69098">
          <cell r="A69098" t="str">
            <v>A_99_P136220</v>
          </cell>
          <cell r="B69098" t="str">
            <v>m.70963</v>
          </cell>
          <cell r="E69098" t="str">
            <v>Unknown protein</v>
          </cell>
        </row>
        <row r="69099">
          <cell r="A69099" t="str">
            <v>A_99_P136390</v>
          </cell>
          <cell r="B69099" t="str">
            <v>m.59024</v>
          </cell>
          <cell r="E69099" t="str">
            <v>Unknown protein</v>
          </cell>
        </row>
        <row r="69100">
          <cell r="A69100" t="str">
            <v>A_99_P136390</v>
          </cell>
          <cell r="B69100" t="str">
            <v>m.59023</v>
          </cell>
          <cell r="E69100" t="str">
            <v>Unknown protein</v>
          </cell>
        </row>
        <row r="69101">
          <cell r="A69101" t="str">
            <v>A_99_P136390</v>
          </cell>
          <cell r="B69101" t="str">
            <v>m.59022</v>
          </cell>
          <cell r="E69101" t="str">
            <v>Unknown protein</v>
          </cell>
        </row>
        <row r="69102">
          <cell r="A69102" t="str">
            <v>A_99_P136460</v>
          </cell>
          <cell r="B69102" t="str">
            <v>m.70759</v>
          </cell>
          <cell r="C69102" t="str">
            <v>UniRef90_R7WD43</v>
          </cell>
          <cell r="D69102" t="str">
            <v>*-*-[8]</v>
          </cell>
          <cell r="E69102" t="str">
            <v>Delta-1-pyrroline-5-carboxylate synthetase n=1 Tax=Aegilops tauschii RepID=R7WD43_AEGTA</v>
          </cell>
        </row>
        <row r="69103">
          <cell r="A69103" t="str">
            <v>A_99_P136480</v>
          </cell>
          <cell r="B69103" t="str">
            <v>m.1309</v>
          </cell>
          <cell r="E69103" t="str">
            <v>Unknown protein</v>
          </cell>
        </row>
        <row r="69104">
          <cell r="A69104" t="str">
            <v>A_99_P136480</v>
          </cell>
          <cell r="B69104" t="str">
            <v>m.1308</v>
          </cell>
          <cell r="E69104" t="str">
            <v>Unknown protein</v>
          </cell>
        </row>
        <row r="69105">
          <cell r="A69105" t="str">
            <v>A_99_P136355</v>
          </cell>
          <cell r="B69105" t="str">
            <v>m.16581</v>
          </cell>
          <cell r="C69105" t="str">
            <v>sp|Q9EPA7|NMNA1_MOUSE</v>
          </cell>
          <cell r="D69105" t="str">
            <v>***-[3.451]</v>
          </cell>
          <cell r="E69105" t="str">
            <v>Nicotinamide mononucleotide adenylyltransferase 1</v>
          </cell>
        </row>
        <row r="69106">
          <cell r="A69106" t="str">
            <v>A_99_P136355</v>
          </cell>
          <cell r="B69106" t="str">
            <v>m.16582</v>
          </cell>
          <cell r="E69106" t="str">
            <v>Unknown protein</v>
          </cell>
        </row>
        <row r="69107">
          <cell r="A69107" t="str">
            <v>A_99_P136365</v>
          </cell>
          <cell r="B69107" t="str">
            <v>m.7526</v>
          </cell>
          <cell r="C69107" t="str">
            <v>AT3G13720.1</v>
          </cell>
          <cell r="D69107" t="str">
            <v>*-*-[3.283]</v>
          </cell>
          <cell r="E69107" t="str">
            <v>PRA1 (Prenylated rab acceptor) family protein LENGTH=188</v>
          </cell>
        </row>
        <row r="69108">
          <cell r="A69108" t="str">
            <v>A_99_P136365</v>
          </cell>
          <cell r="B69108" t="str">
            <v>m.7527</v>
          </cell>
          <cell r="E69108" t="str">
            <v>Unknown protein</v>
          </cell>
        </row>
        <row r="69109">
          <cell r="A69109" t="str">
            <v>A_99_P136365</v>
          </cell>
          <cell r="B69109" t="str">
            <v>m.7528</v>
          </cell>
          <cell r="E69109" t="str">
            <v>Unknown protein</v>
          </cell>
        </row>
        <row r="69110">
          <cell r="A69110" t="str">
            <v>A_99_P136415</v>
          </cell>
          <cell r="B69110" t="str">
            <v>m.52252</v>
          </cell>
          <cell r="E69110" t="str">
            <v>Unknown protein</v>
          </cell>
        </row>
        <row r="69111">
          <cell r="A69111" t="str">
            <v>A_99_P136460</v>
          </cell>
          <cell r="B69111" t="str">
            <v>m.70761</v>
          </cell>
          <cell r="E69111" t="str">
            <v>Unknown protein</v>
          </cell>
        </row>
        <row r="69112">
          <cell r="A69112" t="str">
            <v>A_99_P136460</v>
          </cell>
          <cell r="B69112" t="str">
            <v>m.70760</v>
          </cell>
          <cell r="E69112" t="str">
            <v>Unknown protein</v>
          </cell>
        </row>
        <row r="69113">
          <cell r="A69113" t="str">
            <v>A_99_P136400</v>
          </cell>
          <cell r="B69113" t="str">
            <v>m.278</v>
          </cell>
          <cell r="E69113" t="str">
            <v>Unknown protein</v>
          </cell>
        </row>
        <row r="69114">
          <cell r="A69114" t="str">
            <v>A_99_P136400</v>
          </cell>
          <cell r="B69114" t="str">
            <v>m.277</v>
          </cell>
          <cell r="C69114" t="str">
            <v>AT2G27880.1</v>
          </cell>
          <cell r="D69114" t="str">
            <v>***-[1.915]</v>
          </cell>
          <cell r="E69114" t="str">
            <v>Argonaute family protein LENGTH=997</v>
          </cell>
        </row>
        <row r="69115">
          <cell r="A69115" t="str">
            <v>A_99_P136415</v>
          </cell>
          <cell r="B69115" t="str">
            <v>m.52251</v>
          </cell>
          <cell r="E69115" t="str">
            <v>Unknown protein</v>
          </cell>
        </row>
        <row r="69116">
          <cell r="A69116" t="str">
            <v>A_99_P136475</v>
          </cell>
          <cell r="B69116" t="str">
            <v>m.70932</v>
          </cell>
          <cell r="E69116" t="str">
            <v>Unknown protein</v>
          </cell>
        </row>
        <row r="69117">
          <cell r="A69117" t="str">
            <v>A_99_P136480</v>
          </cell>
          <cell r="B69117" t="str">
            <v>m.1310</v>
          </cell>
          <cell r="E69117" t="str">
            <v>Unknown protein</v>
          </cell>
        </row>
        <row r="69118">
          <cell r="A69118" t="str">
            <v>A_99_P136475</v>
          </cell>
          <cell r="B69118" t="str">
            <v>m.70931</v>
          </cell>
          <cell r="E69118" t="str">
            <v>Unknown protein</v>
          </cell>
        </row>
        <row r="69119">
          <cell r="A69119" t="str">
            <v>A_99_P009231</v>
          </cell>
          <cell r="B69119" t="str">
            <v>m.26952</v>
          </cell>
          <cell r="C69119" t="str">
            <v>AT5G20280.1</v>
          </cell>
          <cell r="D69119" t="str">
            <v>***-[3.73]</v>
          </cell>
          <cell r="E69119" t="str">
            <v>sucrose phosphate synthase 1F LENGTH=1043</v>
          </cell>
        </row>
        <row r="69120">
          <cell r="A69120" t="str">
            <v>A_99_P009151</v>
          </cell>
          <cell r="B69120" t="str">
            <v>m.24497</v>
          </cell>
          <cell r="C69120" t="str">
            <v>AT1G72170.1</v>
          </cell>
          <cell r="D69120" t="str">
            <v>*-*-[4.939]</v>
          </cell>
          <cell r="E69120" t="str">
            <v>Domain of unknown function (DUF543) LENGTH=102</v>
          </cell>
        </row>
        <row r="69121">
          <cell r="A69121" t="str">
            <v>A_99_P009151</v>
          </cell>
          <cell r="B69121" t="str">
            <v>m.24498</v>
          </cell>
          <cell r="E69121" t="str">
            <v>Unknown protein</v>
          </cell>
        </row>
        <row r="69122">
          <cell r="A69122" t="str">
            <v>A_99_P009161</v>
          </cell>
          <cell r="B69122" t="str">
            <v>m.48504</v>
          </cell>
          <cell r="E69122" t="str">
            <v>Unknown protein</v>
          </cell>
        </row>
        <row r="69123">
          <cell r="A69123" t="str">
            <v>A_99_P009201</v>
          </cell>
          <cell r="B69123" t="str">
            <v>m.58626</v>
          </cell>
          <cell r="C69123" t="str">
            <v>AT5G62580.1</v>
          </cell>
          <cell r="D69123" t="str">
            <v>*-*-[2.005]</v>
          </cell>
          <cell r="E69123" t="str">
            <v>ARM repeat superfamily protein LENGTH=615</v>
          </cell>
        </row>
        <row r="69124">
          <cell r="A69124" t="str">
            <v>A_99_P009161</v>
          </cell>
          <cell r="B69124" t="str">
            <v>m.48503</v>
          </cell>
          <cell r="C69124" t="str">
            <v>sp|Q08AW4|PKHM3_XENLA</v>
          </cell>
          <cell r="D69124" t="str">
            <v>***-[2.053]</v>
          </cell>
          <cell r="E69124" t="str">
            <v>Pleckstrin homology domain-containing family M member 3</v>
          </cell>
        </row>
        <row r="69125">
          <cell r="A69125" t="str">
            <v>A_99_P009201</v>
          </cell>
          <cell r="B69125" t="str">
            <v>m.58628</v>
          </cell>
          <cell r="E69125" t="str">
            <v>Unknown protein</v>
          </cell>
        </row>
        <row r="69126">
          <cell r="A69126" t="str">
            <v>A_99_P009201</v>
          </cell>
          <cell r="B69126" t="str">
            <v>m.58627</v>
          </cell>
          <cell r="E69126" t="str">
            <v>Unknown protein</v>
          </cell>
        </row>
        <row r="69127">
          <cell r="A69127" t="str">
            <v>A_99_P009226</v>
          </cell>
          <cell r="B69127" t="str">
            <v>m.9868</v>
          </cell>
          <cell r="E69127" t="str">
            <v>Unknown protein</v>
          </cell>
        </row>
        <row r="69128">
          <cell r="A69128" t="str">
            <v>A_99_P009151</v>
          </cell>
          <cell r="B69128" t="str">
            <v>m.24500</v>
          </cell>
          <cell r="E69128" t="str">
            <v>Unknown protein</v>
          </cell>
        </row>
        <row r="69129">
          <cell r="A69129" t="str">
            <v>A_99_P009181</v>
          </cell>
          <cell r="B69129" t="str">
            <v>m.67623</v>
          </cell>
          <cell r="E69129" t="str">
            <v>Unknown protein</v>
          </cell>
        </row>
        <row r="69130">
          <cell r="A69130" t="str">
            <v>A_99_P009136</v>
          </cell>
          <cell r="B69130" t="str">
            <v>m.26892</v>
          </cell>
          <cell r="E69130" t="str">
            <v>Unknown protein</v>
          </cell>
        </row>
        <row r="69131">
          <cell r="A69131" t="str">
            <v>A_99_P009141</v>
          </cell>
          <cell r="B69131" t="str">
            <v>m.63521</v>
          </cell>
          <cell r="C69131" t="str">
            <v>UniRef90_C7J0E0</v>
          </cell>
          <cell r="D69131" t="str">
            <v>***-[3.052]</v>
          </cell>
          <cell r="E69131" t="str">
            <v>protein n=1 Tax=Oryza sativa subsp. japonica RepID=C7J0E0_ORYSJ</v>
          </cell>
        </row>
        <row r="69132">
          <cell r="A69132" t="str">
            <v>A_99_P009181</v>
          </cell>
          <cell r="B69132" t="str">
            <v>m.67622</v>
          </cell>
          <cell r="C69132" t="str">
            <v>UniRef90_UPI0002C336A2</v>
          </cell>
          <cell r="D69132" t="str">
            <v>***-[0.843]</v>
          </cell>
          <cell r="E69132" t="str">
            <v>UPI0002C336A2 related cluster n=1 Tax=unknown RepID=UPI0002C336A2</v>
          </cell>
        </row>
        <row r="69133">
          <cell r="A69133" t="str">
            <v>A_99_P009136</v>
          </cell>
          <cell r="B69133" t="str">
            <v>m.26893</v>
          </cell>
          <cell r="E69133" t="str">
            <v>Unknown protein</v>
          </cell>
        </row>
        <row r="69134">
          <cell r="A69134" t="str">
            <v>A_99_P009141</v>
          </cell>
          <cell r="B69134" t="str">
            <v>m.63522</v>
          </cell>
          <cell r="E69134" t="str">
            <v>Unknown protein</v>
          </cell>
        </row>
        <row r="69135">
          <cell r="A69135" t="str">
            <v>A_99_P009136</v>
          </cell>
          <cell r="B69135" t="str">
            <v>m.26890</v>
          </cell>
          <cell r="E69135" t="str">
            <v>Unknown protein</v>
          </cell>
        </row>
        <row r="69136">
          <cell r="A69136" t="str">
            <v>A_99_P009151</v>
          </cell>
          <cell r="B69136" t="str">
            <v>m.24499</v>
          </cell>
          <cell r="E69136" t="str">
            <v>Unknown protein</v>
          </cell>
        </row>
        <row r="69137">
          <cell r="A69137" t="str">
            <v>A_99_P009181</v>
          </cell>
          <cell r="B69137" t="str">
            <v>m.67624</v>
          </cell>
          <cell r="E69137" t="str">
            <v>Unknown protein</v>
          </cell>
        </row>
        <row r="69138">
          <cell r="A69138" t="str">
            <v>A_99_P009136</v>
          </cell>
          <cell r="B69138" t="str">
            <v>m.26891</v>
          </cell>
          <cell r="E69138" t="str">
            <v>Unknown protein</v>
          </cell>
        </row>
        <row r="69139">
          <cell r="A69139" t="str">
            <v>A_99_P136555</v>
          </cell>
          <cell r="B69139" t="str">
            <v>m.27111</v>
          </cell>
          <cell r="C69139" t="str">
            <v>AT1G23890.2</v>
          </cell>
          <cell r="D69139" t="str">
            <v>***-[2.931]</v>
          </cell>
          <cell r="E69139" t="str">
            <v>NHL domain-containing protein LENGTH=400</v>
          </cell>
        </row>
        <row r="69140">
          <cell r="A69140" t="str">
            <v>A_99_P136555</v>
          </cell>
          <cell r="B69140" t="str">
            <v>m.27110</v>
          </cell>
          <cell r="E69140" t="str">
            <v>Unknown protein</v>
          </cell>
        </row>
        <row r="69141">
          <cell r="A69141" t="str">
            <v>A_99_P136535</v>
          </cell>
          <cell r="B69141" t="str">
            <v>m.48846</v>
          </cell>
          <cell r="E69141" t="str">
            <v>Unknown protein</v>
          </cell>
        </row>
        <row r="69142">
          <cell r="A69142" t="str">
            <v>A_99_P136535</v>
          </cell>
          <cell r="B69142" t="str">
            <v>m.48845</v>
          </cell>
          <cell r="E69142" t="str">
            <v>Unknown protein</v>
          </cell>
        </row>
        <row r="69143">
          <cell r="A69143" t="str">
            <v>A_99_P136535</v>
          </cell>
          <cell r="B69143" t="str">
            <v>m.48844</v>
          </cell>
          <cell r="C69143" t="str">
            <v>AT1G05090.1</v>
          </cell>
          <cell r="D69143" t="str">
            <v>--*-[2]</v>
          </cell>
          <cell r="E69143" t="str">
            <v>dentin sialophosphoprotein-related LENGTH=706</v>
          </cell>
        </row>
        <row r="69144">
          <cell r="A69144" t="str">
            <v>A_99_P136545</v>
          </cell>
          <cell r="B69144" t="str">
            <v>m.1421</v>
          </cell>
          <cell r="E69144" t="str">
            <v>Unknown protein</v>
          </cell>
        </row>
        <row r="69145">
          <cell r="A69145" t="str">
            <v>A_99_P136510</v>
          </cell>
          <cell r="B69145" t="str">
            <v>m.35844</v>
          </cell>
          <cell r="E69145" t="str">
            <v>Unknown protein</v>
          </cell>
        </row>
        <row r="69146">
          <cell r="A69146" t="str">
            <v>A_99_P136555</v>
          </cell>
          <cell r="B69146" t="str">
            <v>m.27108</v>
          </cell>
          <cell r="C69146" t="str">
            <v>AT1G23890.2</v>
          </cell>
          <cell r="D69146" t="str">
            <v>***-[2.66]</v>
          </cell>
          <cell r="E69146" t="str">
            <v>NHL domain-containing protein LENGTH=400</v>
          </cell>
        </row>
        <row r="69147">
          <cell r="A69147" t="str">
            <v>A_99_P136480</v>
          </cell>
          <cell r="B69147" t="str">
            <v>m.1305</v>
          </cell>
          <cell r="E69147" t="str">
            <v>Unknown protein</v>
          </cell>
        </row>
        <row r="69148">
          <cell r="A69148" t="str">
            <v>A_99_P136480</v>
          </cell>
          <cell r="B69148" t="str">
            <v>m.1306</v>
          </cell>
          <cell r="C69148" t="str">
            <v>sp|Q3UHX2|HAP28_MOUSE</v>
          </cell>
          <cell r="D69148" t="str">
            <v>*-*-[5.439]</v>
          </cell>
          <cell r="E69148" t="str">
            <v>28 kDa heat- and acid-stable phosphoprotein</v>
          </cell>
        </row>
        <row r="69149">
          <cell r="A69149" t="str">
            <v>A_99_P136480</v>
          </cell>
          <cell r="B69149" t="str">
            <v>m.1307</v>
          </cell>
          <cell r="E69149" t="str">
            <v>Unknown protein</v>
          </cell>
        </row>
        <row r="69150">
          <cell r="A69150" t="str">
            <v>A_99_P136485</v>
          </cell>
          <cell r="B69150" t="str">
            <v>m.60792</v>
          </cell>
          <cell r="E69150" t="str">
            <v>Unknown protein</v>
          </cell>
        </row>
        <row r="69151">
          <cell r="A69151" t="str">
            <v>A_99_P136485</v>
          </cell>
          <cell r="B69151" t="str">
            <v>m.60791</v>
          </cell>
          <cell r="E69151" t="str">
            <v>Unknown protein</v>
          </cell>
        </row>
        <row r="69152">
          <cell r="A69152" t="str">
            <v>A_99_P136510</v>
          </cell>
          <cell r="B69152" t="str">
            <v>m.35841</v>
          </cell>
          <cell r="C69152" t="str">
            <v>UniRef90_M8B273</v>
          </cell>
          <cell r="D69152" t="str">
            <v>*-*-[4.544]</v>
          </cell>
          <cell r="E69152" t="str">
            <v>Myb-like protein G n=1 Tax=Aegilops tauschii RepID=M8B273_AEGTA</v>
          </cell>
        </row>
        <row r="69153">
          <cell r="A69153" t="str">
            <v>A_99_P136555</v>
          </cell>
          <cell r="B69153" t="str">
            <v>m.27109</v>
          </cell>
          <cell r="E69153" t="str">
            <v>Unknown protein</v>
          </cell>
        </row>
        <row r="69154">
          <cell r="A69154" t="str">
            <v>A_99_P136485</v>
          </cell>
          <cell r="B69154" t="str">
            <v>m.60794</v>
          </cell>
          <cell r="E69154" t="str">
            <v>Unknown protein</v>
          </cell>
        </row>
        <row r="69155">
          <cell r="A69155" t="str">
            <v>A_99_P136510</v>
          </cell>
          <cell r="B69155" t="str">
            <v>m.35842</v>
          </cell>
          <cell r="C69155" t="str">
            <v>UniRef90_M8B273</v>
          </cell>
          <cell r="D69155" t="str">
            <v>***-[4.658]</v>
          </cell>
          <cell r="E69155" t="str">
            <v>Myb-like protein G n=1 Tax=Aegilops tauschii RepID=M8B273_AEGTA</v>
          </cell>
        </row>
        <row r="69156">
          <cell r="A69156" t="str">
            <v>A_99_P136485</v>
          </cell>
          <cell r="B69156" t="str">
            <v>m.60793</v>
          </cell>
          <cell r="C69156" t="str">
            <v>UniRef90_UPI0001B665C8</v>
          </cell>
          <cell r="D69156" t="str">
            <v>***-[4.082]</v>
          </cell>
          <cell r="E69156" t="str">
            <v>UPI0001B665C8 related cluster n=1 Tax=unknown RepID=UPI0001B665C8</v>
          </cell>
        </row>
        <row r="69157">
          <cell r="A69157" t="str">
            <v>A_99_P136510</v>
          </cell>
          <cell r="B69157" t="str">
            <v>m.35843</v>
          </cell>
          <cell r="E69157" t="str">
            <v>Unknown protein</v>
          </cell>
        </row>
        <row r="69158">
          <cell r="A69158" t="str">
            <v>A_99_P136485</v>
          </cell>
          <cell r="B69158" t="str">
            <v>m.60790</v>
          </cell>
          <cell r="C69158" t="str">
            <v>AT1G07160.1</v>
          </cell>
          <cell r="D69158" t="str">
            <v>***-[1.806]</v>
          </cell>
          <cell r="E69158" t="str">
            <v>Protein phosphatase 2C family protein LENGTH=380</v>
          </cell>
        </row>
        <row r="69159">
          <cell r="A69159" t="str">
            <v>A_99_P136700</v>
          </cell>
          <cell r="B69159" t="str">
            <v>m.62433</v>
          </cell>
          <cell r="E69159" t="str">
            <v>Unknown protein</v>
          </cell>
        </row>
        <row r="69160">
          <cell r="A69160" t="str">
            <v>A_99_P136700</v>
          </cell>
          <cell r="B69160" t="str">
            <v>m.62432</v>
          </cell>
          <cell r="C69160" t="str">
            <v>sp|Q9AXT8|CMT1_MAIZE</v>
          </cell>
          <cell r="D69160" t="str">
            <v>***-[3.246]</v>
          </cell>
          <cell r="E69160" t="str">
            <v>DNA (cytosine-5)-methyltransferase 1</v>
          </cell>
        </row>
        <row r="69161">
          <cell r="A69161" t="str">
            <v>A_99_P136700</v>
          </cell>
          <cell r="B69161" t="str">
            <v>m.62435</v>
          </cell>
          <cell r="E69161" t="str">
            <v>Unknown protein</v>
          </cell>
        </row>
        <row r="69162">
          <cell r="A69162" t="str">
            <v>A_99_P136700</v>
          </cell>
          <cell r="B69162" t="str">
            <v>m.62434</v>
          </cell>
          <cell r="E69162" t="str">
            <v>Unknown protein</v>
          </cell>
        </row>
        <row r="69163">
          <cell r="A69163" t="str">
            <v>A_99_P136700</v>
          </cell>
          <cell r="B69163" t="str">
            <v>m.62431</v>
          </cell>
          <cell r="C69163" t="str">
            <v>sp|Q9AXT8|CMT1_MAIZE</v>
          </cell>
          <cell r="D69163" t="str">
            <v>***-[2.026]</v>
          </cell>
          <cell r="E69163" t="str">
            <v>DNA (cytosine-5)-methyltransferase 1</v>
          </cell>
        </row>
        <row r="69164">
          <cell r="A69164" t="str">
            <v>A_99_P136635</v>
          </cell>
          <cell r="B69164" t="str">
            <v>m.54303</v>
          </cell>
          <cell r="E69164" t="str">
            <v>Unknown protein</v>
          </cell>
        </row>
        <row r="69165">
          <cell r="A69165" t="str">
            <v>A_99_P136635</v>
          </cell>
          <cell r="B69165" t="str">
            <v>m.54302</v>
          </cell>
          <cell r="E69165" t="str">
            <v>Unknown protein</v>
          </cell>
        </row>
        <row r="69166">
          <cell r="A69166" t="str">
            <v>A_99_P136795</v>
          </cell>
          <cell r="B69166" t="str">
            <v>m.57298</v>
          </cell>
          <cell r="E69166" t="str">
            <v>Unknown protein</v>
          </cell>
        </row>
        <row r="69167">
          <cell r="A69167" t="str">
            <v>A_99_P136795</v>
          </cell>
          <cell r="B69167" t="str">
            <v>m.57299</v>
          </cell>
          <cell r="E69167" t="str">
            <v>Unknown protein</v>
          </cell>
        </row>
        <row r="69168">
          <cell r="A69168" t="str">
            <v>A_99_P136565</v>
          </cell>
          <cell r="B69168" t="str">
            <v>m.20436</v>
          </cell>
          <cell r="E69168" t="str">
            <v>Unknown protein</v>
          </cell>
        </row>
        <row r="69169">
          <cell r="A69169" t="str">
            <v>A_99_P136635</v>
          </cell>
          <cell r="B69169" t="str">
            <v>m.54301</v>
          </cell>
          <cell r="C69169" t="str">
            <v>sp|Q9LSL1|BH093_ARATH</v>
          </cell>
          <cell r="D69169" t="str">
            <v>--*-[3.537]</v>
          </cell>
          <cell r="E69169" t="str">
            <v>Transcription factor bHLH93</v>
          </cell>
        </row>
        <row r="69170">
          <cell r="A69170" t="str">
            <v>A_99_P136565</v>
          </cell>
          <cell r="B69170" t="str">
            <v>m.20435</v>
          </cell>
          <cell r="C69170" t="str">
            <v>UniRef90_M8CJU1</v>
          </cell>
          <cell r="D69170" t="str">
            <v>***-[4.054]</v>
          </cell>
          <cell r="E69170" t="str">
            <v>B3 domain-containing protein n=1 Tax=Aegilops tauschii RepID=M8CJU1_AEGTA</v>
          </cell>
        </row>
        <row r="69171">
          <cell r="A69171" t="str">
            <v>A_99_P136580</v>
          </cell>
          <cell r="B69171" t="str">
            <v>m.7558</v>
          </cell>
          <cell r="C69171" t="str">
            <v>sp|Q8GT06|MUS81_ORYSJ</v>
          </cell>
          <cell r="D69171" t="str">
            <v>***-[4.228]</v>
          </cell>
          <cell r="E69171" t="str">
            <v>Crossover junction endonuclease MUS81</v>
          </cell>
        </row>
        <row r="69172">
          <cell r="A69172" t="str">
            <v>A_99_P136795</v>
          </cell>
          <cell r="B69172" t="str">
            <v>m.57297</v>
          </cell>
          <cell r="E69172" t="str">
            <v>Unknown protein</v>
          </cell>
        </row>
        <row r="69173">
          <cell r="A69173" t="str">
            <v>A_99_P136735</v>
          </cell>
          <cell r="B69173" t="str">
            <v>m.5615</v>
          </cell>
          <cell r="E69173" t="str">
            <v>Unknown protein</v>
          </cell>
        </row>
        <row r="69174">
          <cell r="A69174" t="str">
            <v>A_99_P136795</v>
          </cell>
          <cell r="B69174" t="str">
            <v>m.57296</v>
          </cell>
          <cell r="C69174" t="str">
            <v>sp|Q84T61|HSFA1_ORYSJ</v>
          </cell>
          <cell r="D69174" t="str">
            <v>***-[4.035]</v>
          </cell>
          <cell r="E69174" t="str">
            <v>Heat stress transcription factor A-1</v>
          </cell>
        </row>
        <row r="69175">
          <cell r="A69175" t="str">
            <v>A_99_P136735</v>
          </cell>
          <cell r="B69175" t="str">
            <v>m.5614</v>
          </cell>
          <cell r="C69175" t="str">
            <v>AT1G65870.1</v>
          </cell>
          <cell r="D69175" t="str">
            <v>***-[2.241]</v>
          </cell>
          <cell r="E69175" t="str">
            <v>Disease resistance-responsive (dirigent-like protein) family protein LENGTH=189</v>
          </cell>
        </row>
        <row r="69176">
          <cell r="A69176" t="str">
            <v>A_99_P136600</v>
          </cell>
          <cell r="B69176" t="str">
            <v>m.30614</v>
          </cell>
          <cell r="E69176" t="str">
            <v>Unknown protein</v>
          </cell>
        </row>
        <row r="69177">
          <cell r="A69177" t="str">
            <v>A_99_P136700</v>
          </cell>
          <cell r="B69177" t="str">
            <v>m.62436</v>
          </cell>
          <cell r="E69177" t="str">
            <v>Unknown protein</v>
          </cell>
        </row>
        <row r="69178">
          <cell r="A69178" t="str">
            <v>A_99_P136700</v>
          </cell>
          <cell r="B69178" t="str">
            <v>m.62437</v>
          </cell>
          <cell r="E69178" t="str">
            <v>Unknown protein</v>
          </cell>
        </row>
        <row r="69179">
          <cell r="A69179" t="str">
            <v>A_99_P136810</v>
          </cell>
          <cell r="B69179" t="str">
            <v>m.43053</v>
          </cell>
          <cell r="E69179" t="str">
            <v>Unknown protein</v>
          </cell>
        </row>
        <row r="69180">
          <cell r="A69180" t="str">
            <v>A_99_P136810</v>
          </cell>
          <cell r="B69180" t="str">
            <v>m.43054</v>
          </cell>
          <cell r="E69180" t="str">
            <v>Unknown protein</v>
          </cell>
        </row>
        <row r="69181">
          <cell r="A69181" t="str">
            <v>A_99_P136880</v>
          </cell>
          <cell r="B69181" t="str">
            <v>m.21759</v>
          </cell>
          <cell r="E69181" t="str">
            <v>Unknown protein</v>
          </cell>
        </row>
        <row r="69182">
          <cell r="A69182" t="str">
            <v>A_99_P136810</v>
          </cell>
          <cell r="B69182" t="str">
            <v>m.43052</v>
          </cell>
          <cell r="C69182" t="str">
            <v>sp|A7H6L1|GLGA_ANADF</v>
          </cell>
          <cell r="D69182" t="str">
            <v>***-[2.281]</v>
          </cell>
          <cell r="E69182" t="str">
            <v>Glycogen synthase</v>
          </cell>
        </row>
        <row r="69183">
          <cell r="A69183" t="str">
            <v>A_99_P136930</v>
          </cell>
          <cell r="B69183" t="str">
            <v>m.24328</v>
          </cell>
          <cell r="C69183" t="str">
            <v>AT2G25850.2</v>
          </cell>
          <cell r="D69183" t="str">
            <v>***-[2.728]</v>
          </cell>
          <cell r="E69183" t="str">
            <v>poly(A) polymerase 2 LENGTH=800</v>
          </cell>
        </row>
        <row r="69184">
          <cell r="A69184" t="str">
            <v>A_99_P136840</v>
          </cell>
          <cell r="B69184" t="str">
            <v>m.22819</v>
          </cell>
          <cell r="E69184" t="str">
            <v>Unknown protein</v>
          </cell>
        </row>
        <row r="69185">
          <cell r="A69185" t="str">
            <v>A_99_P136870</v>
          </cell>
          <cell r="B69185" t="str">
            <v>m.63990</v>
          </cell>
          <cell r="C69185" t="str">
            <v>sp|Q08655|ASR1_SOLLC</v>
          </cell>
          <cell r="D69185" t="str">
            <v>--*-[3.673]</v>
          </cell>
          <cell r="E69185" t="str">
            <v>Abscisic stress-ripening protein 1</v>
          </cell>
        </row>
        <row r="69186">
          <cell r="A69186" t="str">
            <v>A_99_P136840</v>
          </cell>
          <cell r="B69186" t="str">
            <v>m.22818</v>
          </cell>
          <cell r="E69186" t="str">
            <v>Unknown protein</v>
          </cell>
        </row>
        <row r="69187">
          <cell r="A69187" t="str">
            <v>A_99_P136820</v>
          </cell>
          <cell r="B69187" t="str">
            <v>m.41091</v>
          </cell>
          <cell r="C69187" t="str">
            <v>sp|A3BI11|ZIP8_ORYSJ</v>
          </cell>
          <cell r="D69187" t="str">
            <v>*-*-[2.526]</v>
          </cell>
          <cell r="E69187" t="str">
            <v>Zinc transporter 8</v>
          </cell>
        </row>
        <row r="69188">
          <cell r="A69188" t="str">
            <v>A_99_P136820</v>
          </cell>
          <cell r="B69188" t="str">
            <v>m.41090</v>
          </cell>
          <cell r="E69188" t="str">
            <v>Unknown protein</v>
          </cell>
        </row>
        <row r="69189">
          <cell r="A69189" t="str">
            <v>A_99_P136995</v>
          </cell>
          <cell r="B69189" t="str">
            <v>m.19082</v>
          </cell>
          <cell r="C69189" t="str">
            <v>UniRef90_B3GS43</v>
          </cell>
          <cell r="D69189" t="str">
            <v>***-[7]</v>
          </cell>
          <cell r="E69189" t="str">
            <v>Methylcytosine binding domain protein n=2 Tax=Zea mays RepID=B3GS43_MAIZE</v>
          </cell>
        </row>
        <row r="69190">
          <cell r="A69190" t="str">
            <v>A_99_P136985</v>
          </cell>
          <cell r="B69190" t="str">
            <v>m.46732</v>
          </cell>
          <cell r="E69190" t="str">
            <v>Unknown protein</v>
          </cell>
        </row>
        <row r="69191">
          <cell r="A69191" t="str">
            <v>A_99_P136995</v>
          </cell>
          <cell r="B69191" t="str">
            <v>m.19083</v>
          </cell>
          <cell r="C69191" t="str">
            <v>AT1G22310.2</v>
          </cell>
          <cell r="D69191" t="str">
            <v>*-*-[4.215]</v>
          </cell>
          <cell r="E69191" t="str">
            <v>methyl-CPG-binding domain 8 LENGTH=524</v>
          </cell>
        </row>
        <row r="69192">
          <cell r="A69192" t="str">
            <v>A_99_P136955</v>
          </cell>
          <cell r="B69192" t="str">
            <v>m.30809</v>
          </cell>
          <cell r="C69192" t="str">
            <v>AT4G38180.1</v>
          </cell>
          <cell r="D69192" t="str">
            <v>***-[2.499]</v>
          </cell>
          <cell r="E69192" t="str">
            <v>FAR1-related sequence 5 LENGTH=788</v>
          </cell>
        </row>
        <row r="69193">
          <cell r="A69193" t="str">
            <v>A_99_P136985</v>
          </cell>
          <cell r="B69193" t="str">
            <v>m.46731</v>
          </cell>
          <cell r="C69193" t="str">
            <v>AT5G28530.1</v>
          </cell>
          <cell r="D69193" t="str">
            <v>***-[2.576]</v>
          </cell>
          <cell r="E69193" t="str">
            <v>FAR1-related sequence 10 LENGTH=685</v>
          </cell>
        </row>
        <row r="69194">
          <cell r="A69194" t="str">
            <v>A_99_P136985</v>
          </cell>
          <cell r="B69194" t="str">
            <v>m.46730</v>
          </cell>
          <cell r="C69194" t="str">
            <v>UniRef90_M8BGQ5</v>
          </cell>
          <cell r="D69194" t="str">
            <v>*-*-[3.433]</v>
          </cell>
          <cell r="E69194" t="str">
            <v>Protein FAR1-RELATED SEQUENCE 3 n=1 Tax=Aegilops tauschii RepID=M8BGQ5_AEGTA</v>
          </cell>
        </row>
        <row r="69195">
          <cell r="A69195" t="str">
            <v>A_99_P136820</v>
          </cell>
          <cell r="B69195" t="str">
            <v>m.41094</v>
          </cell>
          <cell r="E69195" t="str">
            <v>Unknown protein</v>
          </cell>
        </row>
        <row r="69196">
          <cell r="A69196" t="str">
            <v>A_99_P136830</v>
          </cell>
          <cell r="B69196" t="str">
            <v>m.68327</v>
          </cell>
          <cell r="E69196" t="str">
            <v>Unknown protein</v>
          </cell>
        </row>
        <row r="69197">
          <cell r="A69197" t="str">
            <v>A_99_P136820</v>
          </cell>
          <cell r="B69197" t="str">
            <v>m.41093</v>
          </cell>
          <cell r="E69197" t="str">
            <v>Unknown protein</v>
          </cell>
        </row>
        <row r="69198">
          <cell r="A69198" t="str">
            <v>A_99_P136820</v>
          </cell>
          <cell r="B69198" t="str">
            <v>m.41092</v>
          </cell>
          <cell r="C69198" t="str">
            <v>sp|A3BI11|ZIP8_ORYSJ</v>
          </cell>
          <cell r="D69198" t="str">
            <v>***-[2.55]</v>
          </cell>
          <cell r="E69198" t="str">
            <v>Zinc transporter 8</v>
          </cell>
        </row>
        <row r="69199">
          <cell r="A69199" t="str">
            <v>A_99_P137010</v>
          </cell>
          <cell r="B69199" t="str">
            <v>m.19200</v>
          </cell>
          <cell r="C69199" t="str">
            <v>AT1G22850.1</v>
          </cell>
          <cell r="D69199" t="str">
            <v>***-[2.823]</v>
          </cell>
          <cell r="E69199" t="str">
            <v>SNARE associated Golgi protein family LENGTH=344</v>
          </cell>
        </row>
        <row r="69200">
          <cell r="A69200" t="str">
            <v>A_99_P137120</v>
          </cell>
          <cell r="B69200" t="str">
            <v>m.64789</v>
          </cell>
          <cell r="E69200" t="str">
            <v>Unknown protein</v>
          </cell>
        </row>
        <row r="69201">
          <cell r="A69201" t="str">
            <v>A_99_P137045</v>
          </cell>
          <cell r="B69201" t="str">
            <v>m.65151</v>
          </cell>
          <cell r="E69201" t="str">
            <v>Unknown protein</v>
          </cell>
        </row>
        <row r="69202">
          <cell r="A69202" t="str">
            <v>A_99_P137120</v>
          </cell>
          <cell r="B69202" t="str">
            <v>m.64788</v>
          </cell>
          <cell r="E69202" t="str">
            <v>Unknown protein</v>
          </cell>
        </row>
        <row r="69203">
          <cell r="A69203" t="str">
            <v>A_99_P137045</v>
          </cell>
          <cell r="B69203" t="str">
            <v>m.65150</v>
          </cell>
          <cell r="E69203" t="str">
            <v>Unknown protein</v>
          </cell>
        </row>
        <row r="69204">
          <cell r="A69204" t="str">
            <v>A_99_P137405</v>
          </cell>
          <cell r="B69204" t="str">
            <v>m.61553</v>
          </cell>
          <cell r="C69204" t="str">
            <v>AT1G79230.1</v>
          </cell>
          <cell r="D69204" t="str">
            <v>***-[1.148]</v>
          </cell>
          <cell r="E69204" t="str">
            <v>mercaptopyruvate sulfurtransferase 1 LENGTH=379</v>
          </cell>
        </row>
        <row r="69205">
          <cell r="A69205" t="str">
            <v>A_99_P137200</v>
          </cell>
          <cell r="B69205" t="str">
            <v>m.5710</v>
          </cell>
          <cell r="E69205" t="str">
            <v>Unknown protein</v>
          </cell>
        </row>
        <row r="69206">
          <cell r="A69206" t="str">
            <v>A_99_P137085</v>
          </cell>
          <cell r="B69206" t="str">
            <v>m.57314</v>
          </cell>
          <cell r="C69206" t="str">
            <v>AT5G06610.1</v>
          </cell>
          <cell r="D69206" t="str">
            <v>***-[3.471]</v>
          </cell>
          <cell r="E69206" t="str">
            <v>Protein of unknown function (DUF620) LENGTH=368</v>
          </cell>
        </row>
        <row r="69207">
          <cell r="A69207" t="str">
            <v>A_99_P137225</v>
          </cell>
          <cell r="B69207" t="str">
            <v>m.68548</v>
          </cell>
          <cell r="E69207" t="str">
            <v>Unknown protein</v>
          </cell>
        </row>
        <row r="69208">
          <cell r="A69208" t="str">
            <v>A_99_P137085</v>
          </cell>
          <cell r="B69208" t="str">
            <v>m.57313</v>
          </cell>
          <cell r="E69208" t="str">
            <v>Unknown protein</v>
          </cell>
        </row>
        <row r="69209">
          <cell r="A69209" t="str">
            <v>A_99_P137225</v>
          </cell>
          <cell r="B69209" t="str">
            <v>m.68547</v>
          </cell>
          <cell r="E69209" t="str">
            <v>Unknown protein</v>
          </cell>
        </row>
        <row r="69210">
          <cell r="A69210" t="str">
            <v>A_99_P136995</v>
          </cell>
          <cell r="B69210" t="str">
            <v>m.19084</v>
          </cell>
          <cell r="E69210" t="str">
            <v>Unknown protein</v>
          </cell>
        </row>
        <row r="69211">
          <cell r="A69211" t="str">
            <v>A_99_P137045</v>
          </cell>
          <cell r="B69211" t="str">
            <v>m.65149</v>
          </cell>
          <cell r="E69211" t="str">
            <v>Unknown protein</v>
          </cell>
        </row>
        <row r="69212">
          <cell r="A69212" t="str">
            <v>A_99_P137045</v>
          </cell>
          <cell r="B69212" t="str">
            <v>m.65148</v>
          </cell>
          <cell r="E69212" t="str">
            <v>Unknown protein</v>
          </cell>
        </row>
        <row r="69213">
          <cell r="A69213" t="str">
            <v>A_99_P137305</v>
          </cell>
          <cell r="B69213" t="str">
            <v>m.32425</v>
          </cell>
          <cell r="C69213" t="str">
            <v>UniRef90_G7LEM4</v>
          </cell>
          <cell r="D69213" t="str">
            <v>***-[3.533]</v>
          </cell>
          <cell r="E69213" t="str">
            <v>GPN-loop GTPase n=1 Tax=Medicago truncatula RepID=G7LEM4_MEDTR</v>
          </cell>
        </row>
        <row r="69214">
          <cell r="A69214" t="str">
            <v>A_99_P137045</v>
          </cell>
          <cell r="B69214" t="str">
            <v>m.65147</v>
          </cell>
          <cell r="E69214" t="str">
            <v>Unknown protein</v>
          </cell>
        </row>
        <row r="69215">
          <cell r="A69215" t="str">
            <v>A_99_P137205</v>
          </cell>
          <cell r="B69215" t="str">
            <v>m.70900</v>
          </cell>
          <cell r="E69215" t="str">
            <v>Unknown protein</v>
          </cell>
        </row>
        <row r="69216">
          <cell r="A69216" t="str">
            <v>A_99_P137390</v>
          </cell>
          <cell r="B69216" t="str">
            <v>m.41282</v>
          </cell>
          <cell r="C69216" t="str">
            <v>sp|Q9XJ60|MAD50_ORYSJ</v>
          </cell>
          <cell r="D69216" t="str">
            <v>***-[3.768]</v>
          </cell>
          <cell r="E69216" t="str">
            <v>MADS-box transcription factor 50</v>
          </cell>
        </row>
        <row r="69217">
          <cell r="A69217" t="str">
            <v>A_99_P137305</v>
          </cell>
          <cell r="B69217" t="str">
            <v>m.32426</v>
          </cell>
          <cell r="E69217" t="str">
            <v>Unknown protein</v>
          </cell>
        </row>
        <row r="69218">
          <cell r="A69218" t="str">
            <v>A_99_P137200</v>
          </cell>
          <cell r="B69218" t="str">
            <v>m.5709</v>
          </cell>
          <cell r="C69218" t="str">
            <v>AT5G48930.1</v>
          </cell>
          <cell r="D69218" t="str">
            <v>***-[2.686]</v>
          </cell>
          <cell r="E69218" t="str">
            <v>hydroxycinnamoyl-CoA shikimate/quinate hydroxycinnamoyl transferase LENGTH=433</v>
          </cell>
        </row>
        <row r="69219">
          <cell r="A69219" t="str">
            <v>A_99_P137460</v>
          </cell>
          <cell r="B69219" t="str">
            <v>m.21876</v>
          </cell>
          <cell r="C69219" t="str">
            <v>UniRef90_Q2QYI3</v>
          </cell>
          <cell r="D69219" t="str">
            <v>***-[3.046]</v>
          </cell>
          <cell r="E69219" t="str">
            <v>Hydrolase, alpha/beta fold family protein, putative, expressed n=4 Tax=Oryza RepID=Q2QYI3_ORYSJ</v>
          </cell>
        </row>
        <row r="69220">
          <cell r="A69220" t="str">
            <v>A_99_P137460</v>
          </cell>
          <cell r="B69220" t="str">
            <v>m.21877</v>
          </cell>
          <cell r="E69220" t="str">
            <v>Unknown protein</v>
          </cell>
        </row>
        <row r="69221">
          <cell r="A69221" t="str">
            <v>A_99_P137460</v>
          </cell>
          <cell r="B69221" t="str">
            <v>m.21878</v>
          </cell>
          <cell r="E69221" t="str">
            <v>Unknown protein</v>
          </cell>
        </row>
        <row r="69222">
          <cell r="A69222" t="str">
            <v>A_99_P137490</v>
          </cell>
          <cell r="B69222" t="str">
            <v>m.13945</v>
          </cell>
          <cell r="C69222" t="str">
            <v>sp|Q9CAQ2|Y1754_ARATH</v>
          </cell>
          <cell r="D69222" t="str">
            <v>***-[1.153]</v>
          </cell>
          <cell r="E69222" t="str">
            <v>Acetyltransferase</v>
          </cell>
        </row>
        <row r="69223">
          <cell r="A69223" t="str">
            <v>A_99_P137475</v>
          </cell>
          <cell r="B69223" t="str">
            <v>m.33501</v>
          </cell>
          <cell r="E69223" t="str">
            <v>Unknown protein</v>
          </cell>
        </row>
        <row r="69224">
          <cell r="A69224" t="str">
            <v>A_99_P137490</v>
          </cell>
          <cell r="B69224" t="str">
            <v>m.13946</v>
          </cell>
          <cell r="E69224" t="str">
            <v>Unknown protein</v>
          </cell>
        </row>
        <row r="69225">
          <cell r="A69225" t="str">
            <v>A_99_P137624</v>
          </cell>
          <cell r="B69225" t="str">
            <v>m.5797</v>
          </cell>
          <cell r="C69225" t="str">
            <v>sp|P96349|CSP2_LACPL</v>
          </cell>
          <cell r="D69225" t="str">
            <v>***-[2.113]</v>
          </cell>
          <cell r="E69225" t="str">
            <v>Cold shock protein 2</v>
          </cell>
        </row>
        <row r="69226">
          <cell r="A69226" t="str">
            <v>A_99_P137490</v>
          </cell>
          <cell r="B69226" t="str">
            <v>m.13944</v>
          </cell>
          <cell r="E69226" t="str">
            <v>Unknown protein</v>
          </cell>
        </row>
        <row r="69227">
          <cell r="A69227" t="str">
            <v>A_99_P137470</v>
          </cell>
          <cell r="B69227" t="str">
            <v>m.53180</v>
          </cell>
          <cell r="E69227" t="str">
            <v>Unknown protein</v>
          </cell>
        </row>
        <row r="69228">
          <cell r="A69228" t="str">
            <v>A_99_P137509</v>
          </cell>
          <cell r="B69228" t="str">
            <v>m.25178</v>
          </cell>
          <cell r="E69228" t="str">
            <v>Unknown protein</v>
          </cell>
        </row>
        <row r="69229">
          <cell r="A69229" t="str">
            <v>A_99_P137509</v>
          </cell>
          <cell r="B69229" t="str">
            <v>m.25179</v>
          </cell>
          <cell r="C69229" t="str">
            <v>sp|P93332|NOD3_MEDTR</v>
          </cell>
          <cell r="D69229" t="str">
            <v>***-[3.094]</v>
          </cell>
          <cell r="E69229" t="str">
            <v>Bidirectional sugar transporter N3</v>
          </cell>
        </row>
        <row r="69230">
          <cell r="A69230" t="str">
            <v>A_99_P137589</v>
          </cell>
          <cell r="B69230" t="str">
            <v>m.66893</v>
          </cell>
          <cell r="C69230" t="str">
            <v>AT1G33800.1</v>
          </cell>
          <cell r="D69230" t="str">
            <v>***-[3.116]</v>
          </cell>
          <cell r="E69230" t="str">
            <v>Protein of unknown function (DUF579) LENGTH=297</v>
          </cell>
        </row>
        <row r="69231">
          <cell r="A69231" t="str">
            <v>A_99_P137589</v>
          </cell>
          <cell r="B69231" t="str">
            <v>m.66894</v>
          </cell>
          <cell r="E69231" t="str">
            <v>Unknown protein</v>
          </cell>
        </row>
        <row r="69232">
          <cell r="A69232" t="str">
            <v>A_99_P137450</v>
          </cell>
          <cell r="B69232" t="str">
            <v>m.40666</v>
          </cell>
          <cell r="C69232" t="str">
            <v>sp|Q8RX80|CRK18_ARATH</v>
          </cell>
          <cell r="D69232" t="str">
            <v>***-[3.212]</v>
          </cell>
          <cell r="E69232" t="str">
            <v>Cysteine-rich receptor-like protein kinase 18</v>
          </cell>
        </row>
        <row r="69233">
          <cell r="A69233" t="str">
            <v>A_99_P137629</v>
          </cell>
          <cell r="B69233" t="str">
            <v>m.1108</v>
          </cell>
          <cell r="E69233" t="str">
            <v>Unknown protein</v>
          </cell>
        </row>
        <row r="69234">
          <cell r="A69234" t="str">
            <v>A_99_P137450</v>
          </cell>
          <cell r="B69234" t="str">
            <v>m.40667</v>
          </cell>
          <cell r="E69234" t="str">
            <v>Unknown protein</v>
          </cell>
        </row>
        <row r="69235">
          <cell r="A69235" t="str">
            <v>A_99_P137629</v>
          </cell>
          <cell r="B69235" t="str">
            <v>m.1107</v>
          </cell>
          <cell r="E69235" t="str">
            <v>Unknown protein</v>
          </cell>
        </row>
        <row r="69236">
          <cell r="A69236" t="str">
            <v>A_99_P137629</v>
          </cell>
          <cell r="B69236" t="str">
            <v>m.1106</v>
          </cell>
          <cell r="C69236" t="str">
            <v>UniRef90_Q0JG27</v>
          </cell>
          <cell r="D69236" t="str">
            <v>***-[3.282]</v>
          </cell>
          <cell r="E69236" t="str">
            <v>protein n=1 Tax=Oryza sativa subsp. japonica RepID=Q0JG27_ORYSJ</v>
          </cell>
        </row>
        <row r="69237">
          <cell r="A69237" t="str">
            <v>A_99_P137529</v>
          </cell>
          <cell r="B69237" t="str">
            <v>m.25699</v>
          </cell>
          <cell r="E69237" t="str">
            <v>Unknown protein</v>
          </cell>
        </row>
        <row r="69238">
          <cell r="A69238" t="str">
            <v>A_99_P137470</v>
          </cell>
          <cell r="B69238" t="str">
            <v>m.53179</v>
          </cell>
          <cell r="E69238" t="str">
            <v>Unknown protein</v>
          </cell>
        </row>
        <row r="69239">
          <cell r="A69239" t="str">
            <v>A_99_P138000</v>
          </cell>
          <cell r="B69239" t="str">
            <v>m.31186</v>
          </cell>
          <cell r="E69239" t="str">
            <v>Unknown protein</v>
          </cell>
        </row>
        <row r="69240">
          <cell r="A69240" t="str">
            <v>A_99_P138009</v>
          </cell>
          <cell r="B69240" t="str">
            <v>m.74666</v>
          </cell>
          <cell r="E69240" t="str">
            <v>Unknown protein</v>
          </cell>
        </row>
        <row r="69241">
          <cell r="A69241" t="str">
            <v>A_99_P137714</v>
          </cell>
          <cell r="B69241" t="str">
            <v>m.61980</v>
          </cell>
          <cell r="E69241" t="str">
            <v>Unknown protein</v>
          </cell>
        </row>
        <row r="69242">
          <cell r="A69242" t="str">
            <v>A_99_P137824</v>
          </cell>
          <cell r="B69242" t="str">
            <v>m.14830</v>
          </cell>
          <cell r="E69242" t="str">
            <v>Unknown protein</v>
          </cell>
        </row>
        <row r="69243">
          <cell r="A69243" t="str">
            <v>A_99_P137824</v>
          </cell>
          <cell r="B69243" t="str">
            <v>m.14832</v>
          </cell>
          <cell r="E69243" t="str">
            <v>Unknown protein</v>
          </cell>
        </row>
        <row r="69244">
          <cell r="A69244" t="str">
            <v>A_99_P137824</v>
          </cell>
          <cell r="B69244" t="str">
            <v>m.14831</v>
          </cell>
          <cell r="E69244" t="str">
            <v>Unknown protein</v>
          </cell>
        </row>
        <row r="69245">
          <cell r="A69245" t="str">
            <v>A_99_P137764</v>
          </cell>
          <cell r="B69245" t="str">
            <v>m.10273</v>
          </cell>
          <cell r="E69245" t="str">
            <v>Unknown protein</v>
          </cell>
        </row>
        <row r="69246">
          <cell r="A69246" t="str">
            <v>A_99_P137764</v>
          </cell>
          <cell r="B69246" t="str">
            <v>m.10272</v>
          </cell>
          <cell r="E69246" t="str">
            <v>Unknown protein</v>
          </cell>
        </row>
        <row r="69247">
          <cell r="A69247" t="str">
            <v>A_99_P137824</v>
          </cell>
          <cell r="B69247" t="str">
            <v>m.14833</v>
          </cell>
          <cell r="E69247" t="str">
            <v>Unknown protein</v>
          </cell>
        </row>
        <row r="69248">
          <cell r="A69248" t="str">
            <v>A_99_P137799</v>
          </cell>
          <cell r="B69248" t="str">
            <v>m.44203</v>
          </cell>
          <cell r="E69248" t="str">
            <v>Unknown protein</v>
          </cell>
        </row>
        <row r="69249">
          <cell r="A69249" t="str">
            <v>A_99_P137799</v>
          </cell>
          <cell r="B69249" t="str">
            <v>m.44202</v>
          </cell>
          <cell r="E69249" t="str">
            <v>Unknown protein</v>
          </cell>
        </row>
        <row r="69250">
          <cell r="A69250" t="str">
            <v>A_99_P137789</v>
          </cell>
          <cell r="B69250" t="str">
            <v>m.31114</v>
          </cell>
          <cell r="E69250" t="str">
            <v>Unknown protein</v>
          </cell>
        </row>
        <row r="69251">
          <cell r="A69251" t="str">
            <v>A_99_P137834</v>
          </cell>
          <cell r="B69251" t="str">
            <v>m.5818</v>
          </cell>
          <cell r="C69251" t="str">
            <v>UniRef90_D8RT09</v>
          </cell>
          <cell r="D69251" t="str">
            <v>***-[7]</v>
          </cell>
          <cell r="E69251" t="str">
            <v>2-oxoacid-dependent dioxygenase n=1 Tax=Selaginella moellendorffii RepID=D8RT09_SELML</v>
          </cell>
        </row>
        <row r="69252">
          <cell r="A69252" t="str">
            <v>A_99_P137789</v>
          </cell>
          <cell r="B69252" t="str">
            <v>m.31113</v>
          </cell>
          <cell r="E69252" t="str">
            <v>Unknown protein</v>
          </cell>
        </row>
        <row r="69253">
          <cell r="A69253" t="str">
            <v>A_99_P138009</v>
          </cell>
          <cell r="B69253" t="str">
            <v>m.74669</v>
          </cell>
          <cell r="E69253" t="str">
            <v>Unknown protein</v>
          </cell>
        </row>
        <row r="69254">
          <cell r="A69254" t="str">
            <v>A_99_P137844</v>
          </cell>
          <cell r="B69254" t="str">
            <v>m.65383</v>
          </cell>
          <cell r="E69254" t="str">
            <v>Unknown protein</v>
          </cell>
        </row>
        <row r="69255">
          <cell r="A69255" t="str">
            <v>A_99_P137844</v>
          </cell>
          <cell r="B69255" t="str">
            <v>m.65381</v>
          </cell>
          <cell r="C69255" t="str">
            <v>AT4G12500.1</v>
          </cell>
          <cell r="D69255" t="str">
            <v>*-*-[7.384]</v>
          </cell>
          <cell r="E69255" t="str">
            <v>Bifunctional inhibitor/lipid-transfer protein/seed storage 2S albumin superfamily protein LENGTH=177</v>
          </cell>
        </row>
        <row r="69256">
          <cell r="A69256" t="str">
            <v>A_99_P137714</v>
          </cell>
          <cell r="B69256" t="str">
            <v>m.61979</v>
          </cell>
          <cell r="E69256" t="str">
            <v>Unknown protein</v>
          </cell>
        </row>
        <row r="69257">
          <cell r="A69257" t="str">
            <v>A_99_P137844</v>
          </cell>
          <cell r="B69257" t="str">
            <v>m.65382</v>
          </cell>
          <cell r="E69257" t="str">
            <v>Unknown protein</v>
          </cell>
        </row>
        <row r="69258">
          <cell r="A69258" t="str">
            <v>A_99_P137799</v>
          </cell>
          <cell r="B69258" t="str">
            <v>m.44201</v>
          </cell>
          <cell r="E69258" t="str">
            <v>Unknown protein</v>
          </cell>
        </row>
        <row r="69259">
          <cell r="A69259" t="str">
            <v>A_99_P138009</v>
          </cell>
          <cell r="B69259" t="str">
            <v>m.74667</v>
          </cell>
          <cell r="C69259" t="str">
            <v>sp|A7PQW3|E13B_VITVI</v>
          </cell>
          <cell r="D69259" t="str">
            <v>*-*-[3.714]</v>
          </cell>
          <cell r="E69259" t="str">
            <v>Glucan endo-1,3-beta-glucosidase</v>
          </cell>
        </row>
        <row r="69260">
          <cell r="A69260" t="str">
            <v>A_99_P138019</v>
          </cell>
          <cell r="B69260" t="str">
            <v>m.27140</v>
          </cell>
          <cell r="E69260" t="str">
            <v>Unknown protein</v>
          </cell>
        </row>
        <row r="69261">
          <cell r="A69261" t="str">
            <v>A_99_P138125</v>
          </cell>
          <cell r="B69261" t="str">
            <v>m.29783</v>
          </cell>
          <cell r="E69261" t="str">
            <v>Unknown protein</v>
          </cell>
        </row>
        <row r="69262">
          <cell r="A69262" t="str">
            <v>A_99_P138059</v>
          </cell>
          <cell r="B69262" t="str">
            <v>m.46950</v>
          </cell>
          <cell r="C69262" t="str">
            <v>UniRef90_Q7XJ08</v>
          </cell>
          <cell r="D69262" t="str">
            <v>*-*-[4]</v>
          </cell>
          <cell r="E69262" t="str">
            <v>protein n=3 Tax=Oryza sativa RepID=Q7XJ08_ORYSJ</v>
          </cell>
        </row>
        <row r="69263">
          <cell r="A69263" t="str">
            <v>A_99_P138059</v>
          </cell>
          <cell r="B69263" t="str">
            <v>m.46951</v>
          </cell>
          <cell r="C69263" t="str">
            <v>UniRef90_Q7XJ08</v>
          </cell>
          <cell r="D69263" t="str">
            <v>*-*-[4]</v>
          </cell>
          <cell r="E69263" t="str">
            <v>protein n=3 Tax=Oryza sativa RepID=Q7XJ08_ORYSJ</v>
          </cell>
        </row>
        <row r="69264">
          <cell r="A69264" t="str">
            <v>A_99_P138130</v>
          </cell>
          <cell r="B69264" t="str">
            <v>m.3010</v>
          </cell>
          <cell r="E69264" t="str">
            <v>Unknown protein</v>
          </cell>
        </row>
        <row r="69265">
          <cell r="A69265" t="str">
            <v>A_99_P138130</v>
          </cell>
          <cell r="B69265" t="str">
            <v>m.3009</v>
          </cell>
          <cell r="C69265" t="str">
            <v>sp|Q0JIC2|GAM1_ORYSJ</v>
          </cell>
          <cell r="D69265" t="str">
            <v>*-*-[2.361]</v>
          </cell>
          <cell r="E69265" t="str">
            <v>Transcription factor GAMYB</v>
          </cell>
        </row>
        <row r="69266">
          <cell r="A69266" t="str">
            <v>A_99_P138130</v>
          </cell>
          <cell r="B69266" t="str">
            <v>m.3011</v>
          </cell>
          <cell r="E69266" t="str">
            <v>Unknown protein</v>
          </cell>
        </row>
        <row r="69267">
          <cell r="A69267" t="str">
            <v>A_99_P138130</v>
          </cell>
          <cell r="B69267" t="str">
            <v>m.3008</v>
          </cell>
          <cell r="C69267" t="str">
            <v>UniRef90_M7YE11</v>
          </cell>
          <cell r="D69267" t="str">
            <v>*-*-[5.337]</v>
          </cell>
          <cell r="E69267" t="str">
            <v>Transcription factor GAMYB n=1 Tax=Triticum urartu RepID=M7YE11_TRIUA</v>
          </cell>
        </row>
        <row r="69268">
          <cell r="A69268" t="str">
            <v>A_99_P138019</v>
          </cell>
          <cell r="B69268" t="str">
            <v>m.27139</v>
          </cell>
          <cell r="C69268" t="str">
            <v>UniRef90_Q5ZED3</v>
          </cell>
          <cell r="D69268" t="str">
            <v>***-[3]</v>
          </cell>
          <cell r="E69268" t="str">
            <v>protein n=3 Tax=Oryza RepID=Q5ZED3_ORYSJ</v>
          </cell>
        </row>
        <row r="69269">
          <cell r="A69269" t="str">
            <v>A_99_P138125</v>
          </cell>
          <cell r="B69269" t="str">
            <v>m.29786</v>
          </cell>
          <cell r="E69269" t="str">
            <v>Unknown protein</v>
          </cell>
        </row>
        <row r="69270">
          <cell r="A69270" t="str">
            <v>A_99_P138125</v>
          </cell>
          <cell r="B69270" t="str">
            <v>m.29785</v>
          </cell>
          <cell r="E69270" t="str">
            <v>Unknown protein</v>
          </cell>
        </row>
        <row r="69271">
          <cell r="A69271" t="str">
            <v>A_99_P138059</v>
          </cell>
          <cell r="B69271" t="str">
            <v>m.46952</v>
          </cell>
          <cell r="E69271" t="str">
            <v>Unknown protein</v>
          </cell>
        </row>
        <row r="69272">
          <cell r="A69272" t="str">
            <v>A_99_P138105</v>
          </cell>
          <cell r="B69272" t="str">
            <v>m.46848</v>
          </cell>
          <cell r="C69272" t="str">
            <v>AT5G46940.1</v>
          </cell>
          <cell r="D69272" t="str">
            <v>***-[1.282]</v>
          </cell>
          <cell r="E69272" t="str">
            <v>Plant invertase/pectin methylesterase inhibitor superfamily protein LENGTH=176</v>
          </cell>
        </row>
        <row r="69273">
          <cell r="A69273" t="str">
            <v>A_99_P138125</v>
          </cell>
          <cell r="B69273" t="str">
            <v>m.29784</v>
          </cell>
          <cell r="E69273" t="str">
            <v>Unknown protein</v>
          </cell>
        </row>
        <row r="69274">
          <cell r="A69274" t="str">
            <v>A_99_P138019</v>
          </cell>
          <cell r="B69274" t="str">
            <v>m.27138</v>
          </cell>
          <cell r="E69274" t="str">
            <v>Unknown protein</v>
          </cell>
        </row>
        <row r="69275">
          <cell r="A69275" t="str">
            <v>A_99_P138105</v>
          </cell>
          <cell r="B69275" t="str">
            <v>m.46849</v>
          </cell>
          <cell r="E69275" t="str">
            <v>Unknown protein</v>
          </cell>
        </row>
        <row r="69276">
          <cell r="A69276" t="str">
            <v>A_99_P138009</v>
          </cell>
          <cell r="B69276" t="str">
            <v>m.74668</v>
          </cell>
          <cell r="E69276" t="str">
            <v>Unknown protein</v>
          </cell>
        </row>
        <row r="69277">
          <cell r="A69277" t="str">
            <v>A_99_P138110</v>
          </cell>
          <cell r="B69277" t="str">
            <v>m.70666</v>
          </cell>
          <cell r="E69277" t="str">
            <v>Unknown protein</v>
          </cell>
        </row>
        <row r="69278">
          <cell r="A69278" t="str">
            <v>A_99_P138110</v>
          </cell>
          <cell r="B69278" t="str">
            <v>m.70667</v>
          </cell>
          <cell r="E69278" t="str">
            <v>Unknown protein</v>
          </cell>
        </row>
        <row r="69279">
          <cell r="A69279" t="str">
            <v>A_99_P138345</v>
          </cell>
          <cell r="B69279" t="str">
            <v>m.15449</v>
          </cell>
          <cell r="E69279" t="str">
            <v>Unknown protein</v>
          </cell>
        </row>
        <row r="69280">
          <cell r="A69280" t="str">
            <v>A_99_P138190</v>
          </cell>
          <cell r="B69280" t="str">
            <v>m.24760</v>
          </cell>
          <cell r="C69280" t="str">
            <v>AT2G28200.1</v>
          </cell>
          <cell r="D69280" t="str">
            <v>--*-[5]</v>
          </cell>
          <cell r="E69280" t="str">
            <v>C2H2-type zinc finger family protein LENGTH=286</v>
          </cell>
        </row>
        <row r="69281">
          <cell r="A69281" t="str">
            <v>A_99_P138260</v>
          </cell>
          <cell r="B69281" t="str">
            <v>m.31505</v>
          </cell>
          <cell r="C69281" t="str">
            <v>AT5G21222.1</v>
          </cell>
          <cell r="D69281" t="str">
            <v>***-[1.844]</v>
          </cell>
          <cell r="E69281" t="str">
            <v>protein kinase family protein LENGTH=831</v>
          </cell>
        </row>
        <row r="69282">
          <cell r="A69282" t="str">
            <v>A_99_P138325</v>
          </cell>
          <cell r="B69282" t="str">
            <v>m.47022</v>
          </cell>
          <cell r="C69282" t="str">
            <v>AT4G30220.2</v>
          </cell>
          <cell r="D69282" t="str">
            <v>***-[2.394]</v>
          </cell>
          <cell r="E69282" t="str">
            <v>small nuclear ribonucleoprotein F LENGTH=96</v>
          </cell>
        </row>
        <row r="69283">
          <cell r="A69283" t="str">
            <v>A_99_P138325</v>
          </cell>
          <cell r="B69283" t="str">
            <v>m.47021</v>
          </cell>
          <cell r="E69283" t="str">
            <v>Unknown protein</v>
          </cell>
        </row>
        <row r="69284">
          <cell r="A69284" t="str">
            <v>A_99_P138330</v>
          </cell>
          <cell r="B69284" t="str">
            <v>m.71739</v>
          </cell>
          <cell r="E69284" t="str">
            <v>Unknown protein</v>
          </cell>
        </row>
        <row r="69285">
          <cell r="A69285" t="str">
            <v>A_99_P138190</v>
          </cell>
          <cell r="B69285" t="str">
            <v>m.24759</v>
          </cell>
          <cell r="E69285" t="str">
            <v>Unknown protein</v>
          </cell>
        </row>
        <row r="69286">
          <cell r="A69286" t="str">
            <v>A_99_P138245</v>
          </cell>
          <cell r="B69286" t="str">
            <v>m.64886</v>
          </cell>
          <cell r="C69286" t="str">
            <v>AT4G23440.1</v>
          </cell>
          <cell r="D69286" t="str">
            <v>***-[1.525]</v>
          </cell>
          <cell r="E69286" t="str">
            <v>Disease resistance protein (TIR-NBS class) LENGTH=964</v>
          </cell>
        </row>
        <row r="69287">
          <cell r="A69287" t="str">
            <v>A_99_P138280</v>
          </cell>
          <cell r="B69287" t="str">
            <v>m.72458</v>
          </cell>
          <cell r="C69287" t="str">
            <v>AT5G57090.1</v>
          </cell>
          <cell r="D69287" t="str">
            <v>***-[3.715]</v>
          </cell>
          <cell r="E69287" t="str">
            <v>Auxin efflux carrier family protein LENGTH=647</v>
          </cell>
        </row>
        <row r="69288">
          <cell r="A69288" t="str">
            <v>A_99_P138320</v>
          </cell>
          <cell r="B69288" t="str">
            <v>m.63566</v>
          </cell>
          <cell r="E69288" t="str">
            <v>Unknown protein</v>
          </cell>
        </row>
        <row r="69289">
          <cell r="A69289" t="str">
            <v>A_99_P138320</v>
          </cell>
          <cell r="B69289" t="str">
            <v>m.63565</v>
          </cell>
          <cell r="E69289" t="str">
            <v>Unknown protein</v>
          </cell>
        </row>
        <row r="69290">
          <cell r="A69290" t="str">
            <v>A_99_P138145</v>
          </cell>
          <cell r="B69290" t="str">
            <v>m.31210</v>
          </cell>
          <cell r="C69290" t="str">
            <v>sp|Q9FPT5|UBP1_ARATH</v>
          </cell>
          <cell r="D69290" t="str">
            <v>***-[4.417]</v>
          </cell>
          <cell r="E69290" t="str">
            <v>Ubiquitin carboxyl-terminal hydrolase 1</v>
          </cell>
        </row>
        <row r="69291">
          <cell r="A69291" t="str">
            <v>A_99_P138355</v>
          </cell>
          <cell r="B69291" t="str">
            <v>m.13778</v>
          </cell>
          <cell r="E69291" t="str">
            <v>Unknown protein</v>
          </cell>
        </row>
        <row r="69292">
          <cell r="A69292" t="str">
            <v>A_99_P138325</v>
          </cell>
          <cell r="B69292" t="str">
            <v>m.47023</v>
          </cell>
          <cell r="E69292" t="str">
            <v>Unknown protein</v>
          </cell>
        </row>
        <row r="69293">
          <cell r="A69293" t="str">
            <v>A_99_P138145</v>
          </cell>
          <cell r="B69293" t="str">
            <v>m.31211</v>
          </cell>
          <cell r="E69293" t="str">
            <v>Unknown protein</v>
          </cell>
        </row>
        <row r="69294">
          <cell r="A69294" t="str">
            <v>A_99_P138355</v>
          </cell>
          <cell r="B69294" t="str">
            <v>m.13777</v>
          </cell>
          <cell r="E69294" t="str">
            <v>Unknown protein</v>
          </cell>
        </row>
        <row r="69295">
          <cell r="A69295" t="str">
            <v>A_99_P138245</v>
          </cell>
          <cell r="B69295" t="str">
            <v>m.64889</v>
          </cell>
          <cell r="E69295" t="str">
            <v>Unknown protein</v>
          </cell>
        </row>
        <row r="69296">
          <cell r="A69296" t="str">
            <v>A_99_P138245</v>
          </cell>
          <cell r="B69296" t="str">
            <v>m.64888</v>
          </cell>
          <cell r="E69296" t="str">
            <v>Unknown protein</v>
          </cell>
        </row>
        <row r="69297">
          <cell r="A69297" t="str">
            <v>A_99_P138345</v>
          </cell>
          <cell r="B69297" t="str">
            <v>m.15450</v>
          </cell>
          <cell r="E69297" t="str">
            <v>Unknown protein</v>
          </cell>
        </row>
        <row r="69298">
          <cell r="A69298" t="str">
            <v>A_99_P138245</v>
          </cell>
          <cell r="B69298" t="str">
            <v>m.64887</v>
          </cell>
          <cell r="C69298" t="str">
            <v>AT4G23440.1</v>
          </cell>
          <cell r="D69298" t="str">
            <v>***-[1.72]</v>
          </cell>
          <cell r="E69298" t="str">
            <v>Disease resistance protein (TIR-NBS class) LENGTH=964</v>
          </cell>
        </row>
        <row r="69299">
          <cell r="A69299" t="str">
            <v>A_99_P138415</v>
          </cell>
          <cell r="B69299" t="str">
            <v>m.74852</v>
          </cell>
          <cell r="E69299" t="str">
            <v>Unknown protein</v>
          </cell>
        </row>
        <row r="69300">
          <cell r="A69300" t="str">
            <v>A_99_P138485</v>
          </cell>
          <cell r="B69300" t="str">
            <v>m.59243</v>
          </cell>
          <cell r="E69300" t="str">
            <v>Unknown protein</v>
          </cell>
        </row>
        <row r="69301">
          <cell r="A69301" t="str">
            <v>A_99_P138430</v>
          </cell>
          <cell r="B69301" t="str">
            <v>m.67520</v>
          </cell>
          <cell r="C69301" t="str">
            <v>AT1G55020.1</v>
          </cell>
          <cell r="D69301" t="str">
            <v>***-[1.325]</v>
          </cell>
          <cell r="E69301" t="str">
            <v>lipoxygenase 1 LENGTH=859</v>
          </cell>
        </row>
        <row r="69302">
          <cell r="A69302" t="str">
            <v>A_99_P138415</v>
          </cell>
          <cell r="B69302" t="str">
            <v>m.74850</v>
          </cell>
          <cell r="E69302" t="str">
            <v>Unknown protein</v>
          </cell>
        </row>
        <row r="69303">
          <cell r="A69303" t="str">
            <v>A_99_P138360</v>
          </cell>
          <cell r="B69303" t="str">
            <v>m.6239</v>
          </cell>
          <cell r="E69303" t="str">
            <v>Unknown protein</v>
          </cell>
        </row>
        <row r="69304">
          <cell r="A69304" t="str">
            <v>A_99_P138415</v>
          </cell>
          <cell r="B69304" t="str">
            <v>m.74851</v>
          </cell>
          <cell r="E69304" t="str">
            <v>Unknown protein</v>
          </cell>
        </row>
        <row r="69305">
          <cell r="A69305" t="str">
            <v>A_99_P138375</v>
          </cell>
          <cell r="B69305" t="str">
            <v>m.5320</v>
          </cell>
          <cell r="C69305" t="str">
            <v>sp|Q84P97|VDAC5_ORYSJ</v>
          </cell>
          <cell r="D69305" t="str">
            <v>***-[4.137]</v>
          </cell>
          <cell r="E69305" t="str">
            <v>Mitochondrial outer membrane protein porin 5</v>
          </cell>
        </row>
        <row r="69306">
          <cell r="A69306" t="str">
            <v>A_99_P138450</v>
          </cell>
          <cell r="B69306" t="str">
            <v>m.12526</v>
          </cell>
          <cell r="E69306" t="str">
            <v>Unknown protein</v>
          </cell>
        </row>
        <row r="69307">
          <cell r="A69307" t="str">
            <v>A_99_P138450</v>
          </cell>
          <cell r="B69307" t="str">
            <v>m.12525</v>
          </cell>
          <cell r="C69307" t="str">
            <v>sp|B2UKY5|MDH_AKKM8</v>
          </cell>
          <cell r="D69307" t="str">
            <v>*-*-[2.694]</v>
          </cell>
          <cell r="E69307" t="str">
            <v>Malate dehydrogenase</v>
          </cell>
        </row>
        <row r="69308">
          <cell r="A69308" t="str">
            <v>A_99_P138405</v>
          </cell>
          <cell r="B69308" t="str">
            <v>m.42573</v>
          </cell>
          <cell r="E69308" t="str">
            <v>Unknown protein</v>
          </cell>
        </row>
        <row r="69309">
          <cell r="A69309" t="str">
            <v>A_99_P138430</v>
          </cell>
          <cell r="B69309" t="str">
            <v>m.67521</v>
          </cell>
          <cell r="E69309" t="str">
            <v>Unknown protein</v>
          </cell>
        </row>
        <row r="69310">
          <cell r="A69310" t="str">
            <v>A_99_P138430</v>
          </cell>
          <cell r="B69310" t="str">
            <v>m.67522</v>
          </cell>
          <cell r="E69310" t="str">
            <v>Unknown protein</v>
          </cell>
        </row>
        <row r="69311">
          <cell r="A69311" t="str">
            <v>A_99_P138530</v>
          </cell>
          <cell r="B69311" t="str">
            <v>m.36170</v>
          </cell>
          <cell r="E69311" t="str">
            <v>Unknown protein</v>
          </cell>
        </row>
        <row r="69312">
          <cell r="A69312" t="str">
            <v>A_99_P138375</v>
          </cell>
          <cell r="B69312" t="str">
            <v>m.5321</v>
          </cell>
          <cell r="E69312" t="str">
            <v>Unknown protein</v>
          </cell>
        </row>
        <row r="69313">
          <cell r="A69313" t="str">
            <v>A_99_P138355</v>
          </cell>
          <cell r="B69313" t="str">
            <v>m.13779</v>
          </cell>
          <cell r="E69313" t="str">
            <v>Unknown protein</v>
          </cell>
        </row>
        <row r="69314">
          <cell r="A69314" t="str">
            <v>A_99_P138355</v>
          </cell>
          <cell r="B69314" t="str">
            <v>m.13776</v>
          </cell>
          <cell r="C69314" t="str">
            <v>sp|Q6GPW4|TM205_XENLA</v>
          </cell>
          <cell r="D69314" t="str">
            <v>***-[1.659]</v>
          </cell>
          <cell r="E69314" t="str">
            <v>Transmembrane protein 205</v>
          </cell>
        </row>
        <row r="69315">
          <cell r="A69315" t="str">
            <v>A_99_P138405</v>
          </cell>
          <cell r="B69315" t="str">
            <v>m.42571</v>
          </cell>
          <cell r="C69315" t="str">
            <v>sp|Q2JBP8|KATG_FRASC</v>
          </cell>
          <cell r="D69315" t="str">
            <v>***-[1.054]</v>
          </cell>
          <cell r="E69315" t="str">
            <v>Catalase-peroxidase</v>
          </cell>
        </row>
        <row r="69316">
          <cell r="A69316" t="str">
            <v>A_99_P138405</v>
          </cell>
          <cell r="B69316" t="str">
            <v>m.42572</v>
          </cell>
          <cell r="E69316" t="str">
            <v>Unknown protein</v>
          </cell>
        </row>
        <row r="69317">
          <cell r="A69317" t="str">
            <v>A_99_P138530</v>
          </cell>
          <cell r="B69317" t="str">
            <v>m.36169</v>
          </cell>
          <cell r="C69317" t="str">
            <v>AT3G57050.1</v>
          </cell>
          <cell r="D69317" t="str">
            <v>***-[3.474]</v>
          </cell>
          <cell r="E69317" t="str">
            <v>cystathionine beta-lyase LENGTH=464</v>
          </cell>
        </row>
        <row r="69318">
          <cell r="A69318" t="str">
            <v>A_99_P138415</v>
          </cell>
          <cell r="B69318" t="str">
            <v>m.74849</v>
          </cell>
          <cell r="C69318" t="str">
            <v>AT1G08090.1</v>
          </cell>
          <cell r="D69318" t="str">
            <v>***-[2.245]</v>
          </cell>
          <cell r="E69318" t="str">
            <v>nitrate transporter 2:1 LENGTH=530</v>
          </cell>
        </row>
        <row r="69319">
          <cell r="A69319" t="str">
            <v>A_99_P138695</v>
          </cell>
          <cell r="B69319" t="str">
            <v>m.69202</v>
          </cell>
          <cell r="E69319" t="str">
            <v>Unknown protein</v>
          </cell>
        </row>
        <row r="69320">
          <cell r="A69320" t="str">
            <v>A_99_P138660</v>
          </cell>
          <cell r="B69320" t="str">
            <v>m.71563</v>
          </cell>
          <cell r="E69320" t="str">
            <v>Unknown protein</v>
          </cell>
        </row>
        <row r="69321">
          <cell r="A69321" t="str">
            <v>A_99_P138660</v>
          </cell>
          <cell r="B69321" t="str">
            <v>m.71564</v>
          </cell>
          <cell r="E69321" t="str">
            <v>Unknown protein</v>
          </cell>
        </row>
        <row r="69322">
          <cell r="A69322" t="str">
            <v>A_99_P138660</v>
          </cell>
          <cell r="B69322" t="str">
            <v>m.71565</v>
          </cell>
          <cell r="E69322" t="str">
            <v>Unknown protein</v>
          </cell>
        </row>
        <row r="69323">
          <cell r="A69323" t="str">
            <v>A_99_P138660</v>
          </cell>
          <cell r="B69323" t="str">
            <v>m.71566</v>
          </cell>
          <cell r="E69323" t="str">
            <v>Unknown protein</v>
          </cell>
        </row>
        <row r="69324">
          <cell r="A69324" t="str">
            <v>A_99_P138660</v>
          </cell>
          <cell r="B69324" t="str">
            <v>m.71561</v>
          </cell>
          <cell r="C69324" t="str">
            <v>AT4G00340.1</v>
          </cell>
          <cell r="D69324" t="str">
            <v>***-[1.762]</v>
          </cell>
          <cell r="E69324" t="str">
            <v>receptor-like protein kinase 4 LENGTH=818</v>
          </cell>
        </row>
        <row r="69325">
          <cell r="A69325" t="str">
            <v>A_99_P138660</v>
          </cell>
          <cell r="B69325" t="str">
            <v>m.71562</v>
          </cell>
          <cell r="E69325" t="str">
            <v>Unknown protein</v>
          </cell>
        </row>
        <row r="69326">
          <cell r="A69326" t="str">
            <v>A_99_P138550</v>
          </cell>
          <cell r="B69326" t="str">
            <v>m.7159</v>
          </cell>
          <cell r="C69326" t="str">
            <v>AT1G14830.1</v>
          </cell>
          <cell r="D69326" t="str">
            <v>***-[1.98]</v>
          </cell>
          <cell r="E69326" t="str">
            <v>DYNAMIN-like 1C LENGTH=614</v>
          </cell>
        </row>
        <row r="69327">
          <cell r="A69327" t="str">
            <v>A_99_P138550</v>
          </cell>
          <cell r="B69327" t="str">
            <v>m.7160</v>
          </cell>
          <cell r="E69327" t="str">
            <v>Unknown protein</v>
          </cell>
        </row>
        <row r="69328">
          <cell r="A69328" t="str">
            <v>A_99_P138565</v>
          </cell>
          <cell r="B69328" t="str">
            <v>m.72652</v>
          </cell>
          <cell r="C69328" t="str">
            <v>AT4G02570.1</v>
          </cell>
          <cell r="D69328" t="str">
            <v>***-[1.939]</v>
          </cell>
          <cell r="E69328" t="str">
            <v>cullin 1 LENGTH=738</v>
          </cell>
        </row>
        <row r="69329">
          <cell r="A69329" t="str">
            <v>A_99_P138550</v>
          </cell>
          <cell r="B69329" t="str">
            <v>m.7161</v>
          </cell>
          <cell r="E69329" t="str">
            <v>Unknown protein</v>
          </cell>
        </row>
        <row r="69330">
          <cell r="A69330" t="str">
            <v>A_99_P138565</v>
          </cell>
          <cell r="B69330" t="str">
            <v>m.72653</v>
          </cell>
          <cell r="E69330" t="str">
            <v>Unknown protein</v>
          </cell>
        </row>
        <row r="69331">
          <cell r="A69331" t="str">
            <v>A_99_P138605</v>
          </cell>
          <cell r="B69331" t="str">
            <v>m.48460</v>
          </cell>
          <cell r="E69331" t="str">
            <v>Unknown protein</v>
          </cell>
        </row>
        <row r="69332">
          <cell r="A69332" t="str">
            <v>A_99_P138605</v>
          </cell>
          <cell r="B69332" t="str">
            <v>m.48461</v>
          </cell>
          <cell r="C69332" t="str">
            <v>AT1G55840.1</v>
          </cell>
          <cell r="D69332" t="str">
            <v>***-[1.677]</v>
          </cell>
          <cell r="E69332" t="str">
            <v>Sec14p-like phosphatidylinositol transfer family protein LENGTH=325</v>
          </cell>
        </row>
        <row r="69333">
          <cell r="A69333" t="str">
            <v>A_99_P138605</v>
          </cell>
          <cell r="B69333" t="str">
            <v>m.48458</v>
          </cell>
          <cell r="E69333" t="str">
            <v>Unknown protein</v>
          </cell>
        </row>
        <row r="69334">
          <cell r="A69334" t="str">
            <v>A_99_P138605</v>
          </cell>
          <cell r="B69334" t="str">
            <v>m.48459</v>
          </cell>
          <cell r="E69334" t="str">
            <v>Unknown protein</v>
          </cell>
        </row>
        <row r="69335">
          <cell r="A69335" t="str">
            <v>A_99_P138605</v>
          </cell>
          <cell r="B69335" t="str">
            <v>m.48457</v>
          </cell>
          <cell r="C69335" t="str">
            <v>AT3G15820.1</v>
          </cell>
          <cell r="D69335" t="str">
            <v>*-*-[4.466]</v>
          </cell>
          <cell r="E69335" t="str">
            <v>phosphatidic acid phosphatase-related / PAP2-related LENGTH=301</v>
          </cell>
        </row>
        <row r="69336">
          <cell r="A69336" t="str">
            <v>A_99_P138590</v>
          </cell>
          <cell r="B69336" t="str">
            <v>m.4543</v>
          </cell>
          <cell r="C69336" t="str">
            <v>sp|Q42662|METE_SOLSC</v>
          </cell>
          <cell r="D69336" t="str">
            <v>***-[3.783]</v>
          </cell>
          <cell r="E69336" t="str">
            <v>5-methyltetrahydropteroyltriglutamate--homocysteine methyltransferase</v>
          </cell>
        </row>
        <row r="69337">
          <cell r="A69337" t="str">
            <v>A_99_P138675</v>
          </cell>
          <cell r="B69337" t="str">
            <v>m.27755</v>
          </cell>
          <cell r="C69337" t="str">
            <v>sp|Q84K16|AP1G1_ARATH</v>
          </cell>
          <cell r="D69337" t="str">
            <v>***-[3.36]</v>
          </cell>
          <cell r="E69337" t="str">
            <v>AP-1 complex subunit gamma-1</v>
          </cell>
        </row>
        <row r="69338">
          <cell r="A69338" t="str">
            <v>A_99_P138600</v>
          </cell>
          <cell r="B69338" t="str">
            <v>m.15117</v>
          </cell>
          <cell r="E69338" t="str">
            <v>Unknown protein</v>
          </cell>
        </row>
        <row r="69339">
          <cell r="A69339" t="str">
            <v>A_99_P009301</v>
          </cell>
          <cell r="B69339" t="str">
            <v>m.18814</v>
          </cell>
          <cell r="E69339" t="str">
            <v>Unknown protein</v>
          </cell>
        </row>
        <row r="69340">
          <cell r="A69340" t="str">
            <v>A_99_P009301</v>
          </cell>
          <cell r="B69340" t="str">
            <v>m.18813</v>
          </cell>
          <cell r="C69340" t="str">
            <v>sp|P14953|TRPE_CLOTM</v>
          </cell>
          <cell r="D69340" t="str">
            <v>***-[3.366]</v>
          </cell>
          <cell r="E69340" t="str">
            <v>Anthranilate synthase component 1</v>
          </cell>
        </row>
        <row r="69341">
          <cell r="A69341" t="str">
            <v>A_99_P009411</v>
          </cell>
          <cell r="B69341" t="str">
            <v>m.62890</v>
          </cell>
          <cell r="E69341" t="str">
            <v>Unknown protein</v>
          </cell>
        </row>
        <row r="69342">
          <cell r="A69342" t="str">
            <v>A_99_P009436</v>
          </cell>
          <cell r="B69342" t="str">
            <v>m.1828</v>
          </cell>
          <cell r="C69342" t="str">
            <v>AT3G44730.1</v>
          </cell>
          <cell r="D69342" t="str">
            <v>*-*-[1.705]</v>
          </cell>
          <cell r="E69342" t="str">
            <v>kinesin-like protein 1 LENGTH=1087</v>
          </cell>
        </row>
        <row r="69343">
          <cell r="A69343" t="str">
            <v>A_99_P009411</v>
          </cell>
          <cell r="B69343" t="str">
            <v>m.62891</v>
          </cell>
          <cell r="E69343" t="str">
            <v>Unknown protein</v>
          </cell>
        </row>
        <row r="69344">
          <cell r="A69344" t="str">
            <v>A_99_P009346</v>
          </cell>
          <cell r="B69344" t="str">
            <v>m.24229</v>
          </cell>
          <cell r="C69344" t="str">
            <v>sp|Q41898|ATP5E_MAIZE</v>
          </cell>
          <cell r="D69344" t="str">
            <v>***-[5.347]</v>
          </cell>
          <cell r="E69344" t="str">
            <v>ATP synthase subunit epsilon, mitochondrial</v>
          </cell>
        </row>
        <row r="69345">
          <cell r="A69345" t="str">
            <v>A_99_P009346</v>
          </cell>
          <cell r="B69345" t="str">
            <v>m.24228</v>
          </cell>
          <cell r="E69345" t="str">
            <v>Unknown protein</v>
          </cell>
        </row>
        <row r="69346">
          <cell r="A69346" t="str">
            <v>A_99_P009421</v>
          </cell>
          <cell r="B69346" t="str">
            <v>m.56640</v>
          </cell>
          <cell r="C69346" t="str">
            <v>AT1G72260.1</v>
          </cell>
          <cell r="D69346" t="str">
            <v>***-[1.794]</v>
          </cell>
          <cell r="E69346" t="str">
            <v>thionin 2.1 LENGTH=134</v>
          </cell>
        </row>
        <row r="69347">
          <cell r="A69347" t="str">
            <v>A_99_P009411</v>
          </cell>
          <cell r="B69347" t="str">
            <v>m.62889</v>
          </cell>
          <cell r="C69347" t="str">
            <v>UniRef90_Q6ES43</v>
          </cell>
          <cell r="D69347" t="str">
            <v>*-*-[4]</v>
          </cell>
          <cell r="E69347" t="str">
            <v>protein n=2 Tax=Oryza sativa RepID=Q6ES43_ORYSJ</v>
          </cell>
        </row>
        <row r="69348">
          <cell r="A69348" t="str">
            <v>A_99_P009421</v>
          </cell>
          <cell r="B69348" t="str">
            <v>m.56641</v>
          </cell>
          <cell r="E69348" t="str">
            <v>Unknown protein</v>
          </cell>
        </row>
        <row r="69349">
          <cell r="A69349" t="str">
            <v>A_99_P009411</v>
          </cell>
          <cell r="B69349" t="str">
            <v>m.62888</v>
          </cell>
          <cell r="E69349" t="str">
            <v>Unknown protein</v>
          </cell>
        </row>
        <row r="69350">
          <cell r="A69350" t="str">
            <v>A_99_P009401</v>
          </cell>
          <cell r="B69350" t="str">
            <v>m.36383</v>
          </cell>
          <cell r="E69350" t="str">
            <v>Unknown protein</v>
          </cell>
        </row>
        <row r="69351">
          <cell r="A69351" t="str">
            <v>A_99_P009401</v>
          </cell>
          <cell r="B69351" t="str">
            <v>m.36382</v>
          </cell>
          <cell r="C69351" t="str">
            <v>sp|P43177|BEV1D_BETPN</v>
          </cell>
          <cell r="D69351" t="str">
            <v>***-[1.489]</v>
          </cell>
          <cell r="E69351" t="str">
            <v>Major pollen allergen Bet v 1-D/H</v>
          </cell>
        </row>
        <row r="69352">
          <cell r="A69352" t="str">
            <v>A_99_P009416</v>
          </cell>
          <cell r="B69352" t="str">
            <v>m.13958</v>
          </cell>
          <cell r="C69352" t="str">
            <v>AT2G17290.1</v>
          </cell>
          <cell r="D69352" t="str">
            <v>***-[3.187]</v>
          </cell>
          <cell r="E69352" t="str">
            <v>Calcium-dependent protein kinase family protein LENGTH=544</v>
          </cell>
        </row>
        <row r="69353">
          <cell r="A69353" t="str">
            <v>A_99_P009416</v>
          </cell>
          <cell r="B69353" t="str">
            <v>m.13957</v>
          </cell>
          <cell r="E69353" t="str">
            <v>Unknown protein</v>
          </cell>
        </row>
        <row r="69354">
          <cell r="A69354" t="str">
            <v>A_99_P009281</v>
          </cell>
          <cell r="B69354" t="str">
            <v>m.71162</v>
          </cell>
          <cell r="E69354" t="str">
            <v>Unknown protein</v>
          </cell>
        </row>
        <row r="69355">
          <cell r="A69355" t="str">
            <v>A_99_P009281</v>
          </cell>
          <cell r="B69355" t="str">
            <v>m.71161</v>
          </cell>
          <cell r="E69355" t="str">
            <v>Unknown protein</v>
          </cell>
        </row>
        <row r="69356">
          <cell r="A69356" t="str">
            <v>A_99_P009376</v>
          </cell>
          <cell r="B69356" t="str">
            <v>m.13019</v>
          </cell>
          <cell r="E69356" t="str">
            <v>Unknown protein</v>
          </cell>
        </row>
        <row r="69357">
          <cell r="A69357" t="str">
            <v>A_99_P009276</v>
          </cell>
          <cell r="B69357" t="str">
            <v>m.55917</v>
          </cell>
          <cell r="E69357" t="str">
            <v>Unknown protein</v>
          </cell>
        </row>
        <row r="69358">
          <cell r="A69358" t="str">
            <v>A_99_P009376</v>
          </cell>
          <cell r="B69358" t="str">
            <v>m.13018</v>
          </cell>
          <cell r="E69358" t="str">
            <v>Unknown protein</v>
          </cell>
        </row>
        <row r="69359">
          <cell r="A69359" t="str">
            <v>A_99_P138730</v>
          </cell>
          <cell r="B69359" t="str">
            <v>m.70145</v>
          </cell>
          <cell r="C69359" t="str">
            <v>sp|Q9I8G9|RBBP7_CHICK</v>
          </cell>
          <cell r="D69359" t="str">
            <v>*-*-[1.718]</v>
          </cell>
          <cell r="E69359" t="str">
            <v>Histone-binding protein RBBP7</v>
          </cell>
        </row>
        <row r="69360">
          <cell r="A69360" t="str">
            <v>A_99_P138695</v>
          </cell>
          <cell r="B69360" t="str">
            <v>m.69201</v>
          </cell>
          <cell r="C69360" t="str">
            <v>sp|Q8R3N6|THOC1_MOUSE</v>
          </cell>
          <cell r="D69360" t="str">
            <v>***-[3.671]</v>
          </cell>
          <cell r="E69360" t="str">
            <v>THO complex subunit 1</v>
          </cell>
        </row>
        <row r="69361">
          <cell r="A69361" t="str">
            <v>A_99_P138730</v>
          </cell>
          <cell r="B69361" t="str">
            <v>m.70147</v>
          </cell>
          <cell r="E69361" t="str">
            <v>Unknown protein</v>
          </cell>
        </row>
        <row r="69362">
          <cell r="A69362" t="str">
            <v>A_99_P138890</v>
          </cell>
          <cell r="B69362" t="str">
            <v>m.15580</v>
          </cell>
          <cell r="E69362" t="str">
            <v>Unknown protein</v>
          </cell>
        </row>
        <row r="69363">
          <cell r="A69363" t="str">
            <v>A_99_P138730</v>
          </cell>
          <cell r="B69363" t="str">
            <v>m.70146</v>
          </cell>
          <cell r="E69363" t="str">
            <v>Unknown protein</v>
          </cell>
        </row>
        <row r="69364">
          <cell r="A69364" t="str">
            <v>A_99_P138860</v>
          </cell>
          <cell r="B69364" t="str">
            <v>m.28599</v>
          </cell>
          <cell r="E69364" t="str">
            <v>Unknown protein</v>
          </cell>
        </row>
        <row r="69365">
          <cell r="A69365" t="str">
            <v>A_99_P138780</v>
          </cell>
          <cell r="B69365" t="str">
            <v>m.52054</v>
          </cell>
          <cell r="C69365" t="str">
            <v>sp|A2VEI2|MICU1_DROME</v>
          </cell>
          <cell r="D69365" t="str">
            <v>***-[2.956]</v>
          </cell>
          <cell r="E69365" t="str">
            <v>Calcium uptake protein 1 homolog, mitochondrial</v>
          </cell>
        </row>
        <row r="69366">
          <cell r="A69366" t="str">
            <v>A_99_P138780</v>
          </cell>
          <cell r="B69366" t="str">
            <v>m.52053</v>
          </cell>
          <cell r="C69366" t="str">
            <v>sp|A8WQT4|MICU1_CAEBR</v>
          </cell>
          <cell r="D69366" t="str">
            <v>***-[2.996]</v>
          </cell>
          <cell r="E69366" t="str">
            <v>Calcium uptake protein 1 homolog, mitochondrial</v>
          </cell>
        </row>
        <row r="69367">
          <cell r="A69367" t="str">
            <v>A_99_P138910</v>
          </cell>
          <cell r="B69367" t="str">
            <v>m.36213</v>
          </cell>
          <cell r="E69367" t="str">
            <v>Unknown protein</v>
          </cell>
        </row>
        <row r="69368">
          <cell r="A69368" t="str">
            <v>A_99_P138910</v>
          </cell>
          <cell r="B69368" t="str">
            <v>m.36212</v>
          </cell>
          <cell r="C69368" t="str">
            <v>UniRef90_UPI000234EE0A</v>
          </cell>
          <cell r="D69368" t="str">
            <v>***-[0.979]</v>
          </cell>
          <cell r="E69368" t="str">
            <v>UPI000234EE0A related cluster n=1 Tax=unknown RepID=UPI000234EE0A</v>
          </cell>
        </row>
        <row r="69369">
          <cell r="A69369" t="str">
            <v>A_99_P138720</v>
          </cell>
          <cell r="B69369" t="str">
            <v>m.40641</v>
          </cell>
          <cell r="C69369" t="str">
            <v>AT1G55020.1</v>
          </cell>
          <cell r="D69369" t="str">
            <v>***-[1.248]</v>
          </cell>
          <cell r="E69369" t="str">
            <v>lipoxygenase 1 LENGTH=859</v>
          </cell>
        </row>
        <row r="69370">
          <cell r="A69370" t="str">
            <v>A_99_P138825</v>
          </cell>
          <cell r="B69370" t="str">
            <v>m.31474</v>
          </cell>
          <cell r="C69370" t="str">
            <v>AT1G65790.1</v>
          </cell>
          <cell r="D69370" t="str">
            <v>***-[1.805]</v>
          </cell>
          <cell r="E69370" t="str">
            <v>receptor kinase 1 LENGTH=843</v>
          </cell>
        </row>
        <row r="69371">
          <cell r="A69371" t="str">
            <v>A_99_P138720</v>
          </cell>
          <cell r="B69371" t="str">
            <v>m.40642</v>
          </cell>
          <cell r="E69371" t="str">
            <v>Unknown protein</v>
          </cell>
        </row>
        <row r="69372">
          <cell r="A69372" t="str">
            <v>A_99_P138800</v>
          </cell>
          <cell r="B69372" t="str">
            <v>m.32498</v>
          </cell>
          <cell r="E69372" t="str">
            <v>Unknown protein</v>
          </cell>
        </row>
        <row r="69373">
          <cell r="A69373" t="str">
            <v>A_99_P138800</v>
          </cell>
          <cell r="B69373" t="str">
            <v>m.32499</v>
          </cell>
          <cell r="E69373" t="str">
            <v>Unknown protein</v>
          </cell>
        </row>
        <row r="69374">
          <cell r="A69374" t="str">
            <v>A_99_P138800</v>
          </cell>
          <cell r="B69374" t="str">
            <v>m.32496</v>
          </cell>
          <cell r="E69374" t="str">
            <v>Unknown protein</v>
          </cell>
        </row>
        <row r="69375">
          <cell r="A69375" t="str">
            <v>A_99_P138800</v>
          </cell>
          <cell r="B69375" t="str">
            <v>m.32497</v>
          </cell>
          <cell r="E69375" t="str">
            <v>Unknown protein</v>
          </cell>
        </row>
        <row r="69376">
          <cell r="A69376" t="str">
            <v>A_99_P138765</v>
          </cell>
          <cell r="B69376" t="str">
            <v>m.29288</v>
          </cell>
          <cell r="E69376" t="str">
            <v>Unknown protein</v>
          </cell>
        </row>
        <row r="69377">
          <cell r="A69377" t="str">
            <v>A_99_P138765</v>
          </cell>
          <cell r="B69377" t="str">
            <v>m.29287</v>
          </cell>
          <cell r="C69377" t="str">
            <v>sp|Q43704|MCM31_MAIZE</v>
          </cell>
          <cell r="D69377" t="str">
            <v>***-[3.282]</v>
          </cell>
          <cell r="E69377" t="str">
            <v>DNA replication licensing factor MCM3 homolog 1</v>
          </cell>
        </row>
        <row r="69378">
          <cell r="A69378" t="str">
            <v>A_99_P138800</v>
          </cell>
          <cell r="B69378" t="str">
            <v>m.32495</v>
          </cell>
          <cell r="E69378" t="str">
            <v>Unknown protein</v>
          </cell>
        </row>
        <row r="69379">
          <cell r="A69379" t="str">
            <v>A_99_P138975</v>
          </cell>
          <cell r="B69379" t="str">
            <v>m.48243</v>
          </cell>
          <cell r="C69379" t="str">
            <v>sp|P26018|CHS1_HORVU</v>
          </cell>
          <cell r="D69379" t="str">
            <v>***-[2.568]</v>
          </cell>
          <cell r="E69379" t="str">
            <v>Chalcone synthase 1</v>
          </cell>
        </row>
        <row r="69380">
          <cell r="A69380" t="str">
            <v>A_99_P139605</v>
          </cell>
          <cell r="B69380" t="str">
            <v>m.41665</v>
          </cell>
          <cell r="E69380" t="str">
            <v>Unknown protein</v>
          </cell>
        </row>
        <row r="69381">
          <cell r="A69381" t="str">
            <v>A_99_P139505</v>
          </cell>
          <cell r="B69381" t="str">
            <v>m.9951</v>
          </cell>
          <cell r="E69381" t="str">
            <v>Unknown protein</v>
          </cell>
        </row>
        <row r="69382">
          <cell r="A69382" t="str">
            <v>A_99_P138965</v>
          </cell>
          <cell r="B69382" t="str">
            <v>m.41553</v>
          </cell>
          <cell r="E69382" t="str">
            <v>Unknown protein</v>
          </cell>
        </row>
        <row r="69383">
          <cell r="A69383" t="str">
            <v>A_99_P139190</v>
          </cell>
          <cell r="B69383" t="str">
            <v>m.71700</v>
          </cell>
          <cell r="E69383" t="str">
            <v>Unknown protein</v>
          </cell>
        </row>
        <row r="69384">
          <cell r="A69384" t="str">
            <v>A_99_P139420</v>
          </cell>
          <cell r="B69384" t="str">
            <v>m.40357</v>
          </cell>
          <cell r="E69384" t="str">
            <v>Unknown protein</v>
          </cell>
        </row>
        <row r="69385">
          <cell r="A69385" t="str">
            <v>A_99_P139190</v>
          </cell>
          <cell r="B69385" t="str">
            <v>m.71701</v>
          </cell>
          <cell r="E69385" t="str">
            <v>Unknown protein</v>
          </cell>
        </row>
        <row r="69386">
          <cell r="A69386" t="str">
            <v>A_99_P139550</v>
          </cell>
          <cell r="B69386" t="str">
            <v>m.63020</v>
          </cell>
          <cell r="E69386" t="str">
            <v>Unknown protein</v>
          </cell>
        </row>
        <row r="69387">
          <cell r="A69387" t="str">
            <v>A_99_P139550</v>
          </cell>
          <cell r="B69387" t="str">
            <v>m.63021</v>
          </cell>
          <cell r="E69387" t="str">
            <v>Unknown protein</v>
          </cell>
        </row>
        <row r="69388">
          <cell r="A69388" t="str">
            <v>A_99_P138920</v>
          </cell>
          <cell r="B69388" t="str">
            <v>m.17456</v>
          </cell>
          <cell r="E69388" t="str">
            <v>Unknown protein</v>
          </cell>
        </row>
        <row r="69389">
          <cell r="A69389" t="str">
            <v>A_99_P138935</v>
          </cell>
          <cell r="B69389" t="str">
            <v>m.49912</v>
          </cell>
          <cell r="C69389" t="str">
            <v>sp|Q9NVG8|TBC13_HUMAN</v>
          </cell>
          <cell r="D69389" t="str">
            <v>***-[2.149]</v>
          </cell>
          <cell r="E69389" t="str">
            <v>TBC1 domain family member 13</v>
          </cell>
        </row>
        <row r="69390">
          <cell r="A69390" t="str">
            <v>A_99_P139055</v>
          </cell>
          <cell r="B69390" t="str">
            <v>m.11054</v>
          </cell>
          <cell r="E69390" t="str">
            <v>Unknown protein</v>
          </cell>
        </row>
        <row r="69391">
          <cell r="A69391" t="str">
            <v>A_99_P138935</v>
          </cell>
          <cell r="B69391" t="str">
            <v>m.49913</v>
          </cell>
          <cell r="E69391" t="str">
            <v>Unknown protein</v>
          </cell>
        </row>
        <row r="69392">
          <cell r="A69392" t="str">
            <v>A_99_P139190</v>
          </cell>
          <cell r="B69392" t="str">
            <v>m.71699</v>
          </cell>
          <cell r="C69392" t="str">
            <v>AT4G37050.1</v>
          </cell>
          <cell r="D69392" t="str">
            <v>***-[1.809]</v>
          </cell>
          <cell r="E69392" t="str">
            <v>PATATIN-like protein 4 LENGTH=428</v>
          </cell>
        </row>
        <row r="69393">
          <cell r="A69393" t="str">
            <v>A_99_P139550</v>
          </cell>
          <cell r="B69393" t="str">
            <v>m.63019</v>
          </cell>
          <cell r="E69393" t="str">
            <v>Unknown protein</v>
          </cell>
        </row>
        <row r="69394">
          <cell r="A69394" t="str">
            <v>A_99_P138975</v>
          </cell>
          <cell r="B69394" t="str">
            <v>m.48242</v>
          </cell>
          <cell r="E69394" t="str">
            <v>Unknown protein</v>
          </cell>
        </row>
        <row r="69395">
          <cell r="A69395" t="str">
            <v>A_99_P138975</v>
          </cell>
          <cell r="B69395" t="str">
            <v>m.48241</v>
          </cell>
          <cell r="E69395" t="str">
            <v>Unknown protein</v>
          </cell>
        </row>
        <row r="69396">
          <cell r="A69396" t="str">
            <v>A_99_P138975</v>
          </cell>
          <cell r="B69396" t="str">
            <v>m.48240</v>
          </cell>
          <cell r="E69396" t="str">
            <v>Unknown protein</v>
          </cell>
        </row>
        <row r="69397">
          <cell r="A69397" t="str">
            <v>A_99_P139495</v>
          </cell>
          <cell r="B69397" t="str">
            <v>m.48822</v>
          </cell>
          <cell r="E69397" t="str">
            <v>Unknown protein</v>
          </cell>
        </row>
        <row r="69398">
          <cell r="A69398" t="str">
            <v>A_99_P138970</v>
          </cell>
          <cell r="B69398" t="str">
            <v>m.71454</v>
          </cell>
          <cell r="C69398" t="str">
            <v>sp|O04437|GSTZ_WHEAT</v>
          </cell>
          <cell r="D69398" t="str">
            <v>***-[2.788]</v>
          </cell>
          <cell r="E69398" t="str">
            <v>Glutathione S-transferase</v>
          </cell>
        </row>
        <row r="69399">
          <cell r="A69399" t="str">
            <v>A_99_P139655</v>
          </cell>
          <cell r="B69399" t="str">
            <v>m.43263</v>
          </cell>
          <cell r="C69399" t="str">
            <v>sp|Q6K9G1|AMT12_ORYSJ</v>
          </cell>
          <cell r="D69399" t="str">
            <v>***-[3.377]</v>
          </cell>
          <cell r="E69399" t="str">
            <v>Ammonium transporter 1 member 2</v>
          </cell>
        </row>
        <row r="69400">
          <cell r="A69400" t="str">
            <v>A_99_P139710</v>
          </cell>
          <cell r="B69400" t="str">
            <v>m.18266</v>
          </cell>
          <cell r="E69400" t="str">
            <v>Unknown protein</v>
          </cell>
        </row>
        <row r="69401">
          <cell r="A69401" t="str">
            <v>A_99_P139655</v>
          </cell>
          <cell r="B69401" t="str">
            <v>m.43262</v>
          </cell>
          <cell r="E69401" t="str">
            <v>Unknown protein</v>
          </cell>
        </row>
        <row r="69402">
          <cell r="A69402" t="str">
            <v>A_99_P139710</v>
          </cell>
          <cell r="B69402" t="str">
            <v>m.18265</v>
          </cell>
          <cell r="E69402" t="str">
            <v>Unknown protein</v>
          </cell>
        </row>
        <row r="69403">
          <cell r="A69403" t="str">
            <v>A_99_P139605</v>
          </cell>
          <cell r="B69403" t="str">
            <v>m.41666</v>
          </cell>
          <cell r="E69403" t="str">
            <v>Unknown protein</v>
          </cell>
        </row>
        <row r="69404">
          <cell r="A69404" t="str">
            <v>A_99_P139640</v>
          </cell>
          <cell r="B69404" t="str">
            <v>m.28911</v>
          </cell>
          <cell r="E69404" t="str">
            <v>Unknown protein</v>
          </cell>
        </row>
        <row r="69405">
          <cell r="A69405" t="str">
            <v>A_99_P139710</v>
          </cell>
          <cell r="B69405" t="str">
            <v>m.18264</v>
          </cell>
          <cell r="E69405" t="str">
            <v>Unknown protein</v>
          </cell>
        </row>
        <row r="69406">
          <cell r="A69406" t="str">
            <v>A_99_P139640</v>
          </cell>
          <cell r="B69406" t="str">
            <v>m.28912</v>
          </cell>
          <cell r="E69406" t="str">
            <v>Unknown protein</v>
          </cell>
        </row>
        <row r="69407">
          <cell r="A69407" t="str">
            <v>A_99_P139710</v>
          </cell>
          <cell r="B69407" t="str">
            <v>m.18263</v>
          </cell>
          <cell r="E69407" t="str">
            <v>Unknown protein</v>
          </cell>
        </row>
        <row r="69408">
          <cell r="A69408" t="str">
            <v>A_99_P139605</v>
          </cell>
          <cell r="B69408" t="str">
            <v>m.41664</v>
          </cell>
          <cell r="E69408" t="str">
            <v>Unknown protein</v>
          </cell>
        </row>
        <row r="69409">
          <cell r="A69409" t="str">
            <v>A_99_P139710</v>
          </cell>
          <cell r="B69409" t="str">
            <v>m.18262</v>
          </cell>
          <cell r="E69409" t="str">
            <v>Unknown protein</v>
          </cell>
        </row>
        <row r="69410">
          <cell r="A69410" t="str">
            <v>A_99_P139675</v>
          </cell>
          <cell r="B69410" t="str">
            <v>m.38900</v>
          </cell>
          <cell r="C69410" t="str">
            <v>UniRef90_Q0DPI8</v>
          </cell>
          <cell r="D69410" t="str">
            <v>***-[2.411]</v>
          </cell>
          <cell r="E69410" t="str">
            <v>protein n=1 Tax=Oryza sativa subsp. japonica RepID=Q0DPI8_ORYSJ</v>
          </cell>
        </row>
        <row r="69411">
          <cell r="A69411" t="str">
            <v>A_99_P139650</v>
          </cell>
          <cell r="B69411" t="str">
            <v>m.12708</v>
          </cell>
          <cell r="C69411" t="str">
            <v>AT1G73190.1</v>
          </cell>
          <cell r="D69411" t="str">
            <v>***-[1.856]</v>
          </cell>
          <cell r="E69411" t="str">
            <v>Aquaporin-like superfamily protein LENGTH=268</v>
          </cell>
        </row>
        <row r="69412">
          <cell r="A69412" t="str">
            <v>A_99_P139650</v>
          </cell>
          <cell r="B69412" t="str">
            <v>m.12707</v>
          </cell>
          <cell r="C69412" t="str">
            <v>UniRef90_Q0DV69</v>
          </cell>
          <cell r="D69412" t="str">
            <v>*-*-[6]</v>
          </cell>
          <cell r="E69412" t="str">
            <v>protein n=1 Tax=Oryza sativa subsp. japonica RepID=Q0DV69_ORYSJ</v>
          </cell>
        </row>
        <row r="69413">
          <cell r="A69413" t="str">
            <v>A_99_P139640</v>
          </cell>
          <cell r="B69413" t="str">
            <v>m.28909</v>
          </cell>
          <cell r="C69413" t="str">
            <v>sp|A2Z388|DRE1H_ORYSI</v>
          </cell>
          <cell r="D69413" t="str">
            <v>***-[3.205]</v>
          </cell>
          <cell r="E69413" t="str">
            <v>Dehydration-responsive element-binding protein 1H</v>
          </cell>
        </row>
        <row r="69414">
          <cell r="A69414" t="str">
            <v>A_99_P139675</v>
          </cell>
          <cell r="B69414" t="str">
            <v>m.38899</v>
          </cell>
          <cell r="C69414" t="str">
            <v>AT1G27070.1</v>
          </cell>
          <cell r="D69414" t="str">
            <v>***-[2.911]</v>
          </cell>
          <cell r="E69414" t="str">
            <v>5'-AMP-activated protein kinase-related LENGTH=532</v>
          </cell>
        </row>
        <row r="69415">
          <cell r="A69415" t="str">
            <v>A_99_P139675</v>
          </cell>
          <cell r="B69415" t="str">
            <v>m.38898</v>
          </cell>
          <cell r="E69415" t="str">
            <v>Unknown protein</v>
          </cell>
        </row>
        <row r="69416">
          <cell r="A69416" t="str">
            <v>A_99_P139640</v>
          </cell>
          <cell r="B69416" t="str">
            <v>m.28910</v>
          </cell>
          <cell r="E69416" t="str">
            <v>Unknown protein</v>
          </cell>
        </row>
        <row r="69417">
          <cell r="A69417" t="str">
            <v>A_99_P139715</v>
          </cell>
          <cell r="B69417" t="str">
            <v>m.54438</v>
          </cell>
          <cell r="E69417" t="str">
            <v>Unknown protein</v>
          </cell>
        </row>
        <row r="69418">
          <cell r="A69418" t="str">
            <v>A_99_P139655</v>
          </cell>
          <cell r="B69418" t="str">
            <v>m.43261</v>
          </cell>
          <cell r="E69418" t="str">
            <v>Unknown protein</v>
          </cell>
        </row>
        <row r="69419">
          <cell r="A69419" t="str">
            <v>A_99_P139875</v>
          </cell>
          <cell r="B69419" t="str">
            <v>m.207</v>
          </cell>
          <cell r="E69419" t="str">
            <v>Unknown protein</v>
          </cell>
        </row>
        <row r="69420">
          <cell r="A69420" t="str">
            <v>A_99_P139715</v>
          </cell>
          <cell r="B69420" t="str">
            <v>m.54436</v>
          </cell>
          <cell r="C69420" t="str">
            <v>AT2G02061.1</v>
          </cell>
          <cell r="D69420" t="str">
            <v>*-*-[4.754]</v>
          </cell>
          <cell r="E69420" t="str">
            <v>Nucleotide-diphospho-sugar transferase family protein LENGTH=408</v>
          </cell>
        </row>
        <row r="69421">
          <cell r="A69421" t="str">
            <v>A_99_P139845</v>
          </cell>
          <cell r="B69421" t="str">
            <v>m.63433</v>
          </cell>
          <cell r="E69421" t="str">
            <v>Unknown protein</v>
          </cell>
        </row>
        <row r="69422">
          <cell r="A69422" t="str">
            <v>A_99_P139715</v>
          </cell>
          <cell r="B69422" t="str">
            <v>m.54437</v>
          </cell>
          <cell r="E69422" t="str">
            <v>Unknown protein</v>
          </cell>
        </row>
        <row r="69423">
          <cell r="A69423" t="str">
            <v>A_99_P139845</v>
          </cell>
          <cell r="B69423" t="str">
            <v>m.63432</v>
          </cell>
          <cell r="E69423" t="str">
            <v>Unknown protein</v>
          </cell>
        </row>
        <row r="69424">
          <cell r="A69424" t="str">
            <v>A_99_P139895</v>
          </cell>
          <cell r="B69424" t="str">
            <v>m.13923</v>
          </cell>
          <cell r="E69424" t="str">
            <v>Unknown protein</v>
          </cell>
        </row>
        <row r="69425">
          <cell r="A69425" t="str">
            <v>A_99_P139895</v>
          </cell>
          <cell r="B69425" t="str">
            <v>m.13921</v>
          </cell>
          <cell r="E69425" t="str">
            <v>Unknown protein</v>
          </cell>
        </row>
        <row r="69426">
          <cell r="A69426" t="str">
            <v>A_99_P139800</v>
          </cell>
          <cell r="B69426" t="str">
            <v>m.6526</v>
          </cell>
          <cell r="E69426" t="str">
            <v>Unknown protein</v>
          </cell>
        </row>
        <row r="69427">
          <cell r="A69427" t="str">
            <v>A_99_P139895</v>
          </cell>
          <cell r="B69427" t="str">
            <v>m.13920</v>
          </cell>
          <cell r="E69427" t="str">
            <v>Unknown protein</v>
          </cell>
        </row>
        <row r="69428">
          <cell r="A69428" t="str">
            <v>A_99_P139745</v>
          </cell>
          <cell r="B69428" t="str">
            <v>m.15164</v>
          </cell>
          <cell r="E69428" t="str">
            <v>Unknown protein</v>
          </cell>
        </row>
        <row r="69429">
          <cell r="A69429" t="str">
            <v>A_99_P139800</v>
          </cell>
          <cell r="B69429" t="str">
            <v>m.6527</v>
          </cell>
          <cell r="E69429" t="str">
            <v>Unknown protein</v>
          </cell>
        </row>
        <row r="69430">
          <cell r="A69430" t="str">
            <v>A_99_P139865</v>
          </cell>
          <cell r="B69430" t="str">
            <v>m.1483</v>
          </cell>
          <cell r="E69430" t="str">
            <v>Unknown protein</v>
          </cell>
        </row>
        <row r="69431">
          <cell r="A69431" t="str">
            <v>A_99_P139865</v>
          </cell>
          <cell r="B69431" t="str">
            <v>m.1484</v>
          </cell>
          <cell r="E69431" t="str">
            <v>Unknown protein</v>
          </cell>
        </row>
        <row r="69432">
          <cell r="A69432" t="str">
            <v>A_99_P139865</v>
          </cell>
          <cell r="B69432" t="str">
            <v>m.1485</v>
          </cell>
          <cell r="E69432" t="str">
            <v>Unknown protein</v>
          </cell>
        </row>
        <row r="69433">
          <cell r="A69433" t="str">
            <v>A_99_P139895</v>
          </cell>
          <cell r="B69433" t="str">
            <v>m.13919</v>
          </cell>
          <cell r="E69433" t="str">
            <v>Unknown protein</v>
          </cell>
        </row>
        <row r="69434">
          <cell r="A69434" t="str">
            <v>A_99_P139865</v>
          </cell>
          <cell r="B69434" t="str">
            <v>m.1486</v>
          </cell>
          <cell r="E69434" t="str">
            <v>Unknown protein</v>
          </cell>
        </row>
        <row r="69435">
          <cell r="A69435" t="str">
            <v>A_99_P139865</v>
          </cell>
          <cell r="B69435" t="str">
            <v>m.1487</v>
          </cell>
          <cell r="E69435" t="str">
            <v>Unknown protein</v>
          </cell>
        </row>
        <row r="69436">
          <cell r="A69436" t="str">
            <v>A_99_P139740</v>
          </cell>
          <cell r="B69436" t="str">
            <v>m.8598</v>
          </cell>
          <cell r="C69436" t="str">
            <v>sp|P29001|INVA_VIGRR</v>
          </cell>
          <cell r="D69436" t="str">
            <v>*-*-[3.411]</v>
          </cell>
          <cell r="E69436" t="str">
            <v>Acid beta-fructofuranosidase</v>
          </cell>
        </row>
        <row r="69437">
          <cell r="A69437" t="str">
            <v>A_99_P139740</v>
          </cell>
          <cell r="B69437" t="str">
            <v>m.8599</v>
          </cell>
          <cell r="E69437" t="str">
            <v>Unknown protein</v>
          </cell>
        </row>
        <row r="69438">
          <cell r="A69438" t="str">
            <v>A_99_P139850</v>
          </cell>
          <cell r="B69438" t="str">
            <v>m.16116</v>
          </cell>
          <cell r="E69438" t="str">
            <v>Unknown protein</v>
          </cell>
        </row>
        <row r="69439">
          <cell r="A69439" t="str">
            <v>A_99_P139895</v>
          </cell>
          <cell r="B69439" t="str">
            <v>m.13922</v>
          </cell>
          <cell r="E69439" t="str">
            <v>Unknown protein</v>
          </cell>
        </row>
        <row r="69440">
          <cell r="A69440" t="str">
            <v>A_99_P140075</v>
          </cell>
          <cell r="B69440" t="str">
            <v>m.63674</v>
          </cell>
          <cell r="E69440" t="str">
            <v>Unknown protein</v>
          </cell>
        </row>
        <row r="69441">
          <cell r="A69441" t="str">
            <v>A_99_P140075</v>
          </cell>
          <cell r="B69441" t="str">
            <v>m.63673</v>
          </cell>
          <cell r="E69441" t="str">
            <v>Unknown protein</v>
          </cell>
        </row>
        <row r="69442">
          <cell r="A69442" t="str">
            <v>A_99_P140145</v>
          </cell>
          <cell r="B69442" t="str">
            <v>m.38331</v>
          </cell>
          <cell r="C69442" t="str">
            <v>sp|Q943E9|HS17B_ORYSJ</v>
          </cell>
          <cell r="D69442" t="str">
            <v>***-[3.8]</v>
          </cell>
          <cell r="E69442" t="str">
            <v>17.9 kDa heat shock protein 2</v>
          </cell>
        </row>
        <row r="69443">
          <cell r="A69443" t="str">
            <v>A_99_P140060</v>
          </cell>
          <cell r="B69443" t="str">
            <v>m.59885</v>
          </cell>
          <cell r="E69443" t="str">
            <v>Unknown protein</v>
          </cell>
        </row>
        <row r="69444">
          <cell r="A69444" t="str">
            <v>A_99_P140155</v>
          </cell>
          <cell r="B69444" t="str">
            <v>m.42502</v>
          </cell>
          <cell r="E69444" t="str">
            <v>Unknown protein</v>
          </cell>
        </row>
        <row r="69445">
          <cell r="A69445" t="str">
            <v>A_99_P140060</v>
          </cell>
          <cell r="B69445" t="str">
            <v>m.59886</v>
          </cell>
          <cell r="E69445" t="str">
            <v>Unknown protein</v>
          </cell>
        </row>
        <row r="69446">
          <cell r="A69446" t="str">
            <v>A_99_P140060</v>
          </cell>
          <cell r="B69446" t="str">
            <v>m.59887</v>
          </cell>
          <cell r="E69446" t="str">
            <v>Unknown protein</v>
          </cell>
        </row>
        <row r="69447">
          <cell r="A69447" t="str">
            <v>A_99_P140040</v>
          </cell>
          <cell r="B69447" t="str">
            <v>m.4625</v>
          </cell>
          <cell r="E69447" t="str">
            <v>Unknown protein</v>
          </cell>
        </row>
        <row r="69448">
          <cell r="A69448" t="str">
            <v>A_99_P140060</v>
          </cell>
          <cell r="B69448" t="str">
            <v>m.59888</v>
          </cell>
          <cell r="E69448" t="str">
            <v>Unknown protein</v>
          </cell>
        </row>
        <row r="69449">
          <cell r="A69449" t="str">
            <v>A_99_P140010</v>
          </cell>
          <cell r="B69449" t="str">
            <v>m.43950</v>
          </cell>
          <cell r="C69449" t="str">
            <v>AT5G48070.1</v>
          </cell>
          <cell r="D69449" t="str">
            <v>***-[3.395]</v>
          </cell>
          <cell r="E69449" t="str">
            <v>xyloglucan endotransglucosylase/hydrolase 20 LENGTH=282</v>
          </cell>
        </row>
        <row r="69450">
          <cell r="A69450" t="str">
            <v>A_99_P140040</v>
          </cell>
          <cell r="B69450" t="str">
            <v>m.4624</v>
          </cell>
          <cell r="C69450" t="str">
            <v>UniRef90_Q7XCU0</v>
          </cell>
          <cell r="D69450" t="str">
            <v>***-[4.897]</v>
          </cell>
          <cell r="E69450" t="str">
            <v>Retrotransposon protein, putative, unclassified n=2 Tax=Oryza sativa subsp. japonica RepID=Q7XCU0_ORYSJ</v>
          </cell>
        </row>
        <row r="69451">
          <cell r="A69451" t="str">
            <v>A_99_P140150</v>
          </cell>
          <cell r="B69451" t="str">
            <v>m.49151</v>
          </cell>
          <cell r="C69451" t="str">
            <v>AT2G27130.1</v>
          </cell>
          <cell r="D69451" t="str">
            <v>*-*-[5.657]</v>
          </cell>
          <cell r="E69451" t="str">
            <v>Bifunctional inhibitor/lipid-transfer protein/seed storage 2S albumin superfamily protein LENGTH=176</v>
          </cell>
        </row>
        <row r="69452">
          <cell r="A69452" t="str">
            <v>A_99_P140010</v>
          </cell>
          <cell r="B69452" t="str">
            <v>m.43952</v>
          </cell>
          <cell r="E69452" t="str">
            <v>Unknown protein</v>
          </cell>
        </row>
        <row r="69453">
          <cell r="A69453" t="str">
            <v>A_99_P139905</v>
          </cell>
          <cell r="B69453" t="str">
            <v>m.15003</v>
          </cell>
          <cell r="E69453" t="str">
            <v>Unknown protein</v>
          </cell>
        </row>
        <row r="69454">
          <cell r="A69454" t="str">
            <v>A_99_P140010</v>
          </cell>
          <cell r="B69454" t="str">
            <v>m.43951</v>
          </cell>
          <cell r="E69454" t="str">
            <v>Unknown protein</v>
          </cell>
        </row>
        <row r="69455">
          <cell r="A69455" t="str">
            <v>A_99_P140060</v>
          </cell>
          <cell r="B69455" t="str">
            <v>m.59884</v>
          </cell>
          <cell r="C69455" t="str">
            <v>AT1G12250.1</v>
          </cell>
          <cell r="D69455" t="str">
            <v>***-[2.651]</v>
          </cell>
          <cell r="E69455" t="str">
            <v>Pentapeptide repeat-containing protein LENGTH=280</v>
          </cell>
        </row>
        <row r="69456">
          <cell r="A69456" t="str">
            <v>A_99_P140155</v>
          </cell>
          <cell r="B69456" t="str">
            <v>m.42503</v>
          </cell>
          <cell r="E69456" t="str">
            <v>Unknown protein</v>
          </cell>
        </row>
        <row r="69457">
          <cell r="A69457" t="str">
            <v>A_99_P140065</v>
          </cell>
          <cell r="B69457" t="str">
            <v>m.39462</v>
          </cell>
          <cell r="C69457" t="str">
            <v>UniRef90_E9JNZ6</v>
          </cell>
          <cell r="D69457" t="str">
            <v>***-[2.261]</v>
          </cell>
          <cell r="E69457" t="str">
            <v>NBS-LRR disease resistance protein n=6 Tax=Oryza RepID=E9JNZ6_ORYSA</v>
          </cell>
        </row>
        <row r="69458">
          <cell r="A69458" t="str">
            <v>A_99_P139900</v>
          </cell>
          <cell r="B69458" t="str">
            <v>m.32042</v>
          </cell>
          <cell r="C69458" t="str">
            <v>AT3G14270.1</v>
          </cell>
          <cell r="D69458" t="str">
            <v>***-[3.752]</v>
          </cell>
          <cell r="E69458" t="str">
            <v>phosphatidylinositol-4-phosphate 5-kinase family protein LENGTH=1791</v>
          </cell>
        </row>
        <row r="69459">
          <cell r="A69459" t="str">
            <v>A_99_P140155</v>
          </cell>
          <cell r="B69459" t="str">
            <v>m.42501</v>
          </cell>
          <cell r="E69459" t="str">
            <v>Unknown protein</v>
          </cell>
        </row>
        <row r="69460">
          <cell r="A69460" t="str">
            <v>A_99_P140443</v>
          </cell>
          <cell r="B69460" t="str">
            <v>m.73611</v>
          </cell>
          <cell r="E69460" t="str">
            <v>Unknown protein</v>
          </cell>
        </row>
        <row r="69461">
          <cell r="A69461" t="str">
            <v>A_99_P140225</v>
          </cell>
          <cell r="B69461" t="str">
            <v>m.68204</v>
          </cell>
          <cell r="E69461" t="str">
            <v>Unknown protein</v>
          </cell>
        </row>
        <row r="69462">
          <cell r="A69462" t="str">
            <v>A_99_P140375</v>
          </cell>
          <cell r="B69462" t="str">
            <v>m.35303</v>
          </cell>
          <cell r="C69462" t="str">
            <v>UniRef90_UPI000234E29B</v>
          </cell>
          <cell r="D69462" t="str">
            <v>***-[4.052]</v>
          </cell>
          <cell r="E69462" t="str">
            <v>UPI000234E29B related cluster n=1 Tax=unknown RepID=UPI000234E29B</v>
          </cell>
        </row>
        <row r="69463">
          <cell r="A69463" t="str">
            <v>A_99_P140428</v>
          </cell>
          <cell r="B69463" t="str">
            <v>m.17823</v>
          </cell>
          <cell r="C69463" t="str">
            <v>sp|P25792|CYSP_SCHMA</v>
          </cell>
          <cell r="D69463" t="str">
            <v>***-[1.842]</v>
          </cell>
          <cell r="E69463" t="str">
            <v>Cathepsin B-like cysteine proteinase</v>
          </cell>
        </row>
        <row r="69464">
          <cell r="A69464" t="str">
            <v>A_99_P140443</v>
          </cell>
          <cell r="B69464" t="str">
            <v>m.73612</v>
          </cell>
          <cell r="E69464" t="str">
            <v>Unknown protein</v>
          </cell>
        </row>
        <row r="69465">
          <cell r="A69465" t="str">
            <v>A_99_P140155</v>
          </cell>
          <cell r="B69465" t="str">
            <v>m.42500</v>
          </cell>
          <cell r="E69465" t="str">
            <v>Unknown protein</v>
          </cell>
        </row>
        <row r="69466">
          <cell r="A69466" t="str">
            <v>A_99_P140225</v>
          </cell>
          <cell r="B69466" t="str">
            <v>m.68205</v>
          </cell>
          <cell r="E69466" t="str">
            <v>Unknown protein</v>
          </cell>
        </row>
        <row r="69467">
          <cell r="A69467" t="str">
            <v>A_99_P140428</v>
          </cell>
          <cell r="B69467" t="str">
            <v>m.17824</v>
          </cell>
          <cell r="E69467" t="str">
            <v>Unknown protein</v>
          </cell>
        </row>
        <row r="69468">
          <cell r="A69468" t="str">
            <v>A_99_P140443</v>
          </cell>
          <cell r="B69468" t="str">
            <v>m.73613</v>
          </cell>
          <cell r="E69468" t="str">
            <v>Unknown protein</v>
          </cell>
        </row>
        <row r="69469">
          <cell r="A69469" t="str">
            <v>A_99_P140428</v>
          </cell>
          <cell r="B69469" t="str">
            <v>m.17825</v>
          </cell>
          <cell r="E69469" t="str">
            <v>Unknown protein</v>
          </cell>
        </row>
        <row r="69470">
          <cell r="A69470" t="str">
            <v>A_99_P140210</v>
          </cell>
          <cell r="B69470" t="str">
            <v>m.5793</v>
          </cell>
          <cell r="C69470" t="str">
            <v>AT1G09560.1</v>
          </cell>
          <cell r="D69470" t="str">
            <v>***-[1.941]</v>
          </cell>
          <cell r="E69470" t="str">
            <v>germin-like protein 5 LENGTH=219</v>
          </cell>
        </row>
        <row r="69471">
          <cell r="A69471" t="str">
            <v>A_99_P140210</v>
          </cell>
          <cell r="B69471" t="str">
            <v>m.5794</v>
          </cell>
          <cell r="E69471" t="str">
            <v>Unknown protein</v>
          </cell>
        </row>
        <row r="69472">
          <cell r="A69472" t="str">
            <v>A_99_P140155</v>
          </cell>
          <cell r="B69472" t="str">
            <v>m.42504</v>
          </cell>
          <cell r="E69472" t="str">
            <v>Unknown protein</v>
          </cell>
        </row>
        <row r="69473">
          <cell r="A69473" t="str">
            <v>A_99_P140335</v>
          </cell>
          <cell r="B69473" t="str">
            <v>m.28553</v>
          </cell>
          <cell r="E69473" t="str">
            <v>Unknown protein</v>
          </cell>
        </row>
        <row r="69474">
          <cell r="A69474" t="str">
            <v>A_99_P140448</v>
          </cell>
          <cell r="B69474" t="str">
            <v>m.28478</v>
          </cell>
          <cell r="E69474" t="str">
            <v>Unknown protein</v>
          </cell>
        </row>
        <row r="69475">
          <cell r="A69475" t="str">
            <v>A_99_P140438</v>
          </cell>
          <cell r="B69475" t="str">
            <v>m.43934</v>
          </cell>
          <cell r="E69475" t="str">
            <v>Unknown protein</v>
          </cell>
        </row>
        <row r="69476">
          <cell r="A69476" t="str">
            <v>A_99_P140170</v>
          </cell>
          <cell r="B69476" t="str">
            <v>m.48017</v>
          </cell>
          <cell r="C69476" t="str">
            <v>sp|Q9LK36|SAHH2_ARATH</v>
          </cell>
          <cell r="D69476" t="str">
            <v>***-[1.798]</v>
          </cell>
          <cell r="E69476" t="str">
            <v>Adenosylhomocysteinase 2</v>
          </cell>
        </row>
        <row r="69477">
          <cell r="A69477" t="str">
            <v>A_99_P140438</v>
          </cell>
          <cell r="B69477" t="str">
            <v>m.43933</v>
          </cell>
          <cell r="C69477" t="str">
            <v>UniRef90_A5HWF7</v>
          </cell>
          <cell r="D69477" t="str">
            <v>*-*-[5.159]</v>
          </cell>
          <cell r="E69477" t="str">
            <v>Dof zinc finger protein 8 n=5 Tax=Triticeae RepID=A5HWF7_HORVD</v>
          </cell>
        </row>
        <row r="69478">
          <cell r="A69478" t="str">
            <v>A_99_P140438</v>
          </cell>
          <cell r="B69478" t="str">
            <v>m.43935</v>
          </cell>
          <cell r="E69478" t="str">
            <v>Unknown protein</v>
          </cell>
        </row>
        <row r="69479">
          <cell r="A69479" t="str">
            <v>A_99_P140478</v>
          </cell>
          <cell r="B69479" t="str">
            <v>m.36435</v>
          </cell>
          <cell r="C69479" t="str">
            <v>AT4G12730.1</v>
          </cell>
          <cell r="D69479" t="str">
            <v>*-*-[2.275]</v>
          </cell>
          <cell r="E69479" t="str">
            <v>FASCICLIN-like arabinogalactan 2 LENGTH=403</v>
          </cell>
        </row>
        <row r="69480">
          <cell r="A69480" t="str">
            <v>A_99_P140478</v>
          </cell>
          <cell r="B69480" t="str">
            <v>m.36437</v>
          </cell>
          <cell r="E69480" t="str">
            <v>Unknown protein</v>
          </cell>
        </row>
        <row r="69481">
          <cell r="A69481" t="str">
            <v>A_99_P140478</v>
          </cell>
          <cell r="B69481" t="str">
            <v>m.36436</v>
          </cell>
          <cell r="E69481" t="str">
            <v>Unknown protein</v>
          </cell>
        </row>
        <row r="69482">
          <cell r="A69482" t="str">
            <v>A_99_P140483</v>
          </cell>
          <cell r="B69482" t="str">
            <v>m.12618</v>
          </cell>
          <cell r="E69482" t="str">
            <v>Unknown protein</v>
          </cell>
        </row>
        <row r="69483">
          <cell r="A69483" t="str">
            <v>A_99_P140468</v>
          </cell>
          <cell r="B69483" t="str">
            <v>m.19003</v>
          </cell>
          <cell r="C69483" t="str">
            <v>AT5G55730.1</v>
          </cell>
          <cell r="D69483" t="str">
            <v>*-*-[2.598]</v>
          </cell>
          <cell r="E69483" t="str">
            <v>FASCICLIN-like arabinogalactan 1 LENGTH=424</v>
          </cell>
        </row>
        <row r="69484">
          <cell r="A69484" t="str">
            <v>A_99_P140473</v>
          </cell>
          <cell r="B69484" t="str">
            <v>m.25598</v>
          </cell>
          <cell r="E69484" t="str">
            <v>Unknown protein</v>
          </cell>
        </row>
        <row r="69485">
          <cell r="A69485" t="str">
            <v>A_99_P140473</v>
          </cell>
          <cell r="B69485" t="str">
            <v>m.25599</v>
          </cell>
          <cell r="C69485" t="str">
            <v>AT3G46550.1</v>
          </cell>
          <cell r="D69485" t="str">
            <v>***-[2.796]</v>
          </cell>
          <cell r="E69485" t="str">
            <v>Fasciclin-like arabinogalactan family protein LENGTH=420</v>
          </cell>
        </row>
        <row r="69486">
          <cell r="A69486" t="str">
            <v>A_99_P140458</v>
          </cell>
          <cell r="B69486" t="str">
            <v>m.42608</v>
          </cell>
          <cell r="C69486" t="str">
            <v>UniRef90_Q06I99</v>
          </cell>
          <cell r="D69486" t="str">
            <v>*-*-[2.611]</v>
          </cell>
          <cell r="E69486" t="str">
            <v>Fasciclin-like protein FLA7 n=1 Tax=Triticum aestivum RepID=Q06I99_WHEAT</v>
          </cell>
        </row>
        <row r="69487">
          <cell r="A69487" t="str">
            <v>A_99_P140458</v>
          </cell>
          <cell r="B69487" t="str">
            <v>m.42609</v>
          </cell>
          <cell r="E69487" t="str">
            <v>Unknown protein</v>
          </cell>
        </row>
        <row r="69488">
          <cell r="A69488" t="str">
            <v>A_99_P140473</v>
          </cell>
          <cell r="B69488" t="str">
            <v>m.25601</v>
          </cell>
          <cell r="E69488" t="str">
            <v>Unknown protein</v>
          </cell>
        </row>
        <row r="69489">
          <cell r="A69489" t="str">
            <v>A_99_P140458</v>
          </cell>
          <cell r="B69489" t="str">
            <v>m.42607</v>
          </cell>
          <cell r="C69489" t="str">
            <v>UniRef90_Q06I77</v>
          </cell>
          <cell r="D69489" t="str">
            <v>***-[1.38]</v>
          </cell>
          <cell r="E69489" t="str">
            <v>Fasciclin-like protein FLA29 n=1 Tax=Triticum aestivum RepID=Q06I77_WHEAT</v>
          </cell>
        </row>
        <row r="69490">
          <cell r="A69490" t="str">
            <v>A_99_P140473</v>
          </cell>
          <cell r="B69490" t="str">
            <v>m.25600</v>
          </cell>
          <cell r="E69490" t="str">
            <v>Unknown protein</v>
          </cell>
        </row>
        <row r="69491">
          <cell r="A69491" t="str">
            <v>A_99_P140473</v>
          </cell>
          <cell r="B69491" t="str">
            <v>m.25602</v>
          </cell>
          <cell r="E69491" t="str">
            <v>Unknown protein</v>
          </cell>
        </row>
        <row r="69492">
          <cell r="A69492" t="str">
            <v>A_99_P140478</v>
          </cell>
          <cell r="B69492" t="str">
            <v>m.36438</v>
          </cell>
          <cell r="E69492" t="str">
            <v>Unknown protein</v>
          </cell>
        </row>
        <row r="69493">
          <cell r="A69493" t="str">
            <v>A_99_P140453</v>
          </cell>
          <cell r="B69493" t="str">
            <v>m.55122</v>
          </cell>
          <cell r="C69493" t="str">
            <v>AT5G55730.1</v>
          </cell>
          <cell r="D69493" t="str">
            <v>*-*-[2.675]</v>
          </cell>
          <cell r="E69493" t="str">
            <v>FASCICLIN-like arabinogalactan 1 LENGTH=424</v>
          </cell>
        </row>
        <row r="69494">
          <cell r="A69494" t="str">
            <v>A_99_P140448</v>
          </cell>
          <cell r="B69494" t="str">
            <v>m.28475</v>
          </cell>
          <cell r="C69494" t="str">
            <v>AT3G60900.1</v>
          </cell>
          <cell r="D69494" t="str">
            <v>*-*-[2.355]</v>
          </cell>
          <cell r="E69494" t="str">
            <v>FASCICLIN-like arabinogalactan-protein 10 LENGTH=422</v>
          </cell>
        </row>
        <row r="69495">
          <cell r="A69495" t="str">
            <v>A_99_P140453</v>
          </cell>
          <cell r="B69495" t="str">
            <v>m.55123</v>
          </cell>
          <cell r="E69495" t="str">
            <v>Unknown protein</v>
          </cell>
        </row>
        <row r="69496">
          <cell r="A69496" t="str">
            <v>A_99_P140448</v>
          </cell>
          <cell r="B69496" t="str">
            <v>m.28476</v>
          </cell>
          <cell r="E69496" t="str">
            <v>Unknown protein</v>
          </cell>
        </row>
        <row r="69497">
          <cell r="A69497" t="str">
            <v>A_99_P140453</v>
          </cell>
          <cell r="B69497" t="str">
            <v>m.55124</v>
          </cell>
          <cell r="E69497" t="str">
            <v>Unknown protein</v>
          </cell>
        </row>
        <row r="69498">
          <cell r="A69498" t="str">
            <v>A_99_P140448</v>
          </cell>
          <cell r="B69498" t="str">
            <v>m.28477</v>
          </cell>
          <cell r="E69498" t="str">
            <v>Unknown protein</v>
          </cell>
        </row>
        <row r="69499">
          <cell r="A69499" t="str">
            <v>A_99_P140498</v>
          </cell>
          <cell r="B69499" t="str">
            <v>m.50361</v>
          </cell>
          <cell r="E69499" t="str">
            <v>Unknown protein</v>
          </cell>
        </row>
        <row r="69500">
          <cell r="A69500" t="str">
            <v>A_99_P140498</v>
          </cell>
          <cell r="B69500" t="str">
            <v>m.50360</v>
          </cell>
          <cell r="C69500" t="str">
            <v>AT4G12730.1</v>
          </cell>
          <cell r="D69500" t="str">
            <v>*-*-[2.342]</v>
          </cell>
          <cell r="E69500" t="str">
            <v>FASCICLIN-like arabinogalactan 2 LENGTH=403</v>
          </cell>
        </row>
        <row r="69501">
          <cell r="A69501" t="str">
            <v>A_99_P140498</v>
          </cell>
          <cell r="B69501" t="str">
            <v>m.50363</v>
          </cell>
          <cell r="E69501" t="str">
            <v>Unknown protein</v>
          </cell>
        </row>
        <row r="69502">
          <cell r="A69502" t="str">
            <v>A_99_P140498</v>
          </cell>
          <cell r="B69502" t="str">
            <v>m.50362</v>
          </cell>
          <cell r="E69502" t="str">
            <v>Unknown protein</v>
          </cell>
        </row>
        <row r="69503">
          <cell r="A69503" t="str">
            <v>A_99_P140493</v>
          </cell>
          <cell r="B69503" t="str">
            <v>m.51242</v>
          </cell>
          <cell r="E69503" t="str">
            <v>Unknown protein</v>
          </cell>
        </row>
        <row r="69504">
          <cell r="A69504" t="str">
            <v>A_99_P140483</v>
          </cell>
          <cell r="B69504" t="str">
            <v>m.12619</v>
          </cell>
          <cell r="E69504" t="str">
            <v>Unknown protein</v>
          </cell>
        </row>
        <row r="69505">
          <cell r="A69505" t="str">
            <v>A_99_P140493</v>
          </cell>
          <cell r="B69505" t="str">
            <v>m.51245</v>
          </cell>
          <cell r="E69505" t="str">
            <v>Unknown protein</v>
          </cell>
        </row>
        <row r="69506">
          <cell r="A69506" t="str">
            <v>A_99_P140493</v>
          </cell>
          <cell r="B69506" t="str">
            <v>m.51243</v>
          </cell>
          <cell r="C69506" t="str">
            <v>AT5G60490.1</v>
          </cell>
          <cell r="D69506" t="str">
            <v>*-*-[2.695]</v>
          </cell>
          <cell r="E69506" t="str">
            <v>FASCICLIN-like arabinogalactan-protein 12 LENGTH=249</v>
          </cell>
        </row>
        <row r="69507">
          <cell r="A69507" t="str">
            <v>A_99_P140493</v>
          </cell>
          <cell r="B69507" t="str">
            <v>m.51244</v>
          </cell>
          <cell r="E69507" t="str">
            <v>Unknown protein</v>
          </cell>
        </row>
        <row r="69508">
          <cell r="A69508" t="str">
            <v>A_99_P140483</v>
          </cell>
          <cell r="B69508" t="str">
            <v>m.12620</v>
          </cell>
          <cell r="C69508" t="str">
            <v>sp|Q8RWC5|FLA16_ARATH</v>
          </cell>
          <cell r="D69508" t="str">
            <v>***-[2.663]</v>
          </cell>
          <cell r="E69508" t="str">
            <v>Fasciclin-like arabinogalactan protein 16</v>
          </cell>
        </row>
        <row r="69509">
          <cell r="A69509" t="str">
            <v>A_99_P140503</v>
          </cell>
          <cell r="B69509" t="str">
            <v>m.33387</v>
          </cell>
          <cell r="E69509" t="str">
            <v>Unknown protein</v>
          </cell>
        </row>
        <row r="69510">
          <cell r="A69510" t="str">
            <v>A_99_P140483</v>
          </cell>
          <cell r="B69510" t="str">
            <v>m.12617</v>
          </cell>
          <cell r="C69510" t="str">
            <v>sp|Q8RWC5|FLA16_ARATH</v>
          </cell>
          <cell r="D69510" t="str">
            <v>*-*-[2.453]</v>
          </cell>
          <cell r="E69510" t="str">
            <v>Fasciclin-like arabinogalactan protein 16</v>
          </cell>
        </row>
        <row r="69511">
          <cell r="A69511" t="str">
            <v>A_99_P140488</v>
          </cell>
          <cell r="B69511" t="str">
            <v>m.59227</v>
          </cell>
          <cell r="E69511" t="str">
            <v>Unknown protein</v>
          </cell>
        </row>
        <row r="69512">
          <cell r="A69512" t="str">
            <v>A_99_P140503</v>
          </cell>
          <cell r="B69512" t="str">
            <v>m.33384</v>
          </cell>
          <cell r="E69512" t="str">
            <v>Unknown protein</v>
          </cell>
        </row>
        <row r="69513">
          <cell r="A69513" t="str">
            <v>A_99_P140488</v>
          </cell>
          <cell r="B69513" t="str">
            <v>m.59224</v>
          </cell>
          <cell r="E69513" t="str">
            <v>Unknown protein</v>
          </cell>
        </row>
        <row r="69514">
          <cell r="A69514" t="str">
            <v>A_99_P140488</v>
          </cell>
          <cell r="B69514" t="str">
            <v>m.59223</v>
          </cell>
          <cell r="C69514" t="str">
            <v>UniRef90_Q0JQI2</v>
          </cell>
          <cell r="D69514" t="str">
            <v>*-*-[6]</v>
          </cell>
          <cell r="E69514" t="str">
            <v>protein n=1 Tax=Oryza sativa subsp. japonica RepID=Q0JQI2_ORYSJ</v>
          </cell>
        </row>
        <row r="69515">
          <cell r="A69515" t="str">
            <v>A_99_P140503</v>
          </cell>
          <cell r="B69515" t="str">
            <v>m.33381</v>
          </cell>
          <cell r="C69515" t="str">
            <v>AT2G45470.1</v>
          </cell>
          <cell r="D69515" t="str">
            <v>***-[2.658]</v>
          </cell>
          <cell r="E69515" t="str">
            <v>FASCICLIN-like arabinogalactan protein 8 LENGTH=420</v>
          </cell>
        </row>
        <row r="69516">
          <cell r="A69516" t="str">
            <v>A_99_P140498</v>
          </cell>
          <cell r="B69516" t="str">
            <v>m.50359</v>
          </cell>
          <cell r="C69516" t="str">
            <v>UniRef90_Q06I98</v>
          </cell>
          <cell r="D69516" t="str">
            <v>*-*-[2.523]</v>
          </cell>
          <cell r="E69516" t="str">
            <v>Fasciclin-like protein FLA8 n=1 Tax=Triticum aestivum RepID=Q06I98_WHEAT</v>
          </cell>
        </row>
        <row r="69517">
          <cell r="A69517" t="str">
            <v>A_99_P140488</v>
          </cell>
          <cell r="B69517" t="str">
            <v>m.59226</v>
          </cell>
          <cell r="E69517" t="str">
            <v>Unknown protein</v>
          </cell>
        </row>
        <row r="69518">
          <cell r="A69518" t="str">
            <v>A_99_P140488</v>
          </cell>
          <cell r="B69518" t="str">
            <v>m.59225</v>
          </cell>
          <cell r="C69518" t="str">
            <v>AT5G03170.1</v>
          </cell>
          <cell r="D69518" t="str">
            <v>*-*-[2.875]</v>
          </cell>
          <cell r="E69518" t="str">
            <v>FASCICLIN-like arabinogalactan-protein 11 LENGTH=246</v>
          </cell>
        </row>
        <row r="69519">
          <cell r="A69519" t="str">
            <v>A_99_P140528</v>
          </cell>
          <cell r="B69519" t="str">
            <v>m.362</v>
          </cell>
          <cell r="C69519" t="str">
            <v>AT4G17490.1</v>
          </cell>
          <cell r="D69519" t="str">
            <v>--*-[1.302]</v>
          </cell>
          <cell r="E69519" t="str">
            <v>ethylene responsive element binding factor 6 LENGTH=282</v>
          </cell>
        </row>
        <row r="69520">
          <cell r="A69520" t="str">
            <v>A_99_P140513</v>
          </cell>
          <cell r="B69520" t="str">
            <v>m.61505</v>
          </cell>
          <cell r="C69520" t="str">
            <v>AT3G27650.1</v>
          </cell>
          <cell r="D69520" t="str">
            <v>*-*-[2.762]</v>
          </cell>
          <cell r="E69520" t="str">
            <v>LOB domain-containing protein 25 LENGTH=159</v>
          </cell>
        </row>
        <row r="69521">
          <cell r="A69521" t="str">
            <v>A_99_P140533</v>
          </cell>
          <cell r="B69521" t="str">
            <v>m.24982</v>
          </cell>
          <cell r="E69521" t="str">
            <v>Unknown protein</v>
          </cell>
        </row>
        <row r="69522">
          <cell r="A69522" t="str">
            <v>A_99_P140513</v>
          </cell>
          <cell r="B69522" t="str">
            <v>m.61506</v>
          </cell>
          <cell r="E69522" t="str">
            <v>Unknown protein</v>
          </cell>
        </row>
        <row r="69523">
          <cell r="A69523" t="str">
            <v>A_99_P140533</v>
          </cell>
          <cell r="B69523" t="str">
            <v>m.24981</v>
          </cell>
          <cell r="C69523" t="str">
            <v>UniRef90_A0MPL0</v>
          </cell>
          <cell r="D69523" t="str">
            <v>*-*-[3.503]</v>
          </cell>
          <cell r="E69523" t="str">
            <v>CBFIVb-A20 n=8 Tax=Triticeae RepID=A0MPL0_WHEAT</v>
          </cell>
        </row>
        <row r="69524">
          <cell r="A69524" t="str">
            <v>A_99_P140533</v>
          </cell>
          <cell r="B69524" t="str">
            <v>m.24980</v>
          </cell>
          <cell r="C69524" t="str">
            <v>sp|Q3T5N4|DRE1B_ORYSJ</v>
          </cell>
          <cell r="D69524" t="str">
            <v>***-[3.523]</v>
          </cell>
          <cell r="E69524" t="str">
            <v>Dehydration-responsive element-binding protein 1B</v>
          </cell>
        </row>
        <row r="69525">
          <cell r="A69525" t="str">
            <v>A_99_P140503</v>
          </cell>
          <cell r="B69525" t="str">
            <v>m.33386</v>
          </cell>
          <cell r="E69525" t="str">
            <v>Unknown protein</v>
          </cell>
        </row>
        <row r="69526">
          <cell r="A69526" t="str">
            <v>A_99_P140523</v>
          </cell>
          <cell r="B69526" t="str">
            <v>m.21997</v>
          </cell>
          <cell r="E69526" t="str">
            <v>Unknown protein</v>
          </cell>
        </row>
        <row r="69527">
          <cell r="A69527" t="str">
            <v>A_99_P140503</v>
          </cell>
          <cell r="B69527" t="str">
            <v>m.33385</v>
          </cell>
          <cell r="E69527" t="str">
            <v>Unknown protein</v>
          </cell>
        </row>
        <row r="69528">
          <cell r="A69528" t="str">
            <v>A_99_P140523</v>
          </cell>
          <cell r="B69528" t="str">
            <v>m.21996</v>
          </cell>
          <cell r="E69528" t="str">
            <v>Unknown protein</v>
          </cell>
        </row>
        <row r="69529">
          <cell r="A69529" t="str">
            <v>A_99_P140503</v>
          </cell>
          <cell r="B69529" t="str">
            <v>m.33383</v>
          </cell>
          <cell r="C69529" t="str">
            <v>AT2G45470.1</v>
          </cell>
          <cell r="D69529" t="str">
            <v>*-*-[2.794]</v>
          </cell>
          <cell r="E69529" t="str">
            <v>FASCICLIN-like arabinogalactan protein 8 LENGTH=420</v>
          </cell>
        </row>
        <row r="69530">
          <cell r="A69530" t="str">
            <v>A_99_P140508</v>
          </cell>
          <cell r="B69530" t="str">
            <v>m.66674</v>
          </cell>
          <cell r="C69530" t="str">
            <v>AT5G58590.1</v>
          </cell>
          <cell r="D69530" t="str">
            <v>***-[2.457]</v>
          </cell>
          <cell r="E69530" t="str">
            <v>RAN binding protein 1 LENGTH=219</v>
          </cell>
        </row>
        <row r="69531">
          <cell r="A69531" t="str">
            <v>A_99_P140518</v>
          </cell>
          <cell r="B69531" t="str">
            <v>m.74963</v>
          </cell>
          <cell r="E69531" t="str">
            <v>Unknown protein</v>
          </cell>
        </row>
        <row r="69532">
          <cell r="A69532" t="str">
            <v>A_99_P140523</v>
          </cell>
          <cell r="B69532" t="str">
            <v>m.21998</v>
          </cell>
          <cell r="E69532" t="str">
            <v>Unknown protein</v>
          </cell>
        </row>
        <row r="69533">
          <cell r="A69533" t="str">
            <v>A_99_P140503</v>
          </cell>
          <cell r="B69533" t="str">
            <v>m.33382</v>
          </cell>
          <cell r="E69533" t="str">
            <v>Unknown protein</v>
          </cell>
        </row>
        <row r="69534">
          <cell r="A69534" t="str">
            <v>A_99_P140518</v>
          </cell>
          <cell r="B69534" t="str">
            <v>m.74964</v>
          </cell>
          <cell r="E69534" t="str">
            <v>Unknown protein</v>
          </cell>
        </row>
        <row r="69535">
          <cell r="A69535" t="str">
            <v>A_99_P140533</v>
          </cell>
          <cell r="B69535" t="str">
            <v>m.24978</v>
          </cell>
          <cell r="E69535" t="str">
            <v>Unknown protein</v>
          </cell>
        </row>
        <row r="69536">
          <cell r="A69536" t="str">
            <v>A_99_P140518</v>
          </cell>
          <cell r="B69536" t="str">
            <v>m.74961</v>
          </cell>
          <cell r="C69536" t="str">
            <v>sp|Q8GUW4|DRE1B_ORYSI</v>
          </cell>
          <cell r="D69536" t="str">
            <v>*-*-[3.636]</v>
          </cell>
          <cell r="E69536" t="str">
            <v>Dehydration-responsive element-binding protein 1B</v>
          </cell>
        </row>
        <row r="69537">
          <cell r="A69537" t="str">
            <v>A_99_P140528</v>
          </cell>
          <cell r="B69537" t="str">
            <v>m.363</v>
          </cell>
          <cell r="E69537" t="str">
            <v>Unknown protein</v>
          </cell>
        </row>
        <row r="69538">
          <cell r="A69538" t="str">
            <v>A_99_P140518</v>
          </cell>
          <cell r="B69538" t="str">
            <v>m.74962</v>
          </cell>
          <cell r="C69538" t="str">
            <v>UniRef90_A0MPM4</v>
          </cell>
          <cell r="D69538" t="str">
            <v>*-*-[6]</v>
          </cell>
          <cell r="E69538" t="str">
            <v>CBFIVd-B22 n=1 Tax=Triticum aestivum RepID=A0MPM4_WHEAT</v>
          </cell>
        </row>
        <row r="69539">
          <cell r="A69539" t="str">
            <v>A_99_P140538</v>
          </cell>
          <cell r="B69539" t="str">
            <v>m.8113</v>
          </cell>
          <cell r="C69539" t="str">
            <v>sp|Q3T5N4|DRE1B_ORYSJ</v>
          </cell>
          <cell r="D69539" t="str">
            <v>***-[3.453]</v>
          </cell>
          <cell r="E69539" t="str">
            <v>Dehydration-responsive element-binding protein 1B</v>
          </cell>
        </row>
        <row r="69540">
          <cell r="A69540" t="str">
            <v>A_99_P140553</v>
          </cell>
          <cell r="B69540" t="str">
            <v>m.31272</v>
          </cell>
          <cell r="E69540" t="str">
            <v>Unknown protein</v>
          </cell>
        </row>
        <row r="69541">
          <cell r="A69541" t="str">
            <v>A_99_P140558</v>
          </cell>
          <cell r="B69541" t="str">
            <v>m.40908</v>
          </cell>
          <cell r="E69541" t="str">
            <v>Unknown protein</v>
          </cell>
        </row>
        <row r="69542">
          <cell r="A69542" t="str">
            <v>A_99_P140553</v>
          </cell>
          <cell r="B69542" t="str">
            <v>m.31275</v>
          </cell>
          <cell r="E69542" t="str">
            <v>Unknown protein</v>
          </cell>
        </row>
        <row r="69543">
          <cell r="A69543" t="str">
            <v>A_99_P140558</v>
          </cell>
          <cell r="B69543" t="str">
            <v>m.40909</v>
          </cell>
          <cell r="E69543" t="str">
            <v>Unknown protein</v>
          </cell>
        </row>
        <row r="69544">
          <cell r="A69544" t="str">
            <v>A_99_P140558</v>
          </cell>
          <cell r="B69544" t="str">
            <v>m.40906</v>
          </cell>
          <cell r="C69544" t="str">
            <v>sp|A2Z388|DRE1H_ORYSI</v>
          </cell>
          <cell r="D69544" t="str">
            <v>***-[3.464]</v>
          </cell>
          <cell r="E69544" t="str">
            <v>Dehydration-responsive element-binding protein 1H</v>
          </cell>
        </row>
        <row r="69545">
          <cell r="A69545" t="str">
            <v>A_99_P140553</v>
          </cell>
          <cell r="B69545" t="str">
            <v>m.31273</v>
          </cell>
          <cell r="C69545" t="str">
            <v>sp|A2Z388|DRE1H_ORYSI</v>
          </cell>
          <cell r="D69545" t="str">
            <v>***-[3.495]</v>
          </cell>
          <cell r="E69545" t="str">
            <v>Dehydration-responsive element-binding protein 1H</v>
          </cell>
        </row>
        <row r="69546">
          <cell r="A69546" t="str">
            <v>A_99_P140543</v>
          </cell>
          <cell r="B69546" t="str">
            <v>m.55596</v>
          </cell>
          <cell r="C69546" t="str">
            <v>sp|Q8GUW4|DRE1B_ORYSI</v>
          </cell>
          <cell r="D69546" t="str">
            <v>***-[3.438]</v>
          </cell>
          <cell r="E69546" t="str">
            <v>Dehydration-responsive element-binding protein 1B</v>
          </cell>
        </row>
        <row r="69547">
          <cell r="A69547" t="str">
            <v>A_99_P140558</v>
          </cell>
          <cell r="B69547" t="str">
            <v>m.40907</v>
          </cell>
          <cell r="E69547" t="str">
            <v>Unknown protein</v>
          </cell>
        </row>
        <row r="69548">
          <cell r="A69548" t="str">
            <v>A_99_P140553</v>
          </cell>
          <cell r="B69548" t="str">
            <v>m.31274</v>
          </cell>
          <cell r="E69548" t="str">
            <v>Unknown protein</v>
          </cell>
        </row>
        <row r="69549">
          <cell r="A69549" t="str">
            <v>A_99_P140548</v>
          </cell>
          <cell r="B69549" t="str">
            <v>m.62580</v>
          </cell>
          <cell r="E69549" t="str">
            <v>Unknown protein</v>
          </cell>
        </row>
        <row r="69550">
          <cell r="A69550" t="str">
            <v>A_99_P140543</v>
          </cell>
          <cell r="B69550" t="str">
            <v>m.55597</v>
          </cell>
          <cell r="E69550" t="str">
            <v>Unknown protein</v>
          </cell>
        </row>
        <row r="69551">
          <cell r="A69551" t="str">
            <v>A_99_P140558</v>
          </cell>
          <cell r="B69551" t="str">
            <v>m.40910</v>
          </cell>
          <cell r="E69551" t="str">
            <v>Unknown protein</v>
          </cell>
        </row>
        <row r="69552">
          <cell r="A69552" t="str">
            <v>A_99_P140548</v>
          </cell>
          <cell r="B69552" t="str">
            <v>m.62581</v>
          </cell>
          <cell r="E69552" t="str">
            <v>Unknown protein</v>
          </cell>
        </row>
        <row r="69553">
          <cell r="A69553" t="str">
            <v>A_99_P140548</v>
          </cell>
          <cell r="B69553" t="str">
            <v>m.62577</v>
          </cell>
          <cell r="C69553" t="str">
            <v>sp|A2Z388|DRE1H_ORYSI</v>
          </cell>
          <cell r="D69553" t="str">
            <v>--*-[3.514]</v>
          </cell>
          <cell r="E69553" t="str">
            <v>Dehydration-responsive element-binding protein 1H</v>
          </cell>
        </row>
        <row r="69554">
          <cell r="A69554" t="str">
            <v>A_99_P140548</v>
          </cell>
          <cell r="B69554" t="str">
            <v>m.62582</v>
          </cell>
          <cell r="E69554" t="str">
            <v>Unknown protein</v>
          </cell>
        </row>
        <row r="69555">
          <cell r="A69555" t="str">
            <v>A_99_P140548</v>
          </cell>
          <cell r="B69555" t="str">
            <v>m.62578</v>
          </cell>
          <cell r="E69555" t="str">
            <v>Unknown protein</v>
          </cell>
        </row>
        <row r="69556">
          <cell r="A69556" t="str">
            <v>A_99_P140548</v>
          </cell>
          <cell r="B69556" t="str">
            <v>m.62579</v>
          </cell>
          <cell r="E69556" t="str">
            <v>Unknown protein</v>
          </cell>
        </row>
        <row r="69557">
          <cell r="A69557" t="str">
            <v>A_99_P140563</v>
          </cell>
          <cell r="B69557" t="str">
            <v>m.19663</v>
          </cell>
          <cell r="E69557" t="str">
            <v>Unknown protein</v>
          </cell>
        </row>
        <row r="69558">
          <cell r="A69558" t="str">
            <v>A_99_P140533</v>
          </cell>
          <cell r="B69558" t="str">
            <v>m.24979</v>
          </cell>
          <cell r="E69558" t="str">
            <v>Unknown protein</v>
          </cell>
        </row>
        <row r="69559">
          <cell r="A69559" t="str">
            <v>A_99_P009461</v>
          </cell>
          <cell r="B69559" t="str">
            <v>m.10846</v>
          </cell>
          <cell r="E69559" t="str">
            <v>Unknown protein</v>
          </cell>
        </row>
        <row r="69560">
          <cell r="A69560" t="str">
            <v>A_99_P009461</v>
          </cell>
          <cell r="B69560" t="str">
            <v>m.10845</v>
          </cell>
          <cell r="E69560" t="str">
            <v>Unknown protein</v>
          </cell>
        </row>
        <row r="69561">
          <cell r="A69561" t="str">
            <v>A_99_P009461</v>
          </cell>
          <cell r="B69561" t="str">
            <v>m.10844</v>
          </cell>
          <cell r="E69561" t="str">
            <v>Unknown protein</v>
          </cell>
        </row>
        <row r="69562">
          <cell r="A69562" t="str">
            <v>A_99_P009461</v>
          </cell>
          <cell r="B69562" t="str">
            <v>m.10843</v>
          </cell>
          <cell r="C69562" t="str">
            <v>AT1G53025.1</v>
          </cell>
          <cell r="D69562" t="str">
            <v>*-*-[3.734]</v>
          </cell>
          <cell r="E69562" t="str">
            <v>Ubiquitin-conjugating enzyme family protein LENGTH=543</v>
          </cell>
        </row>
        <row r="69563">
          <cell r="A69563" t="str">
            <v>A_99_P009471</v>
          </cell>
          <cell r="B69563" t="str">
            <v>m.19796</v>
          </cell>
          <cell r="C69563" t="str">
            <v>sp|Q8L556|YAB3_ORYSJ</v>
          </cell>
          <cell r="D69563" t="str">
            <v>*-*-[1.671]</v>
          </cell>
          <cell r="E69563" t="str">
            <v>Protein YABBY 3</v>
          </cell>
        </row>
        <row r="69564">
          <cell r="A69564" t="str">
            <v>A_99_P009461</v>
          </cell>
          <cell r="B69564" t="str">
            <v>m.10849</v>
          </cell>
          <cell r="E69564" t="str">
            <v>Unknown protein</v>
          </cell>
        </row>
        <row r="69565">
          <cell r="A69565" t="str">
            <v>A_99_P009461</v>
          </cell>
          <cell r="B69565" t="str">
            <v>m.10848</v>
          </cell>
          <cell r="E69565" t="str">
            <v>Unknown protein</v>
          </cell>
        </row>
        <row r="69566">
          <cell r="A69566" t="str">
            <v>A_99_P009461</v>
          </cell>
          <cell r="B69566" t="str">
            <v>m.10847</v>
          </cell>
          <cell r="E69566" t="str">
            <v>Unknown protein</v>
          </cell>
        </row>
        <row r="69567">
          <cell r="A69567" t="str">
            <v>A_99_P009476</v>
          </cell>
          <cell r="B69567" t="str">
            <v>m.21827</v>
          </cell>
          <cell r="E69567" t="str">
            <v>Unknown protein</v>
          </cell>
        </row>
        <row r="69568">
          <cell r="A69568" t="str">
            <v>A_99_P009476</v>
          </cell>
          <cell r="B69568" t="str">
            <v>m.21826</v>
          </cell>
          <cell r="C69568" t="str">
            <v>AT4G32250.1</v>
          </cell>
          <cell r="D69568" t="str">
            <v>*-*-[1.855]</v>
          </cell>
          <cell r="E69568" t="str">
            <v>Protein kinase superfamily protein LENGTH=611</v>
          </cell>
        </row>
        <row r="69569">
          <cell r="A69569" t="str">
            <v>A_99_P009466</v>
          </cell>
          <cell r="B69569" t="str">
            <v>m.39594</v>
          </cell>
          <cell r="C69569" t="str">
            <v>sp|O82054|COMT1_SACOF</v>
          </cell>
          <cell r="D69569" t="str">
            <v>***-[2.893]</v>
          </cell>
          <cell r="E69569" t="str">
            <v>Caffeic acid 3-O-methyltransferase</v>
          </cell>
        </row>
        <row r="69570">
          <cell r="A69570" t="str">
            <v>A_99_P009456</v>
          </cell>
          <cell r="B69570" t="str">
            <v>m.28192</v>
          </cell>
          <cell r="C69570" t="str">
            <v>AT4G12020.2</v>
          </cell>
          <cell r="D69570" t="str">
            <v>*-*-[1.772]</v>
          </cell>
          <cell r="E69570" t="str">
            <v>protein kinase family protein LENGTH=1895</v>
          </cell>
        </row>
        <row r="69571">
          <cell r="A69571" t="str">
            <v>A_99_P009466</v>
          </cell>
          <cell r="B69571" t="str">
            <v>m.39593</v>
          </cell>
          <cell r="E69571" t="str">
            <v>Unknown protein</v>
          </cell>
        </row>
        <row r="69572">
          <cell r="A69572" t="str">
            <v>A_99_P009456</v>
          </cell>
          <cell r="B69572" t="str">
            <v>m.28193</v>
          </cell>
          <cell r="E69572" t="str">
            <v>Unknown protein</v>
          </cell>
        </row>
        <row r="69573">
          <cell r="A69573" t="str">
            <v>A_99_P009486</v>
          </cell>
          <cell r="B69573" t="str">
            <v>m.51919</v>
          </cell>
          <cell r="E69573" t="str">
            <v>Unknown protein</v>
          </cell>
        </row>
        <row r="69574">
          <cell r="A69574" t="str">
            <v>A_99_P009466</v>
          </cell>
          <cell r="B69574" t="str">
            <v>m.39592</v>
          </cell>
          <cell r="E69574" t="str">
            <v>Unknown protein</v>
          </cell>
        </row>
        <row r="69575">
          <cell r="A69575" t="str">
            <v>A_99_P009466</v>
          </cell>
          <cell r="B69575" t="str">
            <v>m.39591</v>
          </cell>
          <cell r="E69575" t="str">
            <v>Unknown protein</v>
          </cell>
        </row>
        <row r="69576">
          <cell r="A69576" t="str">
            <v>A_99_P009456</v>
          </cell>
          <cell r="B69576" t="str">
            <v>m.28196</v>
          </cell>
          <cell r="E69576" t="str">
            <v>Unknown protein</v>
          </cell>
        </row>
        <row r="69577">
          <cell r="A69577" t="str">
            <v>A_99_P009456</v>
          </cell>
          <cell r="B69577" t="str">
            <v>m.28194</v>
          </cell>
          <cell r="E69577" t="str">
            <v>Unknown protein</v>
          </cell>
        </row>
        <row r="69578">
          <cell r="A69578" t="str">
            <v>A_99_P009456</v>
          </cell>
          <cell r="B69578" t="str">
            <v>m.28195</v>
          </cell>
          <cell r="E69578" t="str">
            <v>Unknown protein</v>
          </cell>
        </row>
        <row r="69579">
          <cell r="A69579" t="str">
            <v>A_99_P140563</v>
          </cell>
          <cell r="B69579" t="str">
            <v>m.19660</v>
          </cell>
          <cell r="E69579" t="str">
            <v>Unknown protein</v>
          </cell>
        </row>
        <row r="69580">
          <cell r="A69580" t="str">
            <v>A_99_P140573</v>
          </cell>
          <cell r="B69580" t="str">
            <v>m.38717</v>
          </cell>
          <cell r="E69580" t="str">
            <v>Unknown protein</v>
          </cell>
        </row>
        <row r="69581">
          <cell r="A69581" t="str">
            <v>A_99_P140573</v>
          </cell>
          <cell r="B69581" t="str">
            <v>m.38718</v>
          </cell>
          <cell r="C69581" t="str">
            <v>sp|A2Z388|DRE1H_ORYSI</v>
          </cell>
          <cell r="D69581" t="str">
            <v>***-[3.382]</v>
          </cell>
          <cell r="E69581" t="str">
            <v>Dehydration-responsive element-binding protein 1H</v>
          </cell>
        </row>
        <row r="69582">
          <cell r="A69582" t="str">
            <v>A_99_P140573</v>
          </cell>
          <cell r="B69582" t="str">
            <v>m.38719</v>
          </cell>
          <cell r="E69582" t="str">
            <v>Unknown protein</v>
          </cell>
        </row>
        <row r="69583">
          <cell r="A69583" t="str">
            <v>A_99_P140568</v>
          </cell>
          <cell r="B69583" t="str">
            <v>m.40042</v>
          </cell>
          <cell r="E69583" t="str">
            <v>Unknown protein</v>
          </cell>
        </row>
        <row r="69584">
          <cell r="A69584" t="str">
            <v>A_99_P140593</v>
          </cell>
          <cell r="B69584" t="str">
            <v>m.19840</v>
          </cell>
          <cell r="E69584" t="str">
            <v>Unknown protein</v>
          </cell>
        </row>
        <row r="69585">
          <cell r="A69585" t="str">
            <v>A_99_P140593</v>
          </cell>
          <cell r="B69585" t="str">
            <v>m.19835</v>
          </cell>
          <cell r="C69585" t="str">
            <v>sp|A2Y8S6|DRE1C_ORYSI</v>
          </cell>
          <cell r="D69585" t="str">
            <v>*-*-[3.481]</v>
          </cell>
          <cell r="E69585" t="str">
            <v>Dehydration-responsive element-binding protein 1C</v>
          </cell>
        </row>
        <row r="69586">
          <cell r="A69586" t="str">
            <v>A_99_P140578</v>
          </cell>
          <cell r="B69586" t="str">
            <v>m.24393</v>
          </cell>
          <cell r="E69586" t="str">
            <v>Unknown protein</v>
          </cell>
        </row>
        <row r="69587">
          <cell r="A69587" t="str">
            <v>A_99_P140578</v>
          </cell>
          <cell r="B69587" t="str">
            <v>m.24392</v>
          </cell>
          <cell r="E69587" t="str">
            <v>Unknown protein</v>
          </cell>
        </row>
        <row r="69588">
          <cell r="A69588" t="str">
            <v>A_99_P140568</v>
          </cell>
          <cell r="B69588" t="str">
            <v>m.40041</v>
          </cell>
          <cell r="E69588" t="str">
            <v>Unknown protein</v>
          </cell>
        </row>
        <row r="69589">
          <cell r="A69589" t="str">
            <v>A_99_P140578</v>
          </cell>
          <cell r="B69589" t="str">
            <v>m.24391</v>
          </cell>
          <cell r="C69589" t="str">
            <v>sp|A2Z388|DRE1H_ORYSI</v>
          </cell>
          <cell r="D69589" t="str">
            <v>***-[3.356]</v>
          </cell>
          <cell r="E69589" t="str">
            <v>Dehydration-responsive element-binding protein 1H</v>
          </cell>
        </row>
        <row r="69590">
          <cell r="A69590" t="str">
            <v>A_99_P140593</v>
          </cell>
          <cell r="B69590" t="str">
            <v>m.19838</v>
          </cell>
          <cell r="E69590" t="str">
            <v>Unknown protein</v>
          </cell>
        </row>
        <row r="69591">
          <cell r="A69591" t="str">
            <v>A_99_P140563</v>
          </cell>
          <cell r="B69591" t="str">
            <v>m.19661</v>
          </cell>
          <cell r="C69591" t="str">
            <v>sp|A2Z389|DRE1A_ORYSI</v>
          </cell>
          <cell r="D69591" t="str">
            <v>*-*-[3.519]</v>
          </cell>
          <cell r="E69591" t="str">
            <v>Dehydration-responsive element-binding protein 1A</v>
          </cell>
        </row>
        <row r="69592">
          <cell r="A69592" t="str">
            <v>A_99_P140588</v>
          </cell>
          <cell r="B69592" t="str">
            <v>m.25435</v>
          </cell>
          <cell r="E69592" t="str">
            <v>Unknown protein</v>
          </cell>
        </row>
        <row r="69593">
          <cell r="A69593" t="str">
            <v>A_99_P140583</v>
          </cell>
          <cell r="B69593" t="str">
            <v>m.51782</v>
          </cell>
          <cell r="E69593" t="str">
            <v>Unknown protein</v>
          </cell>
        </row>
        <row r="69594">
          <cell r="A69594" t="str">
            <v>A_99_P140563</v>
          </cell>
          <cell r="B69594" t="str">
            <v>m.19662</v>
          </cell>
          <cell r="E69594" t="str">
            <v>Unknown protein</v>
          </cell>
        </row>
        <row r="69595">
          <cell r="A69595" t="str">
            <v>A_99_P140588</v>
          </cell>
          <cell r="B69595" t="str">
            <v>m.25436</v>
          </cell>
          <cell r="C69595" t="str">
            <v>AT5G47230.1</v>
          </cell>
          <cell r="D69595" t="str">
            <v>--*-[1.186]</v>
          </cell>
          <cell r="E69595" t="str">
            <v>ethylene responsive element binding factor 5 LENGTH=300</v>
          </cell>
        </row>
        <row r="69596">
          <cell r="A69596" t="str">
            <v>A_99_P140583</v>
          </cell>
          <cell r="B69596" t="str">
            <v>m.51781</v>
          </cell>
          <cell r="E69596" t="str">
            <v>Unknown protein</v>
          </cell>
        </row>
        <row r="69597">
          <cell r="A69597" t="str">
            <v>A_99_P140588</v>
          </cell>
          <cell r="B69597" t="str">
            <v>m.25437</v>
          </cell>
          <cell r="E69597" t="str">
            <v>Unknown protein</v>
          </cell>
        </row>
        <row r="69598">
          <cell r="A69598" t="str">
            <v>A_99_P140583</v>
          </cell>
          <cell r="B69598" t="str">
            <v>m.51780</v>
          </cell>
          <cell r="C69598" t="str">
            <v>sp|A2Z388|DRE1H_ORYSI</v>
          </cell>
          <cell r="D69598" t="str">
            <v>***-[3.509]</v>
          </cell>
          <cell r="E69598" t="str">
            <v>Dehydration-responsive element-binding protein 1H</v>
          </cell>
        </row>
        <row r="69599">
          <cell r="A69599" t="str">
            <v>A_99_P140608</v>
          </cell>
          <cell r="B69599" t="str">
            <v>m.12322</v>
          </cell>
          <cell r="C69599" t="str">
            <v>AT1G71750.2</v>
          </cell>
          <cell r="D69599" t="str">
            <v>***-[2.215]</v>
          </cell>
          <cell r="E69599" t="str">
            <v>Hypoxanthine-guanine phosphoribosyltransferase LENGTH=198</v>
          </cell>
        </row>
        <row r="69600">
          <cell r="A69600" t="str">
            <v>A_99_P140608</v>
          </cell>
          <cell r="B69600" t="str">
            <v>m.12323</v>
          </cell>
          <cell r="E69600" t="str">
            <v>Unknown protein</v>
          </cell>
        </row>
        <row r="69601">
          <cell r="A69601" t="str">
            <v>A_99_P140608</v>
          </cell>
          <cell r="B69601" t="str">
            <v>m.12324</v>
          </cell>
          <cell r="E69601" t="str">
            <v>Unknown protein</v>
          </cell>
        </row>
        <row r="69602">
          <cell r="A69602" t="str">
            <v>A_99_P140608</v>
          </cell>
          <cell r="B69602" t="str">
            <v>m.12325</v>
          </cell>
          <cell r="E69602" t="str">
            <v>Unknown protein</v>
          </cell>
        </row>
        <row r="69603">
          <cell r="A69603" t="str">
            <v>A_99_P140648</v>
          </cell>
          <cell r="B69603" t="str">
            <v>m.8160</v>
          </cell>
          <cell r="E69603" t="str">
            <v>Unknown protein</v>
          </cell>
        </row>
        <row r="69604">
          <cell r="A69604" t="str">
            <v>A_99_P140593</v>
          </cell>
          <cell r="B69604" t="str">
            <v>m.19836</v>
          </cell>
          <cell r="E69604" t="str">
            <v>Unknown protein</v>
          </cell>
        </row>
        <row r="69605">
          <cell r="A69605" t="str">
            <v>A_99_P140683</v>
          </cell>
          <cell r="B69605" t="str">
            <v>m.11766</v>
          </cell>
          <cell r="E69605" t="str">
            <v>Unknown protein</v>
          </cell>
        </row>
        <row r="69606">
          <cell r="A69606" t="str">
            <v>A_99_P140688</v>
          </cell>
          <cell r="B69606" t="str">
            <v>m.39531</v>
          </cell>
          <cell r="C69606" t="str">
            <v>sp|Q7WTR3|MDTK_ERWAM</v>
          </cell>
          <cell r="D69606" t="str">
            <v>***-[3.199]</v>
          </cell>
          <cell r="E69606" t="str">
            <v>Multidrug resistance protein MdtK</v>
          </cell>
        </row>
        <row r="69607">
          <cell r="A69607" t="str">
            <v>A_99_P140683</v>
          </cell>
          <cell r="B69607" t="str">
            <v>m.11767</v>
          </cell>
          <cell r="E69607" t="str">
            <v>Unknown protein</v>
          </cell>
        </row>
        <row r="69608">
          <cell r="A69608" t="str">
            <v>A_99_P140593</v>
          </cell>
          <cell r="B69608" t="str">
            <v>m.19834</v>
          </cell>
          <cell r="E69608" t="str">
            <v>Unknown protein</v>
          </cell>
        </row>
        <row r="69609">
          <cell r="A69609" t="str">
            <v>A_99_P140683</v>
          </cell>
          <cell r="B69609" t="str">
            <v>m.11768</v>
          </cell>
          <cell r="E69609" t="str">
            <v>Unknown protein</v>
          </cell>
        </row>
        <row r="69610">
          <cell r="A69610" t="str">
            <v>A_99_P140618</v>
          </cell>
          <cell r="B69610" t="str">
            <v>m.49303</v>
          </cell>
          <cell r="E69610" t="str">
            <v>Unknown protein</v>
          </cell>
        </row>
        <row r="69611">
          <cell r="A69611" t="str">
            <v>A_99_P140618</v>
          </cell>
          <cell r="B69611" t="str">
            <v>m.49302</v>
          </cell>
          <cell r="E69611" t="str">
            <v>Unknown protein</v>
          </cell>
        </row>
        <row r="69612">
          <cell r="A69612" t="str">
            <v>A_99_P140593</v>
          </cell>
          <cell r="B69612" t="str">
            <v>m.19839</v>
          </cell>
          <cell r="E69612" t="str">
            <v>Unknown protein</v>
          </cell>
        </row>
        <row r="69613">
          <cell r="A69613" t="str">
            <v>A_99_P140618</v>
          </cell>
          <cell r="B69613" t="str">
            <v>m.49301</v>
          </cell>
          <cell r="C69613" t="str">
            <v>AT3G02130.1</v>
          </cell>
          <cell r="D69613" t="str">
            <v>***-[1.756]</v>
          </cell>
          <cell r="E69613" t="str">
            <v>receptor-like protein kinase 2 LENGTH=1151</v>
          </cell>
        </row>
        <row r="69614">
          <cell r="A69614" t="str">
            <v>A_99_P140733</v>
          </cell>
          <cell r="B69614" t="str">
            <v>m.59891</v>
          </cell>
          <cell r="C69614" t="str">
            <v>sp|P46718|PDCD2_MOUSE</v>
          </cell>
          <cell r="D69614" t="str">
            <v>***-[3.66]</v>
          </cell>
          <cell r="E69614" t="str">
            <v>Programmed cell death protein 2</v>
          </cell>
        </row>
        <row r="69615">
          <cell r="A69615" t="str">
            <v>A_99_P140593</v>
          </cell>
          <cell r="B69615" t="str">
            <v>m.19837</v>
          </cell>
          <cell r="E69615" t="str">
            <v>Unknown protein</v>
          </cell>
        </row>
        <row r="69616">
          <cell r="A69616" t="str">
            <v>A_99_P140648</v>
          </cell>
          <cell r="B69616" t="str">
            <v>m.8159</v>
          </cell>
          <cell r="C69616" t="str">
            <v>sp|Q59XQ1|HAL22_CANAL</v>
          </cell>
          <cell r="D69616" t="str">
            <v>***-[2.653]</v>
          </cell>
          <cell r="E69616" t="str">
            <v>3'(2'),5'-bisphosphate nucleotidase 2</v>
          </cell>
        </row>
        <row r="69617">
          <cell r="A69617" t="str">
            <v>A_99_P140618</v>
          </cell>
          <cell r="B69617" t="str">
            <v>m.49305</v>
          </cell>
          <cell r="E69617" t="str">
            <v>Unknown protein</v>
          </cell>
        </row>
        <row r="69618">
          <cell r="A69618" t="str">
            <v>A_99_P140618</v>
          </cell>
          <cell r="B69618" t="str">
            <v>m.49304</v>
          </cell>
          <cell r="E69618" t="str">
            <v>Unknown protein</v>
          </cell>
        </row>
        <row r="69619">
          <cell r="A69619" t="str">
            <v>A_99_P140753</v>
          </cell>
          <cell r="B69619" t="str">
            <v>m.48473</v>
          </cell>
          <cell r="E69619" t="str">
            <v>Unknown protein</v>
          </cell>
        </row>
        <row r="69620">
          <cell r="A69620" t="str">
            <v>A_99_P140753</v>
          </cell>
          <cell r="B69620" t="str">
            <v>m.48472</v>
          </cell>
          <cell r="E69620" t="str">
            <v>Unknown protein</v>
          </cell>
        </row>
        <row r="69621">
          <cell r="A69621" t="str">
            <v>A_99_P140753</v>
          </cell>
          <cell r="B69621" t="str">
            <v>m.48471</v>
          </cell>
          <cell r="E69621" t="str">
            <v>Unknown protein</v>
          </cell>
        </row>
        <row r="69622">
          <cell r="A69622" t="str">
            <v>A_99_P140753</v>
          </cell>
          <cell r="B69622" t="str">
            <v>m.48470</v>
          </cell>
          <cell r="C69622" t="str">
            <v>sp|O24174|BADH_ORYSJ</v>
          </cell>
          <cell r="D69622" t="str">
            <v>***-[0.858]</v>
          </cell>
          <cell r="E69622" t="str">
            <v>Betaine aldehyde dehydrogenase</v>
          </cell>
        </row>
        <row r="69623">
          <cell r="A69623" t="str">
            <v>A_99_P140813</v>
          </cell>
          <cell r="B69623" t="str">
            <v>m.28164</v>
          </cell>
          <cell r="E69623" t="str">
            <v>Unknown protein</v>
          </cell>
        </row>
        <row r="69624">
          <cell r="A69624" t="str">
            <v>A_99_P140813</v>
          </cell>
          <cell r="B69624" t="str">
            <v>m.28163</v>
          </cell>
          <cell r="C69624" t="str">
            <v>sp|O42993|FKBP_SCHPO</v>
          </cell>
          <cell r="D69624" t="str">
            <v>*-*-[5.009]</v>
          </cell>
          <cell r="E69624" t="str">
            <v>Peptidyl-prolyl cis-trans isomerase</v>
          </cell>
        </row>
        <row r="69625">
          <cell r="A69625" t="str">
            <v>A_99_P140903</v>
          </cell>
          <cell r="B69625" t="str">
            <v>m.18851</v>
          </cell>
          <cell r="E69625" t="str">
            <v>Unknown protein</v>
          </cell>
        </row>
        <row r="69626">
          <cell r="A69626" t="str">
            <v>A_99_P140864</v>
          </cell>
          <cell r="B69626" t="str">
            <v>m.16082</v>
          </cell>
          <cell r="E69626" t="str">
            <v>Unknown protein</v>
          </cell>
        </row>
        <row r="69627">
          <cell r="A69627" t="str">
            <v>A_99_P140903</v>
          </cell>
          <cell r="B69627" t="str">
            <v>m.18852</v>
          </cell>
          <cell r="E69627" t="str">
            <v>Unknown protein</v>
          </cell>
        </row>
        <row r="69628">
          <cell r="A69628" t="str">
            <v>A_99_P140903</v>
          </cell>
          <cell r="B69628" t="str">
            <v>m.18850</v>
          </cell>
          <cell r="E69628" t="str">
            <v>Unknown protein</v>
          </cell>
        </row>
        <row r="69629">
          <cell r="A69629" t="str">
            <v>A_99_P140893</v>
          </cell>
          <cell r="B69629" t="str">
            <v>m.58949</v>
          </cell>
          <cell r="C69629" t="str">
            <v>UniRef90_UPI000234F8D1</v>
          </cell>
          <cell r="D69629" t="str">
            <v>***-[1.596]</v>
          </cell>
          <cell r="E69629" t="str">
            <v>UPI000234F8D1 related cluster n=1 Tax=unknown RepID=UPI000234F8D1</v>
          </cell>
        </row>
        <row r="69630">
          <cell r="A69630" t="str">
            <v>A_99_P140903</v>
          </cell>
          <cell r="B69630" t="str">
            <v>m.18854</v>
          </cell>
          <cell r="E69630" t="str">
            <v>Unknown protein</v>
          </cell>
        </row>
        <row r="69631">
          <cell r="A69631" t="str">
            <v>A_99_P140838</v>
          </cell>
          <cell r="B69631" t="str">
            <v>m.68754</v>
          </cell>
          <cell r="E69631" t="str">
            <v>Unknown protein</v>
          </cell>
        </row>
        <row r="69632">
          <cell r="A69632" t="str">
            <v>A_99_P140903</v>
          </cell>
          <cell r="B69632" t="str">
            <v>m.18849</v>
          </cell>
          <cell r="C69632" t="str">
            <v>sp|P12299|GLGL2_WHEAT</v>
          </cell>
          <cell r="D69632" t="str">
            <v>*-*-[7.8]</v>
          </cell>
          <cell r="E69632" t="str">
            <v>Glucose-1-phosphate adenylyltransferase large subunit, chloroplastic/amyloplastic</v>
          </cell>
        </row>
        <row r="69633">
          <cell r="A69633" t="str">
            <v>A_99_P140903</v>
          </cell>
          <cell r="B69633" t="str">
            <v>m.18848</v>
          </cell>
          <cell r="E69633" t="str">
            <v>Unknown protein</v>
          </cell>
        </row>
        <row r="69634">
          <cell r="A69634" t="str">
            <v>A_99_P140818</v>
          </cell>
          <cell r="B69634" t="str">
            <v>m.67746</v>
          </cell>
          <cell r="C69634" t="str">
            <v>sp|Q7XBQ9|RGA2_SOLBU</v>
          </cell>
          <cell r="D69634" t="str">
            <v>***-[3.224]</v>
          </cell>
          <cell r="E69634" t="str">
            <v>Disease resistance protein RGA2</v>
          </cell>
        </row>
        <row r="69635">
          <cell r="A69635" t="str">
            <v>A_99_P140818</v>
          </cell>
          <cell r="B69635" t="str">
            <v>m.67747</v>
          </cell>
          <cell r="E69635" t="str">
            <v>Unknown protein</v>
          </cell>
        </row>
        <row r="69636">
          <cell r="A69636" t="str">
            <v>A_99_P140818</v>
          </cell>
          <cell r="B69636" t="str">
            <v>m.67748</v>
          </cell>
          <cell r="E69636" t="str">
            <v>Unknown protein</v>
          </cell>
        </row>
        <row r="69637">
          <cell r="A69637" t="str">
            <v>A_99_P140864</v>
          </cell>
          <cell r="B69637" t="str">
            <v>m.16081</v>
          </cell>
          <cell r="C69637" t="str">
            <v>AT5G23310.1</v>
          </cell>
          <cell r="D69637" t="str">
            <v>***-[2.733]</v>
          </cell>
          <cell r="E69637" t="str">
            <v>Fe superoxide dismutase 3 LENGTH=263</v>
          </cell>
        </row>
        <row r="69638">
          <cell r="A69638" t="str">
            <v>A_99_P140798</v>
          </cell>
          <cell r="B69638" t="str">
            <v>m.72393</v>
          </cell>
          <cell r="C69638" t="str">
            <v>AT3G14470.1</v>
          </cell>
          <cell r="D69638" t="str">
            <v>***-[3.486]</v>
          </cell>
          <cell r="E69638" t="str">
            <v>NB-ARC domain-containing disease resistance protein LENGTH=1054</v>
          </cell>
        </row>
        <row r="69639">
          <cell r="A69639" t="str">
            <v>A_99_P141033</v>
          </cell>
          <cell r="B69639" t="str">
            <v>m.36107</v>
          </cell>
          <cell r="E69639" t="str">
            <v>Unknown protein</v>
          </cell>
        </row>
        <row r="69640">
          <cell r="A69640" t="str">
            <v>A_99_P141033</v>
          </cell>
          <cell r="B69640" t="str">
            <v>m.36106</v>
          </cell>
          <cell r="E69640" t="str">
            <v>Unknown protein</v>
          </cell>
        </row>
        <row r="69641">
          <cell r="A69641" t="str">
            <v>A_99_P140913</v>
          </cell>
          <cell r="B69641" t="str">
            <v>m.66019</v>
          </cell>
          <cell r="E69641" t="str">
            <v>Unknown protein</v>
          </cell>
        </row>
        <row r="69642">
          <cell r="A69642" t="str">
            <v>A_99_P141033</v>
          </cell>
          <cell r="B69642" t="str">
            <v>m.36108</v>
          </cell>
          <cell r="E69642" t="str">
            <v>Unknown protein</v>
          </cell>
        </row>
        <row r="69643">
          <cell r="A69643" t="str">
            <v>A_99_P140953</v>
          </cell>
          <cell r="B69643" t="str">
            <v>m.62116</v>
          </cell>
          <cell r="E69643" t="str">
            <v>Unknown protein</v>
          </cell>
        </row>
        <row r="69644">
          <cell r="A69644" t="str">
            <v>A_99_P140953</v>
          </cell>
          <cell r="B69644" t="str">
            <v>m.62114</v>
          </cell>
          <cell r="C69644" t="str">
            <v>sp|Q7LBC6|KDM3B_HUMAN</v>
          </cell>
          <cell r="D69644" t="str">
            <v>*-*-[3.077]</v>
          </cell>
          <cell r="E69644" t="str">
            <v>Lysine-specific demethylase 3B</v>
          </cell>
        </row>
        <row r="69645">
          <cell r="A69645" t="str">
            <v>A_99_P140953</v>
          </cell>
          <cell r="B69645" t="str">
            <v>m.62115</v>
          </cell>
          <cell r="C69645" t="str">
            <v>sp|Q6ZPY7|KDM3B_MOUSE</v>
          </cell>
          <cell r="D69645" t="str">
            <v>*-*-[3.195]</v>
          </cell>
          <cell r="E69645" t="str">
            <v>Lysine-specific demethylase 3B</v>
          </cell>
        </row>
        <row r="69646">
          <cell r="A69646" t="str">
            <v>A_99_P141033</v>
          </cell>
          <cell r="B69646" t="str">
            <v>m.36105</v>
          </cell>
          <cell r="C69646" t="str">
            <v>AT5G27380.1</v>
          </cell>
          <cell r="D69646" t="str">
            <v>***-[2.835]</v>
          </cell>
          <cell r="E69646" t="str">
            <v>glutathione synthetase 2 LENGTH=539</v>
          </cell>
        </row>
        <row r="69647">
          <cell r="A69647" t="str">
            <v>A_99_P140913</v>
          </cell>
          <cell r="B69647" t="str">
            <v>m.66018</v>
          </cell>
          <cell r="C69647" t="str">
            <v>AT1G16670.1</v>
          </cell>
          <cell r="D69647" t="str">
            <v>***-[1.839]</v>
          </cell>
          <cell r="E69647" t="str">
            <v>Protein kinase superfamily protein LENGTH=390</v>
          </cell>
        </row>
        <row r="69648">
          <cell r="A69648" t="str">
            <v>A_99_P140973</v>
          </cell>
          <cell r="B69648" t="str">
            <v>m.24805</v>
          </cell>
          <cell r="E69648" t="str">
            <v>Unknown protein</v>
          </cell>
        </row>
        <row r="69649">
          <cell r="A69649" t="str">
            <v>A_99_P140973</v>
          </cell>
          <cell r="B69649" t="str">
            <v>m.24804</v>
          </cell>
          <cell r="C69649" t="str">
            <v>AT5G58450.1</v>
          </cell>
          <cell r="D69649" t="str">
            <v>***-[1.635]</v>
          </cell>
          <cell r="E69649" t="str">
            <v>Tetratricopeptide repeat (TPR)-like superfamily protein LENGTH=1065</v>
          </cell>
        </row>
        <row r="69650">
          <cell r="A69650" t="str">
            <v>A_99_P140903</v>
          </cell>
          <cell r="B69650" t="str">
            <v>m.18853</v>
          </cell>
          <cell r="E69650" t="str">
            <v>Unknown protein</v>
          </cell>
        </row>
        <row r="69651">
          <cell r="A69651" t="str">
            <v>A_99_P140903</v>
          </cell>
          <cell r="B69651" t="str">
            <v>m.18847</v>
          </cell>
          <cell r="C69651" t="str">
            <v>AT4G39210.1</v>
          </cell>
          <cell r="D69651" t="str">
            <v>***-[3.82]</v>
          </cell>
          <cell r="E69651" t="str">
            <v>Glucose-1-phosphate adenylyltransferase family protein LENGTH=521</v>
          </cell>
        </row>
        <row r="69652">
          <cell r="A69652" t="str">
            <v>A_99_P140933</v>
          </cell>
          <cell r="B69652" t="str">
            <v>m.33212</v>
          </cell>
          <cell r="C69652" t="str">
            <v>UniRef90_M7ZGS8</v>
          </cell>
          <cell r="D69652" t="str">
            <v>*-*-[6.52]</v>
          </cell>
          <cell r="E69652" t="str">
            <v>Zinc finger CCCH domain-containing protein 65 n=1 Tax=Triticum urartu RepID=M7ZGS8_TRIUA</v>
          </cell>
        </row>
        <row r="69653">
          <cell r="A69653" t="str">
            <v>A_99_P140958</v>
          </cell>
          <cell r="B69653" t="str">
            <v>m.20833</v>
          </cell>
          <cell r="E69653" t="str">
            <v>Unknown protein</v>
          </cell>
        </row>
        <row r="69654">
          <cell r="A69654" t="str">
            <v>A_99_P141043</v>
          </cell>
          <cell r="B69654" t="str">
            <v>m.43504</v>
          </cell>
          <cell r="C69654" t="str">
            <v>AT3G59770.3</v>
          </cell>
          <cell r="D69654" t="str">
            <v>***-[2.512]</v>
          </cell>
          <cell r="E69654" t="str">
            <v>sacI homology domain-containing protein / WW domain-containing protein LENGTH=1646</v>
          </cell>
        </row>
        <row r="69655">
          <cell r="A69655" t="str">
            <v>A_99_P140958</v>
          </cell>
          <cell r="B69655" t="str">
            <v>m.20835</v>
          </cell>
          <cell r="E69655" t="str">
            <v>Unknown protein</v>
          </cell>
        </row>
        <row r="69656">
          <cell r="A69656" t="str">
            <v>A_99_P140958</v>
          </cell>
          <cell r="B69656" t="str">
            <v>m.20834</v>
          </cell>
          <cell r="E69656" t="str">
            <v>Unknown protein</v>
          </cell>
        </row>
        <row r="69657">
          <cell r="A69657" t="str">
            <v>A_99_P141008</v>
          </cell>
          <cell r="B69657" t="str">
            <v>m.31408</v>
          </cell>
          <cell r="E69657" t="str">
            <v>Unknown protein</v>
          </cell>
        </row>
        <row r="69658">
          <cell r="A69658" t="str">
            <v>A_99_P140958</v>
          </cell>
          <cell r="B69658" t="str">
            <v>m.20836</v>
          </cell>
          <cell r="E69658" t="str">
            <v>Unknown protein</v>
          </cell>
        </row>
        <row r="69659">
          <cell r="A69659" t="str">
            <v>A_99_P141083</v>
          </cell>
          <cell r="B69659" t="str">
            <v>m.36389</v>
          </cell>
          <cell r="C69659" t="str">
            <v>sp|P81713|IBB3_WHEAT</v>
          </cell>
          <cell r="D69659" t="str">
            <v>*-*-[5.544]</v>
          </cell>
          <cell r="E69659" t="str">
            <v>Bowman-Birk type trypsin inhibitor</v>
          </cell>
        </row>
        <row r="69660">
          <cell r="A69660" t="str">
            <v>A_99_P141068</v>
          </cell>
          <cell r="B69660" t="str">
            <v>m.42782</v>
          </cell>
          <cell r="C69660" t="str">
            <v>sp|Q14746|COG2_HUMAN</v>
          </cell>
          <cell r="D69660" t="str">
            <v>*-*-[4.422]</v>
          </cell>
          <cell r="E69660" t="str">
            <v>Conserved oligomeric Golgi complex subunit 2</v>
          </cell>
        </row>
        <row r="69661">
          <cell r="A69661" t="str">
            <v>A_99_P141073</v>
          </cell>
          <cell r="B69661" t="str">
            <v>m.72299</v>
          </cell>
          <cell r="E69661" t="str">
            <v>Unknown protein</v>
          </cell>
        </row>
        <row r="69662">
          <cell r="A69662" t="str">
            <v>A_99_P141098</v>
          </cell>
          <cell r="B69662" t="str">
            <v>m.44639</v>
          </cell>
          <cell r="C69662" t="str">
            <v>AT1G11050.1</v>
          </cell>
          <cell r="D69662" t="str">
            <v>***-[1.723]</v>
          </cell>
          <cell r="E69662" t="str">
            <v>Protein kinase superfamily protein LENGTH=625</v>
          </cell>
        </row>
        <row r="69663">
          <cell r="A69663" t="str">
            <v>A_99_P141068</v>
          </cell>
          <cell r="B69663" t="str">
            <v>m.42783</v>
          </cell>
          <cell r="C69663" t="str">
            <v>sp|Q14746|COG2_HUMAN</v>
          </cell>
          <cell r="D69663" t="str">
            <v>***-[4.668]</v>
          </cell>
          <cell r="E69663" t="str">
            <v>Conserved oligomeric Golgi complex subunit 2</v>
          </cell>
        </row>
        <row r="69664">
          <cell r="A69664" t="str">
            <v>A_99_P141128</v>
          </cell>
          <cell r="B69664" t="str">
            <v>m.37419</v>
          </cell>
          <cell r="E69664" t="str">
            <v>Unknown protein</v>
          </cell>
        </row>
        <row r="69665">
          <cell r="A69665" t="str">
            <v>A_99_P141053</v>
          </cell>
          <cell r="B69665" t="str">
            <v>m.57853</v>
          </cell>
          <cell r="C69665" t="str">
            <v>UniRef90_M8B314</v>
          </cell>
          <cell r="D69665" t="str">
            <v>***-[6]</v>
          </cell>
          <cell r="E69665" t="str">
            <v>Telomere-associated protein RIF1 n=1 Tax=Aegilops tauschii RepID=M8B314_AEGTA</v>
          </cell>
        </row>
        <row r="69666">
          <cell r="A69666" t="str">
            <v>A_99_P141083</v>
          </cell>
          <cell r="B69666" t="str">
            <v>m.36391</v>
          </cell>
          <cell r="E69666" t="str">
            <v>Unknown protein</v>
          </cell>
        </row>
        <row r="69667">
          <cell r="A69667" t="str">
            <v>A_99_P141053</v>
          </cell>
          <cell r="B69667" t="str">
            <v>m.57854</v>
          </cell>
          <cell r="E69667" t="str">
            <v>Unknown protein</v>
          </cell>
        </row>
        <row r="69668">
          <cell r="A69668" t="str">
            <v>A_99_P141083</v>
          </cell>
          <cell r="B69668" t="str">
            <v>m.36390</v>
          </cell>
          <cell r="E69668" t="str">
            <v>Unknown protein</v>
          </cell>
        </row>
        <row r="69669">
          <cell r="A69669" t="str">
            <v>A_99_P141053</v>
          </cell>
          <cell r="B69669" t="str">
            <v>m.57852</v>
          </cell>
          <cell r="E69669" t="str">
            <v>Unknown protein</v>
          </cell>
        </row>
        <row r="69670">
          <cell r="A69670" t="str">
            <v>A_99_P141123</v>
          </cell>
          <cell r="B69670" t="str">
            <v>m.38746</v>
          </cell>
          <cell r="C69670" t="str">
            <v>sp|Q5MQ85|CPS2_ORYSI</v>
          </cell>
          <cell r="D69670" t="str">
            <v>***-[3.454]</v>
          </cell>
          <cell r="E69670" t="str">
            <v>Ent-copalyl diphosphate synthase 2</v>
          </cell>
        </row>
        <row r="69671">
          <cell r="A69671" t="str">
            <v>A_99_P141088</v>
          </cell>
          <cell r="B69671" t="str">
            <v>m.58166</v>
          </cell>
          <cell r="E69671" t="str">
            <v>Unknown protein</v>
          </cell>
        </row>
        <row r="69672">
          <cell r="A69672" t="str">
            <v>A_99_P141088</v>
          </cell>
          <cell r="B69672" t="str">
            <v>m.58165</v>
          </cell>
          <cell r="E69672" t="str">
            <v>Unknown protein</v>
          </cell>
        </row>
        <row r="69673">
          <cell r="A69673" t="str">
            <v>A_99_P141083</v>
          </cell>
          <cell r="B69673" t="str">
            <v>m.36392</v>
          </cell>
          <cell r="E69673" t="str">
            <v>Unknown protein</v>
          </cell>
        </row>
        <row r="69674">
          <cell r="A69674" t="str">
            <v>A_99_P141098</v>
          </cell>
          <cell r="B69674" t="str">
            <v>m.44640</v>
          </cell>
          <cell r="E69674" t="str">
            <v>Unknown protein</v>
          </cell>
        </row>
        <row r="69675">
          <cell r="A69675" t="str">
            <v>A_99_P141098</v>
          </cell>
          <cell r="B69675" t="str">
            <v>m.44642</v>
          </cell>
          <cell r="E69675" t="str">
            <v>Unknown protein</v>
          </cell>
        </row>
        <row r="69676">
          <cell r="A69676" t="str">
            <v>A_99_P141083</v>
          </cell>
          <cell r="B69676" t="str">
            <v>m.36388</v>
          </cell>
          <cell r="E69676" t="str">
            <v>Unknown protein</v>
          </cell>
        </row>
        <row r="69677">
          <cell r="A69677" t="str">
            <v>A_99_P141098</v>
          </cell>
          <cell r="B69677" t="str">
            <v>m.44641</v>
          </cell>
          <cell r="E69677" t="str">
            <v>Unknown protein</v>
          </cell>
        </row>
        <row r="69678">
          <cell r="A69678" t="str">
            <v>A_99_P141083</v>
          </cell>
          <cell r="B69678" t="str">
            <v>m.36387</v>
          </cell>
          <cell r="C69678" t="str">
            <v>sp|Q9FE67|ERF80_ARATH</v>
          </cell>
          <cell r="D69678" t="str">
            <v>*-*-[2.973]</v>
          </cell>
          <cell r="E69678" t="str">
            <v>Ethylene-responsive transcription factor 9</v>
          </cell>
        </row>
        <row r="69679">
          <cell r="A69679" t="str">
            <v>A_99_P141188</v>
          </cell>
          <cell r="B69679" t="str">
            <v>m.22974</v>
          </cell>
          <cell r="C69679" t="str">
            <v>AT3G44970.1</v>
          </cell>
          <cell r="D69679" t="str">
            <v>***-[2.172]</v>
          </cell>
          <cell r="E69679" t="str">
            <v>Cytochrome P450 superfamily protein LENGTH=479</v>
          </cell>
        </row>
        <row r="69680">
          <cell r="A69680" t="str">
            <v>A_99_P141278</v>
          </cell>
          <cell r="B69680" t="str">
            <v>m.32154</v>
          </cell>
          <cell r="C69680" t="str">
            <v>UniRef90_J0UQN2</v>
          </cell>
          <cell r="D69680" t="str">
            <v>***-[1.116]</v>
          </cell>
          <cell r="E69680" t="str">
            <v>Amine oxidase n=2 Tax=Alcaligenes RepID=J0UQN2_ALCFA</v>
          </cell>
        </row>
        <row r="69681">
          <cell r="A69681" t="str">
            <v>A_99_P141188</v>
          </cell>
          <cell r="B69681" t="str">
            <v>m.22976</v>
          </cell>
          <cell r="E69681" t="str">
            <v>Unknown protein</v>
          </cell>
        </row>
        <row r="69682">
          <cell r="A69682" t="str">
            <v>A_99_P141278</v>
          </cell>
          <cell r="B69682" t="str">
            <v>m.32155</v>
          </cell>
          <cell r="E69682" t="str">
            <v>Unknown protein</v>
          </cell>
        </row>
        <row r="69683">
          <cell r="A69683" t="str">
            <v>A_99_P141188</v>
          </cell>
          <cell r="B69683" t="str">
            <v>m.22975</v>
          </cell>
          <cell r="E69683" t="str">
            <v>Unknown protein</v>
          </cell>
        </row>
        <row r="69684">
          <cell r="A69684" t="str">
            <v>A_99_P141238</v>
          </cell>
          <cell r="B69684" t="str">
            <v>m.66047</v>
          </cell>
          <cell r="C69684" t="str">
            <v>AT2G37980.1</v>
          </cell>
          <cell r="D69684" t="str">
            <v>***-[1.959]</v>
          </cell>
          <cell r="E69684" t="str">
            <v>O-fucosyltransferase family protein LENGTH=638</v>
          </cell>
        </row>
        <row r="69685">
          <cell r="A69685" t="str">
            <v>A_99_P141238</v>
          </cell>
          <cell r="B69685" t="str">
            <v>m.66048</v>
          </cell>
          <cell r="C69685" t="str">
            <v>AT2G37980.1</v>
          </cell>
          <cell r="D69685" t="str">
            <v>*-*-[1.881]</v>
          </cell>
          <cell r="E69685" t="str">
            <v>O-fucosyltransferase family protein LENGTH=638</v>
          </cell>
        </row>
        <row r="69686">
          <cell r="A69686" t="str">
            <v>A_99_P141143</v>
          </cell>
          <cell r="B69686" t="str">
            <v>m.52570</v>
          </cell>
          <cell r="E69686" t="str">
            <v>Unknown protein</v>
          </cell>
        </row>
        <row r="69687">
          <cell r="A69687" t="str">
            <v>A_99_P141143</v>
          </cell>
          <cell r="B69687" t="str">
            <v>m.52571</v>
          </cell>
          <cell r="C69687" t="str">
            <v>AT4G10730.1</v>
          </cell>
          <cell r="D69687" t="str">
            <v>--*-[1.702]</v>
          </cell>
          <cell r="E69687" t="str">
            <v>Protein kinase superfamily protein LENGTH=711</v>
          </cell>
        </row>
        <row r="69688">
          <cell r="A69688" t="str">
            <v>A_99_P141208</v>
          </cell>
          <cell r="B69688" t="str">
            <v>m.15887</v>
          </cell>
          <cell r="C69688" t="str">
            <v>AT4G04190.1</v>
          </cell>
          <cell r="D69688" t="str">
            <v>***-[10.868]</v>
          </cell>
          <cell r="E69688" t="str">
            <v>unknown protein; Has 35 Blast hits to 35 proteins in 13 species: Archae - 0; Bacteria - 0; Metazoa - 0; Fungi - 0; Plants - 33; Viruses - 0; Other Eukaryotes - 2 (source: NCBI BLink). LENGTH=184</v>
          </cell>
        </row>
        <row r="69689">
          <cell r="A69689" t="str">
            <v>A_99_P141143</v>
          </cell>
          <cell r="B69689" t="str">
            <v>m.52569</v>
          </cell>
          <cell r="C69689" t="str">
            <v>AT4G10730.1</v>
          </cell>
          <cell r="D69689" t="str">
            <v>*-*-[1.674]</v>
          </cell>
          <cell r="E69689" t="str">
            <v>Protein kinase superfamily protein LENGTH=711</v>
          </cell>
        </row>
        <row r="69690">
          <cell r="A69690" t="str">
            <v>A_99_P141193</v>
          </cell>
          <cell r="B69690" t="str">
            <v>m.35673</v>
          </cell>
          <cell r="C69690" t="str">
            <v>sp|Q8VI75|IPO4_MOUSE</v>
          </cell>
          <cell r="D69690" t="str">
            <v>***-[1.646]</v>
          </cell>
          <cell r="E69690" t="str">
            <v>Importin-4</v>
          </cell>
        </row>
        <row r="69691">
          <cell r="A69691" t="str">
            <v>A_99_P141268</v>
          </cell>
          <cell r="B69691" t="str">
            <v>m.54602</v>
          </cell>
          <cell r="E69691" t="str">
            <v>Unknown protein</v>
          </cell>
        </row>
        <row r="69692">
          <cell r="A69692" t="str">
            <v>A_99_P141243</v>
          </cell>
          <cell r="B69692" t="str">
            <v>m.22071</v>
          </cell>
          <cell r="E69692" t="str">
            <v>Unknown protein</v>
          </cell>
        </row>
        <row r="69693">
          <cell r="A69693" t="str">
            <v>A_99_P141153</v>
          </cell>
          <cell r="B69693" t="str">
            <v>m.68125</v>
          </cell>
          <cell r="C69693" t="str">
            <v>UniRef90_M8BGQ5</v>
          </cell>
          <cell r="D69693" t="str">
            <v>***-[3.385]</v>
          </cell>
          <cell r="E69693" t="str">
            <v>Protein FAR1-RELATED SEQUENCE 3 n=1 Tax=Aegilops tauschii RepID=M8BGQ5_AEGTA</v>
          </cell>
        </row>
        <row r="69694">
          <cell r="A69694" t="str">
            <v>A_99_P141243</v>
          </cell>
          <cell r="B69694" t="str">
            <v>m.22070</v>
          </cell>
          <cell r="E69694" t="str">
            <v>Unknown protein</v>
          </cell>
        </row>
        <row r="69695">
          <cell r="A69695" t="str">
            <v>A_99_P141153</v>
          </cell>
          <cell r="B69695" t="str">
            <v>m.68124</v>
          </cell>
          <cell r="E69695" t="str">
            <v>Unknown protein</v>
          </cell>
        </row>
        <row r="69696">
          <cell r="A69696" t="str">
            <v>A_99_P141153</v>
          </cell>
          <cell r="B69696" t="str">
            <v>m.68127</v>
          </cell>
          <cell r="C69696" t="str">
            <v>UniRef90_Q67IW8</v>
          </cell>
          <cell r="D69696" t="str">
            <v>***-[6.357]</v>
          </cell>
          <cell r="E69696" t="str">
            <v>Far-red impaired response protein-like n=4 Tax=Oryza sativa subsp. japonica RepID=Q67IW8_ORYSJ</v>
          </cell>
        </row>
        <row r="69697">
          <cell r="A69697" t="str">
            <v>A_99_P141153</v>
          </cell>
          <cell r="B69697" t="str">
            <v>m.68126</v>
          </cell>
          <cell r="E69697" t="str">
            <v>Unknown protein</v>
          </cell>
        </row>
        <row r="69698">
          <cell r="A69698" t="str">
            <v>A_99_P141318</v>
          </cell>
          <cell r="B69698" t="str">
            <v>m.11787</v>
          </cell>
          <cell r="C69698" t="str">
            <v>sp|A1E9J6|NU3C_HORVU</v>
          </cell>
          <cell r="D69698" t="str">
            <v>*-*-[5.562]</v>
          </cell>
          <cell r="E69698" t="str">
            <v>NAD(P)H-quinone oxidoreductase subunit 3, chloroplastic</v>
          </cell>
        </row>
        <row r="69699">
          <cell r="A69699" t="str">
            <v>A_99_P141363</v>
          </cell>
          <cell r="B69699" t="str">
            <v>m.53467</v>
          </cell>
          <cell r="C69699" t="str">
            <v>sp|Q05001|NCPR_CATRO</v>
          </cell>
          <cell r="D69699" t="str">
            <v>***-[0.893]</v>
          </cell>
          <cell r="E69699" t="str">
            <v>NADPH--cytochrome P450 reductase</v>
          </cell>
        </row>
        <row r="69700">
          <cell r="A69700" t="str">
            <v>A_99_P141393</v>
          </cell>
          <cell r="B69700" t="str">
            <v>m.734</v>
          </cell>
          <cell r="E69700" t="str">
            <v>Unknown protein</v>
          </cell>
        </row>
        <row r="69701">
          <cell r="A69701" t="str">
            <v>A_99_P141388</v>
          </cell>
          <cell r="B69701" t="str">
            <v>m.11595</v>
          </cell>
          <cell r="E69701" t="str">
            <v>Unknown protein</v>
          </cell>
        </row>
        <row r="69702">
          <cell r="A69702" t="str">
            <v>A_99_P141363</v>
          </cell>
          <cell r="B69702" t="str">
            <v>m.53469</v>
          </cell>
          <cell r="C69702" t="str">
            <v>sp|Q6NPS8|ATR3_ARATH</v>
          </cell>
          <cell r="D69702" t="str">
            <v>*-*-[3.263]</v>
          </cell>
          <cell r="E69702" t="str">
            <v>NADPH-dependent diflavin oxidoreductase ATR3</v>
          </cell>
        </row>
        <row r="69703">
          <cell r="A69703" t="str">
            <v>A_99_P141363</v>
          </cell>
          <cell r="B69703" t="str">
            <v>m.53468</v>
          </cell>
          <cell r="E69703" t="str">
            <v>Unknown protein</v>
          </cell>
        </row>
        <row r="69704">
          <cell r="A69704" t="str">
            <v>A_99_P141388</v>
          </cell>
          <cell r="B69704" t="str">
            <v>m.11594</v>
          </cell>
          <cell r="C69704" t="str">
            <v>sp|O04539|SNL4_ARATH</v>
          </cell>
          <cell r="D69704" t="str">
            <v>*-*-[3.855]</v>
          </cell>
          <cell r="E69704" t="str">
            <v>Paired amphipathic helix protein Sin3-like 4</v>
          </cell>
        </row>
        <row r="69705">
          <cell r="A69705" t="str">
            <v>A_99_P141333</v>
          </cell>
          <cell r="B69705" t="str">
            <v>m.65521</v>
          </cell>
          <cell r="E69705" t="str">
            <v>Unknown protein</v>
          </cell>
        </row>
        <row r="69706">
          <cell r="A69706" t="str">
            <v>A_99_P141423</v>
          </cell>
          <cell r="B69706" t="str">
            <v>m.19472</v>
          </cell>
          <cell r="E69706" t="str">
            <v>Unknown protein</v>
          </cell>
        </row>
        <row r="69707">
          <cell r="A69707" t="str">
            <v>A_99_P141493</v>
          </cell>
          <cell r="B69707" t="str">
            <v>m.64544</v>
          </cell>
          <cell r="C69707" t="str">
            <v>UniRef90_UPI0002C318A6</v>
          </cell>
          <cell r="D69707" t="str">
            <v>***-[1.709]</v>
          </cell>
          <cell r="E69707" t="str">
            <v>UPI0002C318A6 related cluster n=1 Tax=unknown RepID=UPI0002C318A6</v>
          </cell>
        </row>
        <row r="69708">
          <cell r="A69708" t="str">
            <v>A_99_P141423</v>
          </cell>
          <cell r="B69708" t="str">
            <v>m.19471</v>
          </cell>
          <cell r="C69708" t="str">
            <v>UniRef90_Q0J0B9</v>
          </cell>
          <cell r="D69708" t="str">
            <v>*-*-[2.566]</v>
          </cell>
          <cell r="E69708" t="str">
            <v>protein n=1 Tax=Oryza sativa subsp. japonica RepID=Q0J0B9_ORYSJ</v>
          </cell>
        </row>
        <row r="69709">
          <cell r="A69709" t="str">
            <v>A_99_P141418</v>
          </cell>
          <cell r="B69709" t="str">
            <v>m.44609</v>
          </cell>
          <cell r="E69709" t="str">
            <v>Unknown protein</v>
          </cell>
        </row>
        <row r="69710">
          <cell r="A69710" t="str">
            <v>A_99_P141498</v>
          </cell>
          <cell r="B69710" t="str">
            <v>m.46486</v>
          </cell>
          <cell r="E69710" t="str">
            <v>Unknown protein</v>
          </cell>
        </row>
        <row r="69711">
          <cell r="A69711" t="str">
            <v>A_99_P141498</v>
          </cell>
          <cell r="B69711" t="str">
            <v>m.46485</v>
          </cell>
          <cell r="E69711" t="str">
            <v>Unknown protein</v>
          </cell>
        </row>
        <row r="69712">
          <cell r="A69712" t="str">
            <v>A_99_P141498</v>
          </cell>
          <cell r="B69712" t="str">
            <v>m.46488</v>
          </cell>
          <cell r="E69712" t="str">
            <v>Unknown protein</v>
          </cell>
        </row>
        <row r="69713">
          <cell r="A69713" t="str">
            <v>A_99_P141473</v>
          </cell>
          <cell r="B69713" t="str">
            <v>m.23757</v>
          </cell>
          <cell r="E69713" t="str">
            <v>Unknown protein</v>
          </cell>
        </row>
        <row r="69714">
          <cell r="A69714" t="str">
            <v>A_99_P141498</v>
          </cell>
          <cell r="B69714" t="str">
            <v>m.46487</v>
          </cell>
          <cell r="E69714" t="str">
            <v>Unknown protein</v>
          </cell>
        </row>
        <row r="69715">
          <cell r="A69715" t="str">
            <v>A_99_P141483</v>
          </cell>
          <cell r="B69715" t="str">
            <v>m.14182</v>
          </cell>
          <cell r="C69715" t="str">
            <v>AT5G56780.1</v>
          </cell>
          <cell r="D69715" t="str">
            <v>***-[1.958]</v>
          </cell>
          <cell r="E69715" t="str">
            <v>effector of transcription2 LENGTH=483</v>
          </cell>
        </row>
        <row r="69716">
          <cell r="A69716" t="str">
            <v>A_99_P141498</v>
          </cell>
          <cell r="B69716" t="str">
            <v>m.46489</v>
          </cell>
          <cell r="E69716" t="str">
            <v>Unknown protein</v>
          </cell>
        </row>
        <row r="69717">
          <cell r="A69717" t="str">
            <v>A_99_P141473</v>
          </cell>
          <cell r="B69717" t="str">
            <v>m.23755</v>
          </cell>
          <cell r="C69717" t="str">
            <v>AT3G02300.1</v>
          </cell>
          <cell r="D69717" t="str">
            <v>***-[3.82]</v>
          </cell>
          <cell r="E69717" t="str">
            <v>Regulator of chromosome condensation (RCC1) family protein LENGTH=471</v>
          </cell>
        </row>
        <row r="69718">
          <cell r="A69718" t="str">
            <v>A_99_P141473</v>
          </cell>
          <cell r="B69718" t="str">
            <v>m.23756</v>
          </cell>
          <cell r="E69718" t="str">
            <v>Unknown protein</v>
          </cell>
        </row>
        <row r="69719">
          <cell r="A69719" t="str">
            <v>A_99_P141643</v>
          </cell>
          <cell r="B69719" t="str">
            <v>m.5894</v>
          </cell>
          <cell r="E69719" t="str">
            <v>Unknown protein</v>
          </cell>
        </row>
        <row r="69720">
          <cell r="A69720" t="str">
            <v>A_99_P141643</v>
          </cell>
          <cell r="B69720" t="str">
            <v>m.5893</v>
          </cell>
          <cell r="C69720" t="str">
            <v>AT1G52360.2</v>
          </cell>
          <cell r="D69720" t="str">
            <v>***-[2.83]</v>
          </cell>
          <cell r="E69720" t="str">
            <v>Coatomer, beta' subunit LENGTH=970</v>
          </cell>
        </row>
        <row r="69721">
          <cell r="A69721" t="str">
            <v>A_99_P141723</v>
          </cell>
          <cell r="B69721" t="str">
            <v>m.53358</v>
          </cell>
          <cell r="C69721" t="str">
            <v>AT3G51470.1</v>
          </cell>
          <cell r="D69721" t="str">
            <v>***-[1.868]</v>
          </cell>
          <cell r="E69721" t="str">
            <v>Protein phosphatase 2C family protein LENGTH=361</v>
          </cell>
        </row>
        <row r="69722">
          <cell r="A69722" t="str">
            <v>A_99_P141553</v>
          </cell>
          <cell r="B69722" t="str">
            <v>m.31340</v>
          </cell>
          <cell r="E69722" t="str">
            <v>Unknown protein</v>
          </cell>
        </row>
        <row r="69723">
          <cell r="A69723" t="str">
            <v>A_99_P141553</v>
          </cell>
          <cell r="B69723" t="str">
            <v>m.31341</v>
          </cell>
          <cell r="E69723" t="str">
            <v>Unknown protein</v>
          </cell>
        </row>
        <row r="69724">
          <cell r="A69724" t="str">
            <v>A_99_P141658</v>
          </cell>
          <cell r="B69724" t="str">
            <v>m.11808</v>
          </cell>
          <cell r="C69724" t="str">
            <v>sp|Q6DW73|DGDG2_LOTJA</v>
          </cell>
          <cell r="D69724" t="str">
            <v>***-[3.525]</v>
          </cell>
          <cell r="E69724" t="str">
            <v>Digalactosyldiacylglycerol synthase 2, chloroplastic</v>
          </cell>
        </row>
        <row r="69725">
          <cell r="A69725" t="str">
            <v>A_99_P141658</v>
          </cell>
          <cell r="B69725" t="str">
            <v>m.11807</v>
          </cell>
          <cell r="E69725" t="str">
            <v>Unknown protein</v>
          </cell>
        </row>
        <row r="69726">
          <cell r="A69726" t="str">
            <v>A_99_P141678</v>
          </cell>
          <cell r="B69726" t="str">
            <v>m.68979</v>
          </cell>
          <cell r="E69726" t="str">
            <v>Unknown protein</v>
          </cell>
        </row>
        <row r="69727">
          <cell r="A69727" t="str">
            <v>A_99_P141558</v>
          </cell>
          <cell r="B69727" t="str">
            <v>m.15094</v>
          </cell>
          <cell r="C69727" t="str">
            <v>UniRef90_Q7XCD6</v>
          </cell>
          <cell r="D69727" t="str">
            <v>***-[5.116]</v>
          </cell>
          <cell r="E69727" t="str">
            <v>Retrotransposon protein, putative, unclassified n=1 Tax=Oryza sativa subsp. japonica RepID=Q7XCD6_ORYSJ</v>
          </cell>
        </row>
        <row r="69728">
          <cell r="A69728" t="str">
            <v>A_99_P141528</v>
          </cell>
          <cell r="B69728" t="str">
            <v>m.27079</v>
          </cell>
          <cell r="E69728" t="str">
            <v>Unknown protein</v>
          </cell>
        </row>
        <row r="69729">
          <cell r="A69729" t="str">
            <v>A_99_P141528</v>
          </cell>
          <cell r="B69729" t="str">
            <v>m.27078</v>
          </cell>
          <cell r="C69729" t="str">
            <v>AT5G43730.1</v>
          </cell>
          <cell r="D69729" t="str">
            <v>*-*-[2.055]</v>
          </cell>
          <cell r="E69729" t="str">
            <v>Disease resistance protein (CC-NBS-LRR class) family LENGTH=848</v>
          </cell>
        </row>
        <row r="69730">
          <cell r="A69730" t="str">
            <v>A_99_P141563</v>
          </cell>
          <cell r="B69730" t="str">
            <v>m.6154</v>
          </cell>
          <cell r="E69730" t="str">
            <v>Unknown protein</v>
          </cell>
        </row>
        <row r="69731">
          <cell r="A69731" t="str">
            <v>A_99_P141498</v>
          </cell>
          <cell r="B69731" t="str">
            <v>m.46490</v>
          </cell>
          <cell r="E69731" t="str">
            <v>Unknown protein</v>
          </cell>
        </row>
        <row r="69732">
          <cell r="A69732" t="str">
            <v>A_99_P141678</v>
          </cell>
          <cell r="B69732" t="str">
            <v>m.68980</v>
          </cell>
          <cell r="E69732" t="str">
            <v>Unknown protein</v>
          </cell>
        </row>
        <row r="69733">
          <cell r="A69733" t="str">
            <v>A_99_P141518</v>
          </cell>
          <cell r="B69733" t="str">
            <v>m.22245</v>
          </cell>
          <cell r="E69733" t="str">
            <v>Unknown protein</v>
          </cell>
        </row>
        <row r="69734">
          <cell r="A69734" t="str">
            <v>A_99_P141678</v>
          </cell>
          <cell r="B69734" t="str">
            <v>m.68981</v>
          </cell>
          <cell r="E69734" t="str">
            <v>Unknown protein</v>
          </cell>
        </row>
        <row r="69735">
          <cell r="A69735" t="str">
            <v>A_99_P141513</v>
          </cell>
          <cell r="B69735" t="str">
            <v>m.34685</v>
          </cell>
          <cell r="C69735" t="str">
            <v>sp|Q8BGK5|S35F1_MOUSE</v>
          </cell>
          <cell r="D69735" t="str">
            <v>***-[3.636]</v>
          </cell>
          <cell r="E69735" t="str">
            <v>Solute carrier family 35 member F1</v>
          </cell>
        </row>
        <row r="69736">
          <cell r="A69736" t="str">
            <v>A_99_P141513</v>
          </cell>
          <cell r="B69736" t="str">
            <v>m.34686</v>
          </cell>
          <cell r="C69736" t="str">
            <v>sp|Q8BGK5|S35F1_MOUSE</v>
          </cell>
          <cell r="D69736" t="str">
            <v>*-*-[3.543]</v>
          </cell>
          <cell r="E69736" t="str">
            <v>Solute carrier family 35 member F1</v>
          </cell>
        </row>
        <row r="69737">
          <cell r="A69737" t="str">
            <v>A_99_P141553</v>
          </cell>
          <cell r="B69737" t="str">
            <v>m.31339</v>
          </cell>
          <cell r="C69737" t="str">
            <v>sp|A0RUR2|RS12_CENSY</v>
          </cell>
          <cell r="D69737" t="str">
            <v>***-[2.837]</v>
          </cell>
          <cell r="E69737" t="str">
            <v>30S ribosomal protein S12</v>
          </cell>
        </row>
        <row r="69738">
          <cell r="A69738" t="str">
            <v>A_99_P141678</v>
          </cell>
          <cell r="B69738" t="str">
            <v>m.68982</v>
          </cell>
          <cell r="E69738" t="str">
            <v>Unknown protein</v>
          </cell>
        </row>
        <row r="69739">
          <cell r="A69739" t="str">
            <v>A_99_P141783</v>
          </cell>
          <cell r="B69739" t="str">
            <v>m.19</v>
          </cell>
          <cell r="E69739" t="str">
            <v>Unknown protein</v>
          </cell>
        </row>
        <row r="69740">
          <cell r="A69740" t="str">
            <v>A_99_P141758</v>
          </cell>
          <cell r="B69740" t="str">
            <v>m.60140</v>
          </cell>
          <cell r="C69740" t="str">
            <v>AT2G30820.1</v>
          </cell>
          <cell r="D69740" t="str">
            <v>*-*-[4.777]</v>
          </cell>
          <cell r="E69740" t="str">
            <v>unknown protein; BEST Arabidopsis thaliana protein match is: unknown protein . LENGTH=421</v>
          </cell>
        </row>
        <row r="69741">
          <cell r="A69741" t="str">
            <v>A_99_P141783</v>
          </cell>
          <cell r="B69741" t="str">
            <v>m.18</v>
          </cell>
          <cell r="E69741" t="str">
            <v>Unknown protein</v>
          </cell>
        </row>
        <row r="69742">
          <cell r="A69742" t="str">
            <v>A_99_P141723</v>
          </cell>
          <cell r="B69742" t="str">
            <v>m.53357</v>
          </cell>
          <cell r="E69742" t="str">
            <v>Unknown protein</v>
          </cell>
        </row>
        <row r="69743">
          <cell r="A69743" t="str">
            <v>A_99_P141788</v>
          </cell>
          <cell r="B69743" t="str">
            <v>m.69497</v>
          </cell>
          <cell r="E69743" t="str">
            <v>Unknown protein</v>
          </cell>
        </row>
        <row r="69744">
          <cell r="A69744" t="str">
            <v>A_99_P141788</v>
          </cell>
          <cell r="B69744" t="str">
            <v>m.69496</v>
          </cell>
          <cell r="E69744" t="str">
            <v>Unknown protein</v>
          </cell>
        </row>
        <row r="69745">
          <cell r="A69745" t="str">
            <v>A_99_P141813</v>
          </cell>
          <cell r="B69745" t="str">
            <v>m.51164</v>
          </cell>
          <cell r="C69745" t="str">
            <v>sp|Q9M667|RPP13_ARATH</v>
          </cell>
          <cell r="D69745" t="str">
            <v>***-[1.206]</v>
          </cell>
          <cell r="E69745" t="str">
            <v>Disease resistance protein RPP13</v>
          </cell>
        </row>
        <row r="69746">
          <cell r="A69746" t="str">
            <v>A_99_P141813</v>
          </cell>
          <cell r="B69746" t="str">
            <v>m.51165</v>
          </cell>
          <cell r="E69746" t="str">
            <v>Unknown protein</v>
          </cell>
        </row>
        <row r="69747">
          <cell r="A69747" t="str">
            <v>A_99_P141813</v>
          </cell>
          <cell r="B69747" t="str">
            <v>m.51166</v>
          </cell>
          <cell r="E69747" t="str">
            <v>Unknown protein</v>
          </cell>
        </row>
        <row r="69748">
          <cell r="A69748" t="str">
            <v>A_99_P141813</v>
          </cell>
          <cell r="B69748" t="str">
            <v>m.51167</v>
          </cell>
          <cell r="E69748" t="str">
            <v>Unknown protein</v>
          </cell>
        </row>
        <row r="69749">
          <cell r="A69749" t="str">
            <v>A_99_P141783</v>
          </cell>
          <cell r="B69749" t="str">
            <v>m.20</v>
          </cell>
          <cell r="E69749" t="str">
            <v>Unknown protein</v>
          </cell>
        </row>
        <row r="69750">
          <cell r="A69750" t="str">
            <v>A_99_P141783</v>
          </cell>
          <cell r="B69750" t="str">
            <v>m.21</v>
          </cell>
          <cell r="E69750" t="str">
            <v>Unknown protein</v>
          </cell>
        </row>
        <row r="69751">
          <cell r="A69751" t="str">
            <v>A_99_P141798</v>
          </cell>
          <cell r="B69751" t="str">
            <v>m.64273</v>
          </cell>
          <cell r="E69751" t="str">
            <v>Unknown protein</v>
          </cell>
        </row>
        <row r="69752">
          <cell r="A69752" t="str">
            <v>A_99_P141798</v>
          </cell>
          <cell r="B69752" t="str">
            <v>m.64272</v>
          </cell>
          <cell r="E69752" t="str">
            <v>Unknown protein</v>
          </cell>
        </row>
        <row r="69753">
          <cell r="A69753" t="str">
            <v>A_99_P141808</v>
          </cell>
          <cell r="B69753" t="str">
            <v>m.69794</v>
          </cell>
          <cell r="E69753" t="str">
            <v>Unknown protein</v>
          </cell>
        </row>
        <row r="69754">
          <cell r="A69754" t="str">
            <v>A_99_P141808</v>
          </cell>
          <cell r="B69754" t="str">
            <v>m.69793</v>
          </cell>
          <cell r="E69754" t="str">
            <v>Unknown protein</v>
          </cell>
        </row>
        <row r="69755">
          <cell r="A69755" t="str">
            <v>A_99_P141808</v>
          </cell>
          <cell r="B69755" t="str">
            <v>m.69792</v>
          </cell>
          <cell r="C69755" t="str">
            <v>UniRef90_P93610</v>
          </cell>
          <cell r="D69755" t="str">
            <v>***-[4.117]</v>
          </cell>
          <cell r="E69755" t="str">
            <v>Cold acclimation protein WCOR726 n=6 Tax=Triticeae RepID=P93610_WHEAT</v>
          </cell>
        </row>
        <row r="69756">
          <cell r="A69756" t="str">
            <v>A_99_P141803</v>
          </cell>
          <cell r="B69756" t="str">
            <v>m.13058</v>
          </cell>
          <cell r="E69756" t="str">
            <v>Unknown protein</v>
          </cell>
        </row>
        <row r="69757">
          <cell r="A69757" t="str">
            <v>A_99_P141803</v>
          </cell>
          <cell r="B69757" t="str">
            <v>m.13059</v>
          </cell>
          <cell r="C69757" t="str">
            <v>AT5G05340.1</v>
          </cell>
          <cell r="D69757" t="str">
            <v>***-[1.911]</v>
          </cell>
          <cell r="E69757" t="str">
            <v>Peroxidase superfamily protein LENGTH=324</v>
          </cell>
        </row>
        <row r="69758">
          <cell r="A69758" t="str">
            <v>A_99_P141793</v>
          </cell>
          <cell r="B69758" t="str">
            <v>m.24108</v>
          </cell>
          <cell r="C69758" t="str">
            <v>UniRef90_Q2QU44</v>
          </cell>
          <cell r="D69758" t="str">
            <v>***-[6]</v>
          </cell>
          <cell r="E69758" t="str">
            <v>Expressed protein n=1 Tax=Oryza sativa subsp. japonica RepID=Q2QU44_ORYSJ</v>
          </cell>
        </row>
        <row r="69759">
          <cell r="A69759" t="str">
            <v>A_99_P141943</v>
          </cell>
          <cell r="B69759" t="str">
            <v>m.55144</v>
          </cell>
          <cell r="C69759" t="str">
            <v>UniRef90_UPI000234F012</v>
          </cell>
          <cell r="D69759" t="str">
            <v>***-[1.572]</v>
          </cell>
          <cell r="E69759" t="str">
            <v>UPI000234F012 related cluster n=1 Tax=unknown RepID=UPI000234F012</v>
          </cell>
        </row>
        <row r="69760">
          <cell r="A69760" t="str">
            <v>A_99_P141943</v>
          </cell>
          <cell r="B69760" t="str">
            <v>m.55145</v>
          </cell>
          <cell r="E69760" t="str">
            <v>Unknown protein</v>
          </cell>
        </row>
        <row r="69761">
          <cell r="A69761" t="str">
            <v>A_99_P141893</v>
          </cell>
          <cell r="B69761" t="str">
            <v>m.60158</v>
          </cell>
          <cell r="E69761" t="str">
            <v>Unknown protein</v>
          </cell>
        </row>
        <row r="69762">
          <cell r="A69762" t="str">
            <v>A_99_P141858</v>
          </cell>
          <cell r="B69762" t="str">
            <v>m.31292</v>
          </cell>
          <cell r="E69762" t="str">
            <v>Unknown protein</v>
          </cell>
        </row>
        <row r="69763">
          <cell r="A69763" t="str">
            <v>A_99_P141858</v>
          </cell>
          <cell r="B69763" t="str">
            <v>m.31293</v>
          </cell>
          <cell r="E69763" t="str">
            <v>Unknown protein</v>
          </cell>
        </row>
        <row r="69764">
          <cell r="A69764" t="str">
            <v>A_99_P141858</v>
          </cell>
          <cell r="B69764" t="str">
            <v>m.31294</v>
          </cell>
          <cell r="E69764" t="str">
            <v>Unknown protein</v>
          </cell>
        </row>
        <row r="69765">
          <cell r="A69765" t="str">
            <v>A_99_P141993</v>
          </cell>
          <cell r="B69765" t="str">
            <v>m.27905</v>
          </cell>
          <cell r="E69765" t="str">
            <v>Unknown protein</v>
          </cell>
        </row>
        <row r="69766">
          <cell r="A69766" t="str">
            <v>A_99_P141858</v>
          </cell>
          <cell r="B69766" t="str">
            <v>m.31291</v>
          </cell>
          <cell r="C69766" t="str">
            <v>sp|Q5ZJX1|AB17C_CHICK</v>
          </cell>
          <cell r="D69766" t="str">
            <v>*-*-[2.655]</v>
          </cell>
          <cell r="E69766" t="str">
            <v>Alpha/beta hydrolase domain-containing protein 17C</v>
          </cell>
        </row>
        <row r="69767">
          <cell r="A69767" t="str">
            <v>A_99_P141833</v>
          </cell>
          <cell r="B69767" t="str">
            <v>m.50424</v>
          </cell>
          <cell r="E69767" t="str">
            <v>Unknown protein</v>
          </cell>
        </row>
        <row r="69768">
          <cell r="A69768" t="str">
            <v>A_99_P141993</v>
          </cell>
          <cell r="B69768" t="str">
            <v>m.27904</v>
          </cell>
          <cell r="C69768" t="str">
            <v>UniRef90_Q0JM26</v>
          </cell>
          <cell r="D69768" t="str">
            <v>***-[2.417]</v>
          </cell>
          <cell r="E69768" t="str">
            <v>protein n=1 Tax=Oryza sativa subsp. japonica RepID=Q0JM26_ORYSJ</v>
          </cell>
        </row>
        <row r="69769">
          <cell r="A69769" t="str">
            <v>A_99_P141833</v>
          </cell>
          <cell r="B69769" t="str">
            <v>m.50423</v>
          </cell>
          <cell r="C69769" t="str">
            <v>sp|Q55FJ2|WDR91_DICDI</v>
          </cell>
          <cell r="D69769" t="str">
            <v>***-[1.665]</v>
          </cell>
          <cell r="E69769" t="str">
            <v>WD repeat-containing protein 91 homolog</v>
          </cell>
        </row>
        <row r="69770">
          <cell r="A69770" t="str">
            <v>A_99_P142033</v>
          </cell>
          <cell r="B69770" t="str">
            <v>m.60183</v>
          </cell>
          <cell r="E69770" t="str">
            <v>Unknown protein</v>
          </cell>
        </row>
        <row r="69771">
          <cell r="A69771" t="str">
            <v>A_99_P142033</v>
          </cell>
          <cell r="B69771" t="str">
            <v>m.60182</v>
          </cell>
          <cell r="C69771" t="str">
            <v>UniRef90_B7KDW8</v>
          </cell>
          <cell r="D69771" t="str">
            <v>***-[1.834]</v>
          </cell>
          <cell r="E69771" t="str">
            <v>ABC-1 domain protein n=1 Tax=Cyanothece sp. (strain PCC 7424) RepID=B7KDW8_CYAP7</v>
          </cell>
        </row>
        <row r="69772">
          <cell r="A69772" t="str">
            <v>A_99_P142033</v>
          </cell>
          <cell r="B69772" t="str">
            <v>m.60185</v>
          </cell>
          <cell r="E69772" t="str">
            <v>Unknown protein</v>
          </cell>
        </row>
        <row r="69773">
          <cell r="A69773" t="str">
            <v>A_99_P141888</v>
          </cell>
          <cell r="B69773" t="str">
            <v>m.63562</v>
          </cell>
          <cell r="E69773" t="str">
            <v>Unknown protein</v>
          </cell>
        </row>
        <row r="69774">
          <cell r="A69774" t="str">
            <v>A_99_P142033</v>
          </cell>
          <cell r="B69774" t="str">
            <v>m.60184</v>
          </cell>
          <cell r="E69774" t="str">
            <v>Unknown protein</v>
          </cell>
        </row>
        <row r="69775">
          <cell r="A69775" t="str">
            <v>A_99_P142038</v>
          </cell>
          <cell r="B69775" t="str">
            <v>m.10427</v>
          </cell>
          <cell r="C69775" t="str">
            <v>UniRef90_G7K0D8</v>
          </cell>
          <cell r="D69775" t="str">
            <v>*-*-[6.97]</v>
          </cell>
          <cell r="E69775" t="str">
            <v>RRNA intron-encoded homing endonuclease n=1 Tax=Medicago truncatula RepID=G7K0D8_MEDTR</v>
          </cell>
        </row>
        <row r="69776">
          <cell r="A69776" t="str">
            <v>A_99_P141883</v>
          </cell>
          <cell r="B69776" t="str">
            <v>m.69283</v>
          </cell>
          <cell r="C69776" t="str">
            <v>UniRef90_UPI000234E1E9</v>
          </cell>
          <cell r="D69776" t="str">
            <v>***-[5]</v>
          </cell>
          <cell r="E69776" t="str">
            <v>UPI000234E1E9 related cluster n=1 Tax=unknown RepID=UPI000234E1E9</v>
          </cell>
        </row>
        <row r="69777">
          <cell r="A69777" t="str">
            <v>A_99_P141898</v>
          </cell>
          <cell r="B69777" t="str">
            <v>m.2229</v>
          </cell>
          <cell r="C69777" t="str">
            <v>sp|Q6CQ65|PURA_KLULA</v>
          </cell>
          <cell r="D69777" t="str">
            <v>***-[2.713]</v>
          </cell>
          <cell r="E69777" t="str">
            <v>Adenylosuccinate synthetase</v>
          </cell>
        </row>
        <row r="69778">
          <cell r="A69778" t="str">
            <v>A_99_P141898</v>
          </cell>
          <cell r="B69778" t="str">
            <v>m.2228</v>
          </cell>
          <cell r="E69778" t="str">
            <v>Unknown protein</v>
          </cell>
        </row>
        <row r="69779">
          <cell r="A69779" t="str">
            <v>A_99_P009591</v>
          </cell>
          <cell r="B69779" t="str">
            <v>m.43253</v>
          </cell>
          <cell r="E69779" t="str">
            <v>Unknown protein</v>
          </cell>
        </row>
        <row r="69780">
          <cell r="A69780" t="str">
            <v>A_99_P009591</v>
          </cell>
          <cell r="B69780" t="str">
            <v>m.43252</v>
          </cell>
          <cell r="E69780" t="str">
            <v>Unknown protein</v>
          </cell>
        </row>
        <row r="69781">
          <cell r="A69781" t="str">
            <v>A_99_P009591</v>
          </cell>
          <cell r="B69781" t="str">
            <v>m.43251</v>
          </cell>
          <cell r="E69781" t="str">
            <v>Unknown protein</v>
          </cell>
        </row>
        <row r="69782">
          <cell r="A69782" t="str">
            <v>A_99_P009591</v>
          </cell>
          <cell r="B69782" t="str">
            <v>m.43250</v>
          </cell>
          <cell r="C69782" t="str">
            <v>UniRef90_Q0JBS2</v>
          </cell>
          <cell r="D69782" t="str">
            <v>*-*-[6]</v>
          </cell>
          <cell r="E69782" t="str">
            <v>protein n=1 Tax=Oryza sativa subsp. japonica RepID=Q0JBS2_ORYSJ</v>
          </cell>
        </row>
        <row r="69783">
          <cell r="A69783" t="str">
            <v>A_99_P009571</v>
          </cell>
          <cell r="B69783" t="str">
            <v>m.48889</v>
          </cell>
          <cell r="C69783" t="str">
            <v>sp|Q9VUQ8|DCN1L_DROME</v>
          </cell>
          <cell r="D69783" t="str">
            <v>***-[1.695]</v>
          </cell>
          <cell r="E69783" t="str">
            <v>DCN1-like protein</v>
          </cell>
        </row>
        <row r="69784">
          <cell r="A69784" t="str">
            <v>A_99_P009486</v>
          </cell>
          <cell r="B69784" t="str">
            <v>m.51918</v>
          </cell>
          <cell r="E69784" t="str">
            <v>Unknown protein</v>
          </cell>
        </row>
        <row r="69785">
          <cell r="A69785" t="str">
            <v>A_99_P009486</v>
          </cell>
          <cell r="B69785" t="str">
            <v>m.51917</v>
          </cell>
          <cell r="C69785" t="str">
            <v>sp|Q8RWA2|MED9_ARATH</v>
          </cell>
          <cell r="D69785" t="str">
            <v>*-*-[4.409]</v>
          </cell>
          <cell r="E69785" t="str">
            <v>Mediator of RNA polymerase II transcription subunit 9</v>
          </cell>
        </row>
        <row r="69786">
          <cell r="A69786" t="str">
            <v>A_99_P009556</v>
          </cell>
          <cell r="B69786" t="str">
            <v>m.39026</v>
          </cell>
          <cell r="E69786" t="str">
            <v>Unknown protein</v>
          </cell>
        </row>
        <row r="69787">
          <cell r="A69787" t="str">
            <v>A_99_P009556</v>
          </cell>
          <cell r="B69787" t="str">
            <v>m.39025</v>
          </cell>
          <cell r="E69787" t="str">
            <v>Unknown protein</v>
          </cell>
        </row>
        <row r="69788">
          <cell r="A69788" t="str">
            <v>A_99_P009486</v>
          </cell>
          <cell r="B69788" t="str">
            <v>m.51920</v>
          </cell>
          <cell r="E69788" t="str">
            <v>Unknown protein</v>
          </cell>
        </row>
        <row r="69789">
          <cell r="A69789" t="str">
            <v>A_99_P009511</v>
          </cell>
          <cell r="B69789" t="str">
            <v>m.69490</v>
          </cell>
          <cell r="E69789" t="str">
            <v>Unknown protein</v>
          </cell>
        </row>
        <row r="69790">
          <cell r="A69790" t="str">
            <v>A_99_P009571</v>
          </cell>
          <cell r="B69790" t="str">
            <v>m.48890</v>
          </cell>
          <cell r="E69790" t="str">
            <v>Unknown protein</v>
          </cell>
        </row>
        <row r="69791">
          <cell r="A69791" t="str">
            <v>A_99_P009611</v>
          </cell>
          <cell r="B69791" t="str">
            <v>m.19808</v>
          </cell>
          <cell r="E69791" t="str">
            <v>Unknown protein</v>
          </cell>
        </row>
        <row r="69792">
          <cell r="A69792" t="str">
            <v>A_99_P009606</v>
          </cell>
          <cell r="B69792" t="str">
            <v>m.3582</v>
          </cell>
          <cell r="C69792" t="str">
            <v>AT5G51220.1</v>
          </cell>
          <cell r="D69792" t="str">
            <v>***-[3.263]</v>
          </cell>
          <cell r="E69792" t="str">
            <v>ubiquinol-cytochrome C chaperone family protein LENGTH=281</v>
          </cell>
        </row>
        <row r="69793">
          <cell r="A69793" t="str">
            <v>A_99_P009566</v>
          </cell>
          <cell r="B69793" t="str">
            <v>m.16294</v>
          </cell>
          <cell r="C69793" t="str">
            <v>UniRef90_Q2R2B0</v>
          </cell>
          <cell r="D69793" t="str">
            <v>*-*-[6.104]</v>
          </cell>
          <cell r="E69793" t="str">
            <v>RING-H2 finger protein RHF2a, putative, expressed n=1 Tax=Oryza sativa subsp. japonica RepID=Q2R2B0_ORYSJ</v>
          </cell>
        </row>
        <row r="69794">
          <cell r="A69794" t="str">
            <v>A_99_P009516</v>
          </cell>
          <cell r="B69794" t="str">
            <v>m.21632</v>
          </cell>
          <cell r="C69794" t="str">
            <v>AT3G56420.1</v>
          </cell>
          <cell r="D69794" t="str">
            <v>***-[1.809]</v>
          </cell>
          <cell r="E69794" t="str">
            <v>Thioredoxin superfamily protein LENGTH=154</v>
          </cell>
        </row>
        <row r="69795">
          <cell r="A69795" t="str">
            <v>A_99_P009511</v>
          </cell>
          <cell r="B69795" t="str">
            <v>m.69489</v>
          </cell>
          <cell r="C69795" t="str">
            <v>sp|P11168|GTR2_HUMAN</v>
          </cell>
          <cell r="D69795" t="str">
            <v>***-[0.628]</v>
          </cell>
          <cell r="E69795" t="str">
            <v>Solute carrier family 2, facilitated glucose transporter member 2</v>
          </cell>
        </row>
        <row r="69796">
          <cell r="A69796" t="str">
            <v>A_99_P009606</v>
          </cell>
          <cell r="B69796" t="str">
            <v>m.3584</v>
          </cell>
          <cell r="E69796" t="str">
            <v>Unknown protein</v>
          </cell>
        </row>
        <row r="69797">
          <cell r="A69797" t="str">
            <v>A_99_P009611</v>
          </cell>
          <cell r="B69797" t="str">
            <v>m.19809</v>
          </cell>
          <cell r="C69797" t="str">
            <v>AT1G04220.1</v>
          </cell>
          <cell r="D69797" t="str">
            <v>***-[3.904]</v>
          </cell>
          <cell r="E69797" t="str">
            <v>3-ketoacyl-CoA synthase 2 LENGTH=528</v>
          </cell>
        </row>
        <row r="69798">
          <cell r="A69798" t="str">
            <v>A_99_P009606</v>
          </cell>
          <cell r="B69798" t="str">
            <v>m.3583</v>
          </cell>
          <cell r="E69798" t="str">
            <v>Unknown protein</v>
          </cell>
        </row>
        <row r="69799">
          <cell r="A69799" t="str">
            <v>A_99_P142138</v>
          </cell>
          <cell r="B69799" t="str">
            <v>m.12786</v>
          </cell>
          <cell r="E69799" t="str">
            <v>Unknown protein</v>
          </cell>
        </row>
        <row r="69800">
          <cell r="A69800" t="str">
            <v>A_99_P142138</v>
          </cell>
          <cell r="B69800" t="str">
            <v>m.12785</v>
          </cell>
          <cell r="E69800" t="str">
            <v>Unknown protein</v>
          </cell>
        </row>
        <row r="69801">
          <cell r="A69801" t="str">
            <v>A_99_P142138</v>
          </cell>
          <cell r="B69801" t="str">
            <v>m.12784</v>
          </cell>
          <cell r="E69801" t="str">
            <v>Unknown protein</v>
          </cell>
        </row>
        <row r="69802">
          <cell r="A69802" t="str">
            <v>A_99_P142138</v>
          </cell>
          <cell r="B69802" t="str">
            <v>m.12783</v>
          </cell>
          <cell r="C69802" t="str">
            <v>sp|Q9XEF0|BH051_ARATH</v>
          </cell>
          <cell r="D69802" t="str">
            <v>***-[1.252]</v>
          </cell>
          <cell r="E69802" t="str">
            <v>Transcription factor bHLH51</v>
          </cell>
        </row>
        <row r="69803">
          <cell r="A69803" t="str">
            <v>A_99_P142178</v>
          </cell>
          <cell r="B69803" t="str">
            <v>m.3064</v>
          </cell>
          <cell r="C69803" t="str">
            <v>AT4G02050.1</v>
          </cell>
          <cell r="D69803" t="str">
            <v>***-[2.039]</v>
          </cell>
          <cell r="E69803" t="str">
            <v>sugar transporter protein 7 LENGTH=513</v>
          </cell>
        </row>
        <row r="69804">
          <cell r="A69804" t="str">
            <v>A_99_P142058</v>
          </cell>
          <cell r="B69804" t="str">
            <v>m.40856</v>
          </cell>
          <cell r="C69804" t="str">
            <v>sp|Q42191|OXA1_ARATH</v>
          </cell>
          <cell r="D69804" t="str">
            <v>*-*-[4.25]</v>
          </cell>
          <cell r="E69804" t="str">
            <v>Mitochondrial inner membrane protein OXA1</v>
          </cell>
        </row>
        <row r="69805">
          <cell r="A69805" t="str">
            <v>A_99_P142068</v>
          </cell>
          <cell r="B69805" t="str">
            <v>m.62836</v>
          </cell>
          <cell r="E69805" t="str">
            <v>Unknown protein</v>
          </cell>
        </row>
        <row r="69806">
          <cell r="A69806" t="str">
            <v>A_99_P142178</v>
          </cell>
          <cell r="B69806" t="str">
            <v>m.3062</v>
          </cell>
          <cell r="E69806" t="str">
            <v>Unknown protein</v>
          </cell>
        </row>
        <row r="69807">
          <cell r="A69807" t="str">
            <v>A_99_P142178</v>
          </cell>
          <cell r="B69807" t="str">
            <v>m.3063</v>
          </cell>
          <cell r="E69807" t="str">
            <v>Unknown protein</v>
          </cell>
        </row>
        <row r="69808">
          <cell r="A69808" t="str">
            <v>A_99_P142173</v>
          </cell>
          <cell r="B69808" t="str">
            <v>m.71537</v>
          </cell>
          <cell r="C69808" t="str">
            <v>UniRef90_M8CT59</v>
          </cell>
          <cell r="D69808" t="str">
            <v>***-[1.778]</v>
          </cell>
          <cell r="E69808" t="str">
            <v>Disease resistance protein RPP13 n=1 Tax=Aegilops tauschii RepID=M8CT59_AEGTA</v>
          </cell>
        </row>
        <row r="69809">
          <cell r="A69809" t="str">
            <v>A_99_P142068</v>
          </cell>
          <cell r="B69809" t="str">
            <v>m.62835</v>
          </cell>
          <cell r="E69809" t="str">
            <v>Unknown protein</v>
          </cell>
        </row>
        <row r="69810">
          <cell r="A69810" t="str">
            <v>A_99_P142058</v>
          </cell>
          <cell r="B69810" t="str">
            <v>m.40857</v>
          </cell>
          <cell r="E69810" t="str">
            <v>Unknown protein</v>
          </cell>
        </row>
        <row r="69811">
          <cell r="A69811" t="str">
            <v>A_99_P142068</v>
          </cell>
          <cell r="B69811" t="str">
            <v>m.62834</v>
          </cell>
          <cell r="E69811" t="str">
            <v>Unknown protein</v>
          </cell>
        </row>
        <row r="69812">
          <cell r="A69812" t="str">
            <v>A_99_P142173</v>
          </cell>
          <cell r="B69812" t="str">
            <v>m.71538</v>
          </cell>
          <cell r="E69812" t="str">
            <v>Unknown protein</v>
          </cell>
        </row>
        <row r="69813">
          <cell r="A69813" t="str">
            <v>A_99_P142053</v>
          </cell>
          <cell r="B69813" t="str">
            <v>m.47024</v>
          </cell>
          <cell r="C69813" t="str">
            <v>sp|A1E9J0|PSAB_HORVU</v>
          </cell>
          <cell r="D69813" t="str">
            <v>***-[3.751]</v>
          </cell>
          <cell r="E69813" t="str">
            <v>Photosystem I P700 chlorophyll a apoprotein A2</v>
          </cell>
        </row>
        <row r="69814">
          <cell r="A69814" t="str">
            <v>A_99_P142053</v>
          </cell>
          <cell r="B69814" t="str">
            <v>m.47025</v>
          </cell>
          <cell r="C69814" t="str">
            <v>sp|A1E9I9|RR14_HORVU</v>
          </cell>
          <cell r="D69814" t="str">
            <v>***-[4.344]</v>
          </cell>
          <cell r="E69814" t="str">
            <v>30S ribosomal protein S14, chloroplastic</v>
          </cell>
        </row>
        <row r="69815">
          <cell r="A69815" t="str">
            <v>A_99_P142038</v>
          </cell>
          <cell r="B69815" t="str">
            <v>m.10426</v>
          </cell>
          <cell r="C69815" t="str">
            <v>UniRef90_G7K0E0</v>
          </cell>
          <cell r="D69815" t="str">
            <v>*-*-[1.832]</v>
          </cell>
          <cell r="E69815" t="str">
            <v>Tar1p n=1 Tax=Medicago truncatula RepID=G7K0E0_MEDTR</v>
          </cell>
        </row>
        <row r="69816">
          <cell r="A69816" t="str">
            <v>A_99_P142188</v>
          </cell>
          <cell r="B69816" t="str">
            <v>m.2042</v>
          </cell>
          <cell r="C69816" t="str">
            <v>AT1G65800.1</v>
          </cell>
          <cell r="D69816" t="str">
            <v>***-[1.815]</v>
          </cell>
          <cell r="E69816" t="str">
            <v>receptor kinase 2 LENGTH=847</v>
          </cell>
        </row>
        <row r="69817">
          <cell r="A69817" t="str">
            <v>A_99_P142038</v>
          </cell>
          <cell r="B69817" t="str">
            <v>m.10428</v>
          </cell>
          <cell r="E69817" t="str">
            <v>Unknown protein</v>
          </cell>
        </row>
        <row r="69818">
          <cell r="A69818" t="str">
            <v>A_99_P142133</v>
          </cell>
          <cell r="B69818" t="str">
            <v>m.47639</v>
          </cell>
          <cell r="C69818" t="str">
            <v>sp|Q9V6G5|TAZ_DROME</v>
          </cell>
          <cell r="D69818" t="str">
            <v>***-[1.66]</v>
          </cell>
          <cell r="E69818" t="str">
            <v>Tafazzin homolog</v>
          </cell>
        </row>
        <row r="69819">
          <cell r="A69819" t="str">
            <v>A_99_P142383</v>
          </cell>
          <cell r="B69819" t="str">
            <v>m.55876</v>
          </cell>
          <cell r="E69819" t="str">
            <v>Unknown protein</v>
          </cell>
        </row>
        <row r="69820">
          <cell r="A69820" t="str">
            <v>A_99_P142303</v>
          </cell>
          <cell r="B69820" t="str">
            <v>m.64715</v>
          </cell>
          <cell r="E69820" t="str">
            <v>Unknown protein</v>
          </cell>
        </row>
        <row r="69821">
          <cell r="A69821" t="str">
            <v>A_99_P142303</v>
          </cell>
          <cell r="B69821" t="str">
            <v>m.64714</v>
          </cell>
          <cell r="C69821" t="str">
            <v>AT1G53200.1</v>
          </cell>
          <cell r="D69821" t="str">
            <v>***-[14.933]</v>
          </cell>
          <cell r="E69821" t="str">
            <v>unknown protein; Has 21 Blast hits to 21 proteins in 9 species: Archae - 0; Bacteria - 2; Metazoa - 0; Fungi - 0; Plants - 19; Viruses - 0; Other Eukaryotes - 0 (source: NCBI BLink). LENGTH=613</v>
          </cell>
        </row>
        <row r="69822">
          <cell r="A69822" t="str">
            <v>A_99_P142408</v>
          </cell>
          <cell r="B69822" t="str">
            <v>m.5358</v>
          </cell>
          <cell r="E69822" t="str">
            <v>Unknown protein</v>
          </cell>
        </row>
        <row r="69823">
          <cell r="A69823" t="str">
            <v>A_99_P142408</v>
          </cell>
          <cell r="B69823" t="str">
            <v>m.5357</v>
          </cell>
          <cell r="C69823" t="str">
            <v>AT4G34980.1</v>
          </cell>
          <cell r="D69823" t="str">
            <v>***-[2.341]</v>
          </cell>
          <cell r="E69823" t="str">
            <v>subtilisin-like serine protease 2 LENGTH=764</v>
          </cell>
        </row>
        <row r="69824">
          <cell r="A69824" t="str">
            <v>A_99_P142373</v>
          </cell>
          <cell r="B69824" t="str">
            <v>m.43630</v>
          </cell>
          <cell r="E69824" t="str">
            <v>Unknown protein</v>
          </cell>
        </row>
        <row r="69825">
          <cell r="A69825" t="str">
            <v>A_99_P142353</v>
          </cell>
          <cell r="B69825" t="str">
            <v>m.9764</v>
          </cell>
          <cell r="E69825" t="str">
            <v>Unknown protein</v>
          </cell>
        </row>
        <row r="69826">
          <cell r="A69826" t="str">
            <v>A_99_P142248</v>
          </cell>
          <cell r="B69826" t="str">
            <v>m.57346</v>
          </cell>
          <cell r="C69826" t="str">
            <v>UniRef90_UPI000234DFC0</v>
          </cell>
          <cell r="D69826" t="str">
            <v>***-[1.58]</v>
          </cell>
          <cell r="E69826" t="str">
            <v>UPI000234DFC0 related cluster n=1 Tax=unknown RepID=UPI000234DFC0</v>
          </cell>
        </row>
        <row r="69827">
          <cell r="A69827" t="str">
            <v>A_99_P142288</v>
          </cell>
          <cell r="B69827" t="str">
            <v>m.52868</v>
          </cell>
          <cell r="C69827" t="str">
            <v>AT2G43490.1</v>
          </cell>
          <cell r="D69827" t="str">
            <v>***-[5.083]</v>
          </cell>
          <cell r="E69827" t="str">
            <v>Ypt/Rab-GAP domain of gyp1p superfamily protein LENGTH=745</v>
          </cell>
        </row>
        <row r="69828">
          <cell r="A69828" t="str">
            <v>A_99_P142373</v>
          </cell>
          <cell r="B69828" t="str">
            <v>m.43627</v>
          </cell>
          <cell r="E69828" t="str">
            <v>Unknown protein</v>
          </cell>
        </row>
        <row r="69829">
          <cell r="A69829" t="str">
            <v>A_99_P142308</v>
          </cell>
          <cell r="B69829" t="str">
            <v>m.19902</v>
          </cell>
          <cell r="E69829" t="str">
            <v>Unknown protein</v>
          </cell>
        </row>
        <row r="69830">
          <cell r="A69830" t="str">
            <v>A_99_P142373</v>
          </cell>
          <cell r="B69830" t="str">
            <v>m.43628</v>
          </cell>
          <cell r="E69830" t="str">
            <v>Unknown protein</v>
          </cell>
        </row>
        <row r="69831">
          <cell r="A69831" t="str">
            <v>A_99_P142308</v>
          </cell>
          <cell r="B69831" t="str">
            <v>m.19901</v>
          </cell>
          <cell r="C69831" t="str">
            <v>sp|Q9ULC5|ACSL5_HUMAN</v>
          </cell>
          <cell r="D69831" t="str">
            <v>***-[5.121]</v>
          </cell>
          <cell r="E69831" t="str">
            <v>Long-chain-fatty-acid--CoA ligase 5</v>
          </cell>
        </row>
        <row r="69832">
          <cell r="A69832" t="str">
            <v>A_99_P142248</v>
          </cell>
          <cell r="B69832" t="str">
            <v>m.57344</v>
          </cell>
          <cell r="C69832" t="str">
            <v>AT5G23490.1</v>
          </cell>
          <cell r="D69832" t="str">
            <v>***-[3.522]</v>
          </cell>
          <cell r="E69832" t="str">
            <v>unknown protein; BEST Arabidopsis thaliana protein match is: unknown protein . LENGTH=729</v>
          </cell>
        </row>
        <row r="69833">
          <cell r="A69833" t="str">
            <v>A_99_P142248</v>
          </cell>
          <cell r="B69833" t="str">
            <v>m.57345</v>
          </cell>
          <cell r="E69833" t="str">
            <v>Unknown protein</v>
          </cell>
        </row>
        <row r="69834">
          <cell r="A69834" t="str">
            <v>A_99_P142308</v>
          </cell>
          <cell r="B69834" t="str">
            <v>m.19903</v>
          </cell>
          <cell r="E69834" t="str">
            <v>Unknown protein</v>
          </cell>
        </row>
        <row r="69835">
          <cell r="A69835" t="str">
            <v>A_99_P142373</v>
          </cell>
          <cell r="B69835" t="str">
            <v>m.43629</v>
          </cell>
          <cell r="E69835" t="str">
            <v>Unknown protein</v>
          </cell>
        </row>
        <row r="69836">
          <cell r="A69836" t="str">
            <v>A_99_P142253</v>
          </cell>
          <cell r="B69836" t="str">
            <v>m.59529</v>
          </cell>
          <cell r="E69836" t="str">
            <v>Unknown protein</v>
          </cell>
        </row>
        <row r="69837">
          <cell r="A69837" t="str">
            <v>A_99_P142263</v>
          </cell>
          <cell r="B69837" t="str">
            <v>m.42431</v>
          </cell>
          <cell r="C69837" t="str">
            <v>UniRef90_UPI000234F52E</v>
          </cell>
          <cell r="D69837" t="str">
            <v>***-[1.627]</v>
          </cell>
          <cell r="E69837" t="str">
            <v>UPI000234F52E related cluster n=1 Tax=unknown RepID=UPI000234F52E</v>
          </cell>
        </row>
        <row r="69838">
          <cell r="A69838" t="str">
            <v>A_99_P142253</v>
          </cell>
          <cell r="B69838" t="str">
            <v>m.59530</v>
          </cell>
          <cell r="E69838" t="str">
            <v>Unknown protein</v>
          </cell>
        </row>
        <row r="69839">
          <cell r="A69839" t="str">
            <v>A_99_P142418</v>
          </cell>
          <cell r="B69839" t="str">
            <v>m.47142</v>
          </cell>
          <cell r="C69839" t="str">
            <v>UniRef90_C5KUT1</v>
          </cell>
          <cell r="D69839" t="str">
            <v>*-*-[8]</v>
          </cell>
          <cell r="E69839" t="str">
            <v>Spliceosome-associated protein, putative n=1 Tax=Perkinsus marinus (strain ATCC 50983 / TXsc) RepID=C5KUT1_PERM5</v>
          </cell>
        </row>
        <row r="69840">
          <cell r="A69840" t="str">
            <v>A_99_P142418</v>
          </cell>
          <cell r="B69840" t="str">
            <v>m.47141</v>
          </cell>
          <cell r="E69840" t="str">
            <v>Unknown protein</v>
          </cell>
        </row>
        <row r="69841">
          <cell r="A69841" t="str">
            <v>A_99_P142583</v>
          </cell>
          <cell r="B69841" t="str">
            <v>m.25608</v>
          </cell>
          <cell r="C69841" t="str">
            <v>AT3G16000.1</v>
          </cell>
          <cell r="D69841" t="str">
            <v>***-[3.591]</v>
          </cell>
          <cell r="E69841" t="str">
            <v>MAR binding filament-like protein 1 LENGTH=726</v>
          </cell>
        </row>
        <row r="69842">
          <cell r="A69842" t="str">
            <v>A_99_P142583</v>
          </cell>
          <cell r="B69842" t="str">
            <v>m.25609</v>
          </cell>
          <cell r="E69842" t="str">
            <v>Unknown protein</v>
          </cell>
        </row>
        <row r="69843">
          <cell r="A69843" t="str">
            <v>A_99_P142523</v>
          </cell>
          <cell r="B69843" t="str">
            <v>m.51276</v>
          </cell>
          <cell r="C69843" t="str">
            <v>sp|Q6NKN9|BH074_ARATH</v>
          </cell>
          <cell r="D69843" t="str">
            <v>*-*-[1.069]</v>
          </cell>
          <cell r="E69843" t="str">
            <v>Transcription factor bHLH74</v>
          </cell>
        </row>
        <row r="69844">
          <cell r="A69844" t="str">
            <v>A_99_P142523</v>
          </cell>
          <cell r="B69844" t="str">
            <v>m.51277</v>
          </cell>
          <cell r="E69844" t="str">
            <v>Unknown protein</v>
          </cell>
        </row>
        <row r="69845">
          <cell r="A69845" t="str">
            <v>A_99_P142423</v>
          </cell>
          <cell r="B69845" t="str">
            <v>m.46340</v>
          </cell>
          <cell r="E69845" t="str">
            <v>Unknown protein</v>
          </cell>
        </row>
        <row r="69846">
          <cell r="A69846" t="str">
            <v>A_99_P142438</v>
          </cell>
          <cell r="B69846" t="str">
            <v>m.68151</v>
          </cell>
          <cell r="C69846" t="str">
            <v>UniRef90_Q10DA9</v>
          </cell>
          <cell r="D69846" t="str">
            <v>***-[6]</v>
          </cell>
          <cell r="E69846" t="str">
            <v>Expressed protein n=3 Tax=Oryza sativa subsp. japonica RepID=Q10DA9_ORYSJ</v>
          </cell>
        </row>
        <row r="69847">
          <cell r="A69847" t="str">
            <v>A_99_P142578</v>
          </cell>
          <cell r="B69847" t="str">
            <v>m.34750</v>
          </cell>
          <cell r="E69847" t="str">
            <v>Unknown protein</v>
          </cell>
        </row>
        <row r="69848">
          <cell r="A69848" t="str">
            <v>A_99_P142578</v>
          </cell>
          <cell r="B69848" t="str">
            <v>m.34751</v>
          </cell>
          <cell r="C69848" t="str">
            <v>AT5G28680.1</v>
          </cell>
          <cell r="D69848" t="str">
            <v>***-[1.567]</v>
          </cell>
          <cell r="E69848" t="str">
            <v>Malectin/receptor-like protein kinase family protein LENGTH=858</v>
          </cell>
        </row>
        <row r="69849">
          <cell r="A69849" t="str">
            <v>A_99_P142588</v>
          </cell>
          <cell r="B69849" t="str">
            <v>m.61334</v>
          </cell>
          <cell r="C69849" t="str">
            <v>sp|Q9FZ70|FDL1_ARATH</v>
          </cell>
          <cell r="D69849" t="str">
            <v>***-[3.686]</v>
          </cell>
          <cell r="E69849" t="str">
            <v>F-box/FBD/LRR-repeat protein</v>
          </cell>
        </row>
        <row r="69850">
          <cell r="A69850" t="str">
            <v>A_99_P142423</v>
          </cell>
          <cell r="B69850" t="str">
            <v>m.46335</v>
          </cell>
          <cell r="E69850" t="str">
            <v>Unknown protein</v>
          </cell>
        </row>
        <row r="69851">
          <cell r="A69851" t="str">
            <v>A_99_P142423</v>
          </cell>
          <cell r="B69851" t="str">
            <v>m.46334</v>
          </cell>
          <cell r="C69851" t="str">
            <v>AT3G25490.1</v>
          </cell>
          <cell r="D69851" t="str">
            <v>***-[1.741]</v>
          </cell>
          <cell r="E69851" t="str">
            <v>Protein kinase family protein LENGTH=433</v>
          </cell>
        </row>
        <row r="69852">
          <cell r="A69852" t="str">
            <v>A_99_P142468</v>
          </cell>
          <cell r="B69852" t="str">
            <v>m.71104</v>
          </cell>
          <cell r="E69852" t="str">
            <v>Unknown protein</v>
          </cell>
        </row>
        <row r="69853">
          <cell r="A69853" t="str">
            <v>A_99_P142423</v>
          </cell>
          <cell r="B69853" t="str">
            <v>m.46339</v>
          </cell>
          <cell r="E69853" t="str">
            <v>Unknown protein</v>
          </cell>
        </row>
        <row r="69854">
          <cell r="A69854" t="str">
            <v>A_99_P142423</v>
          </cell>
          <cell r="B69854" t="str">
            <v>m.46338</v>
          </cell>
          <cell r="E69854" t="str">
            <v>Unknown protein</v>
          </cell>
        </row>
        <row r="69855">
          <cell r="A69855" t="str">
            <v>A_99_P142423</v>
          </cell>
          <cell r="B69855" t="str">
            <v>m.46337</v>
          </cell>
          <cell r="C69855" t="str">
            <v>AT3G25490.1</v>
          </cell>
          <cell r="D69855" t="str">
            <v>***-[1.841]</v>
          </cell>
          <cell r="E69855" t="str">
            <v>Protein kinase family protein LENGTH=433</v>
          </cell>
        </row>
        <row r="69856">
          <cell r="A69856" t="str">
            <v>A_99_P142468</v>
          </cell>
          <cell r="B69856" t="str">
            <v>m.71103</v>
          </cell>
          <cell r="E69856" t="str">
            <v>Unknown protein</v>
          </cell>
        </row>
        <row r="69857">
          <cell r="A69857" t="str">
            <v>A_99_P142468</v>
          </cell>
          <cell r="B69857" t="str">
            <v>m.71102</v>
          </cell>
          <cell r="E69857" t="str">
            <v>Unknown protein</v>
          </cell>
        </row>
        <row r="69858">
          <cell r="A69858" t="str">
            <v>A_99_P142423</v>
          </cell>
          <cell r="B69858" t="str">
            <v>m.46336</v>
          </cell>
          <cell r="C69858" t="str">
            <v>sp|Q9C9L5|WAKLH_ARATH</v>
          </cell>
          <cell r="D69858" t="str">
            <v>*-*-[2.859]</v>
          </cell>
          <cell r="E69858" t="str">
            <v>Wall-associated receptor kinase-like 9</v>
          </cell>
        </row>
        <row r="69859">
          <cell r="A69859" t="str">
            <v>A_99_P142673</v>
          </cell>
          <cell r="B69859" t="str">
            <v>m.46976</v>
          </cell>
          <cell r="C69859" t="str">
            <v>UniRef90_C7J4L4</v>
          </cell>
          <cell r="D69859" t="str">
            <v>*-*-[3.461]</v>
          </cell>
          <cell r="E69859" t="str">
            <v>protein n=1 Tax=Oryza sativa subsp. japonica RepID=C7J4L4_ORYSJ</v>
          </cell>
        </row>
        <row r="69860">
          <cell r="A69860" t="str">
            <v>A_99_P142668</v>
          </cell>
          <cell r="B69860" t="str">
            <v>m.11486</v>
          </cell>
          <cell r="E69860" t="str">
            <v>Unknown protein</v>
          </cell>
        </row>
        <row r="69861">
          <cell r="A69861" t="str">
            <v>A_99_P142668</v>
          </cell>
          <cell r="B69861" t="str">
            <v>m.11485</v>
          </cell>
          <cell r="E69861" t="str">
            <v>Unknown protein</v>
          </cell>
        </row>
        <row r="69862">
          <cell r="A69862" t="str">
            <v>A_99_P142673</v>
          </cell>
          <cell r="B69862" t="str">
            <v>m.46975</v>
          </cell>
          <cell r="C69862" t="str">
            <v>UniRef90_Q2QQ28</v>
          </cell>
          <cell r="D69862" t="str">
            <v>***-[3.367]</v>
          </cell>
          <cell r="E69862" t="str">
            <v>Retrotransposon protein, putative, Ty1-copia subclass n=1 Tax=Oryza sativa subsp. japonica RepID=Q2QQ28_ORYSJ</v>
          </cell>
        </row>
        <row r="69863">
          <cell r="A69863" t="str">
            <v>A_99_P142683</v>
          </cell>
          <cell r="B69863" t="str">
            <v>m.64579</v>
          </cell>
          <cell r="E69863" t="str">
            <v>Unknown protein</v>
          </cell>
        </row>
        <row r="69864">
          <cell r="A69864" t="str">
            <v>A_99_P142683</v>
          </cell>
          <cell r="B69864" t="str">
            <v>m.64578</v>
          </cell>
          <cell r="C69864" t="str">
            <v>UniRef90_Q7XS06</v>
          </cell>
          <cell r="D69864" t="str">
            <v>***-[3.55]</v>
          </cell>
          <cell r="E69864" t="str">
            <v>n=1 Tax=Oryza sativa subsp. japonica RepID=Q7XS06_ORYSJ</v>
          </cell>
        </row>
        <row r="69865">
          <cell r="A69865" t="str">
            <v>A_99_P142653</v>
          </cell>
          <cell r="B69865" t="str">
            <v>m.73591</v>
          </cell>
          <cell r="E69865" t="str">
            <v>Unknown protein</v>
          </cell>
        </row>
        <row r="69866">
          <cell r="A69866" t="str">
            <v>A_99_P142593</v>
          </cell>
          <cell r="B69866" t="str">
            <v>m.67652</v>
          </cell>
          <cell r="C69866" t="str">
            <v>sp|P61763|STXB1_BOVIN</v>
          </cell>
          <cell r="D69866" t="str">
            <v>***-[2.628]</v>
          </cell>
          <cell r="E69866" t="str">
            <v>Syntaxin-binding protein 1</v>
          </cell>
        </row>
        <row r="69867">
          <cell r="A69867" t="str">
            <v>A_99_P142653</v>
          </cell>
          <cell r="B69867" t="str">
            <v>m.73592</v>
          </cell>
          <cell r="E69867" t="str">
            <v>Unknown protein</v>
          </cell>
        </row>
        <row r="69868">
          <cell r="A69868" t="str">
            <v>A_99_P142653</v>
          </cell>
          <cell r="B69868" t="str">
            <v>m.73593</v>
          </cell>
          <cell r="E69868" t="str">
            <v>Unknown protein</v>
          </cell>
        </row>
        <row r="69869">
          <cell r="A69869" t="str">
            <v>A_99_P142673</v>
          </cell>
          <cell r="B69869" t="str">
            <v>m.46977</v>
          </cell>
          <cell r="E69869" t="str">
            <v>Unknown protein</v>
          </cell>
        </row>
        <row r="69870">
          <cell r="A69870" t="str">
            <v>A_99_P142688</v>
          </cell>
          <cell r="B69870" t="str">
            <v>m.47511</v>
          </cell>
          <cell r="E69870" t="str">
            <v>Unknown protein</v>
          </cell>
        </row>
        <row r="69871">
          <cell r="A69871" t="str">
            <v>A_99_P142653</v>
          </cell>
          <cell r="B69871" t="str">
            <v>m.73590</v>
          </cell>
          <cell r="E69871" t="str">
            <v>Unknown protein</v>
          </cell>
        </row>
        <row r="69872">
          <cell r="A69872" t="str">
            <v>A_99_P142688</v>
          </cell>
          <cell r="B69872" t="str">
            <v>m.47512</v>
          </cell>
          <cell r="E69872" t="str">
            <v>Unknown protein</v>
          </cell>
        </row>
        <row r="69873">
          <cell r="A69873" t="str">
            <v>A_99_P142623</v>
          </cell>
          <cell r="B69873" t="str">
            <v>m.68061</v>
          </cell>
          <cell r="E69873" t="str">
            <v>Unknown protein</v>
          </cell>
        </row>
        <row r="69874">
          <cell r="A69874" t="str">
            <v>A_99_P142623</v>
          </cell>
          <cell r="B69874" t="str">
            <v>m.68060</v>
          </cell>
          <cell r="E69874" t="str">
            <v>Unknown protein</v>
          </cell>
        </row>
        <row r="69875">
          <cell r="A69875" t="str">
            <v>A_99_P142698</v>
          </cell>
          <cell r="B69875" t="str">
            <v>m.16757</v>
          </cell>
          <cell r="E69875" t="str">
            <v>Unknown protein</v>
          </cell>
        </row>
        <row r="69876">
          <cell r="A69876" t="str">
            <v>A_99_P142613</v>
          </cell>
          <cell r="B69876" t="str">
            <v>m.58682</v>
          </cell>
          <cell r="C69876" t="str">
            <v>sp|Q5DU37|ZFY26_MOUSE</v>
          </cell>
          <cell r="D69876" t="str">
            <v>***-[4.182]</v>
          </cell>
          <cell r="E69876" t="str">
            <v>Zinc finger FYVE domain-containing protein 26</v>
          </cell>
        </row>
        <row r="69877">
          <cell r="A69877" t="str">
            <v>A_99_P142698</v>
          </cell>
          <cell r="B69877" t="str">
            <v>m.16756</v>
          </cell>
          <cell r="C69877" t="str">
            <v>UniRef90_Q652E0</v>
          </cell>
          <cell r="D69877" t="str">
            <v>***-[2.339]</v>
          </cell>
          <cell r="E69877" t="str">
            <v>protein n=1 Tax=Oryza sativa subsp. japonica RepID=Q652E0_ORYSJ</v>
          </cell>
        </row>
        <row r="69878">
          <cell r="A69878" t="str">
            <v>A_99_P142638</v>
          </cell>
          <cell r="B69878" t="str">
            <v>m.18520</v>
          </cell>
          <cell r="C69878" t="str">
            <v>AT2G31270.1</v>
          </cell>
          <cell r="D69878" t="str">
            <v>***-[1.412]</v>
          </cell>
          <cell r="E69878" t="str">
            <v>homolog of yeast CDT1 A LENGTH=571</v>
          </cell>
        </row>
        <row r="69879">
          <cell r="A69879" t="str">
            <v>A_99_P142758</v>
          </cell>
          <cell r="B69879" t="str">
            <v>m.37112</v>
          </cell>
          <cell r="C69879" t="str">
            <v>AT1G47380.1</v>
          </cell>
          <cell r="D69879" t="str">
            <v>***-[1.897]</v>
          </cell>
          <cell r="E69879" t="str">
            <v>Protein phosphatase 2C family protein LENGTH=428</v>
          </cell>
        </row>
        <row r="69880">
          <cell r="A69880" t="str">
            <v>A_99_P142793</v>
          </cell>
          <cell r="B69880" t="str">
            <v>m.31467</v>
          </cell>
          <cell r="C69880" t="str">
            <v>AT2G40120.1</v>
          </cell>
          <cell r="D69880" t="str">
            <v>***-[1.328]</v>
          </cell>
          <cell r="E69880" t="str">
            <v>Protein kinase superfamily protein LENGTH=570</v>
          </cell>
        </row>
        <row r="69881">
          <cell r="A69881" t="str">
            <v>A_99_P142893</v>
          </cell>
          <cell r="B69881" t="str">
            <v>m.103</v>
          </cell>
          <cell r="E69881" t="str">
            <v>Unknown protein</v>
          </cell>
        </row>
        <row r="69882">
          <cell r="A69882" t="str">
            <v>A_99_P142793</v>
          </cell>
          <cell r="B69882" t="str">
            <v>m.31468</v>
          </cell>
          <cell r="E69882" t="str">
            <v>Unknown protein</v>
          </cell>
        </row>
        <row r="69883">
          <cell r="A69883" t="str">
            <v>A_99_P142758</v>
          </cell>
          <cell r="B69883" t="str">
            <v>m.37113</v>
          </cell>
          <cell r="E69883" t="str">
            <v>Unknown protein</v>
          </cell>
        </row>
        <row r="69884">
          <cell r="A69884" t="str">
            <v>A_99_P142803</v>
          </cell>
          <cell r="B69884" t="str">
            <v>m.13814</v>
          </cell>
          <cell r="C69884" t="str">
            <v>sp|Q8KX40|NU3C_SYNP2</v>
          </cell>
          <cell r="D69884" t="str">
            <v>***-[3.739]</v>
          </cell>
          <cell r="E69884" t="str">
            <v>NAD(P)H-quinone oxidoreductase subunit 3</v>
          </cell>
        </row>
        <row r="69885">
          <cell r="A69885" t="str">
            <v>A_99_P142788</v>
          </cell>
          <cell r="B69885" t="str">
            <v>m.27974</v>
          </cell>
          <cell r="C69885" t="str">
            <v>sp|Q06031|GP63_CRIFA</v>
          </cell>
          <cell r="D69885" t="str">
            <v>***-[1.647]</v>
          </cell>
          <cell r="E69885" t="str">
            <v>Leishmanolysin homolog</v>
          </cell>
        </row>
        <row r="69886">
          <cell r="A69886" t="str">
            <v>A_99_P142803</v>
          </cell>
          <cell r="B69886" t="str">
            <v>m.13813</v>
          </cell>
          <cell r="C69886" t="str">
            <v>sp|P26304|NDHK_WHEAT</v>
          </cell>
          <cell r="D69886" t="str">
            <v>***-[5.046]</v>
          </cell>
          <cell r="E69886" t="str">
            <v>NAD(P)H-quinone oxidoreductase subunit K, chloroplastic</v>
          </cell>
        </row>
        <row r="69887">
          <cell r="A69887" t="str">
            <v>A_99_P142803</v>
          </cell>
          <cell r="B69887" t="str">
            <v>m.13815</v>
          </cell>
          <cell r="E69887" t="str">
            <v>Unknown protein</v>
          </cell>
        </row>
        <row r="69888">
          <cell r="A69888" t="str">
            <v>A_99_P142858</v>
          </cell>
          <cell r="B69888" t="str">
            <v>m.20880</v>
          </cell>
          <cell r="E69888" t="str">
            <v>Unknown protein</v>
          </cell>
        </row>
        <row r="69889">
          <cell r="A69889" t="str">
            <v>A_99_P142858</v>
          </cell>
          <cell r="B69889" t="str">
            <v>m.20881</v>
          </cell>
          <cell r="E69889" t="str">
            <v>Unknown protein</v>
          </cell>
        </row>
        <row r="69890">
          <cell r="A69890" t="str">
            <v>A_99_P142858</v>
          </cell>
          <cell r="B69890" t="str">
            <v>m.20882</v>
          </cell>
          <cell r="E69890" t="str">
            <v>Unknown protein</v>
          </cell>
        </row>
        <row r="69891">
          <cell r="A69891" t="str">
            <v>A_99_P142858</v>
          </cell>
          <cell r="B69891" t="str">
            <v>m.20883</v>
          </cell>
          <cell r="E69891" t="str">
            <v>Unknown protein</v>
          </cell>
        </row>
        <row r="69892">
          <cell r="A69892" t="str">
            <v>A_99_P142888</v>
          </cell>
          <cell r="B69892" t="str">
            <v>m.20175</v>
          </cell>
          <cell r="C69892" t="str">
            <v>UniRef90_UPI000234DDB4</v>
          </cell>
          <cell r="D69892" t="str">
            <v>*-*-[1.703]</v>
          </cell>
          <cell r="E69892" t="str">
            <v>UPI000234DDB4 related cluster n=1 Tax=unknown RepID=UPI000234DDB4</v>
          </cell>
        </row>
        <row r="69893">
          <cell r="A69893" t="str">
            <v>A_99_P142863</v>
          </cell>
          <cell r="B69893" t="str">
            <v>m.25116</v>
          </cell>
          <cell r="E69893" t="str">
            <v>Unknown protein</v>
          </cell>
        </row>
        <row r="69894">
          <cell r="A69894" t="str">
            <v>A_99_P142863</v>
          </cell>
          <cell r="B69894" t="str">
            <v>m.25117</v>
          </cell>
          <cell r="E69894" t="str">
            <v>Unknown protein</v>
          </cell>
        </row>
        <row r="69895">
          <cell r="A69895" t="str">
            <v>A_99_P142843</v>
          </cell>
          <cell r="B69895" t="str">
            <v>m.12947</v>
          </cell>
          <cell r="E69895" t="str">
            <v>Unknown protein</v>
          </cell>
        </row>
        <row r="69896">
          <cell r="A69896" t="str">
            <v>A_99_P142873</v>
          </cell>
          <cell r="B69896" t="str">
            <v>m.59498</v>
          </cell>
          <cell r="C69896" t="str">
            <v>UniRef90_Q0IQE6</v>
          </cell>
          <cell r="D69896" t="str">
            <v>***-[5.528]</v>
          </cell>
          <cell r="E69896" t="str">
            <v>protein n=1 Tax=Oryza sativa subsp. japonica RepID=Q0IQE6_ORYSJ</v>
          </cell>
        </row>
        <row r="69897">
          <cell r="A69897" t="str">
            <v>A_99_P142843</v>
          </cell>
          <cell r="B69897" t="str">
            <v>m.12948</v>
          </cell>
          <cell r="E69897" t="str">
            <v>Unknown protein</v>
          </cell>
        </row>
        <row r="69898">
          <cell r="A69898" t="str">
            <v>A_99_P142718</v>
          </cell>
          <cell r="B69898" t="str">
            <v>m.48521</v>
          </cell>
          <cell r="E69898" t="str">
            <v>Unknown protein</v>
          </cell>
        </row>
        <row r="69899">
          <cell r="A69899" t="str">
            <v>A_99_P142953</v>
          </cell>
          <cell r="B69899" t="str">
            <v>m.43643</v>
          </cell>
          <cell r="C69899" t="str">
            <v>sp|Q2NKU0|CENPX_BOVIN</v>
          </cell>
          <cell r="D69899" t="str">
            <v>--*-[1.638]</v>
          </cell>
          <cell r="E69899" t="str">
            <v>Centromere protein X</v>
          </cell>
        </row>
        <row r="69900">
          <cell r="A69900" t="str">
            <v>A_99_P143018</v>
          </cell>
          <cell r="B69900" t="str">
            <v>m.18552</v>
          </cell>
          <cell r="E69900" t="str">
            <v>Unknown protein</v>
          </cell>
        </row>
        <row r="69901">
          <cell r="A69901" t="str">
            <v>A_99_P142973</v>
          </cell>
          <cell r="B69901" t="str">
            <v>m.10343</v>
          </cell>
          <cell r="E69901" t="str">
            <v>Unknown protein</v>
          </cell>
        </row>
        <row r="69902">
          <cell r="A69902" t="str">
            <v>A_99_P143018</v>
          </cell>
          <cell r="B69902" t="str">
            <v>m.18553</v>
          </cell>
          <cell r="E69902" t="str">
            <v>Unknown protein</v>
          </cell>
        </row>
        <row r="69903">
          <cell r="A69903" t="str">
            <v>A_99_P142983</v>
          </cell>
          <cell r="B69903" t="str">
            <v>m.26415</v>
          </cell>
          <cell r="C69903" t="str">
            <v>UniRef90_UPI000234FEBE</v>
          </cell>
          <cell r="D69903" t="str">
            <v>***-[1.613]</v>
          </cell>
          <cell r="E69903" t="str">
            <v>UPI000234FEBE related cluster n=1 Tax=unknown RepID=UPI000234FEBE</v>
          </cell>
        </row>
        <row r="69904">
          <cell r="A69904" t="str">
            <v>A_99_P142973</v>
          </cell>
          <cell r="B69904" t="str">
            <v>m.10342</v>
          </cell>
          <cell r="E69904" t="str">
            <v>Unknown protein</v>
          </cell>
        </row>
        <row r="69905">
          <cell r="A69905" t="str">
            <v>A_99_P142973</v>
          </cell>
          <cell r="B69905" t="str">
            <v>m.10341</v>
          </cell>
          <cell r="C69905" t="str">
            <v>AT4G24310.1</v>
          </cell>
          <cell r="D69905" t="str">
            <v>***-[2.759]</v>
          </cell>
          <cell r="E69905" t="str">
            <v>Protein of unknown function (DUF679) LENGTH=213</v>
          </cell>
        </row>
        <row r="69906">
          <cell r="A69906" t="str">
            <v>A_99_P142983</v>
          </cell>
          <cell r="B69906" t="str">
            <v>m.26416</v>
          </cell>
          <cell r="E69906" t="str">
            <v>Unknown protein</v>
          </cell>
        </row>
        <row r="69907">
          <cell r="A69907" t="str">
            <v>A_99_P142973</v>
          </cell>
          <cell r="B69907" t="str">
            <v>m.10345</v>
          </cell>
          <cell r="E69907" t="str">
            <v>Unknown protein</v>
          </cell>
        </row>
        <row r="69908">
          <cell r="A69908" t="str">
            <v>A_99_P142973</v>
          </cell>
          <cell r="B69908" t="str">
            <v>m.10344</v>
          </cell>
          <cell r="E69908" t="str">
            <v>Unknown protein</v>
          </cell>
        </row>
        <row r="69909">
          <cell r="A69909" t="str">
            <v>A_99_P142918</v>
          </cell>
          <cell r="B69909" t="str">
            <v>m.50789</v>
          </cell>
          <cell r="E69909" t="str">
            <v>Unknown protein</v>
          </cell>
        </row>
        <row r="69910">
          <cell r="A69910" t="str">
            <v>A_99_P142933</v>
          </cell>
          <cell r="B69910" t="str">
            <v>m.41833</v>
          </cell>
          <cell r="E69910" t="str">
            <v>Unknown protein</v>
          </cell>
        </row>
        <row r="69911">
          <cell r="A69911" t="str">
            <v>A_99_P142933</v>
          </cell>
          <cell r="B69911" t="str">
            <v>m.41832</v>
          </cell>
          <cell r="E69911" t="str">
            <v>Unknown protein</v>
          </cell>
        </row>
        <row r="69912">
          <cell r="A69912" t="str">
            <v>A_99_P142933</v>
          </cell>
          <cell r="B69912" t="str">
            <v>m.41831</v>
          </cell>
          <cell r="E69912" t="str">
            <v>Unknown protein</v>
          </cell>
        </row>
        <row r="69913">
          <cell r="A69913" t="str">
            <v>A_99_P142918</v>
          </cell>
          <cell r="B69913" t="str">
            <v>m.50790</v>
          </cell>
          <cell r="E69913" t="str">
            <v>Unknown protein</v>
          </cell>
        </row>
        <row r="69914">
          <cell r="A69914" t="str">
            <v>A_99_P142918</v>
          </cell>
          <cell r="B69914" t="str">
            <v>m.50791</v>
          </cell>
          <cell r="E69914" t="str">
            <v>Unknown protein</v>
          </cell>
        </row>
        <row r="69915">
          <cell r="A69915" t="str">
            <v>A_99_P142923</v>
          </cell>
          <cell r="B69915" t="str">
            <v>m.53835</v>
          </cell>
          <cell r="E69915" t="str">
            <v>Unknown protein</v>
          </cell>
        </row>
        <row r="69916">
          <cell r="A69916" t="str">
            <v>A_99_P142918</v>
          </cell>
          <cell r="B69916" t="str">
            <v>m.50788</v>
          </cell>
          <cell r="E69916" t="str">
            <v>Unknown protein</v>
          </cell>
        </row>
        <row r="69917">
          <cell r="A69917" t="str">
            <v>A_99_P142918</v>
          </cell>
          <cell r="B69917" t="str">
            <v>m.50787</v>
          </cell>
          <cell r="C69917" t="str">
            <v>sp|P25792|CYSP_SCHMA</v>
          </cell>
          <cell r="D69917" t="str">
            <v>*-*-[1.592]</v>
          </cell>
          <cell r="E69917" t="str">
            <v>Cathepsin B-like cysteine proteinase</v>
          </cell>
        </row>
        <row r="69918">
          <cell r="A69918" t="str">
            <v>A_99_P142933</v>
          </cell>
          <cell r="B69918" t="str">
            <v>m.41834</v>
          </cell>
          <cell r="E69918" t="str">
            <v>Unknown protein</v>
          </cell>
        </row>
        <row r="69919">
          <cell r="A69919" t="str">
            <v>A_99_P143108</v>
          </cell>
          <cell r="B69919" t="str">
            <v>m.12627</v>
          </cell>
          <cell r="C69919" t="str">
            <v>sp|Q03968|LEA3_WHEAT</v>
          </cell>
          <cell r="D69919" t="str">
            <v>*-*-[3.386]</v>
          </cell>
          <cell r="E69919" t="str">
            <v>Late embryogenesis abundant protein, group 3</v>
          </cell>
        </row>
        <row r="69920">
          <cell r="A69920" t="str">
            <v>A_99_P143108</v>
          </cell>
          <cell r="B69920" t="str">
            <v>m.12628</v>
          </cell>
          <cell r="E69920" t="str">
            <v>Unknown protein</v>
          </cell>
        </row>
        <row r="69921">
          <cell r="A69921" t="str">
            <v>A_99_P143108</v>
          </cell>
          <cell r="B69921" t="str">
            <v>m.12629</v>
          </cell>
          <cell r="E69921" t="str">
            <v>Unknown protein</v>
          </cell>
        </row>
        <row r="69922">
          <cell r="A69922" t="str">
            <v>A_99_P143143</v>
          </cell>
          <cell r="B69922" t="str">
            <v>m.8872</v>
          </cell>
          <cell r="E69922" t="str">
            <v>Unknown protein</v>
          </cell>
        </row>
        <row r="69923">
          <cell r="A69923" t="str">
            <v>A_99_P143148</v>
          </cell>
          <cell r="B69923" t="str">
            <v>m.59716</v>
          </cell>
          <cell r="C69923" t="str">
            <v>AT2G39970.1</v>
          </cell>
          <cell r="D69923" t="str">
            <v>***-[1.815]</v>
          </cell>
          <cell r="E69923" t="str">
            <v>Mitochondrial substrate carrier family protein LENGTH=331</v>
          </cell>
        </row>
        <row r="69924">
          <cell r="A69924" t="str">
            <v>A_99_P143143</v>
          </cell>
          <cell r="B69924" t="str">
            <v>m.8873</v>
          </cell>
          <cell r="E69924" t="str">
            <v>Unknown protein</v>
          </cell>
        </row>
        <row r="69925">
          <cell r="A69925" t="str">
            <v>A_99_P143178</v>
          </cell>
          <cell r="B69925" t="str">
            <v>m.69147</v>
          </cell>
          <cell r="E69925" t="str">
            <v>Unknown protein</v>
          </cell>
        </row>
        <row r="69926">
          <cell r="A69926" t="str">
            <v>A_99_P143143</v>
          </cell>
          <cell r="B69926" t="str">
            <v>m.8874</v>
          </cell>
          <cell r="E69926" t="str">
            <v>Unknown protein</v>
          </cell>
        </row>
        <row r="69927">
          <cell r="A69927" t="str">
            <v>A_99_P143073</v>
          </cell>
          <cell r="B69927" t="str">
            <v>m.19211</v>
          </cell>
          <cell r="C69927" t="str">
            <v>sp|Q39214|RPM1_ARATH</v>
          </cell>
          <cell r="D69927" t="str">
            <v>--*-[1.312]</v>
          </cell>
          <cell r="E69927" t="str">
            <v>Disease resistance protein RPM1</v>
          </cell>
        </row>
        <row r="69928">
          <cell r="A69928" t="str">
            <v>A_99_P143118</v>
          </cell>
          <cell r="B69928" t="str">
            <v>m.59424</v>
          </cell>
          <cell r="C69928" t="str">
            <v>UniRef90_M7YY80</v>
          </cell>
          <cell r="D69928" t="str">
            <v>***-[2.329]</v>
          </cell>
          <cell r="E69928" t="str">
            <v>WD repeat-containing protein 6 n=1 Tax=Triticum urartu RepID=M7YY80_TRIUA</v>
          </cell>
        </row>
        <row r="69929">
          <cell r="A69929" t="str">
            <v>A_99_P143193</v>
          </cell>
          <cell r="B69929" t="str">
            <v>m.65775</v>
          </cell>
          <cell r="C69929" t="str">
            <v>UniRef90_Q2R3K8</v>
          </cell>
          <cell r="D69929" t="str">
            <v>***-[7]</v>
          </cell>
          <cell r="E69929" t="str">
            <v>Armadillo/beta-catenin-like repeat family protein, expressed n=3 Tax=Oryza RepID=Q2R3K8_ORYSJ</v>
          </cell>
        </row>
        <row r="69930">
          <cell r="A69930" t="str">
            <v>A_99_P143068</v>
          </cell>
          <cell r="B69930" t="str">
            <v>m.57836</v>
          </cell>
          <cell r="C69930" t="str">
            <v>UniRef90_B6UAH6</v>
          </cell>
          <cell r="D69930" t="str">
            <v>***-[1.426]</v>
          </cell>
          <cell r="E69930" t="str">
            <v>MPPN domain containing protein n=2 Tax=Zea mays RepID=B6UAH6_MAIZE</v>
          </cell>
        </row>
        <row r="69931">
          <cell r="A69931" t="str">
            <v>A_99_P143193</v>
          </cell>
          <cell r="B69931" t="str">
            <v>m.65773</v>
          </cell>
          <cell r="E69931" t="str">
            <v>Unknown protein</v>
          </cell>
        </row>
        <row r="69932">
          <cell r="A69932" t="str">
            <v>A_99_P143133</v>
          </cell>
          <cell r="B69932" t="str">
            <v>m.70836</v>
          </cell>
          <cell r="E69932" t="str">
            <v>Unknown protein</v>
          </cell>
        </row>
        <row r="69933">
          <cell r="A69933" t="str">
            <v>A_99_P143133</v>
          </cell>
          <cell r="B69933" t="str">
            <v>m.70837</v>
          </cell>
          <cell r="E69933" t="str">
            <v>Unknown protein</v>
          </cell>
        </row>
        <row r="69934">
          <cell r="A69934" t="str">
            <v>A_99_P143023</v>
          </cell>
          <cell r="B69934" t="str">
            <v>m.17347</v>
          </cell>
          <cell r="E69934" t="str">
            <v>Unknown protein</v>
          </cell>
        </row>
        <row r="69935">
          <cell r="A69935" t="str">
            <v>A_99_P143133</v>
          </cell>
          <cell r="B69935" t="str">
            <v>m.70838</v>
          </cell>
          <cell r="E69935" t="str">
            <v>Unknown protein</v>
          </cell>
        </row>
        <row r="69936">
          <cell r="A69936" t="str">
            <v>A_99_P143023</v>
          </cell>
          <cell r="B69936" t="str">
            <v>m.17348</v>
          </cell>
          <cell r="E69936" t="str">
            <v>Unknown protein</v>
          </cell>
        </row>
        <row r="69937">
          <cell r="A69937" t="str">
            <v>A_99_P143023</v>
          </cell>
          <cell r="B69937" t="str">
            <v>m.17349</v>
          </cell>
          <cell r="E69937" t="str">
            <v>Unknown protein</v>
          </cell>
        </row>
        <row r="69938">
          <cell r="A69938" t="str">
            <v>A_99_P143148</v>
          </cell>
          <cell r="B69938" t="str">
            <v>m.59717</v>
          </cell>
          <cell r="C69938" t="str">
            <v>sp|Q8BMG8|MFTC_MOUSE</v>
          </cell>
          <cell r="D69938" t="str">
            <v>***-[3.336]</v>
          </cell>
          <cell r="E69938" t="str">
            <v>Mitochondrial folate transporter/carrier</v>
          </cell>
        </row>
        <row r="69939">
          <cell r="A69939" t="str">
            <v>A_99_P143258</v>
          </cell>
          <cell r="B69939" t="str">
            <v>m.13722</v>
          </cell>
          <cell r="E69939" t="str">
            <v>Unknown protein</v>
          </cell>
        </row>
        <row r="69940">
          <cell r="A69940" t="str">
            <v>A_99_P143238</v>
          </cell>
          <cell r="B69940" t="str">
            <v>m.41582</v>
          </cell>
          <cell r="E69940" t="str">
            <v>Unknown protein</v>
          </cell>
        </row>
        <row r="69941">
          <cell r="A69941" t="str">
            <v>A_99_P143238</v>
          </cell>
          <cell r="B69941" t="str">
            <v>m.41585</v>
          </cell>
          <cell r="E69941" t="str">
            <v>Unknown protein</v>
          </cell>
        </row>
        <row r="69942">
          <cell r="A69942" t="str">
            <v>A_99_P143213</v>
          </cell>
          <cell r="B69942" t="str">
            <v>m.58079</v>
          </cell>
          <cell r="C69942" t="str">
            <v>UniRef90_Q6ABR3</v>
          </cell>
          <cell r="D69942" t="str">
            <v>***-[1.315]</v>
          </cell>
          <cell r="E69942" t="str">
            <v>Periplasmic-binding protein of ABC transporter n=79 Tax=Propionibacterium RepID=Q6ABR3_PROAC</v>
          </cell>
        </row>
        <row r="69943">
          <cell r="A69943" t="str">
            <v>A_99_P143238</v>
          </cell>
          <cell r="B69943" t="str">
            <v>m.41586</v>
          </cell>
          <cell r="E69943" t="str">
            <v>Unknown protein</v>
          </cell>
        </row>
        <row r="69944">
          <cell r="A69944" t="str">
            <v>A_99_P143268</v>
          </cell>
          <cell r="B69944" t="str">
            <v>m.50039</v>
          </cell>
          <cell r="E69944" t="str">
            <v>Unknown protein</v>
          </cell>
        </row>
        <row r="69945">
          <cell r="A69945" t="str">
            <v>A_99_P143243</v>
          </cell>
          <cell r="B69945" t="str">
            <v>m.62484</v>
          </cell>
          <cell r="C69945" t="str">
            <v>UniRef90_UPI00032AAFBB</v>
          </cell>
          <cell r="D69945" t="str">
            <v>***-[1.523]</v>
          </cell>
          <cell r="E69945" t="str">
            <v>UPI00032AAFBB related cluster n=1 Tax=unknown RepID=UPI00032AAFBB</v>
          </cell>
        </row>
        <row r="69946">
          <cell r="A69946" t="str">
            <v>A_99_P143238</v>
          </cell>
          <cell r="B69946" t="str">
            <v>m.41583</v>
          </cell>
          <cell r="E69946" t="str">
            <v>Unknown protein</v>
          </cell>
        </row>
        <row r="69947">
          <cell r="A69947" t="str">
            <v>A_99_P143238</v>
          </cell>
          <cell r="B69947" t="str">
            <v>m.41584</v>
          </cell>
          <cell r="C69947" t="str">
            <v>AT4G11070.1</v>
          </cell>
          <cell r="D69947" t="str">
            <v>***-[2.308]</v>
          </cell>
          <cell r="E69947" t="str">
            <v>WRKY family transcription factor LENGTH=313</v>
          </cell>
        </row>
        <row r="69948">
          <cell r="A69948" t="str">
            <v>A_99_P143243</v>
          </cell>
          <cell r="B69948" t="str">
            <v>m.62486</v>
          </cell>
          <cell r="E69948" t="str">
            <v>Unknown protein</v>
          </cell>
        </row>
        <row r="69949">
          <cell r="A69949" t="str">
            <v>A_99_P143243</v>
          </cell>
          <cell r="B69949" t="str">
            <v>m.62485</v>
          </cell>
          <cell r="E69949" t="str">
            <v>Unknown protein</v>
          </cell>
        </row>
        <row r="69950">
          <cell r="A69950" t="str">
            <v>A_99_P143248</v>
          </cell>
          <cell r="B69950" t="str">
            <v>m.3214</v>
          </cell>
          <cell r="E69950" t="str">
            <v>Unknown protein</v>
          </cell>
        </row>
        <row r="69951">
          <cell r="A69951" t="str">
            <v>A_99_P143193</v>
          </cell>
          <cell r="B69951" t="str">
            <v>m.65774</v>
          </cell>
          <cell r="C69951" t="str">
            <v>AT5G50900.1</v>
          </cell>
          <cell r="D69951" t="str">
            <v>--*-[2.354]</v>
          </cell>
          <cell r="E69951" t="str">
            <v>ARM repeat superfamily protein LENGTH=555</v>
          </cell>
        </row>
        <row r="69952">
          <cell r="A69952" t="str">
            <v>A_99_P143248</v>
          </cell>
          <cell r="B69952" t="str">
            <v>m.3212</v>
          </cell>
          <cell r="C69952" t="str">
            <v>sp|A9ULB4|TRIA1_XENTR</v>
          </cell>
          <cell r="D69952" t="str">
            <v>*-*-[4.681]</v>
          </cell>
          <cell r="E69952" t="str">
            <v>TP53-regulated inhibitor of apoptosis 1</v>
          </cell>
        </row>
        <row r="69953">
          <cell r="A69953" t="str">
            <v>A_99_P143248</v>
          </cell>
          <cell r="B69953" t="str">
            <v>m.3213</v>
          </cell>
          <cell r="E69953" t="str">
            <v>Unknown protein</v>
          </cell>
        </row>
        <row r="69954">
          <cell r="A69954" t="str">
            <v>A_99_P143193</v>
          </cell>
          <cell r="B69954" t="str">
            <v>m.65772</v>
          </cell>
          <cell r="E69954" t="str">
            <v>Unknown protein</v>
          </cell>
        </row>
        <row r="69955">
          <cell r="A69955" t="str">
            <v>A_99_P143218</v>
          </cell>
          <cell r="B69955" t="str">
            <v>m.360</v>
          </cell>
          <cell r="E69955" t="str">
            <v>Unknown protein</v>
          </cell>
        </row>
        <row r="69956">
          <cell r="A69956" t="str">
            <v>A_99_P143263</v>
          </cell>
          <cell r="B69956" t="str">
            <v>m.15716</v>
          </cell>
          <cell r="E69956" t="str">
            <v>Unknown protein</v>
          </cell>
        </row>
        <row r="69957">
          <cell r="A69957" t="str">
            <v>A_99_P143213</v>
          </cell>
          <cell r="B69957" t="str">
            <v>m.58080</v>
          </cell>
          <cell r="E69957" t="str">
            <v>Unknown protein</v>
          </cell>
        </row>
        <row r="69958">
          <cell r="A69958" t="str">
            <v>A_99_P143208</v>
          </cell>
          <cell r="B69958" t="str">
            <v>m.58885</v>
          </cell>
          <cell r="C69958" t="str">
            <v>sp|Q8RWI9|AB15G_ARATH</v>
          </cell>
          <cell r="D69958" t="str">
            <v>***-[1.876]</v>
          </cell>
          <cell r="E69958" t="str">
            <v>ABC transporter G family member 15</v>
          </cell>
        </row>
        <row r="69959">
          <cell r="A69959" t="str">
            <v>A_99_P143388</v>
          </cell>
          <cell r="B69959" t="str">
            <v>m.38570</v>
          </cell>
          <cell r="C69959" t="str">
            <v>UniRef90_Q84ZD4</v>
          </cell>
          <cell r="D69959" t="str">
            <v>***-[1.79]</v>
          </cell>
          <cell r="E69959" t="str">
            <v>protein n=3 Tax=Oryza sativa RepID=Q84ZD4_ORYSJ</v>
          </cell>
        </row>
        <row r="69960">
          <cell r="A69960" t="str">
            <v>A_99_P143388</v>
          </cell>
          <cell r="B69960" t="str">
            <v>m.38571</v>
          </cell>
          <cell r="E69960" t="str">
            <v>Unknown protein</v>
          </cell>
        </row>
        <row r="69961">
          <cell r="A69961" t="str">
            <v>A_99_P143378</v>
          </cell>
          <cell r="B69961" t="str">
            <v>m.32668</v>
          </cell>
          <cell r="C69961" t="str">
            <v>UniRef90_M8BGQ5</v>
          </cell>
          <cell r="D69961" t="str">
            <v>*-*-[4.07]</v>
          </cell>
          <cell r="E69961" t="str">
            <v>Protein FAR1-RELATED SEQUENCE 3 n=1 Tax=Aegilops tauschii RepID=M8BGQ5_AEGTA</v>
          </cell>
        </row>
        <row r="69962">
          <cell r="A69962" t="str">
            <v>A_99_P143303</v>
          </cell>
          <cell r="B69962" t="str">
            <v>m.57034</v>
          </cell>
          <cell r="E69962" t="str">
            <v>Unknown protein</v>
          </cell>
        </row>
        <row r="69963">
          <cell r="A69963" t="str">
            <v>A_99_P143268</v>
          </cell>
          <cell r="B69963" t="str">
            <v>m.50038</v>
          </cell>
          <cell r="C69963" t="str">
            <v>sp|Q8BGE7|TRIM6_MOUSE</v>
          </cell>
          <cell r="D69963" t="str">
            <v>*-*-[2.612]</v>
          </cell>
          <cell r="E69963" t="str">
            <v>Tripartite motif-containing protein 6</v>
          </cell>
        </row>
        <row r="69964">
          <cell r="A69964" t="str">
            <v>A_99_P143303</v>
          </cell>
          <cell r="B69964" t="str">
            <v>m.57035</v>
          </cell>
          <cell r="C69964" t="str">
            <v>AT1G56130.1</v>
          </cell>
          <cell r="D69964" t="str">
            <v>-**-[4.305]</v>
          </cell>
          <cell r="E69964" t="str">
            <v>Leucine-rich repeat transmembrane protein kinase LENGTH=1032</v>
          </cell>
        </row>
        <row r="69965">
          <cell r="A69965" t="str">
            <v>A_99_P143383</v>
          </cell>
          <cell r="B69965" t="str">
            <v>m.27376</v>
          </cell>
          <cell r="E69965" t="str">
            <v>Unknown protein</v>
          </cell>
        </row>
        <row r="69966">
          <cell r="A69966" t="str">
            <v>A_99_P143368</v>
          </cell>
          <cell r="B69966" t="str">
            <v>m.61520</v>
          </cell>
          <cell r="E69966" t="str">
            <v>Unknown protein</v>
          </cell>
        </row>
        <row r="69967">
          <cell r="A69967" t="str">
            <v>A_99_P143388</v>
          </cell>
          <cell r="B69967" t="str">
            <v>m.38572</v>
          </cell>
          <cell r="E69967" t="str">
            <v>Unknown protein</v>
          </cell>
        </row>
        <row r="69968">
          <cell r="A69968" t="str">
            <v>A_99_P143368</v>
          </cell>
          <cell r="B69968" t="str">
            <v>m.61521</v>
          </cell>
          <cell r="E69968" t="str">
            <v>Unknown protein</v>
          </cell>
        </row>
        <row r="69969">
          <cell r="A69969" t="str">
            <v>A_99_P143323</v>
          </cell>
          <cell r="B69969" t="str">
            <v>m.25882</v>
          </cell>
          <cell r="C69969" t="str">
            <v>AT5G35450.1</v>
          </cell>
          <cell r="D69969" t="str">
            <v>***-[1.221]</v>
          </cell>
          <cell r="E69969" t="str">
            <v>Disease resistance protein (CC-NBS-LRR class) family LENGTH=901</v>
          </cell>
        </row>
        <row r="69970">
          <cell r="A69970" t="str">
            <v>A_99_P143338</v>
          </cell>
          <cell r="B69970" t="str">
            <v>m.55616</v>
          </cell>
          <cell r="E69970" t="str">
            <v>Unknown protein</v>
          </cell>
        </row>
        <row r="69971">
          <cell r="A69971" t="str">
            <v>A_99_P143368</v>
          </cell>
          <cell r="B69971" t="str">
            <v>m.61519</v>
          </cell>
          <cell r="C69971" t="str">
            <v>sp|A2Z9Q7|MAD56_ORYSI</v>
          </cell>
          <cell r="D69971" t="str">
            <v>*-*-[4.283]</v>
          </cell>
          <cell r="E69971" t="str">
            <v>MADS-box transcription factor 56</v>
          </cell>
        </row>
        <row r="69972">
          <cell r="A69972" t="str">
            <v>A_99_P143338</v>
          </cell>
          <cell r="B69972" t="str">
            <v>m.55617</v>
          </cell>
          <cell r="C69972" t="str">
            <v>UniRef90_Q8LNW2</v>
          </cell>
          <cell r="D69972" t="str">
            <v>*-*-[10]</v>
          </cell>
          <cell r="E69972" t="str">
            <v>Domain found in Dishevelled, Egl-10, and Pleckstrin family protein, expressed n=2 Tax=Oryza sativa RepID=Q8LNW2_ORYSJ</v>
          </cell>
        </row>
        <row r="69973">
          <cell r="A69973" t="str">
            <v>A_99_P143338</v>
          </cell>
          <cell r="B69973" t="str">
            <v>m.55618</v>
          </cell>
          <cell r="C69973" t="str">
            <v>UniRef90_UPI0002C2E614</v>
          </cell>
          <cell r="D69973" t="str">
            <v>*-*-[1.63]</v>
          </cell>
          <cell r="E69973" t="str">
            <v>UPI0002C2E614 related cluster n=1 Tax=unknown RepID=UPI0002C2E614</v>
          </cell>
        </row>
        <row r="69974">
          <cell r="A69974" t="str">
            <v>A_99_P143378</v>
          </cell>
          <cell r="B69974" t="str">
            <v>m.32669</v>
          </cell>
          <cell r="E69974" t="str">
            <v>Unknown protein</v>
          </cell>
        </row>
        <row r="69975">
          <cell r="A69975" t="str">
            <v>A_99_P143308</v>
          </cell>
          <cell r="B69975" t="str">
            <v>m.49946</v>
          </cell>
          <cell r="E69975" t="str">
            <v>Unknown protein</v>
          </cell>
        </row>
        <row r="69976">
          <cell r="A69976" t="str">
            <v>A_99_P143308</v>
          </cell>
          <cell r="B69976" t="str">
            <v>m.49949</v>
          </cell>
          <cell r="E69976" t="str">
            <v>Unknown protein</v>
          </cell>
        </row>
        <row r="69977">
          <cell r="A69977" t="str">
            <v>A_99_P143308</v>
          </cell>
          <cell r="B69977" t="str">
            <v>m.49947</v>
          </cell>
          <cell r="E69977" t="str">
            <v>Unknown protein</v>
          </cell>
        </row>
        <row r="69978">
          <cell r="A69978" t="str">
            <v>A_99_P143308</v>
          </cell>
          <cell r="B69978" t="str">
            <v>m.49948</v>
          </cell>
          <cell r="E69978" t="str">
            <v>Unknown protein</v>
          </cell>
        </row>
        <row r="69979">
          <cell r="A69979" t="str">
            <v>A_99_P143393</v>
          </cell>
          <cell r="B69979" t="str">
            <v>m.2385</v>
          </cell>
          <cell r="E69979" t="str">
            <v>Unknown protein</v>
          </cell>
        </row>
        <row r="69980">
          <cell r="A69980" t="str">
            <v>A_99_P143393</v>
          </cell>
          <cell r="B69980" t="str">
            <v>m.2384</v>
          </cell>
          <cell r="C69980" t="str">
            <v>UniRef90_Q6ZL91</v>
          </cell>
          <cell r="D69980" t="str">
            <v>***-[2.337]</v>
          </cell>
          <cell r="E69980" t="str">
            <v>F-box domain containing protein-like n=3 Tax=Oryza RepID=Q6ZL91_ORYSJ</v>
          </cell>
        </row>
        <row r="69981">
          <cell r="A69981" t="str">
            <v>A_99_P143528</v>
          </cell>
          <cell r="B69981" t="str">
            <v>m.43995</v>
          </cell>
          <cell r="C69981" t="str">
            <v>AT4G30060.1</v>
          </cell>
          <cell r="D69981" t="str">
            <v>***-[4.973]</v>
          </cell>
          <cell r="E69981" t="str">
            <v>Core-2/I-branching beta-1,6-N-acetylglucosaminyltransferase family protein LENGTH=401</v>
          </cell>
        </row>
        <row r="69982">
          <cell r="A69982" t="str">
            <v>A_99_P143543</v>
          </cell>
          <cell r="B69982" t="str">
            <v>m.34433</v>
          </cell>
          <cell r="E69982" t="str">
            <v>Unknown protein</v>
          </cell>
        </row>
        <row r="69983">
          <cell r="A69983" t="str">
            <v>A_99_P143528</v>
          </cell>
          <cell r="B69983" t="str">
            <v>m.43996</v>
          </cell>
          <cell r="E69983" t="str">
            <v>Unknown protein</v>
          </cell>
        </row>
        <row r="69984">
          <cell r="A69984" t="str">
            <v>A_99_P143543</v>
          </cell>
          <cell r="B69984" t="str">
            <v>m.34432</v>
          </cell>
          <cell r="E69984" t="str">
            <v>Unknown protein</v>
          </cell>
        </row>
        <row r="69985">
          <cell r="A69985" t="str">
            <v>A_99_P143463</v>
          </cell>
          <cell r="B69985" t="str">
            <v>m.53342</v>
          </cell>
          <cell r="C69985" t="str">
            <v>sp|Q6RHR6|DMI1_MEDTR</v>
          </cell>
          <cell r="D69985" t="str">
            <v>***-[3.487]</v>
          </cell>
          <cell r="E69985" t="str">
            <v>Ion channel DMI1</v>
          </cell>
        </row>
        <row r="69986">
          <cell r="A69986" t="str">
            <v>A_99_P143473</v>
          </cell>
          <cell r="B69986" t="str">
            <v>m.16868</v>
          </cell>
          <cell r="C69986" t="str">
            <v>UniRef90_UPI000234E81E</v>
          </cell>
          <cell r="D69986" t="str">
            <v>***-[0.932]</v>
          </cell>
          <cell r="E69986" t="str">
            <v>UPI000234E81E related cluster n=1 Tax=unknown RepID=UPI000234E81E</v>
          </cell>
        </row>
        <row r="69987">
          <cell r="A69987" t="str">
            <v>A_99_P143473</v>
          </cell>
          <cell r="B69987" t="str">
            <v>m.16869</v>
          </cell>
          <cell r="E69987" t="str">
            <v>Unknown protein</v>
          </cell>
        </row>
        <row r="69988">
          <cell r="A69988" t="str">
            <v>A_99_P143543</v>
          </cell>
          <cell r="B69988" t="str">
            <v>m.34431</v>
          </cell>
          <cell r="C69988" t="str">
            <v>AT4G01070.1</v>
          </cell>
          <cell r="D69988" t="str">
            <v>***-[2.488]</v>
          </cell>
          <cell r="E69988" t="str">
            <v>UDP-Glycosyltransferase superfamily protein LENGTH=480</v>
          </cell>
        </row>
        <row r="69989">
          <cell r="A69989" t="str">
            <v>A_99_P143523</v>
          </cell>
          <cell r="B69989" t="str">
            <v>m.6422</v>
          </cell>
          <cell r="C69989" t="str">
            <v>UniRef90_Q5JJU0</v>
          </cell>
          <cell r="D69989" t="str">
            <v>***-[3.399]</v>
          </cell>
          <cell r="E69989" t="str">
            <v>protein n=1 Tax=Oryza sativa subsp. japonica RepID=Q5JJU0_ORYSJ</v>
          </cell>
        </row>
        <row r="69990">
          <cell r="A69990" t="str">
            <v>A_99_P143543</v>
          </cell>
          <cell r="B69990" t="str">
            <v>m.34430</v>
          </cell>
          <cell r="E69990" t="str">
            <v>Unknown protein</v>
          </cell>
        </row>
        <row r="69991">
          <cell r="A69991" t="str">
            <v>A_99_P143423</v>
          </cell>
          <cell r="B69991" t="str">
            <v>m.56882</v>
          </cell>
          <cell r="E69991" t="str">
            <v>Unknown protein</v>
          </cell>
        </row>
        <row r="69992">
          <cell r="A69992" t="str">
            <v>A_99_P143398</v>
          </cell>
          <cell r="B69992" t="str">
            <v>m.42374</v>
          </cell>
          <cell r="C69992" t="str">
            <v>AT3G22600.1</v>
          </cell>
          <cell r="D69992" t="str">
            <v>*-*-[3.245]</v>
          </cell>
          <cell r="E69992" t="str">
            <v>Bifunctional inhibitor/lipid-transfer protein/seed storage 2S albumin superfamily protein LENGTH=170</v>
          </cell>
        </row>
        <row r="69993">
          <cell r="A69993" t="str">
            <v>A_99_P143413</v>
          </cell>
          <cell r="B69993" t="str">
            <v>m.43659</v>
          </cell>
          <cell r="E69993" t="str">
            <v>Unknown protein</v>
          </cell>
        </row>
        <row r="69994">
          <cell r="A69994" t="str">
            <v>A_99_P143398</v>
          </cell>
          <cell r="B69994" t="str">
            <v>m.42373</v>
          </cell>
          <cell r="E69994" t="str">
            <v>Unknown protein</v>
          </cell>
        </row>
        <row r="69995">
          <cell r="A69995" t="str">
            <v>A_99_P143498</v>
          </cell>
          <cell r="B69995" t="str">
            <v>m.62743</v>
          </cell>
          <cell r="C69995" t="str">
            <v>UniRef90_G7K6B6</v>
          </cell>
          <cell r="D69995" t="str">
            <v>***-[2.729]</v>
          </cell>
          <cell r="E69995" t="str">
            <v>Zinc finger MYM-type protein n=1 Tax=Medicago truncatula RepID=G7K6B6_MEDTR</v>
          </cell>
        </row>
        <row r="69996">
          <cell r="A69996" t="str">
            <v>A_99_P143438</v>
          </cell>
          <cell r="B69996" t="str">
            <v>m.27638</v>
          </cell>
          <cell r="E69996" t="str">
            <v>Unknown protein</v>
          </cell>
        </row>
        <row r="69997">
          <cell r="A69997" t="str">
            <v>A_99_P143458</v>
          </cell>
          <cell r="B69997" t="str">
            <v>m.67238</v>
          </cell>
          <cell r="C69997" t="str">
            <v>AT5G39990.1</v>
          </cell>
          <cell r="D69997" t="str">
            <v>***-[3.965]</v>
          </cell>
          <cell r="E69997" t="str">
            <v>Core-2/I-branching beta-1,6-N-acetylglucosaminyltransferase family protein LENGTH=447</v>
          </cell>
        </row>
        <row r="69998">
          <cell r="A69998" t="str">
            <v>A_99_P143393</v>
          </cell>
          <cell r="B69998" t="str">
            <v>m.2386</v>
          </cell>
          <cell r="E69998" t="str">
            <v>Unknown protein</v>
          </cell>
        </row>
        <row r="69999">
          <cell r="A69999" t="str">
            <v>A_99_P009681</v>
          </cell>
          <cell r="B69999" t="str">
            <v>m.28085</v>
          </cell>
          <cell r="C69999" t="str">
            <v>AT1G55760.1</v>
          </cell>
          <cell r="D69999" t="str">
            <v>*-*-[2.296]</v>
          </cell>
          <cell r="E69999" t="str">
            <v>BTB/POZ domain-containing protein LENGTH=329</v>
          </cell>
        </row>
        <row r="70000">
          <cell r="A70000" t="str">
            <v>A_99_P009646</v>
          </cell>
          <cell r="B70000" t="str">
            <v>m.30576</v>
          </cell>
          <cell r="C70000" t="str">
            <v>sp|Q969N2|PIGT_HUMAN</v>
          </cell>
          <cell r="D70000" t="str">
            <v>***-[2.834]</v>
          </cell>
          <cell r="E70000" t="str">
            <v>GPI transamidase component PIG-T</v>
          </cell>
        </row>
        <row r="70001">
          <cell r="A70001" t="str">
            <v>A_99_P009621</v>
          </cell>
          <cell r="B70001" t="str">
            <v>m.38918</v>
          </cell>
          <cell r="C70001" t="str">
            <v>sp|A2XCH8|CKS1_ORYSI</v>
          </cell>
          <cell r="D70001" t="str">
            <v>***-[5.369]</v>
          </cell>
          <cell r="E70001" t="str">
            <v>Cyclin-dependent kinases regulatory subunit 1</v>
          </cell>
        </row>
        <row r="70002">
          <cell r="A70002" t="str">
            <v>A_99_P009621</v>
          </cell>
          <cell r="B70002" t="str">
            <v>m.38917</v>
          </cell>
          <cell r="E70002" t="str">
            <v>Unknown protein</v>
          </cell>
        </row>
        <row r="70003">
          <cell r="A70003" t="str">
            <v>A_99_P009686</v>
          </cell>
          <cell r="B70003" t="str">
            <v>m.38392</v>
          </cell>
          <cell r="C70003" t="str">
            <v>AT4G38270.1</v>
          </cell>
          <cell r="D70003" t="str">
            <v>***-[1.956]</v>
          </cell>
          <cell r="E70003" t="str">
            <v>galacturonosyltransferase 3 LENGTH=680</v>
          </cell>
        </row>
        <row r="70004">
          <cell r="A70004" t="str">
            <v>A_99_P009621</v>
          </cell>
          <cell r="B70004" t="str">
            <v>m.38919</v>
          </cell>
          <cell r="E70004" t="str">
            <v>Unknown protein</v>
          </cell>
        </row>
        <row r="70005">
          <cell r="A70005" t="str">
            <v>A_99_P009716</v>
          </cell>
          <cell r="B70005" t="str">
            <v>m.61744</v>
          </cell>
          <cell r="E70005" t="str">
            <v>Unknown protein</v>
          </cell>
        </row>
        <row r="70006">
          <cell r="A70006" t="str">
            <v>A_99_P009716</v>
          </cell>
          <cell r="B70006" t="str">
            <v>m.61746</v>
          </cell>
          <cell r="E70006" t="str">
            <v>Unknown protein</v>
          </cell>
        </row>
        <row r="70007">
          <cell r="A70007" t="str">
            <v>A_99_P009716</v>
          </cell>
          <cell r="B70007" t="str">
            <v>m.61745</v>
          </cell>
          <cell r="C70007" t="str">
            <v>AT1G02870.1</v>
          </cell>
          <cell r="D70007" t="str">
            <v>--*-[10.887]</v>
          </cell>
          <cell r="E70007" t="str">
            <v>FUNCTIONS IN: molecular_function unknown; INVOLVED IN: biological_process unknown; EXPRESSED IN: 23 plant structures; EXPRESSED DURING: 13 growth stages;</v>
          </cell>
        </row>
        <row r="70008">
          <cell r="A70008" t="str">
            <v>A_99_P009701</v>
          </cell>
          <cell r="B70008" t="str">
            <v>m.49194</v>
          </cell>
          <cell r="E70008" t="str">
            <v>Unknown protein</v>
          </cell>
        </row>
        <row r="70009">
          <cell r="A70009" t="str">
            <v>A_99_P009651</v>
          </cell>
          <cell r="B70009" t="str">
            <v>m.11431</v>
          </cell>
          <cell r="C70009" t="str">
            <v>AT3G52180.1</v>
          </cell>
          <cell r="D70009" t="str">
            <v>***-[1.628]</v>
          </cell>
          <cell r="E70009" t="str">
            <v>dual specificity protein phosphatase (DsPTP1) family protein LENGTH=379</v>
          </cell>
        </row>
        <row r="70010">
          <cell r="A70010" t="str">
            <v>A_99_P009731</v>
          </cell>
          <cell r="B70010" t="str">
            <v>m.38475</v>
          </cell>
          <cell r="C70010" t="str">
            <v>UniRef90_UPI0002C33403</v>
          </cell>
          <cell r="D70010" t="str">
            <v>***-[1.795]</v>
          </cell>
          <cell r="E70010" t="str">
            <v>UPI0002C33403 related cluster n=1 Tax=unknown RepID=UPI0002C33403</v>
          </cell>
        </row>
        <row r="70011">
          <cell r="A70011" t="str">
            <v>A_99_P009761</v>
          </cell>
          <cell r="B70011" t="str">
            <v>m.64020</v>
          </cell>
          <cell r="C70011" t="str">
            <v>AT4G27260.1</v>
          </cell>
          <cell r="D70011" t="str">
            <v>***-[1.259]</v>
          </cell>
          <cell r="E70011" t="str">
            <v>Auxin-responsive GH3 family protein LENGTH=612</v>
          </cell>
        </row>
        <row r="70012">
          <cell r="A70012" t="str">
            <v>A_99_P009731</v>
          </cell>
          <cell r="B70012" t="str">
            <v>m.38474</v>
          </cell>
          <cell r="E70012" t="str">
            <v>Unknown protein</v>
          </cell>
        </row>
        <row r="70013">
          <cell r="A70013" t="str">
            <v>A_99_P009651</v>
          </cell>
          <cell r="B70013" t="str">
            <v>m.11432</v>
          </cell>
          <cell r="E70013" t="str">
            <v>Unknown protein</v>
          </cell>
        </row>
        <row r="70014">
          <cell r="A70014" t="str">
            <v>A_99_P009701</v>
          </cell>
          <cell r="B70014" t="str">
            <v>m.49193</v>
          </cell>
          <cell r="C70014" t="str">
            <v>UniRef90_UPI000234E367</v>
          </cell>
          <cell r="D70014" t="str">
            <v>***-[1.789]</v>
          </cell>
          <cell r="E70014" t="str">
            <v>UPI000234E367 related cluster n=1 Tax=unknown RepID=UPI000234E367</v>
          </cell>
        </row>
        <row r="70015">
          <cell r="A70015" t="str">
            <v>A_99_P009761</v>
          </cell>
          <cell r="B70015" t="str">
            <v>m.64021</v>
          </cell>
          <cell r="E70015" t="str">
            <v>Unknown protein</v>
          </cell>
        </row>
        <row r="70016">
          <cell r="A70016" t="str">
            <v>A_99_P009681</v>
          </cell>
          <cell r="B70016" t="str">
            <v>m.28088</v>
          </cell>
          <cell r="E70016" t="str">
            <v>Unknown protein</v>
          </cell>
        </row>
        <row r="70017">
          <cell r="A70017" t="str">
            <v>A_99_P009681</v>
          </cell>
          <cell r="B70017" t="str">
            <v>m.28087</v>
          </cell>
          <cell r="E70017" t="str">
            <v>Unknown protein</v>
          </cell>
        </row>
        <row r="70018">
          <cell r="A70018" t="str">
            <v>A_99_P009681</v>
          </cell>
          <cell r="B70018" t="str">
            <v>m.28086</v>
          </cell>
          <cell r="E70018" t="str">
            <v>Unknown protein</v>
          </cell>
        </row>
        <row r="70019">
          <cell r="A70019" t="str">
            <v>A_99_P143783</v>
          </cell>
          <cell r="B70019" t="str">
            <v>m.44526</v>
          </cell>
          <cell r="E70019" t="str">
            <v>Unknown protein</v>
          </cell>
        </row>
        <row r="70020">
          <cell r="A70020" t="str">
            <v>A_99_P143703</v>
          </cell>
          <cell r="B70020" t="str">
            <v>m.44088</v>
          </cell>
          <cell r="E70020" t="str">
            <v>Unknown protein</v>
          </cell>
        </row>
        <row r="70021">
          <cell r="A70021" t="str">
            <v>A_99_P143543</v>
          </cell>
          <cell r="B70021" t="str">
            <v>m.34434</v>
          </cell>
          <cell r="E70021" t="str">
            <v>Unknown protein</v>
          </cell>
        </row>
        <row r="70022">
          <cell r="A70022" t="str">
            <v>A_99_P143703</v>
          </cell>
          <cell r="B70022" t="str">
            <v>m.44089</v>
          </cell>
          <cell r="E70022" t="str">
            <v>Unknown protein</v>
          </cell>
        </row>
        <row r="70023">
          <cell r="A70023" t="str">
            <v>A_99_P143583</v>
          </cell>
          <cell r="B70023" t="str">
            <v>m.46069</v>
          </cell>
          <cell r="C70023" t="str">
            <v>sp|B8CXH5|SYGB_HALOH</v>
          </cell>
          <cell r="D70023" t="str">
            <v>***-[5.316]</v>
          </cell>
          <cell r="E70023" t="str">
            <v>Glycine--tRNA ligase beta subunit</v>
          </cell>
        </row>
        <row r="70024">
          <cell r="A70024" t="str">
            <v>A_99_P143563</v>
          </cell>
          <cell r="B70024" t="str">
            <v>m.41799</v>
          </cell>
          <cell r="E70024" t="str">
            <v>Unknown protein</v>
          </cell>
        </row>
        <row r="70025">
          <cell r="A70025" t="str">
            <v>A_99_P143563</v>
          </cell>
          <cell r="B70025" t="str">
            <v>m.41798</v>
          </cell>
          <cell r="C70025" t="str">
            <v>AT2G37860.3</v>
          </cell>
          <cell r="D70025" t="str">
            <v>***-[2.614]</v>
          </cell>
          <cell r="E70025" t="str">
            <v>Protein of unknown function (DUF3411) LENGTH=432</v>
          </cell>
        </row>
        <row r="70026">
          <cell r="A70026" t="str">
            <v>A_99_P143553</v>
          </cell>
          <cell r="B70026" t="str">
            <v>m.65884</v>
          </cell>
          <cell r="C70026" t="str">
            <v>UniRef90_J7Q260</v>
          </cell>
          <cell r="D70026" t="str">
            <v>***-[2.681]</v>
          </cell>
          <cell r="E70026" t="str">
            <v>NBS-LRR n=2 Tax=Oryza sativa RepID=J7Q260_ORYSI</v>
          </cell>
        </row>
        <row r="70027">
          <cell r="A70027" t="str">
            <v>A_99_P143553</v>
          </cell>
          <cell r="B70027" t="str">
            <v>m.65885</v>
          </cell>
          <cell r="E70027" t="str">
            <v>Unknown protein</v>
          </cell>
        </row>
        <row r="70028">
          <cell r="A70028" t="str">
            <v>A_99_P143763</v>
          </cell>
          <cell r="B70028" t="str">
            <v>m.43069</v>
          </cell>
          <cell r="E70028" t="str">
            <v>Unknown protein</v>
          </cell>
        </row>
        <row r="70029">
          <cell r="A70029" t="str">
            <v>A_99_P143763</v>
          </cell>
          <cell r="B70029" t="str">
            <v>m.43067</v>
          </cell>
          <cell r="E70029" t="str">
            <v>Unknown protein</v>
          </cell>
        </row>
        <row r="70030">
          <cell r="A70030" t="str">
            <v>A_99_P143763</v>
          </cell>
          <cell r="B70030" t="str">
            <v>m.43068</v>
          </cell>
          <cell r="E70030" t="str">
            <v>Unknown protein</v>
          </cell>
        </row>
        <row r="70031">
          <cell r="A70031" t="str">
            <v>A_99_P143763</v>
          </cell>
          <cell r="B70031" t="str">
            <v>m.43065</v>
          </cell>
          <cell r="E70031" t="str">
            <v>Unknown protein</v>
          </cell>
        </row>
        <row r="70032">
          <cell r="A70032" t="str">
            <v>A_99_P143763</v>
          </cell>
          <cell r="B70032" t="str">
            <v>m.43066</v>
          </cell>
          <cell r="E70032" t="str">
            <v>Unknown protein</v>
          </cell>
        </row>
        <row r="70033">
          <cell r="A70033" t="str">
            <v>A_99_P143593</v>
          </cell>
          <cell r="B70033" t="str">
            <v>m.61052</v>
          </cell>
          <cell r="C70033" t="str">
            <v>sp|Q6ASW7|SIZ2_ORYSJ</v>
          </cell>
          <cell r="D70033" t="str">
            <v>***-[1.305]</v>
          </cell>
          <cell r="E70033" t="str">
            <v>E3 SUMO-protein ligase SIZ2</v>
          </cell>
        </row>
        <row r="70034">
          <cell r="A70034" t="str">
            <v>A_99_P143718</v>
          </cell>
          <cell r="B70034" t="str">
            <v>m.30174</v>
          </cell>
          <cell r="C70034" t="str">
            <v>sp|Q9Z2Z9|GFPT2_MOUSE</v>
          </cell>
          <cell r="D70034" t="str">
            <v>***-[5.207]</v>
          </cell>
          <cell r="E70034" t="str">
            <v>Glutamine--fructose-6-phosphate aminotransferase [isomerizing] 2</v>
          </cell>
        </row>
        <row r="70035">
          <cell r="A70035" t="str">
            <v>A_99_P143718</v>
          </cell>
          <cell r="B70035" t="str">
            <v>m.30175</v>
          </cell>
          <cell r="E70035" t="str">
            <v>Unknown protein</v>
          </cell>
        </row>
        <row r="70036">
          <cell r="A70036" t="str">
            <v>A_99_P143763</v>
          </cell>
          <cell r="B70036" t="str">
            <v>m.43064</v>
          </cell>
          <cell r="E70036" t="str">
            <v>Unknown protein</v>
          </cell>
        </row>
        <row r="70037">
          <cell r="A70037" t="str">
            <v>A_99_P143763</v>
          </cell>
          <cell r="B70037" t="str">
            <v>m.43070</v>
          </cell>
          <cell r="E70037" t="str">
            <v>Unknown protein</v>
          </cell>
        </row>
        <row r="70038">
          <cell r="A70038" t="str">
            <v>A_99_P143593</v>
          </cell>
          <cell r="B70038" t="str">
            <v>m.61053</v>
          </cell>
          <cell r="E70038" t="str">
            <v>Unknown protein</v>
          </cell>
        </row>
        <row r="70039">
          <cell r="A70039" t="str">
            <v>A_99_P143863</v>
          </cell>
          <cell r="B70039" t="str">
            <v>m.63221</v>
          </cell>
          <cell r="C70039" t="str">
            <v>AT1G65800.1</v>
          </cell>
          <cell r="D70039" t="str">
            <v>*-*-[1.719]</v>
          </cell>
          <cell r="E70039" t="str">
            <v>receptor kinase 2 LENGTH=847</v>
          </cell>
        </row>
        <row r="70040">
          <cell r="A70040" t="str">
            <v>A_99_P143793</v>
          </cell>
          <cell r="B70040" t="str">
            <v>m.23417</v>
          </cell>
          <cell r="C70040" t="str">
            <v>UniRef90_Q9AS82</v>
          </cell>
          <cell r="D70040" t="str">
            <v>***-[5]</v>
          </cell>
          <cell r="E70040" t="str">
            <v>P0028E10.10 protein n=2 Tax=Oryza sativa RepID=Q9AS82_ORYSJ</v>
          </cell>
        </row>
        <row r="70041">
          <cell r="A70041" t="str">
            <v>A_99_P143863</v>
          </cell>
          <cell r="B70041" t="str">
            <v>m.63222</v>
          </cell>
          <cell r="E70041" t="str">
            <v>Unknown protein</v>
          </cell>
        </row>
        <row r="70042">
          <cell r="A70042" t="str">
            <v>A_99_P143863</v>
          </cell>
          <cell r="B70042" t="str">
            <v>m.63223</v>
          </cell>
          <cell r="C70042" t="str">
            <v>AT1G65790.1</v>
          </cell>
          <cell r="D70042" t="str">
            <v>***-[1.844]</v>
          </cell>
          <cell r="E70042" t="str">
            <v>receptor kinase 1 LENGTH=843</v>
          </cell>
        </row>
        <row r="70043">
          <cell r="A70043" t="str">
            <v>A_99_P143988</v>
          </cell>
          <cell r="B70043" t="str">
            <v>m.52095</v>
          </cell>
          <cell r="C70043" t="str">
            <v>AT1G63350.1</v>
          </cell>
          <cell r="D70043" t="str">
            <v>***-[1.252]</v>
          </cell>
          <cell r="E70043" t="str">
            <v>Disease resistance protein (CC-NBS-LRR class) family LENGTH=898</v>
          </cell>
        </row>
        <row r="70044">
          <cell r="A70044" t="str">
            <v>A_99_P143988</v>
          </cell>
          <cell r="B70044" t="str">
            <v>m.52096</v>
          </cell>
          <cell r="E70044" t="str">
            <v>Unknown protein</v>
          </cell>
        </row>
        <row r="70045">
          <cell r="A70045" t="str">
            <v>A_99_P143823</v>
          </cell>
          <cell r="B70045" t="str">
            <v>m.48108</v>
          </cell>
          <cell r="C70045" t="str">
            <v>AT1G79740.1</v>
          </cell>
          <cell r="D70045" t="str">
            <v>***-[1.142]</v>
          </cell>
          <cell r="E70045" t="str">
            <v>hAT transposon superfamily LENGTH=651</v>
          </cell>
        </row>
        <row r="70046">
          <cell r="A70046" t="str">
            <v>A_99_P143823</v>
          </cell>
          <cell r="B70046" t="str">
            <v>m.48109</v>
          </cell>
          <cell r="E70046" t="str">
            <v>Unknown protein</v>
          </cell>
        </row>
        <row r="70047">
          <cell r="A70047" t="str">
            <v>A_99_P143973</v>
          </cell>
          <cell r="B70047" t="str">
            <v>m.38810</v>
          </cell>
          <cell r="C70047" t="str">
            <v>UniRef90_Q2QVI2</v>
          </cell>
          <cell r="D70047" t="str">
            <v>***-[3.888]</v>
          </cell>
          <cell r="E70047" t="str">
            <v>Jasmonate-induced protein, putative n=2 Tax=Oryza sativa subsp. japonica RepID=Q2QVI2_ORYSJ</v>
          </cell>
        </row>
        <row r="70048">
          <cell r="A70048" t="str">
            <v>A_99_P143973</v>
          </cell>
          <cell r="B70048" t="str">
            <v>m.38811</v>
          </cell>
          <cell r="E70048" t="str">
            <v>Unknown protein</v>
          </cell>
        </row>
        <row r="70049">
          <cell r="A70049" t="str">
            <v>A_99_P143898</v>
          </cell>
          <cell r="B70049" t="str">
            <v>m.53178</v>
          </cell>
          <cell r="E70049" t="str">
            <v>Unknown protein</v>
          </cell>
        </row>
        <row r="70050">
          <cell r="A70050" t="str">
            <v>A_99_P143888</v>
          </cell>
          <cell r="B70050" t="str">
            <v>m.49537</v>
          </cell>
          <cell r="E70050" t="str">
            <v>Unknown protein</v>
          </cell>
        </row>
        <row r="70051">
          <cell r="A70051" t="str">
            <v>A_99_P143978</v>
          </cell>
          <cell r="B70051" t="str">
            <v>m.37219</v>
          </cell>
          <cell r="E70051" t="str">
            <v>Unknown protein</v>
          </cell>
        </row>
        <row r="70052">
          <cell r="A70052" t="str">
            <v>A_99_P143978</v>
          </cell>
          <cell r="B70052" t="str">
            <v>m.37217</v>
          </cell>
          <cell r="C70052" t="str">
            <v>UniRef90_Q5JNF2</v>
          </cell>
          <cell r="D70052" t="str">
            <v>***-[4]</v>
          </cell>
          <cell r="E70052" t="str">
            <v>protein n=2 Tax=Oryza sativa RepID=Q5JNF2_ORYSJ</v>
          </cell>
        </row>
        <row r="70053">
          <cell r="A70053" t="str">
            <v>A_99_P143978</v>
          </cell>
          <cell r="B70053" t="str">
            <v>m.37218</v>
          </cell>
          <cell r="E70053" t="str">
            <v>Unknown protein</v>
          </cell>
        </row>
        <row r="70054">
          <cell r="A70054" t="str">
            <v>A_99_P143788</v>
          </cell>
          <cell r="B70054" t="str">
            <v>m.37514</v>
          </cell>
          <cell r="E70054" t="str">
            <v>Unknown protein</v>
          </cell>
        </row>
        <row r="70055">
          <cell r="A70055" t="str">
            <v>A_99_P143948</v>
          </cell>
          <cell r="B70055" t="str">
            <v>m.65234</v>
          </cell>
          <cell r="E70055" t="str">
            <v>Unknown protein</v>
          </cell>
        </row>
        <row r="70056">
          <cell r="A70056" t="str">
            <v>A_99_P143868</v>
          </cell>
          <cell r="B70056" t="str">
            <v>m.45798</v>
          </cell>
          <cell r="E70056" t="str">
            <v>Unknown protein</v>
          </cell>
        </row>
        <row r="70057">
          <cell r="A70057" t="str">
            <v>A_99_P143948</v>
          </cell>
          <cell r="B70057" t="str">
            <v>m.65235</v>
          </cell>
          <cell r="E70057" t="str">
            <v>Unknown protein</v>
          </cell>
        </row>
        <row r="70058">
          <cell r="A70058" t="str">
            <v>A_99_P143868</v>
          </cell>
          <cell r="B70058" t="str">
            <v>m.45799</v>
          </cell>
          <cell r="E70058" t="str">
            <v>Unknown protein</v>
          </cell>
        </row>
        <row r="70059">
          <cell r="A70059" t="str">
            <v>A_99_P144183</v>
          </cell>
          <cell r="B70059" t="str">
            <v>m.8117</v>
          </cell>
          <cell r="E70059" t="str">
            <v>Unknown protein</v>
          </cell>
        </row>
        <row r="70060">
          <cell r="A70060" t="str">
            <v>A_99_P144148</v>
          </cell>
          <cell r="B70060" t="str">
            <v>m.52399</v>
          </cell>
          <cell r="E70060" t="str">
            <v>Unknown protein</v>
          </cell>
        </row>
        <row r="70061">
          <cell r="A70061" t="str">
            <v>A_99_P144148</v>
          </cell>
          <cell r="B70061" t="str">
            <v>m.52398</v>
          </cell>
          <cell r="E70061" t="str">
            <v>Unknown protein</v>
          </cell>
        </row>
        <row r="70062">
          <cell r="A70062" t="str">
            <v>A_99_P144148</v>
          </cell>
          <cell r="B70062" t="str">
            <v>m.52397</v>
          </cell>
          <cell r="E70062" t="str">
            <v>Unknown protein</v>
          </cell>
        </row>
        <row r="70063">
          <cell r="A70063" t="str">
            <v>A_99_P144148</v>
          </cell>
          <cell r="B70063" t="str">
            <v>m.52396</v>
          </cell>
          <cell r="E70063" t="str">
            <v>Unknown protein</v>
          </cell>
        </row>
        <row r="70064">
          <cell r="A70064" t="str">
            <v>A_99_P144108</v>
          </cell>
          <cell r="B70064" t="str">
            <v>m.74975</v>
          </cell>
          <cell r="E70064" t="str">
            <v>Unknown protein</v>
          </cell>
        </row>
        <row r="70065">
          <cell r="A70065" t="str">
            <v>A_99_P144178</v>
          </cell>
          <cell r="B70065" t="str">
            <v>m.22839</v>
          </cell>
          <cell r="E70065" t="str">
            <v>Unknown protein</v>
          </cell>
        </row>
        <row r="70066">
          <cell r="A70066" t="str">
            <v>A_99_P144138</v>
          </cell>
          <cell r="B70066" t="str">
            <v>m.71022</v>
          </cell>
          <cell r="E70066" t="str">
            <v>Unknown protein</v>
          </cell>
        </row>
        <row r="70067">
          <cell r="A70067" t="str">
            <v>A_99_P144138</v>
          </cell>
          <cell r="B70067" t="str">
            <v>m.71021</v>
          </cell>
          <cell r="E70067" t="str">
            <v>Unknown protein</v>
          </cell>
        </row>
        <row r="70068">
          <cell r="A70068" t="str">
            <v>A_99_P144093</v>
          </cell>
          <cell r="B70068" t="str">
            <v>m.27019</v>
          </cell>
          <cell r="E70068" t="str">
            <v>Unknown protein</v>
          </cell>
        </row>
        <row r="70069">
          <cell r="A70069" t="str">
            <v>A_99_P144108</v>
          </cell>
          <cell r="B70069" t="str">
            <v>m.74972</v>
          </cell>
          <cell r="C70069" t="str">
            <v>AT1G23480.1</v>
          </cell>
          <cell r="D70069" t="str">
            <v>***-[2.186]</v>
          </cell>
          <cell r="E70069" t="str">
            <v>cellulose synthase-like A3 LENGTH=556</v>
          </cell>
        </row>
        <row r="70070">
          <cell r="A70070" t="str">
            <v>A_99_P144093</v>
          </cell>
          <cell r="B70070" t="str">
            <v>m.27018</v>
          </cell>
          <cell r="E70070" t="str">
            <v>Unknown protein</v>
          </cell>
        </row>
        <row r="70071">
          <cell r="A70071" t="str">
            <v>A_99_P144108</v>
          </cell>
          <cell r="B70071" t="str">
            <v>m.74973</v>
          </cell>
          <cell r="E70071" t="str">
            <v>Unknown protein</v>
          </cell>
        </row>
        <row r="70072">
          <cell r="A70072" t="str">
            <v>A_99_P144138</v>
          </cell>
          <cell r="B70072" t="str">
            <v>m.71024</v>
          </cell>
          <cell r="E70072" t="str">
            <v>Unknown protein</v>
          </cell>
        </row>
        <row r="70073">
          <cell r="A70073" t="str">
            <v>A_99_P144108</v>
          </cell>
          <cell r="B70073" t="str">
            <v>m.74974</v>
          </cell>
          <cell r="E70073" t="str">
            <v>Unknown protein</v>
          </cell>
        </row>
        <row r="70074">
          <cell r="A70074" t="str">
            <v>A_99_P144138</v>
          </cell>
          <cell r="B70074" t="str">
            <v>m.71023</v>
          </cell>
          <cell r="C70074" t="str">
            <v>sp|Q0WUQ1|BAG1_ARATH</v>
          </cell>
          <cell r="D70074" t="str">
            <v>*-*-[4.165]</v>
          </cell>
          <cell r="E70074" t="str">
            <v>BAG family molecular chaperone regulator 1</v>
          </cell>
        </row>
        <row r="70075">
          <cell r="A70075" t="str">
            <v>A_99_P144008</v>
          </cell>
          <cell r="B70075" t="str">
            <v>m.16337</v>
          </cell>
          <cell r="E70075" t="str">
            <v>Unknown protein</v>
          </cell>
        </row>
        <row r="70076">
          <cell r="A70076" t="str">
            <v>A_99_P144008</v>
          </cell>
          <cell r="B70076" t="str">
            <v>m.16336</v>
          </cell>
          <cell r="E70076" t="str">
            <v>Unknown protein</v>
          </cell>
        </row>
        <row r="70077">
          <cell r="A70077" t="str">
            <v>A_99_P144008</v>
          </cell>
          <cell r="B70077" t="str">
            <v>m.16335</v>
          </cell>
          <cell r="E70077" t="str">
            <v>Unknown protein</v>
          </cell>
        </row>
        <row r="70078">
          <cell r="A70078" t="str">
            <v>A_99_P144008</v>
          </cell>
          <cell r="B70078" t="str">
            <v>m.16334</v>
          </cell>
          <cell r="C70078" t="str">
            <v>sp|Q9C9V6|Y1790_ARATH</v>
          </cell>
          <cell r="D70078" t="str">
            <v>*-*-[2.996]</v>
          </cell>
          <cell r="E70078" t="str">
            <v>BTB/POZ domain-containing protein</v>
          </cell>
        </row>
        <row r="70079">
          <cell r="A70079" t="str">
            <v>A_99_P144183</v>
          </cell>
          <cell r="B70079" t="str">
            <v>m.8118</v>
          </cell>
          <cell r="E70079" t="str">
            <v>Unknown protein</v>
          </cell>
        </row>
        <row r="70080">
          <cell r="A70080" t="str">
            <v>A_99_P144218</v>
          </cell>
          <cell r="B70080" t="str">
            <v>m.49089</v>
          </cell>
          <cell r="E70080" t="str">
            <v>Unknown protein</v>
          </cell>
        </row>
        <row r="70081">
          <cell r="A70081" t="str">
            <v>A_99_P144338</v>
          </cell>
          <cell r="B70081" t="str">
            <v>m.14592</v>
          </cell>
          <cell r="C70081" t="str">
            <v>AT3G25490.1</v>
          </cell>
          <cell r="D70081" t="str">
            <v>***-[1.743]</v>
          </cell>
          <cell r="E70081" t="str">
            <v>Protein kinase family protein LENGTH=433</v>
          </cell>
        </row>
        <row r="70082">
          <cell r="A70082" t="str">
            <v>A_99_P144323</v>
          </cell>
          <cell r="B70082" t="str">
            <v>m.5846</v>
          </cell>
          <cell r="C70082" t="str">
            <v>UniRef90_UPI000234DDB6</v>
          </cell>
          <cell r="D70082" t="str">
            <v>***-[1.982]</v>
          </cell>
          <cell r="E70082" t="str">
            <v>UPI000234DDB6 related cluster n=1 Tax=unknown RepID=UPI000234DDB6</v>
          </cell>
        </row>
        <row r="70083">
          <cell r="A70083" t="str">
            <v>A_99_P144373</v>
          </cell>
          <cell r="B70083" t="str">
            <v>m.65658</v>
          </cell>
          <cell r="E70083" t="str">
            <v>Unknown protein</v>
          </cell>
        </row>
        <row r="70084">
          <cell r="A70084" t="str">
            <v>A_99_P144308</v>
          </cell>
          <cell r="B70084" t="str">
            <v>m.24484</v>
          </cell>
          <cell r="E70084" t="str">
            <v>Unknown protein</v>
          </cell>
        </row>
        <row r="70085">
          <cell r="A70085" t="str">
            <v>A_99_P144193</v>
          </cell>
          <cell r="B70085" t="str">
            <v>m.73044</v>
          </cell>
          <cell r="E70085" t="str">
            <v>Unknown protein</v>
          </cell>
        </row>
        <row r="70086">
          <cell r="A70086" t="str">
            <v>A_99_P144193</v>
          </cell>
          <cell r="B70086" t="str">
            <v>m.73045</v>
          </cell>
          <cell r="E70086" t="str">
            <v>Unknown protein</v>
          </cell>
        </row>
        <row r="70087">
          <cell r="A70087" t="str">
            <v>A_99_P144268</v>
          </cell>
          <cell r="B70087" t="str">
            <v>m.46733</v>
          </cell>
          <cell r="C70087" t="str">
            <v>UniRef90_R7W0W9</v>
          </cell>
          <cell r="D70087" t="str">
            <v>***-[5]</v>
          </cell>
          <cell r="E70087" t="str">
            <v>Exostosin-1 n=1 Tax=Aegilops tauschii RepID=R7W0W9_AEGTA</v>
          </cell>
        </row>
        <row r="70088">
          <cell r="A70088" t="str">
            <v>A_99_P144213</v>
          </cell>
          <cell r="B70088" t="str">
            <v>m.74288</v>
          </cell>
          <cell r="E70088" t="str">
            <v>Unknown protein</v>
          </cell>
        </row>
        <row r="70089">
          <cell r="A70089" t="str">
            <v>A_99_P144363</v>
          </cell>
          <cell r="B70089" t="str">
            <v>m.68959</v>
          </cell>
          <cell r="C70089" t="str">
            <v>AT3G19190.1</v>
          </cell>
          <cell r="D70089" t="str">
            <v>***-[1.838]</v>
          </cell>
          <cell r="E70089" t="str">
            <v>autophagy 2 LENGTH=1839</v>
          </cell>
        </row>
        <row r="70090">
          <cell r="A70090" t="str">
            <v>A_99_P144293</v>
          </cell>
          <cell r="B70090" t="str">
            <v>m.11413</v>
          </cell>
          <cell r="E70090" t="str">
            <v>Unknown protein</v>
          </cell>
        </row>
        <row r="70091">
          <cell r="A70091" t="str">
            <v>A_99_P144208</v>
          </cell>
          <cell r="B70091" t="str">
            <v>m.39384</v>
          </cell>
          <cell r="C70091" t="str">
            <v>sp|P69445|ATPE_AEGCO</v>
          </cell>
          <cell r="D70091" t="str">
            <v>***-[4.76]</v>
          </cell>
          <cell r="E70091" t="str">
            <v>ATP synthase epsilon chain, chloroplastic</v>
          </cell>
        </row>
        <row r="70092">
          <cell r="A70092" t="str">
            <v>A_99_P144298</v>
          </cell>
          <cell r="B70092" t="str">
            <v>m.23448</v>
          </cell>
          <cell r="E70092" t="str">
            <v>Unknown protein</v>
          </cell>
        </row>
        <row r="70093">
          <cell r="A70093" t="str">
            <v>A_99_P144243</v>
          </cell>
          <cell r="B70093" t="str">
            <v>m.53784</v>
          </cell>
          <cell r="E70093" t="str">
            <v>Unknown protein</v>
          </cell>
        </row>
        <row r="70094">
          <cell r="A70094" t="str">
            <v>A_99_P144248</v>
          </cell>
          <cell r="B70094" t="str">
            <v>m.31857</v>
          </cell>
          <cell r="E70094" t="str">
            <v>Unknown protein</v>
          </cell>
        </row>
        <row r="70095">
          <cell r="A70095" t="str">
            <v>A_99_P144243</v>
          </cell>
          <cell r="B70095" t="str">
            <v>m.53783</v>
          </cell>
          <cell r="C70095" t="str">
            <v>UniRef90_UPI00023B27B9</v>
          </cell>
          <cell r="D70095" t="str">
            <v>***-[1.681]</v>
          </cell>
          <cell r="E70095" t="str">
            <v>UPI00023B27B9 related cluster n=1 Tax=unknown RepID=UPI00023B27B9</v>
          </cell>
        </row>
        <row r="70096">
          <cell r="A70096" t="str">
            <v>A_99_P144248</v>
          </cell>
          <cell r="B70096" t="str">
            <v>m.31856</v>
          </cell>
          <cell r="C70096" t="str">
            <v>UniRef90_Q5Z577</v>
          </cell>
          <cell r="D70096" t="str">
            <v>***-[2.552]</v>
          </cell>
          <cell r="E70096" t="str">
            <v>Embryogenesis transmembrane protein-like n=3 Tax=Oryza sativa RepID=Q5Z577_ORYSJ</v>
          </cell>
        </row>
        <row r="70097">
          <cell r="A70097" t="str">
            <v>A_99_P144248</v>
          </cell>
          <cell r="B70097" t="str">
            <v>m.31859</v>
          </cell>
          <cell r="E70097" t="str">
            <v>Unknown protein</v>
          </cell>
        </row>
        <row r="70098">
          <cell r="A70098" t="str">
            <v>A_99_P144248</v>
          </cell>
          <cell r="B70098" t="str">
            <v>m.31858</v>
          </cell>
          <cell r="E70098" t="str">
            <v>Unknown protein</v>
          </cell>
        </row>
        <row r="70099">
          <cell r="A70099" t="str">
            <v>A_99_P144493</v>
          </cell>
          <cell r="B70099" t="str">
            <v>m.53387</v>
          </cell>
          <cell r="E70099" t="str">
            <v>Unknown protein</v>
          </cell>
        </row>
        <row r="70100">
          <cell r="A70100" t="str">
            <v>A_99_P144393</v>
          </cell>
          <cell r="B70100" t="str">
            <v>m.49088</v>
          </cell>
          <cell r="E70100" t="str">
            <v>Unknown protein</v>
          </cell>
        </row>
        <row r="70101">
          <cell r="A70101" t="str">
            <v>A_99_P144493</v>
          </cell>
          <cell r="B70101" t="str">
            <v>m.53389</v>
          </cell>
          <cell r="E70101" t="str">
            <v>Unknown protein</v>
          </cell>
        </row>
        <row r="70102">
          <cell r="A70102" t="str">
            <v>A_99_P144493</v>
          </cell>
          <cell r="B70102" t="str">
            <v>m.53388</v>
          </cell>
          <cell r="E70102" t="str">
            <v>Unknown protein</v>
          </cell>
        </row>
        <row r="70103">
          <cell r="A70103" t="str">
            <v>A_99_P144468</v>
          </cell>
          <cell r="B70103" t="str">
            <v>m.22512</v>
          </cell>
          <cell r="C70103" t="str">
            <v>sp|Q9FWA6|PP207_ARATH</v>
          </cell>
          <cell r="D70103" t="str">
            <v>***-[1.904]</v>
          </cell>
          <cell r="E70103" t="str">
            <v>Pentatricopeptide repeat-containing protein</v>
          </cell>
        </row>
        <row r="70104">
          <cell r="A70104" t="str">
            <v>A_99_P144438</v>
          </cell>
          <cell r="B70104" t="str">
            <v>m.3083</v>
          </cell>
          <cell r="E70104" t="str">
            <v>Unknown protein</v>
          </cell>
        </row>
        <row r="70105">
          <cell r="A70105" t="str">
            <v>A_99_P144503</v>
          </cell>
          <cell r="B70105" t="str">
            <v>m.416</v>
          </cell>
          <cell r="C70105" t="str">
            <v>sp|Q8L612|MACP1_ARATH</v>
          </cell>
          <cell r="D70105" t="str">
            <v>***-[1.612]</v>
          </cell>
          <cell r="E70105" t="str">
            <v>MACPF domain-containing protein</v>
          </cell>
        </row>
        <row r="70106">
          <cell r="A70106" t="str">
            <v>A_99_P144373</v>
          </cell>
          <cell r="B70106" t="str">
            <v>m.65657</v>
          </cell>
          <cell r="E70106" t="str">
            <v>Unknown protein</v>
          </cell>
        </row>
        <row r="70107">
          <cell r="A70107" t="str">
            <v>A_99_P144438</v>
          </cell>
          <cell r="B70107" t="str">
            <v>m.3082</v>
          </cell>
          <cell r="E70107" t="str">
            <v>Unknown protein</v>
          </cell>
        </row>
        <row r="70108">
          <cell r="A70108" t="str">
            <v>A_99_P144503</v>
          </cell>
          <cell r="B70108" t="str">
            <v>m.417</v>
          </cell>
          <cell r="E70108" t="str">
            <v>Unknown protein</v>
          </cell>
        </row>
        <row r="70109">
          <cell r="A70109" t="str">
            <v>A_99_P144373</v>
          </cell>
          <cell r="B70109" t="str">
            <v>m.65656</v>
          </cell>
          <cell r="C70109" t="str">
            <v>AT5G42510.1</v>
          </cell>
          <cell r="D70109" t="str">
            <v>***-[2.249]</v>
          </cell>
          <cell r="E70109" t="str">
            <v>Disease resistance-responsive (dirigent-like protein) family protein LENGTH=182</v>
          </cell>
        </row>
        <row r="70110">
          <cell r="A70110" t="str">
            <v>A_99_P144438</v>
          </cell>
          <cell r="B70110" t="str">
            <v>m.3081</v>
          </cell>
          <cell r="E70110" t="str">
            <v>Unknown protein</v>
          </cell>
        </row>
        <row r="70111">
          <cell r="A70111" t="str">
            <v>A_99_P144438</v>
          </cell>
          <cell r="B70111" t="str">
            <v>m.3080</v>
          </cell>
          <cell r="C70111" t="str">
            <v>UniRef90_UPI000234E592</v>
          </cell>
          <cell r="D70111" t="str">
            <v>***-[5]</v>
          </cell>
          <cell r="E70111" t="str">
            <v>UPI000234E592 related cluster n=1 Tax=unknown RepID=UPI000234E592</v>
          </cell>
        </row>
        <row r="70112">
          <cell r="A70112" t="str">
            <v>A_99_P144463</v>
          </cell>
          <cell r="B70112" t="str">
            <v>m.63765</v>
          </cell>
          <cell r="C70112" t="str">
            <v>AT5G24080.1</v>
          </cell>
          <cell r="D70112" t="str">
            <v>***-[1.779]</v>
          </cell>
          <cell r="E70112" t="str">
            <v>Protein kinase superfamily protein LENGTH=470</v>
          </cell>
        </row>
        <row r="70113">
          <cell r="A70113" t="str">
            <v>A_99_P144438</v>
          </cell>
          <cell r="B70113" t="str">
            <v>m.3079</v>
          </cell>
          <cell r="C70113" t="str">
            <v>AT1G79550.1</v>
          </cell>
          <cell r="D70113" t="str">
            <v>***-[2.95]</v>
          </cell>
          <cell r="E70113" t="str">
            <v>phosphoglycerate kinase LENGTH=401</v>
          </cell>
        </row>
        <row r="70114">
          <cell r="A70114" t="str">
            <v>A_99_P144478</v>
          </cell>
          <cell r="B70114" t="str">
            <v>m.29373</v>
          </cell>
          <cell r="E70114" t="str">
            <v>Unknown protein</v>
          </cell>
        </row>
        <row r="70115">
          <cell r="A70115" t="str">
            <v>A_99_P144428</v>
          </cell>
          <cell r="B70115" t="str">
            <v>m.46862</v>
          </cell>
          <cell r="C70115" t="str">
            <v>AT5G11910.1</v>
          </cell>
          <cell r="D70115" t="str">
            <v>***-[2.934]</v>
          </cell>
          <cell r="E70115" t="str">
            <v>alpha/beta-Hydrolases superfamily protein LENGTH=297</v>
          </cell>
        </row>
        <row r="70116">
          <cell r="A70116" t="str">
            <v>A_99_P144428</v>
          </cell>
          <cell r="B70116" t="str">
            <v>m.46864</v>
          </cell>
          <cell r="E70116" t="str">
            <v>Unknown protein</v>
          </cell>
        </row>
        <row r="70117">
          <cell r="A70117" t="str">
            <v>A_99_P144478</v>
          </cell>
          <cell r="B70117" t="str">
            <v>m.29372</v>
          </cell>
          <cell r="C70117" t="str">
            <v>AT3G55350.1</v>
          </cell>
          <cell r="D70117" t="str">
            <v>***-[0.728]</v>
          </cell>
          <cell r="E70117" t="str">
            <v>PIF / Ping-Pong family of plant transposases LENGTH=406</v>
          </cell>
        </row>
        <row r="70118">
          <cell r="A70118" t="str">
            <v>A_99_P144428</v>
          </cell>
          <cell r="B70118" t="str">
            <v>m.46863</v>
          </cell>
          <cell r="E70118" t="str">
            <v>Unknown protein</v>
          </cell>
        </row>
        <row r="70119">
          <cell r="A70119" t="str">
            <v>A_99_P144795</v>
          </cell>
          <cell r="B70119" t="str">
            <v>m.6453</v>
          </cell>
          <cell r="E70119" t="str">
            <v>Unknown protein</v>
          </cell>
        </row>
        <row r="70120">
          <cell r="A70120" t="str">
            <v>A_99_P144508</v>
          </cell>
          <cell r="B70120" t="str">
            <v>m.65722</v>
          </cell>
          <cell r="C70120" t="str">
            <v>sp|P10803|PSBD_SECCE</v>
          </cell>
          <cell r="D70120" t="str">
            <v>***-[1.8]</v>
          </cell>
          <cell r="E70120" t="str">
            <v>Photosystem II D2 protein</v>
          </cell>
        </row>
        <row r="70121">
          <cell r="A70121" t="str">
            <v>A_99_P144603</v>
          </cell>
          <cell r="B70121" t="str">
            <v>m.68870</v>
          </cell>
          <cell r="E70121" t="str">
            <v>Unknown protein</v>
          </cell>
        </row>
        <row r="70122">
          <cell r="A70122" t="str">
            <v>A_99_P144795</v>
          </cell>
          <cell r="B70122" t="str">
            <v>m.6452</v>
          </cell>
          <cell r="C70122" t="str">
            <v>AT1G65800.1</v>
          </cell>
          <cell r="D70122" t="str">
            <v>***-[1.88]</v>
          </cell>
          <cell r="E70122" t="str">
            <v>receptor kinase 2 LENGTH=847</v>
          </cell>
        </row>
        <row r="70123">
          <cell r="A70123" t="str">
            <v>A_99_P144633</v>
          </cell>
          <cell r="B70123" t="str">
            <v>m.19589</v>
          </cell>
          <cell r="E70123" t="str">
            <v>Unknown protein</v>
          </cell>
        </row>
        <row r="70124">
          <cell r="A70124" t="str">
            <v>A_99_P144633</v>
          </cell>
          <cell r="B70124" t="str">
            <v>m.19588</v>
          </cell>
          <cell r="C70124" t="str">
            <v>AT1G58807.1</v>
          </cell>
          <cell r="D70124" t="str">
            <v>*-*-[2.67]</v>
          </cell>
          <cell r="E70124" t="str">
            <v>Disease resistance protein (CC-NBS-LRR class) family LENGTH=1017</v>
          </cell>
        </row>
        <row r="70125">
          <cell r="A70125" t="str">
            <v>A_99_P144750</v>
          </cell>
          <cell r="B70125" t="str">
            <v>m.31137</v>
          </cell>
          <cell r="C70125" t="str">
            <v>AT1G17970.1</v>
          </cell>
          <cell r="D70125" t="str">
            <v>***-[2.349]</v>
          </cell>
          <cell r="E70125" t="str">
            <v>RING/U-box superfamily protein LENGTH=368</v>
          </cell>
        </row>
        <row r="70126">
          <cell r="A70126" t="str">
            <v>A_99_P144825</v>
          </cell>
          <cell r="B70126" t="str">
            <v>m.11273</v>
          </cell>
          <cell r="C70126" t="str">
            <v>AT3G09810.1</v>
          </cell>
          <cell r="D70126" t="str">
            <v>***-[2.144]</v>
          </cell>
          <cell r="E70126" t="str">
            <v>isocitrate dehydrogenase VI LENGTH=374</v>
          </cell>
        </row>
        <row r="70127">
          <cell r="A70127" t="str">
            <v>A_99_P144750</v>
          </cell>
          <cell r="B70127" t="str">
            <v>m.31138</v>
          </cell>
          <cell r="E70127" t="str">
            <v>Unknown protein</v>
          </cell>
        </row>
        <row r="70128">
          <cell r="A70128" t="str">
            <v>A_99_P144750</v>
          </cell>
          <cell r="B70128" t="str">
            <v>m.31136</v>
          </cell>
          <cell r="C70128" t="str">
            <v>AT4G23640.1</v>
          </cell>
          <cell r="D70128" t="str">
            <v>***-[2.788]</v>
          </cell>
          <cell r="E70128" t="str">
            <v>Potassium transporter family protein LENGTH=775</v>
          </cell>
        </row>
        <row r="70129">
          <cell r="A70129" t="str">
            <v>A_99_P144820</v>
          </cell>
          <cell r="B70129" t="str">
            <v>m.60704</v>
          </cell>
          <cell r="C70129" t="str">
            <v>AT1G26620.1</v>
          </cell>
          <cell r="D70129" t="str">
            <v>*-*-[4.691]</v>
          </cell>
          <cell r="E70129" t="str">
            <v>Plant protein of unknown function (DUF863) LENGTH=867</v>
          </cell>
        </row>
        <row r="70130">
          <cell r="A70130" t="str">
            <v>A_99_P144618</v>
          </cell>
          <cell r="B70130" t="str">
            <v>m.74928</v>
          </cell>
          <cell r="C70130" t="str">
            <v>sp|Q9XPS9|RPOC2_WHEAT</v>
          </cell>
          <cell r="D70130" t="str">
            <v>***-[6.246]</v>
          </cell>
          <cell r="E70130" t="str">
            <v>DNA-directed RNA polymerase subunit beta''</v>
          </cell>
        </row>
        <row r="70131">
          <cell r="A70131" t="str">
            <v>A_99_P144618</v>
          </cell>
          <cell r="B70131" t="str">
            <v>m.74929</v>
          </cell>
          <cell r="E70131" t="str">
            <v>Unknown protein</v>
          </cell>
        </row>
        <row r="70132">
          <cell r="A70132" t="str">
            <v>A_99_P144700</v>
          </cell>
          <cell r="B70132" t="str">
            <v>m.49920</v>
          </cell>
          <cell r="E70132" t="str">
            <v>Unknown protein</v>
          </cell>
        </row>
        <row r="70133">
          <cell r="A70133" t="str">
            <v>A_99_P144700</v>
          </cell>
          <cell r="B70133" t="str">
            <v>m.49921</v>
          </cell>
          <cell r="C70133" t="str">
            <v>sp|Q54ND3|UXT_DICDI</v>
          </cell>
          <cell r="D70133" t="str">
            <v>***-[1.7]</v>
          </cell>
          <cell r="E70133" t="str">
            <v>Protein UXT homolog</v>
          </cell>
        </row>
        <row r="70134">
          <cell r="A70134" t="str">
            <v>A_99_P144855</v>
          </cell>
          <cell r="B70134" t="str">
            <v>m.167</v>
          </cell>
          <cell r="C70134" t="str">
            <v>sp|Q8TUE9|HIS8_METAC</v>
          </cell>
          <cell r="D70134" t="str">
            <v>***-[0.835]</v>
          </cell>
          <cell r="E70134" t="str">
            <v>Histidinol-phosphate aminotransferase</v>
          </cell>
        </row>
        <row r="70135">
          <cell r="A70135" t="str">
            <v>A_99_P144720</v>
          </cell>
          <cell r="B70135" t="str">
            <v>m.59310</v>
          </cell>
          <cell r="C70135" t="str">
            <v>AT3G25490.1</v>
          </cell>
          <cell r="D70135" t="str">
            <v>***-[1.752]</v>
          </cell>
          <cell r="E70135" t="str">
            <v>Protein kinase family protein LENGTH=433</v>
          </cell>
        </row>
        <row r="70136">
          <cell r="A70136" t="str">
            <v>A_99_P144855</v>
          </cell>
          <cell r="B70136" t="str">
            <v>m.168</v>
          </cell>
          <cell r="E70136" t="str">
            <v>Unknown protein</v>
          </cell>
        </row>
        <row r="70137">
          <cell r="A70137" t="str">
            <v>A_99_P144785</v>
          </cell>
          <cell r="B70137" t="str">
            <v>m.13189</v>
          </cell>
          <cell r="E70137" t="str">
            <v>Unknown protein</v>
          </cell>
        </row>
        <row r="70138">
          <cell r="A70138" t="str">
            <v>A_99_P144568</v>
          </cell>
          <cell r="B70138" t="str">
            <v>m.23976</v>
          </cell>
          <cell r="C70138" t="str">
            <v>AT5G03415.1</v>
          </cell>
          <cell r="D70138" t="str">
            <v>***-[2.818]</v>
          </cell>
          <cell r="E70138" t="str">
            <v>Transcription factor DP LENGTH=385</v>
          </cell>
        </row>
        <row r="70139">
          <cell r="A70139" t="str">
            <v>A_99_P145030</v>
          </cell>
          <cell r="B70139" t="str">
            <v>m.24829</v>
          </cell>
          <cell r="E70139" t="str">
            <v>Unknown protein</v>
          </cell>
        </row>
        <row r="70140">
          <cell r="A70140" t="str">
            <v>A_99_P144995</v>
          </cell>
          <cell r="B70140" t="str">
            <v>m.53565</v>
          </cell>
          <cell r="E70140" t="str">
            <v>Unknown protein</v>
          </cell>
        </row>
        <row r="70141">
          <cell r="A70141" t="str">
            <v>A_99_P145030</v>
          </cell>
          <cell r="B70141" t="str">
            <v>m.24828</v>
          </cell>
          <cell r="C70141" t="str">
            <v>UniRef90_M4QH85</v>
          </cell>
          <cell r="D70141" t="str">
            <v>*-*-[5]</v>
          </cell>
          <cell r="E70141" t="str">
            <v>NRRH1-like protein n=1 Tax=Triticum urartu RepID=M4QH85_TRIUA</v>
          </cell>
        </row>
        <row r="70142">
          <cell r="A70142" t="str">
            <v>A_99_P144995</v>
          </cell>
          <cell r="B70142" t="str">
            <v>m.53564</v>
          </cell>
          <cell r="C70142" t="str">
            <v>sp|A1EA61|NU4LC_AGRST</v>
          </cell>
          <cell r="D70142" t="str">
            <v>***-[5.617]</v>
          </cell>
          <cell r="E70142" t="str">
            <v>NAD(P)H-quinone oxidoreductase subunit 4L, chloroplastic</v>
          </cell>
        </row>
        <row r="70143">
          <cell r="A70143" t="str">
            <v>A_99_P144930</v>
          </cell>
          <cell r="B70143" t="str">
            <v>m.10937</v>
          </cell>
          <cell r="C70143" t="str">
            <v>AT4G00960.1</v>
          </cell>
          <cell r="D70143" t="str">
            <v>***-[1.763]</v>
          </cell>
          <cell r="E70143" t="str">
            <v>Protein kinase superfamily protein LENGTH=372</v>
          </cell>
        </row>
        <row r="70144">
          <cell r="A70144" t="str">
            <v>A_99_P145030</v>
          </cell>
          <cell r="B70144" t="str">
            <v>m.24830</v>
          </cell>
          <cell r="E70144" t="str">
            <v>Unknown protein</v>
          </cell>
        </row>
        <row r="70145">
          <cell r="A70145" t="str">
            <v>A_99_P144860</v>
          </cell>
          <cell r="B70145" t="str">
            <v>m.35174</v>
          </cell>
          <cell r="E70145" t="str">
            <v>Unknown protein</v>
          </cell>
        </row>
        <row r="70146">
          <cell r="A70146" t="str">
            <v>A_99_P144860</v>
          </cell>
          <cell r="B70146" t="str">
            <v>m.35173</v>
          </cell>
          <cell r="C70146" t="str">
            <v>sp|Q7SBD5|RL7_NEUCR</v>
          </cell>
          <cell r="D70146" t="str">
            <v>***-[2.575]</v>
          </cell>
          <cell r="E70146" t="str">
            <v>60S ribosomal protein L7</v>
          </cell>
        </row>
        <row r="70147">
          <cell r="A70147" t="str">
            <v>A_99_P144880</v>
          </cell>
          <cell r="B70147" t="str">
            <v>m.17899</v>
          </cell>
          <cell r="C70147" t="str">
            <v>AT1G66910.1</v>
          </cell>
          <cell r="D70147" t="str">
            <v>***-[1.911]</v>
          </cell>
          <cell r="E70147" t="str">
            <v>Protein kinase superfamily protein LENGTH=666</v>
          </cell>
        </row>
        <row r="70148">
          <cell r="A70148" t="str">
            <v>A_99_P144880</v>
          </cell>
          <cell r="B70148" t="str">
            <v>m.17898</v>
          </cell>
          <cell r="C70148" t="str">
            <v>AT1G66920.2</v>
          </cell>
          <cell r="D70148" t="str">
            <v>***-[1.117]</v>
          </cell>
          <cell r="E70148" t="str">
            <v>Protein kinase superfamily protein LENGTH=617</v>
          </cell>
        </row>
        <row r="70149">
          <cell r="A70149" t="str">
            <v>A_99_P145055</v>
          </cell>
          <cell r="B70149" t="str">
            <v>m.1007</v>
          </cell>
          <cell r="C70149" t="str">
            <v>AT1G62790.1</v>
          </cell>
          <cell r="D70149" t="str">
            <v>*-*-[5.845]</v>
          </cell>
          <cell r="E70149" t="str">
            <v>Bifunctional inhibitor/lipid-transfer protein/seed storage 2S albumin superfamily protein LENGTH=150</v>
          </cell>
        </row>
        <row r="70150">
          <cell r="A70150" t="str">
            <v>A_99_P144860</v>
          </cell>
          <cell r="B70150" t="str">
            <v>m.35175</v>
          </cell>
          <cell r="C70150" t="str">
            <v>AT5G03240.1</v>
          </cell>
          <cell r="D70150" t="str">
            <v>***-[1.554]</v>
          </cell>
          <cell r="E70150" t="str">
            <v>polyubiquitin 3 LENGTH=306</v>
          </cell>
        </row>
        <row r="70151">
          <cell r="A70151" t="str">
            <v>A_99_P144895</v>
          </cell>
          <cell r="B70151" t="str">
            <v>m.12319</v>
          </cell>
          <cell r="E70151" t="str">
            <v>Unknown protein</v>
          </cell>
        </row>
        <row r="70152">
          <cell r="A70152" t="str">
            <v>A_99_P144860</v>
          </cell>
          <cell r="B70152" t="str">
            <v>m.35176</v>
          </cell>
          <cell r="E70152" t="str">
            <v>Unknown protein</v>
          </cell>
        </row>
        <row r="70153">
          <cell r="A70153" t="str">
            <v>A_99_P144895</v>
          </cell>
          <cell r="B70153" t="str">
            <v>m.12318</v>
          </cell>
          <cell r="C70153" t="str">
            <v>sp|O59936|RS12_ERYGR</v>
          </cell>
          <cell r="D70153" t="str">
            <v>***-[3.735]</v>
          </cell>
          <cell r="E70153" t="str">
            <v>40S ribosomal protein S12</v>
          </cell>
        </row>
        <row r="70154">
          <cell r="A70154" t="str">
            <v>A_99_P144920</v>
          </cell>
          <cell r="B70154" t="str">
            <v>m.46978</v>
          </cell>
          <cell r="C70154" t="str">
            <v>sp|B1I1L4|RL6_DESAP</v>
          </cell>
          <cell r="D70154" t="str">
            <v>***-[2.516]</v>
          </cell>
          <cell r="E70154" t="str">
            <v>50S ribosomal protein L6</v>
          </cell>
        </row>
        <row r="70155">
          <cell r="A70155" t="str">
            <v>A_99_P144895</v>
          </cell>
          <cell r="B70155" t="str">
            <v>m.12320</v>
          </cell>
          <cell r="C70155" t="str">
            <v>sp|Q9C7X7|HSP7N_ARATH</v>
          </cell>
          <cell r="D70155" t="str">
            <v>***-[3.523]</v>
          </cell>
          <cell r="E70155" t="str">
            <v>Heat shock 70 kDa protein 18</v>
          </cell>
        </row>
        <row r="70156">
          <cell r="A70156" t="str">
            <v>A_99_P145050</v>
          </cell>
          <cell r="B70156" t="str">
            <v>m.64183</v>
          </cell>
          <cell r="E70156" t="str">
            <v>Unknown protein</v>
          </cell>
        </row>
        <row r="70157">
          <cell r="A70157" t="str">
            <v>A_99_P144895</v>
          </cell>
          <cell r="B70157" t="str">
            <v>m.12321</v>
          </cell>
          <cell r="C70157" t="str">
            <v>UniRef90_R7Q227</v>
          </cell>
          <cell r="D70157" t="str">
            <v>***-[7.934]</v>
          </cell>
          <cell r="E70157" t="str">
            <v>Stackhouse genomic scaffold, scaffold_101 n=1 Tax=Chondrus crispus RepID=R7Q227_CHOCR</v>
          </cell>
        </row>
        <row r="70158">
          <cell r="A70158" t="str">
            <v>A_99_P144985</v>
          </cell>
          <cell r="B70158" t="str">
            <v>m.8372</v>
          </cell>
          <cell r="C70158" t="str">
            <v>AT2G36380.1</v>
          </cell>
          <cell r="D70158" t="str">
            <v>***-[3.781]</v>
          </cell>
          <cell r="E70158" t="str">
            <v>pleiotropic drug resistance 6 LENGTH=1453</v>
          </cell>
        </row>
        <row r="70159">
          <cell r="A70159" t="str">
            <v>A_99_P145236</v>
          </cell>
          <cell r="B70159" t="str">
            <v>m.24832</v>
          </cell>
          <cell r="E70159" t="str">
            <v>Unknown protein</v>
          </cell>
        </row>
        <row r="70160">
          <cell r="A70160" t="str">
            <v>A_99_P145301</v>
          </cell>
          <cell r="B70160" t="str">
            <v>m.4479</v>
          </cell>
          <cell r="E70160" t="str">
            <v>Unknown protein</v>
          </cell>
        </row>
        <row r="70161">
          <cell r="A70161" t="str">
            <v>A_99_P145276</v>
          </cell>
          <cell r="B70161" t="str">
            <v>m.74059</v>
          </cell>
          <cell r="C70161" t="str">
            <v>UniRef90_B6THQ1</v>
          </cell>
          <cell r="D70161" t="str">
            <v>***-[3.465]</v>
          </cell>
          <cell r="E70161" t="str">
            <v>DNA binding protein n=1 Tax=Zea mays RepID=B6THQ1_MAIZE</v>
          </cell>
        </row>
        <row r="70162">
          <cell r="A70162" t="str">
            <v>A_99_P145055</v>
          </cell>
          <cell r="B70162" t="str">
            <v>m.1009</v>
          </cell>
          <cell r="E70162" t="str">
            <v>Unknown protein</v>
          </cell>
        </row>
        <row r="70163">
          <cell r="A70163" t="str">
            <v>A_99_P145301</v>
          </cell>
          <cell r="B70163" t="str">
            <v>m.4478</v>
          </cell>
          <cell r="C70163" t="str">
            <v>UniRef90_UPI000234E2EF</v>
          </cell>
          <cell r="D70163" t="str">
            <v>***-[1.06]</v>
          </cell>
          <cell r="E70163" t="str">
            <v>UPI000234E2EF related cluster n=1 Tax=unknown RepID=UPI000234E2EF</v>
          </cell>
        </row>
        <row r="70164">
          <cell r="A70164" t="str">
            <v>A_99_P145236</v>
          </cell>
          <cell r="B70164" t="str">
            <v>m.24831</v>
          </cell>
          <cell r="E70164" t="str">
            <v>Unknown protein</v>
          </cell>
        </row>
        <row r="70165">
          <cell r="A70165" t="str">
            <v>A_99_P145261</v>
          </cell>
          <cell r="B70165" t="str">
            <v>m.5630</v>
          </cell>
          <cell r="E70165" t="str">
            <v>Unknown protein</v>
          </cell>
        </row>
        <row r="70166">
          <cell r="A70166" t="str">
            <v>A_99_P145291</v>
          </cell>
          <cell r="B70166" t="str">
            <v>m.24425</v>
          </cell>
          <cell r="C70166" t="str">
            <v>UniRef90_M7ZBB2</v>
          </cell>
          <cell r="D70166" t="str">
            <v>***-[5.651]</v>
          </cell>
          <cell r="E70166" t="str">
            <v>AP-3 complex subunit delta n=1 Tax=Triticum urartu RepID=M7ZBB2_TRIUA</v>
          </cell>
        </row>
        <row r="70167">
          <cell r="A70167" t="str">
            <v>A_99_P145291</v>
          </cell>
          <cell r="B70167" t="str">
            <v>m.24424</v>
          </cell>
          <cell r="C70167" t="str">
            <v>sp|Q9C744|AP3D_ARATH</v>
          </cell>
          <cell r="D70167" t="str">
            <v>***-[3.37]</v>
          </cell>
          <cell r="E70167" t="str">
            <v>AP-3 complex subunit delta</v>
          </cell>
        </row>
        <row r="70168">
          <cell r="A70168" t="str">
            <v>A_99_P145261</v>
          </cell>
          <cell r="B70168" t="str">
            <v>m.5629</v>
          </cell>
          <cell r="E70168" t="str">
            <v>Unknown protein</v>
          </cell>
        </row>
        <row r="70169">
          <cell r="A70169" t="str">
            <v>A_99_P145276</v>
          </cell>
          <cell r="B70169" t="str">
            <v>m.74058</v>
          </cell>
          <cell r="E70169" t="str">
            <v>Unknown protein</v>
          </cell>
        </row>
        <row r="70170">
          <cell r="A70170" t="str">
            <v>A_99_P145055</v>
          </cell>
          <cell r="B70170" t="str">
            <v>m.1008</v>
          </cell>
          <cell r="E70170" t="str">
            <v>Unknown protein</v>
          </cell>
        </row>
        <row r="70171">
          <cell r="A70171" t="str">
            <v>A_99_P145080</v>
          </cell>
          <cell r="B70171" t="str">
            <v>m.29274</v>
          </cell>
          <cell r="C70171" t="str">
            <v>AT5G11650.1</v>
          </cell>
          <cell r="D70171" t="str">
            <v>***-[3.527]</v>
          </cell>
          <cell r="E70171" t="str">
            <v>alpha/beta-Hydrolases superfamily protein LENGTH=390</v>
          </cell>
        </row>
        <row r="70172">
          <cell r="A70172" t="str">
            <v>A_99_P145201</v>
          </cell>
          <cell r="B70172" t="str">
            <v>m.48970</v>
          </cell>
          <cell r="C70172" t="str">
            <v>sp|Q8H2D5|POLH_ARATH</v>
          </cell>
          <cell r="D70172" t="str">
            <v>***-[2.929]</v>
          </cell>
          <cell r="E70172" t="str">
            <v>DNA polymerase eta</v>
          </cell>
        </row>
        <row r="70173">
          <cell r="A70173" t="str">
            <v>A_99_P145246</v>
          </cell>
          <cell r="B70173" t="str">
            <v>m.17815</v>
          </cell>
          <cell r="C70173" t="str">
            <v>UniRef90_UPI000234E008</v>
          </cell>
          <cell r="D70173" t="str">
            <v>***-[0.998]</v>
          </cell>
          <cell r="E70173" t="str">
            <v>UPI000234E008 related cluster n=1 Tax=unknown RepID=UPI000234E008</v>
          </cell>
        </row>
        <row r="70174">
          <cell r="A70174" t="str">
            <v>A_99_P145246</v>
          </cell>
          <cell r="B70174" t="str">
            <v>m.17816</v>
          </cell>
          <cell r="C70174" t="str">
            <v>AT4G25770.1</v>
          </cell>
          <cell r="D70174" t="str">
            <v>-**-[3.848]</v>
          </cell>
          <cell r="E70174" t="str">
            <v>alpha/beta-Hydrolases superfamily protein LENGTH=418</v>
          </cell>
        </row>
        <row r="70175">
          <cell r="A70175" t="str">
            <v>A_99_P145306</v>
          </cell>
          <cell r="B70175" t="str">
            <v>m.49541</v>
          </cell>
          <cell r="E70175" t="str">
            <v>Unknown protein</v>
          </cell>
        </row>
        <row r="70176">
          <cell r="A70176" t="str">
            <v>A_99_P145271</v>
          </cell>
          <cell r="B70176" t="str">
            <v>m.62086</v>
          </cell>
          <cell r="E70176" t="str">
            <v>Unknown protein</v>
          </cell>
        </row>
        <row r="70177">
          <cell r="A70177" t="str">
            <v>A_99_P145246</v>
          </cell>
          <cell r="B70177" t="str">
            <v>m.17813</v>
          </cell>
          <cell r="E70177" t="str">
            <v>Unknown protein</v>
          </cell>
        </row>
        <row r="70178">
          <cell r="A70178" t="str">
            <v>A_99_P145246</v>
          </cell>
          <cell r="B70178" t="str">
            <v>m.17814</v>
          </cell>
          <cell r="E70178" t="str">
            <v>Unknown protein</v>
          </cell>
        </row>
        <row r="70179">
          <cell r="A70179" t="str">
            <v>A_99_P145371</v>
          </cell>
          <cell r="B70179" t="str">
            <v>m.2789</v>
          </cell>
          <cell r="E70179" t="str">
            <v>Unknown protein</v>
          </cell>
        </row>
        <row r="70180">
          <cell r="A70180" t="str">
            <v>A_99_P145371</v>
          </cell>
          <cell r="B70180" t="str">
            <v>m.2788</v>
          </cell>
          <cell r="C70180" t="str">
            <v>AT5G40380.1</v>
          </cell>
          <cell r="D70180" t="str">
            <v>***-[2.063]</v>
          </cell>
          <cell r="E70180" t="str">
            <v>cysteine-rich RLK (RECEPTOR-like protein kinase) 42 LENGTH=651</v>
          </cell>
        </row>
        <row r="70181">
          <cell r="A70181" t="str">
            <v>A_99_P145386</v>
          </cell>
          <cell r="B70181" t="str">
            <v>m.52527</v>
          </cell>
          <cell r="C70181" t="str">
            <v>sp|P73625|MUTS2_SYNY3</v>
          </cell>
          <cell r="D70181" t="str">
            <v>***-[1.677]</v>
          </cell>
          <cell r="E70181" t="str">
            <v>MutS2 protein</v>
          </cell>
        </row>
        <row r="70182">
          <cell r="A70182" t="str">
            <v>A_99_P145401</v>
          </cell>
          <cell r="B70182" t="str">
            <v>m.52798</v>
          </cell>
          <cell r="C70182" t="str">
            <v>AT4G39235.1</v>
          </cell>
          <cell r="D70182" t="str">
            <v>*-*-[4.72]</v>
          </cell>
          <cell r="E70182" t="str">
            <v>unknown protein; BEST Arabidopsis thaliana protein match is: unknown protein . LENGTH=86</v>
          </cell>
        </row>
        <row r="70183">
          <cell r="A70183" t="str">
            <v>A_99_P145386</v>
          </cell>
          <cell r="B70183" t="str">
            <v>m.52528</v>
          </cell>
          <cell r="E70183" t="str">
            <v>Unknown protein</v>
          </cell>
        </row>
        <row r="70184">
          <cell r="A70184" t="str">
            <v>A_99_P145421</v>
          </cell>
          <cell r="B70184" t="str">
            <v>m.49428</v>
          </cell>
          <cell r="C70184" t="str">
            <v>AT4G00340.1</v>
          </cell>
          <cell r="D70184" t="str">
            <v>***-[1.784]</v>
          </cell>
          <cell r="E70184" t="str">
            <v>receptor-like protein kinase 4 LENGTH=818</v>
          </cell>
        </row>
        <row r="70185">
          <cell r="A70185" t="str">
            <v>A_99_P145346</v>
          </cell>
          <cell r="B70185" t="str">
            <v>m.56173</v>
          </cell>
          <cell r="E70185" t="str">
            <v>Unknown protein</v>
          </cell>
        </row>
        <row r="70186">
          <cell r="A70186" t="str">
            <v>A_99_P145321</v>
          </cell>
          <cell r="B70186" t="str">
            <v>m.67356</v>
          </cell>
          <cell r="C70186" t="str">
            <v>UniRef90_UPI000234F457</v>
          </cell>
          <cell r="D70186" t="str">
            <v>***-[5]</v>
          </cell>
          <cell r="E70186" t="str">
            <v>UPI000234F457 related cluster n=1 Tax=unknown RepID=UPI000234F457</v>
          </cell>
        </row>
        <row r="70187">
          <cell r="A70187" t="str">
            <v>A_99_P145321</v>
          </cell>
          <cell r="B70187" t="str">
            <v>m.67358</v>
          </cell>
          <cell r="E70187" t="str">
            <v>Unknown protein</v>
          </cell>
        </row>
        <row r="70188">
          <cell r="A70188" t="str">
            <v>A_99_P145321</v>
          </cell>
          <cell r="B70188" t="str">
            <v>m.67357</v>
          </cell>
          <cell r="E70188" t="str">
            <v>Unknown protein</v>
          </cell>
        </row>
        <row r="70189">
          <cell r="A70189" t="str">
            <v>A_99_P145446</v>
          </cell>
          <cell r="B70189" t="str">
            <v>m.284</v>
          </cell>
          <cell r="E70189" t="str">
            <v>Unknown protein</v>
          </cell>
        </row>
        <row r="70190">
          <cell r="A70190" t="str">
            <v>A_99_P145391</v>
          </cell>
          <cell r="B70190" t="str">
            <v>m.53888</v>
          </cell>
          <cell r="C70190" t="str">
            <v>AT5G47070.1</v>
          </cell>
          <cell r="D70190" t="str">
            <v>***-[1.877]</v>
          </cell>
          <cell r="E70190" t="str">
            <v>Protein kinase superfamily protein LENGTH=410</v>
          </cell>
        </row>
        <row r="70191">
          <cell r="A70191" t="str">
            <v>A_99_P145376</v>
          </cell>
          <cell r="B70191" t="str">
            <v>m.34558</v>
          </cell>
          <cell r="C70191" t="str">
            <v>UniRef90_B9FUS4</v>
          </cell>
          <cell r="D70191" t="str">
            <v>***-[1.485]</v>
          </cell>
          <cell r="E70191" t="str">
            <v>DNA polymerase n=3 Tax=Oryza RepID=B9FUS4_ORYSJ</v>
          </cell>
        </row>
        <row r="70192">
          <cell r="A70192" t="str">
            <v>A_99_P145376</v>
          </cell>
          <cell r="B70192" t="str">
            <v>m.34559</v>
          </cell>
          <cell r="E70192" t="str">
            <v>Unknown protein</v>
          </cell>
        </row>
        <row r="70193">
          <cell r="A70193" t="str">
            <v>A_99_P145456</v>
          </cell>
          <cell r="B70193" t="str">
            <v>m.12142</v>
          </cell>
          <cell r="C70193" t="str">
            <v>AT2G25760.2</v>
          </cell>
          <cell r="D70193" t="str">
            <v>*-*-[1.971]</v>
          </cell>
          <cell r="E70193" t="str">
            <v>Protein kinase family protein LENGTH=676</v>
          </cell>
        </row>
        <row r="70194">
          <cell r="A70194" t="str">
            <v>A_99_P145416</v>
          </cell>
          <cell r="B70194" t="str">
            <v>m.3768</v>
          </cell>
          <cell r="C70194" t="str">
            <v>sp|A1E9N9|CCSA_HORVU</v>
          </cell>
          <cell r="D70194" t="str">
            <v>***-[2.798]</v>
          </cell>
          <cell r="E70194" t="str">
            <v>Cytochrome c biogenesis protein ccsA</v>
          </cell>
        </row>
        <row r="70195">
          <cell r="A70195" t="str">
            <v>A_99_P145336</v>
          </cell>
          <cell r="B70195" t="str">
            <v>m.32790</v>
          </cell>
          <cell r="C70195" t="str">
            <v>AT3G11130.1</v>
          </cell>
          <cell r="D70195" t="str">
            <v>***-[3.843]</v>
          </cell>
          <cell r="E70195" t="str">
            <v>Clathrin, heavy chain LENGTH=1705</v>
          </cell>
        </row>
        <row r="70196">
          <cell r="A70196" t="str">
            <v>A_99_P145381</v>
          </cell>
          <cell r="B70196" t="str">
            <v>m.40123</v>
          </cell>
          <cell r="C70196" t="str">
            <v>AT1G79120.1</v>
          </cell>
          <cell r="D70196" t="str">
            <v>***-[4.554]</v>
          </cell>
          <cell r="E70196" t="str">
            <v>Ubiquitin carboxyl-terminal hydrolase family protein LENGTH=413</v>
          </cell>
        </row>
        <row r="70197">
          <cell r="A70197" t="str">
            <v>A_99_P145416</v>
          </cell>
          <cell r="B70197" t="str">
            <v>m.3769</v>
          </cell>
          <cell r="C70197" t="str">
            <v>sp|P58266|CCSA_WHEAT</v>
          </cell>
          <cell r="D70197" t="str">
            <v>***-[2.756]</v>
          </cell>
          <cell r="E70197" t="str">
            <v>Cytochrome c biogenesis protein ccsA</v>
          </cell>
        </row>
        <row r="70198">
          <cell r="A70198" t="str">
            <v>A_99_P145456</v>
          </cell>
          <cell r="B70198" t="str">
            <v>m.12143</v>
          </cell>
          <cell r="E70198" t="str">
            <v>Unknown protein</v>
          </cell>
        </row>
        <row r="70199">
          <cell r="A70199" t="str">
            <v>A_99_P145652</v>
          </cell>
          <cell r="B70199" t="str">
            <v>m.29979</v>
          </cell>
          <cell r="E70199" t="str">
            <v>Unknown protein</v>
          </cell>
        </row>
        <row r="70200">
          <cell r="A70200" t="str">
            <v>A_99_P145732</v>
          </cell>
          <cell r="B70200" t="str">
            <v>m.66383</v>
          </cell>
          <cell r="C70200" t="str">
            <v>sp|O51625|MNMA_BORBU</v>
          </cell>
          <cell r="D70200" t="str">
            <v>*-*-[3.619]</v>
          </cell>
          <cell r="E70200" t="str">
            <v>tRNA-specific 2-thiouridylase MnmA</v>
          </cell>
        </row>
        <row r="70201">
          <cell r="A70201" t="str">
            <v>A_99_P145592</v>
          </cell>
          <cell r="B70201" t="str">
            <v>m.33289</v>
          </cell>
          <cell r="C70201" t="str">
            <v>sp|Q55357|SECA_SYNE7</v>
          </cell>
          <cell r="D70201" t="str">
            <v>***-[3.6]</v>
          </cell>
          <cell r="E70201" t="str">
            <v>Protein translocase subunit SecA</v>
          </cell>
        </row>
        <row r="70202">
          <cell r="A70202" t="str">
            <v>A_99_P145607</v>
          </cell>
          <cell r="B70202" t="str">
            <v>m.19015</v>
          </cell>
          <cell r="E70202" t="str">
            <v>Unknown protein</v>
          </cell>
        </row>
        <row r="70203">
          <cell r="A70203" t="str">
            <v>A_99_P145507</v>
          </cell>
          <cell r="B70203" t="str">
            <v>m.43505</v>
          </cell>
          <cell r="C70203" t="str">
            <v>UniRef90_C9V493</v>
          </cell>
          <cell r="D70203" t="str">
            <v>*-*-[7]</v>
          </cell>
          <cell r="E70203" t="str">
            <v>Gag polyprotein n=1 Tax=Triticum monococcum subsp. aegilopoides RepID=C9V493_TRIMO</v>
          </cell>
        </row>
        <row r="70204">
          <cell r="A70204" t="str">
            <v>A_99_P145647</v>
          </cell>
          <cell r="B70204" t="str">
            <v>m.29478</v>
          </cell>
          <cell r="C70204" t="str">
            <v>UniRef90_Q0JDY4</v>
          </cell>
          <cell r="D70204" t="str">
            <v>***-[3.456]</v>
          </cell>
          <cell r="E70204" t="str">
            <v>protein n=1 Tax=Oryza sativa subsp. japonica RepID=Q0JDY4_ORYSJ</v>
          </cell>
        </row>
        <row r="70205">
          <cell r="A70205" t="str">
            <v>A_99_P145647</v>
          </cell>
          <cell r="B70205" t="str">
            <v>m.29477</v>
          </cell>
          <cell r="E70205" t="str">
            <v>Unknown protein</v>
          </cell>
        </row>
        <row r="70206">
          <cell r="A70206" t="str">
            <v>A_99_P145547</v>
          </cell>
          <cell r="B70206" t="str">
            <v>m.6861</v>
          </cell>
          <cell r="C70206" t="str">
            <v>AT1G79460.1</v>
          </cell>
          <cell r="D70206" t="str">
            <v>***-[0.695]</v>
          </cell>
          <cell r="E70206" t="str">
            <v>Terpenoid cyclases/Protein prenyltransferases superfamily protein LENGTH=785</v>
          </cell>
        </row>
        <row r="70207">
          <cell r="A70207" t="str">
            <v>A_99_P145647</v>
          </cell>
          <cell r="B70207" t="str">
            <v>m.29479</v>
          </cell>
          <cell r="C70207" t="str">
            <v>UniRef90_M7YKQ4</v>
          </cell>
          <cell r="D70207" t="str">
            <v>*-*-[4.514]</v>
          </cell>
          <cell r="E70207" t="str">
            <v>Protein FAR1-RELATED SEQUENCE 5 n=1 Tax=Triticum urartu RepID=M7YKQ4_TRIUA</v>
          </cell>
        </row>
        <row r="70208">
          <cell r="A70208" t="str">
            <v>A_99_P145667</v>
          </cell>
          <cell r="B70208" t="str">
            <v>m.14431</v>
          </cell>
          <cell r="E70208" t="str">
            <v>Unknown protein</v>
          </cell>
        </row>
        <row r="70209">
          <cell r="A70209" t="str">
            <v>A_99_P145557</v>
          </cell>
          <cell r="B70209" t="str">
            <v>m.44723</v>
          </cell>
          <cell r="E70209" t="str">
            <v>Unknown protein</v>
          </cell>
        </row>
        <row r="70210">
          <cell r="A70210" t="str">
            <v>A_99_P145587</v>
          </cell>
          <cell r="B70210" t="str">
            <v>m.33578</v>
          </cell>
          <cell r="E70210" t="str">
            <v>Unknown protein</v>
          </cell>
        </row>
        <row r="70211">
          <cell r="A70211" t="str">
            <v>A_99_P145737</v>
          </cell>
          <cell r="B70211" t="str">
            <v>m.12364</v>
          </cell>
          <cell r="E70211" t="str">
            <v>Unknown protein</v>
          </cell>
        </row>
        <row r="70212">
          <cell r="A70212" t="str">
            <v>A_99_P145667</v>
          </cell>
          <cell r="B70212" t="str">
            <v>m.14430</v>
          </cell>
          <cell r="E70212" t="str">
            <v>Unknown protein</v>
          </cell>
        </row>
        <row r="70213">
          <cell r="A70213" t="str">
            <v>A_99_P145557</v>
          </cell>
          <cell r="B70213" t="str">
            <v>m.44724</v>
          </cell>
          <cell r="C70213" t="str">
            <v>UniRef90_M8AV78</v>
          </cell>
          <cell r="D70213" t="str">
            <v>***-[1.149]</v>
          </cell>
          <cell r="E70213" t="str">
            <v>Myb-related protein B n=2 Tax=Triticum RepID=M8AV78_TRIUA</v>
          </cell>
        </row>
        <row r="70214">
          <cell r="A70214" t="str">
            <v>A_99_P145592</v>
          </cell>
          <cell r="B70214" t="str">
            <v>m.33290</v>
          </cell>
          <cell r="E70214" t="str">
            <v>Unknown protein</v>
          </cell>
        </row>
        <row r="70215">
          <cell r="A70215" t="str">
            <v>A_99_P145717</v>
          </cell>
          <cell r="B70215" t="str">
            <v>m.73576</v>
          </cell>
          <cell r="C70215" t="str">
            <v>UniRef90_M8CIR0</v>
          </cell>
          <cell r="D70215" t="str">
            <v>***-[3.716]</v>
          </cell>
          <cell r="E70215" t="str">
            <v>Disease resistance protein RPP13 n=1 Tax=Aegilops tauschii RepID=M8CIR0_AEGTA</v>
          </cell>
        </row>
        <row r="70216">
          <cell r="A70216" t="str">
            <v>A_99_P145717</v>
          </cell>
          <cell r="B70216" t="str">
            <v>m.73577</v>
          </cell>
          <cell r="E70216" t="str">
            <v>Unknown protein</v>
          </cell>
        </row>
        <row r="70217">
          <cell r="A70217" t="str">
            <v>A_99_P145622</v>
          </cell>
          <cell r="B70217" t="str">
            <v>m.50265</v>
          </cell>
          <cell r="E70217" t="str">
            <v>Unknown protein</v>
          </cell>
        </row>
        <row r="70218">
          <cell r="A70218" t="str">
            <v>A_99_P145597</v>
          </cell>
          <cell r="B70218" t="str">
            <v>m.53706</v>
          </cell>
          <cell r="C70218" t="str">
            <v>sp|Q9FF46|AB28G_ARATH</v>
          </cell>
          <cell r="D70218" t="str">
            <v>***-[3.271]</v>
          </cell>
          <cell r="E70218" t="str">
            <v>ABC transporter G family member 28</v>
          </cell>
        </row>
        <row r="70219">
          <cell r="A70219" t="str">
            <v>A_99_P009791</v>
          </cell>
          <cell r="B70219" t="str">
            <v>m.74920</v>
          </cell>
          <cell r="E70219" t="str">
            <v>Unknown protein</v>
          </cell>
        </row>
        <row r="70220">
          <cell r="A70220" t="str">
            <v>A_99_P009861</v>
          </cell>
          <cell r="B70220" t="str">
            <v>m.26062</v>
          </cell>
          <cell r="E70220" t="str">
            <v>Unknown protein</v>
          </cell>
        </row>
        <row r="70221">
          <cell r="A70221" t="str">
            <v>A_99_P009861</v>
          </cell>
          <cell r="B70221" t="str">
            <v>m.26061</v>
          </cell>
          <cell r="E70221" t="str">
            <v>Unknown protein</v>
          </cell>
        </row>
        <row r="70222">
          <cell r="A70222" t="str">
            <v>A_99_P009916</v>
          </cell>
          <cell r="B70222" t="str">
            <v>m.48015</v>
          </cell>
          <cell r="C70222" t="str">
            <v>UniRef90_M7ZWP6</v>
          </cell>
          <cell r="D70222" t="str">
            <v>***-[6]</v>
          </cell>
          <cell r="E70222" t="str">
            <v>Glycylpeptide N-tetradecanoyltransferase 1 n=1 Tax=Triticum urartu RepID=M7ZWP6_TRIUA</v>
          </cell>
        </row>
        <row r="70223">
          <cell r="A70223" t="str">
            <v>A_99_P009916</v>
          </cell>
          <cell r="B70223" t="str">
            <v>m.48014</v>
          </cell>
          <cell r="E70223" t="str">
            <v>Unknown protein</v>
          </cell>
        </row>
        <row r="70224">
          <cell r="A70224" t="str">
            <v>A_99_P009791</v>
          </cell>
          <cell r="B70224" t="str">
            <v>m.74918</v>
          </cell>
          <cell r="C70224" t="str">
            <v>sp|Q8L5U0|CSN4_ARATH</v>
          </cell>
          <cell r="D70224" t="str">
            <v>***-[4.642]</v>
          </cell>
          <cell r="E70224" t="str">
            <v>COP9 signalosome complex subunit 4</v>
          </cell>
        </row>
        <row r="70225">
          <cell r="A70225" t="str">
            <v>A_99_P009791</v>
          </cell>
          <cell r="B70225" t="str">
            <v>m.74919</v>
          </cell>
          <cell r="C70225" t="str">
            <v>sp|Q8L5U0|CSN4_ARATH</v>
          </cell>
          <cell r="D70225" t="str">
            <v>***-[4.579]</v>
          </cell>
          <cell r="E70225" t="str">
            <v>COP9 signalosome complex subunit 4</v>
          </cell>
        </row>
        <row r="70226">
          <cell r="A70226" t="str">
            <v>A_99_P009801</v>
          </cell>
          <cell r="B70226" t="str">
            <v>m.3864</v>
          </cell>
          <cell r="E70226" t="str">
            <v>Unknown protein</v>
          </cell>
        </row>
        <row r="70227">
          <cell r="A70227" t="str">
            <v>A_99_P009801</v>
          </cell>
          <cell r="B70227" t="str">
            <v>m.3863</v>
          </cell>
          <cell r="C70227" t="str">
            <v>sp|Q9LW49|ERF4_NICSY</v>
          </cell>
          <cell r="D70227" t="str">
            <v>*-*-[3.774]</v>
          </cell>
          <cell r="E70227" t="str">
            <v>Ethylene-responsive transcription factor 4</v>
          </cell>
        </row>
        <row r="70228">
          <cell r="A70228" t="str">
            <v>A_99_P009896</v>
          </cell>
          <cell r="B70228" t="str">
            <v>m.3588</v>
          </cell>
          <cell r="E70228" t="str">
            <v>Unknown protein</v>
          </cell>
        </row>
        <row r="70229">
          <cell r="A70229" t="str">
            <v>A_99_P009801</v>
          </cell>
          <cell r="B70229" t="str">
            <v>m.3862</v>
          </cell>
          <cell r="E70229" t="str">
            <v>Unknown protein</v>
          </cell>
        </row>
        <row r="70230">
          <cell r="A70230" t="str">
            <v>A_99_P009776</v>
          </cell>
          <cell r="B70230" t="str">
            <v>m.21621</v>
          </cell>
          <cell r="C70230" t="str">
            <v>sp|Q4UZX0|NPD_XANC8</v>
          </cell>
          <cell r="D70230" t="str">
            <v>***-[3.651]</v>
          </cell>
          <cell r="E70230" t="str">
            <v>NAD-dependent protein deacetylase</v>
          </cell>
        </row>
        <row r="70231">
          <cell r="A70231" t="str">
            <v>A_99_P009896</v>
          </cell>
          <cell r="B70231" t="str">
            <v>m.3587</v>
          </cell>
          <cell r="E70231" t="str">
            <v>Unknown protein</v>
          </cell>
        </row>
        <row r="70232">
          <cell r="A70232" t="str">
            <v>A_99_P009886</v>
          </cell>
          <cell r="B70232" t="str">
            <v>m.65632</v>
          </cell>
          <cell r="E70232" t="str">
            <v>Unknown protein</v>
          </cell>
        </row>
        <row r="70233">
          <cell r="A70233" t="str">
            <v>A_99_P009886</v>
          </cell>
          <cell r="B70233" t="str">
            <v>m.65631</v>
          </cell>
          <cell r="E70233" t="str">
            <v>Unknown protein</v>
          </cell>
        </row>
        <row r="70234">
          <cell r="A70234" t="str">
            <v>A_99_P009886</v>
          </cell>
          <cell r="B70234" t="str">
            <v>m.65633</v>
          </cell>
          <cell r="E70234" t="str">
            <v>Unknown protein</v>
          </cell>
        </row>
        <row r="70235">
          <cell r="A70235" t="str">
            <v>A_99_P009886</v>
          </cell>
          <cell r="B70235" t="str">
            <v>m.65630</v>
          </cell>
          <cell r="E70235" t="str">
            <v>Unknown protein</v>
          </cell>
        </row>
        <row r="70236">
          <cell r="A70236" t="str">
            <v>A_99_P009821</v>
          </cell>
          <cell r="B70236" t="str">
            <v>m.59021</v>
          </cell>
          <cell r="E70236" t="str">
            <v>Unknown protein</v>
          </cell>
        </row>
        <row r="70237">
          <cell r="A70237" t="str">
            <v>A_99_P009886</v>
          </cell>
          <cell r="B70237" t="str">
            <v>m.65629</v>
          </cell>
          <cell r="C70237" t="str">
            <v>AT3G23920.1</v>
          </cell>
          <cell r="D70237" t="str">
            <v>***-[2.876]</v>
          </cell>
          <cell r="E70237" t="str">
            <v>beta-amylase 1 LENGTH=575</v>
          </cell>
        </row>
        <row r="70238">
          <cell r="A70238" t="str">
            <v>A_99_P009821</v>
          </cell>
          <cell r="B70238" t="str">
            <v>m.59020</v>
          </cell>
          <cell r="C70238" t="str">
            <v>sp|P37454|EXOA_BACSU</v>
          </cell>
          <cell r="D70238" t="str">
            <v>*-*-[1.077]</v>
          </cell>
          <cell r="E70238" t="str">
            <v>Exodeoxyribonuclease</v>
          </cell>
        </row>
        <row r="70239">
          <cell r="A70239" t="str">
            <v>A_99_P145847</v>
          </cell>
          <cell r="B70239" t="str">
            <v>m.43001</v>
          </cell>
          <cell r="C70239" t="str">
            <v>sp|Q9FUR2|IP5P2_ARATH</v>
          </cell>
          <cell r="D70239" t="str">
            <v>*-*-[3.117]</v>
          </cell>
          <cell r="E70239" t="str">
            <v>Type I inositol 1,4,5-trisphosphate 5-phosphatase 2</v>
          </cell>
        </row>
        <row r="70240">
          <cell r="A70240" t="str">
            <v>A_99_P145742</v>
          </cell>
          <cell r="B70240" t="str">
            <v>m.41936</v>
          </cell>
          <cell r="C70240" t="str">
            <v>AT5G24860.1</v>
          </cell>
          <cell r="D70240" t="str">
            <v>***-[3.854]</v>
          </cell>
          <cell r="E70240" t="str">
            <v>flowering promoting factor 1 LENGTH=110</v>
          </cell>
        </row>
        <row r="70241">
          <cell r="A70241" t="str">
            <v>A_99_P145742</v>
          </cell>
          <cell r="B70241" t="str">
            <v>m.41937</v>
          </cell>
          <cell r="E70241" t="str">
            <v>Unknown protein</v>
          </cell>
        </row>
        <row r="70242">
          <cell r="A70242" t="str">
            <v>A_99_P145812</v>
          </cell>
          <cell r="B70242" t="str">
            <v>m.49619</v>
          </cell>
          <cell r="C70242" t="str">
            <v>UniRef90_Q0DY17</v>
          </cell>
          <cell r="D70242" t="str">
            <v>***-[6]</v>
          </cell>
          <cell r="E70242" t="str">
            <v>protein n=1 Tax=Oryza sativa subsp. japonica RepID=Q0DY17_ORYSJ</v>
          </cell>
        </row>
        <row r="70243">
          <cell r="A70243" t="str">
            <v>A_99_P145812</v>
          </cell>
          <cell r="B70243" t="str">
            <v>m.49617</v>
          </cell>
          <cell r="E70243" t="str">
            <v>Unknown protein</v>
          </cell>
        </row>
        <row r="70244">
          <cell r="A70244" t="str">
            <v>A_99_P145737</v>
          </cell>
          <cell r="B70244" t="str">
            <v>m.12363</v>
          </cell>
          <cell r="C70244" t="str">
            <v>AT4G34880.1</v>
          </cell>
          <cell r="D70244" t="str">
            <v>***-[1.301]</v>
          </cell>
          <cell r="E70244" t="str">
            <v>Amidase family protein LENGTH=466</v>
          </cell>
        </row>
        <row r="70245">
          <cell r="A70245" t="str">
            <v>A_99_P145812</v>
          </cell>
          <cell r="B70245" t="str">
            <v>m.49618</v>
          </cell>
          <cell r="C70245" t="str">
            <v>AT5G10770.1</v>
          </cell>
          <cell r="D70245" t="str">
            <v>***-[3.284]</v>
          </cell>
          <cell r="E70245" t="str">
            <v>Eukaryotic aspartyl protease family protein LENGTH=474</v>
          </cell>
        </row>
        <row r="70246">
          <cell r="A70246" t="str">
            <v>A_99_P145842</v>
          </cell>
          <cell r="B70246" t="str">
            <v>m.2123</v>
          </cell>
          <cell r="C70246" t="str">
            <v>UniRef90_Q9SED7</v>
          </cell>
          <cell r="D70246" t="str">
            <v>***-[5]</v>
          </cell>
          <cell r="E70246" t="str">
            <v>Vrga1 n=1 Tax=Aegilops ventricosa RepID=Q9SED7_AEGVE</v>
          </cell>
        </row>
        <row r="70247">
          <cell r="A70247" t="str">
            <v>A_99_P145842</v>
          </cell>
          <cell r="B70247" t="str">
            <v>m.2121</v>
          </cell>
          <cell r="E70247" t="str">
            <v>Unknown protein</v>
          </cell>
        </row>
        <row r="70248">
          <cell r="A70248" t="str">
            <v>A_99_P145842</v>
          </cell>
          <cell r="B70248" t="str">
            <v>m.2122</v>
          </cell>
          <cell r="E70248" t="str">
            <v>Unknown protein</v>
          </cell>
        </row>
        <row r="70249">
          <cell r="A70249" t="str">
            <v>A_99_P145852</v>
          </cell>
          <cell r="B70249" t="str">
            <v>m.31312</v>
          </cell>
          <cell r="C70249" t="str">
            <v>AT5G50380.1</v>
          </cell>
          <cell r="D70249" t="str">
            <v>***-[3.093]</v>
          </cell>
          <cell r="E70249" t="str">
            <v>exocyst subunit exo70 family protein F1 LENGTH=683</v>
          </cell>
        </row>
        <row r="70250">
          <cell r="A70250" t="str">
            <v>A_99_P145762</v>
          </cell>
          <cell r="B70250" t="str">
            <v>m.54014</v>
          </cell>
          <cell r="E70250" t="str">
            <v>Unknown protein</v>
          </cell>
        </row>
        <row r="70251">
          <cell r="A70251" t="str">
            <v>A_99_P145762</v>
          </cell>
          <cell r="B70251" t="str">
            <v>m.54013</v>
          </cell>
          <cell r="C70251" t="str">
            <v>UniRef90_Q0JFE0</v>
          </cell>
          <cell r="D70251" t="str">
            <v>***-[6]</v>
          </cell>
          <cell r="E70251" t="str">
            <v>protein n=1 Tax=Oryza sativa subsp. japonica RepID=Q0JFE0_ORYSJ</v>
          </cell>
        </row>
        <row r="70252">
          <cell r="A70252" t="str">
            <v>A_99_P145772</v>
          </cell>
          <cell r="B70252" t="str">
            <v>m.49828</v>
          </cell>
          <cell r="E70252" t="str">
            <v>Unknown protein</v>
          </cell>
        </row>
        <row r="70253">
          <cell r="A70253" t="str">
            <v>A_99_P145772</v>
          </cell>
          <cell r="B70253" t="str">
            <v>m.49827</v>
          </cell>
          <cell r="E70253" t="str">
            <v>Unknown protein</v>
          </cell>
        </row>
        <row r="70254">
          <cell r="A70254" t="str">
            <v>A_99_P145772</v>
          </cell>
          <cell r="B70254" t="str">
            <v>m.49826</v>
          </cell>
          <cell r="C70254" t="str">
            <v>AT2G28630.1</v>
          </cell>
          <cell r="D70254" t="str">
            <v>***-[3.559]</v>
          </cell>
          <cell r="E70254" t="str">
            <v>3-ketoacyl-CoA synthase 12 LENGTH=476</v>
          </cell>
        </row>
        <row r="70255">
          <cell r="A70255" t="str">
            <v>A_99_P145802</v>
          </cell>
          <cell r="B70255" t="str">
            <v>m.5814</v>
          </cell>
          <cell r="E70255" t="str">
            <v>Unknown protein</v>
          </cell>
        </row>
        <row r="70256">
          <cell r="A70256" t="str">
            <v>A_99_P145802</v>
          </cell>
          <cell r="B70256" t="str">
            <v>m.5812</v>
          </cell>
          <cell r="C70256" t="str">
            <v>AT2G30280.1</v>
          </cell>
          <cell r="D70256" t="str">
            <v>***-[3.554]</v>
          </cell>
          <cell r="E70256" t="str">
            <v>RNA-directed DNA methylation 4 LENGTH=346</v>
          </cell>
        </row>
        <row r="70257">
          <cell r="A70257" t="str">
            <v>A_99_P145802</v>
          </cell>
          <cell r="B70257" t="str">
            <v>m.5813</v>
          </cell>
          <cell r="E70257" t="str">
            <v>Unknown protein</v>
          </cell>
        </row>
        <row r="70258">
          <cell r="A70258" t="str">
            <v>A_99_P145802</v>
          </cell>
          <cell r="B70258" t="str">
            <v>m.5811</v>
          </cell>
          <cell r="E70258" t="str">
            <v>Unknown protein</v>
          </cell>
        </row>
        <row r="70259">
          <cell r="A70259" t="str">
            <v>A_99_P145997</v>
          </cell>
          <cell r="B70259" t="str">
            <v>m.5</v>
          </cell>
          <cell r="E70259" t="str">
            <v>Unknown protein</v>
          </cell>
        </row>
        <row r="70260">
          <cell r="A70260" t="str">
            <v>A_99_P145917</v>
          </cell>
          <cell r="B70260" t="str">
            <v>m.19066</v>
          </cell>
          <cell r="E70260" t="str">
            <v>Unknown protein</v>
          </cell>
        </row>
        <row r="70261">
          <cell r="A70261" t="str">
            <v>A_99_P145997</v>
          </cell>
          <cell r="B70261" t="str">
            <v>m.4</v>
          </cell>
          <cell r="E70261" t="str">
            <v>Unknown protein</v>
          </cell>
        </row>
        <row r="70262">
          <cell r="A70262" t="str">
            <v>A_99_P145862</v>
          </cell>
          <cell r="B70262" t="str">
            <v>m.60119</v>
          </cell>
          <cell r="E70262" t="str">
            <v>Unknown protein</v>
          </cell>
        </row>
        <row r="70263">
          <cell r="A70263" t="str">
            <v>A_99_P145997</v>
          </cell>
          <cell r="B70263" t="str">
            <v>m.3</v>
          </cell>
          <cell r="C70263" t="str">
            <v>UniRef90_Q0IRT8</v>
          </cell>
          <cell r="D70263" t="str">
            <v>***-[2.981]</v>
          </cell>
          <cell r="E70263" t="str">
            <v>F-box domain containing protein n=1 Tax=Oryza sativa subsp. japonica RepID=Q0IRT8_ORYSJ</v>
          </cell>
        </row>
        <row r="70264">
          <cell r="A70264" t="str">
            <v>A_99_P145997</v>
          </cell>
          <cell r="B70264" t="str">
            <v>m.2</v>
          </cell>
          <cell r="C70264" t="str">
            <v>UniRef90_Q2R244</v>
          </cell>
          <cell r="D70264" t="str">
            <v>***-[3.059]</v>
          </cell>
          <cell r="E70264" t="str">
            <v>F-box domain containing protein, expressed n=4 Tax=Oryza sativa RepID=Q2R244_ORYSJ</v>
          </cell>
        </row>
        <row r="70265">
          <cell r="A70265" t="str">
            <v>A_99_P145892</v>
          </cell>
          <cell r="B70265" t="str">
            <v>m.59150</v>
          </cell>
          <cell r="E70265" t="str">
            <v>Unknown protein</v>
          </cell>
        </row>
        <row r="70266">
          <cell r="A70266" t="str">
            <v>A_99_P145937</v>
          </cell>
          <cell r="B70266" t="str">
            <v>m.22816</v>
          </cell>
          <cell r="C70266" t="str">
            <v>UniRef90_Q6K245</v>
          </cell>
          <cell r="D70266" t="str">
            <v>***-[6.002]</v>
          </cell>
          <cell r="E70266" t="str">
            <v>Loricrin-like n=1 Tax=Oryza sativa subsp. japonica RepID=Q6K245_ORYSJ</v>
          </cell>
        </row>
        <row r="70267">
          <cell r="A70267" t="str">
            <v>A_99_P145962</v>
          </cell>
          <cell r="B70267" t="str">
            <v>m.49213</v>
          </cell>
          <cell r="C70267" t="str">
            <v>UniRef90_Q0J577</v>
          </cell>
          <cell r="D70267" t="str">
            <v>***-[2.266]</v>
          </cell>
          <cell r="E70267" t="str">
            <v>protein n=2 Tax=Oryza sativa subsp. japonica RepID=Q0J577_ORYSJ</v>
          </cell>
        </row>
        <row r="70268">
          <cell r="A70268" t="str">
            <v>A_99_P145907</v>
          </cell>
          <cell r="B70268" t="str">
            <v>m.45074</v>
          </cell>
          <cell r="C70268" t="str">
            <v>AT1G49390.1</v>
          </cell>
          <cell r="D70268" t="str">
            <v>***-[4.301]</v>
          </cell>
          <cell r="E70268" t="str">
            <v>2-oxoglutarate (2OG) and Fe(II)-dependent oxygenase superfamily protein LENGTH=348</v>
          </cell>
        </row>
        <row r="70269">
          <cell r="A70269" t="str">
            <v>A_99_P145927</v>
          </cell>
          <cell r="B70269" t="str">
            <v>m.50687</v>
          </cell>
          <cell r="C70269" t="str">
            <v>UniRef90_Q7XIK4</v>
          </cell>
          <cell r="D70269" t="str">
            <v>*-*-[3]</v>
          </cell>
          <cell r="E70269" t="str">
            <v>protein n=3 Tax=Oryza RepID=Q7XIK4_ORYSJ</v>
          </cell>
        </row>
        <row r="70270">
          <cell r="A70270" t="str">
            <v>A_99_P145907</v>
          </cell>
          <cell r="B70270" t="str">
            <v>m.45075</v>
          </cell>
          <cell r="E70270" t="str">
            <v>Unknown protein</v>
          </cell>
        </row>
        <row r="70271">
          <cell r="A70271" t="str">
            <v>A_99_P145927</v>
          </cell>
          <cell r="B70271" t="str">
            <v>m.50688</v>
          </cell>
          <cell r="E70271" t="str">
            <v>Unknown protein</v>
          </cell>
        </row>
        <row r="70272">
          <cell r="A70272" t="str">
            <v>A_99_P145947</v>
          </cell>
          <cell r="B70272" t="str">
            <v>m.19584</v>
          </cell>
          <cell r="E70272" t="str">
            <v>Unknown protein</v>
          </cell>
        </row>
        <row r="70273">
          <cell r="A70273" t="str">
            <v>A_99_P145872</v>
          </cell>
          <cell r="B70273" t="str">
            <v>m.36735</v>
          </cell>
          <cell r="E70273" t="str">
            <v>Unknown protein</v>
          </cell>
        </row>
        <row r="70274">
          <cell r="A70274" t="str">
            <v>A_99_P145872</v>
          </cell>
          <cell r="B70274" t="str">
            <v>m.36734</v>
          </cell>
          <cell r="E70274" t="str">
            <v>Unknown protein</v>
          </cell>
        </row>
        <row r="70275">
          <cell r="A70275" t="str">
            <v>A_99_P145932</v>
          </cell>
          <cell r="B70275" t="str">
            <v>m.39120</v>
          </cell>
          <cell r="C70275" t="str">
            <v>AT1G21610.3</v>
          </cell>
          <cell r="D70275" t="str">
            <v>*-*-[2.477]</v>
          </cell>
          <cell r="E70275" t="str">
            <v>wound-responsive family protein LENGTH=685</v>
          </cell>
        </row>
        <row r="70276">
          <cell r="A70276" t="str">
            <v>A_99_P145972</v>
          </cell>
          <cell r="B70276" t="str">
            <v>m.12513</v>
          </cell>
          <cell r="E70276" t="str">
            <v>Unknown protein</v>
          </cell>
        </row>
        <row r="70277">
          <cell r="A70277" t="str">
            <v>A_99_P145862</v>
          </cell>
          <cell r="B70277" t="str">
            <v>m.60120</v>
          </cell>
          <cell r="E70277" t="str">
            <v>Unknown protein</v>
          </cell>
        </row>
        <row r="70278">
          <cell r="A70278" t="str">
            <v>A_99_P145892</v>
          </cell>
          <cell r="B70278" t="str">
            <v>m.59149</v>
          </cell>
          <cell r="C70278" t="str">
            <v>UniRef90_Q7XTZ4</v>
          </cell>
          <cell r="D70278" t="str">
            <v>***-[3]</v>
          </cell>
          <cell r="E70278" t="str">
            <v>n=4 Tax=Oryza RepID=Q7XTZ4_ORYSJ</v>
          </cell>
        </row>
        <row r="70279">
          <cell r="A70279" t="str">
            <v>A_99_P146047</v>
          </cell>
          <cell r="B70279" t="str">
            <v>m.26910</v>
          </cell>
          <cell r="E70279" t="str">
            <v>Unknown protein</v>
          </cell>
        </row>
        <row r="70280">
          <cell r="A70280" t="str">
            <v>A_99_P146087</v>
          </cell>
          <cell r="B70280" t="str">
            <v>m.67306</v>
          </cell>
          <cell r="E70280" t="str">
            <v>Unknown protein</v>
          </cell>
        </row>
        <row r="70281">
          <cell r="A70281" t="str">
            <v>A_99_P146182</v>
          </cell>
          <cell r="B70281" t="str">
            <v>m.11355</v>
          </cell>
          <cell r="E70281" t="str">
            <v>Unknown protein</v>
          </cell>
        </row>
        <row r="70282">
          <cell r="A70282" t="str">
            <v>A_99_P146112</v>
          </cell>
          <cell r="B70282" t="str">
            <v>m.12457</v>
          </cell>
          <cell r="E70282" t="str">
            <v>Unknown protein</v>
          </cell>
        </row>
        <row r="70283">
          <cell r="A70283" t="str">
            <v>A_99_P146182</v>
          </cell>
          <cell r="B70283" t="str">
            <v>m.11354</v>
          </cell>
          <cell r="E70283" t="str">
            <v>Unknown protein</v>
          </cell>
        </row>
        <row r="70284">
          <cell r="A70284" t="str">
            <v>A_99_P146112</v>
          </cell>
          <cell r="B70284" t="str">
            <v>m.12458</v>
          </cell>
          <cell r="E70284" t="str">
            <v>Unknown protein</v>
          </cell>
        </row>
        <row r="70285">
          <cell r="A70285" t="str">
            <v>A_99_P146117</v>
          </cell>
          <cell r="B70285" t="str">
            <v>m.25083</v>
          </cell>
          <cell r="C70285" t="str">
            <v>UniRef90_Q0JLE6</v>
          </cell>
          <cell r="D70285" t="str">
            <v>***-[4]</v>
          </cell>
          <cell r="E70285" t="str">
            <v>protein n=3 Tax=Oryza sativa RepID=Q0JLE6_ORYSJ</v>
          </cell>
        </row>
        <row r="70286">
          <cell r="A70286" t="str">
            <v>A_99_P146112</v>
          </cell>
          <cell r="B70286" t="str">
            <v>m.12456</v>
          </cell>
          <cell r="C70286" t="str">
            <v>UniRef90_M8D884</v>
          </cell>
          <cell r="D70286" t="str">
            <v>***-[1.973]</v>
          </cell>
          <cell r="E70286" t="str">
            <v>Disease resistance protein RPM1 n=1 Tax=Aegilops tauschii RepID=M8D884_AEGTA</v>
          </cell>
        </row>
        <row r="70287">
          <cell r="A70287" t="str">
            <v>A_99_P146117</v>
          </cell>
          <cell r="B70287" t="str">
            <v>m.25084</v>
          </cell>
          <cell r="C70287" t="str">
            <v>UniRef90_B6UES9</v>
          </cell>
          <cell r="D70287" t="str">
            <v>***-[6.363]</v>
          </cell>
          <cell r="E70287" t="str">
            <v>Ubiquitin-conjugating enzyme family protein n=1 Tax=Zea mays RepID=B6UES9_MAIZE</v>
          </cell>
        </row>
        <row r="70288">
          <cell r="A70288" t="str">
            <v>A_99_P146182</v>
          </cell>
          <cell r="B70288" t="str">
            <v>m.11351</v>
          </cell>
          <cell r="E70288" t="str">
            <v>Unknown protein</v>
          </cell>
        </row>
        <row r="70289">
          <cell r="A70289" t="str">
            <v>A_99_P146182</v>
          </cell>
          <cell r="B70289" t="str">
            <v>m.11350</v>
          </cell>
          <cell r="E70289" t="str">
            <v>Unknown protein</v>
          </cell>
        </row>
        <row r="70290">
          <cell r="A70290" t="str">
            <v>A_99_P146182</v>
          </cell>
          <cell r="B70290" t="str">
            <v>m.11353</v>
          </cell>
          <cell r="E70290" t="str">
            <v>Unknown protein</v>
          </cell>
        </row>
        <row r="70291">
          <cell r="A70291" t="str">
            <v>A_99_P146182</v>
          </cell>
          <cell r="B70291" t="str">
            <v>m.11352</v>
          </cell>
          <cell r="E70291" t="str">
            <v>Unknown protein</v>
          </cell>
        </row>
        <row r="70292">
          <cell r="A70292" t="str">
            <v>A_99_P146192</v>
          </cell>
          <cell r="B70292" t="str">
            <v>m.10377</v>
          </cell>
          <cell r="C70292" t="str">
            <v>UniRef90_UPI0001C73541</v>
          </cell>
          <cell r="D70292" t="str">
            <v>***-[5]</v>
          </cell>
          <cell r="E70292" t="str">
            <v>UPI0001C73541 related cluster n=1 Tax=unknown RepID=UPI0001C73541</v>
          </cell>
        </row>
        <row r="70293">
          <cell r="A70293" t="str">
            <v>A_99_P146072</v>
          </cell>
          <cell r="B70293" t="str">
            <v>m.64371</v>
          </cell>
          <cell r="E70293" t="str">
            <v>Unknown protein</v>
          </cell>
        </row>
        <row r="70294">
          <cell r="A70294" t="str">
            <v>A_99_P146172</v>
          </cell>
          <cell r="B70294" t="str">
            <v>m.14353</v>
          </cell>
          <cell r="C70294" t="str">
            <v>UniRef90_M8A873</v>
          </cell>
          <cell r="D70294" t="str">
            <v>*-*-[4.208]</v>
          </cell>
          <cell r="E70294" t="str">
            <v>U3 small nucleolar RNA-associated protein 18-like protein n=1 Tax=Triticum urartu RepID=M8A873_TRIUA</v>
          </cell>
        </row>
        <row r="70295">
          <cell r="A70295" t="str">
            <v>A_99_P146177</v>
          </cell>
          <cell r="B70295" t="str">
            <v>m.13962</v>
          </cell>
          <cell r="C70295" t="str">
            <v>sp|P38379|SC61A_PYRSA</v>
          </cell>
          <cell r="D70295" t="str">
            <v>***-[4.34]</v>
          </cell>
          <cell r="E70295" t="str">
            <v>Protein transport protein Sec61 subunit alpha</v>
          </cell>
        </row>
        <row r="70296">
          <cell r="A70296" t="str">
            <v>A_99_P146082</v>
          </cell>
          <cell r="B70296" t="str">
            <v>m.30406</v>
          </cell>
          <cell r="C70296" t="str">
            <v>sp|C5XX79|TRM5_SORBI</v>
          </cell>
          <cell r="D70296" t="str">
            <v>***-[3.749]</v>
          </cell>
          <cell r="E70296" t="str">
            <v>tRNA (guanine(37)-N1)-methyltransferase</v>
          </cell>
        </row>
        <row r="70297">
          <cell r="A70297" t="str">
            <v>A_99_P146172</v>
          </cell>
          <cell r="B70297" t="str">
            <v>m.14352</v>
          </cell>
          <cell r="E70297" t="str">
            <v>Unknown protein</v>
          </cell>
        </row>
        <row r="70298">
          <cell r="A70298" t="str">
            <v>A_99_P146067</v>
          </cell>
          <cell r="B70298" t="str">
            <v>m.4403</v>
          </cell>
          <cell r="E70298" t="str">
            <v>Unknown protein</v>
          </cell>
        </row>
        <row r="70299">
          <cell r="A70299" t="str">
            <v>A_99_P146367</v>
          </cell>
          <cell r="B70299" t="str">
            <v>m.50728</v>
          </cell>
          <cell r="C70299" t="str">
            <v>UniRef90_Q7G249</v>
          </cell>
          <cell r="D70299" t="str">
            <v>***-[5.111]</v>
          </cell>
          <cell r="E70299" t="str">
            <v>Retrotransposon protein, putative, unclassified n=1 Tax=Oryza sativa subsp. japonica RepID=Q7G249_ORYSJ</v>
          </cell>
        </row>
        <row r="70300">
          <cell r="A70300" t="str">
            <v>A_99_P146292</v>
          </cell>
          <cell r="B70300" t="str">
            <v>m.56799</v>
          </cell>
          <cell r="C70300" t="str">
            <v>UniRef90_Q650V2</v>
          </cell>
          <cell r="D70300" t="str">
            <v>*-*-[1.908]</v>
          </cell>
          <cell r="E70300" t="str">
            <v>protein n=2 Tax=Oryza sativa RepID=Q650V2_ORYSJ</v>
          </cell>
        </row>
        <row r="70301">
          <cell r="A70301" t="str">
            <v>A_99_P146347</v>
          </cell>
          <cell r="B70301" t="str">
            <v>m.3996</v>
          </cell>
          <cell r="E70301" t="str">
            <v>Unknown protein</v>
          </cell>
        </row>
        <row r="70302">
          <cell r="A70302" t="str">
            <v>A_99_P146292</v>
          </cell>
          <cell r="B70302" t="str">
            <v>m.56797</v>
          </cell>
          <cell r="E70302" t="str">
            <v>Unknown protein</v>
          </cell>
        </row>
        <row r="70303">
          <cell r="A70303" t="str">
            <v>A_99_P146292</v>
          </cell>
          <cell r="B70303" t="str">
            <v>m.56798</v>
          </cell>
          <cell r="E70303" t="str">
            <v>Unknown protein</v>
          </cell>
        </row>
        <row r="70304">
          <cell r="A70304" t="str">
            <v>A_99_P146277</v>
          </cell>
          <cell r="B70304" t="str">
            <v>m.51185</v>
          </cell>
          <cell r="C70304" t="str">
            <v>AT1G78160.1</v>
          </cell>
          <cell r="D70304" t="str">
            <v>*-*-[1.697]</v>
          </cell>
          <cell r="E70304" t="str">
            <v>pumilio 7 LENGTH=650</v>
          </cell>
        </row>
        <row r="70305">
          <cell r="A70305" t="str">
            <v>A_99_P146277</v>
          </cell>
          <cell r="B70305" t="str">
            <v>m.51186</v>
          </cell>
          <cell r="E70305" t="str">
            <v>Unknown protein</v>
          </cell>
        </row>
        <row r="70306">
          <cell r="A70306" t="str">
            <v>A_99_P146277</v>
          </cell>
          <cell r="B70306" t="str">
            <v>m.51187</v>
          </cell>
          <cell r="E70306" t="str">
            <v>Unknown protein</v>
          </cell>
        </row>
        <row r="70307">
          <cell r="A70307" t="str">
            <v>A_99_P146232</v>
          </cell>
          <cell r="B70307" t="str">
            <v>m.29002</v>
          </cell>
          <cell r="E70307" t="str">
            <v>Unknown protein</v>
          </cell>
        </row>
        <row r="70308">
          <cell r="A70308" t="str">
            <v>A_99_P146277</v>
          </cell>
          <cell r="B70308" t="str">
            <v>m.51188</v>
          </cell>
          <cell r="E70308" t="str">
            <v>Unknown protein</v>
          </cell>
        </row>
        <row r="70309">
          <cell r="A70309" t="str">
            <v>A_99_P146212</v>
          </cell>
          <cell r="B70309" t="str">
            <v>m.64547</v>
          </cell>
          <cell r="E70309" t="str">
            <v>Unknown protein</v>
          </cell>
        </row>
        <row r="70310">
          <cell r="A70310" t="str">
            <v>A_99_P146212</v>
          </cell>
          <cell r="B70310" t="str">
            <v>m.64546</v>
          </cell>
          <cell r="C70310" t="str">
            <v>sp|P52177|TPT1_BRAOB</v>
          </cell>
          <cell r="D70310" t="str">
            <v>***-[2.394]</v>
          </cell>
          <cell r="E70310" t="str">
            <v>Triose phosphate/phosphate translocator, chloroplastic</v>
          </cell>
        </row>
        <row r="70311">
          <cell r="A70311" t="str">
            <v>A_99_P146212</v>
          </cell>
          <cell r="B70311" t="str">
            <v>m.64545</v>
          </cell>
          <cell r="E70311" t="str">
            <v>Unknown protein</v>
          </cell>
        </row>
        <row r="70312">
          <cell r="A70312" t="str">
            <v>A_99_P146227</v>
          </cell>
          <cell r="B70312" t="str">
            <v>m.14583</v>
          </cell>
          <cell r="C70312" t="str">
            <v>UniRef90_M8CKR2</v>
          </cell>
          <cell r="D70312" t="str">
            <v>***-[1.379]</v>
          </cell>
          <cell r="E70312" t="str">
            <v>Receptor-like protein kinase 5 n=1 Tax=Aegilops tauschii RepID=M8CKR2_AEGTA</v>
          </cell>
        </row>
        <row r="70313">
          <cell r="A70313" t="str">
            <v>A_99_P146282</v>
          </cell>
          <cell r="B70313" t="str">
            <v>m.19915</v>
          </cell>
          <cell r="C70313" t="str">
            <v>UniRef90_Q0JA07</v>
          </cell>
          <cell r="D70313" t="str">
            <v>***-[2.373]</v>
          </cell>
          <cell r="E70313" t="str">
            <v>protein n=1 Tax=Oryza sativa subsp. japonica RepID=Q0JA07_ORYSJ</v>
          </cell>
        </row>
        <row r="70314">
          <cell r="A70314" t="str">
            <v>A_99_P146272</v>
          </cell>
          <cell r="B70314" t="str">
            <v>m.4311</v>
          </cell>
          <cell r="E70314" t="str">
            <v>Unknown protein</v>
          </cell>
        </row>
        <row r="70315">
          <cell r="A70315" t="str">
            <v>A_99_P146257</v>
          </cell>
          <cell r="B70315" t="str">
            <v>m.74459</v>
          </cell>
          <cell r="C70315" t="str">
            <v>sp|P11383|RBL_WHEAT</v>
          </cell>
          <cell r="D70315" t="str">
            <v>***-[5.633]</v>
          </cell>
          <cell r="E70315" t="str">
            <v>Ribulose bisphosphate carboxylase large chain</v>
          </cell>
        </row>
        <row r="70316">
          <cell r="A70316" t="str">
            <v>A_99_P146272</v>
          </cell>
          <cell r="B70316" t="str">
            <v>m.4310</v>
          </cell>
          <cell r="C70316" t="str">
            <v>sp|Q9C810|Y1342_ARATH</v>
          </cell>
          <cell r="D70316" t="str">
            <v>***-[2.192]</v>
          </cell>
          <cell r="E70316" t="str">
            <v>PHD finger protein</v>
          </cell>
        </row>
        <row r="70317">
          <cell r="A70317" t="str">
            <v>A_99_P146387</v>
          </cell>
          <cell r="B70317" t="str">
            <v>m.30802</v>
          </cell>
          <cell r="C70317" t="str">
            <v>sp|Q8IXU6|S35F2_HUMAN</v>
          </cell>
          <cell r="D70317" t="str">
            <v>***-[3.593]</v>
          </cell>
          <cell r="E70317" t="str">
            <v>Solute carrier family 35 member F2</v>
          </cell>
        </row>
        <row r="70318">
          <cell r="A70318" t="str">
            <v>A_99_P146387</v>
          </cell>
          <cell r="B70318" t="str">
            <v>m.30803</v>
          </cell>
          <cell r="E70318" t="str">
            <v>Unknown protein</v>
          </cell>
        </row>
        <row r="70319">
          <cell r="A70319" t="str">
            <v>A_99_P146387</v>
          </cell>
          <cell r="B70319" t="str">
            <v>m.30804</v>
          </cell>
          <cell r="E70319" t="str">
            <v>Unknown protein</v>
          </cell>
        </row>
        <row r="70320">
          <cell r="A70320" t="str">
            <v>A_99_P146472</v>
          </cell>
          <cell r="B70320" t="str">
            <v>m.63734</v>
          </cell>
          <cell r="C70320" t="str">
            <v>UniRef90_Q0E286</v>
          </cell>
          <cell r="D70320" t="str">
            <v>***-[2.823]</v>
          </cell>
          <cell r="E70320" t="str">
            <v>protein n=1 Tax=Oryza sativa subsp. japonica RepID=Q0E286_ORYSJ</v>
          </cell>
        </row>
        <row r="70321">
          <cell r="A70321" t="str">
            <v>A_99_P146542</v>
          </cell>
          <cell r="B70321" t="str">
            <v>m.1426</v>
          </cell>
          <cell r="E70321" t="str">
            <v>Unknown protein</v>
          </cell>
        </row>
        <row r="70322">
          <cell r="A70322" t="str">
            <v>A_99_P146417</v>
          </cell>
          <cell r="B70322" t="str">
            <v>m.20453</v>
          </cell>
          <cell r="E70322" t="str">
            <v>Unknown protein</v>
          </cell>
        </row>
        <row r="70323">
          <cell r="A70323" t="str">
            <v>A_99_P146417</v>
          </cell>
          <cell r="B70323" t="str">
            <v>m.20452</v>
          </cell>
          <cell r="C70323" t="str">
            <v>UniRef90_A1A4I3</v>
          </cell>
          <cell r="D70323" t="str">
            <v>***-[2.927]</v>
          </cell>
          <cell r="E70323" t="str">
            <v>Solute carrier family 13 (Sodium-dependent dicarboxylate transporter), member 3 n=6 Tax=Laurasiatheria RepID=A1A4I3_BOVIN</v>
          </cell>
        </row>
        <row r="70324">
          <cell r="A70324" t="str">
            <v>A_99_P146417</v>
          </cell>
          <cell r="B70324" t="str">
            <v>m.20455</v>
          </cell>
          <cell r="E70324" t="str">
            <v>Unknown protein</v>
          </cell>
        </row>
        <row r="70325">
          <cell r="A70325" t="str">
            <v>A_99_P146542</v>
          </cell>
          <cell r="B70325" t="str">
            <v>m.1427</v>
          </cell>
          <cell r="E70325" t="str">
            <v>Unknown protein</v>
          </cell>
        </row>
        <row r="70326">
          <cell r="A70326" t="str">
            <v>A_99_P146417</v>
          </cell>
          <cell r="B70326" t="str">
            <v>m.20454</v>
          </cell>
          <cell r="E70326" t="str">
            <v>Unknown protein</v>
          </cell>
        </row>
        <row r="70327">
          <cell r="A70327" t="str">
            <v>A_99_P146542</v>
          </cell>
          <cell r="B70327" t="str">
            <v>m.1422</v>
          </cell>
          <cell r="E70327" t="str">
            <v>Unknown protein</v>
          </cell>
        </row>
        <row r="70328">
          <cell r="A70328" t="str">
            <v>A_99_P146537</v>
          </cell>
          <cell r="B70328" t="str">
            <v>m.32841</v>
          </cell>
          <cell r="E70328" t="str">
            <v>Unknown protein</v>
          </cell>
        </row>
        <row r="70329">
          <cell r="A70329" t="str">
            <v>A_99_P146537</v>
          </cell>
          <cell r="B70329" t="str">
            <v>m.32840</v>
          </cell>
          <cell r="E70329" t="str">
            <v>Unknown protein</v>
          </cell>
        </row>
        <row r="70330">
          <cell r="A70330" t="str">
            <v>A_99_P146487</v>
          </cell>
          <cell r="B70330" t="str">
            <v>m.71863</v>
          </cell>
          <cell r="E70330" t="str">
            <v>Unknown protein</v>
          </cell>
        </row>
        <row r="70331">
          <cell r="A70331" t="str">
            <v>A_99_P146542</v>
          </cell>
          <cell r="B70331" t="str">
            <v>m.1423</v>
          </cell>
          <cell r="E70331" t="str">
            <v>Unknown protein</v>
          </cell>
        </row>
        <row r="70332">
          <cell r="A70332" t="str">
            <v>A_99_P146537</v>
          </cell>
          <cell r="B70332" t="str">
            <v>m.32836</v>
          </cell>
          <cell r="C70332" t="str">
            <v>sp|Q3MH15|LPXC_ANAVT</v>
          </cell>
          <cell r="D70332" t="str">
            <v>***-[4.547]</v>
          </cell>
          <cell r="E70332" t="str">
            <v>UDP-3-O-[3-hydroxymyristoyl] N-acetylglucosamine deacetylase</v>
          </cell>
        </row>
        <row r="70333">
          <cell r="A70333" t="str">
            <v>A_99_P146537</v>
          </cell>
          <cell r="B70333" t="str">
            <v>m.32837</v>
          </cell>
          <cell r="E70333" t="str">
            <v>Unknown protein</v>
          </cell>
        </row>
        <row r="70334">
          <cell r="A70334" t="str">
            <v>A_99_P146537</v>
          </cell>
          <cell r="B70334" t="str">
            <v>m.32838</v>
          </cell>
          <cell r="E70334" t="str">
            <v>Unknown protein</v>
          </cell>
        </row>
        <row r="70335">
          <cell r="A70335" t="str">
            <v>A_99_P146532</v>
          </cell>
          <cell r="B70335" t="str">
            <v>m.22046</v>
          </cell>
          <cell r="C70335" t="str">
            <v>UniRef90_B6SUE3</v>
          </cell>
          <cell r="D70335" t="str">
            <v>***-[6]</v>
          </cell>
          <cell r="E70335" t="str">
            <v>TCP family transcription factor containing protein n=4 Tax=Andropogoneae RepID=B6SUE3_MAIZE</v>
          </cell>
        </row>
        <row r="70336">
          <cell r="A70336" t="str">
            <v>A_99_P146537</v>
          </cell>
          <cell r="B70336" t="str">
            <v>m.32839</v>
          </cell>
          <cell r="C70336" t="str">
            <v>sp|Q8DI02|LPXC_THEEB</v>
          </cell>
          <cell r="D70336" t="str">
            <v>***-[4.559]</v>
          </cell>
          <cell r="E70336" t="str">
            <v>UDP-3-O-[3-hydroxymyristoyl] N-acetylglucosamine deacetylase</v>
          </cell>
        </row>
        <row r="70337">
          <cell r="A70337" t="str">
            <v>A_99_P146467</v>
          </cell>
          <cell r="B70337" t="str">
            <v>m.6169</v>
          </cell>
          <cell r="E70337" t="str">
            <v>Unknown protein</v>
          </cell>
        </row>
        <row r="70338">
          <cell r="A70338" t="str">
            <v>A_99_P146467</v>
          </cell>
          <cell r="B70338" t="str">
            <v>m.6168</v>
          </cell>
          <cell r="E70338" t="str">
            <v>Unknown protein</v>
          </cell>
        </row>
        <row r="70339">
          <cell r="A70339" t="str">
            <v>A_99_P146692</v>
          </cell>
          <cell r="B70339" t="str">
            <v>m.56538</v>
          </cell>
          <cell r="E70339" t="str">
            <v>Unknown protein</v>
          </cell>
        </row>
        <row r="70340">
          <cell r="A70340" t="str">
            <v>A_99_P146547</v>
          </cell>
          <cell r="B70340" t="str">
            <v>m.37856</v>
          </cell>
          <cell r="C70340" t="str">
            <v>sp|Q8L718|ALB32_ARATH</v>
          </cell>
          <cell r="D70340" t="str">
            <v>***-[1.595]</v>
          </cell>
          <cell r="E70340" t="str">
            <v>ALBINO3-like protein 2, chloroplastic</v>
          </cell>
        </row>
        <row r="70341">
          <cell r="A70341" t="str">
            <v>A_99_P146692</v>
          </cell>
          <cell r="B70341" t="str">
            <v>m.56537</v>
          </cell>
          <cell r="E70341" t="str">
            <v>Unknown protein</v>
          </cell>
        </row>
        <row r="70342">
          <cell r="A70342" t="str">
            <v>A_99_P146617</v>
          </cell>
          <cell r="B70342" t="str">
            <v>m.45687</v>
          </cell>
          <cell r="C70342" t="str">
            <v>sp|Q3SWX0|NIPA2_BOVIN</v>
          </cell>
          <cell r="D70342" t="str">
            <v>***-[2.618]</v>
          </cell>
          <cell r="E70342" t="str">
            <v>Magnesium transporter NIPA2</v>
          </cell>
        </row>
        <row r="70343">
          <cell r="A70343" t="str">
            <v>A_99_P146572</v>
          </cell>
          <cell r="B70343" t="str">
            <v>m.45493</v>
          </cell>
          <cell r="C70343" t="str">
            <v>sp|Q39214|RPM1_ARATH</v>
          </cell>
          <cell r="D70343" t="str">
            <v>***-[1.346]</v>
          </cell>
          <cell r="E70343" t="str">
            <v>Disease resistance protein RPM1</v>
          </cell>
        </row>
        <row r="70344">
          <cell r="A70344" t="str">
            <v>A_99_P146542</v>
          </cell>
          <cell r="B70344" t="str">
            <v>m.1425</v>
          </cell>
          <cell r="C70344" t="str">
            <v>AT1G71310.2</v>
          </cell>
          <cell r="D70344" t="str">
            <v>*-*-[3.846]</v>
          </cell>
          <cell r="E70344" t="str">
            <v>cobalt ion binding LENGTH=176</v>
          </cell>
        </row>
        <row r="70345">
          <cell r="A70345" t="str">
            <v>A_99_P146572</v>
          </cell>
          <cell r="B70345" t="str">
            <v>m.45494</v>
          </cell>
          <cell r="E70345" t="str">
            <v>Unknown protein</v>
          </cell>
        </row>
        <row r="70346">
          <cell r="A70346" t="str">
            <v>A_99_P146587</v>
          </cell>
          <cell r="B70346" t="str">
            <v>m.38266</v>
          </cell>
          <cell r="E70346" t="str">
            <v>Unknown protein</v>
          </cell>
        </row>
        <row r="70347">
          <cell r="A70347" t="str">
            <v>A_99_P146572</v>
          </cell>
          <cell r="B70347" t="str">
            <v>m.45495</v>
          </cell>
          <cell r="C70347" t="str">
            <v>UniRef90_Q2R1F5</v>
          </cell>
          <cell r="D70347" t="str">
            <v>***-[5.505]</v>
          </cell>
          <cell r="E70347" t="str">
            <v>Expressed protein n=1 Tax=Oryza sativa subsp. japonica RepID=Q2R1F5_ORYSJ</v>
          </cell>
        </row>
        <row r="70348">
          <cell r="A70348" t="str">
            <v>A_99_P146692</v>
          </cell>
          <cell r="B70348" t="str">
            <v>m.56539</v>
          </cell>
          <cell r="E70348" t="str">
            <v>Unknown protein</v>
          </cell>
        </row>
        <row r="70349">
          <cell r="A70349" t="str">
            <v>A_99_P146647</v>
          </cell>
          <cell r="B70349" t="str">
            <v>m.26885</v>
          </cell>
          <cell r="E70349" t="str">
            <v>Unknown protein</v>
          </cell>
        </row>
        <row r="70350">
          <cell r="A70350" t="str">
            <v>A_99_P146542</v>
          </cell>
          <cell r="B70350" t="str">
            <v>m.1424</v>
          </cell>
          <cell r="C70350" t="str">
            <v>AT1G71310.2</v>
          </cell>
          <cell r="D70350" t="str">
            <v>***-[3.496]</v>
          </cell>
          <cell r="E70350" t="str">
            <v>cobalt ion binding LENGTH=176</v>
          </cell>
        </row>
        <row r="70351">
          <cell r="A70351" t="str">
            <v>A_99_P146647</v>
          </cell>
          <cell r="B70351" t="str">
            <v>m.26886</v>
          </cell>
          <cell r="E70351" t="str">
            <v>Unknown protein</v>
          </cell>
        </row>
        <row r="70352">
          <cell r="A70352" t="str">
            <v>A_99_P146587</v>
          </cell>
          <cell r="B70352" t="str">
            <v>m.38264</v>
          </cell>
          <cell r="C70352" t="str">
            <v>AT1G36380.1</v>
          </cell>
          <cell r="D70352" t="str">
            <v>*-*-[20.305]</v>
          </cell>
          <cell r="E70352" t="str">
            <v>unknown protein; LOCATED IN: endomembrane system; EXPRESSED IN: 23 plant structures; EXPRESSED DURING: 15 growth stages; Has 14 Blast hits to 14 proteins in 6 species: Archae - 0; Bacteria - 0; Metazoa - 0; Fungi - 0; Plants - 14; Viruses - 0; Other Eukaryotes - 0 (source: NCBI BLink). LENGTH=84</v>
          </cell>
        </row>
        <row r="70353">
          <cell r="A70353" t="str">
            <v>A_99_P146587</v>
          </cell>
          <cell r="B70353" t="str">
            <v>m.38265</v>
          </cell>
          <cell r="E70353" t="str">
            <v>Unknown protein</v>
          </cell>
        </row>
        <row r="70354">
          <cell r="A70354" t="str">
            <v>A_99_P146717</v>
          </cell>
          <cell r="B70354" t="str">
            <v>m.60977</v>
          </cell>
          <cell r="E70354" t="str">
            <v>Unknown protein</v>
          </cell>
        </row>
        <row r="70355">
          <cell r="A70355" t="str">
            <v>A_99_P146717</v>
          </cell>
          <cell r="B70355" t="str">
            <v>m.60974</v>
          </cell>
          <cell r="C70355" t="str">
            <v>AT1G15890.1</v>
          </cell>
          <cell r="D70355" t="str">
            <v>***-[3.115]</v>
          </cell>
          <cell r="E70355" t="str">
            <v>Disease resistance protein (CC-NBS-LRR class) family LENGTH=851</v>
          </cell>
        </row>
        <row r="70356">
          <cell r="A70356" t="str">
            <v>A_99_P146692</v>
          </cell>
          <cell r="B70356" t="str">
            <v>m.56540</v>
          </cell>
          <cell r="E70356" t="str">
            <v>Unknown protein</v>
          </cell>
        </row>
        <row r="70357">
          <cell r="A70357" t="str">
            <v>A_99_P146692</v>
          </cell>
          <cell r="B70357" t="str">
            <v>m.56541</v>
          </cell>
          <cell r="C70357" t="str">
            <v>UniRef90_UPI000234E097</v>
          </cell>
          <cell r="D70357" t="str">
            <v>*-*-[5]</v>
          </cell>
          <cell r="E70357" t="str">
            <v>UPI000234E097 related cluster n=1 Tax=unknown RepID=UPI000234E097</v>
          </cell>
        </row>
        <row r="70358">
          <cell r="A70358" t="str">
            <v>A_99_P146717</v>
          </cell>
          <cell r="B70358" t="str">
            <v>m.60979</v>
          </cell>
          <cell r="E70358" t="str">
            <v>Unknown protein</v>
          </cell>
        </row>
        <row r="70359">
          <cell r="A70359" t="str">
            <v>A_99_P146752</v>
          </cell>
          <cell r="B70359" t="str">
            <v>m.68499</v>
          </cell>
          <cell r="E70359" t="str">
            <v>Unknown protein</v>
          </cell>
        </row>
        <row r="70360">
          <cell r="A70360" t="str">
            <v>A_99_P146752</v>
          </cell>
          <cell r="B70360" t="str">
            <v>m.68500</v>
          </cell>
          <cell r="E70360" t="str">
            <v>Unknown protein</v>
          </cell>
        </row>
        <row r="70361">
          <cell r="A70361" t="str">
            <v>A_99_P146742</v>
          </cell>
          <cell r="B70361" t="str">
            <v>m.51486</v>
          </cell>
          <cell r="E70361" t="str">
            <v>Unknown protein</v>
          </cell>
        </row>
        <row r="70362">
          <cell r="A70362" t="str">
            <v>A_99_P146757</v>
          </cell>
          <cell r="B70362" t="str">
            <v>m.65440</v>
          </cell>
          <cell r="C70362" t="str">
            <v>AT4G31440.1</v>
          </cell>
          <cell r="D70362" t="str">
            <v>*-*-[3.979]</v>
          </cell>
          <cell r="E70362" t="str">
            <v>unknown protein; BEST Arabidopsis thaliana protein match is: unknown protein . LENGTH=379</v>
          </cell>
        </row>
        <row r="70363">
          <cell r="A70363" t="str">
            <v>A_99_P146742</v>
          </cell>
          <cell r="B70363" t="str">
            <v>m.51487</v>
          </cell>
          <cell r="C70363" t="str">
            <v>AT2G16660.1</v>
          </cell>
          <cell r="D70363" t="str">
            <v>***-[2.986]</v>
          </cell>
          <cell r="E70363" t="str">
            <v>Major facilitator superfamily protein LENGTH=546</v>
          </cell>
        </row>
        <row r="70364">
          <cell r="A70364" t="str">
            <v>A_99_P146757</v>
          </cell>
          <cell r="B70364" t="str">
            <v>m.65441</v>
          </cell>
          <cell r="E70364" t="str">
            <v>Unknown protein</v>
          </cell>
        </row>
        <row r="70365">
          <cell r="A70365" t="str">
            <v>A_99_P146757</v>
          </cell>
          <cell r="B70365" t="str">
            <v>m.65442</v>
          </cell>
          <cell r="E70365" t="str">
            <v>Unknown protein</v>
          </cell>
        </row>
        <row r="70366">
          <cell r="A70366" t="str">
            <v>A_99_P146737</v>
          </cell>
          <cell r="B70366" t="str">
            <v>m.28175</v>
          </cell>
          <cell r="C70366" t="str">
            <v>UniRef90_UPI000234E9B5</v>
          </cell>
          <cell r="D70366" t="str">
            <v>*-*-[1.546]</v>
          </cell>
          <cell r="E70366" t="str">
            <v>UPI000234E9B5 related cluster n=1 Tax=unknown RepID=UPI000234E9B5</v>
          </cell>
        </row>
        <row r="70367">
          <cell r="A70367" t="str">
            <v>A_99_P146742</v>
          </cell>
          <cell r="B70367" t="str">
            <v>m.51485</v>
          </cell>
          <cell r="E70367" t="str">
            <v>Unknown protein</v>
          </cell>
        </row>
        <row r="70368">
          <cell r="A70368" t="str">
            <v>A_99_P146757</v>
          </cell>
          <cell r="B70368" t="str">
            <v>m.65443</v>
          </cell>
          <cell r="E70368" t="str">
            <v>Unknown protein</v>
          </cell>
        </row>
        <row r="70369">
          <cell r="A70369" t="str">
            <v>A_99_P146737</v>
          </cell>
          <cell r="B70369" t="str">
            <v>m.28176</v>
          </cell>
          <cell r="E70369" t="str">
            <v>Unknown protein</v>
          </cell>
        </row>
        <row r="70370">
          <cell r="A70370" t="str">
            <v>A_99_P146757</v>
          </cell>
          <cell r="B70370" t="str">
            <v>m.65444</v>
          </cell>
          <cell r="E70370" t="str">
            <v>Unknown protein</v>
          </cell>
        </row>
        <row r="70371">
          <cell r="A70371" t="str">
            <v>A_99_P146742</v>
          </cell>
          <cell r="B70371" t="str">
            <v>m.51488</v>
          </cell>
          <cell r="E70371" t="str">
            <v>Unknown protein</v>
          </cell>
        </row>
        <row r="70372">
          <cell r="A70372" t="str">
            <v>A_99_P146757</v>
          </cell>
          <cell r="B70372" t="str">
            <v>m.65445</v>
          </cell>
          <cell r="E70372" t="str">
            <v>Unknown protein</v>
          </cell>
        </row>
        <row r="70373">
          <cell r="A70373" t="str">
            <v>A_99_P146717</v>
          </cell>
          <cell r="B70373" t="str">
            <v>m.60976</v>
          </cell>
          <cell r="C70373" t="str">
            <v>AT1G58400.1</v>
          </cell>
          <cell r="D70373" t="str">
            <v>--*-[4.322]</v>
          </cell>
          <cell r="E70373" t="str">
            <v>Disease resistance protein (CC-NBS-LRR class) family LENGTH=900</v>
          </cell>
        </row>
        <row r="70374">
          <cell r="A70374" t="str">
            <v>A_99_P146782</v>
          </cell>
          <cell r="B70374" t="str">
            <v>m.56196</v>
          </cell>
          <cell r="C70374" t="str">
            <v>UniRef90_Q0DCX0</v>
          </cell>
          <cell r="D70374" t="str">
            <v>***-[1.854]</v>
          </cell>
          <cell r="E70374" t="str">
            <v>protein n=6 Tax=Oryza sativa RepID=Q0DCX0_ORYSJ</v>
          </cell>
        </row>
        <row r="70375">
          <cell r="A70375" t="str">
            <v>A_99_P146777</v>
          </cell>
          <cell r="B70375" t="str">
            <v>m.49244</v>
          </cell>
          <cell r="C70375" t="str">
            <v>UniRef90_Q5JLF3</v>
          </cell>
          <cell r="D70375" t="str">
            <v>***-[3.45]</v>
          </cell>
          <cell r="E70375" t="str">
            <v>protein n=2 Tax=Oryza sativa subsp. japonica RepID=Q5JLF3_ORYSJ</v>
          </cell>
        </row>
        <row r="70376">
          <cell r="A70376" t="str">
            <v>A_99_P146717</v>
          </cell>
          <cell r="B70376" t="str">
            <v>m.60975</v>
          </cell>
          <cell r="E70376" t="str">
            <v>Unknown protein</v>
          </cell>
        </row>
        <row r="70377">
          <cell r="A70377" t="str">
            <v>A_99_P146777</v>
          </cell>
          <cell r="B70377" t="str">
            <v>m.49245</v>
          </cell>
          <cell r="E70377" t="str">
            <v>Unknown protein</v>
          </cell>
        </row>
        <row r="70378">
          <cell r="A70378" t="str">
            <v>A_99_P146717</v>
          </cell>
          <cell r="B70378" t="str">
            <v>m.60978</v>
          </cell>
          <cell r="E70378" t="str">
            <v>Unknown protein</v>
          </cell>
        </row>
        <row r="70379">
          <cell r="A70379" t="str">
            <v>A_99_P146987</v>
          </cell>
          <cell r="B70379" t="str">
            <v>m.44124</v>
          </cell>
          <cell r="E70379" t="str">
            <v>Unknown protein</v>
          </cell>
        </row>
        <row r="70380">
          <cell r="A70380" t="str">
            <v>A_99_P146987</v>
          </cell>
          <cell r="B70380" t="str">
            <v>m.44122</v>
          </cell>
          <cell r="C70380" t="str">
            <v>UniRef90_N1QTR2</v>
          </cell>
          <cell r="D70380" t="str">
            <v>***-[8]</v>
          </cell>
          <cell r="E70380" t="str">
            <v>Protein FAR-RED ELONGATED HYPOCOTYL 3 n=1 Tax=Aegilops tauschii RepID=N1QTR2_AEGTA</v>
          </cell>
        </row>
        <row r="70381">
          <cell r="A70381" t="str">
            <v>A_99_P146872</v>
          </cell>
          <cell r="B70381" t="str">
            <v>m.60912</v>
          </cell>
          <cell r="E70381" t="str">
            <v>Unknown protein</v>
          </cell>
        </row>
        <row r="70382">
          <cell r="A70382" t="str">
            <v>A_99_P146872</v>
          </cell>
          <cell r="B70382" t="str">
            <v>m.60911</v>
          </cell>
          <cell r="C70382" t="str">
            <v>sp|Q9LRE6|DPOD1_ORYSJ</v>
          </cell>
          <cell r="D70382" t="str">
            <v>***-[1.272]</v>
          </cell>
          <cell r="E70382" t="str">
            <v>DNA polymerase delta catalytic subunit</v>
          </cell>
        </row>
        <row r="70383">
          <cell r="A70383" t="str">
            <v>A_99_P146787</v>
          </cell>
          <cell r="B70383" t="str">
            <v>m.18005</v>
          </cell>
          <cell r="E70383" t="str">
            <v>Unknown protein</v>
          </cell>
        </row>
        <row r="70384">
          <cell r="A70384" t="str">
            <v>A_99_P146917</v>
          </cell>
          <cell r="B70384" t="str">
            <v>m.29925</v>
          </cell>
          <cell r="E70384" t="str">
            <v>Unknown protein</v>
          </cell>
        </row>
        <row r="70385">
          <cell r="A70385" t="str">
            <v>A_99_P146917</v>
          </cell>
          <cell r="B70385" t="str">
            <v>m.29926</v>
          </cell>
          <cell r="E70385" t="str">
            <v>Unknown protein</v>
          </cell>
        </row>
        <row r="70386">
          <cell r="A70386" t="str">
            <v>A_99_P146787</v>
          </cell>
          <cell r="B70386" t="str">
            <v>m.18006</v>
          </cell>
          <cell r="E70386" t="str">
            <v>Unknown protein</v>
          </cell>
        </row>
        <row r="70387">
          <cell r="A70387" t="str">
            <v>A_99_P146922</v>
          </cell>
          <cell r="B70387" t="str">
            <v>m.64763</v>
          </cell>
          <cell r="E70387" t="str">
            <v>Unknown protein</v>
          </cell>
        </row>
        <row r="70388">
          <cell r="A70388" t="str">
            <v>A_99_P146922</v>
          </cell>
          <cell r="B70388" t="str">
            <v>m.64764</v>
          </cell>
          <cell r="E70388" t="str">
            <v>Unknown protein</v>
          </cell>
        </row>
        <row r="70389">
          <cell r="A70389" t="str">
            <v>A_99_P146807</v>
          </cell>
          <cell r="B70389" t="str">
            <v>m.24077</v>
          </cell>
          <cell r="E70389" t="str">
            <v>Unknown protein</v>
          </cell>
        </row>
        <row r="70390">
          <cell r="A70390" t="str">
            <v>A_99_P146887</v>
          </cell>
          <cell r="B70390" t="str">
            <v>m.62120</v>
          </cell>
          <cell r="E70390" t="str">
            <v>Unknown protein</v>
          </cell>
        </row>
        <row r="70391">
          <cell r="A70391" t="str">
            <v>A_99_P146792</v>
          </cell>
          <cell r="B70391" t="str">
            <v>m.17627</v>
          </cell>
          <cell r="C70391" t="str">
            <v>AT1G07570.3</v>
          </cell>
          <cell r="D70391" t="str">
            <v>-**-[1.729]</v>
          </cell>
          <cell r="E70391" t="str">
            <v>Protein kinase superfamily protein LENGTH=424</v>
          </cell>
        </row>
        <row r="70392">
          <cell r="A70392" t="str">
            <v>A_99_P146887</v>
          </cell>
          <cell r="B70392" t="str">
            <v>m.62119</v>
          </cell>
          <cell r="E70392" t="str">
            <v>Unknown protein</v>
          </cell>
        </row>
        <row r="70393">
          <cell r="A70393" t="str">
            <v>A_99_P146792</v>
          </cell>
          <cell r="B70393" t="str">
            <v>m.17626</v>
          </cell>
          <cell r="E70393" t="str">
            <v>Unknown protein</v>
          </cell>
        </row>
        <row r="70394">
          <cell r="A70394" t="str">
            <v>A_99_P146887</v>
          </cell>
          <cell r="B70394" t="str">
            <v>m.62118</v>
          </cell>
          <cell r="E70394" t="str">
            <v>Unknown protein</v>
          </cell>
        </row>
        <row r="70395">
          <cell r="A70395" t="str">
            <v>A_99_P146927</v>
          </cell>
          <cell r="B70395" t="str">
            <v>m.34105</v>
          </cell>
          <cell r="E70395" t="str">
            <v>Unknown protein</v>
          </cell>
        </row>
        <row r="70396">
          <cell r="A70396" t="str">
            <v>A_99_P146807</v>
          </cell>
          <cell r="B70396" t="str">
            <v>m.24076</v>
          </cell>
          <cell r="C70396" t="str">
            <v>AT1G52570.1</v>
          </cell>
          <cell r="D70396" t="str">
            <v>***-[1.142]</v>
          </cell>
          <cell r="E70396" t="str">
            <v>phospholipase D alpha 2 LENGTH=810</v>
          </cell>
        </row>
        <row r="70397">
          <cell r="A70397" t="str">
            <v>A_99_P146887</v>
          </cell>
          <cell r="B70397" t="str">
            <v>m.62117</v>
          </cell>
          <cell r="C70397" t="str">
            <v>AT3G46760.1</v>
          </cell>
          <cell r="D70397" t="str">
            <v>***-[1.803]</v>
          </cell>
          <cell r="E70397" t="str">
            <v>Protein kinase superfamily protein LENGTH=337</v>
          </cell>
        </row>
        <row r="70398">
          <cell r="A70398" t="str">
            <v>A_99_P146807</v>
          </cell>
          <cell r="B70398" t="str">
            <v>m.24075</v>
          </cell>
          <cell r="C70398" t="str">
            <v>AT3G05630.1</v>
          </cell>
          <cell r="D70398" t="str">
            <v>*-*-[1.637]</v>
          </cell>
          <cell r="E70398" t="str">
            <v>phospholipase D P2 LENGTH=1046</v>
          </cell>
        </row>
        <row r="70399">
          <cell r="A70399" t="str">
            <v>A_99_P147192</v>
          </cell>
          <cell r="B70399" t="str">
            <v>m.62304</v>
          </cell>
          <cell r="E70399" t="str">
            <v>Unknown protein</v>
          </cell>
        </row>
        <row r="70400">
          <cell r="A70400" t="str">
            <v>A_99_P146987</v>
          </cell>
          <cell r="B70400" t="str">
            <v>m.44123</v>
          </cell>
          <cell r="E70400" t="str">
            <v>Unknown protein</v>
          </cell>
        </row>
        <row r="70401">
          <cell r="A70401" t="str">
            <v>A_99_P147172</v>
          </cell>
          <cell r="B70401" t="str">
            <v>m.34575</v>
          </cell>
          <cell r="E70401" t="str">
            <v>Unknown protein</v>
          </cell>
        </row>
        <row r="70402">
          <cell r="A70402" t="str">
            <v>A_99_P147342</v>
          </cell>
          <cell r="B70402" t="str">
            <v>m.58047</v>
          </cell>
          <cell r="E70402" t="str">
            <v>Unknown protein</v>
          </cell>
        </row>
        <row r="70403">
          <cell r="A70403" t="str">
            <v>A_99_P147002</v>
          </cell>
          <cell r="B70403" t="str">
            <v>m.11628</v>
          </cell>
          <cell r="C70403" t="str">
            <v>AT2G29120.1</v>
          </cell>
          <cell r="D70403" t="str">
            <v>***-[2.768]</v>
          </cell>
          <cell r="E70403" t="str">
            <v>glutamate receptor 2.7 LENGTH=952</v>
          </cell>
        </row>
        <row r="70404">
          <cell r="A70404" t="str">
            <v>A_99_P147347</v>
          </cell>
          <cell r="B70404" t="str">
            <v>m.42589</v>
          </cell>
          <cell r="C70404" t="str">
            <v>AT3G17840.1</v>
          </cell>
          <cell r="D70404" t="str">
            <v>-**-[1.799]</v>
          </cell>
          <cell r="E70404" t="str">
            <v>receptor-like kinase 902 LENGTH=647</v>
          </cell>
        </row>
        <row r="70405">
          <cell r="A70405" t="str">
            <v>A_99_P147092</v>
          </cell>
          <cell r="B70405" t="str">
            <v>m.36558</v>
          </cell>
          <cell r="E70405" t="str">
            <v>Unknown protein</v>
          </cell>
        </row>
        <row r="70406">
          <cell r="A70406" t="str">
            <v>A_99_P147167</v>
          </cell>
          <cell r="B70406" t="str">
            <v>m.1741</v>
          </cell>
          <cell r="C70406" t="str">
            <v>AT5G58440.1</v>
          </cell>
          <cell r="D70406" t="str">
            <v>***-[2.902]</v>
          </cell>
          <cell r="E70406" t="str">
            <v>sorting nexin 2A LENGTH=587</v>
          </cell>
        </row>
        <row r="70407">
          <cell r="A70407" t="str">
            <v>A_99_P146992</v>
          </cell>
          <cell r="B70407" t="str">
            <v>m.8859</v>
          </cell>
          <cell r="E70407" t="str">
            <v>Unknown protein</v>
          </cell>
        </row>
        <row r="70408">
          <cell r="A70408" t="str">
            <v>A_99_P146992</v>
          </cell>
          <cell r="B70408" t="str">
            <v>m.8858</v>
          </cell>
          <cell r="C70408" t="str">
            <v>UniRef90_F2DU34</v>
          </cell>
          <cell r="D70408" t="str">
            <v>***-[8]</v>
          </cell>
          <cell r="E70408" t="str">
            <v>rRNA N-glycosidase n=1 Tax=Hordeum vulgare var. distichum RepID=F2DU34_HORVD</v>
          </cell>
        </row>
        <row r="70409">
          <cell r="A70409" t="str">
            <v>A_99_P147047</v>
          </cell>
          <cell r="B70409" t="str">
            <v>m.64432</v>
          </cell>
          <cell r="E70409" t="str">
            <v>Unknown protein</v>
          </cell>
        </row>
        <row r="70410">
          <cell r="A70410" t="str">
            <v>A_99_P147347</v>
          </cell>
          <cell r="B70410" t="str">
            <v>m.42588</v>
          </cell>
          <cell r="C70410" t="str">
            <v>AT1G68690.1</v>
          </cell>
          <cell r="D70410" t="str">
            <v>***-[1.85]</v>
          </cell>
          <cell r="E70410" t="str">
            <v>Protein kinase superfamily protein LENGTH=708</v>
          </cell>
        </row>
        <row r="70411">
          <cell r="A70411" t="str">
            <v>A_99_P147107</v>
          </cell>
          <cell r="B70411" t="str">
            <v>m.26672</v>
          </cell>
          <cell r="E70411" t="str">
            <v>Unknown protein</v>
          </cell>
        </row>
        <row r="70412">
          <cell r="A70412" t="str">
            <v>A_99_P147267</v>
          </cell>
          <cell r="B70412" t="str">
            <v>m.66021</v>
          </cell>
          <cell r="E70412" t="str">
            <v>Unknown protein</v>
          </cell>
        </row>
        <row r="70413">
          <cell r="A70413" t="str">
            <v>A_99_P147417</v>
          </cell>
          <cell r="B70413" t="str">
            <v>m.20768</v>
          </cell>
          <cell r="E70413" t="str">
            <v>Unknown protein</v>
          </cell>
        </row>
        <row r="70414">
          <cell r="A70414" t="str">
            <v>A_99_P147272</v>
          </cell>
          <cell r="B70414" t="str">
            <v>m.41744</v>
          </cell>
          <cell r="E70414" t="str">
            <v>Unknown protein</v>
          </cell>
        </row>
        <row r="70415">
          <cell r="A70415" t="str">
            <v>A_99_P147442</v>
          </cell>
          <cell r="B70415" t="str">
            <v>m.1519</v>
          </cell>
          <cell r="C70415" t="str">
            <v>AT1G09820.1</v>
          </cell>
          <cell r="D70415" t="str">
            <v>*-*-[3.26]</v>
          </cell>
          <cell r="E70415" t="str">
            <v>Pentatricopeptide repeat (PPR-like) superfamily protein LENGTH=606</v>
          </cell>
        </row>
        <row r="70416">
          <cell r="A70416" t="str">
            <v>A_99_P146992</v>
          </cell>
          <cell r="B70416" t="str">
            <v>m.8860</v>
          </cell>
          <cell r="E70416" t="str">
            <v>Unknown protein</v>
          </cell>
        </row>
        <row r="70417">
          <cell r="A70417" t="str">
            <v>A_99_P147347</v>
          </cell>
          <cell r="B70417" t="str">
            <v>m.42590</v>
          </cell>
          <cell r="E70417" t="str">
            <v>Unknown protein</v>
          </cell>
        </row>
        <row r="70418">
          <cell r="A70418" t="str">
            <v>A_99_P147442</v>
          </cell>
          <cell r="B70418" t="str">
            <v>m.1520</v>
          </cell>
          <cell r="E70418" t="str">
            <v>Unknown protein</v>
          </cell>
        </row>
        <row r="70419">
          <cell r="A70419" t="str">
            <v>A_99_P147467</v>
          </cell>
          <cell r="B70419" t="str">
            <v>m.34030</v>
          </cell>
          <cell r="E70419" t="str">
            <v>Unknown protein</v>
          </cell>
        </row>
        <row r="70420">
          <cell r="A70420" t="str">
            <v>A_99_P147447</v>
          </cell>
          <cell r="B70420" t="str">
            <v>m.55801</v>
          </cell>
          <cell r="E70420" t="str">
            <v>Unknown protein</v>
          </cell>
        </row>
        <row r="70421">
          <cell r="A70421" t="str">
            <v>A_99_P147447</v>
          </cell>
          <cell r="B70421" t="str">
            <v>m.55800</v>
          </cell>
          <cell r="C70421" t="str">
            <v>sp|Q5U2S3|ZUFSP_RAT</v>
          </cell>
          <cell r="D70421" t="str">
            <v>***-[7.055]</v>
          </cell>
          <cell r="E70421" t="str">
            <v>Zinc finger with UFM1-specific peptidase domain protein</v>
          </cell>
        </row>
        <row r="70422">
          <cell r="A70422" t="str">
            <v>A_99_P147572</v>
          </cell>
          <cell r="B70422" t="str">
            <v>m.22111</v>
          </cell>
          <cell r="C70422" t="str">
            <v>UniRef90_M7ZFT9</v>
          </cell>
          <cell r="D70422" t="str">
            <v>*-*-[2.64]</v>
          </cell>
          <cell r="E70422" t="str">
            <v>Serine/threonine-protein kinase HT1 n=1 Tax=Triticum urartu RepID=M7ZFT9_TRIUA</v>
          </cell>
        </row>
        <row r="70423">
          <cell r="A70423" t="str">
            <v>A_99_P147572</v>
          </cell>
          <cell r="B70423" t="str">
            <v>m.22113</v>
          </cell>
          <cell r="C70423" t="str">
            <v>UniRef90_N1R4K2</v>
          </cell>
          <cell r="D70423" t="str">
            <v>***-[2.037]</v>
          </cell>
          <cell r="E70423" t="str">
            <v>Serine/threonine-protein kinase HT1 n=1 Tax=Aegilops tauschii RepID=N1R4K2_AEGTA</v>
          </cell>
        </row>
        <row r="70424">
          <cell r="A70424" t="str">
            <v>A_99_P147467</v>
          </cell>
          <cell r="B70424" t="str">
            <v>m.34028</v>
          </cell>
          <cell r="C70424" t="str">
            <v>sp|Q6J1I8|RN114_PIG</v>
          </cell>
          <cell r="D70424" t="str">
            <v>*-*-[1.845]</v>
          </cell>
          <cell r="E70424" t="str">
            <v>RING finger protein 114</v>
          </cell>
        </row>
        <row r="70425">
          <cell r="A70425" t="str">
            <v>A_99_P147572</v>
          </cell>
          <cell r="B70425" t="str">
            <v>m.22112</v>
          </cell>
          <cell r="E70425" t="str">
            <v>Unknown protein</v>
          </cell>
        </row>
        <row r="70426">
          <cell r="A70426" t="str">
            <v>A_99_P147467</v>
          </cell>
          <cell r="B70426" t="str">
            <v>m.34029</v>
          </cell>
          <cell r="C70426" t="str">
            <v>sp|Q17RB8|LONF1_HUMAN</v>
          </cell>
          <cell r="D70426" t="str">
            <v>***-[3.319]</v>
          </cell>
          <cell r="E70426" t="str">
            <v>LON peptidase N-terminal domain and RING finger protein 1</v>
          </cell>
        </row>
        <row r="70427">
          <cell r="A70427" t="str">
            <v>A_99_P147572</v>
          </cell>
          <cell r="B70427" t="str">
            <v>m.22114</v>
          </cell>
          <cell r="E70427" t="str">
            <v>Unknown protein</v>
          </cell>
        </row>
        <row r="70428">
          <cell r="A70428" t="str">
            <v>A_99_P147457</v>
          </cell>
          <cell r="B70428" t="str">
            <v>m.18729</v>
          </cell>
          <cell r="C70428" t="str">
            <v>sp|Q9ZVT9|C2GR1_ARATH</v>
          </cell>
          <cell r="D70428" t="str">
            <v>***-[3.425]</v>
          </cell>
          <cell r="E70428" t="str">
            <v>C2 and GRAM domain-containing protein</v>
          </cell>
        </row>
        <row r="70429">
          <cell r="A70429" t="str">
            <v>A_99_P147442</v>
          </cell>
          <cell r="B70429" t="str">
            <v>m.1518</v>
          </cell>
          <cell r="E70429" t="str">
            <v>Unknown protein</v>
          </cell>
        </row>
        <row r="70430">
          <cell r="A70430" t="str">
            <v>A_99_P147502</v>
          </cell>
          <cell r="B70430" t="str">
            <v>m.49678</v>
          </cell>
          <cell r="E70430" t="str">
            <v>Unknown protein</v>
          </cell>
        </row>
        <row r="70431">
          <cell r="A70431" t="str">
            <v>A_99_P147502</v>
          </cell>
          <cell r="B70431" t="str">
            <v>m.49677</v>
          </cell>
          <cell r="C70431" t="str">
            <v>sp|Q9CAG5|PUB7_ARATH</v>
          </cell>
          <cell r="D70431" t="str">
            <v>*-*-[1.969]</v>
          </cell>
          <cell r="E70431" t="str">
            <v>U-box domain-containing protein 7</v>
          </cell>
        </row>
        <row r="70432">
          <cell r="A70432" t="str">
            <v>A_99_P147442</v>
          </cell>
          <cell r="B70432" t="str">
            <v>m.1517</v>
          </cell>
          <cell r="C70432" t="str">
            <v>sp|Q9T0D6|PP306_ARATH</v>
          </cell>
          <cell r="D70432" t="str">
            <v>***-[1.973]</v>
          </cell>
          <cell r="E70432" t="str">
            <v>Pentatricopeptide repeat-containing protein</v>
          </cell>
        </row>
        <row r="70433">
          <cell r="A70433" t="str">
            <v>A_99_P147532</v>
          </cell>
          <cell r="B70433" t="str">
            <v>m.35749</v>
          </cell>
          <cell r="E70433" t="str">
            <v>Unknown protein</v>
          </cell>
        </row>
        <row r="70434">
          <cell r="A70434" t="str">
            <v>A_99_P147517</v>
          </cell>
          <cell r="B70434" t="str">
            <v>m.28817</v>
          </cell>
          <cell r="E70434" t="str">
            <v>Unknown protein</v>
          </cell>
        </row>
        <row r="70435">
          <cell r="A70435" t="str">
            <v>A_99_P147457</v>
          </cell>
          <cell r="B70435" t="str">
            <v>m.18731</v>
          </cell>
          <cell r="E70435" t="str">
            <v>Unknown protein</v>
          </cell>
        </row>
        <row r="70436">
          <cell r="A70436" t="str">
            <v>A_99_P147517</v>
          </cell>
          <cell r="B70436" t="str">
            <v>m.28816</v>
          </cell>
          <cell r="C70436" t="str">
            <v>UniRef90_M8B0J4</v>
          </cell>
          <cell r="D70436" t="str">
            <v>***-[3.069]</v>
          </cell>
          <cell r="E70436" t="str">
            <v>Myb-like protein L n=2 Tax=Triticeae RepID=M8B0J4_AEGTA</v>
          </cell>
        </row>
        <row r="70437">
          <cell r="A70437" t="str">
            <v>A_99_P147457</v>
          </cell>
          <cell r="B70437" t="str">
            <v>m.18730</v>
          </cell>
          <cell r="E70437" t="str">
            <v>Unknown protein</v>
          </cell>
        </row>
        <row r="70438">
          <cell r="A70438" t="str">
            <v>A_99_P147462</v>
          </cell>
          <cell r="B70438" t="str">
            <v>m.70999</v>
          </cell>
          <cell r="C70438" t="str">
            <v>AT1G53350.1</v>
          </cell>
          <cell r="D70438" t="str">
            <v>*-*-[1.248]</v>
          </cell>
          <cell r="E70438" t="str">
            <v>Disease resistance protein (CC-NBS-LRR class) family LENGTH=927</v>
          </cell>
        </row>
        <row r="70439">
          <cell r="A70439" t="str">
            <v>A_99_P010011</v>
          </cell>
          <cell r="B70439" t="str">
            <v>m.12514</v>
          </cell>
          <cell r="E70439" t="str">
            <v>Unknown protein</v>
          </cell>
        </row>
        <row r="70440">
          <cell r="A70440" t="str">
            <v>A_99_P010076</v>
          </cell>
          <cell r="B70440" t="str">
            <v>m.54574</v>
          </cell>
          <cell r="E70440" t="str">
            <v>Unknown protein</v>
          </cell>
        </row>
        <row r="70441">
          <cell r="A70441" t="str">
            <v>A_99_P010011</v>
          </cell>
          <cell r="B70441" t="str">
            <v>m.12515</v>
          </cell>
          <cell r="E70441" t="str">
            <v>Unknown protein</v>
          </cell>
        </row>
        <row r="70442">
          <cell r="A70442" t="str">
            <v>A_99_P010036</v>
          </cell>
          <cell r="B70442" t="str">
            <v>m.55659</v>
          </cell>
          <cell r="E70442" t="str">
            <v>Unknown protein</v>
          </cell>
        </row>
        <row r="70443">
          <cell r="A70443" t="str">
            <v>A_99_P010011</v>
          </cell>
          <cell r="B70443" t="str">
            <v>m.12516</v>
          </cell>
          <cell r="E70443" t="str">
            <v>Unknown protein</v>
          </cell>
        </row>
        <row r="70444">
          <cell r="A70444" t="str">
            <v>A_99_P010121</v>
          </cell>
          <cell r="B70444" t="str">
            <v>m.43076</v>
          </cell>
          <cell r="C70444" t="str">
            <v>UniRef90_UPI0002B437AA</v>
          </cell>
          <cell r="D70444" t="str">
            <v>***-[1.75]</v>
          </cell>
          <cell r="E70444" t="str">
            <v>UPI0002B437AA related cluster n=1 Tax=unknown RepID=UPI0002B437AA</v>
          </cell>
        </row>
        <row r="70445">
          <cell r="A70445" t="str">
            <v>A_99_P009916</v>
          </cell>
          <cell r="B70445" t="str">
            <v>m.48013</v>
          </cell>
          <cell r="E70445" t="str">
            <v>Unknown protein</v>
          </cell>
        </row>
        <row r="70446">
          <cell r="A70446" t="str">
            <v>A_99_P010041</v>
          </cell>
          <cell r="B70446" t="str">
            <v>m.53943</v>
          </cell>
          <cell r="E70446" t="str">
            <v>Unknown protein</v>
          </cell>
        </row>
        <row r="70447">
          <cell r="A70447" t="str">
            <v>A_99_P010116</v>
          </cell>
          <cell r="B70447" t="str">
            <v>m.26014</v>
          </cell>
          <cell r="C70447" t="str">
            <v>UniRef90_UPI0002B4AA41</v>
          </cell>
          <cell r="D70447" t="str">
            <v>***-[1.528]</v>
          </cell>
          <cell r="E70447" t="str">
            <v>UPI0002B4AA41 related cluster n=2 Tax=unknown RepID=UPI0002B4AA41</v>
          </cell>
        </row>
        <row r="70448">
          <cell r="A70448" t="str">
            <v>A_99_P010106</v>
          </cell>
          <cell r="B70448" t="str">
            <v>m.16541</v>
          </cell>
          <cell r="E70448" t="str">
            <v>Unknown protein</v>
          </cell>
        </row>
        <row r="70449">
          <cell r="A70449" t="str">
            <v>A_99_P009926</v>
          </cell>
          <cell r="B70449" t="str">
            <v>m.48530</v>
          </cell>
          <cell r="C70449" t="str">
            <v>sp|Q9LHY9|Y6112_ORYSJ</v>
          </cell>
          <cell r="D70449" t="str">
            <v>***-[1.724]</v>
          </cell>
          <cell r="E70449" t="str">
            <v>B3 domain-containing protein</v>
          </cell>
        </row>
        <row r="70450">
          <cell r="A70450" t="str">
            <v>A_99_P010006</v>
          </cell>
          <cell r="B70450" t="str">
            <v>m.34887</v>
          </cell>
          <cell r="E70450" t="str">
            <v>Unknown protein</v>
          </cell>
        </row>
        <row r="70451">
          <cell r="A70451" t="str">
            <v>A_99_P010061</v>
          </cell>
          <cell r="B70451" t="str">
            <v>m.50587</v>
          </cell>
          <cell r="E70451" t="str">
            <v>Unknown protein</v>
          </cell>
        </row>
        <row r="70452">
          <cell r="A70452" t="str">
            <v>A_99_P010061</v>
          </cell>
          <cell r="B70452" t="str">
            <v>m.50586</v>
          </cell>
          <cell r="E70452" t="str">
            <v>Unknown protein</v>
          </cell>
        </row>
        <row r="70453">
          <cell r="A70453" t="str">
            <v>A_99_P009951</v>
          </cell>
          <cell r="B70453" t="str">
            <v>m.25000</v>
          </cell>
          <cell r="C70453" t="str">
            <v>UniRef90_UPI000234F0BF</v>
          </cell>
          <cell r="D70453" t="str">
            <v>***-[4.058]</v>
          </cell>
          <cell r="E70453" t="str">
            <v>UPI000234F0BF related cluster n=1 Tax=unknown RepID=UPI000234F0BF</v>
          </cell>
        </row>
        <row r="70454">
          <cell r="A70454" t="str">
            <v>A_99_P010061</v>
          </cell>
          <cell r="B70454" t="str">
            <v>m.50585</v>
          </cell>
          <cell r="C70454" t="str">
            <v>UniRef90_UPI000234E69B</v>
          </cell>
          <cell r="D70454" t="str">
            <v>***-[4.015]</v>
          </cell>
          <cell r="E70454" t="str">
            <v>UPI000234E69B related cluster n=1 Tax=unknown RepID=UPI000234E69B</v>
          </cell>
        </row>
        <row r="70455">
          <cell r="A70455" t="str">
            <v>A_99_P010061</v>
          </cell>
          <cell r="B70455" t="str">
            <v>m.50588</v>
          </cell>
          <cell r="E70455" t="str">
            <v>Unknown protein</v>
          </cell>
        </row>
        <row r="70456">
          <cell r="A70456" t="str">
            <v>A_99_P010036</v>
          </cell>
          <cell r="B70456" t="str">
            <v>m.55658</v>
          </cell>
          <cell r="C70456" t="str">
            <v>AT1G01630.1</v>
          </cell>
          <cell r="D70456" t="str">
            <v>***-[3.43]</v>
          </cell>
          <cell r="E70456" t="str">
            <v>Sec14p-like phosphatidylinositol transfer family protein LENGTH=255</v>
          </cell>
        </row>
        <row r="70457">
          <cell r="A70457" t="str">
            <v>A_99_P009981</v>
          </cell>
          <cell r="B70457" t="str">
            <v>m.53187</v>
          </cell>
          <cell r="E70457" t="str">
            <v>Unknown protein</v>
          </cell>
        </row>
        <row r="70458">
          <cell r="A70458" t="str">
            <v>A_99_P010106</v>
          </cell>
          <cell r="B70458" t="str">
            <v>m.16542</v>
          </cell>
          <cell r="C70458" t="str">
            <v>AT3G11470.2</v>
          </cell>
          <cell r="D70458" t="str">
            <v>*-*-[2.793]</v>
          </cell>
          <cell r="E70458" t="str">
            <v>4'-phosphopantetheinyl transferase superfamily LENGTH=300</v>
          </cell>
        </row>
        <row r="70459">
          <cell r="A70459" t="str">
            <v>A_99_P000406</v>
          </cell>
          <cell r="B70459" t="str">
            <v>m.66121</v>
          </cell>
          <cell r="E70459" t="str">
            <v>Unknown protein</v>
          </cell>
        </row>
        <row r="70460">
          <cell r="A70460" t="str">
            <v>A_99_P000386</v>
          </cell>
          <cell r="B70460" t="str">
            <v>m.73644</v>
          </cell>
          <cell r="E70460" t="str">
            <v>Unknown protein</v>
          </cell>
        </row>
        <row r="70461">
          <cell r="A70461" t="str">
            <v>A_99_P000412</v>
          </cell>
          <cell r="B70461" t="str">
            <v>m.6401</v>
          </cell>
          <cell r="E70461" t="str">
            <v>Unknown protein</v>
          </cell>
        </row>
        <row r="70462">
          <cell r="A70462" t="str">
            <v>A_99_P000406</v>
          </cell>
          <cell r="B70462" t="str">
            <v>m.66122</v>
          </cell>
          <cell r="E70462" t="str">
            <v>Unknown protein</v>
          </cell>
        </row>
        <row r="70463">
          <cell r="A70463" t="str">
            <v>A_99_P000386</v>
          </cell>
          <cell r="B70463" t="str">
            <v>m.73643</v>
          </cell>
          <cell r="E70463" t="str">
            <v>Unknown protein</v>
          </cell>
        </row>
        <row r="70464">
          <cell r="A70464" t="str">
            <v>A_99_P000406</v>
          </cell>
          <cell r="B70464" t="str">
            <v>m.66123</v>
          </cell>
          <cell r="E70464" t="str">
            <v>Unknown protein</v>
          </cell>
        </row>
        <row r="70465">
          <cell r="A70465" t="str">
            <v>A_99_P000376</v>
          </cell>
          <cell r="B70465" t="str">
            <v>m.34839</v>
          </cell>
          <cell r="C70465" t="str">
            <v>sp|Q9S7U0|INO1_WHEAT</v>
          </cell>
          <cell r="D70465" t="str">
            <v>***-[3.78]</v>
          </cell>
          <cell r="E70465" t="str">
            <v>Inositol-3-phosphate synthase</v>
          </cell>
        </row>
        <row r="70466">
          <cell r="A70466" t="str">
            <v>A_99_P000386</v>
          </cell>
          <cell r="B70466" t="str">
            <v>m.73645</v>
          </cell>
          <cell r="E70466" t="str">
            <v>Unknown protein</v>
          </cell>
        </row>
        <row r="70467">
          <cell r="A70467" t="str">
            <v>A_99_P000386</v>
          </cell>
          <cell r="B70467" t="str">
            <v>m.73640</v>
          </cell>
          <cell r="C70467" t="str">
            <v>sp|Q98932|RAB5C_CHICK</v>
          </cell>
          <cell r="D70467" t="str">
            <v>***-[2.586]</v>
          </cell>
          <cell r="E70467" t="str">
            <v>Ras-related protein Rab-5C</v>
          </cell>
        </row>
        <row r="70468">
          <cell r="A70468" t="str">
            <v>A_99_P000386</v>
          </cell>
          <cell r="B70468" t="str">
            <v>m.73642</v>
          </cell>
          <cell r="E70468" t="str">
            <v>Unknown protein</v>
          </cell>
        </row>
        <row r="70469">
          <cell r="A70469" t="str">
            <v>A_99_P000396</v>
          </cell>
          <cell r="B70469" t="str">
            <v>m.62298</v>
          </cell>
          <cell r="E70469" t="str">
            <v>Unknown protein</v>
          </cell>
        </row>
        <row r="70470">
          <cell r="A70470" t="str">
            <v>A_99_P000406</v>
          </cell>
          <cell r="B70470" t="str">
            <v>m.66120</v>
          </cell>
          <cell r="E70470" t="str">
            <v>Unknown protein</v>
          </cell>
        </row>
        <row r="70471">
          <cell r="A70471" t="str">
            <v>A_99_P000396</v>
          </cell>
          <cell r="B70471" t="str">
            <v>m.62297</v>
          </cell>
          <cell r="C70471" t="str">
            <v>sp|Q8L6J2|RPO2A_TOBAC</v>
          </cell>
          <cell r="D70471" t="str">
            <v>*-*-[4.005]</v>
          </cell>
          <cell r="E70471" t="str">
            <v>DNA-directed RNA polymerase 2A</v>
          </cell>
        </row>
        <row r="70472">
          <cell r="A70472" t="str">
            <v>A_99_P000386</v>
          </cell>
          <cell r="B70472" t="str">
            <v>m.73641</v>
          </cell>
          <cell r="E70472" t="str">
            <v>Unknown protein</v>
          </cell>
        </row>
        <row r="70473">
          <cell r="A70473" t="str">
            <v>A_99_P000396</v>
          </cell>
          <cell r="B70473" t="str">
            <v>m.62301</v>
          </cell>
          <cell r="E70473" t="str">
            <v>Unknown protein</v>
          </cell>
        </row>
        <row r="70474">
          <cell r="A70474" t="str">
            <v>A_99_P000396</v>
          </cell>
          <cell r="B70474" t="str">
            <v>m.62299</v>
          </cell>
          <cell r="E70474" t="str">
            <v>Unknown protein</v>
          </cell>
        </row>
        <row r="70475">
          <cell r="A70475" t="str">
            <v>A_99_P000396</v>
          </cell>
          <cell r="B70475" t="str">
            <v>m.62300</v>
          </cell>
          <cell r="E70475" t="str">
            <v>Unknown protein</v>
          </cell>
        </row>
        <row r="70476">
          <cell r="A70476" t="str">
            <v>A_99_P000381</v>
          </cell>
          <cell r="B70476" t="str">
            <v>m.39683</v>
          </cell>
          <cell r="E70476" t="str">
            <v>Unknown protein</v>
          </cell>
        </row>
        <row r="70477">
          <cell r="A70477" t="str">
            <v>A_99_P000381</v>
          </cell>
          <cell r="B70477" t="str">
            <v>m.39682</v>
          </cell>
          <cell r="C70477" t="str">
            <v>AT2G43590.1</v>
          </cell>
          <cell r="D70477" t="str">
            <v>***-[1.81]</v>
          </cell>
          <cell r="E70477" t="str">
            <v>Chitinase family protein LENGTH=264</v>
          </cell>
        </row>
        <row r="70478">
          <cell r="A70478" t="str">
            <v>A_99_P000406</v>
          </cell>
          <cell r="B70478" t="str">
            <v>m.66119</v>
          </cell>
          <cell r="C70478" t="str">
            <v>sp|Q9SWW5|PCS1_WHEAT</v>
          </cell>
          <cell r="D70478" t="str">
            <v>***-[3.443]</v>
          </cell>
          <cell r="E70478" t="str">
            <v>Glutathione gamma-glutamylcysteinyltransferase 1</v>
          </cell>
        </row>
        <row r="70479">
          <cell r="A70479" t="str">
            <v>A_99_P147812</v>
          </cell>
          <cell r="B70479" t="str">
            <v>m.74842</v>
          </cell>
          <cell r="C70479" t="str">
            <v>AT1G58170.1</v>
          </cell>
          <cell r="D70479" t="str">
            <v>***-[2.344]</v>
          </cell>
          <cell r="E70479" t="str">
            <v>Disease resistance-responsive (dirigent-like protein) family protein LENGTH=185</v>
          </cell>
        </row>
        <row r="70480">
          <cell r="A70480" t="str">
            <v>A_99_P147812</v>
          </cell>
          <cell r="B70480" t="str">
            <v>m.74843</v>
          </cell>
          <cell r="E70480" t="str">
            <v>Unknown protein</v>
          </cell>
        </row>
        <row r="70481">
          <cell r="A70481" t="str">
            <v>A_99_P147812</v>
          </cell>
          <cell r="B70481" t="str">
            <v>m.74844</v>
          </cell>
          <cell r="E70481" t="str">
            <v>Unknown protein</v>
          </cell>
        </row>
        <row r="70482">
          <cell r="A70482" t="str">
            <v>A_99_P147812</v>
          </cell>
          <cell r="B70482" t="str">
            <v>m.74845</v>
          </cell>
          <cell r="E70482" t="str">
            <v>Unknown protein</v>
          </cell>
        </row>
        <row r="70483">
          <cell r="A70483" t="str">
            <v>A_99_P147812</v>
          </cell>
          <cell r="B70483" t="str">
            <v>m.74846</v>
          </cell>
          <cell r="E70483" t="str">
            <v>Unknown protein</v>
          </cell>
        </row>
        <row r="70484">
          <cell r="A70484" t="str">
            <v>A_99_P147692</v>
          </cell>
          <cell r="B70484" t="str">
            <v>m.16647</v>
          </cell>
          <cell r="C70484" t="str">
            <v>sp|Q6CQE5|TAR1_KLULA</v>
          </cell>
          <cell r="D70484" t="str">
            <v>***-[1.8]</v>
          </cell>
          <cell r="E70484" t="str">
            <v>Protein TAR1</v>
          </cell>
        </row>
        <row r="70485">
          <cell r="A70485" t="str">
            <v>A_99_P147652</v>
          </cell>
          <cell r="B70485" t="str">
            <v>m.12826</v>
          </cell>
          <cell r="C70485" t="str">
            <v>AT5G43130.2</v>
          </cell>
          <cell r="D70485" t="str">
            <v>***-[1.204]</v>
          </cell>
          <cell r="E70485" t="str">
            <v>TBP-associated factor 4 LENGTH=852</v>
          </cell>
        </row>
        <row r="70486">
          <cell r="A70486" t="str">
            <v>A_99_P147677</v>
          </cell>
          <cell r="B70486" t="str">
            <v>m.4009</v>
          </cell>
          <cell r="E70486" t="str">
            <v>Unknown protein</v>
          </cell>
        </row>
        <row r="70487">
          <cell r="A70487" t="str">
            <v>A_99_P147717</v>
          </cell>
          <cell r="B70487" t="str">
            <v>m.53624</v>
          </cell>
          <cell r="C70487" t="str">
            <v>sp|P53306|GPI1_YEAST</v>
          </cell>
          <cell r="D70487" t="str">
            <v>*-*-[3.706]</v>
          </cell>
          <cell r="E70487" t="str">
            <v>Phosphatidylinositol N-acetylglucosaminyltransferase subunit GPI1</v>
          </cell>
        </row>
        <row r="70488">
          <cell r="A70488" t="str">
            <v>A_99_P147677</v>
          </cell>
          <cell r="B70488" t="str">
            <v>m.4008</v>
          </cell>
          <cell r="E70488" t="str">
            <v>Unknown protein</v>
          </cell>
        </row>
        <row r="70489">
          <cell r="A70489" t="str">
            <v>A_99_P147802</v>
          </cell>
          <cell r="B70489" t="str">
            <v>m.21430</v>
          </cell>
          <cell r="C70489" t="str">
            <v>sp|Q6P1E7|CC111_MOUSE</v>
          </cell>
          <cell r="D70489" t="str">
            <v>*-*-[3.642]</v>
          </cell>
          <cell r="E70489" t="str">
            <v>Coiled-coil domain-containing protein 111</v>
          </cell>
        </row>
        <row r="70490">
          <cell r="A70490" t="str">
            <v>A_99_P147797</v>
          </cell>
          <cell r="B70490" t="str">
            <v>m.30424</v>
          </cell>
          <cell r="C70490" t="str">
            <v>UniRef90_G7KB96</v>
          </cell>
          <cell r="D70490" t="str">
            <v>***-[2.419]</v>
          </cell>
          <cell r="E70490" t="str">
            <v>Zinc finger MYM-type protein n=2 Tax=Medicago truncatula RepID=G7KB96_MEDTR</v>
          </cell>
        </row>
        <row r="70491">
          <cell r="A70491" t="str">
            <v>A_99_P147672</v>
          </cell>
          <cell r="B70491" t="str">
            <v>m.29489</v>
          </cell>
          <cell r="E70491" t="str">
            <v>Unknown protein</v>
          </cell>
        </row>
        <row r="70492">
          <cell r="A70492" t="str">
            <v>A_99_P147672</v>
          </cell>
          <cell r="B70492" t="str">
            <v>m.29488</v>
          </cell>
          <cell r="C70492" t="str">
            <v>UniRef90_M8BZH1</v>
          </cell>
          <cell r="D70492" t="str">
            <v>*-*-[6]</v>
          </cell>
          <cell r="E70492" t="str">
            <v>O-succinylbenzoate synthase n=1 Tax=Aegilops tauschii RepID=M8BZH1_AEGTA</v>
          </cell>
        </row>
        <row r="70493">
          <cell r="A70493" t="str">
            <v>A_99_P147677</v>
          </cell>
          <cell r="B70493" t="str">
            <v>m.4007</v>
          </cell>
          <cell r="E70493" t="str">
            <v>Unknown protein</v>
          </cell>
        </row>
        <row r="70494">
          <cell r="A70494" t="str">
            <v>A_99_P147622</v>
          </cell>
          <cell r="B70494" t="str">
            <v>m.11241</v>
          </cell>
          <cell r="C70494" t="str">
            <v>UniRef90_R7W421</v>
          </cell>
          <cell r="D70494" t="str">
            <v>***-[5]</v>
          </cell>
          <cell r="E70494" t="str">
            <v>Trimethylguanosine synthase n=2 Tax=Triticeae RepID=R7W421_AEGTA</v>
          </cell>
        </row>
        <row r="70495">
          <cell r="A70495" t="str">
            <v>A_99_P147697</v>
          </cell>
          <cell r="B70495" t="str">
            <v>m.62362</v>
          </cell>
          <cell r="C70495" t="str">
            <v>sp|Q7XBQ9|RGA2_SOLBU</v>
          </cell>
          <cell r="D70495" t="str">
            <v>*-*-[2.505]</v>
          </cell>
          <cell r="E70495" t="str">
            <v>Disease resistance protein RGA2</v>
          </cell>
        </row>
        <row r="70496">
          <cell r="A70496" t="str">
            <v>A_99_P147662</v>
          </cell>
          <cell r="B70496" t="str">
            <v>m.5670</v>
          </cell>
          <cell r="C70496" t="str">
            <v>UniRef90_B6T6U1</v>
          </cell>
          <cell r="D70496" t="str">
            <v>***-[1.215]</v>
          </cell>
          <cell r="E70496" t="str">
            <v>Endo-1,3;1,4-beta-D-glucanase n=5 Tax=Andropogoneae RepID=B6T6U1_MAIZE</v>
          </cell>
        </row>
        <row r="70497">
          <cell r="A70497" t="str">
            <v>A_99_P147732</v>
          </cell>
          <cell r="B70497" t="str">
            <v>m.28829</v>
          </cell>
          <cell r="C70497" t="str">
            <v>sp|Q0IQJ7|MAN8_ORYSJ</v>
          </cell>
          <cell r="D70497" t="str">
            <v>***-[4.375]</v>
          </cell>
          <cell r="E70497" t="str">
            <v>Mannan endo-1,4-beta-mannosidase 8</v>
          </cell>
        </row>
        <row r="70498">
          <cell r="A70498" t="str">
            <v>A_99_P147817</v>
          </cell>
          <cell r="B70498" t="str">
            <v>m.10516</v>
          </cell>
          <cell r="E70498" t="str">
            <v>Unknown protein</v>
          </cell>
        </row>
        <row r="70499">
          <cell r="A70499" t="str">
            <v>A_99_P147942</v>
          </cell>
          <cell r="B70499" t="str">
            <v>m.20492</v>
          </cell>
          <cell r="E70499" t="str">
            <v>Unknown protein</v>
          </cell>
        </row>
        <row r="70500">
          <cell r="A70500" t="str">
            <v>A_99_P147942</v>
          </cell>
          <cell r="B70500" t="str">
            <v>m.20490</v>
          </cell>
          <cell r="C70500" t="str">
            <v>UniRef90_UPI000234E5FB</v>
          </cell>
          <cell r="D70500" t="str">
            <v>***-[5]</v>
          </cell>
          <cell r="E70500" t="str">
            <v>UPI000234E5FB related cluster n=1 Tax=unknown RepID=UPI000234E5FB</v>
          </cell>
        </row>
        <row r="70501">
          <cell r="A70501" t="str">
            <v>A_99_P147942</v>
          </cell>
          <cell r="B70501" t="str">
            <v>m.20491</v>
          </cell>
          <cell r="E70501" t="str">
            <v>Unknown protein</v>
          </cell>
        </row>
        <row r="70502">
          <cell r="A70502" t="str">
            <v>A_99_P148067</v>
          </cell>
          <cell r="B70502" t="str">
            <v>m.9710</v>
          </cell>
          <cell r="C70502" t="str">
            <v>UniRef90_M8B6K9</v>
          </cell>
          <cell r="D70502" t="str">
            <v>***-[3.68]</v>
          </cell>
          <cell r="E70502" t="str">
            <v>Disease resistance protein RPM1 n=1 Tax=Aegilops tauschii RepID=M8B6K9_AEGTA</v>
          </cell>
        </row>
        <row r="70503">
          <cell r="A70503" t="str">
            <v>A_99_P147922</v>
          </cell>
          <cell r="B70503" t="str">
            <v>m.50611</v>
          </cell>
          <cell r="E70503" t="str">
            <v>Unknown protein</v>
          </cell>
        </row>
        <row r="70504">
          <cell r="A70504" t="str">
            <v>A_99_P147902</v>
          </cell>
          <cell r="B70504" t="str">
            <v>m.32303</v>
          </cell>
          <cell r="E70504" t="str">
            <v>Unknown protein</v>
          </cell>
        </row>
        <row r="70505">
          <cell r="A70505" t="str">
            <v>A_99_P147917</v>
          </cell>
          <cell r="B70505" t="str">
            <v>m.19755</v>
          </cell>
          <cell r="E70505" t="str">
            <v>Unknown protein</v>
          </cell>
        </row>
        <row r="70506">
          <cell r="A70506" t="str">
            <v>A_99_P148052</v>
          </cell>
          <cell r="B70506" t="str">
            <v>m.26512</v>
          </cell>
          <cell r="E70506" t="str">
            <v>Unknown protein</v>
          </cell>
        </row>
        <row r="70507">
          <cell r="A70507" t="str">
            <v>A_99_P148052</v>
          </cell>
          <cell r="B70507" t="str">
            <v>m.26513</v>
          </cell>
          <cell r="C70507" t="str">
            <v>AT2G05250.1</v>
          </cell>
          <cell r="D70507" t="str">
            <v>*-*-[2.94]</v>
          </cell>
          <cell r="E70507" t="str">
            <v>DNAJ heat shock N-terminal domain-containing protein LENGTH=706</v>
          </cell>
        </row>
        <row r="70508">
          <cell r="A70508" t="str">
            <v>A_99_P148052</v>
          </cell>
          <cell r="B70508" t="str">
            <v>m.26511</v>
          </cell>
          <cell r="C70508" t="str">
            <v>AT5G53150.1</v>
          </cell>
          <cell r="D70508" t="str">
            <v>***-[3.116]</v>
          </cell>
          <cell r="E70508" t="str">
            <v>DNAJ heat shock N-terminal domain-containing protein LENGTH=726</v>
          </cell>
        </row>
        <row r="70509">
          <cell r="A70509" t="str">
            <v>A_99_P147907</v>
          </cell>
          <cell r="B70509" t="str">
            <v>m.69730</v>
          </cell>
          <cell r="E70509" t="str">
            <v>Unknown protein</v>
          </cell>
        </row>
        <row r="70510">
          <cell r="A70510" t="str">
            <v>A_99_P147987</v>
          </cell>
          <cell r="B70510" t="str">
            <v>m.38502</v>
          </cell>
          <cell r="E70510" t="str">
            <v>Unknown protein</v>
          </cell>
        </row>
        <row r="70511">
          <cell r="A70511" t="str">
            <v>A_99_P147902</v>
          </cell>
          <cell r="B70511" t="str">
            <v>m.32302</v>
          </cell>
          <cell r="E70511" t="str">
            <v>Unknown protein</v>
          </cell>
        </row>
        <row r="70512">
          <cell r="A70512" t="str">
            <v>A_99_P147902</v>
          </cell>
          <cell r="B70512" t="str">
            <v>m.32301</v>
          </cell>
          <cell r="E70512" t="str">
            <v>Unknown protein</v>
          </cell>
        </row>
        <row r="70513">
          <cell r="A70513" t="str">
            <v>A_99_P147942</v>
          </cell>
          <cell r="B70513" t="str">
            <v>m.20489</v>
          </cell>
          <cell r="E70513" t="str">
            <v>Unknown protein</v>
          </cell>
        </row>
        <row r="70514">
          <cell r="A70514" t="str">
            <v>A_99_P147837</v>
          </cell>
          <cell r="B70514" t="str">
            <v>m.21371</v>
          </cell>
          <cell r="E70514" t="str">
            <v>Unknown protein</v>
          </cell>
        </row>
        <row r="70515">
          <cell r="A70515" t="str">
            <v>A_99_P147822</v>
          </cell>
          <cell r="B70515" t="str">
            <v>m.43248</v>
          </cell>
          <cell r="E70515" t="str">
            <v>Unknown protein</v>
          </cell>
        </row>
        <row r="70516">
          <cell r="A70516" t="str">
            <v>A_99_P147907</v>
          </cell>
          <cell r="B70516" t="str">
            <v>m.69729</v>
          </cell>
          <cell r="E70516" t="str">
            <v>Unknown protein</v>
          </cell>
        </row>
        <row r="70517">
          <cell r="A70517" t="str">
            <v>A_99_P147987</v>
          </cell>
          <cell r="B70517" t="str">
            <v>m.38501</v>
          </cell>
          <cell r="C70517" t="str">
            <v>AT1G19220.1</v>
          </cell>
          <cell r="D70517" t="str">
            <v>*-*-[3.727]</v>
          </cell>
          <cell r="E70517" t="str">
            <v>auxin response factor 19 LENGTH=1086</v>
          </cell>
        </row>
        <row r="70518">
          <cell r="A70518" t="str">
            <v>A_99_P148007</v>
          </cell>
          <cell r="B70518" t="str">
            <v>m.42416</v>
          </cell>
          <cell r="C70518" t="str">
            <v>sp|O94298|SUR2_SCHPO</v>
          </cell>
          <cell r="D70518" t="str">
            <v>***-[0.886]</v>
          </cell>
          <cell r="E70518" t="str">
            <v>Sphingolipid C4-hydroxylase sur2</v>
          </cell>
        </row>
        <row r="70519">
          <cell r="A70519" t="str">
            <v>A_99_P148157</v>
          </cell>
          <cell r="B70519" t="str">
            <v>m.39178</v>
          </cell>
          <cell r="C70519" t="str">
            <v>sp|Q3EC97|FBL14_ARATH</v>
          </cell>
          <cell r="D70519" t="str">
            <v>***-[2.896]</v>
          </cell>
          <cell r="E70519" t="str">
            <v>F-box/LRR-repeat protein 14</v>
          </cell>
        </row>
        <row r="70520">
          <cell r="A70520" t="str">
            <v>A_99_P148112</v>
          </cell>
          <cell r="B70520" t="str">
            <v>m.24983</v>
          </cell>
          <cell r="C70520" t="str">
            <v>UniRef90_M7YJU0</v>
          </cell>
          <cell r="D70520" t="str">
            <v>***-[2.137]</v>
          </cell>
          <cell r="E70520" t="str">
            <v>Disease resistance protein RPM1 n=2 Tax=Triticeae RepID=M7YJU0_TRIUA</v>
          </cell>
        </row>
        <row r="70521">
          <cell r="A70521" t="str">
            <v>A_99_P148112</v>
          </cell>
          <cell r="B70521" t="str">
            <v>m.24984</v>
          </cell>
          <cell r="E70521" t="str">
            <v>Unknown protein</v>
          </cell>
        </row>
        <row r="70522">
          <cell r="A70522" t="str">
            <v>A_99_P148137</v>
          </cell>
          <cell r="B70522" t="str">
            <v>m.33552</v>
          </cell>
          <cell r="C70522" t="str">
            <v>UniRef90_Q0IPR7</v>
          </cell>
          <cell r="D70522" t="str">
            <v>*-*-[3]</v>
          </cell>
          <cell r="E70522" t="str">
            <v>protein n=2 Tax=Oryza sativa RepID=Q0</v>
          </cell>
        </row>
        <row r="70523">
          <cell r="A70523" t="str">
            <v>A_99_P148137</v>
          </cell>
          <cell r="B70523" t="str">
            <v>m.33551</v>
          </cell>
          <cell r="E70523" t="str">
            <v>Unknown protein</v>
          </cell>
        </row>
        <row r="70524">
          <cell r="A70524" t="str">
            <v>A_99_P148202</v>
          </cell>
          <cell r="B70524" t="str">
            <v>m.268</v>
          </cell>
          <cell r="E70524" t="str">
            <v>Unknown protein</v>
          </cell>
        </row>
        <row r="70525">
          <cell r="A70525" t="str">
            <v>A_99_P148202</v>
          </cell>
          <cell r="B70525" t="str">
            <v>m.267</v>
          </cell>
          <cell r="E70525" t="str">
            <v>Unknown protein</v>
          </cell>
        </row>
        <row r="70526">
          <cell r="A70526" t="str">
            <v>A_99_P148147</v>
          </cell>
          <cell r="B70526" t="str">
            <v>m.54379</v>
          </cell>
          <cell r="C70526" t="str">
            <v>sp|A0LLR7|GPDA_SYNFM</v>
          </cell>
          <cell r="D70526" t="str">
            <v>***-[5.552]</v>
          </cell>
          <cell r="E70526" t="str">
            <v>Glycerol-3-phosphate dehydrogenase [NAD(P)+]</v>
          </cell>
        </row>
        <row r="70527">
          <cell r="A70527" t="str">
            <v>A_99_P148087</v>
          </cell>
          <cell r="B70527" t="str">
            <v>m.66681</v>
          </cell>
          <cell r="C70527" t="str">
            <v>sp|Q8TDI0|CHD5_HUMAN</v>
          </cell>
          <cell r="D70527" t="str">
            <v>***-[1.373]</v>
          </cell>
          <cell r="E70527" t="str">
            <v>Chromodomain-helicase-DNA-binding protein 5</v>
          </cell>
        </row>
        <row r="70528">
          <cell r="A70528" t="str">
            <v>A_99_P148172</v>
          </cell>
          <cell r="B70528" t="str">
            <v>m.12190</v>
          </cell>
          <cell r="E70528" t="str">
            <v>Unknown protein</v>
          </cell>
        </row>
        <row r="70529">
          <cell r="A70529" t="str">
            <v>A_99_P148217</v>
          </cell>
          <cell r="B70529" t="str">
            <v>m.14598</v>
          </cell>
          <cell r="C70529" t="str">
            <v>AT4G29040.1</v>
          </cell>
          <cell r="D70529" t="str">
            <v>***-[1.507]</v>
          </cell>
          <cell r="E70529" t="str">
            <v>regulatory particle AAA-ATPase 2A LENGTH=443</v>
          </cell>
        </row>
        <row r="70530">
          <cell r="A70530" t="str">
            <v>A_99_P148087</v>
          </cell>
          <cell r="B70530" t="str">
            <v>m.66683</v>
          </cell>
          <cell r="E70530" t="str">
            <v>Unknown protein</v>
          </cell>
        </row>
        <row r="70531">
          <cell r="A70531" t="str">
            <v>A_99_P148217</v>
          </cell>
          <cell r="B70531" t="str">
            <v>m.14599</v>
          </cell>
          <cell r="E70531" t="str">
            <v>Unknown protein</v>
          </cell>
        </row>
        <row r="70532">
          <cell r="A70532" t="str">
            <v>A_99_P148087</v>
          </cell>
          <cell r="B70532" t="str">
            <v>m.66682</v>
          </cell>
          <cell r="E70532" t="str">
            <v>Unknown protein</v>
          </cell>
        </row>
        <row r="70533">
          <cell r="A70533" t="str">
            <v>A_99_P148147</v>
          </cell>
          <cell r="B70533" t="str">
            <v>m.54380</v>
          </cell>
          <cell r="E70533" t="str">
            <v>Unknown protein</v>
          </cell>
        </row>
        <row r="70534">
          <cell r="A70534" t="str">
            <v>A_99_P148067</v>
          </cell>
          <cell r="B70534" t="str">
            <v>m.9711</v>
          </cell>
          <cell r="E70534" t="str">
            <v>Unknown protein</v>
          </cell>
        </row>
        <row r="70535">
          <cell r="A70535" t="str">
            <v>A_99_P148237</v>
          </cell>
          <cell r="B70535" t="str">
            <v>m.56792</v>
          </cell>
          <cell r="C70535" t="str">
            <v>UniRef90_Q6ETT9</v>
          </cell>
          <cell r="D70535" t="str">
            <v>***-[1.629]</v>
          </cell>
          <cell r="E70535" t="str">
            <v>protein n=3 Tax=Oryza sativa RepID=Q6ETT9_ORYSJ</v>
          </cell>
        </row>
        <row r="70536">
          <cell r="A70536" t="str">
            <v>A_99_P148172</v>
          </cell>
          <cell r="B70536" t="str">
            <v>m.12189</v>
          </cell>
          <cell r="C70536" t="str">
            <v>UniRef90_M8BBY2</v>
          </cell>
          <cell r="D70536" t="str">
            <v>***-[3.773]</v>
          </cell>
          <cell r="E70536" t="str">
            <v>Disease resistance protein RPM1 n=1 Tax=Aegilops tauschii RepID=M8BBY2_AEGTA</v>
          </cell>
        </row>
        <row r="70537">
          <cell r="A70537" t="str">
            <v>A_99_P148247</v>
          </cell>
          <cell r="B70537" t="str">
            <v>m.39426</v>
          </cell>
          <cell r="C70537" t="str">
            <v>sp|P0C550|AKT1_ORYSI</v>
          </cell>
          <cell r="D70537" t="str">
            <v>*-*-[1.727]</v>
          </cell>
          <cell r="E70537" t="str">
            <v>Potassium channel AKT1</v>
          </cell>
        </row>
        <row r="70538">
          <cell r="A70538" t="str">
            <v>A_99_P148237</v>
          </cell>
          <cell r="B70538" t="str">
            <v>m.56793</v>
          </cell>
          <cell r="E70538" t="str">
            <v>Unknown protein</v>
          </cell>
        </row>
        <row r="70539">
          <cell r="A70539" t="str">
            <v>A_99_P148367</v>
          </cell>
          <cell r="B70539" t="str">
            <v>m.52460</v>
          </cell>
          <cell r="E70539" t="str">
            <v>Unknown protein</v>
          </cell>
        </row>
        <row r="70540">
          <cell r="A70540" t="str">
            <v>A_99_P148367</v>
          </cell>
          <cell r="B70540" t="str">
            <v>m.52461</v>
          </cell>
          <cell r="E70540" t="str">
            <v>Unknown protein</v>
          </cell>
        </row>
        <row r="70541">
          <cell r="A70541" t="str">
            <v>A_99_P148477</v>
          </cell>
          <cell r="B70541" t="str">
            <v>m.6597</v>
          </cell>
          <cell r="E70541" t="str">
            <v>Unknown protein</v>
          </cell>
        </row>
        <row r="70542">
          <cell r="A70542" t="str">
            <v>A_99_P148477</v>
          </cell>
          <cell r="B70542" t="str">
            <v>m.6596</v>
          </cell>
          <cell r="E70542" t="str">
            <v>Unknown protein</v>
          </cell>
        </row>
        <row r="70543">
          <cell r="A70543" t="str">
            <v>A_99_P148262</v>
          </cell>
          <cell r="B70543" t="str">
            <v>m.28020</v>
          </cell>
          <cell r="E70543" t="str">
            <v>Unknown protein</v>
          </cell>
        </row>
        <row r="70544">
          <cell r="A70544" t="str">
            <v>A_99_P148352</v>
          </cell>
          <cell r="B70544" t="str">
            <v>m.5821</v>
          </cell>
          <cell r="E70544" t="str">
            <v>Unknown protein</v>
          </cell>
        </row>
        <row r="70545">
          <cell r="A70545" t="str">
            <v>A_99_P148262</v>
          </cell>
          <cell r="B70545" t="str">
            <v>m.28019</v>
          </cell>
          <cell r="C70545" t="str">
            <v>UniRef90_M8BB65</v>
          </cell>
          <cell r="D70545" t="str">
            <v>***-[6.154]</v>
          </cell>
          <cell r="E70545" t="str">
            <v>Transcription factor IIIB 70 kDa subunit n=1 Tax=Aegilops tauschii RepID=M8BB65_AEGTA</v>
          </cell>
        </row>
        <row r="70546">
          <cell r="A70546" t="str">
            <v>A_99_P148317</v>
          </cell>
          <cell r="B70546" t="str">
            <v>m.45105</v>
          </cell>
          <cell r="C70546" t="str">
            <v>UniRef90_G7I9B4</v>
          </cell>
          <cell r="D70546" t="str">
            <v>***-[2.863]</v>
          </cell>
          <cell r="E70546" t="str">
            <v>3-deoxy-D-manno-octulosonic-acid transferase n=1 Tax=Medicago truncatula RepID=G7I9B4_MEDTR</v>
          </cell>
        </row>
        <row r="70547">
          <cell r="A70547" t="str">
            <v>A_99_P148407</v>
          </cell>
          <cell r="B70547" t="str">
            <v>m.40764</v>
          </cell>
          <cell r="E70547" t="str">
            <v>Unknown protein</v>
          </cell>
        </row>
        <row r="70548">
          <cell r="A70548" t="str">
            <v>A_99_P148407</v>
          </cell>
          <cell r="B70548" t="str">
            <v>m.40766</v>
          </cell>
          <cell r="E70548" t="str">
            <v>Unknown protein</v>
          </cell>
        </row>
        <row r="70549">
          <cell r="A70549" t="str">
            <v>A_99_P148407</v>
          </cell>
          <cell r="B70549" t="str">
            <v>m.40765</v>
          </cell>
          <cell r="E70549" t="str">
            <v>Unknown protein</v>
          </cell>
        </row>
        <row r="70550">
          <cell r="A70550" t="str">
            <v>A_99_P148367</v>
          </cell>
          <cell r="B70550" t="str">
            <v>m.52458</v>
          </cell>
          <cell r="C70550" t="str">
            <v>AT3G09830.1</v>
          </cell>
          <cell r="D70550" t="str">
            <v>***-[1.972]</v>
          </cell>
          <cell r="E70550" t="str">
            <v>Protein kinase superfamily protein LENGTH=418</v>
          </cell>
        </row>
        <row r="70551">
          <cell r="A70551" t="str">
            <v>A_99_P148432</v>
          </cell>
          <cell r="B70551" t="str">
            <v>m.59680</v>
          </cell>
          <cell r="C70551" t="str">
            <v>AT2G14680.2</v>
          </cell>
          <cell r="D70551" t="str">
            <v>***-[3.404]</v>
          </cell>
          <cell r="E70551" t="str">
            <v>myosin heavy chain-related LENGTH=652</v>
          </cell>
        </row>
        <row r="70552">
          <cell r="A70552" t="str">
            <v>A_99_P148462</v>
          </cell>
          <cell r="B70552" t="str">
            <v>m.47833</v>
          </cell>
          <cell r="E70552" t="str">
            <v>Unknown protein</v>
          </cell>
        </row>
        <row r="70553">
          <cell r="A70553" t="str">
            <v>A_99_P148427</v>
          </cell>
          <cell r="B70553" t="str">
            <v>m.19671</v>
          </cell>
          <cell r="E70553" t="str">
            <v>Unknown protein</v>
          </cell>
        </row>
        <row r="70554">
          <cell r="A70554" t="str">
            <v>A_99_P148467</v>
          </cell>
          <cell r="B70554" t="str">
            <v>m.47222</v>
          </cell>
          <cell r="C70554" t="str">
            <v>sp|Q6EP49|MAD27_ORYSJ</v>
          </cell>
          <cell r="D70554" t="str">
            <v>***-[4.156]</v>
          </cell>
          <cell r="E70554" t="str">
            <v>MADS-box transcription factor 27</v>
          </cell>
        </row>
        <row r="70555">
          <cell r="A70555" t="str">
            <v>A_99_P148462</v>
          </cell>
          <cell r="B70555" t="str">
            <v>m.47831</v>
          </cell>
          <cell r="C70555" t="str">
            <v>AT3G07990.1</v>
          </cell>
          <cell r="D70555" t="str">
            <v>***-[2.594]</v>
          </cell>
          <cell r="E70555" t="str">
            <v>serine carboxypeptidase-like 27 LENGTH=459</v>
          </cell>
        </row>
        <row r="70556">
          <cell r="A70556" t="str">
            <v>A_99_P148462</v>
          </cell>
          <cell r="B70556" t="str">
            <v>m.47832</v>
          </cell>
          <cell r="E70556" t="str">
            <v>Unknown protein</v>
          </cell>
        </row>
        <row r="70557">
          <cell r="A70557" t="str">
            <v>A_99_P148367</v>
          </cell>
          <cell r="B70557" t="str">
            <v>m.52459</v>
          </cell>
          <cell r="E70557" t="str">
            <v>Unknown protein</v>
          </cell>
        </row>
        <row r="70558">
          <cell r="A70558" t="str">
            <v>A_99_P148427</v>
          </cell>
          <cell r="B70558" t="str">
            <v>m.19670</v>
          </cell>
          <cell r="C70558" t="str">
            <v>UniRef90_D5W850</v>
          </cell>
          <cell r="D70558" t="str">
            <v>*-*-[0.921]</v>
          </cell>
          <cell r="E70558" t="str">
            <v>Glycosyl transferase group 1 n=2 Tax=Burkholderia RepID=D5W850_BURSC</v>
          </cell>
        </row>
        <row r="70559">
          <cell r="A70559" t="str">
            <v>A_99_P148477</v>
          </cell>
          <cell r="B70559" t="str">
            <v>m.6599</v>
          </cell>
          <cell r="E70559" t="str">
            <v>Unknown protein</v>
          </cell>
        </row>
        <row r="70560">
          <cell r="A70560" t="str">
            <v>A_99_P148547</v>
          </cell>
          <cell r="B70560" t="str">
            <v>m.42929</v>
          </cell>
          <cell r="C70560" t="str">
            <v>UniRef90_M7YMZ6</v>
          </cell>
          <cell r="D70560" t="str">
            <v>***-[2.457]</v>
          </cell>
          <cell r="E70560" t="str">
            <v>Disease resistance protein RPM1 n=1 Tax=Triticum urartu RepID=M7YMZ6_TRIUA</v>
          </cell>
        </row>
        <row r="70561">
          <cell r="A70561" t="str">
            <v>A_99_P148477</v>
          </cell>
          <cell r="B70561" t="str">
            <v>m.6598</v>
          </cell>
          <cell r="E70561" t="str">
            <v>Unknown protein</v>
          </cell>
        </row>
        <row r="70562">
          <cell r="A70562" t="str">
            <v>A_99_P148582</v>
          </cell>
          <cell r="B70562" t="str">
            <v>m.27337</v>
          </cell>
          <cell r="E70562" t="str">
            <v>Unknown protein</v>
          </cell>
        </row>
        <row r="70563">
          <cell r="A70563" t="str">
            <v>A_99_P148637</v>
          </cell>
          <cell r="B70563" t="str">
            <v>m.55961</v>
          </cell>
          <cell r="E70563" t="str">
            <v>Unknown protein</v>
          </cell>
        </row>
        <row r="70564">
          <cell r="A70564" t="str">
            <v>A_99_P148577</v>
          </cell>
          <cell r="B70564" t="str">
            <v>m.60805</v>
          </cell>
          <cell r="E70564" t="str">
            <v>Unknown protein</v>
          </cell>
        </row>
        <row r="70565">
          <cell r="A70565" t="str">
            <v>A_99_P148637</v>
          </cell>
          <cell r="B70565" t="str">
            <v>m.55960</v>
          </cell>
          <cell r="C70565" t="str">
            <v>AT3G56400.1</v>
          </cell>
          <cell r="D70565" t="str">
            <v>*-*-[2.708]</v>
          </cell>
          <cell r="E70565" t="str">
            <v>WRKY DNA-binding protein 70 LENGTH=294</v>
          </cell>
        </row>
        <row r="70566">
          <cell r="A70566" t="str">
            <v>A_99_P148577</v>
          </cell>
          <cell r="B70566" t="str">
            <v>m.60804</v>
          </cell>
          <cell r="C70566" t="str">
            <v>sp|Q84L08|GONS4_ARATH</v>
          </cell>
          <cell r="D70566" t="str">
            <v>***-[1.595]</v>
          </cell>
          <cell r="E70566" t="str">
            <v>GDP-mannose transporter GONST4</v>
          </cell>
        </row>
        <row r="70567">
          <cell r="A70567" t="str">
            <v>A_99_P148477</v>
          </cell>
          <cell r="B70567" t="str">
            <v>m.6600</v>
          </cell>
          <cell r="E70567" t="str">
            <v>Unknown protein</v>
          </cell>
        </row>
        <row r="70568">
          <cell r="A70568" t="str">
            <v>A_99_P148577</v>
          </cell>
          <cell r="B70568" t="str">
            <v>m.60806</v>
          </cell>
          <cell r="E70568" t="str">
            <v>Unknown protein</v>
          </cell>
        </row>
        <row r="70569">
          <cell r="A70569" t="str">
            <v>A_99_P148632</v>
          </cell>
          <cell r="B70569" t="str">
            <v>m.46838</v>
          </cell>
          <cell r="C70569" t="str">
            <v>AT5G07100.1</v>
          </cell>
          <cell r="D70569" t="str">
            <v>***-[2.821]</v>
          </cell>
          <cell r="E70569" t="str">
            <v>WRKY DNA-binding protein 26 LENGTH=309</v>
          </cell>
        </row>
        <row r="70570">
          <cell r="A70570" t="str">
            <v>A_99_P148557</v>
          </cell>
          <cell r="B70570" t="str">
            <v>m.47409</v>
          </cell>
          <cell r="C70570" t="str">
            <v>AT3G27870.1</v>
          </cell>
          <cell r="D70570" t="str">
            <v>***-[0.654]</v>
          </cell>
          <cell r="E70570" t="str">
            <v>ATPase E1-E2 type family protein / haloacid dehalogenase-like hydrolase family protein LENGTH=1189</v>
          </cell>
        </row>
        <row r="70571">
          <cell r="A70571" t="str">
            <v>A_99_P148592</v>
          </cell>
          <cell r="B70571" t="str">
            <v>m.47203</v>
          </cell>
          <cell r="C70571" t="str">
            <v>UniRef90_Q7XIQ6</v>
          </cell>
          <cell r="D70571" t="str">
            <v>***-[1.653]</v>
          </cell>
          <cell r="E70571" t="str">
            <v>protein n=4 Tax=Oryza sativa RepID=Q7XIQ6_ORYSJ</v>
          </cell>
        </row>
        <row r="70572">
          <cell r="A70572" t="str">
            <v>A_99_P148632</v>
          </cell>
          <cell r="B70572" t="str">
            <v>m.46839</v>
          </cell>
          <cell r="E70572" t="str">
            <v>Unknown protein</v>
          </cell>
        </row>
        <row r="70573">
          <cell r="A70573" t="str">
            <v>A_99_P148632</v>
          </cell>
          <cell r="B70573" t="str">
            <v>m.46843</v>
          </cell>
          <cell r="E70573" t="str">
            <v>Unknown protein</v>
          </cell>
        </row>
        <row r="70574">
          <cell r="A70574" t="str">
            <v>A_99_P148632</v>
          </cell>
          <cell r="B70574" t="str">
            <v>m.46842</v>
          </cell>
          <cell r="E70574" t="str">
            <v>Unknown protein</v>
          </cell>
        </row>
        <row r="70575">
          <cell r="A70575" t="str">
            <v>A_99_P148632</v>
          </cell>
          <cell r="B70575" t="str">
            <v>m.46841</v>
          </cell>
          <cell r="E70575" t="str">
            <v>Unknown protein</v>
          </cell>
        </row>
        <row r="70576">
          <cell r="A70576" t="str">
            <v>A_99_P148632</v>
          </cell>
          <cell r="B70576" t="str">
            <v>m.46840</v>
          </cell>
          <cell r="E70576" t="str">
            <v>Unknown protein</v>
          </cell>
        </row>
        <row r="70577">
          <cell r="A70577" t="str">
            <v>A_99_P148587</v>
          </cell>
          <cell r="B70577" t="str">
            <v>m.43340</v>
          </cell>
          <cell r="C70577" t="str">
            <v>UniRef90_Q0J0K8</v>
          </cell>
          <cell r="D70577" t="str">
            <v>***-[2.866]</v>
          </cell>
          <cell r="E70577" t="str">
            <v>protein n=1 Tax=Oryza sativa subsp. japonica RepID=Q0J0K8_ORYSJ</v>
          </cell>
        </row>
        <row r="70578">
          <cell r="A70578" t="str">
            <v>A_99_P148482</v>
          </cell>
          <cell r="B70578" t="str">
            <v>m.42612</v>
          </cell>
          <cell r="C70578" t="str">
            <v>AT3G09550.1</v>
          </cell>
          <cell r="D70578" t="str">
            <v>***-[2.543]</v>
          </cell>
          <cell r="E70578" t="str">
            <v>Ankyrin repeat family protein LENGTH=607</v>
          </cell>
        </row>
        <row r="70579">
          <cell r="A70579" t="str">
            <v>A_99_P148726</v>
          </cell>
          <cell r="B70579" t="str">
            <v>m.53977</v>
          </cell>
          <cell r="C70579" t="str">
            <v>AT3G02910.1</v>
          </cell>
          <cell r="D70579" t="str">
            <v>***-[3.468]</v>
          </cell>
          <cell r="E70579" t="str">
            <v>AIG2-like (avirulence induced gene) family protein LENGTH=187</v>
          </cell>
        </row>
        <row r="70580">
          <cell r="A70580" t="str">
            <v>A_99_P148726</v>
          </cell>
          <cell r="B70580" t="str">
            <v>m.53976</v>
          </cell>
          <cell r="E70580" t="str">
            <v>Unknown protein</v>
          </cell>
        </row>
        <row r="70581">
          <cell r="A70581" t="str">
            <v>A_99_P148697</v>
          </cell>
          <cell r="B70581" t="str">
            <v>m.68454</v>
          </cell>
          <cell r="E70581" t="str">
            <v>Unknown protein</v>
          </cell>
        </row>
        <row r="70582">
          <cell r="A70582" t="str">
            <v>A_99_P148642</v>
          </cell>
          <cell r="B70582" t="str">
            <v>m.39970</v>
          </cell>
          <cell r="E70582" t="str">
            <v>Unknown protein</v>
          </cell>
        </row>
        <row r="70583">
          <cell r="A70583" t="str">
            <v>A_99_P148682</v>
          </cell>
          <cell r="B70583" t="str">
            <v>m.35241</v>
          </cell>
          <cell r="C70583" t="str">
            <v>sp|A6R5Z3|NACB_AJECN</v>
          </cell>
          <cell r="D70583" t="str">
            <v>***-[5.741]</v>
          </cell>
          <cell r="E70583" t="str">
            <v>Nascent polypeptide-associated complex subunit beta</v>
          </cell>
        </row>
        <row r="70584">
          <cell r="A70584" t="str">
            <v>A_99_P148742</v>
          </cell>
          <cell r="B70584" t="str">
            <v>m.51377</v>
          </cell>
          <cell r="E70584" t="str">
            <v>Unknown protein</v>
          </cell>
        </row>
        <row r="70585">
          <cell r="A70585" t="str">
            <v>A_99_P148742</v>
          </cell>
          <cell r="B70585" t="str">
            <v>m.51376</v>
          </cell>
          <cell r="C70585" t="str">
            <v>sp|Q75SY5|PRXQ_GENTR</v>
          </cell>
          <cell r="D70585" t="str">
            <v>*-*-[1.049]</v>
          </cell>
          <cell r="E70585" t="str">
            <v>Peroxiredoxin Q, chloroplastic</v>
          </cell>
        </row>
        <row r="70586">
          <cell r="A70586" t="str">
            <v>A_99_P148672</v>
          </cell>
          <cell r="B70586" t="str">
            <v>m.23003</v>
          </cell>
          <cell r="E70586" t="str">
            <v>Unknown protein</v>
          </cell>
        </row>
        <row r="70587">
          <cell r="A70587" t="str">
            <v>A_99_P148772</v>
          </cell>
          <cell r="B70587" t="str">
            <v>m.29218</v>
          </cell>
          <cell r="C70587" t="str">
            <v>UniRef90_UPI000234EE75</v>
          </cell>
          <cell r="D70587" t="str">
            <v>***-[0.792]</v>
          </cell>
          <cell r="E70587" t="str">
            <v>UPI000234EE75 related cluster n=1 Tax=unknown RepID=UPI000234EE75</v>
          </cell>
        </row>
        <row r="70588">
          <cell r="A70588" t="str">
            <v>A_99_P148647</v>
          </cell>
          <cell r="B70588" t="str">
            <v>m.50492</v>
          </cell>
          <cell r="E70588" t="str">
            <v>Unknown protein</v>
          </cell>
        </row>
        <row r="70589">
          <cell r="A70589" t="str">
            <v>A_99_P148687</v>
          </cell>
          <cell r="B70589" t="str">
            <v>m.8574</v>
          </cell>
          <cell r="E70589" t="str">
            <v>Unknown protein</v>
          </cell>
        </row>
        <row r="70590">
          <cell r="A70590" t="str">
            <v>A_99_P148777</v>
          </cell>
          <cell r="B70590" t="str">
            <v>m.28025</v>
          </cell>
          <cell r="C70590" t="str">
            <v>sp|O49621|MLO1_ARATH</v>
          </cell>
          <cell r="D70590" t="str">
            <v>***-[1.712]</v>
          </cell>
          <cell r="E70590" t="str">
            <v>MLO-like protein 1</v>
          </cell>
        </row>
        <row r="70591">
          <cell r="A70591" t="str">
            <v>A_99_P148687</v>
          </cell>
          <cell r="B70591" t="str">
            <v>m.8573</v>
          </cell>
          <cell r="C70591" t="str">
            <v>AT4G12520.1</v>
          </cell>
          <cell r="D70591" t="str">
            <v>*-*-[7.525]</v>
          </cell>
          <cell r="E70591" t="str">
            <v>Bifunctional inhibitor/lipid-transfer protein/seed storage 2S albumin superfamily protein LENGTH=129</v>
          </cell>
        </row>
        <row r="70592">
          <cell r="A70592" t="str">
            <v>A_99_P148642</v>
          </cell>
          <cell r="B70592" t="str">
            <v>m.39969</v>
          </cell>
          <cell r="C70592" t="str">
            <v>AT5G26170.1</v>
          </cell>
          <cell r="D70592" t="str">
            <v>*-*-[2.929]</v>
          </cell>
          <cell r="E70592" t="str">
            <v>WRKY DNA-binding protein 50 LENGTH=173</v>
          </cell>
        </row>
        <row r="70593">
          <cell r="A70593" t="str">
            <v>A_99_P148647</v>
          </cell>
          <cell r="B70593" t="str">
            <v>m.50491</v>
          </cell>
          <cell r="C70593" t="str">
            <v>AT1G62300.1</v>
          </cell>
          <cell r="D70593" t="str">
            <v>*-*-[2.174]</v>
          </cell>
          <cell r="E70593" t="str">
            <v>WRKY family transcription factor LENGTH=553</v>
          </cell>
        </row>
        <row r="70594">
          <cell r="A70594" t="str">
            <v>A_99_P148777</v>
          </cell>
          <cell r="B70594" t="str">
            <v>m.28026</v>
          </cell>
          <cell r="E70594" t="str">
            <v>Unknown protein</v>
          </cell>
        </row>
        <row r="70595">
          <cell r="A70595" t="str">
            <v>A_99_P148647</v>
          </cell>
          <cell r="B70595" t="str">
            <v>m.50490</v>
          </cell>
          <cell r="E70595" t="str">
            <v>Unknown protein</v>
          </cell>
        </row>
        <row r="70596">
          <cell r="A70596" t="str">
            <v>A_99_P148637</v>
          </cell>
          <cell r="B70596" t="str">
            <v>m.55959</v>
          </cell>
          <cell r="E70596" t="str">
            <v>Unknown protein</v>
          </cell>
        </row>
        <row r="70597">
          <cell r="A70597" t="str">
            <v>A_99_P148672</v>
          </cell>
          <cell r="B70597" t="str">
            <v>m.23001</v>
          </cell>
          <cell r="E70597" t="str">
            <v>Unknown protein</v>
          </cell>
        </row>
        <row r="70598">
          <cell r="A70598" t="str">
            <v>A_99_P148672</v>
          </cell>
          <cell r="B70598" t="str">
            <v>m.23002</v>
          </cell>
          <cell r="E70598" t="str">
            <v>Unknown protein</v>
          </cell>
        </row>
        <row r="70599">
          <cell r="A70599" t="str">
            <v>A_99_P148817</v>
          </cell>
          <cell r="B70599" t="str">
            <v>m.56237</v>
          </cell>
          <cell r="C70599" t="str">
            <v>sp|Q9JI69|ORC1_CRIGR</v>
          </cell>
          <cell r="D70599" t="str">
            <v>***-[3.922]</v>
          </cell>
          <cell r="E70599" t="str">
            <v>Origin recognition complex subunit 1</v>
          </cell>
        </row>
        <row r="70600">
          <cell r="A70600" t="str">
            <v>A_99_P148927</v>
          </cell>
          <cell r="B70600" t="str">
            <v>m.12751</v>
          </cell>
          <cell r="C70600" t="str">
            <v>sp|Q38936|FK152_ARATH</v>
          </cell>
          <cell r="D70600" t="str">
            <v>***-[3.809]</v>
          </cell>
          <cell r="E70600" t="str">
            <v>Peptidyl-prolyl cis-trans isomerase FKBP15-2</v>
          </cell>
        </row>
        <row r="70601">
          <cell r="A70601" t="str">
            <v>A_99_P148852</v>
          </cell>
          <cell r="B70601" t="str">
            <v>m.50228</v>
          </cell>
          <cell r="E70601" t="str">
            <v>Unknown protein</v>
          </cell>
        </row>
        <row r="70602">
          <cell r="A70602" t="str">
            <v>A_99_P148937</v>
          </cell>
          <cell r="B70602" t="str">
            <v>m.42237</v>
          </cell>
          <cell r="E70602" t="str">
            <v>Unknown protein</v>
          </cell>
        </row>
        <row r="70603">
          <cell r="A70603" t="str">
            <v>A_99_P148927</v>
          </cell>
          <cell r="B70603" t="str">
            <v>m.12750</v>
          </cell>
          <cell r="E70603" t="str">
            <v>Unknown protein</v>
          </cell>
        </row>
        <row r="70604">
          <cell r="A70604" t="str">
            <v>A_99_P148937</v>
          </cell>
          <cell r="B70604" t="str">
            <v>m.42236</v>
          </cell>
          <cell r="C70604" t="str">
            <v>AT1G65800.1</v>
          </cell>
          <cell r="D70604" t="str">
            <v>***-[1.838]</v>
          </cell>
          <cell r="E70604" t="str">
            <v>receptor kinase 2 LENGTH=847</v>
          </cell>
        </row>
        <row r="70605">
          <cell r="A70605" t="str">
            <v>A_99_P148802</v>
          </cell>
          <cell r="B70605" t="str">
            <v>m.39179</v>
          </cell>
          <cell r="E70605" t="str">
            <v>Unknown protein</v>
          </cell>
        </row>
        <row r="70606">
          <cell r="A70606" t="str">
            <v>A_99_P148917</v>
          </cell>
          <cell r="B70606" t="str">
            <v>m.3387</v>
          </cell>
          <cell r="C70606" t="str">
            <v>UniRef90_Q2QS96</v>
          </cell>
          <cell r="D70606" t="str">
            <v>***-[11]</v>
          </cell>
          <cell r="E70606" t="str">
            <v>Ulp1 protease family, C-terminal catalytic domain containing protein, expressed n=1 Tax=Oryza sativa subsp. japonica RepID=Q2QS96_ORYSJ</v>
          </cell>
        </row>
        <row r="70607">
          <cell r="A70607" t="str">
            <v>A_99_P148837</v>
          </cell>
          <cell r="B70607" t="str">
            <v>m.6821</v>
          </cell>
          <cell r="E70607" t="str">
            <v>Unknown protein</v>
          </cell>
        </row>
        <row r="70608">
          <cell r="A70608" t="str">
            <v>A_99_P148852</v>
          </cell>
          <cell r="B70608" t="str">
            <v>m.50230</v>
          </cell>
          <cell r="E70608" t="str">
            <v>Unknown protein</v>
          </cell>
        </row>
        <row r="70609">
          <cell r="A70609" t="str">
            <v>A_99_P148792</v>
          </cell>
          <cell r="B70609" t="str">
            <v>m.17606</v>
          </cell>
          <cell r="C70609" t="str">
            <v>sp|Q7XR52|CYSP1_ORYSJ</v>
          </cell>
          <cell r="D70609" t="str">
            <v>*-*-[1.71]</v>
          </cell>
          <cell r="E70609" t="str">
            <v>Cysteine protease 1</v>
          </cell>
        </row>
        <row r="70610">
          <cell r="A70610" t="str">
            <v>A_99_P148802</v>
          </cell>
          <cell r="B70610" t="str">
            <v>m.39180</v>
          </cell>
          <cell r="C70610" t="str">
            <v>AT3G19430.1</v>
          </cell>
          <cell r="D70610" t="str">
            <v>***-[3.701]</v>
          </cell>
          <cell r="E70610" t="str">
            <v>late embryogenesis abundant protein-related / LEA protein-related LENGTH=559</v>
          </cell>
        </row>
        <row r="70611">
          <cell r="A70611" t="str">
            <v>A_99_P148827</v>
          </cell>
          <cell r="B70611" t="str">
            <v>m.1449</v>
          </cell>
          <cell r="E70611" t="str">
            <v>Unknown protein</v>
          </cell>
        </row>
        <row r="70612">
          <cell r="A70612" t="str">
            <v>A_99_P148797</v>
          </cell>
          <cell r="B70612" t="str">
            <v>m.50689</v>
          </cell>
          <cell r="E70612" t="str">
            <v>Unknown protein</v>
          </cell>
        </row>
        <row r="70613">
          <cell r="A70613" t="str">
            <v>A_99_P148852</v>
          </cell>
          <cell r="B70613" t="str">
            <v>m.50229</v>
          </cell>
          <cell r="E70613" t="str">
            <v>Unknown protein</v>
          </cell>
        </row>
        <row r="70614">
          <cell r="A70614" t="str">
            <v>A_99_P148927</v>
          </cell>
          <cell r="B70614" t="str">
            <v>m.12749</v>
          </cell>
          <cell r="E70614" t="str">
            <v>Unknown protein</v>
          </cell>
        </row>
        <row r="70615">
          <cell r="A70615" t="str">
            <v>A_99_P148797</v>
          </cell>
          <cell r="B70615" t="str">
            <v>m.50690</v>
          </cell>
          <cell r="E70615" t="str">
            <v>Unknown protein</v>
          </cell>
        </row>
        <row r="70616">
          <cell r="A70616" t="str">
            <v>A_99_P148797</v>
          </cell>
          <cell r="B70616" t="str">
            <v>m.50691</v>
          </cell>
          <cell r="E70616" t="str">
            <v>Unknown protein</v>
          </cell>
        </row>
        <row r="70617">
          <cell r="A70617" t="str">
            <v>A_99_P148927</v>
          </cell>
          <cell r="B70617" t="str">
            <v>m.12748</v>
          </cell>
          <cell r="E70617" t="str">
            <v>Unknown protein</v>
          </cell>
        </row>
        <row r="70618">
          <cell r="A70618" t="str">
            <v>A_99_P148837</v>
          </cell>
          <cell r="B70618" t="str">
            <v>m.6820</v>
          </cell>
          <cell r="E70618" t="str">
            <v>Unknown protein</v>
          </cell>
        </row>
        <row r="70619">
          <cell r="A70619" t="str">
            <v>A_99_P149197</v>
          </cell>
          <cell r="B70619" t="str">
            <v>m.11236</v>
          </cell>
          <cell r="E70619" t="str">
            <v>Unknown protein</v>
          </cell>
        </row>
        <row r="70620">
          <cell r="A70620" t="str">
            <v>A_99_P148957</v>
          </cell>
          <cell r="B70620" t="str">
            <v>m.28474</v>
          </cell>
          <cell r="C70620" t="str">
            <v>sp|Q9AWS0|Y1410_ORYSJ</v>
          </cell>
          <cell r="D70620" t="str">
            <v>***-[3.758]</v>
          </cell>
          <cell r="E70620" t="str">
            <v>AP2/ERF and B3 domain-containing protein</v>
          </cell>
        </row>
        <row r="70621">
          <cell r="A70621" t="str">
            <v>A_99_P148937</v>
          </cell>
          <cell r="B70621" t="str">
            <v>m.42239</v>
          </cell>
          <cell r="E70621" t="str">
            <v>Unknown protein</v>
          </cell>
        </row>
        <row r="70622">
          <cell r="A70622" t="str">
            <v>A_99_P148937</v>
          </cell>
          <cell r="B70622" t="str">
            <v>m.42238</v>
          </cell>
          <cell r="E70622" t="str">
            <v>Unknown protein</v>
          </cell>
        </row>
        <row r="70623">
          <cell r="A70623" t="str">
            <v>A_99_P149112</v>
          </cell>
          <cell r="B70623" t="str">
            <v>m.33643</v>
          </cell>
          <cell r="E70623" t="str">
            <v>Unknown protein</v>
          </cell>
        </row>
        <row r="70624">
          <cell r="A70624" t="str">
            <v>A_99_P149267</v>
          </cell>
          <cell r="B70624" t="str">
            <v>m.66906</v>
          </cell>
          <cell r="E70624" t="str">
            <v>Unknown protein</v>
          </cell>
        </row>
        <row r="70625">
          <cell r="A70625" t="str">
            <v>A_99_P149262</v>
          </cell>
          <cell r="B70625" t="str">
            <v>m.23144</v>
          </cell>
          <cell r="C70625" t="str">
            <v>UniRef90_M8D5G3</v>
          </cell>
          <cell r="D70625" t="str">
            <v>***-[3.607]</v>
          </cell>
          <cell r="E70625" t="str">
            <v>Disease resistance protein RPM1 n=1 Tax=Aegilops tauschii RepID=M8D5G3_AEGTA</v>
          </cell>
        </row>
        <row r="70626">
          <cell r="A70626" t="str">
            <v>A_99_P149277</v>
          </cell>
          <cell r="B70626" t="str">
            <v>m.22636</v>
          </cell>
          <cell r="E70626" t="str">
            <v>Unknown protein</v>
          </cell>
        </row>
        <row r="70627">
          <cell r="A70627" t="str">
            <v>A_99_P149237</v>
          </cell>
          <cell r="B70627" t="str">
            <v>m.16303</v>
          </cell>
          <cell r="E70627" t="str">
            <v>Unknown protein</v>
          </cell>
        </row>
        <row r="70628">
          <cell r="A70628" t="str">
            <v>A_99_P149037</v>
          </cell>
          <cell r="B70628" t="str">
            <v>m.69049</v>
          </cell>
          <cell r="C70628" t="str">
            <v>UniRef90_Q6Z3G1</v>
          </cell>
          <cell r="D70628" t="str">
            <v>***-[2.483]</v>
          </cell>
          <cell r="E70628" t="str">
            <v>protein n=3 Tax=Oryza RepID=Q6Z3G1_ORYSJ</v>
          </cell>
        </row>
        <row r="70629">
          <cell r="A70629" t="str">
            <v>A_99_P149017</v>
          </cell>
          <cell r="B70629" t="str">
            <v>m.48055</v>
          </cell>
          <cell r="E70629" t="str">
            <v>Unknown protein</v>
          </cell>
        </row>
        <row r="70630">
          <cell r="A70630" t="str">
            <v>A_99_P148942</v>
          </cell>
          <cell r="B70630" t="str">
            <v>m.6464</v>
          </cell>
          <cell r="E70630" t="str">
            <v>Unknown protein</v>
          </cell>
        </row>
        <row r="70631">
          <cell r="A70631" t="str">
            <v>A_99_P149017</v>
          </cell>
          <cell r="B70631" t="str">
            <v>m.48054</v>
          </cell>
          <cell r="E70631" t="str">
            <v>Unknown protein</v>
          </cell>
        </row>
        <row r="70632">
          <cell r="A70632" t="str">
            <v>A_99_P149072</v>
          </cell>
          <cell r="B70632" t="str">
            <v>m.54331</v>
          </cell>
          <cell r="E70632" t="str">
            <v>Unknown protein</v>
          </cell>
        </row>
        <row r="70633">
          <cell r="A70633" t="str">
            <v>A_99_P149047</v>
          </cell>
          <cell r="B70633" t="str">
            <v>m.64341</v>
          </cell>
          <cell r="C70633" t="str">
            <v>UniRef90_Q0J546</v>
          </cell>
          <cell r="D70633" t="str">
            <v>***-[2.619]</v>
          </cell>
          <cell r="E70633" t="str">
            <v>protein n=5 Tax=Oryza RepID=Q0J546_ORYSJ</v>
          </cell>
        </row>
        <row r="70634">
          <cell r="A70634" t="str">
            <v>A_99_P149072</v>
          </cell>
          <cell r="B70634" t="str">
            <v>m.54330</v>
          </cell>
          <cell r="E70634" t="str">
            <v>Unknown protein</v>
          </cell>
        </row>
        <row r="70635">
          <cell r="A70635" t="str">
            <v>A_99_P149227</v>
          </cell>
          <cell r="B70635" t="str">
            <v>m.62227</v>
          </cell>
          <cell r="C70635" t="str">
            <v>UniRef90_M8BZ22</v>
          </cell>
          <cell r="D70635" t="str">
            <v>***-[7]</v>
          </cell>
          <cell r="E70635" t="str">
            <v>Auxin-induced protein 5NG4 n=1 Tax=Aegilops tauschii RepID=M8BZ22_AEGTA</v>
          </cell>
        </row>
        <row r="70636">
          <cell r="A70636" t="str">
            <v>A_99_P148992</v>
          </cell>
          <cell r="B70636" t="str">
            <v>m.47722</v>
          </cell>
          <cell r="C70636" t="str">
            <v>UniRef90_M8AFP1</v>
          </cell>
          <cell r="D70636" t="str">
            <v>***-[1.773]</v>
          </cell>
          <cell r="E70636" t="str">
            <v>Sphingosine-1-phosphate phosphatase 1 n=1 Tax=Triticum urartu RepID=M8AFP1_TRIUA</v>
          </cell>
        </row>
        <row r="70637">
          <cell r="A70637" t="str">
            <v>A_99_P149227</v>
          </cell>
          <cell r="B70637" t="str">
            <v>m.62226</v>
          </cell>
          <cell r="E70637" t="str">
            <v>Unknown protein</v>
          </cell>
        </row>
        <row r="70638">
          <cell r="A70638" t="str">
            <v>A_99_P148992</v>
          </cell>
          <cell r="B70638" t="str">
            <v>m.47723</v>
          </cell>
          <cell r="E70638" t="str">
            <v>Unknown protein</v>
          </cell>
        </row>
        <row r="70639">
          <cell r="A70639" t="str">
            <v>A_99_P149277</v>
          </cell>
          <cell r="B70639" t="str">
            <v>m.22637</v>
          </cell>
          <cell r="E70639" t="str">
            <v>Unknown protein</v>
          </cell>
        </row>
        <row r="70640">
          <cell r="A70640" t="str">
            <v>A_99_P149302</v>
          </cell>
          <cell r="B70640" t="str">
            <v>m.52514</v>
          </cell>
          <cell r="E70640" t="str">
            <v>Unknown protein</v>
          </cell>
        </row>
        <row r="70641">
          <cell r="A70641" t="str">
            <v>A_99_P149297</v>
          </cell>
          <cell r="B70641" t="str">
            <v>m.18576</v>
          </cell>
          <cell r="E70641" t="str">
            <v>Unknown protein</v>
          </cell>
        </row>
        <row r="70642">
          <cell r="A70642" t="str">
            <v>A_99_P149297</v>
          </cell>
          <cell r="B70642" t="str">
            <v>m.18577</v>
          </cell>
          <cell r="E70642" t="str">
            <v>Unknown protein</v>
          </cell>
        </row>
        <row r="70643">
          <cell r="A70643" t="str">
            <v>A_99_P149297</v>
          </cell>
          <cell r="B70643" t="str">
            <v>m.18578</v>
          </cell>
          <cell r="E70643" t="str">
            <v>Unknown protein</v>
          </cell>
        </row>
        <row r="70644">
          <cell r="A70644" t="str">
            <v>A_99_P149297</v>
          </cell>
          <cell r="B70644" t="str">
            <v>m.18579</v>
          </cell>
          <cell r="E70644" t="str">
            <v>Unknown protein</v>
          </cell>
        </row>
        <row r="70645">
          <cell r="A70645" t="str">
            <v>A_99_P149282</v>
          </cell>
          <cell r="B70645" t="str">
            <v>m.9278</v>
          </cell>
          <cell r="E70645" t="str">
            <v>Unknown protein</v>
          </cell>
        </row>
        <row r="70646">
          <cell r="A70646" t="str">
            <v>A_99_P149302</v>
          </cell>
          <cell r="B70646" t="str">
            <v>m.52512</v>
          </cell>
          <cell r="C70646" t="str">
            <v>UniRef90_Q7XSP8</v>
          </cell>
          <cell r="D70646" t="str">
            <v>***-[1.417]</v>
          </cell>
          <cell r="E70646" t="str">
            <v>n=4 Tax=Oryza RepID=Q7XSP8_ORYSJ</v>
          </cell>
        </row>
        <row r="70647">
          <cell r="A70647" t="str">
            <v>A_99_P149302</v>
          </cell>
          <cell r="B70647" t="str">
            <v>m.52513</v>
          </cell>
          <cell r="E70647" t="str">
            <v>Unknown protein</v>
          </cell>
        </row>
        <row r="70648">
          <cell r="A70648" t="str">
            <v>A_99_P149347</v>
          </cell>
          <cell r="B70648" t="str">
            <v>m.14232</v>
          </cell>
          <cell r="E70648" t="str">
            <v>Unknown protein</v>
          </cell>
        </row>
        <row r="70649">
          <cell r="A70649" t="str">
            <v>A_99_P149347</v>
          </cell>
          <cell r="B70649" t="str">
            <v>m.14233</v>
          </cell>
          <cell r="C70649" t="str">
            <v>sp|Q9CA63|FBK29_ARATH</v>
          </cell>
          <cell r="D70649" t="str">
            <v>***-[2.76]</v>
          </cell>
          <cell r="E70649" t="str">
            <v>F-box/kelch-repeat protein</v>
          </cell>
        </row>
        <row r="70650">
          <cell r="A70650" t="str">
            <v>A_99_P149392</v>
          </cell>
          <cell r="B70650" t="str">
            <v>m.33568</v>
          </cell>
          <cell r="E70650" t="str">
            <v>Unknown protein</v>
          </cell>
        </row>
        <row r="70651">
          <cell r="A70651" t="str">
            <v>A_99_P149392</v>
          </cell>
          <cell r="B70651" t="str">
            <v>m.33567</v>
          </cell>
          <cell r="E70651" t="str">
            <v>Unknown protein</v>
          </cell>
        </row>
        <row r="70652">
          <cell r="A70652" t="str">
            <v>A_99_P149332</v>
          </cell>
          <cell r="B70652" t="str">
            <v>m.32757</v>
          </cell>
          <cell r="E70652" t="str">
            <v>Unknown protein</v>
          </cell>
        </row>
        <row r="70653">
          <cell r="A70653" t="str">
            <v>A_99_P149392</v>
          </cell>
          <cell r="B70653" t="str">
            <v>m.33566</v>
          </cell>
          <cell r="C70653" t="str">
            <v>sp|Q9Y756|VATF_NEUCR</v>
          </cell>
          <cell r="D70653" t="str">
            <v>***-[4.607]</v>
          </cell>
          <cell r="E70653" t="str">
            <v>V-type proton ATPase subunit F</v>
          </cell>
        </row>
        <row r="70654">
          <cell r="A70654" t="str">
            <v>A_99_P149362</v>
          </cell>
          <cell r="B70654" t="str">
            <v>m.18007</v>
          </cell>
          <cell r="E70654" t="str">
            <v>Unknown protein</v>
          </cell>
        </row>
        <row r="70655">
          <cell r="A70655" t="str">
            <v>A_99_P149317</v>
          </cell>
          <cell r="B70655" t="str">
            <v>m.65526</v>
          </cell>
          <cell r="E70655" t="str">
            <v>Unknown protein</v>
          </cell>
        </row>
        <row r="70656">
          <cell r="A70656" t="str">
            <v>A_99_P149392</v>
          </cell>
          <cell r="B70656" t="str">
            <v>m.33565</v>
          </cell>
          <cell r="E70656" t="str">
            <v>Unknown protein</v>
          </cell>
        </row>
        <row r="70657">
          <cell r="A70657" t="str">
            <v>A_99_P149412</v>
          </cell>
          <cell r="B70657" t="str">
            <v>m.48107</v>
          </cell>
          <cell r="E70657" t="str">
            <v>Unknown protein</v>
          </cell>
        </row>
        <row r="70658">
          <cell r="A70658" t="str">
            <v>A_99_P149322</v>
          </cell>
          <cell r="B70658" t="str">
            <v>m.32317</v>
          </cell>
          <cell r="E70658" t="str">
            <v>Unknown protein</v>
          </cell>
        </row>
        <row r="70659">
          <cell r="A70659" t="str">
            <v>A_99_P149517</v>
          </cell>
          <cell r="B70659" t="str">
            <v>m.3778</v>
          </cell>
          <cell r="E70659" t="str">
            <v>Unknown protein</v>
          </cell>
        </row>
        <row r="70660">
          <cell r="A70660" t="str">
            <v>A_99_P149482</v>
          </cell>
          <cell r="B70660" t="str">
            <v>m.36917</v>
          </cell>
          <cell r="E70660" t="str">
            <v>Unknown protein</v>
          </cell>
        </row>
        <row r="70661">
          <cell r="A70661" t="str">
            <v>A_99_P149517</v>
          </cell>
          <cell r="B70661" t="str">
            <v>m.3779</v>
          </cell>
          <cell r="E70661" t="str">
            <v>Unknown protein</v>
          </cell>
        </row>
        <row r="70662">
          <cell r="A70662" t="str">
            <v>A_99_P149482</v>
          </cell>
          <cell r="B70662" t="str">
            <v>m.36916</v>
          </cell>
          <cell r="E70662" t="str">
            <v>Unknown protein</v>
          </cell>
        </row>
        <row r="70663">
          <cell r="A70663" t="str">
            <v>A_99_P149537</v>
          </cell>
          <cell r="B70663" t="str">
            <v>m.67483</v>
          </cell>
          <cell r="C70663" t="str">
            <v>AT3G50150.1</v>
          </cell>
          <cell r="D70663" t="str">
            <v>***-[4.629]</v>
          </cell>
          <cell r="E70663" t="str">
            <v>Plant protein of unknown function (DUF247) LENGTH=509</v>
          </cell>
        </row>
        <row r="70664">
          <cell r="A70664" t="str">
            <v>A_99_P149572</v>
          </cell>
          <cell r="B70664" t="str">
            <v>m.49384</v>
          </cell>
          <cell r="E70664" t="str">
            <v>Unknown protein</v>
          </cell>
        </row>
        <row r="70665">
          <cell r="A70665" t="str">
            <v>A_99_P149532</v>
          </cell>
          <cell r="B70665" t="str">
            <v>m.4487</v>
          </cell>
          <cell r="E70665" t="str">
            <v>Unknown protein</v>
          </cell>
        </row>
        <row r="70666">
          <cell r="A70666" t="str">
            <v>A_99_P149487</v>
          </cell>
          <cell r="B70666" t="str">
            <v>m.19530</v>
          </cell>
          <cell r="C70666" t="str">
            <v>UniRef90_Q6ZCW7</v>
          </cell>
          <cell r="D70666" t="str">
            <v>*-*-[3]</v>
          </cell>
          <cell r="E70666" t="str">
            <v>protein n=4 Tax=Oryza RepID=Q6ZCW7_ORYSJ</v>
          </cell>
        </row>
        <row r="70667">
          <cell r="A70667" t="str">
            <v>A_99_P149487</v>
          </cell>
          <cell r="B70667" t="str">
            <v>m.19531</v>
          </cell>
          <cell r="E70667" t="str">
            <v>Unknown protein</v>
          </cell>
        </row>
        <row r="70668">
          <cell r="A70668" t="str">
            <v>A_99_P149572</v>
          </cell>
          <cell r="B70668" t="str">
            <v>m.49381</v>
          </cell>
          <cell r="C70668" t="str">
            <v>UniRef90_M7ZFN5</v>
          </cell>
          <cell r="D70668" t="str">
            <v>***-[4.047]</v>
          </cell>
          <cell r="E70668" t="str">
            <v>Transcription factor PIF1 n=1 Tax=Triticum urartu RepID=M7ZFN5_TRIUA</v>
          </cell>
        </row>
        <row r="70669">
          <cell r="A70669" t="str">
            <v>A_99_P149502</v>
          </cell>
          <cell r="B70669" t="str">
            <v>m.29888</v>
          </cell>
          <cell r="E70669" t="str">
            <v>Unknown protein</v>
          </cell>
        </row>
        <row r="70670">
          <cell r="A70670" t="str">
            <v>A_99_P149487</v>
          </cell>
          <cell r="B70670" t="str">
            <v>m.19529</v>
          </cell>
          <cell r="E70670" t="str">
            <v>Unknown protein</v>
          </cell>
        </row>
        <row r="70671">
          <cell r="A70671" t="str">
            <v>A_99_P149532</v>
          </cell>
          <cell r="B70671" t="str">
            <v>m.4488</v>
          </cell>
          <cell r="E70671" t="str">
            <v>Unknown protein</v>
          </cell>
        </row>
        <row r="70672">
          <cell r="A70672" t="str">
            <v>A_99_P149432</v>
          </cell>
          <cell r="B70672" t="str">
            <v>m.54797</v>
          </cell>
          <cell r="E70672" t="str">
            <v>Unknown protein</v>
          </cell>
        </row>
        <row r="70673">
          <cell r="A70673" t="str">
            <v>A_99_P149437</v>
          </cell>
          <cell r="B70673" t="str">
            <v>m.23962</v>
          </cell>
          <cell r="E70673" t="str">
            <v>Unknown protein</v>
          </cell>
        </row>
        <row r="70674">
          <cell r="A70674" t="str">
            <v>A_99_P149447</v>
          </cell>
          <cell r="B70674" t="str">
            <v>m.55106</v>
          </cell>
          <cell r="C70674" t="str">
            <v>sp|Q21NS8|MSBA_SACD2</v>
          </cell>
          <cell r="D70674" t="str">
            <v>***-[5.152]</v>
          </cell>
          <cell r="E70674" t="str">
            <v>Lipid A export ATP-binding/permease protein MsbA</v>
          </cell>
        </row>
        <row r="70675">
          <cell r="A70675" t="str">
            <v>A_99_P149447</v>
          </cell>
          <cell r="B70675" t="str">
            <v>m.55105</v>
          </cell>
          <cell r="E70675" t="str">
            <v>Unknown protein</v>
          </cell>
        </row>
        <row r="70676">
          <cell r="A70676" t="str">
            <v>A_99_P149477</v>
          </cell>
          <cell r="B70676" t="str">
            <v>m.8804</v>
          </cell>
          <cell r="E70676" t="str">
            <v>Unknown protein</v>
          </cell>
        </row>
        <row r="70677">
          <cell r="A70677" t="str">
            <v>A_99_P149477</v>
          </cell>
          <cell r="B70677" t="str">
            <v>m.8805</v>
          </cell>
          <cell r="E70677" t="str">
            <v>Unknown protein</v>
          </cell>
        </row>
        <row r="70678">
          <cell r="A70678" t="str">
            <v>A_99_P149472</v>
          </cell>
          <cell r="B70678" t="str">
            <v>m.58278</v>
          </cell>
          <cell r="C70678" t="str">
            <v>AT1G51870.1</v>
          </cell>
          <cell r="D70678" t="str">
            <v>***-[1.861]</v>
          </cell>
          <cell r="E70678" t="str">
            <v>protein kinase family protein LENGTH=837</v>
          </cell>
        </row>
        <row r="70679">
          <cell r="A70679" t="str">
            <v>A_99_P010211</v>
          </cell>
          <cell r="B70679" t="str">
            <v>m.9304</v>
          </cell>
          <cell r="E70679" t="str">
            <v>Unknown protein</v>
          </cell>
        </row>
        <row r="70680">
          <cell r="A70680" t="str">
            <v>A_99_P010136</v>
          </cell>
          <cell r="B70680" t="str">
            <v>m.5070</v>
          </cell>
          <cell r="E70680" t="str">
            <v>Unknown protein</v>
          </cell>
        </row>
        <row r="70681">
          <cell r="A70681" t="str">
            <v>A_99_P010136</v>
          </cell>
          <cell r="B70681" t="str">
            <v>m.5071</v>
          </cell>
          <cell r="E70681" t="str">
            <v>Unknown protein</v>
          </cell>
        </row>
        <row r="70682">
          <cell r="A70682" t="str">
            <v>A_99_P010151</v>
          </cell>
          <cell r="B70682" t="str">
            <v>m.27169</v>
          </cell>
          <cell r="E70682" t="str">
            <v>Unknown protein</v>
          </cell>
        </row>
        <row r="70683">
          <cell r="A70683" t="str">
            <v>A_99_P010176</v>
          </cell>
          <cell r="B70683" t="str">
            <v>m.39097</v>
          </cell>
          <cell r="E70683" t="str">
            <v>Unknown protein</v>
          </cell>
        </row>
        <row r="70684">
          <cell r="A70684" t="str">
            <v>A_99_P010236</v>
          </cell>
          <cell r="B70684" t="str">
            <v>m.41641</v>
          </cell>
          <cell r="C70684" t="str">
            <v>AT4G30490.1</v>
          </cell>
          <cell r="D70684" t="str">
            <v>***-[2.214]</v>
          </cell>
          <cell r="E70684" t="str">
            <v>AFG1-like ATPase family protein LENGTH=497</v>
          </cell>
        </row>
        <row r="70685">
          <cell r="A70685" t="str">
            <v>A_99_P010176</v>
          </cell>
          <cell r="B70685" t="str">
            <v>m.39098</v>
          </cell>
          <cell r="E70685" t="str">
            <v>Unknown protein</v>
          </cell>
        </row>
        <row r="70686">
          <cell r="A70686" t="str">
            <v>A_99_P010241</v>
          </cell>
          <cell r="B70686" t="str">
            <v>m.43310</v>
          </cell>
          <cell r="C70686" t="str">
            <v>UniRef90_M7ZY64</v>
          </cell>
          <cell r="D70686" t="str">
            <v>***-[8]</v>
          </cell>
          <cell r="E70686" t="str">
            <v>PHD and RING finger domain-containing protein 1 n=2 Tax=Triticeae RepID=M7ZY64_TRIUA</v>
          </cell>
        </row>
        <row r="70687">
          <cell r="A70687" t="str">
            <v>A_99_P010236</v>
          </cell>
          <cell r="B70687" t="str">
            <v>m.41642</v>
          </cell>
          <cell r="E70687" t="str">
            <v>Unknown protein</v>
          </cell>
        </row>
        <row r="70688">
          <cell r="A70688" t="str">
            <v>A_99_P010176</v>
          </cell>
          <cell r="B70688" t="str">
            <v>m.39099</v>
          </cell>
          <cell r="E70688" t="str">
            <v>Unknown protein</v>
          </cell>
        </row>
        <row r="70689">
          <cell r="A70689" t="str">
            <v>A_99_P010241</v>
          </cell>
          <cell r="B70689" t="str">
            <v>m.43311</v>
          </cell>
          <cell r="C70689" t="str">
            <v>sp|A6H619|PHRF1_MOUSE</v>
          </cell>
          <cell r="D70689" t="str">
            <v>*-*-[3.914]</v>
          </cell>
          <cell r="E70689" t="str">
            <v>PHD and RING finger domain-containing protein 1</v>
          </cell>
        </row>
        <row r="70690">
          <cell r="A70690" t="str">
            <v>A_99_P010171</v>
          </cell>
          <cell r="B70690" t="str">
            <v>m.53119</v>
          </cell>
          <cell r="E70690" t="str">
            <v>Unknown protein</v>
          </cell>
        </row>
        <row r="70691">
          <cell r="A70691" t="str">
            <v>A_99_P010246</v>
          </cell>
          <cell r="B70691" t="str">
            <v>m.13620</v>
          </cell>
          <cell r="C70691" t="str">
            <v>AT5G55640.1</v>
          </cell>
          <cell r="D70691" t="str">
            <v>***-[10.284]</v>
          </cell>
          <cell r="E70691" t="str">
            <v>unknown protein; Has 30201 Blast hits to 17322 proteins in 780 species: Archae - 12; Bacteria - 1396; Metazoa - 17338; Fungi - 3422; Plants - 5037; Viruses - 0; Other Eukaryotes - 2996 (source: NCBI BLink). LENGTH=149</v>
          </cell>
        </row>
        <row r="70692">
          <cell r="A70692" t="str">
            <v>A_99_P010151</v>
          </cell>
          <cell r="B70692" t="str">
            <v>m.27170</v>
          </cell>
          <cell r="C70692" t="str">
            <v>UniRef90_UPI000234FB8D</v>
          </cell>
          <cell r="D70692" t="str">
            <v>***-[5]</v>
          </cell>
          <cell r="E70692" t="str">
            <v>UPI000234FB8D related cluster n=1 Tax=unknown RepID=UPI000234FB8D</v>
          </cell>
        </row>
        <row r="70693">
          <cell r="A70693" t="str">
            <v>A_99_P010121</v>
          </cell>
          <cell r="B70693" t="str">
            <v>m.43077</v>
          </cell>
          <cell r="E70693" t="str">
            <v>Unknown protein</v>
          </cell>
        </row>
        <row r="70694">
          <cell r="A70694" t="str">
            <v>A_99_P010166</v>
          </cell>
          <cell r="B70694" t="str">
            <v>m.50735</v>
          </cell>
          <cell r="C70694" t="str">
            <v>AT1G67000.1</v>
          </cell>
          <cell r="D70694" t="str">
            <v>*-*-[1.874]</v>
          </cell>
          <cell r="E70694" t="str">
            <v>Protein kinase superfamily protein LENGTH=892</v>
          </cell>
        </row>
        <row r="70695">
          <cell r="A70695" t="str">
            <v>A_99_P010166</v>
          </cell>
          <cell r="B70695" t="str">
            <v>m.50734</v>
          </cell>
          <cell r="C70695" t="str">
            <v>AT1G66920.2</v>
          </cell>
          <cell r="D70695" t="str">
            <v>***-[1.834]</v>
          </cell>
          <cell r="E70695" t="str">
            <v>Protein kinase superfamily protein LENGTH=617</v>
          </cell>
        </row>
        <row r="70696">
          <cell r="A70696" t="str">
            <v>A_99_P010206</v>
          </cell>
          <cell r="B70696" t="str">
            <v>m.46465</v>
          </cell>
          <cell r="C70696" t="str">
            <v>sp|Q6C705|TRM82_YARLI</v>
          </cell>
          <cell r="D70696" t="str">
            <v>*-*-[3.055]</v>
          </cell>
          <cell r="E70696" t="str">
            <v>tRNA (guanine-N(7)-)-methyltransferase subunit TRM82</v>
          </cell>
        </row>
        <row r="70697">
          <cell r="A70697" t="str">
            <v>A_99_P010181</v>
          </cell>
          <cell r="B70697" t="str">
            <v>m.7146</v>
          </cell>
          <cell r="C70697" t="str">
            <v>AT5G19450.1</v>
          </cell>
          <cell r="D70697" t="str">
            <v>***-[3.195]</v>
          </cell>
          <cell r="E70697" t="str">
            <v>calcium-dependent protein kinase 19 LENGTH=533</v>
          </cell>
        </row>
        <row r="70698">
          <cell r="A70698" t="str">
            <v>A_99_P010176</v>
          </cell>
          <cell r="B70698" t="str">
            <v>m.39100</v>
          </cell>
          <cell r="E70698" t="str">
            <v>Unknown protein</v>
          </cell>
        </row>
        <row r="70699">
          <cell r="A70699" t="str">
            <v>A_99_P149632</v>
          </cell>
          <cell r="B70699" t="str">
            <v>m.29413</v>
          </cell>
          <cell r="E70699" t="str">
            <v>Unknown protein</v>
          </cell>
        </row>
        <row r="70700">
          <cell r="A70700" t="str">
            <v>A_99_P149607</v>
          </cell>
          <cell r="B70700" t="str">
            <v>m.16485</v>
          </cell>
          <cell r="E70700" t="str">
            <v>Unknown protein</v>
          </cell>
        </row>
        <row r="70701">
          <cell r="A70701" t="str">
            <v>A_99_P149652</v>
          </cell>
          <cell r="B70701" t="str">
            <v>m.18993</v>
          </cell>
          <cell r="C70701" t="str">
            <v>UniRef90_M8C5W5</v>
          </cell>
          <cell r="D70701" t="str">
            <v>***-[3.711]</v>
          </cell>
          <cell r="E70701" t="str">
            <v>Disease resistance protein RPM1 n=1 Tax=Aegilops tauschii RepID=M8C5W5_AEGTA</v>
          </cell>
        </row>
        <row r="70702">
          <cell r="A70702" t="str">
            <v>A_99_P149572</v>
          </cell>
          <cell r="B70702" t="str">
            <v>m.49382</v>
          </cell>
          <cell r="E70702" t="str">
            <v>Unknown protein</v>
          </cell>
        </row>
        <row r="70703">
          <cell r="A70703" t="str">
            <v>A_99_P149572</v>
          </cell>
          <cell r="B70703" t="str">
            <v>m.49383</v>
          </cell>
          <cell r="E70703" t="str">
            <v>Unknown protein</v>
          </cell>
        </row>
        <row r="70704">
          <cell r="A70704" t="str">
            <v>A_99_P149652</v>
          </cell>
          <cell r="B70704" t="str">
            <v>m.18994</v>
          </cell>
          <cell r="E70704" t="str">
            <v>Unknown protein</v>
          </cell>
        </row>
        <row r="70705">
          <cell r="A70705" t="str">
            <v>A_99_P149667</v>
          </cell>
          <cell r="B70705" t="str">
            <v>m.64627</v>
          </cell>
          <cell r="E70705" t="str">
            <v>Unknown protein</v>
          </cell>
        </row>
        <row r="70706">
          <cell r="A70706" t="str">
            <v>A_99_P149597</v>
          </cell>
          <cell r="B70706" t="str">
            <v>m.30778</v>
          </cell>
          <cell r="E70706" t="str">
            <v>Unknown protein</v>
          </cell>
        </row>
        <row r="70707">
          <cell r="A70707" t="str">
            <v>A_99_P149667</v>
          </cell>
          <cell r="B70707" t="str">
            <v>m.64628</v>
          </cell>
          <cell r="E70707" t="str">
            <v>Unknown protein</v>
          </cell>
        </row>
        <row r="70708">
          <cell r="A70708" t="str">
            <v>A_99_P149597</v>
          </cell>
          <cell r="B70708" t="str">
            <v>m.30779</v>
          </cell>
          <cell r="E70708" t="str">
            <v>Unknown protein</v>
          </cell>
        </row>
        <row r="70709">
          <cell r="A70709" t="str">
            <v>A_99_P149667</v>
          </cell>
          <cell r="B70709" t="str">
            <v>m.64629</v>
          </cell>
          <cell r="C70709" t="str">
            <v>UniRef90_Q8GZX5</v>
          </cell>
          <cell r="D70709" t="str">
            <v>*-*-[3]</v>
          </cell>
          <cell r="E70709" t="str">
            <v>Expressed protein n=3 Tax=Oryza RepID=Q8GZX5_ORYSJ</v>
          </cell>
        </row>
        <row r="70710">
          <cell r="A70710" t="str">
            <v>A_99_P149647</v>
          </cell>
          <cell r="B70710" t="str">
            <v>m.28290</v>
          </cell>
          <cell r="E70710" t="str">
            <v>Unknown protein</v>
          </cell>
        </row>
        <row r="70711">
          <cell r="A70711" t="str">
            <v>A_99_P149597</v>
          </cell>
          <cell r="B70711" t="str">
            <v>m.30777</v>
          </cell>
          <cell r="E70711" t="str">
            <v>Unknown protein</v>
          </cell>
        </row>
        <row r="70712">
          <cell r="A70712" t="str">
            <v>A_99_P149672</v>
          </cell>
          <cell r="B70712" t="str">
            <v>m.26838</v>
          </cell>
          <cell r="C70712" t="str">
            <v>UniRef90_UPI000234E0DD</v>
          </cell>
          <cell r="D70712" t="str">
            <v>***-[0.924]</v>
          </cell>
          <cell r="E70712" t="str">
            <v>UPI000234E0DD related cluster n=1 Tax=unknown RepID=UPI000234E0DD</v>
          </cell>
        </row>
        <row r="70713">
          <cell r="A70713" t="str">
            <v>A_99_P149642</v>
          </cell>
          <cell r="B70713" t="str">
            <v>m.57559</v>
          </cell>
          <cell r="E70713" t="str">
            <v>Unknown protein</v>
          </cell>
        </row>
        <row r="70714">
          <cell r="A70714" t="str">
            <v>A_99_P149632</v>
          </cell>
          <cell r="B70714" t="str">
            <v>m.29412</v>
          </cell>
          <cell r="C70714" t="str">
            <v>UniRef90_M7YF87</v>
          </cell>
          <cell r="D70714" t="str">
            <v>***-[7]</v>
          </cell>
          <cell r="E70714" t="str">
            <v>ABC transporter C family member 3 n=1 Tax=Triticum urartu RepID=M7YF87_TRIUA</v>
          </cell>
        </row>
        <row r="70715">
          <cell r="A70715" t="str">
            <v>A_99_P149602</v>
          </cell>
          <cell r="B70715" t="str">
            <v>m.17887</v>
          </cell>
          <cell r="E70715" t="str">
            <v>Unknown protein</v>
          </cell>
        </row>
        <row r="70716">
          <cell r="A70716" t="str">
            <v>A_99_P149617</v>
          </cell>
          <cell r="B70716" t="str">
            <v>m.34772</v>
          </cell>
          <cell r="E70716" t="str">
            <v>Unknown protein</v>
          </cell>
        </row>
        <row r="70717">
          <cell r="A70717" t="str">
            <v>A_99_P149632</v>
          </cell>
          <cell r="B70717" t="str">
            <v>m.29411</v>
          </cell>
          <cell r="E70717" t="str">
            <v>Unknown protein</v>
          </cell>
        </row>
        <row r="70718">
          <cell r="A70718" t="str">
            <v>A_99_P149642</v>
          </cell>
          <cell r="B70718" t="str">
            <v>m.57558</v>
          </cell>
          <cell r="C70718" t="str">
            <v>AT1G51870.1</v>
          </cell>
          <cell r="D70718" t="str">
            <v>***-[1.858]</v>
          </cell>
          <cell r="E70718" t="str">
            <v>protein kinase family protein LENGTH=837</v>
          </cell>
        </row>
        <row r="70719">
          <cell r="A70719" t="str">
            <v>A_99_P149847</v>
          </cell>
          <cell r="B70719" t="str">
            <v>m.53701</v>
          </cell>
          <cell r="E70719" t="str">
            <v>Unknown protein</v>
          </cell>
        </row>
        <row r="70720">
          <cell r="A70720" t="str">
            <v>A_99_P149732</v>
          </cell>
          <cell r="B70720" t="str">
            <v>m.5020</v>
          </cell>
          <cell r="C70720" t="str">
            <v>UniRef90_Q336W4</v>
          </cell>
          <cell r="D70720" t="str">
            <v>***-[3.678]</v>
          </cell>
          <cell r="E70720" t="str">
            <v>Retrotransposon protein, putative, unclassified n=2 Tax=Oryza sativa subsp. japonica RepID=Q336W4_ORYSJ</v>
          </cell>
        </row>
        <row r="70721">
          <cell r="A70721" t="str">
            <v>A_99_P149707</v>
          </cell>
          <cell r="B70721" t="str">
            <v>m.3717</v>
          </cell>
          <cell r="E70721" t="str">
            <v>Unknown protein</v>
          </cell>
        </row>
        <row r="70722">
          <cell r="A70722" t="str">
            <v>A_99_P149717</v>
          </cell>
          <cell r="B70722" t="str">
            <v>m.65779</v>
          </cell>
          <cell r="E70722" t="str">
            <v>Unknown protein</v>
          </cell>
        </row>
        <row r="70723">
          <cell r="A70723" t="str">
            <v>A_99_P149747</v>
          </cell>
          <cell r="B70723" t="str">
            <v>m.21422</v>
          </cell>
          <cell r="C70723" t="str">
            <v>AT1G42430.1</v>
          </cell>
          <cell r="D70723" t="str">
            <v>*-*-[4.489]</v>
          </cell>
          <cell r="E70723" t="str">
            <v>unknown protein; BEST Arabidopsis thaliana protein match is: unknown protein . LENGTH=426</v>
          </cell>
        </row>
        <row r="70724">
          <cell r="A70724" t="str">
            <v>A_99_P149697</v>
          </cell>
          <cell r="B70724" t="str">
            <v>m.56992</v>
          </cell>
          <cell r="E70724" t="str">
            <v>Unknown protein</v>
          </cell>
        </row>
        <row r="70725">
          <cell r="A70725" t="str">
            <v>A_99_P149712</v>
          </cell>
          <cell r="B70725" t="str">
            <v>m.26462</v>
          </cell>
          <cell r="C70725" t="str">
            <v>AT5G58560.1</v>
          </cell>
          <cell r="D70725" t="str">
            <v>***-[2.115]</v>
          </cell>
          <cell r="E70725" t="str">
            <v>Phosphatidate cytidylyltransferase family protein LENGTH=307</v>
          </cell>
        </row>
        <row r="70726">
          <cell r="A70726" t="str">
            <v>A_99_P149712</v>
          </cell>
          <cell r="B70726" t="str">
            <v>m.26463</v>
          </cell>
          <cell r="C70726" t="str">
            <v>UniRef90_M7ZWF4</v>
          </cell>
          <cell r="D70726" t="str">
            <v>*-*-[9]</v>
          </cell>
          <cell r="E70726" t="str">
            <v>Aldo-keto reductase family 4 member C10 n=1 Tax=Triticum urartu RepID=M7ZWF4_TRIUA</v>
          </cell>
        </row>
        <row r="70727">
          <cell r="A70727" t="str">
            <v>A_99_P149707</v>
          </cell>
          <cell r="B70727" t="str">
            <v>m.3716</v>
          </cell>
          <cell r="C70727" t="str">
            <v>sp|Q9LSL1|BH093_ARATH</v>
          </cell>
          <cell r="D70727" t="str">
            <v>***-[1.368]</v>
          </cell>
          <cell r="E70727" t="str">
            <v>Transcription factor bHLH93</v>
          </cell>
        </row>
        <row r="70728">
          <cell r="A70728" t="str">
            <v>A_99_P149767</v>
          </cell>
          <cell r="B70728" t="str">
            <v>m.26134</v>
          </cell>
          <cell r="E70728" t="str">
            <v>Unknown protein</v>
          </cell>
        </row>
        <row r="70729">
          <cell r="A70729" t="str">
            <v>A_99_P149772</v>
          </cell>
          <cell r="B70729" t="str">
            <v>m.58075</v>
          </cell>
          <cell r="C70729" t="str">
            <v>UniRef90_R7WF93</v>
          </cell>
          <cell r="D70729" t="str">
            <v>***-[3.692]</v>
          </cell>
          <cell r="E70729" t="str">
            <v>Peptide transporter PTR1 n=1 Tax=Aegilops tauschii RepID=R7WF93_AEGTA</v>
          </cell>
        </row>
        <row r="70730">
          <cell r="A70730" t="str">
            <v>A_99_P149707</v>
          </cell>
          <cell r="B70730" t="str">
            <v>m.3715</v>
          </cell>
          <cell r="E70730" t="str">
            <v>Unknown protein</v>
          </cell>
        </row>
        <row r="70731">
          <cell r="A70731" t="str">
            <v>A_99_P149797</v>
          </cell>
          <cell r="B70731" t="str">
            <v>m.11942</v>
          </cell>
          <cell r="E70731" t="str">
            <v>Unknown protein</v>
          </cell>
        </row>
        <row r="70732">
          <cell r="A70732" t="str">
            <v>A_99_P149772</v>
          </cell>
          <cell r="B70732" t="str">
            <v>m.58076</v>
          </cell>
          <cell r="E70732" t="str">
            <v>Unknown protein</v>
          </cell>
        </row>
        <row r="70733">
          <cell r="A70733" t="str">
            <v>A_99_P149797</v>
          </cell>
          <cell r="B70733" t="str">
            <v>m.11943</v>
          </cell>
          <cell r="E70733" t="str">
            <v>Unknown protein</v>
          </cell>
        </row>
        <row r="70734">
          <cell r="A70734" t="str">
            <v>A_99_P149772</v>
          </cell>
          <cell r="B70734" t="str">
            <v>m.58077</v>
          </cell>
          <cell r="C70734" t="str">
            <v>AT1G27040.1</v>
          </cell>
          <cell r="D70734" t="str">
            <v>***-[2.087]</v>
          </cell>
          <cell r="E70734" t="str">
            <v>Major facilitator superfamily protein LENGTH=567</v>
          </cell>
        </row>
        <row r="70735">
          <cell r="A70735" t="str">
            <v>A_99_P149767</v>
          </cell>
          <cell r="B70735" t="str">
            <v>m.26133</v>
          </cell>
          <cell r="C70735" t="str">
            <v>AT1G69550.1</v>
          </cell>
          <cell r="D70735" t="str">
            <v>-**-[1.291]</v>
          </cell>
          <cell r="E70735" t="str">
            <v>disease resistance protein (TIR-NBS-LRR class) LENGTH=1400</v>
          </cell>
        </row>
        <row r="70736">
          <cell r="A70736" t="str">
            <v>A_99_P149772</v>
          </cell>
          <cell r="B70736" t="str">
            <v>m.58078</v>
          </cell>
          <cell r="E70736" t="str">
            <v>Unknown protein</v>
          </cell>
        </row>
        <row r="70737">
          <cell r="A70737" t="str">
            <v>A_99_P149777</v>
          </cell>
          <cell r="B70737" t="str">
            <v>m.7471</v>
          </cell>
          <cell r="E70737" t="str">
            <v>Unknown protein</v>
          </cell>
        </row>
        <row r="70738">
          <cell r="A70738" t="str">
            <v>A_99_P149717</v>
          </cell>
          <cell r="B70738" t="str">
            <v>m.65780</v>
          </cell>
          <cell r="E70738" t="str">
            <v>Unknown protein</v>
          </cell>
        </row>
        <row r="70739">
          <cell r="A70739" t="str">
            <v>A_99_P149847</v>
          </cell>
          <cell r="B70739" t="str">
            <v>m.53700</v>
          </cell>
          <cell r="E70739" t="str">
            <v>Unknown protein</v>
          </cell>
        </row>
        <row r="70740">
          <cell r="A70740" t="str">
            <v>A_99_P149847</v>
          </cell>
          <cell r="B70740" t="str">
            <v>m.53702</v>
          </cell>
          <cell r="E70740" t="str">
            <v>Unknown protein</v>
          </cell>
        </row>
        <row r="70741">
          <cell r="A70741" t="str">
            <v>A_99_P149972</v>
          </cell>
          <cell r="B70741" t="str">
            <v>m.28906</v>
          </cell>
          <cell r="E70741" t="str">
            <v>Unknown protein</v>
          </cell>
        </row>
        <row r="70742">
          <cell r="A70742" t="str">
            <v>A_99_P149882</v>
          </cell>
          <cell r="B70742" t="str">
            <v>m.39555</v>
          </cell>
          <cell r="C70742" t="str">
            <v>AT4G00960.1</v>
          </cell>
          <cell r="D70742" t="str">
            <v>***-[1.771]</v>
          </cell>
          <cell r="E70742" t="str">
            <v>Protein kinase superfamily protein LENGTH=372</v>
          </cell>
        </row>
        <row r="70743">
          <cell r="A70743" t="str">
            <v>A_99_P149972</v>
          </cell>
          <cell r="B70743" t="str">
            <v>m.28905</v>
          </cell>
          <cell r="E70743" t="str">
            <v>Unknown protein</v>
          </cell>
        </row>
        <row r="70744">
          <cell r="A70744" t="str">
            <v>A_99_P149882</v>
          </cell>
          <cell r="B70744" t="str">
            <v>m.39557</v>
          </cell>
          <cell r="C70744" t="str">
            <v>AT4G00960.1</v>
          </cell>
          <cell r="D70744" t="str">
            <v>***-[1.847]</v>
          </cell>
          <cell r="E70744" t="str">
            <v>Protein kinase superfamily protein LENGTH=372</v>
          </cell>
        </row>
        <row r="70745">
          <cell r="A70745" t="str">
            <v>A_99_P149882</v>
          </cell>
          <cell r="B70745" t="str">
            <v>m.39556</v>
          </cell>
          <cell r="C70745" t="str">
            <v>AT1G65800.1</v>
          </cell>
          <cell r="D70745" t="str">
            <v>*-*-[1.902]</v>
          </cell>
          <cell r="E70745" t="str">
            <v>receptor kinase 2 LENGTH=847</v>
          </cell>
        </row>
        <row r="70746">
          <cell r="A70746" t="str">
            <v>A_99_P149982</v>
          </cell>
          <cell r="B70746" t="str">
            <v>m.18090</v>
          </cell>
          <cell r="E70746" t="str">
            <v>Unknown protein</v>
          </cell>
        </row>
        <row r="70747">
          <cell r="A70747" t="str">
            <v>A_99_P149947</v>
          </cell>
          <cell r="B70747" t="str">
            <v>m.73005</v>
          </cell>
          <cell r="E70747" t="str">
            <v>Unknown protein</v>
          </cell>
        </row>
        <row r="70748">
          <cell r="A70748" t="str">
            <v>A_99_P149907</v>
          </cell>
          <cell r="B70748" t="str">
            <v>m.15856</v>
          </cell>
          <cell r="E70748" t="str">
            <v>Unknown protein</v>
          </cell>
        </row>
        <row r="70749">
          <cell r="A70749" t="str">
            <v>A_99_P149972</v>
          </cell>
          <cell r="B70749" t="str">
            <v>m.28904</v>
          </cell>
          <cell r="E70749" t="str">
            <v>Unknown protein</v>
          </cell>
        </row>
        <row r="70750">
          <cell r="A70750" t="str">
            <v>A_99_P149857</v>
          </cell>
          <cell r="B70750" t="str">
            <v>m.15991</v>
          </cell>
          <cell r="E70750" t="str">
            <v>Unknown protein</v>
          </cell>
        </row>
        <row r="70751">
          <cell r="A70751" t="str">
            <v>A_99_P149857</v>
          </cell>
          <cell r="B70751" t="str">
            <v>m.15990</v>
          </cell>
          <cell r="C70751" t="str">
            <v>AT4G17970.1</v>
          </cell>
          <cell r="D70751" t="str">
            <v>***-[3.621]</v>
          </cell>
          <cell r="E70751" t="str">
            <v>aluminum-activated, malate transporter 12 LENGTH=560</v>
          </cell>
        </row>
        <row r="70752">
          <cell r="A70752" t="str">
            <v>A_99_P149887</v>
          </cell>
          <cell r="B70752" t="str">
            <v>m.58064</v>
          </cell>
          <cell r="E70752" t="str">
            <v>Unknown protein</v>
          </cell>
        </row>
        <row r="70753">
          <cell r="A70753" t="str">
            <v>A_99_P149917</v>
          </cell>
          <cell r="B70753" t="str">
            <v>m.29215</v>
          </cell>
          <cell r="E70753" t="str">
            <v>Unknown protein</v>
          </cell>
        </row>
        <row r="70754">
          <cell r="A70754" t="str">
            <v>A_99_P149917</v>
          </cell>
          <cell r="B70754" t="str">
            <v>m.29214</v>
          </cell>
          <cell r="E70754" t="str">
            <v>Unknown protein</v>
          </cell>
        </row>
        <row r="70755">
          <cell r="A70755" t="str">
            <v>A_99_P149887</v>
          </cell>
          <cell r="B70755" t="str">
            <v>m.58063</v>
          </cell>
          <cell r="E70755" t="str">
            <v>Unknown protein</v>
          </cell>
        </row>
        <row r="70756">
          <cell r="A70756" t="str">
            <v>A_99_P149847</v>
          </cell>
          <cell r="B70756" t="str">
            <v>m.53699</v>
          </cell>
          <cell r="E70756" t="str">
            <v>Unknown protein</v>
          </cell>
        </row>
        <row r="70757">
          <cell r="A70757" t="str">
            <v>A_99_P149982</v>
          </cell>
          <cell r="B70757" t="str">
            <v>m.18091</v>
          </cell>
          <cell r="E70757" t="str">
            <v>Unknown protein</v>
          </cell>
        </row>
        <row r="70758">
          <cell r="A70758" t="str">
            <v>A_99_P149982</v>
          </cell>
          <cell r="B70758" t="str">
            <v>m.18089</v>
          </cell>
          <cell r="C70758" t="str">
            <v>UniRef90_B7EDW5</v>
          </cell>
          <cell r="D70758" t="str">
            <v>*-*-[10.481]</v>
          </cell>
          <cell r="E70758" t="str">
            <v>cDNA clone:J013120F02, full insert sequence n=1 Tax=Oryza sativa subsp. japonica RepID=B7EDW5_ORYSJ</v>
          </cell>
        </row>
        <row r="70759">
          <cell r="A70759" t="str">
            <v>A_99_P149987</v>
          </cell>
          <cell r="B70759" t="str">
            <v>m.43988</v>
          </cell>
          <cell r="C70759" t="str">
            <v>UniRef90_M7YPY2</v>
          </cell>
          <cell r="D70759" t="str">
            <v>***-[2]</v>
          </cell>
          <cell r="E70759" t="str">
            <v>Disease resistance protein RPM1 n=1 Tax=Triticum urartu RepID=M7YPY2_TRIUA</v>
          </cell>
        </row>
        <row r="70760">
          <cell r="A70760" t="str">
            <v>A_99_P150087</v>
          </cell>
          <cell r="B70760" t="str">
            <v>m.2147</v>
          </cell>
          <cell r="E70760" t="str">
            <v>Unknown protein</v>
          </cell>
        </row>
        <row r="70761">
          <cell r="A70761" t="str">
            <v>A_99_P150087</v>
          </cell>
          <cell r="B70761" t="str">
            <v>m.2148</v>
          </cell>
          <cell r="E70761" t="str">
            <v>Unknown protein</v>
          </cell>
        </row>
        <row r="70762">
          <cell r="A70762" t="str">
            <v>A_99_P150087</v>
          </cell>
          <cell r="B70762" t="str">
            <v>m.2149</v>
          </cell>
          <cell r="E70762" t="str">
            <v>Unknown protein</v>
          </cell>
        </row>
        <row r="70763">
          <cell r="A70763" t="str">
            <v>A_99_P150042</v>
          </cell>
          <cell r="B70763" t="str">
            <v>m.28253</v>
          </cell>
          <cell r="C70763" t="str">
            <v>UniRef90_L8GWP9</v>
          </cell>
          <cell r="D70763" t="str">
            <v>*-*-[8]</v>
          </cell>
          <cell r="E70763" t="str">
            <v>THUMP domain containing protein n=1 Tax=Acanthamoeba castellanii str. Neff RepID=L8GWP9_ACACA</v>
          </cell>
        </row>
        <row r="70764">
          <cell r="A70764" t="str">
            <v>A_99_P150117</v>
          </cell>
          <cell r="B70764" t="str">
            <v>m.18344</v>
          </cell>
          <cell r="C70764" t="str">
            <v>sp|Q9R1T9|KCNH4_RAT</v>
          </cell>
          <cell r="D70764" t="str">
            <v>*-*-[4.366]</v>
          </cell>
          <cell r="E70764" t="str">
            <v>Potassium voltage-gated channel subfamily H member 4</v>
          </cell>
        </row>
        <row r="70765">
          <cell r="A70765" t="str">
            <v>A_99_P150117</v>
          </cell>
          <cell r="B70765" t="str">
            <v>m.18345</v>
          </cell>
          <cell r="E70765" t="str">
            <v>Unknown protein</v>
          </cell>
        </row>
        <row r="70766">
          <cell r="A70766" t="str">
            <v>A_99_P150082</v>
          </cell>
          <cell r="B70766" t="str">
            <v>m.3399</v>
          </cell>
          <cell r="E70766" t="str">
            <v>Unknown protein</v>
          </cell>
        </row>
        <row r="70767">
          <cell r="A70767" t="str">
            <v>A_99_P150112</v>
          </cell>
          <cell r="B70767" t="str">
            <v>m.16243</v>
          </cell>
          <cell r="E70767" t="str">
            <v>Unknown protein</v>
          </cell>
        </row>
        <row r="70768">
          <cell r="A70768" t="str">
            <v>A_99_P150122</v>
          </cell>
          <cell r="B70768" t="str">
            <v>m.35931</v>
          </cell>
          <cell r="C70768" t="str">
            <v>UniRef90_M8BF48</v>
          </cell>
          <cell r="D70768" t="str">
            <v>***-[3.983]</v>
          </cell>
          <cell r="E70768" t="str">
            <v>Disease resistance protein RPM1 n=1 Tax=Aegilops tauschii RepID=M8BF48_AEGTA</v>
          </cell>
        </row>
        <row r="70769">
          <cell r="A70769" t="str">
            <v>A_99_P150112</v>
          </cell>
          <cell r="B70769" t="str">
            <v>m.16244</v>
          </cell>
          <cell r="E70769" t="str">
            <v>Unknown protein</v>
          </cell>
        </row>
        <row r="70770">
          <cell r="A70770" t="str">
            <v>A_99_P150082</v>
          </cell>
          <cell r="B70770" t="str">
            <v>m.3398</v>
          </cell>
          <cell r="E70770" t="str">
            <v>Unknown protein</v>
          </cell>
        </row>
        <row r="70771">
          <cell r="A70771" t="str">
            <v>A_99_P150012</v>
          </cell>
          <cell r="B70771" t="str">
            <v>m.2608</v>
          </cell>
          <cell r="C70771" t="str">
            <v>AT2G36490.1</v>
          </cell>
          <cell r="D70771" t="str">
            <v>*-*-[1.494]</v>
          </cell>
          <cell r="E70771" t="str">
            <v>demeter-like 1 LENGTH=1393</v>
          </cell>
        </row>
        <row r="70772">
          <cell r="A70772" t="str">
            <v>A_99_P150037</v>
          </cell>
          <cell r="B70772" t="str">
            <v>m.62729</v>
          </cell>
          <cell r="C70772" t="str">
            <v>sp|Q67W65|TAF1_ORYSJ</v>
          </cell>
          <cell r="D70772" t="str">
            <v>*-*-[5.735]</v>
          </cell>
          <cell r="E70772" t="str">
            <v>Transcription initiation factor TFIID subunit 1</v>
          </cell>
        </row>
        <row r="70773">
          <cell r="A70773" t="str">
            <v>A_99_P150062</v>
          </cell>
          <cell r="B70773" t="str">
            <v>m.74103</v>
          </cell>
          <cell r="C70773" t="str">
            <v>UniRef90_UPI000234E86C</v>
          </cell>
          <cell r="D70773" t="str">
            <v>***-[1.866]</v>
          </cell>
          <cell r="E70773" t="str">
            <v>UPI000234E86C related cluster n=1 Tax=unknown RepID=UPI000234E86C</v>
          </cell>
        </row>
        <row r="70774">
          <cell r="A70774" t="str">
            <v>A_99_P150107</v>
          </cell>
          <cell r="B70774" t="str">
            <v>m.40845</v>
          </cell>
          <cell r="E70774" t="str">
            <v>Unknown protein</v>
          </cell>
        </row>
        <row r="70775">
          <cell r="A70775" t="str">
            <v>A_99_P150062</v>
          </cell>
          <cell r="B70775" t="str">
            <v>m.74102</v>
          </cell>
          <cell r="E70775" t="str">
            <v>Unknown protein</v>
          </cell>
        </row>
        <row r="70776">
          <cell r="A70776" t="str">
            <v>A_99_P150082</v>
          </cell>
          <cell r="B70776" t="str">
            <v>m.3402</v>
          </cell>
          <cell r="E70776" t="str">
            <v>Unknown protein</v>
          </cell>
        </row>
        <row r="70777">
          <cell r="A70777" t="str">
            <v>A_99_P150082</v>
          </cell>
          <cell r="B70777" t="str">
            <v>m.3401</v>
          </cell>
          <cell r="E70777" t="str">
            <v>Unknown protein</v>
          </cell>
        </row>
        <row r="70778">
          <cell r="A70778" t="str">
            <v>A_99_P150082</v>
          </cell>
          <cell r="B70778" t="str">
            <v>m.3400</v>
          </cell>
          <cell r="E70778" t="str">
            <v>Unknown protein</v>
          </cell>
        </row>
        <row r="70779">
          <cell r="A70779" t="str">
            <v>A_99_P150197</v>
          </cell>
          <cell r="B70779" t="str">
            <v>m.51365</v>
          </cell>
          <cell r="E70779" t="str">
            <v>Unknown protein</v>
          </cell>
        </row>
        <row r="70780">
          <cell r="A70780" t="str">
            <v>A_99_P150237</v>
          </cell>
          <cell r="B70780" t="str">
            <v>m.26895</v>
          </cell>
          <cell r="E70780" t="str">
            <v>Unknown protein</v>
          </cell>
        </row>
        <row r="70781">
          <cell r="A70781" t="str">
            <v>A_99_P150197</v>
          </cell>
          <cell r="B70781" t="str">
            <v>m.51369</v>
          </cell>
          <cell r="E70781" t="str">
            <v>Unknown protein</v>
          </cell>
        </row>
        <row r="70782">
          <cell r="A70782" t="str">
            <v>A_99_P150187</v>
          </cell>
          <cell r="B70782" t="str">
            <v>m.17119</v>
          </cell>
          <cell r="C70782" t="str">
            <v>AT4G21380.1</v>
          </cell>
          <cell r="D70782" t="str">
            <v>***-[1.812]</v>
          </cell>
          <cell r="E70782" t="str">
            <v>receptor kinase 3 LENGTH=850</v>
          </cell>
        </row>
        <row r="70783">
          <cell r="A70783" t="str">
            <v>A_99_P150197</v>
          </cell>
          <cell r="B70783" t="str">
            <v>m.51368</v>
          </cell>
          <cell r="E70783" t="str">
            <v>Unknown protein</v>
          </cell>
        </row>
        <row r="70784">
          <cell r="A70784" t="str">
            <v>A_99_P150212</v>
          </cell>
          <cell r="B70784" t="str">
            <v>m.7832</v>
          </cell>
          <cell r="C70784" t="str">
            <v>AT5G19670.1</v>
          </cell>
          <cell r="D70784" t="str">
            <v>***-[1.886]</v>
          </cell>
          <cell r="E70784" t="str">
            <v>Exostosin family protein LENGTH=610</v>
          </cell>
        </row>
        <row r="70785">
          <cell r="A70785" t="str">
            <v>A_99_P150147</v>
          </cell>
          <cell r="B70785" t="str">
            <v>m.23496</v>
          </cell>
          <cell r="E70785" t="str">
            <v>Unknown protein</v>
          </cell>
        </row>
        <row r="70786">
          <cell r="A70786" t="str">
            <v>A_99_P150197</v>
          </cell>
          <cell r="B70786" t="str">
            <v>m.51367</v>
          </cell>
          <cell r="E70786" t="str">
            <v>Unknown protein</v>
          </cell>
        </row>
        <row r="70787">
          <cell r="A70787" t="str">
            <v>A_99_P150242</v>
          </cell>
          <cell r="B70787" t="str">
            <v>m.4860</v>
          </cell>
          <cell r="C70787" t="str">
            <v>UniRef90_C7J0Q7</v>
          </cell>
          <cell r="D70787" t="str">
            <v>***-[3.504]</v>
          </cell>
          <cell r="E70787" t="str">
            <v>protein n=1 Tax=Oryza sativa subsp. japonica RepID=C7J0Q7_ORYSJ</v>
          </cell>
        </row>
        <row r="70788">
          <cell r="A70788" t="str">
            <v>A_99_P150197</v>
          </cell>
          <cell r="B70788" t="str">
            <v>m.51366</v>
          </cell>
          <cell r="E70788" t="str">
            <v>Unknown protein</v>
          </cell>
        </row>
        <row r="70789">
          <cell r="A70789" t="str">
            <v>A_99_P150192</v>
          </cell>
          <cell r="B70789" t="str">
            <v>m.11814</v>
          </cell>
          <cell r="C70789" t="str">
            <v>sp|Q9FJ45|GDL83_ARATH</v>
          </cell>
          <cell r="D70789" t="str">
            <v>***-[2.847]</v>
          </cell>
          <cell r="E70789" t="str">
            <v>GDSL esterase/lipase</v>
          </cell>
        </row>
        <row r="70790">
          <cell r="A70790" t="str">
            <v>A_99_P150192</v>
          </cell>
          <cell r="B70790" t="str">
            <v>m.11813</v>
          </cell>
          <cell r="E70790" t="str">
            <v>Unknown protein</v>
          </cell>
        </row>
        <row r="70791">
          <cell r="A70791" t="str">
            <v>A_99_P150267</v>
          </cell>
          <cell r="B70791" t="str">
            <v>m.20165</v>
          </cell>
          <cell r="E70791" t="str">
            <v>Unknown protein</v>
          </cell>
        </row>
        <row r="70792">
          <cell r="A70792" t="str">
            <v>A_99_P150202</v>
          </cell>
          <cell r="B70792" t="str">
            <v>m.63898</v>
          </cell>
          <cell r="E70792" t="str">
            <v>Unknown protein</v>
          </cell>
        </row>
        <row r="70793">
          <cell r="A70793" t="str">
            <v>A_99_P150257</v>
          </cell>
          <cell r="B70793" t="str">
            <v>m.18423</v>
          </cell>
          <cell r="E70793" t="str">
            <v>Unknown protein</v>
          </cell>
        </row>
        <row r="70794">
          <cell r="A70794" t="str">
            <v>A_99_P150137</v>
          </cell>
          <cell r="B70794" t="str">
            <v>m.4438</v>
          </cell>
          <cell r="E70794" t="str">
            <v>Unknown protein</v>
          </cell>
        </row>
        <row r="70795">
          <cell r="A70795" t="str">
            <v>A_99_P150267</v>
          </cell>
          <cell r="B70795" t="str">
            <v>m.20166</v>
          </cell>
          <cell r="E70795" t="str">
            <v>Unknown protein</v>
          </cell>
        </row>
        <row r="70796">
          <cell r="A70796" t="str">
            <v>A_99_P150167</v>
          </cell>
          <cell r="B70796" t="str">
            <v>m.66710</v>
          </cell>
          <cell r="C70796" t="str">
            <v>AT1G65800.1</v>
          </cell>
          <cell r="D70796" t="str">
            <v>***-[1.856]</v>
          </cell>
          <cell r="E70796" t="str">
            <v>receptor kinase 2 LENGTH=847</v>
          </cell>
        </row>
        <row r="70797">
          <cell r="A70797" t="str">
            <v>A_99_P150277</v>
          </cell>
          <cell r="B70797" t="str">
            <v>m.459</v>
          </cell>
          <cell r="E70797" t="str">
            <v>Unknown protein</v>
          </cell>
        </row>
        <row r="70798">
          <cell r="A70798" t="str">
            <v>A_99_P150177</v>
          </cell>
          <cell r="B70798" t="str">
            <v>m.36237</v>
          </cell>
          <cell r="C70798" t="str">
            <v>UniRef90_UPI00032ACA4B</v>
          </cell>
          <cell r="D70798" t="str">
            <v>***-[1.583]</v>
          </cell>
          <cell r="E70798" t="str">
            <v>UPI00032ACA4B related cluster n=1 Tax=unknown RepID=UPI00032ACA4B</v>
          </cell>
        </row>
        <row r="70799">
          <cell r="A70799" t="str">
            <v>A_99_P150387</v>
          </cell>
          <cell r="B70799" t="str">
            <v>m.14622</v>
          </cell>
          <cell r="E70799" t="str">
            <v>Unknown protein</v>
          </cell>
        </row>
        <row r="70800">
          <cell r="A70800" t="str">
            <v>A_99_P150457</v>
          </cell>
          <cell r="B70800" t="str">
            <v>m.36726</v>
          </cell>
          <cell r="E70800" t="str">
            <v>Unknown protein</v>
          </cell>
        </row>
        <row r="70801">
          <cell r="A70801" t="str">
            <v>A_99_P150422</v>
          </cell>
          <cell r="B70801" t="str">
            <v>m.33379</v>
          </cell>
          <cell r="C70801" t="str">
            <v>UniRef90_Q0E1W1</v>
          </cell>
          <cell r="D70801" t="str">
            <v>***-[5.608]</v>
          </cell>
          <cell r="E70801" t="str">
            <v>protein n=1 Tax=Oryza sativa subsp. japonica RepID=Q0E1W1_ORYSJ</v>
          </cell>
        </row>
        <row r="70802">
          <cell r="A70802" t="str">
            <v>A_99_P150457</v>
          </cell>
          <cell r="B70802" t="str">
            <v>m.36727</v>
          </cell>
          <cell r="E70802" t="str">
            <v>Unknown protein</v>
          </cell>
        </row>
        <row r="70803">
          <cell r="A70803" t="str">
            <v>A_99_P150422</v>
          </cell>
          <cell r="B70803" t="str">
            <v>m.33378</v>
          </cell>
          <cell r="C70803" t="str">
            <v>AT3G46760.1</v>
          </cell>
          <cell r="D70803" t="str">
            <v>***-[1.729]</v>
          </cell>
          <cell r="E70803" t="str">
            <v>Protein kinase superfamily protein LENGTH=337</v>
          </cell>
        </row>
        <row r="70804">
          <cell r="A70804" t="str">
            <v>A_99_P150282</v>
          </cell>
          <cell r="B70804" t="str">
            <v>m.4699</v>
          </cell>
          <cell r="E70804" t="str">
            <v>Unknown protein</v>
          </cell>
        </row>
        <row r="70805">
          <cell r="A70805" t="str">
            <v>A_99_P150427</v>
          </cell>
          <cell r="B70805" t="str">
            <v>m.13312</v>
          </cell>
          <cell r="E70805" t="str">
            <v>Unknown protein</v>
          </cell>
        </row>
        <row r="70806">
          <cell r="A70806" t="str">
            <v>A_99_P150427</v>
          </cell>
          <cell r="B70806" t="str">
            <v>m.13311</v>
          </cell>
          <cell r="C70806" t="str">
            <v>sp|O00463|TRAF5_HUMAN</v>
          </cell>
          <cell r="D70806" t="str">
            <v>***-[3.601]</v>
          </cell>
          <cell r="E70806" t="str">
            <v>TNF receptor-associated factor 5</v>
          </cell>
        </row>
        <row r="70807">
          <cell r="A70807" t="str">
            <v>A_99_P150402</v>
          </cell>
          <cell r="B70807" t="str">
            <v>m.29726</v>
          </cell>
          <cell r="E70807" t="str">
            <v>Unknown protein</v>
          </cell>
        </row>
        <row r="70808">
          <cell r="A70808" t="str">
            <v>A_99_P150282</v>
          </cell>
          <cell r="B70808" t="str">
            <v>m.4700</v>
          </cell>
          <cell r="E70808" t="str">
            <v>Unknown protein</v>
          </cell>
        </row>
        <row r="70809">
          <cell r="A70809" t="str">
            <v>A_99_P150332</v>
          </cell>
          <cell r="B70809" t="str">
            <v>m.64288</v>
          </cell>
          <cell r="E70809" t="str">
            <v>Unknown protein</v>
          </cell>
        </row>
        <row r="70810">
          <cell r="A70810" t="str">
            <v>A_99_P150332</v>
          </cell>
          <cell r="B70810" t="str">
            <v>m.64289</v>
          </cell>
          <cell r="E70810" t="str">
            <v>Unknown protein</v>
          </cell>
        </row>
        <row r="70811">
          <cell r="A70811" t="str">
            <v>A_99_P150437</v>
          </cell>
          <cell r="B70811" t="str">
            <v>m.66658</v>
          </cell>
          <cell r="E70811" t="str">
            <v>Unknown protein</v>
          </cell>
        </row>
        <row r="70812">
          <cell r="A70812" t="str">
            <v>A_99_P150437</v>
          </cell>
          <cell r="B70812" t="str">
            <v>m.66657</v>
          </cell>
          <cell r="E70812" t="str">
            <v>Unknown protein</v>
          </cell>
        </row>
        <row r="70813">
          <cell r="A70813" t="str">
            <v>A_99_P150282</v>
          </cell>
          <cell r="B70813" t="str">
            <v>m.4697</v>
          </cell>
          <cell r="E70813" t="str">
            <v>Unknown protein</v>
          </cell>
        </row>
        <row r="70814">
          <cell r="A70814" t="str">
            <v>A_99_P150312</v>
          </cell>
          <cell r="B70814" t="str">
            <v>m.15696</v>
          </cell>
          <cell r="C70814" t="str">
            <v>AT1G01390.1</v>
          </cell>
          <cell r="D70814" t="str">
            <v>***-[2.501]</v>
          </cell>
          <cell r="E70814" t="str">
            <v>UDP-Glycosyltransferase superfamily protein LENGTH=480</v>
          </cell>
        </row>
        <row r="70815">
          <cell r="A70815" t="str">
            <v>A_99_P150282</v>
          </cell>
          <cell r="B70815" t="str">
            <v>m.4698</v>
          </cell>
          <cell r="E70815" t="str">
            <v>Unknown protein</v>
          </cell>
        </row>
        <row r="70816">
          <cell r="A70816" t="str">
            <v>A_99_P150312</v>
          </cell>
          <cell r="B70816" t="str">
            <v>m.15695</v>
          </cell>
          <cell r="C70816" t="str">
            <v>UniRef90_Q0DCD3</v>
          </cell>
          <cell r="D70816" t="str">
            <v>*-*-[3.976]</v>
          </cell>
          <cell r="E70816" t="str">
            <v>protein n=1 Tax=Oryza sativa subsp. japonica RepID=Q0DCD3_ORYSJ</v>
          </cell>
        </row>
        <row r="70817">
          <cell r="A70817" t="str">
            <v>A_99_P150382</v>
          </cell>
          <cell r="B70817" t="str">
            <v>m.21927</v>
          </cell>
          <cell r="C70817" t="str">
            <v>AT3G56930.1</v>
          </cell>
          <cell r="D70817" t="str">
            <v>***-[3.856]</v>
          </cell>
          <cell r="E70817" t="str">
            <v>DHHC-type zinc finger family protein LENGTH=477</v>
          </cell>
        </row>
        <row r="70818">
          <cell r="A70818" t="str">
            <v>A_99_P150382</v>
          </cell>
          <cell r="B70818" t="str">
            <v>m.21928</v>
          </cell>
          <cell r="E70818" t="str">
            <v>Unknown protein</v>
          </cell>
        </row>
        <row r="70819">
          <cell r="A70819" t="str">
            <v>A_99_P150662</v>
          </cell>
          <cell r="B70819" t="str">
            <v>m.28492</v>
          </cell>
          <cell r="C70819" t="str">
            <v>sp|Q17152|EF2_BLAHO</v>
          </cell>
          <cell r="D70819" t="str">
            <v>***-[2.792]</v>
          </cell>
          <cell r="E70819" t="str">
            <v>Elongation factor 2</v>
          </cell>
        </row>
        <row r="70820">
          <cell r="A70820" t="str">
            <v>A_99_P150647</v>
          </cell>
          <cell r="B70820" t="str">
            <v>m.54730</v>
          </cell>
          <cell r="E70820" t="str">
            <v>Unknown protein</v>
          </cell>
        </row>
        <row r="70821">
          <cell r="A70821" t="str">
            <v>A_99_P150647</v>
          </cell>
          <cell r="B70821" t="str">
            <v>m.54731</v>
          </cell>
          <cell r="C70821" t="str">
            <v>AT2G36870.1</v>
          </cell>
          <cell r="D70821" t="str">
            <v>***-[3.291]</v>
          </cell>
          <cell r="E70821" t="str">
            <v>xyloglucan endotransglucosylase/hydrolase 32 LENGTH=299</v>
          </cell>
        </row>
        <row r="70822">
          <cell r="A70822" t="str">
            <v>A_99_P150642</v>
          </cell>
          <cell r="B70822" t="str">
            <v>m.29151</v>
          </cell>
          <cell r="E70822" t="str">
            <v>Unknown protein</v>
          </cell>
        </row>
        <row r="70823">
          <cell r="A70823" t="str">
            <v>A_99_P150577</v>
          </cell>
          <cell r="B70823" t="str">
            <v>m.19158</v>
          </cell>
          <cell r="E70823" t="str">
            <v>Unknown protein</v>
          </cell>
        </row>
        <row r="70824">
          <cell r="A70824" t="str">
            <v>A_99_P150577</v>
          </cell>
          <cell r="B70824" t="str">
            <v>m.19159</v>
          </cell>
          <cell r="E70824" t="str">
            <v>Unknown protein</v>
          </cell>
        </row>
        <row r="70825">
          <cell r="A70825" t="str">
            <v>A_99_P150567</v>
          </cell>
          <cell r="B70825" t="str">
            <v>m.5403</v>
          </cell>
          <cell r="E70825" t="str">
            <v>Unknown protein</v>
          </cell>
        </row>
        <row r="70826">
          <cell r="A70826" t="str">
            <v>A_99_P150482</v>
          </cell>
          <cell r="B70826" t="str">
            <v>m.41748</v>
          </cell>
          <cell r="E70826" t="str">
            <v>Unknown protein</v>
          </cell>
        </row>
        <row r="70827">
          <cell r="A70827" t="str">
            <v>A_99_P150467</v>
          </cell>
          <cell r="B70827" t="str">
            <v>m.51241</v>
          </cell>
          <cell r="C70827" t="str">
            <v>UniRef90_M8BGQ5</v>
          </cell>
          <cell r="D70827" t="str">
            <v>***-[3.599]</v>
          </cell>
          <cell r="E70827" t="str">
            <v>Protein FAR1-RELATED SEQUENCE 3 n=1 Tax=Aegilops tauschii RepID=M8BGQ5_AEGTA</v>
          </cell>
        </row>
        <row r="70828">
          <cell r="A70828" t="str">
            <v>A_99_P150597</v>
          </cell>
          <cell r="B70828" t="str">
            <v>m.59735</v>
          </cell>
          <cell r="E70828" t="str">
            <v>Unknown protein</v>
          </cell>
        </row>
        <row r="70829">
          <cell r="A70829" t="str">
            <v>A_99_P150612</v>
          </cell>
          <cell r="B70829" t="str">
            <v>m.7805</v>
          </cell>
          <cell r="E70829" t="str">
            <v>Unknown protein</v>
          </cell>
        </row>
        <row r="70830">
          <cell r="A70830" t="str">
            <v>A_99_P150612</v>
          </cell>
          <cell r="B70830" t="str">
            <v>m.7804</v>
          </cell>
          <cell r="E70830" t="str">
            <v>Unknown protein</v>
          </cell>
        </row>
        <row r="70831">
          <cell r="A70831" t="str">
            <v>A_99_P150597</v>
          </cell>
          <cell r="B70831" t="str">
            <v>m.59734</v>
          </cell>
          <cell r="E70831" t="str">
            <v>Unknown protein</v>
          </cell>
        </row>
        <row r="70832">
          <cell r="A70832" t="str">
            <v>A_99_P150612</v>
          </cell>
          <cell r="B70832" t="str">
            <v>m.7803</v>
          </cell>
          <cell r="C70832" t="str">
            <v>sp|Q6NPT8|PP2B1_ARATH</v>
          </cell>
          <cell r="D70832" t="str">
            <v>***-[1.8]</v>
          </cell>
          <cell r="E70832" t="str">
            <v>F-box protein PP2-B1</v>
          </cell>
        </row>
        <row r="70833">
          <cell r="A70833" t="str">
            <v>A_99_P150462</v>
          </cell>
          <cell r="B70833" t="str">
            <v>m.33393</v>
          </cell>
          <cell r="E70833" t="str">
            <v>Unknown protein</v>
          </cell>
        </row>
        <row r="70834">
          <cell r="A70834" t="str">
            <v>A_99_P150537</v>
          </cell>
          <cell r="B70834" t="str">
            <v>m.75001</v>
          </cell>
          <cell r="E70834" t="str">
            <v>Unknown protein</v>
          </cell>
        </row>
        <row r="70835">
          <cell r="A70835" t="str">
            <v>A_99_P150537</v>
          </cell>
          <cell r="B70835" t="str">
            <v>m.75002</v>
          </cell>
          <cell r="E70835" t="str">
            <v>Unknown protein</v>
          </cell>
        </row>
        <row r="70836">
          <cell r="A70836" t="str">
            <v>A_99_P150462</v>
          </cell>
          <cell r="B70836" t="str">
            <v>m.33395</v>
          </cell>
          <cell r="E70836" t="str">
            <v>Unknown protein</v>
          </cell>
        </row>
        <row r="70837">
          <cell r="A70837" t="str">
            <v>A_99_P150462</v>
          </cell>
          <cell r="B70837" t="str">
            <v>m.33394</v>
          </cell>
          <cell r="E70837" t="str">
            <v>Unknown protein</v>
          </cell>
        </row>
        <row r="70838">
          <cell r="A70838" t="str">
            <v>A_99_P150537</v>
          </cell>
          <cell r="B70838" t="str">
            <v>m.75000</v>
          </cell>
          <cell r="E70838" t="str">
            <v>Unknown protein</v>
          </cell>
        </row>
        <row r="70839">
          <cell r="A70839" t="str">
            <v>A_99_P150712</v>
          </cell>
          <cell r="B70839" t="str">
            <v>m.26707</v>
          </cell>
          <cell r="E70839" t="str">
            <v>Unknown protein</v>
          </cell>
        </row>
        <row r="70840">
          <cell r="A70840" t="str">
            <v>A_99_P150742</v>
          </cell>
          <cell r="B70840" t="str">
            <v>m.45718</v>
          </cell>
          <cell r="E70840" t="str">
            <v>Unknown protein</v>
          </cell>
        </row>
        <row r="70841">
          <cell r="A70841" t="str">
            <v>A_99_P150762</v>
          </cell>
          <cell r="B70841" t="str">
            <v>m.60030</v>
          </cell>
          <cell r="E70841" t="str">
            <v>Unknown protein</v>
          </cell>
        </row>
        <row r="70842">
          <cell r="A70842" t="str">
            <v>A_99_P150712</v>
          </cell>
          <cell r="B70842" t="str">
            <v>m.26708</v>
          </cell>
          <cell r="E70842" t="str">
            <v>Unknown protein</v>
          </cell>
        </row>
        <row r="70843">
          <cell r="A70843" t="str">
            <v>A_99_P150742</v>
          </cell>
          <cell r="B70843" t="str">
            <v>m.45719</v>
          </cell>
          <cell r="C70843" t="str">
            <v>UniRef90_Q0J4H2</v>
          </cell>
          <cell r="D70843" t="str">
            <v>***-[6]</v>
          </cell>
          <cell r="E70843" t="str">
            <v>protein n=1 Tax=Oryza sativa subsp. japonica RepID=Q0J4H2_ORYSJ</v>
          </cell>
        </row>
        <row r="70844">
          <cell r="A70844" t="str">
            <v>A_99_P150822</v>
          </cell>
          <cell r="B70844" t="str">
            <v>m.5959</v>
          </cell>
          <cell r="E70844" t="str">
            <v>Unknown protein</v>
          </cell>
        </row>
        <row r="70845">
          <cell r="A70845" t="str">
            <v>A_99_P150733</v>
          </cell>
          <cell r="B70845" t="str">
            <v>m.74298</v>
          </cell>
          <cell r="C70845" t="str">
            <v>AT1G15890.1</v>
          </cell>
          <cell r="D70845" t="str">
            <v>*-*-[2.669]</v>
          </cell>
          <cell r="E70845" t="str">
            <v>Disease resistance protein (CC-NBS-LRR class) family LENGTH=851</v>
          </cell>
        </row>
        <row r="70846">
          <cell r="A70846" t="str">
            <v>A_99_P150733</v>
          </cell>
          <cell r="B70846" t="str">
            <v>m.74299</v>
          </cell>
          <cell r="E70846" t="str">
            <v>Unknown protein</v>
          </cell>
        </row>
        <row r="70847">
          <cell r="A70847" t="str">
            <v>A_99_P150777</v>
          </cell>
          <cell r="B70847" t="str">
            <v>m.55896</v>
          </cell>
          <cell r="C70847" t="str">
            <v>UniRef90_R7W1R0</v>
          </cell>
          <cell r="D70847" t="str">
            <v>***-[3.735]</v>
          </cell>
          <cell r="E70847" t="str">
            <v>Disease resistance protein RPM1 n=1 Tax=Aegilops tauschii RepID=R7W1R0_AEGTA</v>
          </cell>
        </row>
        <row r="70848">
          <cell r="A70848" t="str">
            <v>A_99_P150762</v>
          </cell>
          <cell r="B70848" t="str">
            <v>m.60028</v>
          </cell>
          <cell r="E70848" t="str">
            <v>Unknown protein</v>
          </cell>
        </row>
        <row r="70849">
          <cell r="A70849" t="str">
            <v>A_99_P150762</v>
          </cell>
          <cell r="B70849" t="str">
            <v>m.60029</v>
          </cell>
          <cell r="E70849" t="str">
            <v>Unknown protein</v>
          </cell>
        </row>
        <row r="70850">
          <cell r="A70850" t="str">
            <v>A_99_P150737</v>
          </cell>
          <cell r="B70850" t="str">
            <v>m.51388</v>
          </cell>
          <cell r="E70850" t="str">
            <v>Unknown protein</v>
          </cell>
        </row>
        <row r="70851">
          <cell r="A70851" t="str">
            <v>A_99_P150737</v>
          </cell>
          <cell r="B70851" t="str">
            <v>m.51387</v>
          </cell>
          <cell r="E70851" t="str">
            <v>Unknown protein</v>
          </cell>
        </row>
        <row r="70852">
          <cell r="A70852" t="str">
            <v>A_99_P150737</v>
          </cell>
          <cell r="B70852" t="str">
            <v>m.51386</v>
          </cell>
          <cell r="E70852" t="str">
            <v>Unknown protein</v>
          </cell>
        </row>
        <row r="70853">
          <cell r="A70853" t="str">
            <v>A_99_P150807</v>
          </cell>
          <cell r="B70853" t="str">
            <v>m.29863</v>
          </cell>
          <cell r="E70853" t="str">
            <v>Unknown protein</v>
          </cell>
        </row>
        <row r="70854">
          <cell r="A70854" t="str">
            <v>A_99_P150662</v>
          </cell>
          <cell r="B70854" t="str">
            <v>m.28494</v>
          </cell>
          <cell r="E70854" t="str">
            <v>Unknown protein</v>
          </cell>
        </row>
        <row r="70855">
          <cell r="A70855" t="str">
            <v>A_99_P150807</v>
          </cell>
          <cell r="B70855" t="str">
            <v>m.29862</v>
          </cell>
          <cell r="C70855" t="str">
            <v>UniRef90_M8BZ89</v>
          </cell>
          <cell r="D70855" t="str">
            <v>***-[3.597]</v>
          </cell>
          <cell r="E70855" t="str">
            <v>Disease resistance protein RPM1 n=1 Tax=Aegilops tauschii RepID=M8BZ89_AEGTA</v>
          </cell>
        </row>
        <row r="70856">
          <cell r="A70856" t="str">
            <v>A_99_P150662</v>
          </cell>
          <cell r="B70856" t="str">
            <v>m.28493</v>
          </cell>
          <cell r="C70856" t="str">
            <v>sp|Q3SYU2|EF2_BOVIN</v>
          </cell>
          <cell r="D70856" t="str">
            <v>***-[2.78]</v>
          </cell>
          <cell r="E70856" t="str">
            <v>Elongation factor 2</v>
          </cell>
        </row>
        <row r="70857">
          <cell r="A70857" t="str">
            <v>A_99_P150832</v>
          </cell>
          <cell r="B70857" t="str">
            <v>m.70429</v>
          </cell>
          <cell r="E70857" t="str">
            <v>Unknown protein</v>
          </cell>
        </row>
        <row r="70858">
          <cell r="A70858" t="str">
            <v>A_99_P150733</v>
          </cell>
          <cell r="B70858" t="str">
            <v>m.74300</v>
          </cell>
          <cell r="E70858" t="str">
            <v>Unknown protein</v>
          </cell>
        </row>
        <row r="70859">
          <cell r="A70859" t="str">
            <v>A_99_P150972</v>
          </cell>
          <cell r="B70859" t="str">
            <v>m.31527</v>
          </cell>
          <cell r="C70859" t="str">
            <v>UniRef90_UPI00032A8FBF</v>
          </cell>
          <cell r="D70859" t="str">
            <v>***-[0.914]</v>
          </cell>
          <cell r="E70859" t="str">
            <v>UPI00032A8FBF related cluster n=1 Tax=unknown RepID=UPI00032A8FBF</v>
          </cell>
        </row>
        <row r="70860">
          <cell r="A70860" t="str">
            <v>A_99_P150972</v>
          </cell>
          <cell r="B70860" t="str">
            <v>m.31528</v>
          </cell>
          <cell r="E70860" t="str">
            <v>Unknown protein</v>
          </cell>
        </row>
        <row r="70861">
          <cell r="A70861" t="str">
            <v>A_99_P150912</v>
          </cell>
          <cell r="B70861" t="str">
            <v>m.43714</v>
          </cell>
          <cell r="E70861" t="str">
            <v>Unknown protein</v>
          </cell>
        </row>
        <row r="70862">
          <cell r="A70862" t="str">
            <v>A_99_P150867</v>
          </cell>
          <cell r="B70862" t="str">
            <v>m.40859</v>
          </cell>
          <cell r="E70862" t="str">
            <v>Unknown protein</v>
          </cell>
        </row>
        <row r="70863">
          <cell r="A70863" t="str">
            <v>A_99_P150912</v>
          </cell>
          <cell r="B70863" t="str">
            <v>m.43715</v>
          </cell>
          <cell r="E70863" t="str">
            <v>Unknown protein</v>
          </cell>
        </row>
        <row r="70864">
          <cell r="A70864" t="str">
            <v>A_99_P150977</v>
          </cell>
          <cell r="B70864" t="str">
            <v>m.3233</v>
          </cell>
          <cell r="E70864" t="str">
            <v>Unknown protein</v>
          </cell>
        </row>
        <row r="70865">
          <cell r="A70865" t="str">
            <v>A_99_P150992</v>
          </cell>
          <cell r="B70865" t="str">
            <v>m.23538</v>
          </cell>
          <cell r="E70865" t="str">
            <v>Unknown protein</v>
          </cell>
        </row>
        <row r="70866">
          <cell r="A70866" t="str">
            <v>A_99_P151002</v>
          </cell>
          <cell r="B70866" t="str">
            <v>m.19495</v>
          </cell>
          <cell r="C70866" t="str">
            <v>AT1G78530.1</v>
          </cell>
          <cell r="D70866" t="str">
            <v>***-[1.751]</v>
          </cell>
          <cell r="E70866" t="str">
            <v>Protein kinase superfamily protein LENGTH=355</v>
          </cell>
        </row>
        <row r="70867">
          <cell r="A70867" t="str">
            <v>A_99_P150987</v>
          </cell>
          <cell r="B70867" t="str">
            <v>m.25049</v>
          </cell>
          <cell r="E70867" t="str">
            <v>Unknown protein</v>
          </cell>
        </row>
        <row r="70868">
          <cell r="A70868" t="str">
            <v>A_99_P150972</v>
          </cell>
          <cell r="B70868" t="str">
            <v>m.31529</v>
          </cell>
          <cell r="E70868" t="str">
            <v>Unknown protein</v>
          </cell>
        </row>
        <row r="70869">
          <cell r="A70869" t="str">
            <v>A_99_P150887</v>
          </cell>
          <cell r="B70869" t="str">
            <v>m.41594</v>
          </cell>
          <cell r="E70869" t="str">
            <v>Unknown protein</v>
          </cell>
        </row>
        <row r="70870">
          <cell r="A70870" t="str">
            <v>A_99_P150887</v>
          </cell>
          <cell r="B70870" t="str">
            <v>m.41593</v>
          </cell>
          <cell r="C70870" t="str">
            <v>AT2G26100.1</v>
          </cell>
          <cell r="D70870" t="str">
            <v>***-[1.924]</v>
          </cell>
          <cell r="E70870" t="str">
            <v>Galactosyltransferase family protein LENGTH=371</v>
          </cell>
        </row>
        <row r="70871">
          <cell r="A70871" t="str">
            <v>A_99_P150987</v>
          </cell>
          <cell r="B70871" t="str">
            <v>m.25048</v>
          </cell>
          <cell r="E70871" t="str">
            <v>Unknown protein</v>
          </cell>
        </row>
        <row r="70872">
          <cell r="A70872" t="str">
            <v>A_99_P150832</v>
          </cell>
          <cell r="B70872" t="str">
            <v>m.70430</v>
          </cell>
          <cell r="C70872" t="str">
            <v>UniRef90_Q10JE0</v>
          </cell>
          <cell r="D70872" t="str">
            <v>*-*-[6]</v>
          </cell>
          <cell r="E70872" t="str">
            <v>Expressed protein n=2 Tax=Oryza sativa subsp. japonica RepID=Q10JE0_ORYSJ</v>
          </cell>
        </row>
        <row r="70873">
          <cell r="A70873" t="str">
            <v>A_99_P150907</v>
          </cell>
          <cell r="B70873" t="str">
            <v>m.25169</v>
          </cell>
          <cell r="C70873" t="str">
            <v>AT3G17840.1</v>
          </cell>
          <cell r="D70873" t="str">
            <v>***-[1.702]</v>
          </cell>
          <cell r="E70873" t="str">
            <v>receptor-like kinase 902 LENGTH=647</v>
          </cell>
        </row>
        <row r="70874">
          <cell r="A70874" t="str">
            <v>A_99_P150907</v>
          </cell>
          <cell r="B70874" t="str">
            <v>m.25168</v>
          </cell>
          <cell r="E70874" t="str">
            <v>Unknown protein</v>
          </cell>
        </row>
        <row r="70875">
          <cell r="A70875" t="str">
            <v>A_99_P150937</v>
          </cell>
          <cell r="B70875" t="str">
            <v>m.50308</v>
          </cell>
          <cell r="C70875" t="str">
            <v>AT3G20350.1</v>
          </cell>
          <cell r="D70875" t="str">
            <v>--*-[10.392]</v>
          </cell>
          <cell r="E70875" t="str">
            <v>unknown protein; INVOLVED IN: biological_process unknown; LOCATED IN: plasma membrane; EXPRESSED IN: cotyledon; BEST Arabidopsis thaliana protein match is: unknown protein . LENGTH=673</v>
          </cell>
        </row>
        <row r="70876">
          <cell r="A70876" t="str">
            <v>A_99_P150967</v>
          </cell>
          <cell r="B70876" t="str">
            <v>m.45046</v>
          </cell>
          <cell r="E70876" t="str">
            <v>Unknown protein</v>
          </cell>
        </row>
        <row r="70877">
          <cell r="A70877" t="str">
            <v>A_99_P150982</v>
          </cell>
          <cell r="B70877" t="str">
            <v>m.62357</v>
          </cell>
          <cell r="E70877" t="str">
            <v>Unknown protein</v>
          </cell>
        </row>
        <row r="70878">
          <cell r="A70878" t="str">
            <v>A_99_P150982</v>
          </cell>
          <cell r="B70878" t="str">
            <v>m.62358</v>
          </cell>
          <cell r="E70878" t="str">
            <v>Unknown protein</v>
          </cell>
        </row>
        <row r="70879">
          <cell r="A70879" t="str">
            <v>A_99_P151157</v>
          </cell>
          <cell r="B70879" t="str">
            <v>m.58541</v>
          </cell>
          <cell r="C70879" t="str">
            <v>AT1G51800.1</v>
          </cell>
          <cell r="D70879" t="str">
            <v>***-[3.921]</v>
          </cell>
          <cell r="E70879" t="str">
            <v>Leucine-rich repeat protein kinase family protein LENGTH=894</v>
          </cell>
        </row>
        <row r="70880">
          <cell r="A70880" t="str">
            <v>A_99_P151112</v>
          </cell>
          <cell r="B70880" t="str">
            <v>m.33864</v>
          </cell>
          <cell r="E70880" t="str">
            <v>Unknown protein</v>
          </cell>
        </row>
        <row r="70881">
          <cell r="A70881" t="str">
            <v>A_99_P151162</v>
          </cell>
          <cell r="B70881" t="str">
            <v>m.70624</v>
          </cell>
          <cell r="E70881" t="str">
            <v>Unknown protein</v>
          </cell>
        </row>
        <row r="70882">
          <cell r="A70882" t="str">
            <v>A_99_P151152</v>
          </cell>
          <cell r="B70882" t="str">
            <v>m.25329</v>
          </cell>
          <cell r="E70882" t="str">
            <v>Unknown protein</v>
          </cell>
        </row>
        <row r="70883">
          <cell r="A70883" t="str">
            <v>A_99_P151167</v>
          </cell>
          <cell r="B70883" t="str">
            <v>m.32002</v>
          </cell>
          <cell r="E70883" t="str">
            <v>Unknown protein</v>
          </cell>
        </row>
        <row r="70884">
          <cell r="A70884" t="str">
            <v>A_99_P151047</v>
          </cell>
          <cell r="B70884" t="str">
            <v>m.11983</v>
          </cell>
          <cell r="C70884" t="str">
            <v>sp|F4JJJ3|NDB3_ARATH</v>
          </cell>
          <cell r="D70884" t="str">
            <v>***-[6.117]</v>
          </cell>
          <cell r="E70884" t="str">
            <v>External alternative NAD(P)H-ubiquinone oxidoreductase B3, mitochondrial</v>
          </cell>
        </row>
        <row r="70885">
          <cell r="A70885" t="str">
            <v>A_99_P151072</v>
          </cell>
          <cell r="B70885" t="str">
            <v>m.12347</v>
          </cell>
          <cell r="E70885" t="str">
            <v>Unknown protein</v>
          </cell>
        </row>
        <row r="70886">
          <cell r="A70886" t="str">
            <v>A_99_P151167</v>
          </cell>
          <cell r="B70886" t="str">
            <v>m.31998</v>
          </cell>
          <cell r="E70886" t="str">
            <v>Unknown protein</v>
          </cell>
        </row>
        <row r="70887">
          <cell r="A70887" t="str">
            <v>A_99_P151037</v>
          </cell>
          <cell r="B70887" t="str">
            <v>m.47658</v>
          </cell>
          <cell r="C70887" t="str">
            <v>sp|Q9CA67|CHLP_ARATH</v>
          </cell>
          <cell r="D70887" t="str">
            <v>***-[1.375]</v>
          </cell>
          <cell r="E70887" t="str">
            <v>Geranylgeranyl diphosphate reductase, chloroplastic</v>
          </cell>
        </row>
        <row r="70888">
          <cell r="A70888" t="str">
            <v>A_99_P151037</v>
          </cell>
          <cell r="B70888" t="str">
            <v>m.47657</v>
          </cell>
          <cell r="E70888" t="str">
            <v>Unknown protein</v>
          </cell>
        </row>
        <row r="70889">
          <cell r="A70889" t="str">
            <v>A_99_P151107</v>
          </cell>
          <cell r="B70889" t="str">
            <v>m.18337</v>
          </cell>
          <cell r="E70889" t="str">
            <v>Unknown protein</v>
          </cell>
        </row>
        <row r="70890">
          <cell r="A70890" t="str">
            <v>A_99_P151037</v>
          </cell>
          <cell r="B70890" t="str">
            <v>m.47656</v>
          </cell>
          <cell r="E70890" t="str">
            <v>Unknown protein</v>
          </cell>
        </row>
        <row r="70891">
          <cell r="A70891" t="str">
            <v>A_99_P151002</v>
          </cell>
          <cell r="B70891" t="str">
            <v>m.19496</v>
          </cell>
          <cell r="E70891" t="str">
            <v>Unknown protein</v>
          </cell>
        </row>
        <row r="70892">
          <cell r="A70892" t="str">
            <v>A_99_P151037</v>
          </cell>
          <cell r="B70892" t="str">
            <v>m.47655</v>
          </cell>
          <cell r="E70892" t="str">
            <v>Unknown protein</v>
          </cell>
        </row>
        <row r="70893">
          <cell r="A70893" t="str">
            <v>A_99_P151067</v>
          </cell>
          <cell r="B70893" t="str">
            <v>m.53654</v>
          </cell>
          <cell r="E70893" t="str">
            <v>Unknown protein</v>
          </cell>
        </row>
        <row r="70894">
          <cell r="A70894" t="str">
            <v>A_99_P151007</v>
          </cell>
          <cell r="B70894" t="str">
            <v>m.14196</v>
          </cell>
          <cell r="E70894" t="str">
            <v>Unknown protein</v>
          </cell>
        </row>
        <row r="70895">
          <cell r="A70895" t="str">
            <v>A_99_P151067</v>
          </cell>
          <cell r="B70895" t="str">
            <v>m.53653</v>
          </cell>
          <cell r="E70895" t="str">
            <v>Unknown protein</v>
          </cell>
        </row>
        <row r="70896">
          <cell r="A70896" t="str">
            <v>A_99_P151102</v>
          </cell>
          <cell r="B70896" t="str">
            <v>m.58927</v>
          </cell>
          <cell r="E70896" t="str">
            <v>Unknown protein</v>
          </cell>
        </row>
        <row r="70897">
          <cell r="A70897" t="str">
            <v>A_99_P151127</v>
          </cell>
          <cell r="B70897" t="str">
            <v>m.15077</v>
          </cell>
          <cell r="C70897" t="str">
            <v>sp|P49044|VPE_VICSA</v>
          </cell>
          <cell r="D70897" t="str">
            <v>***-[3.709]</v>
          </cell>
          <cell r="E70897" t="str">
            <v>Vacuolar-processing enzyme</v>
          </cell>
        </row>
        <row r="70898">
          <cell r="A70898" t="str">
            <v>A_99_P151062</v>
          </cell>
          <cell r="B70898" t="str">
            <v>m.25798</v>
          </cell>
          <cell r="E70898" t="str">
            <v>Unknown protein</v>
          </cell>
        </row>
        <row r="70899">
          <cell r="A70899" t="str">
            <v>A_99_P010441</v>
          </cell>
          <cell r="B70899" t="str">
            <v>m.67030</v>
          </cell>
          <cell r="E70899" t="str">
            <v>Unknown protein</v>
          </cell>
        </row>
        <row r="70900">
          <cell r="A70900" t="str">
            <v>A_99_P010296</v>
          </cell>
          <cell r="B70900" t="str">
            <v>m.61369</v>
          </cell>
          <cell r="E70900" t="str">
            <v>Unknown protein</v>
          </cell>
        </row>
        <row r="70901">
          <cell r="A70901" t="str">
            <v>A_99_P010296</v>
          </cell>
          <cell r="B70901" t="str">
            <v>m.61368</v>
          </cell>
          <cell r="C70901" t="str">
            <v>UniRef90_UPI00032A6106</v>
          </cell>
          <cell r="D70901" t="str">
            <v>***-[1.763]</v>
          </cell>
          <cell r="E70901" t="str">
            <v>UPI00032A6106 related cluster n=1 Tax=unknown RepID=UPI00032A6106</v>
          </cell>
        </row>
        <row r="70902">
          <cell r="A70902" t="str">
            <v>A_99_P010326</v>
          </cell>
          <cell r="B70902" t="str">
            <v>m.5888</v>
          </cell>
          <cell r="E70902" t="str">
            <v>Unknown protein</v>
          </cell>
        </row>
        <row r="70903">
          <cell r="A70903" t="str">
            <v>A_99_P010441</v>
          </cell>
          <cell r="B70903" t="str">
            <v>m.67029</v>
          </cell>
          <cell r="E70903" t="str">
            <v>Unknown protein</v>
          </cell>
        </row>
        <row r="70904">
          <cell r="A70904" t="str">
            <v>A_99_P010246</v>
          </cell>
          <cell r="B70904" t="str">
            <v>m.13621</v>
          </cell>
          <cell r="E70904" t="str">
            <v>Unknown protein</v>
          </cell>
        </row>
        <row r="70905">
          <cell r="A70905" t="str">
            <v>A_99_P010441</v>
          </cell>
          <cell r="B70905" t="str">
            <v>m.67028</v>
          </cell>
          <cell r="C70905" t="str">
            <v>sp|P27061|PPA1_SOLLC</v>
          </cell>
          <cell r="D70905" t="str">
            <v>***-[2.114]</v>
          </cell>
          <cell r="E70905" t="str">
            <v>Acid phosphatase 1</v>
          </cell>
        </row>
        <row r="70906">
          <cell r="A70906" t="str">
            <v>A_99_P010246</v>
          </cell>
          <cell r="B70906" t="str">
            <v>m.13622</v>
          </cell>
          <cell r="C70906" t="str">
            <v>AT1G13300.1</v>
          </cell>
          <cell r="D70906" t="str">
            <v>***-[2.721]</v>
          </cell>
          <cell r="E70906" t="str">
            <v>myb-like transcription factor family protein LENGTH=344</v>
          </cell>
        </row>
        <row r="70907">
          <cell r="A70907" t="str">
            <v>A_99_P010246</v>
          </cell>
          <cell r="B70907" t="str">
            <v>m.13623</v>
          </cell>
          <cell r="E70907" t="str">
            <v>Unknown protein</v>
          </cell>
        </row>
        <row r="70908">
          <cell r="A70908" t="str">
            <v>A_99_P010256</v>
          </cell>
          <cell r="B70908" t="str">
            <v>m.65446</v>
          </cell>
          <cell r="E70908" t="str">
            <v>Unknown protein</v>
          </cell>
        </row>
        <row r="70909">
          <cell r="A70909" t="str">
            <v>A_99_P010411</v>
          </cell>
          <cell r="B70909" t="str">
            <v>m.22653</v>
          </cell>
          <cell r="E70909" t="str">
            <v>Unknown protein</v>
          </cell>
        </row>
        <row r="70910">
          <cell r="A70910" t="str">
            <v>A_99_P010271</v>
          </cell>
          <cell r="B70910" t="str">
            <v>m.22618</v>
          </cell>
          <cell r="E70910" t="str">
            <v>Unknown protein</v>
          </cell>
        </row>
        <row r="70911">
          <cell r="A70911" t="str">
            <v>A_99_P010306</v>
          </cell>
          <cell r="B70911" t="str">
            <v>m.51306</v>
          </cell>
          <cell r="E70911" t="str">
            <v>Unknown protein</v>
          </cell>
        </row>
        <row r="70912">
          <cell r="A70912" t="str">
            <v>A_99_P010411</v>
          </cell>
          <cell r="B70912" t="str">
            <v>m.22655</v>
          </cell>
          <cell r="E70912" t="str">
            <v>Unknown protein</v>
          </cell>
        </row>
        <row r="70913">
          <cell r="A70913" t="str">
            <v>A_99_P010271</v>
          </cell>
          <cell r="B70913" t="str">
            <v>m.22616</v>
          </cell>
          <cell r="C70913" t="str">
            <v>AT1G05570.1</v>
          </cell>
          <cell r="D70913" t="str">
            <v>***-[2.563]</v>
          </cell>
          <cell r="E70913" t="str">
            <v>callose synthase 1 LENGTH=1950</v>
          </cell>
        </row>
        <row r="70914">
          <cell r="A70914" t="str">
            <v>A_99_P010411</v>
          </cell>
          <cell r="B70914" t="str">
            <v>m.22654</v>
          </cell>
          <cell r="C70914" t="str">
            <v>UniRef90_Q7XV37</v>
          </cell>
          <cell r="D70914" t="str">
            <v>*-*-[6]</v>
          </cell>
          <cell r="E70914" t="str">
            <v>n=1 Tax=Oryza sativa subsp. japonica RepID=Q7XV37_ORYSJ</v>
          </cell>
        </row>
        <row r="70915">
          <cell r="A70915" t="str">
            <v>A_99_P010271</v>
          </cell>
          <cell r="B70915" t="str">
            <v>m.22617</v>
          </cell>
          <cell r="E70915" t="str">
            <v>Unknown protein</v>
          </cell>
        </row>
        <row r="70916">
          <cell r="A70916" t="str">
            <v>A_99_P010281</v>
          </cell>
          <cell r="B70916" t="str">
            <v>m.12098</v>
          </cell>
          <cell r="C70916" t="str">
            <v>sp|Q6H7J5|RFA2B_ORYSJ</v>
          </cell>
          <cell r="D70916" t="str">
            <v>-**-[3.8]</v>
          </cell>
          <cell r="E70916" t="str">
            <v>Replication protein A 32 kDa subunit B</v>
          </cell>
        </row>
        <row r="70917">
          <cell r="A70917" t="str">
            <v>A_99_P010396</v>
          </cell>
          <cell r="B70917" t="str">
            <v>m.43775</v>
          </cell>
          <cell r="E70917" t="str">
            <v>Unknown protein</v>
          </cell>
        </row>
        <row r="70918">
          <cell r="A70918" t="str">
            <v>A_99_P010311</v>
          </cell>
          <cell r="B70918" t="str">
            <v>m.53725</v>
          </cell>
          <cell r="E70918" t="str">
            <v>Unknown protein</v>
          </cell>
        </row>
        <row r="70919">
          <cell r="A70919" t="str">
            <v>A_99_P151207</v>
          </cell>
          <cell r="B70919" t="str">
            <v>m.53869</v>
          </cell>
          <cell r="E70919" t="str">
            <v>Unknown protein</v>
          </cell>
        </row>
        <row r="70920">
          <cell r="A70920" t="str">
            <v>A_99_P151167</v>
          </cell>
          <cell r="B70920" t="str">
            <v>m.32000</v>
          </cell>
          <cell r="E70920" t="str">
            <v>Unknown protein</v>
          </cell>
        </row>
        <row r="70921">
          <cell r="A70921" t="str">
            <v>A_99_P151227</v>
          </cell>
          <cell r="B70921" t="str">
            <v>m.30332</v>
          </cell>
          <cell r="E70921" t="str">
            <v>Unknown protein</v>
          </cell>
        </row>
        <row r="70922">
          <cell r="A70922" t="str">
            <v>A_99_P151167</v>
          </cell>
          <cell r="B70922" t="str">
            <v>m.32001</v>
          </cell>
          <cell r="E70922" t="str">
            <v>Unknown protein</v>
          </cell>
        </row>
        <row r="70923">
          <cell r="A70923" t="str">
            <v>A_99_P151247</v>
          </cell>
          <cell r="B70923" t="str">
            <v>m.58645</v>
          </cell>
          <cell r="E70923" t="str">
            <v>Unknown protein</v>
          </cell>
        </row>
        <row r="70924">
          <cell r="A70924" t="str">
            <v>A_99_P151202</v>
          </cell>
          <cell r="B70924" t="str">
            <v>m.35547</v>
          </cell>
          <cell r="C70924" t="str">
            <v>AT4G39950.1</v>
          </cell>
          <cell r="D70924" t="str">
            <v>***-[2.163]</v>
          </cell>
          <cell r="E70924" t="str">
            <v>cytochrome P450, family 79, subfamily B, polypeptide 2 LENGTH=541</v>
          </cell>
        </row>
        <row r="70925">
          <cell r="A70925" t="str">
            <v>A_99_P151237</v>
          </cell>
          <cell r="B70925" t="str">
            <v>m.45517</v>
          </cell>
          <cell r="E70925" t="str">
            <v>Unknown protein</v>
          </cell>
        </row>
        <row r="70926">
          <cell r="A70926" t="str">
            <v>A_99_P151247</v>
          </cell>
          <cell r="B70926" t="str">
            <v>m.58646</v>
          </cell>
          <cell r="C70926" t="str">
            <v>AT5G22540.1</v>
          </cell>
          <cell r="D70926" t="str">
            <v>***-[4.696]</v>
          </cell>
          <cell r="E70926" t="str">
            <v>Plant protein of unknown function (DUF247) LENGTH=440</v>
          </cell>
        </row>
        <row r="70927">
          <cell r="A70927" t="str">
            <v>A_99_P151237</v>
          </cell>
          <cell r="B70927" t="str">
            <v>m.45518</v>
          </cell>
          <cell r="C70927" t="str">
            <v>AT1G12560.1</v>
          </cell>
          <cell r="D70927" t="str">
            <v>***-[1.798]</v>
          </cell>
          <cell r="E70927" t="str">
            <v>expansin A7 LENGTH=262</v>
          </cell>
        </row>
        <row r="70928">
          <cell r="A70928" t="str">
            <v>A_99_P151167</v>
          </cell>
          <cell r="B70928" t="str">
            <v>m.31999</v>
          </cell>
          <cell r="E70928" t="str">
            <v>Unknown protein</v>
          </cell>
        </row>
        <row r="70929">
          <cell r="A70929" t="str">
            <v>A_99_P151242</v>
          </cell>
          <cell r="B70929" t="str">
            <v>m.47748</v>
          </cell>
          <cell r="E70929" t="str">
            <v>Unknown protein</v>
          </cell>
        </row>
        <row r="70930">
          <cell r="A70930" t="str">
            <v>A_99_P151242</v>
          </cell>
          <cell r="B70930" t="str">
            <v>m.47747</v>
          </cell>
          <cell r="E70930" t="str">
            <v>Unknown protein</v>
          </cell>
        </row>
        <row r="70931">
          <cell r="A70931" t="str">
            <v>A_99_P151192</v>
          </cell>
          <cell r="B70931" t="str">
            <v>m.9306</v>
          </cell>
          <cell r="E70931" t="str">
            <v>Unknown protein</v>
          </cell>
        </row>
        <row r="70932">
          <cell r="A70932" t="str">
            <v>A_99_P151262</v>
          </cell>
          <cell r="B70932" t="str">
            <v>m.21359</v>
          </cell>
          <cell r="E70932" t="str">
            <v>Unknown protein</v>
          </cell>
        </row>
        <row r="70933">
          <cell r="A70933" t="str">
            <v>A_99_P151252</v>
          </cell>
          <cell r="B70933" t="str">
            <v>m.44031</v>
          </cell>
          <cell r="E70933" t="str">
            <v>Unknown protein</v>
          </cell>
        </row>
        <row r="70934">
          <cell r="A70934" t="str">
            <v>A_99_P151247</v>
          </cell>
          <cell r="B70934" t="str">
            <v>m.58648</v>
          </cell>
          <cell r="E70934" t="str">
            <v>Unknown protein</v>
          </cell>
        </row>
        <row r="70935">
          <cell r="A70935" t="str">
            <v>A_99_P151202</v>
          </cell>
          <cell r="B70935" t="str">
            <v>m.35548</v>
          </cell>
          <cell r="E70935" t="str">
            <v>Unknown protein</v>
          </cell>
        </row>
        <row r="70936">
          <cell r="A70936" t="str">
            <v>A_99_P151242</v>
          </cell>
          <cell r="B70936" t="str">
            <v>m.47746</v>
          </cell>
          <cell r="E70936" t="str">
            <v>Unknown protein</v>
          </cell>
        </row>
        <row r="70937">
          <cell r="A70937" t="str">
            <v>A_99_P151247</v>
          </cell>
          <cell r="B70937" t="str">
            <v>m.58647</v>
          </cell>
          <cell r="E70937" t="str">
            <v>Unknown protein</v>
          </cell>
        </row>
        <row r="70938">
          <cell r="A70938" t="str">
            <v>A_99_P151242</v>
          </cell>
          <cell r="B70938" t="str">
            <v>m.47745</v>
          </cell>
          <cell r="E70938" t="str">
            <v>Unknown protein</v>
          </cell>
        </row>
        <row r="70939">
          <cell r="A70939" t="str">
            <v>A_99_P151412</v>
          </cell>
          <cell r="B70939" t="str">
            <v>m.36214</v>
          </cell>
          <cell r="E70939" t="str">
            <v>Unknown protein</v>
          </cell>
        </row>
        <row r="70940">
          <cell r="A70940" t="str">
            <v>A_99_P151307</v>
          </cell>
          <cell r="B70940" t="str">
            <v>m.1103</v>
          </cell>
          <cell r="E70940" t="str">
            <v>Unknown protein</v>
          </cell>
        </row>
        <row r="70941">
          <cell r="A70941" t="str">
            <v>A_99_P151307</v>
          </cell>
          <cell r="B70941" t="str">
            <v>m.1104</v>
          </cell>
          <cell r="C70941" t="str">
            <v>UniRef90_R7WCL5</v>
          </cell>
          <cell r="D70941" t="str">
            <v>***-[6]</v>
          </cell>
          <cell r="E70941" t="str">
            <v>Autoimmune regulator n=1 Tax=Aegilops tauschii RepID=R7WCL5_AEGTA</v>
          </cell>
        </row>
        <row r="70942">
          <cell r="A70942" t="str">
            <v>A_99_P151307</v>
          </cell>
          <cell r="B70942" t="str">
            <v>m.1105</v>
          </cell>
          <cell r="E70942" t="str">
            <v>Unknown protein</v>
          </cell>
        </row>
        <row r="70943">
          <cell r="A70943" t="str">
            <v>A_99_P151332</v>
          </cell>
          <cell r="B70943" t="str">
            <v>m.7582</v>
          </cell>
          <cell r="E70943" t="str">
            <v>Unknown protein</v>
          </cell>
        </row>
        <row r="70944">
          <cell r="A70944" t="str">
            <v>A_99_P151332</v>
          </cell>
          <cell r="B70944" t="str">
            <v>m.7581</v>
          </cell>
          <cell r="E70944" t="str">
            <v>Unknown protein</v>
          </cell>
        </row>
        <row r="70945">
          <cell r="A70945" t="str">
            <v>A_99_P151387</v>
          </cell>
          <cell r="B70945" t="str">
            <v>m.20608</v>
          </cell>
          <cell r="E70945" t="str">
            <v>Unknown protein</v>
          </cell>
        </row>
        <row r="70946">
          <cell r="A70946" t="str">
            <v>A_99_P151387</v>
          </cell>
          <cell r="B70946" t="str">
            <v>m.20607</v>
          </cell>
          <cell r="E70946" t="str">
            <v>Unknown protein</v>
          </cell>
        </row>
        <row r="70947">
          <cell r="A70947" t="str">
            <v>A_99_P151382</v>
          </cell>
          <cell r="B70947" t="str">
            <v>m.68291</v>
          </cell>
          <cell r="E70947" t="str">
            <v>Unknown protein</v>
          </cell>
        </row>
        <row r="70948">
          <cell r="A70948" t="str">
            <v>A_99_P151382</v>
          </cell>
          <cell r="B70948" t="str">
            <v>m.68292</v>
          </cell>
          <cell r="E70948" t="str">
            <v>Unknown protein</v>
          </cell>
        </row>
        <row r="70949">
          <cell r="A70949" t="str">
            <v>A_99_P151417</v>
          </cell>
          <cell r="B70949" t="str">
            <v>m.57417</v>
          </cell>
          <cell r="C70949" t="str">
            <v>UniRef90_UPI00032A69DA</v>
          </cell>
          <cell r="D70949" t="str">
            <v>***-[1.291]</v>
          </cell>
          <cell r="E70949" t="str">
            <v>UPI00032A69DA related cluster n=1 Tax=unknown RepID=UPI00032A69DA</v>
          </cell>
        </row>
        <row r="70950">
          <cell r="A70950" t="str">
            <v>A_99_P151382</v>
          </cell>
          <cell r="B70950" t="str">
            <v>m.68290</v>
          </cell>
          <cell r="C70950" t="str">
            <v>AT1G52360.2</v>
          </cell>
          <cell r="D70950" t="str">
            <v>***-[3.948]</v>
          </cell>
          <cell r="E70950" t="str">
            <v>Coatomer, beta' subunit LENGTH=970</v>
          </cell>
        </row>
        <row r="70951">
          <cell r="A70951" t="str">
            <v>A_99_P151367</v>
          </cell>
          <cell r="B70951" t="str">
            <v>m.15401</v>
          </cell>
          <cell r="E70951" t="str">
            <v>Unknown protein</v>
          </cell>
        </row>
        <row r="70952">
          <cell r="A70952" t="str">
            <v>A_99_P151262</v>
          </cell>
          <cell r="B70952" t="str">
            <v>m.21358</v>
          </cell>
          <cell r="E70952" t="str">
            <v>Unknown protein</v>
          </cell>
        </row>
        <row r="70953">
          <cell r="A70953" t="str">
            <v>A_99_P151287</v>
          </cell>
          <cell r="B70953" t="str">
            <v>m.63143</v>
          </cell>
          <cell r="E70953" t="str">
            <v>Unknown protein</v>
          </cell>
        </row>
        <row r="70954">
          <cell r="A70954" t="str">
            <v>A_99_P151357</v>
          </cell>
          <cell r="B70954" t="str">
            <v>m.17933</v>
          </cell>
          <cell r="E70954" t="str">
            <v>Unknown protein</v>
          </cell>
        </row>
        <row r="70955">
          <cell r="A70955" t="str">
            <v>A_99_P151427</v>
          </cell>
          <cell r="B70955" t="str">
            <v>m.28220</v>
          </cell>
          <cell r="E70955" t="str">
            <v>Unknown protein</v>
          </cell>
        </row>
        <row r="70956">
          <cell r="A70956" t="str">
            <v>A_99_P151297</v>
          </cell>
          <cell r="B70956" t="str">
            <v>m.19615</v>
          </cell>
          <cell r="E70956" t="str">
            <v>Unknown protein</v>
          </cell>
        </row>
        <row r="70957">
          <cell r="A70957" t="str">
            <v>A_99_P151297</v>
          </cell>
          <cell r="B70957" t="str">
            <v>m.19614</v>
          </cell>
          <cell r="E70957" t="str">
            <v>Unknown protein</v>
          </cell>
        </row>
        <row r="70958">
          <cell r="A70958" t="str">
            <v>A_99_P151282</v>
          </cell>
          <cell r="B70958" t="str">
            <v>m.25433</v>
          </cell>
          <cell r="E70958" t="str">
            <v>Unknown protein</v>
          </cell>
        </row>
        <row r="70959">
          <cell r="A70959" t="str">
            <v>A_99_P151427</v>
          </cell>
          <cell r="B70959" t="str">
            <v>m.28219</v>
          </cell>
          <cell r="C70959" t="str">
            <v>sp|O49730|MRAY_ARATH</v>
          </cell>
          <cell r="D70959" t="str">
            <v>***-[4.687]</v>
          </cell>
          <cell r="E70959" t="str">
            <v>Phospho-N-acetylmuramoyl-pentapeptide-transferase homolog</v>
          </cell>
        </row>
        <row r="70960">
          <cell r="A70960" t="str">
            <v>A_99_P151637</v>
          </cell>
          <cell r="B70960" t="str">
            <v>m.60676</v>
          </cell>
          <cell r="E70960" t="str">
            <v>Unknown protein</v>
          </cell>
        </row>
        <row r="70961">
          <cell r="A70961" t="str">
            <v>A_99_P151517</v>
          </cell>
          <cell r="B70961" t="str">
            <v>m.14819</v>
          </cell>
          <cell r="E70961" t="str">
            <v>Unknown protein</v>
          </cell>
        </row>
        <row r="70962">
          <cell r="A70962" t="str">
            <v>A_99_P151522</v>
          </cell>
          <cell r="B70962" t="str">
            <v>m.28267</v>
          </cell>
          <cell r="E70962" t="str">
            <v>Unknown protein</v>
          </cell>
        </row>
        <row r="70963">
          <cell r="A70963" t="str">
            <v>A_99_P151557</v>
          </cell>
          <cell r="B70963" t="str">
            <v>m.5833</v>
          </cell>
          <cell r="C70963" t="str">
            <v>sp|Q5QJC4|DCR1A_CHICK</v>
          </cell>
          <cell r="D70963" t="str">
            <v>***-[3.545]</v>
          </cell>
          <cell r="E70963" t="str">
            <v>DNA cross-link repair 1A protein</v>
          </cell>
        </row>
        <row r="70964">
          <cell r="A70964" t="str">
            <v>A_99_P151522</v>
          </cell>
          <cell r="B70964" t="str">
            <v>m.28268</v>
          </cell>
          <cell r="C70964" t="str">
            <v>AT3G27890.1</v>
          </cell>
          <cell r="D70964" t="str">
            <v>***-[3.456]</v>
          </cell>
          <cell r="E70964" t="str">
            <v>NADPH:quinone oxidoreductase LENGTH=196</v>
          </cell>
        </row>
        <row r="70965">
          <cell r="A70965" t="str">
            <v>A_99_P151627</v>
          </cell>
          <cell r="B70965" t="str">
            <v>m.45676</v>
          </cell>
          <cell r="E70965" t="str">
            <v>Unknown protein</v>
          </cell>
        </row>
        <row r="70966">
          <cell r="A70966" t="str">
            <v>A_99_P151632</v>
          </cell>
          <cell r="B70966" t="str">
            <v>m.25310</v>
          </cell>
          <cell r="E70966" t="str">
            <v>Unknown protein</v>
          </cell>
        </row>
        <row r="70967">
          <cell r="A70967" t="str">
            <v>A_99_P151592</v>
          </cell>
          <cell r="B70967" t="str">
            <v>m.20505</v>
          </cell>
          <cell r="E70967" t="str">
            <v>Unknown protein</v>
          </cell>
        </row>
        <row r="70968">
          <cell r="A70968" t="str">
            <v>A_99_P151627</v>
          </cell>
          <cell r="B70968" t="str">
            <v>m.45675</v>
          </cell>
          <cell r="E70968" t="str">
            <v>Unknown protein</v>
          </cell>
        </row>
        <row r="70969">
          <cell r="A70969" t="str">
            <v>A_99_P151477</v>
          </cell>
          <cell r="B70969" t="str">
            <v>m.33179</v>
          </cell>
          <cell r="E70969" t="str">
            <v>Unknown protein</v>
          </cell>
        </row>
        <row r="70970">
          <cell r="A70970" t="str">
            <v>A_99_P151547</v>
          </cell>
          <cell r="B70970" t="str">
            <v>m.53852</v>
          </cell>
          <cell r="C70970" t="str">
            <v>UniRef90_R7WB62</v>
          </cell>
          <cell r="D70970" t="str">
            <v>***-[1.22]</v>
          </cell>
          <cell r="E70970" t="str">
            <v>Disease resistance protein RGA2 n=1 Tax=Aegilops tauschii RepID=R7WB62_AEGTA</v>
          </cell>
        </row>
        <row r="70971">
          <cell r="A70971" t="str">
            <v>A_99_P151512</v>
          </cell>
          <cell r="B70971" t="str">
            <v>m.22433</v>
          </cell>
          <cell r="E70971" t="str">
            <v>Unknown protein</v>
          </cell>
        </row>
        <row r="70972">
          <cell r="A70972" t="str">
            <v>A_99_P151502</v>
          </cell>
          <cell r="B70972" t="str">
            <v>m.37615</v>
          </cell>
          <cell r="C70972" t="str">
            <v>UniRef90_UPI000234DFD2</v>
          </cell>
          <cell r="D70972" t="str">
            <v>***-[1.754]</v>
          </cell>
          <cell r="E70972" t="str">
            <v>UPI000234DFD2 related cluster n=1 Tax=unknown RepID=UPI000234DFD2</v>
          </cell>
        </row>
        <row r="70973">
          <cell r="A70973" t="str">
            <v>A_99_P151502</v>
          </cell>
          <cell r="B70973" t="str">
            <v>m.37616</v>
          </cell>
          <cell r="E70973" t="str">
            <v>Unknown protein</v>
          </cell>
        </row>
        <row r="70974">
          <cell r="A70974" t="str">
            <v>A_99_P151457</v>
          </cell>
          <cell r="B70974" t="str">
            <v>m.54572</v>
          </cell>
          <cell r="C70974" t="str">
            <v>sp|A8MR93|ALG12_ARATH</v>
          </cell>
          <cell r="D70974" t="str">
            <v>***-[4.81]</v>
          </cell>
          <cell r="E70974" t="str">
            <v>Dol-P-Man:Man(7)GlcNAc(2)-PP-Dol alpha-1,6-mannosyltransferase</v>
          </cell>
        </row>
        <row r="70975">
          <cell r="A70975" t="str">
            <v>A_99_P151457</v>
          </cell>
          <cell r="B70975" t="str">
            <v>m.54573</v>
          </cell>
          <cell r="E70975" t="str">
            <v>Unknown protein</v>
          </cell>
        </row>
        <row r="70976">
          <cell r="A70976" t="str">
            <v>A_99_P151507</v>
          </cell>
          <cell r="B70976" t="str">
            <v>m.58199</v>
          </cell>
          <cell r="C70976" t="str">
            <v>UniRef90_R7WFF0</v>
          </cell>
          <cell r="D70976" t="str">
            <v>***-[6.435]</v>
          </cell>
          <cell r="E70976" t="str">
            <v>Disease resistance protein RPM1 n=1 Tax=Aegilops tauschii RepID=R7WFF0_AEGTA</v>
          </cell>
        </row>
        <row r="70977">
          <cell r="A70977" t="str">
            <v>A_99_P151542</v>
          </cell>
          <cell r="B70977" t="str">
            <v>m.40773</v>
          </cell>
          <cell r="E70977" t="str">
            <v>Unknown protein</v>
          </cell>
        </row>
        <row r="70978">
          <cell r="A70978" t="str">
            <v>A_99_P151587</v>
          </cell>
          <cell r="B70978" t="str">
            <v>m.3256</v>
          </cell>
          <cell r="E70978" t="str">
            <v>Unknown protein</v>
          </cell>
        </row>
        <row r="70979">
          <cell r="A70979" t="str">
            <v>A_99_P151682</v>
          </cell>
          <cell r="B70979" t="str">
            <v>m.16407</v>
          </cell>
          <cell r="E70979" t="str">
            <v>Unknown protein</v>
          </cell>
        </row>
        <row r="70980">
          <cell r="A70980" t="str">
            <v>A_99_P151702</v>
          </cell>
          <cell r="B70980" t="str">
            <v>m.6893</v>
          </cell>
          <cell r="E70980" t="str">
            <v>Unknown protein</v>
          </cell>
        </row>
        <row r="70981">
          <cell r="A70981" t="str">
            <v>A_99_P151702</v>
          </cell>
          <cell r="B70981" t="str">
            <v>m.6894</v>
          </cell>
          <cell r="E70981" t="str">
            <v>Unknown protein</v>
          </cell>
        </row>
        <row r="70982">
          <cell r="A70982" t="str">
            <v>A_99_P151787</v>
          </cell>
          <cell r="B70982" t="str">
            <v>m.24861</v>
          </cell>
          <cell r="E70982" t="str">
            <v>Unknown protein</v>
          </cell>
        </row>
        <row r="70983">
          <cell r="A70983" t="str">
            <v>A_99_P151777</v>
          </cell>
          <cell r="B70983" t="str">
            <v>m.4340</v>
          </cell>
          <cell r="E70983" t="str">
            <v>Unknown protein</v>
          </cell>
        </row>
        <row r="70984">
          <cell r="A70984" t="str">
            <v>A_99_P151637</v>
          </cell>
          <cell r="B70984" t="str">
            <v>m.60675</v>
          </cell>
          <cell r="E70984" t="str">
            <v>Unknown protein</v>
          </cell>
        </row>
        <row r="70985">
          <cell r="A70985" t="str">
            <v>A_99_P151752</v>
          </cell>
          <cell r="B70985" t="str">
            <v>m.41608</v>
          </cell>
          <cell r="E70985" t="str">
            <v>Unknown protein</v>
          </cell>
        </row>
        <row r="70986">
          <cell r="A70986" t="str">
            <v>A_99_P151682</v>
          </cell>
          <cell r="B70986" t="str">
            <v>m.16408</v>
          </cell>
          <cell r="E70986" t="str">
            <v>Unknown protein</v>
          </cell>
        </row>
        <row r="70987">
          <cell r="A70987" t="str">
            <v>A_99_P151752</v>
          </cell>
          <cell r="B70987" t="str">
            <v>m.41609</v>
          </cell>
          <cell r="E70987" t="str">
            <v>Unknown protein</v>
          </cell>
        </row>
        <row r="70988">
          <cell r="A70988" t="str">
            <v>A_99_P151777</v>
          </cell>
          <cell r="B70988" t="str">
            <v>m.4338</v>
          </cell>
          <cell r="C70988" t="str">
            <v>UniRef90_UPI000234FD81</v>
          </cell>
          <cell r="D70988" t="str">
            <v>***-[1.573]</v>
          </cell>
          <cell r="E70988" t="str">
            <v>UPI000234FD81 related cluster n=1 Tax=unknown RepID=UPI000234FD81</v>
          </cell>
        </row>
        <row r="70989">
          <cell r="A70989" t="str">
            <v>A_99_P151907</v>
          </cell>
          <cell r="B70989" t="str">
            <v>m.60397</v>
          </cell>
          <cell r="E70989" t="str">
            <v>Unknown protein</v>
          </cell>
        </row>
        <row r="70990">
          <cell r="A70990" t="str">
            <v>A_99_P151777</v>
          </cell>
          <cell r="B70990" t="str">
            <v>m.4339</v>
          </cell>
          <cell r="E70990" t="str">
            <v>Unknown protein</v>
          </cell>
        </row>
        <row r="70991">
          <cell r="A70991" t="str">
            <v>A_99_P151862</v>
          </cell>
          <cell r="B70991" t="str">
            <v>m.10623</v>
          </cell>
          <cell r="E70991" t="str">
            <v>Unknown protein</v>
          </cell>
        </row>
        <row r="70992">
          <cell r="A70992" t="str">
            <v>A_99_P151782</v>
          </cell>
          <cell r="B70992" t="str">
            <v>m.59794</v>
          </cell>
          <cell r="E70992" t="str">
            <v>Unknown protein</v>
          </cell>
        </row>
        <row r="70993">
          <cell r="A70993" t="str">
            <v>A_99_P151892</v>
          </cell>
          <cell r="B70993" t="str">
            <v>m.21690</v>
          </cell>
          <cell r="C70993" t="str">
            <v>UniRef90_Q7X6J9</v>
          </cell>
          <cell r="D70993" t="str">
            <v>*-*-[2.907]</v>
          </cell>
          <cell r="E70993" t="str">
            <v>Expansin-B17 n=3 Tax=Oryza RepID=EXB17_ORYSJ</v>
          </cell>
        </row>
        <row r="70994">
          <cell r="A70994" t="str">
            <v>A_99_P151892</v>
          </cell>
          <cell r="B70994" t="str">
            <v>m.21691</v>
          </cell>
          <cell r="E70994" t="str">
            <v>Unknown protein</v>
          </cell>
        </row>
        <row r="70995">
          <cell r="A70995" t="str">
            <v>A_99_P151657</v>
          </cell>
          <cell r="B70995" t="str">
            <v>m.27432</v>
          </cell>
          <cell r="C70995" t="str">
            <v>AT5G59850.1</v>
          </cell>
          <cell r="D70995" t="str">
            <v>***-[1.228]</v>
          </cell>
          <cell r="E70995" t="str">
            <v>Ribosomal protein S8 family protein LENGTH=130</v>
          </cell>
        </row>
        <row r="70996">
          <cell r="A70996" t="str">
            <v>A_99_P151657</v>
          </cell>
          <cell r="B70996" t="str">
            <v>m.27433</v>
          </cell>
          <cell r="E70996" t="str">
            <v>Unknown protein</v>
          </cell>
        </row>
        <row r="70997">
          <cell r="A70997" t="str">
            <v>A_99_P151657</v>
          </cell>
          <cell r="B70997" t="str">
            <v>m.27434</v>
          </cell>
          <cell r="E70997" t="str">
            <v>Unknown protein</v>
          </cell>
        </row>
        <row r="70998">
          <cell r="A70998" t="str">
            <v>A_99_P151657</v>
          </cell>
          <cell r="B70998" t="str">
            <v>m.27435</v>
          </cell>
          <cell r="E70998" t="str">
            <v>Unknown protein</v>
          </cell>
        </row>
        <row r="70999">
          <cell r="A70999" t="str">
            <v>A_99_P151947</v>
          </cell>
          <cell r="B70999" t="str">
            <v>m.56711</v>
          </cell>
          <cell r="E70999" t="str">
            <v>Unknown protein</v>
          </cell>
        </row>
        <row r="71000">
          <cell r="A71000" t="str">
            <v>A_99_P151947</v>
          </cell>
          <cell r="B71000" t="str">
            <v>m.56710</v>
          </cell>
          <cell r="E71000" t="str">
            <v>Unknown protein</v>
          </cell>
        </row>
        <row r="71001">
          <cell r="A71001" t="str">
            <v>A_99_P151972</v>
          </cell>
          <cell r="B71001" t="str">
            <v>m.52481</v>
          </cell>
          <cell r="E71001" t="str">
            <v>Unknown protein</v>
          </cell>
        </row>
        <row r="71002">
          <cell r="A71002" t="str">
            <v>A_99_P151957</v>
          </cell>
          <cell r="B71002" t="str">
            <v>m.38150</v>
          </cell>
          <cell r="C71002" t="str">
            <v>AT3G18170.1</v>
          </cell>
          <cell r="D71002" t="str">
            <v>***-[1.801]</v>
          </cell>
          <cell r="E71002" t="str">
            <v>Glycosyltransferase family 61 protein LENGTH=384</v>
          </cell>
        </row>
        <row r="71003">
          <cell r="A71003" t="str">
            <v>A_99_P152052</v>
          </cell>
          <cell r="B71003" t="str">
            <v>m.16123</v>
          </cell>
          <cell r="E71003" t="str">
            <v>Unknown protein</v>
          </cell>
        </row>
        <row r="71004">
          <cell r="A71004" t="str">
            <v>A_99_P152052</v>
          </cell>
          <cell r="B71004" t="str">
            <v>m.16124</v>
          </cell>
          <cell r="E71004" t="str">
            <v>Unknown protein</v>
          </cell>
        </row>
        <row r="71005">
          <cell r="A71005" t="str">
            <v>A_99_P152007</v>
          </cell>
          <cell r="B71005" t="str">
            <v>m.51326</v>
          </cell>
          <cell r="E71005" t="str">
            <v>Unknown protein</v>
          </cell>
        </row>
        <row r="71006">
          <cell r="A71006" t="str">
            <v>A_99_P151957</v>
          </cell>
          <cell r="B71006" t="str">
            <v>m.38147</v>
          </cell>
          <cell r="E71006" t="str">
            <v>Unknown protein</v>
          </cell>
        </row>
        <row r="71007">
          <cell r="A71007" t="str">
            <v>A_99_P151982</v>
          </cell>
          <cell r="B71007" t="str">
            <v>m.11364</v>
          </cell>
          <cell r="E71007" t="str">
            <v>Unknown protein</v>
          </cell>
        </row>
        <row r="71008">
          <cell r="A71008" t="str">
            <v>A_99_P151992</v>
          </cell>
          <cell r="B71008" t="str">
            <v>m.21229</v>
          </cell>
          <cell r="E71008" t="str">
            <v>Unknown protein</v>
          </cell>
        </row>
        <row r="71009">
          <cell r="A71009" t="str">
            <v>A_99_P151907</v>
          </cell>
          <cell r="B71009" t="str">
            <v>m.60396</v>
          </cell>
          <cell r="E71009" t="str">
            <v>Unknown protein</v>
          </cell>
        </row>
        <row r="71010">
          <cell r="A71010" t="str">
            <v>A_99_P151947</v>
          </cell>
          <cell r="B71010" t="str">
            <v>m.56709</v>
          </cell>
          <cell r="E71010" t="str">
            <v>Unknown protein</v>
          </cell>
        </row>
        <row r="71011">
          <cell r="A71011" t="str">
            <v>A_99_P151957</v>
          </cell>
          <cell r="B71011" t="str">
            <v>m.38149</v>
          </cell>
          <cell r="C71011" t="str">
            <v>UniRef90_Q5QPY9</v>
          </cell>
          <cell r="D71011" t="str">
            <v>*-*-[4.501]</v>
          </cell>
          <cell r="E71011" t="str">
            <v>Glycosyltransferase n=1 Tax=Triticum aestivum RepID=Q5QPY9_WHEAT</v>
          </cell>
        </row>
        <row r="71012">
          <cell r="A71012" t="str">
            <v>A_99_P151907</v>
          </cell>
          <cell r="B71012" t="str">
            <v>m.60395</v>
          </cell>
          <cell r="E71012" t="str">
            <v>Unknown protein</v>
          </cell>
        </row>
        <row r="71013">
          <cell r="A71013" t="str">
            <v>A_99_P151957</v>
          </cell>
          <cell r="B71013" t="str">
            <v>m.38148</v>
          </cell>
          <cell r="E71013" t="str">
            <v>Unknown protein</v>
          </cell>
        </row>
        <row r="71014">
          <cell r="A71014" t="str">
            <v>A_99_P152032</v>
          </cell>
          <cell r="B71014" t="str">
            <v>m.55419</v>
          </cell>
          <cell r="E71014" t="str">
            <v>Unknown protein</v>
          </cell>
        </row>
        <row r="71015">
          <cell r="A71015" t="str">
            <v>A_99_P151942</v>
          </cell>
          <cell r="B71015" t="str">
            <v>m.68426</v>
          </cell>
          <cell r="E71015" t="str">
            <v>Unknown protein</v>
          </cell>
        </row>
        <row r="71016">
          <cell r="A71016" t="str">
            <v>A_99_P151992</v>
          </cell>
          <cell r="B71016" t="str">
            <v>m.21230</v>
          </cell>
          <cell r="C71016" t="str">
            <v>AT5G16590.1</v>
          </cell>
          <cell r="D71016" t="str">
            <v>-**-[3.587]</v>
          </cell>
          <cell r="E71016" t="str">
            <v>Leucine-rich repeat protein kinase family protein LENGTH=625</v>
          </cell>
        </row>
        <row r="71017">
          <cell r="A71017" t="str">
            <v>A_99_P152057</v>
          </cell>
          <cell r="B71017" t="str">
            <v>m.15917</v>
          </cell>
          <cell r="E71017" t="str">
            <v>Unknown protein</v>
          </cell>
        </row>
        <row r="71018">
          <cell r="A71018" t="str">
            <v>A_99_P152057</v>
          </cell>
          <cell r="B71018" t="str">
            <v>m.15918</v>
          </cell>
          <cell r="E71018" t="str">
            <v>Unknown protein</v>
          </cell>
        </row>
        <row r="71019">
          <cell r="A71019" t="str">
            <v>A_99_P152062</v>
          </cell>
          <cell r="B71019" t="str">
            <v>m.61741</v>
          </cell>
          <cell r="E71019" t="str">
            <v>Unknown protein</v>
          </cell>
        </row>
        <row r="71020">
          <cell r="A71020" t="str">
            <v>A_99_P152257</v>
          </cell>
          <cell r="B71020" t="str">
            <v>m.59694</v>
          </cell>
          <cell r="E71020" t="str">
            <v>Unknown protein</v>
          </cell>
        </row>
        <row r="71021">
          <cell r="A71021" t="str">
            <v>A_99_P152317</v>
          </cell>
          <cell r="B71021" t="str">
            <v>m.55900</v>
          </cell>
          <cell r="E71021" t="str">
            <v>Unknown protein</v>
          </cell>
        </row>
        <row r="71022">
          <cell r="A71022" t="str">
            <v>A_99_P152182</v>
          </cell>
          <cell r="B71022" t="str">
            <v>m.18621</v>
          </cell>
          <cell r="C71022" t="str">
            <v>UniRef90_B6TBN8</v>
          </cell>
          <cell r="D71022" t="str">
            <v>***-[2.282]</v>
          </cell>
          <cell r="E71022" t="str">
            <v>F-box domain containing protein n=4 Tax=Zea mays RepID=B6TBN8_MAIZE</v>
          </cell>
        </row>
        <row r="71023">
          <cell r="A71023" t="str">
            <v>A_99_P152247</v>
          </cell>
          <cell r="B71023" t="str">
            <v>m.8288</v>
          </cell>
          <cell r="C71023" t="str">
            <v>sp|O82528|RL15_PETHY</v>
          </cell>
          <cell r="D71023" t="str">
            <v>***-[1.245]</v>
          </cell>
          <cell r="E71023" t="str">
            <v>60S ribosomal protein L15</v>
          </cell>
        </row>
        <row r="71024">
          <cell r="A71024" t="str">
            <v>A_99_P152292</v>
          </cell>
          <cell r="B71024" t="str">
            <v>m.18996</v>
          </cell>
          <cell r="C71024" t="str">
            <v>UniRef90_Q0DTC8</v>
          </cell>
          <cell r="D71024" t="str">
            <v>***-[4.002]</v>
          </cell>
          <cell r="E71024" t="str">
            <v>protein n=1 Tax=Oryza sativa subsp. japonica RepID=Q0DTC8_ORYSJ</v>
          </cell>
        </row>
        <row r="71025">
          <cell r="A71025" t="str">
            <v>A_99_P152262</v>
          </cell>
          <cell r="B71025" t="str">
            <v>m.2359</v>
          </cell>
          <cell r="C71025" t="str">
            <v>AT1G17800.1</v>
          </cell>
          <cell r="D71025" t="str">
            <v>***-[2.728]</v>
          </cell>
          <cell r="E71025" t="str">
            <v>early nodulin-like protein 22 LENGTH=140</v>
          </cell>
        </row>
        <row r="71026">
          <cell r="A71026" t="str">
            <v>A_99_P152332</v>
          </cell>
          <cell r="B71026" t="str">
            <v>m.10662</v>
          </cell>
          <cell r="E71026" t="str">
            <v>Unknown protein</v>
          </cell>
        </row>
        <row r="71027">
          <cell r="A71027" t="str">
            <v>A_99_P152292</v>
          </cell>
          <cell r="B71027" t="str">
            <v>m.18997</v>
          </cell>
          <cell r="E71027" t="str">
            <v>Unknown protein</v>
          </cell>
        </row>
        <row r="71028">
          <cell r="A71028" t="str">
            <v>A_99_P152262</v>
          </cell>
          <cell r="B71028" t="str">
            <v>m.2358</v>
          </cell>
          <cell r="E71028" t="str">
            <v>Unknown protein</v>
          </cell>
        </row>
        <row r="71029">
          <cell r="A71029" t="str">
            <v>A_99_P152192</v>
          </cell>
          <cell r="B71029" t="str">
            <v>m.50662</v>
          </cell>
          <cell r="C71029" t="str">
            <v>UniRef90_UPI000234E1E9</v>
          </cell>
          <cell r="D71029" t="str">
            <v>*-*-[5]</v>
          </cell>
          <cell r="E71029" t="str">
            <v>UPI000234E1E9 related cluster n=1 Tax=unknown RepID=UPI000234E1E9</v>
          </cell>
        </row>
        <row r="71030">
          <cell r="A71030" t="str">
            <v>A_99_P152292</v>
          </cell>
          <cell r="B71030" t="str">
            <v>m.18995</v>
          </cell>
          <cell r="C71030" t="str">
            <v>UniRef90_Q10NW6</v>
          </cell>
          <cell r="D71030" t="str">
            <v>***-[6]</v>
          </cell>
          <cell r="E71030" t="str">
            <v>Expressed protein n=1 Tax=Oryza sativa subsp. japonica RepID=Q10NW6_ORYSJ</v>
          </cell>
        </row>
        <row r="71031">
          <cell r="A71031" t="str">
            <v>A_99_P152117</v>
          </cell>
          <cell r="B71031" t="str">
            <v>m.1762</v>
          </cell>
          <cell r="C71031" t="str">
            <v>AT4G10270.1</v>
          </cell>
          <cell r="D71031" t="str">
            <v>***-[1.188]</v>
          </cell>
          <cell r="E71031" t="str">
            <v>Wound-responsive family protein LENGTH=90</v>
          </cell>
        </row>
        <row r="71032">
          <cell r="A71032" t="str">
            <v>A_99_P152212</v>
          </cell>
          <cell r="B71032" t="str">
            <v>m.3560</v>
          </cell>
          <cell r="E71032" t="str">
            <v>Unknown protein</v>
          </cell>
        </row>
        <row r="71033">
          <cell r="A71033" t="str">
            <v>A_99_P152317</v>
          </cell>
          <cell r="B71033" t="str">
            <v>m.55899</v>
          </cell>
          <cell r="C71033" t="str">
            <v>AT3G14470.1</v>
          </cell>
          <cell r="D71033" t="str">
            <v>--*-[1.089]</v>
          </cell>
          <cell r="E71033" t="str">
            <v>NB-ARC domain-containing disease resistance protein LENGTH=1054</v>
          </cell>
        </row>
        <row r="71034">
          <cell r="A71034" t="str">
            <v>A_99_P152152</v>
          </cell>
          <cell r="B71034" t="str">
            <v>m.63867</v>
          </cell>
          <cell r="C71034" t="str">
            <v>UniRef90_Q7G4N7</v>
          </cell>
          <cell r="D71034" t="str">
            <v>***-[6.526]</v>
          </cell>
          <cell r="E71034" t="str">
            <v>Transposon protein, putative, CACTA, En/Spm sub-class n=3 Tax=Oryza sativa subsp. japonica RepID=Q7G4N7_ORYSJ</v>
          </cell>
        </row>
        <row r="71035">
          <cell r="A71035" t="str">
            <v>A_99_P152262</v>
          </cell>
          <cell r="B71035" t="str">
            <v>m.2360</v>
          </cell>
          <cell r="E71035" t="str">
            <v>Unknown protein</v>
          </cell>
        </row>
        <row r="71036">
          <cell r="A71036" t="str">
            <v>A_99_P152352</v>
          </cell>
          <cell r="B71036" t="str">
            <v>m.43130</v>
          </cell>
          <cell r="E71036" t="str">
            <v>Unknown protein</v>
          </cell>
        </row>
        <row r="71037">
          <cell r="A71037" t="str">
            <v>A_99_P152327</v>
          </cell>
          <cell r="B71037" t="str">
            <v>m.47494</v>
          </cell>
          <cell r="E71037" t="str">
            <v>Unknown protein</v>
          </cell>
        </row>
        <row r="71038">
          <cell r="A71038" t="str">
            <v>A_99_P152212</v>
          </cell>
          <cell r="B71038" t="str">
            <v>m.3559</v>
          </cell>
          <cell r="E71038" t="str">
            <v>Unknown protein</v>
          </cell>
        </row>
        <row r="71039">
          <cell r="A71039" t="str">
            <v>A_99_P152402</v>
          </cell>
          <cell r="B71039" t="str">
            <v>m.50549</v>
          </cell>
          <cell r="E71039" t="str">
            <v>Unknown protein</v>
          </cell>
        </row>
        <row r="71040">
          <cell r="A71040" t="str">
            <v>A_99_P152402</v>
          </cell>
          <cell r="B71040" t="str">
            <v>m.50548</v>
          </cell>
          <cell r="C71040" t="str">
            <v>AT1G17970.1</v>
          </cell>
          <cell r="D71040" t="str">
            <v>***-[2.349]</v>
          </cell>
          <cell r="E71040" t="str">
            <v>RING/U-box superfamily protein LENGTH=368</v>
          </cell>
        </row>
        <row r="71041">
          <cell r="A71041" t="str">
            <v>A_99_P152362</v>
          </cell>
          <cell r="B71041" t="str">
            <v>m.35444</v>
          </cell>
          <cell r="E71041" t="str">
            <v>Unknown protein</v>
          </cell>
        </row>
        <row r="71042">
          <cell r="A71042" t="str">
            <v>A_99_P152387</v>
          </cell>
          <cell r="B71042" t="str">
            <v>m.62521</v>
          </cell>
          <cell r="C71042" t="str">
            <v>AT1G64160.1</v>
          </cell>
          <cell r="D71042" t="str">
            <v>***-[2.296]</v>
          </cell>
          <cell r="E71042" t="str">
            <v>Disease resistance-responsive (dirigent-like protein) family protein LENGTH=182</v>
          </cell>
        </row>
        <row r="71043">
          <cell r="A71043" t="str">
            <v>A_99_P152402</v>
          </cell>
          <cell r="B71043" t="str">
            <v>m.50547</v>
          </cell>
          <cell r="C71043" t="str">
            <v>AT4G23640.1</v>
          </cell>
          <cell r="D71043" t="str">
            <v>***-[2.788]</v>
          </cell>
          <cell r="E71043" t="str">
            <v>Potassium transporter family protein LENGTH=775</v>
          </cell>
        </row>
        <row r="71044">
          <cell r="A71044" t="str">
            <v>A_99_P152437</v>
          </cell>
          <cell r="B71044" t="str">
            <v>m.21800</v>
          </cell>
          <cell r="E71044" t="str">
            <v>Unknown protein</v>
          </cell>
        </row>
        <row r="71045">
          <cell r="A71045" t="str">
            <v>A_99_P152502</v>
          </cell>
          <cell r="B71045" t="str">
            <v>m.3283</v>
          </cell>
          <cell r="C71045" t="str">
            <v>UniRef90_Q6Z1Z7</v>
          </cell>
          <cell r="D71045" t="str">
            <v>***-[2.65]</v>
          </cell>
          <cell r="E71045" t="str">
            <v>PWWP domain protein-like n=1 Tax=Oryza sativa subsp. japonica RepID=Q6Z1Z7_ORYSJ</v>
          </cell>
        </row>
        <row r="71046">
          <cell r="A71046" t="str">
            <v>A_99_P152362</v>
          </cell>
          <cell r="B71046" t="str">
            <v>m.35443</v>
          </cell>
          <cell r="E71046" t="str">
            <v>Unknown protein</v>
          </cell>
        </row>
        <row r="71047">
          <cell r="A71047" t="str">
            <v>A_99_P152387</v>
          </cell>
          <cell r="B71047" t="str">
            <v>m.62522</v>
          </cell>
          <cell r="E71047" t="str">
            <v>Unknown protein</v>
          </cell>
        </row>
        <row r="71048">
          <cell r="A71048" t="str">
            <v>A_99_P152362</v>
          </cell>
          <cell r="B71048" t="str">
            <v>m.35442</v>
          </cell>
          <cell r="C71048" t="str">
            <v>UniRef90_Q60DU5</v>
          </cell>
          <cell r="D71048" t="str">
            <v>***-[4.068]</v>
          </cell>
          <cell r="E71048" t="str">
            <v>protein n=2 Tax=Oryza sativa subsp. japonica RepID=Q60DU5_ORYSJ</v>
          </cell>
        </row>
        <row r="71049">
          <cell r="A71049" t="str">
            <v>A_99_P152447</v>
          </cell>
          <cell r="B71049" t="str">
            <v>m.47697</v>
          </cell>
          <cell r="C71049" t="str">
            <v>UniRef90_R7VZG1</v>
          </cell>
          <cell r="D71049" t="str">
            <v>***-[9]</v>
          </cell>
          <cell r="E71049" t="str">
            <v>Two-component response regulator ARR1 n=1 Tax=Aegilops tauschii RepID=R7VZG1_AEGTA</v>
          </cell>
        </row>
        <row r="71050">
          <cell r="A71050" t="str">
            <v>A_99_P152417</v>
          </cell>
          <cell r="B71050" t="str">
            <v>m.19237</v>
          </cell>
          <cell r="E71050" t="str">
            <v>Unknown protein</v>
          </cell>
        </row>
        <row r="71051">
          <cell r="A71051" t="str">
            <v>A_99_P152437</v>
          </cell>
          <cell r="B71051" t="str">
            <v>m.21799</v>
          </cell>
          <cell r="C71051" t="str">
            <v>sp|Q7XUR2|LDL3_ORYSJ</v>
          </cell>
          <cell r="D71051" t="str">
            <v>***-[4.761]</v>
          </cell>
          <cell r="E71051" t="str">
            <v>Lysine-specific histone demethylase 1 homolog 3</v>
          </cell>
        </row>
        <row r="71052">
          <cell r="A71052" t="str">
            <v>A_99_P152452</v>
          </cell>
          <cell r="B71052" t="str">
            <v>m.18319</v>
          </cell>
          <cell r="E71052" t="str">
            <v>Unknown protein</v>
          </cell>
        </row>
        <row r="71053">
          <cell r="A71053" t="str">
            <v>A_99_P152502</v>
          </cell>
          <cell r="B71053" t="str">
            <v>m.3284</v>
          </cell>
          <cell r="E71053" t="str">
            <v>Unknown protein</v>
          </cell>
        </row>
        <row r="71054">
          <cell r="A71054" t="str">
            <v>A_99_P152452</v>
          </cell>
          <cell r="B71054" t="str">
            <v>m.18318</v>
          </cell>
          <cell r="E71054" t="str">
            <v>Unknown protein</v>
          </cell>
        </row>
        <row r="71055">
          <cell r="A71055" t="str">
            <v>A_99_P152452</v>
          </cell>
          <cell r="B71055" t="str">
            <v>m.18317</v>
          </cell>
          <cell r="E71055" t="str">
            <v>Unknown protein</v>
          </cell>
        </row>
        <row r="71056">
          <cell r="A71056" t="str">
            <v>A_99_P152452</v>
          </cell>
          <cell r="B71056" t="str">
            <v>m.18316</v>
          </cell>
          <cell r="C71056" t="str">
            <v>AT1G55020.1</v>
          </cell>
          <cell r="D71056" t="str">
            <v>***-[1.221]</v>
          </cell>
          <cell r="E71056" t="str">
            <v>lipoxygenase 1 LENGTH=859</v>
          </cell>
        </row>
        <row r="71057">
          <cell r="A71057" t="str">
            <v>A_99_P152392</v>
          </cell>
          <cell r="B71057" t="str">
            <v>m.28148</v>
          </cell>
          <cell r="E71057" t="str">
            <v>Unknown protein</v>
          </cell>
        </row>
        <row r="71058">
          <cell r="A71058" t="str">
            <v>A_99_P152442</v>
          </cell>
          <cell r="B71058" t="str">
            <v>m.2113</v>
          </cell>
          <cell r="E71058" t="str">
            <v>Unknown protein</v>
          </cell>
        </row>
        <row r="71059">
          <cell r="A71059" t="str">
            <v>A_99_P152542</v>
          </cell>
          <cell r="B71059" t="str">
            <v>m.37483</v>
          </cell>
          <cell r="E71059" t="str">
            <v>Unknown protein</v>
          </cell>
        </row>
        <row r="71060">
          <cell r="A71060" t="str">
            <v>A_99_P152727</v>
          </cell>
          <cell r="B71060" t="str">
            <v>m.10609</v>
          </cell>
          <cell r="E71060" t="str">
            <v>Unknown protein</v>
          </cell>
        </row>
        <row r="71061">
          <cell r="A71061" t="str">
            <v>A_99_P152597</v>
          </cell>
          <cell r="B71061" t="str">
            <v>m.12652</v>
          </cell>
          <cell r="C71061" t="str">
            <v>AT1G65790.1</v>
          </cell>
          <cell r="D71061" t="str">
            <v>***-[1.799]</v>
          </cell>
          <cell r="E71061" t="str">
            <v>receptor kinase 1 LENGTH=843</v>
          </cell>
        </row>
        <row r="71062">
          <cell r="A71062" t="str">
            <v>A_99_P152507</v>
          </cell>
          <cell r="B71062" t="str">
            <v>m.75050</v>
          </cell>
          <cell r="E71062" t="str">
            <v>Unknown protein</v>
          </cell>
        </row>
        <row r="71063">
          <cell r="A71063" t="str">
            <v>A_99_P152542</v>
          </cell>
          <cell r="B71063" t="str">
            <v>m.37484</v>
          </cell>
          <cell r="E71063" t="str">
            <v>Unknown protein</v>
          </cell>
        </row>
        <row r="71064">
          <cell r="A71064" t="str">
            <v>A_99_P152507</v>
          </cell>
          <cell r="B71064" t="str">
            <v>m.75051</v>
          </cell>
          <cell r="E71064" t="str">
            <v>Unknown protein</v>
          </cell>
        </row>
        <row r="71065">
          <cell r="A71065" t="str">
            <v>A_99_P152542</v>
          </cell>
          <cell r="B71065" t="str">
            <v>m.37481</v>
          </cell>
          <cell r="C71065" t="str">
            <v>sp|Q4R1I9|ANGLT_ROSHC</v>
          </cell>
          <cell r="D71065" t="str">
            <v>***-[1.828]</v>
          </cell>
          <cell r="E71065" t="str">
            <v>Anthocyanidin 5,3-O-glucosyltransferase</v>
          </cell>
        </row>
        <row r="71066">
          <cell r="A71066" t="str">
            <v>A_99_P152507</v>
          </cell>
          <cell r="B71066" t="str">
            <v>m.75049</v>
          </cell>
          <cell r="E71066" t="str">
            <v>Unknown protein</v>
          </cell>
        </row>
        <row r="71067">
          <cell r="A71067" t="str">
            <v>A_99_P152542</v>
          </cell>
          <cell r="B71067" t="str">
            <v>m.37482</v>
          </cell>
          <cell r="E71067" t="str">
            <v>Unknown protein</v>
          </cell>
        </row>
        <row r="71068">
          <cell r="A71068" t="str">
            <v>A_99_P152622</v>
          </cell>
          <cell r="B71068" t="str">
            <v>m.23905</v>
          </cell>
          <cell r="E71068" t="str">
            <v>Unknown protein</v>
          </cell>
        </row>
        <row r="71069">
          <cell r="A71069" t="str">
            <v>A_99_P152512</v>
          </cell>
          <cell r="B71069" t="str">
            <v>m.51792</v>
          </cell>
          <cell r="E71069" t="str">
            <v>Unknown protein</v>
          </cell>
        </row>
        <row r="71070">
          <cell r="A71070" t="str">
            <v>A_99_P152512</v>
          </cell>
          <cell r="B71070" t="str">
            <v>m.51791</v>
          </cell>
          <cell r="C71070" t="str">
            <v>AT5G06240.1</v>
          </cell>
          <cell r="D71070" t="str">
            <v>***-[2.651]</v>
          </cell>
          <cell r="E71070" t="str">
            <v>embryo defective 2735 LENGTH=162</v>
          </cell>
        </row>
        <row r="71071">
          <cell r="A71071" t="str">
            <v>A_99_P152642</v>
          </cell>
          <cell r="B71071" t="str">
            <v>m.67734</v>
          </cell>
          <cell r="E71071" t="str">
            <v>Unknown protein</v>
          </cell>
        </row>
        <row r="71072">
          <cell r="A71072" t="str">
            <v>A_99_P152537</v>
          </cell>
          <cell r="B71072" t="str">
            <v>m.61691</v>
          </cell>
          <cell r="C71072" t="str">
            <v>UniRef90_Q9T0C5</v>
          </cell>
          <cell r="D71072" t="str">
            <v>***-[2.507]</v>
          </cell>
          <cell r="E71072" t="str">
            <v>Retrotransposon like protein n=1 Tax=Arabidopsis thaliana RepID=Q9T0C5_ARATH</v>
          </cell>
        </row>
        <row r="71073">
          <cell r="A71073" t="str">
            <v>A_99_P152582</v>
          </cell>
          <cell r="B71073" t="str">
            <v>m.24970</v>
          </cell>
          <cell r="E71073" t="str">
            <v>Unknown protein</v>
          </cell>
        </row>
        <row r="71074">
          <cell r="A71074" t="str">
            <v>A_99_P152582</v>
          </cell>
          <cell r="B71074" t="str">
            <v>m.24969</v>
          </cell>
          <cell r="E71074" t="str">
            <v>Unknown protein</v>
          </cell>
        </row>
        <row r="71075">
          <cell r="A71075" t="str">
            <v>A_99_P152582</v>
          </cell>
          <cell r="B71075" t="str">
            <v>m.24968</v>
          </cell>
          <cell r="C71075" t="str">
            <v>AT5G42770.2</v>
          </cell>
          <cell r="D71075" t="str">
            <v>***-[1.832]</v>
          </cell>
          <cell r="E71075" t="str">
            <v>Maf-like protein LENGTH=233</v>
          </cell>
        </row>
        <row r="71076">
          <cell r="A71076" t="str">
            <v>A_99_P152557</v>
          </cell>
          <cell r="B71076" t="str">
            <v>m.22473</v>
          </cell>
          <cell r="C71076" t="str">
            <v>UniRef90_M8D0F0</v>
          </cell>
          <cell r="D71076" t="str">
            <v>***-[1.633]</v>
          </cell>
          <cell r="E71076" t="str">
            <v>B3 domain-containing protein n=1 Tax=Aegilops tauschii RepID=M8D0F0_AEGTA</v>
          </cell>
        </row>
        <row r="71077">
          <cell r="A71077" t="str">
            <v>A_99_P152582</v>
          </cell>
          <cell r="B71077" t="str">
            <v>m.24967</v>
          </cell>
          <cell r="E71077" t="str">
            <v>Unknown protein</v>
          </cell>
        </row>
        <row r="71078">
          <cell r="A71078" t="str">
            <v>A_99_P152532</v>
          </cell>
          <cell r="B71078" t="str">
            <v>m.30513</v>
          </cell>
          <cell r="C71078" t="str">
            <v>UniRef90_M8BHW2</v>
          </cell>
          <cell r="D71078" t="str">
            <v>***-[7]</v>
          </cell>
          <cell r="E71078" t="str">
            <v>Disease resistance protein RPP13 n=1 Tax=Aegilops tauschii RepID=M8BHW2_AEGTA</v>
          </cell>
        </row>
        <row r="71079">
          <cell r="A71079" t="str">
            <v>A_99_P152757</v>
          </cell>
          <cell r="B71079" t="str">
            <v>m.20316</v>
          </cell>
          <cell r="C71079" t="str">
            <v>sp|P54772|DCHS_SOLLC</v>
          </cell>
          <cell r="D71079" t="str">
            <v>***-[1.671]</v>
          </cell>
          <cell r="E71079" t="str">
            <v>Histidine decarboxylase</v>
          </cell>
        </row>
        <row r="71080">
          <cell r="A71080" t="str">
            <v>A_99_P152767</v>
          </cell>
          <cell r="B71080" t="str">
            <v>m.69016</v>
          </cell>
          <cell r="E71080" t="str">
            <v>Unknown protein</v>
          </cell>
        </row>
        <row r="71081">
          <cell r="A71081" t="str">
            <v>A_99_P152767</v>
          </cell>
          <cell r="B71081" t="str">
            <v>m.69017</v>
          </cell>
          <cell r="E71081" t="str">
            <v>Unknown protein</v>
          </cell>
        </row>
        <row r="71082">
          <cell r="A71082" t="str">
            <v>A_99_P152747</v>
          </cell>
          <cell r="B71082" t="str">
            <v>m.54039</v>
          </cell>
          <cell r="C71082" t="str">
            <v>UniRef90_UPI000234DD8C</v>
          </cell>
          <cell r="D71082" t="str">
            <v>*-*-[4.21]</v>
          </cell>
          <cell r="E71082" t="str">
            <v>UPI000234DD8C related cluster n=1 Tax=unknown RepID=UPI000234DD8C</v>
          </cell>
        </row>
        <row r="71083">
          <cell r="A71083" t="str">
            <v>A_99_P152747</v>
          </cell>
          <cell r="B71083" t="str">
            <v>m.54038</v>
          </cell>
          <cell r="C71083" t="str">
            <v>UniRef90_Q15AX2</v>
          </cell>
          <cell r="D71083" t="str">
            <v>*-*-[5]</v>
          </cell>
          <cell r="E71083" t="str">
            <v>Histone n=1 Tax=Mugil curema RepID=Q15AX2_9SMEG</v>
          </cell>
        </row>
        <row r="71084">
          <cell r="A71084" t="str">
            <v>A_99_P152757</v>
          </cell>
          <cell r="B71084" t="str">
            <v>m.20317</v>
          </cell>
          <cell r="E71084" t="str">
            <v>Unknown protein</v>
          </cell>
        </row>
        <row r="71085">
          <cell r="A71085" t="str">
            <v>A_99_P152757</v>
          </cell>
          <cell r="B71085" t="str">
            <v>m.20318</v>
          </cell>
          <cell r="E71085" t="str">
            <v>Unknown protein</v>
          </cell>
        </row>
        <row r="71086">
          <cell r="A71086" t="str">
            <v>A_99_P152747</v>
          </cell>
          <cell r="B71086" t="str">
            <v>m.54037</v>
          </cell>
          <cell r="C71086" t="str">
            <v>AT4G40030.2</v>
          </cell>
          <cell r="D71086" t="str">
            <v>***-[1.995]</v>
          </cell>
          <cell r="E71086" t="str">
            <v>Histone superfamily protein LENGTH=164</v>
          </cell>
        </row>
        <row r="71087">
          <cell r="A71087" t="str">
            <v>A_99_P152847</v>
          </cell>
          <cell r="B71087" t="str">
            <v>m.50389</v>
          </cell>
          <cell r="C71087" t="str">
            <v>UniRef90_M8C5J2</v>
          </cell>
          <cell r="D71087" t="str">
            <v>*-*-[2.43]</v>
          </cell>
          <cell r="E71087" t="str">
            <v>Tropinone reductase-like protein n=1 Tax=Aegilops tauschii RepID=M8C5J2_AEGTA</v>
          </cell>
        </row>
        <row r="71088">
          <cell r="A71088" t="str">
            <v>A_99_P152812</v>
          </cell>
          <cell r="B71088" t="str">
            <v>m.44431</v>
          </cell>
          <cell r="E71088" t="str">
            <v>Unknown protein</v>
          </cell>
        </row>
        <row r="71089">
          <cell r="A71089" t="str">
            <v>A_99_P152727</v>
          </cell>
          <cell r="B71089" t="str">
            <v>m.10610</v>
          </cell>
          <cell r="E71089" t="str">
            <v>Unknown protein</v>
          </cell>
        </row>
        <row r="71090">
          <cell r="A71090" t="str">
            <v>A_99_P152802</v>
          </cell>
          <cell r="B71090" t="str">
            <v>m.3938</v>
          </cell>
          <cell r="C71090" t="str">
            <v>AT1G58470.1</v>
          </cell>
          <cell r="D71090" t="str">
            <v>--*-[2.055]</v>
          </cell>
          <cell r="E71090" t="str">
            <v>RNA-binding protein 1 LENGTH=360</v>
          </cell>
        </row>
        <row r="71091">
          <cell r="A71091" t="str">
            <v>A_99_P152747</v>
          </cell>
          <cell r="B71091" t="str">
            <v>m.54040</v>
          </cell>
          <cell r="C71091" t="str">
            <v>UniRef90_B1GWV8</v>
          </cell>
          <cell r="D71091" t="str">
            <v>***-[1.82]</v>
          </cell>
          <cell r="E71091" t="str">
            <v>Histone H3 n=13 Tax=Thrips RepID=B1GWV8_9NEOP</v>
          </cell>
        </row>
        <row r="71092">
          <cell r="A71092" t="str">
            <v>A_99_P152822</v>
          </cell>
          <cell r="B71092" t="str">
            <v>m.58476</v>
          </cell>
          <cell r="E71092" t="str">
            <v>Unknown protein</v>
          </cell>
        </row>
        <row r="71093">
          <cell r="A71093" t="str">
            <v>A_99_P152822</v>
          </cell>
          <cell r="B71093" t="str">
            <v>m.58477</v>
          </cell>
          <cell r="E71093" t="str">
            <v>Unknown protein</v>
          </cell>
        </row>
        <row r="71094">
          <cell r="A71094" t="str">
            <v>A_99_P152802</v>
          </cell>
          <cell r="B71094" t="str">
            <v>m.3939</v>
          </cell>
          <cell r="E71094" t="str">
            <v>Unknown protein</v>
          </cell>
        </row>
        <row r="71095">
          <cell r="A71095" t="str">
            <v>A_99_P152727</v>
          </cell>
          <cell r="B71095" t="str">
            <v>m.10607</v>
          </cell>
          <cell r="E71095" t="str">
            <v>Unknown protein</v>
          </cell>
        </row>
        <row r="71096">
          <cell r="A71096" t="str">
            <v>A_99_P152727</v>
          </cell>
          <cell r="B71096" t="str">
            <v>m.10608</v>
          </cell>
          <cell r="E71096" t="str">
            <v>Unknown protein</v>
          </cell>
        </row>
        <row r="71097">
          <cell r="A71097" t="str">
            <v>A_99_P152727</v>
          </cell>
          <cell r="B71097" t="str">
            <v>m.10605</v>
          </cell>
          <cell r="C71097" t="str">
            <v>UniRef90_Q2QZZ1</v>
          </cell>
          <cell r="D71097" t="str">
            <v>***-[2.94]</v>
          </cell>
          <cell r="E71097" t="str">
            <v>Expressed protein n=1 Tax=Oryza sativa subsp. japonica RepID=Q2QZZ1_ORYSJ</v>
          </cell>
        </row>
        <row r="71098">
          <cell r="A71098" t="str">
            <v>A_99_P152727</v>
          </cell>
          <cell r="B71098" t="str">
            <v>m.10606</v>
          </cell>
          <cell r="E71098" t="str">
            <v>Unknown protein</v>
          </cell>
        </row>
        <row r="71099">
          <cell r="A71099" t="str">
            <v>A_99_P152927</v>
          </cell>
          <cell r="B71099" t="str">
            <v>m.30451</v>
          </cell>
          <cell r="C71099" t="str">
            <v>sp|P50515|VATL_SCHPO</v>
          </cell>
          <cell r="D71099" t="str">
            <v>***-[5.786]</v>
          </cell>
          <cell r="E71099" t="str">
            <v>V-type proton ATPase 16 kDa proteolipid subunit</v>
          </cell>
        </row>
        <row r="71100">
          <cell r="A71100" t="str">
            <v>A_99_P152927</v>
          </cell>
          <cell r="B71100" t="str">
            <v>m.30452</v>
          </cell>
          <cell r="E71100" t="str">
            <v>Unknown protein</v>
          </cell>
        </row>
        <row r="71101">
          <cell r="A71101" t="str">
            <v>A_99_P152967</v>
          </cell>
          <cell r="B71101" t="str">
            <v>m.59015</v>
          </cell>
          <cell r="E71101" t="str">
            <v>Unknown protein</v>
          </cell>
        </row>
        <row r="71102">
          <cell r="A71102" t="str">
            <v>A_99_P152847</v>
          </cell>
          <cell r="B71102" t="str">
            <v>m.50390</v>
          </cell>
          <cell r="E71102" t="str">
            <v>Unknown protein</v>
          </cell>
        </row>
        <row r="71103">
          <cell r="A71103" t="str">
            <v>A_99_P152887</v>
          </cell>
          <cell r="B71103" t="str">
            <v>m.13370</v>
          </cell>
          <cell r="E71103" t="str">
            <v>Unknown protein</v>
          </cell>
        </row>
        <row r="71104">
          <cell r="A71104" t="str">
            <v>A_99_P152982</v>
          </cell>
          <cell r="B71104" t="str">
            <v>m.8361</v>
          </cell>
          <cell r="E71104" t="str">
            <v>Unknown protein</v>
          </cell>
        </row>
        <row r="71105">
          <cell r="A71105" t="str">
            <v>A_99_P152867</v>
          </cell>
          <cell r="B71105" t="str">
            <v>m.18493</v>
          </cell>
          <cell r="E71105" t="str">
            <v>Unknown protein</v>
          </cell>
        </row>
        <row r="71106">
          <cell r="A71106" t="str">
            <v>A_99_P152957</v>
          </cell>
          <cell r="B71106" t="str">
            <v>m.10822</v>
          </cell>
          <cell r="E71106" t="str">
            <v>Unknown protein</v>
          </cell>
        </row>
        <row r="71107">
          <cell r="A71107" t="str">
            <v>A_99_P152862</v>
          </cell>
          <cell r="B71107" t="str">
            <v>m.53693</v>
          </cell>
          <cell r="E71107" t="str">
            <v>Unknown protein</v>
          </cell>
        </row>
        <row r="71108">
          <cell r="A71108" t="str">
            <v>A_99_P152867</v>
          </cell>
          <cell r="B71108" t="str">
            <v>m.18490</v>
          </cell>
          <cell r="E71108" t="str">
            <v>Unknown protein</v>
          </cell>
        </row>
        <row r="71109">
          <cell r="A71109" t="str">
            <v>A_99_P152862</v>
          </cell>
          <cell r="B71109" t="str">
            <v>m.53691</v>
          </cell>
          <cell r="E71109" t="str">
            <v>Unknown protein</v>
          </cell>
        </row>
        <row r="71110">
          <cell r="A71110" t="str">
            <v>A_99_P152867</v>
          </cell>
          <cell r="B71110" t="str">
            <v>m.18491</v>
          </cell>
          <cell r="E71110" t="str">
            <v>Unknown protein</v>
          </cell>
        </row>
        <row r="71111">
          <cell r="A71111" t="str">
            <v>A_99_P152862</v>
          </cell>
          <cell r="B71111" t="str">
            <v>m.53692</v>
          </cell>
          <cell r="C71111" t="str">
            <v>UniRef90_M8B9J5</v>
          </cell>
          <cell r="D71111" t="str">
            <v>***-[4.469]</v>
          </cell>
          <cell r="E71111" t="str">
            <v>E3 ubiquitin-protein ligase RNF14 n=1 Tax=Aegilops tauschii RepID=M8B9J5_AEGTA</v>
          </cell>
        </row>
        <row r="71112">
          <cell r="A71112" t="str">
            <v>A_99_P152867</v>
          </cell>
          <cell r="B71112" t="str">
            <v>m.18492</v>
          </cell>
          <cell r="E71112" t="str">
            <v>Unknown protein</v>
          </cell>
        </row>
        <row r="71113">
          <cell r="A71113" t="str">
            <v>A_99_P152987</v>
          </cell>
          <cell r="B71113" t="str">
            <v>m.29936</v>
          </cell>
          <cell r="E71113" t="str">
            <v>Unknown protein</v>
          </cell>
        </row>
        <row r="71114">
          <cell r="A71114" t="str">
            <v>A_99_P152987</v>
          </cell>
          <cell r="B71114" t="str">
            <v>m.29937</v>
          </cell>
          <cell r="E71114" t="str">
            <v>Unknown protein</v>
          </cell>
        </row>
        <row r="71115">
          <cell r="A71115" t="str">
            <v>A_99_P152952</v>
          </cell>
          <cell r="B71115" t="str">
            <v>m.67506</v>
          </cell>
          <cell r="E71115" t="str">
            <v>Unknown protein</v>
          </cell>
        </row>
        <row r="71116">
          <cell r="A71116" t="str">
            <v>A_99_P152957</v>
          </cell>
          <cell r="B71116" t="str">
            <v>m.10821</v>
          </cell>
          <cell r="E71116" t="str">
            <v>Unknown protein</v>
          </cell>
        </row>
        <row r="71117">
          <cell r="A71117" t="str">
            <v>A_99_P152952</v>
          </cell>
          <cell r="B71117" t="str">
            <v>m.67505</v>
          </cell>
          <cell r="E71117" t="str">
            <v>Unknown protein</v>
          </cell>
        </row>
        <row r="71118">
          <cell r="A71118" t="str">
            <v>A_99_P153012</v>
          </cell>
          <cell r="B71118" t="str">
            <v>m.22150</v>
          </cell>
          <cell r="E71118" t="str">
            <v>Unknown protein</v>
          </cell>
        </row>
        <row r="71119">
          <cell r="A71119" t="str">
            <v>A_99_P010454</v>
          </cell>
          <cell r="B71119" t="str">
            <v>m.50269</v>
          </cell>
          <cell r="C71119" t="str">
            <v>UniRef90_Q0JP28</v>
          </cell>
          <cell r="D71119" t="str">
            <v>*-*-[6]</v>
          </cell>
          <cell r="E71119" t="str">
            <v>protein n=1 Tax=Oryza sativa subsp. japonica RepID=Q0JP28_ORYSJ</v>
          </cell>
        </row>
        <row r="71120">
          <cell r="A71120" t="str">
            <v>A_99_P010554</v>
          </cell>
          <cell r="B71120" t="str">
            <v>m.71044</v>
          </cell>
          <cell r="C71120" t="str">
            <v>sp|Q9Y5K3|PCY1B_HUMAN</v>
          </cell>
          <cell r="D71120" t="str">
            <v>***-[2.977]</v>
          </cell>
          <cell r="E71120" t="str">
            <v>Choline-phosphate cytidylyltransferase B</v>
          </cell>
        </row>
        <row r="71121">
          <cell r="A71121" t="str">
            <v>A_99_P010554</v>
          </cell>
          <cell r="B71121" t="str">
            <v>m.71045</v>
          </cell>
          <cell r="E71121" t="str">
            <v>Unknown protein</v>
          </cell>
        </row>
        <row r="71122">
          <cell r="A71122" t="str">
            <v>A_99_P010554</v>
          </cell>
          <cell r="B71122" t="str">
            <v>m.71046</v>
          </cell>
          <cell r="E71122" t="str">
            <v>Unknown protein</v>
          </cell>
        </row>
        <row r="71123">
          <cell r="A71123" t="str">
            <v>A_99_P010539</v>
          </cell>
          <cell r="B71123" t="str">
            <v>m.40356</v>
          </cell>
          <cell r="E71123" t="str">
            <v>Unknown protein</v>
          </cell>
        </row>
        <row r="71124">
          <cell r="A71124" t="str">
            <v>A_99_P010494</v>
          </cell>
          <cell r="B71124" t="str">
            <v>m.53617</v>
          </cell>
          <cell r="C71124" t="str">
            <v>UniRef90_Q10KE5</v>
          </cell>
          <cell r="D71124" t="str">
            <v>***-[3.567]</v>
          </cell>
          <cell r="E71124" t="str">
            <v>Expressed protein n=3 Tax=Oryza sativa subsp. japonica RepID=Q10KE5_ORYSJ</v>
          </cell>
        </row>
        <row r="71125">
          <cell r="A71125" t="str">
            <v>A_99_P010494</v>
          </cell>
          <cell r="B71125" t="str">
            <v>m.53618</v>
          </cell>
          <cell r="E71125" t="str">
            <v>Unknown protein</v>
          </cell>
        </row>
        <row r="71126">
          <cell r="A71126" t="str">
            <v>A_99_P010544</v>
          </cell>
          <cell r="B71126" t="str">
            <v>m.34429</v>
          </cell>
          <cell r="E71126" t="str">
            <v>Unknown protein</v>
          </cell>
        </row>
        <row r="71127">
          <cell r="A71127" t="str">
            <v>A_99_P010454</v>
          </cell>
          <cell r="B71127" t="str">
            <v>m.50271</v>
          </cell>
          <cell r="E71127" t="str">
            <v>Unknown protein</v>
          </cell>
        </row>
        <row r="71128">
          <cell r="A71128" t="str">
            <v>A_99_P010544</v>
          </cell>
          <cell r="B71128" t="str">
            <v>m.34428</v>
          </cell>
          <cell r="E71128" t="str">
            <v>Unknown protein</v>
          </cell>
        </row>
        <row r="71129">
          <cell r="A71129" t="str">
            <v>A_99_P010454</v>
          </cell>
          <cell r="B71129" t="str">
            <v>m.50270</v>
          </cell>
          <cell r="E71129" t="str">
            <v>Unknown protein</v>
          </cell>
        </row>
        <row r="71130">
          <cell r="A71130" t="str">
            <v>A_99_P010544</v>
          </cell>
          <cell r="B71130" t="str">
            <v>m.34427</v>
          </cell>
          <cell r="C71130" t="str">
            <v>AT5G49820.1</v>
          </cell>
          <cell r="D71130" t="str">
            <v>***-[1.668]</v>
          </cell>
          <cell r="E71130" t="str">
            <v>Protein of unknown function, DUF647 LENGTH=497</v>
          </cell>
        </row>
        <row r="71131">
          <cell r="A71131" t="str">
            <v>A_99_P010574</v>
          </cell>
          <cell r="B71131" t="str">
            <v>m.49155</v>
          </cell>
          <cell r="E71131" t="str">
            <v>Unknown protein</v>
          </cell>
        </row>
        <row r="71132">
          <cell r="A71132" t="str">
            <v>A_99_P010514</v>
          </cell>
          <cell r="B71132" t="str">
            <v>m.62107</v>
          </cell>
          <cell r="E71132" t="str">
            <v>Unknown protein</v>
          </cell>
        </row>
        <row r="71133">
          <cell r="A71133" t="str">
            <v>A_99_P010574</v>
          </cell>
          <cell r="B71133" t="str">
            <v>m.49154</v>
          </cell>
          <cell r="C71133" t="str">
            <v>sp|Q5E9G1|P2R3C_BOVIN</v>
          </cell>
          <cell r="D71133" t="str">
            <v>***-[4.367]</v>
          </cell>
          <cell r="E71133" t="str">
            <v>Serine/threonine-protein phosphatase 2A regulatory subunit B'' subunit gamma</v>
          </cell>
        </row>
        <row r="71134">
          <cell r="A71134" t="str">
            <v>A_99_P010554</v>
          </cell>
          <cell r="B71134" t="str">
            <v>m.71047</v>
          </cell>
          <cell r="E71134" t="str">
            <v>Unknown protein</v>
          </cell>
        </row>
        <row r="71135">
          <cell r="A71135" t="str">
            <v>A_99_P010514</v>
          </cell>
          <cell r="B71135" t="str">
            <v>m.62106</v>
          </cell>
          <cell r="C71135" t="str">
            <v>sp|Q66KL9|RBM42_XENTR</v>
          </cell>
          <cell r="D71135" t="str">
            <v>***-[1.869]</v>
          </cell>
          <cell r="E71135" t="str">
            <v>RNA-binding protein 42</v>
          </cell>
        </row>
        <row r="71136">
          <cell r="A71136" t="str">
            <v>A_99_P010569</v>
          </cell>
          <cell r="B71136" t="str">
            <v>m.70540</v>
          </cell>
          <cell r="E71136" t="str">
            <v>Unknown protein</v>
          </cell>
        </row>
        <row r="71137">
          <cell r="A71137" t="str">
            <v>A_99_P010574</v>
          </cell>
          <cell r="B71137" t="str">
            <v>m.49156</v>
          </cell>
          <cell r="E71137" t="str">
            <v>Unknown protein</v>
          </cell>
        </row>
        <row r="71138">
          <cell r="A71138" t="str">
            <v>A_99_P010579</v>
          </cell>
          <cell r="B71138" t="str">
            <v>m.4212</v>
          </cell>
          <cell r="C71138" t="str">
            <v>AT5G15640.1</v>
          </cell>
          <cell r="D71138" t="str">
            <v>***-[1.171]</v>
          </cell>
          <cell r="E71138" t="str">
            <v>Mitochondrial substrate carrier family protein LENGTH=323</v>
          </cell>
        </row>
        <row r="71139">
          <cell r="A71139" t="str">
            <v>A_99_P153057</v>
          </cell>
          <cell r="B71139" t="str">
            <v>m.12524</v>
          </cell>
          <cell r="C71139" t="str">
            <v>UniRef90_Q2QY50</v>
          </cell>
          <cell r="D71139" t="str">
            <v>***-[6.223]</v>
          </cell>
          <cell r="E71139" t="str">
            <v>Retrotransposon protein, putative, Ty1-copia subclass n=1 Tax=Oryza sativa subsp. japonica RepID=Q2QY50_ORYSJ</v>
          </cell>
        </row>
        <row r="71140">
          <cell r="A71140" t="str">
            <v>A_99_P153222</v>
          </cell>
          <cell r="B71140" t="str">
            <v>m.31237</v>
          </cell>
          <cell r="E71140" t="str">
            <v>Unknown protein</v>
          </cell>
        </row>
        <row r="71141">
          <cell r="A71141" t="str">
            <v>A_99_P153057</v>
          </cell>
          <cell r="B71141" t="str">
            <v>m.12523</v>
          </cell>
          <cell r="C71141" t="str">
            <v>UniRef90_Q2QUF4</v>
          </cell>
          <cell r="D71141" t="str">
            <v>***-[3.567]</v>
          </cell>
          <cell r="E71141" t="str">
            <v>Retrotransposon protein, putative, Ty1-copia subclass n=1 Tax=Oryza sativa subsp. japonica RepID=Q2QUF4_ORYSJ</v>
          </cell>
        </row>
        <row r="71142">
          <cell r="A71142" t="str">
            <v>A_99_P153237</v>
          </cell>
          <cell r="B71142" t="str">
            <v>m.14602</v>
          </cell>
          <cell r="E71142" t="str">
            <v>Unknown protein</v>
          </cell>
        </row>
        <row r="71143">
          <cell r="A71143" t="str">
            <v>A_99_P153222</v>
          </cell>
          <cell r="B71143" t="str">
            <v>m.31238</v>
          </cell>
          <cell r="E71143" t="str">
            <v>Unknown protein</v>
          </cell>
        </row>
        <row r="71144">
          <cell r="A71144" t="str">
            <v>A_99_P153222</v>
          </cell>
          <cell r="B71144" t="str">
            <v>m.31239</v>
          </cell>
          <cell r="E71144" t="str">
            <v>Unknown protein</v>
          </cell>
        </row>
        <row r="71145">
          <cell r="A71145" t="str">
            <v>A_99_P153277</v>
          </cell>
          <cell r="B71145" t="str">
            <v>m.17244</v>
          </cell>
          <cell r="E71145" t="str">
            <v>Unknown protein</v>
          </cell>
        </row>
        <row r="71146">
          <cell r="A71146" t="str">
            <v>A_99_P153277</v>
          </cell>
          <cell r="B71146" t="str">
            <v>m.17243</v>
          </cell>
          <cell r="C71146" t="str">
            <v>AT1G65800.1</v>
          </cell>
          <cell r="D71146" t="str">
            <v>***-[1.836]</v>
          </cell>
          <cell r="E71146" t="str">
            <v>receptor kinase 2 LENGTH=847</v>
          </cell>
        </row>
        <row r="71147">
          <cell r="A71147" t="str">
            <v>A_99_P153192</v>
          </cell>
          <cell r="B71147" t="str">
            <v>m.49691</v>
          </cell>
          <cell r="C71147" t="str">
            <v>AT2G47390.1</v>
          </cell>
          <cell r="D71147" t="str">
            <v>***-[1.709]</v>
          </cell>
          <cell r="E71147" t="str">
            <v>Prolyl oligopeptidase family protein LENGTH=961</v>
          </cell>
        </row>
        <row r="71148">
          <cell r="A71148" t="str">
            <v>A_99_P153097</v>
          </cell>
          <cell r="B71148" t="str">
            <v>m.8753</v>
          </cell>
          <cell r="E71148" t="str">
            <v>Unknown protein</v>
          </cell>
        </row>
        <row r="71149">
          <cell r="A71149" t="str">
            <v>A_99_P153187</v>
          </cell>
          <cell r="B71149" t="str">
            <v>m.40720</v>
          </cell>
          <cell r="C71149" t="str">
            <v>UniRef90_UPI000234FE33</v>
          </cell>
          <cell r="D71149" t="str">
            <v>***-[5]</v>
          </cell>
          <cell r="E71149" t="str">
            <v>UPI000234FE33 related cluster n=1 Tax=unknown RepID=UPI000234FE33</v>
          </cell>
        </row>
        <row r="71150">
          <cell r="A71150" t="str">
            <v>A_99_P153042</v>
          </cell>
          <cell r="B71150" t="str">
            <v>m.2874</v>
          </cell>
          <cell r="E71150" t="str">
            <v>Unknown protein</v>
          </cell>
        </row>
        <row r="71151">
          <cell r="A71151" t="str">
            <v>A_99_P153152</v>
          </cell>
          <cell r="B71151" t="str">
            <v>m.62159</v>
          </cell>
          <cell r="E71151" t="str">
            <v>Unknown protein</v>
          </cell>
        </row>
        <row r="71152">
          <cell r="A71152" t="str">
            <v>A_99_P153292</v>
          </cell>
          <cell r="B71152" t="str">
            <v>m.31399</v>
          </cell>
          <cell r="C71152" t="str">
            <v>sp|Q39214|RPM1_ARATH</v>
          </cell>
          <cell r="D71152" t="str">
            <v>***-[2.636]</v>
          </cell>
          <cell r="E71152" t="str">
            <v>Disease resistance protein RPM1</v>
          </cell>
        </row>
        <row r="71153">
          <cell r="A71153" t="str">
            <v>A_99_P153292</v>
          </cell>
          <cell r="B71153" t="str">
            <v>m.31400</v>
          </cell>
          <cell r="E71153" t="str">
            <v>Unknown protein</v>
          </cell>
        </row>
        <row r="71154">
          <cell r="A71154" t="str">
            <v>A_99_P153287</v>
          </cell>
          <cell r="B71154" t="str">
            <v>m.28857</v>
          </cell>
          <cell r="E71154" t="str">
            <v>Unknown protein</v>
          </cell>
        </row>
        <row r="71155">
          <cell r="A71155" t="str">
            <v>A_99_P153012</v>
          </cell>
          <cell r="B71155" t="str">
            <v>m.22149</v>
          </cell>
          <cell r="E71155" t="str">
            <v>Unknown protein</v>
          </cell>
        </row>
        <row r="71156">
          <cell r="A71156" t="str">
            <v>A_99_P153267</v>
          </cell>
          <cell r="B71156" t="str">
            <v>m.39710</v>
          </cell>
          <cell r="E71156" t="str">
            <v>Unknown protein</v>
          </cell>
        </row>
        <row r="71157">
          <cell r="A71157" t="str">
            <v>A_99_P153032</v>
          </cell>
          <cell r="B71157" t="str">
            <v>m.49672</v>
          </cell>
          <cell r="E71157" t="str">
            <v>Unknown protein</v>
          </cell>
        </row>
        <row r="71158">
          <cell r="A71158" t="str">
            <v>A_99_P153092</v>
          </cell>
          <cell r="B71158" t="str">
            <v>m.42906</v>
          </cell>
          <cell r="E71158" t="str">
            <v>Unknown protein</v>
          </cell>
        </row>
        <row r="71159">
          <cell r="A71159" t="str">
            <v>A_99_P153362</v>
          </cell>
          <cell r="B71159" t="str">
            <v>m.41844</v>
          </cell>
          <cell r="E71159" t="str">
            <v>Unknown protein</v>
          </cell>
        </row>
        <row r="71160">
          <cell r="A71160" t="str">
            <v>A_99_P153332</v>
          </cell>
          <cell r="B71160" t="str">
            <v>m.53754</v>
          </cell>
          <cell r="E71160" t="str">
            <v>Unknown protein</v>
          </cell>
        </row>
        <row r="71161">
          <cell r="A71161" t="str">
            <v>A_99_P153372</v>
          </cell>
          <cell r="B71161" t="str">
            <v>m.66093</v>
          </cell>
          <cell r="C71161" t="str">
            <v>sp|Q7T3C6|CPSF5_DANRE</v>
          </cell>
          <cell r="D71161" t="str">
            <v>***-[5.836]</v>
          </cell>
          <cell r="E71161" t="str">
            <v>Cleavage and polyadenylation specificity factor subunit 5</v>
          </cell>
        </row>
        <row r="71162">
          <cell r="A71162" t="str">
            <v>A_99_P153387</v>
          </cell>
          <cell r="B71162" t="str">
            <v>m.66075</v>
          </cell>
          <cell r="E71162" t="str">
            <v>Unknown protein</v>
          </cell>
        </row>
        <row r="71163">
          <cell r="A71163" t="str">
            <v>A_99_P153332</v>
          </cell>
          <cell r="B71163" t="str">
            <v>m.53753</v>
          </cell>
          <cell r="C71163" t="str">
            <v>UniRef90_M8BZL9</v>
          </cell>
          <cell r="D71163" t="str">
            <v>***-[4.058]</v>
          </cell>
          <cell r="E71163" t="str">
            <v>Disease resistance protein RPM1 n=1 Tax=Aegilops tauschii RepID=M8BZL9_AEGTA</v>
          </cell>
        </row>
        <row r="71164">
          <cell r="A71164" t="str">
            <v>A_99_P153372</v>
          </cell>
          <cell r="B71164" t="str">
            <v>m.66092</v>
          </cell>
          <cell r="E71164" t="str">
            <v>Unknown protein</v>
          </cell>
        </row>
        <row r="71165">
          <cell r="A71165" t="str">
            <v>A_99_P153387</v>
          </cell>
          <cell r="B71165" t="str">
            <v>m.66074</v>
          </cell>
          <cell r="E71165" t="str">
            <v>Unknown protein</v>
          </cell>
        </row>
        <row r="71166">
          <cell r="A71166" t="str">
            <v>A_99_P153412</v>
          </cell>
          <cell r="B71166" t="str">
            <v>m.36749</v>
          </cell>
          <cell r="E71166" t="str">
            <v>Unknown protein</v>
          </cell>
        </row>
        <row r="71167">
          <cell r="A71167" t="str">
            <v>A_99_P153412</v>
          </cell>
          <cell r="B71167" t="str">
            <v>m.36748</v>
          </cell>
          <cell r="C71167" t="str">
            <v>UniRef90_B9V0H2</v>
          </cell>
          <cell r="D71167" t="str">
            <v>***-[2.829]</v>
          </cell>
          <cell r="E71167" t="str">
            <v>NBS-LRR disease resistance protein family-1 n=1 Tax=Oryza brachyantha RepID=B9V0H2_ORYBR</v>
          </cell>
        </row>
        <row r="71168">
          <cell r="A71168" t="str">
            <v>A_99_P153402</v>
          </cell>
          <cell r="B71168" t="str">
            <v>m.3362</v>
          </cell>
          <cell r="E71168" t="str">
            <v>Unknown protein</v>
          </cell>
        </row>
        <row r="71169">
          <cell r="A71169" t="str">
            <v>A_99_P153322</v>
          </cell>
          <cell r="B71169" t="str">
            <v>m.43112</v>
          </cell>
          <cell r="C71169" t="str">
            <v>AT2G37710.1</v>
          </cell>
          <cell r="D71169" t="str">
            <v>***-[2.432]</v>
          </cell>
          <cell r="E71169" t="str">
            <v>receptor lectin kinase LENGTH=675</v>
          </cell>
        </row>
        <row r="71170">
          <cell r="A71170" t="str">
            <v>A_99_P153332</v>
          </cell>
          <cell r="B71170" t="str">
            <v>m.53752</v>
          </cell>
          <cell r="C71170" t="str">
            <v>AT5G35450.1</v>
          </cell>
          <cell r="D71170" t="str">
            <v>***-[3.051]</v>
          </cell>
          <cell r="E71170" t="str">
            <v>Disease resistance protein (CC-NBS-LRR class) family LENGTH=901</v>
          </cell>
        </row>
        <row r="71171">
          <cell r="A71171" t="str">
            <v>A_99_P153372</v>
          </cell>
          <cell r="B71171" t="str">
            <v>m.66094</v>
          </cell>
          <cell r="E71171" t="str">
            <v>Unknown protein</v>
          </cell>
        </row>
        <row r="71172">
          <cell r="A71172" t="str">
            <v>A_99_P153412</v>
          </cell>
          <cell r="B71172" t="str">
            <v>m.36745</v>
          </cell>
          <cell r="C71172" t="str">
            <v>AT1G59620.1</v>
          </cell>
          <cell r="D71172" t="str">
            <v>***-[1.21]</v>
          </cell>
          <cell r="E71172" t="str">
            <v>Disease resistance protein (CC-NBS-LRR class) family LENGTH=842</v>
          </cell>
        </row>
        <row r="71173">
          <cell r="A71173" t="str">
            <v>A_99_P153352</v>
          </cell>
          <cell r="B71173" t="str">
            <v>m.5162</v>
          </cell>
          <cell r="E71173" t="str">
            <v>Unknown protein</v>
          </cell>
        </row>
        <row r="71174">
          <cell r="A71174" t="str">
            <v>A_99_P153412</v>
          </cell>
          <cell r="B71174" t="str">
            <v>m.36746</v>
          </cell>
          <cell r="E71174" t="str">
            <v>Unknown protein</v>
          </cell>
        </row>
        <row r="71175">
          <cell r="A71175" t="str">
            <v>A_99_P153352</v>
          </cell>
          <cell r="B71175" t="str">
            <v>m.5163</v>
          </cell>
          <cell r="E71175" t="str">
            <v>Unknown protein</v>
          </cell>
        </row>
        <row r="71176">
          <cell r="A71176" t="str">
            <v>A_99_P153412</v>
          </cell>
          <cell r="B71176" t="str">
            <v>m.36747</v>
          </cell>
          <cell r="E71176" t="str">
            <v>Unknown protein</v>
          </cell>
        </row>
        <row r="71177">
          <cell r="A71177" t="str">
            <v>A_99_P153407</v>
          </cell>
          <cell r="B71177" t="str">
            <v>m.41218</v>
          </cell>
          <cell r="E71177" t="str">
            <v>Unknown protein</v>
          </cell>
        </row>
        <row r="71178">
          <cell r="A71178" t="str">
            <v>A_99_P153407</v>
          </cell>
          <cell r="B71178" t="str">
            <v>m.41219</v>
          </cell>
          <cell r="E71178" t="str">
            <v>Unknown protein</v>
          </cell>
        </row>
        <row r="71179">
          <cell r="A71179" t="str">
            <v>A_99_P153587</v>
          </cell>
          <cell r="B71179" t="str">
            <v>m.26099</v>
          </cell>
          <cell r="C71179" t="str">
            <v>AT3G20340.1</v>
          </cell>
          <cell r="D71179" t="str">
            <v>-**-[9]</v>
          </cell>
          <cell r="E71179" t="str">
            <v>Expression of the gene is downregulated in the presence of paraquat, an inducer of photoxidative stress. LENGTH=115</v>
          </cell>
        </row>
        <row r="71180">
          <cell r="A71180" t="str">
            <v>A_99_P153587</v>
          </cell>
          <cell r="B71180" t="str">
            <v>m.26098</v>
          </cell>
          <cell r="E71180" t="str">
            <v>Unknown protein</v>
          </cell>
        </row>
        <row r="71181">
          <cell r="A71181" t="str">
            <v>A_99_P153542</v>
          </cell>
          <cell r="B71181" t="str">
            <v>m.56858</v>
          </cell>
          <cell r="E71181" t="str">
            <v>Unknown protein</v>
          </cell>
        </row>
        <row r="71182">
          <cell r="A71182" t="str">
            <v>A_99_P153597</v>
          </cell>
          <cell r="B71182" t="str">
            <v>m.56332</v>
          </cell>
          <cell r="E71182" t="str">
            <v>Unknown protein</v>
          </cell>
        </row>
        <row r="71183">
          <cell r="A71183" t="str">
            <v>A_99_P153522</v>
          </cell>
          <cell r="B71183" t="str">
            <v>m.4733</v>
          </cell>
          <cell r="E71183" t="str">
            <v>Unknown protein</v>
          </cell>
        </row>
        <row r="71184">
          <cell r="A71184" t="str">
            <v>A_99_P153457</v>
          </cell>
          <cell r="B71184" t="str">
            <v>m.4453</v>
          </cell>
          <cell r="E71184" t="str">
            <v>Unknown protein</v>
          </cell>
        </row>
        <row r="71185">
          <cell r="A71185" t="str">
            <v>A_99_P153522</v>
          </cell>
          <cell r="B71185" t="str">
            <v>m.4732</v>
          </cell>
          <cell r="E71185" t="str">
            <v>Unknown protein</v>
          </cell>
        </row>
        <row r="71186">
          <cell r="A71186" t="str">
            <v>A_99_P153567</v>
          </cell>
          <cell r="B71186" t="str">
            <v>m.66233</v>
          </cell>
          <cell r="C71186" t="str">
            <v>AT1G33110.1</v>
          </cell>
          <cell r="D71186" t="str">
            <v>***-[2.843]</v>
          </cell>
          <cell r="E71186" t="str">
            <v>MATE efflux family protein LENGTH=494</v>
          </cell>
        </row>
        <row r="71187">
          <cell r="A71187" t="str">
            <v>A_99_P153597</v>
          </cell>
          <cell r="B71187" t="str">
            <v>m.56334</v>
          </cell>
          <cell r="E71187" t="str">
            <v>Unknown protein</v>
          </cell>
        </row>
        <row r="71188">
          <cell r="A71188" t="str">
            <v>A_99_P153427</v>
          </cell>
          <cell r="B71188" t="str">
            <v>m.50149</v>
          </cell>
          <cell r="C71188" t="str">
            <v>UniRef90_E9CRI3</v>
          </cell>
          <cell r="D71188" t="str">
            <v>***-[2.557]</v>
          </cell>
          <cell r="E71188" t="str">
            <v>NADH:ubiquinone oxidoreductase 11.6kD subunit n=4 Tax=Coccidioides RepID=E9CRI3_COCPS</v>
          </cell>
        </row>
        <row r="71189">
          <cell r="A71189" t="str">
            <v>A_99_P153597</v>
          </cell>
          <cell r="B71189" t="str">
            <v>m.56333</v>
          </cell>
          <cell r="E71189" t="str">
            <v>Unknown protein</v>
          </cell>
        </row>
        <row r="71190">
          <cell r="A71190" t="str">
            <v>A_99_P153482</v>
          </cell>
          <cell r="B71190" t="str">
            <v>m.43564</v>
          </cell>
          <cell r="C71190" t="str">
            <v>UniRef90_UPI000234FE33</v>
          </cell>
          <cell r="D71190" t="str">
            <v>***-[5]</v>
          </cell>
          <cell r="E71190" t="str">
            <v>UPI000234FE33 related cluster n=1 Tax=unknown RepID=UPI000234FE33</v>
          </cell>
        </row>
        <row r="71191">
          <cell r="A71191" t="str">
            <v>A_99_P153587</v>
          </cell>
          <cell r="B71191" t="str">
            <v>m.26100</v>
          </cell>
          <cell r="E71191" t="str">
            <v>Unknown protein</v>
          </cell>
        </row>
        <row r="71192">
          <cell r="A71192" t="str">
            <v>A_99_P153427</v>
          </cell>
          <cell r="B71192" t="str">
            <v>m.50150</v>
          </cell>
          <cell r="E71192" t="str">
            <v>Unknown protein</v>
          </cell>
        </row>
        <row r="71193">
          <cell r="A71193" t="str">
            <v>A_99_P153512</v>
          </cell>
          <cell r="B71193" t="str">
            <v>m.61154</v>
          </cell>
          <cell r="E71193" t="str">
            <v>Unknown protein</v>
          </cell>
        </row>
        <row r="71194">
          <cell r="A71194" t="str">
            <v>A_99_P153557</v>
          </cell>
          <cell r="B71194" t="str">
            <v>m.30533</v>
          </cell>
          <cell r="C71194" t="str">
            <v>AT3G47580.1</v>
          </cell>
          <cell r="D71194" t="str">
            <v>***-[1.529]</v>
          </cell>
          <cell r="E71194" t="str">
            <v>Leucine-rich repeat protein kinase family protein LENGTH=1011</v>
          </cell>
        </row>
        <row r="71195">
          <cell r="A71195" t="str">
            <v>A_99_P153622</v>
          </cell>
          <cell r="B71195" t="str">
            <v>m.49734</v>
          </cell>
          <cell r="C71195" t="str">
            <v>AT4G08850.1</v>
          </cell>
          <cell r="D71195" t="str">
            <v>*-*-[4.823]</v>
          </cell>
          <cell r="E71195" t="str">
            <v>Leucine-rich repeat receptor-like protein kinase family protein LENGTH=1045</v>
          </cell>
        </row>
        <row r="71196">
          <cell r="A71196" t="str">
            <v>A_99_P153582</v>
          </cell>
          <cell r="B71196" t="str">
            <v>m.52452</v>
          </cell>
          <cell r="C71196" t="str">
            <v>UniRef90_F4R4R6</v>
          </cell>
          <cell r="D71196" t="str">
            <v>*-*-[9]</v>
          </cell>
          <cell r="E71196" t="str">
            <v>Secreted protein n=1 Tax=Melampsora larici-populina (strain 98AG31 / pathotype 3-4-7) RepID=F4R4R6_MELLP</v>
          </cell>
        </row>
        <row r="71197">
          <cell r="A71197" t="str">
            <v>A_99_P153437</v>
          </cell>
          <cell r="B71197" t="str">
            <v>m.70050</v>
          </cell>
          <cell r="E71197" t="str">
            <v>Unknown protein</v>
          </cell>
        </row>
        <row r="71198">
          <cell r="A71198" t="str">
            <v>A_99_P153542</v>
          </cell>
          <cell r="B71198" t="str">
            <v>m.56857</v>
          </cell>
          <cell r="E71198" t="str">
            <v>Unknown protein</v>
          </cell>
        </row>
        <row r="71199">
          <cell r="A71199" t="str">
            <v>A_99_P153677</v>
          </cell>
          <cell r="B71199" t="str">
            <v>m.40372</v>
          </cell>
          <cell r="E71199" t="str">
            <v>Unknown protein</v>
          </cell>
        </row>
        <row r="71200">
          <cell r="A71200" t="str">
            <v>A_99_P153692</v>
          </cell>
          <cell r="B71200" t="str">
            <v>m.24823</v>
          </cell>
          <cell r="E71200" t="str">
            <v>Unknown protein</v>
          </cell>
        </row>
        <row r="71201">
          <cell r="A71201" t="str">
            <v>A_99_P153677</v>
          </cell>
          <cell r="B71201" t="str">
            <v>m.40373</v>
          </cell>
          <cell r="E71201" t="str">
            <v>Unknown protein</v>
          </cell>
        </row>
        <row r="71202">
          <cell r="A71202" t="str">
            <v>A_99_P153652</v>
          </cell>
          <cell r="B71202" t="str">
            <v>m.28641</v>
          </cell>
          <cell r="C71202" t="str">
            <v>AT2G47880.1</v>
          </cell>
          <cell r="D71202" t="str">
            <v>***-[1.921]</v>
          </cell>
          <cell r="E71202" t="str">
            <v>Glutaredoxin family protein LENGTH=102</v>
          </cell>
        </row>
        <row r="71203">
          <cell r="A71203" t="str">
            <v>A_99_P153722</v>
          </cell>
          <cell r="B71203" t="str">
            <v>m.23834</v>
          </cell>
          <cell r="E71203" t="str">
            <v>Unknown protein</v>
          </cell>
        </row>
        <row r="71204">
          <cell r="A71204" t="str">
            <v>A_99_P153667</v>
          </cell>
          <cell r="B71204" t="str">
            <v>m.2257</v>
          </cell>
          <cell r="C71204" t="str">
            <v>UniRef90_UPI0001C76C86</v>
          </cell>
          <cell r="D71204" t="str">
            <v>***-[1.822]</v>
          </cell>
          <cell r="E71204" t="str">
            <v>UPI0001C76C86 related cluster n=1 Tax=unknown RepID=UPI0001C76C86</v>
          </cell>
        </row>
        <row r="71205">
          <cell r="A71205" t="str">
            <v>A_99_P153737</v>
          </cell>
          <cell r="B71205" t="str">
            <v>m.29913</v>
          </cell>
          <cell r="E71205" t="str">
            <v>Unknown protein</v>
          </cell>
        </row>
        <row r="71206">
          <cell r="A71206" t="str">
            <v>A_99_P153737</v>
          </cell>
          <cell r="B71206" t="str">
            <v>m.29914</v>
          </cell>
          <cell r="E71206" t="str">
            <v>Unknown protein</v>
          </cell>
        </row>
        <row r="71207">
          <cell r="A71207" t="str">
            <v>A_99_P153727</v>
          </cell>
          <cell r="B71207" t="str">
            <v>m.39762</v>
          </cell>
          <cell r="C71207" t="str">
            <v>sp|Q4IJW4|TIM8_GIBZE</v>
          </cell>
          <cell r="D71207" t="str">
            <v>***-[7.407]</v>
          </cell>
          <cell r="E71207" t="str">
            <v>Mitochondrial import inner membrane translocase subunit TIM8</v>
          </cell>
        </row>
        <row r="71208">
          <cell r="A71208" t="str">
            <v>A_99_P153747</v>
          </cell>
          <cell r="B71208" t="str">
            <v>m.66053</v>
          </cell>
          <cell r="E71208" t="str">
            <v>Unknown protein</v>
          </cell>
        </row>
        <row r="71209">
          <cell r="A71209" t="str">
            <v>A_99_P153707</v>
          </cell>
          <cell r="B71209" t="str">
            <v>m.62376</v>
          </cell>
          <cell r="E71209" t="str">
            <v>Unknown protein</v>
          </cell>
        </row>
        <row r="71210">
          <cell r="A71210" t="str">
            <v>A_99_P153707</v>
          </cell>
          <cell r="B71210" t="str">
            <v>m.62375</v>
          </cell>
          <cell r="E71210" t="str">
            <v>Unknown protein</v>
          </cell>
        </row>
        <row r="71211">
          <cell r="A71211" t="str">
            <v>A_99_P153702</v>
          </cell>
          <cell r="B71211" t="str">
            <v>m.19592</v>
          </cell>
          <cell r="E71211" t="str">
            <v>Unknown protein</v>
          </cell>
        </row>
        <row r="71212">
          <cell r="A71212" t="str">
            <v>A_99_P153717</v>
          </cell>
          <cell r="B71212" t="str">
            <v>m.49472</v>
          </cell>
          <cell r="E71212" t="str">
            <v>Unknown protein</v>
          </cell>
        </row>
        <row r="71213">
          <cell r="A71213" t="str">
            <v>A_99_P153717</v>
          </cell>
          <cell r="B71213" t="str">
            <v>m.49473</v>
          </cell>
          <cell r="E71213" t="str">
            <v>Unknown protein</v>
          </cell>
        </row>
        <row r="71214">
          <cell r="A71214" t="str">
            <v>A_99_P153742</v>
          </cell>
          <cell r="B71214" t="str">
            <v>m.15028</v>
          </cell>
          <cell r="E71214" t="str">
            <v>Unknown protein</v>
          </cell>
        </row>
        <row r="71215">
          <cell r="A71215" t="str">
            <v>A_99_P153637</v>
          </cell>
          <cell r="B71215" t="str">
            <v>m.47859</v>
          </cell>
          <cell r="E71215" t="str">
            <v>Unknown protein</v>
          </cell>
        </row>
        <row r="71216">
          <cell r="A71216" t="str">
            <v>A_99_P153742</v>
          </cell>
          <cell r="B71216" t="str">
            <v>m.15027</v>
          </cell>
          <cell r="C71216" t="str">
            <v>sp|Q9LEX0|P2A13_ARATH</v>
          </cell>
          <cell r="D71216" t="str">
            <v>***-[1.764]</v>
          </cell>
          <cell r="E71216" t="str">
            <v>F-box protein PP2-A13</v>
          </cell>
        </row>
        <row r="71217">
          <cell r="A71217" t="str">
            <v>A_99_P153637</v>
          </cell>
          <cell r="B71217" t="str">
            <v>m.47858</v>
          </cell>
          <cell r="E71217" t="str">
            <v>Unknown protein</v>
          </cell>
        </row>
        <row r="71218">
          <cell r="A71218" t="str">
            <v>A_99_P153637</v>
          </cell>
          <cell r="B71218" t="str">
            <v>m.47857</v>
          </cell>
          <cell r="C71218" t="str">
            <v>sp|P27034|BGLS_RHIRD</v>
          </cell>
          <cell r="D71218" t="str">
            <v>***-[2.609]</v>
          </cell>
          <cell r="E71218" t="str">
            <v>Beta-glucosidase</v>
          </cell>
        </row>
        <row r="71219">
          <cell r="A71219" t="str">
            <v>A_99_P153862</v>
          </cell>
          <cell r="B71219" t="str">
            <v>m.71451</v>
          </cell>
          <cell r="C71219" t="str">
            <v>UniRef90_M7ZC79</v>
          </cell>
          <cell r="D71219" t="str">
            <v>*-*-[7]</v>
          </cell>
          <cell r="E71219" t="str">
            <v>3-ketoacyl-CoA synthase 11 n=1 Tax=Triticum urartu RepID=M7ZC79_TRIUA</v>
          </cell>
        </row>
        <row r="71220">
          <cell r="A71220" t="str">
            <v>A_99_P153857</v>
          </cell>
          <cell r="B71220" t="str">
            <v>m.41724</v>
          </cell>
          <cell r="E71220" t="str">
            <v>Unknown protein</v>
          </cell>
        </row>
        <row r="71221">
          <cell r="A71221" t="str">
            <v>A_99_P153862</v>
          </cell>
          <cell r="B71221" t="str">
            <v>m.71450</v>
          </cell>
          <cell r="E71221" t="str">
            <v>Unknown protein</v>
          </cell>
        </row>
        <row r="71222">
          <cell r="A71222" t="str">
            <v>A_99_P153892</v>
          </cell>
          <cell r="B71222" t="str">
            <v>m.58275</v>
          </cell>
          <cell r="E71222" t="str">
            <v>Unknown protein</v>
          </cell>
        </row>
        <row r="71223">
          <cell r="A71223" t="str">
            <v>A_99_P153892</v>
          </cell>
          <cell r="B71223" t="str">
            <v>m.58274</v>
          </cell>
          <cell r="C71223" t="str">
            <v>AT3G61770.1</v>
          </cell>
          <cell r="D71223" t="str">
            <v>***-[5.779]</v>
          </cell>
          <cell r="E71223" t="str">
            <v>Acid phosphatase/vanadium-dependent haloperoxidase-related protein LENGTH=284</v>
          </cell>
        </row>
        <row r="71224">
          <cell r="A71224" t="str">
            <v>A_99_P153787</v>
          </cell>
          <cell r="B71224" t="str">
            <v>m.19933</v>
          </cell>
          <cell r="C71224" t="str">
            <v>UniRef90_UPI000234FEAB</v>
          </cell>
          <cell r="D71224" t="str">
            <v>***-[4.014]</v>
          </cell>
          <cell r="E71224" t="str">
            <v>UPI000234FEAB related cluster n=1 Tax=unknown RepID=UPI000234FEAB</v>
          </cell>
        </row>
        <row r="71225">
          <cell r="A71225" t="str">
            <v>A_99_P153892</v>
          </cell>
          <cell r="B71225" t="str">
            <v>m.58276</v>
          </cell>
          <cell r="E71225" t="str">
            <v>Unknown protein</v>
          </cell>
        </row>
        <row r="71226">
          <cell r="A71226" t="str">
            <v>A_99_P153872</v>
          </cell>
          <cell r="B71226" t="str">
            <v>m.40240</v>
          </cell>
          <cell r="C71226" t="str">
            <v>UniRef90_M8CQD0</v>
          </cell>
          <cell r="D71226" t="str">
            <v>***-[5.617]</v>
          </cell>
          <cell r="E71226" t="str">
            <v>Lectin-domain containing receptor kinase A4.1 n=1 Tax=Aegilops tauschii RepID=M8CQD0_AEGTA</v>
          </cell>
        </row>
        <row r="71227">
          <cell r="A71227" t="str">
            <v>A_99_P153832</v>
          </cell>
          <cell r="B71227" t="str">
            <v>m.23000</v>
          </cell>
          <cell r="C71227" t="str">
            <v>UniRef90_UPI00032A82F6</v>
          </cell>
          <cell r="D71227" t="str">
            <v>***-[4.021]</v>
          </cell>
          <cell r="E71227" t="str">
            <v>UPI00032A82F6 related cluster n=1 Tax=unknown RepID=UPI00032A82F6</v>
          </cell>
        </row>
        <row r="71228">
          <cell r="A71228" t="str">
            <v>A_99_P153797</v>
          </cell>
          <cell r="B71228" t="str">
            <v>m.8682</v>
          </cell>
          <cell r="E71228" t="str">
            <v>Unknown protein</v>
          </cell>
        </row>
        <row r="71229">
          <cell r="A71229" t="str">
            <v>A_99_P153822</v>
          </cell>
          <cell r="B71229" t="str">
            <v>m.65170</v>
          </cell>
          <cell r="E71229" t="str">
            <v>Unknown protein</v>
          </cell>
        </row>
        <row r="71230">
          <cell r="A71230" t="str">
            <v>A_99_P153892</v>
          </cell>
          <cell r="B71230" t="str">
            <v>m.58273</v>
          </cell>
          <cell r="E71230" t="str">
            <v>Unknown protein</v>
          </cell>
        </row>
        <row r="71231">
          <cell r="A71231" t="str">
            <v>A_99_P153747</v>
          </cell>
          <cell r="B71231" t="str">
            <v>m.66054</v>
          </cell>
          <cell r="E71231" t="str">
            <v>Unknown protein</v>
          </cell>
        </row>
        <row r="71232">
          <cell r="A71232" t="str">
            <v>A_99_P153842</v>
          </cell>
          <cell r="B71232" t="str">
            <v>m.28372</v>
          </cell>
          <cell r="E71232" t="str">
            <v>Unknown protein</v>
          </cell>
        </row>
        <row r="71233">
          <cell r="A71233" t="str">
            <v>A_99_P153772</v>
          </cell>
          <cell r="B71233" t="str">
            <v>m.32488</v>
          </cell>
          <cell r="E71233" t="str">
            <v>Unknown protein</v>
          </cell>
        </row>
        <row r="71234">
          <cell r="A71234" t="str">
            <v>A_99_P153827</v>
          </cell>
          <cell r="B71234" t="str">
            <v>m.11201</v>
          </cell>
          <cell r="C71234" t="str">
            <v>AT1G64060.1</v>
          </cell>
          <cell r="D71234" t="str">
            <v>*-*-[3.621]</v>
          </cell>
          <cell r="E71234" t="str">
            <v>respiratory burst oxidase protein F LENGTH=944</v>
          </cell>
        </row>
        <row r="71235">
          <cell r="A71235" t="str">
            <v>A_99_P153907</v>
          </cell>
          <cell r="B71235" t="str">
            <v>m.18543</v>
          </cell>
          <cell r="E71235" t="str">
            <v>Unknown protein</v>
          </cell>
        </row>
        <row r="71236">
          <cell r="A71236" t="str">
            <v>A_99_P153852</v>
          </cell>
          <cell r="B71236" t="str">
            <v>m.48672</v>
          </cell>
          <cell r="E71236" t="str">
            <v>Unknown protein</v>
          </cell>
        </row>
        <row r="71237">
          <cell r="A71237" t="str">
            <v>A_99_P153852</v>
          </cell>
          <cell r="B71237" t="str">
            <v>m.48671</v>
          </cell>
          <cell r="C71237" t="str">
            <v>sp|Q8BG79|C19L2_MOUSE</v>
          </cell>
          <cell r="D71237" t="str">
            <v>***-[1.683]</v>
          </cell>
          <cell r="E71237" t="str">
            <v>CWF19-like protein 2</v>
          </cell>
        </row>
        <row r="71238">
          <cell r="A71238" t="str">
            <v>A_99_P153887</v>
          </cell>
          <cell r="B71238" t="str">
            <v>m.30229</v>
          </cell>
          <cell r="E71238" t="str">
            <v>Unknown protein</v>
          </cell>
        </row>
        <row r="71239">
          <cell r="A71239" t="str">
            <v>A_99_P154077</v>
          </cell>
          <cell r="B71239" t="str">
            <v>m.61198</v>
          </cell>
          <cell r="E71239" t="str">
            <v>Unknown protein</v>
          </cell>
        </row>
        <row r="71240">
          <cell r="A71240" t="str">
            <v>A_99_P153907</v>
          </cell>
          <cell r="B71240" t="str">
            <v>m.18542</v>
          </cell>
          <cell r="C71240" t="str">
            <v>AT5G08250.1</v>
          </cell>
          <cell r="D71240" t="str">
            <v>***-[2.125]</v>
          </cell>
          <cell r="E71240" t="str">
            <v>Cytochrome P450 superfamily protein LENGTH=488</v>
          </cell>
        </row>
        <row r="71241">
          <cell r="A71241" t="str">
            <v>A_99_P154077</v>
          </cell>
          <cell r="B71241" t="str">
            <v>m.61197</v>
          </cell>
          <cell r="C71241" t="str">
            <v>UniRef90_N1J8U1</v>
          </cell>
          <cell r="D71241" t="str">
            <v>***-[8]</v>
          </cell>
          <cell r="E71241" t="str">
            <v>CSEP0042 putative effector protein n=1 Tax=Blumeria graminis f. sp. hordei DH14 RepID=N1J8U1_ERYGR</v>
          </cell>
        </row>
        <row r="71242">
          <cell r="A71242" t="str">
            <v>A_99_P154087</v>
          </cell>
          <cell r="B71242" t="str">
            <v>m.44752</v>
          </cell>
          <cell r="E71242" t="str">
            <v>Unknown protein</v>
          </cell>
        </row>
        <row r="71243">
          <cell r="A71243" t="str">
            <v>A_99_P154022</v>
          </cell>
          <cell r="B71243" t="str">
            <v>m.60606</v>
          </cell>
          <cell r="C71243" t="str">
            <v>UniRef90_N1QRD3</v>
          </cell>
          <cell r="D71243" t="str">
            <v>***-[7]</v>
          </cell>
          <cell r="E71243" t="str">
            <v>T-complex protein 1 subunit epsilon n=1 Tax=Aegilops tauschii RepID=N1QRD3_AEGTA</v>
          </cell>
        </row>
        <row r="71244">
          <cell r="A71244" t="str">
            <v>A_99_P154012</v>
          </cell>
          <cell r="B71244" t="str">
            <v>m.17245</v>
          </cell>
          <cell r="E71244" t="str">
            <v>Unknown protein</v>
          </cell>
        </row>
        <row r="71245">
          <cell r="A71245" t="str">
            <v>A_99_P153962</v>
          </cell>
          <cell r="B71245" t="str">
            <v>m.34877</v>
          </cell>
          <cell r="E71245" t="str">
            <v>Unknown protein</v>
          </cell>
        </row>
        <row r="71246">
          <cell r="A71246" t="str">
            <v>A_99_P154002</v>
          </cell>
          <cell r="B71246" t="str">
            <v>m.40953</v>
          </cell>
          <cell r="E71246" t="str">
            <v>Unknown protein</v>
          </cell>
        </row>
        <row r="71247">
          <cell r="A71247" t="str">
            <v>A_99_P154077</v>
          </cell>
          <cell r="B71247" t="str">
            <v>m.61199</v>
          </cell>
          <cell r="E71247" t="str">
            <v>Unknown protein</v>
          </cell>
        </row>
        <row r="71248">
          <cell r="A71248" t="str">
            <v>A_99_P154042</v>
          </cell>
          <cell r="B71248" t="str">
            <v>m.30198</v>
          </cell>
          <cell r="E71248" t="str">
            <v>Unknown protein</v>
          </cell>
        </row>
        <row r="71249">
          <cell r="A71249" t="str">
            <v>A_99_P154037</v>
          </cell>
          <cell r="B71249" t="str">
            <v>m.65815</v>
          </cell>
          <cell r="E71249" t="str">
            <v>Unknown protein</v>
          </cell>
        </row>
        <row r="71250">
          <cell r="A71250" t="str">
            <v>A_99_P154102</v>
          </cell>
          <cell r="B71250" t="str">
            <v>m.29009</v>
          </cell>
          <cell r="E71250" t="str">
            <v>Unknown protein</v>
          </cell>
        </row>
        <row r="71251">
          <cell r="A71251" t="str">
            <v>A_99_P153912</v>
          </cell>
          <cell r="B71251" t="str">
            <v>m.60283</v>
          </cell>
          <cell r="C71251" t="str">
            <v>UniRef90_N1R0E7</v>
          </cell>
          <cell r="D71251" t="str">
            <v>***-[3.976]</v>
          </cell>
          <cell r="E71251" t="str">
            <v>Disease resistance protein RPM1 n=1 Tax=Aegilops tauschii RepID=N1R0E7_AEGTA</v>
          </cell>
        </row>
        <row r="71252">
          <cell r="A71252" t="str">
            <v>A_99_P154037</v>
          </cell>
          <cell r="B71252" t="str">
            <v>m.65816</v>
          </cell>
          <cell r="E71252" t="str">
            <v>Unknown protein</v>
          </cell>
        </row>
        <row r="71253">
          <cell r="A71253" t="str">
            <v>A_99_P154037</v>
          </cell>
          <cell r="B71253" t="str">
            <v>m.65817</v>
          </cell>
          <cell r="E71253" t="str">
            <v>Unknown protein</v>
          </cell>
        </row>
        <row r="71254">
          <cell r="A71254" t="str">
            <v>A_99_P153912</v>
          </cell>
          <cell r="B71254" t="str">
            <v>m.60284</v>
          </cell>
          <cell r="E71254" t="str">
            <v>Unknown protein</v>
          </cell>
        </row>
        <row r="71255">
          <cell r="A71255" t="str">
            <v>A_99_P153912</v>
          </cell>
          <cell r="B71255" t="str">
            <v>m.60285</v>
          </cell>
          <cell r="E71255" t="str">
            <v>Unknown protein</v>
          </cell>
        </row>
        <row r="71256">
          <cell r="A71256" t="str">
            <v>A_99_P153977</v>
          </cell>
          <cell r="B71256" t="str">
            <v>m.38108</v>
          </cell>
          <cell r="E71256" t="str">
            <v>Unknown protein</v>
          </cell>
        </row>
        <row r="71257">
          <cell r="A71257" t="str">
            <v>A_99_P153907</v>
          </cell>
          <cell r="B71257" t="str">
            <v>m.18544</v>
          </cell>
          <cell r="E71257" t="str">
            <v>Unknown protein</v>
          </cell>
        </row>
        <row r="71258">
          <cell r="A71258" t="str">
            <v>A_99_P154077</v>
          </cell>
          <cell r="B71258" t="str">
            <v>m.61200</v>
          </cell>
          <cell r="E71258" t="str">
            <v>Unknown protein</v>
          </cell>
        </row>
        <row r="71259">
          <cell r="A71259" t="str">
            <v>A_99_P154117</v>
          </cell>
          <cell r="B71259" t="str">
            <v>m.10370</v>
          </cell>
          <cell r="E71259" t="str">
            <v>Unknown protein</v>
          </cell>
        </row>
        <row r="71260">
          <cell r="A71260" t="str">
            <v>A_99_P154117</v>
          </cell>
          <cell r="B71260" t="str">
            <v>m.10371</v>
          </cell>
          <cell r="E71260" t="str">
            <v>Unknown protein</v>
          </cell>
        </row>
        <row r="71261">
          <cell r="A71261" t="str">
            <v>A_99_P154212</v>
          </cell>
          <cell r="B71261" t="str">
            <v>m.75042</v>
          </cell>
          <cell r="C71261" t="str">
            <v>UniRef90_Q0JQV2</v>
          </cell>
          <cell r="D71261" t="str">
            <v>***-[2.063]</v>
          </cell>
          <cell r="E71261" t="str">
            <v>protein n=2 Tax=Oryza sativa RepID=Q0JQV2_ORYSJ</v>
          </cell>
        </row>
        <row r="71262">
          <cell r="A71262" t="str">
            <v>A_99_P154222</v>
          </cell>
          <cell r="B71262" t="str">
            <v>m.6064</v>
          </cell>
          <cell r="E71262" t="str">
            <v>Unknown protein</v>
          </cell>
        </row>
        <row r="71263">
          <cell r="A71263" t="str">
            <v>A_99_P154142</v>
          </cell>
          <cell r="B71263" t="str">
            <v>m.59093</v>
          </cell>
          <cell r="E71263" t="str">
            <v>Unknown protein</v>
          </cell>
        </row>
        <row r="71264">
          <cell r="A71264" t="str">
            <v>A_99_P154212</v>
          </cell>
          <cell r="B71264" t="str">
            <v>m.75044</v>
          </cell>
          <cell r="E71264" t="str">
            <v>Unknown protein</v>
          </cell>
        </row>
        <row r="71265">
          <cell r="A71265" t="str">
            <v>A_99_P154212</v>
          </cell>
          <cell r="B71265" t="str">
            <v>m.75043</v>
          </cell>
          <cell r="E71265" t="str">
            <v>Unknown protein</v>
          </cell>
        </row>
        <row r="71266">
          <cell r="A71266" t="str">
            <v>A_99_P154227</v>
          </cell>
          <cell r="B71266" t="str">
            <v>m.8847</v>
          </cell>
          <cell r="E71266" t="str">
            <v>Unknown protein</v>
          </cell>
        </row>
        <row r="71267">
          <cell r="A71267" t="str">
            <v>A_99_P154222</v>
          </cell>
          <cell r="B71267" t="str">
            <v>m.6063</v>
          </cell>
          <cell r="C71267" t="str">
            <v>sp|Q9LXA5|LRK91_ARATH</v>
          </cell>
          <cell r="D71267" t="str">
            <v>*-*-[2.273]</v>
          </cell>
          <cell r="E71267" t="str">
            <v>L-type lectin-domain containing receptor kinase IX.1</v>
          </cell>
        </row>
        <row r="71268">
          <cell r="A71268" t="str">
            <v>A_99_P154217</v>
          </cell>
          <cell r="B71268" t="str">
            <v>m.66964</v>
          </cell>
          <cell r="E71268" t="str">
            <v>Unknown protein</v>
          </cell>
        </row>
        <row r="71269">
          <cell r="A71269" t="str">
            <v>A_99_P154237</v>
          </cell>
          <cell r="B71269" t="str">
            <v>m.40172</v>
          </cell>
          <cell r="C71269" t="str">
            <v>UniRef90_L2GDT4</v>
          </cell>
          <cell r="D71269" t="str">
            <v>***-[2.921]</v>
          </cell>
          <cell r="E71269" t="str">
            <v>Twin-arginine translocation pathway signal n=2 Tax=Colletotrichum RepID=L2GDT4_COLGN</v>
          </cell>
        </row>
        <row r="71270">
          <cell r="A71270" t="str">
            <v>A_99_P154227</v>
          </cell>
          <cell r="B71270" t="str">
            <v>m.8845</v>
          </cell>
          <cell r="E71270" t="str">
            <v>Unknown protein</v>
          </cell>
        </row>
        <row r="71271">
          <cell r="A71271" t="str">
            <v>A_99_P154217</v>
          </cell>
          <cell r="B71271" t="str">
            <v>m.66965</v>
          </cell>
          <cell r="E71271" t="str">
            <v>Unknown protein</v>
          </cell>
        </row>
        <row r="71272">
          <cell r="A71272" t="str">
            <v>A_99_P154242</v>
          </cell>
          <cell r="B71272" t="str">
            <v>m.21988</v>
          </cell>
          <cell r="E71272" t="str">
            <v>Unknown protein</v>
          </cell>
        </row>
        <row r="71273">
          <cell r="A71273" t="str">
            <v>A_99_P154227</v>
          </cell>
          <cell r="B71273" t="str">
            <v>m.8846</v>
          </cell>
          <cell r="E71273" t="str">
            <v>Unknown protein</v>
          </cell>
        </row>
        <row r="71274">
          <cell r="A71274" t="str">
            <v>A_99_P154217</v>
          </cell>
          <cell r="B71274" t="str">
            <v>m.66966</v>
          </cell>
          <cell r="E71274" t="str">
            <v>Unknown protein</v>
          </cell>
        </row>
        <row r="71275">
          <cell r="A71275" t="str">
            <v>A_99_P154117</v>
          </cell>
          <cell r="B71275" t="str">
            <v>m.10369</v>
          </cell>
          <cell r="E71275" t="str">
            <v>Unknown protein</v>
          </cell>
        </row>
        <row r="71276">
          <cell r="A71276" t="str">
            <v>A_99_P154107</v>
          </cell>
          <cell r="B71276" t="str">
            <v>m.19030</v>
          </cell>
          <cell r="E71276" t="str">
            <v>Unknown protein</v>
          </cell>
        </row>
        <row r="71277">
          <cell r="A71277" t="str">
            <v>A_99_P154137</v>
          </cell>
          <cell r="B71277" t="str">
            <v>m.22472</v>
          </cell>
          <cell r="E71277" t="str">
            <v>Unknown protein</v>
          </cell>
        </row>
        <row r="71278">
          <cell r="A71278" t="str">
            <v>A_99_P154137</v>
          </cell>
          <cell r="B71278" t="str">
            <v>m.22471</v>
          </cell>
          <cell r="C71278" t="str">
            <v>UniRef90_Q2R244</v>
          </cell>
          <cell r="D71278" t="str">
            <v>***-[2.92]</v>
          </cell>
          <cell r="E71278" t="str">
            <v>F-box domain containing protein, expressed n=4 Tax=Oryza sativa RepID=Q2R244_ORYSJ</v>
          </cell>
        </row>
        <row r="71279">
          <cell r="A71279" t="str">
            <v>A_99_P154287</v>
          </cell>
          <cell r="B71279" t="str">
            <v>m.58856</v>
          </cell>
          <cell r="E71279" t="str">
            <v>Unknown protein</v>
          </cell>
        </row>
        <row r="71280">
          <cell r="A71280" t="str">
            <v>A_99_P154287</v>
          </cell>
          <cell r="B71280" t="str">
            <v>m.58855</v>
          </cell>
          <cell r="E71280" t="str">
            <v>Unknown protein</v>
          </cell>
        </row>
        <row r="71281">
          <cell r="A71281" t="str">
            <v>A_99_P154242</v>
          </cell>
          <cell r="B71281" t="str">
            <v>m.21987</v>
          </cell>
          <cell r="E71281" t="str">
            <v>Unknown protein</v>
          </cell>
        </row>
        <row r="71282">
          <cell r="A71282" t="str">
            <v>A_99_P154242</v>
          </cell>
          <cell r="B71282" t="str">
            <v>m.21986</v>
          </cell>
          <cell r="C71282" t="str">
            <v>AT5G24180.1</v>
          </cell>
          <cell r="D71282" t="str">
            <v>***-[2.356]</v>
          </cell>
          <cell r="E71282" t="str">
            <v>Lipase class 3-related protein LENGTH=375</v>
          </cell>
        </row>
        <row r="71283">
          <cell r="A71283" t="str">
            <v>A_99_P154307</v>
          </cell>
          <cell r="B71283" t="str">
            <v>m.67846</v>
          </cell>
          <cell r="E71283" t="str">
            <v>Unknown protein</v>
          </cell>
        </row>
        <row r="71284">
          <cell r="A71284" t="str">
            <v>A_99_P154307</v>
          </cell>
          <cell r="B71284" t="str">
            <v>m.67847</v>
          </cell>
          <cell r="E71284" t="str">
            <v>Unknown protein</v>
          </cell>
        </row>
        <row r="71285">
          <cell r="A71285" t="str">
            <v>A_99_P154242</v>
          </cell>
          <cell r="B71285" t="str">
            <v>m.21989</v>
          </cell>
          <cell r="C71285" t="str">
            <v>AT5G24180.1</v>
          </cell>
          <cell r="D71285" t="str">
            <v>***-[1.842]</v>
          </cell>
          <cell r="E71285" t="str">
            <v>Lipase class 3-related protein LENGTH=375</v>
          </cell>
        </row>
        <row r="71286">
          <cell r="A71286" t="str">
            <v>A_99_P154277</v>
          </cell>
          <cell r="B71286" t="str">
            <v>m.10750</v>
          </cell>
          <cell r="E71286" t="str">
            <v>Unknown protein</v>
          </cell>
        </row>
        <row r="71287">
          <cell r="A71287" t="str">
            <v>A_99_P154307</v>
          </cell>
          <cell r="B71287" t="str">
            <v>m.67848</v>
          </cell>
          <cell r="E71287" t="str">
            <v>Unknown protein</v>
          </cell>
        </row>
        <row r="71288">
          <cell r="A71288" t="str">
            <v>A_99_P154252</v>
          </cell>
          <cell r="B71288" t="str">
            <v>m.10534</v>
          </cell>
          <cell r="E71288" t="str">
            <v>Unknown protein</v>
          </cell>
        </row>
        <row r="71289">
          <cell r="A71289" t="str">
            <v>A_99_P154282</v>
          </cell>
          <cell r="B71289" t="str">
            <v>m.113</v>
          </cell>
          <cell r="E71289" t="str">
            <v>Unknown protein</v>
          </cell>
        </row>
        <row r="71290">
          <cell r="A71290" t="str">
            <v>A_99_P154317</v>
          </cell>
          <cell r="B71290" t="str">
            <v>m.39157</v>
          </cell>
          <cell r="C71290" t="str">
            <v>AT1G72310.1</v>
          </cell>
          <cell r="D71290" t="str">
            <v>*-*-[2.311]</v>
          </cell>
          <cell r="E71290" t="str">
            <v>RING/U-box superfamily protein LENGTH=324</v>
          </cell>
        </row>
        <row r="71291">
          <cell r="A71291" t="str">
            <v>A_99_P154282</v>
          </cell>
          <cell r="B71291" t="str">
            <v>m.112</v>
          </cell>
          <cell r="E71291" t="str">
            <v>Unknown protein</v>
          </cell>
        </row>
        <row r="71292">
          <cell r="A71292" t="str">
            <v>A_99_P154282</v>
          </cell>
          <cell r="B71292" t="str">
            <v>m.115</v>
          </cell>
          <cell r="E71292" t="str">
            <v>Unknown protein</v>
          </cell>
        </row>
        <row r="71293">
          <cell r="A71293" t="str">
            <v>A_99_P154282</v>
          </cell>
          <cell r="B71293" t="str">
            <v>m.114</v>
          </cell>
          <cell r="E71293" t="str">
            <v>Unknown protein</v>
          </cell>
        </row>
        <row r="71294">
          <cell r="A71294" t="str">
            <v>A_99_P154292</v>
          </cell>
          <cell r="B71294" t="str">
            <v>m.38025</v>
          </cell>
          <cell r="E71294" t="str">
            <v>Unknown protein</v>
          </cell>
        </row>
        <row r="71295">
          <cell r="A71295" t="str">
            <v>A_99_P154252</v>
          </cell>
          <cell r="B71295" t="str">
            <v>m.10532</v>
          </cell>
          <cell r="C71295" t="str">
            <v>AT1G14590.1</v>
          </cell>
          <cell r="D71295" t="str">
            <v>***-[4.321]</v>
          </cell>
          <cell r="E71295" t="str">
            <v>Nucleotide-diphospho-sugar transferase family protein LENGTH=386</v>
          </cell>
        </row>
        <row r="71296">
          <cell r="A71296" t="str">
            <v>A_99_P154277</v>
          </cell>
          <cell r="B71296" t="str">
            <v>m.10748</v>
          </cell>
          <cell r="E71296" t="str">
            <v>Unknown protein</v>
          </cell>
        </row>
        <row r="71297">
          <cell r="A71297" t="str">
            <v>A_99_P154252</v>
          </cell>
          <cell r="B71297" t="str">
            <v>m.10533</v>
          </cell>
          <cell r="E71297" t="str">
            <v>Unknown protein</v>
          </cell>
        </row>
        <row r="71298">
          <cell r="A71298" t="str">
            <v>A_99_P154277</v>
          </cell>
          <cell r="B71298" t="str">
            <v>m.10749</v>
          </cell>
          <cell r="C71298" t="str">
            <v>AT2G37710.1</v>
          </cell>
          <cell r="D71298" t="str">
            <v>*-*-[2.474]</v>
          </cell>
          <cell r="E71298" t="str">
            <v>receptor lectin kinase LENGTH=675</v>
          </cell>
        </row>
        <row r="71299">
          <cell r="A71299" t="str">
            <v>A_99_P154467</v>
          </cell>
          <cell r="B71299" t="str">
            <v>m.53403</v>
          </cell>
          <cell r="E71299" t="str">
            <v>Unknown protein</v>
          </cell>
        </row>
        <row r="71300">
          <cell r="A71300" t="str">
            <v>A_99_P154467</v>
          </cell>
          <cell r="B71300" t="str">
            <v>m.53404</v>
          </cell>
          <cell r="E71300" t="str">
            <v>Unknown protein</v>
          </cell>
        </row>
        <row r="71301">
          <cell r="A71301" t="str">
            <v>A_99_P154422</v>
          </cell>
          <cell r="B71301" t="str">
            <v>m.14005</v>
          </cell>
          <cell r="E71301" t="str">
            <v>Unknown protein</v>
          </cell>
        </row>
        <row r="71302">
          <cell r="A71302" t="str">
            <v>A_99_P154422</v>
          </cell>
          <cell r="B71302" t="str">
            <v>m.14006</v>
          </cell>
          <cell r="E71302" t="str">
            <v>Unknown protein</v>
          </cell>
        </row>
        <row r="71303">
          <cell r="A71303" t="str">
            <v>A_99_P154432</v>
          </cell>
          <cell r="B71303" t="str">
            <v>m.28269</v>
          </cell>
          <cell r="E71303" t="str">
            <v>Unknown protein</v>
          </cell>
        </row>
        <row r="71304">
          <cell r="A71304" t="str">
            <v>A_99_P154422</v>
          </cell>
          <cell r="B71304" t="str">
            <v>m.14004</v>
          </cell>
          <cell r="C71304" t="str">
            <v>AT5G42800.1</v>
          </cell>
          <cell r="D71304" t="str">
            <v>***-[2.327]</v>
          </cell>
          <cell r="E71304" t="str">
            <v>dihydroflavonol 4-reductase LENGTH=382</v>
          </cell>
        </row>
        <row r="71305">
          <cell r="A71305" t="str">
            <v>A_99_P154462</v>
          </cell>
          <cell r="B71305" t="str">
            <v>m.10706</v>
          </cell>
          <cell r="E71305" t="str">
            <v>Unknown protein</v>
          </cell>
        </row>
        <row r="71306">
          <cell r="A71306" t="str">
            <v>A_99_P154462</v>
          </cell>
          <cell r="B71306" t="str">
            <v>m.10707</v>
          </cell>
          <cell r="E71306" t="str">
            <v>Unknown protein</v>
          </cell>
        </row>
        <row r="71307">
          <cell r="A71307" t="str">
            <v>A_99_P154397</v>
          </cell>
          <cell r="B71307" t="str">
            <v>m.2387</v>
          </cell>
          <cell r="E71307" t="str">
            <v>Unknown protein</v>
          </cell>
        </row>
        <row r="71308">
          <cell r="A71308" t="str">
            <v>A_99_P154447</v>
          </cell>
          <cell r="B71308" t="str">
            <v>m.24322</v>
          </cell>
          <cell r="C71308" t="str">
            <v>AT5G49690.1</v>
          </cell>
          <cell r="D71308" t="str">
            <v>***-[2.469]</v>
          </cell>
          <cell r="E71308" t="str">
            <v>UDP-Glycosyltransferase superfamily protein LENGTH=460</v>
          </cell>
        </row>
        <row r="71309">
          <cell r="A71309" t="str">
            <v>A_99_P154397</v>
          </cell>
          <cell r="B71309" t="str">
            <v>m.2388</v>
          </cell>
          <cell r="E71309" t="str">
            <v>Unknown protein</v>
          </cell>
        </row>
        <row r="71310">
          <cell r="A71310" t="str">
            <v>A_99_P154447</v>
          </cell>
          <cell r="B71310" t="str">
            <v>m.24323</v>
          </cell>
          <cell r="E71310" t="str">
            <v>Unknown protein</v>
          </cell>
        </row>
        <row r="71311">
          <cell r="A71311" t="str">
            <v>A_99_P154397</v>
          </cell>
          <cell r="B71311" t="str">
            <v>m.2389</v>
          </cell>
          <cell r="E71311" t="str">
            <v>Unknown protein</v>
          </cell>
        </row>
        <row r="71312">
          <cell r="A71312" t="str">
            <v>A_99_P154357</v>
          </cell>
          <cell r="B71312" t="str">
            <v>m.11377</v>
          </cell>
          <cell r="E71312" t="str">
            <v>Unknown protein</v>
          </cell>
        </row>
        <row r="71313">
          <cell r="A71313" t="str">
            <v>A_99_P154462</v>
          </cell>
          <cell r="B71313" t="str">
            <v>m.10705</v>
          </cell>
          <cell r="E71313" t="str">
            <v>Unknown protein</v>
          </cell>
        </row>
        <row r="71314">
          <cell r="A71314" t="str">
            <v>A_99_P154357</v>
          </cell>
          <cell r="B71314" t="str">
            <v>m.11376</v>
          </cell>
          <cell r="C71314" t="str">
            <v>UniRef90_M8CLX7</v>
          </cell>
          <cell r="D71314" t="str">
            <v>*-*-[7]</v>
          </cell>
          <cell r="E71314" t="str">
            <v>Disease resistance protein RPM1 n=1 Tax=Aegilops tauschii RepID=M8CLX7_AEGTA</v>
          </cell>
        </row>
        <row r="71315">
          <cell r="A71315" t="str">
            <v>A_99_P154427</v>
          </cell>
          <cell r="B71315" t="str">
            <v>m.48862</v>
          </cell>
          <cell r="C71315" t="str">
            <v>UniRef90_Q7XSK4</v>
          </cell>
          <cell r="D71315" t="str">
            <v>***-[1.804]</v>
          </cell>
          <cell r="E71315" t="str">
            <v>n=3 Tax=Oryza sativa RepID=Q7XSK4_ORYSJ</v>
          </cell>
        </row>
        <row r="71316">
          <cell r="A71316" t="str">
            <v>A_99_P154317</v>
          </cell>
          <cell r="B71316" t="str">
            <v>m.39158</v>
          </cell>
          <cell r="E71316" t="str">
            <v>Unknown protein</v>
          </cell>
        </row>
        <row r="71317">
          <cell r="A71317" t="str">
            <v>A_99_P154342</v>
          </cell>
          <cell r="B71317" t="str">
            <v>m.44882</v>
          </cell>
          <cell r="C71317" t="str">
            <v>UniRef90_N1JDZ7</v>
          </cell>
          <cell r="D71317" t="str">
            <v>***-[4.067]</v>
          </cell>
          <cell r="E71317" t="str">
            <v>CSEP0139 putative effector protein n=1 Tax=Blumeria graminis f. sp. hordei DH14 RepID=N1JDZ7_ERYGR</v>
          </cell>
        </row>
        <row r="71318">
          <cell r="A71318" t="str">
            <v>A_99_P154467</v>
          </cell>
          <cell r="B71318" t="str">
            <v>m.53402</v>
          </cell>
          <cell r="E71318" t="str">
            <v>Unknown protein</v>
          </cell>
        </row>
        <row r="71319">
          <cell r="A71319" t="str">
            <v>A_99_P154502</v>
          </cell>
          <cell r="B71319" t="str">
            <v>m.59370</v>
          </cell>
          <cell r="E71319" t="str">
            <v>Unknown protein</v>
          </cell>
        </row>
        <row r="71320">
          <cell r="A71320" t="str">
            <v>A_99_P154547</v>
          </cell>
          <cell r="B71320" t="str">
            <v>m.45194</v>
          </cell>
          <cell r="C71320" t="str">
            <v>AT4G08850.1</v>
          </cell>
          <cell r="D71320" t="str">
            <v>***-[3.876]</v>
          </cell>
          <cell r="E71320" t="str">
            <v>Leucine-rich repeat receptor-like protein kinase family protein LENGTH=1045</v>
          </cell>
        </row>
        <row r="71321">
          <cell r="A71321" t="str">
            <v>A_99_P154507</v>
          </cell>
          <cell r="B71321" t="str">
            <v>m.3807</v>
          </cell>
          <cell r="E71321" t="str">
            <v>Unknown protein</v>
          </cell>
        </row>
        <row r="71322">
          <cell r="A71322" t="str">
            <v>A_99_P154567</v>
          </cell>
          <cell r="B71322" t="str">
            <v>m.48495</v>
          </cell>
          <cell r="C71322" t="str">
            <v>AT3G25490.1</v>
          </cell>
          <cell r="D71322" t="str">
            <v>***-[1.796]</v>
          </cell>
          <cell r="E71322" t="str">
            <v>Protein kinase family protein LENGTH=433</v>
          </cell>
        </row>
        <row r="71323">
          <cell r="A71323" t="str">
            <v>A_99_P154507</v>
          </cell>
          <cell r="B71323" t="str">
            <v>m.3806</v>
          </cell>
          <cell r="C71323" t="str">
            <v>AT1G56150.1</v>
          </cell>
          <cell r="D71323" t="str">
            <v>--*-[3.433]</v>
          </cell>
          <cell r="E71323" t="str">
            <v>SAUR-like auxin-responsive protein family LENGTH=110</v>
          </cell>
        </row>
        <row r="71324">
          <cell r="A71324" t="str">
            <v>A_99_P154482</v>
          </cell>
          <cell r="B71324" t="str">
            <v>m.48969</v>
          </cell>
          <cell r="E71324" t="str">
            <v>Unknown protein</v>
          </cell>
        </row>
        <row r="71325">
          <cell r="A71325" t="str">
            <v>A_99_P154507</v>
          </cell>
          <cell r="B71325" t="str">
            <v>m.3805</v>
          </cell>
          <cell r="E71325" t="str">
            <v>Unknown protein</v>
          </cell>
        </row>
        <row r="71326">
          <cell r="A71326" t="str">
            <v>A_99_P154597</v>
          </cell>
          <cell r="B71326" t="str">
            <v>m.71698</v>
          </cell>
          <cell r="E71326" t="str">
            <v>Unknown protein</v>
          </cell>
        </row>
        <row r="71327">
          <cell r="A71327" t="str">
            <v>A_99_P154572</v>
          </cell>
          <cell r="B71327" t="str">
            <v>m.5917</v>
          </cell>
          <cell r="C71327" t="str">
            <v>AT1G51870.1</v>
          </cell>
          <cell r="D71327" t="str">
            <v>***-[1.768]</v>
          </cell>
          <cell r="E71327" t="str">
            <v>protein kinase family protein LENGTH=837</v>
          </cell>
        </row>
        <row r="71328">
          <cell r="A71328" t="str">
            <v>A_99_P154587</v>
          </cell>
          <cell r="B71328" t="str">
            <v>m.37297</v>
          </cell>
          <cell r="E71328" t="str">
            <v>Unknown protein</v>
          </cell>
        </row>
        <row r="71329">
          <cell r="A71329" t="str">
            <v>A_99_P154587</v>
          </cell>
          <cell r="B71329" t="str">
            <v>m.37296</v>
          </cell>
          <cell r="E71329" t="str">
            <v>Unknown protein</v>
          </cell>
        </row>
        <row r="71330">
          <cell r="A71330" t="str">
            <v>A_99_P154532</v>
          </cell>
          <cell r="B71330" t="str">
            <v>m.38257</v>
          </cell>
          <cell r="E71330" t="str">
            <v>Unknown protein</v>
          </cell>
        </row>
        <row r="71331">
          <cell r="A71331" t="str">
            <v>A_99_P154587</v>
          </cell>
          <cell r="B71331" t="str">
            <v>m.37295</v>
          </cell>
          <cell r="C71331" t="str">
            <v>AT1G15340.1</v>
          </cell>
          <cell r="D71331" t="str">
            <v>*-*-[4.218]</v>
          </cell>
          <cell r="E71331" t="str">
            <v>methyl-CPG-binding domain 10 LENGTH=384</v>
          </cell>
        </row>
        <row r="71332">
          <cell r="A71332" t="str">
            <v>A_99_P154502</v>
          </cell>
          <cell r="B71332" t="str">
            <v>m.59369</v>
          </cell>
          <cell r="E71332" t="str">
            <v>Unknown protein</v>
          </cell>
        </row>
        <row r="71333">
          <cell r="A71333" t="str">
            <v>A_99_P154472</v>
          </cell>
          <cell r="B71333" t="str">
            <v>m.8744</v>
          </cell>
          <cell r="C71333" t="str">
            <v>UniRef90_B6QEG0</v>
          </cell>
          <cell r="D71333" t="str">
            <v>***-[1.854]</v>
          </cell>
          <cell r="E71333" t="str">
            <v>Ser/Thr protein phosphatase family n=1 Tax=Penicillium marneffei (strain ATCC 18224 / CBS 334.59 / QM 7333) RepID=B6QEG0_PENMQ</v>
          </cell>
        </row>
        <row r="71334">
          <cell r="A71334" t="str">
            <v>A_99_P154527</v>
          </cell>
          <cell r="B71334" t="str">
            <v>m.63888</v>
          </cell>
          <cell r="E71334" t="str">
            <v>Unknown protein</v>
          </cell>
        </row>
        <row r="71335">
          <cell r="A71335" t="str">
            <v>A_99_P154527</v>
          </cell>
          <cell r="B71335" t="str">
            <v>m.63887</v>
          </cell>
          <cell r="E71335" t="str">
            <v>Unknown protein</v>
          </cell>
        </row>
        <row r="71336">
          <cell r="A71336" t="str">
            <v>A_99_P154542</v>
          </cell>
          <cell r="B71336" t="str">
            <v>m.63574</v>
          </cell>
          <cell r="C71336" t="str">
            <v>UniRef90_UPI000234DFC0</v>
          </cell>
          <cell r="D71336" t="str">
            <v>***-[1.602]</v>
          </cell>
          <cell r="E71336" t="str">
            <v>UPI000234DFC0 related cluster n=1 Tax=unknown RepID=UPI000234DFC0</v>
          </cell>
        </row>
        <row r="71337">
          <cell r="A71337" t="str">
            <v>A_99_P154592</v>
          </cell>
          <cell r="B71337" t="str">
            <v>m.32813</v>
          </cell>
          <cell r="E71337" t="str">
            <v>Unknown protein</v>
          </cell>
        </row>
        <row r="71338">
          <cell r="A71338" t="str">
            <v>A_99_P154592</v>
          </cell>
          <cell r="B71338" t="str">
            <v>m.32812</v>
          </cell>
          <cell r="C71338" t="str">
            <v>AT3G63030.1</v>
          </cell>
          <cell r="D71338" t="str">
            <v>***-[4.374]</v>
          </cell>
          <cell r="E71338" t="str">
            <v>methyl-CPG-binding domain 4 LENGTH=186</v>
          </cell>
        </row>
        <row r="71339">
          <cell r="A71339" t="str">
            <v>A_99_P010704</v>
          </cell>
          <cell r="B71339" t="str">
            <v>m.33845</v>
          </cell>
          <cell r="E71339" t="str">
            <v>Unknown protein</v>
          </cell>
        </row>
        <row r="71340">
          <cell r="A71340" t="str">
            <v>A_99_P010624</v>
          </cell>
          <cell r="B71340" t="str">
            <v>m.33525</v>
          </cell>
          <cell r="E71340" t="str">
            <v>Unknown protein</v>
          </cell>
        </row>
        <row r="71341">
          <cell r="A71341" t="str">
            <v>A_99_P010624</v>
          </cell>
          <cell r="B71341" t="str">
            <v>m.33524</v>
          </cell>
          <cell r="E71341" t="str">
            <v>Unknown protein</v>
          </cell>
        </row>
        <row r="71342">
          <cell r="A71342" t="str">
            <v>A_99_P010624</v>
          </cell>
          <cell r="B71342" t="str">
            <v>m.33523</v>
          </cell>
          <cell r="E71342" t="str">
            <v>Unknown protein</v>
          </cell>
        </row>
        <row r="71343">
          <cell r="A71343" t="str">
            <v>A_99_P010639</v>
          </cell>
          <cell r="B71343" t="str">
            <v>m.5405</v>
          </cell>
          <cell r="E71343" t="str">
            <v>Unknown protein</v>
          </cell>
        </row>
        <row r="71344">
          <cell r="A71344" t="str">
            <v>A_99_P010624</v>
          </cell>
          <cell r="B71344" t="str">
            <v>m.33522</v>
          </cell>
          <cell r="C71344" t="str">
            <v>AT2G38470.1</v>
          </cell>
          <cell r="D71344" t="str">
            <v>***-[2.737]</v>
          </cell>
          <cell r="E71344" t="str">
            <v>WRKY DNA-binding protein 33 LENGTH=519</v>
          </cell>
        </row>
        <row r="71345">
          <cell r="A71345" t="str">
            <v>A_99_P010699</v>
          </cell>
          <cell r="B71345" t="str">
            <v>m.66824</v>
          </cell>
          <cell r="C71345" t="str">
            <v>AT2G36630.1</v>
          </cell>
          <cell r="D71345" t="str">
            <v>***-[0.89]</v>
          </cell>
          <cell r="E71345" t="str">
            <v>Sulfite exporter TauE/SafE family protein LENGTH=459</v>
          </cell>
        </row>
        <row r="71346">
          <cell r="A71346" t="str">
            <v>A_99_P010649</v>
          </cell>
          <cell r="B71346" t="str">
            <v>m.39755</v>
          </cell>
          <cell r="E71346" t="str">
            <v>Unknown protein</v>
          </cell>
        </row>
        <row r="71347">
          <cell r="A71347" t="str">
            <v>A_99_P010649</v>
          </cell>
          <cell r="B71347" t="str">
            <v>m.39754</v>
          </cell>
          <cell r="C71347" t="str">
            <v>sp|O00410|IPO5_HUMAN</v>
          </cell>
          <cell r="D71347" t="str">
            <v>***-[1.659]</v>
          </cell>
          <cell r="E71347" t="str">
            <v>Importin-5</v>
          </cell>
        </row>
        <row r="71348">
          <cell r="A71348" t="str">
            <v>A_99_P010654</v>
          </cell>
          <cell r="B71348" t="str">
            <v>m.36709</v>
          </cell>
          <cell r="C71348" t="str">
            <v>UniRef90_B2C4J7</v>
          </cell>
          <cell r="D71348" t="str">
            <v>***-[8]</v>
          </cell>
          <cell r="E71348" t="str">
            <v>Endosperm transfer cell specific PR9 n=2 Tax=Triticum RepID=B2C4J7_WHEAT</v>
          </cell>
        </row>
        <row r="71349">
          <cell r="A71349" t="str">
            <v>A_99_P010699</v>
          </cell>
          <cell r="B71349" t="str">
            <v>m.66826</v>
          </cell>
          <cell r="E71349" t="str">
            <v>Unknown protein</v>
          </cell>
        </row>
        <row r="71350">
          <cell r="A71350" t="str">
            <v>A_99_P010699</v>
          </cell>
          <cell r="B71350" t="str">
            <v>m.66825</v>
          </cell>
          <cell r="E71350" t="str">
            <v>Unknown protein</v>
          </cell>
        </row>
        <row r="71351">
          <cell r="A71351" t="str">
            <v>A_99_P010729</v>
          </cell>
          <cell r="B71351" t="str">
            <v>m.30925</v>
          </cell>
          <cell r="C71351" t="str">
            <v>AT5G06970.1</v>
          </cell>
          <cell r="D71351" t="str">
            <v>***-[3.126]</v>
          </cell>
          <cell r="E71351" t="str">
            <v>Protein of unknown function (DUF810) LENGTH=1101</v>
          </cell>
        </row>
        <row r="71352">
          <cell r="A71352" t="str">
            <v>A_99_P010589</v>
          </cell>
          <cell r="B71352" t="str">
            <v>m.47217</v>
          </cell>
          <cell r="E71352" t="str">
            <v>Unknown protein</v>
          </cell>
        </row>
        <row r="71353">
          <cell r="A71353" t="str">
            <v>A_99_P010729</v>
          </cell>
          <cell r="B71353" t="str">
            <v>m.30926</v>
          </cell>
          <cell r="E71353" t="str">
            <v>Unknown protein</v>
          </cell>
        </row>
        <row r="71354">
          <cell r="A71354" t="str">
            <v>A_99_P010729</v>
          </cell>
          <cell r="B71354" t="str">
            <v>m.30924</v>
          </cell>
          <cell r="C71354" t="str">
            <v>AT5G06970.1</v>
          </cell>
          <cell r="D71354" t="str">
            <v>***-[3.097]</v>
          </cell>
          <cell r="E71354" t="str">
            <v>Protein of unknown function (DUF810) LENGTH=1101</v>
          </cell>
        </row>
        <row r="71355">
          <cell r="A71355" t="str">
            <v>A_99_P010634</v>
          </cell>
          <cell r="B71355" t="str">
            <v>m.29289</v>
          </cell>
          <cell r="C71355" t="str">
            <v>UniRef90_Q0JM26</v>
          </cell>
          <cell r="D71355" t="str">
            <v>*-*-[2.422]</v>
          </cell>
          <cell r="E71355" t="str">
            <v>protein n=1 Tax=Oryza sativa subsp. japonica RepID=Q0JM26_ORYSJ</v>
          </cell>
        </row>
        <row r="71356">
          <cell r="A71356" t="str">
            <v>A_99_P010679</v>
          </cell>
          <cell r="B71356" t="str">
            <v>m.69451</v>
          </cell>
          <cell r="E71356" t="str">
            <v>Unknown protein</v>
          </cell>
        </row>
        <row r="71357">
          <cell r="A71357" t="str">
            <v>A_99_P010739</v>
          </cell>
          <cell r="B71357" t="str">
            <v>m.7985</v>
          </cell>
          <cell r="C71357" t="str">
            <v>UniRef90_B6TLP0</v>
          </cell>
          <cell r="D71357" t="str">
            <v>***-[6]</v>
          </cell>
          <cell r="E71357" t="str">
            <v>DNA binding protein n=1 Tax=Zea mays RepID=B6TLP0_MAIZE</v>
          </cell>
        </row>
        <row r="71358">
          <cell r="A71358" t="str">
            <v>A_99_P010599</v>
          </cell>
          <cell r="B71358" t="str">
            <v>m.45204</v>
          </cell>
          <cell r="C71358" t="str">
            <v>UniRef90_Q5Z577</v>
          </cell>
          <cell r="D71358" t="str">
            <v>***-[2.613]</v>
          </cell>
          <cell r="E71358" t="str">
            <v>Embryogenesis transmembrane protein-like n=3 Tax=Oryza sativa RepID=Q5Z577_ORYSJ</v>
          </cell>
        </row>
        <row r="71359">
          <cell r="A71359" t="str">
            <v>A_99_P154647</v>
          </cell>
          <cell r="B71359" t="str">
            <v>m.58502</v>
          </cell>
          <cell r="E71359" t="str">
            <v>Unknown protein</v>
          </cell>
        </row>
        <row r="71360">
          <cell r="A71360" t="str">
            <v>A_99_P154647</v>
          </cell>
          <cell r="B71360" t="str">
            <v>m.58501</v>
          </cell>
          <cell r="E71360" t="str">
            <v>Unknown protein</v>
          </cell>
        </row>
        <row r="71361">
          <cell r="A71361" t="str">
            <v>A_99_P154647</v>
          </cell>
          <cell r="B71361" t="str">
            <v>m.58500</v>
          </cell>
          <cell r="C71361" t="str">
            <v>sp|B0JXB7|UCRI_MICAN</v>
          </cell>
          <cell r="D71361" t="str">
            <v>***-[5.483]</v>
          </cell>
          <cell r="E71361" t="str">
            <v>Cytochrome b6-f complex iron-sulfur subunit</v>
          </cell>
        </row>
        <row r="71362">
          <cell r="A71362" t="str">
            <v>A_99_P154607</v>
          </cell>
          <cell r="B71362" t="str">
            <v>m.53215</v>
          </cell>
          <cell r="E71362" t="str">
            <v>Unknown protein</v>
          </cell>
        </row>
        <row r="71363">
          <cell r="A71363" t="str">
            <v>A_99_P154612</v>
          </cell>
          <cell r="B71363" t="str">
            <v>m.4772</v>
          </cell>
          <cell r="E71363" t="str">
            <v>Unknown protein</v>
          </cell>
        </row>
        <row r="71364">
          <cell r="A71364" t="str">
            <v>A_99_P154607</v>
          </cell>
          <cell r="B71364" t="str">
            <v>m.53214</v>
          </cell>
          <cell r="C71364" t="str">
            <v>sp|Q40073|RCAA_HORVU</v>
          </cell>
          <cell r="D71364" t="str">
            <v>***-[6.032]</v>
          </cell>
          <cell r="E71364" t="str">
            <v>Ribulose bisphosphate carboxylase/oxygenase activase A, chloroplastic</v>
          </cell>
        </row>
        <row r="71365">
          <cell r="A71365" t="str">
            <v>A_99_P154612</v>
          </cell>
          <cell r="B71365" t="str">
            <v>m.4771</v>
          </cell>
          <cell r="E71365" t="str">
            <v>Unknown protein</v>
          </cell>
        </row>
        <row r="71366">
          <cell r="A71366" t="str">
            <v>A_99_P154612</v>
          </cell>
          <cell r="B71366" t="str">
            <v>m.4770</v>
          </cell>
          <cell r="C71366" t="str">
            <v>sp|Q40004|RBS_HORVU</v>
          </cell>
          <cell r="D71366" t="str">
            <v>***-[6.322]</v>
          </cell>
          <cell r="E71366" t="str">
            <v>Ribulose bisphosphate carboxylase small chain, chloroplastic</v>
          </cell>
        </row>
        <row r="71367">
          <cell r="A71367" t="str">
            <v>A_99_P154602</v>
          </cell>
          <cell r="B71367" t="str">
            <v>m.75047</v>
          </cell>
          <cell r="E71367" t="str">
            <v>Unknown protein</v>
          </cell>
        </row>
        <row r="71368">
          <cell r="A71368" t="str">
            <v>A_99_P154602</v>
          </cell>
          <cell r="B71368" t="str">
            <v>m.75046</v>
          </cell>
          <cell r="C71368" t="str">
            <v>sp|Q03346|MPPB_RAT</v>
          </cell>
          <cell r="D71368" t="str">
            <v>*-*-[4.298]</v>
          </cell>
          <cell r="E71368" t="str">
            <v>Mitochondrial-processing peptidase subunit beta</v>
          </cell>
        </row>
        <row r="71369">
          <cell r="A71369" t="str">
            <v>A_99_P154602</v>
          </cell>
          <cell r="B71369" t="str">
            <v>m.75045</v>
          </cell>
          <cell r="E71369" t="str">
            <v>Unknown protein</v>
          </cell>
        </row>
        <row r="71370">
          <cell r="A71370" t="str">
            <v>A_99_P154607</v>
          </cell>
          <cell r="B71370" t="str">
            <v>m.53217</v>
          </cell>
          <cell r="C71370" t="str">
            <v>UniRef90_UPI000234F252</v>
          </cell>
          <cell r="D71370" t="str">
            <v>*-*-[5]</v>
          </cell>
          <cell r="E71370" t="str">
            <v>UPI000234F252 related cluster n=1 Tax=unknown RepID=UPI000234F252</v>
          </cell>
        </row>
        <row r="71371">
          <cell r="A71371" t="str">
            <v>A_99_P154607</v>
          </cell>
          <cell r="B71371" t="str">
            <v>m.53216</v>
          </cell>
          <cell r="C71371" t="str">
            <v>UniRef90_D4P887</v>
          </cell>
          <cell r="D71371" t="str">
            <v>*-*-[8]</v>
          </cell>
          <cell r="E71371" t="str">
            <v>Ribulose bisphosphate carboxylase activase n=1 Tax=Linum usitatissimum RepID=D4P887_LINUS</v>
          </cell>
        </row>
        <row r="71372">
          <cell r="A71372" t="str">
            <v>A_99_P154607</v>
          </cell>
          <cell r="B71372" t="str">
            <v>m.53218</v>
          </cell>
          <cell r="E71372" t="str">
            <v>Unknown protein</v>
          </cell>
        </row>
        <row r="71373">
          <cell r="A71373" t="str">
            <v>A_99_P154597</v>
          </cell>
          <cell r="B71373" t="str">
            <v>m.71697</v>
          </cell>
          <cell r="C71373" t="str">
            <v>AT3G63030.1</v>
          </cell>
          <cell r="D71373" t="str">
            <v>***-[4.404]</v>
          </cell>
          <cell r="E71373" t="str">
            <v>methyl-CPG-binding domain 4 LENGTH=186</v>
          </cell>
        </row>
        <row r="71374">
          <cell r="A71374" t="str">
            <v>A_99_P154602</v>
          </cell>
          <cell r="B71374" t="str">
            <v>m.75048</v>
          </cell>
          <cell r="E71374" t="str">
            <v>Unknown protein</v>
          </cell>
        </row>
        <row r="71375">
          <cell r="A71375" t="str">
            <v>A_99_P154667</v>
          </cell>
          <cell r="B71375" t="str">
            <v>m.70915</v>
          </cell>
          <cell r="E71375" t="str">
            <v>Unknown protein</v>
          </cell>
        </row>
        <row r="71376">
          <cell r="A71376" t="str">
            <v>A_99_P154647</v>
          </cell>
          <cell r="B71376" t="str">
            <v>m.58505</v>
          </cell>
          <cell r="E71376" t="str">
            <v>Unknown protein</v>
          </cell>
        </row>
        <row r="71377">
          <cell r="A71377" t="str">
            <v>A_99_P154647</v>
          </cell>
          <cell r="B71377" t="str">
            <v>m.58503</v>
          </cell>
          <cell r="E71377" t="str">
            <v>Unknown protein</v>
          </cell>
        </row>
        <row r="71378">
          <cell r="A71378" t="str">
            <v>A_99_P154647</v>
          </cell>
          <cell r="B71378" t="str">
            <v>m.58504</v>
          </cell>
          <cell r="E71378" t="str">
            <v>Unknown protein</v>
          </cell>
        </row>
        <row r="71379">
          <cell r="A71379" t="str">
            <v>A_99_P154767</v>
          </cell>
          <cell r="B71379" t="str">
            <v>m.73393</v>
          </cell>
          <cell r="E71379" t="str">
            <v>Unknown protein</v>
          </cell>
        </row>
        <row r="71380">
          <cell r="A71380" t="str">
            <v>A_99_P154757</v>
          </cell>
          <cell r="B71380" t="str">
            <v>m.42673</v>
          </cell>
          <cell r="E71380" t="str">
            <v>Unknown protein</v>
          </cell>
        </row>
        <row r="71381">
          <cell r="A71381" t="str">
            <v>A_99_P154712</v>
          </cell>
          <cell r="B71381" t="str">
            <v>m.46211</v>
          </cell>
          <cell r="C71381" t="str">
            <v>sp|Q0RH18|TAL_FRAAA</v>
          </cell>
          <cell r="D71381" t="str">
            <v>***-[1.7]</v>
          </cell>
          <cell r="E71381" t="str">
            <v>Transaldolase</v>
          </cell>
        </row>
        <row r="71382">
          <cell r="A71382" t="str">
            <v>A_99_P154757</v>
          </cell>
          <cell r="B71382" t="str">
            <v>m.42672</v>
          </cell>
          <cell r="E71382" t="str">
            <v>Unknown protein</v>
          </cell>
        </row>
        <row r="71383">
          <cell r="A71383" t="str">
            <v>A_99_P154712</v>
          </cell>
          <cell r="B71383" t="str">
            <v>m.46212</v>
          </cell>
          <cell r="E71383" t="str">
            <v>Unknown protein</v>
          </cell>
        </row>
        <row r="71384">
          <cell r="A71384" t="str">
            <v>A_99_P154757</v>
          </cell>
          <cell r="B71384" t="str">
            <v>m.42671</v>
          </cell>
          <cell r="C71384" t="str">
            <v>AT4G23650.1</v>
          </cell>
          <cell r="D71384" t="str">
            <v>***-[3.237]</v>
          </cell>
          <cell r="E71384" t="str">
            <v>calcium-dependent protein kinase 6 LENGTH=529</v>
          </cell>
        </row>
        <row r="71385">
          <cell r="A71385" t="str">
            <v>A_99_P154672</v>
          </cell>
          <cell r="B71385" t="str">
            <v>m.61777</v>
          </cell>
          <cell r="C71385" t="str">
            <v>sp|C5CHX7|DAPH_KOSOT</v>
          </cell>
          <cell r="D71385" t="str">
            <v>*-*-[3.179]</v>
          </cell>
          <cell r="E71385" t="str">
            <v>2,3,4,5-tetrahydropyridine-2,6-dicarboxylate N-acetyltransferase</v>
          </cell>
        </row>
        <row r="71386">
          <cell r="A71386" t="str">
            <v>A_99_P154732</v>
          </cell>
          <cell r="B71386" t="str">
            <v>m.4724</v>
          </cell>
          <cell r="E71386" t="str">
            <v>Unknown protein</v>
          </cell>
        </row>
        <row r="71387">
          <cell r="A71387" t="str">
            <v>A_99_P154732</v>
          </cell>
          <cell r="B71387" t="str">
            <v>m.4723</v>
          </cell>
          <cell r="E71387" t="str">
            <v>Unknown protein</v>
          </cell>
        </row>
        <row r="71388">
          <cell r="A71388" t="str">
            <v>A_99_P154732</v>
          </cell>
          <cell r="B71388" t="str">
            <v>m.4722</v>
          </cell>
          <cell r="C71388" t="str">
            <v>sp|A2YEZ6|SAP8_ORYSI</v>
          </cell>
          <cell r="D71388" t="str">
            <v>***-[6.051]</v>
          </cell>
          <cell r="E71388" t="str">
            <v>Zinc finger A20 and AN1 domain-containing stress-associated protein 8</v>
          </cell>
        </row>
        <row r="71389">
          <cell r="A71389" t="str">
            <v>A_99_P154687</v>
          </cell>
          <cell r="B71389" t="str">
            <v>m.63746</v>
          </cell>
          <cell r="C71389" t="str">
            <v>UniRef90_C4Y5V2</v>
          </cell>
          <cell r="D71389" t="str">
            <v>***-[6.832]</v>
          </cell>
          <cell r="E71389" t="str">
            <v>Cell division control protein 48 n=1 Tax=Clavispora lusitaniae (strain ATCC 42720) RepID=C4Y5V2_CLAL4</v>
          </cell>
        </row>
        <row r="71390">
          <cell r="A71390" t="str">
            <v>A_99_P154687</v>
          </cell>
          <cell r="B71390" t="str">
            <v>m.63745</v>
          </cell>
          <cell r="C71390" t="str">
            <v>sp|O60058|AFG2_SCHPO</v>
          </cell>
          <cell r="D71390" t="str">
            <v>***-[1.046]</v>
          </cell>
          <cell r="E71390" t="str">
            <v>ATPase family gene 2 protein</v>
          </cell>
        </row>
        <row r="71391">
          <cell r="A71391" t="str">
            <v>A_99_P154672</v>
          </cell>
          <cell r="B71391" t="str">
            <v>m.61778</v>
          </cell>
          <cell r="E71391" t="str">
            <v>Unknown protein</v>
          </cell>
        </row>
        <row r="71392">
          <cell r="A71392" t="str">
            <v>A_99_P154672</v>
          </cell>
          <cell r="B71392" t="str">
            <v>m.61779</v>
          </cell>
          <cell r="E71392" t="str">
            <v>Unknown protein</v>
          </cell>
        </row>
        <row r="71393">
          <cell r="A71393" t="str">
            <v>A_99_P154757</v>
          </cell>
          <cell r="B71393" t="str">
            <v>m.42674</v>
          </cell>
          <cell r="E71393" t="str">
            <v>Unknown protein</v>
          </cell>
        </row>
        <row r="71394">
          <cell r="A71394" t="str">
            <v>A_99_P154682</v>
          </cell>
          <cell r="B71394" t="str">
            <v>m.21155</v>
          </cell>
          <cell r="E71394" t="str">
            <v>Unknown protein</v>
          </cell>
        </row>
        <row r="71395">
          <cell r="A71395" t="str">
            <v>A_99_P154757</v>
          </cell>
          <cell r="B71395" t="str">
            <v>m.42675</v>
          </cell>
          <cell r="C71395" t="str">
            <v>UniRef90_Q0DW49</v>
          </cell>
          <cell r="D71395" t="str">
            <v>***-[6]</v>
          </cell>
          <cell r="E71395" t="str">
            <v>protein n=1 Tax=Oryza sativa subsp. japonica RepID=Q0DW49_ORYSJ</v>
          </cell>
        </row>
        <row r="71396">
          <cell r="A71396" t="str">
            <v>A_99_P154682</v>
          </cell>
          <cell r="B71396" t="str">
            <v>m.21156</v>
          </cell>
          <cell r="C71396" t="str">
            <v>sp|Q41048|PSBQ1_MAIZE</v>
          </cell>
          <cell r="D71396" t="str">
            <v>***-[4.47]</v>
          </cell>
          <cell r="E71396" t="str">
            <v>Oxygen-evolving enhancer protein 3-1, chloroplastic</v>
          </cell>
        </row>
        <row r="71397">
          <cell r="A71397" t="str">
            <v>A_99_P154667</v>
          </cell>
          <cell r="B71397" t="str">
            <v>m.70914</v>
          </cell>
          <cell r="C71397" t="str">
            <v>sp|Q7ZVZ6|PREP_DANRE</v>
          </cell>
          <cell r="D71397" t="str">
            <v>***-[2.633]</v>
          </cell>
          <cell r="E71397" t="str">
            <v>Presequence protease, mitochondrial</v>
          </cell>
        </row>
        <row r="71398">
          <cell r="A71398" t="str">
            <v>A_99_P154682</v>
          </cell>
          <cell r="B71398" t="str">
            <v>m.21154</v>
          </cell>
          <cell r="E71398" t="str">
            <v>Unknown protein</v>
          </cell>
        </row>
        <row r="71399">
          <cell r="A71399" t="str">
            <v>A_99_P154812</v>
          </cell>
          <cell r="B71399" t="str">
            <v>m.50917</v>
          </cell>
          <cell r="E71399" t="str">
            <v>Unknown protein</v>
          </cell>
        </row>
        <row r="71400">
          <cell r="A71400" t="str">
            <v>A_99_P154767</v>
          </cell>
          <cell r="B71400" t="str">
            <v>m.73392</v>
          </cell>
          <cell r="C71400" t="str">
            <v>AT4G03520.1</v>
          </cell>
          <cell r="D71400" t="str">
            <v>***-[1.875]</v>
          </cell>
          <cell r="E71400" t="str">
            <v>Thioredoxin superfamily protein LENGTH=186</v>
          </cell>
        </row>
        <row r="71401">
          <cell r="A71401" t="str">
            <v>A_99_P154907</v>
          </cell>
          <cell r="B71401" t="str">
            <v>m.6997</v>
          </cell>
          <cell r="E71401" t="str">
            <v>Unknown protein</v>
          </cell>
        </row>
        <row r="71402">
          <cell r="A71402" t="str">
            <v>A_99_P154767</v>
          </cell>
          <cell r="B71402" t="str">
            <v>m.73391</v>
          </cell>
          <cell r="E71402" t="str">
            <v>Unknown protein</v>
          </cell>
        </row>
        <row r="71403">
          <cell r="A71403" t="str">
            <v>A_99_P154772</v>
          </cell>
          <cell r="B71403" t="str">
            <v>m.37256</v>
          </cell>
          <cell r="C71403" t="str">
            <v>UniRef90_C4XXE5</v>
          </cell>
          <cell r="D71403" t="str">
            <v>***-[5.603]</v>
          </cell>
          <cell r="E71403" t="str">
            <v>Heat shock protein 60, mitochondrial n=1 Tax=Clavispora lusitaniae (strain ATCC 42720) RepID=C4XXE5_CLAL4</v>
          </cell>
        </row>
        <row r="71404">
          <cell r="A71404" t="str">
            <v>A_99_P154772</v>
          </cell>
          <cell r="B71404" t="str">
            <v>m.37255</v>
          </cell>
          <cell r="E71404" t="str">
            <v>Unknown protein</v>
          </cell>
        </row>
        <row r="71405">
          <cell r="A71405" t="str">
            <v>A_99_P154772</v>
          </cell>
          <cell r="B71405" t="str">
            <v>m.37254</v>
          </cell>
          <cell r="E71405" t="str">
            <v>Unknown protein</v>
          </cell>
        </row>
        <row r="71406">
          <cell r="A71406" t="str">
            <v>A_99_P154772</v>
          </cell>
          <cell r="B71406" t="str">
            <v>m.37253</v>
          </cell>
          <cell r="E71406" t="str">
            <v>Unknown protein</v>
          </cell>
        </row>
        <row r="71407">
          <cell r="A71407" t="str">
            <v>A_99_P154772</v>
          </cell>
          <cell r="B71407" t="str">
            <v>m.37249</v>
          </cell>
          <cell r="C71407" t="str">
            <v>sp|Q2RY28|CH601_RHORT</v>
          </cell>
          <cell r="D71407" t="str">
            <v>***-[2.619]</v>
          </cell>
          <cell r="E71407" t="str">
            <v>60 kDa chaperonin 1</v>
          </cell>
        </row>
        <row r="71408">
          <cell r="A71408" t="str">
            <v>A_99_P154842</v>
          </cell>
          <cell r="B71408" t="str">
            <v>m.49874</v>
          </cell>
          <cell r="E71408" t="str">
            <v>Unknown protein</v>
          </cell>
        </row>
        <row r="71409">
          <cell r="A71409" t="str">
            <v>A_99_P154827</v>
          </cell>
          <cell r="B71409" t="str">
            <v>m.15184</v>
          </cell>
          <cell r="E71409" t="str">
            <v>Unknown protein</v>
          </cell>
        </row>
        <row r="71410">
          <cell r="A71410" t="str">
            <v>A_99_P154872</v>
          </cell>
          <cell r="B71410" t="str">
            <v>m.72636</v>
          </cell>
          <cell r="E71410" t="str">
            <v>Unknown protein</v>
          </cell>
        </row>
        <row r="71411">
          <cell r="A71411" t="str">
            <v>A_99_P154772</v>
          </cell>
          <cell r="B71411" t="str">
            <v>m.37250</v>
          </cell>
          <cell r="E71411" t="str">
            <v>Unknown protein</v>
          </cell>
        </row>
        <row r="71412">
          <cell r="A71412" t="str">
            <v>A_99_P154887</v>
          </cell>
          <cell r="B71412" t="str">
            <v>m.23624</v>
          </cell>
          <cell r="E71412" t="str">
            <v>Unknown protein</v>
          </cell>
        </row>
        <row r="71413">
          <cell r="A71413" t="str">
            <v>A_99_P154772</v>
          </cell>
          <cell r="B71413" t="str">
            <v>m.37251</v>
          </cell>
          <cell r="C71413" t="str">
            <v>UniRef90_C4XXE5</v>
          </cell>
          <cell r="D71413" t="str">
            <v>***-[9]</v>
          </cell>
          <cell r="E71413" t="str">
            <v>Heat shock protein 60, mitochondrial n=1 Tax=Clavispora lusitaniae (strain ATCC 42720) RepID=C4XXE5_CLAL4</v>
          </cell>
        </row>
        <row r="71414">
          <cell r="A71414" t="str">
            <v>A_99_P154887</v>
          </cell>
          <cell r="B71414" t="str">
            <v>m.23625</v>
          </cell>
          <cell r="C71414" t="str">
            <v>sp|Q7XLX6|S1FA2_ORYSJ</v>
          </cell>
          <cell r="D71414" t="str">
            <v>***-[3.362]</v>
          </cell>
          <cell r="E71414" t="str">
            <v>DNA-binding protein S1FA2</v>
          </cell>
        </row>
        <row r="71415">
          <cell r="A71415" t="str">
            <v>A_99_P154772</v>
          </cell>
          <cell r="B71415" t="str">
            <v>m.37252</v>
          </cell>
          <cell r="C71415" t="str">
            <v>UniRef90_R6Y971</v>
          </cell>
          <cell r="D71415" t="str">
            <v>***-[5.521]</v>
          </cell>
          <cell r="E71415" t="str">
            <v>Secreted protein n=1 Tax=Firmicutes bacterium CAG:94 RepID=R6Y971_9FIRM</v>
          </cell>
        </row>
        <row r="71416">
          <cell r="A71416" t="str">
            <v>A_99_P154827</v>
          </cell>
          <cell r="B71416" t="str">
            <v>m.15183</v>
          </cell>
          <cell r="C71416" t="str">
            <v>sp|P14412|KATG_GEOSE</v>
          </cell>
          <cell r="D71416" t="str">
            <v>***-[1.095]</v>
          </cell>
          <cell r="E71416" t="str">
            <v>Catalase-peroxidase</v>
          </cell>
        </row>
        <row r="71417">
          <cell r="A71417" t="str">
            <v>A_99_P154842</v>
          </cell>
          <cell r="B71417" t="str">
            <v>m.49873</v>
          </cell>
          <cell r="C71417" t="str">
            <v>UniRef90_M8CY48</v>
          </cell>
          <cell r="D71417" t="str">
            <v>***-[4.024]</v>
          </cell>
          <cell r="E71417" t="str">
            <v>Protein IQ-DOMAIN 32 n=1 Tax=Aegilops tauschii RepID=M8CY48_AEGTA</v>
          </cell>
        </row>
        <row r="71418">
          <cell r="A71418" t="str">
            <v>A_99_P154812</v>
          </cell>
          <cell r="B71418" t="str">
            <v>m.50918</v>
          </cell>
          <cell r="E71418" t="str">
            <v>Unknown protein</v>
          </cell>
        </row>
        <row r="71419">
          <cell r="A71419" t="str">
            <v>A_99_P154972</v>
          </cell>
          <cell r="B71419" t="str">
            <v>m.43998</v>
          </cell>
          <cell r="C71419" t="str">
            <v>UniRef90_Q9ZWH7</v>
          </cell>
          <cell r="D71419" t="str">
            <v>*-*-[5]</v>
          </cell>
          <cell r="E71419" t="str">
            <v>Catalase n=1 Tax=Oryza sativa RepID=Q9ZWH7_ORYSA</v>
          </cell>
        </row>
        <row r="71420">
          <cell r="A71420" t="str">
            <v>A_99_P154972</v>
          </cell>
          <cell r="B71420" t="str">
            <v>m.43997</v>
          </cell>
          <cell r="E71420" t="str">
            <v>Unknown protein</v>
          </cell>
        </row>
        <row r="71421">
          <cell r="A71421" t="str">
            <v>A_99_P154932</v>
          </cell>
          <cell r="B71421" t="str">
            <v>m.49365</v>
          </cell>
          <cell r="C71421" t="str">
            <v>AT4G27690.1</v>
          </cell>
          <cell r="D71421" t="str">
            <v>***-[2.173]</v>
          </cell>
          <cell r="E71421" t="str">
            <v>vacuolar protein sorting 26B LENGTH=303</v>
          </cell>
        </row>
        <row r="71422">
          <cell r="A71422" t="str">
            <v>A_99_P154957</v>
          </cell>
          <cell r="B71422" t="str">
            <v>m.70910</v>
          </cell>
          <cell r="E71422" t="str">
            <v>Unknown protein</v>
          </cell>
        </row>
        <row r="71423">
          <cell r="A71423" t="str">
            <v>A_99_P154967</v>
          </cell>
          <cell r="B71423" t="str">
            <v>m.181</v>
          </cell>
          <cell r="E71423" t="str">
            <v>Unknown protein</v>
          </cell>
        </row>
        <row r="71424">
          <cell r="A71424" t="str">
            <v>A_99_P154967</v>
          </cell>
          <cell r="B71424" t="str">
            <v>m.180</v>
          </cell>
          <cell r="E71424" t="str">
            <v>Unknown protein</v>
          </cell>
        </row>
        <row r="71425">
          <cell r="A71425" t="str">
            <v>A_99_P154907</v>
          </cell>
          <cell r="B71425" t="str">
            <v>m.6996</v>
          </cell>
          <cell r="C71425" t="str">
            <v>sp|Q1EC69|SMO12_ARATH</v>
          </cell>
          <cell r="D71425" t="str">
            <v>***-[2.533]</v>
          </cell>
          <cell r="E71425" t="str">
            <v>Methylsterol monooxygenase 1-2</v>
          </cell>
        </row>
        <row r="71426">
          <cell r="A71426" t="str">
            <v>A_99_P154967</v>
          </cell>
          <cell r="B71426" t="str">
            <v>m.177</v>
          </cell>
          <cell r="E71426" t="str">
            <v>Unknown protein</v>
          </cell>
        </row>
        <row r="71427">
          <cell r="A71427" t="str">
            <v>A_99_P154967</v>
          </cell>
          <cell r="B71427" t="str">
            <v>m.179</v>
          </cell>
          <cell r="C71427" t="str">
            <v>UniRef90_K9SRG8</v>
          </cell>
          <cell r="D71427" t="str">
            <v>*-*-[4.102]</v>
          </cell>
          <cell r="E71427" t="str">
            <v>Beta-propeller domain-containing protein, methanol dehydrogenase n=1 Tax=Synechococcus sp. PCC 7502 RepID=K9SRG8_9SYNE</v>
          </cell>
        </row>
        <row r="71428">
          <cell r="A71428" t="str">
            <v>A_99_P154967</v>
          </cell>
          <cell r="B71428" t="str">
            <v>m.178</v>
          </cell>
          <cell r="E71428" t="str">
            <v>Unknown protein</v>
          </cell>
        </row>
        <row r="71429">
          <cell r="A71429" t="str">
            <v>A_99_P154952</v>
          </cell>
          <cell r="B71429" t="str">
            <v>m.26653</v>
          </cell>
          <cell r="E71429" t="str">
            <v>Unknown protein</v>
          </cell>
        </row>
        <row r="71430">
          <cell r="A71430" t="str">
            <v>A_99_P154947</v>
          </cell>
          <cell r="B71430" t="str">
            <v>m.73960</v>
          </cell>
          <cell r="C71430" t="str">
            <v>sp|P93332|NOD3_MEDTR</v>
          </cell>
          <cell r="D71430" t="str">
            <v>***-[2.971]</v>
          </cell>
          <cell r="E71430" t="str">
            <v>Bidirectional sugar transporter N3</v>
          </cell>
        </row>
        <row r="71431">
          <cell r="A71431" t="str">
            <v>A_99_P154947</v>
          </cell>
          <cell r="B71431" t="str">
            <v>m.73961</v>
          </cell>
          <cell r="E71431" t="str">
            <v>Unknown protein</v>
          </cell>
        </row>
        <row r="71432">
          <cell r="A71432" t="str">
            <v>A_99_P154962</v>
          </cell>
          <cell r="B71432" t="str">
            <v>m.26977</v>
          </cell>
          <cell r="E71432" t="str">
            <v>Unknown protein</v>
          </cell>
        </row>
        <row r="71433">
          <cell r="A71433" t="str">
            <v>A_99_P154962</v>
          </cell>
          <cell r="B71433" t="str">
            <v>m.26976</v>
          </cell>
          <cell r="E71433" t="str">
            <v>Unknown protein</v>
          </cell>
        </row>
        <row r="71434">
          <cell r="A71434" t="str">
            <v>A_99_P154962</v>
          </cell>
          <cell r="B71434" t="str">
            <v>m.26975</v>
          </cell>
          <cell r="C71434" t="str">
            <v>AT5G48150.1</v>
          </cell>
          <cell r="D71434" t="str">
            <v>***-[2.455]</v>
          </cell>
          <cell r="E71434" t="str">
            <v>GRAS family transcription factor LENGTH=490</v>
          </cell>
        </row>
        <row r="71435">
          <cell r="A71435" t="str">
            <v>A_99_P154907</v>
          </cell>
          <cell r="B71435" t="str">
            <v>m.6998</v>
          </cell>
          <cell r="E71435" t="str">
            <v>Unknown protein</v>
          </cell>
        </row>
        <row r="71436">
          <cell r="A71436" t="str">
            <v>A_99_P154952</v>
          </cell>
          <cell r="B71436" t="str">
            <v>m.26651</v>
          </cell>
          <cell r="E71436" t="str">
            <v>Unknown protein</v>
          </cell>
        </row>
        <row r="71437">
          <cell r="A71437" t="str">
            <v>A_99_P154952</v>
          </cell>
          <cell r="B71437" t="str">
            <v>m.26652</v>
          </cell>
          <cell r="E71437" t="str">
            <v>Unknown protein</v>
          </cell>
        </row>
        <row r="71438">
          <cell r="A71438" t="str">
            <v>A_99_P154957</v>
          </cell>
          <cell r="B71438" t="str">
            <v>m.70909</v>
          </cell>
          <cell r="C71438" t="str">
            <v>sp|O23755|EF2_BETVU</v>
          </cell>
          <cell r="D71438" t="str">
            <v>***-[2.773]</v>
          </cell>
          <cell r="E71438" t="str">
            <v>Elongation factor 2</v>
          </cell>
        </row>
        <row r="71439">
          <cell r="A71439" t="str">
            <v>A_99_P155052</v>
          </cell>
          <cell r="B71439" t="str">
            <v>m.72177</v>
          </cell>
          <cell r="E71439" t="str">
            <v>Unknown protein</v>
          </cell>
        </row>
        <row r="71440">
          <cell r="A71440" t="str">
            <v>A_99_P155042</v>
          </cell>
          <cell r="B71440" t="str">
            <v>m.70613</v>
          </cell>
          <cell r="C71440" t="str">
            <v>AT5G56010.1</v>
          </cell>
          <cell r="D71440" t="str">
            <v>***-[2.357]</v>
          </cell>
          <cell r="E71440" t="str">
            <v>heat shock protein 81-3 LENGTH=699</v>
          </cell>
        </row>
        <row r="71441">
          <cell r="A71441" t="str">
            <v>A_99_P155052</v>
          </cell>
          <cell r="B71441" t="str">
            <v>m.72178</v>
          </cell>
          <cell r="E71441" t="str">
            <v>Unknown protein</v>
          </cell>
        </row>
        <row r="71442">
          <cell r="A71442" t="str">
            <v>A_99_P155042</v>
          </cell>
          <cell r="B71442" t="str">
            <v>m.70614</v>
          </cell>
          <cell r="E71442" t="str">
            <v>Unknown protein</v>
          </cell>
        </row>
        <row r="71443">
          <cell r="A71443" t="str">
            <v>A_99_P155052</v>
          </cell>
          <cell r="B71443" t="str">
            <v>m.72176</v>
          </cell>
          <cell r="C71443" t="str">
            <v>sp|Q72MG4|IPYR_LEPIC</v>
          </cell>
          <cell r="D71443" t="str">
            <v>***-[2.688]</v>
          </cell>
          <cell r="E71443" t="str">
            <v>Inorganic pyrophosphatase</v>
          </cell>
        </row>
        <row r="71444">
          <cell r="A71444" t="str">
            <v>A_99_P155032</v>
          </cell>
          <cell r="B71444" t="str">
            <v>m.41591</v>
          </cell>
          <cell r="E71444" t="str">
            <v>Unknown protein</v>
          </cell>
        </row>
        <row r="71445">
          <cell r="A71445" t="str">
            <v>A_99_P155032</v>
          </cell>
          <cell r="B71445" t="str">
            <v>m.41592</v>
          </cell>
          <cell r="E71445" t="str">
            <v>Unknown protein</v>
          </cell>
        </row>
        <row r="71446">
          <cell r="A71446" t="str">
            <v>A_99_P155087</v>
          </cell>
          <cell r="B71446" t="str">
            <v>m.10010</v>
          </cell>
          <cell r="E71446" t="str">
            <v>Unknown protein</v>
          </cell>
        </row>
        <row r="71447">
          <cell r="A71447" t="str">
            <v>A_99_P155032</v>
          </cell>
          <cell r="B71447" t="str">
            <v>m.41590</v>
          </cell>
          <cell r="E71447" t="str">
            <v>Unknown protein</v>
          </cell>
        </row>
        <row r="71448">
          <cell r="A71448" t="str">
            <v>A_99_P155087</v>
          </cell>
          <cell r="B71448" t="str">
            <v>m.10006</v>
          </cell>
          <cell r="C71448" t="str">
            <v>sp|Q0JCU7|ZEP_ORYSJ</v>
          </cell>
          <cell r="D71448" t="str">
            <v>***-[3.388]</v>
          </cell>
          <cell r="E71448" t="str">
            <v>Zeaxanthin epoxidase, chloroplastic</v>
          </cell>
        </row>
        <row r="71449">
          <cell r="A71449" t="str">
            <v>A_99_P155017</v>
          </cell>
          <cell r="B71449" t="str">
            <v>m.24806</v>
          </cell>
          <cell r="C71449" t="str">
            <v>AT1G72330.3</v>
          </cell>
          <cell r="D71449" t="str">
            <v>***-[2.603]</v>
          </cell>
          <cell r="E71449" t="str">
            <v>alanine aminotransferase 2 LENGTH=553</v>
          </cell>
        </row>
        <row r="71450">
          <cell r="A71450" t="str">
            <v>A_99_P155087</v>
          </cell>
          <cell r="B71450" t="str">
            <v>m.10007</v>
          </cell>
          <cell r="E71450" t="str">
            <v>Unknown protein</v>
          </cell>
        </row>
        <row r="71451">
          <cell r="A71451" t="str">
            <v>A_99_P155087</v>
          </cell>
          <cell r="B71451" t="str">
            <v>m.10008</v>
          </cell>
          <cell r="E71451" t="str">
            <v>Unknown protein</v>
          </cell>
        </row>
        <row r="71452">
          <cell r="A71452" t="str">
            <v>A_99_P155087</v>
          </cell>
          <cell r="B71452" t="str">
            <v>m.10009</v>
          </cell>
          <cell r="E71452" t="str">
            <v>Unknown protein</v>
          </cell>
        </row>
        <row r="71453">
          <cell r="A71453" t="str">
            <v>A_99_P155037</v>
          </cell>
          <cell r="B71453" t="str">
            <v>m.72026</v>
          </cell>
          <cell r="E71453" t="str">
            <v>Unknown protein</v>
          </cell>
        </row>
        <row r="71454">
          <cell r="A71454" t="str">
            <v>A_99_P155042</v>
          </cell>
          <cell r="B71454" t="str">
            <v>m.70615</v>
          </cell>
          <cell r="E71454" t="str">
            <v>Unknown protein</v>
          </cell>
        </row>
        <row r="71455">
          <cell r="A71455" t="str">
            <v>A_99_P154972</v>
          </cell>
          <cell r="B71455" t="str">
            <v>m.43999</v>
          </cell>
          <cell r="C71455" t="str">
            <v>AT4G35090.1</v>
          </cell>
          <cell r="D71455" t="str">
            <v>***-[1.313]</v>
          </cell>
          <cell r="E71455" t="str">
            <v>catalase 2 LENGTH=492</v>
          </cell>
        </row>
        <row r="71456">
          <cell r="A71456" t="str">
            <v>A_99_P155032</v>
          </cell>
          <cell r="B71456" t="str">
            <v>m.41589</v>
          </cell>
          <cell r="E71456" t="str">
            <v>Unknown protein</v>
          </cell>
        </row>
        <row r="71457">
          <cell r="A71457" t="str">
            <v>A_99_P155032</v>
          </cell>
          <cell r="B71457" t="str">
            <v>m.41588</v>
          </cell>
          <cell r="E71457" t="str">
            <v>Unknown protein</v>
          </cell>
        </row>
        <row r="71458">
          <cell r="A71458" t="str">
            <v>A_99_P155037</v>
          </cell>
          <cell r="B71458" t="str">
            <v>m.72025</v>
          </cell>
          <cell r="E71458" t="str">
            <v>Unknown protein</v>
          </cell>
        </row>
        <row r="71459">
          <cell r="A71459" t="str">
            <v>A_99_P155132</v>
          </cell>
          <cell r="B71459" t="str">
            <v>m.27238</v>
          </cell>
          <cell r="C71459" t="str">
            <v>AT3G63470.1</v>
          </cell>
          <cell r="D71459" t="str">
            <v>***-[2.509]</v>
          </cell>
          <cell r="E71459" t="str">
            <v>serine carboxypeptidase-like 40 LENGTH=502</v>
          </cell>
        </row>
        <row r="71460">
          <cell r="A71460" t="str">
            <v>A_99_P155157</v>
          </cell>
          <cell r="B71460" t="str">
            <v>m.71888</v>
          </cell>
          <cell r="E71460" t="str">
            <v>Unknown protein</v>
          </cell>
        </row>
        <row r="71461">
          <cell r="A71461" t="str">
            <v>A_99_P155157</v>
          </cell>
          <cell r="B71461" t="str">
            <v>m.71889</v>
          </cell>
          <cell r="E71461" t="str">
            <v>Unknown protein</v>
          </cell>
        </row>
        <row r="71462">
          <cell r="A71462" t="str">
            <v>A_99_P155132</v>
          </cell>
          <cell r="B71462" t="str">
            <v>m.27239</v>
          </cell>
          <cell r="E71462" t="str">
            <v>Unknown protein</v>
          </cell>
        </row>
        <row r="71463">
          <cell r="A71463" t="str">
            <v>A_99_P155157</v>
          </cell>
          <cell r="B71463" t="str">
            <v>m.71887</v>
          </cell>
          <cell r="C71463" t="str">
            <v>AT3G50830.1</v>
          </cell>
          <cell r="D71463" t="str">
            <v>***-[3.477]</v>
          </cell>
          <cell r="E71463" t="str">
            <v>cold-regulated 413-plasma membrane 2 LENGTH=203</v>
          </cell>
        </row>
        <row r="71464">
          <cell r="A71464" t="str">
            <v>A_99_P155087</v>
          </cell>
          <cell r="B71464" t="str">
            <v>m.10011</v>
          </cell>
          <cell r="E71464" t="str">
            <v>Unknown protein</v>
          </cell>
        </row>
        <row r="71465">
          <cell r="A71465" t="str">
            <v>A_99_P155152</v>
          </cell>
          <cell r="B71465" t="str">
            <v>m.39219</v>
          </cell>
          <cell r="C71465" t="str">
            <v>AT5G41350.1</v>
          </cell>
          <cell r="D71465" t="str">
            <v>***-[2.466]</v>
          </cell>
          <cell r="E71465" t="str">
            <v>RING/U-box superfamily protein LENGTH=212</v>
          </cell>
        </row>
        <row r="71466">
          <cell r="A71466" t="str">
            <v>A_99_P155152</v>
          </cell>
          <cell r="B71466" t="str">
            <v>m.39224</v>
          </cell>
          <cell r="E71466" t="str">
            <v>Unknown protein</v>
          </cell>
        </row>
        <row r="71467">
          <cell r="A71467" t="str">
            <v>A_99_P155152</v>
          </cell>
          <cell r="B71467" t="str">
            <v>m.39223</v>
          </cell>
          <cell r="E71467" t="str">
            <v>Unknown protein</v>
          </cell>
        </row>
        <row r="71468">
          <cell r="A71468" t="str">
            <v>A_99_P155152</v>
          </cell>
          <cell r="B71468" t="str">
            <v>m.39220</v>
          </cell>
          <cell r="E71468" t="str">
            <v>Unknown protein</v>
          </cell>
        </row>
        <row r="71469">
          <cell r="A71469" t="str">
            <v>A_99_P155152</v>
          </cell>
          <cell r="B71469" t="str">
            <v>m.39222</v>
          </cell>
          <cell r="E71469" t="str">
            <v>Unknown protein</v>
          </cell>
        </row>
        <row r="71470">
          <cell r="A71470" t="str">
            <v>A_99_P155152</v>
          </cell>
          <cell r="B71470" t="str">
            <v>m.39221</v>
          </cell>
          <cell r="E71470" t="str">
            <v>Unknown protein</v>
          </cell>
        </row>
        <row r="71471">
          <cell r="A71471" t="str">
            <v>A_99_P155157</v>
          </cell>
          <cell r="B71471" t="str">
            <v>m.71890</v>
          </cell>
          <cell r="E71471" t="str">
            <v>Unknown protein</v>
          </cell>
        </row>
        <row r="71472">
          <cell r="A71472" t="str">
            <v>A_99_P155177</v>
          </cell>
          <cell r="B71472" t="str">
            <v>m.70868</v>
          </cell>
          <cell r="E71472" t="str">
            <v>Unknown protein</v>
          </cell>
        </row>
        <row r="71473">
          <cell r="A71473" t="str">
            <v>A_99_P155122</v>
          </cell>
          <cell r="B71473" t="str">
            <v>m.4072</v>
          </cell>
          <cell r="E71473" t="str">
            <v>Unknown protein</v>
          </cell>
        </row>
        <row r="71474">
          <cell r="A71474" t="str">
            <v>A_99_P155132</v>
          </cell>
          <cell r="B71474" t="str">
            <v>m.27240</v>
          </cell>
          <cell r="C71474" t="str">
            <v>sp|P52711|CBP23_HORVU</v>
          </cell>
          <cell r="D71474" t="str">
            <v>*-*-[2.8]</v>
          </cell>
          <cell r="E71474" t="str">
            <v>Serine carboxypeptidase II-3</v>
          </cell>
        </row>
        <row r="71475">
          <cell r="A71475" t="str">
            <v>A_99_P155122</v>
          </cell>
          <cell r="B71475" t="str">
            <v>m.4071</v>
          </cell>
          <cell r="C71475" t="str">
            <v>UniRef90_Q6AU00</v>
          </cell>
          <cell r="D71475" t="str">
            <v>***-[5.065]</v>
          </cell>
          <cell r="E71475" t="str">
            <v>Alpha tubulin n=1 Tax=Oryza sativa subsp. japonica RepID=Q6AU00_ORYSJ</v>
          </cell>
        </row>
        <row r="71476">
          <cell r="A71476" t="str">
            <v>A_99_P155132</v>
          </cell>
          <cell r="B71476" t="str">
            <v>m.27241</v>
          </cell>
          <cell r="E71476" t="str">
            <v>Unknown protein</v>
          </cell>
        </row>
        <row r="71477">
          <cell r="A71477" t="str">
            <v>A_99_P155122</v>
          </cell>
          <cell r="B71477" t="str">
            <v>m.4070</v>
          </cell>
          <cell r="C71477" t="str">
            <v>AT1G04820.1</v>
          </cell>
          <cell r="D71477" t="str">
            <v>***-[3.625]</v>
          </cell>
          <cell r="E71477" t="str">
            <v>tubulin alpha-4 chain LENGTH=450</v>
          </cell>
        </row>
        <row r="71478">
          <cell r="A71478" t="str">
            <v>A_99_P155132</v>
          </cell>
          <cell r="B71478" t="str">
            <v>m.27242</v>
          </cell>
          <cell r="E71478" t="str">
            <v>Unknown protein</v>
          </cell>
        </row>
        <row r="71479">
          <cell r="A71479" t="str">
            <v>A_99_P155207</v>
          </cell>
          <cell r="B71479" t="str">
            <v>m.54031</v>
          </cell>
          <cell r="C71479" t="str">
            <v>AT5G42070.1</v>
          </cell>
          <cell r="D71479" t="str">
            <v>*-*-[18.158]</v>
          </cell>
          <cell r="E71479" t="str">
            <v>unknown protein; FUNCTIONS IN: molecular_function unknown; INVOLVED IN: biological_process unknown; LOCATED IN: chloroplast thylakoid membrane, chloroplast; EXPRESSED IN: 21 plant structures; EXPRESSED DURING: 13 growth stages; Has 30201 Blast hits to 17322 proteins in 780 species: Archae - 12; Bacteria - 1396; Metazoa - 17338; Fungi - 3422; Plants - 5037; Viruses - 0; Other Eukaryotes - 2996 (source: NCBI BLink). LENGTH=164</v>
          </cell>
        </row>
        <row r="71480">
          <cell r="A71480" t="str">
            <v>A_99_P155177</v>
          </cell>
          <cell r="B71480" t="str">
            <v>m.70861</v>
          </cell>
          <cell r="C71480" t="str">
            <v>sp|Q9SWE7|VATE_CITLI</v>
          </cell>
          <cell r="D71480" t="str">
            <v>***-[4.051]</v>
          </cell>
          <cell r="E71480" t="str">
            <v>V-type proton ATPase subunit E</v>
          </cell>
        </row>
        <row r="71481">
          <cell r="A71481" t="str">
            <v>A_99_P155177</v>
          </cell>
          <cell r="B71481" t="str">
            <v>m.70862</v>
          </cell>
          <cell r="E71481" t="str">
            <v>Unknown protein</v>
          </cell>
        </row>
        <row r="71482">
          <cell r="A71482" t="str">
            <v>A_99_P155177</v>
          </cell>
          <cell r="B71482" t="str">
            <v>m.70863</v>
          </cell>
          <cell r="E71482" t="str">
            <v>Unknown protein</v>
          </cell>
        </row>
        <row r="71483">
          <cell r="A71483" t="str">
            <v>A_99_P155177</v>
          </cell>
          <cell r="B71483" t="str">
            <v>m.70864</v>
          </cell>
          <cell r="E71483" t="str">
            <v>Unknown protein</v>
          </cell>
        </row>
        <row r="71484">
          <cell r="A71484" t="str">
            <v>A_99_P155262</v>
          </cell>
          <cell r="B71484" t="str">
            <v>m.39418</v>
          </cell>
          <cell r="E71484" t="str">
            <v>Unknown protein</v>
          </cell>
        </row>
        <row r="71485">
          <cell r="A71485" t="str">
            <v>A_99_P155262</v>
          </cell>
          <cell r="B71485" t="str">
            <v>m.39419</v>
          </cell>
          <cell r="E71485" t="str">
            <v>Unknown protein</v>
          </cell>
        </row>
        <row r="71486">
          <cell r="A71486" t="str">
            <v>A_99_P155287</v>
          </cell>
          <cell r="B71486" t="str">
            <v>m.70574</v>
          </cell>
          <cell r="E71486" t="str">
            <v>Unknown protein</v>
          </cell>
        </row>
        <row r="71487">
          <cell r="A71487" t="str">
            <v>A_99_P155287</v>
          </cell>
          <cell r="B71487" t="str">
            <v>m.70572</v>
          </cell>
          <cell r="C71487" t="str">
            <v>AT5G35630.1</v>
          </cell>
          <cell r="D71487" t="str">
            <v>***-[2.949]</v>
          </cell>
          <cell r="E71487" t="str">
            <v>glutamine synthetase 2 LENGTH=430</v>
          </cell>
        </row>
        <row r="71488">
          <cell r="A71488" t="str">
            <v>A_99_P155197</v>
          </cell>
          <cell r="B71488" t="str">
            <v>m.61362</v>
          </cell>
          <cell r="C71488" t="str">
            <v>AT5G07340.2</v>
          </cell>
          <cell r="D71488" t="str">
            <v>***-[1.537]</v>
          </cell>
          <cell r="E71488" t="str">
            <v>Calreticulin family protein LENGTH=540</v>
          </cell>
        </row>
        <row r="71489">
          <cell r="A71489" t="str">
            <v>A_99_P155197</v>
          </cell>
          <cell r="B71489" t="str">
            <v>m.61363</v>
          </cell>
          <cell r="E71489" t="str">
            <v>Unknown protein</v>
          </cell>
        </row>
        <row r="71490">
          <cell r="A71490" t="str">
            <v>A_99_P155247</v>
          </cell>
          <cell r="B71490" t="str">
            <v>m.57928</v>
          </cell>
          <cell r="C71490" t="str">
            <v>UniRef90_UPI0002035677</v>
          </cell>
          <cell r="D71490" t="str">
            <v>***-[1.934]</v>
          </cell>
          <cell r="E71490" t="str">
            <v>UPI0002035677 related cluster n=1 Tax=unknown RepID=UPI0002035677</v>
          </cell>
        </row>
        <row r="71491">
          <cell r="A71491" t="str">
            <v>A_99_P155247</v>
          </cell>
          <cell r="B71491" t="str">
            <v>m.57927</v>
          </cell>
          <cell r="C71491" t="str">
            <v>sp|P49398|RS4_ORYSJ</v>
          </cell>
          <cell r="D71491" t="str">
            <v>***-[1.86]</v>
          </cell>
          <cell r="E71491" t="str">
            <v>40S ribosomal protein S4</v>
          </cell>
        </row>
        <row r="71492">
          <cell r="A71492" t="str">
            <v>A_99_P155247</v>
          </cell>
          <cell r="B71492" t="str">
            <v>m.57929</v>
          </cell>
          <cell r="E71492" t="str">
            <v>Unknown protein</v>
          </cell>
        </row>
        <row r="71493">
          <cell r="A71493" t="str">
            <v>A_99_P155262</v>
          </cell>
          <cell r="B71493" t="str">
            <v>m.39420</v>
          </cell>
          <cell r="C71493" t="str">
            <v>AT1G55020.1</v>
          </cell>
          <cell r="D71493" t="str">
            <v>***-[1.14]</v>
          </cell>
          <cell r="E71493" t="str">
            <v>lipoxygenase 1 LENGTH=859</v>
          </cell>
        </row>
        <row r="71494">
          <cell r="A71494" t="str">
            <v>A_99_P155177</v>
          </cell>
          <cell r="B71494" t="str">
            <v>m.70866</v>
          </cell>
          <cell r="E71494" t="str">
            <v>Unknown protein</v>
          </cell>
        </row>
        <row r="71495">
          <cell r="A71495" t="str">
            <v>A_99_P155177</v>
          </cell>
          <cell r="B71495" t="str">
            <v>m.70865</v>
          </cell>
          <cell r="E71495" t="str">
            <v>Unknown protein</v>
          </cell>
        </row>
        <row r="71496">
          <cell r="A71496" t="str">
            <v>A_99_P155177</v>
          </cell>
          <cell r="B71496" t="str">
            <v>m.70867</v>
          </cell>
          <cell r="C71496" t="str">
            <v>UniRef90_A4QMA9</v>
          </cell>
          <cell r="D71496" t="str">
            <v>*-*-[5]</v>
          </cell>
          <cell r="E71496" t="str">
            <v>ORF40t n=1 Tax=Pinus koraiensis RepID=A4QMA9_PINKO</v>
          </cell>
        </row>
        <row r="71497">
          <cell r="A71497" t="str">
            <v>A_99_P155222</v>
          </cell>
          <cell r="B71497" t="str">
            <v>m.47370</v>
          </cell>
          <cell r="C71497" t="str">
            <v>AT2G46260.1</v>
          </cell>
          <cell r="D71497" t="str">
            <v>***-[3.496]</v>
          </cell>
          <cell r="E71497" t="str">
            <v>BTB/POZ/Kelch-associated protein LENGTH=561</v>
          </cell>
        </row>
        <row r="71498">
          <cell r="A71498" t="str">
            <v>A_99_P155273</v>
          </cell>
          <cell r="B71498" t="str">
            <v>m.28052</v>
          </cell>
          <cell r="E71498" t="str">
            <v>Unknown protein</v>
          </cell>
        </row>
        <row r="71499">
          <cell r="A71499" t="str">
            <v>A_99_P155442</v>
          </cell>
          <cell r="B71499" t="str">
            <v>m.52006</v>
          </cell>
          <cell r="C71499" t="str">
            <v>UniRef90_F5BZL3</v>
          </cell>
          <cell r="D71499" t="str">
            <v>***-[7]</v>
          </cell>
          <cell r="E71499" t="str">
            <v>60S ribosomal protein L15 n=1 Tax=Epinephelus bruneus RepID=F5BZL3_9PERO</v>
          </cell>
        </row>
        <row r="71500">
          <cell r="A71500" t="str">
            <v>A_99_P155287</v>
          </cell>
          <cell r="B71500" t="str">
            <v>m.70570</v>
          </cell>
          <cell r="E71500" t="str">
            <v>Unknown protein</v>
          </cell>
        </row>
        <row r="71501">
          <cell r="A71501" t="str">
            <v>A_99_P155457</v>
          </cell>
          <cell r="B71501" t="str">
            <v>m.28239</v>
          </cell>
          <cell r="E71501" t="str">
            <v>Unknown protein</v>
          </cell>
        </row>
        <row r="71502">
          <cell r="A71502" t="str">
            <v>A_99_P155442</v>
          </cell>
          <cell r="B71502" t="str">
            <v>m.52007</v>
          </cell>
          <cell r="E71502" t="str">
            <v>Unknown protein</v>
          </cell>
        </row>
        <row r="71503">
          <cell r="A71503" t="str">
            <v>A_99_P155317</v>
          </cell>
          <cell r="B71503" t="str">
            <v>m.34122</v>
          </cell>
          <cell r="C71503" t="str">
            <v>sp|Q94KU1|6PGD1_SPIOL</v>
          </cell>
          <cell r="D71503" t="str">
            <v>***-[3.688]</v>
          </cell>
          <cell r="E71503" t="str">
            <v>6-phosphogluconate dehydrogenase, decarboxylating 1</v>
          </cell>
        </row>
        <row r="71504">
          <cell r="A71504" t="str">
            <v>A_99_P155442</v>
          </cell>
          <cell r="B71504" t="str">
            <v>m.52008</v>
          </cell>
          <cell r="E71504" t="str">
            <v>Unknown protein</v>
          </cell>
        </row>
        <row r="71505">
          <cell r="A71505" t="str">
            <v>A_99_P155372</v>
          </cell>
          <cell r="B71505" t="str">
            <v>m.11941</v>
          </cell>
          <cell r="E71505" t="str">
            <v>Unknown protein</v>
          </cell>
        </row>
        <row r="71506">
          <cell r="A71506" t="str">
            <v>A_99_P155442</v>
          </cell>
          <cell r="B71506" t="str">
            <v>m.52009</v>
          </cell>
          <cell r="E71506" t="str">
            <v>Unknown protein</v>
          </cell>
        </row>
        <row r="71507">
          <cell r="A71507" t="str">
            <v>A_99_P155372</v>
          </cell>
          <cell r="B71507" t="str">
            <v>m.11940</v>
          </cell>
          <cell r="C71507" t="str">
            <v>sp|Q39097|ERF1X_ARATH</v>
          </cell>
          <cell r="D71507" t="str">
            <v>***-[5.399]</v>
          </cell>
          <cell r="E71507" t="str">
            <v>Eukaryotic peptide chain release factor subunit 1-1</v>
          </cell>
        </row>
        <row r="71508">
          <cell r="A71508" t="str">
            <v>A_99_P155427</v>
          </cell>
          <cell r="B71508" t="str">
            <v>m.74720</v>
          </cell>
          <cell r="C71508" t="str">
            <v>UniRef90_Q6ZDH7</v>
          </cell>
          <cell r="D71508" t="str">
            <v>***-[2.657]</v>
          </cell>
          <cell r="E71508" t="str">
            <v>Receptor kinase-like n=1 Tax=Oryza sativa subsp. japonica RepID=Q6ZDH7_ORYSJ</v>
          </cell>
        </row>
        <row r="71509">
          <cell r="A71509" t="str">
            <v>A_99_P155427</v>
          </cell>
          <cell r="B71509" t="str">
            <v>m.74721</v>
          </cell>
          <cell r="E71509" t="str">
            <v>Unknown protein</v>
          </cell>
        </row>
        <row r="71510">
          <cell r="A71510" t="str">
            <v>A_99_P155442</v>
          </cell>
          <cell r="B71510" t="str">
            <v>m.52004</v>
          </cell>
          <cell r="E71510" t="str">
            <v>Unknown protein</v>
          </cell>
        </row>
        <row r="71511">
          <cell r="A71511" t="str">
            <v>A_99_P155322</v>
          </cell>
          <cell r="B71511" t="str">
            <v>m.59296</v>
          </cell>
          <cell r="C71511" t="str">
            <v>UniRef90_G7KWZ8</v>
          </cell>
          <cell r="D71511" t="str">
            <v>*-*-[2.742]</v>
          </cell>
          <cell r="E71511" t="str">
            <v>Replication protein A1-like protein n=1 Tax=Medicago truncatula RepID=G7KWZ8_MEDTR</v>
          </cell>
        </row>
        <row r="71512">
          <cell r="A71512" t="str">
            <v>A_99_P155442</v>
          </cell>
          <cell r="B71512" t="str">
            <v>m.52005</v>
          </cell>
          <cell r="C71512" t="str">
            <v>sp|O82528|RL15_PETHY</v>
          </cell>
          <cell r="D71512" t="str">
            <v>***-[1.87]</v>
          </cell>
          <cell r="E71512" t="str">
            <v>60S ribosomal protein L15</v>
          </cell>
        </row>
        <row r="71513">
          <cell r="A71513" t="str">
            <v>A_99_P155362</v>
          </cell>
          <cell r="B71513" t="str">
            <v>m.72231</v>
          </cell>
          <cell r="E71513" t="str">
            <v>Unknown protein</v>
          </cell>
        </row>
        <row r="71514">
          <cell r="A71514" t="str">
            <v>A_99_P155287</v>
          </cell>
          <cell r="B71514" t="str">
            <v>m.70573</v>
          </cell>
          <cell r="E71514" t="str">
            <v>Unknown protein</v>
          </cell>
        </row>
        <row r="71515">
          <cell r="A71515" t="str">
            <v>A_99_P155347</v>
          </cell>
          <cell r="B71515" t="str">
            <v>m.70386</v>
          </cell>
          <cell r="C71515" t="str">
            <v>AT2G02570.1</v>
          </cell>
          <cell r="D71515" t="str">
            <v>***-[4.744]</v>
          </cell>
          <cell r="E71515" t="str">
            <v>nucleic acid binding;RNA binding LENGTH=300</v>
          </cell>
        </row>
        <row r="71516">
          <cell r="A71516" t="str">
            <v>A_99_P155287</v>
          </cell>
          <cell r="B71516" t="str">
            <v>m.70571</v>
          </cell>
          <cell r="E71516" t="str">
            <v>Unknown protein</v>
          </cell>
        </row>
        <row r="71517">
          <cell r="A71517" t="str">
            <v>A_99_P155307</v>
          </cell>
          <cell r="B71517" t="str">
            <v>m.6889</v>
          </cell>
          <cell r="C71517" t="str">
            <v>AT1G75760.1</v>
          </cell>
          <cell r="D71517" t="str">
            <v>***-[3.965]</v>
          </cell>
          <cell r="E71517" t="str">
            <v>ER lumen protein retaining receptor family protein LENGTH=272</v>
          </cell>
        </row>
        <row r="71518">
          <cell r="A71518" t="str">
            <v>A_99_P155322</v>
          </cell>
          <cell r="B71518" t="str">
            <v>m.59297</v>
          </cell>
          <cell r="E71518" t="str">
            <v>Unknown protein</v>
          </cell>
        </row>
        <row r="71519">
          <cell r="A71519" t="str">
            <v>A_99_P155562</v>
          </cell>
          <cell r="B71519" t="str">
            <v>m.69755</v>
          </cell>
          <cell r="C71519" t="str">
            <v>sp|O23755|EF2_BETVU</v>
          </cell>
          <cell r="D71519" t="str">
            <v>***-[2.795]</v>
          </cell>
          <cell r="E71519" t="str">
            <v>Elongation factor 2</v>
          </cell>
        </row>
        <row r="71520">
          <cell r="A71520" t="str">
            <v>A_99_P155527</v>
          </cell>
          <cell r="B71520" t="str">
            <v>m.8324</v>
          </cell>
          <cell r="C71520" t="str">
            <v>UniRef90_K7P4V4</v>
          </cell>
          <cell r="D71520" t="str">
            <v>*-*-[5]</v>
          </cell>
          <cell r="E71520" t="str">
            <v>Ribosomal protein L23 n=3 Tax=Pipoidea RepID=K7P4V4_9PIPI</v>
          </cell>
        </row>
        <row r="71521">
          <cell r="A71521" t="str">
            <v>A_99_P155527</v>
          </cell>
          <cell r="B71521" t="str">
            <v>m.8325</v>
          </cell>
          <cell r="E71521" t="str">
            <v>Unknown protein</v>
          </cell>
        </row>
        <row r="71522">
          <cell r="A71522" t="str">
            <v>A_99_P155567</v>
          </cell>
          <cell r="B71522" t="str">
            <v>m.74879</v>
          </cell>
          <cell r="E71522" t="str">
            <v>Unknown protein</v>
          </cell>
        </row>
        <row r="71523">
          <cell r="A71523" t="str">
            <v>A_99_P155557</v>
          </cell>
          <cell r="B71523" t="str">
            <v>m.71173</v>
          </cell>
          <cell r="C71523" t="str">
            <v>sp|O23755|EF2_BETVU</v>
          </cell>
          <cell r="D71523" t="str">
            <v>***-[2.777]</v>
          </cell>
          <cell r="E71523" t="str">
            <v>Elongation factor 2</v>
          </cell>
        </row>
        <row r="71524">
          <cell r="A71524" t="str">
            <v>A_99_P155567</v>
          </cell>
          <cell r="B71524" t="str">
            <v>m.74877</v>
          </cell>
          <cell r="C71524" t="str">
            <v>AT2G39470.1</v>
          </cell>
          <cell r="D71524" t="str">
            <v>***-[1.844]</v>
          </cell>
          <cell r="E71524" t="str">
            <v>PsbP-like protein 2 LENGTH=238</v>
          </cell>
        </row>
        <row r="71525">
          <cell r="A71525" t="str">
            <v>A_99_P155557</v>
          </cell>
          <cell r="B71525" t="str">
            <v>m.71174</v>
          </cell>
          <cell r="C71525" t="str">
            <v>sp|O23755|EF2_BETVU</v>
          </cell>
          <cell r="D71525" t="str">
            <v>***-[2.739]</v>
          </cell>
          <cell r="E71525" t="str">
            <v>Elongation factor 2</v>
          </cell>
        </row>
        <row r="71526">
          <cell r="A71526" t="str">
            <v>A_99_P155567</v>
          </cell>
          <cell r="B71526" t="str">
            <v>m.74878</v>
          </cell>
          <cell r="C71526" t="str">
            <v>UniRef90_Q6ZA67</v>
          </cell>
          <cell r="D71526" t="str">
            <v>***-[4]</v>
          </cell>
          <cell r="E71526" t="str">
            <v>protein n=3 Tax=Oryza sativa RepID=Q6ZA67_ORYSJ</v>
          </cell>
        </row>
        <row r="71527">
          <cell r="A71527" t="str">
            <v>A_99_P155557</v>
          </cell>
          <cell r="B71527" t="str">
            <v>m.71175</v>
          </cell>
          <cell r="E71527" t="str">
            <v>Unknown protein</v>
          </cell>
        </row>
        <row r="71528">
          <cell r="A71528" t="str">
            <v>A_99_P155557</v>
          </cell>
          <cell r="B71528" t="str">
            <v>m.71176</v>
          </cell>
          <cell r="E71528" t="str">
            <v>Unknown protein</v>
          </cell>
        </row>
        <row r="71529">
          <cell r="A71529" t="str">
            <v>A_99_P155527</v>
          </cell>
          <cell r="B71529" t="str">
            <v>m.8326</v>
          </cell>
          <cell r="C71529" t="str">
            <v>sp|Q3Z971|RL14_DEHE1</v>
          </cell>
          <cell r="D71529" t="str">
            <v>***-[1.634]</v>
          </cell>
          <cell r="E71529" t="str">
            <v>50S ribosomal protein L14</v>
          </cell>
        </row>
        <row r="71530">
          <cell r="A71530" t="str">
            <v>A_99_P155557</v>
          </cell>
          <cell r="B71530" t="str">
            <v>m.71177</v>
          </cell>
          <cell r="E71530" t="str">
            <v>Unknown protein</v>
          </cell>
        </row>
        <row r="71531">
          <cell r="A71531" t="str">
            <v>A_99_P155517</v>
          </cell>
          <cell r="B71531" t="str">
            <v>m.70450</v>
          </cell>
          <cell r="C71531" t="str">
            <v>sp|P56333|IF5A1_SOLTU</v>
          </cell>
          <cell r="D71531" t="str">
            <v>***-[3.725]</v>
          </cell>
          <cell r="E71531" t="str">
            <v>Eukaryotic translation initiation factor 5A-1/2</v>
          </cell>
        </row>
        <row r="71532">
          <cell r="A71532" t="str">
            <v>A_99_P155517</v>
          </cell>
          <cell r="B71532" t="str">
            <v>m.70451</v>
          </cell>
          <cell r="E71532" t="str">
            <v>Unknown protein</v>
          </cell>
        </row>
        <row r="71533">
          <cell r="A71533" t="str">
            <v>A_99_P155517</v>
          </cell>
          <cell r="B71533" t="str">
            <v>m.70452</v>
          </cell>
          <cell r="E71533" t="str">
            <v>Unknown protein</v>
          </cell>
        </row>
        <row r="71534">
          <cell r="A71534" t="str">
            <v>A_99_P155457</v>
          </cell>
          <cell r="B71534" t="str">
            <v>m.28240</v>
          </cell>
          <cell r="E71534" t="str">
            <v>Unknown protein</v>
          </cell>
        </row>
        <row r="71535">
          <cell r="A71535" t="str">
            <v>A_99_P155557</v>
          </cell>
          <cell r="B71535" t="str">
            <v>m.71178</v>
          </cell>
          <cell r="E71535" t="str">
            <v>Unknown protein</v>
          </cell>
        </row>
        <row r="71536">
          <cell r="A71536" t="str">
            <v>A_99_P155582</v>
          </cell>
          <cell r="B71536" t="str">
            <v>m.33409</v>
          </cell>
          <cell r="E71536" t="str">
            <v>Unknown protein</v>
          </cell>
        </row>
        <row r="71537">
          <cell r="A71537" t="str">
            <v>A_99_P155582</v>
          </cell>
          <cell r="B71537" t="str">
            <v>m.33408</v>
          </cell>
          <cell r="C71537" t="str">
            <v>AT1G19180.1</v>
          </cell>
          <cell r="D71537" t="str">
            <v>***-[2.577]</v>
          </cell>
          <cell r="E71537" t="str">
            <v>jasmonate-zim-domain protein 1 LENGTH=253</v>
          </cell>
        </row>
        <row r="71538">
          <cell r="A71538" t="str">
            <v>A_99_P155497</v>
          </cell>
          <cell r="B71538" t="str">
            <v>m.51512</v>
          </cell>
          <cell r="C71538" t="str">
            <v>sp|P80639|IF5A_MAIZE</v>
          </cell>
          <cell r="D71538" t="str">
            <v>***-[4.371]</v>
          </cell>
          <cell r="E71538" t="str">
            <v>Eukaryotic translation initiation factor 5A</v>
          </cell>
        </row>
        <row r="71539">
          <cell r="A71539" t="str">
            <v>A_99_P155667</v>
          </cell>
          <cell r="B71539" t="str">
            <v>m.69393</v>
          </cell>
          <cell r="E71539" t="str">
            <v>Unknown protein</v>
          </cell>
        </row>
        <row r="71540">
          <cell r="A71540" t="str">
            <v>A_99_P155667</v>
          </cell>
          <cell r="B71540" t="str">
            <v>m.69392</v>
          </cell>
          <cell r="E71540" t="str">
            <v>Unknown protein</v>
          </cell>
        </row>
        <row r="71541">
          <cell r="A71541" t="str">
            <v>A_99_P155702</v>
          </cell>
          <cell r="B71541" t="str">
            <v>m.69780</v>
          </cell>
          <cell r="C71541" t="str">
            <v>UniRef90_Q6Z4N4</v>
          </cell>
          <cell r="D71541" t="str">
            <v>***-[1.317]</v>
          </cell>
          <cell r="E71541" t="str">
            <v>protein n=4 Tax=Oryza RepID=Q6Z4N4_ORYSJ</v>
          </cell>
        </row>
        <row r="71542">
          <cell r="A71542" t="str">
            <v>A_99_P155702</v>
          </cell>
          <cell r="B71542" t="str">
            <v>m.69781</v>
          </cell>
          <cell r="E71542" t="str">
            <v>Unknown protein</v>
          </cell>
        </row>
        <row r="71543">
          <cell r="A71543" t="str">
            <v>A_99_P155702</v>
          </cell>
          <cell r="B71543" t="str">
            <v>m.69782</v>
          </cell>
          <cell r="E71543" t="str">
            <v>Unknown protein</v>
          </cell>
        </row>
        <row r="71544">
          <cell r="A71544" t="str">
            <v>A_99_P155627</v>
          </cell>
          <cell r="B71544" t="str">
            <v>m.6034</v>
          </cell>
          <cell r="E71544" t="str">
            <v>Unknown protein</v>
          </cell>
        </row>
        <row r="71545">
          <cell r="A71545" t="str">
            <v>A_99_P155702</v>
          </cell>
          <cell r="B71545" t="str">
            <v>m.69783</v>
          </cell>
          <cell r="E71545" t="str">
            <v>Unknown protein</v>
          </cell>
        </row>
        <row r="71546">
          <cell r="A71546" t="str">
            <v>A_99_P155612</v>
          </cell>
          <cell r="B71546" t="str">
            <v>m.74807</v>
          </cell>
          <cell r="E71546" t="str">
            <v>Unknown protein</v>
          </cell>
        </row>
        <row r="71547">
          <cell r="A71547" t="str">
            <v>A_99_P155627</v>
          </cell>
          <cell r="B71547" t="str">
            <v>m.6033</v>
          </cell>
          <cell r="C71547" t="str">
            <v>AT5G20630.1</v>
          </cell>
          <cell r="D71547" t="str">
            <v>***-[1.899]</v>
          </cell>
          <cell r="E71547" t="str">
            <v>germin 3 LENGTH=211</v>
          </cell>
        </row>
        <row r="71548">
          <cell r="A71548" t="str">
            <v>A_99_P155772</v>
          </cell>
          <cell r="B71548" t="str">
            <v>m.42678</v>
          </cell>
          <cell r="C71548" t="str">
            <v>UniRef90_B6TN35</v>
          </cell>
          <cell r="D71548" t="str">
            <v>***-[2.904]</v>
          </cell>
          <cell r="E71548" t="str">
            <v>Proline-rich cell wall protein-like n=3 Tax=Andropogoneae RepID=B6TN35_MAIZE</v>
          </cell>
        </row>
        <row r="71549">
          <cell r="A71549" t="str">
            <v>A_99_P155702</v>
          </cell>
          <cell r="B71549" t="str">
            <v>m.69784</v>
          </cell>
          <cell r="E71549" t="str">
            <v>Unknown protein</v>
          </cell>
        </row>
        <row r="71550">
          <cell r="A71550" t="str">
            <v>A_99_P155612</v>
          </cell>
          <cell r="B71550" t="str">
            <v>m.74806</v>
          </cell>
          <cell r="E71550" t="str">
            <v>Unknown protein</v>
          </cell>
        </row>
        <row r="71551">
          <cell r="A71551" t="str">
            <v>A_99_P155627</v>
          </cell>
          <cell r="B71551" t="str">
            <v>m.6032</v>
          </cell>
          <cell r="E71551" t="str">
            <v>Unknown protein</v>
          </cell>
        </row>
        <row r="71552">
          <cell r="A71552" t="str">
            <v>A_99_P155612</v>
          </cell>
          <cell r="B71552" t="str">
            <v>m.74805</v>
          </cell>
          <cell r="E71552" t="str">
            <v>Unknown protein</v>
          </cell>
        </row>
        <row r="71553">
          <cell r="A71553" t="str">
            <v>A_99_P155627</v>
          </cell>
          <cell r="B71553" t="str">
            <v>m.6031</v>
          </cell>
          <cell r="C71553" t="str">
            <v>UniRef90_R7W4W0</v>
          </cell>
          <cell r="D71553" t="str">
            <v>***-[1.473]</v>
          </cell>
          <cell r="E71553" t="str">
            <v>Phosphomannomutase/phosphoglucomutase n=3 Tax=Triticeae RepID=R7W4W0_AEGTA</v>
          </cell>
        </row>
        <row r="71554">
          <cell r="A71554" t="str">
            <v>A_99_P155777</v>
          </cell>
          <cell r="B71554" t="str">
            <v>m.49173</v>
          </cell>
          <cell r="C71554" t="str">
            <v>AT1G02850.4</v>
          </cell>
          <cell r="D71554" t="str">
            <v>***-[2.67]</v>
          </cell>
          <cell r="E71554" t="str">
            <v>beta glucosidase 11 LENGTH=521</v>
          </cell>
        </row>
        <row r="71555">
          <cell r="A71555" t="str">
            <v>A_99_P155627</v>
          </cell>
          <cell r="B71555" t="str">
            <v>m.6030</v>
          </cell>
          <cell r="C71555" t="str">
            <v>AT1G72610.1</v>
          </cell>
          <cell r="D71555" t="str">
            <v>***-[1.825]</v>
          </cell>
          <cell r="E71555" t="str">
            <v>germin-like protein 1 LENGTH=208</v>
          </cell>
        </row>
        <row r="71556">
          <cell r="A71556" t="str">
            <v>A_99_P155642</v>
          </cell>
          <cell r="B71556" t="str">
            <v>m.36871</v>
          </cell>
          <cell r="E71556" t="str">
            <v>Unknown protein</v>
          </cell>
        </row>
        <row r="71557">
          <cell r="A71557" t="str">
            <v>A_99_P155642</v>
          </cell>
          <cell r="B71557" t="str">
            <v>m.36872</v>
          </cell>
          <cell r="E71557" t="str">
            <v>Unknown protein</v>
          </cell>
        </row>
        <row r="71558">
          <cell r="A71558" t="str">
            <v>A_99_P155787</v>
          </cell>
          <cell r="B71558" t="str">
            <v>m.69125</v>
          </cell>
          <cell r="C71558" t="str">
            <v>UniRef90_Q53MC7</v>
          </cell>
          <cell r="D71558" t="str">
            <v>***-[6.47]</v>
          </cell>
          <cell r="E71558" t="str">
            <v>Ulp1 protease family, C-terminal catalytic domain containing protein n=2 Tax=Oryza sativa subsp. japonica RepID=Q53MC7_ORYSJ</v>
          </cell>
        </row>
        <row r="71559">
          <cell r="A71559" t="str">
            <v>A_99_P010799</v>
          </cell>
          <cell r="B71559" t="str">
            <v>m.9351</v>
          </cell>
          <cell r="C71559" t="str">
            <v>UniRef90_Q0D3U4</v>
          </cell>
          <cell r="D71559" t="str">
            <v>*-*-[2.688]</v>
          </cell>
          <cell r="E71559" t="str">
            <v>protein n=1 Tax=Oryza sativa subsp. japonica RepID=Q0D3U4_ORYSJ</v>
          </cell>
        </row>
        <row r="71560">
          <cell r="A71560" t="str">
            <v>A_99_P010814</v>
          </cell>
          <cell r="B71560" t="str">
            <v>m.50268</v>
          </cell>
          <cell r="E71560" t="str">
            <v>Unknown protein</v>
          </cell>
        </row>
        <row r="71561">
          <cell r="A71561" t="str">
            <v>A_99_P010814</v>
          </cell>
          <cell r="B71561" t="str">
            <v>m.50267</v>
          </cell>
          <cell r="E71561" t="str">
            <v>Unknown protein</v>
          </cell>
        </row>
        <row r="71562">
          <cell r="A71562" t="str">
            <v>A_99_P010784</v>
          </cell>
          <cell r="B71562" t="str">
            <v>m.37790</v>
          </cell>
          <cell r="C71562" t="str">
            <v>AT4G01210.1</v>
          </cell>
          <cell r="D71562" t="str">
            <v>*-*-[2.226]</v>
          </cell>
          <cell r="E71562" t="str">
            <v>glycosyl transferase family 1 protein LENGTH=1031</v>
          </cell>
        </row>
        <row r="71563">
          <cell r="A71563" t="str">
            <v>A_99_P010784</v>
          </cell>
          <cell r="B71563" t="str">
            <v>m.37791</v>
          </cell>
          <cell r="E71563" t="str">
            <v>Unknown protein</v>
          </cell>
        </row>
        <row r="71564">
          <cell r="A71564" t="str">
            <v>A_99_P010759</v>
          </cell>
          <cell r="B71564" t="str">
            <v>m.11545</v>
          </cell>
          <cell r="E71564" t="str">
            <v>Unknown protein</v>
          </cell>
        </row>
        <row r="71565">
          <cell r="A71565" t="str">
            <v>A_99_P010779</v>
          </cell>
          <cell r="B71565" t="str">
            <v>m.37479</v>
          </cell>
          <cell r="C71565" t="str">
            <v>AT4G00340.1</v>
          </cell>
          <cell r="D71565" t="str">
            <v>*-*-[1.737]</v>
          </cell>
          <cell r="E71565" t="str">
            <v>receptor-like protein kinase 4 LENGTH=818</v>
          </cell>
        </row>
        <row r="71566">
          <cell r="A71566" t="str">
            <v>A_99_P010744</v>
          </cell>
          <cell r="B71566" t="str">
            <v>m.47975</v>
          </cell>
          <cell r="E71566" t="str">
            <v>Unknown protein</v>
          </cell>
        </row>
        <row r="71567">
          <cell r="A71567" t="str">
            <v>A_99_P010759</v>
          </cell>
          <cell r="B71567" t="str">
            <v>m.11542</v>
          </cell>
          <cell r="E71567" t="str">
            <v>Unknown protein</v>
          </cell>
        </row>
        <row r="71568">
          <cell r="A71568" t="str">
            <v>A_99_P010784</v>
          </cell>
          <cell r="B71568" t="str">
            <v>m.37786</v>
          </cell>
          <cell r="C71568" t="str">
            <v>AT4G01210.1</v>
          </cell>
          <cell r="D71568" t="str">
            <v>***-[2.157]</v>
          </cell>
          <cell r="E71568" t="str">
            <v>glycosyl transferase family 1 protein LENGTH=1031</v>
          </cell>
        </row>
        <row r="71569">
          <cell r="A71569" t="str">
            <v>A_99_P010744</v>
          </cell>
          <cell r="B71569" t="str">
            <v>m.47973</v>
          </cell>
          <cell r="E71569" t="str">
            <v>Unknown protein</v>
          </cell>
        </row>
        <row r="71570">
          <cell r="A71570" t="str">
            <v>A_99_P010759</v>
          </cell>
          <cell r="B71570" t="str">
            <v>m.11544</v>
          </cell>
          <cell r="E71570" t="str">
            <v>Unknown protein</v>
          </cell>
        </row>
        <row r="71571">
          <cell r="A71571" t="str">
            <v>A_99_P010744</v>
          </cell>
          <cell r="B71571" t="str">
            <v>m.47974</v>
          </cell>
          <cell r="C71571" t="str">
            <v>AT1G62200.1</v>
          </cell>
          <cell r="D71571" t="str">
            <v>***-[1.936]</v>
          </cell>
          <cell r="E71571" t="str">
            <v>Major facilitator superfamily protein LENGTH=590</v>
          </cell>
        </row>
        <row r="71572">
          <cell r="A71572" t="str">
            <v>A_99_P010759</v>
          </cell>
          <cell r="B71572" t="str">
            <v>m.11543</v>
          </cell>
          <cell r="E71572" t="str">
            <v>Unknown protein</v>
          </cell>
        </row>
        <row r="71573">
          <cell r="A71573" t="str">
            <v>A_99_P010784</v>
          </cell>
          <cell r="B71573" t="str">
            <v>m.37789</v>
          </cell>
          <cell r="C71573" t="str">
            <v>UniRef90_Q0IVY7</v>
          </cell>
          <cell r="D71573" t="str">
            <v>***-[6]</v>
          </cell>
          <cell r="E71573" t="str">
            <v>protein n=1 Tax=Oryza sativa subsp. japonica RepID=Q0IVY7_ORYSJ</v>
          </cell>
        </row>
        <row r="71574">
          <cell r="A71574" t="str">
            <v>A_99_P010739</v>
          </cell>
          <cell r="B71574" t="str">
            <v>m.7984</v>
          </cell>
          <cell r="E71574" t="str">
            <v>Unknown protein</v>
          </cell>
        </row>
        <row r="71575">
          <cell r="A71575" t="str">
            <v>A_99_P010769</v>
          </cell>
          <cell r="B71575" t="str">
            <v>m.49712</v>
          </cell>
          <cell r="C71575" t="str">
            <v>UniRef90_N1R1I5</v>
          </cell>
          <cell r="D71575" t="str">
            <v>***-[2.312]</v>
          </cell>
          <cell r="E71575" t="str">
            <v>Tetratricopeptide repeat protein 28 n=1 Tax=Aegilops tauschii RepID=N1R1I5_AEGTA</v>
          </cell>
        </row>
        <row r="71576">
          <cell r="A71576" t="str">
            <v>A_99_P010779</v>
          </cell>
          <cell r="B71576" t="str">
            <v>m.37480</v>
          </cell>
          <cell r="E71576" t="str">
            <v>Unknown protein</v>
          </cell>
        </row>
        <row r="71577">
          <cell r="A71577" t="str">
            <v>A_99_P010784</v>
          </cell>
          <cell r="B71577" t="str">
            <v>m.37787</v>
          </cell>
          <cell r="E71577" t="str">
            <v>Unknown protein</v>
          </cell>
        </row>
        <row r="71578">
          <cell r="A71578" t="str">
            <v>A_99_P010784</v>
          </cell>
          <cell r="B71578" t="str">
            <v>m.37788</v>
          </cell>
          <cell r="E71578" t="str">
            <v>Unknown protein</v>
          </cell>
        </row>
        <row r="71579">
          <cell r="A71579" t="str">
            <v>A_99_P155902</v>
          </cell>
          <cell r="B71579" t="str">
            <v>m.63378</v>
          </cell>
          <cell r="C71579" t="str">
            <v>sp|Q04933|DLDH_TRYBB</v>
          </cell>
          <cell r="D71579" t="str">
            <v>***-[2.062]</v>
          </cell>
          <cell r="E71579" t="str">
            <v>Dihydrolipoyl dehydrogenase</v>
          </cell>
        </row>
        <row r="71580">
          <cell r="A71580" t="str">
            <v>A_99_P155902</v>
          </cell>
          <cell r="B71580" t="str">
            <v>m.63379</v>
          </cell>
          <cell r="E71580" t="str">
            <v>Unknown protein</v>
          </cell>
        </row>
        <row r="71581">
          <cell r="A71581" t="str">
            <v>A_99_P155797</v>
          </cell>
          <cell r="B71581" t="str">
            <v>m.64881</v>
          </cell>
          <cell r="C71581" t="str">
            <v>AT1G49270.1</v>
          </cell>
          <cell r="D71581" t="str">
            <v>***-[1.764]</v>
          </cell>
          <cell r="E71581" t="str">
            <v>Protein kinase superfamily protein LENGTH=699</v>
          </cell>
        </row>
        <row r="71582">
          <cell r="A71582" t="str">
            <v>A_99_P155807</v>
          </cell>
          <cell r="B71582" t="str">
            <v>m.24557</v>
          </cell>
          <cell r="C71582" t="str">
            <v>sp|Q2QKB4|U2A2B_WHEAT</v>
          </cell>
          <cell r="D71582" t="str">
            <v>***-[4.253]</v>
          </cell>
          <cell r="E71582" t="str">
            <v>Splicing factor U2af large subunit B</v>
          </cell>
        </row>
        <row r="71583">
          <cell r="A71583" t="str">
            <v>A_99_P155852</v>
          </cell>
          <cell r="B71583" t="str">
            <v>m.67201</v>
          </cell>
          <cell r="E71583" t="str">
            <v>Unknown protein</v>
          </cell>
        </row>
        <row r="71584">
          <cell r="A71584" t="str">
            <v>A_99_P155797</v>
          </cell>
          <cell r="B71584" t="str">
            <v>m.64882</v>
          </cell>
          <cell r="E71584" t="str">
            <v>Unknown protein</v>
          </cell>
        </row>
        <row r="71585">
          <cell r="A71585" t="str">
            <v>A_99_P155807</v>
          </cell>
          <cell r="B71585" t="str">
            <v>m.24558</v>
          </cell>
          <cell r="E71585" t="str">
            <v>Unknown protein</v>
          </cell>
        </row>
        <row r="71586">
          <cell r="A71586" t="str">
            <v>A_99_P155852</v>
          </cell>
          <cell r="B71586" t="str">
            <v>m.67200</v>
          </cell>
          <cell r="E71586" t="str">
            <v>Unknown protein</v>
          </cell>
        </row>
        <row r="71587">
          <cell r="A71587" t="str">
            <v>A_99_P155827</v>
          </cell>
          <cell r="B71587" t="str">
            <v>m.53559</v>
          </cell>
          <cell r="E71587" t="str">
            <v>Unknown protein</v>
          </cell>
        </row>
        <row r="71588">
          <cell r="A71588" t="str">
            <v>A_99_P155827</v>
          </cell>
          <cell r="B71588" t="str">
            <v>m.53558</v>
          </cell>
          <cell r="C71588" t="str">
            <v>UniRef90_B6U5H8</v>
          </cell>
          <cell r="D71588" t="str">
            <v>*-*-[1.484]</v>
          </cell>
          <cell r="E71588" t="str">
            <v>Chalcone isomerase 3 n=1 Tax=Zea mays RepID=B6U5H8_MAIZE</v>
          </cell>
        </row>
        <row r="71589">
          <cell r="A71589" t="str">
            <v>A_99_P155867</v>
          </cell>
          <cell r="B71589" t="str">
            <v>m.58528</v>
          </cell>
          <cell r="E71589" t="str">
            <v>Unknown protein</v>
          </cell>
        </row>
        <row r="71590">
          <cell r="A71590" t="str">
            <v>A_99_P155902</v>
          </cell>
          <cell r="B71590" t="str">
            <v>m.63382</v>
          </cell>
          <cell r="E71590" t="str">
            <v>Unknown protein</v>
          </cell>
        </row>
        <row r="71591">
          <cell r="A71591" t="str">
            <v>A_99_P155867</v>
          </cell>
          <cell r="B71591" t="str">
            <v>m.58526</v>
          </cell>
          <cell r="C71591" t="str">
            <v>sp|P49398|RS4_ORYSJ</v>
          </cell>
          <cell r="D71591" t="str">
            <v>***-[1.857]</v>
          </cell>
          <cell r="E71591" t="str">
            <v>40S ribosomal protein S4</v>
          </cell>
        </row>
        <row r="71592">
          <cell r="A71592" t="str">
            <v>A_99_P155902</v>
          </cell>
          <cell r="B71592" t="str">
            <v>m.63383</v>
          </cell>
          <cell r="E71592" t="str">
            <v>Unknown protein</v>
          </cell>
        </row>
        <row r="71593">
          <cell r="A71593" t="str">
            <v>A_99_P155852</v>
          </cell>
          <cell r="B71593" t="str">
            <v>m.67199</v>
          </cell>
          <cell r="C71593" t="str">
            <v>UniRef90_M7ZJC1</v>
          </cell>
          <cell r="D71593" t="str">
            <v>***-[8]</v>
          </cell>
          <cell r="E71593" t="str">
            <v>Serine/arginine repetitive matrix protein 1 n=1 Tax=Triticum urartu RepID=M7ZJC1_TRIUA</v>
          </cell>
        </row>
        <row r="71594">
          <cell r="A71594" t="str">
            <v>A_99_P155867</v>
          </cell>
          <cell r="B71594" t="str">
            <v>m.58527</v>
          </cell>
          <cell r="C71594" t="str">
            <v>UniRef90_UPI0002035677</v>
          </cell>
          <cell r="D71594" t="str">
            <v>***-[1.917]</v>
          </cell>
          <cell r="E71594" t="str">
            <v>UPI0002035677 related cluster n=1 Tax=unknown RepID=UPI0002035677</v>
          </cell>
        </row>
        <row r="71595">
          <cell r="A71595" t="str">
            <v>A_99_P155902</v>
          </cell>
          <cell r="B71595" t="str">
            <v>m.63380</v>
          </cell>
          <cell r="E71595" t="str">
            <v>Unknown protein</v>
          </cell>
        </row>
        <row r="71596">
          <cell r="A71596" t="str">
            <v>A_99_P155802</v>
          </cell>
          <cell r="B71596" t="str">
            <v>m.5488</v>
          </cell>
          <cell r="E71596" t="str">
            <v>Unknown protein</v>
          </cell>
        </row>
        <row r="71597">
          <cell r="A71597" t="str">
            <v>A_99_P155897</v>
          </cell>
          <cell r="B71597" t="str">
            <v>m.17602</v>
          </cell>
          <cell r="C71597" t="str">
            <v>AT1G13440.1</v>
          </cell>
          <cell r="D71597" t="str">
            <v>***-[3.948]</v>
          </cell>
          <cell r="E71597" t="str">
            <v>glyceraldehyde-3-phosphate dehydrogenase C2 LENGTH=338</v>
          </cell>
        </row>
        <row r="71598">
          <cell r="A71598" t="str">
            <v>A_99_P155897</v>
          </cell>
          <cell r="B71598" t="str">
            <v>m.17603</v>
          </cell>
          <cell r="C71598" t="str">
            <v>UniRef90_UPI000286A68C</v>
          </cell>
          <cell r="D71598" t="str">
            <v>***-[1.814]</v>
          </cell>
          <cell r="E71598" t="str">
            <v>UPI000286A68C related cluster n=1 Tax=unknown RepID=UPI000286A68C</v>
          </cell>
        </row>
        <row r="71599">
          <cell r="A71599" t="str">
            <v>A_99_P156052</v>
          </cell>
          <cell r="B71599" t="str">
            <v>m.50384</v>
          </cell>
          <cell r="E71599" t="str">
            <v>Unknown protein</v>
          </cell>
        </row>
        <row r="71600">
          <cell r="A71600" t="str">
            <v>A_99_P156052</v>
          </cell>
          <cell r="B71600" t="str">
            <v>m.50383</v>
          </cell>
          <cell r="E71600" t="str">
            <v>Unknown protein</v>
          </cell>
        </row>
        <row r="71601">
          <cell r="A71601" t="str">
            <v>A_99_P156047</v>
          </cell>
          <cell r="B71601" t="str">
            <v>m.55912</v>
          </cell>
          <cell r="E71601" t="str">
            <v>Unknown protein</v>
          </cell>
        </row>
        <row r="71602">
          <cell r="A71602" t="str">
            <v>A_99_P156047</v>
          </cell>
          <cell r="B71602" t="str">
            <v>m.55911</v>
          </cell>
          <cell r="E71602" t="str">
            <v>Unknown protein</v>
          </cell>
        </row>
        <row r="71603">
          <cell r="A71603" t="str">
            <v>A_99_P156047</v>
          </cell>
          <cell r="B71603" t="str">
            <v>m.55910</v>
          </cell>
          <cell r="C71603" t="str">
            <v>UniRef90_I1IB33</v>
          </cell>
          <cell r="D71603" t="str">
            <v>*-*-[5]</v>
          </cell>
          <cell r="E71603" t="str">
            <v>60S ribosomal protein L6 n=2 Tax=Pooideae RepID=I1IB33_BRADI</v>
          </cell>
        </row>
        <row r="71604">
          <cell r="A71604" t="str">
            <v>A_99_P156037</v>
          </cell>
          <cell r="B71604" t="str">
            <v>m.72346</v>
          </cell>
          <cell r="E71604" t="str">
            <v>Unknown protein</v>
          </cell>
        </row>
        <row r="71605">
          <cell r="A71605" t="str">
            <v>A_99_P156037</v>
          </cell>
          <cell r="B71605" t="str">
            <v>m.72345</v>
          </cell>
          <cell r="E71605" t="str">
            <v>Unknown protein</v>
          </cell>
        </row>
        <row r="71606">
          <cell r="A71606" t="str">
            <v>A_99_P156037</v>
          </cell>
          <cell r="B71606" t="str">
            <v>m.72344</v>
          </cell>
          <cell r="C71606" t="str">
            <v>sp|P43157|CYSP_SCHJA</v>
          </cell>
          <cell r="D71606" t="str">
            <v>*-*-[1.939]</v>
          </cell>
          <cell r="E71606" t="str">
            <v>Cathepsin B-like cysteine proteinase</v>
          </cell>
        </row>
        <row r="71607">
          <cell r="A71607" t="str">
            <v>A_99_P155972</v>
          </cell>
          <cell r="B71607" t="str">
            <v>m.8707</v>
          </cell>
          <cell r="E71607" t="str">
            <v>Unknown protein</v>
          </cell>
        </row>
        <row r="71608">
          <cell r="A71608" t="str">
            <v>A_99_P156047</v>
          </cell>
          <cell r="B71608" t="str">
            <v>m.55909</v>
          </cell>
          <cell r="E71608" t="str">
            <v>Unknown protein</v>
          </cell>
        </row>
        <row r="71609">
          <cell r="A71609" t="str">
            <v>A_99_P155942</v>
          </cell>
          <cell r="B71609" t="str">
            <v>m.71313</v>
          </cell>
          <cell r="E71609" t="str">
            <v>Unknown protein</v>
          </cell>
        </row>
        <row r="71610">
          <cell r="A71610" t="str">
            <v>A_99_P155902</v>
          </cell>
          <cell r="B71610" t="str">
            <v>m.63381</v>
          </cell>
          <cell r="C71610" t="str">
            <v>UniRef90_A1RCW9</v>
          </cell>
          <cell r="D71610" t="str">
            <v>***-[5]</v>
          </cell>
          <cell r="E71610" t="str">
            <v>IS1380 family transposase n=3 Tax=Bacteria RepID=A1RCW9_ARTAT</v>
          </cell>
        </row>
        <row r="71611">
          <cell r="A71611" t="str">
            <v>A_99_P155942</v>
          </cell>
          <cell r="B71611" t="str">
            <v>m.71312</v>
          </cell>
          <cell r="C71611" t="str">
            <v>UniRef90_R7Q9J8</v>
          </cell>
          <cell r="D71611" t="str">
            <v>***-[8]</v>
          </cell>
          <cell r="E71611" t="str">
            <v>Stackhouse genomic scaffold, scaffold_2 n=1 Tax=Chondrus crispus RepID=R7Q9J8_CHOCR</v>
          </cell>
        </row>
        <row r="71612">
          <cell r="A71612" t="str">
            <v>A_99_P156047</v>
          </cell>
          <cell r="B71612" t="str">
            <v>m.55908</v>
          </cell>
          <cell r="C71612" t="str">
            <v>sp|P34091|RL6_MESCR</v>
          </cell>
          <cell r="D71612" t="str">
            <v>*-*-[2.61]</v>
          </cell>
          <cell r="E71612" t="str">
            <v>60S ribosomal protein L6</v>
          </cell>
        </row>
        <row r="71613">
          <cell r="A71613" t="str">
            <v>A_99_P155942</v>
          </cell>
          <cell r="B71613" t="str">
            <v>m.71311</v>
          </cell>
          <cell r="C71613" t="str">
            <v>sp|Q3SVF3|HEM3_NITWN</v>
          </cell>
          <cell r="D71613" t="str">
            <v>***-[2.7]</v>
          </cell>
          <cell r="E71613" t="str">
            <v>Porphobilinogen deaminase</v>
          </cell>
        </row>
        <row r="71614">
          <cell r="A71614" t="str">
            <v>A_99_P156142</v>
          </cell>
          <cell r="B71614" t="str">
            <v>m.70384</v>
          </cell>
          <cell r="E71614" t="str">
            <v>Unknown protein</v>
          </cell>
        </row>
        <row r="71615">
          <cell r="A71615" t="str">
            <v>A_99_P156052</v>
          </cell>
          <cell r="B71615" t="str">
            <v>m.50381</v>
          </cell>
          <cell r="C71615" t="str">
            <v>AT2G33170.1</v>
          </cell>
          <cell r="D71615" t="str">
            <v>***-[4.263]</v>
          </cell>
          <cell r="E71615" t="str">
            <v>Leucine-rich repeat receptor-like protein kinase family protein LENGTH=1124</v>
          </cell>
        </row>
        <row r="71616">
          <cell r="A71616" t="str">
            <v>A_99_P156142</v>
          </cell>
          <cell r="B71616" t="str">
            <v>m.70383</v>
          </cell>
          <cell r="E71616" t="str">
            <v>Unknown protein</v>
          </cell>
        </row>
        <row r="71617">
          <cell r="A71617" t="str">
            <v>A_99_P156052</v>
          </cell>
          <cell r="B71617" t="str">
            <v>m.50382</v>
          </cell>
          <cell r="E71617" t="str">
            <v>Unknown protein</v>
          </cell>
        </row>
        <row r="71618">
          <cell r="A71618" t="str">
            <v>A_99_P156057</v>
          </cell>
          <cell r="B71618" t="str">
            <v>m.22913</v>
          </cell>
          <cell r="C71618" t="str">
            <v>AT1G51700.1</v>
          </cell>
          <cell r="D71618" t="str">
            <v>*-*-[2.673]</v>
          </cell>
          <cell r="E71618" t="str">
            <v>DOF zinc finger protein 1 LENGTH=194</v>
          </cell>
        </row>
        <row r="71619">
          <cell r="A71619" t="str">
            <v>A_99_P156212</v>
          </cell>
          <cell r="B71619" t="str">
            <v>m.38813</v>
          </cell>
          <cell r="C71619" t="str">
            <v>sp|Q948T6|LGUL_ORYSJ</v>
          </cell>
          <cell r="D71619" t="str">
            <v>***-[2.8]</v>
          </cell>
          <cell r="E71619" t="str">
            <v>Lactoylglutathione lyase</v>
          </cell>
        </row>
        <row r="71620">
          <cell r="A71620" t="str">
            <v>A_99_P156362</v>
          </cell>
          <cell r="B71620" t="str">
            <v>m.2240</v>
          </cell>
          <cell r="C71620" t="str">
            <v>sp|Q5BJP9|PHYD1_RAT</v>
          </cell>
          <cell r="D71620" t="str">
            <v>***-[4.379]</v>
          </cell>
          <cell r="E71620" t="str">
            <v>Phytanoyl-CoA dioxygenase domain-containing protein 1</v>
          </cell>
        </row>
        <row r="71621">
          <cell r="A71621" t="str">
            <v>A_99_P156292</v>
          </cell>
          <cell r="B71621" t="str">
            <v>m.24296</v>
          </cell>
          <cell r="E71621" t="str">
            <v>Unknown protein</v>
          </cell>
        </row>
        <row r="71622">
          <cell r="A71622" t="str">
            <v>A_99_P156292</v>
          </cell>
          <cell r="B71622" t="str">
            <v>m.24297</v>
          </cell>
          <cell r="E71622" t="str">
            <v>Unknown protein</v>
          </cell>
        </row>
        <row r="71623">
          <cell r="A71623" t="str">
            <v>A_99_P156292</v>
          </cell>
          <cell r="B71623" t="str">
            <v>m.24295</v>
          </cell>
          <cell r="C71623" t="str">
            <v>sp|O65639|CSP1_ARATH</v>
          </cell>
          <cell r="D71623" t="str">
            <v>*-*-[2.136]</v>
          </cell>
          <cell r="E71623" t="str">
            <v>Cold shock protein 1</v>
          </cell>
        </row>
        <row r="71624">
          <cell r="A71624" t="str">
            <v>A_99_P156162</v>
          </cell>
          <cell r="B71624" t="str">
            <v>m.43731</v>
          </cell>
          <cell r="E71624" t="str">
            <v>Unknown protein</v>
          </cell>
        </row>
        <row r="71625">
          <cell r="A71625" t="str">
            <v>A_99_P156162</v>
          </cell>
          <cell r="B71625" t="str">
            <v>m.43730</v>
          </cell>
          <cell r="C71625" t="str">
            <v>AT3G02870.1</v>
          </cell>
          <cell r="D71625" t="str">
            <v>***-[2.583]</v>
          </cell>
          <cell r="E71625" t="str">
            <v>Inositol monophosphatase family protein LENGTH=271</v>
          </cell>
        </row>
        <row r="71626">
          <cell r="A71626" t="str">
            <v>A_99_P156202</v>
          </cell>
          <cell r="B71626" t="str">
            <v>m.22555</v>
          </cell>
          <cell r="C71626" t="str">
            <v>sp|P43672|UUP_ECOLI</v>
          </cell>
          <cell r="D71626" t="str">
            <v>***-[2.625]</v>
          </cell>
          <cell r="E71626" t="str">
            <v>ABC transporter ATP-binding protein uup</v>
          </cell>
        </row>
        <row r="71627">
          <cell r="A71627" t="str">
            <v>A_99_P156202</v>
          </cell>
          <cell r="B71627" t="str">
            <v>m.22556</v>
          </cell>
          <cell r="E71627" t="str">
            <v>Unknown protein</v>
          </cell>
        </row>
        <row r="71628">
          <cell r="A71628" t="str">
            <v>A_99_P156202</v>
          </cell>
          <cell r="B71628" t="str">
            <v>m.22557</v>
          </cell>
          <cell r="E71628" t="str">
            <v>Unknown protein</v>
          </cell>
        </row>
        <row r="71629">
          <cell r="A71629" t="str">
            <v>A_99_P156237</v>
          </cell>
          <cell r="B71629" t="str">
            <v>m.71904</v>
          </cell>
          <cell r="C71629" t="str">
            <v>AT5G59870.1</v>
          </cell>
          <cell r="D71629" t="str">
            <v>***-[2.953]</v>
          </cell>
          <cell r="E71629" t="str">
            <v>histone H2A 6 LENGTH=150</v>
          </cell>
        </row>
        <row r="71630">
          <cell r="A71630" t="str">
            <v>A_99_P156237</v>
          </cell>
          <cell r="B71630" t="str">
            <v>m.71903</v>
          </cell>
          <cell r="E71630" t="str">
            <v>Unknown protein</v>
          </cell>
        </row>
        <row r="71631">
          <cell r="A71631" t="str">
            <v>A_99_P156152</v>
          </cell>
          <cell r="B71631" t="str">
            <v>m.66022</v>
          </cell>
          <cell r="C71631" t="str">
            <v>UniRef90_B6TLX2</v>
          </cell>
          <cell r="D71631" t="str">
            <v>*-*-[1.379]</v>
          </cell>
          <cell r="E71631" t="str">
            <v>Fiber protein Fb15 n=1 Tax=Zea mays RepID=B6TLX2_MAIZE</v>
          </cell>
        </row>
        <row r="71632">
          <cell r="A71632" t="str">
            <v>A_99_P156237</v>
          </cell>
          <cell r="B71632" t="str">
            <v>m.71906</v>
          </cell>
          <cell r="E71632" t="str">
            <v>Unknown protein</v>
          </cell>
        </row>
        <row r="71633">
          <cell r="A71633" t="str">
            <v>A_99_P156237</v>
          </cell>
          <cell r="B71633" t="str">
            <v>m.71905</v>
          </cell>
          <cell r="C71633" t="str">
            <v>AT5G27670.1</v>
          </cell>
          <cell r="D71633" t="str">
            <v>*-*-[2.913]</v>
          </cell>
          <cell r="E71633" t="str">
            <v>histone H2A 7 LENGTH=150</v>
          </cell>
        </row>
        <row r="71634">
          <cell r="A71634" t="str">
            <v>A_99_P156337</v>
          </cell>
          <cell r="B71634" t="str">
            <v>m.628</v>
          </cell>
          <cell r="C71634" t="str">
            <v>AT2G17200.1</v>
          </cell>
          <cell r="D71634" t="str">
            <v>***-[1.912]</v>
          </cell>
          <cell r="E71634" t="str">
            <v>ubiquitin family protein LENGTH=551</v>
          </cell>
        </row>
        <row r="71635">
          <cell r="A71635" t="str">
            <v>A_99_P156237</v>
          </cell>
          <cell r="B71635" t="str">
            <v>m.71902</v>
          </cell>
          <cell r="E71635" t="str">
            <v>Unknown protein</v>
          </cell>
        </row>
        <row r="71636">
          <cell r="A71636" t="str">
            <v>A_99_P156317</v>
          </cell>
          <cell r="B71636" t="str">
            <v>m.70362</v>
          </cell>
          <cell r="E71636" t="str">
            <v>Unknown protein</v>
          </cell>
        </row>
        <row r="71637">
          <cell r="A71637" t="str">
            <v>A_99_P156317</v>
          </cell>
          <cell r="B71637" t="str">
            <v>m.70361</v>
          </cell>
          <cell r="C71637" t="str">
            <v>UniRef90_Q38LF6</v>
          </cell>
          <cell r="D71637" t="str">
            <v>*-*-[5.549]</v>
          </cell>
          <cell r="E71637" t="str">
            <v>HMW glutenin protein 1Ax1 n=1 Tax=Triticum aestivum RepID=Q38LF6_WHEAT</v>
          </cell>
        </row>
        <row r="71638">
          <cell r="A71638" t="str">
            <v>A_99_P156342</v>
          </cell>
          <cell r="B71638" t="str">
            <v>m.1375</v>
          </cell>
          <cell r="E71638" t="str">
            <v>Unknown protein</v>
          </cell>
        </row>
        <row r="71639">
          <cell r="A71639" t="str">
            <v>A_99_P156517</v>
          </cell>
          <cell r="B71639" t="str">
            <v>m.75060</v>
          </cell>
          <cell r="C71639" t="str">
            <v>AT3G13410.1</v>
          </cell>
          <cell r="D71639" t="str">
            <v>***-[14.936]</v>
          </cell>
          <cell r="E71639" t="str">
            <v>unknown protein; FUNCTIONS IN: molecular_function unknown; INVOLVED IN: biological_process unknown; LOCATED IN: endoplasmic reticulum; EXPRESSED IN: 25 plant structures; EXPRESSED DURING: 15 growth stages; BEST Arabidopsis thaliana protein match is: unknown protein . LENGTH=321</v>
          </cell>
        </row>
        <row r="71640">
          <cell r="A71640" t="str">
            <v>A_99_P156478</v>
          </cell>
          <cell r="B71640" t="str">
            <v>m.72089</v>
          </cell>
          <cell r="C71640" t="str">
            <v>AT1G11910.1</v>
          </cell>
          <cell r="D71640" t="str">
            <v>***-[1.897]</v>
          </cell>
          <cell r="E71640" t="str">
            <v>aspartic proteinase A1 LENGTH=506</v>
          </cell>
        </row>
        <row r="71641">
          <cell r="A71641" t="str">
            <v>A_99_P156427</v>
          </cell>
          <cell r="B71641" t="str">
            <v>m.20072</v>
          </cell>
          <cell r="E71641" t="str">
            <v>Unknown protein</v>
          </cell>
        </row>
        <row r="71642">
          <cell r="A71642" t="str">
            <v>A_99_P156377</v>
          </cell>
          <cell r="B71642" t="str">
            <v>m.74093</v>
          </cell>
          <cell r="E71642" t="str">
            <v>Unknown protein</v>
          </cell>
        </row>
        <row r="71643">
          <cell r="A71643" t="str">
            <v>A_99_P156427</v>
          </cell>
          <cell r="B71643" t="str">
            <v>m.20071</v>
          </cell>
          <cell r="C71643" t="str">
            <v>UniRef90_B6SWJ1</v>
          </cell>
          <cell r="D71643" t="str">
            <v>***-[4.171]</v>
          </cell>
          <cell r="E71643" t="str">
            <v>FHA domain containing protein n=2 Tax=Andropogoneae RepID=B6SWJ1_MAIZE</v>
          </cell>
        </row>
        <row r="71644">
          <cell r="A71644" t="str">
            <v>A_99_P156442</v>
          </cell>
          <cell r="B71644" t="str">
            <v>m.28312</v>
          </cell>
          <cell r="E71644" t="str">
            <v>Unknown protein</v>
          </cell>
        </row>
        <row r="71645">
          <cell r="A71645" t="str">
            <v>A_99_P156442</v>
          </cell>
          <cell r="B71645" t="str">
            <v>m.28313</v>
          </cell>
          <cell r="E71645" t="str">
            <v>Unknown protein</v>
          </cell>
        </row>
        <row r="71646">
          <cell r="A71646" t="str">
            <v>A_99_P156417</v>
          </cell>
          <cell r="B71646" t="str">
            <v>m.48584</v>
          </cell>
          <cell r="C71646" t="str">
            <v>AT2G40300.1</v>
          </cell>
          <cell r="D71646" t="str">
            <v>***-[1.868]</v>
          </cell>
          <cell r="E71646" t="str">
            <v>ferritin 4 LENGTH=259</v>
          </cell>
        </row>
        <row r="71647">
          <cell r="A71647" t="str">
            <v>A_99_P156382</v>
          </cell>
          <cell r="B71647" t="str">
            <v>m.70725</v>
          </cell>
          <cell r="E71647" t="str">
            <v>Unknown protein</v>
          </cell>
        </row>
        <row r="71648">
          <cell r="A71648" t="str">
            <v>A_99_P156382</v>
          </cell>
          <cell r="B71648" t="str">
            <v>m.70724</v>
          </cell>
          <cell r="E71648" t="str">
            <v>Unknown protein</v>
          </cell>
        </row>
        <row r="71649">
          <cell r="A71649" t="str">
            <v>A_99_P156382</v>
          </cell>
          <cell r="B71649" t="str">
            <v>m.70723</v>
          </cell>
          <cell r="E71649" t="str">
            <v>Unknown protein</v>
          </cell>
        </row>
        <row r="71650">
          <cell r="A71650" t="str">
            <v>A_99_P156382</v>
          </cell>
          <cell r="B71650" t="str">
            <v>m.70722</v>
          </cell>
          <cell r="E71650" t="str">
            <v>Unknown protein</v>
          </cell>
        </row>
        <row r="71651">
          <cell r="A71651" t="str">
            <v>A_99_P156467</v>
          </cell>
          <cell r="B71651" t="str">
            <v>m.22102</v>
          </cell>
          <cell r="E71651" t="str">
            <v>Unknown protein</v>
          </cell>
        </row>
        <row r="71652">
          <cell r="A71652" t="str">
            <v>A_99_P156467</v>
          </cell>
          <cell r="B71652" t="str">
            <v>m.22100</v>
          </cell>
          <cell r="C71652" t="str">
            <v>AT3G08690.1</v>
          </cell>
          <cell r="D71652" t="str">
            <v>***-[3.91]</v>
          </cell>
          <cell r="E71652" t="str">
            <v>ubiquitin-conjugating enzyme 11 LENGTH=148</v>
          </cell>
        </row>
        <row r="71653">
          <cell r="A71653" t="str">
            <v>A_99_P156467</v>
          </cell>
          <cell r="B71653" t="str">
            <v>m.22101</v>
          </cell>
          <cell r="C71653" t="str">
            <v>UniRef90_Q00WD5</v>
          </cell>
          <cell r="D71653" t="str">
            <v>***-[9]</v>
          </cell>
          <cell r="E71653" t="str">
            <v>WGS project CAID00000000 data, contig chromosome 14 n=1 Tax=Ostreococcus tauri RepID=Q00WD5_OSTTA</v>
          </cell>
        </row>
        <row r="71654">
          <cell r="A71654" t="str">
            <v>A_99_P156537</v>
          </cell>
          <cell r="B71654" t="str">
            <v>m.58408</v>
          </cell>
          <cell r="E71654" t="str">
            <v>Unknown protein</v>
          </cell>
        </row>
        <row r="71655">
          <cell r="A71655" t="str">
            <v>A_99_P156407</v>
          </cell>
          <cell r="B71655" t="str">
            <v>m.58685</v>
          </cell>
          <cell r="C71655" t="str">
            <v>AT1G27030.1</v>
          </cell>
          <cell r="D71655" t="str">
            <v>*-*-[5.244]</v>
          </cell>
          <cell r="E71655" t="str">
            <v>unknown protein; BEST Arabidopsis thaliana protein match is: unknown protein . LENGTH=310</v>
          </cell>
        </row>
        <row r="71656">
          <cell r="A71656" t="str">
            <v>A_99_P156407</v>
          </cell>
          <cell r="B71656" t="str">
            <v>m.58687</v>
          </cell>
          <cell r="E71656" t="str">
            <v>Unknown protein</v>
          </cell>
        </row>
        <row r="71657">
          <cell r="A71657" t="str">
            <v>A_99_P156572</v>
          </cell>
          <cell r="B71657" t="str">
            <v>m.16194</v>
          </cell>
          <cell r="E71657" t="str">
            <v>Unknown protein</v>
          </cell>
        </row>
        <row r="71658">
          <cell r="A71658" t="str">
            <v>A_99_P156407</v>
          </cell>
          <cell r="B71658" t="str">
            <v>m.58686</v>
          </cell>
          <cell r="E71658" t="str">
            <v>Unknown protein</v>
          </cell>
        </row>
        <row r="71659">
          <cell r="A71659" t="str">
            <v>A_99_P156722</v>
          </cell>
          <cell r="B71659" t="str">
            <v>m.26017</v>
          </cell>
          <cell r="E71659" t="str">
            <v>Unknown protein</v>
          </cell>
        </row>
        <row r="71660">
          <cell r="A71660" t="str">
            <v>A_99_P156722</v>
          </cell>
          <cell r="B71660" t="str">
            <v>m.26016</v>
          </cell>
          <cell r="E71660" t="str">
            <v>Unknown protein</v>
          </cell>
        </row>
        <row r="71661">
          <cell r="A71661" t="str">
            <v>A_99_P156682</v>
          </cell>
          <cell r="B71661" t="str">
            <v>m.57397</v>
          </cell>
          <cell r="C71661" t="str">
            <v>AT5G57655.2</v>
          </cell>
          <cell r="D71661" t="str">
            <v>***-[2.919]</v>
          </cell>
          <cell r="E71661" t="str">
            <v>xylose isomerase family protein LENGTH=477</v>
          </cell>
        </row>
        <row r="71662">
          <cell r="A71662" t="str">
            <v>A_99_P156732</v>
          </cell>
          <cell r="B71662" t="str">
            <v>m.65051</v>
          </cell>
          <cell r="E71662" t="str">
            <v>Unknown protein</v>
          </cell>
        </row>
        <row r="71663">
          <cell r="A71663" t="str">
            <v>A_99_P156722</v>
          </cell>
          <cell r="B71663" t="str">
            <v>m.26015</v>
          </cell>
          <cell r="E71663" t="str">
            <v>Unknown protein</v>
          </cell>
        </row>
        <row r="71664">
          <cell r="A71664" t="str">
            <v>A_99_P156672</v>
          </cell>
          <cell r="B71664" t="str">
            <v>m.47680</v>
          </cell>
          <cell r="E71664" t="str">
            <v>Unknown protein</v>
          </cell>
        </row>
        <row r="71665">
          <cell r="A71665" t="str">
            <v>A_99_P156677</v>
          </cell>
          <cell r="B71665" t="str">
            <v>m.70455</v>
          </cell>
          <cell r="C71665" t="str">
            <v>AT2G18600.1</v>
          </cell>
          <cell r="D71665" t="str">
            <v>***-[3.564]</v>
          </cell>
          <cell r="E71665" t="str">
            <v>Ubiquitin-conjugating enzyme family protein LENGTH=185</v>
          </cell>
        </row>
        <row r="71666">
          <cell r="A71666" t="str">
            <v>A_99_P156572</v>
          </cell>
          <cell r="B71666" t="str">
            <v>m.16195</v>
          </cell>
          <cell r="E71666" t="str">
            <v>Unknown protein</v>
          </cell>
        </row>
        <row r="71667">
          <cell r="A71667" t="str">
            <v>A_99_P156677</v>
          </cell>
          <cell r="B71667" t="str">
            <v>m.70456</v>
          </cell>
          <cell r="E71667" t="str">
            <v>Unknown protein</v>
          </cell>
        </row>
        <row r="71668">
          <cell r="A71668" t="str">
            <v>A_99_P156702</v>
          </cell>
          <cell r="B71668" t="str">
            <v>m.3978</v>
          </cell>
          <cell r="C71668" t="str">
            <v>UniRef90_C4XYD4</v>
          </cell>
          <cell r="D71668" t="str">
            <v>***-[5.095]</v>
          </cell>
          <cell r="E71668" t="str">
            <v>40S ribosomal protein S3aE n=1 Tax=Clavispora lusitaniae (strain ATCC 42720) RepID=C4XYD4_CLAL4</v>
          </cell>
        </row>
        <row r="71669">
          <cell r="A71669" t="str">
            <v>A_99_P156607</v>
          </cell>
          <cell r="B71669" t="str">
            <v>m.47181</v>
          </cell>
          <cell r="C71669" t="str">
            <v>AT2G46070.1</v>
          </cell>
          <cell r="D71669" t="str">
            <v>***-[2.648]</v>
          </cell>
          <cell r="E71669" t="str">
            <v>mitogen-activated protein kinase 12 LENGTH=372</v>
          </cell>
        </row>
        <row r="71670">
          <cell r="A71670" t="str">
            <v>A_99_P156702</v>
          </cell>
          <cell r="B71670" t="str">
            <v>m.3976</v>
          </cell>
          <cell r="C71670" t="str">
            <v>sp|P49397|RS3A_ORYSJ</v>
          </cell>
          <cell r="D71670" t="str">
            <v>***-[3.211]</v>
          </cell>
          <cell r="E71670" t="str">
            <v>40S ribosomal protein S3a</v>
          </cell>
        </row>
        <row r="71671">
          <cell r="A71671" t="str">
            <v>A_99_P156702</v>
          </cell>
          <cell r="B71671" t="str">
            <v>m.3977</v>
          </cell>
          <cell r="E71671" t="str">
            <v>Unknown protein</v>
          </cell>
        </row>
        <row r="71672">
          <cell r="A71672" t="str">
            <v>A_99_P156572</v>
          </cell>
          <cell r="B71672" t="str">
            <v>m.16190</v>
          </cell>
          <cell r="C71672" t="str">
            <v>sp|A2Y0T4|RL102_ORYSI</v>
          </cell>
          <cell r="D71672" t="str">
            <v>***-[2.399]</v>
          </cell>
          <cell r="E71672" t="str">
            <v>60S ribosomal protein L10-2</v>
          </cell>
        </row>
        <row r="71673">
          <cell r="A71673" t="str">
            <v>A_99_P156647</v>
          </cell>
          <cell r="B71673" t="str">
            <v>m.15600</v>
          </cell>
          <cell r="C71673" t="str">
            <v>sp|Q99U75|ODO2_STAAM</v>
          </cell>
          <cell r="D71673" t="str">
            <v>*-*-[6.408]</v>
          </cell>
          <cell r="E71673" t="str">
            <v>Dihydrolipoyllysine-residue succinyltransferase component of 2-oxoglutarate dehydrogenase complex</v>
          </cell>
        </row>
        <row r="71674">
          <cell r="A71674" t="str">
            <v>A_99_P156572</v>
          </cell>
          <cell r="B71674" t="str">
            <v>m.16193</v>
          </cell>
          <cell r="E71674" t="str">
            <v>Unknown protein</v>
          </cell>
        </row>
        <row r="71675">
          <cell r="A71675" t="str">
            <v>A_99_P156682</v>
          </cell>
          <cell r="B71675" t="str">
            <v>m.57398</v>
          </cell>
          <cell r="E71675" t="str">
            <v>Unknown protein</v>
          </cell>
        </row>
        <row r="71676">
          <cell r="A71676" t="str">
            <v>A_99_P156572</v>
          </cell>
          <cell r="B71676" t="str">
            <v>m.16191</v>
          </cell>
          <cell r="C71676" t="str">
            <v>UniRef90_Q01C82</v>
          </cell>
          <cell r="D71676" t="str">
            <v>***-[6]</v>
          </cell>
          <cell r="E71676" t="str">
            <v>3'-5' exonuclease, putative (ISS) n=1 Tax=Ostreococcus tauri RepID=Q01C82_OSTTA</v>
          </cell>
        </row>
        <row r="71677">
          <cell r="A71677" t="str">
            <v>A_99_P156647</v>
          </cell>
          <cell r="B71677" t="str">
            <v>m.15601</v>
          </cell>
          <cell r="E71677" t="str">
            <v>Unknown protein</v>
          </cell>
        </row>
        <row r="71678">
          <cell r="A71678" t="str">
            <v>A_99_P156572</v>
          </cell>
          <cell r="B71678" t="str">
            <v>m.16192</v>
          </cell>
          <cell r="E71678" t="str">
            <v>Unknown protein</v>
          </cell>
        </row>
        <row r="71679">
          <cell r="A71679" t="str">
            <v>A_99_P156822</v>
          </cell>
          <cell r="B71679" t="str">
            <v>m.73777</v>
          </cell>
          <cell r="C71679" t="str">
            <v>AT3G59300.1</v>
          </cell>
          <cell r="D71679" t="str">
            <v>--*-[3.933]</v>
          </cell>
          <cell r="E71679" t="str">
            <v>Pentatricopeptide repeat (PPR) superfamily protein LENGTH=459</v>
          </cell>
        </row>
        <row r="71680">
          <cell r="A71680" t="str">
            <v>A_99_P156792</v>
          </cell>
          <cell r="B71680" t="str">
            <v>m.68933</v>
          </cell>
          <cell r="C71680" t="str">
            <v>sp|Q8RCX1|HPPA_THETN</v>
          </cell>
          <cell r="D71680" t="str">
            <v>***-[5.781]</v>
          </cell>
          <cell r="E71680" t="str">
            <v>K(+)-insensitive pyrophosphate-energized proton pump</v>
          </cell>
        </row>
        <row r="71681">
          <cell r="A71681" t="str">
            <v>A_99_P156852</v>
          </cell>
          <cell r="B71681" t="str">
            <v>m.33675</v>
          </cell>
          <cell r="E71681" t="str">
            <v>Unknown protein</v>
          </cell>
        </row>
        <row r="71682">
          <cell r="A71682" t="str">
            <v>A_99_P156752</v>
          </cell>
          <cell r="B71682" t="str">
            <v>m.73159</v>
          </cell>
          <cell r="C71682" t="str">
            <v>AT2G18800.1</v>
          </cell>
          <cell r="D71682" t="str">
            <v>***-[3.545]</v>
          </cell>
          <cell r="E71682" t="str">
            <v>xyloglucan endotransglucosylase/hydrolase 21 LENGTH=305</v>
          </cell>
        </row>
        <row r="71683">
          <cell r="A71683" t="str">
            <v>A_99_P156767</v>
          </cell>
          <cell r="B71683" t="str">
            <v>m.19939</v>
          </cell>
          <cell r="C71683" t="str">
            <v>UniRef90_UPI00023B28ED</v>
          </cell>
          <cell r="D71683" t="str">
            <v>*-*-[1.397]</v>
          </cell>
          <cell r="E71683" t="str">
            <v>UPI00023B28ED related cluster n=1 Tax=unknown RepID=UPI00023B28ED</v>
          </cell>
        </row>
        <row r="71684">
          <cell r="A71684" t="str">
            <v>A_99_P156852</v>
          </cell>
          <cell r="B71684" t="str">
            <v>m.33674</v>
          </cell>
          <cell r="E71684" t="str">
            <v>Unknown protein</v>
          </cell>
        </row>
        <row r="71685">
          <cell r="A71685" t="str">
            <v>A_99_P156812</v>
          </cell>
          <cell r="B71685" t="str">
            <v>m.69349</v>
          </cell>
          <cell r="C71685" t="str">
            <v>sp|P34091|RL6_MESCR</v>
          </cell>
          <cell r="D71685" t="str">
            <v>***-[2.645]</v>
          </cell>
          <cell r="E71685" t="str">
            <v>60S ribosomal protein L6</v>
          </cell>
        </row>
        <row r="71686">
          <cell r="A71686" t="str">
            <v>A_99_P156852</v>
          </cell>
          <cell r="B71686" t="str">
            <v>m.33673</v>
          </cell>
          <cell r="C71686" t="str">
            <v>AT2G46400.1</v>
          </cell>
          <cell r="D71686" t="str">
            <v>*-*-[2.911]</v>
          </cell>
          <cell r="E71686" t="str">
            <v>WRKY DNA-binding protein 46 LENGTH=295</v>
          </cell>
        </row>
        <row r="71687">
          <cell r="A71687" t="str">
            <v>A_99_P156752</v>
          </cell>
          <cell r="B71687" t="str">
            <v>m.73161</v>
          </cell>
          <cell r="E71687" t="str">
            <v>Unknown protein</v>
          </cell>
        </row>
        <row r="71688">
          <cell r="A71688" t="str">
            <v>A_99_P156752</v>
          </cell>
          <cell r="B71688" t="str">
            <v>m.73160</v>
          </cell>
          <cell r="E71688" t="str">
            <v>Unknown protein</v>
          </cell>
        </row>
        <row r="71689">
          <cell r="A71689" t="str">
            <v>A_99_P156767</v>
          </cell>
          <cell r="B71689" t="str">
            <v>m.19940</v>
          </cell>
          <cell r="E71689" t="str">
            <v>Unknown protein</v>
          </cell>
        </row>
        <row r="71690">
          <cell r="A71690" t="str">
            <v>A_99_P156900</v>
          </cell>
          <cell r="B71690" t="str">
            <v>m.59313</v>
          </cell>
          <cell r="E71690" t="str">
            <v>Unknown protein</v>
          </cell>
        </row>
        <row r="71691">
          <cell r="A71691" t="str">
            <v>A_99_P156812</v>
          </cell>
          <cell r="B71691" t="str">
            <v>m.69352</v>
          </cell>
          <cell r="E71691" t="str">
            <v>Unknown protein</v>
          </cell>
        </row>
        <row r="71692">
          <cell r="A71692" t="str">
            <v>A_99_P156792</v>
          </cell>
          <cell r="B71692" t="str">
            <v>m.68934</v>
          </cell>
          <cell r="E71692" t="str">
            <v>Unknown protein</v>
          </cell>
        </row>
        <row r="71693">
          <cell r="A71693" t="str">
            <v>A_99_P156900</v>
          </cell>
          <cell r="B71693" t="str">
            <v>m.59312</v>
          </cell>
          <cell r="E71693" t="str">
            <v>Unknown protein</v>
          </cell>
        </row>
        <row r="71694">
          <cell r="A71694" t="str">
            <v>A_99_P156742</v>
          </cell>
          <cell r="B71694" t="str">
            <v>m.41801</v>
          </cell>
          <cell r="C71694" t="str">
            <v>sp|Q54XK2|SC61A_DICDI</v>
          </cell>
          <cell r="D71694" t="str">
            <v>***-[4.475]</v>
          </cell>
          <cell r="E71694" t="str">
            <v>Protein transport protein Sec61 subunit alpha</v>
          </cell>
        </row>
        <row r="71695">
          <cell r="A71695" t="str">
            <v>A_99_P156812</v>
          </cell>
          <cell r="B71695" t="str">
            <v>m.69351</v>
          </cell>
          <cell r="E71695" t="str">
            <v>Unknown protein</v>
          </cell>
        </row>
        <row r="71696">
          <cell r="A71696" t="str">
            <v>A_99_P156900</v>
          </cell>
          <cell r="B71696" t="str">
            <v>m.59311</v>
          </cell>
          <cell r="C71696" t="str">
            <v>AT1G58030.1</v>
          </cell>
          <cell r="D71696" t="str">
            <v>***-[4.741]</v>
          </cell>
          <cell r="E71696" t="str">
            <v>cationic amino acid transporter 2 LENGTH=635</v>
          </cell>
        </row>
        <row r="71697">
          <cell r="A71697" t="str">
            <v>A_99_P156742</v>
          </cell>
          <cell r="B71697" t="str">
            <v>m.41800</v>
          </cell>
          <cell r="C71697" t="str">
            <v>UniRef90_UPI000233B69B</v>
          </cell>
          <cell r="D71697" t="str">
            <v>*-*-[5]</v>
          </cell>
          <cell r="E71697" t="str">
            <v>UPI000233B69B related cluster n=1 Tax=unknown RepID=UPI000233B69B</v>
          </cell>
        </row>
        <row r="71698">
          <cell r="A71698" t="str">
            <v>A_99_P156812</v>
          </cell>
          <cell r="B71698" t="str">
            <v>m.69350</v>
          </cell>
          <cell r="E71698" t="str">
            <v>Unknown protein</v>
          </cell>
        </row>
        <row r="71699">
          <cell r="A71699" t="str">
            <v>A_99_P157017</v>
          </cell>
          <cell r="B71699" t="str">
            <v>m.71402</v>
          </cell>
          <cell r="E71699" t="str">
            <v>Unknown protein</v>
          </cell>
        </row>
        <row r="71700">
          <cell r="A71700" t="str">
            <v>A_99_P157017</v>
          </cell>
          <cell r="B71700" t="str">
            <v>m.71401</v>
          </cell>
          <cell r="E71700" t="str">
            <v>Unknown protein</v>
          </cell>
        </row>
        <row r="71701">
          <cell r="A71701" t="str">
            <v>A_99_P156987</v>
          </cell>
          <cell r="B71701" t="str">
            <v>m.71499</v>
          </cell>
          <cell r="E71701" t="str">
            <v>Unknown protein</v>
          </cell>
        </row>
        <row r="71702">
          <cell r="A71702" t="str">
            <v>A_99_P156987</v>
          </cell>
          <cell r="B71702" t="str">
            <v>m.71498</v>
          </cell>
          <cell r="C71702" t="str">
            <v>sp|Q9SFU0|SC24A_ARATH</v>
          </cell>
          <cell r="D71702" t="str">
            <v>***-[2.533]</v>
          </cell>
          <cell r="E71702" t="str">
            <v>Protein transport protein Sec24-like</v>
          </cell>
        </row>
        <row r="71703">
          <cell r="A71703" t="str">
            <v>A_99_P157017</v>
          </cell>
          <cell r="B71703" t="str">
            <v>m.71404</v>
          </cell>
          <cell r="E71703" t="str">
            <v>Unknown protein</v>
          </cell>
        </row>
        <row r="71704">
          <cell r="A71704" t="str">
            <v>A_99_P157017</v>
          </cell>
          <cell r="B71704" t="str">
            <v>m.71403</v>
          </cell>
          <cell r="E71704" t="str">
            <v>Unknown protein</v>
          </cell>
        </row>
        <row r="71705">
          <cell r="A71705" t="str">
            <v>A_99_P157017</v>
          </cell>
          <cell r="B71705" t="str">
            <v>m.71405</v>
          </cell>
          <cell r="E71705" t="str">
            <v>Unknown protein</v>
          </cell>
        </row>
        <row r="71706">
          <cell r="A71706" t="str">
            <v>A_99_P157027</v>
          </cell>
          <cell r="B71706" t="str">
            <v>m.71996</v>
          </cell>
          <cell r="E71706" t="str">
            <v>Unknown protein</v>
          </cell>
        </row>
        <row r="71707">
          <cell r="A71707" t="str">
            <v>A_99_P156912</v>
          </cell>
          <cell r="B71707" t="str">
            <v>m.69592</v>
          </cell>
          <cell r="E71707" t="str">
            <v>Unknown protein</v>
          </cell>
        </row>
        <row r="71708">
          <cell r="A71708" t="str">
            <v>A_99_P156912</v>
          </cell>
          <cell r="B71708" t="str">
            <v>m.69591</v>
          </cell>
          <cell r="C71708" t="str">
            <v>AT5G39850.1</v>
          </cell>
          <cell r="D71708" t="str">
            <v>***-[1.4]</v>
          </cell>
          <cell r="E71708" t="str">
            <v>Ribosomal protein S4 LENGTH=197</v>
          </cell>
        </row>
        <row r="71709">
          <cell r="A71709" t="str">
            <v>A_99_P157002</v>
          </cell>
          <cell r="B71709" t="str">
            <v>m.14549</v>
          </cell>
          <cell r="E71709" t="str">
            <v>Unknown protein</v>
          </cell>
        </row>
        <row r="71710">
          <cell r="A71710" t="str">
            <v>A_99_P156982</v>
          </cell>
          <cell r="B71710" t="str">
            <v>m.74753</v>
          </cell>
          <cell r="C71710" t="str">
            <v>sp|O65639|CSP1_ARATH</v>
          </cell>
          <cell r="D71710" t="str">
            <v>*-*-[2.134]</v>
          </cell>
          <cell r="E71710" t="str">
            <v>Cold shock protein 1</v>
          </cell>
        </row>
        <row r="71711">
          <cell r="A71711" t="str">
            <v>A_99_P157042</v>
          </cell>
          <cell r="B71711" t="str">
            <v>m.19766</v>
          </cell>
          <cell r="C71711" t="str">
            <v>AT1G02205.3</v>
          </cell>
          <cell r="D71711" t="str">
            <v>***-[0.889]</v>
          </cell>
          <cell r="E71711" t="str">
            <v>Fatty acid hydroxylase superfamily LENGTH=630</v>
          </cell>
        </row>
        <row r="71712">
          <cell r="A71712" t="str">
            <v>A_99_P157027</v>
          </cell>
          <cell r="B71712" t="str">
            <v>m.71995</v>
          </cell>
          <cell r="C71712" t="str">
            <v>sp|Q6LU82|PSTB1_PHOPR</v>
          </cell>
          <cell r="D71712" t="str">
            <v>***-[1.852]</v>
          </cell>
          <cell r="E71712" t="str">
            <v>Phosphate import ATP-binding protein PstB 1</v>
          </cell>
        </row>
        <row r="71713">
          <cell r="A71713" t="str">
            <v>A_99_P156947</v>
          </cell>
          <cell r="B71713" t="str">
            <v>m.69250</v>
          </cell>
          <cell r="E71713" t="str">
            <v>Unknown protein</v>
          </cell>
        </row>
        <row r="71714">
          <cell r="A71714" t="str">
            <v>A_99_P157032</v>
          </cell>
          <cell r="B71714" t="str">
            <v>m.71317</v>
          </cell>
          <cell r="E71714" t="str">
            <v>Unknown protein</v>
          </cell>
        </row>
        <row r="71715">
          <cell r="A71715" t="str">
            <v>A_99_P157032</v>
          </cell>
          <cell r="B71715" t="str">
            <v>m.71316</v>
          </cell>
          <cell r="C71715" t="str">
            <v>sp|P09443|LE19_GOSHI</v>
          </cell>
          <cell r="D71715" t="str">
            <v>***-[2.033]</v>
          </cell>
          <cell r="E71715" t="str">
            <v>Late embryogenesis abundant protein D-19</v>
          </cell>
        </row>
        <row r="71716">
          <cell r="A71716" t="str">
            <v>A_99_P157002</v>
          </cell>
          <cell r="B71716" t="str">
            <v>m.14548</v>
          </cell>
          <cell r="E71716" t="str">
            <v>Unknown protein</v>
          </cell>
        </row>
        <row r="71717">
          <cell r="A71717" t="str">
            <v>A_99_P157017</v>
          </cell>
          <cell r="B71717" t="str">
            <v>m.71400</v>
          </cell>
          <cell r="C71717" t="str">
            <v>sp|B8AXB6|UFL1_ORYSI</v>
          </cell>
          <cell r="D71717" t="str">
            <v>***-[2.8]</v>
          </cell>
          <cell r="E71717" t="str">
            <v>E3 UFM1-protein ligase 1 homolog</v>
          </cell>
        </row>
        <row r="71718">
          <cell r="A71718" t="str">
            <v>A_99_P157002</v>
          </cell>
          <cell r="B71718" t="str">
            <v>m.14547</v>
          </cell>
          <cell r="C71718" t="str">
            <v>UniRef90_Q6KA98</v>
          </cell>
          <cell r="D71718" t="str">
            <v>***-[1.817]</v>
          </cell>
          <cell r="E71718" t="str">
            <v>protein n=2 Tax=Oryza sativa RepID=Q6KA98_ORYSJ</v>
          </cell>
        </row>
        <row r="71719">
          <cell r="A71719" t="str">
            <v>A_99_P157112</v>
          </cell>
          <cell r="B71719" t="str">
            <v>m.67332</v>
          </cell>
          <cell r="C71719" t="str">
            <v>sp|A8EV70|ATPB_ARCB4</v>
          </cell>
          <cell r="D71719" t="str">
            <v>***-[4.74]</v>
          </cell>
          <cell r="E71719" t="str">
            <v>ATP synthase subunit beta</v>
          </cell>
        </row>
        <row r="71720">
          <cell r="A71720" t="str">
            <v>A_99_P157112</v>
          </cell>
          <cell r="B71720" t="str">
            <v>m.67333</v>
          </cell>
          <cell r="E71720" t="str">
            <v>Unknown protein</v>
          </cell>
        </row>
        <row r="71721">
          <cell r="A71721" t="str">
            <v>A_99_P157112</v>
          </cell>
          <cell r="B71721" t="str">
            <v>m.67334</v>
          </cell>
          <cell r="E71721" t="str">
            <v>Unknown protein</v>
          </cell>
        </row>
        <row r="71722">
          <cell r="A71722" t="str">
            <v>A_99_P157077</v>
          </cell>
          <cell r="B71722" t="str">
            <v>m.68939</v>
          </cell>
          <cell r="E71722" t="str">
            <v>Unknown protein</v>
          </cell>
        </row>
        <row r="71723">
          <cell r="A71723" t="str">
            <v>A_99_P157077</v>
          </cell>
          <cell r="B71723" t="str">
            <v>m.68938</v>
          </cell>
          <cell r="C71723" t="str">
            <v>AT2G15220.1</v>
          </cell>
          <cell r="D71723" t="str">
            <v>***-[2.561]</v>
          </cell>
          <cell r="E71723" t="str">
            <v>Plant basic secretory protein (BSP) family protein LENGTH=225</v>
          </cell>
        </row>
        <row r="71724">
          <cell r="A71724" t="str">
            <v>A_99_P157077</v>
          </cell>
          <cell r="B71724" t="str">
            <v>m.68937</v>
          </cell>
          <cell r="E71724" t="str">
            <v>Unknown protein</v>
          </cell>
        </row>
        <row r="71725">
          <cell r="A71725" t="str">
            <v>A_99_P157057</v>
          </cell>
          <cell r="B71725" t="str">
            <v>m.16915</v>
          </cell>
          <cell r="C71725" t="str">
            <v>sp|P32067|LA_MOUSE</v>
          </cell>
          <cell r="D71725" t="str">
            <v>*-*-[1.557]</v>
          </cell>
          <cell r="E71725" t="str">
            <v>Lupus La protein homolog</v>
          </cell>
        </row>
        <row r="71726">
          <cell r="A71726" t="str">
            <v>A_99_P157042</v>
          </cell>
          <cell r="B71726" t="str">
            <v>m.19770</v>
          </cell>
          <cell r="E71726" t="str">
            <v>Unknown protein</v>
          </cell>
        </row>
        <row r="71727">
          <cell r="A71727" t="str">
            <v>A_99_P157057</v>
          </cell>
          <cell r="B71727" t="str">
            <v>m.16917</v>
          </cell>
          <cell r="E71727" t="str">
            <v>Unknown protein</v>
          </cell>
        </row>
        <row r="71728">
          <cell r="A71728" t="str">
            <v>A_99_P157057</v>
          </cell>
          <cell r="B71728" t="str">
            <v>m.16916</v>
          </cell>
          <cell r="E71728" t="str">
            <v>Unknown protein</v>
          </cell>
        </row>
        <row r="71729">
          <cell r="A71729" t="str">
            <v>A_99_P157107</v>
          </cell>
          <cell r="B71729" t="str">
            <v>m.70872</v>
          </cell>
          <cell r="E71729" t="str">
            <v>Unknown protein</v>
          </cell>
        </row>
        <row r="71730">
          <cell r="A71730" t="str">
            <v>A_99_P157042</v>
          </cell>
          <cell r="B71730" t="str">
            <v>m.19769</v>
          </cell>
          <cell r="E71730" t="str">
            <v>Unknown protein</v>
          </cell>
        </row>
        <row r="71731">
          <cell r="A71731" t="str">
            <v>A_99_P157057</v>
          </cell>
          <cell r="B71731" t="str">
            <v>m.16919</v>
          </cell>
          <cell r="E71731" t="str">
            <v>Unknown protein</v>
          </cell>
        </row>
        <row r="71732">
          <cell r="A71732" t="str">
            <v>A_99_P157042</v>
          </cell>
          <cell r="B71732" t="str">
            <v>m.19768</v>
          </cell>
          <cell r="E71732" t="str">
            <v>Unknown protein</v>
          </cell>
        </row>
        <row r="71733">
          <cell r="A71733" t="str">
            <v>A_99_P157057</v>
          </cell>
          <cell r="B71733" t="str">
            <v>m.16920</v>
          </cell>
          <cell r="C71733" t="str">
            <v>UniRef90_M8AAG5</v>
          </cell>
          <cell r="D71733" t="str">
            <v>***-[4]</v>
          </cell>
          <cell r="E71733" t="str">
            <v>La-related protein 6 n=1 Tax=Triticum urartu RepID=M8AAG5_TRIUA</v>
          </cell>
        </row>
        <row r="71734">
          <cell r="A71734" t="str">
            <v>A_99_P157057</v>
          </cell>
          <cell r="B71734" t="str">
            <v>m.16918</v>
          </cell>
          <cell r="E71734" t="str">
            <v>Unknown protein</v>
          </cell>
        </row>
        <row r="71735">
          <cell r="A71735" t="str">
            <v>A_99_P157042</v>
          </cell>
          <cell r="B71735" t="str">
            <v>m.19767</v>
          </cell>
          <cell r="E71735" t="str">
            <v>Unknown protein</v>
          </cell>
        </row>
        <row r="71736">
          <cell r="A71736" t="str">
            <v>A_99_P157107</v>
          </cell>
          <cell r="B71736" t="str">
            <v>m.70873</v>
          </cell>
          <cell r="E71736" t="str">
            <v>Unknown protein</v>
          </cell>
        </row>
        <row r="71737">
          <cell r="A71737" t="str">
            <v>A_99_P157137</v>
          </cell>
          <cell r="B71737" t="str">
            <v>m.13398</v>
          </cell>
          <cell r="E71737" t="str">
            <v>Unknown protein</v>
          </cell>
        </row>
        <row r="71738">
          <cell r="A71738" t="str">
            <v>A_99_P157137</v>
          </cell>
          <cell r="B71738" t="str">
            <v>m.13399</v>
          </cell>
          <cell r="E71738" t="str">
            <v>Unknown protein</v>
          </cell>
        </row>
        <row r="71739">
          <cell r="A71739" t="str">
            <v>A_99_P157142</v>
          </cell>
          <cell r="B71739" t="str">
            <v>m.1873</v>
          </cell>
          <cell r="C71739" t="str">
            <v>sp|P29546|EF1B_WHEAT</v>
          </cell>
          <cell r="D71739" t="str">
            <v>***-[3.439]</v>
          </cell>
          <cell r="E71739" t="str">
            <v>Elongation factor 1-beta</v>
          </cell>
        </row>
        <row r="71740">
          <cell r="A71740" t="str">
            <v>A_99_P157142</v>
          </cell>
          <cell r="B71740" t="str">
            <v>m.1875</v>
          </cell>
          <cell r="E71740" t="str">
            <v>Unknown protein</v>
          </cell>
        </row>
        <row r="71741">
          <cell r="A71741" t="str">
            <v>A_99_P157142</v>
          </cell>
          <cell r="B71741" t="str">
            <v>m.1874</v>
          </cell>
          <cell r="E71741" t="str">
            <v>Unknown protein</v>
          </cell>
        </row>
        <row r="71742">
          <cell r="A71742" t="str">
            <v>A_99_P157222</v>
          </cell>
          <cell r="B71742" t="str">
            <v>m.70995</v>
          </cell>
          <cell r="E71742" t="str">
            <v>Unknown protein</v>
          </cell>
        </row>
        <row r="71743">
          <cell r="A71743" t="str">
            <v>A_99_P157222</v>
          </cell>
          <cell r="B71743" t="str">
            <v>m.70997</v>
          </cell>
          <cell r="C71743" t="str">
            <v>AT5G03170.1</v>
          </cell>
          <cell r="D71743" t="str">
            <v>*-*-[2.785]</v>
          </cell>
          <cell r="E71743" t="str">
            <v>FASCICLIN-like arabinogalactan-protein 11 LENGTH=246</v>
          </cell>
        </row>
        <row r="71744">
          <cell r="A71744" t="str">
            <v>A_99_P157222</v>
          </cell>
          <cell r="B71744" t="str">
            <v>m.70996</v>
          </cell>
          <cell r="E71744" t="str">
            <v>Unknown protein</v>
          </cell>
        </row>
        <row r="71745">
          <cell r="A71745" t="str">
            <v>A_99_P157257</v>
          </cell>
          <cell r="B71745" t="str">
            <v>m.67932</v>
          </cell>
          <cell r="E71745" t="str">
            <v>Unknown protein</v>
          </cell>
        </row>
        <row r="71746">
          <cell r="A71746" t="str">
            <v>A_99_P157257</v>
          </cell>
          <cell r="B71746" t="str">
            <v>m.67934</v>
          </cell>
          <cell r="E71746" t="str">
            <v>Unknown protein</v>
          </cell>
        </row>
        <row r="71747">
          <cell r="A71747" t="str">
            <v>A_99_P157142</v>
          </cell>
          <cell r="B71747" t="str">
            <v>m.1877</v>
          </cell>
          <cell r="E71747" t="str">
            <v>Unknown protein</v>
          </cell>
        </row>
        <row r="71748">
          <cell r="A71748" t="str">
            <v>A_99_P157257</v>
          </cell>
          <cell r="B71748" t="str">
            <v>m.67935</v>
          </cell>
          <cell r="E71748" t="str">
            <v>Unknown protein</v>
          </cell>
        </row>
        <row r="71749">
          <cell r="A71749" t="str">
            <v>A_99_P157142</v>
          </cell>
          <cell r="B71749" t="str">
            <v>m.1876</v>
          </cell>
          <cell r="E71749" t="str">
            <v>Unknown protein</v>
          </cell>
        </row>
        <row r="71750">
          <cell r="A71750" t="str">
            <v>A_99_P157142</v>
          </cell>
          <cell r="B71750" t="str">
            <v>m.1879</v>
          </cell>
          <cell r="E71750" t="str">
            <v>Unknown protein</v>
          </cell>
        </row>
        <row r="71751">
          <cell r="A71751" t="str">
            <v>A_99_P157142</v>
          </cell>
          <cell r="B71751" t="str">
            <v>m.1878</v>
          </cell>
          <cell r="E71751" t="str">
            <v>Unknown protein</v>
          </cell>
        </row>
        <row r="71752">
          <cell r="A71752" t="str">
            <v>A_99_P157227</v>
          </cell>
          <cell r="B71752" t="str">
            <v>m.16846</v>
          </cell>
          <cell r="E71752" t="str">
            <v>Unknown protein</v>
          </cell>
        </row>
        <row r="71753">
          <cell r="A71753" t="str">
            <v>A_99_P157222</v>
          </cell>
          <cell r="B71753" t="str">
            <v>m.70998</v>
          </cell>
          <cell r="E71753" t="str">
            <v>Unknown protein</v>
          </cell>
        </row>
        <row r="71754">
          <cell r="A71754" t="str">
            <v>A_99_P157227</v>
          </cell>
          <cell r="B71754" t="str">
            <v>m.16845</v>
          </cell>
          <cell r="E71754" t="str">
            <v>Unknown protein</v>
          </cell>
        </row>
        <row r="71755">
          <cell r="A71755" t="str">
            <v>A_99_P157227</v>
          </cell>
          <cell r="B71755" t="str">
            <v>m.16844</v>
          </cell>
          <cell r="C71755" t="str">
            <v>sp|P45432|CSN1_ARATH</v>
          </cell>
          <cell r="D71755" t="str">
            <v>***-[4.395]</v>
          </cell>
          <cell r="E71755" t="str">
            <v>COP9 signalosome complex subunit 1</v>
          </cell>
        </row>
        <row r="71756">
          <cell r="A71756" t="str">
            <v>A_99_P157137</v>
          </cell>
          <cell r="B71756" t="str">
            <v>m.13397</v>
          </cell>
          <cell r="C71756" t="str">
            <v>AT5G50740.3</v>
          </cell>
          <cell r="D71756" t="str">
            <v>*-*-[4.422]</v>
          </cell>
          <cell r="E71756" t="str">
            <v>Heavy metal transport/detoxification superfamily protein LENGTH=290</v>
          </cell>
        </row>
        <row r="71757">
          <cell r="A71757" t="str">
            <v>A_99_P157227</v>
          </cell>
          <cell r="B71757" t="str">
            <v>m.16848</v>
          </cell>
          <cell r="E71757" t="str">
            <v>Unknown protein</v>
          </cell>
        </row>
        <row r="71758">
          <cell r="A71758" t="str">
            <v>A_99_P157227</v>
          </cell>
          <cell r="B71758" t="str">
            <v>m.16847</v>
          </cell>
          <cell r="E71758" t="str">
            <v>Unknown protein</v>
          </cell>
        </row>
        <row r="71759">
          <cell r="A71759" t="str">
            <v>A_99_P157327</v>
          </cell>
          <cell r="B71759" t="str">
            <v>m.73076</v>
          </cell>
          <cell r="E71759" t="str">
            <v>Unknown protein</v>
          </cell>
        </row>
        <row r="71760">
          <cell r="A71760" t="str">
            <v>A_99_P157272</v>
          </cell>
          <cell r="B71760" t="str">
            <v>m.29669</v>
          </cell>
          <cell r="C71760" t="str">
            <v>AT1G17440.1</v>
          </cell>
          <cell r="D71760" t="str">
            <v>***-[5.564]</v>
          </cell>
          <cell r="E71760" t="str">
            <v>Transcription initiation factor TFIID subunit A LENGTH=683</v>
          </cell>
        </row>
        <row r="71761">
          <cell r="A71761" t="str">
            <v>A_99_P157272</v>
          </cell>
          <cell r="B71761" t="str">
            <v>m.29668</v>
          </cell>
          <cell r="E71761" t="str">
            <v>Unknown protein</v>
          </cell>
        </row>
        <row r="71762">
          <cell r="A71762" t="str">
            <v>A_99_P157272</v>
          </cell>
          <cell r="B71762" t="str">
            <v>m.29667</v>
          </cell>
          <cell r="E71762" t="str">
            <v>Unknown protein</v>
          </cell>
        </row>
        <row r="71763">
          <cell r="A71763" t="str">
            <v>A_99_P157297</v>
          </cell>
          <cell r="B71763" t="str">
            <v>m.70918</v>
          </cell>
          <cell r="C71763" t="str">
            <v>sp|Q9C7X7|HSP7N_ARATH</v>
          </cell>
          <cell r="D71763" t="str">
            <v>***-[3.544]</v>
          </cell>
          <cell r="E71763" t="str">
            <v>Heat shock 70 kDa protein 18</v>
          </cell>
        </row>
        <row r="71764">
          <cell r="A71764" t="str">
            <v>A_99_P157272</v>
          </cell>
          <cell r="B71764" t="str">
            <v>m.29666</v>
          </cell>
          <cell r="C71764" t="str">
            <v>sp|Q8W0W3|TF2B_ORYSJ</v>
          </cell>
          <cell r="D71764" t="str">
            <v>***-[4.647]</v>
          </cell>
          <cell r="E71764" t="str">
            <v>Transcription initiation factor IIB</v>
          </cell>
        </row>
        <row r="71765">
          <cell r="A71765" t="str">
            <v>A_99_P157282</v>
          </cell>
          <cell r="B71765" t="str">
            <v>m.60206</v>
          </cell>
          <cell r="E71765" t="str">
            <v>Unknown protein</v>
          </cell>
        </row>
        <row r="71766">
          <cell r="A71766" t="str">
            <v>A_99_P157297</v>
          </cell>
          <cell r="B71766" t="str">
            <v>m.70919</v>
          </cell>
          <cell r="E71766" t="str">
            <v>Unknown protein</v>
          </cell>
        </row>
        <row r="71767">
          <cell r="A71767" t="str">
            <v>A_99_P157282</v>
          </cell>
          <cell r="B71767" t="str">
            <v>m.60205</v>
          </cell>
          <cell r="C71767" t="str">
            <v>sp|Q84WM9|EF1B1_ARATH</v>
          </cell>
          <cell r="D71767" t="str">
            <v>***-[3.34]</v>
          </cell>
          <cell r="E71767" t="str">
            <v>Elongation factor 1-beta 1</v>
          </cell>
        </row>
        <row r="71768">
          <cell r="A71768" t="str">
            <v>A_99_P157297</v>
          </cell>
          <cell r="B71768" t="str">
            <v>m.70916</v>
          </cell>
          <cell r="C71768" t="str">
            <v>sp|P11143|HSP70_MAIZE</v>
          </cell>
          <cell r="D71768" t="str">
            <v>***-[3.583]</v>
          </cell>
          <cell r="E71768" t="str">
            <v>Heat shock 70 kDa protein</v>
          </cell>
        </row>
        <row r="71769">
          <cell r="A71769" t="str">
            <v>A_99_P157282</v>
          </cell>
          <cell r="B71769" t="str">
            <v>m.60208</v>
          </cell>
          <cell r="E71769" t="str">
            <v>Unknown protein</v>
          </cell>
        </row>
        <row r="71770">
          <cell r="A71770" t="str">
            <v>A_99_P157302</v>
          </cell>
          <cell r="B71770" t="str">
            <v>m.6642</v>
          </cell>
          <cell r="E71770" t="str">
            <v>Unknown protein</v>
          </cell>
        </row>
        <row r="71771">
          <cell r="A71771" t="str">
            <v>A_99_P157297</v>
          </cell>
          <cell r="B71771" t="str">
            <v>m.70917</v>
          </cell>
          <cell r="C71771" t="str">
            <v>sp|P41755|DHE2_ACHKL</v>
          </cell>
          <cell r="D71771" t="str">
            <v>***-[4.8]</v>
          </cell>
          <cell r="E71771" t="str">
            <v>NAD-specific glutamate dehydrogenase</v>
          </cell>
        </row>
        <row r="71772">
          <cell r="A71772" t="str">
            <v>A_99_P157282</v>
          </cell>
          <cell r="B71772" t="str">
            <v>m.60207</v>
          </cell>
          <cell r="E71772" t="str">
            <v>Unknown protein</v>
          </cell>
        </row>
        <row r="71773">
          <cell r="A71773" t="str">
            <v>A_99_P157272</v>
          </cell>
          <cell r="B71773" t="str">
            <v>m.29671</v>
          </cell>
          <cell r="E71773" t="str">
            <v>Unknown protein</v>
          </cell>
        </row>
        <row r="71774">
          <cell r="A71774" t="str">
            <v>A_99_P157257</v>
          </cell>
          <cell r="B71774" t="str">
            <v>m.67931</v>
          </cell>
          <cell r="C71774" t="str">
            <v>AT1G15910.1</v>
          </cell>
          <cell r="D71774" t="str">
            <v>***-[1.828]</v>
          </cell>
          <cell r="E71774" t="str">
            <v>XH/XS domain-containing protein LENGTH=634</v>
          </cell>
        </row>
        <row r="71775">
          <cell r="A71775" t="str">
            <v>A_99_P157272</v>
          </cell>
          <cell r="B71775" t="str">
            <v>m.29670</v>
          </cell>
          <cell r="E71775" t="str">
            <v>Unknown protein</v>
          </cell>
        </row>
        <row r="71776">
          <cell r="A71776" t="str">
            <v>A_99_P157272</v>
          </cell>
          <cell r="B71776" t="str">
            <v>m.29673</v>
          </cell>
          <cell r="E71776" t="str">
            <v>Unknown protein</v>
          </cell>
        </row>
        <row r="71777">
          <cell r="A71777" t="str">
            <v>A_99_P157257</v>
          </cell>
          <cell r="B71777" t="str">
            <v>m.67933</v>
          </cell>
          <cell r="E71777" t="str">
            <v>Unknown protein</v>
          </cell>
        </row>
        <row r="71778">
          <cell r="A71778" t="str">
            <v>A_99_P157272</v>
          </cell>
          <cell r="B71778" t="str">
            <v>m.29672</v>
          </cell>
          <cell r="E71778" t="str">
            <v>Unknown protein</v>
          </cell>
        </row>
        <row r="71779">
          <cell r="A71779" t="str">
            <v>A_99_P010839</v>
          </cell>
          <cell r="B71779" t="str">
            <v>m.24395</v>
          </cell>
          <cell r="C71779" t="str">
            <v>sp|Q0AXM5|RIBBA_SYNWW</v>
          </cell>
          <cell r="D71779" t="str">
            <v>***-[3.065]</v>
          </cell>
          <cell r="E71779" t="str">
            <v>Riboflavin biosynthesis protein RibBA</v>
          </cell>
        </row>
        <row r="71780">
          <cell r="A71780" t="str">
            <v>A_99_P010839</v>
          </cell>
          <cell r="B71780" t="str">
            <v>m.24396</v>
          </cell>
          <cell r="E71780" t="str">
            <v>Unknown protein</v>
          </cell>
        </row>
        <row r="71781">
          <cell r="A71781" t="str">
            <v>A_99_P010819</v>
          </cell>
          <cell r="B71781" t="str">
            <v>m.12722</v>
          </cell>
          <cell r="C71781" t="str">
            <v>UniRef90_UPI000234FB8D</v>
          </cell>
          <cell r="D71781" t="str">
            <v>***-[5]</v>
          </cell>
          <cell r="E71781" t="str">
            <v>UPI000234FB8D related cluster n=1 Tax=unknown RepID=UPI000234FB8D</v>
          </cell>
        </row>
        <row r="71782">
          <cell r="A71782" t="str">
            <v>A_99_P010819</v>
          </cell>
          <cell r="B71782" t="str">
            <v>m.12721</v>
          </cell>
          <cell r="E71782" t="str">
            <v>Unknown protein</v>
          </cell>
        </row>
        <row r="71783">
          <cell r="A71783" t="str">
            <v>A_99_P010854</v>
          </cell>
          <cell r="B71783" t="str">
            <v>m.30244</v>
          </cell>
          <cell r="E71783" t="str">
            <v>Unknown protein</v>
          </cell>
        </row>
        <row r="71784">
          <cell r="A71784" t="str">
            <v>A_99_P010909</v>
          </cell>
          <cell r="B71784" t="str">
            <v>m.37091</v>
          </cell>
          <cell r="C71784" t="str">
            <v>sp|Q9UUB6|UBLH2_SCHPO</v>
          </cell>
          <cell r="D71784" t="str">
            <v>***-[3.909]</v>
          </cell>
          <cell r="E71784" t="str">
            <v>Ubiquitin carboxyl-terminal hydrolase 2</v>
          </cell>
        </row>
        <row r="71785">
          <cell r="A71785" t="str">
            <v>A_99_P010829</v>
          </cell>
          <cell r="B71785" t="str">
            <v>m.797</v>
          </cell>
          <cell r="C71785" t="str">
            <v>sp|Q9LX65|VATH_ARATH</v>
          </cell>
          <cell r="D71785" t="str">
            <v>***-[3.572]</v>
          </cell>
          <cell r="E71785" t="str">
            <v>V-type proton ATPase subunit H</v>
          </cell>
        </row>
        <row r="71786">
          <cell r="A71786" t="str">
            <v>A_99_P010899</v>
          </cell>
          <cell r="B71786" t="str">
            <v>m.48083</v>
          </cell>
          <cell r="E71786" t="str">
            <v>Unknown protein</v>
          </cell>
        </row>
        <row r="71787">
          <cell r="A71787" t="str">
            <v>A_99_P010899</v>
          </cell>
          <cell r="B71787" t="str">
            <v>m.48082</v>
          </cell>
          <cell r="C71787" t="str">
            <v>sp|Q9M9E1|AB40G_ARATH</v>
          </cell>
          <cell r="D71787" t="str">
            <v>***-[2.955]</v>
          </cell>
          <cell r="E71787" t="str">
            <v>ABC transporter G family member 40</v>
          </cell>
        </row>
        <row r="71788">
          <cell r="A71788" t="str">
            <v>A_99_P010849</v>
          </cell>
          <cell r="B71788" t="str">
            <v>m.34327</v>
          </cell>
          <cell r="C71788" t="str">
            <v>AT1G56140.1</v>
          </cell>
          <cell r="D71788" t="str">
            <v>*-*-[5.099]</v>
          </cell>
          <cell r="E71788" t="str">
            <v>Leucine-rich repeat transmembrane protein kinase LENGTH=1033</v>
          </cell>
        </row>
        <row r="71789">
          <cell r="A71789" t="str">
            <v>A_99_P010854</v>
          </cell>
          <cell r="B71789" t="str">
            <v>m.30245</v>
          </cell>
          <cell r="E71789" t="str">
            <v>Unknown protein</v>
          </cell>
        </row>
        <row r="71790">
          <cell r="A71790" t="str">
            <v>A_99_P010894</v>
          </cell>
          <cell r="B71790" t="str">
            <v>m.11257</v>
          </cell>
          <cell r="C71790" t="str">
            <v>UniRef90_UPI0002BC967E</v>
          </cell>
          <cell r="D71790" t="str">
            <v>***-[0.736]</v>
          </cell>
          <cell r="E71790" t="str">
            <v>UPI0002BC967E related cluster n=1 Tax=unknown RepID=UPI0002BC967E</v>
          </cell>
        </row>
        <row r="71791">
          <cell r="A71791" t="str">
            <v>A_99_P010894</v>
          </cell>
          <cell r="B71791" t="str">
            <v>m.11258</v>
          </cell>
          <cell r="E71791" t="str">
            <v>Unknown protein</v>
          </cell>
        </row>
        <row r="71792">
          <cell r="A71792" t="str">
            <v>A_99_P010874</v>
          </cell>
          <cell r="B71792" t="str">
            <v>m.12818</v>
          </cell>
          <cell r="C71792" t="str">
            <v>sp|Q9Z2Z9|GFPT2_MOUSE</v>
          </cell>
          <cell r="D71792" t="str">
            <v>***-[5.155]</v>
          </cell>
          <cell r="E71792" t="str">
            <v>Glutamine--fructose-6-phosphate aminotransferase [isomerizing] 2</v>
          </cell>
        </row>
        <row r="71793">
          <cell r="A71793" t="str">
            <v>A_99_P010849</v>
          </cell>
          <cell r="B71793" t="str">
            <v>m.34329</v>
          </cell>
          <cell r="E71793" t="str">
            <v>Unknown protein</v>
          </cell>
        </row>
        <row r="71794">
          <cell r="A71794" t="str">
            <v>A_99_P010919</v>
          </cell>
          <cell r="B71794" t="str">
            <v>m.38306</v>
          </cell>
          <cell r="C71794" t="str">
            <v>sp|Q6K478|CSPLQ_ORYSJ</v>
          </cell>
          <cell r="D71794" t="str">
            <v>***-[1.8]</v>
          </cell>
          <cell r="E71794" t="str">
            <v>CASP-like protein</v>
          </cell>
        </row>
        <row r="71795">
          <cell r="A71795" t="str">
            <v>A_99_P010849</v>
          </cell>
          <cell r="B71795" t="str">
            <v>m.34328</v>
          </cell>
          <cell r="E71795" t="str">
            <v>Unknown protein</v>
          </cell>
        </row>
        <row r="71796">
          <cell r="A71796" t="str">
            <v>A_99_P010894</v>
          </cell>
          <cell r="B71796" t="str">
            <v>m.11259</v>
          </cell>
          <cell r="E71796" t="str">
            <v>Unknown protein</v>
          </cell>
        </row>
        <row r="71797">
          <cell r="A71797" t="str">
            <v>A_99_P010839</v>
          </cell>
          <cell r="B71797" t="str">
            <v>m.24398</v>
          </cell>
          <cell r="E71797" t="str">
            <v>Unknown protein</v>
          </cell>
        </row>
        <row r="71798">
          <cell r="A71798" t="str">
            <v>A_99_P010839</v>
          </cell>
          <cell r="B71798" t="str">
            <v>m.24397</v>
          </cell>
          <cell r="E71798" t="str">
            <v>Unknown protein</v>
          </cell>
        </row>
        <row r="71799">
          <cell r="A71799" t="str">
            <v>A_99_P157397</v>
          </cell>
          <cell r="B71799" t="str">
            <v>m.40599</v>
          </cell>
          <cell r="E71799" t="str">
            <v>Unknown protein</v>
          </cell>
        </row>
        <row r="71800">
          <cell r="A71800" t="str">
            <v>A_99_P157362</v>
          </cell>
          <cell r="B71800" t="str">
            <v>m.71445</v>
          </cell>
          <cell r="E71800" t="str">
            <v>Unknown protein</v>
          </cell>
        </row>
        <row r="71801">
          <cell r="A71801" t="str">
            <v>A_99_P157362</v>
          </cell>
          <cell r="B71801" t="str">
            <v>m.71447</v>
          </cell>
          <cell r="E71801" t="str">
            <v>Unknown protein</v>
          </cell>
        </row>
        <row r="71802">
          <cell r="A71802" t="str">
            <v>A_99_P157362</v>
          </cell>
          <cell r="B71802" t="str">
            <v>m.71446</v>
          </cell>
          <cell r="E71802" t="str">
            <v>Unknown protein</v>
          </cell>
        </row>
        <row r="71803">
          <cell r="A71803" t="str">
            <v>A_99_P157352</v>
          </cell>
          <cell r="B71803" t="str">
            <v>m.38234</v>
          </cell>
          <cell r="C71803" t="str">
            <v>UniRef90_Q10R43</v>
          </cell>
          <cell r="D71803" t="str">
            <v>***-[3]</v>
          </cell>
          <cell r="E71803" t="str">
            <v>Expressed protein n=5 Tax=Oryza RepID=Q10R43_ORYSJ</v>
          </cell>
        </row>
        <row r="71804">
          <cell r="A71804" t="str">
            <v>A_99_P157352</v>
          </cell>
          <cell r="B71804" t="str">
            <v>m.38236</v>
          </cell>
          <cell r="E71804" t="str">
            <v>Unknown protein</v>
          </cell>
        </row>
        <row r="71805">
          <cell r="A71805" t="str">
            <v>A_99_P157352</v>
          </cell>
          <cell r="B71805" t="str">
            <v>m.38235</v>
          </cell>
          <cell r="E71805" t="str">
            <v>Unknown protein</v>
          </cell>
        </row>
        <row r="71806">
          <cell r="A71806" t="str">
            <v>A_99_P157347</v>
          </cell>
          <cell r="B71806" t="str">
            <v>m.51420</v>
          </cell>
          <cell r="E71806" t="str">
            <v>Unknown protein</v>
          </cell>
        </row>
        <row r="71807">
          <cell r="A71807" t="str">
            <v>A_99_P157332</v>
          </cell>
          <cell r="B71807" t="str">
            <v>m.50619</v>
          </cell>
          <cell r="E71807" t="str">
            <v>Unknown protein</v>
          </cell>
        </row>
        <row r="71808">
          <cell r="A71808" t="str">
            <v>A_99_P157392</v>
          </cell>
          <cell r="B71808" t="str">
            <v>m.47072</v>
          </cell>
          <cell r="C71808" t="str">
            <v>AT1G13440.1</v>
          </cell>
          <cell r="D71808" t="str">
            <v>***-[3.963]</v>
          </cell>
          <cell r="E71808" t="str">
            <v>glyceraldehyde-3-phosphate dehydrogenase C2 LENGTH=338</v>
          </cell>
        </row>
        <row r="71809">
          <cell r="A71809" t="str">
            <v>A_99_P157392</v>
          </cell>
          <cell r="B71809" t="str">
            <v>m.47073</v>
          </cell>
          <cell r="C71809" t="str">
            <v>UniRef90_I1VAE9</v>
          </cell>
          <cell r="D71809" t="str">
            <v>*-*-[2.481]</v>
          </cell>
          <cell r="E71809" t="str">
            <v>Glyceraldehyde 3-phosphate dehydrogenase n=12 Tax=Daphnia RepID=I1VAE9_DAPPU</v>
          </cell>
        </row>
        <row r="71810">
          <cell r="A71810" t="str">
            <v>A_99_P157392</v>
          </cell>
          <cell r="B71810" t="str">
            <v>m.47074</v>
          </cell>
          <cell r="C71810" t="str">
            <v>AT1G13440.1</v>
          </cell>
          <cell r="D71810" t="str">
            <v>***-[3.915]</v>
          </cell>
          <cell r="E71810" t="str">
            <v>glyceraldehyde-3-phosphate dehydrogenase C2 LENGTH=338</v>
          </cell>
        </row>
        <row r="71811">
          <cell r="A71811" t="str">
            <v>A_99_P157332</v>
          </cell>
          <cell r="B71811" t="str">
            <v>m.50618</v>
          </cell>
          <cell r="C71811" t="str">
            <v>AT1G04820.1</v>
          </cell>
          <cell r="D71811" t="str">
            <v>***-[3.674]</v>
          </cell>
          <cell r="E71811" t="str">
            <v>tubulin alpha-4 chain LENGTH=450</v>
          </cell>
        </row>
        <row r="71812">
          <cell r="A71812" t="str">
            <v>A_99_P157392</v>
          </cell>
          <cell r="B71812" t="str">
            <v>m.47075</v>
          </cell>
          <cell r="E71812" t="str">
            <v>Unknown protein</v>
          </cell>
        </row>
        <row r="71813">
          <cell r="A71813" t="str">
            <v>A_99_P157347</v>
          </cell>
          <cell r="B71813" t="str">
            <v>m.51418</v>
          </cell>
          <cell r="C71813" t="str">
            <v>sp|A2XDG4|UBP26_ORYSI</v>
          </cell>
          <cell r="D71813" t="str">
            <v>***-[4.546]</v>
          </cell>
          <cell r="E71813" t="str">
            <v>Ubiquitin carboxyl-terminal hydrolase 26</v>
          </cell>
        </row>
        <row r="71814">
          <cell r="A71814" t="str">
            <v>A_99_P157347</v>
          </cell>
          <cell r="B71814" t="str">
            <v>m.51421</v>
          </cell>
          <cell r="E71814" t="str">
            <v>Unknown protein</v>
          </cell>
        </row>
        <row r="71815">
          <cell r="A71815" t="str">
            <v>A_99_P157392</v>
          </cell>
          <cell r="B71815" t="str">
            <v>m.47076</v>
          </cell>
          <cell r="E71815" t="str">
            <v>Unknown protein</v>
          </cell>
        </row>
        <row r="71816">
          <cell r="A71816" t="str">
            <v>A_99_P157347</v>
          </cell>
          <cell r="B71816" t="str">
            <v>m.51419</v>
          </cell>
          <cell r="C71816" t="str">
            <v>sp|A2XDG4|UBP26_ORYSI</v>
          </cell>
          <cell r="D71816" t="str">
            <v>***-[4.609]</v>
          </cell>
          <cell r="E71816" t="str">
            <v>Ubiquitin carboxyl-terminal hydrolase 26</v>
          </cell>
        </row>
        <row r="71817">
          <cell r="A71817" t="str">
            <v>A_99_P157377</v>
          </cell>
          <cell r="B71817" t="str">
            <v>m.21202</v>
          </cell>
          <cell r="E71817" t="str">
            <v>Unknown protein</v>
          </cell>
        </row>
        <row r="71818">
          <cell r="A71818" t="str">
            <v>A_99_P157377</v>
          </cell>
          <cell r="B71818" t="str">
            <v>m.21201</v>
          </cell>
          <cell r="C71818" t="str">
            <v>sp|P49042|VPE_RICCO</v>
          </cell>
          <cell r="D71818" t="str">
            <v>***-[3.072]</v>
          </cell>
          <cell r="E71818" t="str">
            <v>Vacuolar-processing enzyme</v>
          </cell>
        </row>
        <row r="71819">
          <cell r="A71819" t="str">
            <v>A_99_P157492</v>
          </cell>
          <cell r="B71819" t="str">
            <v>m.51027</v>
          </cell>
          <cell r="C71819" t="str">
            <v>UniRef90_B5ZRD8</v>
          </cell>
          <cell r="D71819" t="str">
            <v>***-[1.812]</v>
          </cell>
          <cell r="E71819" t="str">
            <v>HAD-superfamily hydrolase, subfamily IIA n=16 Tax=Rhizobium RepID=B5ZRD8_RHILW</v>
          </cell>
        </row>
        <row r="71820">
          <cell r="A71820" t="str">
            <v>A_99_P157422</v>
          </cell>
          <cell r="B71820" t="str">
            <v>m.67659</v>
          </cell>
          <cell r="E71820" t="str">
            <v>Unknown protein</v>
          </cell>
        </row>
        <row r="71821">
          <cell r="A71821" t="str">
            <v>A_99_P157422</v>
          </cell>
          <cell r="B71821" t="str">
            <v>m.67658</v>
          </cell>
          <cell r="C71821" t="str">
            <v>sp|P0CZ06|AVLB3_WHEAT</v>
          </cell>
          <cell r="D71821" t="str">
            <v>***-[1.8]</v>
          </cell>
          <cell r="E71821" t="str">
            <v>Avenin-like b3</v>
          </cell>
        </row>
        <row r="71822">
          <cell r="A71822" t="str">
            <v>A_99_P157397</v>
          </cell>
          <cell r="B71822" t="str">
            <v>m.40597</v>
          </cell>
          <cell r="C71822" t="str">
            <v>sp|Q6K977|C3H19_ORYSJ</v>
          </cell>
          <cell r="D71822" t="str">
            <v>***-[4.477]</v>
          </cell>
          <cell r="E71822" t="str">
            <v>Zinc finger CCCH domain-containing protein 19</v>
          </cell>
        </row>
        <row r="71823">
          <cell r="A71823" t="str">
            <v>A_99_P157397</v>
          </cell>
          <cell r="B71823" t="str">
            <v>m.40596</v>
          </cell>
          <cell r="C71823" t="str">
            <v>sp|Q6K977|C3H19_ORYSJ</v>
          </cell>
          <cell r="D71823" t="str">
            <v>*-*-[4.421]</v>
          </cell>
          <cell r="E71823" t="str">
            <v>Zinc finger CCCH domain-containing protein 19</v>
          </cell>
        </row>
        <row r="71824">
          <cell r="A71824" t="str">
            <v>A_99_P157462</v>
          </cell>
          <cell r="B71824" t="str">
            <v>m.70016</v>
          </cell>
          <cell r="E71824" t="str">
            <v>Unknown protein</v>
          </cell>
        </row>
        <row r="71825">
          <cell r="A71825" t="str">
            <v>A_99_P157462</v>
          </cell>
          <cell r="B71825" t="str">
            <v>m.70015</v>
          </cell>
          <cell r="C71825" t="str">
            <v>sp|A7IAK4|RL1_METB6</v>
          </cell>
          <cell r="D71825" t="str">
            <v>***-[0.997]</v>
          </cell>
          <cell r="E71825" t="str">
            <v>50S ribosomal protein L1</v>
          </cell>
        </row>
        <row r="71826">
          <cell r="A71826" t="str">
            <v>A_99_P157397</v>
          </cell>
          <cell r="B71826" t="str">
            <v>m.40598</v>
          </cell>
          <cell r="C71826" t="str">
            <v>sp|Q6K977|C3H19_ORYSJ</v>
          </cell>
          <cell r="D71826" t="str">
            <v>*-*-[4.405]</v>
          </cell>
          <cell r="E71826" t="str">
            <v>Zinc finger CCCH domain-containing protein 19</v>
          </cell>
        </row>
        <row r="71827">
          <cell r="A71827" t="str">
            <v>A_99_P157407</v>
          </cell>
          <cell r="B71827" t="str">
            <v>m.16458</v>
          </cell>
          <cell r="C71827" t="str">
            <v>AT4G33630.1</v>
          </cell>
          <cell r="D71827" t="str">
            <v>***-[2.604]</v>
          </cell>
          <cell r="E71827" t="str">
            <v>Protein of unknown function (DUF3506) LENGTH=684</v>
          </cell>
        </row>
        <row r="71828">
          <cell r="A71828" t="str">
            <v>A_99_P157501</v>
          </cell>
          <cell r="B71828" t="str">
            <v>m.20217</v>
          </cell>
          <cell r="C71828" t="str">
            <v>AT5G62530.1</v>
          </cell>
          <cell r="D71828" t="str">
            <v>***-[1.836]</v>
          </cell>
          <cell r="E71828" t="str">
            <v>aldehyde dehydrogenase 12A1 LENGTH=556</v>
          </cell>
        </row>
        <row r="71829">
          <cell r="A71829" t="str">
            <v>A_99_P157472</v>
          </cell>
          <cell r="B71829" t="str">
            <v>m.73853</v>
          </cell>
          <cell r="E71829" t="str">
            <v>Unknown protein</v>
          </cell>
        </row>
        <row r="71830">
          <cell r="A71830" t="str">
            <v>A_99_P157412</v>
          </cell>
          <cell r="B71830" t="str">
            <v>m.25019</v>
          </cell>
          <cell r="E71830" t="str">
            <v>Unknown protein</v>
          </cell>
        </row>
        <row r="71831">
          <cell r="A71831" t="str">
            <v>A_99_P157412</v>
          </cell>
          <cell r="B71831" t="str">
            <v>m.25018</v>
          </cell>
          <cell r="C71831" t="str">
            <v>sp|Q9S7C0|HSP7O_ARATH</v>
          </cell>
          <cell r="D71831" t="str">
            <v>***-[3.338]</v>
          </cell>
          <cell r="E71831" t="str">
            <v>Heat shock 70 kDa protein 14</v>
          </cell>
        </row>
        <row r="71832">
          <cell r="A71832" t="str">
            <v>A_99_P157397</v>
          </cell>
          <cell r="B71832" t="str">
            <v>m.40601</v>
          </cell>
          <cell r="E71832" t="str">
            <v>Unknown protein</v>
          </cell>
        </row>
        <row r="71833">
          <cell r="A71833" t="str">
            <v>A_99_P157397</v>
          </cell>
          <cell r="B71833" t="str">
            <v>m.40600</v>
          </cell>
          <cell r="E71833" t="str">
            <v>Unknown protein</v>
          </cell>
        </row>
        <row r="71834">
          <cell r="A71834" t="str">
            <v>A_99_P157397</v>
          </cell>
          <cell r="B71834" t="str">
            <v>m.40603</v>
          </cell>
          <cell r="E71834" t="str">
            <v>Unknown protein</v>
          </cell>
        </row>
        <row r="71835">
          <cell r="A71835" t="str">
            <v>A_99_P157397</v>
          </cell>
          <cell r="B71835" t="str">
            <v>m.40602</v>
          </cell>
          <cell r="E71835" t="str">
            <v>Unknown protein</v>
          </cell>
        </row>
        <row r="71836">
          <cell r="A71836" t="str">
            <v>A_99_P157472</v>
          </cell>
          <cell r="B71836" t="str">
            <v>m.73851</v>
          </cell>
          <cell r="C71836" t="str">
            <v>AT2G17560.1</v>
          </cell>
          <cell r="D71836" t="str">
            <v>--*-[3.83]</v>
          </cell>
          <cell r="E71836" t="str">
            <v>high mobility group B4 LENGTH=138</v>
          </cell>
        </row>
        <row r="71837">
          <cell r="A71837" t="str">
            <v>A_99_P157472</v>
          </cell>
          <cell r="B71837" t="str">
            <v>m.73852</v>
          </cell>
          <cell r="E71837" t="str">
            <v>Unknown protein</v>
          </cell>
        </row>
        <row r="71838">
          <cell r="A71838" t="str">
            <v>A_99_P157397</v>
          </cell>
          <cell r="B71838" t="str">
            <v>m.40604</v>
          </cell>
          <cell r="E71838" t="str">
            <v>Unknown protein</v>
          </cell>
        </row>
        <row r="71839">
          <cell r="A71839" t="str">
            <v>A_99_P157517</v>
          </cell>
          <cell r="B71839" t="str">
            <v>m.37957</v>
          </cell>
          <cell r="E71839" t="str">
            <v>Unknown protein</v>
          </cell>
        </row>
        <row r="71840">
          <cell r="A71840" t="str">
            <v>A_99_P157522</v>
          </cell>
          <cell r="B71840" t="str">
            <v>m.46567</v>
          </cell>
          <cell r="C71840" t="str">
            <v>AT1G69960.1</v>
          </cell>
          <cell r="D71840" t="str">
            <v>***-[3.34]</v>
          </cell>
          <cell r="E71840" t="str">
            <v>serine/threonine protein phosphatase 2A LENGTH=307</v>
          </cell>
        </row>
        <row r="71841">
          <cell r="A71841" t="str">
            <v>A_99_P157547</v>
          </cell>
          <cell r="B71841" t="str">
            <v>m.39988</v>
          </cell>
          <cell r="C71841" t="str">
            <v>AT3G47550.3</v>
          </cell>
          <cell r="D71841" t="str">
            <v>***-[2.028]</v>
          </cell>
          <cell r="E71841" t="str">
            <v>RING/FYVE/PHD zinc finger superfamily protein LENGTH=288</v>
          </cell>
        </row>
        <row r="71842">
          <cell r="A71842" t="str">
            <v>A_99_P157517</v>
          </cell>
          <cell r="B71842" t="str">
            <v>m.37956</v>
          </cell>
          <cell r="C71842" t="str">
            <v>AT5G43960.1</v>
          </cell>
          <cell r="D71842" t="str">
            <v>***-[1.385]</v>
          </cell>
          <cell r="E71842" t="str">
            <v>Nuclear transport factor 2 (NTF2) family protein with RNA binding (RRM-RBD-RNP motifs) domain LENGTH=450</v>
          </cell>
        </row>
        <row r="71843">
          <cell r="A71843" t="str">
            <v>A_99_P157547</v>
          </cell>
          <cell r="B71843" t="str">
            <v>m.39989</v>
          </cell>
          <cell r="E71843" t="str">
            <v>Unknown protein</v>
          </cell>
        </row>
        <row r="71844">
          <cell r="A71844" t="str">
            <v>A_99_P157577</v>
          </cell>
          <cell r="B71844" t="str">
            <v>m.25756</v>
          </cell>
          <cell r="E71844" t="str">
            <v>Unknown protein</v>
          </cell>
        </row>
        <row r="71845">
          <cell r="A71845" t="str">
            <v>A_99_P157547</v>
          </cell>
          <cell r="B71845" t="str">
            <v>m.39991</v>
          </cell>
          <cell r="E71845" t="str">
            <v>Unknown protein</v>
          </cell>
        </row>
        <row r="71846">
          <cell r="A71846" t="str">
            <v>A_99_P157602</v>
          </cell>
          <cell r="B71846" t="str">
            <v>m.60031</v>
          </cell>
          <cell r="E71846" t="str">
            <v>Unknown protein</v>
          </cell>
        </row>
        <row r="71847">
          <cell r="A71847" t="str">
            <v>A_99_P157547</v>
          </cell>
          <cell r="B71847" t="str">
            <v>m.39992</v>
          </cell>
          <cell r="E71847" t="str">
            <v>Unknown protein</v>
          </cell>
        </row>
        <row r="71848">
          <cell r="A71848" t="str">
            <v>A_99_P157577</v>
          </cell>
          <cell r="B71848" t="str">
            <v>m.25758</v>
          </cell>
          <cell r="E71848" t="str">
            <v>Unknown protein</v>
          </cell>
        </row>
        <row r="71849">
          <cell r="A71849" t="str">
            <v>A_99_P157577</v>
          </cell>
          <cell r="B71849" t="str">
            <v>m.25757</v>
          </cell>
          <cell r="C71849" t="str">
            <v>sp|P14948|MPAL3_LOLPR</v>
          </cell>
          <cell r="D71849" t="str">
            <v>***-[1.95]</v>
          </cell>
          <cell r="E71849" t="str">
            <v>Pollen allergen Lol p 3</v>
          </cell>
        </row>
        <row r="71850">
          <cell r="A71850" t="str">
            <v>A_99_P157547</v>
          </cell>
          <cell r="B71850" t="str">
            <v>m.39990</v>
          </cell>
          <cell r="E71850" t="str">
            <v>Unknown protein</v>
          </cell>
        </row>
        <row r="71851">
          <cell r="A71851" t="str">
            <v>A_99_P157622</v>
          </cell>
          <cell r="B71851" t="str">
            <v>m.70799</v>
          </cell>
          <cell r="E71851" t="str">
            <v>Unknown protein</v>
          </cell>
        </row>
        <row r="71852">
          <cell r="A71852" t="str">
            <v>A_99_P157602</v>
          </cell>
          <cell r="B71852" t="str">
            <v>m.60032</v>
          </cell>
          <cell r="C71852" t="str">
            <v>AT1G62020.1</v>
          </cell>
          <cell r="D71852" t="str">
            <v>*-*-[3.809]</v>
          </cell>
          <cell r="E71852" t="str">
            <v>Coatomer, alpha subunit LENGTH=1216</v>
          </cell>
        </row>
        <row r="71853">
          <cell r="A71853" t="str">
            <v>A_99_P157622</v>
          </cell>
          <cell r="B71853" t="str">
            <v>m.70798</v>
          </cell>
          <cell r="C71853" t="str">
            <v>sp|A2CAS7|PROA_PROM3</v>
          </cell>
          <cell r="D71853" t="str">
            <v>***-[4.703]</v>
          </cell>
          <cell r="E71853" t="str">
            <v>Gamma-glutamyl phosphate reductase</v>
          </cell>
        </row>
        <row r="71854">
          <cell r="A71854" t="str">
            <v>A_99_P157552</v>
          </cell>
          <cell r="B71854" t="str">
            <v>m.33908</v>
          </cell>
          <cell r="E71854" t="str">
            <v>Unknown protein</v>
          </cell>
        </row>
        <row r="71855">
          <cell r="A71855" t="str">
            <v>A_99_P157552</v>
          </cell>
          <cell r="B71855" t="str">
            <v>m.33909</v>
          </cell>
          <cell r="E71855" t="str">
            <v>Unknown protein</v>
          </cell>
        </row>
        <row r="71856">
          <cell r="A71856" t="str">
            <v>A_99_P157552</v>
          </cell>
          <cell r="B71856" t="str">
            <v>m.33906</v>
          </cell>
          <cell r="E71856" t="str">
            <v>Unknown protein</v>
          </cell>
        </row>
        <row r="71857">
          <cell r="A71857" t="str">
            <v>A_99_P157567</v>
          </cell>
          <cell r="B71857" t="str">
            <v>m.67244</v>
          </cell>
          <cell r="C71857" t="str">
            <v>sp|A3MV69|EF1A_PYRCJ</v>
          </cell>
          <cell r="D71857" t="str">
            <v>*-*-[2.837]</v>
          </cell>
          <cell r="E71857" t="str">
            <v>Elongation factor 1-alpha</v>
          </cell>
        </row>
        <row r="71858">
          <cell r="A71858" t="str">
            <v>A_99_P157552</v>
          </cell>
          <cell r="B71858" t="str">
            <v>m.33907</v>
          </cell>
          <cell r="C71858" t="str">
            <v>UniRef90_UPI000234DFCB</v>
          </cell>
          <cell r="D71858" t="str">
            <v>*-*-[5]</v>
          </cell>
          <cell r="E71858" t="str">
            <v>UPI000234DFCB related cluster n=1 Tax=unknown RepID=UPI000234DFCB</v>
          </cell>
        </row>
        <row r="71859">
          <cell r="A71859" t="str">
            <v>A_99_P157692</v>
          </cell>
          <cell r="B71859" t="str">
            <v>m.69759</v>
          </cell>
          <cell r="C71859" t="str">
            <v>UniRef90_UPI000234EE1C</v>
          </cell>
          <cell r="D71859" t="str">
            <v>***-[4.046]</v>
          </cell>
          <cell r="E71859" t="str">
            <v>UPI000234EE1C related cluster n=2 Tax=unknown RepID=UPI000234EE1C</v>
          </cell>
        </row>
        <row r="71860">
          <cell r="A71860" t="str">
            <v>A_99_P157672</v>
          </cell>
          <cell r="B71860" t="str">
            <v>m.73280</v>
          </cell>
          <cell r="E71860" t="str">
            <v>Unknown protein</v>
          </cell>
        </row>
        <row r="71861">
          <cell r="A71861" t="str">
            <v>A_99_P157697</v>
          </cell>
          <cell r="B71861" t="str">
            <v>m.50540</v>
          </cell>
          <cell r="E71861" t="str">
            <v>Unknown protein</v>
          </cell>
        </row>
        <row r="71862">
          <cell r="A71862" t="str">
            <v>A_99_P157672</v>
          </cell>
          <cell r="B71862" t="str">
            <v>m.73281</v>
          </cell>
          <cell r="E71862" t="str">
            <v>Unknown protein</v>
          </cell>
        </row>
        <row r="71863">
          <cell r="A71863" t="str">
            <v>A_99_P157667</v>
          </cell>
          <cell r="B71863" t="str">
            <v>m.69271</v>
          </cell>
          <cell r="E71863" t="str">
            <v>Unknown protein</v>
          </cell>
        </row>
        <row r="71864">
          <cell r="A71864" t="str">
            <v>A_99_P157667</v>
          </cell>
          <cell r="B71864" t="str">
            <v>m.69270</v>
          </cell>
          <cell r="E71864" t="str">
            <v>Unknown protein</v>
          </cell>
        </row>
        <row r="71865">
          <cell r="A71865" t="str">
            <v>A_99_P157697</v>
          </cell>
          <cell r="B71865" t="str">
            <v>m.50538</v>
          </cell>
          <cell r="C71865" t="str">
            <v>AT3G22860.1</v>
          </cell>
          <cell r="D71865" t="str">
            <v>***-[5.78]</v>
          </cell>
          <cell r="E71865" t="str">
            <v>eukaryotic translation initiation factor 3 subunit C2 LENGTH=805</v>
          </cell>
        </row>
        <row r="71866">
          <cell r="A71866" t="str">
            <v>A_99_P157697</v>
          </cell>
          <cell r="B71866" t="str">
            <v>m.50539</v>
          </cell>
          <cell r="E71866" t="str">
            <v>Unknown protein</v>
          </cell>
        </row>
        <row r="71867">
          <cell r="A71867" t="str">
            <v>A_99_P157637</v>
          </cell>
          <cell r="B71867" t="str">
            <v>m.30386</v>
          </cell>
          <cell r="C71867" t="str">
            <v>AT1G15340.1</v>
          </cell>
          <cell r="D71867" t="str">
            <v>*-*-[4.328]</v>
          </cell>
          <cell r="E71867" t="str">
            <v>methyl-CPG-binding domain 10 LENGTH=384</v>
          </cell>
        </row>
        <row r="71868">
          <cell r="A71868" t="str">
            <v>A_99_P157637</v>
          </cell>
          <cell r="B71868" t="str">
            <v>m.30387</v>
          </cell>
          <cell r="E71868" t="str">
            <v>Unknown protein</v>
          </cell>
        </row>
        <row r="71869">
          <cell r="A71869" t="str">
            <v>A_99_P157637</v>
          </cell>
          <cell r="B71869" t="str">
            <v>m.30388</v>
          </cell>
          <cell r="E71869" t="str">
            <v>Unknown protein</v>
          </cell>
        </row>
        <row r="71870">
          <cell r="A71870" t="str">
            <v>A_99_P157667</v>
          </cell>
          <cell r="B71870" t="str">
            <v>m.69268</v>
          </cell>
          <cell r="C71870" t="str">
            <v>AT1G35720.1</v>
          </cell>
          <cell r="D71870" t="str">
            <v>***-[1.856]</v>
          </cell>
          <cell r="E71870" t="str">
            <v>annexin 1 LENGTH=317</v>
          </cell>
        </row>
        <row r="71871">
          <cell r="A71871" t="str">
            <v>A_99_P157672</v>
          </cell>
          <cell r="B71871" t="str">
            <v>m.73279</v>
          </cell>
          <cell r="C71871" t="str">
            <v>AT2G28315.1</v>
          </cell>
          <cell r="D71871" t="str">
            <v>***-[1.294]</v>
          </cell>
          <cell r="E71871" t="str">
            <v>Nucleotide/sugar transporter family protein LENGTH=342</v>
          </cell>
        </row>
        <row r="71872">
          <cell r="A71872" t="str">
            <v>A_99_P157667</v>
          </cell>
          <cell r="B71872" t="str">
            <v>m.69272</v>
          </cell>
          <cell r="E71872" t="str">
            <v>Unknown protein</v>
          </cell>
        </row>
        <row r="71873">
          <cell r="A71873" t="str">
            <v>A_99_P157667</v>
          </cell>
          <cell r="B71873" t="str">
            <v>m.69273</v>
          </cell>
          <cell r="E71873" t="str">
            <v>Unknown protein</v>
          </cell>
        </row>
        <row r="71874">
          <cell r="A71874" t="str">
            <v>A_99_P157692</v>
          </cell>
          <cell r="B71874" t="str">
            <v>m.69761</v>
          </cell>
          <cell r="E71874" t="str">
            <v>Unknown protein</v>
          </cell>
        </row>
        <row r="71875">
          <cell r="A71875" t="str">
            <v>A_99_P157692</v>
          </cell>
          <cell r="B71875" t="str">
            <v>m.69760</v>
          </cell>
          <cell r="E71875" t="str">
            <v>Unknown protein</v>
          </cell>
        </row>
        <row r="71876">
          <cell r="A71876" t="str">
            <v>A_99_P157682</v>
          </cell>
          <cell r="B71876" t="str">
            <v>m.8568</v>
          </cell>
          <cell r="C71876" t="str">
            <v>AT4G26700.1</v>
          </cell>
          <cell r="D71876" t="str">
            <v>*-*-[1.975]</v>
          </cell>
          <cell r="E71876" t="str">
            <v>fimbrin 1 LENGTH=687</v>
          </cell>
        </row>
        <row r="71877">
          <cell r="A71877" t="str">
            <v>A_99_P157667</v>
          </cell>
          <cell r="B71877" t="str">
            <v>m.69269</v>
          </cell>
          <cell r="E71877" t="str">
            <v>Unknown protein</v>
          </cell>
        </row>
        <row r="71878">
          <cell r="A71878" t="str">
            <v>A_99_P157682</v>
          </cell>
          <cell r="B71878" t="str">
            <v>m.8569</v>
          </cell>
          <cell r="E71878" t="str">
            <v>Unknown protein</v>
          </cell>
        </row>
        <row r="71879">
          <cell r="A71879" t="str">
            <v>A_99_P157737</v>
          </cell>
          <cell r="B71879" t="str">
            <v>m.7093</v>
          </cell>
          <cell r="E71879" t="str">
            <v>Unknown protein</v>
          </cell>
        </row>
        <row r="71880">
          <cell r="A71880" t="str">
            <v>A_99_P157737</v>
          </cell>
          <cell r="B71880" t="str">
            <v>m.7095</v>
          </cell>
          <cell r="E71880" t="str">
            <v>Unknown protein</v>
          </cell>
        </row>
        <row r="71881">
          <cell r="A71881" t="str">
            <v>A_99_P157737</v>
          </cell>
          <cell r="B71881" t="str">
            <v>m.7094</v>
          </cell>
          <cell r="C71881" t="str">
            <v>UniRef90_Q9LZP8</v>
          </cell>
          <cell r="D71881" t="str">
            <v>***-[1.066]</v>
          </cell>
          <cell r="E71881" t="str">
            <v>BZIP transcription factor-like protein n=4 Tax=Brassicaceae RepID=Q9LZP8_ARATH</v>
          </cell>
        </row>
        <row r="71882">
          <cell r="A71882" t="str">
            <v>A_99_P157802</v>
          </cell>
          <cell r="B71882" t="str">
            <v>m.47849</v>
          </cell>
          <cell r="C71882" t="str">
            <v>sp|Q94C11|SUGP1_ARATH</v>
          </cell>
          <cell r="D71882" t="str">
            <v>***-[4.263]</v>
          </cell>
          <cell r="E71882" t="str">
            <v>SURP and G-patch domain-containing protein 1-like protein</v>
          </cell>
        </row>
        <row r="71883">
          <cell r="A71883" t="str">
            <v>A_99_P157737</v>
          </cell>
          <cell r="B71883" t="str">
            <v>m.7096</v>
          </cell>
          <cell r="E71883" t="str">
            <v>Unknown protein</v>
          </cell>
        </row>
        <row r="71884">
          <cell r="A71884" t="str">
            <v>A_99_P157882</v>
          </cell>
          <cell r="B71884" t="str">
            <v>m.16215</v>
          </cell>
          <cell r="C71884" t="str">
            <v>sp|A1CDT9|DDI1_ASPCL</v>
          </cell>
          <cell r="D71884" t="str">
            <v>***-[3.625]</v>
          </cell>
          <cell r="E71884" t="str">
            <v>DNA damage-inducible protein 1</v>
          </cell>
        </row>
        <row r="71885">
          <cell r="A71885" t="str">
            <v>A_99_P157727</v>
          </cell>
          <cell r="B71885" t="str">
            <v>m.29233</v>
          </cell>
          <cell r="E71885" t="str">
            <v>Unknown protein</v>
          </cell>
        </row>
        <row r="71886">
          <cell r="A71886" t="str">
            <v>A_99_P157727</v>
          </cell>
          <cell r="B71886" t="str">
            <v>m.29232</v>
          </cell>
          <cell r="C71886" t="str">
            <v>sp|Q5VRJ8|PX115_ORYSJ</v>
          </cell>
          <cell r="D71886" t="str">
            <v>***-[2.67]</v>
          </cell>
          <cell r="E71886" t="str">
            <v>Peroxisomal membrane protein 11-5</v>
          </cell>
        </row>
        <row r="71887">
          <cell r="A71887" t="str">
            <v>A_99_P157897</v>
          </cell>
          <cell r="B71887" t="str">
            <v>m.72481</v>
          </cell>
          <cell r="C71887" t="str">
            <v>sp|P81713|IBB3_WHEAT</v>
          </cell>
          <cell r="D71887" t="str">
            <v>***-[5.411]</v>
          </cell>
          <cell r="E71887" t="str">
            <v>Bowman-Birk type trypsin inhibitor</v>
          </cell>
        </row>
        <row r="71888">
          <cell r="A71888" t="str">
            <v>A_99_P157862</v>
          </cell>
          <cell r="B71888" t="str">
            <v>m.73363</v>
          </cell>
          <cell r="E71888" t="str">
            <v>Unknown protein</v>
          </cell>
        </row>
        <row r="71889">
          <cell r="A71889" t="str">
            <v>A_99_P157862</v>
          </cell>
          <cell r="B71889" t="str">
            <v>m.73362</v>
          </cell>
          <cell r="C71889" t="str">
            <v>AT1G22710.1</v>
          </cell>
          <cell r="D71889" t="str">
            <v>***-[0.924]</v>
          </cell>
          <cell r="E71889" t="str">
            <v>sucrose-proton symporter 2 LENGTH=512</v>
          </cell>
        </row>
        <row r="71890">
          <cell r="A71890" t="str">
            <v>A_99_P157772</v>
          </cell>
          <cell r="B71890" t="str">
            <v>m.73850</v>
          </cell>
          <cell r="C71890" t="str">
            <v>sp|B7KAD1|RL9_CYAP7</v>
          </cell>
          <cell r="D71890" t="str">
            <v>*-*-[2.632]</v>
          </cell>
          <cell r="E71890" t="str">
            <v>50S ribosomal protein L9</v>
          </cell>
        </row>
        <row r="71891">
          <cell r="A71891" t="str">
            <v>A_99_P157832</v>
          </cell>
          <cell r="B71891" t="str">
            <v>m.39859</v>
          </cell>
          <cell r="C71891" t="str">
            <v>AT1G13440.1</v>
          </cell>
          <cell r="D71891" t="str">
            <v>***-[3.951]</v>
          </cell>
          <cell r="E71891" t="str">
            <v>glyceraldehyde-3-phosphate dehydrogenase C2 LENGTH=338</v>
          </cell>
        </row>
        <row r="71892">
          <cell r="A71892" t="str">
            <v>A_99_P157832</v>
          </cell>
          <cell r="B71892" t="str">
            <v>m.39860</v>
          </cell>
          <cell r="C71892" t="str">
            <v>UniRef90_I1VAE9</v>
          </cell>
          <cell r="D71892" t="str">
            <v>***-[2.552]</v>
          </cell>
          <cell r="E71892" t="str">
            <v>Glyceraldehyde 3-phosphate dehydrogenase n=12 Tax=Daphnia RepID=I1VAE9_DAPPU</v>
          </cell>
        </row>
        <row r="71893">
          <cell r="A71893" t="str">
            <v>A_99_P157862</v>
          </cell>
          <cell r="B71893" t="str">
            <v>m.73367</v>
          </cell>
          <cell r="E71893" t="str">
            <v>Unknown protein</v>
          </cell>
        </row>
        <row r="71894">
          <cell r="A71894" t="str">
            <v>A_99_P157747</v>
          </cell>
          <cell r="B71894" t="str">
            <v>m.59605</v>
          </cell>
          <cell r="E71894" t="str">
            <v>Unknown protein</v>
          </cell>
        </row>
        <row r="71895">
          <cell r="A71895" t="str">
            <v>A_99_P157862</v>
          </cell>
          <cell r="B71895" t="str">
            <v>m.73366</v>
          </cell>
          <cell r="E71895" t="str">
            <v>Unknown protein</v>
          </cell>
        </row>
        <row r="71896">
          <cell r="A71896" t="str">
            <v>A_99_P157747</v>
          </cell>
          <cell r="B71896" t="str">
            <v>m.59606</v>
          </cell>
          <cell r="E71896" t="str">
            <v>Unknown protein</v>
          </cell>
        </row>
        <row r="71897">
          <cell r="A71897" t="str">
            <v>A_99_P157862</v>
          </cell>
          <cell r="B71897" t="str">
            <v>m.73365</v>
          </cell>
          <cell r="E71897" t="str">
            <v>Unknown protein</v>
          </cell>
        </row>
        <row r="71898">
          <cell r="A71898" t="str">
            <v>A_99_P157862</v>
          </cell>
          <cell r="B71898" t="str">
            <v>m.73364</v>
          </cell>
          <cell r="E71898" t="str">
            <v>Unknown protein</v>
          </cell>
        </row>
        <row r="71899">
          <cell r="A71899" t="str">
            <v>A_99_P157922</v>
          </cell>
          <cell r="B71899" t="str">
            <v>m.27566</v>
          </cell>
          <cell r="C71899" t="str">
            <v>AT4G26440.1</v>
          </cell>
          <cell r="D71899" t="str">
            <v>***-[2.735]</v>
          </cell>
          <cell r="E71899" t="str">
            <v>WRKY DNA-binding protein 34 LENGTH=568</v>
          </cell>
        </row>
        <row r="71900">
          <cell r="A71900" t="str">
            <v>A_99_P157957</v>
          </cell>
          <cell r="B71900" t="str">
            <v>m.69718</v>
          </cell>
          <cell r="E71900" t="str">
            <v>Unknown protein</v>
          </cell>
        </row>
        <row r="71901">
          <cell r="A71901" t="str">
            <v>A_99_P157972</v>
          </cell>
          <cell r="B71901" t="str">
            <v>m.73778</v>
          </cell>
          <cell r="E71901" t="str">
            <v>Unknown protein</v>
          </cell>
        </row>
        <row r="71902">
          <cell r="A71902" t="str">
            <v>A_99_P157922</v>
          </cell>
          <cell r="B71902" t="str">
            <v>m.27567</v>
          </cell>
          <cell r="E71902" t="str">
            <v>Unknown protein</v>
          </cell>
        </row>
        <row r="71903">
          <cell r="A71903" t="str">
            <v>A_99_P158007</v>
          </cell>
          <cell r="B71903" t="str">
            <v>m.50667</v>
          </cell>
          <cell r="C71903" t="str">
            <v>AT4G27230.1</v>
          </cell>
          <cell r="D71903" t="str">
            <v>***-[2.894]</v>
          </cell>
          <cell r="E71903" t="str">
            <v>histone H2A 2 LENGTH=131</v>
          </cell>
        </row>
        <row r="71904">
          <cell r="A71904" t="str">
            <v>A_99_P157957</v>
          </cell>
          <cell r="B71904" t="str">
            <v>m.69719</v>
          </cell>
          <cell r="C71904" t="str">
            <v>UniRef90_UPI00032A5EDC</v>
          </cell>
          <cell r="D71904" t="str">
            <v>***-[1.773]</v>
          </cell>
          <cell r="E71904" t="str">
            <v>UPI00032A5EDC related cluster n=1 Tax=unknown RepID=UPI00032A5EDC</v>
          </cell>
        </row>
        <row r="71905">
          <cell r="A71905" t="str">
            <v>A_99_P157982</v>
          </cell>
          <cell r="B71905" t="str">
            <v>m.72505</v>
          </cell>
          <cell r="E71905" t="str">
            <v>Unknown protein</v>
          </cell>
        </row>
        <row r="71906">
          <cell r="A71906" t="str">
            <v>A_99_P157982</v>
          </cell>
          <cell r="B71906" t="str">
            <v>m.72504</v>
          </cell>
          <cell r="E71906" t="str">
            <v>Unknown protein</v>
          </cell>
        </row>
        <row r="71907">
          <cell r="A71907" t="str">
            <v>A_99_P158017</v>
          </cell>
          <cell r="B71907" t="str">
            <v>m.21702</v>
          </cell>
          <cell r="E71907" t="str">
            <v>Unknown protein</v>
          </cell>
        </row>
        <row r="71908">
          <cell r="A71908" t="str">
            <v>A_99_P157897</v>
          </cell>
          <cell r="B71908" t="str">
            <v>m.72480</v>
          </cell>
          <cell r="E71908" t="str">
            <v>Unknown protein</v>
          </cell>
        </row>
        <row r="71909">
          <cell r="A71909" t="str">
            <v>A_99_P157952</v>
          </cell>
          <cell r="B71909" t="str">
            <v>m.42577</v>
          </cell>
          <cell r="C71909" t="str">
            <v>sp|O64886|COX10_ARATH</v>
          </cell>
          <cell r="D71909" t="str">
            <v>***-[2.05]</v>
          </cell>
          <cell r="E71909" t="str">
            <v>Protoheme IX farnesyltransferase, mitochondrial</v>
          </cell>
        </row>
        <row r="71910">
          <cell r="A71910" t="str">
            <v>A_99_P157952</v>
          </cell>
          <cell r="B71910" t="str">
            <v>m.42578</v>
          </cell>
          <cell r="E71910" t="str">
            <v>Unknown protein</v>
          </cell>
        </row>
        <row r="71911">
          <cell r="A71911" t="str">
            <v>A_99_P157982</v>
          </cell>
          <cell r="B71911" t="str">
            <v>m.72502</v>
          </cell>
          <cell r="C71911" t="str">
            <v>sp|Q6VAK4|HP1_ORYSJ</v>
          </cell>
          <cell r="D71911" t="str">
            <v>***-[2.719]</v>
          </cell>
          <cell r="E71911" t="str">
            <v>Histidine-containing phosphotransfer protein 1</v>
          </cell>
        </row>
        <row r="71912">
          <cell r="A71912" t="str">
            <v>A_99_P157982</v>
          </cell>
          <cell r="B71912" t="str">
            <v>m.72503</v>
          </cell>
          <cell r="E71912" t="str">
            <v>Unknown protein</v>
          </cell>
        </row>
        <row r="71913">
          <cell r="A71913" t="str">
            <v>A_99_P158032</v>
          </cell>
          <cell r="B71913" t="str">
            <v>m.55247</v>
          </cell>
          <cell r="E71913" t="str">
            <v>Unknown protein</v>
          </cell>
        </row>
        <row r="71914">
          <cell r="A71914" t="str">
            <v>A_99_P158032</v>
          </cell>
          <cell r="B71914" t="str">
            <v>m.55245</v>
          </cell>
          <cell r="C71914" t="str">
            <v>sp|P08488|GLT3_WHEAT</v>
          </cell>
          <cell r="D71914" t="str">
            <v>*-*-[4.799]</v>
          </cell>
          <cell r="E71914" t="str">
            <v>Glutenin, high molecular weight subunit 12</v>
          </cell>
        </row>
        <row r="71915">
          <cell r="A71915" t="str">
            <v>A_99_P157957</v>
          </cell>
          <cell r="B71915" t="str">
            <v>m.69720</v>
          </cell>
          <cell r="E71915" t="str">
            <v>Unknown protein</v>
          </cell>
        </row>
        <row r="71916">
          <cell r="A71916" t="str">
            <v>A_99_P158032</v>
          </cell>
          <cell r="B71916" t="str">
            <v>m.55246</v>
          </cell>
          <cell r="C71916" t="str">
            <v>UniRef90_Q38LF6</v>
          </cell>
          <cell r="D71916" t="str">
            <v>***-[7]</v>
          </cell>
          <cell r="E71916" t="str">
            <v>HMW glutenin protein 1Ax1 n=1 Tax=Triticum aestivum RepID=Q38LF6_WHEAT</v>
          </cell>
        </row>
        <row r="71917">
          <cell r="A71917" t="str">
            <v>A_99_P157917</v>
          </cell>
          <cell r="B71917" t="str">
            <v>m.69881</v>
          </cell>
          <cell r="E71917" t="str">
            <v>Unknown protein</v>
          </cell>
        </row>
        <row r="71918">
          <cell r="A71918" t="str">
            <v>A_99_P157972</v>
          </cell>
          <cell r="B71918" t="str">
            <v>m.73779</v>
          </cell>
          <cell r="E71918" t="str">
            <v>Unknown protein</v>
          </cell>
        </row>
        <row r="71919">
          <cell r="A71919" t="str">
            <v>A_99_P158122</v>
          </cell>
          <cell r="B71919" t="str">
            <v>m.71687</v>
          </cell>
          <cell r="E71919" t="str">
            <v>Unknown protein</v>
          </cell>
        </row>
        <row r="71920">
          <cell r="A71920" t="str">
            <v>A_99_P158072</v>
          </cell>
          <cell r="B71920" t="str">
            <v>m.73974</v>
          </cell>
          <cell r="E71920" t="str">
            <v>Unknown protein</v>
          </cell>
        </row>
        <row r="71921">
          <cell r="A71921" t="str">
            <v>A_99_P158072</v>
          </cell>
          <cell r="B71921" t="str">
            <v>m.73973</v>
          </cell>
          <cell r="E71921" t="str">
            <v>Unknown protein</v>
          </cell>
        </row>
        <row r="71922">
          <cell r="A71922" t="str">
            <v>A_99_P158072</v>
          </cell>
          <cell r="B71922" t="str">
            <v>m.73976</v>
          </cell>
          <cell r="E71922" t="str">
            <v>Unknown protein</v>
          </cell>
        </row>
        <row r="71923">
          <cell r="A71923" t="str">
            <v>A_99_P158072</v>
          </cell>
          <cell r="B71923" t="str">
            <v>m.73975</v>
          </cell>
          <cell r="E71923" t="str">
            <v>Unknown protein</v>
          </cell>
        </row>
        <row r="71924">
          <cell r="A71924" t="str">
            <v>A_99_P158122</v>
          </cell>
          <cell r="B71924" t="str">
            <v>m.71689</v>
          </cell>
          <cell r="E71924" t="str">
            <v>Unknown protein</v>
          </cell>
        </row>
        <row r="71925">
          <cell r="A71925" t="str">
            <v>A_99_P158077</v>
          </cell>
          <cell r="B71925" t="str">
            <v>m.23163</v>
          </cell>
          <cell r="C71925" t="str">
            <v>AT3G51730.1</v>
          </cell>
          <cell r="D71925" t="str">
            <v>***-[2.563]</v>
          </cell>
          <cell r="E71925" t="str">
            <v>saposin B domain-containing protein LENGTH=213</v>
          </cell>
        </row>
        <row r="71926">
          <cell r="A71926" t="str">
            <v>A_99_P158107</v>
          </cell>
          <cell r="B71926" t="str">
            <v>m.71879</v>
          </cell>
          <cell r="C71926" t="str">
            <v>UniRef90_UPI000234FDFE</v>
          </cell>
          <cell r="D71926" t="str">
            <v>***-[1.662]</v>
          </cell>
          <cell r="E71926" t="str">
            <v>UPI000234FDFE related cluster n=1 Tax=unknown RepID=UPI000234FDFE</v>
          </cell>
        </row>
        <row r="71927">
          <cell r="A71927" t="str">
            <v>A_99_P158087</v>
          </cell>
          <cell r="B71927" t="str">
            <v>m.45734</v>
          </cell>
          <cell r="E71927" t="str">
            <v>Unknown protein</v>
          </cell>
        </row>
        <row r="71928">
          <cell r="A71928" t="str">
            <v>A_99_P158107</v>
          </cell>
          <cell r="B71928" t="str">
            <v>m.71877</v>
          </cell>
          <cell r="C71928" t="str">
            <v>sp|P44644|RELA_HAEIN</v>
          </cell>
          <cell r="D71928" t="str">
            <v>***-[2.569]</v>
          </cell>
          <cell r="E71928" t="str">
            <v>GTP pyrophosphokinase</v>
          </cell>
        </row>
        <row r="71929">
          <cell r="A71929" t="str">
            <v>A_99_P158107</v>
          </cell>
          <cell r="B71929" t="str">
            <v>m.71878</v>
          </cell>
          <cell r="C71929" t="str">
            <v>UniRef90_UPI000234FDFE</v>
          </cell>
          <cell r="D71929" t="str">
            <v>***-[1.67]</v>
          </cell>
          <cell r="E71929" t="str">
            <v>UPI000234FDFE related cluster n=1 Tax=unknown RepID=UPI000234FDFE</v>
          </cell>
        </row>
        <row r="71930">
          <cell r="A71930" t="str">
            <v>A_99_P158087</v>
          </cell>
          <cell r="B71930" t="str">
            <v>m.45731</v>
          </cell>
          <cell r="C71930" t="str">
            <v>sp|Q93ZB9|FACR3_ARATH</v>
          </cell>
          <cell r="D71930" t="str">
            <v>***-[4.322]</v>
          </cell>
          <cell r="E71930" t="str">
            <v>Fatty acyl-CoA reductase 3</v>
          </cell>
        </row>
        <row r="71931">
          <cell r="A71931" t="str">
            <v>A_99_P158087</v>
          </cell>
          <cell r="B71931" t="str">
            <v>m.45733</v>
          </cell>
          <cell r="E71931" t="str">
            <v>Unknown protein</v>
          </cell>
        </row>
        <row r="71932">
          <cell r="A71932" t="str">
            <v>A_99_P158087</v>
          </cell>
          <cell r="B71932" t="str">
            <v>m.45732</v>
          </cell>
          <cell r="E71932" t="str">
            <v>Unknown protein</v>
          </cell>
        </row>
        <row r="71933">
          <cell r="A71933" t="str">
            <v>A_99_P158117</v>
          </cell>
          <cell r="B71933" t="str">
            <v>m.73397</v>
          </cell>
          <cell r="C71933" t="str">
            <v>AT5G25940.1</v>
          </cell>
          <cell r="D71933" t="str">
            <v>*-*-[2.934]</v>
          </cell>
          <cell r="E71933" t="str">
            <v>early nodulin-related LENGTH=115</v>
          </cell>
        </row>
        <row r="71934">
          <cell r="A71934" t="str">
            <v>A_99_P158032</v>
          </cell>
          <cell r="B71934" t="str">
            <v>m.55248</v>
          </cell>
          <cell r="E71934" t="str">
            <v>Unknown protein</v>
          </cell>
        </row>
        <row r="71935">
          <cell r="A71935" t="str">
            <v>A_99_P158082</v>
          </cell>
          <cell r="B71935" t="str">
            <v>m.19557</v>
          </cell>
          <cell r="E71935" t="str">
            <v>Unknown protein</v>
          </cell>
        </row>
        <row r="71936">
          <cell r="A71936" t="str">
            <v>A_99_P158082</v>
          </cell>
          <cell r="B71936" t="str">
            <v>m.19556</v>
          </cell>
          <cell r="E71936" t="str">
            <v>Unknown protein</v>
          </cell>
        </row>
        <row r="71937">
          <cell r="A71937" t="str">
            <v>A_99_P158032</v>
          </cell>
          <cell r="B71937" t="str">
            <v>m.55249</v>
          </cell>
          <cell r="E71937" t="str">
            <v>Unknown protein</v>
          </cell>
        </row>
        <row r="71938">
          <cell r="A71938" t="str">
            <v>A_99_P158082</v>
          </cell>
          <cell r="B71938" t="str">
            <v>m.19555</v>
          </cell>
          <cell r="C71938" t="str">
            <v>sp|Q6NRP2|PSME4_XENLA</v>
          </cell>
          <cell r="D71938" t="str">
            <v>***-[3.93]</v>
          </cell>
          <cell r="E71938" t="str">
            <v>Proteasome activator complex subunit 4</v>
          </cell>
        </row>
        <row r="71939">
          <cell r="A71939" t="str">
            <v>A_99_P158122</v>
          </cell>
          <cell r="B71939" t="str">
            <v>m.71688</v>
          </cell>
          <cell r="E71939" t="str">
            <v>Unknown protein</v>
          </cell>
        </row>
        <row r="71940">
          <cell r="A71940" t="str">
            <v>A_99_P158122</v>
          </cell>
          <cell r="B71940" t="str">
            <v>m.71686</v>
          </cell>
          <cell r="E71940" t="str">
            <v>Unknown protein</v>
          </cell>
        </row>
        <row r="71941">
          <cell r="A71941" t="str">
            <v>A_99_P158122</v>
          </cell>
          <cell r="B71941" t="str">
            <v>m.71685</v>
          </cell>
          <cell r="C71941" t="str">
            <v>sp|P14277|CB2F_SOLLC</v>
          </cell>
          <cell r="D71941" t="str">
            <v>***-[3.49]</v>
          </cell>
          <cell r="E71941" t="str">
            <v>Chlorophyll a-b binding protein 3B, chloroplastic (Fragments)</v>
          </cell>
        </row>
        <row r="71942">
          <cell r="A71942" t="str">
            <v>A_99_P158222</v>
          </cell>
          <cell r="B71942" t="str">
            <v>m.50483</v>
          </cell>
          <cell r="C71942" t="str">
            <v>sp|P49397|RS3A_ORYSJ</v>
          </cell>
          <cell r="D71942" t="str">
            <v>***-[3.226]</v>
          </cell>
          <cell r="E71942" t="str">
            <v>40S ribosomal protein S3a</v>
          </cell>
        </row>
        <row r="71943">
          <cell r="A71943" t="str">
            <v>A_99_P158222</v>
          </cell>
          <cell r="B71943" t="str">
            <v>m.50484</v>
          </cell>
          <cell r="E71943" t="str">
            <v>Unknown protein</v>
          </cell>
        </row>
        <row r="71944">
          <cell r="A71944" t="str">
            <v>A_99_P158227</v>
          </cell>
          <cell r="B71944" t="str">
            <v>m.70741</v>
          </cell>
          <cell r="E71944" t="str">
            <v>Unknown protein</v>
          </cell>
        </row>
        <row r="71945">
          <cell r="A71945" t="str">
            <v>A_99_P158122</v>
          </cell>
          <cell r="B71945" t="str">
            <v>m.71684</v>
          </cell>
          <cell r="E71945" t="str">
            <v>Unknown protein</v>
          </cell>
        </row>
        <row r="71946">
          <cell r="A71946" t="str">
            <v>A_99_P158232</v>
          </cell>
          <cell r="B71946" t="str">
            <v>m.33429</v>
          </cell>
          <cell r="C71946" t="str">
            <v>AT5G55290.1</v>
          </cell>
          <cell r="D71946" t="str">
            <v>***-[3.267]</v>
          </cell>
          <cell r="E71946" t="str">
            <v>ATPase, V0 complex, subunit E LENGTH=70</v>
          </cell>
        </row>
        <row r="71947">
          <cell r="A71947" t="str">
            <v>A_99_P158147</v>
          </cell>
          <cell r="B71947" t="str">
            <v>m.73755</v>
          </cell>
          <cell r="E71947" t="str">
            <v>Unknown protein</v>
          </cell>
        </row>
        <row r="71948">
          <cell r="A71948" t="str">
            <v>A_99_P158232</v>
          </cell>
          <cell r="B71948" t="str">
            <v>m.33427</v>
          </cell>
          <cell r="E71948" t="str">
            <v>Unknown protein</v>
          </cell>
        </row>
        <row r="71949">
          <cell r="A71949" t="str">
            <v>A_99_P158232</v>
          </cell>
          <cell r="B71949" t="str">
            <v>m.33428</v>
          </cell>
          <cell r="E71949" t="str">
            <v>Unknown protein</v>
          </cell>
        </row>
        <row r="71950">
          <cell r="A71950" t="str">
            <v>A_99_P158247</v>
          </cell>
          <cell r="B71950" t="str">
            <v>m.69686</v>
          </cell>
          <cell r="C71950" t="str">
            <v>sp|Q43767|NLT41_HORVU</v>
          </cell>
          <cell r="D71950" t="str">
            <v>***-[4.672]</v>
          </cell>
          <cell r="E71950" t="str">
            <v>Non-specific lipid-transfer protein 4.1</v>
          </cell>
        </row>
        <row r="71951">
          <cell r="A71951" t="str">
            <v>A_99_P158237</v>
          </cell>
          <cell r="B71951" t="str">
            <v>m.68358</v>
          </cell>
          <cell r="C71951" t="str">
            <v>AT3G04710.1</v>
          </cell>
          <cell r="D71951" t="str">
            <v>***-[2.658]</v>
          </cell>
          <cell r="E71951" t="str">
            <v>ankyrin repeat family protein LENGTH=456</v>
          </cell>
        </row>
        <row r="71952">
          <cell r="A71952" t="str">
            <v>A_99_P158247</v>
          </cell>
          <cell r="B71952" t="str">
            <v>m.69687</v>
          </cell>
          <cell r="E71952" t="str">
            <v>Unknown protein</v>
          </cell>
        </row>
        <row r="71953">
          <cell r="A71953" t="str">
            <v>A_99_P158227</v>
          </cell>
          <cell r="B71953" t="str">
            <v>m.70740</v>
          </cell>
          <cell r="C71953" t="str">
            <v>sp|Q9C5U3|PRS8A_ARATH</v>
          </cell>
          <cell r="D71953" t="str">
            <v>***-[4.605]</v>
          </cell>
          <cell r="E71953" t="str">
            <v>26S protease regulatory subunit 8 homolog A</v>
          </cell>
        </row>
        <row r="71954">
          <cell r="A71954" t="str">
            <v>A_99_P158252</v>
          </cell>
          <cell r="B71954" t="str">
            <v>m.24168</v>
          </cell>
          <cell r="C71954" t="str">
            <v>UniRef90_UPI00032AB2F3</v>
          </cell>
          <cell r="D71954" t="str">
            <v>***-[1.616]</v>
          </cell>
          <cell r="E71954" t="str">
            <v>UPI00032AB2F3 related cluster n=1 Tax=unknown RepID=UPI00032AB2F3</v>
          </cell>
        </row>
        <row r="71955">
          <cell r="A71955" t="str">
            <v>A_99_P158237</v>
          </cell>
          <cell r="B71955" t="str">
            <v>m.68356</v>
          </cell>
          <cell r="C71955" t="str">
            <v>AT3G04710.1</v>
          </cell>
          <cell r="D71955" t="str">
            <v>***-[2.104]</v>
          </cell>
          <cell r="E71955" t="str">
            <v>ankyrin repeat family protein LENGTH=456</v>
          </cell>
        </row>
        <row r="71956">
          <cell r="A71956" t="str">
            <v>A_99_P158237</v>
          </cell>
          <cell r="B71956" t="str">
            <v>m.68357</v>
          </cell>
          <cell r="E71956" t="str">
            <v>Unknown protein</v>
          </cell>
        </row>
        <row r="71957">
          <cell r="A71957" t="str">
            <v>A_99_P158167</v>
          </cell>
          <cell r="B71957" t="str">
            <v>m.2990</v>
          </cell>
          <cell r="C71957" t="str">
            <v>AT2G37180.1</v>
          </cell>
          <cell r="D71957" t="str">
            <v>***-[1.791]</v>
          </cell>
          <cell r="E71957" t="str">
            <v>Aquaporin-like superfamily protein LENGTH=285</v>
          </cell>
        </row>
        <row r="71958">
          <cell r="A71958" t="str">
            <v>A_99_P158197</v>
          </cell>
          <cell r="B71958" t="str">
            <v>m.33218</v>
          </cell>
          <cell r="E71958" t="str">
            <v>Unknown protein</v>
          </cell>
        </row>
        <row r="71959">
          <cell r="A71959" t="str">
            <v>A_99_P158317</v>
          </cell>
          <cell r="B71959" t="str">
            <v>m.55492</v>
          </cell>
          <cell r="C71959" t="str">
            <v>AT5G61840.1</v>
          </cell>
          <cell r="D71959" t="str">
            <v>***-[1.966]</v>
          </cell>
          <cell r="E71959" t="str">
            <v>Exostosin family protein LENGTH=415</v>
          </cell>
        </row>
        <row r="71960">
          <cell r="A71960" t="str">
            <v>A_99_P158317</v>
          </cell>
          <cell r="B71960" t="str">
            <v>m.55493</v>
          </cell>
          <cell r="E71960" t="str">
            <v>Unknown protein</v>
          </cell>
        </row>
        <row r="71961">
          <cell r="A71961" t="str">
            <v>A_99_P158417</v>
          </cell>
          <cell r="B71961" t="str">
            <v>m.49280</v>
          </cell>
          <cell r="C71961" t="str">
            <v>AT3G05630.1</v>
          </cell>
          <cell r="D71961" t="str">
            <v>*-*-[1.661]</v>
          </cell>
          <cell r="E71961" t="str">
            <v>phospholipase D P2 LENGTH=1046</v>
          </cell>
        </row>
        <row r="71962">
          <cell r="A71962" t="str">
            <v>A_99_P158342</v>
          </cell>
          <cell r="B71962" t="str">
            <v>m.47761</v>
          </cell>
          <cell r="E71962" t="str">
            <v>Unknown protein</v>
          </cell>
        </row>
        <row r="71963">
          <cell r="A71963" t="str">
            <v>A_99_P158342</v>
          </cell>
          <cell r="B71963" t="str">
            <v>m.47762</v>
          </cell>
          <cell r="C71963" t="str">
            <v>AT1G47640.1</v>
          </cell>
          <cell r="D71963" t="str">
            <v>***-[13]</v>
          </cell>
          <cell r="E71963" t="str">
            <v>unknown protein; FUNCTIONS IN: molecular_function unknown; INVOLVED IN: biological_process unknown; LOCATED IN: mitochondrion; EXPRESSED IN: 23 plant structures; EXPRESSED DURING: 13 growth stages;</v>
          </cell>
        </row>
        <row r="71964">
          <cell r="A71964" t="str">
            <v>A_99_P158342</v>
          </cell>
          <cell r="B71964" t="str">
            <v>m.47760</v>
          </cell>
          <cell r="E71964" t="str">
            <v>Unknown protein</v>
          </cell>
        </row>
        <row r="71965">
          <cell r="A71965" t="str">
            <v>A_99_P158342</v>
          </cell>
          <cell r="B71965" t="str">
            <v>m.47763</v>
          </cell>
          <cell r="E71965" t="str">
            <v>Unknown protein</v>
          </cell>
        </row>
        <row r="71966">
          <cell r="A71966" t="str">
            <v>A_99_P158272</v>
          </cell>
          <cell r="B71966" t="str">
            <v>m.39597</v>
          </cell>
          <cell r="E71966" t="str">
            <v>Unknown protein</v>
          </cell>
        </row>
        <row r="71967">
          <cell r="A71967" t="str">
            <v>A_99_P158407</v>
          </cell>
          <cell r="B71967" t="str">
            <v>m.59069</v>
          </cell>
          <cell r="E71967" t="str">
            <v>Unknown protein</v>
          </cell>
        </row>
        <row r="71968">
          <cell r="A71968" t="str">
            <v>A_99_P158422</v>
          </cell>
          <cell r="B71968" t="str">
            <v>m.56290</v>
          </cell>
          <cell r="E71968" t="str">
            <v>Unknown protein</v>
          </cell>
        </row>
        <row r="71969">
          <cell r="A71969" t="str">
            <v>A_99_P158402</v>
          </cell>
          <cell r="B71969" t="str">
            <v>m.29996</v>
          </cell>
          <cell r="E71969" t="str">
            <v>Unknown protein</v>
          </cell>
        </row>
        <row r="71970">
          <cell r="A71970" t="str">
            <v>A_99_P158327</v>
          </cell>
          <cell r="B71970" t="str">
            <v>m.69117</v>
          </cell>
          <cell r="C71970" t="str">
            <v>AT5G62690.1</v>
          </cell>
          <cell r="D71970" t="str">
            <v>***-[3.874]</v>
          </cell>
          <cell r="E71970" t="str">
            <v>tubulin beta chain 2 LENGTH=450</v>
          </cell>
        </row>
        <row r="71971">
          <cell r="A71971" t="str">
            <v>A_99_P158402</v>
          </cell>
          <cell r="B71971" t="str">
            <v>m.29995</v>
          </cell>
          <cell r="C71971" t="str">
            <v>sp|Q299F9|FAM50_DROPS</v>
          </cell>
          <cell r="D71971" t="str">
            <v>***-[1.718]</v>
          </cell>
          <cell r="E71971" t="str">
            <v>Protein FAM50 homolog</v>
          </cell>
        </row>
        <row r="71972">
          <cell r="A71972" t="str">
            <v>A_99_P158252</v>
          </cell>
          <cell r="B71972" t="str">
            <v>m.24169</v>
          </cell>
          <cell r="E71972" t="str">
            <v>Unknown protein</v>
          </cell>
        </row>
        <row r="71973">
          <cell r="A71973" t="str">
            <v>A_99_P158327</v>
          </cell>
          <cell r="B71973" t="str">
            <v>m.69118</v>
          </cell>
          <cell r="C71973" t="str">
            <v>UniRef90_UPI000234EA72</v>
          </cell>
          <cell r="D71973" t="str">
            <v>*-*-[5]</v>
          </cell>
          <cell r="E71973" t="str">
            <v>UPI000234EA72 related cluster n=1 Tax=unknown RepID=UPI000234EA72</v>
          </cell>
        </row>
        <row r="71974">
          <cell r="A71974" t="str">
            <v>A_99_P158272</v>
          </cell>
          <cell r="B71974" t="str">
            <v>m.39596</v>
          </cell>
          <cell r="E71974" t="str">
            <v>Unknown protein</v>
          </cell>
        </row>
        <row r="71975">
          <cell r="A71975" t="str">
            <v>A_99_P158402</v>
          </cell>
          <cell r="B71975" t="str">
            <v>m.29997</v>
          </cell>
          <cell r="E71975" t="str">
            <v>Unknown protein</v>
          </cell>
        </row>
        <row r="71976">
          <cell r="A71976" t="str">
            <v>A_99_P158272</v>
          </cell>
          <cell r="B71976" t="str">
            <v>m.39595</v>
          </cell>
          <cell r="C71976" t="str">
            <v>AT5G24940.1</v>
          </cell>
          <cell r="D71976" t="str">
            <v>***-[1.948]</v>
          </cell>
          <cell r="E71976" t="str">
            <v>Protein phosphatase 2C family protein LENGTH=447</v>
          </cell>
        </row>
        <row r="71977">
          <cell r="A71977" t="str">
            <v>A_99_P158297</v>
          </cell>
          <cell r="B71977" t="str">
            <v>m.64549</v>
          </cell>
          <cell r="E71977" t="str">
            <v>Unknown protein</v>
          </cell>
        </row>
        <row r="71978">
          <cell r="A71978" t="str">
            <v>A_99_P158297</v>
          </cell>
          <cell r="B71978" t="str">
            <v>m.64548</v>
          </cell>
          <cell r="C71978" t="str">
            <v>AT2G02930.1</v>
          </cell>
          <cell r="D71978" t="str">
            <v>*-*-[2.826]</v>
          </cell>
          <cell r="E71978" t="str">
            <v>glutathione S-transferase F3 LENGTH=212</v>
          </cell>
        </row>
        <row r="71979">
          <cell r="A71979" t="str">
            <v>A_99_P158487</v>
          </cell>
          <cell r="B71979" t="str">
            <v>m.47972</v>
          </cell>
          <cell r="E71979" t="str">
            <v>Unknown protein</v>
          </cell>
        </row>
        <row r="71980">
          <cell r="A71980" t="str">
            <v>A_99_P158522</v>
          </cell>
          <cell r="B71980" t="str">
            <v>m.25628</v>
          </cell>
          <cell r="E71980" t="str">
            <v>Unknown protein</v>
          </cell>
        </row>
        <row r="71981">
          <cell r="A71981" t="str">
            <v>A_99_P158487</v>
          </cell>
          <cell r="B71981" t="str">
            <v>m.47971</v>
          </cell>
          <cell r="C71981" t="str">
            <v>sp|Q5R8F1|TM9S1_PONAB</v>
          </cell>
          <cell r="D71981" t="str">
            <v>***-[2.619]</v>
          </cell>
          <cell r="E71981" t="str">
            <v>Transmembrane 9 superfamily member 1</v>
          </cell>
        </row>
        <row r="71982">
          <cell r="A71982" t="str">
            <v>A_99_P158422</v>
          </cell>
          <cell r="B71982" t="str">
            <v>m.56288</v>
          </cell>
          <cell r="C71982" t="str">
            <v>sp|P55034|PSMD4_ARATH</v>
          </cell>
          <cell r="D71982" t="str">
            <v>***-[5.865]</v>
          </cell>
          <cell r="E71982" t="str">
            <v>26S proteasome non-ATPase regulatory subunit 4 homolog</v>
          </cell>
        </row>
        <row r="71983">
          <cell r="A71983" t="str">
            <v>A_99_P158432</v>
          </cell>
          <cell r="B71983" t="str">
            <v>m.4020</v>
          </cell>
          <cell r="E71983" t="str">
            <v>Unknown protein</v>
          </cell>
        </row>
        <row r="71984">
          <cell r="A71984" t="str">
            <v>A_99_P158422</v>
          </cell>
          <cell r="B71984" t="str">
            <v>m.56289</v>
          </cell>
          <cell r="E71984" t="str">
            <v>Unknown protein</v>
          </cell>
        </row>
        <row r="71985">
          <cell r="A71985" t="str">
            <v>A_99_P158507</v>
          </cell>
          <cell r="B71985" t="str">
            <v>m.25782</v>
          </cell>
          <cell r="C71985" t="str">
            <v>sp|P0C5B0|MADS7_ORYSI</v>
          </cell>
          <cell r="D71985" t="str">
            <v>***-[4.291]</v>
          </cell>
          <cell r="E71985" t="str">
            <v>MADS-box transcription factor 7</v>
          </cell>
        </row>
        <row r="71986">
          <cell r="A71986" t="str">
            <v>A_99_P158442</v>
          </cell>
          <cell r="B71986" t="str">
            <v>m.70005</v>
          </cell>
          <cell r="E71986" t="str">
            <v>Unknown protein</v>
          </cell>
        </row>
        <row r="71987">
          <cell r="A71987" t="str">
            <v>A_99_P158442</v>
          </cell>
          <cell r="B71987" t="str">
            <v>m.70002</v>
          </cell>
          <cell r="C71987" t="str">
            <v>UniRef90_UPI0002ADA492</v>
          </cell>
          <cell r="D71987" t="str">
            <v>*-*-[1.776]</v>
          </cell>
          <cell r="E71987" t="str">
            <v>UPI0002ADA492 related cluster n=1 Tax=unknown RepID=UPI0002ADA492</v>
          </cell>
        </row>
        <row r="71988">
          <cell r="A71988" t="str">
            <v>A_99_P158442</v>
          </cell>
          <cell r="B71988" t="str">
            <v>m.70001</v>
          </cell>
          <cell r="E71988" t="str">
            <v>Unknown protein</v>
          </cell>
        </row>
        <row r="71989">
          <cell r="A71989" t="str">
            <v>A_99_P158442</v>
          </cell>
          <cell r="B71989" t="str">
            <v>m.70004</v>
          </cell>
          <cell r="C71989" t="str">
            <v>UniRef90_UPI00027F2EC4</v>
          </cell>
          <cell r="D71989" t="str">
            <v>***-[1.754]</v>
          </cell>
          <cell r="E71989" t="str">
            <v>UPI00027F2EC4 related cluster n=4 Tax=unknown RepID=UPI00027F2EC4</v>
          </cell>
        </row>
        <row r="71990">
          <cell r="A71990" t="str">
            <v>A_99_P158442</v>
          </cell>
          <cell r="B71990" t="str">
            <v>m.70003</v>
          </cell>
          <cell r="C71990" t="str">
            <v>UniRef90_UPI00027403E2</v>
          </cell>
          <cell r="D71990" t="str">
            <v>***-[5]</v>
          </cell>
          <cell r="E71990" t="str">
            <v>UPI00027403E2 related cluster n=1 Tax=unknown RepID=UPI00027403E2</v>
          </cell>
        </row>
        <row r="71991">
          <cell r="A71991" t="str">
            <v>A_99_P158502</v>
          </cell>
          <cell r="B71991" t="str">
            <v>m.14130</v>
          </cell>
          <cell r="C71991" t="str">
            <v>sp|Q9SGW3|PSD8A_ARATH</v>
          </cell>
          <cell r="D71991" t="str">
            <v>***-[5.912]</v>
          </cell>
          <cell r="E71991" t="str">
            <v>26S proteasome non-ATPase regulatory subunit 8 homolog A</v>
          </cell>
        </row>
        <row r="71992">
          <cell r="A71992" t="str">
            <v>A_99_P158502</v>
          </cell>
          <cell r="B71992" t="str">
            <v>m.14131</v>
          </cell>
          <cell r="E71992" t="str">
            <v>Unknown protein</v>
          </cell>
        </row>
        <row r="71993">
          <cell r="A71993" t="str">
            <v>A_99_P158497</v>
          </cell>
          <cell r="B71993" t="str">
            <v>m.44246</v>
          </cell>
          <cell r="C71993" t="str">
            <v>AT1G25260.1</v>
          </cell>
          <cell r="D71993" t="str">
            <v>***-[1.843]</v>
          </cell>
          <cell r="E71993" t="str">
            <v>Ribosomal protein L10 family protein LENGTH=235</v>
          </cell>
        </row>
        <row r="71994">
          <cell r="A71994" t="str">
            <v>A_99_P158517</v>
          </cell>
          <cell r="B71994" t="str">
            <v>m.11222</v>
          </cell>
          <cell r="E71994" t="str">
            <v>Unknown protein</v>
          </cell>
        </row>
        <row r="71995">
          <cell r="A71995" t="str">
            <v>A_99_P158432</v>
          </cell>
          <cell r="B71995" t="str">
            <v>m.4018</v>
          </cell>
          <cell r="C71995" t="str">
            <v>AT4G05320.2</v>
          </cell>
          <cell r="D71995" t="str">
            <v>***-[1.718]</v>
          </cell>
          <cell r="E71995" t="str">
            <v>polyubiquitin 10 LENGTH=457</v>
          </cell>
        </row>
        <row r="71996">
          <cell r="A71996" t="str">
            <v>A_99_P158442</v>
          </cell>
          <cell r="B71996" t="str">
            <v>m.70000</v>
          </cell>
          <cell r="C71996" t="str">
            <v>AT5G62690.1</v>
          </cell>
          <cell r="D71996" t="str">
            <v>***-[3.837]</v>
          </cell>
          <cell r="E71996" t="str">
            <v>tubulin beta chain 2 LENGTH=450</v>
          </cell>
        </row>
        <row r="71997">
          <cell r="A71997" t="str">
            <v>A_99_P158422</v>
          </cell>
          <cell r="B71997" t="str">
            <v>m.56291</v>
          </cell>
          <cell r="E71997" t="str">
            <v>Unknown protein</v>
          </cell>
        </row>
        <row r="71998">
          <cell r="A71998" t="str">
            <v>A_99_P158432</v>
          </cell>
          <cell r="B71998" t="str">
            <v>m.4019</v>
          </cell>
          <cell r="C71998" t="str">
            <v>UniRef90_UPI00020AE2E7</v>
          </cell>
          <cell r="D71998" t="str">
            <v>***-[1.641]</v>
          </cell>
          <cell r="E71998" t="str">
            <v>UPI00020AE2E7 related cluster n=1 Tax=unknown RepID=UPI00020AE2E7</v>
          </cell>
        </row>
        <row r="71999">
          <cell r="A71999" t="str">
            <v>A_99_P011056</v>
          </cell>
          <cell r="B71999" t="str">
            <v>m.10034</v>
          </cell>
          <cell r="E71999" t="str">
            <v>Unknown protein</v>
          </cell>
        </row>
        <row r="72000">
          <cell r="A72000" t="str">
            <v>A_99_P011004</v>
          </cell>
          <cell r="B72000" t="str">
            <v>m.36882</v>
          </cell>
          <cell r="E72000" t="str">
            <v>Unknown protein</v>
          </cell>
        </row>
        <row r="72001">
          <cell r="A72001" t="str">
            <v>A_99_P011056</v>
          </cell>
          <cell r="B72001" t="str">
            <v>m.10033</v>
          </cell>
          <cell r="C72001" t="str">
            <v>sp|P48619|FAD3C_RICCO</v>
          </cell>
          <cell r="D72001" t="str">
            <v>***-[3.305]</v>
          </cell>
          <cell r="E72001" t="str">
            <v>Omega-3 fatty acid desaturase, chloroplastic</v>
          </cell>
        </row>
        <row r="72002">
          <cell r="A72002" t="str">
            <v>A_99_P011004</v>
          </cell>
          <cell r="B72002" t="str">
            <v>m.36881</v>
          </cell>
          <cell r="C72002" t="str">
            <v>AT1G65540.1</v>
          </cell>
          <cell r="D72002" t="str">
            <v>***-[1.859]</v>
          </cell>
          <cell r="E72002" t="str">
            <v>LETM1-like protein LENGTH=736</v>
          </cell>
        </row>
        <row r="72003">
          <cell r="A72003" t="str">
            <v>A_99_P011056</v>
          </cell>
          <cell r="B72003" t="str">
            <v>m.10036</v>
          </cell>
          <cell r="E72003" t="str">
            <v>Unknown protein</v>
          </cell>
        </row>
        <row r="72004">
          <cell r="A72004" t="str">
            <v>A_99_P011056</v>
          </cell>
          <cell r="B72004" t="str">
            <v>m.10035</v>
          </cell>
          <cell r="E72004" t="str">
            <v>Unknown protein</v>
          </cell>
        </row>
        <row r="72005">
          <cell r="A72005" t="str">
            <v>A_99_P011064</v>
          </cell>
          <cell r="B72005" t="str">
            <v>m.59790</v>
          </cell>
          <cell r="E72005" t="str">
            <v>Unknown protein</v>
          </cell>
        </row>
        <row r="72006">
          <cell r="A72006" t="str">
            <v>A_99_P010979</v>
          </cell>
          <cell r="B72006" t="str">
            <v>m.2201</v>
          </cell>
          <cell r="C72006" t="str">
            <v>UniRef90_UPI0002C36D54</v>
          </cell>
          <cell r="D72006" t="str">
            <v>***-[1.698]</v>
          </cell>
          <cell r="E72006" t="str">
            <v>UPI0002C36D54 related cluster n=1 Tax=unknown RepID=UPI0002C36D54</v>
          </cell>
        </row>
        <row r="72007">
          <cell r="A72007" t="str">
            <v>A_99_P011056</v>
          </cell>
          <cell r="B72007" t="str">
            <v>m.10037</v>
          </cell>
          <cell r="E72007" t="str">
            <v>Unknown protein</v>
          </cell>
        </row>
        <row r="72008">
          <cell r="A72008" t="str">
            <v>A_99_P011039</v>
          </cell>
          <cell r="B72008" t="str">
            <v>m.50768</v>
          </cell>
          <cell r="E72008" t="str">
            <v>Unknown protein</v>
          </cell>
        </row>
        <row r="72009">
          <cell r="A72009" t="str">
            <v>A_99_P010964</v>
          </cell>
          <cell r="B72009" t="str">
            <v>m.49</v>
          </cell>
          <cell r="C72009" t="str">
            <v>sp|P0A579|DHPS1_MYCBO</v>
          </cell>
          <cell r="D72009" t="str">
            <v>***-[2.665]</v>
          </cell>
          <cell r="E72009" t="str">
            <v>Dihydropteroate synthase 1</v>
          </cell>
        </row>
        <row r="72010">
          <cell r="A72010" t="str">
            <v>A_99_P011039</v>
          </cell>
          <cell r="B72010" t="str">
            <v>m.50766</v>
          </cell>
          <cell r="E72010" t="str">
            <v>Unknown protein</v>
          </cell>
        </row>
        <row r="72011">
          <cell r="A72011" t="str">
            <v>A_99_P011039</v>
          </cell>
          <cell r="B72011" t="str">
            <v>m.50767</v>
          </cell>
          <cell r="E72011" t="str">
            <v>Unknown protein</v>
          </cell>
        </row>
        <row r="72012">
          <cell r="A72012" t="str">
            <v>A_99_P011009</v>
          </cell>
          <cell r="B72012" t="str">
            <v>m.24187</v>
          </cell>
          <cell r="C72012" t="str">
            <v>sp|Q6Z690|LDL1_ORYSJ</v>
          </cell>
          <cell r="D72012" t="str">
            <v>***-[4.711]</v>
          </cell>
          <cell r="E72012" t="str">
            <v>Lysine-specific histone demethylase 1 homolog 1</v>
          </cell>
        </row>
        <row r="72013">
          <cell r="A72013" t="str">
            <v>A_99_P011039</v>
          </cell>
          <cell r="B72013" t="str">
            <v>m.50765</v>
          </cell>
          <cell r="C72013" t="str">
            <v>sp|O42877|FCF2_SCHPO</v>
          </cell>
          <cell r="D72013" t="str">
            <v>*-*-[2.621]</v>
          </cell>
          <cell r="E72013" t="str">
            <v>rRNA-processing protein fcf2</v>
          </cell>
        </row>
        <row r="72014">
          <cell r="A72014" t="str">
            <v>A_99_P010944</v>
          </cell>
          <cell r="B72014" t="str">
            <v>m.72268</v>
          </cell>
          <cell r="C72014" t="str">
            <v>AT1G05570.1</v>
          </cell>
          <cell r="D72014" t="str">
            <v>***-[2.52]</v>
          </cell>
          <cell r="E72014" t="str">
            <v>callose synthase 1 LENGTH=1950</v>
          </cell>
        </row>
        <row r="72015">
          <cell r="A72015" t="str">
            <v>A_99_P011064</v>
          </cell>
          <cell r="B72015" t="str">
            <v>m.59789</v>
          </cell>
          <cell r="E72015" t="str">
            <v>Unknown protein</v>
          </cell>
        </row>
        <row r="72016">
          <cell r="A72016" t="str">
            <v>A_99_P010964</v>
          </cell>
          <cell r="B72016" t="str">
            <v>m.50</v>
          </cell>
          <cell r="E72016" t="str">
            <v>Unknown protein</v>
          </cell>
        </row>
        <row r="72017">
          <cell r="A72017" t="str">
            <v>A_99_P010944</v>
          </cell>
          <cell r="B72017" t="str">
            <v>m.72269</v>
          </cell>
          <cell r="E72017" t="str">
            <v>Unknown protein</v>
          </cell>
        </row>
        <row r="72018">
          <cell r="A72018" t="str">
            <v>A_99_P011059</v>
          </cell>
          <cell r="B72018" t="str">
            <v>m.32006</v>
          </cell>
          <cell r="E72018" t="str">
            <v>Unknown protein</v>
          </cell>
        </row>
        <row r="72019">
          <cell r="A72019" t="str">
            <v>A_99_P158567</v>
          </cell>
          <cell r="B72019" t="str">
            <v>m.69698</v>
          </cell>
          <cell r="E72019" t="str">
            <v>Unknown protein</v>
          </cell>
        </row>
        <row r="72020">
          <cell r="A72020" t="str">
            <v>A_99_P158537</v>
          </cell>
          <cell r="B72020" t="str">
            <v>m.59755</v>
          </cell>
          <cell r="C72020" t="str">
            <v>sp|P49353|FPPS_MAIZE</v>
          </cell>
          <cell r="D72020" t="str">
            <v>***-[3.499]</v>
          </cell>
          <cell r="E72020" t="str">
            <v>Farnesyl pyrophosphate synthase</v>
          </cell>
        </row>
        <row r="72021">
          <cell r="A72021" t="str">
            <v>A_99_P158537</v>
          </cell>
          <cell r="B72021" t="str">
            <v>m.59756</v>
          </cell>
          <cell r="C72021" t="str">
            <v>AT3G27300.1</v>
          </cell>
          <cell r="D72021" t="str">
            <v>***-[3.964]</v>
          </cell>
          <cell r="E72021" t="str">
            <v>glucose-6-phosphate dehydrogenase 5 LENGTH=516</v>
          </cell>
        </row>
        <row r="72022">
          <cell r="A72022" t="str">
            <v>A_99_P158567</v>
          </cell>
          <cell r="B72022" t="str">
            <v>m.69699</v>
          </cell>
          <cell r="E72022" t="str">
            <v>Unknown protein</v>
          </cell>
        </row>
        <row r="72023">
          <cell r="A72023" t="str">
            <v>A_99_P158522</v>
          </cell>
          <cell r="B72023" t="str">
            <v>m.25626</v>
          </cell>
          <cell r="E72023" t="str">
            <v>Unknown protein</v>
          </cell>
        </row>
        <row r="72024">
          <cell r="A72024" t="str">
            <v>A_99_P158537</v>
          </cell>
          <cell r="B72024" t="str">
            <v>m.59757</v>
          </cell>
          <cell r="E72024" t="str">
            <v>Unknown protein</v>
          </cell>
        </row>
        <row r="72025">
          <cell r="A72025" t="str">
            <v>A_99_P158522</v>
          </cell>
          <cell r="B72025" t="str">
            <v>m.25627</v>
          </cell>
          <cell r="C72025" t="str">
            <v>sp|P21727|TPT_PEA</v>
          </cell>
          <cell r="D72025" t="str">
            <v>*-*-[2.437]</v>
          </cell>
          <cell r="E72025" t="str">
            <v>Triose phosphate/phosphate translocator, chloroplastic</v>
          </cell>
        </row>
        <row r="72026">
          <cell r="A72026" t="str">
            <v>A_99_P158562</v>
          </cell>
          <cell r="B72026" t="str">
            <v>m.73179</v>
          </cell>
          <cell r="E72026" t="str">
            <v>Unknown protein</v>
          </cell>
        </row>
        <row r="72027">
          <cell r="A72027" t="str">
            <v>A_99_P158562</v>
          </cell>
          <cell r="B72027" t="str">
            <v>m.73178</v>
          </cell>
          <cell r="E72027" t="str">
            <v>Unknown protein</v>
          </cell>
        </row>
        <row r="72028">
          <cell r="A72028" t="str">
            <v>A_99_P158592</v>
          </cell>
          <cell r="B72028" t="str">
            <v>m.61350</v>
          </cell>
          <cell r="E72028" t="str">
            <v>Unknown protein</v>
          </cell>
        </row>
        <row r="72029">
          <cell r="A72029" t="str">
            <v>A_99_P158527</v>
          </cell>
          <cell r="B72029" t="str">
            <v>m.7575</v>
          </cell>
          <cell r="C72029" t="str">
            <v>sp|Q6AU07|DBR1_ORYSJ</v>
          </cell>
          <cell r="D72029" t="str">
            <v>***-[3.762]</v>
          </cell>
          <cell r="E72029" t="str">
            <v>Lariat debranching enzyme</v>
          </cell>
        </row>
        <row r="72030">
          <cell r="A72030" t="str">
            <v>A_99_P158582</v>
          </cell>
          <cell r="B72030" t="str">
            <v>m.48562</v>
          </cell>
          <cell r="C72030" t="str">
            <v>AT5G48790.1</v>
          </cell>
          <cell r="D72030" t="str">
            <v>***-[3.31]</v>
          </cell>
          <cell r="E72030" t="str">
            <v>Domain of unknown function (DUF1995) LENGTH=316</v>
          </cell>
        </row>
        <row r="72031">
          <cell r="A72031" t="str">
            <v>A_99_P158592</v>
          </cell>
          <cell r="B72031" t="str">
            <v>m.61351</v>
          </cell>
          <cell r="E72031" t="str">
            <v>Unknown protein</v>
          </cell>
        </row>
        <row r="72032">
          <cell r="A72032" t="str">
            <v>A_99_P158612</v>
          </cell>
          <cell r="B72032" t="str">
            <v>m.36429</v>
          </cell>
          <cell r="C72032" t="str">
            <v>AT3G52880.2</v>
          </cell>
          <cell r="D72032" t="str">
            <v>***-[2.741]</v>
          </cell>
          <cell r="E72032" t="str">
            <v>monodehydroascorbate reductase 1 LENGTH=466</v>
          </cell>
        </row>
        <row r="72033">
          <cell r="A72033" t="str">
            <v>A_99_P158592</v>
          </cell>
          <cell r="B72033" t="str">
            <v>m.61352</v>
          </cell>
          <cell r="E72033" t="str">
            <v>Unknown protein</v>
          </cell>
        </row>
        <row r="72034">
          <cell r="A72034" t="str">
            <v>A_99_P158567</v>
          </cell>
          <cell r="B72034" t="str">
            <v>m.69700</v>
          </cell>
          <cell r="E72034" t="str">
            <v>Unknown protein</v>
          </cell>
        </row>
        <row r="72035">
          <cell r="A72035" t="str">
            <v>A_99_P158592</v>
          </cell>
          <cell r="B72035" t="str">
            <v>m.61349</v>
          </cell>
          <cell r="C72035" t="str">
            <v>sp|Q84J55|14331_ORYSJ</v>
          </cell>
          <cell r="D72035" t="str">
            <v>***-[1.194]</v>
          </cell>
          <cell r="E72035" t="str">
            <v>14-3-3-like protein GF14-A</v>
          </cell>
        </row>
        <row r="72036">
          <cell r="A72036" t="str">
            <v>A_99_P158542</v>
          </cell>
          <cell r="B72036" t="str">
            <v>m.38125</v>
          </cell>
          <cell r="C72036" t="str">
            <v>AT5G05580.1</v>
          </cell>
          <cell r="D72036" t="str">
            <v>***-[3.119]</v>
          </cell>
          <cell r="E72036" t="str">
            <v>fatty acid desaturase 8 LENGTH=435</v>
          </cell>
        </row>
        <row r="72037">
          <cell r="A72037" t="str">
            <v>A_99_P158612</v>
          </cell>
          <cell r="B72037" t="str">
            <v>m.36430</v>
          </cell>
          <cell r="E72037" t="str">
            <v>Unknown protein</v>
          </cell>
        </row>
        <row r="72038">
          <cell r="A72038" t="str">
            <v>A_99_P158542</v>
          </cell>
          <cell r="B72038" t="str">
            <v>m.38126</v>
          </cell>
          <cell r="C72038" t="str">
            <v>sp|P48620|FAD3C_SESIN</v>
          </cell>
          <cell r="D72038" t="str">
            <v>*-*-[3.473]</v>
          </cell>
          <cell r="E72038" t="str">
            <v>Omega-3 fatty acid desaturase, chloroplastic</v>
          </cell>
        </row>
        <row r="72039">
          <cell r="A72039" t="str">
            <v>A_99_P158737</v>
          </cell>
          <cell r="B72039" t="str">
            <v>m.71307</v>
          </cell>
          <cell r="C72039" t="str">
            <v>sp|Q9M081|SC24B_ARATH</v>
          </cell>
          <cell r="D72039" t="str">
            <v>*-*-[2.61]</v>
          </cell>
          <cell r="E72039" t="str">
            <v>Protein transport protein Sec24-like</v>
          </cell>
        </row>
        <row r="72040">
          <cell r="A72040" t="str">
            <v>A_99_P158637</v>
          </cell>
          <cell r="B72040" t="str">
            <v>m.21942</v>
          </cell>
          <cell r="C72040" t="str">
            <v>AT5G20830.1</v>
          </cell>
          <cell r="D72040" t="str">
            <v>***-[2.926]</v>
          </cell>
          <cell r="E72040" t="str">
            <v>sucrose synthase 1 LENGTH=808</v>
          </cell>
        </row>
        <row r="72041">
          <cell r="A72041" t="str">
            <v>A_99_P158652</v>
          </cell>
          <cell r="B72041" t="str">
            <v>m.72614</v>
          </cell>
          <cell r="C72041" t="str">
            <v>sp|A8EV24|KATG_ARCB4</v>
          </cell>
          <cell r="D72041" t="str">
            <v>***-[1.121]</v>
          </cell>
          <cell r="E72041" t="str">
            <v>Catalase-peroxidase</v>
          </cell>
        </row>
        <row r="72042">
          <cell r="A72042" t="str">
            <v>A_99_P158672</v>
          </cell>
          <cell r="B72042" t="str">
            <v>m.11289</v>
          </cell>
          <cell r="E72042" t="str">
            <v>Unknown protein</v>
          </cell>
        </row>
        <row r="72043">
          <cell r="A72043" t="str">
            <v>A_99_P158672</v>
          </cell>
          <cell r="B72043" t="str">
            <v>m.11288</v>
          </cell>
          <cell r="E72043" t="str">
            <v>Unknown protein</v>
          </cell>
        </row>
        <row r="72044">
          <cell r="A72044" t="str">
            <v>A_99_P158672</v>
          </cell>
          <cell r="B72044" t="str">
            <v>m.11290</v>
          </cell>
          <cell r="C72044" t="str">
            <v>AT5G19760.1</v>
          </cell>
          <cell r="D72044" t="str">
            <v>***-[2.057]</v>
          </cell>
          <cell r="E72044" t="str">
            <v>Mitochondrial substrate carrier family protein LENGTH=298</v>
          </cell>
        </row>
        <row r="72045">
          <cell r="A72045" t="str">
            <v>A_99_P158642</v>
          </cell>
          <cell r="B72045" t="str">
            <v>m.66132</v>
          </cell>
          <cell r="E72045" t="str">
            <v>Unknown protein</v>
          </cell>
        </row>
        <row r="72046">
          <cell r="A72046" t="str">
            <v>A_99_P158647</v>
          </cell>
          <cell r="B72046" t="str">
            <v>m.30084</v>
          </cell>
          <cell r="E72046" t="str">
            <v>Unknown protein</v>
          </cell>
        </row>
        <row r="72047">
          <cell r="A72047" t="str">
            <v>A_99_P158647</v>
          </cell>
          <cell r="B72047" t="str">
            <v>m.30085</v>
          </cell>
          <cell r="E72047" t="str">
            <v>Unknown protein</v>
          </cell>
        </row>
        <row r="72048">
          <cell r="A72048" t="str">
            <v>A_99_P158642</v>
          </cell>
          <cell r="B72048" t="str">
            <v>m.66130</v>
          </cell>
          <cell r="C72048" t="str">
            <v>sp|Q58070|PYRDB_METJA</v>
          </cell>
          <cell r="D72048" t="str">
            <v>***-[1.09]</v>
          </cell>
          <cell r="E72048" t="str">
            <v>Dihydroorotate dehydrogenase B (NAD(+)), catalytic subunit</v>
          </cell>
        </row>
        <row r="72049">
          <cell r="A72049" t="str">
            <v>A_99_P158647</v>
          </cell>
          <cell r="B72049" t="str">
            <v>m.30082</v>
          </cell>
          <cell r="C72049" t="str">
            <v>AT5G09810.1</v>
          </cell>
          <cell r="D72049" t="str">
            <v>***-[1.998]</v>
          </cell>
          <cell r="E72049" t="str">
            <v>actin 7 LENGTH=377</v>
          </cell>
        </row>
        <row r="72050">
          <cell r="A72050" t="str">
            <v>A_99_P158642</v>
          </cell>
          <cell r="B72050" t="str">
            <v>m.66131</v>
          </cell>
          <cell r="E72050" t="str">
            <v>Unknown protein</v>
          </cell>
        </row>
        <row r="72051">
          <cell r="A72051" t="str">
            <v>A_99_P158647</v>
          </cell>
          <cell r="B72051" t="str">
            <v>m.30083</v>
          </cell>
          <cell r="C72051" t="str">
            <v>UniRef90_UPI00021A6C8A</v>
          </cell>
          <cell r="D72051" t="str">
            <v>***-[1.879]</v>
          </cell>
          <cell r="E72051" t="str">
            <v>UPI00021A6C8A related cluster n=1 Tax=unknown RepID=UPI00021A6C8A</v>
          </cell>
        </row>
        <row r="72052">
          <cell r="A72052" t="str">
            <v>A_99_P158727</v>
          </cell>
          <cell r="B72052" t="str">
            <v>m.9856</v>
          </cell>
          <cell r="E72052" t="str">
            <v>Unknown protein</v>
          </cell>
        </row>
        <row r="72053">
          <cell r="A72053" t="str">
            <v>A_99_P158652</v>
          </cell>
          <cell r="B72053" t="str">
            <v>m.72616</v>
          </cell>
          <cell r="E72053" t="str">
            <v>Unknown protein</v>
          </cell>
        </row>
        <row r="72054">
          <cell r="A72054" t="str">
            <v>A_99_P158742</v>
          </cell>
          <cell r="B72054" t="str">
            <v>m.69633</v>
          </cell>
          <cell r="E72054" t="str">
            <v>Unknown protein</v>
          </cell>
        </row>
        <row r="72055">
          <cell r="A72055" t="str">
            <v>A_99_P158727</v>
          </cell>
          <cell r="B72055" t="str">
            <v>m.9857</v>
          </cell>
          <cell r="E72055" t="str">
            <v>Unknown protein</v>
          </cell>
        </row>
        <row r="72056">
          <cell r="A72056" t="str">
            <v>A_99_P158652</v>
          </cell>
          <cell r="B72056" t="str">
            <v>m.72615</v>
          </cell>
          <cell r="E72056" t="str">
            <v>Unknown protein</v>
          </cell>
        </row>
        <row r="72057">
          <cell r="A72057" t="str">
            <v>A_99_P158742</v>
          </cell>
          <cell r="B72057" t="str">
            <v>m.69632</v>
          </cell>
          <cell r="C72057" t="str">
            <v>sp|Q57663|SUCC_METJA</v>
          </cell>
          <cell r="D72057" t="str">
            <v>***-[6.618]</v>
          </cell>
          <cell r="E72057" t="str">
            <v>Succinyl-CoA ligase [ADP-forming] subunit beta</v>
          </cell>
        </row>
        <row r="72058">
          <cell r="A72058" t="str">
            <v>A_99_P158727</v>
          </cell>
          <cell r="B72058" t="str">
            <v>m.9855</v>
          </cell>
          <cell r="C72058" t="str">
            <v>sp|O74440|RPN8_SCHPO</v>
          </cell>
          <cell r="D72058" t="str">
            <v>***-[1.959]</v>
          </cell>
          <cell r="E72058" t="str">
            <v>26S proteasome regulatory subunit rpn8</v>
          </cell>
        </row>
        <row r="72059">
          <cell r="A72059" t="str">
            <v>A_99_P158827</v>
          </cell>
          <cell r="B72059" t="str">
            <v>m.72856</v>
          </cell>
          <cell r="E72059" t="str">
            <v>Unknown protein</v>
          </cell>
        </row>
        <row r="72060">
          <cell r="A72060" t="str">
            <v>A_99_P158827</v>
          </cell>
          <cell r="B72060" t="str">
            <v>m.72855</v>
          </cell>
          <cell r="C72060" t="str">
            <v>AT2G27510.1</v>
          </cell>
          <cell r="D72060" t="str">
            <v>***-[1.879]</v>
          </cell>
          <cell r="E72060" t="str">
            <v>ferredoxin 3 LENGTH=155</v>
          </cell>
        </row>
        <row r="72061">
          <cell r="A72061" t="str">
            <v>A_99_P158797</v>
          </cell>
          <cell r="B72061" t="str">
            <v>m.38771</v>
          </cell>
          <cell r="C72061" t="str">
            <v>UniRef90_Q339V3</v>
          </cell>
          <cell r="D72061" t="str">
            <v>***-[3]</v>
          </cell>
          <cell r="E72061" t="str">
            <v>Expressed protein n=4 Tax=Oryza RepID=Q339V3_ORYSJ</v>
          </cell>
        </row>
        <row r="72062">
          <cell r="A72062" t="str">
            <v>A_99_P158797</v>
          </cell>
          <cell r="B72062" t="str">
            <v>m.38770</v>
          </cell>
          <cell r="E72062" t="str">
            <v>Unknown protein</v>
          </cell>
        </row>
        <row r="72063">
          <cell r="A72063" t="str">
            <v>A_99_P158847</v>
          </cell>
          <cell r="B72063" t="str">
            <v>m.72799</v>
          </cell>
          <cell r="E72063" t="str">
            <v>Unknown protein</v>
          </cell>
        </row>
        <row r="72064">
          <cell r="A72064" t="str">
            <v>A_99_P158837</v>
          </cell>
          <cell r="B72064" t="str">
            <v>m.43497</v>
          </cell>
          <cell r="E72064" t="str">
            <v>Unknown protein</v>
          </cell>
        </row>
        <row r="72065">
          <cell r="A72065" t="str">
            <v>A_99_P158837</v>
          </cell>
          <cell r="B72065" t="str">
            <v>m.43498</v>
          </cell>
          <cell r="C72065" t="str">
            <v>sp|Q5N7W3|RPN2_ORYSJ</v>
          </cell>
          <cell r="D72065" t="str">
            <v>***-[4.8]</v>
          </cell>
          <cell r="E72065" t="str">
            <v>Dolichyl-diphosphooligosaccharide--protein glycosyltransferase subunit 2</v>
          </cell>
        </row>
        <row r="72066">
          <cell r="A72066" t="str">
            <v>A_99_P158797</v>
          </cell>
          <cell r="B72066" t="str">
            <v>m.38769</v>
          </cell>
          <cell r="E72066" t="str">
            <v>Unknown protein</v>
          </cell>
        </row>
        <row r="72067">
          <cell r="A72067" t="str">
            <v>A_99_P158847</v>
          </cell>
          <cell r="B72067" t="str">
            <v>m.72800</v>
          </cell>
          <cell r="C72067" t="str">
            <v>AT1G19730.1</v>
          </cell>
          <cell r="D72067" t="str">
            <v>***-[1.833]</v>
          </cell>
          <cell r="E72067" t="str">
            <v>Thioredoxin superfamily protein LENGTH=119</v>
          </cell>
        </row>
        <row r="72068">
          <cell r="A72068" t="str">
            <v>A_99_P158792</v>
          </cell>
          <cell r="B72068" t="str">
            <v>m.74327</v>
          </cell>
          <cell r="C72068" t="str">
            <v>UniRef90_M8C263</v>
          </cell>
          <cell r="D72068" t="str">
            <v>*-*-[1.714]</v>
          </cell>
          <cell r="E72068" t="str">
            <v>Neurochondrin n=1 Tax=Aegilops tauschii RepID=M8C263_AEGTA</v>
          </cell>
        </row>
        <row r="72069">
          <cell r="A72069" t="str">
            <v>A_99_P158847</v>
          </cell>
          <cell r="B72069" t="str">
            <v>m.72801</v>
          </cell>
          <cell r="E72069" t="str">
            <v>Unknown protein</v>
          </cell>
        </row>
        <row r="72070">
          <cell r="A72070" t="str">
            <v>A_99_P158777</v>
          </cell>
          <cell r="B72070" t="str">
            <v>m.12232</v>
          </cell>
          <cell r="E72070" t="str">
            <v>Unknown protein</v>
          </cell>
        </row>
        <row r="72071">
          <cell r="A72071" t="str">
            <v>A_99_P158807</v>
          </cell>
          <cell r="B72071" t="str">
            <v>m.73286</v>
          </cell>
          <cell r="C72071" t="str">
            <v>sp|Q40034|EF1A2_HORVU</v>
          </cell>
          <cell r="D72071" t="str">
            <v>***-[3.705]</v>
          </cell>
          <cell r="E72071" t="str">
            <v>Elongation factor 1-alpha</v>
          </cell>
        </row>
        <row r="72072">
          <cell r="A72072" t="str">
            <v>A_99_P158777</v>
          </cell>
          <cell r="B72072" t="str">
            <v>m.12231</v>
          </cell>
          <cell r="C72072" t="str">
            <v>AT1G05850.1</v>
          </cell>
          <cell r="D72072" t="str">
            <v>***-[1.867]</v>
          </cell>
          <cell r="E72072" t="str">
            <v>Chitinase family protein LENGTH=321</v>
          </cell>
        </row>
        <row r="72073">
          <cell r="A72073" t="str">
            <v>A_99_P158807</v>
          </cell>
          <cell r="B72073" t="str">
            <v>m.73285</v>
          </cell>
          <cell r="C72073" t="str">
            <v>sp|P29521|EF1A1_DAUCA</v>
          </cell>
          <cell r="D72073" t="str">
            <v>*-*-[3.624]</v>
          </cell>
          <cell r="E72073" t="str">
            <v>Elongation factor 1-alpha</v>
          </cell>
        </row>
        <row r="72074">
          <cell r="A72074" t="str">
            <v>A_99_P158807</v>
          </cell>
          <cell r="B72074" t="str">
            <v>m.73287</v>
          </cell>
          <cell r="E72074" t="str">
            <v>Unknown protein</v>
          </cell>
        </row>
        <row r="72075">
          <cell r="A72075" t="str">
            <v>A_99_P158777</v>
          </cell>
          <cell r="B72075" t="str">
            <v>m.12233</v>
          </cell>
          <cell r="E72075" t="str">
            <v>Unknown protein</v>
          </cell>
        </row>
        <row r="72076">
          <cell r="A72076" t="str">
            <v>A_99_P158797</v>
          </cell>
          <cell r="B72076" t="str">
            <v>m.38772</v>
          </cell>
          <cell r="E72076" t="str">
            <v>Unknown protein</v>
          </cell>
        </row>
        <row r="72077">
          <cell r="A72077" t="str">
            <v>A_99_P158797</v>
          </cell>
          <cell r="B72077" t="str">
            <v>m.38767</v>
          </cell>
          <cell r="E72077" t="str">
            <v>Unknown protein</v>
          </cell>
        </row>
        <row r="72078">
          <cell r="A72078" t="str">
            <v>A_99_P158797</v>
          </cell>
          <cell r="B72078" t="str">
            <v>m.38768</v>
          </cell>
          <cell r="C72078" t="str">
            <v>UniRef90_Q7XIQ6</v>
          </cell>
          <cell r="D72078" t="str">
            <v>***-[1.798]</v>
          </cell>
          <cell r="E72078" t="str">
            <v>protein n=4 Tax=Oryza sativa RepID=Q7XIQ6_ORYSJ</v>
          </cell>
        </row>
        <row r="72079">
          <cell r="A72079" t="str">
            <v>A_99_P159027</v>
          </cell>
          <cell r="B72079" t="str">
            <v>m.39050</v>
          </cell>
          <cell r="C72079" t="str">
            <v>AT5G37640.1</v>
          </cell>
          <cell r="D72079" t="str">
            <v>*-*-[1.264]</v>
          </cell>
          <cell r="E72079" t="str">
            <v>ubiquitin 9 LENGTH=322</v>
          </cell>
        </row>
        <row r="72080">
          <cell r="A72080" t="str">
            <v>A_99_P158963</v>
          </cell>
          <cell r="B72080" t="str">
            <v>m.69002</v>
          </cell>
          <cell r="E72080" t="str">
            <v>Unknown protein</v>
          </cell>
        </row>
        <row r="72081">
          <cell r="A72081" t="str">
            <v>A_99_P158942</v>
          </cell>
          <cell r="B72081" t="str">
            <v>m.46712</v>
          </cell>
          <cell r="C72081" t="str">
            <v>AT1G45976.1</v>
          </cell>
          <cell r="D72081" t="str">
            <v>*-*-[2.573]</v>
          </cell>
          <cell r="E72081" t="str">
            <v>S-ribonuclease binding protein 1 LENGTH=325</v>
          </cell>
        </row>
        <row r="72082">
          <cell r="A72082" t="str">
            <v>A_99_P159032</v>
          </cell>
          <cell r="B72082" t="str">
            <v>m.24110</v>
          </cell>
          <cell r="C72082" t="str">
            <v>sp|Q9SIM4|RL141_ARATH</v>
          </cell>
          <cell r="D72082" t="str">
            <v>*-*-[3.346]</v>
          </cell>
          <cell r="E72082" t="str">
            <v>60S ribosomal protein L14-1</v>
          </cell>
        </row>
        <row r="72083">
          <cell r="A72083" t="str">
            <v>A_99_P158942</v>
          </cell>
          <cell r="B72083" t="str">
            <v>m.46716</v>
          </cell>
          <cell r="E72083" t="str">
            <v>Unknown protein</v>
          </cell>
        </row>
        <row r="72084">
          <cell r="A72084" t="str">
            <v>A_99_P158942</v>
          </cell>
          <cell r="B72084" t="str">
            <v>m.46715</v>
          </cell>
          <cell r="E72084" t="str">
            <v>Unknown protein</v>
          </cell>
        </row>
        <row r="72085">
          <cell r="A72085" t="str">
            <v>A_99_P158942</v>
          </cell>
          <cell r="B72085" t="str">
            <v>m.46714</v>
          </cell>
          <cell r="E72085" t="str">
            <v>Unknown protein</v>
          </cell>
        </row>
        <row r="72086">
          <cell r="A72086" t="str">
            <v>A_99_P158963</v>
          </cell>
          <cell r="B72086" t="str">
            <v>m.69003</v>
          </cell>
          <cell r="E72086" t="str">
            <v>Unknown protein</v>
          </cell>
        </row>
        <row r="72087">
          <cell r="A72087" t="str">
            <v>A_99_P158942</v>
          </cell>
          <cell r="B72087" t="str">
            <v>m.46713</v>
          </cell>
          <cell r="E72087" t="str">
            <v>Unknown protein</v>
          </cell>
        </row>
        <row r="72088">
          <cell r="A72088" t="str">
            <v>A_99_P158902</v>
          </cell>
          <cell r="B72088" t="str">
            <v>m.10577</v>
          </cell>
          <cell r="E72088" t="str">
            <v>Unknown protein</v>
          </cell>
        </row>
        <row r="72089">
          <cell r="A72089" t="str">
            <v>A_99_P158902</v>
          </cell>
          <cell r="B72089" t="str">
            <v>m.10576</v>
          </cell>
          <cell r="C72089" t="str">
            <v>AT5G39950.1</v>
          </cell>
          <cell r="D72089" t="str">
            <v>***-[1.854]</v>
          </cell>
          <cell r="E72089" t="str">
            <v>thioredoxin 2 LENGTH=133</v>
          </cell>
        </row>
        <row r="72090">
          <cell r="A72090" t="str">
            <v>A_99_P159002</v>
          </cell>
          <cell r="B72090" t="str">
            <v>m.14642</v>
          </cell>
          <cell r="E72090" t="str">
            <v>Unknown protein</v>
          </cell>
        </row>
        <row r="72091">
          <cell r="A72091" t="str">
            <v>A_99_P158887</v>
          </cell>
          <cell r="B72091" t="str">
            <v>m.73562</v>
          </cell>
          <cell r="C72091" t="str">
            <v>AT1G02205.3</v>
          </cell>
          <cell r="D72091" t="str">
            <v>***-[0.891]</v>
          </cell>
          <cell r="E72091" t="str">
            <v>Fatty acid hydroxylase superfamily LENGTH=630</v>
          </cell>
        </row>
        <row r="72092">
          <cell r="A72092" t="str">
            <v>A_99_P158947</v>
          </cell>
          <cell r="B72092" t="str">
            <v>m.71120</v>
          </cell>
          <cell r="C72092" t="str">
            <v>AT5G56950.1</v>
          </cell>
          <cell r="D72092" t="str">
            <v>*-*-[2.927]</v>
          </cell>
          <cell r="E72092" t="str">
            <v>nucleosome assembly protein 1;3 LENGTH=374</v>
          </cell>
        </row>
        <row r="72093">
          <cell r="A72093" t="str">
            <v>A_99_P158947</v>
          </cell>
          <cell r="B72093" t="str">
            <v>m.71121</v>
          </cell>
          <cell r="E72093" t="str">
            <v>Unknown protein</v>
          </cell>
        </row>
        <row r="72094">
          <cell r="A72094" t="str">
            <v>A_99_P159002</v>
          </cell>
          <cell r="B72094" t="str">
            <v>m.14641</v>
          </cell>
          <cell r="E72094" t="str">
            <v>Unknown protein</v>
          </cell>
        </row>
        <row r="72095">
          <cell r="A72095" t="str">
            <v>A_99_P159027</v>
          </cell>
          <cell r="B72095" t="str">
            <v>m.39049</v>
          </cell>
          <cell r="E72095" t="str">
            <v>Unknown protein</v>
          </cell>
        </row>
        <row r="72096">
          <cell r="A72096" t="str">
            <v>A_99_P159002</v>
          </cell>
          <cell r="B72096" t="str">
            <v>m.14640</v>
          </cell>
          <cell r="C72096" t="str">
            <v>UniRef90_UPI0002C36629</v>
          </cell>
          <cell r="D72096" t="str">
            <v>***-[1.501]</v>
          </cell>
          <cell r="E72096" t="str">
            <v>UPI0002C36629 related cluster n=1 Tax=unknown RepID=UPI0002C36629</v>
          </cell>
        </row>
        <row r="72097">
          <cell r="A72097" t="str">
            <v>A_99_P158942</v>
          </cell>
          <cell r="B72097" t="str">
            <v>m.46717</v>
          </cell>
          <cell r="E72097" t="str">
            <v>Unknown protein</v>
          </cell>
        </row>
        <row r="72098">
          <cell r="A72098" t="str">
            <v>A_99_P158907</v>
          </cell>
          <cell r="B72098" t="str">
            <v>m.5172</v>
          </cell>
          <cell r="C72098" t="str">
            <v>sp|Q9M0Y8|NSF_ARATH</v>
          </cell>
          <cell r="D72098" t="str">
            <v>***-[3.427]</v>
          </cell>
          <cell r="E72098" t="str">
            <v>Vesicle-fusing ATPase</v>
          </cell>
        </row>
        <row r="72099">
          <cell r="A72099" t="str">
            <v>A_99_P159032</v>
          </cell>
          <cell r="B72099" t="str">
            <v>m.24111</v>
          </cell>
          <cell r="C72099" t="str">
            <v>UniRef90_M7ZWK4</v>
          </cell>
          <cell r="D72099" t="str">
            <v>***-[5.97]</v>
          </cell>
          <cell r="E72099" t="str">
            <v>Calmodulin-binding transcription activator 2 n=1 Tax=Triticum urartu RepID=M7ZWK4_TRIUA</v>
          </cell>
        </row>
        <row r="72100">
          <cell r="A72100" t="str">
            <v>A_99_P159067</v>
          </cell>
          <cell r="B72100" t="str">
            <v>m.18339</v>
          </cell>
          <cell r="E72100" t="str">
            <v>Unknown protein</v>
          </cell>
        </row>
        <row r="72101">
          <cell r="A72101" t="str">
            <v>A_99_P159097</v>
          </cell>
          <cell r="B72101" t="str">
            <v>m.12860</v>
          </cell>
          <cell r="E72101" t="str">
            <v>Unknown protein</v>
          </cell>
        </row>
        <row r="72102">
          <cell r="A72102" t="str">
            <v>A_99_P159042</v>
          </cell>
          <cell r="B72102" t="str">
            <v>m.73842</v>
          </cell>
          <cell r="E72102" t="str">
            <v>Unknown protein</v>
          </cell>
        </row>
        <row r="72103">
          <cell r="A72103" t="str">
            <v>A_99_P159042</v>
          </cell>
          <cell r="B72103" t="str">
            <v>m.73841</v>
          </cell>
          <cell r="C72103" t="str">
            <v>AT5G14780.1</v>
          </cell>
          <cell r="D72103" t="str">
            <v>***-[1.955]</v>
          </cell>
          <cell r="E72103" t="str">
            <v>formate dehydrogenase LENGTH=384</v>
          </cell>
        </row>
        <row r="72104">
          <cell r="A72104" t="str">
            <v>A_99_P159072</v>
          </cell>
          <cell r="B72104" t="str">
            <v>m.25053</v>
          </cell>
          <cell r="C72104" t="str">
            <v>AT5G19760.1</v>
          </cell>
          <cell r="D72104" t="str">
            <v>***-[1.35]</v>
          </cell>
          <cell r="E72104" t="str">
            <v>Mitochondrial substrate carrier family protein LENGTH=298</v>
          </cell>
        </row>
        <row r="72105">
          <cell r="A72105" t="str">
            <v>A_99_P159072</v>
          </cell>
          <cell r="B72105" t="str">
            <v>m.25054</v>
          </cell>
          <cell r="E72105" t="str">
            <v>Unknown protein</v>
          </cell>
        </row>
        <row r="72106">
          <cell r="A72106" t="str">
            <v>A_99_P159062</v>
          </cell>
          <cell r="B72106" t="str">
            <v>m.67807</v>
          </cell>
          <cell r="C72106" t="str">
            <v>AT2G27030.3</v>
          </cell>
          <cell r="D72106" t="str">
            <v>***-[2]</v>
          </cell>
          <cell r="E72106" t="str">
            <v>calmodulin 5 LENGTH=181</v>
          </cell>
        </row>
        <row r="72107">
          <cell r="A72107" t="str">
            <v>A_99_P159062</v>
          </cell>
          <cell r="B72107" t="str">
            <v>m.67806</v>
          </cell>
          <cell r="C72107" t="str">
            <v>UniRef90_A5DN13</v>
          </cell>
          <cell r="D72107" t="str">
            <v>***-[7.202]</v>
          </cell>
          <cell r="E72107" t="str">
            <v>Calmodulin n=2 Tax=Meyerozyma guilliermondii (strain ATCC 6260 / CBS 566 / DSM 6381 / JCM 1539 / NBRC 10279 / NRRL Y-324) RepID=A5DN13_PICGU</v>
          </cell>
        </row>
        <row r="72108">
          <cell r="A72108" t="str">
            <v>A_99_P159117</v>
          </cell>
          <cell r="B72108" t="str">
            <v>m.31100</v>
          </cell>
          <cell r="E72108" t="str">
            <v>Unknown protein</v>
          </cell>
        </row>
        <row r="72109">
          <cell r="A72109" t="str">
            <v>A_99_P159037</v>
          </cell>
          <cell r="B72109" t="str">
            <v>m.59487</v>
          </cell>
          <cell r="C72109" t="str">
            <v>sp|Q9D1D4|TMEDA_MOUSE</v>
          </cell>
          <cell r="D72109" t="str">
            <v>***-[3.397]</v>
          </cell>
          <cell r="E72109" t="str">
            <v>Transmembrane emp24 domain-containing protein 10</v>
          </cell>
        </row>
        <row r="72110">
          <cell r="A72110" t="str">
            <v>A_99_P159057</v>
          </cell>
          <cell r="B72110" t="str">
            <v>m.70538</v>
          </cell>
          <cell r="C72110" t="str">
            <v>UniRef90_G3J993</v>
          </cell>
          <cell r="D72110" t="str">
            <v>***-[1.564]</v>
          </cell>
          <cell r="E72110" t="str">
            <v>Histidyl-tRNA synthetase n=2 Tax=Cordycipitaceae RepID=G3J993_CORMM</v>
          </cell>
        </row>
        <row r="72111">
          <cell r="A72111" t="str">
            <v>A_99_P159067</v>
          </cell>
          <cell r="B72111" t="str">
            <v>m.18340</v>
          </cell>
          <cell r="C72111" t="str">
            <v>sp|P12948|DHN3_HORVU</v>
          </cell>
          <cell r="D72111" t="str">
            <v>***-[2.588]</v>
          </cell>
          <cell r="E72111" t="str">
            <v>Dehydrin DHN3</v>
          </cell>
        </row>
        <row r="72112">
          <cell r="A72112" t="str">
            <v>A_99_P159067</v>
          </cell>
          <cell r="B72112" t="str">
            <v>m.18341</v>
          </cell>
          <cell r="E72112" t="str">
            <v>Unknown protein</v>
          </cell>
        </row>
        <row r="72113">
          <cell r="A72113" t="str">
            <v>A_99_P159057</v>
          </cell>
          <cell r="B72113" t="str">
            <v>m.70539</v>
          </cell>
          <cell r="E72113" t="str">
            <v>Unknown protein</v>
          </cell>
        </row>
        <row r="72114">
          <cell r="A72114" t="str">
            <v>A_99_P159097</v>
          </cell>
          <cell r="B72114" t="str">
            <v>m.12859</v>
          </cell>
          <cell r="E72114" t="str">
            <v>Unknown protein</v>
          </cell>
        </row>
        <row r="72115">
          <cell r="A72115" t="str">
            <v>A_99_P159067</v>
          </cell>
          <cell r="B72115" t="str">
            <v>m.18338</v>
          </cell>
          <cell r="E72115" t="str">
            <v>Unknown protein</v>
          </cell>
        </row>
        <row r="72116">
          <cell r="A72116" t="str">
            <v>A_99_P159097</v>
          </cell>
          <cell r="B72116" t="str">
            <v>m.12858</v>
          </cell>
          <cell r="C72116" t="str">
            <v>sp|P41878|RPN11_SCHPO</v>
          </cell>
          <cell r="D72116" t="str">
            <v>***-[2.358]</v>
          </cell>
          <cell r="E72116" t="str">
            <v>26S proteasome regulatory subunit rpn11</v>
          </cell>
        </row>
        <row r="72117">
          <cell r="A72117" t="str">
            <v>A_99_P159032</v>
          </cell>
          <cell r="B72117" t="str">
            <v>m.24109</v>
          </cell>
          <cell r="E72117" t="str">
            <v>Unknown protein</v>
          </cell>
        </row>
        <row r="72118">
          <cell r="A72118" t="str">
            <v>A_99_P159087</v>
          </cell>
          <cell r="B72118" t="str">
            <v>m.73020</v>
          </cell>
          <cell r="C72118" t="str">
            <v>UniRef90_M7ZYB6</v>
          </cell>
          <cell r="D72118" t="str">
            <v>*-*-[4.503]</v>
          </cell>
          <cell r="E72118" t="str">
            <v>NAC domain-containing protein 78 n=1 Tax=Triticum urartu RepID=M7ZYB6_TRIUA</v>
          </cell>
        </row>
        <row r="72119">
          <cell r="A72119" t="str">
            <v>A_99_P159127</v>
          </cell>
          <cell r="B72119" t="str">
            <v>m.57595</v>
          </cell>
          <cell r="C72119" t="str">
            <v>sp|Q8BUL5|KLHL7_MOUSE</v>
          </cell>
          <cell r="D72119" t="str">
            <v>*-*-[1.64]</v>
          </cell>
          <cell r="E72119" t="str">
            <v>Kelch-like protein 7</v>
          </cell>
        </row>
        <row r="72120">
          <cell r="A72120" t="str">
            <v>A_99_P159127</v>
          </cell>
          <cell r="B72120" t="str">
            <v>m.57596</v>
          </cell>
          <cell r="E72120" t="str">
            <v>Unknown protein</v>
          </cell>
        </row>
        <row r="72121">
          <cell r="A72121" t="str">
            <v>A_99_P159117</v>
          </cell>
          <cell r="B72121" t="str">
            <v>m.31099</v>
          </cell>
          <cell r="C72121" t="str">
            <v>UniRef90_UPI000234FAB5</v>
          </cell>
          <cell r="D72121" t="str">
            <v>***-[1.546]</v>
          </cell>
          <cell r="E72121" t="str">
            <v>UPI000234FAB5 related cluster n=1 Tax=unknown RepID=UPI000234FAB5</v>
          </cell>
        </row>
        <row r="72122">
          <cell r="A72122" t="str">
            <v>A_99_P159182</v>
          </cell>
          <cell r="B72122" t="str">
            <v>m.26509</v>
          </cell>
          <cell r="C72122" t="str">
            <v>UniRef90_Q5SN52</v>
          </cell>
          <cell r="D72122" t="str">
            <v>*-*-[8.882]</v>
          </cell>
          <cell r="E72122" t="str">
            <v>Chain A, Three-Dimensional Structure Of A Rna-Polymerase Ii Binding Protein With Associated Ligand-like n=3 Tax=Oryza RepID=Q5SN52_ORYSJ</v>
          </cell>
        </row>
        <row r="72123">
          <cell r="A72123" t="str">
            <v>A_99_P159217</v>
          </cell>
          <cell r="B72123" t="str">
            <v>m.56427</v>
          </cell>
          <cell r="C72123" t="str">
            <v>UniRef90_UPI00023B2A82</v>
          </cell>
          <cell r="D72123" t="str">
            <v>***-[1.533]</v>
          </cell>
          <cell r="E72123" t="str">
            <v>UPI00023B2A82 related cluster n=1 Tax=unknown RepID=UPI00023B2A82</v>
          </cell>
        </row>
        <row r="72124">
          <cell r="A72124" t="str">
            <v>A_99_P159197</v>
          </cell>
          <cell r="B72124" t="str">
            <v>m.72139</v>
          </cell>
          <cell r="C72124" t="str">
            <v>sp|Q65WY8|SSP1B_ORYSJ</v>
          </cell>
          <cell r="D72124" t="str">
            <v>***-[4.343]</v>
          </cell>
          <cell r="E72124" t="str">
            <v>FACT complex subunit SSRP1-B</v>
          </cell>
        </row>
        <row r="72125">
          <cell r="A72125" t="str">
            <v>A_99_P159202</v>
          </cell>
          <cell r="B72125" t="str">
            <v>m.52552</v>
          </cell>
          <cell r="C72125" t="str">
            <v>AT1G04820.1</v>
          </cell>
          <cell r="D72125" t="str">
            <v>***-[3.692]</v>
          </cell>
          <cell r="E72125" t="str">
            <v>tubulin alpha-4 chain LENGTH=450</v>
          </cell>
        </row>
        <row r="72126">
          <cell r="A72126" t="str">
            <v>A_99_P159217</v>
          </cell>
          <cell r="B72126" t="str">
            <v>m.56428</v>
          </cell>
          <cell r="E72126" t="str">
            <v>Unknown protein</v>
          </cell>
        </row>
        <row r="72127">
          <cell r="A72127" t="str">
            <v>A_99_P159202</v>
          </cell>
          <cell r="B72127" t="str">
            <v>m.52553</v>
          </cell>
          <cell r="C72127" t="str">
            <v>UniRef90_UPI000333E938</v>
          </cell>
          <cell r="D72127" t="str">
            <v>***-[1.66]</v>
          </cell>
          <cell r="E72127" t="str">
            <v>UPI000333E938 related cluster n=1 Tax=unknown RepID=UPI000333E938</v>
          </cell>
        </row>
        <row r="72128">
          <cell r="A72128" t="str">
            <v>A_99_P159182</v>
          </cell>
          <cell r="B72128" t="str">
            <v>m.26510</v>
          </cell>
          <cell r="E72128" t="str">
            <v>Unknown protein</v>
          </cell>
        </row>
        <row r="72129">
          <cell r="A72129" t="str">
            <v>A_99_P159247</v>
          </cell>
          <cell r="B72129" t="str">
            <v>m.70312</v>
          </cell>
          <cell r="E72129" t="str">
            <v>Unknown protein</v>
          </cell>
        </row>
        <row r="72130">
          <cell r="A72130" t="str">
            <v>A_99_P159232</v>
          </cell>
          <cell r="B72130" t="str">
            <v>m.47810</v>
          </cell>
          <cell r="C72130" t="str">
            <v>AT1G10370.1</v>
          </cell>
          <cell r="D72130" t="str">
            <v>***-[2.156]</v>
          </cell>
          <cell r="E72130" t="str">
            <v>Glutathione S-transferase family protein LENGTH=227</v>
          </cell>
        </row>
        <row r="72131">
          <cell r="A72131" t="str">
            <v>A_99_P159147</v>
          </cell>
          <cell r="B72131" t="str">
            <v>m.26005</v>
          </cell>
          <cell r="C72131" t="str">
            <v>AT5G20830.1</v>
          </cell>
          <cell r="D72131" t="str">
            <v>***-[2.916]</v>
          </cell>
          <cell r="E72131" t="str">
            <v>sucrose synthase 1 LENGTH=808</v>
          </cell>
        </row>
        <row r="72132">
          <cell r="A72132" t="str">
            <v>A_99_P159247</v>
          </cell>
          <cell r="B72132" t="str">
            <v>m.70311</v>
          </cell>
          <cell r="C72132" t="str">
            <v>sp|Q6P1B1|XPP1_MOUSE</v>
          </cell>
          <cell r="D72132" t="str">
            <v>***-[3.206]</v>
          </cell>
          <cell r="E72132" t="str">
            <v>Xaa-Pro aminopeptidase 1</v>
          </cell>
        </row>
        <row r="72133">
          <cell r="A72133" t="str">
            <v>A_99_P159147</v>
          </cell>
          <cell r="B72133" t="str">
            <v>m.26006</v>
          </cell>
          <cell r="E72133" t="str">
            <v>Unknown protein</v>
          </cell>
        </row>
        <row r="72134">
          <cell r="A72134" t="str">
            <v>A_99_P159227</v>
          </cell>
          <cell r="B72134" t="str">
            <v>m.38729</v>
          </cell>
          <cell r="C72134" t="str">
            <v>sp|Q99K28|ARFG2_MOUSE</v>
          </cell>
          <cell r="D72134" t="str">
            <v>*-*-[4.053]</v>
          </cell>
          <cell r="E72134" t="str">
            <v>ADP-ribosylation factor GTPase-activating protein 2</v>
          </cell>
        </row>
        <row r="72135">
          <cell r="A72135" t="str">
            <v>A_99_P159227</v>
          </cell>
          <cell r="B72135" t="str">
            <v>m.38731</v>
          </cell>
          <cell r="E72135" t="str">
            <v>Unknown protein</v>
          </cell>
        </row>
        <row r="72136">
          <cell r="A72136" t="str">
            <v>A_99_P159197</v>
          </cell>
          <cell r="B72136" t="str">
            <v>m.72140</v>
          </cell>
          <cell r="E72136" t="str">
            <v>Unknown protein</v>
          </cell>
        </row>
        <row r="72137">
          <cell r="A72137" t="str">
            <v>A_99_P159197</v>
          </cell>
          <cell r="B72137" t="str">
            <v>m.72141</v>
          </cell>
          <cell r="E72137" t="str">
            <v>Unknown protein</v>
          </cell>
        </row>
        <row r="72138">
          <cell r="A72138" t="str">
            <v>A_99_P159227</v>
          </cell>
          <cell r="B72138" t="str">
            <v>m.38730</v>
          </cell>
          <cell r="E72138" t="str">
            <v>Unknown protein</v>
          </cell>
        </row>
        <row r="72139">
          <cell r="A72139" t="str">
            <v>A_99_P159357</v>
          </cell>
          <cell r="B72139" t="str">
            <v>m.19054</v>
          </cell>
          <cell r="E72139" t="str">
            <v>Unknown protein</v>
          </cell>
        </row>
        <row r="72140">
          <cell r="A72140" t="str">
            <v>A_99_P159357</v>
          </cell>
          <cell r="B72140" t="str">
            <v>m.19053</v>
          </cell>
          <cell r="E72140" t="str">
            <v>Unknown protein</v>
          </cell>
        </row>
        <row r="72141">
          <cell r="A72141" t="str">
            <v>A_99_P159257</v>
          </cell>
          <cell r="B72141" t="str">
            <v>m.66060</v>
          </cell>
          <cell r="C72141" t="str">
            <v>UniRef90_Q010E6</v>
          </cell>
          <cell r="D72141" t="str">
            <v>*-*-[9]</v>
          </cell>
          <cell r="E72141" t="str">
            <v>WGS project CAID00000000 data, contig chromosome 10 n=1 Tax=Ostreococcus tauri RepID=Q010E6_OSTTA</v>
          </cell>
        </row>
        <row r="72142">
          <cell r="A72142" t="str">
            <v>A_99_P159357</v>
          </cell>
          <cell r="B72142" t="str">
            <v>m.19055</v>
          </cell>
          <cell r="E72142" t="str">
            <v>Unknown protein</v>
          </cell>
        </row>
        <row r="72143">
          <cell r="A72143" t="str">
            <v>A_99_P159312</v>
          </cell>
          <cell r="B72143" t="str">
            <v>m.41729</v>
          </cell>
          <cell r="E72143" t="str">
            <v>Unknown protein</v>
          </cell>
        </row>
        <row r="72144">
          <cell r="A72144" t="str">
            <v>A_99_P159287</v>
          </cell>
          <cell r="B72144" t="str">
            <v>m.3630</v>
          </cell>
          <cell r="C72144" t="str">
            <v>sp|Q5BFG8|BGLB_EMENI</v>
          </cell>
          <cell r="D72144" t="str">
            <v>***-[1.609]</v>
          </cell>
          <cell r="E72144" t="str">
            <v>Beta-glucosidase B</v>
          </cell>
        </row>
        <row r="72145">
          <cell r="A72145" t="str">
            <v>A_99_P159257</v>
          </cell>
          <cell r="B72145" t="str">
            <v>m.66061</v>
          </cell>
          <cell r="E72145" t="str">
            <v>Unknown protein</v>
          </cell>
        </row>
        <row r="72146">
          <cell r="A72146" t="str">
            <v>A_99_P159272</v>
          </cell>
          <cell r="B72146" t="str">
            <v>m.12010</v>
          </cell>
          <cell r="E72146" t="str">
            <v>Unknown protein</v>
          </cell>
        </row>
        <row r="72147">
          <cell r="A72147" t="str">
            <v>A_99_P159272</v>
          </cell>
          <cell r="B72147" t="str">
            <v>m.12011</v>
          </cell>
          <cell r="C72147" t="str">
            <v>AT2G45170.1</v>
          </cell>
          <cell r="D72147" t="str">
            <v>***-[1.918]</v>
          </cell>
          <cell r="E72147" t="str">
            <v>AUTOPHAGY 8E LENGTH=122</v>
          </cell>
        </row>
        <row r="72148">
          <cell r="A72148" t="str">
            <v>A_99_P159357</v>
          </cell>
          <cell r="B72148" t="str">
            <v>m.19052</v>
          </cell>
          <cell r="E72148" t="str">
            <v>Unknown protein</v>
          </cell>
        </row>
        <row r="72149">
          <cell r="A72149" t="str">
            <v>A_99_P159342</v>
          </cell>
          <cell r="B72149" t="str">
            <v>m.71727</v>
          </cell>
          <cell r="C72149" t="str">
            <v>AT5G13870.1</v>
          </cell>
          <cell r="D72149" t="str">
            <v>***-[3.514]</v>
          </cell>
          <cell r="E72149" t="str">
            <v>xyloglucan endotransglucosylase/hydrolase 5 LENGTH=293</v>
          </cell>
        </row>
        <row r="72150">
          <cell r="A72150" t="str">
            <v>A_99_P159302</v>
          </cell>
          <cell r="B72150" t="str">
            <v>m.38299</v>
          </cell>
          <cell r="E72150" t="str">
            <v>Unknown protein</v>
          </cell>
        </row>
        <row r="72151">
          <cell r="A72151" t="str">
            <v>A_99_P159342</v>
          </cell>
          <cell r="B72151" t="str">
            <v>m.71726</v>
          </cell>
          <cell r="E72151" t="str">
            <v>Unknown protein</v>
          </cell>
        </row>
        <row r="72152">
          <cell r="A72152" t="str">
            <v>A_99_P159302</v>
          </cell>
          <cell r="B72152" t="str">
            <v>m.38300</v>
          </cell>
          <cell r="C72152" t="str">
            <v>AT3G25690.1</v>
          </cell>
          <cell r="D72152" t="str">
            <v>***-[0.977]</v>
          </cell>
          <cell r="E72152" t="str">
            <v>Hydroxyproline-rich glycoprotein family protein LENGTH=1004</v>
          </cell>
        </row>
        <row r="72153">
          <cell r="A72153" t="str">
            <v>A_99_P159342</v>
          </cell>
          <cell r="B72153" t="str">
            <v>m.71725</v>
          </cell>
          <cell r="C72153" t="str">
            <v>UniRef90_C4N557</v>
          </cell>
          <cell r="D72153" t="str">
            <v>*-*-[9]</v>
          </cell>
          <cell r="E72153" t="str">
            <v>Xyloglucan endotransglycosylase/hydrolase n=1 Tax=Musa acuminata AAA Group RepID=C4N557_MUSAC</v>
          </cell>
        </row>
        <row r="72154">
          <cell r="A72154" t="str">
            <v>A_99_P159302</v>
          </cell>
          <cell r="B72154" t="str">
            <v>m.38301</v>
          </cell>
          <cell r="C72154" t="str">
            <v>UniRef90_UPI0002B498D3</v>
          </cell>
          <cell r="D72154" t="str">
            <v>*-*-[1.622]</v>
          </cell>
          <cell r="E72154" t="str">
            <v>UPI0002B498D3 related cluster n=2 Tax=unknown RepID=UPI0002B498D3</v>
          </cell>
        </row>
        <row r="72155">
          <cell r="A72155" t="str">
            <v>A_99_P159342</v>
          </cell>
          <cell r="B72155" t="str">
            <v>m.71724</v>
          </cell>
          <cell r="E72155" t="str">
            <v>Unknown protein</v>
          </cell>
        </row>
        <row r="72156">
          <cell r="A72156" t="str">
            <v>A_99_P159292</v>
          </cell>
          <cell r="B72156" t="str">
            <v>m.42086</v>
          </cell>
          <cell r="C72156" t="str">
            <v>sp|Q7X7L3|ELP3_ORYSJ</v>
          </cell>
          <cell r="D72156" t="str">
            <v>***-[2.744]</v>
          </cell>
          <cell r="E72156" t="str">
            <v>Elongator complex protein 3</v>
          </cell>
        </row>
        <row r="72157">
          <cell r="A72157" t="str">
            <v>A_99_P159297</v>
          </cell>
          <cell r="B72157" t="str">
            <v>m.62161</v>
          </cell>
          <cell r="E72157" t="str">
            <v>Unknown protein</v>
          </cell>
        </row>
        <row r="72158">
          <cell r="A72158" t="str">
            <v>A_99_P159297</v>
          </cell>
          <cell r="B72158" t="str">
            <v>m.62160</v>
          </cell>
          <cell r="C72158" t="str">
            <v>sp|Q94AW8|DNAJ3_ARATH</v>
          </cell>
          <cell r="D72158" t="str">
            <v>***-[2.498]</v>
          </cell>
          <cell r="E72158" t="str">
            <v>Chaperone protein dnaJ 3</v>
          </cell>
        </row>
        <row r="72159">
          <cell r="A72159" t="str">
            <v>A_99_P159357</v>
          </cell>
          <cell r="B72159" t="str">
            <v>m.19056</v>
          </cell>
          <cell r="E72159" t="str">
            <v>Unknown protein</v>
          </cell>
        </row>
        <row r="72160">
          <cell r="A72160" t="str">
            <v>A_99_P159447</v>
          </cell>
          <cell r="B72160" t="str">
            <v>m.39059</v>
          </cell>
          <cell r="E72160" t="str">
            <v>Unknown protein</v>
          </cell>
        </row>
        <row r="72161">
          <cell r="A72161" t="str">
            <v>A_99_P159362</v>
          </cell>
          <cell r="B72161" t="str">
            <v>m.74993</v>
          </cell>
          <cell r="E72161" t="str">
            <v>Unknown protein</v>
          </cell>
        </row>
        <row r="72162">
          <cell r="A72162" t="str">
            <v>A_99_P159477</v>
          </cell>
          <cell r="B72162" t="str">
            <v>m.67229</v>
          </cell>
          <cell r="C72162" t="str">
            <v>AT1G34320.1</v>
          </cell>
          <cell r="D72162" t="str">
            <v>***-[2.517]</v>
          </cell>
          <cell r="E72162" t="str">
            <v>Protein of unknown function (DUF668) LENGTH=657</v>
          </cell>
        </row>
        <row r="72163">
          <cell r="A72163" t="str">
            <v>A_99_P159362</v>
          </cell>
          <cell r="B72163" t="str">
            <v>m.74991</v>
          </cell>
          <cell r="E72163" t="str">
            <v>Unknown protein</v>
          </cell>
        </row>
        <row r="72164">
          <cell r="A72164" t="str">
            <v>A_99_P159362</v>
          </cell>
          <cell r="B72164" t="str">
            <v>m.74992</v>
          </cell>
          <cell r="E72164" t="str">
            <v>Unknown protein</v>
          </cell>
        </row>
        <row r="72165">
          <cell r="A72165" t="str">
            <v>A_99_P159357</v>
          </cell>
          <cell r="B72165" t="str">
            <v>m.19050</v>
          </cell>
          <cell r="C72165" t="str">
            <v>AT5G41450.1</v>
          </cell>
          <cell r="D72165" t="str">
            <v>*-*-[2.333]</v>
          </cell>
          <cell r="E72165" t="str">
            <v>RING/U-box superfamily protein LENGTH=164</v>
          </cell>
        </row>
        <row r="72166">
          <cell r="A72166" t="str">
            <v>A_99_P159402</v>
          </cell>
          <cell r="B72166" t="str">
            <v>m.43479</v>
          </cell>
          <cell r="C72166" t="str">
            <v>AT2G26710.1</v>
          </cell>
          <cell r="D72166" t="str">
            <v>*-*-[2.185]</v>
          </cell>
          <cell r="E72166" t="str">
            <v>Cytochrome P450 superfamily protein LENGTH=520</v>
          </cell>
        </row>
        <row r="72167">
          <cell r="A72167" t="str">
            <v>A_99_P159357</v>
          </cell>
          <cell r="B72167" t="str">
            <v>m.19051</v>
          </cell>
          <cell r="E72167" t="str">
            <v>Unknown protein</v>
          </cell>
        </row>
        <row r="72168">
          <cell r="A72168" t="str">
            <v>A_99_P159362</v>
          </cell>
          <cell r="B72168" t="str">
            <v>m.74990</v>
          </cell>
          <cell r="C72168" t="str">
            <v>sp|Q8I5R7|SYP_PLAF7</v>
          </cell>
          <cell r="D72168" t="str">
            <v>***-[3.353]</v>
          </cell>
          <cell r="E72168" t="str">
            <v>Proline--tRNA ligase</v>
          </cell>
        </row>
        <row r="72169">
          <cell r="A72169" t="str">
            <v>A_99_P159377</v>
          </cell>
          <cell r="B72169" t="str">
            <v>m.24865</v>
          </cell>
          <cell r="C72169" t="str">
            <v>UniRef90_R7Q4R5</v>
          </cell>
          <cell r="D72169" t="str">
            <v>*-*-[8]</v>
          </cell>
          <cell r="E72169" t="str">
            <v>Stackhouse genomic scaffold, scaffold_95 n=1 Tax=Chondrus crispus RepID=R7Q4R5_CHOCR</v>
          </cell>
        </row>
        <row r="72170">
          <cell r="A72170" t="str">
            <v>A_99_P159377</v>
          </cell>
          <cell r="B72170" t="str">
            <v>m.24864</v>
          </cell>
          <cell r="C72170" t="str">
            <v>AT5G24940.1</v>
          </cell>
          <cell r="D72170" t="str">
            <v>***-[1.977]</v>
          </cell>
          <cell r="E72170" t="str">
            <v>Protein phosphatase 2C family protein LENGTH=447</v>
          </cell>
        </row>
        <row r="72171">
          <cell r="A72171" t="str">
            <v>A_99_P159427</v>
          </cell>
          <cell r="B72171" t="str">
            <v>m.33773</v>
          </cell>
          <cell r="E72171" t="str">
            <v>Unknown protein</v>
          </cell>
        </row>
        <row r="72172">
          <cell r="A72172" t="str">
            <v>A_99_P159447</v>
          </cell>
          <cell r="B72172" t="str">
            <v>m.39060</v>
          </cell>
          <cell r="C72172" t="str">
            <v>AT1G73190.1</v>
          </cell>
          <cell r="D72172" t="str">
            <v>***-[1.746]</v>
          </cell>
          <cell r="E72172" t="str">
            <v>Aquaporin-like superfamily protein LENGTH=268</v>
          </cell>
        </row>
        <row r="72173">
          <cell r="A72173" t="str">
            <v>A_99_P159402</v>
          </cell>
          <cell r="B72173" t="str">
            <v>m.43482</v>
          </cell>
          <cell r="E72173" t="str">
            <v>Unknown protein</v>
          </cell>
        </row>
        <row r="72174">
          <cell r="A72174" t="str">
            <v>A_99_P159542</v>
          </cell>
          <cell r="B72174" t="str">
            <v>m.70124</v>
          </cell>
          <cell r="E72174" t="str">
            <v>Unknown protein</v>
          </cell>
        </row>
        <row r="72175">
          <cell r="A72175" t="str">
            <v>A_99_P159447</v>
          </cell>
          <cell r="B72175" t="str">
            <v>m.39061</v>
          </cell>
          <cell r="E72175" t="str">
            <v>Unknown protein</v>
          </cell>
        </row>
        <row r="72176">
          <cell r="A72176" t="str">
            <v>A_99_P159477</v>
          </cell>
          <cell r="B72176" t="str">
            <v>m.67230</v>
          </cell>
          <cell r="E72176" t="str">
            <v>Unknown protein</v>
          </cell>
        </row>
        <row r="72177">
          <cell r="A72177" t="str">
            <v>A_99_P159402</v>
          </cell>
          <cell r="B72177" t="str">
            <v>m.43480</v>
          </cell>
          <cell r="E72177" t="str">
            <v>Unknown protein</v>
          </cell>
        </row>
        <row r="72178">
          <cell r="A72178" t="str">
            <v>A_99_P159402</v>
          </cell>
          <cell r="B72178" t="str">
            <v>m.43481</v>
          </cell>
          <cell r="E72178" t="str">
            <v>Unknown protein</v>
          </cell>
        </row>
        <row r="72179">
          <cell r="A72179" t="str">
            <v>A_99_P159672</v>
          </cell>
          <cell r="B72179" t="str">
            <v>m.55098</v>
          </cell>
          <cell r="E72179" t="str">
            <v>Unknown protein</v>
          </cell>
        </row>
        <row r="72180">
          <cell r="A72180" t="str">
            <v>A_99_P159652</v>
          </cell>
          <cell r="B72180" t="str">
            <v>m.45318</v>
          </cell>
          <cell r="C72180" t="str">
            <v>AT1G09770.1</v>
          </cell>
          <cell r="D72180" t="str">
            <v>***-[3.7]</v>
          </cell>
          <cell r="E72180" t="str">
            <v>cell division cycle 5 LENGTH=844</v>
          </cell>
        </row>
        <row r="72181">
          <cell r="A72181" t="str">
            <v>A_99_P159582</v>
          </cell>
          <cell r="B72181" t="str">
            <v>m.52273</v>
          </cell>
          <cell r="C72181" t="str">
            <v>AT4G00830.1</v>
          </cell>
          <cell r="D72181" t="str">
            <v>*-*-[1.952]</v>
          </cell>
          <cell r="E72181" t="str">
            <v>RNA-binding (RRM/RBD/RNP motifs) family protein LENGTH=495</v>
          </cell>
        </row>
        <row r="72182">
          <cell r="A72182" t="str">
            <v>A_99_P159672</v>
          </cell>
          <cell r="B72182" t="str">
            <v>m.55097</v>
          </cell>
          <cell r="E72182" t="str">
            <v>Unknown protein</v>
          </cell>
        </row>
        <row r="72183">
          <cell r="A72183" t="str">
            <v>A_99_P159672</v>
          </cell>
          <cell r="B72183" t="str">
            <v>m.55094</v>
          </cell>
          <cell r="C72183" t="str">
            <v>AT1G70680.1</v>
          </cell>
          <cell r="D72183" t="str">
            <v>***-[1.883]</v>
          </cell>
          <cell r="E72183" t="str">
            <v>Caleosin-related family protein LENGTH=192</v>
          </cell>
        </row>
        <row r="72184">
          <cell r="A72184" t="str">
            <v>A_99_P159672</v>
          </cell>
          <cell r="B72184" t="str">
            <v>m.55096</v>
          </cell>
          <cell r="E72184" t="str">
            <v>Unknown protein</v>
          </cell>
        </row>
        <row r="72185">
          <cell r="A72185" t="str">
            <v>A_99_P159637</v>
          </cell>
          <cell r="B72185" t="str">
            <v>m.27247</v>
          </cell>
          <cell r="C72185" t="str">
            <v>sp|Q09903|DRS1_SCHPO</v>
          </cell>
          <cell r="D72185" t="str">
            <v>*-*-[2.85]</v>
          </cell>
          <cell r="E72185" t="str">
            <v>ATP-dependent RNA helicase drs1</v>
          </cell>
        </row>
        <row r="72186">
          <cell r="A72186" t="str">
            <v>A_99_P159637</v>
          </cell>
          <cell r="B72186" t="str">
            <v>m.27248</v>
          </cell>
          <cell r="E72186" t="str">
            <v>Unknown protein</v>
          </cell>
        </row>
        <row r="72187">
          <cell r="A72187" t="str">
            <v>A_99_P159637</v>
          </cell>
          <cell r="B72187" t="str">
            <v>m.27249</v>
          </cell>
          <cell r="E72187" t="str">
            <v>Unknown protein</v>
          </cell>
        </row>
        <row r="72188">
          <cell r="A72188" t="str">
            <v>A_99_P159642</v>
          </cell>
          <cell r="B72188" t="str">
            <v>m.7926</v>
          </cell>
          <cell r="E72188" t="str">
            <v>Unknown protein</v>
          </cell>
        </row>
        <row r="72189">
          <cell r="A72189" t="str">
            <v>A_99_P159642</v>
          </cell>
          <cell r="B72189" t="str">
            <v>m.7925</v>
          </cell>
          <cell r="C72189" t="str">
            <v>AT1G11910.1</v>
          </cell>
          <cell r="D72189" t="str">
            <v>***-[1.307]</v>
          </cell>
          <cell r="E72189" t="str">
            <v>aspartic proteinase A1 LENGTH=506</v>
          </cell>
        </row>
        <row r="72190">
          <cell r="A72190" t="str">
            <v>A_99_P159642</v>
          </cell>
          <cell r="B72190" t="str">
            <v>m.7928</v>
          </cell>
          <cell r="E72190" t="str">
            <v>Unknown protein</v>
          </cell>
        </row>
        <row r="72191">
          <cell r="A72191" t="str">
            <v>A_99_P159642</v>
          </cell>
          <cell r="B72191" t="str">
            <v>m.7927</v>
          </cell>
          <cell r="E72191" t="str">
            <v>Unknown protein</v>
          </cell>
        </row>
        <row r="72192">
          <cell r="A72192" t="str">
            <v>A_99_P159637</v>
          </cell>
          <cell r="B72192" t="str">
            <v>m.27251</v>
          </cell>
          <cell r="E72192" t="str">
            <v>Unknown protein</v>
          </cell>
        </row>
        <row r="72193">
          <cell r="A72193" t="str">
            <v>A_99_P159597</v>
          </cell>
          <cell r="B72193" t="str">
            <v>m.56315</v>
          </cell>
          <cell r="C72193" t="str">
            <v>AT3G48780.1</v>
          </cell>
          <cell r="D72193" t="str">
            <v>***-[2.943]</v>
          </cell>
          <cell r="E72193" t="str">
            <v>serine palmitoyltransferase 1 LENGTH=489</v>
          </cell>
        </row>
        <row r="72194">
          <cell r="A72194" t="str">
            <v>A_99_P159597</v>
          </cell>
          <cell r="B72194" t="str">
            <v>m.56313</v>
          </cell>
          <cell r="C72194" t="str">
            <v>sp|B0K590|BIOF_THEPX</v>
          </cell>
          <cell r="D72194" t="str">
            <v>***-[3.326]</v>
          </cell>
          <cell r="E72194" t="str">
            <v>8-amino-7-oxononanoate synthase</v>
          </cell>
        </row>
        <row r="72195">
          <cell r="A72195" t="str">
            <v>A_99_P159577</v>
          </cell>
          <cell r="B72195" t="str">
            <v>m.74003</v>
          </cell>
          <cell r="E72195" t="str">
            <v>Unknown protein</v>
          </cell>
        </row>
        <row r="72196">
          <cell r="A72196" t="str">
            <v>A_99_P159597</v>
          </cell>
          <cell r="B72196" t="str">
            <v>m.56314</v>
          </cell>
          <cell r="C72196" t="str">
            <v>AT3G48780.1</v>
          </cell>
          <cell r="D72196" t="str">
            <v>***-[2.91]</v>
          </cell>
          <cell r="E72196" t="str">
            <v>serine palmitoyltransferase 1 LENGTH=489</v>
          </cell>
        </row>
        <row r="72197">
          <cell r="A72197" t="str">
            <v>A_99_P159542</v>
          </cell>
          <cell r="B72197" t="str">
            <v>m.70123</v>
          </cell>
          <cell r="C72197" t="str">
            <v>UniRef90_UPI0002C2DF04</v>
          </cell>
          <cell r="D72197" t="str">
            <v>***-[1.558]</v>
          </cell>
          <cell r="E72197" t="str">
            <v>UPI0002C2DF04 related cluster n=1 Tax=unknown RepID=UPI0002C2DF04</v>
          </cell>
        </row>
        <row r="72198">
          <cell r="A72198" t="str">
            <v>A_99_P159637</v>
          </cell>
          <cell r="B72198" t="str">
            <v>m.27250</v>
          </cell>
          <cell r="E72198" t="str">
            <v>Unknown protein</v>
          </cell>
        </row>
        <row r="72199">
          <cell r="A72199" t="str">
            <v>A_99_P159792</v>
          </cell>
          <cell r="B72199" t="str">
            <v>m.73094</v>
          </cell>
          <cell r="E72199" t="str">
            <v>Unknown protein</v>
          </cell>
        </row>
        <row r="72200">
          <cell r="A72200" t="str">
            <v>A_99_P159782</v>
          </cell>
          <cell r="B72200" t="str">
            <v>m.21843</v>
          </cell>
          <cell r="C72200" t="str">
            <v>AT1G43190.1</v>
          </cell>
          <cell r="D72200" t="str">
            <v>***-[3.621]</v>
          </cell>
          <cell r="E72200" t="str">
            <v>polypyrimidine tract-binding protein 3 LENGTH=432</v>
          </cell>
        </row>
        <row r="72201">
          <cell r="A72201" t="str">
            <v>A_99_P159792</v>
          </cell>
          <cell r="B72201" t="str">
            <v>m.73095</v>
          </cell>
          <cell r="E72201" t="str">
            <v>Unknown protein</v>
          </cell>
        </row>
        <row r="72202">
          <cell r="A72202" t="str">
            <v>A_99_P159782</v>
          </cell>
          <cell r="B72202" t="str">
            <v>m.21844</v>
          </cell>
          <cell r="E72202" t="str">
            <v>Unknown protein</v>
          </cell>
        </row>
        <row r="72203">
          <cell r="A72203" t="str">
            <v>A_99_P159792</v>
          </cell>
          <cell r="B72203" t="str">
            <v>m.73093</v>
          </cell>
          <cell r="E72203" t="str">
            <v>Unknown protein</v>
          </cell>
        </row>
        <row r="72204">
          <cell r="A72204" t="str">
            <v>A_99_P159747</v>
          </cell>
          <cell r="B72204" t="str">
            <v>m.61564</v>
          </cell>
          <cell r="C72204" t="str">
            <v>AT5G21222.1</v>
          </cell>
          <cell r="D72204" t="str">
            <v>*-*-[1.126]</v>
          </cell>
          <cell r="E72204" t="str">
            <v>protein kinase family protein LENGTH=831</v>
          </cell>
        </row>
        <row r="72205">
          <cell r="A72205" t="str">
            <v>A_99_P159672</v>
          </cell>
          <cell r="B72205" t="str">
            <v>m.55095</v>
          </cell>
          <cell r="E72205" t="str">
            <v>Unknown protein</v>
          </cell>
        </row>
        <row r="72206">
          <cell r="A72206" t="str">
            <v>A_99_P159707</v>
          </cell>
          <cell r="B72206" t="str">
            <v>m.65300</v>
          </cell>
          <cell r="C72206" t="str">
            <v>AT5G20920.1</v>
          </cell>
          <cell r="D72206" t="str">
            <v>***-[5.2]</v>
          </cell>
          <cell r="E72206" t="str">
            <v>eukaryotic translation initiation factor 2 beta subunit LENGTH=268</v>
          </cell>
        </row>
        <row r="72207">
          <cell r="A72207" t="str">
            <v>A_99_P159797</v>
          </cell>
          <cell r="B72207" t="str">
            <v>m.48128</v>
          </cell>
          <cell r="C72207" t="str">
            <v>AT3G16480.1</v>
          </cell>
          <cell r="D72207" t="str">
            <v>***-[4.315]</v>
          </cell>
          <cell r="E72207" t="str">
            <v>mitochondrial processing peptidase alpha subunit LENGTH=499</v>
          </cell>
        </row>
        <row r="72208">
          <cell r="A72208" t="str">
            <v>A_99_P159687</v>
          </cell>
          <cell r="B72208" t="str">
            <v>m.56601</v>
          </cell>
          <cell r="C72208" t="str">
            <v>AT1G76690.1</v>
          </cell>
          <cell r="D72208" t="str">
            <v>***-[2.094]</v>
          </cell>
          <cell r="E72208" t="str">
            <v>12-oxophytodienoate reductase 2 LENGTH=374</v>
          </cell>
        </row>
        <row r="72209">
          <cell r="A72209" t="str">
            <v>A_99_P159687</v>
          </cell>
          <cell r="B72209" t="str">
            <v>m.56602</v>
          </cell>
          <cell r="E72209" t="str">
            <v>Unknown protein</v>
          </cell>
        </row>
        <row r="72210">
          <cell r="A72210" t="str">
            <v>A_99_P159782</v>
          </cell>
          <cell r="B72210" t="str">
            <v>m.21845</v>
          </cell>
          <cell r="E72210" t="str">
            <v>Unknown protein</v>
          </cell>
        </row>
        <row r="72211">
          <cell r="A72211" t="str">
            <v>A_99_P159697</v>
          </cell>
          <cell r="B72211" t="str">
            <v>m.10018</v>
          </cell>
          <cell r="E72211" t="str">
            <v>Unknown protein</v>
          </cell>
        </row>
        <row r="72212">
          <cell r="A72212" t="str">
            <v>A_99_P159697</v>
          </cell>
          <cell r="B72212" t="str">
            <v>m.10017</v>
          </cell>
          <cell r="C72212" t="str">
            <v>sp|Q2QW53|MAD13_ORYSJ</v>
          </cell>
          <cell r="D72212" t="str">
            <v>***-[4.189]</v>
          </cell>
          <cell r="E72212" t="str">
            <v>MADS-box transcription factor 13</v>
          </cell>
        </row>
        <row r="72213">
          <cell r="A72213" t="str">
            <v>A_99_P159697</v>
          </cell>
          <cell r="B72213" t="str">
            <v>m.10019</v>
          </cell>
          <cell r="E72213" t="str">
            <v>Unknown protein</v>
          </cell>
        </row>
        <row r="72214">
          <cell r="A72214" t="str">
            <v>A_99_P159707</v>
          </cell>
          <cell r="B72214" t="str">
            <v>m.65302</v>
          </cell>
          <cell r="E72214" t="str">
            <v>Unknown protein</v>
          </cell>
        </row>
        <row r="72215">
          <cell r="A72215" t="str">
            <v>A_99_P159707</v>
          </cell>
          <cell r="B72215" t="str">
            <v>m.65301</v>
          </cell>
          <cell r="E72215" t="str">
            <v>Unknown protein</v>
          </cell>
        </row>
        <row r="72216">
          <cell r="A72216" t="str">
            <v>A_99_P159747</v>
          </cell>
          <cell r="B72216" t="str">
            <v>m.61565</v>
          </cell>
          <cell r="E72216" t="str">
            <v>Unknown protein</v>
          </cell>
        </row>
        <row r="72217">
          <cell r="A72217" t="str">
            <v>A_99_P159707</v>
          </cell>
          <cell r="B72217" t="str">
            <v>m.65304</v>
          </cell>
          <cell r="E72217" t="str">
            <v>Unknown protein</v>
          </cell>
        </row>
        <row r="72218">
          <cell r="A72218" t="str">
            <v>A_99_P159707</v>
          </cell>
          <cell r="B72218" t="str">
            <v>m.65303</v>
          </cell>
          <cell r="E72218" t="str">
            <v>Unknown protein</v>
          </cell>
        </row>
        <row r="72219">
          <cell r="A72219" t="str">
            <v>A_99_P011139</v>
          </cell>
          <cell r="B72219" t="str">
            <v>m.26469</v>
          </cell>
          <cell r="C72219" t="str">
            <v>sp|Q8T2T7|TOP3_DICDI</v>
          </cell>
          <cell r="D72219" t="str">
            <v>*-*-[2.013]</v>
          </cell>
          <cell r="E72219" t="str">
            <v>DNA topoisomerase 3</v>
          </cell>
        </row>
        <row r="72220">
          <cell r="A72220" t="str">
            <v>A_99_P011064</v>
          </cell>
          <cell r="B72220" t="str">
            <v>m.59792</v>
          </cell>
          <cell r="E72220" t="str">
            <v>Unknown protein</v>
          </cell>
        </row>
        <row r="72221">
          <cell r="A72221" t="str">
            <v>A_99_P011139</v>
          </cell>
          <cell r="B72221" t="str">
            <v>m.26470</v>
          </cell>
          <cell r="E72221" t="str">
            <v>Unknown protein</v>
          </cell>
        </row>
        <row r="72222">
          <cell r="A72222" t="str">
            <v>A_99_P011079</v>
          </cell>
          <cell r="B72222" t="str">
            <v>m.56403</v>
          </cell>
          <cell r="C72222" t="str">
            <v>UniRef90_M8A9U6</v>
          </cell>
          <cell r="D72222" t="str">
            <v>***-[5]</v>
          </cell>
          <cell r="E72222" t="str">
            <v>Heterogeneous nuclear ribonucleoprotein Q n=1 Tax=Triticum urartu RepID=M8A9U6_TRIUA</v>
          </cell>
        </row>
        <row r="72223">
          <cell r="A72223" t="str">
            <v>A_99_P011149</v>
          </cell>
          <cell r="B72223" t="str">
            <v>m.16370</v>
          </cell>
          <cell r="E72223" t="str">
            <v>Unknown protein</v>
          </cell>
        </row>
        <row r="72224">
          <cell r="A72224" t="str">
            <v>A_99_P011064</v>
          </cell>
          <cell r="B72224" t="str">
            <v>m.59791</v>
          </cell>
          <cell r="E72224" t="str">
            <v>Unknown protein</v>
          </cell>
        </row>
        <row r="72225">
          <cell r="A72225" t="str">
            <v>A_99_P011134</v>
          </cell>
          <cell r="B72225" t="str">
            <v>m.3951</v>
          </cell>
          <cell r="E72225" t="str">
            <v>Unknown protein</v>
          </cell>
        </row>
        <row r="72226">
          <cell r="A72226" t="str">
            <v>A_99_P011134</v>
          </cell>
          <cell r="B72226" t="str">
            <v>m.3950</v>
          </cell>
          <cell r="C72226" t="str">
            <v>UniRef90_Q109I2</v>
          </cell>
          <cell r="D72226" t="str">
            <v>***-[1.759]</v>
          </cell>
          <cell r="E72226" t="str">
            <v>Expressed protein n=2 Tax=Oryza sativa RepID=Q109I2_ORYSJ</v>
          </cell>
        </row>
        <row r="72227">
          <cell r="A72227" t="str">
            <v>A_99_P011129</v>
          </cell>
          <cell r="B72227" t="str">
            <v>m.50792</v>
          </cell>
          <cell r="E72227" t="str">
            <v>Unknown protein</v>
          </cell>
        </row>
        <row r="72228">
          <cell r="A72228" t="str">
            <v>A_99_P011124</v>
          </cell>
          <cell r="B72228" t="str">
            <v>m.15009</v>
          </cell>
          <cell r="C72228" t="str">
            <v>sp|A2ZC67|ASP1_ORYSI</v>
          </cell>
          <cell r="D72228" t="str">
            <v>***-[2.067]</v>
          </cell>
          <cell r="E72228" t="str">
            <v>Aspartic proteinase Asp1</v>
          </cell>
        </row>
        <row r="72229">
          <cell r="A72229" t="str">
            <v>A_99_P011109</v>
          </cell>
          <cell r="B72229" t="str">
            <v>m.23927</v>
          </cell>
          <cell r="E72229" t="str">
            <v>Unknown protein</v>
          </cell>
        </row>
        <row r="72230">
          <cell r="A72230" t="str">
            <v>A_99_P011084</v>
          </cell>
          <cell r="B72230" t="str">
            <v>m.16031</v>
          </cell>
          <cell r="E72230" t="str">
            <v>Unknown protein</v>
          </cell>
        </row>
        <row r="72231">
          <cell r="A72231" t="str">
            <v>A_99_P011109</v>
          </cell>
          <cell r="B72231" t="str">
            <v>m.23926</v>
          </cell>
          <cell r="E72231" t="str">
            <v>Unknown protein</v>
          </cell>
        </row>
        <row r="72232">
          <cell r="A72232" t="str">
            <v>A_99_P011149</v>
          </cell>
          <cell r="B72232" t="str">
            <v>m.16369</v>
          </cell>
          <cell r="E72232" t="str">
            <v>Unknown protein</v>
          </cell>
        </row>
        <row r="72233">
          <cell r="A72233" t="str">
            <v>A_99_P011114</v>
          </cell>
          <cell r="B72233" t="str">
            <v>m.59528</v>
          </cell>
          <cell r="C72233" t="str">
            <v>sp|Q5RF14|MIPEP_PONAB</v>
          </cell>
          <cell r="D72233" t="str">
            <v>***-[3.616]</v>
          </cell>
          <cell r="E72233" t="str">
            <v>Mitochondrial intermediate peptidase</v>
          </cell>
        </row>
        <row r="72234">
          <cell r="A72234" t="str">
            <v>A_99_P011149</v>
          </cell>
          <cell r="B72234" t="str">
            <v>m.16367</v>
          </cell>
          <cell r="C72234" t="str">
            <v>AT3G18180.1</v>
          </cell>
          <cell r="D72234" t="str">
            <v>***-[1.326]</v>
          </cell>
          <cell r="E72234" t="str">
            <v>Glycosyltransferase family 61 protein LENGTH=470</v>
          </cell>
        </row>
        <row r="72235">
          <cell r="A72235" t="str">
            <v>A_99_P011064</v>
          </cell>
          <cell r="B72235" t="str">
            <v>m.59788</v>
          </cell>
          <cell r="E72235" t="str">
            <v>Unknown protein</v>
          </cell>
        </row>
        <row r="72236">
          <cell r="A72236" t="str">
            <v>A_99_P011084</v>
          </cell>
          <cell r="B72236" t="str">
            <v>m.16032</v>
          </cell>
          <cell r="C72236" t="str">
            <v>AT3G05050.1</v>
          </cell>
          <cell r="D72236" t="str">
            <v>***-[1.818]</v>
          </cell>
          <cell r="E72236" t="str">
            <v>Protein kinase superfamily protein LENGTH=593</v>
          </cell>
        </row>
        <row r="72237">
          <cell r="A72237" t="str">
            <v>A_99_P011109</v>
          </cell>
          <cell r="B72237" t="str">
            <v>m.23925</v>
          </cell>
          <cell r="C72237" t="str">
            <v>UniRef90_UPI0002BCA6D7</v>
          </cell>
          <cell r="D72237" t="str">
            <v>***-[4.004]</v>
          </cell>
          <cell r="E72237" t="str">
            <v>UPI0002BCA6D7 related cluster n=1 Tax=unknown RepID=UPI0002BCA6D7</v>
          </cell>
        </row>
        <row r="72238">
          <cell r="A72238" t="str">
            <v>A_99_P011064</v>
          </cell>
          <cell r="B72238" t="str">
            <v>m.59787</v>
          </cell>
          <cell r="C72238" t="str">
            <v>sp|Q84R49|GUN10_ORYSJ</v>
          </cell>
          <cell r="D72238" t="str">
            <v>***-[1.8]</v>
          </cell>
          <cell r="E72238" t="str">
            <v>Endoglucanase 10</v>
          </cell>
        </row>
        <row r="72239">
          <cell r="A72239" t="str">
            <v>A_99_P159997</v>
          </cell>
          <cell r="B72239" t="str">
            <v>m.4101</v>
          </cell>
          <cell r="E72239" t="str">
            <v>Unknown protein</v>
          </cell>
        </row>
        <row r="72240">
          <cell r="A72240" t="str">
            <v>A_99_P159938</v>
          </cell>
          <cell r="B72240" t="str">
            <v>m.55636</v>
          </cell>
          <cell r="C72240" t="str">
            <v>AT3G54640.1</v>
          </cell>
          <cell r="D72240" t="str">
            <v>***-[4.799]</v>
          </cell>
          <cell r="E72240" t="str">
            <v>tryptophan synthase alpha chain LENGTH=312</v>
          </cell>
        </row>
        <row r="72241">
          <cell r="A72241" t="str">
            <v>A_99_P159997</v>
          </cell>
          <cell r="B72241" t="str">
            <v>m.4102</v>
          </cell>
          <cell r="E72241" t="str">
            <v>Unknown protein</v>
          </cell>
        </row>
        <row r="72242">
          <cell r="A72242" t="str">
            <v>A_99_P159938</v>
          </cell>
          <cell r="B72242" t="str">
            <v>m.55637</v>
          </cell>
          <cell r="E72242" t="str">
            <v>Unknown protein</v>
          </cell>
        </row>
        <row r="72243">
          <cell r="A72243" t="str">
            <v>A_99_P159938</v>
          </cell>
          <cell r="B72243" t="str">
            <v>m.55638</v>
          </cell>
          <cell r="E72243" t="str">
            <v>Unknown protein</v>
          </cell>
        </row>
        <row r="72244">
          <cell r="A72244" t="str">
            <v>A_99_P159997</v>
          </cell>
          <cell r="B72244" t="str">
            <v>m.4100</v>
          </cell>
          <cell r="C72244" t="str">
            <v>AT5G49890.1</v>
          </cell>
          <cell r="D72244" t="str">
            <v>***-[2.291]</v>
          </cell>
          <cell r="E72244" t="str">
            <v>chloride channel C LENGTH=779</v>
          </cell>
        </row>
        <row r="72245">
          <cell r="A72245" t="str">
            <v>A_99_P159942</v>
          </cell>
          <cell r="B72245" t="str">
            <v>m.71207</v>
          </cell>
          <cell r="C72245" t="str">
            <v>AT5G22060.1</v>
          </cell>
          <cell r="D72245" t="str">
            <v>***-[1.297]</v>
          </cell>
          <cell r="E72245" t="str">
            <v>DNAJ homologue 2 LENGTH=419</v>
          </cell>
        </row>
        <row r="72246">
          <cell r="A72246" t="str">
            <v>A_99_P159942</v>
          </cell>
          <cell r="B72246" t="str">
            <v>m.71206</v>
          </cell>
          <cell r="C72246" t="str">
            <v>sp|Q94AW8|DNAJ3_ARATH</v>
          </cell>
          <cell r="D72246" t="str">
            <v>*-*-[2.385]</v>
          </cell>
          <cell r="E72246" t="str">
            <v>Chaperone protein dnaJ 3</v>
          </cell>
        </row>
        <row r="72247">
          <cell r="A72247" t="str">
            <v>A_99_P159942</v>
          </cell>
          <cell r="B72247" t="str">
            <v>m.71205</v>
          </cell>
          <cell r="C72247" t="str">
            <v>AT5G22060.1</v>
          </cell>
          <cell r="D72247" t="str">
            <v>*-*-[2]</v>
          </cell>
          <cell r="E72247" t="str">
            <v>DNAJ homologue 2 LENGTH=419</v>
          </cell>
        </row>
        <row r="72248">
          <cell r="A72248" t="str">
            <v>A_99_P159902</v>
          </cell>
          <cell r="B72248" t="str">
            <v>m.70619</v>
          </cell>
          <cell r="C72248" t="str">
            <v>AT2G43590.1</v>
          </cell>
          <cell r="D72248" t="str">
            <v>***-[1.804]</v>
          </cell>
          <cell r="E72248" t="str">
            <v>Chitinase family protein LENGTH=264</v>
          </cell>
        </row>
        <row r="72249">
          <cell r="A72249" t="str">
            <v>A_99_P159942</v>
          </cell>
          <cell r="B72249" t="str">
            <v>m.71204</v>
          </cell>
          <cell r="E72249" t="str">
            <v>Unknown protein</v>
          </cell>
        </row>
        <row r="72250">
          <cell r="A72250" t="str">
            <v>A_99_P159952</v>
          </cell>
          <cell r="B72250" t="str">
            <v>m.74716</v>
          </cell>
          <cell r="E72250" t="str">
            <v>Unknown protein</v>
          </cell>
        </row>
        <row r="72251">
          <cell r="A72251" t="str">
            <v>A_99_P159857</v>
          </cell>
          <cell r="B72251" t="str">
            <v>m.71794</v>
          </cell>
          <cell r="E72251" t="str">
            <v>Unknown protein</v>
          </cell>
        </row>
        <row r="72252">
          <cell r="A72252" t="str">
            <v>A_99_P159857</v>
          </cell>
          <cell r="B72252" t="str">
            <v>m.71793</v>
          </cell>
          <cell r="C72252" t="str">
            <v>sp|Q9C5U3|PRS8A_ARATH</v>
          </cell>
          <cell r="D72252" t="str">
            <v>***-[4.551]</v>
          </cell>
          <cell r="E72252" t="str">
            <v>26S protease regulatory subunit 8 homolog A</v>
          </cell>
        </row>
        <row r="72253">
          <cell r="A72253" t="str">
            <v>A_99_P159952</v>
          </cell>
          <cell r="B72253" t="str">
            <v>m.74714</v>
          </cell>
          <cell r="C72253" t="str">
            <v>AT3G02260.1</v>
          </cell>
          <cell r="D72253" t="str">
            <v>***-[3.863]</v>
          </cell>
          <cell r="E72253" t="str">
            <v>auxin transport protein (BIG) LENGTH=5098</v>
          </cell>
        </row>
        <row r="72254">
          <cell r="A72254" t="str">
            <v>A_99_P159797</v>
          </cell>
          <cell r="B72254" t="str">
            <v>m.48129</v>
          </cell>
          <cell r="E72254" t="str">
            <v>Unknown protein</v>
          </cell>
        </row>
        <row r="72255">
          <cell r="A72255" t="str">
            <v>A_99_P159902</v>
          </cell>
          <cell r="B72255" t="str">
            <v>m.70620</v>
          </cell>
          <cell r="E72255" t="str">
            <v>Unknown protein</v>
          </cell>
        </row>
        <row r="72256">
          <cell r="A72256" t="str">
            <v>A_99_P159952</v>
          </cell>
          <cell r="B72256" t="str">
            <v>m.74715</v>
          </cell>
          <cell r="E72256" t="str">
            <v>Unknown protein</v>
          </cell>
        </row>
        <row r="72257">
          <cell r="A72257" t="str">
            <v>A_99_P159797</v>
          </cell>
          <cell r="B72257" t="str">
            <v>m.48130</v>
          </cell>
          <cell r="E72257" t="str">
            <v>Unknown protein</v>
          </cell>
        </row>
        <row r="72258">
          <cell r="A72258" t="str">
            <v>A_99_P160022</v>
          </cell>
          <cell r="B72258" t="str">
            <v>m.36820</v>
          </cell>
          <cell r="C72258" t="str">
            <v>UniRef90_M8AN02</v>
          </cell>
          <cell r="D72258" t="str">
            <v>***-[6.661]</v>
          </cell>
          <cell r="E72258" t="str">
            <v>Sister chromatid cohesion PDS5-B-B-like protein n=1 Tax=Aegilops tauschii RepID=M8AN02_AEGTA</v>
          </cell>
        </row>
        <row r="72259">
          <cell r="A72259" t="str">
            <v>A_99_P160037</v>
          </cell>
          <cell r="B72259" t="str">
            <v>m.29653</v>
          </cell>
          <cell r="E72259" t="str">
            <v>Unknown protein</v>
          </cell>
        </row>
        <row r="72260">
          <cell r="A72260" t="str">
            <v>A_99_P160037</v>
          </cell>
          <cell r="B72260" t="str">
            <v>m.29654</v>
          </cell>
          <cell r="E72260" t="str">
            <v>Unknown protein</v>
          </cell>
        </row>
        <row r="72261">
          <cell r="A72261" t="str">
            <v>A_99_P160042</v>
          </cell>
          <cell r="B72261" t="str">
            <v>m.53962</v>
          </cell>
          <cell r="E72261" t="str">
            <v>Unknown protein</v>
          </cell>
        </row>
        <row r="72262">
          <cell r="A72262" t="str">
            <v>A_99_P160042</v>
          </cell>
          <cell r="B72262" t="str">
            <v>m.53961</v>
          </cell>
          <cell r="E72262" t="str">
            <v>Unknown protein</v>
          </cell>
        </row>
        <row r="72263">
          <cell r="A72263" t="str">
            <v>A_99_P160042</v>
          </cell>
          <cell r="B72263" t="str">
            <v>m.53960</v>
          </cell>
          <cell r="E72263" t="str">
            <v>Unknown protein</v>
          </cell>
        </row>
        <row r="72264">
          <cell r="A72264" t="str">
            <v>A_99_P160052</v>
          </cell>
          <cell r="B72264" t="str">
            <v>m.37372</v>
          </cell>
          <cell r="E72264" t="str">
            <v>Unknown protein</v>
          </cell>
        </row>
        <row r="72265">
          <cell r="A72265" t="str">
            <v>A_99_P160052</v>
          </cell>
          <cell r="B72265" t="str">
            <v>m.37370</v>
          </cell>
          <cell r="E72265" t="str">
            <v>Unknown protein</v>
          </cell>
        </row>
        <row r="72266">
          <cell r="A72266" t="str">
            <v>A_99_P160052</v>
          </cell>
          <cell r="B72266" t="str">
            <v>m.37371</v>
          </cell>
          <cell r="C72266" t="str">
            <v>AT2G27490.1</v>
          </cell>
          <cell r="D72266" t="str">
            <v>***-[3.771]</v>
          </cell>
          <cell r="E72266" t="str">
            <v>dephospho-CoA kinase family LENGTH=232</v>
          </cell>
        </row>
        <row r="72267">
          <cell r="A72267" t="str">
            <v>A_99_P160057</v>
          </cell>
          <cell r="B72267" t="str">
            <v>m.29281</v>
          </cell>
          <cell r="E72267" t="str">
            <v>Unknown protein</v>
          </cell>
        </row>
        <row r="72268">
          <cell r="A72268" t="str">
            <v>A_99_P160057</v>
          </cell>
          <cell r="B72268" t="str">
            <v>m.29280</v>
          </cell>
          <cell r="C72268" t="str">
            <v>AT1G14830.1</v>
          </cell>
          <cell r="D72268" t="str">
            <v>***-[1.995]</v>
          </cell>
          <cell r="E72268" t="str">
            <v>DYNAMIN-like 1C LENGTH=614</v>
          </cell>
        </row>
        <row r="72269">
          <cell r="A72269" t="str">
            <v>A_99_P160037</v>
          </cell>
          <cell r="B72269" t="str">
            <v>m.29650</v>
          </cell>
          <cell r="E72269" t="str">
            <v>Unknown protein</v>
          </cell>
        </row>
        <row r="72270">
          <cell r="A72270" t="str">
            <v>A_99_P160057</v>
          </cell>
          <cell r="B72270" t="str">
            <v>m.29283</v>
          </cell>
          <cell r="E72270" t="str">
            <v>Unknown protein</v>
          </cell>
        </row>
        <row r="72271">
          <cell r="A72271" t="str">
            <v>A_99_P160037</v>
          </cell>
          <cell r="B72271" t="str">
            <v>m.29651</v>
          </cell>
          <cell r="C72271" t="str">
            <v>sp|Q5KYR3|IOLC_GEOKA</v>
          </cell>
          <cell r="D72271" t="str">
            <v>***-[1.954]</v>
          </cell>
          <cell r="E72271" t="str">
            <v>5-dehydro-2-deoxygluconokinase</v>
          </cell>
        </row>
        <row r="72272">
          <cell r="A72272" t="str">
            <v>A_99_P160057</v>
          </cell>
          <cell r="B72272" t="str">
            <v>m.29282</v>
          </cell>
          <cell r="E72272" t="str">
            <v>Unknown protein</v>
          </cell>
        </row>
        <row r="72273">
          <cell r="A72273" t="str">
            <v>A_99_P160037</v>
          </cell>
          <cell r="B72273" t="str">
            <v>m.29652</v>
          </cell>
          <cell r="E72273" t="str">
            <v>Unknown protein</v>
          </cell>
        </row>
        <row r="72274">
          <cell r="A72274" t="str">
            <v>A_99_P160062</v>
          </cell>
          <cell r="B72274" t="str">
            <v>m.71665</v>
          </cell>
          <cell r="E72274" t="str">
            <v>Unknown protein</v>
          </cell>
        </row>
        <row r="72275">
          <cell r="A72275" t="str">
            <v>A_99_P160062</v>
          </cell>
          <cell r="B72275" t="str">
            <v>m.71664</v>
          </cell>
          <cell r="C72275" t="str">
            <v>sp|Q03968|LEA3_WHEAT</v>
          </cell>
          <cell r="D72275" t="str">
            <v>***-[3.282]</v>
          </cell>
          <cell r="E72275" t="str">
            <v>Late embryogenesis abundant protein, group 3</v>
          </cell>
        </row>
        <row r="72276">
          <cell r="A72276" t="str">
            <v>A_99_P160022</v>
          </cell>
          <cell r="B72276" t="str">
            <v>m.36821</v>
          </cell>
          <cell r="E72276" t="str">
            <v>Unknown protein</v>
          </cell>
        </row>
        <row r="72277">
          <cell r="A72277" t="str">
            <v>A_99_P160042</v>
          </cell>
          <cell r="B72277" t="str">
            <v>m.53959</v>
          </cell>
          <cell r="C72277" t="str">
            <v>AT5G50400.1</v>
          </cell>
          <cell r="D72277" t="str">
            <v>***-[1.071]</v>
          </cell>
          <cell r="E72277" t="str">
            <v>purple acid phosphatase 27 LENGTH=611</v>
          </cell>
        </row>
        <row r="72278">
          <cell r="A72278" t="str">
            <v>A_99_P160057</v>
          </cell>
          <cell r="B72278" t="str">
            <v>m.29284</v>
          </cell>
          <cell r="E72278" t="str">
            <v>Unknown protein</v>
          </cell>
        </row>
        <row r="72279">
          <cell r="A72279" t="str">
            <v>A_99_P160197</v>
          </cell>
          <cell r="B72279" t="str">
            <v>m.33270</v>
          </cell>
          <cell r="E72279" t="str">
            <v>Unknown protein</v>
          </cell>
        </row>
        <row r="72280">
          <cell r="A72280" t="str">
            <v>A_99_P160167</v>
          </cell>
          <cell r="B72280" t="str">
            <v>m.71637</v>
          </cell>
          <cell r="E72280" t="str">
            <v>Unknown protein</v>
          </cell>
        </row>
        <row r="72281">
          <cell r="A72281" t="str">
            <v>A_99_P160137</v>
          </cell>
          <cell r="B72281" t="str">
            <v>m.2690</v>
          </cell>
          <cell r="C72281" t="str">
            <v>AT5G53560.1</v>
          </cell>
          <cell r="D72281" t="str">
            <v>--*-[2.373]</v>
          </cell>
          <cell r="E72281" t="str">
            <v>cytochrome B5 isoform E LENGTH=134</v>
          </cell>
        </row>
        <row r="72282">
          <cell r="A72282" t="str">
            <v>A_99_P160187</v>
          </cell>
          <cell r="B72282" t="str">
            <v>m.53678</v>
          </cell>
          <cell r="E72282" t="str">
            <v>Unknown protein</v>
          </cell>
        </row>
        <row r="72283">
          <cell r="A72283" t="str">
            <v>A_99_P160187</v>
          </cell>
          <cell r="B72283" t="str">
            <v>m.53679</v>
          </cell>
          <cell r="C72283" t="str">
            <v>AT1G22990.1</v>
          </cell>
          <cell r="D72283" t="str">
            <v>***-[4.003]</v>
          </cell>
          <cell r="E72283" t="str">
            <v>Heavy metal transport/detoxification superfamily protein LENGTH=152</v>
          </cell>
        </row>
        <row r="72284">
          <cell r="A72284" t="str">
            <v>A_99_P160142</v>
          </cell>
          <cell r="B72284" t="str">
            <v>m.71813</v>
          </cell>
          <cell r="E72284" t="str">
            <v>Unknown protein</v>
          </cell>
        </row>
        <row r="72285">
          <cell r="A72285" t="str">
            <v>A_99_P160197</v>
          </cell>
          <cell r="B72285" t="str">
            <v>m.33269</v>
          </cell>
          <cell r="C72285" t="str">
            <v>AT4G03110.1</v>
          </cell>
          <cell r="D72285" t="str">
            <v>--*-[3.932]</v>
          </cell>
          <cell r="E72285" t="str">
            <v>RNA-binding protein-defense related 1 LENGTH=441</v>
          </cell>
        </row>
        <row r="72286">
          <cell r="A72286" t="str">
            <v>A_99_P160197</v>
          </cell>
          <cell r="B72286" t="str">
            <v>m.33268</v>
          </cell>
          <cell r="C72286" t="str">
            <v>sp|A0JM51|CELF5_XENTR</v>
          </cell>
          <cell r="D72286" t="str">
            <v>*-*-[3.035]</v>
          </cell>
          <cell r="E72286" t="str">
            <v>CUGBP Elav-like family member 5</v>
          </cell>
        </row>
        <row r="72287">
          <cell r="A72287" t="str">
            <v>A_99_P160127</v>
          </cell>
          <cell r="B72287" t="str">
            <v>m.23539</v>
          </cell>
          <cell r="C72287" t="str">
            <v>AT5G67230.1</v>
          </cell>
          <cell r="D72287" t="str">
            <v>***-[3.453]</v>
          </cell>
          <cell r="E72287" t="str">
            <v>Nucleotide-diphospho-sugar transferases superfamily protein LENGTH=492</v>
          </cell>
        </row>
        <row r="72288">
          <cell r="A72288" t="str">
            <v>A_99_P160092</v>
          </cell>
          <cell r="B72288" t="str">
            <v>m.71372</v>
          </cell>
          <cell r="E72288" t="str">
            <v>Unknown protein</v>
          </cell>
        </row>
        <row r="72289">
          <cell r="A72289" t="str">
            <v>A_99_P160097</v>
          </cell>
          <cell r="B72289" t="str">
            <v>m.53921</v>
          </cell>
          <cell r="E72289" t="str">
            <v>Unknown protein</v>
          </cell>
        </row>
        <row r="72290">
          <cell r="A72290" t="str">
            <v>A_99_P160092</v>
          </cell>
          <cell r="B72290" t="str">
            <v>m.71373</v>
          </cell>
          <cell r="C72290" t="str">
            <v>sp|Q7V293|PROA_PROMP</v>
          </cell>
          <cell r="D72290" t="str">
            <v>*-*-[2.92]</v>
          </cell>
          <cell r="E72290" t="str">
            <v>Gamma-glutamyl phosphate reductase</v>
          </cell>
        </row>
        <row r="72291">
          <cell r="A72291" t="str">
            <v>A_99_P160147</v>
          </cell>
          <cell r="B72291" t="str">
            <v>m.74870</v>
          </cell>
          <cell r="C72291" t="str">
            <v>UniRef90_Q6K3D7</v>
          </cell>
          <cell r="D72291" t="str">
            <v>***-[3]</v>
          </cell>
          <cell r="E72291" t="str">
            <v>protein n=2 Tax=Oryza RepID=Q6K3D7_ORYSJ</v>
          </cell>
        </row>
        <row r="72292">
          <cell r="A72292" t="str">
            <v>A_99_P160187</v>
          </cell>
          <cell r="B72292" t="str">
            <v>m.53680</v>
          </cell>
          <cell r="E72292" t="str">
            <v>Unknown protein</v>
          </cell>
        </row>
        <row r="72293">
          <cell r="A72293" t="str">
            <v>A_99_P160147</v>
          </cell>
          <cell r="B72293" t="str">
            <v>m.74872</v>
          </cell>
          <cell r="C72293" t="str">
            <v>AT3G13040.1</v>
          </cell>
          <cell r="D72293" t="str">
            <v>*-*-[1.573]</v>
          </cell>
          <cell r="E72293" t="str">
            <v>myb-like HTH transcriptional regulator family protein LENGTH=449</v>
          </cell>
        </row>
        <row r="72294">
          <cell r="A72294" t="str">
            <v>A_99_P160147</v>
          </cell>
          <cell r="B72294" t="str">
            <v>m.74871</v>
          </cell>
          <cell r="E72294" t="str">
            <v>Unknown protein</v>
          </cell>
        </row>
        <row r="72295">
          <cell r="A72295" t="str">
            <v>A_99_P160097</v>
          </cell>
          <cell r="B72295" t="str">
            <v>m.53922</v>
          </cell>
          <cell r="E72295" t="str">
            <v>Unknown protein</v>
          </cell>
        </row>
        <row r="72296">
          <cell r="A72296" t="str">
            <v>A_99_P160127</v>
          </cell>
          <cell r="B72296" t="str">
            <v>m.23540</v>
          </cell>
          <cell r="E72296" t="str">
            <v>Unknown protein</v>
          </cell>
        </row>
        <row r="72297">
          <cell r="A72297" t="str">
            <v>A_99_P160067</v>
          </cell>
          <cell r="B72297" t="str">
            <v>m.63672</v>
          </cell>
          <cell r="C72297" t="str">
            <v>sp|Q6TGS6|SYYC_DANRE</v>
          </cell>
          <cell r="D72297" t="str">
            <v>***-[0.851]</v>
          </cell>
          <cell r="E72297" t="str">
            <v>Tyrosine--tRNA ligase, cytoplasmic</v>
          </cell>
        </row>
        <row r="72298">
          <cell r="A72298" t="str">
            <v>A_99_P160202</v>
          </cell>
          <cell r="B72298" t="str">
            <v>m.47753</v>
          </cell>
          <cell r="C72298" t="str">
            <v>sp|B9G125|GDT15_ORYSJ</v>
          </cell>
          <cell r="D72298" t="str">
            <v>***-[1.8]</v>
          </cell>
          <cell r="E72298" t="str">
            <v>GDT1-like protein 5</v>
          </cell>
        </row>
        <row r="72299">
          <cell r="A72299" t="str">
            <v>A_99_P160282</v>
          </cell>
          <cell r="B72299" t="str">
            <v>m.10487</v>
          </cell>
          <cell r="E72299" t="str">
            <v>Unknown protein</v>
          </cell>
        </row>
        <row r="72300">
          <cell r="A72300" t="str">
            <v>A_99_P160282</v>
          </cell>
          <cell r="B72300" t="str">
            <v>m.10486</v>
          </cell>
          <cell r="C72300" t="str">
            <v>UniRef90_UPI00032AB33F</v>
          </cell>
          <cell r="D72300" t="str">
            <v>***-[1.452]</v>
          </cell>
          <cell r="E72300" t="str">
            <v>UPI00032AB33F related cluster n=1 Tax=unknown RepID=UPI00032AB33F</v>
          </cell>
        </row>
        <row r="72301">
          <cell r="A72301" t="str">
            <v>A_99_P160422</v>
          </cell>
          <cell r="B72301" t="str">
            <v>m.32235</v>
          </cell>
          <cell r="E72301" t="str">
            <v>Unknown protein</v>
          </cell>
        </row>
        <row r="72302">
          <cell r="A72302" t="str">
            <v>A_99_P160357</v>
          </cell>
          <cell r="B72302" t="str">
            <v>m.67057</v>
          </cell>
          <cell r="C72302" t="str">
            <v>AT5G64570.1</v>
          </cell>
          <cell r="D72302" t="str">
            <v>*-*-[2.683]</v>
          </cell>
          <cell r="E72302" t="str">
            <v>beta-D-xylosidase 4 LENGTH=784</v>
          </cell>
        </row>
        <row r="72303">
          <cell r="A72303" t="str">
            <v>A_99_P160357</v>
          </cell>
          <cell r="B72303" t="str">
            <v>m.67056</v>
          </cell>
          <cell r="E72303" t="str">
            <v>Unknown protein</v>
          </cell>
        </row>
        <row r="72304">
          <cell r="A72304" t="str">
            <v>A_99_P160282</v>
          </cell>
          <cell r="B72304" t="str">
            <v>m.10488</v>
          </cell>
          <cell r="E72304" t="str">
            <v>Unknown protein</v>
          </cell>
        </row>
        <row r="72305">
          <cell r="A72305" t="str">
            <v>A_99_P160272</v>
          </cell>
          <cell r="B72305" t="str">
            <v>m.70637</v>
          </cell>
          <cell r="C72305" t="str">
            <v>AT2G20230.1</v>
          </cell>
          <cell r="D72305" t="str">
            <v>***-[1.776]</v>
          </cell>
          <cell r="E72305" t="str">
            <v>Tetraspanin family protein LENGTH=270</v>
          </cell>
        </row>
        <row r="72306">
          <cell r="A72306" t="str">
            <v>A_99_P160347</v>
          </cell>
          <cell r="B72306" t="str">
            <v>m.7098</v>
          </cell>
          <cell r="E72306" t="str">
            <v>Unknown protein</v>
          </cell>
        </row>
        <row r="72307">
          <cell r="A72307" t="str">
            <v>A_99_P160347</v>
          </cell>
          <cell r="B72307" t="str">
            <v>m.7097</v>
          </cell>
          <cell r="C72307" t="str">
            <v>AT3G45640.1</v>
          </cell>
          <cell r="D72307" t="str">
            <v>***-[2.591]</v>
          </cell>
          <cell r="E72307" t="str">
            <v>mitogen-activated protein kinase 3 LENGTH=370</v>
          </cell>
        </row>
        <row r="72308">
          <cell r="A72308" t="str">
            <v>A_99_P160292</v>
          </cell>
          <cell r="B72308" t="str">
            <v>m.74157</v>
          </cell>
          <cell r="E72308" t="str">
            <v>Unknown protein</v>
          </cell>
        </row>
        <row r="72309">
          <cell r="A72309" t="str">
            <v>A_99_P160422</v>
          </cell>
          <cell r="B72309" t="str">
            <v>m.32232</v>
          </cell>
          <cell r="E72309" t="str">
            <v>Unknown protein</v>
          </cell>
        </row>
        <row r="72310">
          <cell r="A72310" t="str">
            <v>A_99_P160422</v>
          </cell>
          <cell r="B72310" t="str">
            <v>m.32234</v>
          </cell>
          <cell r="C72310" t="str">
            <v>AT3G02555.1</v>
          </cell>
          <cell r="D72310" t="str">
            <v>-**-[4.682]</v>
          </cell>
          <cell r="E72310" t="str">
            <v>unknown protein; BEST Arabidopsis thaliana protein match is: unknown protein . LENGTH=162</v>
          </cell>
        </row>
        <row r="72311">
          <cell r="A72311" t="str">
            <v>A_99_P160412</v>
          </cell>
          <cell r="B72311" t="str">
            <v>m.43814</v>
          </cell>
          <cell r="E72311" t="str">
            <v>Unknown protein</v>
          </cell>
        </row>
        <row r="72312">
          <cell r="A72312" t="str">
            <v>A_99_P160422</v>
          </cell>
          <cell r="B72312" t="str">
            <v>m.32233</v>
          </cell>
          <cell r="E72312" t="str">
            <v>Unknown protein</v>
          </cell>
        </row>
        <row r="72313">
          <cell r="A72313" t="str">
            <v>A_99_P160212</v>
          </cell>
          <cell r="B72313" t="str">
            <v>m.66936</v>
          </cell>
          <cell r="E72313" t="str">
            <v>Unknown protein</v>
          </cell>
        </row>
        <row r="72314">
          <cell r="A72314" t="str">
            <v>A_99_P160332</v>
          </cell>
          <cell r="B72314" t="str">
            <v>m.8763</v>
          </cell>
          <cell r="E72314" t="str">
            <v>Unknown protein</v>
          </cell>
        </row>
        <row r="72315">
          <cell r="A72315" t="str">
            <v>A_99_P160412</v>
          </cell>
          <cell r="B72315" t="str">
            <v>m.43813</v>
          </cell>
          <cell r="C72315" t="str">
            <v>AT4G11600.1</v>
          </cell>
          <cell r="D72315" t="str">
            <v>*-*-[2.954]</v>
          </cell>
          <cell r="E72315" t="str">
            <v>glutathione peroxidase 6 LENGTH=232</v>
          </cell>
        </row>
        <row r="72316">
          <cell r="A72316" t="str">
            <v>A_99_P160212</v>
          </cell>
          <cell r="B72316" t="str">
            <v>m.66935</v>
          </cell>
          <cell r="E72316" t="str">
            <v>Unknown protein</v>
          </cell>
        </row>
        <row r="72317">
          <cell r="A72317" t="str">
            <v>A_99_P160332</v>
          </cell>
          <cell r="B72317" t="str">
            <v>m.8765</v>
          </cell>
          <cell r="E72317" t="str">
            <v>Unknown protein</v>
          </cell>
        </row>
        <row r="72318">
          <cell r="A72318" t="str">
            <v>A_99_P160332</v>
          </cell>
          <cell r="B72318" t="str">
            <v>m.8764</v>
          </cell>
          <cell r="E72318" t="str">
            <v>Unknown protein</v>
          </cell>
        </row>
        <row r="72319">
          <cell r="A72319" t="str">
            <v>A_99_P160622</v>
          </cell>
          <cell r="B72319" t="str">
            <v>m.71967</v>
          </cell>
          <cell r="E72319" t="str">
            <v>Unknown protein</v>
          </cell>
        </row>
        <row r="72320">
          <cell r="A72320" t="str">
            <v>A_99_P160622</v>
          </cell>
          <cell r="B72320" t="str">
            <v>m.71968</v>
          </cell>
          <cell r="E72320" t="str">
            <v>Unknown protein</v>
          </cell>
        </row>
        <row r="72321">
          <cell r="A72321" t="str">
            <v>A_99_P160622</v>
          </cell>
          <cell r="B72321" t="str">
            <v>m.71969</v>
          </cell>
          <cell r="E72321" t="str">
            <v>Unknown protein</v>
          </cell>
        </row>
        <row r="72322">
          <cell r="A72322" t="str">
            <v>A_99_P160514</v>
          </cell>
          <cell r="B72322" t="str">
            <v>m.31554</v>
          </cell>
          <cell r="E72322" t="str">
            <v>Unknown protein</v>
          </cell>
        </row>
        <row r="72323">
          <cell r="A72323" t="str">
            <v>A_99_P160427</v>
          </cell>
          <cell r="B72323" t="str">
            <v>m.69909</v>
          </cell>
          <cell r="C72323" t="str">
            <v>sp|Q02158|PLC_DICDI</v>
          </cell>
          <cell r="D72323" t="str">
            <v>***-[2.719]</v>
          </cell>
          <cell r="E72323" t="str">
            <v>1-phosphatidylinositol 4,5-bisphosphate phosphodiesterase</v>
          </cell>
        </row>
        <row r="72324">
          <cell r="A72324" t="str">
            <v>A_99_P160447</v>
          </cell>
          <cell r="B72324" t="str">
            <v>m.61687</v>
          </cell>
          <cell r="E72324" t="str">
            <v>Unknown protein</v>
          </cell>
        </row>
        <row r="72325">
          <cell r="A72325" t="str">
            <v>A_99_P160497</v>
          </cell>
          <cell r="B72325" t="str">
            <v>m.26096</v>
          </cell>
          <cell r="E72325" t="str">
            <v>Unknown protein</v>
          </cell>
        </row>
        <row r="72326">
          <cell r="A72326" t="str">
            <v>A_99_P160562</v>
          </cell>
          <cell r="B72326" t="str">
            <v>m.74736</v>
          </cell>
          <cell r="E72326" t="str">
            <v>Unknown protein</v>
          </cell>
        </row>
        <row r="72327">
          <cell r="A72327" t="str">
            <v>A_99_P160447</v>
          </cell>
          <cell r="B72327" t="str">
            <v>m.61686</v>
          </cell>
          <cell r="E72327" t="str">
            <v>Unknown protein</v>
          </cell>
        </row>
        <row r="72328">
          <cell r="A72328" t="str">
            <v>A_99_P160497</v>
          </cell>
          <cell r="B72328" t="str">
            <v>m.26094</v>
          </cell>
          <cell r="C72328" t="str">
            <v>UniRef90_M8CEY4</v>
          </cell>
          <cell r="D72328" t="str">
            <v>*-*-[4.186]</v>
          </cell>
          <cell r="E72328" t="str">
            <v>NAC domain-containing protein 18 n=1 Tax=Aegilops tauschii RepID=M8CEY4_AEGTA</v>
          </cell>
        </row>
        <row r="72329">
          <cell r="A72329" t="str">
            <v>A_99_P160447</v>
          </cell>
          <cell r="B72329" t="str">
            <v>m.61685</v>
          </cell>
          <cell r="C72329" t="str">
            <v>sp|P54814|PRS8_MANSE</v>
          </cell>
          <cell r="D72329" t="str">
            <v>***-[4.383]</v>
          </cell>
          <cell r="E72329" t="str">
            <v>26S protease regulatory subunit 8</v>
          </cell>
        </row>
        <row r="72330">
          <cell r="A72330" t="str">
            <v>A_99_P160497</v>
          </cell>
          <cell r="B72330" t="str">
            <v>m.26095</v>
          </cell>
          <cell r="C72330" t="str">
            <v>AT5G13180.1</v>
          </cell>
          <cell r="D72330" t="str">
            <v>***-[2.519]</v>
          </cell>
          <cell r="E72330" t="str">
            <v>NAC domain containing protein 83 LENGTH=252</v>
          </cell>
        </row>
        <row r="72331">
          <cell r="A72331" t="str">
            <v>A_99_P160562</v>
          </cell>
          <cell r="B72331" t="str">
            <v>m.74735</v>
          </cell>
          <cell r="C72331" t="str">
            <v>AT2G44300.1</v>
          </cell>
          <cell r="D72331" t="str">
            <v>*-*-[1.137]</v>
          </cell>
          <cell r="E72331" t="str">
            <v>Bifunctional inhibitor/lipid-transfer protein/seed storage 2S albumin superfamily protein LENGTH=204</v>
          </cell>
        </row>
        <row r="72332">
          <cell r="A72332" t="str">
            <v>A_99_P160602</v>
          </cell>
          <cell r="B72332" t="str">
            <v>m.14134</v>
          </cell>
          <cell r="E72332" t="str">
            <v>Unknown protein</v>
          </cell>
        </row>
        <row r="72333">
          <cell r="A72333" t="str">
            <v>A_99_P160602</v>
          </cell>
          <cell r="B72333" t="str">
            <v>m.14133</v>
          </cell>
          <cell r="C72333" t="str">
            <v>AT1G18970.1</v>
          </cell>
          <cell r="D72333" t="str">
            <v>***-[1.802]</v>
          </cell>
          <cell r="E72333" t="str">
            <v>germin-like protein 4 LENGTH=220</v>
          </cell>
        </row>
        <row r="72334">
          <cell r="A72334" t="str">
            <v>A_99_P160642</v>
          </cell>
          <cell r="B72334" t="str">
            <v>m.33392</v>
          </cell>
          <cell r="E72334" t="str">
            <v>Unknown protein</v>
          </cell>
        </row>
        <row r="72335">
          <cell r="A72335" t="str">
            <v>A_99_P160642</v>
          </cell>
          <cell r="B72335" t="str">
            <v>m.33391</v>
          </cell>
          <cell r="C72335" t="str">
            <v>AT4G26310.2</v>
          </cell>
          <cell r="D72335" t="str">
            <v>***-[2.834]</v>
          </cell>
          <cell r="E72335" t="str">
            <v>elongation factor P (EF-P) family protein LENGTH=261</v>
          </cell>
        </row>
        <row r="72336">
          <cell r="A72336" t="str">
            <v>A_99_P160557</v>
          </cell>
          <cell r="B72336" t="str">
            <v>m.71748</v>
          </cell>
          <cell r="E72336" t="str">
            <v>Unknown protein</v>
          </cell>
        </row>
        <row r="72337">
          <cell r="A72337" t="str">
            <v>A_99_P160482</v>
          </cell>
          <cell r="B72337" t="str">
            <v>m.27743</v>
          </cell>
          <cell r="E72337" t="str">
            <v>Unknown protein</v>
          </cell>
        </row>
        <row r="72338">
          <cell r="A72338" t="str">
            <v>A_99_P160487</v>
          </cell>
          <cell r="B72338" t="str">
            <v>m.69267</v>
          </cell>
          <cell r="C72338" t="str">
            <v>sp|Q84K16|AP1G1_ARATH</v>
          </cell>
          <cell r="D72338" t="str">
            <v>***-[3.377]</v>
          </cell>
          <cell r="E72338" t="str">
            <v>AP-1 complex subunit gamma-1</v>
          </cell>
        </row>
        <row r="72339">
          <cell r="A72339" t="str">
            <v>A_99_P160662</v>
          </cell>
          <cell r="B72339" t="str">
            <v>m.44135</v>
          </cell>
          <cell r="E72339" t="str">
            <v>Unknown protein</v>
          </cell>
        </row>
        <row r="72340">
          <cell r="A72340" t="str">
            <v>A_99_P160827</v>
          </cell>
          <cell r="B72340" t="str">
            <v>m.69514</v>
          </cell>
          <cell r="E72340" t="str">
            <v>Unknown protein</v>
          </cell>
        </row>
        <row r="72341">
          <cell r="A72341" t="str">
            <v>A_99_P160662</v>
          </cell>
          <cell r="B72341" t="str">
            <v>m.44132</v>
          </cell>
          <cell r="E72341" t="str">
            <v>Unknown protein</v>
          </cell>
        </row>
        <row r="72342">
          <cell r="A72342" t="str">
            <v>A_99_P160792</v>
          </cell>
          <cell r="B72342" t="str">
            <v>m.34221</v>
          </cell>
          <cell r="E72342" t="str">
            <v>Unknown protein</v>
          </cell>
        </row>
        <row r="72343">
          <cell r="A72343" t="str">
            <v>A_99_P160827</v>
          </cell>
          <cell r="B72343" t="str">
            <v>m.69513</v>
          </cell>
          <cell r="E72343" t="str">
            <v>Unknown protein</v>
          </cell>
        </row>
        <row r="72344">
          <cell r="A72344" t="str">
            <v>A_99_P160792</v>
          </cell>
          <cell r="B72344" t="str">
            <v>m.34220</v>
          </cell>
          <cell r="C72344" t="str">
            <v>sp|Q9FF90|RL133_ARATH</v>
          </cell>
          <cell r="D72344" t="str">
            <v>***-[3.693]</v>
          </cell>
          <cell r="E72344" t="str">
            <v>60S ribosomal protein L13-3</v>
          </cell>
        </row>
        <row r="72345">
          <cell r="A72345" t="str">
            <v>A_99_P160662</v>
          </cell>
          <cell r="B72345" t="str">
            <v>m.44131</v>
          </cell>
          <cell r="C72345" t="str">
            <v>AT5G55660.1</v>
          </cell>
          <cell r="D72345" t="str">
            <v>*-*-[1.24]</v>
          </cell>
          <cell r="E72345" t="str">
            <v>DEK domain-containing chromatin associated protein LENGTH=778</v>
          </cell>
        </row>
        <row r="72346">
          <cell r="A72346" t="str">
            <v>A_99_P160662</v>
          </cell>
          <cell r="B72346" t="str">
            <v>m.44134</v>
          </cell>
          <cell r="E72346" t="str">
            <v>Unknown protein</v>
          </cell>
        </row>
        <row r="72347">
          <cell r="A72347" t="str">
            <v>A_99_P160662</v>
          </cell>
          <cell r="B72347" t="str">
            <v>m.44133</v>
          </cell>
          <cell r="E72347" t="str">
            <v>Unknown protein</v>
          </cell>
        </row>
        <row r="72348">
          <cell r="A72348" t="str">
            <v>A_99_P160842</v>
          </cell>
          <cell r="B72348" t="str">
            <v>m.72204</v>
          </cell>
          <cell r="E72348" t="str">
            <v>Unknown protein</v>
          </cell>
        </row>
        <row r="72349">
          <cell r="A72349" t="str">
            <v>A_99_P160827</v>
          </cell>
          <cell r="B72349" t="str">
            <v>m.69512</v>
          </cell>
          <cell r="E72349" t="str">
            <v>Unknown protein</v>
          </cell>
        </row>
        <row r="72350">
          <cell r="A72350" t="str">
            <v>A_99_P160827</v>
          </cell>
          <cell r="B72350" t="str">
            <v>m.69511</v>
          </cell>
          <cell r="C72350" t="str">
            <v>UniRef90_F8QTY0</v>
          </cell>
          <cell r="D72350" t="str">
            <v>***-[4.908]</v>
          </cell>
          <cell r="E72350" t="str">
            <v>P1B-ATPase 2 n=1 Tax=Triticum aestivum RepID=F8QTY0_WHEAT</v>
          </cell>
        </row>
        <row r="72351">
          <cell r="A72351" t="str">
            <v>A_99_P160747</v>
          </cell>
          <cell r="B72351" t="str">
            <v>m.72121</v>
          </cell>
          <cell r="C72351" t="str">
            <v>sp|Q9IBD8|PTPRC_CYPCA</v>
          </cell>
          <cell r="D72351" t="str">
            <v>***-[3.543]</v>
          </cell>
          <cell r="E72351" t="str">
            <v>Receptor-type tyrosine-protein phosphatase C</v>
          </cell>
        </row>
        <row r="72352">
          <cell r="A72352" t="str">
            <v>A_99_P160792</v>
          </cell>
          <cell r="B72352" t="str">
            <v>m.34222</v>
          </cell>
          <cell r="E72352" t="str">
            <v>Unknown protein</v>
          </cell>
        </row>
        <row r="72353">
          <cell r="A72353" t="str">
            <v>A_99_P160862</v>
          </cell>
          <cell r="B72353" t="str">
            <v>m.70676</v>
          </cell>
          <cell r="C72353" t="str">
            <v>UniRef90_Q0JIM9</v>
          </cell>
          <cell r="D72353" t="str">
            <v>*-*-[2.89]</v>
          </cell>
          <cell r="E72353" t="str">
            <v>protein n=1 Tax=Oryza sativa subsp. japonica RepID=Q0JIM9_ORYSJ</v>
          </cell>
        </row>
        <row r="72354">
          <cell r="A72354" t="str">
            <v>A_99_P160667</v>
          </cell>
          <cell r="B72354" t="str">
            <v>m.67176</v>
          </cell>
          <cell r="C72354" t="str">
            <v>AT4G32660.1</v>
          </cell>
          <cell r="D72354" t="str">
            <v>***-[1.23]</v>
          </cell>
          <cell r="E72354" t="str">
            <v>Protein kinase superfamily protein LENGTH=400</v>
          </cell>
        </row>
        <row r="72355">
          <cell r="A72355" t="str">
            <v>A_99_P160812</v>
          </cell>
          <cell r="B72355" t="str">
            <v>m.41422</v>
          </cell>
          <cell r="C72355" t="str">
            <v>AT1G22180.2</v>
          </cell>
          <cell r="D72355" t="str">
            <v>*-*-[3.67]</v>
          </cell>
          <cell r="E72355" t="str">
            <v>Sec14p-like phosphatidylinositol transfer family protein LENGTH=314</v>
          </cell>
        </row>
        <row r="72356">
          <cell r="A72356" t="str">
            <v>A_99_P160757</v>
          </cell>
          <cell r="B72356" t="str">
            <v>m.63119</v>
          </cell>
          <cell r="E72356" t="str">
            <v>Unknown protein</v>
          </cell>
        </row>
        <row r="72357">
          <cell r="A72357" t="str">
            <v>A_99_P160757</v>
          </cell>
          <cell r="B72357" t="str">
            <v>m.63117</v>
          </cell>
          <cell r="C72357" t="str">
            <v>AT1G22650.1</v>
          </cell>
          <cell r="D72357" t="str">
            <v>***-[2.01]</v>
          </cell>
          <cell r="E72357" t="str">
            <v>Plant neutral invertase family protein LENGTH=534</v>
          </cell>
        </row>
        <row r="72358">
          <cell r="A72358" t="str">
            <v>A_99_P160757</v>
          </cell>
          <cell r="B72358" t="str">
            <v>m.63118</v>
          </cell>
          <cell r="E72358" t="str">
            <v>Unknown protein</v>
          </cell>
        </row>
        <row r="72359">
          <cell r="A72359" t="str">
            <v>A_99_P160877</v>
          </cell>
          <cell r="B72359" t="str">
            <v>m.73955</v>
          </cell>
          <cell r="E72359" t="str">
            <v>Unknown protein</v>
          </cell>
        </row>
        <row r="72360">
          <cell r="A72360" t="str">
            <v>A_99_P160877</v>
          </cell>
          <cell r="B72360" t="str">
            <v>m.73956</v>
          </cell>
          <cell r="E72360" t="str">
            <v>Unknown protein</v>
          </cell>
        </row>
        <row r="72361">
          <cell r="A72361" t="str">
            <v>A_99_P160877</v>
          </cell>
          <cell r="B72361" t="str">
            <v>m.73957</v>
          </cell>
          <cell r="E72361" t="str">
            <v>Unknown protein</v>
          </cell>
        </row>
        <row r="72362">
          <cell r="A72362" t="str">
            <v>A_99_P160982</v>
          </cell>
          <cell r="B72362" t="str">
            <v>m.16250</v>
          </cell>
          <cell r="C72362" t="str">
            <v>UniRef90_UPI000234EA72</v>
          </cell>
          <cell r="D72362" t="str">
            <v>***-[1.782]</v>
          </cell>
          <cell r="E72362" t="str">
            <v>UPI000234EA72 related cluster n=1 Tax=unknown RepID=UPI000234EA72</v>
          </cell>
        </row>
        <row r="72363">
          <cell r="A72363" t="str">
            <v>A_99_P160877</v>
          </cell>
          <cell r="B72363" t="str">
            <v>m.73954</v>
          </cell>
          <cell r="C72363" t="str">
            <v>AT4G01970.1</v>
          </cell>
          <cell r="D72363" t="str">
            <v>***-[2.401]</v>
          </cell>
          <cell r="E72363" t="str">
            <v>stachyose synthase LENGTH=876</v>
          </cell>
        </row>
        <row r="72364">
          <cell r="A72364" t="str">
            <v>A_99_P160892</v>
          </cell>
          <cell r="B72364" t="str">
            <v>m.3727</v>
          </cell>
          <cell r="E72364" t="str">
            <v>Unknown protein</v>
          </cell>
        </row>
        <row r="72365">
          <cell r="A72365" t="str">
            <v>A_99_P160892</v>
          </cell>
          <cell r="B72365" t="str">
            <v>m.3726</v>
          </cell>
          <cell r="E72365" t="str">
            <v>Unknown protein</v>
          </cell>
        </row>
        <row r="72366">
          <cell r="A72366" t="str">
            <v>A_99_P160892</v>
          </cell>
          <cell r="B72366" t="str">
            <v>m.3728</v>
          </cell>
          <cell r="E72366" t="str">
            <v>Unknown protein</v>
          </cell>
        </row>
        <row r="72367">
          <cell r="A72367" t="str">
            <v>A_99_P160872</v>
          </cell>
          <cell r="B72367" t="str">
            <v>m.62643</v>
          </cell>
          <cell r="E72367" t="str">
            <v>Unknown protein</v>
          </cell>
        </row>
        <row r="72368">
          <cell r="A72368" t="str">
            <v>A_99_P160862</v>
          </cell>
          <cell r="B72368" t="str">
            <v>m.70675</v>
          </cell>
          <cell r="E72368" t="str">
            <v>Unknown protein</v>
          </cell>
        </row>
        <row r="72369">
          <cell r="A72369" t="str">
            <v>A_99_P160872</v>
          </cell>
          <cell r="B72369" t="str">
            <v>m.62642</v>
          </cell>
          <cell r="C72369" t="str">
            <v>sp|Q5QNA6|SCRL2_ORYSJ</v>
          </cell>
          <cell r="D72369" t="str">
            <v>***-[1.701]</v>
          </cell>
          <cell r="E72369" t="str">
            <v>SCAR-like protein 2</v>
          </cell>
        </row>
        <row r="72370">
          <cell r="A72370" t="str">
            <v>A_99_P160982</v>
          </cell>
          <cell r="B72370" t="str">
            <v>m.16248</v>
          </cell>
          <cell r="C72370" t="str">
            <v>AT5G62690.1</v>
          </cell>
          <cell r="D72370" t="str">
            <v>***-[3.841]</v>
          </cell>
          <cell r="E72370" t="str">
            <v>tubulin beta chain 2 LENGTH=450</v>
          </cell>
        </row>
        <row r="72371">
          <cell r="A72371" t="str">
            <v>A_99_P160962</v>
          </cell>
          <cell r="B72371" t="str">
            <v>m.69248</v>
          </cell>
          <cell r="E72371" t="str">
            <v>Unknown protein</v>
          </cell>
        </row>
        <row r="72372">
          <cell r="A72372" t="str">
            <v>A_99_P160887</v>
          </cell>
          <cell r="B72372" t="str">
            <v>m.60155</v>
          </cell>
          <cell r="E72372" t="str">
            <v>Unknown protein</v>
          </cell>
        </row>
        <row r="72373">
          <cell r="A72373" t="str">
            <v>A_99_P160962</v>
          </cell>
          <cell r="B72373" t="str">
            <v>m.69247</v>
          </cell>
          <cell r="C72373" t="str">
            <v>sp|Q9SAR5|AKR2_ARATH</v>
          </cell>
          <cell r="D72373" t="str">
            <v>***-[3.206]</v>
          </cell>
          <cell r="E72373" t="str">
            <v>Ankyrin repeat domain-containing protein 2</v>
          </cell>
        </row>
        <row r="72374">
          <cell r="A72374" t="str">
            <v>A_99_P160867</v>
          </cell>
          <cell r="B72374" t="str">
            <v>m.69216</v>
          </cell>
          <cell r="E72374" t="str">
            <v>Unknown protein</v>
          </cell>
        </row>
        <row r="72375">
          <cell r="A72375" t="str">
            <v>A_99_P160867</v>
          </cell>
          <cell r="B72375" t="str">
            <v>m.69215</v>
          </cell>
          <cell r="C72375" t="str">
            <v>AT1G02190.1</v>
          </cell>
          <cell r="D72375" t="str">
            <v>***-[0.82]</v>
          </cell>
          <cell r="E72375" t="str">
            <v>Fatty acid hydroxylase superfamily LENGTH=627</v>
          </cell>
        </row>
        <row r="72376">
          <cell r="A72376" t="str">
            <v>A_99_P160892</v>
          </cell>
          <cell r="B72376" t="str">
            <v>m.3725</v>
          </cell>
          <cell r="C72376" t="str">
            <v>AT5G21222.1</v>
          </cell>
          <cell r="D72376" t="str">
            <v>***-[1.889]</v>
          </cell>
          <cell r="E72376" t="str">
            <v>protein kinase family protein LENGTH=831</v>
          </cell>
        </row>
        <row r="72377">
          <cell r="A72377" t="str">
            <v>A_99_P160972</v>
          </cell>
          <cell r="B72377" t="str">
            <v>m.37279</v>
          </cell>
          <cell r="C72377" t="str">
            <v>AT1G02360.1</v>
          </cell>
          <cell r="D72377" t="str">
            <v>***-[1.879]</v>
          </cell>
          <cell r="E72377" t="str">
            <v>Chitinase family protein LENGTH=272</v>
          </cell>
        </row>
        <row r="72378">
          <cell r="A72378" t="str">
            <v>A_99_P160912</v>
          </cell>
          <cell r="B72378" t="str">
            <v>m.72396</v>
          </cell>
          <cell r="E72378" t="str">
            <v>Unknown protein</v>
          </cell>
        </row>
        <row r="72379">
          <cell r="A72379" t="str">
            <v>A_99_P161017</v>
          </cell>
          <cell r="B72379" t="str">
            <v>m.70845</v>
          </cell>
          <cell r="E72379" t="str">
            <v>Unknown protein</v>
          </cell>
        </row>
        <row r="72380">
          <cell r="A72380" t="str">
            <v>A_99_P161147</v>
          </cell>
          <cell r="B72380" t="str">
            <v>m.50101</v>
          </cell>
          <cell r="E72380" t="str">
            <v>Unknown protein</v>
          </cell>
        </row>
        <row r="72381">
          <cell r="A72381" t="str">
            <v>A_99_P161147</v>
          </cell>
          <cell r="B72381" t="str">
            <v>m.50100</v>
          </cell>
          <cell r="E72381" t="str">
            <v>Unknown protein</v>
          </cell>
        </row>
        <row r="72382">
          <cell r="A72382" t="str">
            <v>A_99_P160982</v>
          </cell>
          <cell r="B72382" t="str">
            <v>m.16249</v>
          </cell>
          <cell r="C72382" t="str">
            <v>UniRef90_UPI00027403E2</v>
          </cell>
          <cell r="D72382" t="str">
            <v>***-[1.758]</v>
          </cell>
          <cell r="E72382" t="str">
            <v>UPI00027403E2 related cluster n=1 Tax=unknown RepID=UPI00027403E2</v>
          </cell>
        </row>
        <row r="72383">
          <cell r="A72383" t="str">
            <v>A_99_P161107</v>
          </cell>
          <cell r="B72383" t="str">
            <v>m.17893</v>
          </cell>
          <cell r="C72383" t="str">
            <v>sp|P23881|TCEA3_MOUSE</v>
          </cell>
          <cell r="D72383" t="str">
            <v>*-*-[3.027]</v>
          </cell>
          <cell r="E72383" t="str">
            <v>Transcription elongation factor A protein 3</v>
          </cell>
        </row>
        <row r="72384">
          <cell r="A72384" t="str">
            <v>A_99_P161107</v>
          </cell>
          <cell r="B72384" t="str">
            <v>m.17894</v>
          </cell>
          <cell r="E72384" t="str">
            <v>Unknown protein</v>
          </cell>
        </row>
        <row r="72385">
          <cell r="A72385" t="str">
            <v>A_99_P161097</v>
          </cell>
          <cell r="B72385" t="str">
            <v>m.29469</v>
          </cell>
          <cell r="E72385" t="str">
            <v>Unknown protein</v>
          </cell>
        </row>
        <row r="72386">
          <cell r="A72386" t="str">
            <v>A_99_P161107</v>
          </cell>
          <cell r="B72386" t="str">
            <v>m.17895</v>
          </cell>
          <cell r="E72386" t="str">
            <v>Unknown protein</v>
          </cell>
        </row>
        <row r="72387">
          <cell r="A72387" t="str">
            <v>A_99_P161197</v>
          </cell>
          <cell r="B72387" t="str">
            <v>m.47288</v>
          </cell>
          <cell r="C72387" t="str">
            <v>sp|Q6FRY2|MPG12_CANGA</v>
          </cell>
          <cell r="D72387" t="str">
            <v>***-[2.9]</v>
          </cell>
          <cell r="E72387" t="str">
            <v>Mannose-1-phosphate guanyltransferase 2</v>
          </cell>
        </row>
        <row r="72388">
          <cell r="A72388" t="str">
            <v>A_99_P161107</v>
          </cell>
          <cell r="B72388" t="str">
            <v>m.17896</v>
          </cell>
          <cell r="E72388" t="str">
            <v>Unknown protein</v>
          </cell>
        </row>
        <row r="72389">
          <cell r="A72389" t="str">
            <v>A_99_P161137</v>
          </cell>
          <cell r="B72389" t="str">
            <v>m.63183</v>
          </cell>
          <cell r="E72389" t="str">
            <v>Unknown protein</v>
          </cell>
        </row>
        <row r="72390">
          <cell r="A72390" t="str">
            <v>A_99_P161137</v>
          </cell>
          <cell r="B72390" t="str">
            <v>m.63184</v>
          </cell>
          <cell r="E72390" t="str">
            <v>Unknown protein</v>
          </cell>
        </row>
        <row r="72391">
          <cell r="A72391" t="str">
            <v>A_99_P161102</v>
          </cell>
          <cell r="B72391" t="str">
            <v>m.39012</v>
          </cell>
          <cell r="E72391" t="str">
            <v>Unknown protein</v>
          </cell>
        </row>
        <row r="72392">
          <cell r="A72392" t="str">
            <v>A_99_P161102</v>
          </cell>
          <cell r="B72392" t="str">
            <v>m.39013</v>
          </cell>
          <cell r="E72392" t="str">
            <v>Unknown protein</v>
          </cell>
        </row>
        <row r="72393">
          <cell r="A72393" t="str">
            <v>A_99_P161137</v>
          </cell>
          <cell r="B72393" t="str">
            <v>m.63182</v>
          </cell>
          <cell r="C72393" t="str">
            <v>AT5G42800.1</v>
          </cell>
          <cell r="D72393" t="str">
            <v>***-[1.803]</v>
          </cell>
          <cell r="E72393" t="str">
            <v>dihydroflavonol 4-reductase LENGTH=382</v>
          </cell>
        </row>
        <row r="72394">
          <cell r="A72394" t="str">
            <v>A_99_P161147</v>
          </cell>
          <cell r="B72394" t="str">
            <v>m.50099</v>
          </cell>
          <cell r="C72394" t="str">
            <v>sp|P0C5A3|DPNP_ORYSA</v>
          </cell>
          <cell r="D72394" t="str">
            <v>***-[2.651]</v>
          </cell>
          <cell r="E72394" t="str">
            <v>3'(2'),5'-bisphosphate nucleotidase</v>
          </cell>
        </row>
        <row r="72395">
          <cell r="A72395" t="str">
            <v>A_99_P161102</v>
          </cell>
          <cell r="B72395" t="str">
            <v>m.39011</v>
          </cell>
          <cell r="E72395" t="str">
            <v>Unknown protein</v>
          </cell>
        </row>
        <row r="72396">
          <cell r="A72396" t="str">
            <v>A_99_P161167</v>
          </cell>
          <cell r="B72396" t="str">
            <v>m.43339</v>
          </cell>
          <cell r="C72396" t="str">
            <v>sp|Q54I90|NDUV1_DICDI</v>
          </cell>
          <cell r="D72396" t="str">
            <v>-**-[3.806]</v>
          </cell>
          <cell r="E72396" t="str">
            <v>NADH dehydrogenase [ubiquinone] flavoprotein 1, mitochondrial</v>
          </cell>
        </row>
        <row r="72397">
          <cell r="A72397" t="str">
            <v>A_99_P161167</v>
          </cell>
          <cell r="B72397" t="str">
            <v>m.43338</v>
          </cell>
          <cell r="E72397" t="str">
            <v>Unknown protein</v>
          </cell>
        </row>
        <row r="72398">
          <cell r="A72398" t="str">
            <v>A_99_P161167</v>
          </cell>
          <cell r="B72398" t="str">
            <v>m.43337</v>
          </cell>
          <cell r="C72398" t="str">
            <v>sp|P56912|NUOF1_RHIME</v>
          </cell>
          <cell r="D72398" t="str">
            <v>***-[2.487]</v>
          </cell>
          <cell r="E72398" t="str">
            <v>NADH-quinone oxidoreductase subunit F 1</v>
          </cell>
        </row>
        <row r="72399">
          <cell r="A72399" t="str">
            <v>A_99_P161287</v>
          </cell>
          <cell r="B72399" t="str">
            <v>m.71186</v>
          </cell>
          <cell r="E72399" t="str">
            <v>Unknown protein</v>
          </cell>
        </row>
        <row r="72400">
          <cell r="A72400" t="str">
            <v>A_99_P161287</v>
          </cell>
          <cell r="B72400" t="str">
            <v>m.71187</v>
          </cell>
          <cell r="E72400" t="str">
            <v>Unknown protein</v>
          </cell>
        </row>
        <row r="72401">
          <cell r="A72401" t="str">
            <v>A_99_P161287</v>
          </cell>
          <cell r="B72401" t="str">
            <v>m.71184</v>
          </cell>
          <cell r="E72401" t="str">
            <v>Unknown protein</v>
          </cell>
        </row>
        <row r="72402">
          <cell r="A72402" t="str">
            <v>A_99_P161287</v>
          </cell>
          <cell r="B72402" t="str">
            <v>m.71185</v>
          </cell>
          <cell r="C72402" t="str">
            <v>UniRef90_UPI0002BC812C</v>
          </cell>
          <cell r="D72402" t="str">
            <v>***-[5]</v>
          </cell>
          <cell r="E72402" t="str">
            <v>UPI0002BC812C related cluster n=1 Tax=unknown RepID=UPI0002BC812C</v>
          </cell>
        </row>
        <row r="72403">
          <cell r="A72403" t="str">
            <v>A_99_P161297</v>
          </cell>
          <cell r="B72403" t="str">
            <v>m.20337</v>
          </cell>
          <cell r="E72403" t="str">
            <v>Unknown protein</v>
          </cell>
        </row>
        <row r="72404">
          <cell r="A72404" t="str">
            <v>A_99_P161297</v>
          </cell>
          <cell r="B72404" t="str">
            <v>m.20336</v>
          </cell>
          <cell r="C72404" t="str">
            <v>AT5G11650.1</v>
          </cell>
          <cell r="D72404" t="str">
            <v>***-[3.536]</v>
          </cell>
          <cell r="E72404" t="str">
            <v>alpha/beta-Hydrolases superfamily protein LENGTH=390</v>
          </cell>
        </row>
        <row r="72405">
          <cell r="A72405" t="str">
            <v>A_99_P161267</v>
          </cell>
          <cell r="B72405" t="str">
            <v>m.61513</v>
          </cell>
          <cell r="C72405" t="str">
            <v>sp|P54086|TATC_SYNY3</v>
          </cell>
          <cell r="D72405" t="str">
            <v>*-*-[4.681]</v>
          </cell>
          <cell r="E72405" t="str">
            <v>Sec-independent protein translocase protein TatC</v>
          </cell>
        </row>
        <row r="72406">
          <cell r="A72406" t="str">
            <v>A_99_P161377</v>
          </cell>
          <cell r="B72406" t="str">
            <v>m.9471</v>
          </cell>
          <cell r="C72406" t="str">
            <v>sp|P30924|GLGB_SOLTU</v>
          </cell>
          <cell r="D72406" t="str">
            <v>*-*-[4.064]</v>
          </cell>
          <cell r="E72406" t="str">
            <v>1,4-alpha-glucan-branching enzyme</v>
          </cell>
        </row>
        <row r="72407">
          <cell r="A72407" t="str">
            <v>A_99_P161377</v>
          </cell>
          <cell r="B72407" t="str">
            <v>m.9472</v>
          </cell>
          <cell r="E72407" t="str">
            <v>Unknown protein</v>
          </cell>
        </row>
        <row r="72408">
          <cell r="A72408" t="str">
            <v>A_99_P161427</v>
          </cell>
          <cell r="B72408" t="str">
            <v>m.73909</v>
          </cell>
          <cell r="E72408" t="str">
            <v>Unknown protein</v>
          </cell>
        </row>
        <row r="72409">
          <cell r="A72409" t="str">
            <v>A_99_P161427</v>
          </cell>
          <cell r="B72409" t="str">
            <v>m.73908</v>
          </cell>
          <cell r="E72409" t="str">
            <v>Unknown protein</v>
          </cell>
        </row>
        <row r="72410">
          <cell r="A72410" t="str">
            <v>A_99_P161337</v>
          </cell>
          <cell r="B72410" t="str">
            <v>m.48650</v>
          </cell>
          <cell r="E72410" t="str">
            <v>Unknown protein</v>
          </cell>
        </row>
        <row r="72411">
          <cell r="A72411" t="str">
            <v>A_99_P161237</v>
          </cell>
          <cell r="B72411" t="str">
            <v>m.69288</v>
          </cell>
          <cell r="E72411" t="str">
            <v>Unknown protein</v>
          </cell>
        </row>
        <row r="72412">
          <cell r="A72412" t="str">
            <v>A_99_P161237</v>
          </cell>
          <cell r="B72412" t="str">
            <v>m.69287</v>
          </cell>
          <cell r="C72412" t="str">
            <v>AT5G06460.1</v>
          </cell>
          <cell r="D72412" t="str">
            <v>***-[3.138]</v>
          </cell>
          <cell r="E72412" t="str">
            <v>ubiquitin activating enzyme 2 LENGTH=1077</v>
          </cell>
        </row>
        <row r="72413">
          <cell r="A72413" t="str">
            <v>A_99_P161337</v>
          </cell>
          <cell r="B72413" t="str">
            <v>m.48649</v>
          </cell>
          <cell r="C72413" t="str">
            <v>AT5G01990.1</v>
          </cell>
          <cell r="D72413" t="str">
            <v>***-[3.507]</v>
          </cell>
          <cell r="E72413" t="str">
            <v>Auxin efflux carrier family protein LENGTH=431</v>
          </cell>
        </row>
        <row r="72414">
          <cell r="A72414" t="str">
            <v>A_99_P161307</v>
          </cell>
          <cell r="B72414" t="str">
            <v>m.68949</v>
          </cell>
          <cell r="E72414" t="str">
            <v>Unknown protein</v>
          </cell>
        </row>
        <row r="72415">
          <cell r="A72415" t="str">
            <v>A_99_P161307</v>
          </cell>
          <cell r="B72415" t="str">
            <v>m.68948</v>
          </cell>
          <cell r="E72415" t="str">
            <v>Unknown protein</v>
          </cell>
        </row>
        <row r="72416">
          <cell r="A72416" t="str">
            <v>A_99_P161307</v>
          </cell>
          <cell r="B72416" t="str">
            <v>m.68947</v>
          </cell>
          <cell r="C72416" t="str">
            <v>UniRef90_B9GU14</v>
          </cell>
          <cell r="D72416" t="str">
            <v>*-*-[2.567]</v>
          </cell>
          <cell r="E72416" t="str">
            <v>NAC domain protein,</v>
          </cell>
        </row>
        <row r="72417">
          <cell r="A72417" t="str">
            <v>A_99_P161422</v>
          </cell>
          <cell r="B72417" t="str">
            <v>m.35372</v>
          </cell>
          <cell r="C72417" t="str">
            <v>UniRef90_M8AJQ2</v>
          </cell>
          <cell r="D72417" t="str">
            <v>***-[5]</v>
          </cell>
          <cell r="E72417" t="str">
            <v>Protein SMG7 n=1 Tax=Triticum urartu RepID=M8AJQ2_TRIUA</v>
          </cell>
        </row>
        <row r="72418">
          <cell r="A72418" t="str">
            <v>A_99_P161422</v>
          </cell>
          <cell r="B72418" t="str">
            <v>m.35373</v>
          </cell>
          <cell r="E72418" t="str">
            <v>Unknown protein</v>
          </cell>
        </row>
        <row r="72419">
          <cell r="A72419" t="str">
            <v>A_99_P161452</v>
          </cell>
          <cell r="B72419" t="str">
            <v>m.31769</v>
          </cell>
          <cell r="E72419" t="str">
            <v>Unknown protein</v>
          </cell>
        </row>
        <row r="72420">
          <cell r="A72420" t="str">
            <v>A_99_P161452</v>
          </cell>
          <cell r="B72420" t="str">
            <v>m.31768</v>
          </cell>
          <cell r="C72420" t="str">
            <v>AT1G55860.1</v>
          </cell>
          <cell r="D72420" t="str">
            <v>*-*-[2.713]</v>
          </cell>
          <cell r="E72420" t="str">
            <v>ubiquitin-protein ligase 1 LENGTH=3930</v>
          </cell>
        </row>
        <row r="72421">
          <cell r="A72421" t="str">
            <v>A_99_P161452</v>
          </cell>
          <cell r="B72421" t="str">
            <v>m.31771</v>
          </cell>
          <cell r="E72421" t="str">
            <v>Unknown protein</v>
          </cell>
        </row>
        <row r="72422">
          <cell r="A72422" t="str">
            <v>A_99_P161452</v>
          </cell>
          <cell r="B72422" t="str">
            <v>m.31770</v>
          </cell>
          <cell r="E72422" t="str">
            <v>Unknown protein</v>
          </cell>
        </row>
        <row r="72423">
          <cell r="A72423" t="str">
            <v>A_99_P161512</v>
          </cell>
          <cell r="B72423" t="str">
            <v>m.41222</v>
          </cell>
          <cell r="C72423" t="str">
            <v>sp|Q9FPT1|UBP12_ARATH</v>
          </cell>
          <cell r="D72423" t="str">
            <v>***-[3.978]</v>
          </cell>
          <cell r="E72423" t="str">
            <v>Ubiquitin carboxyl-terminal hydrolase 12</v>
          </cell>
        </row>
        <row r="72424">
          <cell r="A72424" t="str">
            <v>A_99_P161512</v>
          </cell>
          <cell r="B72424" t="str">
            <v>m.41221</v>
          </cell>
          <cell r="C72424" t="str">
            <v>sp|Q9FPT1|UBP12_ARATH</v>
          </cell>
          <cell r="D72424" t="str">
            <v>***-[4.71]</v>
          </cell>
          <cell r="E72424" t="str">
            <v>Ubiquitin carboxyl-terminal hydrolase 12</v>
          </cell>
        </row>
        <row r="72425">
          <cell r="A72425" t="str">
            <v>A_99_P161512</v>
          </cell>
          <cell r="B72425" t="str">
            <v>m.41223</v>
          </cell>
          <cell r="E72425" t="str">
            <v>Unknown protein</v>
          </cell>
        </row>
        <row r="72426">
          <cell r="A72426" t="str">
            <v>A_99_P161427</v>
          </cell>
          <cell r="B72426" t="str">
            <v>m.73907</v>
          </cell>
          <cell r="E72426" t="str">
            <v>Unknown protein</v>
          </cell>
        </row>
        <row r="72427">
          <cell r="A72427" t="str">
            <v>A_99_P161427</v>
          </cell>
          <cell r="B72427" t="str">
            <v>m.73906</v>
          </cell>
          <cell r="C72427" t="str">
            <v>AT3G14200.1</v>
          </cell>
          <cell r="D72427" t="str">
            <v>*-*-[2.063]</v>
          </cell>
          <cell r="E72427" t="str">
            <v>Chaperone DnaJ-domain superfamily protein LENGTH=230</v>
          </cell>
        </row>
        <row r="72428">
          <cell r="A72428" t="str">
            <v>A_99_P161447</v>
          </cell>
          <cell r="B72428" t="str">
            <v>m.71091</v>
          </cell>
          <cell r="E72428" t="str">
            <v>Unknown protein</v>
          </cell>
        </row>
        <row r="72429">
          <cell r="A72429" t="str">
            <v>A_99_P161447</v>
          </cell>
          <cell r="B72429" t="str">
            <v>m.71090</v>
          </cell>
          <cell r="E72429" t="str">
            <v>Unknown protein</v>
          </cell>
        </row>
        <row r="72430">
          <cell r="A72430" t="str">
            <v>A_99_P161477</v>
          </cell>
          <cell r="B72430" t="str">
            <v>m.71396</v>
          </cell>
          <cell r="E72430" t="str">
            <v>Unknown protein</v>
          </cell>
        </row>
        <row r="72431">
          <cell r="A72431" t="str">
            <v>A_99_P161477</v>
          </cell>
          <cell r="B72431" t="str">
            <v>m.71397</v>
          </cell>
          <cell r="E72431" t="str">
            <v>Unknown protein</v>
          </cell>
        </row>
        <row r="72432">
          <cell r="A72432" t="str">
            <v>A_99_P161447</v>
          </cell>
          <cell r="B72432" t="str">
            <v>m.71089</v>
          </cell>
          <cell r="C72432" t="str">
            <v>AT4G35000.1</v>
          </cell>
          <cell r="D72432" t="str">
            <v>*-*-[1.866]</v>
          </cell>
          <cell r="E72432" t="str">
            <v>ascorbate peroxidase 3 LENGTH=287</v>
          </cell>
        </row>
        <row r="72433">
          <cell r="A72433" t="str">
            <v>A_99_P161477</v>
          </cell>
          <cell r="B72433" t="str">
            <v>m.71395</v>
          </cell>
          <cell r="E72433" t="str">
            <v>Unknown protein</v>
          </cell>
        </row>
        <row r="72434">
          <cell r="A72434" t="str">
            <v>A_99_P161477</v>
          </cell>
          <cell r="B72434" t="str">
            <v>m.71394</v>
          </cell>
          <cell r="C72434" t="str">
            <v>AT5G27490.1</v>
          </cell>
          <cell r="D72434" t="str">
            <v>***-[4]</v>
          </cell>
          <cell r="E72434" t="str">
            <v>Integral membrane Yip1 family protein LENGTH=282</v>
          </cell>
        </row>
        <row r="72435">
          <cell r="A72435" t="str">
            <v>A_99_P161462</v>
          </cell>
          <cell r="B72435" t="str">
            <v>m.73092</v>
          </cell>
          <cell r="C72435" t="str">
            <v>sp|P10385|GLTA_WHEAT</v>
          </cell>
          <cell r="D72435" t="str">
            <v>*-*-[4.575]</v>
          </cell>
          <cell r="E72435" t="str">
            <v>Glutenin, low molecular weight subunit</v>
          </cell>
        </row>
        <row r="72436">
          <cell r="A72436" t="str">
            <v>A_99_P161497</v>
          </cell>
          <cell r="B72436" t="str">
            <v>m.37540</v>
          </cell>
          <cell r="C72436" t="str">
            <v>sp|Q9LF46|HACL_ARATH</v>
          </cell>
          <cell r="D72436" t="str">
            <v>*-*-[3.63]</v>
          </cell>
          <cell r="E72436" t="str">
            <v>2-hydroxyacyl-CoA lyase</v>
          </cell>
        </row>
        <row r="72437">
          <cell r="A72437" t="str">
            <v>A_99_P161497</v>
          </cell>
          <cell r="B72437" t="str">
            <v>m.37539</v>
          </cell>
          <cell r="E72437" t="str">
            <v>Unknown protein</v>
          </cell>
        </row>
        <row r="72438">
          <cell r="A72438" t="str">
            <v>A_99_P161482</v>
          </cell>
          <cell r="B72438" t="str">
            <v>m.43004</v>
          </cell>
          <cell r="C72438" t="str">
            <v>sp|B0JL93|TIG_MICAN</v>
          </cell>
          <cell r="D72438" t="str">
            <v>-**-[2.632]</v>
          </cell>
          <cell r="E72438" t="str">
            <v>Trigger factor</v>
          </cell>
        </row>
        <row r="72439">
          <cell r="A72439" t="str">
            <v>A_99_P011234</v>
          </cell>
          <cell r="B72439" t="str">
            <v>m.21947</v>
          </cell>
          <cell r="E72439" t="str">
            <v>Unknown protein</v>
          </cell>
        </row>
        <row r="72440">
          <cell r="A72440" t="str">
            <v>A_99_P011234</v>
          </cell>
          <cell r="B72440" t="str">
            <v>m.21946</v>
          </cell>
          <cell r="C72440" t="str">
            <v>UniRef90_L0P2H4</v>
          </cell>
          <cell r="D72440" t="str">
            <v>***-[3.124]</v>
          </cell>
          <cell r="E72440" t="str">
            <v>PH01B035L11.2 protein n=1 Tax=Phyllostachys edulis RepID=L0P2H4_9POAL</v>
          </cell>
        </row>
        <row r="72441">
          <cell r="A72441" t="str">
            <v>A_99_P011234</v>
          </cell>
          <cell r="B72441" t="str">
            <v>m.21945</v>
          </cell>
          <cell r="E72441" t="str">
            <v>Unknown protein</v>
          </cell>
        </row>
        <row r="72442">
          <cell r="A72442" t="str">
            <v>A_99_P011219</v>
          </cell>
          <cell r="B72442" t="str">
            <v>m.54997</v>
          </cell>
          <cell r="E72442" t="str">
            <v>Unknown protein</v>
          </cell>
        </row>
        <row r="72443">
          <cell r="A72443" t="str">
            <v>A_99_P011219</v>
          </cell>
          <cell r="B72443" t="str">
            <v>m.54996</v>
          </cell>
          <cell r="C72443" t="str">
            <v>AT1G30590.1</v>
          </cell>
          <cell r="D72443" t="str">
            <v>***-[7.425]</v>
          </cell>
          <cell r="E72443" t="str">
            <v>RNA polymerase I specific transcription initiation factor RRN3 protein LENGTH=604</v>
          </cell>
        </row>
        <row r="72444">
          <cell r="A72444" t="str">
            <v>A_99_P011229</v>
          </cell>
          <cell r="B72444" t="str">
            <v>m.49645</v>
          </cell>
          <cell r="C72444" t="str">
            <v>AT5G21222.1</v>
          </cell>
          <cell r="D72444" t="str">
            <v>***-[1.873]</v>
          </cell>
          <cell r="E72444" t="str">
            <v>protein kinase family protein LENGTH=831</v>
          </cell>
        </row>
        <row r="72445">
          <cell r="A72445" t="str">
            <v>A_99_P011249</v>
          </cell>
          <cell r="B72445" t="str">
            <v>m.13372</v>
          </cell>
          <cell r="C72445" t="str">
            <v>AT2G40740.1</v>
          </cell>
          <cell r="D72445" t="str">
            <v>*-*-[2.819]</v>
          </cell>
          <cell r="E72445" t="str">
            <v>WRKY DNA-binding protein 55 LENGTH=292</v>
          </cell>
        </row>
        <row r="72446">
          <cell r="A72446" t="str">
            <v>A_99_P011279</v>
          </cell>
          <cell r="B72446" t="str">
            <v>m.46709</v>
          </cell>
          <cell r="C72446" t="str">
            <v>AT2G18740.1</v>
          </cell>
          <cell r="D72446" t="str">
            <v>***-[3]</v>
          </cell>
          <cell r="E72446" t="str">
            <v>Small nuclear ribonucleoprotein family protein LENGTH=88</v>
          </cell>
        </row>
        <row r="72447">
          <cell r="A72447" t="str">
            <v>A_99_P011249</v>
          </cell>
          <cell r="B72447" t="str">
            <v>m.13373</v>
          </cell>
          <cell r="E72447" t="str">
            <v>Unknown protein</v>
          </cell>
        </row>
        <row r="72448">
          <cell r="A72448" t="str">
            <v>A_99_P011229</v>
          </cell>
          <cell r="B72448" t="str">
            <v>m.49647</v>
          </cell>
          <cell r="E72448" t="str">
            <v>Unknown protein</v>
          </cell>
        </row>
        <row r="72449">
          <cell r="A72449" t="str">
            <v>A_99_P011249</v>
          </cell>
          <cell r="B72449" t="str">
            <v>m.13374</v>
          </cell>
          <cell r="E72449" t="str">
            <v>Unknown protein</v>
          </cell>
        </row>
        <row r="72450">
          <cell r="A72450" t="str">
            <v>A_99_P011149</v>
          </cell>
          <cell r="B72450" t="str">
            <v>m.16368</v>
          </cell>
          <cell r="E72450" t="str">
            <v>Unknown protein</v>
          </cell>
        </row>
        <row r="72451">
          <cell r="A72451" t="str">
            <v>A_99_P011229</v>
          </cell>
          <cell r="B72451" t="str">
            <v>m.49646</v>
          </cell>
          <cell r="E72451" t="str">
            <v>Unknown protein</v>
          </cell>
        </row>
        <row r="72452">
          <cell r="A72452" t="str">
            <v>A_99_P011234</v>
          </cell>
          <cell r="B72452" t="str">
            <v>m.21943</v>
          </cell>
          <cell r="C72452" t="str">
            <v>UniRef90_Q75IL0</v>
          </cell>
          <cell r="D72452" t="str">
            <v>***-[1.977]</v>
          </cell>
          <cell r="E72452" t="str">
            <v>Expressed protein n=4 Tax=Oryza sativa RepID=Q75IL0_ORYSJ</v>
          </cell>
        </row>
        <row r="72453">
          <cell r="A72453" t="str">
            <v>A_99_P011149</v>
          </cell>
          <cell r="B72453" t="str">
            <v>m.16371</v>
          </cell>
          <cell r="E72453" t="str">
            <v>Unknown protein</v>
          </cell>
        </row>
        <row r="72454">
          <cell r="A72454" t="str">
            <v>A_99_P011234</v>
          </cell>
          <cell r="B72454" t="str">
            <v>m.21944</v>
          </cell>
          <cell r="C72454" t="str">
            <v>UniRef90_C7J0M6</v>
          </cell>
          <cell r="D72454" t="str">
            <v>*-*-[2.508]</v>
          </cell>
          <cell r="E72454" t="str">
            <v>protein n=2 Tax=Oryza RepID=C7J0M6_ORYSJ</v>
          </cell>
        </row>
        <row r="72455">
          <cell r="A72455" t="str">
            <v>A_99_P011249</v>
          </cell>
          <cell r="B72455" t="str">
            <v>m.13375</v>
          </cell>
          <cell r="E72455" t="str">
            <v>Unknown protein</v>
          </cell>
        </row>
        <row r="72456">
          <cell r="A72456" t="str">
            <v>A_99_P011249</v>
          </cell>
          <cell r="B72456" t="str">
            <v>m.13376</v>
          </cell>
          <cell r="E72456" t="str">
            <v>Unknown protein</v>
          </cell>
        </row>
        <row r="72457">
          <cell r="A72457" t="str">
            <v>A_99_P011179</v>
          </cell>
          <cell r="B72457" t="str">
            <v>m.27269</v>
          </cell>
          <cell r="C72457" t="str">
            <v>AT5G49830.2</v>
          </cell>
          <cell r="D72457" t="str">
            <v>***-[3.256]</v>
          </cell>
          <cell r="E72457" t="str">
            <v>exocyst complex component 84B LENGTH=814</v>
          </cell>
        </row>
        <row r="72458">
          <cell r="A72458" t="str">
            <v>A_99_P011249</v>
          </cell>
          <cell r="B72458" t="str">
            <v>m.13377</v>
          </cell>
          <cell r="E72458" t="str">
            <v>Unknown protein</v>
          </cell>
        </row>
        <row r="72459">
          <cell r="A72459" t="str">
            <v>A_99_P161512</v>
          </cell>
          <cell r="B72459" t="str">
            <v>m.41225</v>
          </cell>
          <cell r="E72459" t="str">
            <v>Unknown protein</v>
          </cell>
        </row>
        <row r="72460">
          <cell r="A72460" t="str">
            <v>A_99_P161512</v>
          </cell>
          <cell r="B72460" t="str">
            <v>m.41224</v>
          </cell>
          <cell r="E72460" t="str">
            <v>Unknown protein</v>
          </cell>
        </row>
        <row r="72461">
          <cell r="A72461" t="str">
            <v>A_99_P161607</v>
          </cell>
          <cell r="B72461" t="str">
            <v>m.68792</v>
          </cell>
          <cell r="C72461" t="str">
            <v>sp|Q42404|RU17_ARATH</v>
          </cell>
          <cell r="D72461" t="str">
            <v>*-*-[2.609]</v>
          </cell>
          <cell r="E72461" t="str">
            <v>U1 small nuclear ribonucleoprotein 70 kDa</v>
          </cell>
        </row>
        <row r="72462">
          <cell r="A72462" t="str">
            <v>A_99_P161607</v>
          </cell>
          <cell r="B72462" t="str">
            <v>m.68793</v>
          </cell>
          <cell r="E72462" t="str">
            <v>Unknown protein</v>
          </cell>
        </row>
        <row r="72463">
          <cell r="A72463" t="str">
            <v>A_99_P161607</v>
          </cell>
          <cell r="B72463" t="str">
            <v>m.68794</v>
          </cell>
          <cell r="E72463" t="str">
            <v>Unknown protein</v>
          </cell>
        </row>
        <row r="72464">
          <cell r="A72464" t="str">
            <v>A_99_P161607</v>
          </cell>
          <cell r="B72464" t="str">
            <v>m.68795</v>
          </cell>
          <cell r="E72464" t="str">
            <v>Unknown protein</v>
          </cell>
        </row>
        <row r="72465">
          <cell r="A72465" t="str">
            <v>A_99_P161532</v>
          </cell>
          <cell r="B72465" t="str">
            <v>m.33899</v>
          </cell>
          <cell r="C72465" t="str">
            <v>sp|Q9SK53|COL3_ARATH</v>
          </cell>
          <cell r="D72465" t="str">
            <v>*-*-[3.255]</v>
          </cell>
          <cell r="E72465" t="str">
            <v>Zinc finger protein CONSTANS-LIKE 3</v>
          </cell>
        </row>
        <row r="72466">
          <cell r="A72466" t="str">
            <v>A_99_P161567</v>
          </cell>
          <cell r="B72466" t="str">
            <v>m.33346</v>
          </cell>
          <cell r="E72466" t="str">
            <v>Unknown protein</v>
          </cell>
        </row>
        <row r="72467">
          <cell r="A72467" t="str">
            <v>A_99_P161607</v>
          </cell>
          <cell r="B72467" t="str">
            <v>m.68796</v>
          </cell>
          <cell r="E72467" t="str">
            <v>Unknown protein</v>
          </cell>
        </row>
        <row r="72468">
          <cell r="A72468" t="str">
            <v>A_99_P161607</v>
          </cell>
          <cell r="B72468" t="str">
            <v>m.68797</v>
          </cell>
          <cell r="E72468" t="str">
            <v>Unknown protein</v>
          </cell>
        </row>
        <row r="72469">
          <cell r="A72469" t="str">
            <v>A_99_P161557</v>
          </cell>
          <cell r="B72469" t="str">
            <v>m.72226</v>
          </cell>
          <cell r="C72469" t="str">
            <v>AT2G07050.1</v>
          </cell>
          <cell r="D72469" t="str">
            <v>***-[1.365]</v>
          </cell>
          <cell r="E72469" t="str">
            <v>cycloartenol synthase 1 LENGTH=759</v>
          </cell>
        </row>
        <row r="72470">
          <cell r="A72470" t="str">
            <v>A_99_P161537</v>
          </cell>
          <cell r="B72470" t="str">
            <v>m.68956</v>
          </cell>
          <cell r="C72470" t="str">
            <v>sp|Q10137|SEC14_SCHPO</v>
          </cell>
          <cell r="D72470" t="str">
            <v>*-*-[2.201]</v>
          </cell>
          <cell r="E72470" t="str">
            <v>Sec14 cytosolic factor</v>
          </cell>
        </row>
        <row r="72471">
          <cell r="A72471" t="str">
            <v>A_99_P161542</v>
          </cell>
          <cell r="B72471" t="str">
            <v>m.74302</v>
          </cell>
          <cell r="E72471" t="str">
            <v>Unknown protein</v>
          </cell>
        </row>
        <row r="72472">
          <cell r="A72472" t="str">
            <v>A_99_P161612</v>
          </cell>
          <cell r="B72472" t="str">
            <v>m.70771</v>
          </cell>
          <cell r="C72472" t="str">
            <v>sp|P01085|IAA1_WHEAT</v>
          </cell>
          <cell r="D72472" t="str">
            <v>***-[3.799]</v>
          </cell>
          <cell r="E72472" t="str">
            <v>Alpha-amylase inhibitor 0.19</v>
          </cell>
        </row>
        <row r="72473">
          <cell r="A72473" t="str">
            <v>A_99_P161527</v>
          </cell>
          <cell r="B72473" t="str">
            <v>m.71034</v>
          </cell>
          <cell r="E72473" t="str">
            <v>Unknown protein</v>
          </cell>
        </row>
        <row r="72474">
          <cell r="A72474" t="str">
            <v>A_99_P161527</v>
          </cell>
          <cell r="B72474" t="str">
            <v>m.71033</v>
          </cell>
          <cell r="C72474" t="str">
            <v>sp|P01083|IAA2_WHEAT</v>
          </cell>
          <cell r="D72474" t="str">
            <v>***-[3.8]</v>
          </cell>
          <cell r="E72474" t="str">
            <v>Alpha-amylase inhibitor 0.28</v>
          </cell>
        </row>
        <row r="72475">
          <cell r="A72475" t="str">
            <v>A_99_P161532</v>
          </cell>
          <cell r="B72475" t="str">
            <v>m.33900</v>
          </cell>
          <cell r="E72475" t="str">
            <v>Unknown protein</v>
          </cell>
        </row>
        <row r="72476">
          <cell r="A72476" t="str">
            <v>A_99_P161532</v>
          </cell>
          <cell r="B72476" t="str">
            <v>m.33901</v>
          </cell>
          <cell r="E72476" t="str">
            <v>Unknown protein</v>
          </cell>
        </row>
        <row r="72477">
          <cell r="A72477" t="str">
            <v>A_99_P161572</v>
          </cell>
          <cell r="B72477" t="str">
            <v>m.72451</v>
          </cell>
          <cell r="C72477" t="str">
            <v>AT5G05170.1</v>
          </cell>
          <cell r="D72477" t="str">
            <v>***-[2.974]</v>
          </cell>
          <cell r="E72477" t="str">
            <v>Cellulose synthase family protein LENGTH=1065</v>
          </cell>
        </row>
        <row r="72478">
          <cell r="A72478" t="str">
            <v>A_99_P161537</v>
          </cell>
          <cell r="B72478" t="str">
            <v>m.68957</v>
          </cell>
          <cell r="C72478" t="str">
            <v>AT2G21520.2</v>
          </cell>
          <cell r="D72478" t="str">
            <v>***-[3.413]</v>
          </cell>
          <cell r="E72478" t="str">
            <v>Sec14p-like phosphatidylinositol transfer family protein LENGTH=637</v>
          </cell>
        </row>
        <row r="72479">
          <cell r="A72479" t="str">
            <v>A_99_P161747</v>
          </cell>
          <cell r="B72479" t="str">
            <v>m.72238</v>
          </cell>
          <cell r="E72479" t="str">
            <v>Unknown protein</v>
          </cell>
        </row>
        <row r="72480">
          <cell r="A72480" t="str">
            <v>A_99_P161687</v>
          </cell>
          <cell r="B72480" t="str">
            <v>m.74166</v>
          </cell>
          <cell r="E72480" t="str">
            <v>Unknown protein</v>
          </cell>
        </row>
        <row r="72481">
          <cell r="A72481" t="str">
            <v>A_99_P161782</v>
          </cell>
          <cell r="B72481" t="str">
            <v>m.42726</v>
          </cell>
          <cell r="C72481" t="str">
            <v>sp|P07688|CATB_BOVIN</v>
          </cell>
          <cell r="D72481" t="str">
            <v>***-[1.693]</v>
          </cell>
          <cell r="E72481" t="str">
            <v>Cathepsin B</v>
          </cell>
        </row>
        <row r="72482">
          <cell r="A72482" t="str">
            <v>A_99_P161652</v>
          </cell>
          <cell r="B72482" t="str">
            <v>m.69602</v>
          </cell>
          <cell r="E72482" t="str">
            <v>Unknown protein</v>
          </cell>
        </row>
        <row r="72483">
          <cell r="A72483" t="str">
            <v>A_99_P161782</v>
          </cell>
          <cell r="B72483" t="str">
            <v>m.42727</v>
          </cell>
          <cell r="E72483" t="str">
            <v>Unknown protein</v>
          </cell>
        </row>
        <row r="72484">
          <cell r="A72484" t="str">
            <v>A_99_P161782</v>
          </cell>
          <cell r="B72484" t="str">
            <v>m.42728</v>
          </cell>
          <cell r="E72484" t="str">
            <v>Unknown protein</v>
          </cell>
        </row>
        <row r="72485">
          <cell r="A72485" t="str">
            <v>A_99_P161652</v>
          </cell>
          <cell r="B72485" t="str">
            <v>m.69600</v>
          </cell>
          <cell r="C72485" t="str">
            <v>UniRef90_UPI0001D53EF8</v>
          </cell>
          <cell r="D72485" t="str">
            <v>*-*-[1.841]</v>
          </cell>
          <cell r="E72485" t="str">
            <v>UPI0001D53EF8 related cluster n=1 Tax=unknown RepID=UPI0001D53EF8</v>
          </cell>
        </row>
        <row r="72486">
          <cell r="A72486" t="str">
            <v>A_99_P161737</v>
          </cell>
          <cell r="B72486" t="str">
            <v>m.72853</v>
          </cell>
          <cell r="E72486" t="str">
            <v>Unknown protein</v>
          </cell>
        </row>
        <row r="72487">
          <cell r="A72487" t="str">
            <v>A_99_P161782</v>
          </cell>
          <cell r="B72487" t="str">
            <v>m.42729</v>
          </cell>
          <cell r="E72487" t="str">
            <v>Unknown protein</v>
          </cell>
        </row>
        <row r="72488">
          <cell r="A72488" t="str">
            <v>A_99_P161652</v>
          </cell>
          <cell r="B72488" t="str">
            <v>m.69601</v>
          </cell>
          <cell r="C72488" t="str">
            <v>AT4G02890.3</v>
          </cell>
          <cell r="D72488" t="str">
            <v>*-*-[1.239]</v>
          </cell>
          <cell r="E72488" t="str">
            <v>Ubiquitin family protein LENGTH=305</v>
          </cell>
        </row>
        <row r="72489">
          <cell r="A72489" t="str">
            <v>A_99_P161747</v>
          </cell>
          <cell r="B72489" t="str">
            <v>m.72237</v>
          </cell>
          <cell r="C72489" t="str">
            <v>AT1G30950.1</v>
          </cell>
          <cell r="D72489" t="str">
            <v>***-[1.075]</v>
          </cell>
          <cell r="E72489" t="str">
            <v>F-box family protein LENGTH=442</v>
          </cell>
        </row>
        <row r="72490">
          <cell r="A72490" t="str">
            <v>A_99_P161732</v>
          </cell>
          <cell r="B72490" t="str">
            <v>m.45918</v>
          </cell>
          <cell r="E72490" t="str">
            <v>Unknown protein</v>
          </cell>
        </row>
        <row r="72491">
          <cell r="A72491" t="str">
            <v>A_99_P161732</v>
          </cell>
          <cell r="B72491" t="str">
            <v>m.45917</v>
          </cell>
          <cell r="C72491" t="str">
            <v>AT2G44350.2</v>
          </cell>
          <cell r="D72491" t="str">
            <v>***-[2.36]</v>
          </cell>
          <cell r="E72491" t="str">
            <v>Citrate synthase family protein LENGTH=474</v>
          </cell>
        </row>
        <row r="72492">
          <cell r="A72492" t="str">
            <v>A_99_P161767</v>
          </cell>
          <cell r="B72492" t="str">
            <v>m.22318</v>
          </cell>
          <cell r="C72492" t="str">
            <v>sp|Q5FVD6|SPG21_XENLA</v>
          </cell>
          <cell r="D72492" t="str">
            <v>***-[1.671]</v>
          </cell>
          <cell r="E72492" t="str">
            <v>Maspardin</v>
          </cell>
        </row>
        <row r="72493">
          <cell r="A72493" t="str">
            <v>A_99_P161667</v>
          </cell>
          <cell r="B72493" t="str">
            <v>m.53049</v>
          </cell>
          <cell r="E72493" t="str">
            <v>Unknown protein</v>
          </cell>
        </row>
        <row r="72494">
          <cell r="A72494" t="str">
            <v>A_99_P161817</v>
          </cell>
          <cell r="B72494" t="str">
            <v>m.29578</v>
          </cell>
          <cell r="C72494" t="str">
            <v>AT2G39000.1</v>
          </cell>
          <cell r="D72494" t="str">
            <v>*-*-[3.096]</v>
          </cell>
          <cell r="E72494" t="str">
            <v>Acyl-CoA N-acyltransferases (NAT) superfamily protein LENGTH=291</v>
          </cell>
        </row>
        <row r="72495">
          <cell r="A72495" t="str">
            <v>A_99_P161812</v>
          </cell>
          <cell r="B72495" t="str">
            <v>m.37747</v>
          </cell>
          <cell r="C72495" t="str">
            <v>UniRef90_R4L0A6</v>
          </cell>
          <cell r="D72495" t="str">
            <v>***-[2.235]</v>
          </cell>
          <cell r="E72495" t="str">
            <v>Male gametophyte defective 1 n=3 Tax=Magnoliophyta RepID=R4L0A6_CALOC</v>
          </cell>
        </row>
        <row r="72496">
          <cell r="A72496" t="str">
            <v>A_99_P161812</v>
          </cell>
          <cell r="B72496" t="str">
            <v>m.37748</v>
          </cell>
          <cell r="E72496" t="str">
            <v>Unknown protein</v>
          </cell>
        </row>
        <row r="72497">
          <cell r="A72497" t="str">
            <v>A_99_P161792</v>
          </cell>
          <cell r="B72497" t="str">
            <v>m.12756</v>
          </cell>
          <cell r="E72497" t="str">
            <v>Unknown protein</v>
          </cell>
        </row>
        <row r="72498">
          <cell r="A72498" t="str">
            <v>A_99_P161792</v>
          </cell>
          <cell r="B72498" t="str">
            <v>m.12755</v>
          </cell>
          <cell r="C72498" t="str">
            <v>AT4G20890.1</v>
          </cell>
          <cell r="D72498" t="str">
            <v>***-[3.89]</v>
          </cell>
          <cell r="E72498" t="str">
            <v>tubulin beta-9 chain LENGTH=444</v>
          </cell>
        </row>
        <row r="72499">
          <cell r="A72499" t="str">
            <v>A_99_P161907</v>
          </cell>
          <cell r="B72499" t="str">
            <v>m.20609</v>
          </cell>
          <cell r="C72499" t="str">
            <v>sp|O35186|CATK_RAT</v>
          </cell>
          <cell r="D72499" t="str">
            <v>***-[1.352]</v>
          </cell>
          <cell r="E72499" t="str">
            <v>Cathepsin K</v>
          </cell>
        </row>
        <row r="72500">
          <cell r="A72500" t="str">
            <v>A_99_P161877</v>
          </cell>
          <cell r="B72500" t="str">
            <v>m.7401</v>
          </cell>
          <cell r="E72500" t="str">
            <v>Unknown protein</v>
          </cell>
        </row>
        <row r="72501">
          <cell r="A72501" t="str">
            <v>A_99_P161857</v>
          </cell>
          <cell r="B72501" t="str">
            <v>m.74730</v>
          </cell>
          <cell r="C72501" t="str">
            <v>sp|B0LXM0|METK_WHEAT</v>
          </cell>
          <cell r="D72501" t="str">
            <v>***-[2.736]</v>
          </cell>
          <cell r="E72501" t="str">
            <v>S-adenosylmethionine synthase</v>
          </cell>
        </row>
        <row r="72502">
          <cell r="A72502" t="str">
            <v>A_99_P161862</v>
          </cell>
          <cell r="B72502" t="str">
            <v>m.14338</v>
          </cell>
          <cell r="E72502" t="str">
            <v>Unknown protein</v>
          </cell>
        </row>
        <row r="72503">
          <cell r="A72503" t="str">
            <v>A_99_P161862</v>
          </cell>
          <cell r="B72503" t="str">
            <v>m.14337</v>
          </cell>
          <cell r="C72503" t="str">
            <v>sp|Q12824|SNF5_HUMAN</v>
          </cell>
          <cell r="D72503" t="str">
            <v>***-[6.686]</v>
          </cell>
          <cell r="E72503" t="str">
            <v>SWI/SNF-related matrix-associated actin-dependent regulator of chromatin subfamily B member 1</v>
          </cell>
        </row>
        <row r="72504">
          <cell r="A72504" t="str">
            <v>A_99_P162002</v>
          </cell>
          <cell r="B72504" t="str">
            <v>m.48498</v>
          </cell>
          <cell r="E72504" t="str">
            <v>Unknown protein</v>
          </cell>
        </row>
        <row r="72505">
          <cell r="A72505" t="str">
            <v>A_99_P161857</v>
          </cell>
          <cell r="B72505" t="str">
            <v>m.74731</v>
          </cell>
          <cell r="C72505" t="str">
            <v>UniRef90_N1R2R6</v>
          </cell>
          <cell r="D72505" t="str">
            <v>*-*-[6]</v>
          </cell>
          <cell r="E72505" t="str">
            <v>S-adenosylmethionine synthetase n=1 Tax=Aegilops tauschii RepID=N1R2R6_AEGTA</v>
          </cell>
        </row>
        <row r="72506">
          <cell r="A72506" t="str">
            <v>A_99_P162002</v>
          </cell>
          <cell r="B72506" t="str">
            <v>m.48499</v>
          </cell>
          <cell r="C72506" t="str">
            <v>sp|P43509|CPR5_CAEEL</v>
          </cell>
          <cell r="D72506" t="str">
            <v>*-*-[1.605]</v>
          </cell>
          <cell r="E72506" t="str">
            <v>Cathepsin B-like cysteine proteinase 5</v>
          </cell>
        </row>
        <row r="72507">
          <cell r="A72507" t="str">
            <v>A_99_P161842</v>
          </cell>
          <cell r="B72507" t="str">
            <v>m.50394</v>
          </cell>
          <cell r="C72507" t="str">
            <v>sp|Q9SJF3|DCP1_ARATH</v>
          </cell>
          <cell r="D72507" t="str">
            <v>***-[3.301]</v>
          </cell>
          <cell r="E72507" t="str">
            <v>mRNA-decapping enzyme-like protein</v>
          </cell>
        </row>
        <row r="72508">
          <cell r="A72508" t="str">
            <v>A_99_P161842</v>
          </cell>
          <cell r="B72508" t="str">
            <v>m.50393</v>
          </cell>
          <cell r="E72508" t="str">
            <v>Unknown protein</v>
          </cell>
        </row>
        <row r="72509">
          <cell r="A72509" t="str">
            <v>A_99_P161822</v>
          </cell>
          <cell r="B72509" t="str">
            <v>m.23103</v>
          </cell>
          <cell r="E72509" t="str">
            <v>Unknown protein</v>
          </cell>
        </row>
        <row r="72510">
          <cell r="A72510" t="str">
            <v>A_99_P161822</v>
          </cell>
          <cell r="B72510" t="str">
            <v>m.23102</v>
          </cell>
          <cell r="E72510" t="str">
            <v>Unknown protein</v>
          </cell>
        </row>
        <row r="72511">
          <cell r="A72511" t="str">
            <v>A_99_P161822</v>
          </cell>
          <cell r="B72511" t="str">
            <v>m.23101</v>
          </cell>
          <cell r="C72511" t="str">
            <v>AT3G48680.1</v>
          </cell>
          <cell r="D72511" t="str">
            <v>***-[3.513]</v>
          </cell>
          <cell r="E72511" t="str">
            <v>gamma carbonic anhydrase-like 2 LENGTH=256</v>
          </cell>
        </row>
        <row r="72512">
          <cell r="A72512" t="str">
            <v>A_99_P162018</v>
          </cell>
          <cell r="B72512" t="str">
            <v>m.45789</v>
          </cell>
          <cell r="E72512" t="str">
            <v>Unknown protein</v>
          </cell>
        </row>
        <row r="72513">
          <cell r="A72513" t="str">
            <v>A_99_P161992</v>
          </cell>
          <cell r="B72513" t="str">
            <v>m.67499</v>
          </cell>
          <cell r="C72513" t="str">
            <v>AT2G41945.3</v>
          </cell>
          <cell r="D72513" t="str">
            <v>*-*-[7.917]</v>
          </cell>
          <cell r="E72513" t="str">
            <v>unknown protein; FUNCTIONS IN: molecular_function unknown; INVOLVED IN: biological_process unknown; LOCATED IN: membrane; BEST Arabidopsis thaliana protein match is: unknown protein . LENGTH=204</v>
          </cell>
        </row>
        <row r="72514">
          <cell r="A72514" t="str">
            <v>A_99_P161922</v>
          </cell>
          <cell r="B72514" t="str">
            <v>m.53989</v>
          </cell>
          <cell r="C72514" t="str">
            <v>sp|Q2XWK0|SVOP_XENLA</v>
          </cell>
          <cell r="D72514" t="str">
            <v>***-[2.697]</v>
          </cell>
          <cell r="E72514" t="str">
            <v>Synaptic vesicle 2-related protein</v>
          </cell>
        </row>
        <row r="72515">
          <cell r="A72515" t="str">
            <v>A_99_P161862</v>
          </cell>
          <cell r="B72515" t="str">
            <v>m.14339</v>
          </cell>
          <cell r="E72515" t="str">
            <v>Unknown protein</v>
          </cell>
        </row>
        <row r="72516">
          <cell r="A72516" t="str">
            <v>A_99_P161817</v>
          </cell>
          <cell r="B72516" t="str">
            <v>m.29579</v>
          </cell>
          <cell r="E72516" t="str">
            <v>Unknown protein</v>
          </cell>
        </row>
        <row r="72517">
          <cell r="A72517" t="str">
            <v>A_99_P161877</v>
          </cell>
          <cell r="B72517" t="str">
            <v>m.7400</v>
          </cell>
          <cell r="C72517" t="str">
            <v>sp|Q9M8L4|GLPK_ARATH</v>
          </cell>
          <cell r="D72517" t="str">
            <v>***-[2.75]</v>
          </cell>
          <cell r="E72517" t="str">
            <v>Glycerol kinase</v>
          </cell>
        </row>
        <row r="72518">
          <cell r="A72518" t="str">
            <v>A_99_P161907</v>
          </cell>
          <cell r="B72518" t="str">
            <v>m.20610</v>
          </cell>
          <cell r="E72518" t="str">
            <v>Unknown protein</v>
          </cell>
        </row>
        <row r="72519">
          <cell r="A72519" t="str">
            <v>A_99_P162122</v>
          </cell>
          <cell r="B72519" t="str">
            <v>m.70408</v>
          </cell>
          <cell r="E72519" t="str">
            <v>Unknown protein</v>
          </cell>
        </row>
        <row r="72520">
          <cell r="A72520" t="str">
            <v>A_99_P162122</v>
          </cell>
          <cell r="B72520" t="str">
            <v>m.70407</v>
          </cell>
          <cell r="C72520" t="str">
            <v>AT1G08200.1</v>
          </cell>
          <cell r="D72520" t="str">
            <v>***-[4.804]</v>
          </cell>
          <cell r="E72520" t="str">
            <v>UDP-D-apiose/UDP-D-xylose synthase 2 LENGTH=389</v>
          </cell>
        </row>
        <row r="72521">
          <cell r="A72521" t="str">
            <v>A_99_P162122</v>
          </cell>
          <cell r="B72521" t="str">
            <v>m.70409</v>
          </cell>
          <cell r="E72521" t="str">
            <v>Unknown protein</v>
          </cell>
        </row>
        <row r="72522">
          <cell r="A72522" t="str">
            <v>A_99_P162102</v>
          </cell>
          <cell r="B72522" t="str">
            <v>m.1404</v>
          </cell>
          <cell r="E72522" t="str">
            <v>Unknown protein</v>
          </cell>
        </row>
        <row r="72523">
          <cell r="A72523" t="str">
            <v>A_99_P162127</v>
          </cell>
          <cell r="B72523" t="str">
            <v>m.72430</v>
          </cell>
          <cell r="C72523" t="str">
            <v>sp|Q11HQ6|RS19_MESSB</v>
          </cell>
          <cell r="D72523" t="str">
            <v>*-*-[3.562]</v>
          </cell>
          <cell r="E72523" t="str">
            <v>30S ribosomal protein S19</v>
          </cell>
        </row>
        <row r="72524">
          <cell r="A72524" t="str">
            <v>A_99_P162102</v>
          </cell>
          <cell r="B72524" t="str">
            <v>m.1403</v>
          </cell>
          <cell r="C72524" t="str">
            <v>AT5G02790.1</v>
          </cell>
          <cell r="D72524" t="str">
            <v>*-*-[2.201]</v>
          </cell>
          <cell r="E72524" t="str">
            <v>Glutathione S-transferase family protein LENGTH=235</v>
          </cell>
        </row>
        <row r="72525">
          <cell r="A72525" t="str">
            <v>A_99_P162127</v>
          </cell>
          <cell r="B72525" t="str">
            <v>m.72431</v>
          </cell>
          <cell r="E72525" t="str">
            <v>Unknown protein</v>
          </cell>
        </row>
        <row r="72526">
          <cell r="A72526" t="str">
            <v>A_99_P162122</v>
          </cell>
          <cell r="B72526" t="str">
            <v>m.70406</v>
          </cell>
          <cell r="C72526" t="str">
            <v>sp|B7LM76|ARNA_ESCF3</v>
          </cell>
          <cell r="D72526" t="str">
            <v>*-*-[4.558]</v>
          </cell>
          <cell r="E72526" t="str">
            <v>Bifunctional polymyxin resistance protein ArnA</v>
          </cell>
        </row>
        <row r="72527">
          <cell r="A72527" t="str">
            <v>A_99_P162018</v>
          </cell>
          <cell r="B72527" t="str">
            <v>m.45790</v>
          </cell>
          <cell r="E72527" t="str">
            <v>Unknown protein</v>
          </cell>
        </row>
        <row r="72528">
          <cell r="A72528" t="str">
            <v>A_99_P162018</v>
          </cell>
          <cell r="B72528" t="str">
            <v>m.45787</v>
          </cell>
          <cell r="C72528" t="str">
            <v>AT2G43410.2</v>
          </cell>
          <cell r="D72528" t="str">
            <v>*-*-[1.639]</v>
          </cell>
          <cell r="E72528" t="str">
            <v>RNA binding LENGTH=901</v>
          </cell>
        </row>
        <row r="72529">
          <cell r="A72529" t="str">
            <v>A_99_P162052</v>
          </cell>
          <cell r="B72529" t="str">
            <v>m.56881</v>
          </cell>
          <cell r="C72529" t="str">
            <v>AT3G23530.1</v>
          </cell>
          <cell r="D72529" t="str">
            <v>***-[5.235]</v>
          </cell>
          <cell r="E72529" t="str">
            <v>Cyclopropane-fatty-acyl-phospholipid synthase LENGTH=867</v>
          </cell>
        </row>
        <row r="72530">
          <cell r="A72530" t="str">
            <v>A_99_P162018</v>
          </cell>
          <cell r="B72530" t="str">
            <v>m.45788</v>
          </cell>
          <cell r="E72530" t="str">
            <v>Unknown protein</v>
          </cell>
        </row>
        <row r="72531">
          <cell r="A72531" t="str">
            <v>A_99_P162052</v>
          </cell>
          <cell r="B72531" t="str">
            <v>m.56880</v>
          </cell>
          <cell r="E72531" t="str">
            <v>Unknown protein</v>
          </cell>
        </row>
        <row r="72532">
          <cell r="A72532" t="str">
            <v>A_99_P162102</v>
          </cell>
          <cell r="B72532" t="str">
            <v>m.1405</v>
          </cell>
          <cell r="E72532" t="str">
            <v>Unknown protein</v>
          </cell>
        </row>
        <row r="72533">
          <cell r="A72533" t="str">
            <v>A_99_P162117</v>
          </cell>
          <cell r="B72533" t="str">
            <v>m.42428</v>
          </cell>
          <cell r="E72533" t="str">
            <v>Unknown protein</v>
          </cell>
        </row>
        <row r="72534">
          <cell r="A72534" t="str">
            <v>A_99_P162142</v>
          </cell>
          <cell r="B72534" t="str">
            <v>m.69030</v>
          </cell>
          <cell r="C72534" t="str">
            <v>AT1G73390.1</v>
          </cell>
          <cell r="D72534" t="str">
            <v>***-[4.693]</v>
          </cell>
          <cell r="E72534" t="str">
            <v>Endosomal targeting BRO1-like domain-containing protein LENGTH=419</v>
          </cell>
        </row>
        <row r="72535">
          <cell r="A72535" t="str">
            <v>A_99_P162102</v>
          </cell>
          <cell r="B72535" t="str">
            <v>m.1406</v>
          </cell>
          <cell r="E72535" t="str">
            <v>Unknown protein</v>
          </cell>
        </row>
        <row r="72536">
          <cell r="A72536" t="str">
            <v>A_99_P162117</v>
          </cell>
          <cell r="B72536" t="str">
            <v>m.42429</v>
          </cell>
          <cell r="E72536" t="str">
            <v>Unknown protein</v>
          </cell>
        </row>
        <row r="72537">
          <cell r="A72537" t="str">
            <v>A_99_P162117</v>
          </cell>
          <cell r="B72537" t="str">
            <v>m.42427</v>
          </cell>
          <cell r="C72537" t="str">
            <v>sp|Q66HG4|GALM_RAT</v>
          </cell>
          <cell r="D72537" t="str">
            <v>***-[2.689]</v>
          </cell>
          <cell r="E72537" t="str">
            <v>Aldose 1-epimerase</v>
          </cell>
        </row>
        <row r="72538">
          <cell r="A72538" t="str">
            <v>A_99_P162052</v>
          </cell>
          <cell r="B72538" t="str">
            <v>m.56879</v>
          </cell>
          <cell r="C72538" t="str">
            <v>AT3G23510.1</v>
          </cell>
          <cell r="D72538" t="str">
            <v>***-[1.168]</v>
          </cell>
          <cell r="E72538" t="str">
            <v>Cyclopropane-fatty-acyl-phospholipid synthase LENGTH=867</v>
          </cell>
        </row>
        <row r="72539">
          <cell r="A72539" t="str">
            <v>A_99_P162187</v>
          </cell>
          <cell r="B72539" t="str">
            <v>m.37322</v>
          </cell>
          <cell r="E72539" t="str">
            <v>Unknown protein</v>
          </cell>
        </row>
        <row r="72540">
          <cell r="A72540" t="str">
            <v>A_99_P162197</v>
          </cell>
          <cell r="B72540" t="str">
            <v>m.72225</v>
          </cell>
          <cell r="E72540" t="str">
            <v>Unknown protein</v>
          </cell>
        </row>
        <row r="72541">
          <cell r="A72541" t="str">
            <v>A_99_P162187</v>
          </cell>
          <cell r="B72541" t="str">
            <v>m.37323</v>
          </cell>
          <cell r="E72541" t="str">
            <v>Unknown protein</v>
          </cell>
        </row>
        <row r="72542">
          <cell r="A72542" t="str">
            <v>A_99_P162197</v>
          </cell>
          <cell r="B72542" t="str">
            <v>m.72224</v>
          </cell>
          <cell r="C72542" t="str">
            <v>sp|Q03441|RMD1_YEAST</v>
          </cell>
          <cell r="D72542" t="str">
            <v>***-[1.71]</v>
          </cell>
          <cell r="E72542" t="str">
            <v>Sporulation protein RMD1</v>
          </cell>
        </row>
        <row r="72543">
          <cell r="A72543" t="str">
            <v>A_99_P162187</v>
          </cell>
          <cell r="B72543" t="str">
            <v>m.37324</v>
          </cell>
          <cell r="E72543" t="str">
            <v>Unknown protein</v>
          </cell>
        </row>
        <row r="72544">
          <cell r="A72544" t="str">
            <v>A_99_P162187</v>
          </cell>
          <cell r="B72544" t="str">
            <v>m.37325</v>
          </cell>
          <cell r="E72544" t="str">
            <v>Unknown protein</v>
          </cell>
        </row>
        <row r="72545">
          <cell r="A72545" t="str">
            <v>A_99_P162172</v>
          </cell>
          <cell r="B72545" t="str">
            <v>m.45301</v>
          </cell>
          <cell r="C72545" t="str">
            <v>AT1G53320.1</v>
          </cell>
          <cell r="D72545" t="str">
            <v>***-[1.913]</v>
          </cell>
          <cell r="E72545" t="str">
            <v>tubby like protein 7 LENGTH=379</v>
          </cell>
        </row>
        <row r="72546">
          <cell r="A72546" t="str">
            <v>A_99_P162172</v>
          </cell>
          <cell r="B72546" t="str">
            <v>m.45302</v>
          </cell>
          <cell r="E72546" t="str">
            <v>Unknown protein</v>
          </cell>
        </row>
        <row r="72547">
          <cell r="A72547" t="str">
            <v>A_99_P162172</v>
          </cell>
          <cell r="B72547" t="str">
            <v>m.45303</v>
          </cell>
          <cell r="E72547" t="str">
            <v>Unknown protein</v>
          </cell>
        </row>
        <row r="72548">
          <cell r="A72548" t="str">
            <v>A_99_P162172</v>
          </cell>
          <cell r="B72548" t="str">
            <v>m.45304</v>
          </cell>
          <cell r="E72548" t="str">
            <v>Unknown protein</v>
          </cell>
        </row>
        <row r="72549">
          <cell r="A72549" t="str">
            <v>A_99_P162187</v>
          </cell>
          <cell r="B72549" t="str">
            <v>m.37321</v>
          </cell>
          <cell r="C72549" t="str">
            <v>AT3G06630.1</v>
          </cell>
          <cell r="D72549" t="str">
            <v>***-[1.817]</v>
          </cell>
          <cell r="E72549" t="str">
            <v>protein kinase family protein LENGTH=671</v>
          </cell>
        </row>
        <row r="72550">
          <cell r="A72550" t="str">
            <v>A_99_P162207</v>
          </cell>
          <cell r="B72550" t="str">
            <v>m.42033</v>
          </cell>
          <cell r="E72550" t="str">
            <v>Unknown protein</v>
          </cell>
        </row>
        <row r="72551">
          <cell r="A72551" t="str">
            <v>A_99_P162207</v>
          </cell>
          <cell r="B72551" t="str">
            <v>m.42029</v>
          </cell>
          <cell r="C72551" t="str">
            <v>sp|Q9H2J4|PDCL3_HUMAN</v>
          </cell>
          <cell r="D72551" t="str">
            <v>*-*-[1.676]</v>
          </cell>
          <cell r="E72551" t="str">
            <v>Phosducin-like protein 3</v>
          </cell>
        </row>
        <row r="72552">
          <cell r="A72552" t="str">
            <v>A_99_P162207</v>
          </cell>
          <cell r="B72552" t="str">
            <v>m.42032</v>
          </cell>
          <cell r="E72552" t="str">
            <v>Unknown protein</v>
          </cell>
        </row>
        <row r="72553">
          <cell r="A72553" t="str">
            <v>A_99_P162207</v>
          </cell>
          <cell r="B72553" t="str">
            <v>m.42030</v>
          </cell>
          <cell r="E72553" t="str">
            <v>Unknown protein</v>
          </cell>
        </row>
        <row r="72554">
          <cell r="A72554" t="str">
            <v>A_99_P162157</v>
          </cell>
          <cell r="B72554" t="str">
            <v>m.800</v>
          </cell>
          <cell r="C72554" t="str">
            <v>sp|P42791|RL182_ARATH</v>
          </cell>
          <cell r="D72554" t="str">
            <v>***-[3.667]</v>
          </cell>
          <cell r="E72554" t="str">
            <v>60S ribosomal protein L18-2</v>
          </cell>
        </row>
        <row r="72555">
          <cell r="A72555" t="str">
            <v>A_99_P162152</v>
          </cell>
          <cell r="B72555" t="str">
            <v>m.74752</v>
          </cell>
          <cell r="E72555" t="str">
            <v>Unknown protein</v>
          </cell>
        </row>
        <row r="72556">
          <cell r="A72556" t="str">
            <v>A_99_P162157</v>
          </cell>
          <cell r="B72556" t="str">
            <v>m.801</v>
          </cell>
          <cell r="E72556" t="str">
            <v>Unknown protein</v>
          </cell>
        </row>
        <row r="72557">
          <cell r="A72557" t="str">
            <v>A_99_P162152</v>
          </cell>
          <cell r="B72557" t="str">
            <v>m.74751</v>
          </cell>
          <cell r="E72557" t="str">
            <v>Unknown protein</v>
          </cell>
        </row>
        <row r="72558">
          <cell r="A72558" t="str">
            <v>A_99_P162152</v>
          </cell>
          <cell r="B72558" t="str">
            <v>m.74750</v>
          </cell>
          <cell r="C72558" t="str">
            <v>sp|P28810|MMSA_PSEAE</v>
          </cell>
          <cell r="D72558" t="str">
            <v>***-[1.478]</v>
          </cell>
          <cell r="E72558" t="str">
            <v>Methylmalonate-semialdehyde dehydrogenase [acylating]</v>
          </cell>
        </row>
        <row r="72559">
          <cell r="A72559" t="str">
            <v>A_99_P162222</v>
          </cell>
          <cell r="B72559" t="str">
            <v>m.32376</v>
          </cell>
          <cell r="E72559" t="str">
            <v>Unknown protein</v>
          </cell>
        </row>
        <row r="72560">
          <cell r="A72560" t="str">
            <v>A_99_P162222</v>
          </cell>
          <cell r="B72560" t="str">
            <v>m.32375</v>
          </cell>
          <cell r="C72560" t="str">
            <v>AT1G63690.2</v>
          </cell>
          <cell r="D72560" t="str">
            <v>***-[3.934]</v>
          </cell>
          <cell r="E72560" t="str">
            <v>SIGNAL PEPTIDE PEPTIDASE-LIKE 2 LENGTH=540</v>
          </cell>
        </row>
        <row r="72561">
          <cell r="A72561" t="str">
            <v>A_99_P162327</v>
          </cell>
          <cell r="B72561" t="str">
            <v>m.3087</v>
          </cell>
          <cell r="E72561" t="str">
            <v>Unknown protein</v>
          </cell>
        </row>
        <row r="72562">
          <cell r="A72562" t="str">
            <v>A_99_P162287</v>
          </cell>
          <cell r="B72562" t="str">
            <v>m.74359</v>
          </cell>
          <cell r="C72562" t="str">
            <v>UniRef90_N1QQK4</v>
          </cell>
          <cell r="D72562" t="str">
            <v>***-[3.677]</v>
          </cell>
          <cell r="E72562" t="str">
            <v>Galactosylgalactosylxylosylprotein 3-beta-glucuronosyltransferase 2 n=1 Tax=Aegilops tauschii RepID=N1QQK4_AEGTA</v>
          </cell>
        </row>
        <row r="72563">
          <cell r="A72563" t="str">
            <v>A_99_P162327</v>
          </cell>
          <cell r="B72563" t="str">
            <v>m.3090</v>
          </cell>
          <cell r="E72563" t="str">
            <v>Unknown protein</v>
          </cell>
        </row>
        <row r="72564">
          <cell r="A72564" t="str">
            <v>A_99_P162212</v>
          </cell>
          <cell r="B72564" t="str">
            <v>m.72363</v>
          </cell>
          <cell r="E72564" t="str">
            <v>Unknown protein</v>
          </cell>
        </row>
        <row r="72565">
          <cell r="A72565" t="str">
            <v>A_99_P162212</v>
          </cell>
          <cell r="B72565" t="str">
            <v>m.72362</v>
          </cell>
          <cell r="E72565" t="str">
            <v>Unknown protein</v>
          </cell>
        </row>
        <row r="72566">
          <cell r="A72566" t="str">
            <v>A_99_P162267</v>
          </cell>
          <cell r="B72566" t="str">
            <v>m.572</v>
          </cell>
          <cell r="C72566" t="str">
            <v>sp|P35267|RL172_HORVU</v>
          </cell>
          <cell r="D72566" t="str">
            <v>***-[2.366]</v>
          </cell>
          <cell r="E72566" t="str">
            <v>60S ribosomal protein L17-2</v>
          </cell>
        </row>
        <row r="72567">
          <cell r="A72567" t="str">
            <v>A_99_P162287</v>
          </cell>
          <cell r="B72567" t="str">
            <v>m.74363</v>
          </cell>
          <cell r="E72567" t="str">
            <v>Unknown protein</v>
          </cell>
        </row>
        <row r="72568">
          <cell r="A72568" t="str">
            <v>A_99_P162287</v>
          </cell>
          <cell r="B72568" t="str">
            <v>m.74358</v>
          </cell>
          <cell r="E72568" t="str">
            <v>Unknown protein</v>
          </cell>
        </row>
        <row r="72569">
          <cell r="A72569" t="str">
            <v>A_99_P162307</v>
          </cell>
          <cell r="B72569" t="str">
            <v>m.70210</v>
          </cell>
          <cell r="C72569" t="str">
            <v>AT4G24190.1</v>
          </cell>
          <cell r="D72569" t="str">
            <v>*-*-[2.532]</v>
          </cell>
          <cell r="E72569" t="str">
            <v>Chaperone protein htpG family protein LENGTH=823</v>
          </cell>
        </row>
        <row r="72570">
          <cell r="A72570" t="str">
            <v>A_99_P162287</v>
          </cell>
          <cell r="B72570" t="str">
            <v>m.74362</v>
          </cell>
          <cell r="E72570" t="str">
            <v>Unknown protein</v>
          </cell>
        </row>
        <row r="72571">
          <cell r="A72571" t="str">
            <v>A_99_P162207</v>
          </cell>
          <cell r="B72571" t="str">
            <v>m.42031</v>
          </cell>
          <cell r="E72571" t="str">
            <v>Unknown protein</v>
          </cell>
        </row>
        <row r="72572">
          <cell r="A72572" t="str">
            <v>A_99_P162212</v>
          </cell>
          <cell r="B72572" t="str">
            <v>m.72361</v>
          </cell>
          <cell r="C72572" t="str">
            <v>AT5G18540.1</v>
          </cell>
          <cell r="D72572" t="str">
            <v>***-[10.767]</v>
          </cell>
          <cell r="E72572" t="str">
            <v>unknown protein; Has 2026 Blast hits to 792 proteins in 129 species: Archae - 2; Bacteria - 12; Metazoa - 1126; Fungi - 267; Plants - 292; Viruses - 0; Other Eukaryotes - 327 (source: NCBI BLink). LENGTH=168</v>
          </cell>
        </row>
        <row r="72573">
          <cell r="A72573" t="str">
            <v>A_99_P162307</v>
          </cell>
          <cell r="B72573" t="str">
            <v>m.70213</v>
          </cell>
          <cell r="E72573" t="str">
            <v>Unknown protein</v>
          </cell>
        </row>
        <row r="72574">
          <cell r="A72574" t="str">
            <v>A_99_P162327</v>
          </cell>
          <cell r="B72574" t="str">
            <v>m.3088</v>
          </cell>
          <cell r="E72574" t="str">
            <v>Unknown protein</v>
          </cell>
        </row>
        <row r="72575">
          <cell r="A72575" t="str">
            <v>A_99_P162307</v>
          </cell>
          <cell r="B72575" t="str">
            <v>m.70211</v>
          </cell>
          <cell r="E72575" t="str">
            <v>Unknown protein</v>
          </cell>
        </row>
        <row r="72576">
          <cell r="A72576" t="str">
            <v>A_99_P162287</v>
          </cell>
          <cell r="B72576" t="str">
            <v>m.74361</v>
          </cell>
          <cell r="E72576" t="str">
            <v>Unknown protein</v>
          </cell>
        </row>
        <row r="72577">
          <cell r="A72577" t="str">
            <v>A_99_P162307</v>
          </cell>
          <cell r="B72577" t="str">
            <v>m.70212</v>
          </cell>
          <cell r="E72577" t="str">
            <v>Unknown protein</v>
          </cell>
        </row>
        <row r="72578">
          <cell r="A72578" t="str">
            <v>A_99_P162287</v>
          </cell>
          <cell r="B72578" t="str">
            <v>m.74360</v>
          </cell>
          <cell r="C72578" t="str">
            <v>UniRef90_N1QQK4</v>
          </cell>
          <cell r="D72578" t="str">
            <v>***-[1.549]</v>
          </cell>
          <cell r="E72578" t="str">
            <v>Galactosylgalactosylxylosylprotein 3-beta-glucuronosyltransferase 2 n=1 Tax=Aegilops tauschii RepID=N1QQK4_AEGTA</v>
          </cell>
        </row>
        <row r="72579">
          <cell r="A72579" t="str">
            <v>A_99_P162392</v>
          </cell>
          <cell r="B72579" t="str">
            <v>m.29143</v>
          </cell>
          <cell r="E72579" t="str">
            <v>Unknown protein</v>
          </cell>
        </row>
        <row r="72580">
          <cell r="A72580" t="str">
            <v>A_99_P162402</v>
          </cell>
          <cell r="B72580" t="str">
            <v>m.43510</v>
          </cell>
          <cell r="E72580" t="str">
            <v>Unknown protein</v>
          </cell>
        </row>
        <row r="72581">
          <cell r="A72581" t="str">
            <v>A_99_P162392</v>
          </cell>
          <cell r="B72581" t="str">
            <v>m.29144</v>
          </cell>
          <cell r="E72581" t="str">
            <v>Unknown protein</v>
          </cell>
        </row>
        <row r="72582">
          <cell r="A72582" t="str">
            <v>A_99_P162392</v>
          </cell>
          <cell r="B72582" t="str">
            <v>m.29141</v>
          </cell>
          <cell r="E72582" t="str">
            <v>Unknown protein</v>
          </cell>
        </row>
        <row r="72583">
          <cell r="A72583" t="str">
            <v>A_99_P162392</v>
          </cell>
          <cell r="B72583" t="str">
            <v>m.29142</v>
          </cell>
          <cell r="C72583" t="str">
            <v>UniRef90_Q8RVK8</v>
          </cell>
          <cell r="D72583" t="str">
            <v>*-*-[4]</v>
          </cell>
          <cell r="E72583" t="str">
            <v>Fructosyltransferase n=2 Tax=Lolium RepID=Q8RVK8_LOLPR</v>
          </cell>
        </row>
        <row r="72584">
          <cell r="A72584" t="str">
            <v>A_99_P162502</v>
          </cell>
          <cell r="B72584" t="str">
            <v>m.69500</v>
          </cell>
          <cell r="C72584" t="str">
            <v>sp|Q84R49|GUN10_ORYSJ</v>
          </cell>
          <cell r="D72584" t="str">
            <v>***-[1.782]</v>
          </cell>
          <cell r="E72584" t="str">
            <v>Endoglucanase 10</v>
          </cell>
        </row>
        <row r="72585">
          <cell r="A72585" t="str">
            <v>A_99_P162422</v>
          </cell>
          <cell r="B72585" t="str">
            <v>m.3873</v>
          </cell>
          <cell r="C72585" t="str">
            <v>AT1G65820.3</v>
          </cell>
          <cell r="D72585" t="str">
            <v>***-[3.803]</v>
          </cell>
          <cell r="E72585" t="str">
            <v>microsomal glutathione s-transferase, putative LENGTH=194</v>
          </cell>
        </row>
        <row r="72586">
          <cell r="A72586" t="str">
            <v>A_99_P162392</v>
          </cell>
          <cell r="B72586" t="str">
            <v>m.29145</v>
          </cell>
          <cell r="E72586" t="str">
            <v>Unknown protein</v>
          </cell>
        </row>
        <row r="72587">
          <cell r="A72587" t="str">
            <v>A_99_P162392</v>
          </cell>
          <cell r="B72587" t="str">
            <v>m.29146</v>
          </cell>
          <cell r="E72587" t="str">
            <v>Unknown protein</v>
          </cell>
        </row>
        <row r="72588">
          <cell r="A72588" t="str">
            <v>A_99_P162412</v>
          </cell>
          <cell r="B72588" t="str">
            <v>m.68772</v>
          </cell>
          <cell r="E72588" t="str">
            <v>Unknown protein</v>
          </cell>
        </row>
        <row r="72589">
          <cell r="A72589" t="str">
            <v>A_99_P162412</v>
          </cell>
          <cell r="B72589" t="str">
            <v>m.68773</v>
          </cell>
          <cell r="E72589" t="str">
            <v>Unknown protein</v>
          </cell>
        </row>
        <row r="72590">
          <cell r="A72590" t="str">
            <v>A_99_P162422</v>
          </cell>
          <cell r="B72590" t="str">
            <v>m.3872</v>
          </cell>
          <cell r="E72590" t="str">
            <v>Unknown protein</v>
          </cell>
        </row>
        <row r="72591">
          <cell r="A72591" t="str">
            <v>A_99_P162377</v>
          </cell>
          <cell r="B72591" t="str">
            <v>m.73467</v>
          </cell>
          <cell r="C72591" t="str">
            <v>UniRef90_UPI000234FA08</v>
          </cell>
          <cell r="D72591" t="str">
            <v>***-[1.734]</v>
          </cell>
          <cell r="E72591" t="str">
            <v>UPI000234FA08 related cluster n=1 Tax=unknown RepID=UPI000234FA08</v>
          </cell>
        </row>
        <row r="72592">
          <cell r="A72592" t="str">
            <v>A_99_P162412</v>
          </cell>
          <cell r="B72592" t="str">
            <v>m.68771</v>
          </cell>
          <cell r="E72592" t="str">
            <v>Unknown protein</v>
          </cell>
        </row>
        <row r="72593">
          <cell r="A72593" t="str">
            <v>A_99_P162402</v>
          </cell>
          <cell r="B72593" t="str">
            <v>m.43509</v>
          </cell>
          <cell r="E72593" t="str">
            <v>Unknown protein</v>
          </cell>
        </row>
        <row r="72594">
          <cell r="A72594" t="str">
            <v>A_99_P162392</v>
          </cell>
          <cell r="B72594" t="str">
            <v>m.29140</v>
          </cell>
          <cell r="C72594" t="str">
            <v>sp|P29001|INVA_VIGRR</v>
          </cell>
          <cell r="D72594" t="str">
            <v>***-[2.64]</v>
          </cell>
          <cell r="E72594" t="str">
            <v>Acid beta-fructofuranosidase</v>
          </cell>
        </row>
        <row r="72595">
          <cell r="A72595" t="str">
            <v>A_99_P162402</v>
          </cell>
          <cell r="B72595" t="str">
            <v>m.43507</v>
          </cell>
          <cell r="C72595" t="str">
            <v>AT1G69960.1</v>
          </cell>
          <cell r="D72595" t="str">
            <v>***-[3.172]</v>
          </cell>
          <cell r="E72595" t="str">
            <v>serine/threonine protein phosphatase 2A LENGTH=307</v>
          </cell>
        </row>
        <row r="72596">
          <cell r="A72596" t="str">
            <v>A_99_P162402</v>
          </cell>
          <cell r="B72596" t="str">
            <v>m.43508</v>
          </cell>
          <cell r="E72596" t="str">
            <v>Unknown protein</v>
          </cell>
        </row>
        <row r="72597">
          <cell r="A72597" t="str">
            <v>A_99_P162512</v>
          </cell>
          <cell r="B72597" t="str">
            <v>m.72423</v>
          </cell>
          <cell r="E72597" t="str">
            <v>Unknown protein</v>
          </cell>
        </row>
        <row r="72598">
          <cell r="A72598" t="str">
            <v>A_99_P162327</v>
          </cell>
          <cell r="B72598" t="str">
            <v>m.3089</v>
          </cell>
          <cell r="C72598" t="str">
            <v>AT3G55740.1</v>
          </cell>
          <cell r="D72598" t="str">
            <v>***-[1.99]</v>
          </cell>
          <cell r="E72598" t="str">
            <v>proline transporter 2 LENGTH=439</v>
          </cell>
        </row>
        <row r="72599">
          <cell r="A72599" t="str">
            <v>A_99_P162562</v>
          </cell>
          <cell r="B72599" t="str">
            <v>m.70017</v>
          </cell>
          <cell r="C72599" t="str">
            <v>AT4G01700.1</v>
          </cell>
          <cell r="D72599" t="str">
            <v>***-[1.826]</v>
          </cell>
          <cell r="E72599" t="str">
            <v>Chitinase family protein LENGTH=280</v>
          </cell>
        </row>
        <row r="72600">
          <cell r="A72600" t="str">
            <v>A_99_P162522</v>
          </cell>
          <cell r="B72600" t="str">
            <v>m.42056</v>
          </cell>
          <cell r="C72600" t="str">
            <v>sp|P44960|MENB_HAEIN</v>
          </cell>
          <cell r="D72600" t="str">
            <v>***-[0.727]</v>
          </cell>
          <cell r="E72600" t="str">
            <v>1,4-Dihydroxy-2-naphthoyl-CoA synthase</v>
          </cell>
        </row>
        <row r="72601">
          <cell r="A72601" t="str">
            <v>A_99_P162562</v>
          </cell>
          <cell r="B72601" t="str">
            <v>m.70018</v>
          </cell>
          <cell r="C72601" t="str">
            <v>UniRef90_Q75XV9</v>
          </cell>
          <cell r="D72601" t="str">
            <v>*-*-[5]</v>
          </cell>
          <cell r="E72601" t="str">
            <v>Chitinase2 n=1 Tax=Hordeum vulgare RepID=Q75XV9_HORVU</v>
          </cell>
        </row>
        <row r="72602">
          <cell r="A72602" t="str">
            <v>A_99_P162522</v>
          </cell>
          <cell r="B72602" t="str">
            <v>m.42057</v>
          </cell>
          <cell r="E72602" t="str">
            <v>Unknown protein</v>
          </cell>
        </row>
        <row r="72603">
          <cell r="A72603" t="str">
            <v>A_99_P162562</v>
          </cell>
          <cell r="B72603" t="str">
            <v>m.70019</v>
          </cell>
          <cell r="E72603" t="str">
            <v>Unknown protein</v>
          </cell>
        </row>
        <row r="72604">
          <cell r="A72604" t="str">
            <v>A_99_P162522</v>
          </cell>
          <cell r="B72604" t="str">
            <v>m.42058</v>
          </cell>
          <cell r="E72604" t="str">
            <v>Unknown protein</v>
          </cell>
        </row>
        <row r="72605">
          <cell r="A72605" t="str">
            <v>A_99_P162557</v>
          </cell>
          <cell r="B72605" t="str">
            <v>m.57250</v>
          </cell>
          <cell r="C72605" t="str">
            <v>sp|A6SEH9|DED1_BOTFB</v>
          </cell>
          <cell r="D72605" t="str">
            <v>***-[3.388]</v>
          </cell>
          <cell r="E72605" t="str">
            <v>ATP-dependent RNA helicase ded1</v>
          </cell>
        </row>
        <row r="72606">
          <cell r="A72606" t="str">
            <v>A_99_P162537</v>
          </cell>
          <cell r="B72606" t="str">
            <v>m.48198</v>
          </cell>
          <cell r="C72606" t="str">
            <v>AT2G44680.1</v>
          </cell>
          <cell r="D72606" t="str">
            <v>***-[4.759]</v>
          </cell>
          <cell r="E72606" t="str">
            <v>casein kinase II beta subunit 4 LENGTH=283</v>
          </cell>
        </row>
        <row r="72607">
          <cell r="A72607" t="str">
            <v>A_99_P162557</v>
          </cell>
          <cell r="B72607" t="str">
            <v>m.57251</v>
          </cell>
          <cell r="E72607" t="str">
            <v>Unknown protein</v>
          </cell>
        </row>
        <row r="72608">
          <cell r="A72608" t="str">
            <v>A_99_P162537</v>
          </cell>
          <cell r="B72608" t="str">
            <v>m.48199</v>
          </cell>
          <cell r="E72608" t="str">
            <v>Unknown protein</v>
          </cell>
        </row>
        <row r="72609">
          <cell r="A72609" t="str">
            <v>A_99_P162512</v>
          </cell>
          <cell r="B72609" t="str">
            <v>m.72419</v>
          </cell>
          <cell r="C72609" t="str">
            <v>AT1G53510.1</v>
          </cell>
          <cell r="D72609" t="str">
            <v>***-[2.591]</v>
          </cell>
          <cell r="E72609" t="str">
            <v>mitogen-activated protein kinase 18 LENGTH=615</v>
          </cell>
        </row>
        <row r="72610">
          <cell r="A72610" t="str">
            <v>A_99_P162647</v>
          </cell>
          <cell r="B72610" t="str">
            <v>m.71541</v>
          </cell>
          <cell r="E72610" t="str">
            <v>Unknown protein</v>
          </cell>
        </row>
        <row r="72611">
          <cell r="A72611" t="str">
            <v>A_99_P162647</v>
          </cell>
          <cell r="B72611" t="str">
            <v>m.71542</v>
          </cell>
          <cell r="C72611" t="str">
            <v>AT3G13390.1</v>
          </cell>
          <cell r="D72611" t="str">
            <v>***-[1.739]</v>
          </cell>
          <cell r="E72611" t="str">
            <v>SKU5 similar 11 LENGTH=554</v>
          </cell>
        </row>
        <row r="72612">
          <cell r="A72612" t="str">
            <v>A_99_P162532</v>
          </cell>
          <cell r="B72612" t="str">
            <v>m.4262</v>
          </cell>
          <cell r="C72612" t="str">
            <v>AT2G44350.2</v>
          </cell>
          <cell r="D72612" t="str">
            <v>***-[2.95]</v>
          </cell>
          <cell r="E72612" t="str">
            <v>Citrate synthase family protein LENGTH=474</v>
          </cell>
        </row>
        <row r="72613">
          <cell r="A72613" t="str">
            <v>A_99_P162582</v>
          </cell>
          <cell r="B72613" t="str">
            <v>m.67160</v>
          </cell>
          <cell r="C72613" t="str">
            <v>sp|Q9LHE5|TO401_ARATH</v>
          </cell>
          <cell r="D72613" t="str">
            <v>***-[4.548]</v>
          </cell>
          <cell r="E72613" t="str">
            <v>Mitochondrial import receptor subunit TOM40-1</v>
          </cell>
        </row>
        <row r="72614">
          <cell r="A72614" t="str">
            <v>A_99_P162512</v>
          </cell>
          <cell r="B72614" t="str">
            <v>m.72422</v>
          </cell>
          <cell r="E72614" t="str">
            <v>Unknown protein</v>
          </cell>
        </row>
        <row r="72615">
          <cell r="A72615" t="str">
            <v>A_99_P162572</v>
          </cell>
          <cell r="B72615" t="str">
            <v>m.71824</v>
          </cell>
          <cell r="E72615" t="str">
            <v>Unknown protein</v>
          </cell>
        </row>
        <row r="72616">
          <cell r="A72616" t="str">
            <v>A_99_P162512</v>
          </cell>
          <cell r="B72616" t="str">
            <v>m.72421</v>
          </cell>
          <cell r="E72616" t="str">
            <v>Unknown protein</v>
          </cell>
        </row>
        <row r="72617">
          <cell r="A72617" t="str">
            <v>A_99_P162512</v>
          </cell>
          <cell r="B72617" t="str">
            <v>m.72420</v>
          </cell>
          <cell r="E72617" t="str">
            <v>Unknown protein</v>
          </cell>
        </row>
        <row r="72618">
          <cell r="A72618" t="str">
            <v>A_99_P162647</v>
          </cell>
          <cell r="B72618" t="str">
            <v>m.71539</v>
          </cell>
          <cell r="E72618" t="str">
            <v>Unknown protein</v>
          </cell>
        </row>
        <row r="72619">
          <cell r="A72619" t="str">
            <v>A_99_P162702</v>
          </cell>
          <cell r="B72619" t="str">
            <v>m.2487</v>
          </cell>
          <cell r="C72619" t="str">
            <v>sp|P49661|COPD3_ORYSJ</v>
          </cell>
          <cell r="D72619" t="str">
            <v>***-[3.679]</v>
          </cell>
          <cell r="E72619" t="str">
            <v>Coatomer subunit delta-3</v>
          </cell>
        </row>
        <row r="72620">
          <cell r="A72620" t="str">
            <v>A_99_P162702</v>
          </cell>
          <cell r="B72620" t="str">
            <v>m.2486</v>
          </cell>
          <cell r="E72620" t="str">
            <v>Unknown protein</v>
          </cell>
        </row>
        <row r="72621">
          <cell r="A72621" t="str">
            <v>A_99_P162702</v>
          </cell>
          <cell r="B72621" t="str">
            <v>m.2489</v>
          </cell>
          <cell r="C72621" t="str">
            <v>sp|P49661|COPD3_ORYSJ</v>
          </cell>
          <cell r="D72621" t="str">
            <v>***-[3.692]</v>
          </cell>
          <cell r="E72621" t="str">
            <v>Coatomer subunit delta-3</v>
          </cell>
        </row>
        <row r="72622">
          <cell r="A72622" t="str">
            <v>A_99_P162702</v>
          </cell>
          <cell r="B72622" t="str">
            <v>m.2488</v>
          </cell>
          <cell r="C72622" t="str">
            <v>sp|P49661|COPD3_ORYSJ</v>
          </cell>
          <cell r="D72622" t="str">
            <v>*-*-[3.752]</v>
          </cell>
          <cell r="E72622" t="str">
            <v>Coatomer subunit delta-3</v>
          </cell>
        </row>
        <row r="72623">
          <cell r="A72623" t="str">
            <v>A_99_P162672</v>
          </cell>
          <cell r="B72623" t="str">
            <v>m.63168</v>
          </cell>
          <cell r="E72623" t="str">
            <v>Unknown protein</v>
          </cell>
        </row>
        <row r="72624">
          <cell r="A72624" t="str">
            <v>A_99_P162672</v>
          </cell>
          <cell r="B72624" t="str">
            <v>m.63169</v>
          </cell>
          <cell r="E72624" t="str">
            <v>Unknown protein</v>
          </cell>
        </row>
        <row r="72625">
          <cell r="A72625" t="str">
            <v>A_99_P162672</v>
          </cell>
          <cell r="B72625" t="str">
            <v>m.63170</v>
          </cell>
          <cell r="E72625" t="str">
            <v>Unknown protein</v>
          </cell>
        </row>
        <row r="72626">
          <cell r="A72626" t="str">
            <v>A_99_P162657</v>
          </cell>
          <cell r="B72626" t="str">
            <v>m.74478</v>
          </cell>
          <cell r="E72626" t="str">
            <v>Unknown protein</v>
          </cell>
        </row>
        <row r="72627">
          <cell r="A72627" t="str">
            <v>A_99_P162657</v>
          </cell>
          <cell r="B72627" t="str">
            <v>m.74477</v>
          </cell>
          <cell r="E72627" t="str">
            <v>Unknown protein</v>
          </cell>
        </row>
        <row r="72628">
          <cell r="A72628" t="str">
            <v>A_99_P162657</v>
          </cell>
          <cell r="B72628" t="str">
            <v>m.74479</v>
          </cell>
          <cell r="E72628" t="str">
            <v>Unknown protein</v>
          </cell>
        </row>
        <row r="72629">
          <cell r="A72629" t="str">
            <v>A_99_P162677</v>
          </cell>
          <cell r="B72629" t="str">
            <v>m.48039</v>
          </cell>
          <cell r="C72629" t="str">
            <v>AT1G69960.1</v>
          </cell>
          <cell r="D72629" t="str">
            <v>***-[3.326]</v>
          </cell>
          <cell r="E72629" t="str">
            <v>serine/threonine protein phosphatase 2A LENGTH=307</v>
          </cell>
        </row>
        <row r="72630">
          <cell r="A72630" t="str">
            <v>A_99_P162657</v>
          </cell>
          <cell r="B72630" t="str">
            <v>m.74476</v>
          </cell>
          <cell r="E72630" t="str">
            <v>Unknown protein</v>
          </cell>
        </row>
        <row r="72631">
          <cell r="A72631" t="str">
            <v>A_99_P162647</v>
          </cell>
          <cell r="B72631" t="str">
            <v>m.71540</v>
          </cell>
          <cell r="C72631" t="str">
            <v>sp|P29162|ASOL_TOBAC</v>
          </cell>
          <cell r="D72631" t="str">
            <v>*-*-[2.023]</v>
          </cell>
          <cell r="E72631" t="str">
            <v>L-ascorbate oxidase homolog</v>
          </cell>
        </row>
        <row r="72632">
          <cell r="A72632" t="str">
            <v>A_99_P162657</v>
          </cell>
          <cell r="B72632" t="str">
            <v>m.74475</v>
          </cell>
          <cell r="C72632" t="str">
            <v>UniRef90_Q2QT97</v>
          </cell>
          <cell r="D72632" t="str">
            <v>***-[2.903]</v>
          </cell>
          <cell r="E72632" t="str">
            <v>protein n=2 Tax=Oryza sativa subsp. japonica RepID=Q2QT97_ORYSJ</v>
          </cell>
        </row>
        <row r="72633">
          <cell r="A72633" t="str">
            <v>A_99_P162737</v>
          </cell>
          <cell r="B72633" t="str">
            <v>m.53911</v>
          </cell>
          <cell r="E72633" t="str">
            <v>Unknown protein</v>
          </cell>
        </row>
        <row r="72634">
          <cell r="A72634" t="str">
            <v>A_99_P162717</v>
          </cell>
          <cell r="B72634" t="str">
            <v>m.29587</v>
          </cell>
          <cell r="E72634" t="str">
            <v>Unknown protein</v>
          </cell>
        </row>
        <row r="72635">
          <cell r="A72635" t="str">
            <v>A_99_P162682</v>
          </cell>
          <cell r="B72635" t="str">
            <v>m.49488</v>
          </cell>
          <cell r="C72635" t="str">
            <v>sp|Q9FPT1|UBP12_ARATH</v>
          </cell>
          <cell r="D72635" t="str">
            <v>***-[4.724]</v>
          </cell>
          <cell r="E72635" t="str">
            <v>Ubiquitin carboxyl-terminal hydrolase 12</v>
          </cell>
        </row>
        <row r="72636">
          <cell r="A72636" t="str">
            <v>A_99_P162707</v>
          </cell>
          <cell r="B72636" t="str">
            <v>m.7553</v>
          </cell>
          <cell r="C72636" t="str">
            <v>AT5G03240.1</v>
          </cell>
          <cell r="D72636" t="str">
            <v>*-*-[1.669]</v>
          </cell>
          <cell r="E72636" t="str">
            <v>polyubiquitin 3 LENGTH=306</v>
          </cell>
        </row>
        <row r="72637">
          <cell r="A72637" t="str">
            <v>A_99_P162707</v>
          </cell>
          <cell r="B72637" t="str">
            <v>m.7552</v>
          </cell>
          <cell r="C72637" t="str">
            <v>UniRef90_UPI0001D53EF8</v>
          </cell>
          <cell r="D72637" t="str">
            <v>*-*-[1.619]</v>
          </cell>
          <cell r="E72637" t="str">
            <v>UPI0001D53EF8 related cluster n=1 Tax=unknown RepID=UPI0001D53EF8</v>
          </cell>
        </row>
        <row r="72638">
          <cell r="A72638" t="str">
            <v>A_99_P162677</v>
          </cell>
          <cell r="B72638" t="str">
            <v>m.48040</v>
          </cell>
          <cell r="E72638" t="str">
            <v>Unknown protein</v>
          </cell>
        </row>
        <row r="72639">
          <cell r="A72639" t="str">
            <v>A_99_P162812</v>
          </cell>
          <cell r="B72639" t="str">
            <v>m.59500</v>
          </cell>
          <cell r="E72639" t="str">
            <v>Unknown protein</v>
          </cell>
        </row>
        <row r="72640">
          <cell r="A72640" t="str">
            <v>A_99_P162737</v>
          </cell>
          <cell r="B72640" t="str">
            <v>m.53908</v>
          </cell>
          <cell r="C72640" t="str">
            <v>sp|Q8ND56|LS14A_HUMAN</v>
          </cell>
          <cell r="D72640" t="str">
            <v>*-*-[1.628]</v>
          </cell>
          <cell r="E72640" t="str">
            <v>Protein LSM14 homolog A</v>
          </cell>
        </row>
        <row r="72641">
          <cell r="A72641" t="str">
            <v>A_99_P162767</v>
          </cell>
          <cell r="B72641" t="str">
            <v>m.46547</v>
          </cell>
          <cell r="C72641" t="str">
            <v>sp|Q1PEI6|FACR8_ARATH</v>
          </cell>
          <cell r="D72641" t="str">
            <v>***-[4.425]</v>
          </cell>
          <cell r="E72641" t="str">
            <v>Fatty acyl-CoA reductase 8</v>
          </cell>
        </row>
        <row r="72642">
          <cell r="A72642" t="str">
            <v>A_99_P162737</v>
          </cell>
          <cell r="B72642" t="str">
            <v>m.53909</v>
          </cell>
          <cell r="E72642" t="str">
            <v>Unknown protein</v>
          </cell>
        </row>
        <row r="72643">
          <cell r="A72643" t="str">
            <v>A_99_P162767</v>
          </cell>
          <cell r="B72643" t="str">
            <v>m.46548</v>
          </cell>
          <cell r="E72643" t="str">
            <v>Unknown protein</v>
          </cell>
        </row>
        <row r="72644">
          <cell r="A72644" t="str">
            <v>A_99_P162767</v>
          </cell>
          <cell r="B72644" t="str">
            <v>m.46549</v>
          </cell>
          <cell r="E72644" t="str">
            <v>Unknown protein</v>
          </cell>
        </row>
        <row r="72645">
          <cell r="A72645" t="str">
            <v>A_99_P162782</v>
          </cell>
          <cell r="B72645" t="str">
            <v>m.69819</v>
          </cell>
          <cell r="E72645" t="str">
            <v>Unknown protein</v>
          </cell>
        </row>
        <row r="72646">
          <cell r="A72646" t="str">
            <v>A_99_P162812</v>
          </cell>
          <cell r="B72646" t="str">
            <v>m.59499</v>
          </cell>
          <cell r="E72646" t="str">
            <v>Unknown protein</v>
          </cell>
        </row>
        <row r="72647">
          <cell r="A72647" t="str">
            <v>A_99_P162772</v>
          </cell>
          <cell r="B72647" t="str">
            <v>m.39429</v>
          </cell>
          <cell r="C72647" t="str">
            <v>AT5G05850.1</v>
          </cell>
          <cell r="D72647" t="str">
            <v>***-[4.509]</v>
          </cell>
          <cell r="E72647" t="str">
            <v>plant intracellular ras group-related LRR 1 LENGTH=506</v>
          </cell>
        </row>
        <row r="72648">
          <cell r="A72648" t="str">
            <v>A_99_P162782</v>
          </cell>
          <cell r="B72648" t="str">
            <v>m.69820</v>
          </cell>
          <cell r="E72648" t="str">
            <v>Unknown protein</v>
          </cell>
        </row>
        <row r="72649">
          <cell r="A72649" t="str">
            <v>A_99_P162782</v>
          </cell>
          <cell r="B72649" t="str">
            <v>m.69821</v>
          </cell>
          <cell r="E72649" t="str">
            <v>Unknown protein</v>
          </cell>
        </row>
        <row r="72650">
          <cell r="A72650" t="str">
            <v>A_99_P162737</v>
          </cell>
          <cell r="B72650" t="str">
            <v>m.53910</v>
          </cell>
          <cell r="E72650" t="str">
            <v>Unknown protein</v>
          </cell>
        </row>
        <row r="72651">
          <cell r="A72651" t="str">
            <v>A_99_P162762</v>
          </cell>
          <cell r="B72651" t="str">
            <v>m.62641</v>
          </cell>
          <cell r="E72651" t="str">
            <v>Unknown protein</v>
          </cell>
        </row>
        <row r="72652">
          <cell r="A72652" t="str">
            <v>A_99_P162767</v>
          </cell>
          <cell r="B72652" t="str">
            <v>m.46550</v>
          </cell>
          <cell r="E72652" t="str">
            <v>Unknown protein</v>
          </cell>
        </row>
        <row r="72653">
          <cell r="A72653" t="str">
            <v>A_99_P162762</v>
          </cell>
          <cell r="B72653" t="str">
            <v>m.62640</v>
          </cell>
          <cell r="E72653" t="str">
            <v>Unknown protein</v>
          </cell>
        </row>
        <row r="72654">
          <cell r="A72654" t="str">
            <v>A_99_P162772</v>
          </cell>
          <cell r="B72654" t="str">
            <v>m.39431</v>
          </cell>
          <cell r="E72654" t="str">
            <v>Unknown protein</v>
          </cell>
        </row>
        <row r="72655">
          <cell r="A72655" t="str">
            <v>A_99_P162767</v>
          </cell>
          <cell r="B72655" t="str">
            <v>m.46551</v>
          </cell>
          <cell r="C72655" t="str">
            <v>sp|Q39152|FACR1_ARATH</v>
          </cell>
          <cell r="D72655" t="str">
            <v>***-[3.711]</v>
          </cell>
          <cell r="E72655" t="str">
            <v>Fatty acyl-CoA reductase 1</v>
          </cell>
        </row>
        <row r="72656">
          <cell r="A72656" t="str">
            <v>A_99_P162772</v>
          </cell>
          <cell r="B72656" t="str">
            <v>m.39430</v>
          </cell>
          <cell r="E72656" t="str">
            <v>Unknown protein</v>
          </cell>
        </row>
        <row r="72657">
          <cell r="A72657" t="str">
            <v>A_99_P162812</v>
          </cell>
          <cell r="B72657" t="str">
            <v>m.59502</v>
          </cell>
          <cell r="E72657" t="str">
            <v>Unknown protein</v>
          </cell>
        </row>
        <row r="72658">
          <cell r="A72658" t="str">
            <v>A_99_P162812</v>
          </cell>
          <cell r="B72658" t="str">
            <v>m.59501</v>
          </cell>
          <cell r="C72658" t="str">
            <v>AT2G44300.1</v>
          </cell>
          <cell r="D72658" t="str">
            <v>*-*-[3.243]</v>
          </cell>
          <cell r="E72658" t="str">
            <v>Bifunctional inhibitor/lipid-transfer protein/seed storage 2S albumin superfamily protein LENGTH=204</v>
          </cell>
        </row>
        <row r="72659">
          <cell r="A72659" t="str">
            <v>A_99_P011324</v>
          </cell>
          <cell r="B72659" t="str">
            <v>m.16921</v>
          </cell>
          <cell r="C72659" t="str">
            <v>AT2G23420.1</v>
          </cell>
          <cell r="D72659" t="str">
            <v>*-*-[2.897]</v>
          </cell>
          <cell r="E72659" t="str">
            <v>nicotinate phosphoribosyltransferase 2 LENGTH=557</v>
          </cell>
        </row>
        <row r="72660">
          <cell r="A72660" t="str">
            <v>A_99_P011284</v>
          </cell>
          <cell r="B72660" t="str">
            <v>m.38665</v>
          </cell>
          <cell r="E72660" t="str">
            <v>Unknown protein</v>
          </cell>
        </row>
        <row r="72661">
          <cell r="A72661" t="str">
            <v>A_99_P011289</v>
          </cell>
          <cell r="B72661" t="str">
            <v>m.38472</v>
          </cell>
          <cell r="E72661" t="str">
            <v>Unknown protein</v>
          </cell>
        </row>
        <row r="72662">
          <cell r="A72662" t="str">
            <v>A_99_P011324</v>
          </cell>
          <cell r="B72662" t="str">
            <v>m.16922</v>
          </cell>
          <cell r="E72662" t="str">
            <v>Unknown protein</v>
          </cell>
        </row>
        <row r="72663">
          <cell r="A72663" t="str">
            <v>A_99_P011314</v>
          </cell>
          <cell r="B72663" t="str">
            <v>m.45779</v>
          </cell>
          <cell r="E72663" t="str">
            <v>Unknown protein</v>
          </cell>
        </row>
        <row r="72664">
          <cell r="A72664" t="str">
            <v>A_99_P011284</v>
          </cell>
          <cell r="B72664" t="str">
            <v>m.38666</v>
          </cell>
          <cell r="E72664" t="str">
            <v>Unknown protein</v>
          </cell>
        </row>
        <row r="72665">
          <cell r="A72665" t="str">
            <v>A_99_P011289</v>
          </cell>
          <cell r="B72665" t="str">
            <v>m.38471</v>
          </cell>
          <cell r="E72665" t="str">
            <v>Unknown protein</v>
          </cell>
        </row>
        <row r="72666">
          <cell r="A72666" t="str">
            <v>A_99_P011309</v>
          </cell>
          <cell r="B72666" t="str">
            <v>m.54822</v>
          </cell>
          <cell r="C72666" t="str">
            <v>AT1G02120.1</v>
          </cell>
          <cell r="D72666" t="str">
            <v>***-[2.619]</v>
          </cell>
          <cell r="E72666" t="str">
            <v>GRAM domain family protein LENGTH=598</v>
          </cell>
        </row>
        <row r="72667">
          <cell r="A72667" t="str">
            <v>A_99_P011309</v>
          </cell>
          <cell r="B72667" t="str">
            <v>m.54823</v>
          </cell>
          <cell r="E72667" t="str">
            <v>Unknown protein</v>
          </cell>
        </row>
        <row r="72668">
          <cell r="A72668" t="str">
            <v>A_99_P011334</v>
          </cell>
          <cell r="B72668" t="str">
            <v>m.60099</v>
          </cell>
          <cell r="E72668" t="str">
            <v>Unknown protein</v>
          </cell>
        </row>
        <row r="72669">
          <cell r="A72669" t="str">
            <v>A_99_P011309</v>
          </cell>
          <cell r="B72669" t="str">
            <v>m.54824</v>
          </cell>
          <cell r="E72669" t="str">
            <v>Unknown protein</v>
          </cell>
        </row>
        <row r="72670">
          <cell r="A72670" t="str">
            <v>A_99_P011299</v>
          </cell>
          <cell r="B72670" t="str">
            <v>m.64224</v>
          </cell>
          <cell r="C72670" t="str">
            <v>AT3G54970.1</v>
          </cell>
          <cell r="D72670" t="str">
            <v>***-[5.406]</v>
          </cell>
          <cell r="E72670" t="str">
            <v>D-aminoacid aminotransferase-like PLP-dependent enzymes superfamily protein LENGTH=353</v>
          </cell>
        </row>
        <row r="72671">
          <cell r="A72671" t="str">
            <v>A_99_P011334</v>
          </cell>
          <cell r="B72671" t="str">
            <v>m.60098</v>
          </cell>
          <cell r="C72671" t="str">
            <v>UniRef90_B6TTK7</v>
          </cell>
          <cell r="D72671" t="str">
            <v>***-[3.171]</v>
          </cell>
          <cell r="E72671" t="str">
            <v>Actin associated protein n=1 Tax=Zea mays RepID=B6TTK7_MAIZE</v>
          </cell>
        </row>
        <row r="72672">
          <cell r="A72672" t="str">
            <v>A_99_P011329</v>
          </cell>
          <cell r="B72672" t="str">
            <v>m.32898</v>
          </cell>
          <cell r="C72672" t="str">
            <v>AT2G24850.1</v>
          </cell>
          <cell r="D72672" t="str">
            <v>***-[2.418]</v>
          </cell>
          <cell r="E72672" t="str">
            <v>tyrosine aminotransferase 3 LENGTH=445</v>
          </cell>
        </row>
        <row r="72673">
          <cell r="A72673" t="str">
            <v>A_99_P011299</v>
          </cell>
          <cell r="B72673" t="str">
            <v>m.64223</v>
          </cell>
          <cell r="E72673" t="str">
            <v>Unknown protein</v>
          </cell>
        </row>
        <row r="72674">
          <cell r="A72674" t="str">
            <v>A_99_P011284</v>
          </cell>
          <cell r="B72674" t="str">
            <v>m.38664</v>
          </cell>
          <cell r="C72674" t="str">
            <v>sp|O74934|ACOX1_YARLI</v>
          </cell>
          <cell r="D72674" t="str">
            <v>***-[2.979]</v>
          </cell>
          <cell r="E72674" t="str">
            <v>Acyl-coenzyme A oxidase 1</v>
          </cell>
        </row>
        <row r="72675">
          <cell r="A72675" t="str">
            <v>A_99_P011279</v>
          </cell>
          <cell r="B72675" t="str">
            <v>m.46707</v>
          </cell>
          <cell r="E72675" t="str">
            <v>Unknown protein</v>
          </cell>
        </row>
        <row r="72676">
          <cell r="A72676" t="str">
            <v>A_99_P011279</v>
          </cell>
          <cell r="B72676" t="str">
            <v>m.46708</v>
          </cell>
          <cell r="E72676" t="str">
            <v>Unknown protein</v>
          </cell>
        </row>
        <row r="72677">
          <cell r="A72677" t="str">
            <v>A_99_P011314</v>
          </cell>
          <cell r="B72677" t="str">
            <v>m.45778</v>
          </cell>
          <cell r="C72677" t="str">
            <v>AT4G25770.1</v>
          </cell>
          <cell r="D72677" t="str">
            <v>*-*-[3.512]</v>
          </cell>
          <cell r="E72677" t="str">
            <v>alpha/beta-Hydrolases superfamily protein LENGTH=418</v>
          </cell>
        </row>
        <row r="72678">
          <cell r="A72678" t="str">
            <v>A_99_P011289</v>
          </cell>
          <cell r="B72678" t="str">
            <v>m.38473</v>
          </cell>
          <cell r="C72678" t="str">
            <v>AT4G10270.1</v>
          </cell>
          <cell r="D72678" t="str">
            <v>***-[1.177]</v>
          </cell>
          <cell r="E72678" t="str">
            <v>Wound-responsive family protein LENGTH=90</v>
          </cell>
        </row>
        <row r="72679">
          <cell r="A72679" t="str">
            <v>A_99_P000426</v>
          </cell>
          <cell r="B72679" t="str">
            <v>m.24546</v>
          </cell>
          <cell r="C72679" t="str">
            <v>sp|B5YG91|GLGA_THEYD</v>
          </cell>
          <cell r="D72679" t="str">
            <v>***-[2.186]</v>
          </cell>
          <cell r="E72679" t="str">
            <v>Glycogen synthase</v>
          </cell>
        </row>
        <row r="72680">
          <cell r="A72680" t="str">
            <v>A_99_P000412</v>
          </cell>
          <cell r="B72680" t="str">
            <v>m.6402</v>
          </cell>
          <cell r="E72680" t="str">
            <v>Unknown protein</v>
          </cell>
        </row>
        <row r="72681">
          <cell r="A72681" t="str">
            <v>A_99_P000416</v>
          </cell>
          <cell r="B72681" t="str">
            <v>m.41400</v>
          </cell>
          <cell r="E72681" t="str">
            <v>Unknown protein</v>
          </cell>
        </row>
        <row r="72682">
          <cell r="A72682" t="str">
            <v>A_99_P000416</v>
          </cell>
          <cell r="B72682" t="str">
            <v>m.41401</v>
          </cell>
          <cell r="E72682" t="str">
            <v>Unknown protein</v>
          </cell>
        </row>
        <row r="72683">
          <cell r="A72683" t="str">
            <v>A_99_P000416</v>
          </cell>
          <cell r="B72683" t="str">
            <v>m.41402</v>
          </cell>
          <cell r="E72683" t="str">
            <v>Unknown protein</v>
          </cell>
        </row>
        <row r="72684">
          <cell r="A72684" t="str">
            <v>A_99_P000416</v>
          </cell>
          <cell r="B72684" t="str">
            <v>m.41403</v>
          </cell>
          <cell r="E72684" t="str">
            <v>Unknown protein</v>
          </cell>
        </row>
        <row r="72685">
          <cell r="A72685" t="str">
            <v>A_99_P000436</v>
          </cell>
          <cell r="B72685" t="str">
            <v>m.50154</v>
          </cell>
          <cell r="C72685" t="str">
            <v>sp|P0C550|AKT1_ORYSI</v>
          </cell>
          <cell r="D72685" t="str">
            <v>***-[1.855]</v>
          </cell>
          <cell r="E72685" t="str">
            <v>Potassium channel AKT1</v>
          </cell>
        </row>
        <row r="72686">
          <cell r="A72686" t="str">
            <v>A_99_P000426</v>
          </cell>
          <cell r="B72686" t="str">
            <v>m.24550</v>
          </cell>
          <cell r="E72686" t="str">
            <v>Unknown protein</v>
          </cell>
        </row>
        <row r="72687">
          <cell r="A72687" t="str">
            <v>A_99_P000421</v>
          </cell>
          <cell r="B72687" t="str">
            <v>m.35360</v>
          </cell>
          <cell r="C72687" t="str">
            <v>sp|O04437|GSTZ_WHEAT</v>
          </cell>
          <cell r="D72687" t="str">
            <v>***-[2.791]</v>
          </cell>
          <cell r="E72687" t="str">
            <v>Glutathione S-transferase</v>
          </cell>
        </row>
        <row r="72688">
          <cell r="A72688" t="str">
            <v>A_99_P000412</v>
          </cell>
          <cell r="B72688" t="str">
            <v>m.6400</v>
          </cell>
          <cell r="C72688" t="str">
            <v>sp|D5JAJ1|AOX_TRAHO</v>
          </cell>
          <cell r="D72688" t="str">
            <v>*-*-[1.695]</v>
          </cell>
          <cell r="E72688" t="str">
            <v>Ubiquinol oxidase</v>
          </cell>
        </row>
        <row r="72689">
          <cell r="A72689" t="str">
            <v>A_99_P000416</v>
          </cell>
          <cell r="B72689" t="str">
            <v>m.41399</v>
          </cell>
          <cell r="E72689" t="str">
            <v>Unknown protein</v>
          </cell>
        </row>
        <row r="72690">
          <cell r="A72690" t="str">
            <v>A_99_P000416</v>
          </cell>
          <cell r="B72690" t="str">
            <v>m.41398</v>
          </cell>
          <cell r="E72690" t="str">
            <v>Unknown protein</v>
          </cell>
        </row>
        <row r="72691">
          <cell r="A72691" t="str">
            <v>A_99_P000416</v>
          </cell>
          <cell r="B72691" t="str">
            <v>m.41397</v>
          </cell>
          <cell r="C72691" t="str">
            <v>UniRef90_O22454</v>
          </cell>
          <cell r="D72691" t="str">
            <v>***-[8]</v>
          </cell>
          <cell r="E72691" t="str">
            <v>Low-affinity cation transporter n=1 Tax=Triticum aestivum RepID=O22454_WHEAT</v>
          </cell>
        </row>
        <row r="72692">
          <cell r="A72692" t="str">
            <v>A_99_P000441</v>
          </cell>
          <cell r="B72692" t="str">
            <v>m.70431</v>
          </cell>
          <cell r="C72692" t="str">
            <v>UniRef90_B9VUA8</v>
          </cell>
          <cell r="D72692" t="str">
            <v>***-[1.464]</v>
          </cell>
          <cell r="E72692" t="str">
            <v>Cold-responsive protein WCOR14 n=5 Tax=Magnoliophyta RepID=B9VUA8_WHEAT</v>
          </cell>
        </row>
        <row r="72693">
          <cell r="A72693" t="str">
            <v>A_99_P000441</v>
          </cell>
          <cell r="B72693" t="str">
            <v>m.70432</v>
          </cell>
          <cell r="E72693" t="str">
            <v>Unknown protein</v>
          </cell>
        </row>
        <row r="72694">
          <cell r="A72694" t="str">
            <v>A_99_P000441</v>
          </cell>
          <cell r="B72694" t="str">
            <v>m.70433</v>
          </cell>
          <cell r="C72694" t="str">
            <v>sp|P23251|CR1_HORVU</v>
          </cell>
          <cell r="D72694" t="str">
            <v>*-*-[2.8]</v>
          </cell>
          <cell r="E72694" t="str">
            <v>Cold-regulated protein 1</v>
          </cell>
        </row>
        <row r="72695">
          <cell r="A72695" t="str">
            <v>A_99_P000441</v>
          </cell>
          <cell r="B72695" t="str">
            <v>m.70434</v>
          </cell>
          <cell r="E72695" t="str">
            <v>Unknown protein</v>
          </cell>
        </row>
        <row r="72696">
          <cell r="A72696" t="str">
            <v>A_99_P000426</v>
          </cell>
          <cell r="B72696" t="str">
            <v>m.24549</v>
          </cell>
          <cell r="E72696" t="str">
            <v>Unknown protein</v>
          </cell>
        </row>
        <row r="72697">
          <cell r="A72697" t="str">
            <v>A_99_P000426</v>
          </cell>
          <cell r="B72697" t="str">
            <v>m.24547</v>
          </cell>
          <cell r="E72697" t="str">
            <v>Unknown protein</v>
          </cell>
        </row>
        <row r="72698">
          <cell r="A72698" t="str">
            <v>A_99_P000426</v>
          </cell>
          <cell r="B72698" t="str">
            <v>m.24548</v>
          </cell>
          <cell r="E72698" t="str">
            <v>Unknown protein</v>
          </cell>
        </row>
        <row r="72699">
          <cell r="A72699" t="str">
            <v>A_99_P162887</v>
          </cell>
          <cell r="B72699" t="str">
            <v>m.5255</v>
          </cell>
          <cell r="C72699" t="str">
            <v>AT1G79590.1</v>
          </cell>
          <cell r="D72699" t="str">
            <v>***-[1.33]</v>
          </cell>
          <cell r="E72699" t="str">
            <v>syntaxin of plants 52 LENGTH=233</v>
          </cell>
        </row>
        <row r="72700">
          <cell r="A72700" t="str">
            <v>A_99_P162942</v>
          </cell>
          <cell r="B72700" t="str">
            <v>m.70269</v>
          </cell>
          <cell r="E72700" t="str">
            <v>Unknown protein</v>
          </cell>
        </row>
        <row r="72701">
          <cell r="A72701" t="str">
            <v>A_99_P162992</v>
          </cell>
          <cell r="B72701" t="str">
            <v>m.8125</v>
          </cell>
          <cell r="E72701" t="str">
            <v>Unknown protein</v>
          </cell>
        </row>
        <row r="72702">
          <cell r="A72702" t="str">
            <v>A_99_P162992</v>
          </cell>
          <cell r="B72702" t="str">
            <v>m.8124</v>
          </cell>
          <cell r="E72702" t="str">
            <v>Unknown protein</v>
          </cell>
        </row>
        <row r="72703">
          <cell r="A72703" t="str">
            <v>A_99_P162877</v>
          </cell>
          <cell r="B72703" t="str">
            <v>m.45484</v>
          </cell>
          <cell r="E72703" t="str">
            <v>Unknown protein</v>
          </cell>
        </row>
        <row r="72704">
          <cell r="A72704" t="str">
            <v>A_99_P162992</v>
          </cell>
          <cell r="B72704" t="str">
            <v>m.8121</v>
          </cell>
          <cell r="E72704" t="str">
            <v>Unknown protein</v>
          </cell>
        </row>
        <row r="72705">
          <cell r="A72705" t="str">
            <v>A_99_P162977</v>
          </cell>
          <cell r="B72705" t="str">
            <v>m.49941</v>
          </cell>
          <cell r="E72705" t="str">
            <v>Unknown protein</v>
          </cell>
        </row>
        <row r="72706">
          <cell r="A72706" t="str">
            <v>A_99_P162992</v>
          </cell>
          <cell r="B72706" t="str">
            <v>m.8120</v>
          </cell>
          <cell r="C72706" t="str">
            <v>AT3G57200.1</v>
          </cell>
          <cell r="D72706" t="str">
            <v>***-[3.823]</v>
          </cell>
          <cell r="E72706" t="str">
            <v>unknown protein; BEST Arabidopsis thaliana protein match is: unknown protein . LENGTH=514</v>
          </cell>
        </row>
        <row r="72707">
          <cell r="A72707" t="str">
            <v>A_99_P162992</v>
          </cell>
          <cell r="B72707" t="str">
            <v>m.8123</v>
          </cell>
          <cell r="E72707" t="str">
            <v>Unknown protein</v>
          </cell>
        </row>
        <row r="72708">
          <cell r="A72708" t="str">
            <v>A_99_P162992</v>
          </cell>
          <cell r="B72708" t="str">
            <v>m.8122</v>
          </cell>
          <cell r="E72708" t="str">
            <v>Unknown protein</v>
          </cell>
        </row>
        <row r="72709">
          <cell r="A72709" t="str">
            <v>A_99_P163037</v>
          </cell>
          <cell r="B72709" t="str">
            <v>m.70192</v>
          </cell>
          <cell r="C72709" t="str">
            <v>sp|P53415|CHS2_SECCE</v>
          </cell>
          <cell r="D72709" t="str">
            <v>***-[2.576]</v>
          </cell>
          <cell r="E72709" t="str">
            <v>Chalcone synthase 2</v>
          </cell>
        </row>
        <row r="72710">
          <cell r="A72710" t="str">
            <v>A_99_P162817</v>
          </cell>
          <cell r="B72710" t="str">
            <v>m.71465</v>
          </cell>
          <cell r="C72710" t="str">
            <v>sp|Q69UI2|RS131_ORYSJ</v>
          </cell>
          <cell r="D72710" t="str">
            <v>***-[2.431]</v>
          </cell>
          <cell r="E72710" t="str">
            <v>40S ribosomal protein S13-1</v>
          </cell>
        </row>
        <row r="72711">
          <cell r="A72711" t="str">
            <v>A_99_P162817</v>
          </cell>
          <cell r="B72711" t="str">
            <v>m.71466</v>
          </cell>
          <cell r="C72711" t="str">
            <v>UniRef90_C0H753</v>
          </cell>
          <cell r="D72711" t="str">
            <v>***-[7]</v>
          </cell>
          <cell r="E72711" t="str">
            <v>40S ribosomal protein S13 n=1 Tax=Salmo salar RepID=C0H753_SALSA</v>
          </cell>
        </row>
        <row r="72712">
          <cell r="A72712" t="str">
            <v>A_99_P162822</v>
          </cell>
          <cell r="B72712" t="str">
            <v>m.72456</v>
          </cell>
          <cell r="E72712" t="str">
            <v>Unknown protein</v>
          </cell>
        </row>
        <row r="72713">
          <cell r="A72713" t="str">
            <v>A_99_P162822</v>
          </cell>
          <cell r="B72713" t="str">
            <v>m.72455</v>
          </cell>
          <cell r="E72713" t="str">
            <v>Unknown protein</v>
          </cell>
        </row>
        <row r="72714">
          <cell r="A72714" t="str">
            <v>A_99_P162967</v>
          </cell>
          <cell r="B72714" t="str">
            <v>m.74548</v>
          </cell>
          <cell r="C72714" t="str">
            <v>sp|Q6Z8C8|CDKF4_ORYSJ</v>
          </cell>
          <cell r="D72714" t="str">
            <v>***-[3.75]</v>
          </cell>
          <cell r="E72714" t="str">
            <v>Cyclin-dependent kinase F-4</v>
          </cell>
        </row>
        <row r="72715">
          <cell r="A72715" t="str">
            <v>A_99_P162822</v>
          </cell>
          <cell r="B72715" t="str">
            <v>m.72457</v>
          </cell>
          <cell r="E72715" t="str">
            <v>Unknown protein</v>
          </cell>
        </row>
        <row r="72716">
          <cell r="A72716" t="str">
            <v>A_99_P162902</v>
          </cell>
          <cell r="B72716" t="str">
            <v>m.58520</v>
          </cell>
          <cell r="C72716" t="str">
            <v>UniRef90_A9W433</v>
          </cell>
          <cell r="D72716" t="str">
            <v>***-[1.556]</v>
          </cell>
          <cell r="E72716" t="str">
            <v>Hopanoid-associated sugar epimerase n=6 Tax=Methylobacterium RepID=A9W433_METEP</v>
          </cell>
        </row>
        <row r="72717">
          <cell r="A72717" t="str">
            <v>A_99_P162922</v>
          </cell>
          <cell r="B72717" t="str">
            <v>m.69238</v>
          </cell>
          <cell r="C72717" t="str">
            <v>AT3G27300.1</v>
          </cell>
          <cell r="D72717" t="str">
            <v>***-[3.945]</v>
          </cell>
          <cell r="E72717" t="str">
            <v>glucose-6-phosphate dehydrogenase 5 LENGTH=516</v>
          </cell>
        </row>
        <row r="72718">
          <cell r="A72718" t="str">
            <v>A_99_P162922</v>
          </cell>
          <cell r="B72718" t="str">
            <v>m.69239</v>
          </cell>
          <cell r="E72718" t="str">
            <v>Unknown protein</v>
          </cell>
        </row>
        <row r="72719">
          <cell r="A72719" t="str">
            <v>A_99_P163227</v>
          </cell>
          <cell r="B72719" t="str">
            <v>m.21063</v>
          </cell>
          <cell r="E72719" t="str">
            <v>Unknown protein</v>
          </cell>
        </row>
        <row r="72720">
          <cell r="A72720" t="str">
            <v>A_99_P163242</v>
          </cell>
          <cell r="B72720" t="str">
            <v>m.15348</v>
          </cell>
          <cell r="E72720" t="str">
            <v>Unknown protein</v>
          </cell>
        </row>
        <row r="72721">
          <cell r="A72721" t="str">
            <v>A_99_P163242</v>
          </cell>
          <cell r="B72721" t="str">
            <v>m.15347</v>
          </cell>
          <cell r="C72721" t="str">
            <v>AT1G61820.1</v>
          </cell>
          <cell r="D72721" t="str">
            <v>***-[2.668]</v>
          </cell>
          <cell r="E72721" t="str">
            <v>beta glucosidase 46 LENGTH=516</v>
          </cell>
        </row>
        <row r="72722">
          <cell r="A72722" t="str">
            <v>A_99_P163287</v>
          </cell>
          <cell r="B72722" t="str">
            <v>m.69150</v>
          </cell>
          <cell r="E72722" t="str">
            <v>Unknown protein</v>
          </cell>
        </row>
        <row r="72723">
          <cell r="A72723" t="str">
            <v>A_99_P163077</v>
          </cell>
          <cell r="B72723" t="str">
            <v>m.48913</v>
          </cell>
          <cell r="C72723" t="str">
            <v>AT5G64500.1</v>
          </cell>
          <cell r="D72723" t="str">
            <v>***-[2.934]</v>
          </cell>
          <cell r="E72723" t="str">
            <v>Major facilitator superfamily protein LENGTH=484</v>
          </cell>
        </row>
        <row r="72724">
          <cell r="A72724" t="str">
            <v>A_99_P163042</v>
          </cell>
          <cell r="B72724" t="str">
            <v>m.73856</v>
          </cell>
          <cell r="C72724" t="str">
            <v>UniRef90_M7YTK3</v>
          </cell>
          <cell r="D72724" t="str">
            <v>***-[2.216]</v>
          </cell>
          <cell r="E72724" t="str">
            <v>Ethylene-responsive transcription factor 1 n=1 Tax=Triticum urartu RepID=M7YTK3_TRIUA</v>
          </cell>
        </row>
        <row r="72725">
          <cell r="A72725" t="str">
            <v>A_99_P163182</v>
          </cell>
          <cell r="B72725" t="str">
            <v>m.65291</v>
          </cell>
          <cell r="E72725" t="str">
            <v>Unknown protein</v>
          </cell>
        </row>
        <row r="72726">
          <cell r="A72726" t="str">
            <v>A_99_P163182</v>
          </cell>
          <cell r="B72726" t="str">
            <v>m.65292</v>
          </cell>
          <cell r="E72726" t="str">
            <v>Unknown protein</v>
          </cell>
        </row>
        <row r="72727">
          <cell r="A72727" t="str">
            <v>A_99_P163262</v>
          </cell>
          <cell r="B72727" t="str">
            <v>m.38272</v>
          </cell>
          <cell r="E72727" t="str">
            <v>Unknown protein</v>
          </cell>
        </row>
        <row r="72728">
          <cell r="A72728" t="str">
            <v>A_99_P163262</v>
          </cell>
          <cell r="B72728" t="str">
            <v>m.38271</v>
          </cell>
          <cell r="E72728" t="str">
            <v>Unknown protein</v>
          </cell>
        </row>
        <row r="72729">
          <cell r="A72729" t="str">
            <v>A_99_P163262</v>
          </cell>
          <cell r="B72729" t="str">
            <v>m.38270</v>
          </cell>
          <cell r="E72729" t="str">
            <v>Unknown protein</v>
          </cell>
        </row>
        <row r="72730">
          <cell r="A72730" t="str">
            <v>A_99_P163287</v>
          </cell>
          <cell r="B72730" t="str">
            <v>m.69148</v>
          </cell>
          <cell r="C72730" t="str">
            <v>sp|Q3M6L5|CH602_ANAVT</v>
          </cell>
          <cell r="D72730" t="str">
            <v>***-[2.702]</v>
          </cell>
          <cell r="E72730" t="str">
            <v>60 kDa chaperonin 2</v>
          </cell>
        </row>
        <row r="72731">
          <cell r="A72731" t="str">
            <v>A_99_P163262</v>
          </cell>
          <cell r="B72731" t="str">
            <v>m.38269</v>
          </cell>
          <cell r="E72731" t="str">
            <v>Unknown protein</v>
          </cell>
        </row>
        <row r="72732">
          <cell r="A72732" t="str">
            <v>A_99_P163262</v>
          </cell>
          <cell r="B72732" t="str">
            <v>m.38268</v>
          </cell>
          <cell r="C72732" t="str">
            <v>UniRef90_B6TK66</v>
          </cell>
          <cell r="D72732" t="str">
            <v>*-*-[5]</v>
          </cell>
          <cell r="E72732" t="str">
            <v>Embryonic protein DC-8 n=1 Tax=Zea mays RepID=B6TK66_MAIZE</v>
          </cell>
        </row>
        <row r="72733">
          <cell r="A72733" t="str">
            <v>A_99_P163037</v>
          </cell>
          <cell r="B72733" t="str">
            <v>m.70193</v>
          </cell>
          <cell r="E72733" t="str">
            <v>Unknown protein</v>
          </cell>
        </row>
        <row r="72734">
          <cell r="A72734" t="str">
            <v>A_99_P163042</v>
          </cell>
          <cell r="B72734" t="str">
            <v>m.73857</v>
          </cell>
          <cell r="E72734" t="str">
            <v>Unknown protein</v>
          </cell>
        </row>
        <row r="72735">
          <cell r="A72735" t="str">
            <v>A_99_P163062</v>
          </cell>
          <cell r="B72735" t="str">
            <v>m.69249</v>
          </cell>
          <cell r="E72735" t="str">
            <v>Unknown protein</v>
          </cell>
        </row>
        <row r="72736">
          <cell r="A72736" t="str">
            <v>A_99_P163122</v>
          </cell>
          <cell r="B72736" t="str">
            <v>m.35727</v>
          </cell>
          <cell r="E72736" t="str">
            <v>Unknown protein</v>
          </cell>
        </row>
        <row r="72737">
          <cell r="A72737" t="str">
            <v>A_99_P163247</v>
          </cell>
          <cell r="B72737" t="str">
            <v>m.56376</v>
          </cell>
          <cell r="C72737" t="str">
            <v>sp|O14072|ATC4_SCHPO</v>
          </cell>
          <cell r="D72737" t="str">
            <v>***-[1.107]</v>
          </cell>
          <cell r="E72737" t="str">
            <v>Cation-transporting ATPase 4</v>
          </cell>
        </row>
        <row r="72738">
          <cell r="A72738" t="str">
            <v>A_99_P163287</v>
          </cell>
          <cell r="B72738" t="str">
            <v>m.69149</v>
          </cell>
          <cell r="C72738" t="str">
            <v>sp|Q3M6L5|CH602_ANAVT</v>
          </cell>
          <cell r="D72738" t="str">
            <v>***-[2.706]</v>
          </cell>
          <cell r="E72738" t="str">
            <v>60 kDa chaperonin 2</v>
          </cell>
        </row>
        <row r="72739">
          <cell r="A72739" t="str">
            <v>A_99_P163292</v>
          </cell>
          <cell r="B72739" t="str">
            <v>m.43562</v>
          </cell>
          <cell r="C72739" t="str">
            <v>sp|O66601|GUAA_AQUAE</v>
          </cell>
          <cell r="D72739" t="str">
            <v>***-[4.602]</v>
          </cell>
          <cell r="E72739" t="str">
            <v>GMP synthase [glutamine-hydrolyzing]</v>
          </cell>
        </row>
        <row r="72740">
          <cell r="A72740" t="str">
            <v>A_99_P163432</v>
          </cell>
          <cell r="B72740" t="str">
            <v>m.71746</v>
          </cell>
          <cell r="E72740" t="str">
            <v>Unknown protein</v>
          </cell>
        </row>
        <row r="72741">
          <cell r="A72741" t="str">
            <v>A_99_P163292</v>
          </cell>
          <cell r="B72741" t="str">
            <v>m.43563</v>
          </cell>
          <cell r="E72741" t="str">
            <v>Unknown protein</v>
          </cell>
        </row>
        <row r="72742">
          <cell r="A72742" t="str">
            <v>A_99_P163432</v>
          </cell>
          <cell r="B72742" t="str">
            <v>m.71747</v>
          </cell>
          <cell r="C72742" t="str">
            <v>AT1G04560.1</v>
          </cell>
          <cell r="D72742" t="str">
            <v>***-[1.968]</v>
          </cell>
          <cell r="E72742" t="str">
            <v>AWPM-19-like family protein LENGTH=186</v>
          </cell>
        </row>
        <row r="72743">
          <cell r="A72743" t="str">
            <v>A_99_P163537</v>
          </cell>
          <cell r="B72743" t="str">
            <v>m.40494</v>
          </cell>
          <cell r="E72743" t="str">
            <v>Unknown protein</v>
          </cell>
        </row>
        <row r="72744">
          <cell r="A72744" t="str">
            <v>A_99_P163362</v>
          </cell>
          <cell r="B72744" t="str">
            <v>m.59955</v>
          </cell>
          <cell r="E72744" t="str">
            <v>Unknown protein</v>
          </cell>
        </row>
        <row r="72745">
          <cell r="A72745" t="str">
            <v>A_99_P163362</v>
          </cell>
          <cell r="B72745" t="str">
            <v>m.59956</v>
          </cell>
          <cell r="C72745" t="str">
            <v>sp|Q9SIK2|RS252_ARATH</v>
          </cell>
          <cell r="D72745" t="str">
            <v>*-*-[3.46]</v>
          </cell>
          <cell r="E72745" t="str">
            <v>40S ribosomal protein S25-2</v>
          </cell>
        </row>
        <row r="72746">
          <cell r="A72746" t="str">
            <v>A_99_P163362</v>
          </cell>
          <cell r="B72746" t="str">
            <v>m.59957</v>
          </cell>
          <cell r="E72746" t="str">
            <v>Unknown protein</v>
          </cell>
        </row>
        <row r="72747">
          <cell r="A72747" t="str">
            <v>A_99_P163287</v>
          </cell>
          <cell r="B72747" t="str">
            <v>m.69151</v>
          </cell>
          <cell r="E72747" t="str">
            <v>Unknown protein</v>
          </cell>
        </row>
        <row r="72748">
          <cell r="A72748" t="str">
            <v>A_99_P163297</v>
          </cell>
          <cell r="B72748" t="str">
            <v>m.22372</v>
          </cell>
          <cell r="C72748" t="str">
            <v>AT4G13050.1</v>
          </cell>
          <cell r="D72748" t="str">
            <v>***-[2.796]</v>
          </cell>
          <cell r="E72748" t="str">
            <v>Acyl-ACP thioesterase LENGTH=367</v>
          </cell>
        </row>
        <row r="72749">
          <cell r="A72749" t="str">
            <v>A_99_P163352</v>
          </cell>
          <cell r="B72749" t="str">
            <v>m.1019</v>
          </cell>
          <cell r="C72749" t="str">
            <v>sp|Q94AN4|AP2L1_ARATH</v>
          </cell>
          <cell r="D72749" t="str">
            <v>***-[4.206]</v>
          </cell>
          <cell r="E72749" t="str">
            <v>AP2-like ethylene-responsive transcription factor</v>
          </cell>
        </row>
        <row r="72750">
          <cell r="A72750" t="str">
            <v>A_99_P163522</v>
          </cell>
          <cell r="B72750" t="str">
            <v>m.26744</v>
          </cell>
          <cell r="C72750" t="str">
            <v>AT5G65780.2</v>
          </cell>
          <cell r="D72750" t="str">
            <v>***-[3.015]</v>
          </cell>
          <cell r="E72750" t="str">
            <v>branched-chain amino acid aminotransferase 5 / branched-chain amino acid transaminase 5 (BCAT5) LENGTH=1018</v>
          </cell>
        </row>
        <row r="72751">
          <cell r="A72751" t="str">
            <v>A_99_P163347</v>
          </cell>
          <cell r="B72751" t="str">
            <v>m.9381</v>
          </cell>
          <cell r="E72751" t="str">
            <v>Unknown protein</v>
          </cell>
        </row>
        <row r="72752">
          <cell r="A72752" t="str">
            <v>A_99_P163347</v>
          </cell>
          <cell r="B72752" t="str">
            <v>m.9380</v>
          </cell>
          <cell r="C72752" t="str">
            <v>AT1G10370.1</v>
          </cell>
          <cell r="D72752" t="str">
            <v>***-[2.191]</v>
          </cell>
          <cell r="E72752" t="str">
            <v>Glutathione S-transferase family protein LENGTH=227</v>
          </cell>
        </row>
        <row r="72753">
          <cell r="A72753" t="str">
            <v>A_99_P163437</v>
          </cell>
          <cell r="B72753" t="str">
            <v>m.25381</v>
          </cell>
          <cell r="C72753" t="str">
            <v>AT5G02560.2</v>
          </cell>
          <cell r="D72753" t="str">
            <v>*-*-[2.72]</v>
          </cell>
          <cell r="E72753" t="str">
            <v>histone H2A 12 LENGTH=177</v>
          </cell>
        </row>
        <row r="72754">
          <cell r="A72754" t="str">
            <v>A_99_P163437</v>
          </cell>
          <cell r="B72754" t="str">
            <v>m.25380</v>
          </cell>
          <cell r="C72754" t="str">
            <v>AT1G29470.1</v>
          </cell>
          <cell r="D72754" t="str">
            <v>***-[4.978]</v>
          </cell>
          <cell r="E72754" t="str">
            <v>S-adenosyl-L-methionine-dependent methyltransferases superfamily protein LENGTH=770</v>
          </cell>
        </row>
        <row r="72755">
          <cell r="A72755" t="str">
            <v>A_99_P163437</v>
          </cell>
          <cell r="B72755" t="str">
            <v>m.25383</v>
          </cell>
          <cell r="E72755" t="str">
            <v>Unknown protein</v>
          </cell>
        </row>
        <row r="72756">
          <cell r="A72756" t="str">
            <v>A_99_P163437</v>
          </cell>
          <cell r="B72756" t="str">
            <v>m.25382</v>
          </cell>
          <cell r="E72756" t="str">
            <v>Unknown protein</v>
          </cell>
        </row>
        <row r="72757">
          <cell r="A72757" t="str">
            <v>A_99_P163437</v>
          </cell>
          <cell r="B72757" t="str">
            <v>m.25384</v>
          </cell>
          <cell r="E72757" t="str">
            <v>Unknown protein</v>
          </cell>
        </row>
        <row r="72758">
          <cell r="A72758" t="str">
            <v>A_99_P163537</v>
          </cell>
          <cell r="B72758" t="str">
            <v>m.40493</v>
          </cell>
          <cell r="C72758" t="str">
            <v>sp|Q54GB2|CTSL2_DICDI</v>
          </cell>
          <cell r="D72758" t="str">
            <v>*-*-[2.496]</v>
          </cell>
          <cell r="E72758" t="str">
            <v>CTD small phosphatase-like protein 2</v>
          </cell>
        </row>
        <row r="72759">
          <cell r="A72759" t="str">
            <v>A_99_P163557</v>
          </cell>
          <cell r="B72759" t="str">
            <v>m.64781</v>
          </cell>
          <cell r="C72759" t="str">
            <v>AT5G67320.1</v>
          </cell>
          <cell r="D72759" t="str">
            <v>***-[1.924]</v>
          </cell>
          <cell r="E72759" t="str">
            <v>WD-40 repeat family protein LENGTH=613</v>
          </cell>
        </row>
        <row r="72760">
          <cell r="A72760" t="str">
            <v>A_99_P163557</v>
          </cell>
          <cell r="B72760" t="str">
            <v>m.64780</v>
          </cell>
          <cell r="E72760" t="str">
            <v>Unknown protein</v>
          </cell>
        </row>
        <row r="72761">
          <cell r="A72761" t="str">
            <v>A_99_P163692</v>
          </cell>
          <cell r="B72761" t="str">
            <v>m.30960</v>
          </cell>
          <cell r="E72761" t="str">
            <v>Unknown protein</v>
          </cell>
        </row>
        <row r="72762">
          <cell r="A72762" t="str">
            <v>A_99_P163692</v>
          </cell>
          <cell r="B72762" t="str">
            <v>m.30961</v>
          </cell>
          <cell r="E72762" t="str">
            <v>Unknown protein</v>
          </cell>
        </row>
        <row r="72763">
          <cell r="A72763" t="str">
            <v>A_99_P163712</v>
          </cell>
          <cell r="B72763" t="str">
            <v>m.42849</v>
          </cell>
          <cell r="E72763" t="str">
            <v>Unknown protein</v>
          </cell>
        </row>
        <row r="72764">
          <cell r="A72764" t="str">
            <v>A_99_P163712</v>
          </cell>
          <cell r="B72764" t="str">
            <v>m.42848</v>
          </cell>
          <cell r="C72764" t="str">
            <v>sp|P20790|RAB8A_DICDI</v>
          </cell>
          <cell r="D72764" t="str">
            <v>***-[2.666]</v>
          </cell>
          <cell r="E72764" t="str">
            <v>Ras-related protein Rab-8A</v>
          </cell>
        </row>
        <row r="72765">
          <cell r="A72765" t="str">
            <v>A_99_P163687</v>
          </cell>
          <cell r="B72765" t="str">
            <v>m.19816</v>
          </cell>
          <cell r="E72765" t="str">
            <v>Unknown protein</v>
          </cell>
        </row>
        <row r="72766">
          <cell r="A72766" t="str">
            <v>A_99_P163697</v>
          </cell>
          <cell r="B72766" t="str">
            <v>m.320</v>
          </cell>
          <cell r="C72766" t="str">
            <v>AT5G51100.1</v>
          </cell>
          <cell r="D72766" t="str">
            <v>*-*-[2.757]</v>
          </cell>
          <cell r="E72766" t="str">
            <v>Fe superoxide dismutase 2 LENGTH=305</v>
          </cell>
        </row>
        <row r="72767">
          <cell r="A72767" t="str">
            <v>A_99_P163697</v>
          </cell>
          <cell r="B72767" t="str">
            <v>m.321</v>
          </cell>
          <cell r="E72767" t="str">
            <v>Unknown protein</v>
          </cell>
        </row>
        <row r="72768">
          <cell r="A72768" t="str">
            <v>A_99_P163687</v>
          </cell>
          <cell r="B72768" t="str">
            <v>m.19815</v>
          </cell>
          <cell r="C72768" t="str">
            <v>AT3G52990.1</v>
          </cell>
          <cell r="D72768" t="str">
            <v>***-[2.935]</v>
          </cell>
          <cell r="E72768" t="str">
            <v>Pyruvate kinase family protein LENGTH=527</v>
          </cell>
        </row>
        <row r="72769">
          <cell r="A72769" t="str">
            <v>A_99_P163697</v>
          </cell>
          <cell r="B72769" t="str">
            <v>m.322</v>
          </cell>
          <cell r="E72769" t="str">
            <v>Unknown protein</v>
          </cell>
        </row>
        <row r="72770">
          <cell r="A72770" t="str">
            <v>A_99_P163752</v>
          </cell>
          <cell r="B72770" t="str">
            <v>m.53456</v>
          </cell>
          <cell r="E72770" t="str">
            <v>Unknown protein</v>
          </cell>
        </row>
        <row r="72771">
          <cell r="A72771" t="str">
            <v>A_99_P163752</v>
          </cell>
          <cell r="B72771" t="str">
            <v>m.53455</v>
          </cell>
          <cell r="C72771" t="str">
            <v>AT1G10370.1</v>
          </cell>
          <cell r="D72771" t="str">
            <v>***-[2.206]</v>
          </cell>
          <cell r="E72771" t="str">
            <v>Glutathione S-transferase family protein LENGTH=227</v>
          </cell>
        </row>
        <row r="72772">
          <cell r="A72772" t="str">
            <v>A_99_P163697</v>
          </cell>
          <cell r="B72772" t="str">
            <v>m.319</v>
          </cell>
          <cell r="C72772" t="str">
            <v>AT5G51100.1</v>
          </cell>
          <cell r="D72772" t="str">
            <v>*-*-[2.76]</v>
          </cell>
          <cell r="E72772" t="str">
            <v>Fe superoxide dismutase 2 LENGTH=305</v>
          </cell>
        </row>
        <row r="72773">
          <cell r="A72773" t="str">
            <v>A_99_P163722</v>
          </cell>
          <cell r="B72773" t="str">
            <v>m.63997</v>
          </cell>
          <cell r="C72773" t="str">
            <v>AT5G04370.2</v>
          </cell>
          <cell r="D72773" t="str">
            <v>***-[0.737]</v>
          </cell>
          <cell r="E72773" t="str">
            <v>S-adenosyl-L-methionine-dependent methyltransferases superfamily protein LENGTH=415</v>
          </cell>
        </row>
        <row r="72774">
          <cell r="A72774" t="str">
            <v>A_99_P163557</v>
          </cell>
          <cell r="B72774" t="str">
            <v>m.64779</v>
          </cell>
          <cell r="C72774" t="str">
            <v>sp|Q9LIP2|PSB5B_ARATH</v>
          </cell>
          <cell r="D72774" t="str">
            <v>***-[3.668]</v>
          </cell>
          <cell r="E72774" t="str">
            <v>Proteasome subunit beta type-5-B</v>
          </cell>
        </row>
        <row r="72775">
          <cell r="A72775" t="str">
            <v>A_99_P163692</v>
          </cell>
          <cell r="B72775" t="str">
            <v>m.30959</v>
          </cell>
          <cell r="C72775" t="str">
            <v>sp|P17816|GRP1_HORVU</v>
          </cell>
          <cell r="D72775" t="str">
            <v>--*-[5.056]</v>
          </cell>
          <cell r="E72775" t="str">
            <v>Glycine-rich cell wall structural protein</v>
          </cell>
        </row>
        <row r="72776">
          <cell r="A72776" t="str">
            <v>A_99_P163692</v>
          </cell>
          <cell r="B72776" t="str">
            <v>m.30958</v>
          </cell>
          <cell r="E72776" t="str">
            <v>Unknown protein</v>
          </cell>
        </row>
        <row r="72777">
          <cell r="A72777" t="str">
            <v>A_99_P163692</v>
          </cell>
          <cell r="B72777" t="str">
            <v>m.30957</v>
          </cell>
          <cell r="E72777" t="str">
            <v>Unknown protein</v>
          </cell>
        </row>
        <row r="72778">
          <cell r="A72778" t="str">
            <v>A_99_P163557</v>
          </cell>
          <cell r="B72778" t="str">
            <v>m.64778</v>
          </cell>
          <cell r="E72778" t="str">
            <v>Unknown protein</v>
          </cell>
        </row>
        <row r="72779">
          <cell r="A72779" t="str">
            <v>A_99_P163942</v>
          </cell>
          <cell r="B72779" t="str">
            <v>m.66330</v>
          </cell>
          <cell r="C72779" t="str">
            <v>AT5G02880.1</v>
          </cell>
          <cell r="D72779" t="str">
            <v>***-[2.201]</v>
          </cell>
          <cell r="E72779" t="str">
            <v>ubiquitin-protein ligase 4 LENGTH=1502</v>
          </cell>
        </row>
        <row r="72780">
          <cell r="A72780" t="str">
            <v>A_99_P163802</v>
          </cell>
          <cell r="B72780" t="str">
            <v>m.74517</v>
          </cell>
          <cell r="E72780" t="str">
            <v>Unknown protein</v>
          </cell>
        </row>
        <row r="72781">
          <cell r="A72781" t="str">
            <v>A_99_P163837</v>
          </cell>
          <cell r="B72781" t="str">
            <v>m.9982</v>
          </cell>
          <cell r="C72781" t="str">
            <v>sp|P34742|E13A_HORVU</v>
          </cell>
          <cell r="D72781" t="str">
            <v>***-[3.903]</v>
          </cell>
          <cell r="E72781" t="str">
            <v>Glucan endo-1,3-beta-glucosidase GI</v>
          </cell>
        </row>
        <row r="72782">
          <cell r="A72782" t="str">
            <v>A_99_P163932</v>
          </cell>
          <cell r="B72782" t="str">
            <v>m.71534</v>
          </cell>
          <cell r="E72782" t="str">
            <v>Unknown protein</v>
          </cell>
        </row>
        <row r="72783">
          <cell r="A72783" t="str">
            <v>A_99_P163772</v>
          </cell>
          <cell r="B72783" t="str">
            <v>m.42155</v>
          </cell>
          <cell r="E72783" t="str">
            <v>Unknown protein</v>
          </cell>
        </row>
        <row r="72784">
          <cell r="A72784" t="str">
            <v>A_99_P163932</v>
          </cell>
          <cell r="B72784" t="str">
            <v>m.71535</v>
          </cell>
          <cell r="E72784" t="str">
            <v>Unknown protein</v>
          </cell>
        </row>
        <row r="72785">
          <cell r="A72785" t="str">
            <v>A_99_P163772</v>
          </cell>
          <cell r="B72785" t="str">
            <v>m.42154</v>
          </cell>
          <cell r="E72785" t="str">
            <v>Unknown protein</v>
          </cell>
        </row>
        <row r="72786">
          <cell r="A72786" t="str">
            <v>A_99_P163842</v>
          </cell>
          <cell r="B72786" t="str">
            <v>m.69290</v>
          </cell>
          <cell r="E72786" t="str">
            <v>Unknown protein</v>
          </cell>
        </row>
        <row r="72787">
          <cell r="A72787" t="str">
            <v>A_99_P163822</v>
          </cell>
          <cell r="B72787" t="str">
            <v>m.13817</v>
          </cell>
          <cell r="C72787" t="str">
            <v>sp|Q6ZWT7|MBOA2_HUMAN</v>
          </cell>
          <cell r="D72787" t="str">
            <v>***-[2.322]</v>
          </cell>
          <cell r="E72787" t="str">
            <v>Lysophospholipid acyltransferase 2</v>
          </cell>
        </row>
        <row r="72788">
          <cell r="A72788" t="str">
            <v>A_99_P163932</v>
          </cell>
          <cell r="B72788" t="str">
            <v>m.71533</v>
          </cell>
          <cell r="C72788" t="str">
            <v>sp|Q7XTE8|14332_ORYSJ</v>
          </cell>
          <cell r="D72788" t="str">
            <v>***-[1.2]</v>
          </cell>
          <cell r="E72788" t="str">
            <v>14-3-3-like protein GF14-B</v>
          </cell>
        </row>
        <row r="72789">
          <cell r="A72789" t="str">
            <v>A_99_P163752</v>
          </cell>
          <cell r="B72789" t="str">
            <v>m.53457</v>
          </cell>
          <cell r="C72789" t="str">
            <v>UniRef90_Q5JKY2</v>
          </cell>
          <cell r="D72789" t="str">
            <v>*-*-[6]</v>
          </cell>
          <cell r="E72789" t="str">
            <v>protein n=1 Tax=Oryza sativa subsp. japonica RepID=Q5JKY2_ORYSJ</v>
          </cell>
        </row>
        <row r="72790">
          <cell r="A72790" t="str">
            <v>A_99_P163872</v>
          </cell>
          <cell r="B72790" t="str">
            <v>m.11844</v>
          </cell>
          <cell r="E72790" t="str">
            <v>Unknown protein</v>
          </cell>
        </row>
        <row r="72791">
          <cell r="A72791" t="str">
            <v>A_99_P163952</v>
          </cell>
          <cell r="B72791" t="str">
            <v>m.74350</v>
          </cell>
          <cell r="E72791" t="str">
            <v>Unknown protein</v>
          </cell>
        </row>
        <row r="72792">
          <cell r="A72792" t="str">
            <v>A_99_P163872</v>
          </cell>
          <cell r="B72792" t="str">
            <v>m.11843</v>
          </cell>
          <cell r="E72792" t="str">
            <v>Unknown protein</v>
          </cell>
        </row>
        <row r="72793">
          <cell r="A72793" t="str">
            <v>A_99_P163872</v>
          </cell>
          <cell r="B72793" t="str">
            <v>m.11842</v>
          </cell>
          <cell r="C72793" t="str">
            <v>AT2G18250.1</v>
          </cell>
          <cell r="D72793" t="str">
            <v>***-[2.643]</v>
          </cell>
          <cell r="E72793" t="str">
            <v>4-phosphopantetheine adenylyltransferase LENGTH=176</v>
          </cell>
        </row>
        <row r="72794">
          <cell r="A72794" t="str">
            <v>A_99_P163797</v>
          </cell>
          <cell r="B72794" t="str">
            <v>m.2410</v>
          </cell>
          <cell r="C72794" t="str">
            <v>UniRef90_Q6Z0Y8</v>
          </cell>
          <cell r="D72794" t="str">
            <v>***-[3.285]</v>
          </cell>
          <cell r="E72794" t="str">
            <v>protein n=3 Tax=Oryza sativa RepID=Q6Z0Y8_ORYSJ</v>
          </cell>
        </row>
        <row r="72795">
          <cell r="A72795" t="str">
            <v>A_99_P163817</v>
          </cell>
          <cell r="B72795" t="str">
            <v>m.11245</v>
          </cell>
          <cell r="C72795" t="str">
            <v>sp|P45434|SSRA_ARATH</v>
          </cell>
          <cell r="D72795" t="str">
            <v>***-[3.664]</v>
          </cell>
          <cell r="E72795" t="str">
            <v>Translocon-associated protein subunit alpha</v>
          </cell>
        </row>
        <row r="72796">
          <cell r="A72796" t="str">
            <v>A_99_P163867</v>
          </cell>
          <cell r="B72796" t="str">
            <v>m.57396</v>
          </cell>
          <cell r="C72796" t="str">
            <v>sp|Q5JK32|HAK5_ORYSJ</v>
          </cell>
          <cell r="D72796" t="str">
            <v>***-[2.721]</v>
          </cell>
          <cell r="E72796" t="str">
            <v>Potassium transporter 5</v>
          </cell>
        </row>
        <row r="72797">
          <cell r="A72797" t="str">
            <v>A_99_P163952</v>
          </cell>
          <cell r="B72797" t="str">
            <v>m.74351</v>
          </cell>
          <cell r="E72797" t="str">
            <v>Unknown protein</v>
          </cell>
        </row>
        <row r="72798">
          <cell r="A72798" t="str">
            <v>A_99_P163952</v>
          </cell>
          <cell r="B72798" t="str">
            <v>m.74352</v>
          </cell>
          <cell r="C72798" t="str">
            <v>sp|O82232|RC22_ARATH</v>
          </cell>
          <cell r="D72798" t="str">
            <v>***-[1.731]</v>
          </cell>
          <cell r="E72798" t="str">
            <v>UPF0057 membrane protein</v>
          </cell>
        </row>
        <row r="72799">
          <cell r="A72799" t="str">
            <v>A_99_P163992</v>
          </cell>
          <cell r="B72799" t="str">
            <v>m.73529</v>
          </cell>
          <cell r="E72799" t="str">
            <v>Unknown protein</v>
          </cell>
        </row>
        <row r="72800">
          <cell r="A72800" t="str">
            <v>A_99_P163992</v>
          </cell>
          <cell r="B72800" t="str">
            <v>m.73527</v>
          </cell>
          <cell r="C72800" t="str">
            <v>AT1G75050.1</v>
          </cell>
          <cell r="D72800" t="str">
            <v>***-[1.808]</v>
          </cell>
          <cell r="E72800" t="str">
            <v>Pathogenesis-related thaumatin superfamily protein LENGTH=246</v>
          </cell>
        </row>
        <row r="72801">
          <cell r="A72801" t="str">
            <v>A_99_P164002</v>
          </cell>
          <cell r="B72801" t="str">
            <v>m.46086</v>
          </cell>
          <cell r="C72801" t="str">
            <v>AT2G16920.1</v>
          </cell>
          <cell r="D72801" t="str">
            <v>*-*-[3.833]</v>
          </cell>
          <cell r="E72801" t="str">
            <v>ubiquitin-conjugating enzyme 23 LENGTH=1102</v>
          </cell>
        </row>
        <row r="72802">
          <cell r="A72802" t="str">
            <v>A_99_P163992</v>
          </cell>
          <cell r="B72802" t="str">
            <v>m.73528</v>
          </cell>
          <cell r="E72802" t="str">
            <v>Unknown protein</v>
          </cell>
        </row>
        <row r="72803">
          <cell r="A72803" t="str">
            <v>A_99_P164017</v>
          </cell>
          <cell r="B72803" t="str">
            <v>m.32180</v>
          </cell>
          <cell r="E72803" t="str">
            <v>Unknown protein</v>
          </cell>
        </row>
        <row r="72804">
          <cell r="A72804" t="str">
            <v>A_99_P163992</v>
          </cell>
          <cell r="B72804" t="str">
            <v>m.73526</v>
          </cell>
          <cell r="E72804" t="str">
            <v>Unknown protein</v>
          </cell>
        </row>
        <row r="72805">
          <cell r="A72805" t="str">
            <v>A_99_P164017</v>
          </cell>
          <cell r="B72805" t="str">
            <v>m.32178</v>
          </cell>
          <cell r="C72805" t="str">
            <v>AT4G30880.1</v>
          </cell>
          <cell r="D72805" t="str">
            <v>***-[5.591]</v>
          </cell>
          <cell r="E72805" t="str">
            <v>Bifunctional inhibitor/lipid-transfer protein/seed storage 2S albumin superfamily protein LENGTH=109</v>
          </cell>
        </row>
        <row r="72806">
          <cell r="A72806" t="str">
            <v>A_99_P164057</v>
          </cell>
          <cell r="B72806" t="str">
            <v>m.16324</v>
          </cell>
          <cell r="E72806" t="str">
            <v>Unknown protein</v>
          </cell>
        </row>
        <row r="72807">
          <cell r="A72807" t="str">
            <v>A_99_P164017</v>
          </cell>
          <cell r="B72807" t="str">
            <v>m.32179</v>
          </cell>
          <cell r="E72807" t="str">
            <v>Unknown protein</v>
          </cell>
        </row>
        <row r="72808">
          <cell r="A72808" t="str">
            <v>A_99_P164007</v>
          </cell>
          <cell r="B72808" t="str">
            <v>m.73514</v>
          </cell>
          <cell r="C72808" t="str">
            <v>UniRef90_M7ZUT0</v>
          </cell>
          <cell r="D72808" t="str">
            <v>***-[6]</v>
          </cell>
          <cell r="E72808" t="str">
            <v>Early nodulin-like protein 1 n=1 Tax=Triticum urartu RepID=M7ZUT0_TRIUA</v>
          </cell>
        </row>
        <row r="72809">
          <cell r="A72809" t="str">
            <v>A_99_P164007</v>
          </cell>
          <cell r="B72809" t="str">
            <v>m.73513</v>
          </cell>
          <cell r="E72809" t="str">
            <v>Unknown protein</v>
          </cell>
        </row>
        <row r="72810">
          <cell r="A72810" t="str">
            <v>A_99_P164057</v>
          </cell>
          <cell r="B72810" t="str">
            <v>m.16326</v>
          </cell>
          <cell r="E72810" t="str">
            <v>Unknown protein</v>
          </cell>
        </row>
        <row r="72811">
          <cell r="A72811" t="str">
            <v>A_99_P164007</v>
          </cell>
          <cell r="B72811" t="str">
            <v>m.73512</v>
          </cell>
          <cell r="E72811" t="str">
            <v>Unknown protein</v>
          </cell>
        </row>
        <row r="72812">
          <cell r="A72812" t="str">
            <v>A_99_P164007</v>
          </cell>
          <cell r="B72812" t="str">
            <v>m.73511</v>
          </cell>
          <cell r="E72812" t="str">
            <v>Unknown protein</v>
          </cell>
        </row>
        <row r="72813">
          <cell r="A72813" t="str">
            <v>A_99_P163962</v>
          </cell>
          <cell r="B72813" t="str">
            <v>m.30100</v>
          </cell>
          <cell r="C72813" t="str">
            <v>sp|Q8S8M5|ABIL1_ARATH</v>
          </cell>
          <cell r="D72813" t="str">
            <v>*-*-[1.076]</v>
          </cell>
          <cell r="E72813" t="str">
            <v>Protein ABIL1</v>
          </cell>
        </row>
        <row r="72814">
          <cell r="A72814" t="str">
            <v>A_99_P164057</v>
          </cell>
          <cell r="B72814" t="str">
            <v>m.16322</v>
          </cell>
          <cell r="E72814" t="str">
            <v>Unknown protein</v>
          </cell>
        </row>
        <row r="72815">
          <cell r="A72815" t="str">
            <v>A_99_P163977</v>
          </cell>
          <cell r="B72815" t="str">
            <v>m.72558</v>
          </cell>
          <cell r="C72815" t="str">
            <v>sp|P24296|NLTP1_WHEAT</v>
          </cell>
          <cell r="D72815" t="str">
            <v>***-[4.673]</v>
          </cell>
          <cell r="E72815" t="str">
            <v>Non-specific lipid-transfer protein</v>
          </cell>
        </row>
        <row r="72816">
          <cell r="A72816" t="str">
            <v>A_99_P163977</v>
          </cell>
          <cell r="B72816" t="str">
            <v>m.72557</v>
          </cell>
          <cell r="E72816" t="str">
            <v>Unknown protein</v>
          </cell>
        </row>
        <row r="72817">
          <cell r="A72817" t="str">
            <v>A_99_P164012</v>
          </cell>
          <cell r="B72817" t="str">
            <v>m.66324</v>
          </cell>
          <cell r="C72817" t="str">
            <v>AT2G35190.1</v>
          </cell>
          <cell r="D72817" t="str">
            <v>***-[3.686]</v>
          </cell>
          <cell r="E72817" t="str">
            <v>novel plant snare 11 LENGTH=265</v>
          </cell>
        </row>
        <row r="72818">
          <cell r="A72818" t="str">
            <v>A_99_P164012</v>
          </cell>
          <cell r="B72818" t="str">
            <v>m.66323</v>
          </cell>
          <cell r="E72818" t="str">
            <v>Unknown protein</v>
          </cell>
        </row>
        <row r="72819">
          <cell r="A72819" t="str">
            <v>A_99_P164082</v>
          </cell>
          <cell r="B72819" t="str">
            <v>m.58381</v>
          </cell>
          <cell r="E72819" t="str">
            <v>Unknown protein</v>
          </cell>
        </row>
        <row r="72820">
          <cell r="A72820" t="str">
            <v>A_99_P164182</v>
          </cell>
          <cell r="B72820" t="str">
            <v>m.70893</v>
          </cell>
          <cell r="C72820" t="str">
            <v>sp|O24174|BADH_ORYSJ</v>
          </cell>
          <cell r="D72820" t="str">
            <v>***-[1.979]</v>
          </cell>
          <cell r="E72820" t="str">
            <v>Betaine aldehyde dehydrogenase</v>
          </cell>
        </row>
        <row r="72821">
          <cell r="A72821" t="str">
            <v>A_99_P164057</v>
          </cell>
          <cell r="B72821" t="str">
            <v>m.16323</v>
          </cell>
          <cell r="C72821" t="str">
            <v>AT2G35650.1</v>
          </cell>
          <cell r="D72821" t="str">
            <v>***-[2.655]</v>
          </cell>
          <cell r="E72821" t="str">
            <v>cellulose synthase like LENGTH=556</v>
          </cell>
        </row>
        <row r="72822">
          <cell r="A72822" t="str">
            <v>A_99_P164057</v>
          </cell>
          <cell r="B72822" t="str">
            <v>m.16325</v>
          </cell>
          <cell r="E72822" t="str">
            <v>Unknown protein</v>
          </cell>
        </row>
        <row r="72823">
          <cell r="A72823" t="str">
            <v>A_99_P164122</v>
          </cell>
          <cell r="B72823" t="str">
            <v>m.47058</v>
          </cell>
          <cell r="E72823" t="str">
            <v>Unknown protein</v>
          </cell>
        </row>
        <row r="72824">
          <cell r="A72824" t="str">
            <v>A_99_P164182</v>
          </cell>
          <cell r="B72824" t="str">
            <v>m.70894</v>
          </cell>
          <cell r="E72824" t="str">
            <v>Unknown protein</v>
          </cell>
        </row>
        <row r="72825">
          <cell r="A72825" t="str">
            <v>A_99_P164122</v>
          </cell>
          <cell r="B72825" t="str">
            <v>m.47059</v>
          </cell>
          <cell r="C72825" t="str">
            <v>sp|Q8L5U0|CSN4_ARATH</v>
          </cell>
          <cell r="D72825" t="str">
            <v>***-[4.515]</v>
          </cell>
          <cell r="E72825" t="str">
            <v>COP9 signalosome complex subunit 4</v>
          </cell>
        </row>
        <row r="72826">
          <cell r="A72826" t="str">
            <v>A_99_P164057</v>
          </cell>
          <cell r="B72826" t="str">
            <v>m.16321</v>
          </cell>
          <cell r="C72826" t="str">
            <v>AT1G23480.1</v>
          </cell>
          <cell r="D72826" t="str">
            <v>***-[2.806]</v>
          </cell>
          <cell r="E72826" t="str">
            <v>cellulose synthase-like A3 LENGTH=556</v>
          </cell>
        </row>
        <row r="72827">
          <cell r="A72827" t="str">
            <v>A_99_P164096</v>
          </cell>
          <cell r="B72827" t="str">
            <v>m.69744</v>
          </cell>
          <cell r="E72827" t="str">
            <v>Unknown protein</v>
          </cell>
        </row>
        <row r="72828">
          <cell r="A72828" t="str">
            <v>A_99_P164157</v>
          </cell>
          <cell r="B72828" t="str">
            <v>m.65507</v>
          </cell>
          <cell r="E72828" t="str">
            <v>Unknown protein</v>
          </cell>
        </row>
        <row r="72829">
          <cell r="A72829" t="str">
            <v>A_99_P164122</v>
          </cell>
          <cell r="B72829" t="str">
            <v>m.47060</v>
          </cell>
          <cell r="E72829" t="str">
            <v>Unknown protein</v>
          </cell>
        </row>
        <row r="72830">
          <cell r="A72830" t="str">
            <v>A_99_P164147</v>
          </cell>
          <cell r="B72830" t="str">
            <v>m.8110</v>
          </cell>
          <cell r="E72830" t="str">
            <v>Unknown protein</v>
          </cell>
        </row>
        <row r="72831">
          <cell r="A72831" t="str">
            <v>A_99_P164147</v>
          </cell>
          <cell r="B72831" t="str">
            <v>m.8112</v>
          </cell>
          <cell r="E72831" t="str">
            <v>Unknown protein</v>
          </cell>
        </row>
        <row r="72832">
          <cell r="A72832" t="str">
            <v>A_99_P164147</v>
          </cell>
          <cell r="B72832" t="str">
            <v>m.8111</v>
          </cell>
          <cell r="E72832" t="str">
            <v>Unknown protein</v>
          </cell>
        </row>
        <row r="72833">
          <cell r="A72833" t="str">
            <v>A_99_P164212</v>
          </cell>
          <cell r="B72833" t="str">
            <v>m.17346</v>
          </cell>
          <cell r="E72833" t="str">
            <v>Unknown protein</v>
          </cell>
        </row>
        <row r="72834">
          <cell r="A72834" t="str">
            <v>A_99_P164212</v>
          </cell>
          <cell r="B72834" t="str">
            <v>m.17342</v>
          </cell>
          <cell r="C72834" t="str">
            <v>AT3G18170.1</v>
          </cell>
          <cell r="D72834" t="str">
            <v>***-[1.946]</v>
          </cell>
          <cell r="E72834" t="str">
            <v>Glycosyltransferase family 61 protein LENGTH=384</v>
          </cell>
        </row>
        <row r="72835">
          <cell r="A72835" t="str">
            <v>A_99_P164147</v>
          </cell>
          <cell r="B72835" t="str">
            <v>m.8109</v>
          </cell>
          <cell r="E72835" t="str">
            <v>Unknown protein</v>
          </cell>
        </row>
        <row r="72836">
          <cell r="A72836" t="str">
            <v>A_99_P164147</v>
          </cell>
          <cell r="B72836" t="str">
            <v>m.8108</v>
          </cell>
          <cell r="C72836" t="str">
            <v>sp|Q6K1C4|CAX3_ORYSJ</v>
          </cell>
          <cell r="D72836" t="str">
            <v>***-[4.009]</v>
          </cell>
          <cell r="E72836" t="str">
            <v>Vacuolar cation/proton exchanger 3</v>
          </cell>
        </row>
        <row r="72837">
          <cell r="A72837" t="str">
            <v>A_99_P164207</v>
          </cell>
          <cell r="B72837" t="str">
            <v>m.72492</v>
          </cell>
          <cell r="C72837" t="str">
            <v>AT1G79000.2</v>
          </cell>
          <cell r="D72837" t="str">
            <v>-**-[4.139]</v>
          </cell>
          <cell r="E72837" t="str">
            <v>histone acetyltransferase of the CBP family 1 LENGTH=1741</v>
          </cell>
        </row>
        <row r="72838">
          <cell r="A72838" t="str">
            <v>A_99_P164207</v>
          </cell>
          <cell r="B72838" t="str">
            <v>m.72493</v>
          </cell>
          <cell r="E72838" t="str">
            <v>Unknown protein</v>
          </cell>
        </row>
        <row r="72839">
          <cell r="A72839" t="str">
            <v>A_99_P164322</v>
          </cell>
          <cell r="B72839" t="str">
            <v>m.67732</v>
          </cell>
          <cell r="C72839" t="str">
            <v>UniRef90_M8ATG1</v>
          </cell>
          <cell r="D72839" t="str">
            <v>*-*-[5]</v>
          </cell>
          <cell r="E72839" t="str">
            <v>Dynamin-related protein 5A n=1 Tax=Aegilops tauschii RepID=M8ATG1_AEGTA</v>
          </cell>
        </row>
        <row r="72840">
          <cell r="A72840" t="str">
            <v>A_99_P164367</v>
          </cell>
          <cell r="B72840" t="str">
            <v>m.68928</v>
          </cell>
          <cell r="E72840" t="str">
            <v>Unknown protein</v>
          </cell>
        </row>
        <row r="72841">
          <cell r="A72841" t="str">
            <v>A_99_P164322</v>
          </cell>
          <cell r="B72841" t="str">
            <v>m.67731</v>
          </cell>
          <cell r="E72841" t="str">
            <v>Unknown protein</v>
          </cell>
        </row>
        <row r="72842">
          <cell r="A72842" t="str">
            <v>A_99_P164367</v>
          </cell>
          <cell r="B72842" t="str">
            <v>m.68927</v>
          </cell>
          <cell r="C72842" t="str">
            <v>AT3G55270.1</v>
          </cell>
          <cell r="D72842" t="str">
            <v>***-[1.51]</v>
          </cell>
          <cell r="E72842" t="str">
            <v>mitogen-activated protein kinase phosphatase 1 LENGTH=784</v>
          </cell>
        </row>
        <row r="72843">
          <cell r="A72843" t="str">
            <v>A_99_P164322</v>
          </cell>
          <cell r="B72843" t="str">
            <v>m.67733</v>
          </cell>
          <cell r="E72843" t="str">
            <v>Unknown protein</v>
          </cell>
        </row>
        <row r="72844">
          <cell r="A72844" t="str">
            <v>A_99_P164327</v>
          </cell>
          <cell r="B72844" t="str">
            <v>m.18472</v>
          </cell>
          <cell r="C72844" t="str">
            <v>sp|Q10J94|CYT8_ORYSJ</v>
          </cell>
          <cell r="D72844" t="str">
            <v>***-[2.685]</v>
          </cell>
          <cell r="E72844" t="str">
            <v>Cysteine proteinase inhibitor 8</v>
          </cell>
        </row>
        <row r="72845">
          <cell r="A72845" t="str">
            <v>A_99_P164247</v>
          </cell>
          <cell r="B72845" t="str">
            <v>m.69787</v>
          </cell>
          <cell r="E72845" t="str">
            <v>Unknown protein</v>
          </cell>
        </row>
        <row r="72846">
          <cell r="A72846" t="str">
            <v>A_99_P164247</v>
          </cell>
          <cell r="B72846" t="str">
            <v>m.69789</v>
          </cell>
          <cell r="E72846" t="str">
            <v>Unknown protein</v>
          </cell>
        </row>
        <row r="72847">
          <cell r="A72847" t="str">
            <v>A_99_P164247</v>
          </cell>
          <cell r="B72847" t="str">
            <v>m.69788</v>
          </cell>
          <cell r="C72847" t="str">
            <v>sp|P16969|IAA_HORVU</v>
          </cell>
          <cell r="D72847" t="str">
            <v>***-[3.945]</v>
          </cell>
          <cell r="E72847" t="str">
            <v>Alpha-amylase/trypsin inhibitor</v>
          </cell>
        </row>
        <row r="72848">
          <cell r="A72848" t="str">
            <v>A_99_P164327</v>
          </cell>
          <cell r="B72848" t="str">
            <v>m.18473</v>
          </cell>
          <cell r="E72848" t="str">
            <v>Unknown protein</v>
          </cell>
        </row>
        <row r="72849">
          <cell r="A72849" t="str">
            <v>A_99_P164337</v>
          </cell>
          <cell r="B72849" t="str">
            <v>m.62677</v>
          </cell>
          <cell r="E72849" t="str">
            <v>Unknown protein</v>
          </cell>
        </row>
        <row r="72850">
          <cell r="A72850" t="str">
            <v>A_99_P164227</v>
          </cell>
          <cell r="B72850" t="str">
            <v>m.13342</v>
          </cell>
          <cell r="E72850" t="str">
            <v>Unknown protein</v>
          </cell>
        </row>
        <row r="72851">
          <cell r="A72851" t="str">
            <v>A_99_P164227</v>
          </cell>
          <cell r="B72851" t="str">
            <v>m.13344</v>
          </cell>
          <cell r="C72851" t="str">
            <v>sp|Q86JD4|SEC11_DICDI</v>
          </cell>
          <cell r="D72851" t="str">
            <v>***-[5.991]</v>
          </cell>
          <cell r="E72851" t="str">
            <v>Signal peptidase complex catalytic subunit sec11</v>
          </cell>
        </row>
        <row r="72852">
          <cell r="A72852" t="str">
            <v>A_99_P164227</v>
          </cell>
          <cell r="B72852" t="str">
            <v>m.13343</v>
          </cell>
          <cell r="C72852" t="str">
            <v>sp|Q86JD4|SEC11_DICDI</v>
          </cell>
          <cell r="D72852" t="str">
            <v>***-[5.765]</v>
          </cell>
          <cell r="E72852" t="str">
            <v>Signal peptidase complex catalytic subunit sec11</v>
          </cell>
        </row>
        <row r="72853">
          <cell r="A72853" t="str">
            <v>A_99_P164372</v>
          </cell>
          <cell r="B72853" t="str">
            <v>m.73848</v>
          </cell>
          <cell r="C72853" t="str">
            <v>sp|Q3SWY6|STK25_BOVIN</v>
          </cell>
          <cell r="D72853" t="str">
            <v>*-*-[2.078]</v>
          </cell>
          <cell r="E72853" t="str">
            <v>Serine/threonine-protein kinase 25</v>
          </cell>
        </row>
        <row r="72854">
          <cell r="A72854" t="str">
            <v>A_99_P164337</v>
          </cell>
          <cell r="B72854" t="str">
            <v>m.62675</v>
          </cell>
          <cell r="C72854" t="str">
            <v>UniRef90_UPI0002B4A4F3</v>
          </cell>
          <cell r="D72854" t="str">
            <v>***-[1.705]</v>
          </cell>
          <cell r="E72854" t="str">
            <v>UPI0002B4A4F3 related cluster n=1 Tax=unknown RepID=UPI0002B4A4F3</v>
          </cell>
        </row>
        <row r="72855">
          <cell r="A72855" t="str">
            <v>A_99_P164337</v>
          </cell>
          <cell r="B72855" t="str">
            <v>m.62676</v>
          </cell>
          <cell r="E72855" t="str">
            <v>Unknown protein</v>
          </cell>
        </row>
        <row r="72856">
          <cell r="A72856" t="str">
            <v>A_99_P164212</v>
          </cell>
          <cell r="B72856" t="str">
            <v>m.17345</v>
          </cell>
          <cell r="E72856" t="str">
            <v>Unknown protein</v>
          </cell>
        </row>
        <row r="72857">
          <cell r="A72857" t="str">
            <v>A_99_P164212</v>
          </cell>
          <cell r="B72857" t="str">
            <v>m.17344</v>
          </cell>
          <cell r="E72857" t="str">
            <v>Unknown protein</v>
          </cell>
        </row>
        <row r="72858">
          <cell r="A72858" t="str">
            <v>A_99_P164212</v>
          </cell>
          <cell r="B72858" t="str">
            <v>m.17343</v>
          </cell>
          <cell r="E72858" t="str">
            <v>Unknown protein</v>
          </cell>
        </row>
        <row r="72859">
          <cell r="A72859" t="str">
            <v>A_99_P164427</v>
          </cell>
          <cell r="B72859" t="str">
            <v>m.11901</v>
          </cell>
          <cell r="C72859" t="str">
            <v>AT1G75840.1</v>
          </cell>
          <cell r="D72859" t="str">
            <v>*-*-[2.921]</v>
          </cell>
          <cell r="E72859" t="str">
            <v>RAC-like GTP binding protein 5 LENGTH=196</v>
          </cell>
        </row>
        <row r="72860">
          <cell r="A72860" t="str">
            <v>A_99_P164447</v>
          </cell>
          <cell r="B72860" t="str">
            <v>m.63467</v>
          </cell>
          <cell r="C72860" t="str">
            <v>sp|Q9JLH7|CK5P3_RAT</v>
          </cell>
          <cell r="D72860" t="str">
            <v>***-[3.3]</v>
          </cell>
          <cell r="E72860" t="str">
            <v>CDK5 regulatory subunit-associated protein 3</v>
          </cell>
        </row>
        <row r="72861">
          <cell r="A72861" t="str">
            <v>A_99_P164427</v>
          </cell>
          <cell r="B72861" t="str">
            <v>m.11902</v>
          </cell>
          <cell r="E72861" t="str">
            <v>Unknown protein</v>
          </cell>
        </row>
        <row r="72862">
          <cell r="A72862" t="str">
            <v>A_99_P164452</v>
          </cell>
          <cell r="B72862" t="str">
            <v>m.20945</v>
          </cell>
          <cell r="E72862" t="str">
            <v>Unknown protein</v>
          </cell>
        </row>
        <row r="72863">
          <cell r="A72863" t="str">
            <v>A_99_P164452</v>
          </cell>
          <cell r="B72863" t="str">
            <v>m.20942</v>
          </cell>
          <cell r="E72863" t="str">
            <v>Unknown protein</v>
          </cell>
        </row>
        <row r="72864">
          <cell r="A72864" t="str">
            <v>A_99_P164452</v>
          </cell>
          <cell r="B72864" t="str">
            <v>m.20944</v>
          </cell>
          <cell r="C72864" t="str">
            <v>AT5G56950.1</v>
          </cell>
          <cell r="D72864" t="str">
            <v>***-[2.88]</v>
          </cell>
          <cell r="E72864" t="str">
            <v>nucleosome assembly protein 1;3 LENGTH=374</v>
          </cell>
        </row>
        <row r="72865">
          <cell r="A72865" t="str">
            <v>A_99_P164452</v>
          </cell>
          <cell r="B72865" t="str">
            <v>m.20943</v>
          </cell>
          <cell r="E72865" t="str">
            <v>Unknown protein</v>
          </cell>
        </row>
        <row r="72866">
          <cell r="A72866" t="str">
            <v>A_99_P164477</v>
          </cell>
          <cell r="B72866" t="str">
            <v>m.34089</v>
          </cell>
          <cell r="C72866" t="str">
            <v>AT1G51550.1</v>
          </cell>
          <cell r="D72866" t="str">
            <v>***-[2.044]</v>
          </cell>
          <cell r="E72866" t="str">
            <v>Kelch repeat-containing F-box family protein LENGTH=478</v>
          </cell>
        </row>
        <row r="72867">
          <cell r="A72867" t="str">
            <v>A_99_P164382</v>
          </cell>
          <cell r="B72867" t="str">
            <v>m.74921</v>
          </cell>
          <cell r="C72867" t="str">
            <v>sp|Q8L6Y1|UBP14_ARATH</v>
          </cell>
          <cell r="D72867" t="str">
            <v>***-[4.674]</v>
          </cell>
          <cell r="E72867" t="str">
            <v>Ubiquitin carboxyl-terminal hydrolase 14</v>
          </cell>
        </row>
        <row r="72868">
          <cell r="A72868" t="str">
            <v>A_99_P164462</v>
          </cell>
          <cell r="B72868" t="str">
            <v>m.72476</v>
          </cell>
          <cell r="E72868" t="str">
            <v>Unknown protein</v>
          </cell>
        </row>
        <row r="72869">
          <cell r="A72869" t="str">
            <v>A_99_P164377</v>
          </cell>
          <cell r="B72869" t="str">
            <v>m.66678</v>
          </cell>
          <cell r="E72869" t="str">
            <v>Unknown protein</v>
          </cell>
        </row>
        <row r="72870">
          <cell r="A72870" t="str">
            <v>A_99_P164462</v>
          </cell>
          <cell r="B72870" t="str">
            <v>m.72475</v>
          </cell>
          <cell r="C72870" t="str">
            <v>UniRef90_UPI000234FB4A</v>
          </cell>
          <cell r="D72870" t="str">
            <v>***-[1.229]</v>
          </cell>
          <cell r="E72870" t="str">
            <v>UPI000234FB4A related cluster n=1 Tax=unknown RepID=UPI000234FB4A</v>
          </cell>
        </row>
        <row r="72871">
          <cell r="A72871" t="str">
            <v>A_99_P164377</v>
          </cell>
          <cell r="B72871" t="str">
            <v>m.66677</v>
          </cell>
          <cell r="E72871" t="str">
            <v>Unknown protein</v>
          </cell>
        </row>
        <row r="72872">
          <cell r="A72872" t="str">
            <v>A_99_P164527</v>
          </cell>
          <cell r="B72872" t="str">
            <v>m.74301</v>
          </cell>
          <cell r="C72872" t="str">
            <v>sp|Q9LV17|BH079_ARATH</v>
          </cell>
          <cell r="D72872" t="str">
            <v>***-[1.117]</v>
          </cell>
          <cell r="E72872" t="str">
            <v>Transcription factor bHLH79</v>
          </cell>
        </row>
        <row r="72873">
          <cell r="A72873" t="str">
            <v>A_99_P164462</v>
          </cell>
          <cell r="B72873" t="str">
            <v>m.72478</v>
          </cell>
          <cell r="C72873" t="str">
            <v>UniRef90_UPI000234FB4A</v>
          </cell>
          <cell r="D72873" t="str">
            <v>***-[1.718]</v>
          </cell>
          <cell r="E72873" t="str">
            <v>UPI000234FB4A related cluster n=1 Tax=unknown RepID=UPI000234FB4A</v>
          </cell>
        </row>
        <row r="72874">
          <cell r="A72874" t="str">
            <v>A_99_P164377</v>
          </cell>
          <cell r="B72874" t="str">
            <v>m.66676</v>
          </cell>
          <cell r="E72874" t="str">
            <v>Unknown protein</v>
          </cell>
        </row>
        <row r="72875">
          <cell r="A72875" t="str">
            <v>A_99_P164462</v>
          </cell>
          <cell r="B72875" t="str">
            <v>m.72477</v>
          </cell>
          <cell r="E72875" t="str">
            <v>Unknown protein</v>
          </cell>
        </row>
        <row r="72876">
          <cell r="A72876" t="str">
            <v>A_99_P164377</v>
          </cell>
          <cell r="B72876" t="str">
            <v>m.66675</v>
          </cell>
          <cell r="C72876" t="str">
            <v>sp|Q7F8U7|BURPD_ORYSJ</v>
          </cell>
          <cell r="D72876" t="str">
            <v>***-[2.704]</v>
          </cell>
          <cell r="E72876" t="str">
            <v>BURP domain-containing protein 13</v>
          </cell>
        </row>
        <row r="72877">
          <cell r="A72877" t="str">
            <v>A_99_P164382</v>
          </cell>
          <cell r="B72877" t="str">
            <v>m.74922</v>
          </cell>
          <cell r="E72877" t="str">
            <v>Unknown protein</v>
          </cell>
        </row>
        <row r="72878">
          <cell r="A72878" t="str">
            <v>A_99_P164462</v>
          </cell>
          <cell r="B72878" t="str">
            <v>m.72479</v>
          </cell>
          <cell r="E72878" t="str">
            <v>Unknown protein</v>
          </cell>
        </row>
        <row r="72879">
          <cell r="A72879" t="str">
            <v>A_99_P164672</v>
          </cell>
          <cell r="B72879" t="str">
            <v>m.72571</v>
          </cell>
          <cell r="E72879" t="str">
            <v>Unknown protein</v>
          </cell>
        </row>
        <row r="72880">
          <cell r="A72880" t="str">
            <v>A_99_P164607</v>
          </cell>
          <cell r="B72880" t="str">
            <v>m.45642</v>
          </cell>
          <cell r="C72880" t="str">
            <v>sp|P24065|PSBB_WHEAT</v>
          </cell>
          <cell r="D72880" t="str">
            <v>***-[3.537]</v>
          </cell>
          <cell r="E72880" t="str">
            <v>Photosystem II CP47 chlorophyll apoprotein</v>
          </cell>
        </row>
        <row r="72881">
          <cell r="A72881" t="str">
            <v>A_99_P164572</v>
          </cell>
          <cell r="B72881" t="str">
            <v>m.26106</v>
          </cell>
          <cell r="C72881" t="str">
            <v>AT5G26770.2</v>
          </cell>
          <cell r="D72881" t="str">
            <v>***-[4.856]</v>
          </cell>
          <cell r="E72881" t="str">
            <v>unknown protein; BEST Arabidopsis thaliana protein match is: unknown protein . LENGTH=335</v>
          </cell>
        </row>
        <row r="72882">
          <cell r="A72882" t="str">
            <v>A_99_P164607</v>
          </cell>
          <cell r="B72882" t="str">
            <v>m.45644</v>
          </cell>
          <cell r="E72882" t="str">
            <v>Unknown protein</v>
          </cell>
        </row>
        <row r="72883">
          <cell r="A72883" t="str">
            <v>A_99_P164622</v>
          </cell>
          <cell r="B72883" t="str">
            <v>m.44402</v>
          </cell>
          <cell r="C72883" t="str">
            <v>sp|P35721|C560_MARPO</v>
          </cell>
          <cell r="D72883" t="str">
            <v>--*-[2.381]</v>
          </cell>
          <cell r="E72883" t="str">
            <v>Succinate dehydrogenase cytochrome b560 subunit</v>
          </cell>
        </row>
        <row r="72884">
          <cell r="A72884" t="str">
            <v>A_99_P164607</v>
          </cell>
          <cell r="B72884" t="str">
            <v>m.45643</v>
          </cell>
          <cell r="C72884" t="str">
            <v>UniRef90_Q2HP06</v>
          </cell>
          <cell r="D72884" t="str">
            <v>*-*-[5.943]</v>
          </cell>
          <cell r="E72884" t="str">
            <v>Resistance protein Cre n=1 Tax=Arachis hypogaea RepID=Q2HP06_ARAHY</v>
          </cell>
        </row>
        <row r="72885">
          <cell r="A72885" t="str">
            <v>A_99_P164617</v>
          </cell>
          <cell r="B72885" t="str">
            <v>m.23895</v>
          </cell>
          <cell r="C72885" t="str">
            <v>sp|P16273|PRPX_HORVU</v>
          </cell>
          <cell r="D72885" t="str">
            <v>***-[1.8]</v>
          </cell>
          <cell r="E72885" t="str">
            <v>Pathogen-related protein</v>
          </cell>
        </row>
        <row r="72886">
          <cell r="A72886" t="str">
            <v>A_99_P164617</v>
          </cell>
          <cell r="B72886" t="str">
            <v>m.23896</v>
          </cell>
          <cell r="E72886" t="str">
            <v>Unknown protein</v>
          </cell>
        </row>
        <row r="72887">
          <cell r="A72887" t="str">
            <v>A_99_P164587</v>
          </cell>
          <cell r="B72887" t="str">
            <v>m.8380</v>
          </cell>
          <cell r="C72887" t="str">
            <v>sp|A1EA53|RR7_AGRST</v>
          </cell>
          <cell r="D72887" t="str">
            <v>***-[3.428]</v>
          </cell>
          <cell r="E72887" t="str">
            <v>30S ribosomal protein S7, chloroplastic</v>
          </cell>
        </row>
        <row r="72888">
          <cell r="A72888" t="str">
            <v>A_99_P164587</v>
          </cell>
          <cell r="B72888" t="str">
            <v>m.8381</v>
          </cell>
          <cell r="E72888" t="str">
            <v>Unknown protein</v>
          </cell>
        </row>
        <row r="72889">
          <cell r="A72889" t="str">
            <v>A_99_P164617</v>
          </cell>
          <cell r="B72889" t="str">
            <v>m.23894</v>
          </cell>
          <cell r="E72889" t="str">
            <v>Unknown protein</v>
          </cell>
        </row>
        <row r="72890">
          <cell r="A72890" t="str">
            <v>A_99_P164672</v>
          </cell>
          <cell r="B72890" t="str">
            <v>m.72570</v>
          </cell>
          <cell r="E72890" t="str">
            <v>Unknown protein</v>
          </cell>
        </row>
        <row r="72891">
          <cell r="A72891" t="str">
            <v>A_99_P164582</v>
          </cell>
          <cell r="B72891" t="str">
            <v>m.71979</v>
          </cell>
          <cell r="E72891" t="str">
            <v>Unknown protein</v>
          </cell>
        </row>
        <row r="72892">
          <cell r="A72892" t="str">
            <v>A_99_P164537</v>
          </cell>
          <cell r="B72892" t="str">
            <v>m.10399</v>
          </cell>
          <cell r="E72892" t="str">
            <v>Unknown protein</v>
          </cell>
        </row>
        <row r="72893">
          <cell r="A72893" t="str">
            <v>A_99_P164582</v>
          </cell>
          <cell r="B72893" t="str">
            <v>m.71978</v>
          </cell>
          <cell r="C72893" t="str">
            <v>AT2G23790.1</v>
          </cell>
          <cell r="D72893" t="str">
            <v>***-[0.884]</v>
          </cell>
          <cell r="E72893" t="str">
            <v>Protein of unknown function (DUF607) LENGTH=336</v>
          </cell>
        </row>
        <row r="72894">
          <cell r="A72894" t="str">
            <v>A_99_P164627</v>
          </cell>
          <cell r="B72894" t="str">
            <v>m.15693</v>
          </cell>
          <cell r="E72894" t="str">
            <v>Unknown protein</v>
          </cell>
        </row>
        <row r="72895">
          <cell r="A72895" t="str">
            <v>A_99_P164627</v>
          </cell>
          <cell r="B72895" t="str">
            <v>m.15692</v>
          </cell>
          <cell r="E72895" t="str">
            <v>Unknown protein</v>
          </cell>
        </row>
        <row r="72896">
          <cell r="A72896" t="str">
            <v>A_99_P164622</v>
          </cell>
          <cell r="B72896" t="str">
            <v>m.44404</v>
          </cell>
          <cell r="E72896" t="str">
            <v>Unknown protein</v>
          </cell>
        </row>
        <row r="72897">
          <cell r="A72897" t="str">
            <v>A_99_P164627</v>
          </cell>
          <cell r="B72897" t="str">
            <v>m.15691</v>
          </cell>
          <cell r="C72897" t="str">
            <v>AT1G69960.1</v>
          </cell>
          <cell r="D72897" t="str">
            <v>***-[3.127]</v>
          </cell>
          <cell r="E72897" t="str">
            <v>serine/threonine protein phosphatase 2A LENGTH=307</v>
          </cell>
        </row>
        <row r="72898">
          <cell r="A72898" t="str">
            <v>A_99_P164622</v>
          </cell>
          <cell r="B72898" t="str">
            <v>m.44403</v>
          </cell>
          <cell r="E72898" t="str">
            <v>Unknown protein</v>
          </cell>
        </row>
        <row r="72899">
          <cell r="A72899" t="str">
            <v>A_99_P011424</v>
          </cell>
          <cell r="B72899" t="str">
            <v>m.64353</v>
          </cell>
          <cell r="C72899" t="str">
            <v>AT5G24970.2</v>
          </cell>
          <cell r="D72899" t="str">
            <v>***-[1.558]</v>
          </cell>
          <cell r="E72899" t="str">
            <v>Protein kinase superfamily protein LENGTH=761</v>
          </cell>
        </row>
        <row r="72900">
          <cell r="A72900" t="str">
            <v>A_99_P011394</v>
          </cell>
          <cell r="B72900" t="str">
            <v>m.19580</v>
          </cell>
          <cell r="E72900" t="str">
            <v>Unknown protein</v>
          </cell>
        </row>
        <row r="72901">
          <cell r="A72901" t="str">
            <v>A_99_P011494</v>
          </cell>
          <cell r="B72901" t="str">
            <v>m.59939</v>
          </cell>
          <cell r="E72901" t="str">
            <v>Unknown protein</v>
          </cell>
        </row>
        <row r="72902">
          <cell r="A72902" t="str">
            <v>A_99_P011344</v>
          </cell>
          <cell r="B72902" t="str">
            <v>m.41113</v>
          </cell>
          <cell r="C72902" t="str">
            <v>sp|A5D7E2|TM9S4_BOVIN</v>
          </cell>
          <cell r="D72902" t="str">
            <v>***-[2.635]</v>
          </cell>
          <cell r="E72902" t="str">
            <v>Transmembrane 9 superfamily member 4</v>
          </cell>
        </row>
        <row r="72903">
          <cell r="A72903" t="str">
            <v>A_99_P011394</v>
          </cell>
          <cell r="B72903" t="str">
            <v>m.19581</v>
          </cell>
          <cell r="E72903" t="str">
            <v>Unknown protein</v>
          </cell>
        </row>
        <row r="72904">
          <cell r="A72904" t="str">
            <v>A_99_P011394</v>
          </cell>
          <cell r="B72904" t="str">
            <v>m.19582</v>
          </cell>
          <cell r="E72904" t="str">
            <v>Unknown protein</v>
          </cell>
        </row>
        <row r="72905">
          <cell r="A72905" t="str">
            <v>A_99_P011494</v>
          </cell>
          <cell r="B72905" t="str">
            <v>m.59938</v>
          </cell>
          <cell r="C72905" t="str">
            <v>AT5G63890.2</v>
          </cell>
          <cell r="D72905" t="str">
            <v>***-[2.911]</v>
          </cell>
          <cell r="E72905" t="str">
            <v>histidinol dehydrogenase LENGTH=466</v>
          </cell>
        </row>
        <row r="72906">
          <cell r="A72906" t="str">
            <v>A_99_P011424</v>
          </cell>
          <cell r="B72906" t="str">
            <v>m.64355</v>
          </cell>
          <cell r="E72906" t="str">
            <v>Unknown protein</v>
          </cell>
        </row>
        <row r="72907">
          <cell r="A72907" t="str">
            <v>A_99_P011424</v>
          </cell>
          <cell r="B72907" t="str">
            <v>m.64354</v>
          </cell>
          <cell r="C72907" t="str">
            <v>UniRef90_E0U9H4</v>
          </cell>
          <cell r="D72907" t="str">
            <v>***-[1.81]</v>
          </cell>
          <cell r="E72907" t="str">
            <v>ABC-1 domain protein n=1 Tax=Cyanothece sp. (strain PCC 7822) RepID=E0U9H4_CYAP2</v>
          </cell>
        </row>
        <row r="72908">
          <cell r="A72908" t="str">
            <v>A_99_P011334</v>
          </cell>
          <cell r="B72908" t="str">
            <v>m.60100</v>
          </cell>
          <cell r="C72908" t="str">
            <v>UniRef90_B7EAC7</v>
          </cell>
          <cell r="D72908" t="str">
            <v>***-[9]</v>
          </cell>
          <cell r="E72908" t="str">
            <v>cDNA clone:J013001F04, full insert sequence n=3 Tax=Oryza RepID=B7EAC7_ORYSJ</v>
          </cell>
        </row>
        <row r="72909">
          <cell r="A72909" t="str">
            <v>A_99_P011434</v>
          </cell>
          <cell r="B72909" t="str">
            <v>m.30621</v>
          </cell>
          <cell r="C72909" t="str">
            <v>AT5G46070.1</v>
          </cell>
          <cell r="D72909" t="str">
            <v>***-[2.817]</v>
          </cell>
          <cell r="E72909" t="str">
            <v>Guanylate-binding family protein LENGTH=1082</v>
          </cell>
        </row>
        <row r="72910">
          <cell r="A72910" t="str">
            <v>A_99_P011394</v>
          </cell>
          <cell r="B72910" t="str">
            <v>m.19583</v>
          </cell>
          <cell r="E72910" t="str">
            <v>Unknown protein</v>
          </cell>
        </row>
        <row r="72911">
          <cell r="A72911" t="str">
            <v>A_99_P011349</v>
          </cell>
          <cell r="B72911" t="str">
            <v>m.59494</v>
          </cell>
          <cell r="E72911" t="str">
            <v>Unknown protein</v>
          </cell>
        </row>
        <row r="72912">
          <cell r="A72912" t="str">
            <v>A_99_P011349</v>
          </cell>
          <cell r="B72912" t="str">
            <v>m.59493</v>
          </cell>
          <cell r="E72912" t="str">
            <v>Unknown protein</v>
          </cell>
        </row>
        <row r="72913">
          <cell r="A72913" t="str">
            <v>A_99_P011349</v>
          </cell>
          <cell r="B72913" t="str">
            <v>m.59492</v>
          </cell>
          <cell r="C72913" t="str">
            <v>AT5G05690.1</v>
          </cell>
          <cell r="D72913" t="str">
            <v>***-[2.282]</v>
          </cell>
          <cell r="E72913" t="str">
            <v>Cytochrome P450 superfamily protein LENGTH=472</v>
          </cell>
        </row>
        <row r="72914">
          <cell r="A72914" t="str">
            <v>A_99_P011419</v>
          </cell>
          <cell r="B72914" t="str">
            <v>m.9361</v>
          </cell>
          <cell r="C72914" t="str">
            <v>AT3G57910.1</v>
          </cell>
          <cell r="D72914" t="str">
            <v>*-*-[2.885]</v>
          </cell>
          <cell r="E72914" t="str">
            <v>D111/G-patch domain-containing protein LENGTH=265</v>
          </cell>
        </row>
        <row r="72915">
          <cell r="A72915" t="str">
            <v>A_99_P011419</v>
          </cell>
          <cell r="B72915" t="str">
            <v>m.9360</v>
          </cell>
          <cell r="E72915" t="str">
            <v>Unknown protein</v>
          </cell>
        </row>
        <row r="72916">
          <cell r="A72916" t="str">
            <v>A_99_P011499</v>
          </cell>
          <cell r="B72916" t="str">
            <v>m.4501</v>
          </cell>
          <cell r="E72916" t="str">
            <v>Unknown protein</v>
          </cell>
        </row>
        <row r="72917">
          <cell r="A72917" t="str">
            <v>A_99_P011419</v>
          </cell>
          <cell r="B72917" t="str">
            <v>m.9362</v>
          </cell>
          <cell r="E72917" t="str">
            <v>Unknown protein</v>
          </cell>
        </row>
        <row r="72918">
          <cell r="A72918" t="str">
            <v>A_99_P011439</v>
          </cell>
          <cell r="B72918" t="str">
            <v>m.73214</v>
          </cell>
          <cell r="C72918" t="str">
            <v>sp|Q14149|MORC3_HUMAN</v>
          </cell>
          <cell r="D72918" t="str">
            <v>***-[4.351]</v>
          </cell>
          <cell r="E72918" t="str">
            <v>MORC family CW-type zinc finger protein 3</v>
          </cell>
        </row>
        <row r="72919">
          <cell r="A72919" t="str">
            <v>A_99_P164682</v>
          </cell>
          <cell r="B72919" t="str">
            <v>m.34034</v>
          </cell>
          <cell r="E72919" t="str">
            <v>Unknown protein</v>
          </cell>
        </row>
        <row r="72920">
          <cell r="A72920" t="str">
            <v>A_99_P164692</v>
          </cell>
          <cell r="B72920" t="str">
            <v>m.52030</v>
          </cell>
          <cell r="C72920" t="str">
            <v>sp|Q41575|H2B6_WHEAT</v>
          </cell>
          <cell r="D72920" t="str">
            <v>*-*-[2.771]</v>
          </cell>
          <cell r="E72920" t="str">
            <v>Histone H2B.6</v>
          </cell>
        </row>
        <row r="72921">
          <cell r="A72921" t="str">
            <v>A_99_P164682</v>
          </cell>
          <cell r="B72921" t="str">
            <v>m.34035</v>
          </cell>
          <cell r="E72921" t="str">
            <v>Unknown protein</v>
          </cell>
        </row>
        <row r="72922">
          <cell r="A72922" t="str">
            <v>A_99_P164737</v>
          </cell>
          <cell r="B72922" t="str">
            <v>m.50095</v>
          </cell>
          <cell r="C72922" t="str">
            <v>AT2G26740.1</v>
          </cell>
          <cell r="D72922" t="str">
            <v>***-[1.099]</v>
          </cell>
          <cell r="E72922" t="str">
            <v>soluble epoxide hydrolase LENGTH=321</v>
          </cell>
        </row>
        <row r="72923">
          <cell r="A72923" t="str">
            <v>A_99_P164757</v>
          </cell>
          <cell r="B72923" t="str">
            <v>m.61296</v>
          </cell>
          <cell r="E72923" t="str">
            <v>Unknown protein</v>
          </cell>
        </row>
        <row r="72924">
          <cell r="A72924" t="str">
            <v>A_99_P164847</v>
          </cell>
          <cell r="B72924" t="str">
            <v>m.11499</v>
          </cell>
          <cell r="E72924" t="str">
            <v>Unknown protein</v>
          </cell>
        </row>
        <row r="72925">
          <cell r="A72925" t="str">
            <v>A_99_P164862</v>
          </cell>
          <cell r="B72925" t="str">
            <v>m.41516</v>
          </cell>
          <cell r="C72925" t="str">
            <v>UniRef90_Q9LGB2</v>
          </cell>
          <cell r="D72925" t="str">
            <v>***-[1.5]</v>
          </cell>
          <cell r="E72925" t="str">
            <v>protein n=5 Tax=Oryza RepID=Q9LGB2_ORYSJ</v>
          </cell>
        </row>
        <row r="72926">
          <cell r="A72926" t="str">
            <v>A_99_P164757</v>
          </cell>
          <cell r="B72926" t="str">
            <v>m.61295</v>
          </cell>
          <cell r="E72926" t="str">
            <v>Unknown protein</v>
          </cell>
        </row>
        <row r="72927">
          <cell r="A72927" t="str">
            <v>A_99_P164857</v>
          </cell>
          <cell r="B72927" t="str">
            <v>m.54515</v>
          </cell>
          <cell r="C72927" t="str">
            <v>AT3G14830.1</v>
          </cell>
          <cell r="D72927" t="str">
            <v>***-[5.899]</v>
          </cell>
          <cell r="E72927" t="str">
            <v>unknown protein; BEST Arabidopsis thaliana protein match is: unknown protein . LENGTH=476</v>
          </cell>
        </row>
        <row r="72928">
          <cell r="A72928" t="str">
            <v>A_99_P164757</v>
          </cell>
          <cell r="B72928" t="str">
            <v>m.61294</v>
          </cell>
          <cell r="C72928" t="str">
            <v>sp|P16969|IAA_HORVU</v>
          </cell>
          <cell r="D72928" t="str">
            <v>-**-[4.578]</v>
          </cell>
          <cell r="E72928" t="str">
            <v>Alpha-amylase/trypsin inhibitor</v>
          </cell>
        </row>
        <row r="72929">
          <cell r="A72929" t="str">
            <v>A_99_P164862</v>
          </cell>
          <cell r="B72929" t="str">
            <v>m.41515</v>
          </cell>
          <cell r="E72929" t="str">
            <v>Unknown protein</v>
          </cell>
        </row>
        <row r="72930">
          <cell r="A72930" t="str">
            <v>A_99_P164812</v>
          </cell>
          <cell r="B72930" t="str">
            <v>m.42025</v>
          </cell>
          <cell r="E72930" t="str">
            <v>Unknown protein</v>
          </cell>
        </row>
        <row r="72931">
          <cell r="A72931" t="str">
            <v>A_99_P164847</v>
          </cell>
          <cell r="B72931" t="str">
            <v>m.11502</v>
          </cell>
          <cell r="E72931" t="str">
            <v>Unknown protein</v>
          </cell>
        </row>
        <row r="72932">
          <cell r="A72932" t="str">
            <v>A_99_P164847</v>
          </cell>
          <cell r="B72932" t="str">
            <v>m.11501</v>
          </cell>
          <cell r="E72932" t="str">
            <v>Unknown protein</v>
          </cell>
        </row>
        <row r="72933">
          <cell r="A72933" t="str">
            <v>A_99_P164812</v>
          </cell>
          <cell r="B72933" t="str">
            <v>m.42024</v>
          </cell>
          <cell r="C72933" t="str">
            <v>sp|Q7KQM1|PRI1_PLAF7</v>
          </cell>
          <cell r="D72933" t="str">
            <v>*-*-[1.314]</v>
          </cell>
          <cell r="E72933" t="str">
            <v>DNA primase small subunit</v>
          </cell>
        </row>
        <row r="72934">
          <cell r="A72934" t="str">
            <v>A_99_P164847</v>
          </cell>
          <cell r="B72934" t="str">
            <v>m.11503</v>
          </cell>
          <cell r="E72934" t="str">
            <v>Unknown protein</v>
          </cell>
        </row>
        <row r="72935">
          <cell r="A72935" t="str">
            <v>A_99_P164812</v>
          </cell>
          <cell r="B72935" t="str">
            <v>m.42026</v>
          </cell>
          <cell r="E72935" t="str">
            <v>Unknown protein</v>
          </cell>
        </row>
        <row r="72936">
          <cell r="A72936" t="str">
            <v>A_99_P164857</v>
          </cell>
          <cell r="B72936" t="str">
            <v>m.54516</v>
          </cell>
          <cell r="E72936" t="str">
            <v>Unknown protein</v>
          </cell>
        </row>
        <row r="72937">
          <cell r="A72937" t="str">
            <v>A_99_P164847</v>
          </cell>
          <cell r="B72937" t="str">
            <v>m.11500</v>
          </cell>
          <cell r="C72937" t="str">
            <v>AT3G21240.1</v>
          </cell>
          <cell r="D72937" t="str">
            <v>***-[3.462]</v>
          </cell>
          <cell r="E72937" t="str">
            <v>4-coumarate:CoA ligase 2 LENGTH=556</v>
          </cell>
        </row>
        <row r="72938">
          <cell r="A72938" t="str">
            <v>A_99_P164672</v>
          </cell>
          <cell r="B72938" t="str">
            <v>m.72569</v>
          </cell>
          <cell r="C72938" t="str">
            <v>sp|O00299|CLIC1_HUMAN</v>
          </cell>
          <cell r="D72938" t="str">
            <v>*-*-[2.324]</v>
          </cell>
          <cell r="E72938" t="str">
            <v>Chloride intracellular channel protein 1</v>
          </cell>
        </row>
        <row r="72939">
          <cell r="A72939" t="str">
            <v>A_99_P165137</v>
          </cell>
          <cell r="B72939" t="str">
            <v>m.68912</v>
          </cell>
          <cell r="E72939" t="str">
            <v>Unknown protein</v>
          </cell>
        </row>
        <row r="72940">
          <cell r="A72940" t="str">
            <v>A_99_P165042</v>
          </cell>
          <cell r="B72940" t="str">
            <v>m.17834</v>
          </cell>
          <cell r="E72940" t="str">
            <v>Unknown protein</v>
          </cell>
        </row>
        <row r="72941">
          <cell r="A72941" t="str">
            <v>A_99_P165042</v>
          </cell>
          <cell r="B72941" t="str">
            <v>m.17833</v>
          </cell>
          <cell r="E72941" t="str">
            <v>Unknown protein</v>
          </cell>
        </row>
        <row r="72942">
          <cell r="A72942" t="str">
            <v>A_99_P164917</v>
          </cell>
          <cell r="B72942" t="str">
            <v>m.66706</v>
          </cell>
          <cell r="E72942" t="str">
            <v>Unknown protein</v>
          </cell>
        </row>
        <row r="72943">
          <cell r="A72943" t="str">
            <v>A_99_P165042</v>
          </cell>
          <cell r="B72943" t="str">
            <v>m.17832</v>
          </cell>
          <cell r="C72943" t="str">
            <v>AT5G05340.1</v>
          </cell>
          <cell r="D72943" t="str">
            <v>***-[1.926]</v>
          </cell>
          <cell r="E72943" t="str">
            <v>Peroxidase superfamily protein LENGTH=324</v>
          </cell>
        </row>
        <row r="72944">
          <cell r="A72944" t="str">
            <v>A_99_P164917</v>
          </cell>
          <cell r="B72944" t="str">
            <v>m.66705</v>
          </cell>
          <cell r="C72944" t="str">
            <v>AT3G12360.1</v>
          </cell>
          <cell r="D72944" t="str">
            <v>***-[2.761]</v>
          </cell>
          <cell r="E72944" t="str">
            <v>Ankyrin repeat family protein LENGTH=590</v>
          </cell>
        </row>
        <row r="72945">
          <cell r="A72945" t="str">
            <v>A_99_P164917</v>
          </cell>
          <cell r="B72945" t="str">
            <v>m.66708</v>
          </cell>
          <cell r="E72945" t="str">
            <v>Unknown protein</v>
          </cell>
        </row>
        <row r="72946">
          <cell r="A72946" t="str">
            <v>A_99_P164917</v>
          </cell>
          <cell r="B72946" t="str">
            <v>m.66707</v>
          </cell>
          <cell r="E72946" t="str">
            <v>Unknown protein</v>
          </cell>
        </row>
        <row r="72947">
          <cell r="A72947" t="str">
            <v>A_99_P165052</v>
          </cell>
          <cell r="B72947" t="str">
            <v>m.70858</v>
          </cell>
          <cell r="C72947" t="str">
            <v>AT1G18970.1</v>
          </cell>
          <cell r="D72947" t="str">
            <v>***-[1.789]</v>
          </cell>
          <cell r="E72947" t="str">
            <v>germin-like protein 4 LENGTH=220</v>
          </cell>
        </row>
        <row r="72948">
          <cell r="A72948" t="str">
            <v>A_99_P165122</v>
          </cell>
          <cell r="B72948" t="str">
            <v>m.71315</v>
          </cell>
          <cell r="C72948" t="str">
            <v>UniRef90_M7YK46</v>
          </cell>
          <cell r="D72948" t="str">
            <v>*-*-[5.025]</v>
          </cell>
          <cell r="E72948" t="str">
            <v>Bromodomain and PHD finger-containing protein 3 n=1 Tax=Triticum urartu RepID=M7YK46_TRIUA</v>
          </cell>
        </row>
        <row r="72949">
          <cell r="A72949" t="str">
            <v>A_99_P165012</v>
          </cell>
          <cell r="B72949" t="str">
            <v>m.70342</v>
          </cell>
          <cell r="E72949" t="str">
            <v>Unknown protein</v>
          </cell>
        </row>
        <row r="72950">
          <cell r="A72950" t="str">
            <v>A_99_P165052</v>
          </cell>
          <cell r="B72950" t="str">
            <v>m.70859</v>
          </cell>
          <cell r="E72950" t="str">
            <v>Unknown protein</v>
          </cell>
        </row>
        <row r="72951">
          <cell r="A72951" t="str">
            <v>A_99_P164882</v>
          </cell>
          <cell r="B72951" t="str">
            <v>m.61776</v>
          </cell>
          <cell r="E72951" t="str">
            <v>Unknown protein</v>
          </cell>
        </row>
        <row r="72952">
          <cell r="A72952" t="str">
            <v>A_99_P165027</v>
          </cell>
          <cell r="B72952" t="str">
            <v>m.69875</v>
          </cell>
          <cell r="E72952" t="str">
            <v>Unknown protein</v>
          </cell>
        </row>
        <row r="72953">
          <cell r="A72953" t="str">
            <v>A_99_P165027</v>
          </cell>
          <cell r="B72953" t="str">
            <v>m.69876</v>
          </cell>
          <cell r="E72953" t="str">
            <v>Unknown protein</v>
          </cell>
        </row>
        <row r="72954">
          <cell r="A72954" t="str">
            <v>A_99_P165137</v>
          </cell>
          <cell r="B72954" t="str">
            <v>m.68914</v>
          </cell>
          <cell r="E72954" t="str">
            <v>Unknown protein</v>
          </cell>
        </row>
        <row r="72955">
          <cell r="A72955" t="str">
            <v>A_99_P165077</v>
          </cell>
          <cell r="B72955" t="str">
            <v>m.38066</v>
          </cell>
          <cell r="E72955" t="str">
            <v>Unknown protein</v>
          </cell>
        </row>
        <row r="72956">
          <cell r="A72956" t="str">
            <v>A_99_P165057</v>
          </cell>
          <cell r="B72956" t="str">
            <v>m.73411</v>
          </cell>
          <cell r="C72956" t="str">
            <v>sp|O80452|AMPD_ARATH</v>
          </cell>
          <cell r="D72956" t="str">
            <v>***-[2.677]</v>
          </cell>
          <cell r="E72956" t="str">
            <v>AMP deaminase</v>
          </cell>
        </row>
        <row r="72957">
          <cell r="A72957" t="str">
            <v>A_99_P165057</v>
          </cell>
          <cell r="B72957" t="str">
            <v>m.73412</v>
          </cell>
          <cell r="E72957" t="str">
            <v>Unknown protein</v>
          </cell>
        </row>
        <row r="72958">
          <cell r="A72958" t="str">
            <v>A_99_P165057</v>
          </cell>
          <cell r="B72958" t="str">
            <v>m.73413</v>
          </cell>
          <cell r="E72958" t="str">
            <v>Unknown protein</v>
          </cell>
        </row>
        <row r="72959">
          <cell r="A72959" t="str">
            <v>A_99_P165212</v>
          </cell>
          <cell r="B72959" t="str">
            <v>m.73122</v>
          </cell>
          <cell r="C72959" t="str">
            <v>AT4G30340.1</v>
          </cell>
          <cell r="D72959" t="str">
            <v>***-[2.907]</v>
          </cell>
          <cell r="E72959" t="str">
            <v>diacylglycerol kinase 7 LENGTH=492</v>
          </cell>
        </row>
        <row r="72960">
          <cell r="A72960" t="str">
            <v>A_99_P165152</v>
          </cell>
          <cell r="B72960" t="str">
            <v>m.42933</v>
          </cell>
          <cell r="C72960" t="str">
            <v>AT1G05805.1</v>
          </cell>
          <cell r="D72960" t="str">
            <v>***-[2.307]</v>
          </cell>
          <cell r="E72960" t="str">
            <v>basic helix-loop-helix (bHLH) DNA-binding superfamily protein LENGTH=362</v>
          </cell>
        </row>
        <row r="72961">
          <cell r="A72961" t="str">
            <v>A_99_P165227</v>
          </cell>
          <cell r="B72961" t="str">
            <v>m.66406</v>
          </cell>
          <cell r="C72961" t="str">
            <v>UniRef90_R7W511</v>
          </cell>
          <cell r="D72961" t="str">
            <v>***-[1.143]</v>
          </cell>
          <cell r="E72961" t="str">
            <v>Protein SRG1 n=1 Tax=Aegilops tauschii RepID=R7W511_AEGTA</v>
          </cell>
        </row>
        <row r="72962">
          <cell r="A72962" t="str">
            <v>A_99_P165152</v>
          </cell>
          <cell r="B72962" t="str">
            <v>m.42934</v>
          </cell>
          <cell r="E72962" t="str">
            <v>Unknown protein</v>
          </cell>
        </row>
        <row r="72963">
          <cell r="A72963" t="str">
            <v>A_99_P165137</v>
          </cell>
          <cell r="B72963" t="str">
            <v>m.68911</v>
          </cell>
          <cell r="E72963" t="str">
            <v>Unknown protein</v>
          </cell>
        </row>
        <row r="72964">
          <cell r="A72964" t="str">
            <v>A_99_P165142</v>
          </cell>
          <cell r="B72964" t="str">
            <v>m.46463</v>
          </cell>
          <cell r="E72964" t="str">
            <v>Unknown protein</v>
          </cell>
        </row>
        <row r="72965">
          <cell r="A72965" t="str">
            <v>A_99_P165142</v>
          </cell>
          <cell r="B72965" t="str">
            <v>m.46462</v>
          </cell>
          <cell r="C72965" t="str">
            <v>sp|Q8RU27|UPTG2_SOLTU</v>
          </cell>
          <cell r="D72965" t="str">
            <v>***-[5.308]</v>
          </cell>
          <cell r="E72965" t="str">
            <v>Alpha-1,4-glucan-protein synthase [UDP-forming] 2</v>
          </cell>
        </row>
        <row r="72966">
          <cell r="A72966" t="str">
            <v>A_99_P165147</v>
          </cell>
          <cell r="B72966" t="str">
            <v>m.48205</v>
          </cell>
          <cell r="E72966" t="str">
            <v>Unknown protein</v>
          </cell>
        </row>
        <row r="72967">
          <cell r="A72967" t="str">
            <v>A_99_P165142</v>
          </cell>
          <cell r="B72967" t="str">
            <v>m.46461</v>
          </cell>
          <cell r="E72967" t="str">
            <v>Unknown protein</v>
          </cell>
        </row>
        <row r="72968">
          <cell r="A72968" t="str">
            <v>A_99_P165147</v>
          </cell>
          <cell r="B72968" t="str">
            <v>m.48204</v>
          </cell>
          <cell r="E72968" t="str">
            <v>Unknown protein</v>
          </cell>
        </row>
        <row r="72969">
          <cell r="A72969" t="str">
            <v>A_99_P165217</v>
          </cell>
          <cell r="B72969" t="str">
            <v>m.13538</v>
          </cell>
          <cell r="E72969" t="str">
            <v>Unknown protein</v>
          </cell>
        </row>
        <row r="72970">
          <cell r="A72970" t="str">
            <v>A_99_P165217</v>
          </cell>
          <cell r="B72970" t="str">
            <v>m.13539</v>
          </cell>
          <cell r="E72970" t="str">
            <v>Unknown protein</v>
          </cell>
        </row>
        <row r="72971">
          <cell r="A72971" t="str">
            <v>A_99_P165202</v>
          </cell>
          <cell r="B72971" t="str">
            <v>m.2628</v>
          </cell>
          <cell r="E72971" t="str">
            <v>Unknown protein</v>
          </cell>
        </row>
        <row r="72972">
          <cell r="A72972" t="str">
            <v>A_99_P165217</v>
          </cell>
          <cell r="B72972" t="str">
            <v>m.13536</v>
          </cell>
          <cell r="C72972" t="str">
            <v>AT3G55600.1</v>
          </cell>
          <cell r="D72972" t="str">
            <v>***-[2.861]</v>
          </cell>
          <cell r="E72972" t="str">
            <v>Membrane fusion protein Use1 LENGTH=240</v>
          </cell>
        </row>
        <row r="72973">
          <cell r="A72973" t="str">
            <v>A_99_P165217</v>
          </cell>
          <cell r="B72973" t="str">
            <v>m.13537</v>
          </cell>
          <cell r="E72973" t="str">
            <v>Unknown protein</v>
          </cell>
        </row>
        <row r="72974">
          <cell r="A72974" t="str">
            <v>A_99_P165137</v>
          </cell>
          <cell r="B72974" t="str">
            <v>m.68913</v>
          </cell>
          <cell r="C72974" t="str">
            <v>AT1G17580.1</v>
          </cell>
          <cell r="D72974" t="str">
            <v>***-[1.851]</v>
          </cell>
          <cell r="E72974" t="str">
            <v>myosin 1 LENGTH=1520</v>
          </cell>
        </row>
        <row r="72975">
          <cell r="A72975" t="str">
            <v>A_99_P165192</v>
          </cell>
          <cell r="B72975" t="str">
            <v>m.71475</v>
          </cell>
          <cell r="C72975" t="str">
            <v>AT1G63800.1</v>
          </cell>
          <cell r="D72975" t="str">
            <v>***-[3.888]</v>
          </cell>
          <cell r="E72975" t="str">
            <v>ubiquitin-conjugating enzyme 5 LENGTH=185</v>
          </cell>
        </row>
        <row r="72976">
          <cell r="A72976" t="str">
            <v>A_99_P165147</v>
          </cell>
          <cell r="B72976" t="str">
            <v>m.48203</v>
          </cell>
          <cell r="C72976" t="str">
            <v>sp|P23957|VATL_AVESA</v>
          </cell>
          <cell r="D72976" t="str">
            <v>***-[5.898]</v>
          </cell>
          <cell r="E72976" t="str">
            <v>V-type proton ATPase 16 kDa proteolipid subunit</v>
          </cell>
        </row>
        <row r="72977">
          <cell r="A72977" t="str">
            <v>A_99_P165147</v>
          </cell>
          <cell r="B72977" t="str">
            <v>m.48202</v>
          </cell>
          <cell r="E72977" t="str">
            <v>Unknown protein</v>
          </cell>
        </row>
        <row r="72978">
          <cell r="A72978" t="str">
            <v>A_99_P165192</v>
          </cell>
          <cell r="B72978" t="str">
            <v>m.71474</v>
          </cell>
          <cell r="E72978" t="str">
            <v>Unknown protein</v>
          </cell>
        </row>
        <row r="72979">
          <cell r="A72979" t="str">
            <v>A_99_P165322</v>
          </cell>
          <cell r="B72979" t="str">
            <v>m.19627</v>
          </cell>
          <cell r="E72979" t="str">
            <v>Unknown protein</v>
          </cell>
        </row>
        <row r="72980">
          <cell r="A72980" t="str">
            <v>A_99_P165342</v>
          </cell>
          <cell r="B72980" t="str">
            <v>m.53059</v>
          </cell>
          <cell r="C72980" t="str">
            <v>sp|Q8GYX0|MOB1_ARATH</v>
          </cell>
          <cell r="D72980" t="str">
            <v>***-[3.414]</v>
          </cell>
          <cell r="E72980" t="str">
            <v>MOB kinase activator-like 1</v>
          </cell>
        </row>
        <row r="72981">
          <cell r="A72981" t="str">
            <v>A_99_P165347</v>
          </cell>
          <cell r="B72981" t="str">
            <v>m.50595</v>
          </cell>
          <cell r="E72981" t="str">
            <v>Unknown protein</v>
          </cell>
        </row>
        <row r="72982">
          <cell r="A72982" t="str">
            <v>A_99_P165357</v>
          </cell>
          <cell r="B72982" t="str">
            <v>m.57632</v>
          </cell>
          <cell r="C72982" t="str">
            <v>AT3G62760.1</v>
          </cell>
          <cell r="D72982" t="str">
            <v>***-[2.865]</v>
          </cell>
          <cell r="E72982" t="str">
            <v>Glutathione S-transferase family protein LENGTH=219</v>
          </cell>
        </row>
        <row r="72983">
          <cell r="A72983" t="str">
            <v>A_99_P165347</v>
          </cell>
          <cell r="B72983" t="str">
            <v>m.50596</v>
          </cell>
          <cell r="E72983" t="str">
            <v>Unknown protein</v>
          </cell>
        </row>
        <row r="72984">
          <cell r="A72984" t="str">
            <v>A_99_P165227</v>
          </cell>
          <cell r="B72984" t="str">
            <v>m.66405</v>
          </cell>
          <cell r="E72984" t="str">
            <v>Unknown protein</v>
          </cell>
        </row>
        <row r="72985">
          <cell r="A72985" t="str">
            <v>A_99_P165347</v>
          </cell>
          <cell r="B72985" t="str">
            <v>m.50593</v>
          </cell>
          <cell r="C72985" t="str">
            <v>AT1G61870.1</v>
          </cell>
          <cell r="D72985" t="str">
            <v>*-*-[1.905]</v>
          </cell>
          <cell r="E72985" t="str">
            <v>pentatricopeptide repeat 336 LENGTH=408</v>
          </cell>
        </row>
        <row r="72986">
          <cell r="A72986" t="str">
            <v>A_99_P165227</v>
          </cell>
          <cell r="B72986" t="str">
            <v>m.66404</v>
          </cell>
          <cell r="C72986" t="str">
            <v>AT5G20400.1</v>
          </cell>
          <cell r="D72986" t="str">
            <v>***-[4.869]</v>
          </cell>
          <cell r="E72986" t="str">
            <v>2-oxoglutarate (2OG) and Fe(II)-dependent oxygenase superfamily protein LENGTH=348</v>
          </cell>
        </row>
        <row r="72987">
          <cell r="A72987" t="str">
            <v>A_99_P165347</v>
          </cell>
          <cell r="B72987" t="str">
            <v>m.50594</v>
          </cell>
          <cell r="E72987" t="str">
            <v>Unknown protein</v>
          </cell>
        </row>
        <row r="72988">
          <cell r="A72988" t="str">
            <v>A_99_P165352</v>
          </cell>
          <cell r="B72988" t="str">
            <v>m.27937</v>
          </cell>
          <cell r="C72988" t="str">
            <v>sp|P62312|LSM6_HUMAN</v>
          </cell>
          <cell r="D72988" t="str">
            <v>*-*-[2.759]</v>
          </cell>
          <cell r="E72988" t="str">
            <v>U6 snRNA-associated Sm-like protein LSm6</v>
          </cell>
        </row>
        <row r="72989">
          <cell r="A72989" t="str">
            <v>A_99_P165322</v>
          </cell>
          <cell r="B72989" t="str">
            <v>m.19626</v>
          </cell>
          <cell r="E72989" t="str">
            <v>Unknown protein</v>
          </cell>
        </row>
        <row r="72990">
          <cell r="A72990" t="str">
            <v>A_99_P165322</v>
          </cell>
          <cell r="B72990" t="str">
            <v>m.19625</v>
          </cell>
          <cell r="C72990" t="str">
            <v>AT3G30390.1</v>
          </cell>
          <cell r="D72990" t="str">
            <v>***-[2.283]</v>
          </cell>
          <cell r="E72990" t="str">
            <v>Transmembrane amino acid transporter family protein LENGTH=460</v>
          </cell>
        </row>
        <row r="72991">
          <cell r="A72991" t="str">
            <v>A_99_P165342</v>
          </cell>
          <cell r="B72991" t="str">
            <v>m.53060</v>
          </cell>
          <cell r="E72991" t="str">
            <v>Unknown protein</v>
          </cell>
        </row>
        <row r="72992">
          <cell r="A72992" t="str">
            <v>A_99_P165347</v>
          </cell>
          <cell r="B72992" t="str">
            <v>m.50598</v>
          </cell>
          <cell r="E72992" t="str">
            <v>Unknown protein</v>
          </cell>
        </row>
        <row r="72993">
          <cell r="A72993" t="str">
            <v>A_99_P165297</v>
          </cell>
          <cell r="B72993" t="str">
            <v>m.46779</v>
          </cell>
          <cell r="C72993" t="str">
            <v>AT5G14970.1</v>
          </cell>
          <cell r="D72993" t="str">
            <v>--*-[5.111]</v>
          </cell>
          <cell r="E72993" t="str">
            <v>unknown protein; BEST Arabidopsis thaliana protein match is: unknown protein . LENGTH=355</v>
          </cell>
        </row>
        <row r="72994">
          <cell r="A72994" t="str">
            <v>A_99_P165347</v>
          </cell>
          <cell r="B72994" t="str">
            <v>m.50597</v>
          </cell>
          <cell r="E72994" t="str">
            <v>Unknown protein</v>
          </cell>
        </row>
        <row r="72995">
          <cell r="A72995" t="str">
            <v>A_99_P165262</v>
          </cell>
          <cell r="B72995" t="str">
            <v>m.39506</v>
          </cell>
          <cell r="E72995" t="str">
            <v>Unknown protein</v>
          </cell>
        </row>
        <row r="72996">
          <cell r="A72996" t="str">
            <v>A_99_P165262</v>
          </cell>
          <cell r="B72996" t="str">
            <v>m.39505</v>
          </cell>
          <cell r="C72996" t="str">
            <v>AT5G66550.1</v>
          </cell>
          <cell r="D72996" t="str">
            <v>***-[1.248]</v>
          </cell>
          <cell r="E72996" t="str">
            <v>Maf-like protein LENGTH=207</v>
          </cell>
        </row>
        <row r="72997">
          <cell r="A72997" t="str">
            <v>A_99_P165277</v>
          </cell>
          <cell r="B72997" t="str">
            <v>m.70542</v>
          </cell>
          <cell r="E72997" t="str">
            <v>Unknown protein</v>
          </cell>
        </row>
        <row r="72998">
          <cell r="A72998" t="str">
            <v>A_99_P165277</v>
          </cell>
          <cell r="B72998" t="str">
            <v>m.70541</v>
          </cell>
          <cell r="C72998" t="str">
            <v>AT1G18970.1</v>
          </cell>
          <cell r="D72998" t="str">
            <v>***-[1.803]</v>
          </cell>
          <cell r="E72998" t="str">
            <v>germin-like protein 4 LENGTH=220</v>
          </cell>
        </row>
        <row r="72999">
          <cell r="A72999" t="str">
            <v>A_99_P165397</v>
          </cell>
          <cell r="B72999" t="str">
            <v>m.53625</v>
          </cell>
          <cell r="E72999" t="str">
            <v>Unknown protein</v>
          </cell>
        </row>
        <row r="73000">
          <cell r="A73000" t="str">
            <v>A_99_P165467</v>
          </cell>
          <cell r="B73000" t="str">
            <v>m.68819</v>
          </cell>
          <cell r="E73000" t="str">
            <v>Unknown protein</v>
          </cell>
        </row>
        <row r="73001">
          <cell r="A73001" t="str">
            <v>A_99_P165467</v>
          </cell>
          <cell r="B73001" t="str">
            <v>m.68818</v>
          </cell>
          <cell r="E73001" t="str">
            <v>Unknown protein</v>
          </cell>
        </row>
        <row r="73002">
          <cell r="A73002" t="str">
            <v>A_99_P165357</v>
          </cell>
          <cell r="B73002" t="str">
            <v>m.57633</v>
          </cell>
          <cell r="E73002" t="str">
            <v>Unknown protein</v>
          </cell>
        </row>
        <row r="73003">
          <cell r="A73003" t="str">
            <v>A_99_P165377</v>
          </cell>
          <cell r="B73003" t="str">
            <v>m.6365</v>
          </cell>
          <cell r="C73003" t="str">
            <v>sp|Q4WI96|KU80_ASPFU</v>
          </cell>
          <cell r="D73003" t="str">
            <v>***-[5.036]</v>
          </cell>
          <cell r="E73003" t="str">
            <v>ATP-dependent DNA helicase II subunit 2</v>
          </cell>
        </row>
        <row r="73004">
          <cell r="A73004" t="str">
            <v>A_99_P165467</v>
          </cell>
          <cell r="B73004" t="str">
            <v>m.68817</v>
          </cell>
          <cell r="C73004" t="str">
            <v>UniRef90_UPI000234E858</v>
          </cell>
          <cell r="D73004" t="str">
            <v>***-[3.285]</v>
          </cell>
          <cell r="E73004" t="str">
            <v>UPI000234E858 related cluster n=1 Tax=unknown RepID=UPI000234E858</v>
          </cell>
        </row>
        <row r="73005">
          <cell r="A73005" t="str">
            <v>A_99_P165377</v>
          </cell>
          <cell r="B73005" t="str">
            <v>m.6368</v>
          </cell>
          <cell r="E73005" t="str">
            <v>Unknown protein</v>
          </cell>
        </row>
        <row r="73006">
          <cell r="A73006" t="str">
            <v>A_99_P165432</v>
          </cell>
          <cell r="B73006" t="str">
            <v>m.58621</v>
          </cell>
          <cell r="E73006" t="str">
            <v>Unknown protein</v>
          </cell>
        </row>
        <row r="73007">
          <cell r="A73007" t="str">
            <v>A_99_P165432</v>
          </cell>
          <cell r="B73007" t="str">
            <v>m.58620</v>
          </cell>
          <cell r="C73007" t="str">
            <v>sp|A3CWH8|RS11_METMJ</v>
          </cell>
          <cell r="D73007" t="str">
            <v>***-[2.798]</v>
          </cell>
          <cell r="E73007" t="str">
            <v>30S ribosomal protein S11</v>
          </cell>
        </row>
        <row r="73008">
          <cell r="A73008" t="str">
            <v>A_99_P165377</v>
          </cell>
          <cell r="B73008" t="str">
            <v>m.6366</v>
          </cell>
          <cell r="C73008" t="str">
            <v>sp|Q75IP6|KU80_ORYSJ</v>
          </cell>
          <cell r="D73008" t="str">
            <v>***-[5.44]</v>
          </cell>
          <cell r="E73008" t="str">
            <v>ATP-dependent DNA helicase 2 subunit KU80</v>
          </cell>
        </row>
        <row r="73009">
          <cell r="A73009" t="str">
            <v>A_99_P165377</v>
          </cell>
          <cell r="B73009" t="str">
            <v>m.6367</v>
          </cell>
          <cell r="C73009" t="str">
            <v>UniRef90_M7Z1J9</v>
          </cell>
          <cell r="D73009" t="str">
            <v>*-*-[10]</v>
          </cell>
          <cell r="E73009" t="str">
            <v>ATP-dependent DNA helicase 2 subunit KU80 n=1 Tax=Triticum urartu RepID=M7Z1J9_TRIUA</v>
          </cell>
        </row>
        <row r="73010">
          <cell r="A73010" t="str">
            <v>A_99_P165447</v>
          </cell>
          <cell r="B73010" t="str">
            <v>m.51804</v>
          </cell>
          <cell r="C73010" t="str">
            <v>sp|Q6DFS0|TMX2_XENTR</v>
          </cell>
          <cell r="D73010" t="str">
            <v>***-[2.425]</v>
          </cell>
          <cell r="E73010" t="str">
            <v>Thioredoxin-related transmembrane protein 2</v>
          </cell>
        </row>
        <row r="73011">
          <cell r="A73011" t="str">
            <v>A_99_P165517</v>
          </cell>
          <cell r="B73011" t="str">
            <v>m.33092</v>
          </cell>
          <cell r="E73011" t="str">
            <v>Unknown protein</v>
          </cell>
        </row>
        <row r="73012">
          <cell r="A73012" t="str">
            <v>A_99_P165517</v>
          </cell>
          <cell r="B73012" t="str">
            <v>m.33090</v>
          </cell>
          <cell r="C73012" t="str">
            <v>sp|Q9UBS8|RNF14_HUMAN</v>
          </cell>
          <cell r="D73012" t="str">
            <v>*-*-[3.38]</v>
          </cell>
          <cell r="E73012" t="str">
            <v>E3 ubiquitin-protein ligase RNF14</v>
          </cell>
        </row>
        <row r="73013">
          <cell r="A73013" t="str">
            <v>A_99_P165517</v>
          </cell>
          <cell r="B73013" t="str">
            <v>m.33091</v>
          </cell>
          <cell r="E73013" t="str">
            <v>Unknown protein</v>
          </cell>
        </row>
        <row r="73014">
          <cell r="A73014" t="str">
            <v>A_99_P165507</v>
          </cell>
          <cell r="B73014" t="str">
            <v>m.22145</v>
          </cell>
          <cell r="C73014" t="str">
            <v>sp|Q6DW73|DGDG2_LOTJA</v>
          </cell>
          <cell r="D73014" t="str">
            <v>***-[3.348]</v>
          </cell>
          <cell r="E73014" t="str">
            <v>Digalactosyldiacylglycerol synthase 2, chloroplastic</v>
          </cell>
        </row>
        <row r="73015">
          <cell r="A73015" t="str">
            <v>A_99_P165507</v>
          </cell>
          <cell r="B73015" t="str">
            <v>m.22146</v>
          </cell>
          <cell r="E73015" t="str">
            <v>Unknown protein</v>
          </cell>
        </row>
        <row r="73016">
          <cell r="A73016" t="str">
            <v>A_99_P165532</v>
          </cell>
          <cell r="B73016" t="str">
            <v>m.69109</v>
          </cell>
          <cell r="E73016" t="str">
            <v>Unknown protein</v>
          </cell>
        </row>
        <row r="73017">
          <cell r="A73017" t="str">
            <v>A_99_P165532</v>
          </cell>
          <cell r="B73017" t="str">
            <v>m.69107</v>
          </cell>
          <cell r="C73017" t="str">
            <v>AT5G62790.2</v>
          </cell>
          <cell r="D73017" t="str">
            <v>***-[4.882]</v>
          </cell>
          <cell r="E73017" t="str">
            <v>1-deoxy-D-xylulose 5-phosphate reductoisomerase LENGTH=497</v>
          </cell>
        </row>
        <row r="73018">
          <cell r="A73018" t="str">
            <v>A_99_P165467</v>
          </cell>
          <cell r="B73018" t="str">
            <v>m.68820</v>
          </cell>
          <cell r="E73018" t="str">
            <v>Unknown protein</v>
          </cell>
        </row>
        <row r="73019">
          <cell r="A73019" t="str">
            <v>A_99_P165747</v>
          </cell>
          <cell r="B73019" t="str">
            <v>m.39390</v>
          </cell>
          <cell r="C73019" t="str">
            <v>sp|P35685|RL7A_ORYSJ</v>
          </cell>
          <cell r="D73019" t="str">
            <v>***-[3.297]</v>
          </cell>
          <cell r="E73019" t="str">
            <v>60S ribosomal protein L7a</v>
          </cell>
        </row>
        <row r="73020">
          <cell r="A73020" t="str">
            <v>A_99_P165747</v>
          </cell>
          <cell r="B73020" t="str">
            <v>m.39391</v>
          </cell>
          <cell r="E73020" t="str">
            <v>Unknown protein</v>
          </cell>
        </row>
        <row r="73021">
          <cell r="A73021" t="str">
            <v>A_99_P165747</v>
          </cell>
          <cell r="B73021" t="str">
            <v>m.39392</v>
          </cell>
          <cell r="E73021" t="str">
            <v>Unknown protein</v>
          </cell>
        </row>
        <row r="73022">
          <cell r="A73022" t="str">
            <v>A_99_P165752</v>
          </cell>
          <cell r="B73022" t="str">
            <v>m.42458</v>
          </cell>
          <cell r="C73022" t="str">
            <v>sp|Q0DJC5|OST1A_ORYSJ</v>
          </cell>
          <cell r="D73022" t="str">
            <v>***-[4.292]</v>
          </cell>
          <cell r="E73022" t="str">
            <v>Dolichyl-diphosphooligosaccharide--protein glycosyltransferase subunit 1A</v>
          </cell>
        </row>
        <row r="73023">
          <cell r="A73023" t="str">
            <v>A_99_P165687</v>
          </cell>
          <cell r="B73023" t="str">
            <v>m.69550</v>
          </cell>
          <cell r="E73023" t="str">
            <v>Unknown protein</v>
          </cell>
        </row>
        <row r="73024">
          <cell r="A73024" t="str">
            <v>A_99_P165752</v>
          </cell>
          <cell r="B73024" t="str">
            <v>m.42460</v>
          </cell>
          <cell r="E73024" t="str">
            <v>Unknown protein</v>
          </cell>
        </row>
        <row r="73025">
          <cell r="A73025" t="str">
            <v>A_99_P165607</v>
          </cell>
          <cell r="B73025" t="str">
            <v>m.141</v>
          </cell>
          <cell r="E73025" t="str">
            <v>Unknown protein</v>
          </cell>
        </row>
        <row r="73026">
          <cell r="A73026" t="str">
            <v>A_99_P165607</v>
          </cell>
          <cell r="B73026" t="str">
            <v>m.140</v>
          </cell>
          <cell r="E73026" t="str">
            <v>Unknown protein</v>
          </cell>
        </row>
        <row r="73027">
          <cell r="A73027" t="str">
            <v>A_99_P165687</v>
          </cell>
          <cell r="B73027" t="str">
            <v>m.69549</v>
          </cell>
          <cell r="C73027" t="str">
            <v>sp|Q5RAU7|BRE1B_PONAB</v>
          </cell>
          <cell r="D73027" t="str">
            <v>*-*-[1.843]</v>
          </cell>
          <cell r="E73027" t="str">
            <v>E3 ubiquitin-protein ligase BRE1B</v>
          </cell>
        </row>
        <row r="73028">
          <cell r="A73028" t="str">
            <v>A_99_P165607</v>
          </cell>
          <cell r="B73028" t="str">
            <v>m.143</v>
          </cell>
          <cell r="E73028" t="str">
            <v>Unknown protein</v>
          </cell>
        </row>
        <row r="73029">
          <cell r="A73029" t="str">
            <v>A_99_P165607</v>
          </cell>
          <cell r="B73029" t="str">
            <v>m.142</v>
          </cell>
          <cell r="E73029" t="str">
            <v>Unknown protein</v>
          </cell>
        </row>
        <row r="73030">
          <cell r="A73030" t="str">
            <v>A_99_P165607</v>
          </cell>
          <cell r="B73030" t="str">
            <v>m.139</v>
          </cell>
          <cell r="C73030" t="str">
            <v>sp|Q5F362|CC50A_CHICK</v>
          </cell>
          <cell r="D73030" t="str">
            <v>***-[2.64]</v>
          </cell>
          <cell r="E73030" t="str">
            <v>Cell cycle control protein 50A</v>
          </cell>
        </row>
        <row r="73031">
          <cell r="A73031" t="str">
            <v>A_99_P165657</v>
          </cell>
          <cell r="B73031" t="str">
            <v>m.43108</v>
          </cell>
          <cell r="E73031" t="str">
            <v>Unknown protein</v>
          </cell>
        </row>
        <row r="73032">
          <cell r="A73032" t="str">
            <v>A_99_P165532</v>
          </cell>
          <cell r="B73032" t="str">
            <v>m.69108</v>
          </cell>
          <cell r="E73032" t="str">
            <v>Unknown protein</v>
          </cell>
        </row>
        <row r="73033">
          <cell r="A73033" t="str">
            <v>A_99_P165697</v>
          </cell>
          <cell r="B73033" t="str">
            <v>m.66036</v>
          </cell>
          <cell r="C73033" t="str">
            <v>AT3G28740.1</v>
          </cell>
          <cell r="D73033" t="str">
            <v>***-[2.183]</v>
          </cell>
          <cell r="E73033" t="str">
            <v>Cytochrome P450 superfamily protein LENGTH=509</v>
          </cell>
        </row>
        <row r="73034">
          <cell r="A73034" t="str">
            <v>A_99_P165657</v>
          </cell>
          <cell r="B73034" t="str">
            <v>m.43105</v>
          </cell>
          <cell r="E73034" t="str">
            <v>Unknown protein</v>
          </cell>
        </row>
        <row r="73035">
          <cell r="A73035" t="str">
            <v>A_99_P165752</v>
          </cell>
          <cell r="B73035" t="str">
            <v>m.42459</v>
          </cell>
          <cell r="E73035" t="str">
            <v>Unknown protein</v>
          </cell>
        </row>
        <row r="73036">
          <cell r="A73036" t="str">
            <v>A_99_P165657</v>
          </cell>
          <cell r="B73036" t="str">
            <v>m.43107</v>
          </cell>
          <cell r="E73036" t="str">
            <v>Unknown protein</v>
          </cell>
        </row>
        <row r="73037">
          <cell r="A73037" t="str">
            <v>A_99_P165697</v>
          </cell>
          <cell r="B73037" t="str">
            <v>m.66037</v>
          </cell>
          <cell r="E73037" t="str">
            <v>Unknown protein</v>
          </cell>
        </row>
        <row r="73038">
          <cell r="A73038" t="str">
            <v>A_99_P165657</v>
          </cell>
          <cell r="B73038" t="str">
            <v>m.43106</v>
          </cell>
          <cell r="E73038" t="str">
            <v>Unknown protein</v>
          </cell>
        </row>
        <row r="73039">
          <cell r="A73039" t="str">
            <v>A_99_P165757</v>
          </cell>
          <cell r="B73039" t="str">
            <v>m.53429</v>
          </cell>
          <cell r="E73039" t="str">
            <v>Unknown protein</v>
          </cell>
        </row>
        <row r="73040">
          <cell r="A73040" t="str">
            <v>A_99_P165902</v>
          </cell>
          <cell r="B73040" t="str">
            <v>m.71208</v>
          </cell>
          <cell r="C73040" t="str">
            <v>sp|Q6F2U9|SYK_ORYSJ</v>
          </cell>
          <cell r="D73040" t="str">
            <v>***-[3.75]</v>
          </cell>
          <cell r="E73040" t="str">
            <v>Lysine--tRNA ligase</v>
          </cell>
        </row>
        <row r="73041">
          <cell r="A73041" t="str">
            <v>A_99_P165892</v>
          </cell>
          <cell r="B73041" t="str">
            <v>m.72166</v>
          </cell>
          <cell r="E73041" t="str">
            <v>Unknown protein</v>
          </cell>
        </row>
        <row r="73042">
          <cell r="A73042" t="str">
            <v>A_99_P165892</v>
          </cell>
          <cell r="B73042" t="str">
            <v>m.72165</v>
          </cell>
          <cell r="E73042" t="str">
            <v>Unknown protein</v>
          </cell>
        </row>
        <row r="73043">
          <cell r="A73043" t="str">
            <v>A_99_P165892</v>
          </cell>
          <cell r="B73043" t="str">
            <v>m.72167</v>
          </cell>
          <cell r="E73043" t="str">
            <v>Unknown protein</v>
          </cell>
        </row>
        <row r="73044">
          <cell r="A73044" t="str">
            <v>A_99_P165912</v>
          </cell>
          <cell r="B73044" t="str">
            <v>m.12763</v>
          </cell>
          <cell r="C73044" t="str">
            <v>sp|Q06197|IDHC_SOYBN</v>
          </cell>
          <cell r="D73044" t="str">
            <v>***-[3.106]</v>
          </cell>
          <cell r="E73044" t="str">
            <v>Isocitrate dehydrogenase [NADP]</v>
          </cell>
        </row>
        <row r="73045">
          <cell r="A73045" t="str">
            <v>A_99_P165812</v>
          </cell>
          <cell r="B73045" t="str">
            <v>m.454</v>
          </cell>
          <cell r="E73045" t="str">
            <v>Unknown protein</v>
          </cell>
        </row>
        <row r="73046">
          <cell r="A73046" t="str">
            <v>A_99_P165812</v>
          </cell>
          <cell r="B73046" t="str">
            <v>m.455</v>
          </cell>
          <cell r="E73046" t="str">
            <v>Unknown protein</v>
          </cell>
        </row>
        <row r="73047">
          <cell r="A73047" t="str">
            <v>A_99_P165892</v>
          </cell>
          <cell r="B73047" t="str">
            <v>m.72164</v>
          </cell>
          <cell r="C73047" t="str">
            <v>AT5G59480.1</v>
          </cell>
          <cell r="D73047" t="str">
            <v>***-[3.814]</v>
          </cell>
          <cell r="E73047" t="str">
            <v>Haloacid dehalogenase-like hydrolase (HAD) superfamily protein LENGTH=282</v>
          </cell>
        </row>
        <row r="73048">
          <cell r="A73048" t="str">
            <v>A_99_P165812</v>
          </cell>
          <cell r="B73048" t="str">
            <v>m.453</v>
          </cell>
          <cell r="C73048" t="str">
            <v>sp|Q9SA23|SYP51_ARATH</v>
          </cell>
          <cell r="D73048" t="str">
            <v>***-[1.721]</v>
          </cell>
          <cell r="E73048" t="str">
            <v>Syntaxin-51</v>
          </cell>
        </row>
        <row r="73049">
          <cell r="A73049" t="str">
            <v>A_99_P165757</v>
          </cell>
          <cell r="B73049" t="str">
            <v>m.53427</v>
          </cell>
          <cell r="C73049" t="str">
            <v>UniRef90_C4XXE5</v>
          </cell>
          <cell r="D73049" t="str">
            <v>***-[9]</v>
          </cell>
          <cell r="E73049" t="str">
            <v>Heat shock protein 60, mitochondrial n=1 Tax=Clavispora lusitaniae (strain ATCC 42720) RepID=C4XXE5_CLAL4</v>
          </cell>
        </row>
        <row r="73050">
          <cell r="A73050" t="str">
            <v>A_99_P165757</v>
          </cell>
          <cell r="B73050" t="str">
            <v>m.53432</v>
          </cell>
          <cell r="C73050" t="str">
            <v>UniRef90_C4XXE5</v>
          </cell>
          <cell r="D73050" t="str">
            <v>***-[5.603]</v>
          </cell>
          <cell r="E73050" t="str">
            <v>Heat shock protein 60, mitochondrial n=1 Tax=Clavispora lusitaniae (strain ATCC 42720) RepID=C4XXE5_CLAL4</v>
          </cell>
        </row>
        <row r="73051">
          <cell r="A73051" t="str">
            <v>A_99_P165757</v>
          </cell>
          <cell r="B73051" t="str">
            <v>m.53428</v>
          </cell>
          <cell r="C73051" t="str">
            <v>UniRef90_R6Y971</v>
          </cell>
          <cell r="D73051" t="str">
            <v>***-[5.521]</v>
          </cell>
          <cell r="E73051" t="str">
            <v>Secreted protein n=1 Tax=Firmicutes bacterium CAG:94 RepID=R6Y971_9FIRM</v>
          </cell>
        </row>
        <row r="73052">
          <cell r="A73052" t="str">
            <v>A_99_P165757</v>
          </cell>
          <cell r="B73052" t="str">
            <v>m.53425</v>
          </cell>
          <cell r="C73052" t="str">
            <v>sp|Q2RY28|CH601_RHORT</v>
          </cell>
          <cell r="D73052" t="str">
            <v>***-[2.619]</v>
          </cell>
          <cell r="E73052" t="str">
            <v>60 kDa chaperonin 1</v>
          </cell>
        </row>
        <row r="73053">
          <cell r="A73053" t="str">
            <v>A_99_P165757</v>
          </cell>
          <cell r="B73053" t="str">
            <v>m.53426</v>
          </cell>
          <cell r="E73053" t="str">
            <v>Unknown protein</v>
          </cell>
        </row>
        <row r="73054">
          <cell r="A73054" t="str">
            <v>A_99_P165947</v>
          </cell>
          <cell r="B73054" t="str">
            <v>m.72446</v>
          </cell>
          <cell r="E73054" t="str">
            <v>Unknown protein</v>
          </cell>
        </row>
        <row r="73055">
          <cell r="A73055" t="str">
            <v>A_99_P165757</v>
          </cell>
          <cell r="B73055" t="str">
            <v>m.53431</v>
          </cell>
          <cell r="E73055" t="str">
            <v>Unknown protein</v>
          </cell>
        </row>
        <row r="73056">
          <cell r="A73056" t="str">
            <v>A_99_P165757</v>
          </cell>
          <cell r="B73056" t="str">
            <v>m.53430</v>
          </cell>
          <cell r="E73056" t="str">
            <v>Unknown protein</v>
          </cell>
        </row>
        <row r="73057">
          <cell r="A73057" t="str">
            <v>A_99_P165832</v>
          </cell>
          <cell r="B73057" t="str">
            <v>m.72875</v>
          </cell>
          <cell r="E73057" t="str">
            <v>Unknown protein</v>
          </cell>
        </row>
        <row r="73058">
          <cell r="A73058" t="str">
            <v>A_99_P165812</v>
          </cell>
          <cell r="B73058" t="str">
            <v>m.456</v>
          </cell>
          <cell r="E73058" t="str">
            <v>Unknown protein</v>
          </cell>
        </row>
        <row r="73059">
          <cell r="A73059" t="str">
            <v>A_99_P166032</v>
          </cell>
          <cell r="B73059" t="str">
            <v>m.74088</v>
          </cell>
          <cell r="E73059" t="str">
            <v>Unknown protein</v>
          </cell>
        </row>
        <row r="73060">
          <cell r="A73060" t="str">
            <v>A_99_P166107</v>
          </cell>
          <cell r="B73060" t="str">
            <v>m.11976</v>
          </cell>
          <cell r="C73060" t="str">
            <v>AT5G59780.3</v>
          </cell>
          <cell r="D73060" t="str">
            <v>*-*-[2.342]</v>
          </cell>
          <cell r="E73060" t="str">
            <v>myb domain protein 59 LENGTH=235</v>
          </cell>
        </row>
        <row r="73061">
          <cell r="A73061" t="str">
            <v>A_99_P166107</v>
          </cell>
          <cell r="B73061" t="str">
            <v>m.11975</v>
          </cell>
          <cell r="E73061" t="str">
            <v>Unknown protein</v>
          </cell>
        </row>
        <row r="73062">
          <cell r="A73062" t="str">
            <v>A_99_P165972</v>
          </cell>
          <cell r="B73062" t="str">
            <v>m.72691</v>
          </cell>
          <cell r="E73062" t="str">
            <v>Unknown protein</v>
          </cell>
        </row>
        <row r="73063">
          <cell r="A73063" t="str">
            <v>A_99_P165972</v>
          </cell>
          <cell r="B73063" t="str">
            <v>m.72690</v>
          </cell>
          <cell r="E73063" t="str">
            <v>Unknown protein</v>
          </cell>
        </row>
        <row r="73064">
          <cell r="A73064" t="str">
            <v>A_99_P165972</v>
          </cell>
          <cell r="B73064" t="str">
            <v>m.72686</v>
          </cell>
          <cell r="C73064" t="str">
            <v>sp|Q9FR44|PEAM1_ARATH</v>
          </cell>
          <cell r="D73064" t="str">
            <v>***-[1.271]</v>
          </cell>
          <cell r="E73064" t="str">
            <v>Phosphoethanolamine N-methyltransferase 1</v>
          </cell>
        </row>
        <row r="73065">
          <cell r="A73065" t="str">
            <v>A_99_P166022</v>
          </cell>
          <cell r="B73065" t="str">
            <v>m.63274</v>
          </cell>
          <cell r="C73065" t="str">
            <v>UniRef90_UPI000234ED81</v>
          </cell>
          <cell r="D73065" t="str">
            <v>***-[5]</v>
          </cell>
          <cell r="E73065" t="str">
            <v>UPI000234ED81 related cluster n=1 Tax=unknown RepID=UPI000234ED81</v>
          </cell>
        </row>
        <row r="73066">
          <cell r="A73066" t="str">
            <v>A_99_P166082</v>
          </cell>
          <cell r="B73066" t="str">
            <v>m.38196</v>
          </cell>
          <cell r="E73066" t="str">
            <v>Unknown protein</v>
          </cell>
        </row>
        <row r="73067">
          <cell r="A73067" t="str">
            <v>A_99_P165947</v>
          </cell>
          <cell r="B73067" t="str">
            <v>m.72445</v>
          </cell>
          <cell r="C73067" t="str">
            <v>sp|Q2TBN3|CETN2_BOVIN</v>
          </cell>
          <cell r="D73067" t="str">
            <v>***-[1.66]</v>
          </cell>
          <cell r="E73067" t="str">
            <v>Centrin-2</v>
          </cell>
        </row>
        <row r="73068">
          <cell r="A73068" t="str">
            <v>A_99_P165972</v>
          </cell>
          <cell r="B73068" t="str">
            <v>m.72687</v>
          </cell>
          <cell r="E73068" t="str">
            <v>Unknown protein</v>
          </cell>
        </row>
        <row r="73069">
          <cell r="A73069" t="str">
            <v>A_99_P165972</v>
          </cell>
          <cell r="B73069" t="str">
            <v>m.72688</v>
          </cell>
          <cell r="E73069" t="str">
            <v>Unknown protein</v>
          </cell>
        </row>
        <row r="73070">
          <cell r="A73070" t="str">
            <v>A_99_P165972</v>
          </cell>
          <cell r="B73070" t="str">
            <v>m.72689</v>
          </cell>
          <cell r="E73070" t="str">
            <v>Unknown protein</v>
          </cell>
        </row>
        <row r="73071">
          <cell r="A73071" t="str">
            <v>A_99_P166132</v>
          </cell>
          <cell r="B73071" t="str">
            <v>m.10945</v>
          </cell>
          <cell r="E73071" t="str">
            <v>Unknown protein</v>
          </cell>
        </row>
        <row r="73072">
          <cell r="A73072" t="str">
            <v>A_99_P165952</v>
          </cell>
          <cell r="B73072" t="str">
            <v>m.64758</v>
          </cell>
          <cell r="E73072" t="str">
            <v>Unknown protein</v>
          </cell>
        </row>
        <row r="73073">
          <cell r="A73073" t="str">
            <v>A_99_P166132</v>
          </cell>
          <cell r="B73073" t="str">
            <v>m.10946</v>
          </cell>
          <cell r="E73073" t="str">
            <v>Unknown protein</v>
          </cell>
        </row>
        <row r="73074">
          <cell r="A73074" t="str">
            <v>A_99_P165952</v>
          </cell>
          <cell r="B73074" t="str">
            <v>m.64759</v>
          </cell>
          <cell r="C73074" t="str">
            <v>AT1G62020.1</v>
          </cell>
          <cell r="D73074" t="str">
            <v>***-[3.814]</v>
          </cell>
          <cell r="E73074" t="str">
            <v>Coatomer, alpha subunit LENGTH=1216</v>
          </cell>
        </row>
        <row r="73075">
          <cell r="A73075" t="str">
            <v>A_99_P166132</v>
          </cell>
          <cell r="B73075" t="str">
            <v>m.10947</v>
          </cell>
          <cell r="C73075" t="str">
            <v>AT1G15520.1</v>
          </cell>
          <cell r="D73075" t="str">
            <v>***-[3.625]</v>
          </cell>
          <cell r="E73075" t="str">
            <v>pleiotropic drug resistance 12 LENGTH=1423</v>
          </cell>
        </row>
        <row r="73076">
          <cell r="A73076" t="str">
            <v>A_99_P166132</v>
          </cell>
          <cell r="B73076" t="str">
            <v>m.10948</v>
          </cell>
          <cell r="E73076" t="str">
            <v>Unknown protein</v>
          </cell>
        </row>
        <row r="73077">
          <cell r="A73077" t="str">
            <v>A_99_P166184</v>
          </cell>
          <cell r="B73077" t="str">
            <v>m.69661</v>
          </cell>
          <cell r="E73077" t="str">
            <v>Unknown protein</v>
          </cell>
        </row>
        <row r="73078">
          <cell r="A73078" t="str">
            <v>A_99_P165947</v>
          </cell>
          <cell r="B73078" t="str">
            <v>m.72444</v>
          </cell>
          <cell r="E73078" t="str">
            <v>Unknown protein</v>
          </cell>
        </row>
        <row r="73079">
          <cell r="A73079" t="str">
            <v>A_99_P166364</v>
          </cell>
          <cell r="B73079" t="str">
            <v>m.70445</v>
          </cell>
          <cell r="E73079" t="str">
            <v>Unknown protein</v>
          </cell>
        </row>
        <row r="73080">
          <cell r="A73080" t="str">
            <v>A_99_P166364</v>
          </cell>
          <cell r="B73080" t="str">
            <v>m.70444</v>
          </cell>
          <cell r="C73080" t="str">
            <v>sp|Q9C5U3|PRS8A_ARATH</v>
          </cell>
          <cell r="D73080" t="str">
            <v>***-[4.594]</v>
          </cell>
          <cell r="E73080" t="str">
            <v>26S protease regulatory subunit 8 homolog A</v>
          </cell>
        </row>
        <row r="73081">
          <cell r="A73081" t="str">
            <v>A_99_P166324</v>
          </cell>
          <cell r="B73081" t="str">
            <v>m.5448</v>
          </cell>
          <cell r="E73081" t="str">
            <v>Unknown protein</v>
          </cell>
        </row>
        <row r="73082">
          <cell r="A73082" t="str">
            <v>A_99_P166324</v>
          </cell>
          <cell r="B73082" t="str">
            <v>m.5447</v>
          </cell>
          <cell r="E73082" t="str">
            <v>Unknown protein</v>
          </cell>
        </row>
        <row r="73083">
          <cell r="A73083" t="str">
            <v>A_99_P166324</v>
          </cell>
          <cell r="B73083" t="str">
            <v>m.5446</v>
          </cell>
          <cell r="E73083" t="str">
            <v>Unknown protein</v>
          </cell>
        </row>
        <row r="73084">
          <cell r="A73084" t="str">
            <v>A_99_P166324</v>
          </cell>
          <cell r="B73084" t="str">
            <v>m.5445</v>
          </cell>
          <cell r="E73084" t="str">
            <v>Unknown protein</v>
          </cell>
        </row>
        <row r="73085">
          <cell r="A73085" t="str">
            <v>A_99_P166324</v>
          </cell>
          <cell r="B73085" t="str">
            <v>m.5444</v>
          </cell>
          <cell r="C73085" t="str">
            <v>AT3G07990.1</v>
          </cell>
          <cell r="D73085" t="str">
            <v>***-[2.804]</v>
          </cell>
          <cell r="E73085" t="str">
            <v>serine carboxypeptidase-like 27 LENGTH=459</v>
          </cell>
        </row>
        <row r="73086">
          <cell r="A73086" t="str">
            <v>A_99_P166294</v>
          </cell>
          <cell r="B73086" t="str">
            <v>m.41911</v>
          </cell>
          <cell r="E73086" t="str">
            <v>Unknown protein</v>
          </cell>
        </row>
        <row r="73087">
          <cell r="A73087" t="str">
            <v>A_99_P166294</v>
          </cell>
          <cell r="B73087" t="str">
            <v>m.41910</v>
          </cell>
          <cell r="C73087" t="str">
            <v>sp|Q54YW1|ELMOA_DICDI</v>
          </cell>
          <cell r="D73087" t="str">
            <v>***-[2.441]</v>
          </cell>
          <cell r="E73087" t="str">
            <v>ELMO domain-containing protein A</v>
          </cell>
        </row>
        <row r="73088">
          <cell r="A73088" t="str">
            <v>A_99_P166209</v>
          </cell>
          <cell r="B73088" t="str">
            <v>m.27838</v>
          </cell>
          <cell r="E73088" t="str">
            <v>Unknown protein</v>
          </cell>
        </row>
        <row r="73089">
          <cell r="A73089" t="str">
            <v>A_99_P166254</v>
          </cell>
          <cell r="B73089" t="str">
            <v>m.73476</v>
          </cell>
          <cell r="E73089" t="str">
            <v>Unknown protein</v>
          </cell>
        </row>
        <row r="73090">
          <cell r="A73090" t="str">
            <v>A_99_P166254</v>
          </cell>
          <cell r="B73090" t="str">
            <v>m.73475</v>
          </cell>
          <cell r="C73090" t="str">
            <v>AT2G24395.1</v>
          </cell>
          <cell r="D73090" t="str">
            <v>*-*-[2.228]</v>
          </cell>
          <cell r="E73090" t="str">
            <v>chaperone protein dnaJ-related LENGTH=132</v>
          </cell>
        </row>
        <row r="73091">
          <cell r="A73091" t="str">
            <v>A_99_P166254</v>
          </cell>
          <cell r="B73091" t="str">
            <v>m.73478</v>
          </cell>
          <cell r="E73091" t="str">
            <v>Unknown protein</v>
          </cell>
        </row>
        <row r="73092">
          <cell r="A73092" t="str">
            <v>A_99_P166254</v>
          </cell>
          <cell r="B73092" t="str">
            <v>m.73477</v>
          </cell>
          <cell r="E73092" t="str">
            <v>Unknown protein</v>
          </cell>
        </row>
        <row r="73093">
          <cell r="A73093" t="str">
            <v>A_99_P166344</v>
          </cell>
          <cell r="B73093" t="str">
            <v>m.36924</v>
          </cell>
          <cell r="C73093" t="str">
            <v>AT2G46180.1</v>
          </cell>
          <cell r="D73093" t="str">
            <v>*-*-[2.894]</v>
          </cell>
          <cell r="E73093" t="str">
            <v>golgin candidate 4 LENGTH=725</v>
          </cell>
        </row>
        <row r="73094">
          <cell r="A73094" t="str">
            <v>A_99_P166249</v>
          </cell>
          <cell r="B73094" t="str">
            <v>m.73101</v>
          </cell>
          <cell r="E73094" t="str">
            <v>Unknown protein</v>
          </cell>
        </row>
        <row r="73095">
          <cell r="A73095" t="str">
            <v>A_99_P166254</v>
          </cell>
          <cell r="B73095" t="str">
            <v>m.73474</v>
          </cell>
          <cell r="E73095" t="str">
            <v>Unknown protein</v>
          </cell>
        </row>
        <row r="73096">
          <cell r="A73096" t="str">
            <v>A_99_P166344</v>
          </cell>
          <cell r="B73096" t="str">
            <v>m.36925</v>
          </cell>
          <cell r="E73096" t="str">
            <v>Unknown protein</v>
          </cell>
        </row>
        <row r="73097">
          <cell r="A73097" t="str">
            <v>A_99_P166254</v>
          </cell>
          <cell r="B73097" t="str">
            <v>m.73473</v>
          </cell>
          <cell r="C73097" t="str">
            <v>sp|A8GKU9|GLGX_SERP5</v>
          </cell>
          <cell r="D73097" t="str">
            <v>***-[2.488]</v>
          </cell>
          <cell r="E73097" t="str">
            <v>Glycogen debranching enzyme</v>
          </cell>
        </row>
        <row r="73098">
          <cell r="A73098" t="str">
            <v>A_99_P166279</v>
          </cell>
          <cell r="B73098" t="str">
            <v>m.34256</v>
          </cell>
          <cell r="C73098" t="str">
            <v>UniRef90_Q2QSC3</v>
          </cell>
          <cell r="D73098" t="str">
            <v>***-[3.655]</v>
          </cell>
          <cell r="E73098" t="str">
            <v>Retrotransposon protein, putative, unclassified n=1 Tax=Oryza sativa subsp. japonica RepID=Q2QSC3_ORYSJ</v>
          </cell>
        </row>
        <row r="73099">
          <cell r="A73099" t="str">
            <v>A_99_P166454</v>
          </cell>
          <cell r="B73099" t="str">
            <v>m.70550</v>
          </cell>
          <cell r="E73099" t="str">
            <v>Unknown protein</v>
          </cell>
        </row>
        <row r="73100">
          <cell r="A73100" t="str">
            <v>A_99_P166454</v>
          </cell>
          <cell r="B73100" t="str">
            <v>m.70551</v>
          </cell>
          <cell r="E73100" t="str">
            <v>Unknown protein</v>
          </cell>
        </row>
        <row r="73101">
          <cell r="A73101" t="str">
            <v>A_99_P166454</v>
          </cell>
          <cell r="B73101" t="str">
            <v>m.70552</v>
          </cell>
          <cell r="C73101" t="str">
            <v>sp|P01053|ICI2_HORVU</v>
          </cell>
          <cell r="D73101" t="str">
            <v>***-[3.009]</v>
          </cell>
          <cell r="E73101" t="str">
            <v>Subtilisin-chymotrypsin inhibitor-2A</v>
          </cell>
        </row>
        <row r="73102">
          <cell r="A73102" t="str">
            <v>A_99_P166544</v>
          </cell>
          <cell r="B73102" t="str">
            <v>m.73873</v>
          </cell>
          <cell r="C73102" t="str">
            <v>UniRef90_B6TZ91</v>
          </cell>
          <cell r="D73102" t="str">
            <v>*-*-[3.02]</v>
          </cell>
          <cell r="E73102" t="str">
            <v>Esterase n=2 Tax=Andropogoneae RepID=B6TZ91_MAIZE</v>
          </cell>
        </row>
        <row r="73103">
          <cell r="A73103" t="str">
            <v>A_99_P166544</v>
          </cell>
          <cell r="B73103" t="str">
            <v>m.73874</v>
          </cell>
          <cell r="E73103" t="str">
            <v>Unknown protein</v>
          </cell>
        </row>
        <row r="73104">
          <cell r="A73104" t="str">
            <v>A_99_P166524</v>
          </cell>
          <cell r="B73104" t="str">
            <v>m.68270</v>
          </cell>
          <cell r="C73104" t="str">
            <v>AT5G42650.1</v>
          </cell>
          <cell r="D73104" t="str">
            <v>***-[3.472]</v>
          </cell>
          <cell r="E73104" t="str">
            <v>allene oxide synthase LENGTH=518</v>
          </cell>
        </row>
        <row r="73105">
          <cell r="A73105" t="str">
            <v>A_99_P166524</v>
          </cell>
          <cell r="B73105" t="str">
            <v>m.68271</v>
          </cell>
          <cell r="E73105" t="str">
            <v>Unknown protein</v>
          </cell>
        </row>
        <row r="73106">
          <cell r="A73106" t="str">
            <v>A_99_P166449</v>
          </cell>
          <cell r="B73106" t="str">
            <v>m.39692</v>
          </cell>
          <cell r="E73106" t="str">
            <v>Unknown protein</v>
          </cell>
        </row>
        <row r="73107">
          <cell r="A73107" t="str">
            <v>A_99_P166449</v>
          </cell>
          <cell r="B73107" t="str">
            <v>m.39691</v>
          </cell>
          <cell r="C73107" t="str">
            <v>UniRef90_R7W452</v>
          </cell>
          <cell r="D73107" t="str">
            <v>***-[6]</v>
          </cell>
          <cell r="E73107" t="str">
            <v>Serine carboxypeptidase 24 n=1 Tax=Aegilops tauschii RepID=R7W452_AEGTA</v>
          </cell>
        </row>
        <row r="73108">
          <cell r="A73108" t="str">
            <v>A_99_P166379</v>
          </cell>
          <cell r="B73108" t="str">
            <v>m.50254</v>
          </cell>
          <cell r="C73108" t="str">
            <v>sp|Q96V64|EXG_BLUGR</v>
          </cell>
          <cell r="D73108" t="str">
            <v>***-[3.498]</v>
          </cell>
          <cell r="E73108" t="str">
            <v>Glucan 1,3-beta-glucosidase</v>
          </cell>
        </row>
        <row r="73109">
          <cell r="A73109" t="str">
            <v>A_99_P166449</v>
          </cell>
          <cell r="B73109" t="str">
            <v>m.39690</v>
          </cell>
          <cell r="E73109" t="str">
            <v>Unknown protein</v>
          </cell>
        </row>
        <row r="73110">
          <cell r="A73110" t="str">
            <v>A_99_P166379</v>
          </cell>
          <cell r="B73110" t="str">
            <v>m.50255</v>
          </cell>
          <cell r="C73110" t="str">
            <v>UniRef90_G7IYK8</v>
          </cell>
          <cell r="D73110" t="str">
            <v>***-[3.762]</v>
          </cell>
          <cell r="E73110" t="str">
            <v>Glucan 1,3-beta-glucosidase n=2 Tax=Medicago truncatula RepID=G7IYK8_MEDTR</v>
          </cell>
        </row>
        <row r="73111">
          <cell r="A73111" t="str">
            <v>A_99_P166494</v>
          </cell>
          <cell r="B73111" t="str">
            <v>m.70983</v>
          </cell>
          <cell r="C73111" t="str">
            <v>sp|Q9SWG0|IVD_ARATH</v>
          </cell>
          <cell r="D73111" t="str">
            <v>***-[1.684]</v>
          </cell>
          <cell r="E73111" t="str">
            <v>Isovaleryl-CoA dehydrogenase, mitochondrial</v>
          </cell>
        </row>
        <row r="73112">
          <cell r="A73112" t="str">
            <v>A_99_P166544</v>
          </cell>
          <cell r="B73112" t="str">
            <v>m.73875</v>
          </cell>
          <cell r="E73112" t="str">
            <v>Unknown protein</v>
          </cell>
        </row>
        <row r="73113">
          <cell r="A73113" t="str">
            <v>A_99_P166494</v>
          </cell>
          <cell r="B73113" t="str">
            <v>m.70982</v>
          </cell>
          <cell r="C73113" t="str">
            <v>sp|B4EY23|CAIA_PROMH</v>
          </cell>
          <cell r="D73113" t="str">
            <v>***-[1.761]</v>
          </cell>
          <cell r="E73113" t="str">
            <v>Crotonobetainyl-CoA dehydrogenase</v>
          </cell>
        </row>
        <row r="73114">
          <cell r="A73114" t="str">
            <v>A_99_P166409</v>
          </cell>
          <cell r="B73114" t="str">
            <v>m.70323</v>
          </cell>
          <cell r="C73114" t="str">
            <v>AT2G30800.1</v>
          </cell>
          <cell r="D73114" t="str">
            <v>***-[4.212]</v>
          </cell>
          <cell r="E73114" t="str">
            <v>helicase in vascular tissue and tapetum LENGTH=1299</v>
          </cell>
        </row>
        <row r="73115">
          <cell r="A73115" t="str">
            <v>A_99_P166449</v>
          </cell>
          <cell r="B73115" t="str">
            <v>m.39694</v>
          </cell>
          <cell r="E73115" t="str">
            <v>Unknown protein</v>
          </cell>
        </row>
        <row r="73116">
          <cell r="A73116" t="str">
            <v>A_99_P166409</v>
          </cell>
          <cell r="B73116" t="str">
            <v>m.70322</v>
          </cell>
          <cell r="C73116" t="str">
            <v>AT2G30800.1</v>
          </cell>
          <cell r="D73116" t="str">
            <v>***-[4.183]</v>
          </cell>
          <cell r="E73116" t="str">
            <v>helicase in vascular tissue and tapetum LENGTH=1299</v>
          </cell>
        </row>
        <row r="73117">
          <cell r="A73117" t="str">
            <v>A_99_P166449</v>
          </cell>
          <cell r="B73117" t="str">
            <v>m.39693</v>
          </cell>
          <cell r="E73117" t="str">
            <v>Unknown protein</v>
          </cell>
        </row>
        <row r="73118">
          <cell r="A73118" t="str">
            <v>A_99_P166409</v>
          </cell>
          <cell r="B73118" t="str">
            <v>m.70321</v>
          </cell>
          <cell r="E73118" t="str">
            <v>Unknown protein</v>
          </cell>
        </row>
        <row r="73119">
          <cell r="A73119" t="str">
            <v>A_99_P011539</v>
          </cell>
          <cell r="B73119" t="str">
            <v>m.28007</v>
          </cell>
          <cell r="E73119" t="str">
            <v>Unknown protein</v>
          </cell>
        </row>
        <row r="73120">
          <cell r="A73120" t="str">
            <v>A_99_P011539</v>
          </cell>
          <cell r="B73120" t="str">
            <v>m.28008</v>
          </cell>
          <cell r="E73120" t="str">
            <v>Unknown protein</v>
          </cell>
        </row>
        <row r="73121">
          <cell r="A73121" t="str">
            <v>A_99_P011519</v>
          </cell>
          <cell r="B73121" t="str">
            <v>m.20057</v>
          </cell>
          <cell r="C73121" t="str">
            <v>AT1G30270.1</v>
          </cell>
          <cell r="D73121" t="str">
            <v>***-[1.4]</v>
          </cell>
          <cell r="E73121" t="str">
            <v>CBL-interacting protein kinase 23 LENGTH=482</v>
          </cell>
        </row>
        <row r="73122">
          <cell r="A73122" t="str">
            <v>A_99_P011519</v>
          </cell>
          <cell r="B73122" t="str">
            <v>m.20058</v>
          </cell>
          <cell r="E73122" t="str">
            <v>Unknown protein</v>
          </cell>
        </row>
        <row r="73123">
          <cell r="A73123" t="str">
            <v>A_99_P011519</v>
          </cell>
          <cell r="B73123" t="str">
            <v>m.20059</v>
          </cell>
          <cell r="E73123" t="str">
            <v>Unknown protein</v>
          </cell>
        </row>
        <row r="73124">
          <cell r="A73124" t="str">
            <v>A_99_P011549</v>
          </cell>
          <cell r="B73124" t="str">
            <v>m.26978</v>
          </cell>
          <cell r="C73124" t="str">
            <v>AT4G26540.1</v>
          </cell>
          <cell r="D73124" t="str">
            <v>--*-[4.479]</v>
          </cell>
          <cell r="E73124" t="str">
            <v>Leucine-rich repeat receptor-like protein kinase family protein LENGTH=1091</v>
          </cell>
        </row>
        <row r="73125">
          <cell r="A73125" t="str">
            <v>A_99_P011569</v>
          </cell>
          <cell r="B73125" t="str">
            <v>m.63938</v>
          </cell>
          <cell r="C73125" t="str">
            <v>sp|Q0JP99|Y1341_ORYSJ</v>
          </cell>
          <cell r="D73125" t="str">
            <v>***-[1.771]</v>
          </cell>
          <cell r="E73125" t="str">
            <v>B3 domain-containing protein</v>
          </cell>
        </row>
        <row r="73126">
          <cell r="A73126" t="str">
            <v>A_99_P011569</v>
          </cell>
          <cell r="B73126" t="str">
            <v>m.63939</v>
          </cell>
          <cell r="E73126" t="str">
            <v>Unknown protein</v>
          </cell>
        </row>
        <row r="73127">
          <cell r="A73127" t="str">
            <v>A_99_P011514</v>
          </cell>
          <cell r="B73127" t="str">
            <v>m.29219</v>
          </cell>
          <cell r="C73127" t="str">
            <v>UniRef90_UPI000234FB4A</v>
          </cell>
          <cell r="D73127" t="str">
            <v>***-[1.229]</v>
          </cell>
          <cell r="E73127" t="str">
            <v>UPI000234FB4A related cluster n=1 Tax=unknown RepID=UPI000234FB4A</v>
          </cell>
        </row>
        <row r="73128">
          <cell r="A73128" t="str">
            <v>A_99_P011534</v>
          </cell>
          <cell r="B73128" t="str">
            <v>m.28801</v>
          </cell>
          <cell r="E73128" t="str">
            <v>Unknown protein</v>
          </cell>
        </row>
        <row r="73129">
          <cell r="A73129" t="str">
            <v>A_99_P011544</v>
          </cell>
          <cell r="B73129" t="str">
            <v>m.54158</v>
          </cell>
          <cell r="E73129" t="str">
            <v>Unknown protein</v>
          </cell>
        </row>
        <row r="73130">
          <cell r="A73130" t="str">
            <v>A_99_P011514</v>
          </cell>
          <cell r="B73130" t="str">
            <v>m.29220</v>
          </cell>
          <cell r="E73130" t="str">
            <v>Unknown protein</v>
          </cell>
        </row>
        <row r="73131">
          <cell r="A73131" t="str">
            <v>A_99_P011529</v>
          </cell>
          <cell r="B73131" t="str">
            <v>m.59026</v>
          </cell>
          <cell r="E73131" t="str">
            <v>Unknown protein</v>
          </cell>
        </row>
        <row r="73132">
          <cell r="A73132" t="str">
            <v>A_99_P011544</v>
          </cell>
          <cell r="B73132" t="str">
            <v>m.54159</v>
          </cell>
          <cell r="E73132" t="str">
            <v>Unknown protein</v>
          </cell>
        </row>
        <row r="73133">
          <cell r="A73133" t="str">
            <v>A_99_P011529</v>
          </cell>
          <cell r="B73133" t="str">
            <v>m.59025</v>
          </cell>
          <cell r="E73133" t="str">
            <v>Unknown protein</v>
          </cell>
        </row>
        <row r="73134">
          <cell r="A73134" t="str">
            <v>A_99_P011514</v>
          </cell>
          <cell r="B73134" t="str">
            <v>m.29223</v>
          </cell>
          <cell r="E73134" t="str">
            <v>Unknown protein</v>
          </cell>
        </row>
        <row r="73135">
          <cell r="A73135" t="str">
            <v>A_99_P011499</v>
          </cell>
          <cell r="B73135" t="str">
            <v>m.4500</v>
          </cell>
          <cell r="C73135" t="str">
            <v>sp|Q9FJ45|GDL83_ARATH</v>
          </cell>
          <cell r="D73135" t="str">
            <v>***-[3.407]</v>
          </cell>
          <cell r="E73135" t="str">
            <v>GDSL esterase/lipase</v>
          </cell>
        </row>
        <row r="73136">
          <cell r="A73136" t="str">
            <v>A_99_P011514</v>
          </cell>
          <cell r="B73136" t="str">
            <v>m.29222</v>
          </cell>
          <cell r="C73136" t="str">
            <v>UniRef90_UPI000234FB4A</v>
          </cell>
          <cell r="D73136" t="str">
            <v>***-[1.718]</v>
          </cell>
          <cell r="E73136" t="str">
            <v>UPI000234FB4A related cluster n=1 Tax=unknown RepID=UPI000234FB4A</v>
          </cell>
        </row>
        <row r="73137">
          <cell r="A73137" t="str">
            <v>A_99_P011539</v>
          </cell>
          <cell r="B73137" t="str">
            <v>m.28009</v>
          </cell>
          <cell r="C73137" t="str">
            <v>sp|Q0P5L0|RBM42_BOVIN</v>
          </cell>
          <cell r="D73137" t="str">
            <v>***-[1.868]</v>
          </cell>
          <cell r="E73137" t="str">
            <v>RNA-binding protein 42</v>
          </cell>
        </row>
        <row r="73138">
          <cell r="A73138" t="str">
            <v>A_99_P011514</v>
          </cell>
          <cell r="B73138" t="str">
            <v>m.29221</v>
          </cell>
          <cell r="E73138" t="str">
            <v>Unknown protein</v>
          </cell>
        </row>
        <row r="73139">
          <cell r="A73139" t="str">
            <v>A_99_P166649</v>
          </cell>
          <cell r="B73139" t="str">
            <v>m.35105</v>
          </cell>
          <cell r="E73139" t="str">
            <v>Unknown protein</v>
          </cell>
        </row>
        <row r="73140">
          <cell r="A73140" t="str">
            <v>A_99_P166574</v>
          </cell>
          <cell r="B73140" t="str">
            <v>m.529</v>
          </cell>
          <cell r="E73140" t="str">
            <v>Unknown protein</v>
          </cell>
        </row>
        <row r="73141">
          <cell r="A73141" t="str">
            <v>A_99_P166574</v>
          </cell>
          <cell r="B73141" t="str">
            <v>m.528</v>
          </cell>
          <cell r="E73141" t="str">
            <v>Unknown protein</v>
          </cell>
        </row>
        <row r="73142">
          <cell r="A73142" t="str">
            <v>A_99_P166574</v>
          </cell>
          <cell r="B73142" t="str">
            <v>m.527</v>
          </cell>
          <cell r="E73142" t="str">
            <v>Unknown protein</v>
          </cell>
        </row>
        <row r="73143">
          <cell r="A73143" t="str">
            <v>A_99_P166554</v>
          </cell>
          <cell r="B73143" t="str">
            <v>m.60534</v>
          </cell>
          <cell r="E73143" t="str">
            <v>Unknown protein</v>
          </cell>
        </row>
        <row r="73144">
          <cell r="A73144" t="str">
            <v>A_99_P166574</v>
          </cell>
          <cell r="B73144" t="str">
            <v>m.530</v>
          </cell>
          <cell r="E73144" t="str">
            <v>Unknown protein</v>
          </cell>
        </row>
        <row r="73145">
          <cell r="A73145" t="str">
            <v>A_99_P166554</v>
          </cell>
          <cell r="B73145" t="str">
            <v>m.60533</v>
          </cell>
          <cell r="E73145" t="str">
            <v>Unknown protein</v>
          </cell>
        </row>
        <row r="73146">
          <cell r="A73146" t="str">
            <v>A_99_P166574</v>
          </cell>
          <cell r="B73146" t="str">
            <v>m.531</v>
          </cell>
          <cell r="E73146" t="str">
            <v>Unknown protein</v>
          </cell>
        </row>
        <row r="73147">
          <cell r="A73147" t="str">
            <v>A_99_P166619</v>
          </cell>
          <cell r="B73147" t="str">
            <v>m.51501</v>
          </cell>
          <cell r="E73147" t="str">
            <v>Unknown protein</v>
          </cell>
        </row>
        <row r="73148">
          <cell r="A73148" t="str">
            <v>A_99_P166664</v>
          </cell>
          <cell r="B73148" t="str">
            <v>m.34484</v>
          </cell>
          <cell r="E73148" t="str">
            <v>Unknown protein</v>
          </cell>
        </row>
        <row r="73149">
          <cell r="A73149" t="str">
            <v>A_99_P166619</v>
          </cell>
          <cell r="B73149" t="str">
            <v>m.51500</v>
          </cell>
          <cell r="C73149" t="str">
            <v>sp|Q8W207|CSN2_ARATH</v>
          </cell>
          <cell r="D73149" t="str">
            <v>***-[4.185]</v>
          </cell>
          <cell r="E73149" t="str">
            <v>COP9 signalosome complex subunit 2</v>
          </cell>
        </row>
        <row r="73150">
          <cell r="A73150" t="str">
            <v>A_99_P166599</v>
          </cell>
          <cell r="B73150" t="str">
            <v>m.36527</v>
          </cell>
          <cell r="C73150" t="str">
            <v>UniRef90_UPI000234DE11</v>
          </cell>
          <cell r="D73150" t="str">
            <v>*-*-[5]</v>
          </cell>
          <cell r="E73150" t="str">
            <v>UPI000234DE11 related cluster n=2 Tax=unknown RepID=UPI000234DE11</v>
          </cell>
        </row>
        <row r="73151">
          <cell r="A73151" t="str">
            <v>A_99_P166599</v>
          </cell>
          <cell r="B73151" t="str">
            <v>m.36528</v>
          </cell>
          <cell r="E73151" t="str">
            <v>Unknown protein</v>
          </cell>
        </row>
        <row r="73152">
          <cell r="A73152" t="str">
            <v>A_99_P166554</v>
          </cell>
          <cell r="B73152" t="str">
            <v>m.60530</v>
          </cell>
          <cell r="C73152" t="str">
            <v>sp|Q8GYA6|PS13B_ARATH</v>
          </cell>
          <cell r="D73152" t="str">
            <v>***-[5.545]</v>
          </cell>
          <cell r="E73152" t="str">
            <v>26S proteasome non-ATPase regulatory subunit 13 homolog B</v>
          </cell>
        </row>
        <row r="73153">
          <cell r="A73153" t="str">
            <v>A_99_P166664</v>
          </cell>
          <cell r="B73153" t="str">
            <v>m.34483</v>
          </cell>
          <cell r="C73153" t="str">
            <v>AT1G53350.1</v>
          </cell>
          <cell r="D73153" t="str">
            <v>***-[2.007]</v>
          </cell>
          <cell r="E73153" t="str">
            <v>Disease resistance protein (CC-NBS-LRR class) family LENGTH=927</v>
          </cell>
        </row>
        <row r="73154">
          <cell r="A73154" t="str">
            <v>A_99_P166554</v>
          </cell>
          <cell r="B73154" t="str">
            <v>m.60531</v>
          </cell>
          <cell r="E73154" t="str">
            <v>Unknown protein</v>
          </cell>
        </row>
        <row r="73155">
          <cell r="A73155" t="str">
            <v>A_99_P166554</v>
          </cell>
          <cell r="B73155" t="str">
            <v>m.60532</v>
          </cell>
          <cell r="E73155" t="str">
            <v>Unknown protein</v>
          </cell>
        </row>
        <row r="73156">
          <cell r="A73156" t="str">
            <v>A_99_P166654</v>
          </cell>
          <cell r="B73156" t="str">
            <v>m.21941</v>
          </cell>
          <cell r="C73156" t="str">
            <v>UniRef90_G7K0D6</v>
          </cell>
          <cell r="D73156" t="str">
            <v>*-*-[8.513]</v>
          </cell>
          <cell r="E73156" t="str">
            <v>RRNA intron-encoded homing endonuclease n=1 Tax=Medicago truncatula RepID=G7K0D6_MEDTR</v>
          </cell>
        </row>
        <row r="73157">
          <cell r="A73157" t="str">
            <v>A_99_P166649</v>
          </cell>
          <cell r="B73157" t="str">
            <v>m.35104</v>
          </cell>
          <cell r="E73157" t="str">
            <v>Unknown protein</v>
          </cell>
        </row>
        <row r="73158">
          <cell r="A73158" t="str">
            <v>A_99_P166649</v>
          </cell>
          <cell r="B73158" t="str">
            <v>m.35103</v>
          </cell>
          <cell r="C73158" t="str">
            <v>sp|Q6N075|MFSD5_HUMAN</v>
          </cell>
          <cell r="D73158" t="str">
            <v>***-[3.437]</v>
          </cell>
          <cell r="E73158" t="str">
            <v>Major facilitator superfamily domain-containing protein 5</v>
          </cell>
        </row>
        <row r="73159">
          <cell r="A73159" t="str">
            <v>A_99_P166904</v>
          </cell>
          <cell r="B73159" t="str">
            <v>m.29472</v>
          </cell>
          <cell r="E73159" t="str">
            <v>Unknown protein</v>
          </cell>
        </row>
        <row r="73160">
          <cell r="A73160" t="str">
            <v>A_99_P166904</v>
          </cell>
          <cell r="B73160" t="str">
            <v>m.29473</v>
          </cell>
          <cell r="E73160" t="str">
            <v>Unknown protein</v>
          </cell>
        </row>
        <row r="73161">
          <cell r="A73161" t="str">
            <v>A_99_P166904</v>
          </cell>
          <cell r="B73161" t="str">
            <v>m.29470</v>
          </cell>
          <cell r="C73161" t="str">
            <v>AT3G12740.1</v>
          </cell>
          <cell r="D73161" t="str">
            <v>*-*-[2.868]</v>
          </cell>
          <cell r="E73161" t="str">
            <v>ALA-interacting subunit 1 LENGTH=350</v>
          </cell>
        </row>
        <row r="73162">
          <cell r="A73162" t="str">
            <v>A_99_P166789</v>
          </cell>
          <cell r="B73162" t="str">
            <v>m.67414</v>
          </cell>
          <cell r="C73162" t="str">
            <v>sp|Q32RK9|ATPH_ZYGCR</v>
          </cell>
          <cell r="D73162" t="str">
            <v>*-*-[4.371]</v>
          </cell>
          <cell r="E73162" t="str">
            <v>ATP synthase subunit c, chloroplastic</v>
          </cell>
        </row>
        <row r="73163">
          <cell r="A73163" t="str">
            <v>A_99_P166824</v>
          </cell>
          <cell r="B73163" t="str">
            <v>m.55497</v>
          </cell>
          <cell r="C73163" t="str">
            <v>sp|Q95H49|RR3_WHEAT</v>
          </cell>
          <cell r="D73163" t="str">
            <v>***-[3.437]</v>
          </cell>
          <cell r="E73163" t="str">
            <v>30S ribosomal protein S3, chloroplastic</v>
          </cell>
        </row>
        <row r="73164">
          <cell r="A73164" t="str">
            <v>A_99_P166904</v>
          </cell>
          <cell r="B73164" t="str">
            <v>m.29471</v>
          </cell>
          <cell r="E73164" t="str">
            <v>Unknown protein</v>
          </cell>
        </row>
        <row r="73165">
          <cell r="A73165" t="str">
            <v>A_99_P166789</v>
          </cell>
          <cell r="B73165" t="str">
            <v>m.67413</v>
          </cell>
          <cell r="C73165" t="str">
            <v>sp|A1E9I5|ATPI_HORVU</v>
          </cell>
          <cell r="D73165" t="str">
            <v>***-[4.437]</v>
          </cell>
          <cell r="E73165" t="str">
            <v>ATP synthase subunit a, chloroplastic</v>
          </cell>
        </row>
        <row r="73166">
          <cell r="A73166" t="str">
            <v>A_99_P166739</v>
          </cell>
          <cell r="B73166" t="str">
            <v>m.74617</v>
          </cell>
          <cell r="C73166" t="str">
            <v>AT5G44340.1</v>
          </cell>
          <cell r="D73166" t="str">
            <v>***-[3.811]</v>
          </cell>
          <cell r="E73166" t="str">
            <v>tubulin beta chain 4 LENGTH=444</v>
          </cell>
        </row>
        <row r="73167">
          <cell r="A73167" t="str">
            <v>A_99_P166924</v>
          </cell>
          <cell r="B73167" t="str">
            <v>m.70041</v>
          </cell>
          <cell r="C73167" t="str">
            <v>AT3G52180.1</v>
          </cell>
          <cell r="D73167" t="str">
            <v>***-[1.628]</v>
          </cell>
          <cell r="E73167" t="str">
            <v>dual specificity protein phosphatase (DsPTP1) family protein LENGTH=379</v>
          </cell>
        </row>
        <row r="73168">
          <cell r="A73168" t="str">
            <v>A_99_P166924</v>
          </cell>
          <cell r="B73168" t="str">
            <v>m.70042</v>
          </cell>
          <cell r="E73168" t="str">
            <v>Unknown protein</v>
          </cell>
        </row>
        <row r="73169">
          <cell r="A73169" t="str">
            <v>A_99_P166739</v>
          </cell>
          <cell r="B73169" t="str">
            <v>m.74618</v>
          </cell>
          <cell r="C73169" t="str">
            <v>UniRef90_UPI00027403E2</v>
          </cell>
          <cell r="D73169" t="str">
            <v>***-[5]</v>
          </cell>
          <cell r="E73169" t="str">
            <v>UPI00027403E2 related cluster n=1 Tax=unknown RepID=UPI00027403E2</v>
          </cell>
        </row>
        <row r="73170">
          <cell r="A73170" t="str">
            <v>A_99_P166809</v>
          </cell>
          <cell r="B73170" t="str">
            <v>m.33713</v>
          </cell>
          <cell r="E73170" t="str">
            <v>Unknown protein</v>
          </cell>
        </row>
        <row r="73171">
          <cell r="A73171" t="str">
            <v>A_99_P166854</v>
          </cell>
          <cell r="B73171" t="str">
            <v>m.41551</v>
          </cell>
          <cell r="E73171" t="str">
            <v>Unknown protein</v>
          </cell>
        </row>
        <row r="73172">
          <cell r="A73172" t="str">
            <v>A_99_P166854</v>
          </cell>
          <cell r="B73172" t="str">
            <v>m.41552</v>
          </cell>
          <cell r="E73172" t="str">
            <v>Unknown protein</v>
          </cell>
        </row>
        <row r="73173">
          <cell r="A73173" t="str">
            <v>A_99_P166809</v>
          </cell>
          <cell r="B73173" t="str">
            <v>m.33712</v>
          </cell>
          <cell r="C73173" t="str">
            <v>sp|Q39117|TGT2_ARATH</v>
          </cell>
          <cell r="D73173" t="str">
            <v>*-*-[2.822]</v>
          </cell>
          <cell r="E73173" t="str">
            <v>Trihelix transcription factor GT-2</v>
          </cell>
        </row>
        <row r="73174">
          <cell r="A73174" t="str">
            <v>A_99_P166844</v>
          </cell>
          <cell r="B73174" t="str">
            <v>m.17996</v>
          </cell>
          <cell r="E73174" t="str">
            <v>Unknown protein</v>
          </cell>
        </row>
        <row r="73175">
          <cell r="A73175" t="str">
            <v>A_99_P166854</v>
          </cell>
          <cell r="B73175" t="str">
            <v>m.41550</v>
          </cell>
          <cell r="C73175" t="str">
            <v>AT5G14200.1</v>
          </cell>
          <cell r="D73175" t="str">
            <v>***-[2.221]</v>
          </cell>
          <cell r="E73175" t="str">
            <v>isopropylmalate dehydrogenase 1 LENGTH=409</v>
          </cell>
        </row>
        <row r="73176">
          <cell r="A73176" t="str">
            <v>A_99_P166809</v>
          </cell>
          <cell r="B73176" t="str">
            <v>m.33714</v>
          </cell>
          <cell r="E73176" t="str">
            <v>Unknown protein</v>
          </cell>
        </row>
        <row r="73177">
          <cell r="A73177" t="str">
            <v>A_99_P166844</v>
          </cell>
          <cell r="B73177" t="str">
            <v>m.17995</v>
          </cell>
          <cell r="E73177" t="str">
            <v>Unknown protein</v>
          </cell>
        </row>
        <row r="73178">
          <cell r="A73178" t="str">
            <v>A_99_P166844</v>
          </cell>
          <cell r="B73178" t="str">
            <v>m.17997</v>
          </cell>
          <cell r="C73178" t="str">
            <v>AT5G51430.1</v>
          </cell>
          <cell r="D73178" t="str">
            <v>***-[4.469]</v>
          </cell>
          <cell r="E73178" t="str">
            <v>conserved oligomeric Golgi complex component-related / COG complex component-related LENGTH=836</v>
          </cell>
        </row>
        <row r="73179">
          <cell r="A73179" t="str">
            <v>A_99_P167064</v>
          </cell>
          <cell r="B73179" t="str">
            <v>m.66102</v>
          </cell>
          <cell r="C73179" t="str">
            <v>UniRef90_Q7XN10</v>
          </cell>
          <cell r="D73179" t="str">
            <v>***-[4.011]</v>
          </cell>
          <cell r="E73179" t="str">
            <v>n=1 Tax=Oryza sativa subsp. japonica RepID=Q7XN10_ORYSJ</v>
          </cell>
        </row>
        <row r="73180">
          <cell r="A73180" t="str">
            <v>A_99_P167019</v>
          </cell>
          <cell r="B73180" t="str">
            <v>m.45092</v>
          </cell>
          <cell r="C73180" t="str">
            <v>UniRef90_C7IX04</v>
          </cell>
          <cell r="D73180" t="str">
            <v>***-[6]</v>
          </cell>
          <cell r="E73180" t="str">
            <v>protein n=1 Tax=Oryza sativa subsp. japonica RepID=C7IX04_ORYSJ</v>
          </cell>
        </row>
        <row r="73181">
          <cell r="A73181" t="str">
            <v>A_99_P167019</v>
          </cell>
          <cell r="B73181" t="str">
            <v>m.45093</v>
          </cell>
          <cell r="E73181" t="str">
            <v>Unknown protein</v>
          </cell>
        </row>
        <row r="73182">
          <cell r="A73182" t="str">
            <v>A_99_P167014</v>
          </cell>
          <cell r="B73182" t="str">
            <v>m.28318</v>
          </cell>
          <cell r="E73182" t="str">
            <v>Unknown protein</v>
          </cell>
        </row>
        <row r="73183">
          <cell r="A73183" t="str">
            <v>A_99_P167064</v>
          </cell>
          <cell r="B73183" t="str">
            <v>m.66103</v>
          </cell>
          <cell r="E73183" t="str">
            <v>Unknown protein</v>
          </cell>
        </row>
        <row r="73184">
          <cell r="A73184" t="str">
            <v>A_99_P167054</v>
          </cell>
          <cell r="B73184" t="str">
            <v>m.10968</v>
          </cell>
          <cell r="C73184" t="str">
            <v>UniRef90_M8BY36</v>
          </cell>
          <cell r="D73184" t="str">
            <v>***-[1.615]</v>
          </cell>
          <cell r="E73184" t="str">
            <v>Glutamate receptor 2.8 n=1 Tax=Aegilops tauschii RepID=M8BY36_AEGTA</v>
          </cell>
        </row>
        <row r="73185">
          <cell r="A73185" t="str">
            <v>A_99_P167014</v>
          </cell>
          <cell r="B73185" t="str">
            <v>m.28317</v>
          </cell>
          <cell r="E73185" t="str">
            <v>Unknown protein</v>
          </cell>
        </row>
        <row r="73186">
          <cell r="A73186" t="str">
            <v>A_99_P167049</v>
          </cell>
          <cell r="B73186" t="str">
            <v>m.73500</v>
          </cell>
          <cell r="E73186" t="str">
            <v>Unknown protein</v>
          </cell>
        </row>
        <row r="73187">
          <cell r="A73187" t="str">
            <v>A_99_P166964</v>
          </cell>
          <cell r="B73187" t="str">
            <v>m.69846</v>
          </cell>
          <cell r="E73187" t="str">
            <v>Unknown protein</v>
          </cell>
        </row>
        <row r="73188">
          <cell r="A73188" t="str">
            <v>A_99_P166964</v>
          </cell>
          <cell r="B73188" t="str">
            <v>m.69845</v>
          </cell>
          <cell r="C73188" t="str">
            <v>UniRef90_UPI000234DCFC</v>
          </cell>
          <cell r="D73188" t="str">
            <v>***-[5]</v>
          </cell>
          <cell r="E73188" t="str">
            <v>UPI000234DCFC related cluster n=1 Tax=unknown RepID=UPI000234DCFC</v>
          </cell>
        </row>
        <row r="73189">
          <cell r="A73189" t="str">
            <v>A_99_P167009</v>
          </cell>
          <cell r="B73189" t="str">
            <v>m.68418</v>
          </cell>
          <cell r="E73189" t="str">
            <v>Unknown protein</v>
          </cell>
        </row>
        <row r="73190">
          <cell r="A73190" t="str">
            <v>A_99_P167059</v>
          </cell>
          <cell r="B73190" t="str">
            <v>m.74389</v>
          </cell>
          <cell r="C73190" t="str">
            <v>sp|P24329|THTR_RAT</v>
          </cell>
          <cell r="D73190" t="str">
            <v>*-*-[1.002]</v>
          </cell>
          <cell r="E73190" t="str">
            <v>Thiosulfate sulfurtransferase</v>
          </cell>
        </row>
        <row r="73191">
          <cell r="A73191" t="str">
            <v>A_99_P166969</v>
          </cell>
          <cell r="B73191" t="str">
            <v>m.58890</v>
          </cell>
          <cell r="C73191" t="str">
            <v>sp|Q9AKH1|FER2_RICRI</v>
          </cell>
          <cell r="D73191" t="str">
            <v>*-*-[2.638]</v>
          </cell>
          <cell r="E73191" t="str">
            <v>2Fe-2S ferredoxin</v>
          </cell>
        </row>
        <row r="73192">
          <cell r="A73192" t="str">
            <v>A_99_P166974</v>
          </cell>
          <cell r="B73192" t="str">
            <v>m.16171</v>
          </cell>
          <cell r="E73192" t="str">
            <v>Unknown protein</v>
          </cell>
        </row>
        <row r="73193">
          <cell r="A73193" t="str">
            <v>A_99_P166974</v>
          </cell>
          <cell r="B73193" t="str">
            <v>m.16170</v>
          </cell>
          <cell r="C73193" t="str">
            <v>AT5G47750.1</v>
          </cell>
          <cell r="D73193" t="str">
            <v>***-[1.928]</v>
          </cell>
          <cell r="E73193" t="str">
            <v>D6 protein kinase like 2 LENGTH=586</v>
          </cell>
        </row>
        <row r="73194">
          <cell r="A73194" t="str">
            <v>A_99_P167059</v>
          </cell>
          <cell r="B73194" t="str">
            <v>m.74390</v>
          </cell>
          <cell r="C73194" t="str">
            <v>sp|Q16762|THTR_HUMAN</v>
          </cell>
          <cell r="D73194" t="str">
            <v>***-[1.029]</v>
          </cell>
          <cell r="E73194" t="str">
            <v>Thiosulfate sulfurtransferase</v>
          </cell>
        </row>
        <row r="73195">
          <cell r="A73195" t="str">
            <v>A_99_P166994</v>
          </cell>
          <cell r="B73195" t="str">
            <v>m.62821</v>
          </cell>
          <cell r="C73195" t="str">
            <v>sp|Q755W0|FAL1_ASHGO</v>
          </cell>
          <cell r="D73195" t="str">
            <v>***-[3.272]</v>
          </cell>
          <cell r="E73195" t="str">
            <v>ATP-dependent RNA helicase FAL1</v>
          </cell>
        </row>
        <row r="73196">
          <cell r="A73196" t="str">
            <v>A_99_P167019</v>
          </cell>
          <cell r="B73196" t="str">
            <v>m.45091</v>
          </cell>
          <cell r="C73196" t="str">
            <v>AT5G61840.1</v>
          </cell>
          <cell r="D73196" t="str">
            <v>***-[1.99]</v>
          </cell>
          <cell r="E73196" t="str">
            <v>Exostosin family protein LENGTH=415</v>
          </cell>
        </row>
        <row r="73197">
          <cell r="A73197" t="str">
            <v>A_99_P166964</v>
          </cell>
          <cell r="B73197" t="str">
            <v>m.69847</v>
          </cell>
          <cell r="E73197" t="str">
            <v>Unknown protein</v>
          </cell>
        </row>
        <row r="73198">
          <cell r="A73198" t="str">
            <v>A_99_P167049</v>
          </cell>
          <cell r="B73198" t="str">
            <v>m.73499</v>
          </cell>
          <cell r="C73198" t="str">
            <v>UniRef90_B4FGF1</v>
          </cell>
          <cell r="D73198" t="str">
            <v>***-[6.846]</v>
          </cell>
          <cell r="E73198" t="str">
            <v>Non-green plastid inner envelope membrane protein n=4 Tax=Andropogoneae RepID=B4FGF1_MAIZE</v>
          </cell>
        </row>
        <row r="73199">
          <cell r="A73199" t="str">
            <v>A_99_P167219</v>
          </cell>
          <cell r="B73199" t="str">
            <v>m.53322</v>
          </cell>
          <cell r="C73199" t="str">
            <v>AT3G30390.1</v>
          </cell>
          <cell r="D73199" t="str">
            <v>***-[2.272]</v>
          </cell>
          <cell r="E73199" t="str">
            <v>Transmembrane amino acid transporter family protein LENGTH=460</v>
          </cell>
        </row>
        <row r="73200">
          <cell r="A73200" t="str">
            <v>A_99_P167129</v>
          </cell>
          <cell r="B73200" t="str">
            <v>m.56883</v>
          </cell>
          <cell r="C73200" t="str">
            <v>AT1G58350.1</v>
          </cell>
          <cell r="D73200" t="str">
            <v>-**-[1.35]</v>
          </cell>
          <cell r="E73200" t="str">
            <v>Putative serine esterase family protein LENGTH=794</v>
          </cell>
        </row>
        <row r="73201">
          <cell r="A73201" t="str">
            <v>A_99_P167159</v>
          </cell>
          <cell r="B73201" t="str">
            <v>m.14595</v>
          </cell>
          <cell r="C73201" t="str">
            <v>AT3G59350.1</v>
          </cell>
          <cell r="D73201" t="str">
            <v>***-[1.966]</v>
          </cell>
          <cell r="E73201" t="str">
            <v>Protein kinase superfamily protein LENGTH=408</v>
          </cell>
        </row>
        <row r="73202">
          <cell r="A73202" t="str">
            <v>A_99_P167159</v>
          </cell>
          <cell r="B73202" t="str">
            <v>m.14596</v>
          </cell>
          <cell r="E73202" t="str">
            <v>Unknown protein</v>
          </cell>
        </row>
        <row r="73203">
          <cell r="A73203" t="str">
            <v>A_99_P167194</v>
          </cell>
          <cell r="B73203" t="str">
            <v>m.71485</v>
          </cell>
          <cell r="C73203" t="str">
            <v>sp|P41098|RL34_TOBAC</v>
          </cell>
          <cell r="D73203" t="str">
            <v>***-[3.161]</v>
          </cell>
          <cell r="E73203" t="str">
            <v>60S ribosomal protein L34</v>
          </cell>
        </row>
        <row r="73204">
          <cell r="A73204" t="str">
            <v>A_99_P167284</v>
          </cell>
          <cell r="B73204" t="str">
            <v>m.50285</v>
          </cell>
          <cell r="C73204" t="str">
            <v>sp|P23634|AT2B4_HUMAN</v>
          </cell>
          <cell r="D73204" t="str">
            <v>***-[4.089]</v>
          </cell>
          <cell r="E73204" t="str">
            <v>Plasma membrane calcium-transporting ATPase 4</v>
          </cell>
        </row>
        <row r="73205">
          <cell r="A73205" t="str">
            <v>A_99_P167284</v>
          </cell>
          <cell r="B73205" t="str">
            <v>m.50284</v>
          </cell>
          <cell r="E73205" t="str">
            <v>Unknown protein</v>
          </cell>
        </row>
        <row r="73206">
          <cell r="A73206" t="str">
            <v>A_99_P167329</v>
          </cell>
          <cell r="B73206" t="str">
            <v>m.43825</v>
          </cell>
          <cell r="E73206" t="str">
            <v>Unknown protein</v>
          </cell>
        </row>
        <row r="73207">
          <cell r="A73207" t="str">
            <v>A_99_P167114</v>
          </cell>
          <cell r="B73207" t="str">
            <v>m.66403</v>
          </cell>
          <cell r="E73207" t="str">
            <v>Unknown protein</v>
          </cell>
        </row>
        <row r="73208">
          <cell r="A73208" t="str">
            <v>A_99_P167204</v>
          </cell>
          <cell r="B73208" t="str">
            <v>m.65212</v>
          </cell>
          <cell r="E73208" t="str">
            <v>Unknown protein</v>
          </cell>
        </row>
        <row r="73209">
          <cell r="A73209" t="str">
            <v>A_99_P167114</v>
          </cell>
          <cell r="B73209" t="str">
            <v>m.66402</v>
          </cell>
          <cell r="C73209" t="str">
            <v>sp|Q84WU2|UBP13_ARATH</v>
          </cell>
          <cell r="D73209" t="str">
            <v>***-[4.615]</v>
          </cell>
          <cell r="E73209" t="str">
            <v>Ubiquitin carboxyl-terminal hydrolase 13</v>
          </cell>
        </row>
        <row r="73210">
          <cell r="A73210" t="str">
            <v>A_99_P167204</v>
          </cell>
          <cell r="B73210" t="str">
            <v>m.65213</v>
          </cell>
          <cell r="E73210" t="str">
            <v>Unknown protein</v>
          </cell>
        </row>
        <row r="73211">
          <cell r="A73211" t="str">
            <v>A_99_P167334</v>
          </cell>
          <cell r="B73211" t="str">
            <v>m.64931</v>
          </cell>
          <cell r="C73211" t="str">
            <v>AT1G28130.1</v>
          </cell>
          <cell r="D73211" t="str">
            <v>***-[2.898]</v>
          </cell>
          <cell r="E73211" t="str">
            <v>Auxin-responsive GH3 family protein LENGTH=609</v>
          </cell>
        </row>
        <row r="73212">
          <cell r="A73212" t="str">
            <v>A_99_P167264</v>
          </cell>
          <cell r="B73212" t="str">
            <v>m.72684</v>
          </cell>
          <cell r="E73212" t="str">
            <v>Unknown protein</v>
          </cell>
        </row>
        <row r="73213">
          <cell r="A73213" t="str">
            <v>A_99_P167194</v>
          </cell>
          <cell r="B73213" t="str">
            <v>m.71486</v>
          </cell>
          <cell r="E73213" t="str">
            <v>Unknown protein</v>
          </cell>
        </row>
        <row r="73214">
          <cell r="A73214" t="str">
            <v>A_99_P167349</v>
          </cell>
          <cell r="B73214" t="str">
            <v>m.71873</v>
          </cell>
          <cell r="C73214" t="str">
            <v>UniRef90_E3ENY1</v>
          </cell>
          <cell r="D73214" t="str">
            <v>***-[0.854]</v>
          </cell>
          <cell r="E73214" t="str">
            <v>HAD-superfamily hydrolase, subfamily IA, variant 3 n=7 Tax=Bifidobacterium RepID=E3ENY1_BIFBS</v>
          </cell>
        </row>
        <row r="73215">
          <cell r="A73215" t="str">
            <v>A_99_P167264</v>
          </cell>
          <cell r="B73215" t="str">
            <v>m.72685</v>
          </cell>
          <cell r="C73215" t="str">
            <v>sp|Q9FN37|PSKR2_ARATH</v>
          </cell>
          <cell r="D73215" t="str">
            <v>***-[2.502]</v>
          </cell>
          <cell r="E73215" t="str">
            <v>Phytosulfokine receptor 2</v>
          </cell>
        </row>
        <row r="73216">
          <cell r="A73216" t="str">
            <v>A_99_P167094</v>
          </cell>
          <cell r="B73216" t="str">
            <v>m.71783</v>
          </cell>
          <cell r="E73216" t="str">
            <v>Unknown protein</v>
          </cell>
        </row>
        <row r="73217">
          <cell r="A73217" t="str">
            <v>A_99_P167219</v>
          </cell>
          <cell r="B73217" t="str">
            <v>m.53324</v>
          </cell>
          <cell r="E73217" t="str">
            <v>Unknown protein</v>
          </cell>
        </row>
        <row r="73218">
          <cell r="A73218" t="str">
            <v>A_99_P167219</v>
          </cell>
          <cell r="B73218" t="str">
            <v>m.53323</v>
          </cell>
          <cell r="E73218" t="str">
            <v>Unknown protein</v>
          </cell>
        </row>
        <row r="73219">
          <cell r="A73219" t="str">
            <v>A_99_P167402</v>
          </cell>
          <cell r="B73219" t="str">
            <v>m.74960</v>
          </cell>
          <cell r="C73219" t="str">
            <v>AT1G10290.1</v>
          </cell>
          <cell r="D73219" t="str">
            <v>*-*-[1.915]</v>
          </cell>
          <cell r="E73219" t="str">
            <v>dynamin-like protein 6 LENGTH=914</v>
          </cell>
        </row>
        <row r="73220">
          <cell r="A73220" t="str">
            <v>A_99_P167494</v>
          </cell>
          <cell r="B73220" t="str">
            <v>m.70911</v>
          </cell>
          <cell r="C73220" t="str">
            <v>AT5G05340.1</v>
          </cell>
          <cell r="D73220" t="str">
            <v>***-[1.88]</v>
          </cell>
          <cell r="E73220" t="str">
            <v>Peroxidase superfamily protein LENGTH=324</v>
          </cell>
        </row>
        <row r="73221">
          <cell r="A73221" t="str">
            <v>A_99_P167449</v>
          </cell>
          <cell r="B73221" t="str">
            <v>m.70142</v>
          </cell>
          <cell r="E73221" t="str">
            <v>Unknown protein</v>
          </cell>
        </row>
        <row r="73222">
          <cell r="A73222" t="str">
            <v>A_99_P167449</v>
          </cell>
          <cell r="B73222" t="str">
            <v>m.70141</v>
          </cell>
          <cell r="E73222" t="str">
            <v>Unknown protein</v>
          </cell>
        </row>
        <row r="73223">
          <cell r="A73223" t="str">
            <v>A_99_P167349</v>
          </cell>
          <cell r="B73223" t="str">
            <v>m.71870</v>
          </cell>
          <cell r="E73223" t="str">
            <v>Unknown protein</v>
          </cell>
        </row>
        <row r="73224">
          <cell r="A73224" t="str">
            <v>A_99_P167454</v>
          </cell>
          <cell r="B73224" t="str">
            <v>m.52228</v>
          </cell>
          <cell r="E73224" t="str">
            <v>Unknown protein</v>
          </cell>
        </row>
        <row r="73225">
          <cell r="A73225" t="str">
            <v>A_99_P167454</v>
          </cell>
          <cell r="B73225" t="str">
            <v>m.52227</v>
          </cell>
          <cell r="E73225" t="str">
            <v>Unknown protein</v>
          </cell>
        </row>
        <row r="73226">
          <cell r="A73226" t="str">
            <v>A_99_P167454</v>
          </cell>
          <cell r="B73226" t="str">
            <v>m.52226</v>
          </cell>
          <cell r="C73226" t="str">
            <v>sp|P43509|CPR5_CAEEL</v>
          </cell>
          <cell r="D73226" t="str">
            <v>***-[1.145]</v>
          </cell>
          <cell r="E73226" t="str">
            <v>Cathepsin B-like cysteine proteinase 5</v>
          </cell>
        </row>
        <row r="73227">
          <cell r="A73227" t="str">
            <v>A_99_P167509</v>
          </cell>
          <cell r="B73227" t="str">
            <v>m.72013</v>
          </cell>
          <cell r="C73227" t="str">
            <v>UniRef90_Q0J3G0</v>
          </cell>
          <cell r="D73227" t="str">
            <v>*-*-[3]</v>
          </cell>
          <cell r="E73227" t="str">
            <v>protein n=4 Tax=Oryza RepID=Q0J3G0_ORYSJ</v>
          </cell>
        </row>
        <row r="73228">
          <cell r="A73228" t="str">
            <v>A_99_P167499</v>
          </cell>
          <cell r="B73228" t="str">
            <v>m.68855</v>
          </cell>
          <cell r="C73228" t="str">
            <v>sp|Q7UKQ9|PDXH_RHOBA</v>
          </cell>
          <cell r="D73228" t="str">
            <v>***-[4.622]</v>
          </cell>
          <cell r="E73228" t="str">
            <v>Pyridoxine/pyridoxamine 5'-phosphate oxidase</v>
          </cell>
        </row>
        <row r="73229">
          <cell r="A73229" t="str">
            <v>A_99_P167504</v>
          </cell>
          <cell r="B73229" t="str">
            <v>m.73079</v>
          </cell>
          <cell r="E73229" t="str">
            <v>Unknown protein</v>
          </cell>
        </row>
        <row r="73230">
          <cell r="A73230" t="str">
            <v>A_99_P167349</v>
          </cell>
          <cell r="B73230" t="str">
            <v>m.71872</v>
          </cell>
          <cell r="C73230" t="str">
            <v>AT1G79550.1</v>
          </cell>
          <cell r="D73230" t="str">
            <v>***-[2.927]</v>
          </cell>
          <cell r="E73230" t="str">
            <v>phosphoglycerate kinase LENGTH=401</v>
          </cell>
        </row>
        <row r="73231">
          <cell r="A73231" t="str">
            <v>A_99_P167504</v>
          </cell>
          <cell r="B73231" t="str">
            <v>m.73078</v>
          </cell>
          <cell r="C73231" t="str">
            <v>sp|Q5JJV0|INV4_ORYSJ</v>
          </cell>
          <cell r="D73231" t="str">
            <v>***-[4.177]</v>
          </cell>
          <cell r="E73231" t="str">
            <v>Beta-fructofuranosidase, insoluble isoenzyme 4</v>
          </cell>
        </row>
        <row r="73232">
          <cell r="A73232" t="str">
            <v>A_99_P167349</v>
          </cell>
          <cell r="B73232" t="str">
            <v>m.71871</v>
          </cell>
          <cell r="E73232" t="str">
            <v>Unknown protein</v>
          </cell>
        </row>
        <row r="73233">
          <cell r="A73233" t="str">
            <v>A_99_P167494</v>
          </cell>
          <cell r="B73233" t="str">
            <v>m.70912</v>
          </cell>
          <cell r="E73233" t="str">
            <v>Unknown protein</v>
          </cell>
        </row>
        <row r="73234">
          <cell r="A73234" t="str">
            <v>A_99_P167424</v>
          </cell>
          <cell r="B73234" t="str">
            <v>m.66346</v>
          </cell>
          <cell r="C73234" t="str">
            <v>sp|Q3ZBE6|TM135_BOVIN</v>
          </cell>
          <cell r="D73234" t="str">
            <v>*-*-[1.334]</v>
          </cell>
          <cell r="E73234" t="str">
            <v>Transmembrane protein 135</v>
          </cell>
        </row>
        <row r="73235">
          <cell r="A73235" t="str">
            <v>A_99_P167449</v>
          </cell>
          <cell r="B73235" t="str">
            <v>m.70143</v>
          </cell>
          <cell r="E73235" t="str">
            <v>Unknown protein</v>
          </cell>
        </row>
        <row r="73236">
          <cell r="A73236" t="str">
            <v>A_99_P167494</v>
          </cell>
          <cell r="B73236" t="str">
            <v>m.70913</v>
          </cell>
          <cell r="E73236" t="str">
            <v>Unknown protein</v>
          </cell>
        </row>
        <row r="73237">
          <cell r="A73237" t="str">
            <v>A_99_P167449</v>
          </cell>
          <cell r="B73237" t="str">
            <v>m.70144</v>
          </cell>
          <cell r="E73237" t="str">
            <v>Unknown protein</v>
          </cell>
        </row>
        <row r="73238">
          <cell r="A73238" t="str">
            <v>A_99_P167489</v>
          </cell>
          <cell r="B73238" t="str">
            <v>m.73137</v>
          </cell>
          <cell r="E73238" t="str">
            <v>Unknown protein</v>
          </cell>
        </row>
        <row r="73239">
          <cell r="A73239" t="str">
            <v>A_99_P167584</v>
          </cell>
          <cell r="B73239" t="str">
            <v>m.57169</v>
          </cell>
          <cell r="C73239" t="str">
            <v>sp|P35266|RL171_HORVU</v>
          </cell>
          <cell r="D73239" t="str">
            <v>*-*-[3.55]</v>
          </cell>
          <cell r="E73239" t="str">
            <v>60S ribosomal protein L17-1</v>
          </cell>
        </row>
        <row r="73240">
          <cell r="A73240" t="str">
            <v>A_99_P167534</v>
          </cell>
          <cell r="B73240" t="str">
            <v>m.14252</v>
          </cell>
          <cell r="C73240" t="str">
            <v>sp|Q9R9N5|ODPA_RHIME</v>
          </cell>
          <cell r="D73240" t="str">
            <v>***-[5.145]</v>
          </cell>
          <cell r="E73240" t="str">
            <v>Pyruvate dehydrogenase E1 component subunit alpha</v>
          </cell>
        </row>
        <row r="73241">
          <cell r="A73241" t="str">
            <v>A_99_P167569</v>
          </cell>
          <cell r="B73241" t="str">
            <v>m.66660</v>
          </cell>
          <cell r="E73241" t="str">
            <v>Unknown protein</v>
          </cell>
        </row>
        <row r="73242">
          <cell r="A73242" t="str">
            <v>A_99_P167529</v>
          </cell>
          <cell r="B73242" t="str">
            <v>m.61641</v>
          </cell>
          <cell r="E73242" t="str">
            <v>Unknown protein</v>
          </cell>
        </row>
        <row r="73243">
          <cell r="A73243" t="str">
            <v>A_99_P167539</v>
          </cell>
          <cell r="B73243" t="str">
            <v>m.8733</v>
          </cell>
          <cell r="C73243" t="str">
            <v>AT4G23960.1</v>
          </cell>
          <cell r="D73243" t="str">
            <v>*-*-[1.834]</v>
          </cell>
          <cell r="E73243" t="str">
            <v>F-box family protein LENGTH=122</v>
          </cell>
        </row>
        <row r="73244">
          <cell r="A73244" t="str">
            <v>A_99_P167529</v>
          </cell>
          <cell r="B73244" t="str">
            <v>m.61640</v>
          </cell>
          <cell r="E73244" t="str">
            <v>Unknown protein</v>
          </cell>
        </row>
        <row r="73245">
          <cell r="A73245" t="str">
            <v>A_99_P167539</v>
          </cell>
          <cell r="B73245" t="str">
            <v>m.8734</v>
          </cell>
          <cell r="E73245" t="str">
            <v>Unknown protein</v>
          </cell>
        </row>
        <row r="73246">
          <cell r="A73246" t="str">
            <v>A_99_P167539</v>
          </cell>
          <cell r="B73246" t="str">
            <v>m.8735</v>
          </cell>
          <cell r="E73246" t="str">
            <v>Unknown protein</v>
          </cell>
        </row>
        <row r="73247">
          <cell r="A73247" t="str">
            <v>A_99_P167539</v>
          </cell>
          <cell r="B73247" t="str">
            <v>m.8736</v>
          </cell>
          <cell r="E73247" t="str">
            <v>Unknown protein</v>
          </cell>
        </row>
        <row r="73248">
          <cell r="A73248" t="str">
            <v>A_99_P167519</v>
          </cell>
          <cell r="B73248" t="str">
            <v>m.69032</v>
          </cell>
          <cell r="E73248" t="str">
            <v>Unknown protein</v>
          </cell>
        </row>
        <row r="73249">
          <cell r="A73249" t="str">
            <v>A_99_P167519</v>
          </cell>
          <cell r="B73249" t="str">
            <v>m.69031</v>
          </cell>
          <cell r="C73249" t="str">
            <v>AT5G20280.1</v>
          </cell>
          <cell r="D73249" t="str">
            <v>***-[3.699]</v>
          </cell>
          <cell r="E73249" t="str">
            <v>sucrose phosphate synthase 1F LENGTH=1043</v>
          </cell>
        </row>
        <row r="73250">
          <cell r="A73250" t="str">
            <v>A_99_P167619</v>
          </cell>
          <cell r="B73250" t="str">
            <v>m.74606</v>
          </cell>
          <cell r="E73250" t="str">
            <v>Unknown protein</v>
          </cell>
        </row>
        <row r="73251">
          <cell r="A73251" t="str">
            <v>A_99_P167619</v>
          </cell>
          <cell r="B73251" t="str">
            <v>m.74607</v>
          </cell>
          <cell r="E73251" t="str">
            <v>Unknown protein</v>
          </cell>
        </row>
        <row r="73252">
          <cell r="A73252" t="str">
            <v>A_99_P167619</v>
          </cell>
          <cell r="B73252" t="str">
            <v>m.74608</v>
          </cell>
          <cell r="E73252" t="str">
            <v>Unknown protein</v>
          </cell>
        </row>
        <row r="73253">
          <cell r="A73253" t="str">
            <v>A_99_P167604</v>
          </cell>
          <cell r="B73253" t="str">
            <v>m.65346</v>
          </cell>
          <cell r="C73253" t="str">
            <v>AT5G38630.1</v>
          </cell>
          <cell r="D73253" t="str">
            <v>***-[2.358]</v>
          </cell>
          <cell r="E73253" t="str">
            <v>cytochrome B561-1 LENGTH=230</v>
          </cell>
        </row>
        <row r="73254">
          <cell r="A73254" t="str">
            <v>A_99_P167604</v>
          </cell>
          <cell r="B73254" t="str">
            <v>m.65347</v>
          </cell>
          <cell r="E73254" t="str">
            <v>Unknown protein</v>
          </cell>
        </row>
        <row r="73255">
          <cell r="A73255" t="str">
            <v>A_99_P167584</v>
          </cell>
          <cell r="B73255" t="str">
            <v>m.57170</v>
          </cell>
          <cell r="E73255" t="str">
            <v>Unknown protein</v>
          </cell>
        </row>
        <row r="73256">
          <cell r="A73256" t="str">
            <v>A_99_P167569</v>
          </cell>
          <cell r="B73256" t="str">
            <v>m.66659</v>
          </cell>
          <cell r="C73256" t="str">
            <v>sp|B7KSZ5|DNAJ_METC4</v>
          </cell>
          <cell r="D73256" t="str">
            <v>*-*-[2.435]</v>
          </cell>
          <cell r="E73256" t="str">
            <v>Chaperone protein DnaJ</v>
          </cell>
        </row>
        <row r="73257">
          <cell r="A73257" t="str">
            <v>A_99_P167644</v>
          </cell>
          <cell r="B73257" t="str">
            <v>m.44222</v>
          </cell>
          <cell r="C73257" t="str">
            <v>sp|P33121|ACSL1_HUMAN</v>
          </cell>
          <cell r="D73257" t="str">
            <v>***-[3.184]</v>
          </cell>
          <cell r="E73257" t="str">
            <v>Long-chain-fatty-acid--CoA ligase 1</v>
          </cell>
        </row>
        <row r="73258">
          <cell r="A73258" t="str">
            <v>A_99_P167529</v>
          </cell>
          <cell r="B73258" t="str">
            <v>m.61639</v>
          </cell>
          <cell r="C73258" t="str">
            <v>sp|A8FED1|UGTP_BACP2</v>
          </cell>
          <cell r="D73258" t="str">
            <v>***-[2.373]</v>
          </cell>
          <cell r="E73258" t="str">
            <v>Processive diacylglycerol glucosyltransferase</v>
          </cell>
        </row>
        <row r="73259">
          <cell r="A73259" t="str">
            <v>A_99_P167699</v>
          </cell>
          <cell r="B73259" t="str">
            <v>m.45289</v>
          </cell>
          <cell r="E73259" t="str">
            <v>Unknown protein</v>
          </cell>
        </row>
        <row r="73260">
          <cell r="A73260" t="str">
            <v>A_99_P167744</v>
          </cell>
          <cell r="B73260" t="str">
            <v>m.24099</v>
          </cell>
          <cell r="E73260" t="str">
            <v>Unknown protein</v>
          </cell>
        </row>
        <row r="73261">
          <cell r="A73261" t="str">
            <v>A_99_P167744</v>
          </cell>
          <cell r="B73261" t="str">
            <v>m.24098</v>
          </cell>
          <cell r="E73261" t="str">
            <v>Unknown protein</v>
          </cell>
        </row>
        <row r="73262">
          <cell r="A73262" t="str">
            <v>A_99_P167744</v>
          </cell>
          <cell r="B73262" t="str">
            <v>m.24100</v>
          </cell>
          <cell r="E73262" t="str">
            <v>Unknown protein</v>
          </cell>
        </row>
        <row r="73263">
          <cell r="A73263" t="str">
            <v>A_99_P167739</v>
          </cell>
          <cell r="B73263" t="str">
            <v>m.74413</v>
          </cell>
          <cell r="C73263" t="str">
            <v>sp|Q42430|ZFP1_WHEAT</v>
          </cell>
          <cell r="D73263" t="str">
            <v>***-[2.17]</v>
          </cell>
          <cell r="E73263" t="str">
            <v>Zinc finger protein 1</v>
          </cell>
        </row>
        <row r="73264">
          <cell r="A73264" t="str">
            <v>A_99_P167739</v>
          </cell>
          <cell r="B73264" t="str">
            <v>m.74414</v>
          </cell>
          <cell r="E73264" t="str">
            <v>Unknown protein</v>
          </cell>
        </row>
        <row r="73265">
          <cell r="A73265" t="str">
            <v>A_99_P167739</v>
          </cell>
          <cell r="B73265" t="str">
            <v>m.74415</v>
          </cell>
          <cell r="E73265" t="str">
            <v>Unknown protein</v>
          </cell>
        </row>
        <row r="73266">
          <cell r="A73266" t="str">
            <v>A_99_P167739</v>
          </cell>
          <cell r="B73266" t="str">
            <v>m.74416</v>
          </cell>
          <cell r="E73266" t="str">
            <v>Unknown protein</v>
          </cell>
        </row>
        <row r="73267">
          <cell r="A73267" t="str">
            <v>A_99_P167739</v>
          </cell>
          <cell r="B73267" t="str">
            <v>m.74417</v>
          </cell>
          <cell r="E73267" t="str">
            <v>Unknown protein</v>
          </cell>
        </row>
        <row r="73268">
          <cell r="A73268" t="str">
            <v>A_99_P167699</v>
          </cell>
          <cell r="B73268" t="str">
            <v>m.45288</v>
          </cell>
          <cell r="E73268" t="str">
            <v>Unknown protein</v>
          </cell>
        </row>
        <row r="73269">
          <cell r="A73269" t="str">
            <v>A_99_P167699</v>
          </cell>
          <cell r="B73269" t="str">
            <v>m.45287</v>
          </cell>
          <cell r="C73269" t="str">
            <v>sp|O18956|ENTP1_BOVIN</v>
          </cell>
          <cell r="D73269" t="str">
            <v>***-[3.566]</v>
          </cell>
          <cell r="E73269" t="str">
            <v>Ectonucleoside triphosphate diphosphohydrolase 1</v>
          </cell>
        </row>
        <row r="73270">
          <cell r="A73270" t="str">
            <v>A_99_P167759</v>
          </cell>
          <cell r="B73270" t="str">
            <v>m.42271</v>
          </cell>
          <cell r="C73270" t="str">
            <v>AT1G19320.1</v>
          </cell>
          <cell r="D73270" t="str">
            <v>***-[1.789]</v>
          </cell>
          <cell r="E73270" t="str">
            <v>Pathogenesis-related thaumatin superfamily protein LENGTH=247</v>
          </cell>
        </row>
        <row r="73271">
          <cell r="A73271" t="str">
            <v>A_99_P167689</v>
          </cell>
          <cell r="B73271" t="str">
            <v>m.52287</v>
          </cell>
          <cell r="C73271" t="str">
            <v>sp|Q9LDU6|ST7R_ARATH</v>
          </cell>
          <cell r="D73271" t="str">
            <v>***-[2.402]</v>
          </cell>
          <cell r="E73271" t="str">
            <v>7-dehydrocholesterol reductase</v>
          </cell>
        </row>
        <row r="73272">
          <cell r="A73272" t="str">
            <v>A_99_P167689</v>
          </cell>
          <cell r="B73272" t="str">
            <v>m.52288</v>
          </cell>
          <cell r="E73272" t="str">
            <v>Unknown protein</v>
          </cell>
        </row>
        <row r="73273">
          <cell r="A73273" t="str">
            <v>A_99_P167689</v>
          </cell>
          <cell r="B73273" t="str">
            <v>m.52289</v>
          </cell>
          <cell r="E73273" t="str">
            <v>Unknown protein</v>
          </cell>
        </row>
        <row r="73274">
          <cell r="A73274" t="str">
            <v>A_99_P167734</v>
          </cell>
          <cell r="B73274" t="str">
            <v>m.64556</v>
          </cell>
          <cell r="E73274" t="str">
            <v>Unknown protein</v>
          </cell>
        </row>
        <row r="73275">
          <cell r="A73275" t="str">
            <v>A_99_P167654</v>
          </cell>
          <cell r="B73275" t="str">
            <v>m.71567</v>
          </cell>
          <cell r="C73275" t="str">
            <v>AT5G14780.1</v>
          </cell>
          <cell r="D73275" t="str">
            <v>***-[2.745]</v>
          </cell>
          <cell r="E73275" t="str">
            <v>formate dehydrogenase LENGTH=384</v>
          </cell>
        </row>
        <row r="73276">
          <cell r="A73276" t="str">
            <v>A_99_P167749</v>
          </cell>
          <cell r="B73276" t="str">
            <v>m.71280</v>
          </cell>
          <cell r="E73276" t="str">
            <v>Unknown protein</v>
          </cell>
        </row>
        <row r="73277">
          <cell r="A73277" t="str">
            <v>A_99_P167749</v>
          </cell>
          <cell r="B73277" t="str">
            <v>m.71281</v>
          </cell>
          <cell r="E73277" t="str">
            <v>Unknown protein</v>
          </cell>
        </row>
        <row r="73278">
          <cell r="A73278" t="str">
            <v>A_99_P167654</v>
          </cell>
          <cell r="B73278" t="str">
            <v>m.71568</v>
          </cell>
          <cell r="E73278" t="str">
            <v>Unknown protein</v>
          </cell>
        </row>
        <row r="73279">
          <cell r="A73279" t="str">
            <v>A_99_P167764</v>
          </cell>
          <cell r="B73279" t="str">
            <v>m.54086</v>
          </cell>
          <cell r="E73279" t="str">
            <v>Unknown protein</v>
          </cell>
        </row>
        <row r="73280">
          <cell r="A73280" t="str">
            <v>A_99_P167774</v>
          </cell>
          <cell r="B73280" t="str">
            <v>m.39456</v>
          </cell>
          <cell r="C73280" t="str">
            <v>UniRef90_Q0DT61</v>
          </cell>
          <cell r="D73280" t="str">
            <v>*-*-[6]</v>
          </cell>
          <cell r="E73280" t="str">
            <v>protein n=1 Tax=Oryza sativa subsp. japonica RepID=Q0DT61_ORYSJ</v>
          </cell>
        </row>
        <row r="73281">
          <cell r="A73281" t="str">
            <v>A_99_P167799</v>
          </cell>
          <cell r="B73281" t="str">
            <v>m.30699</v>
          </cell>
          <cell r="C73281" t="str">
            <v>sp|P16969|IAA_HORVU</v>
          </cell>
          <cell r="D73281" t="str">
            <v>***-[3.385]</v>
          </cell>
          <cell r="E73281" t="str">
            <v>Alpha-amylase/trypsin inhibitor</v>
          </cell>
        </row>
        <row r="73282">
          <cell r="A73282" t="str">
            <v>A_99_P167769</v>
          </cell>
          <cell r="B73282" t="str">
            <v>m.20389</v>
          </cell>
          <cell r="C73282" t="str">
            <v>sp|Q84Q77|HS17A_ORYSJ</v>
          </cell>
          <cell r="D73282" t="str">
            <v>***-[4.091]</v>
          </cell>
          <cell r="E73282" t="str">
            <v>17.9 kDa class I heat shock protein</v>
          </cell>
        </row>
        <row r="73283">
          <cell r="A73283" t="str">
            <v>A_99_P167774</v>
          </cell>
          <cell r="B73283" t="str">
            <v>m.39457</v>
          </cell>
          <cell r="C73283" t="str">
            <v>sp|Q41560|HS16B_WHEAT</v>
          </cell>
          <cell r="D73283" t="str">
            <v>***-[4.092]</v>
          </cell>
          <cell r="E73283" t="str">
            <v>16.9 kDa class I heat shock protein 2</v>
          </cell>
        </row>
        <row r="73284">
          <cell r="A73284" t="str">
            <v>A_99_P167779</v>
          </cell>
          <cell r="B73284" t="str">
            <v>m.14944</v>
          </cell>
          <cell r="E73284" t="str">
            <v>Unknown protein</v>
          </cell>
        </row>
        <row r="73285">
          <cell r="A73285" t="str">
            <v>A_99_P167794</v>
          </cell>
          <cell r="B73285" t="str">
            <v>m.73625</v>
          </cell>
          <cell r="E73285" t="str">
            <v>Unknown protein</v>
          </cell>
        </row>
        <row r="73286">
          <cell r="A73286" t="str">
            <v>A_99_P167794</v>
          </cell>
          <cell r="B73286" t="str">
            <v>m.73624</v>
          </cell>
          <cell r="E73286" t="str">
            <v>Unknown protein</v>
          </cell>
        </row>
        <row r="73287">
          <cell r="A73287" t="str">
            <v>A_99_P167794</v>
          </cell>
          <cell r="B73287" t="str">
            <v>m.73623</v>
          </cell>
          <cell r="C73287" t="str">
            <v>AT5G05340.1</v>
          </cell>
          <cell r="D73287" t="str">
            <v>***-[1.869]</v>
          </cell>
          <cell r="E73287" t="str">
            <v>Peroxidase superfamily protein LENGTH=324</v>
          </cell>
        </row>
        <row r="73288">
          <cell r="A73288" t="str">
            <v>A_99_P167789</v>
          </cell>
          <cell r="B73288" t="str">
            <v>m.73986</v>
          </cell>
          <cell r="E73288" t="str">
            <v>Unknown protein</v>
          </cell>
        </row>
        <row r="73289">
          <cell r="A73289" t="str">
            <v>A_99_P167759</v>
          </cell>
          <cell r="B73289" t="str">
            <v>m.42270</v>
          </cell>
          <cell r="E73289" t="str">
            <v>Unknown protein</v>
          </cell>
        </row>
        <row r="73290">
          <cell r="A73290" t="str">
            <v>A_99_P167789</v>
          </cell>
          <cell r="B73290" t="str">
            <v>m.73985</v>
          </cell>
          <cell r="E73290" t="str">
            <v>Unknown protein</v>
          </cell>
        </row>
        <row r="73291">
          <cell r="A73291" t="str">
            <v>A_99_P167779</v>
          </cell>
          <cell r="B73291" t="str">
            <v>m.14945</v>
          </cell>
          <cell r="C73291" t="str">
            <v>sp|P01087|IAAT_ELECO</v>
          </cell>
          <cell r="D73291" t="str">
            <v>***-[3.941]</v>
          </cell>
          <cell r="E73291" t="str">
            <v>Alpha-amylase/trypsin inhibitor</v>
          </cell>
        </row>
        <row r="73292">
          <cell r="A73292" t="str">
            <v>A_99_P167789</v>
          </cell>
          <cell r="B73292" t="str">
            <v>m.73987</v>
          </cell>
          <cell r="E73292" t="str">
            <v>Unknown protein</v>
          </cell>
        </row>
        <row r="73293">
          <cell r="A73293" t="str">
            <v>A_99_P167779</v>
          </cell>
          <cell r="B73293" t="str">
            <v>m.14946</v>
          </cell>
          <cell r="E73293" t="str">
            <v>Unknown protein</v>
          </cell>
        </row>
        <row r="73294">
          <cell r="A73294" t="str">
            <v>A_99_P167784</v>
          </cell>
          <cell r="B73294" t="str">
            <v>m.70701</v>
          </cell>
          <cell r="E73294" t="str">
            <v>Unknown protein</v>
          </cell>
        </row>
        <row r="73295">
          <cell r="A73295" t="str">
            <v>A_99_P167784</v>
          </cell>
          <cell r="B73295" t="str">
            <v>m.70700</v>
          </cell>
          <cell r="E73295" t="str">
            <v>Unknown protein</v>
          </cell>
        </row>
        <row r="73296">
          <cell r="A73296" t="str">
            <v>A_99_P167769</v>
          </cell>
          <cell r="B73296" t="str">
            <v>m.20387</v>
          </cell>
          <cell r="E73296" t="str">
            <v>Unknown protein</v>
          </cell>
        </row>
        <row r="73297">
          <cell r="A73297" t="str">
            <v>A_99_P167769</v>
          </cell>
          <cell r="B73297" t="str">
            <v>m.20388</v>
          </cell>
          <cell r="C73297" t="str">
            <v>UniRef90_Q0DT61</v>
          </cell>
          <cell r="D73297" t="str">
            <v>***-[6]</v>
          </cell>
          <cell r="E73297" t="str">
            <v>protein n=1 Tax=Oryza sativa subsp. japonica RepID=Q0DT61_ORYSJ</v>
          </cell>
        </row>
        <row r="73298">
          <cell r="A73298" t="str">
            <v>A_99_P167784</v>
          </cell>
          <cell r="B73298" t="str">
            <v>m.70699</v>
          </cell>
          <cell r="C73298" t="str">
            <v>sp|P09443|LE19_GOSHI</v>
          </cell>
          <cell r="D73298" t="str">
            <v>***-[2.041]</v>
          </cell>
          <cell r="E73298" t="str">
            <v>Late embryogenesis abundant protein D-19</v>
          </cell>
        </row>
        <row r="73299">
          <cell r="A73299" t="str">
            <v>A_99_P167859</v>
          </cell>
          <cell r="B73299" t="str">
            <v>m.3698</v>
          </cell>
          <cell r="E73299" t="str">
            <v>Unknown protein</v>
          </cell>
        </row>
        <row r="73300">
          <cell r="A73300" t="str">
            <v>A_99_P167859</v>
          </cell>
          <cell r="B73300" t="str">
            <v>m.3699</v>
          </cell>
          <cell r="C73300" t="str">
            <v>sp|P09229|CYT1_ORYSJ</v>
          </cell>
          <cell r="D73300" t="str">
            <v>***-[2.711]</v>
          </cell>
          <cell r="E73300" t="str">
            <v>Cysteine proteinase inhibitor 1</v>
          </cell>
        </row>
        <row r="73301">
          <cell r="A73301" t="str">
            <v>A_99_P167839</v>
          </cell>
          <cell r="B73301" t="str">
            <v>m.72470</v>
          </cell>
          <cell r="E73301" t="str">
            <v>Unknown protein</v>
          </cell>
        </row>
        <row r="73302">
          <cell r="A73302" t="str">
            <v>A_99_P167864</v>
          </cell>
          <cell r="B73302" t="str">
            <v>m.68850</v>
          </cell>
          <cell r="E73302" t="str">
            <v>Unknown protein</v>
          </cell>
        </row>
        <row r="73303">
          <cell r="A73303" t="str">
            <v>A_99_P167834</v>
          </cell>
          <cell r="B73303" t="str">
            <v>m.74380</v>
          </cell>
          <cell r="E73303" t="str">
            <v>Unknown protein</v>
          </cell>
        </row>
        <row r="73304">
          <cell r="A73304" t="str">
            <v>A_99_P167839</v>
          </cell>
          <cell r="B73304" t="str">
            <v>m.72469</v>
          </cell>
          <cell r="C73304" t="str">
            <v>AT5G05340.1</v>
          </cell>
          <cell r="D73304" t="str">
            <v>*-*-[1.854]</v>
          </cell>
          <cell r="E73304" t="str">
            <v>Peroxidase superfamily protein LENGTH=324</v>
          </cell>
        </row>
        <row r="73305">
          <cell r="A73305" t="str">
            <v>A_99_P167864</v>
          </cell>
          <cell r="B73305" t="str">
            <v>m.68849</v>
          </cell>
          <cell r="E73305" t="str">
            <v>Unknown protein</v>
          </cell>
        </row>
        <row r="73306">
          <cell r="A73306" t="str">
            <v>A_99_P167799</v>
          </cell>
          <cell r="B73306" t="str">
            <v>m.30700</v>
          </cell>
          <cell r="E73306" t="str">
            <v>Unknown protein</v>
          </cell>
        </row>
        <row r="73307">
          <cell r="A73307" t="str">
            <v>A_99_P167814</v>
          </cell>
          <cell r="B73307" t="str">
            <v>m.14448</v>
          </cell>
          <cell r="C73307" t="str">
            <v>sp|P34742|E13A_HORVU</v>
          </cell>
          <cell r="D73307" t="str">
            <v>***-[4.009]</v>
          </cell>
          <cell r="E73307" t="str">
            <v>Glucan endo-1,3-beta-glucosidase GI</v>
          </cell>
        </row>
        <row r="73308">
          <cell r="A73308" t="str">
            <v>A_99_P167834</v>
          </cell>
          <cell r="B73308" t="str">
            <v>m.74379</v>
          </cell>
          <cell r="E73308" t="str">
            <v>Unknown protein</v>
          </cell>
        </row>
        <row r="73309">
          <cell r="A73309" t="str">
            <v>A_99_P167834</v>
          </cell>
          <cell r="B73309" t="str">
            <v>m.74378</v>
          </cell>
          <cell r="C73309" t="str">
            <v>AT3G22425.2</v>
          </cell>
          <cell r="D73309" t="str">
            <v>***-[3.952]</v>
          </cell>
          <cell r="E73309" t="str">
            <v>imidazoleglycerol-phosphate dehydratase LENGTH=270</v>
          </cell>
        </row>
        <row r="73310">
          <cell r="A73310" t="str">
            <v>A_99_P167809</v>
          </cell>
          <cell r="B73310" t="str">
            <v>m.45592</v>
          </cell>
          <cell r="E73310" t="str">
            <v>Unknown protein</v>
          </cell>
        </row>
        <row r="73311">
          <cell r="A73311" t="str">
            <v>A_99_P167829</v>
          </cell>
          <cell r="B73311" t="str">
            <v>m.3734</v>
          </cell>
          <cell r="E73311" t="str">
            <v>Unknown protein</v>
          </cell>
        </row>
        <row r="73312">
          <cell r="A73312" t="str">
            <v>A_99_P167809</v>
          </cell>
          <cell r="B73312" t="str">
            <v>m.45593</v>
          </cell>
          <cell r="C73312" t="str">
            <v>AT1G65350.1</v>
          </cell>
          <cell r="D73312" t="str">
            <v>*-*-[1.4]</v>
          </cell>
          <cell r="E73312" t="str">
            <v>ubiquitin 13 LENGTH=319</v>
          </cell>
        </row>
        <row r="73313">
          <cell r="A73313" t="str">
            <v>A_99_P167854</v>
          </cell>
          <cell r="B73313" t="str">
            <v>m.53659</v>
          </cell>
          <cell r="E73313" t="str">
            <v>Unknown protein</v>
          </cell>
        </row>
        <row r="73314">
          <cell r="A73314" t="str">
            <v>A_99_P167854</v>
          </cell>
          <cell r="B73314" t="str">
            <v>m.53658</v>
          </cell>
          <cell r="E73314" t="str">
            <v>Unknown protein</v>
          </cell>
        </row>
        <row r="73315">
          <cell r="A73315" t="str">
            <v>A_99_P167819</v>
          </cell>
          <cell r="B73315" t="str">
            <v>m.4089</v>
          </cell>
          <cell r="C73315" t="str">
            <v>sp|P01087|IAAT_ELECO</v>
          </cell>
          <cell r="D73315" t="str">
            <v>***-[3.987]</v>
          </cell>
          <cell r="E73315" t="str">
            <v>Alpha-amylase/trypsin inhibitor</v>
          </cell>
        </row>
        <row r="73316">
          <cell r="A73316" t="str">
            <v>A_99_P167849</v>
          </cell>
          <cell r="B73316" t="str">
            <v>m.74688</v>
          </cell>
          <cell r="E73316" t="str">
            <v>Unknown protein</v>
          </cell>
        </row>
        <row r="73317">
          <cell r="A73317" t="str">
            <v>A_99_P167824</v>
          </cell>
          <cell r="B73317" t="str">
            <v>m.60490</v>
          </cell>
          <cell r="E73317" t="str">
            <v>Unknown protein</v>
          </cell>
        </row>
        <row r="73318">
          <cell r="A73318" t="str">
            <v>A_99_P167824</v>
          </cell>
          <cell r="B73318" t="str">
            <v>m.60489</v>
          </cell>
          <cell r="C73318" t="str">
            <v>AT4G27670.1</v>
          </cell>
          <cell r="D73318" t="str">
            <v>***-[2.233]</v>
          </cell>
          <cell r="E73318" t="str">
            <v>heat shock protein 21 LENGTH=227</v>
          </cell>
        </row>
        <row r="73319">
          <cell r="A73319" t="str">
            <v>A_99_P167879</v>
          </cell>
          <cell r="B73319" t="str">
            <v>m.70053</v>
          </cell>
          <cell r="E73319" t="str">
            <v>Unknown protein</v>
          </cell>
        </row>
        <row r="73320">
          <cell r="A73320" t="str">
            <v>A_99_P167879</v>
          </cell>
          <cell r="B73320" t="str">
            <v>m.70052</v>
          </cell>
          <cell r="C73320" t="str">
            <v>sp|Q6H5J0|FABI2_ORYSJ</v>
          </cell>
          <cell r="D73320" t="str">
            <v>***-[2.756]</v>
          </cell>
          <cell r="E73320" t="str">
            <v>Enoyl-[acyl-carrier-protein] reductase [NADH] 2, chloroplastic</v>
          </cell>
        </row>
        <row r="73321">
          <cell r="A73321" t="str">
            <v>A_99_P167904</v>
          </cell>
          <cell r="B73321" t="str">
            <v>m.48633</v>
          </cell>
          <cell r="E73321" t="str">
            <v>Unknown protein</v>
          </cell>
        </row>
        <row r="73322">
          <cell r="A73322" t="str">
            <v>A_99_P167904</v>
          </cell>
          <cell r="B73322" t="str">
            <v>m.48632</v>
          </cell>
          <cell r="E73322" t="str">
            <v>Unknown protein</v>
          </cell>
        </row>
        <row r="73323">
          <cell r="A73323" t="str">
            <v>A_99_P167869</v>
          </cell>
          <cell r="B73323" t="str">
            <v>m.71156</v>
          </cell>
          <cell r="E73323" t="str">
            <v>Unknown protein</v>
          </cell>
        </row>
        <row r="73324">
          <cell r="A73324" t="str">
            <v>A_99_P167914</v>
          </cell>
          <cell r="B73324" t="str">
            <v>m.69276</v>
          </cell>
          <cell r="C73324" t="str">
            <v>sp|Q6AV22|Y3196_ORYSJ</v>
          </cell>
          <cell r="D73324" t="str">
            <v>***-[1.768]</v>
          </cell>
          <cell r="E73324" t="str">
            <v>B3 domain-containing protein</v>
          </cell>
        </row>
        <row r="73325">
          <cell r="A73325" t="str">
            <v>A_99_P167869</v>
          </cell>
          <cell r="B73325" t="str">
            <v>m.71155</v>
          </cell>
          <cell r="C73325" t="str">
            <v>AT4G35160.1</v>
          </cell>
          <cell r="D73325" t="str">
            <v>*-*-[1.1]</v>
          </cell>
          <cell r="E73325" t="str">
            <v>O-methyltransferase family protein LENGTH=382</v>
          </cell>
        </row>
        <row r="73326">
          <cell r="A73326" t="str">
            <v>A_99_P167874</v>
          </cell>
          <cell r="B73326" t="str">
            <v>m.73732</v>
          </cell>
          <cell r="C73326" t="str">
            <v>UniRef90_Q08165</v>
          </cell>
          <cell r="D73326" t="str">
            <v>***-[5]</v>
          </cell>
          <cell r="E73326" t="str">
            <v>Acclimation protein n=1 Tax=Secale cereale RepID=Q08165_SECCE</v>
          </cell>
        </row>
        <row r="73327">
          <cell r="A73327" t="str">
            <v>A_99_P167889</v>
          </cell>
          <cell r="B73327" t="str">
            <v>m.73723</v>
          </cell>
          <cell r="E73327" t="str">
            <v>Unknown protein</v>
          </cell>
        </row>
        <row r="73328">
          <cell r="A73328" t="str">
            <v>A_99_P167889</v>
          </cell>
          <cell r="B73328" t="str">
            <v>m.73722</v>
          </cell>
          <cell r="C73328" t="str">
            <v>UniRef90_UPI000234E34B</v>
          </cell>
          <cell r="D73328" t="str">
            <v>***-[4.022]</v>
          </cell>
          <cell r="E73328" t="str">
            <v>UPI000234E34B related cluster n=1 Tax=unknown RepID=UPI000234E34B</v>
          </cell>
        </row>
        <row r="73329">
          <cell r="A73329" t="str">
            <v>A_99_P167904</v>
          </cell>
          <cell r="B73329" t="str">
            <v>m.48634</v>
          </cell>
          <cell r="E73329" t="str">
            <v>Unknown protein</v>
          </cell>
        </row>
        <row r="73330">
          <cell r="A73330" t="str">
            <v>A_99_P167869</v>
          </cell>
          <cell r="B73330" t="str">
            <v>m.71158</v>
          </cell>
          <cell r="C73330" t="str">
            <v>UniRef90_Q9ZRC1</v>
          </cell>
          <cell r="D73330" t="str">
            <v>***-[1.25]</v>
          </cell>
          <cell r="E73330" t="str">
            <v>O-methyltransferase n=1 Tax=Triticum aestivum RepID=Q9ZRC1_WHEAT</v>
          </cell>
        </row>
        <row r="73331">
          <cell r="A73331" t="str">
            <v>A_99_P167884</v>
          </cell>
          <cell r="B73331" t="str">
            <v>m.5228</v>
          </cell>
          <cell r="E73331" t="str">
            <v>Unknown protein</v>
          </cell>
        </row>
        <row r="73332">
          <cell r="A73332" t="str">
            <v>A_99_P167904</v>
          </cell>
          <cell r="B73332" t="str">
            <v>m.48635</v>
          </cell>
          <cell r="C73332" t="str">
            <v>UniRef90_Q53NA8</v>
          </cell>
          <cell r="D73332" t="str">
            <v>***-[3.507]</v>
          </cell>
          <cell r="E73332" t="str">
            <v>Kelch motif family protein, expressed n=3 Tax=Oryza RepID=Q53NA8_ORYSJ</v>
          </cell>
        </row>
        <row r="73333">
          <cell r="A73333" t="str">
            <v>A_99_P167869</v>
          </cell>
          <cell r="B73333" t="str">
            <v>m.71157</v>
          </cell>
          <cell r="E73333" t="str">
            <v>Unknown protein</v>
          </cell>
        </row>
        <row r="73334">
          <cell r="A73334" t="str">
            <v>A_99_P167884</v>
          </cell>
          <cell r="B73334" t="str">
            <v>m.5227</v>
          </cell>
          <cell r="C73334" t="str">
            <v>sp|P49592|NC2B_ARATH</v>
          </cell>
          <cell r="D73334" t="str">
            <v>--*-[1.722]</v>
          </cell>
          <cell r="E73334" t="str">
            <v>Protein Dr1 homolog</v>
          </cell>
        </row>
        <row r="73335">
          <cell r="A73335" t="str">
            <v>A_99_P167894</v>
          </cell>
          <cell r="B73335" t="str">
            <v>m.56795</v>
          </cell>
          <cell r="E73335" t="str">
            <v>Unknown protein</v>
          </cell>
        </row>
        <row r="73336">
          <cell r="A73336" t="str">
            <v>A_99_P167894</v>
          </cell>
          <cell r="B73336" t="str">
            <v>m.56794</v>
          </cell>
          <cell r="C73336" t="str">
            <v>sp|O81016|AB32G_ARATH</v>
          </cell>
          <cell r="D73336" t="str">
            <v>***-[3.094]</v>
          </cell>
          <cell r="E73336" t="str">
            <v>ABC transporter G family member 32</v>
          </cell>
        </row>
        <row r="73337">
          <cell r="A73337" t="str">
            <v>A_99_P167879</v>
          </cell>
          <cell r="B73337" t="str">
            <v>m.70054</v>
          </cell>
          <cell r="E73337" t="str">
            <v>Unknown protein</v>
          </cell>
        </row>
        <row r="73338">
          <cell r="A73338" t="str">
            <v>A_99_P167894</v>
          </cell>
          <cell r="B73338" t="str">
            <v>m.56796</v>
          </cell>
          <cell r="C73338" t="str">
            <v>UniRef90_UPI000233C111</v>
          </cell>
          <cell r="D73338" t="str">
            <v>*-*-[5]</v>
          </cell>
          <cell r="E73338" t="str">
            <v>UPI000233C111 related cluster n=1 Tax=unknown RepID=UPI000233C111</v>
          </cell>
        </row>
        <row r="73339">
          <cell r="A73339" t="str">
            <v>A_99_P011609</v>
          </cell>
          <cell r="B73339" t="str">
            <v>m.43662</v>
          </cell>
          <cell r="E73339" t="str">
            <v>Unknown protein</v>
          </cell>
        </row>
        <row r="73340">
          <cell r="A73340" t="str">
            <v>A_99_P011694</v>
          </cell>
          <cell r="B73340" t="str">
            <v>m.27861</v>
          </cell>
          <cell r="E73340" t="str">
            <v>Unknown protein</v>
          </cell>
        </row>
        <row r="73341">
          <cell r="A73341" t="str">
            <v>A_99_P011594</v>
          </cell>
          <cell r="B73341" t="str">
            <v>m.47253</v>
          </cell>
          <cell r="E73341" t="str">
            <v>Unknown protein</v>
          </cell>
        </row>
        <row r="73342">
          <cell r="A73342" t="str">
            <v>A_99_P011694</v>
          </cell>
          <cell r="B73342" t="str">
            <v>m.27860</v>
          </cell>
          <cell r="C73342" t="str">
            <v>AT5G47400.1</v>
          </cell>
          <cell r="D73342" t="str">
            <v>***-[15.225]</v>
          </cell>
          <cell r="E73342" t="str">
            <v>unknown protein; FUNCTIONS IN: molecular_function unknown; LOCATED IN: endomembrane system; EXPRESSED IN: 23 plant structures; EXPRESSED DURING: 13 growth stages; Has 1807 Blast hits to 1807 proteins in 277 species: Archae - 0; Bacteria - 0; Metazoa - 736; Fungi - 347; Plants - 385; Viruses - 0; Other Eukaryotes - 339 (source: NCBI BLink). LENGTH=862</v>
          </cell>
        </row>
        <row r="73343">
          <cell r="A73343" t="str">
            <v>A_99_P011669</v>
          </cell>
          <cell r="B73343" t="str">
            <v>m.620</v>
          </cell>
          <cell r="E73343" t="str">
            <v>Unknown protein</v>
          </cell>
        </row>
        <row r="73344">
          <cell r="A73344" t="str">
            <v>A_99_P011594</v>
          </cell>
          <cell r="B73344" t="str">
            <v>m.47252</v>
          </cell>
          <cell r="E73344" t="str">
            <v>Unknown protein</v>
          </cell>
        </row>
        <row r="73345">
          <cell r="A73345" t="str">
            <v>A_99_P011584</v>
          </cell>
          <cell r="B73345" t="str">
            <v>m.58924</v>
          </cell>
          <cell r="E73345" t="str">
            <v>Unknown protein</v>
          </cell>
        </row>
        <row r="73346">
          <cell r="A73346" t="str">
            <v>A_99_P011609</v>
          </cell>
          <cell r="B73346" t="str">
            <v>m.43660</v>
          </cell>
          <cell r="C73346" t="str">
            <v>sp|Q9ZVE0|ORN_ARATH</v>
          </cell>
          <cell r="D73346" t="str">
            <v>***-[1.745]</v>
          </cell>
          <cell r="E73346" t="str">
            <v>Oligoribonuclease</v>
          </cell>
        </row>
        <row r="73347">
          <cell r="A73347" t="str">
            <v>A_99_P011584</v>
          </cell>
          <cell r="B73347" t="str">
            <v>m.58923</v>
          </cell>
          <cell r="C73347" t="str">
            <v>AT2G27110.1</v>
          </cell>
          <cell r="D73347" t="str">
            <v>***-[2.612]</v>
          </cell>
          <cell r="E73347" t="str">
            <v>FAR1-related sequence 3 LENGTH=851</v>
          </cell>
        </row>
        <row r="73348">
          <cell r="A73348" t="str">
            <v>A_99_P011609</v>
          </cell>
          <cell r="B73348" t="str">
            <v>m.43661</v>
          </cell>
          <cell r="E73348" t="str">
            <v>Unknown protein</v>
          </cell>
        </row>
        <row r="73349">
          <cell r="A73349" t="str">
            <v>A_99_P011629</v>
          </cell>
          <cell r="B73349" t="str">
            <v>m.22438</v>
          </cell>
          <cell r="E73349" t="str">
            <v>Unknown protein</v>
          </cell>
        </row>
        <row r="73350">
          <cell r="A73350" t="str">
            <v>A_99_P011629</v>
          </cell>
          <cell r="B73350" t="str">
            <v>m.22439</v>
          </cell>
          <cell r="E73350" t="str">
            <v>Unknown protein</v>
          </cell>
        </row>
        <row r="73351">
          <cell r="A73351" t="str">
            <v>A_99_P011659</v>
          </cell>
          <cell r="B73351" t="str">
            <v>m.26701</v>
          </cell>
          <cell r="C73351" t="str">
            <v>sp|Q6P4J8|SMU1_XENTR</v>
          </cell>
          <cell r="D73351" t="str">
            <v>***-[3.215]</v>
          </cell>
          <cell r="E73351" t="str">
            <v>WD40 repeat-containing protein SMU1</v>
          </cell>
        </row>
        <row r="73352">
          <cell r="A73352" t="str">
            <v>A_99_P011669</v>
          </cell>
          <cell r="B73352" t="str">
            <v>m.619</v>
          </cell>
          <cell r="E73352" t="str">
            <v>Unknown protein</v>
          </cell>
        </row>
        <row r="73353">
          <cell r="A73353" t="str">
            <v>A_99_P011659</v>
          </cell>
          <cell r="B73353" t="str">
            <v>m.26702</v>
          </cell>
          <cell r="E73353" t="str">
            <v>Unknown protein</v>
          </cell>
        </row>
        <row r="73354">
          <cell r="A73354" t="str">
            <v>A_99_P011679</v>
          </cell>
          <cell r="B73354" t="str">
            <v>m.17810</v>
          </cell>
          <cell r="C73354" t="str">
            <v>sp|Q9SDS7|VATC_ARATH</v>
          </cell>
          <cell r="D73354" t="str">
            <v>***-[4.101]</v>
          </cell>
          <cell r="E73354" t="str">
            <v>V-type proton ATPase subunit C</v>
          </cell>
        </row>
        <row r="73355">
          <cell r="A73355" t="str">
            <v>A_99_P011654</v>
          </cell>
          <cell r="B73355" t="str">
            <v>m.23480</v>
          </cell>
          <cell r="E73355" t="str">
            <v>Unknown protein</v>
          </cell>
        </row>
        <row r="73356">
          <cell r="A73356" t="str">
            <v>A_99_P011594</v>
          </cell>
          <cell r="B73356" t="str">
            <v>m.47254</v>
          </cell>
          <cell r="C73356" t="str">
            <v>sp|Q5M853|KXDL1_RAT</v>
          </cell>
          <cell r="D73356" t="str">
            <v>***-[2.655]</v>
          </cell>
          <cell r="E73356" t="str">
            <v>KxDL motif-containing protein 1</v>
          </cell>
        </row>
        <row r="73357">
          <cell r="A73357" t="str">
            <v>A_99_P011594</v>
          </cell>
          <cell r="B73357" t="str">
            <v>m.47255</v>
          </cell>
          <cell r="E73357" t="str">
            <v>Unknown protein</v>
          </cell>
        </row>
        <row r="73358">
          <cell r="A73358" t="str">
            <v>A_99_P011654</v>
          </cell>
          <cell r="B73358" t="str">
            <v>m.23479</v>
          </cell>
          <cell r="C73358" t="str">
            <v>AT4G33490.2</v>
          </cell>
          <cell r="D73358" t="str">
            <v>***-[3.379]</v>
          </cell>
          <cell r="E73358" t="str">
            <v>Eukaryotic aspartyl protease family protein LENGTH=425</v>
          </cell>
        </row>
        <row r="73359">
          <cell r="A73359" t="str">
            <v>A_99_P168044</v>
          </cell>
          <cell r="B73359" t="str">
            <v>m.16730</v>
          </cell>
          <cell r="E73359" t="str">
            <v>Unknown protein</v>
          </cell>
        </row>
        <row r="73360">
          <cell r="A73360" t="str">
            <v>A_99_P168019</v>
          </cell>
          <cell r="B73360" t="str">
            <v>m.32438</v>
          </cell>
          <cell r="C73360" t="str">
            <v>AT3G49550.1</v>
          </cell>
          <cell r="D73360" t="str">
            <v>***-[9.397]</v>
          </cell>
          <cell r="E73360" t="str">
            <v>unknown protein; FUNCTIONS IN: molecular_function unknown; INVOLVED IN: biological_process unknown; LOCATED IN: endomembrane system; BEST Arabidopsis thaliana protein match is: unknown protein . LENGTH=147</v>
          </cell>
        </row>
        <row r="73361">
          <cell r="A73361" t="str">
            <v>A_99_P167959</v>
          </cell>
          <cell r="B73361" t="str">
            <v>m.5463</v>
          </cell>
          <cell r="C73361" t="str">
            <v>UniRef90_Q5VRK4</v>
          </cell>
          <cell r="D73361" t="str">
            <v>***-[6]</v>
          </cell>
          <cell r="E73361" t="str">
            <v>protein n=1 Tax=Oryza sativa subsp. japonica RepID=Q5VRK4_ORYSJ</v>
          </cell>
        </row>
        <row r="73362">
          <cell r="A73362" t="str">
            <v>A_99_P168029</v>
          </cell>
          <cell r="B73362" t="str">
            <v>m.49743</v>
          </cell>
          <cell r="E73362" t="str">
            <v>Unknown protein</v>
          </cell>
        </row>
        <row r="73363">
          <cell r="A73363" t="str">
            <v>A_99_P168029</v>
          </cell>
          <cell r="B73363" t="str">
            <v>m.49742</v>
          </cell>
          <cell r="E73363" t="str">
            <v>Unknown protein</v>
          </cell>
        </row>
        <row r="73364">
          <cell r="A73364" t="str">
            <v>A_99_P168029</v>
          </cell>
          <cell r="B73364" t="str">
            <v>m.49741</v>
          </cell>
          <cell r="C73364" t="str">
            <v>sp|Q3SW78|GRPE_NITWN</v>
          </cell>
          <cell r="D73364" t="str">
            <v>***-[1.687]</v>
          </cell>
          <cell r="E73364" t="str">
            <v>Protein GrpE</v>
          </cell>
        </row>
        <row r="73365">
          <cell r="A73365" t="str">
            <v>A_99_P167939</v>
          </cell>
          <cell r="B73365" t="str">
            <v>m.71190</v>
          </cell>
          <cell r="C73365" t="str">
            <v>sp|Q8KPU9|SYR_SYNE7</v>
          </cell>
          <cell r="D73365" t="str">
            <v>***-[3.434]</v>
          </cell>
          <cell r="E73365" t="str">
            <v>Arginine--tRNA ligase</v>
          </cell>
        </row>
        <row r="73366">
          <cell r="A73366" t="str">
            <v>A_99_P167939</v>
          </cell>
          <cell r="B73366" t="str">
            <v>m.71192</v>
          </cell>
          <cell r="E73366" t="str">
            <v>Unknown protein</v>
          </cell>
        </row>
        <row r="73367">
          <cell r="A73367" t="str">
            <v>A_99_P167939</v>
          </cell>
          <cell r="B73367" t="str">
            <v>m.71191</v>
          </cell>
          <cell r="E73367" t="str">
            <v>Unknown protein</v>
          </cell>
        </row>
        <row r="73368">
          <cell r="A73368" t="str">
            <v>A_99_P167939</v>
          </cell>
          <cell r="B73368" t="str">
            <v>m.71193</v>
          </cell>
          <cell r="C73368" t="str">
            <v>UniRef90_M8B3K1</v>
          </cell>
          <cell r="D73368" t="str">
            <v>*-*-[7]</v>
          </cell>
          <cell r="E73368" t="str">
            <v>Arginyl-tRNA synthetase n=1 Tax=Aegilops tauschii RepID=M8B3K1_AEGTA</v>
          </cell>
        </row>
        <row r="73369">
          <cell r="A73369" t="str">
            <v>A_99_P167939</v>
          </cell>
          <cell r="B73369" t="str">
            <v>m.71194</v>
          </cell>
          <cell r="E73369" t="str">
            <v>Unknown protein</v>
          </cell>
        </row>
        <row r="73370">
          <cell r="A73370" t="str">
            <v>A_99_P168064</v>
          </cell>
          <cell r="B73370" t="str">
            <v>m.55025</v>
          </cell>
          <cell r="C73370" t="str">
            <v>sp|Q9MA55|ACBP4_ARATH</v>
          </cell>
          <cell r="D73370" t="str">
            <v>***-[3.577]</v>
          </cell>
          <cell r="E73370" t="str">
            <v>Acyl-CoA-binding domain-containing protein 4</v>
          </cell>
        </row>
        <row r="73371">
          <cell r="A73371" t="str">
            <v>A_99_P168084</v>
          </cell>
          <cell r="B73371" t="str">
            <v>m.72102</v>
          </cell>
          <cell r="E73371" t="str">
            <v>Unknown protein</v>
          </cell>
        </row>
        <row r="73372">
          <cell r="A73372" t="str">
            <v>A_99_P168064</v>
          </cell>
          <cell r="B73372" t="str">
            <v>m.55026</v>
          </cell>
          <cell r="E73372" t="str">
            <v>Unknown protein</v>
          </cell>
        </row>
        <row r="73373">
          <cell r="A73373" t="str">
            <v>A_99_P168064</v>
          </cell>
          <cell r="B73373" t="str">
            <v>m.55027</v>
          </cell>
          <cell r="E73373" t="str">
            <v>Unknown protein</v>
          </cell>
        </row>
        <row r="73374">
          <cell r="A73374" t="str">
            <v>A_99_P168064</v>
          </cell>
          <cell r="B73374" t="str">
            <v>m.55028</v>
          </cell>
          <cell r="E73374" t="str">
            <v>Unknown protein</v>
          </cell>
        </row>
        <row r="73375">
          <cell r="A73375" t="str">
            <v>A_99_P168044</v>
          </cell>
          <cell r="B73375" t="str">
            <v>m.16729</v>
          </cell>
          <cell r="C73375" t="str">
            <v>sp|Q6K7E6|ERF1_ORYSJ</v>
          </cell>
          <cell r="D73375" t="str">
            <v>*-*-[3.1]</v>
          </cell>
          <cell r="E73375" t="str">
            <v>Ethylene-responsive transcription factor 1</v>
          </cell>
        </row>
        <row r="73376">
          <cell r="A73376" t="str">
            <v>A_99_P167959</v>
          </cell>
          <cell r="B73376" t="str">
            <v>m.5464</v>
          </cell>
          <cell r="C73376" t="str">
            <v>AT5G54380.1</v>
          </cell>
          <cell r="D73376" t="str">
            <v>***-[1.947]</v>
          </cell>
          <cell r="E73376" t="str">
            <v>protein kinase family protein LENGTH=855</v>
          </cell>
        </row>
        <row r="73377">
          <cell r="A73377" t="str">
            <v>A_99_P167969</v>
          </cell>
          <cell r="B73377" t="str">
            <v>m.61625</v>
          </cell>
          <cell r="C73377" t="str">
            <v>sp|Q9FFN0|GDL72_ARATH</v>
          </cell>
          <cell r="D73377" t="str">
            <v>***-[3.438]</v>
          </cell>
          <cell r="E73377" t="str">
            <v>GDSL esterase/lipase</v>
          </cell>
        </row>
        <row r="73378">
          <cell r="A73378" t="str">
            <v>A_99_P167969</v>
          </cell>
          <cell r="B73378" t="str">
            <v>m.61624</v>
          </cell>
          <cell r="E73378" t="str">
            <v>Unknown protein</v>
          </cell>
        </row>
        <row r="73379">
          <cell r="A73379" t="str">
            <v>A_99_P168229</v>
          </cell>
          <cell r="B73379" t="str">
            <v>m.64321</v>
          </cell>
          <cell r="E73379" t="str">
            <v>Unknown protein</v>
          </cell>
        </row>
        <row r="73380">
          <cell r="A73380" t="str">
            <v>A_99_P168234</v>
          </cell>
          <cell r="B73380" t="str">
            <v>m.8431</v>
          </cell>
          <cell r="C73380" t="str">
            <v>sp|Q08773|ISW2_YEAST</v>
          </cell>
          <cell r="D73380" t="str">
            <v>***-[2.41]</v>
          </cell>
          <cell r="E73380" t="str">
            <v>ISWI chromatin-remodeling complex ATPase ISW2</v>
          </cell>
        </row>
        <row r="73381">
          <cell r="A73381" t="str">
            <v>A_99_P168234</v>
          </cell>
          <cell r="B73381" t="str">
            <v>m.8432</v>
          </cell>
          <cell r="E73381" t="str">
            <v>Unknown protein</v>
          </cell>
        </row>
        <row r="73382">
          <cell r="A73382" t="str">
            <v>A_99_P168229</v>
          </cell>
          <cell r="B73382" t="str">
            <v>m.64320</v>
          </cell>
          <cell r="E73382" t="str">
            <v>Unknown protein</v>
          </cell>
        </row>
        <row r="73383">
          <cell r="A73383" t="str">
            <v>A_99_P168224</v>
          </cell>
          <cell r="B73383" t="str">
            <v>m.618</v>
          </cell>
          <cell r="E73383" t="str">
            <v>Unknown protein</v>
          </cell>
        </row>
        <row r="73384">
          <cell r="A73384" t="str">
            <v>A_99_P168189</v>
          </cell>
          <cell r="B73384" t="str">
            <v>m.71501</v>
          </cell>
          <cell r="C73384" t="str">
            <v>AT5G10550.1</v>
          </cell>
          <cell r="D73384" t="str">
            <v>*-*-[1.578]</v>
          </cell>
          <cell r="E73384" t="str">
            <v>global transcription factor group E2 LENGTH=678</v>
          </cell>
        </row>
        <row r="73385">
          <cell r="A73385" t="str">
            <v>A_99_P168094</v>
          </cell>
          <cell r="B73385" t="str">
            <v>m.74561</v>
          </cell>
          <cell r="C73385" t="str">
            <v>sp|Q6DHC1|RB18B_DANRE</v>
          </cell>
          <cell r="D73385" t="str">
            <v>***-[2.605]</v>
          </cell>
          <cell r="E73385" t="str">
            <v>Ras-related protein Rab-18-B</v>
          </cell>
        </row>
        <row r="73386">
          <cell r="A73386" t="str">
            <v>A_99_P168189</v>
          </cell>
          <cell r="B73386" t="str">
            <v>m.71500</v>
          </cell>
          <cell r="E73386" t="str">
            <v>Unknown protein</v>
          </cell>
        </row>
        <row r="73387">
          <cell r="A73387" t="str">
            <v>A_99_P168239</v>
          </cell>
          <cell r="B73387" t="str">
            <v>m.17148</v>
          </cell>
          <cell r="C73387" t="str">
            <v>AT3G56870.1</v>
          </cell>
          <cell r="D73387" t="str">
            <v>***-[14.926]</v>
          </cell>
          <cell r="E73387" t="str">
            <v>unknown protein; Has 204 Blast hits to 201 proteins in 58 species: Archae - 0; Bacteria - 10; Metazoa - 72; Fungi - 8; Plants - 41; Viruses - 0; Other Eukaryotes - 73 (source: NCBI BLink). LENGTH=700</v>
          </cell>
        </row>
        <row r="73388">
          <cell r="A73388" t="str">
            <v>A_99_P168094</v>
          </cell>
          <cell r="B73388" t="str">
            <v>m.74562</v>
          </cell>
          <cell r="E73388" t="str">
            <v>Unknown protein</v>
          </cell>
        </row>
        <row r="73389">
          <cell r="A73389" t="str">
            <v>A_99_P168094</v>
          </cell>
          <cell r="B73389" t="str">
            <v>m.74563</v>
          </cell>
          <cell r="E73389" t="str">
            <v>Unknown protein</v>
          </cell>
        </row>
        <row r="73390">
          <cell r="A73390" t="str">
            <v>A_99_P168174</v>
          </cell>
          <cell r="B73390" t="str">
            <v>m.69467</v>
          </cell>
          <cell r="C73390" t="str">
            <v>sp|O24308|TOP2_PEA</v>
          </cell>
          <cell r="D73390" t="str">
            <v>***-[2.644]</v>
          </cell>
          <cell r="E73390" t="str">
            <v>DNA topoisomerase 2</v>
          </cell>
        </row>
        <row r="73391">
          <cell r="A73391" t="str">
            <v>A_99_P168084</v>
          </cell>
          <cell r="B73391" t="str">
            <v>m.72103</v>
          </cell>
          <cell r="E73391" t="str">
            <v>Unknown protein</v>
          </cell>
        </row>
        <row r="73392">
          <cell r="A73392" t="str">
            <v>A_99_P168244</v>
          </cell>
          <cell r="B73392" t="str">
            <v>m.54595</v>
          </cell>
          <cell r="C73392" t="str">
            <v>AT5G26330.1</v>
          </cell>
          <cell r="D73392" t="str">
            <v>*-*-[1.66]</v>
          </cell>
          <cell r="E73392" t="str">
            <v>Cupredoxin superfamily protein LENGTH=187</v>
          </cell>
        </row>
        <row r="73393">
          <cell r="A73393" t="str">
            <v>A_99_P168094</v>
          </cell>
          <cell r="B73393" t="str">
            <v>m.74565</v>
          </cell>
          <cell r="C73393" t="str">
            <v>UniRef90_M8AVH6</v>
          </cell>
          <cell r="D73393" t="str">
            <v>***-[5]</v>
          </cell>
          <cell r="E73393" t="str">
            <v>Ras-related protein RABC2a n=2 Tax=Triticeae RepID=M8AVH6_TRIUA</v>
          </cell>
        </row>
        <row r="73394">
          <cell r="A73394" t="str">
            <v>A_99_P168094</v>
          </cell>
          <cell r="B73394" t="str">
            <v>m.74564</v>
          </cell>
          <cell r="E73394" t="str">
            <v>Unknown protein</v>
          </cell>
        </row>
        <row r="73395">
          <cell r="A73395" t="str">
            <v>A_99_P168224</v>
          </cell>
          <cell r="B73395" t="str">
            <v>m.617</v>
          </cell>
          <cell r="C73395" t="str">
            <v>sp|Q6Q9H6|MAD34_ORYSJ</v>
          </cell>
          <cell r="D73395" t="str">
            <v>***-[4.276]</v>
          </cell>
          <cell r="E73395" t="str">
            <v>MADS-box transcription factor 34</v>
          </cell>
        </row>
        <row r="73396">
          <cell r="A73396" t="str">
            <v>A_99_P168169</v>
          </cell>
          <cell r="B73396" t="str">
            <v>m.9310</v>
          </cell>
          <cell r="C73396" t="str">
            <v>AT3G29030.1</v>
          </cell>
          <cell r="D73396" t="str">
            <v>***-[1.822]</v>
          </cell>
          <cell r="E73396" t="str">
            <v>expansin A5 LENGTH=255</v>
          </cell>
        </row>
        <row r="73397">
          <cell r="A73397" t="str">
            <v>A_99_P168219</v>
          </cell>
          <cell r="B73397" t="str">
            <v>m.74560</v>
          </cell>
          <cell r="E73397" t="str">
            <v>Unknown protein</v>
          </cell>
        </row>
        <row r="73398">
          <cell r="A73398" t="str">
            <v>A_99_P168229</v>
          </cell>
          <cell r="B73398" t="str">
            <v>m.64319</v>
          </cell>
          <cell r="C73398" t="str">
            <v>AT3G26935.1</v>
          </cell>
          <cell r="D73398" t="str">
            <v>***-[3.476]</v>
          </cell>
          <cell r="E73398" t="str">
            <v>DHHC-type zinc finger family protein LENGTH=443</v>
          </cell>
        </row>
        <row r="73399">
          <cell r="A73399" t="str">
            <v>A_99_P168389</v>
          </cell>
          <cell r="B73399" t="str">
            <v>m.54088</v>
          </cell>
          <cell r="E73399" t="str">
            <v>Unknown protein</v>
          </cell>
        </row>
        <row r="73400">
          <cell r="A73400" t="str">
            <v>A_99_P168364</v>
          </cell>
          <cell r="B73400" t="str">
            <v>m.44523</v>
          </cell>
          <cell r="E73400" t="str">
            <v>Unknown protein</v>
          </cell>
        </row>
        <row r="73401">
          <cell r="A73401" t="str">
            <v>A_99_P168389</v>
          </cell>
          <cell r="B73401" t="str">
            <v>m.54087</v>
          </cell>
          <cell r="C73401" t="str">
            <v>sp|F4JJJ3|NDB3_ARATH</v>
          </cell>
          <cell r="D73401" t="str">
            <v>***-[5.305]</v>
          </cell>
          <cell r="E73401" t="str">
            <v>External alternative NAD(P)H-ubiquinone oxidoreductase B3, mitochondrial</v>
          </cell>
        </row>
        <row r="73402">
          <cell r="A73402" t="str">
            <v>A_99_P168474</v>
          </cell>
          <cell r="B73402" t="str">
            <v>m.50350</v>
          </cell>
          <cell r="C73402" t="str">
            <v>AT4G08850.1</v>
          </cell>
          <cell r="D73402" t="str">
            <v>***-[4.521]</v>
          </cell>
          <cell r="E73402" t="str">
            <v>Leucine-rich repeat receptor-like protein kinase family protein LENGTH=1045</v>
          </cell>
        </row>
        <row r="73403">
          <cell r="A73403" t="str">
            <v>A_99_P168354</v>
          </cell>
          <cell r="B73403" t="str">
            <v>m.30837</v>
          </cell>
          <cell r="E73403" t="str">
            <v>Unknown protein</v>
          </cell>
        </row>
        <row r="73404">
          <cell r="A73404" t="str">
            <v>A_99_P168369</v>
          </cell>
          <cell r="B73404" t="str">
            <v>m.43296</v>
          </cell>
          <cell r="C73404" t="str">
            <v>AT1G51420.1</v>
          </cell>
          <cell r="D73404" t="str">
            <v>***-[2.667]</v>
          </cell>
          <cell r="E73404" t="str">
            <v>sucrose-phosphatase 1 LENGTH=423</v>
          </cell>
        </row>
        <row r="73405">
          <cell r="A73405" t="str">
            <v>A_99_P168369</v>
          </cell>
          <cell r="B73405" t="str">
            <v>m.43297</v>
          </cell>
          <cell r="C73405" t="str">
            <v>AT1G51420.1</v>
          </cell>
          <cell r="D73405" t="str">
            <v>***-[2.625]</v>
          </cell>
          <cell r="E73405" t="str">
            <v>sucrose-phosphatase 1 LENGTH=423</v>
          </cell>
        </row>
        <row r="73406">
          <cell r="A73406" t="str">
            <v>A_99_P168524</v>
          </cell>
          <cell r="B73406" t="str">
            <v>m.37910</v>
          </cell>
          <cell r="E73406" t="str">
            <v>Unknown protein</v>
          </cell>
        </row>
        <row r="73407">
          <cell r="A73407" t="str">
            <v>A_99_P168524</v>
          </cell>
          <cell r="B73407" t="str">
            <v>m.37908</v>
          </cell>
          <cell r="C73407" t="str">
            <v>sp|Q0ULD0|NACB_PHANO</v>
          </cell>
          <cell r="D73407" t="str">
            <v>*-*-[5.454]</v>
          </cell>
          <cell r="E73407" t="str">
            <v>Nascent polypeptide-associated complex subunit beta</v>
          </cell>
        </row>
        <row r="73408">
          <cell r="A73408" t="str">
            <v>A_99_P168514</v>
          </cell>
          <cell r="B73408" t="str">
            <v>m.63828</v>
          </cell>
          <cell r="C73408" t="str">
            <v>sp|Q5H7P5|EBM_LILLO</v>
          </cell>
          <cell r="D73408" t="str">
            <v>***-[1.804]</v>
          </cell>
          <cell r="E73408" t="str">
            <v>Mannosylglycoprotein endo-beta-mannosidase</v>
          </cell>
        </row>
        <row r="73409">
          <cell r="A73409" t="str">
            <v>A_99_P168494</v>
          </cell>
          <cell r="B73409" t="str">
            <v>m.55197</v>
          </cell>
          <cell r="E73409" t="str">
            <v>Unknown protein</v>
          </cell>
        </row>
        <row r="73410">
          <cell r="A73410" t="str">
            <v>A_99_P168379</v>
          </cell>
          <cell r="B73410" t="str">
            <v>m.70443</v>
          </cell>
          <cell r="E73410" t="str">
            <v>Unknown protein</v>
          </cell>
        </row>
        <row r="73411">
          <cell r="A73411" t="str">
            <v>A_99_P168524</v>
          </cell>
          <cell r="B73411" t="str">
            <v>m.37909</v>
          </cell>
          <cell r="E73411" t="str">
            <v>Unknown protein</v>
          </cell>
        </row>
        <row r="73412">
          <cell r="A73412" t="str">
            <v>A_99_P168329</v>
          </cell>
          <cell r="B73412" t="str">
            <v>m.69301</v>
          </cell>
          <cell r="C73412" t="str">
            <v>sp|P10869|AK_YEAST</v>
          </cell>
          <cell r="D73412" t="str">
            <v>***-[1.042]</v>
          </cell>
          <cell r="E73412" t="str">
            <v>Aspartokinase</v>
          </cell>
        </row>
        <row r="73413">
          <cell r="A73413" t="str">
            <v>A_99_P168379</v>
          </cell>
          <cell r="B73413" t="str">
            <v>m.70442</v>
          </cell>
          <cell r="E73413" t="str">
            <v>Unknown protein</v>
          </cell>
        </row>
        <row r="73414">
          <cell r="A73414" t="str">
            <v>A_99_P168354</v>
          </cell>
          <cell r="B73414" t="str">
            <v>m.30836</v>
          </cell>
          <cell r="E73414" t="str">
            <v>Unknown protein</v>
          </cell>
        </row>
        <row r="73415">
          <cell r="A73415" t="str">
            <v>A_99_P168379</v>
          </cell>
          <cell r="B73415" t="str">
            <v>m.70441</v>
          </cell>
          <cell r="C73415" t="str">
            <v>UniRef90_M8CPT9</v>
          </cell>
          <cell r="D73415" t="str">
            <v>***-[5]</v>
          </cell>
          <cell r="E73415" t="str">
            <v>Heterogeneous nuclear ribonucleoprotein Q n=1 Tax=Aegilops tauschii RepID=M8CPT9_AEGTA</v>
          </cell>
        </row>
        <row r="73416">
          <cell r="A73416" t="str">
            <v>A_99_P168559</v>
          </cell>
          <cell r="B73416" t="str">
            <v>m.71163</v>
          </cell>
          <cell r="C73416" t="str">
            <v>UniRef90_Q7F8T0</v>
          </cell>
          <cell r="D73416" t="str">
            <v>***-[5.988]</v>
          </cell>
          <cell r="E73416" t="str">
            <v>protein n=1 Tax=Oryza sativa subsp. japonica RepID=Q7F8T0_ORYSJ</v>
          </cell>
        </row>
        <row r="73417">
          <cell r="A73417" t="str">
            <v>A_99_P168309</v>
          </cell>
          <cell r="B73417" t="str">
            <v>m.71479</v>
          </cell>
          <cell r="C73417" t="str">
            <v>sp|Q9NY64|GTR8_HUMAN</v>
          </cell>
          <cell r="D73417" t="str">
            <v>***-[0.654]</v>
          </cell>
          <cell r="E73417" t="str">
            <v>Solute carrier family 2, facilitated glucose transporter member 8</v>
          </cell>
        </row>
        <row r="73418">
          <cell r="A73418" t="str">
            <v>A_99_P168559</v>
          </cell>
          <cell r="B73418" t="str">
            <v>m.71165</v>
          </cell>
          <cell r="E73418" t="str">
            <v>Unknown protein</v>
          </cell>
        </row>
        <row r="73419">
          <cell r="A73419" t="str">
            <v>A_99_P168574</v>
          </cell>
          <cell r="B73419" t="str">
            <v>m.1569</v>
          </cell>
          <cell r="C73419" t="str">
            <v>AT1G33810.1</v>
          </cell>
          <cell r="D73419" t="str">
            <v>***-[30.953]</v>
          </cell>
          <cell r="E73419" t="str">
            <v>unknown protein; FUNCTIONS IN: molecular_function unknown; INVOLVED IN: biological_process unknown; LOCATED IN: chloroplast thylakoid membrane, chloroplast, chloroplast envelope; EXPRESSED IN: 22 plant structures; EXPRESSED DURING: 13 growth stages; Has 39 Blast hits to 39 proteins in 18 species: Archae - 0; Bacteria - 0; Metazoa - 0; Fungi - 0; Plants - 39; Viruses - 0; Other Eukaryotes - 0 (source: NCBI BLink). LENGTH=138</v>
          </cell>
        </row>
        <row r="73420">
          <cell r="A73420" t="str">
            <v>A_99_P168569</v>
          </cell>
          <cell r="B73420" t="str">
            <v>m.51987</v>
          </cell>
          <cell r="C73420" t="str">
            <v>AT5G64130.3</v>
          </cell>
          <cell r="D73420" t="str">
            <v>***-[1.398]</v>
          </cell>
          <cell r="E73420" t="str">
            <v>cAMP-regulated phosphoprotein 19-related protein LENGTH=140</v>
          </cell>
        </row>
        <row r="73421">
          <cell r="A73421" t="str">
            <v>A_99_P168709</v>
          </cell>
          <cell r="B73421" t="str">
            <v>m.71755</v>
          </cell>
          <cell r="C73421" t="str">
            <v>AT1G18640.2</v>
          </cell>
          <cell r="D73421" t="str">
            <v>***-[2.941]</v>
          </cell>
          <cell r="E73421" t="str">
            <v>3-phosphoserine phosphatase LENGTH=295</v>
          </cell>
        </row>
        <row r="73422">
          <cell r="A73422" t="str">
            <v>A_99_P168659</v>
          </cell>
          <cell r="B73422" t="str">
            <v>m.63316</v>
          </cell>
          <cell r="E73422" t="str">
            <v>Unknown protein</v>
          </cell>
        </row>
        <row r="73423">
          <cell r="A73423" t="str">
            <v>A_99_P168659</v>
          </cell>
          <cell r="B73423" t="str">
            <v>m.63315</v>
          </cell>
          <cell r="C73423" t="str">
            <v>sp|A7TEF4|FAL1_VANPO</v>
          </cell>
          <cell r="D73423" t="str">
            <v>***-[3.155]</v>
          </cell>
          <cell r="E73423" t="str">
            <v>ATP-dependent RNA helicase FAL1</v>
          </cell>
        </row>
        <row r="73424">
          <cell r="A73424" t="str">
            <v>A_99_P168564</v>
          </cell>
          <cell r="B73424" t="str">
            <v>m.74699</v>
          </cell>
          <cell r="C73424" t="str">
            <v>AT3G05840.2</v>
          </cell>
          <cell r="D73424" t="str">
            <v>***-[1.97]</v>
          </cell>
          <cell r="E73424" t="str">
            <v>Protein kinase superfamily protein LENGTH=409</v>
          </cell>
        </row>
        <row r="73425">
          <cell r="A73425" t="str">
            <v>A_99_P168609</v>
          </cell>
          <cell r="B73425" t="str">
            <v>m.3269</v>
          </cell>
          <cell r="E73425" t="str">
            <v>Unknown protein</v>
          </cell>
        </row>
        <row r="73426">
          <cell r="A73426" t="str">
            <v>A_99_P168574</v>
          </cell>
          <cell r="B73426" t="str">
            <v>m.1570</v>
          </cell>
          <cell r="E73426" t="str">
            <v>Unknown protein</v>
          </cell>
        </row>
        <row r="73427">
          <cell r="A73427" t="str">
            <v>A_99_P168574</v>
          </cell>
          <cell r="B73427" t="str">
            <v>m.1571</v>
          </cell>
          <cell r="E73427" t="str">
            <v>Unknown protein</v>
          </cell>
        </row>
        <row r="73428">
          <cell r="A73428" t="str">
            <v>A_99_P168594</v>
          </cell>
          <cell r="B73428" t="str">
            <v>m.47324</v>
          </cell>
          <cell r="C73428" t="str">
            <v>AT4G00752.1</v>
          </cell>
          <cell r="D73428" t="str">
            <v>--*-[1.547]</v>
          </cell>
          <cell r="E73428" t="str">
            <v>UBX domain-containing protein LENGTH=469</v>
          </cell>
        </row>
        <row r="73429">
          <cell r="A73429" t="str">
            <v>A_99_P168594</v>
          </cell>
          <cell r="B73429" t="str">
            <v>m.47325</v>
          </cell>
          <cell r="E73429" t="str">
            <v>Unknown protein</v>
          </cell>
        </row>
        <row r="73430">
          <cell r="A73430" t="str">
            <v>A_99_P168564</v>
          </cell>
          <cell r="B73430" t="str">
            <v>m.74700</v>
          </cell>
          <cell r="E73430" t="str">
            <v>Unknown protein</v>
          </cell>
        </row>
        <row r="73431">
          <cell r="A73431" t="str">
            <v>A_99_P168559</v>
          </cell>
          <cell r="B73431" t="str">
            <v>m.71164</v>
          </cell>
          <cell r="E73431" t="str">
            <v>Unknown protein</v>
          </cell>
        </row>
        <row r="73432">
          <cell r="A73432" t="str">
            <v>A_99_P168564</v>
          </cell>
          <cell r="B73432" t="str">
            <v>m.74701</v>
          </cell>
          <cell r="E73432" t="str">
            <v>Unknown protein</v>
          </cell>
        </row>
        <row r="73433">
          <cell r="A73433" t="str">
            <v>A_99_P168704</v>
          </cell>
          <cell r="B73433" t="str">
            <v>m.41105</v>
          </cell>
          <cell r="C73433" t="str">
            <v>AT2G29870.1</v>
          </cell>
          <cell r="D73433" t="str">
            <v>*-*-[1.7]</v>
          </cell>
          <cell r="E73433" t="str">
            <v>Aquaporin-like superfamily protein LENGTH=139</v>
          </cell>
        </row>
        <row r="73434">
          <cell r="A73434" t="str">
            <v>A_99_P168609</v>
          </cell>
          <cell r="B73434" t="str">
            <v>m.3267</v>
          </cell>
          <cell r="E73434" t="str">
            <v>Unknown protein</v>
          </cell>
        </row>
        <row r="73435">
          <cell r="A73435" t="str">
            <v>A_99_P168564</v>
          </cell>
          <cell r="B73435" t="str">
            <v>m.74702</v>
          </cell>
          <cell r="E73435" t="str">
            <v>Unknown protein</v>
          </cell>
        </row>
        <row r="73436">
          <cell r="A73436" t="str">
            <v>A_99_P168704</v>
          </cell>
          <cell r="B73436" t="str">
            <v>m.41104</v>
          </cell>
          <cell r="E73436" t="str">
            <v>Unknown protein</v>
          </cell>
        </row>
        <row r="73437">
          <cell r="A73437" t="str">
            <v>A_99_P168609</v>
          </cell>
          <cell r="B73437" t="str">
            <v>m.3268</v>
          </cell>
          <cell r="C73437" t="str">
            <v>AT4G12520.1</v>
          </cell>
          <cell r="D73437" t="str">
            <v>***-[7.559]</v>
          </cell>
          <cell r="E73437" t="str">
            <v>Bifunctional inhibitor/lipid-transfer protein/seed storage 2S albumin superfamily protein LENGTH=129</v>
          </cell>
        </row>
        <row r="73438">
          <cell r="A73438" t="str">
            <v>A_99_P168564</v>
          </cell>
          <cell r="B73438" t="str">
            <v>m.74703</v>
          </cell>
          <cell r="E73438" t="str">
            <v>Unknown protein</v>
          </cell>
        </row>
        <row r="73439">
          <cell r="A73439" t="str">
            <v>A_99_P168734</v>
          </cell>
          <cell r="B73439" t="str">
            <v>m.54529</v>
          </cell>
          <cell r="E73439" t="str">
            <v>Unknown protein</v>
          </cell>
        </row>
        <row r="73440">
          <cell r="A73440" t="str">
            <v>A_99_P168819</v>
          </cell>
          <cell r="B73440" t="str">
            <v>m.25088</v>
          </cell>
          <cell r="E73440" t="str">
            <v>Unknown protein</v>
          </cell>
        </row>
        <row r="73441">
          <cell r="A73441" t="str">
            <v>A_99_P168839</v>
          </cell>
          <cell r="B73441" t="str">
            <v>m.41579</v>
          </cell>
          <cell r="C73441" t="str">
            <v>sp|Q338B9|GCN5_ORYSJ</v>
          </cell>
          <cell r="D73441" t="str">
            <v>***-[3.495]</v>
          </cell>
          <cell r="E73441" t="str">
            <v>Histone acetyltransferase GCN5</v>
          </cell>
        </row>
        <row r="73442">
          <cell r="A73442" t="str">
            <v>A_99_P168734</v>
          </cell>
          <cell r="B73442" t="str">
            <v>m.54528</v>
          </cell>
          <cell r="C73442" t="str">
            <v>AT3G02130.1</v>
          </cell>
          <cell r="D73442" t="str">
            <v>***-[1.768]</v>
          </cell>
          <cell r="E73442" t="str">
            <v>receptor-like protein kinase 2 LENGTH=1151</v>
          </cell>
        </row>
        <row r="73443">
          <cell r="A73443" t="str">
            <v>A_99_P168854</v>
          </cell>
          <cell r="B73443" t="str">
            <v>m.34019</v>
          </cell>
          <cell r="E73443" t="str">
            <v>Unknown protein</v>
          </cell>
        </row>
        <row r="73444">
          <cell r="A73444" t="str">
            <v>A_99_P168724</v>
          </cell>
          <cell r="B73444" t="str">
            <v>m.39715</v>
          </cell>
          <cell r="C73444" t="str">
            <v>AT1G75760.1</v>
          </cell>
          <cell r="D73444" t="str">
            <v>***-[3.965]</v>
          </cell>
          <cell r="E73444" t="str">
            <v>ER lumen protein retaining receptor family protein LENGTH=272</v>
          </cell>
        </row>
        <row r="73445">
          <cell r="A73445" t="str">
            <v>A_99_P168854</v>
          </cell>
          <cell r="B73445" t="str">
            <v>m.34018</v>
          </cell>
          <cell r="C73445" t="str">
            <v>UniRef90_B9VUA8</v>
          </cell>
          <cell r="D73445" t="str">
            <v>***-[1.48]</v>
          </cell>
          <cell r="E73445" t="str">
            <v>Cold-responsive protein WCOR14 n=5 Tax=Magnoliophyta RepID=B9VUA8_WHEAT</v>
          </cell>
        </row>
        <row r="73446">
          <cell r="A73446" t="str">
            <v>A_99_P168719</v>
          </cell>
          <cell r="B73446" t="str">
            <v>m.19205</v>
          </cell>
          <cell r="C73446" t="str">
            <v>AT4G24800.1</v>
          </cell>
          <cell r="D73446" t="str">
            <v>***-[2.93]</v>
          </cell>
          <cell r="E73446" t="str">
            <v>MA3 domain-containing protein LENGTH=702</v>
          </cell>
        </row>
        <row r="73447">
          <cell r="A73447" t="str">
            <v>A_99_P168744</v>
          </cell>
          <cell r="B73447" t="str">
            <v>m.42430</v>
          </cell>
          <cell r="C73447" t="str">
            <v>sp|Q9D289|TPC6B_MOUSE</v>
          </cell>
          <cell r="D73447" t="str">
            <v>***-[4.046]</v>
          </cell>
          <cell r="E73447" t="str">
            <v>Trafficking protein particle complex subunit 6B</v>
          </cell>
        </row>
        <row r="73448">
          <cell r="A73448" t="str">
            <v>A_99_P168869</v>
          </cell>
          <cell r="B73448" t="str">
            <v>m.46198</v>
          </cell>
          <cell r="E73448" t="str">
            <v>Unknown protein</v>
          </cell>
        </row>
        <row r="73449">
          <cell r="A73449" t="str">
            <v>A_99_P168804</v>
          </cell>
          <cell r="B73449" t="str">
            <v>m.32709</v>
          </cell>
          <cell r="E73449" t="str">
            <v>Unknown protein</v>
          </cell>
        </row>
        <row r="73450">
          <cell r="A73450" t="str">
            <v>A_99_P168804</v>
          </cell>
          <cell r="B73450" t="str">
            <v>m.32708</v>
          </cell>
          <cell r="C73450" t="str">
            <v>AT4G13870.2</v>
          </cell>
          <cell r="D73450" t="str">
            <v>***-[3.557]</v>
          </cell>
          <cell r="E73450" t="str">
            <v>Werner syndrome-like exonuclease LENGTH=288</v>
          </cell>
        </row>
        <row r="73451">
          <cell r="A73451" t="str">
            <v>A_99_P168839</v>
          </cell>
          <cell r="B73451" t="str">
            <v>m.41580</v>
          </cell>
          <cell r="E73451" t="str">
            <v>Unknown protein</v>
          </cell>
        </row>
        <row r="73452">
          <cell r="A73452" t="str">
            <v>A_99_P168839</v>
          </cell>
          <cell r="B73452" t="str">
            <v>m.41581</v>
          </cell>
          <cell r="E73452" t="str">
            <v>Unknown protein</v>
          </cell>
        </row>
        <row r="73453">
          <cell r="A73453" t="str">
            <v>A_99_P168869</v>
          </cell>
          <cell r="B73453" t="str">
            <v>m.46197</v>
          </cell>
          <cell r="C73453" t="str">
            <v>AT5G01850.1</v>
          </cell>
          <cell r="D73453" t="str">
            <v>***-[1.914]</v>
          </cell>
          <cell r="E73453" t="str">
            <v>Protein kinase superfamily protein LENGTH=333</v>
          </cell>
        </row>
        <row r="73454">
          <cell r="A73454" t="str">
            <v>A_99_P168854</v>
          </cell>
          <cell r="B73454" t="str">
            <v>m.34020</v>
          </cell>
          <cell r="C73454" t="str">
            <v>sp|P23251|CR1_HORVU</v>
          </cell>
          <cell r="D73454" t="str">
            <v>***-[2.8]</v>
          </cell>
          <cell r="E73454" t="str">
            <v>Cold-regulated protein 1</v>
          </cell>
        </row>
        <row r="73455">
          <cell r="A73455" t="str">
            <v>A_99_P168769</v>
          </cell>
          <cell r="B73455" t="str">
            <v>m.69263</v>
          </cell>
          <cell r="C73455" t="str">
            <v>AT2G25760.2</v>
          </cell>
          <cell r="D73455" t="str">
            <v>***-[1.966]</v>
          </cell>
          <cell r="E73455" t="str">
            <v>Protein kinase family protein LENGTH=676</v>
          </cell>
        </row>
        <row r="73456">
          <cell r="A73456" t="str">
            <v>A_99_P168794</v>
          </cell>
          <cell r="B73456" t="str">
            <v>m.8079</v>
          </cell>
          <cell r="E73456" t="str">
            <v>Unknown protein</v>
          </cell>
        </row>
        <row r="73457">
          <cell r="A73457" t="str">
            <v>A_99_P168814</v>
          </cell>
          <cell r="B73457" t="str">
            <v>m.70562</v>
          </cell>
          <cell r="C73457" t="str">
            <v>sp|F4IXW2|BIG5_ARATH</v>
          </cell>
          <cell r="D73457" t="str">
            <v>***-[4.616]</v>
          </cell>
          <cell r="E73457" t="str">
            <v>Brefeldin A-inhibited guanine nucleotide-exchange protein 5</v>
          </cell>
        </row>
        <row r="73458">
          <cell r="A73458" t="str">
            <v>A_99_P168794</v>
          </cell>
          <cell r="B73458" t="str">
            <v>m.8078</v>
          </cell>
          <cell r="C73458" t="str">
            <v>sp|Q95H51|RK14_WHEAT</v>
          </cell>
          <cell r="D73458" t="str">
            <v>***-[4.329]</v>
          </cell>
          <cell r="E73458" t="str">
            <v>50S ribosomal protein L14, chloroplastic</v>
          </cell>
        </row>
        <row r="73459">
          <cell r="A73459" t="str">
            <v>A_99_P168909</v>
          </cell>
          <cell r="B73459" t="str">
            <v>m.72990</v>
          </cell>
          <cell r="C73459" t="str">
            <v>AT1G48320.1</v>
          </cell>
          <cell r="D73459" t="str">
            <v>***-[1.658]</v>
          </cell>
          <cell r="E73459" t="str">
            <v>Thioesterase superfamily protein LENGTH=156</v>
          </cell>
        </row>
        <row r="73460">
          <cell r="A73460" t="str">
            <v>A_99_P169024</v>
          </cell>
          <cell r="B73460" t="str">
            <v>m.56489</v>
          </cell>
          <cell r="C73460" t="str">
            <v>UniRef90_M8B3C9</v>
          </cell>
          <cell r="D73460" t="str">
            <v>***-[1.328]</v>
          </cell>
          <cell r="E73460" t="str">
            <v>Deoxycytidine kinase n=1 Tax=Triticum urartu RepID=M8B3C9_TRIUA</v>
          </cell>
        </row>
        <row r="73461">
          <cell r="A73461" t="str">
            <v>A_99_P168994</v>
          </cell>
          <cell r="B73461" t="str">
            <v>m.62410</v>
          </cell>
          <cell r="E73461" t="str">
            <v>Unknown protein</v>
          </cell>
        </row>
        <row r="73462">
          <cell r="A73462" t="str">
            <v>A_99_P168879</v>
          </cell>
          <cell r="B73462" t="str">
            <v>m.57105</v>
          </cell>
          <cell r="C73462" t="str">
            <v>AT5G63020.1</v>
          </cell>
          <cell r="D73462" t="str">
            <v>***-[1.983]</v>
          </cell>
          <cell r="E73462" t="str">
            <v>Disease resistance protein (CC-NBS-LRR class) family LENGTH=888</v>
          </cell>
        </row>
        <row r="73463">
          <cell r="A73463" t="str">
            <v>A_99_P168949</v>
          </cell>
          <cell r="B73463" t="str">
            <v>m.9674</v>
          </cell>
          <cell r="E73463" t="str">
            <v>Unknown protein</v>
          </cell>
        </row>
        <row r="73464">
          <cell r="A73464" t="str">
            <v>A_99_P168889</v>
          </cell>
          <cell r="B73464" t="str">
            <v>m.48239</v>
          </cell>
          <cell r="C73464" t="str">
            <v>AT2G30500.1</v>
          </cell>
          <cell r="D73464" t="str">
            <v>*-*-[0.949]</v>
          </cell>
          <cell r="E73464" t="str">
            <v>Kinase interacting (KIP1-like) family protein LENGTH=517</v>
          </cell>
        </row>
        <row r="73465">
          <cell r="A73465" t="str">
            <v>A_99_P168949</v>
          </cell>
          <cell r="B73465" t="str">
            <v>m.9675</v>
          </cell>
          <cell r="E73465" t="str">
            <v>Unknown protein</v>
          </cell>
        </row>
        <row r="73466">
          <cell r="A73466" t="str">
            <v>A_99_P168899</v>
          </cell>
          <cell r="B73466" t="str">
            <v>m.72514</v>
          </cell>
          <cell r="E73466" t="str">
            <v>Unknown protein</v>
          </cell>
        </row>
        <row r="73467">
          <cell r="A73467" t="str">
            <v>A_99_P168979</v>
          </cell>
          <cell r="B73467" t="str">
            <v>m.46457</v>
          </cell>
          <cell r="C73467" t="str">
            <v>AT2G46380.1</v>
          </cell>
          <cell r="D73467" t="str">
            <v>*-*-[2.613]</v>
          </cell>
          <cell r="E73467" t="str">
            <v>Protein of unknown function (DUF3133) LENGTH=768</v>
          </cell>
        </row>
        <row r="73468">
          <cell r="A73468" t="str">
            <v>A_99_P168869</v>
          </cell>
          <cell r="B73468" t="str">
            <v>m.46199</v>
          </cell>
          <cell r="E73468" t="str">
            <v>Unknown protein</v>
          </cell>
        </row>
        <row r="73469">
          <cell r="A73469" t="str">
            <v>A_99_P168894</v>
          </cell>
          <cell r="B73469" t="str">
            <v>m.70688</v>
          </cell>
          <cell r="E73469" t="str">
            <v>Unknown protein</v>
          </cell>
        </row>
        <row r="73470">
          <cell r="A73470" t="str">
            <v>A_99_P168924</v>
          </cell>
          <cell r="B73470" t="str">
            <v>m.70953</v>
          </cell>
          <cell r="E73470" t="str">
            <v>Unknown protein</v>
          </cell>
        </row>
        <row r="73471">
          <cell r="A73471" t="str">
            <v>A_99_P168929</v>
          </cell>
          <cell r="B73471" t="str">
            <v>m.40346</v>
          </cell>
          <cell r="C73471" t="str">
            <v>AT5G54160.1</v>
          </cell>
          <cell r="D73471" t="str">
            <v>***-[1.775]</v>
          </cell>
          <cell r="E73471" t="str">
            <v>O-methyltransferase 1 LENGTH=363</v>
          </cell>
        </row>
        <row r="73472">
          <cell r="A73472" t="str">
            <v>A_99_P168894</v>
          </cell>
          <cell r="B73472" t="str">
            <v>m.70687</v>
          </cell>
          <cell r="C73472" t="str">
            <v>sp|O04204|RLA01_ARATH</v>
          </cell>
          <cell r="D73472" t="str">
            <v>***-[3.062]</v>
          </cell>
          <cell r="E73472" t="str">
            <v>60S acidic ribosomal protein P0-1</v>
          </cell>
        </row>
        <row r="73473">
          <cell r="A73473" t="str">
            <v>A_99_P168924</v>
          </cell>
          <cell r="B73473" t="str">
            <v>m.70954</v>
          </cell>
          <cell r="E73473" t="str">
            <v>Unknown protein</v>
          </cell>
        </row>
        <row r="73474">
          <cell r="A73474" t="str">
            <v>A_99_P169039</v>
          </cell>
          <cell r="B73474" t="str">
            <v>m.51288</v>
          </cell>
          <cell r="C73474" t="str">
            <v>AT3G62760.1</v>
          </cell>
          <cell r="D73474" t="str">
            <v>***-[2.824]</v>
          </cell>
          <cell r="E73474" t="str">
            <v>Glutathione S-transferase family protein LENGTH=219</v>
          </cell>
        </row>
        <row r="73475">
          <cell r="A73475" t="str">
            <v>A_99_P168909</v>
          </cell>
          <cell r="B73475" t="str">
            <v>m.72989</v>
          </cell>
          <cell r="E73475" t="str">
            <v>Unknown protein</v>
          </cell>
        </row>
        <row r="73476">
          <cell r="A73476" t="str">
            <v>A_99_P169024</v>
          </cell>
          <cell r="B73476" t="str">
            <v>m.56490</v>
          </cell>
          <cell r="E73476" t="str">
            <v>Unknown protein</v>
          </cell>
        </row>
        <row r="73477">
          <cell r="A73477" t="str">
            <v>A_99_P168994</v>
          </cell>
          <cell r="B73477" t="str">
            <v>m.62409</v>
          </cell>
          <cell r="C73477" t="str">
            <v>UniRef90_Q7XUL5</v>
          </cell>
          <cell r="D73477" t="str">
            <v>***-[3.383]</v>
          </cell>
          <cell r="E73477" t="str">
            <v>n=1 Tax=Oryza sativa subsp. japonica RepID=Q7XUL5_ORYSJ</v>
          </cell>
        </row>
        <row r="73478">
          <cell r="A73478" t="str">
            <v>A_99_P168984</v>
          </cell>
          <cell r="B73478" t="str">
            <v>m.69236</v>
          </cell>
          <cell r="C73478" t="str">
            <v>sp|Q1WU55|PUR9_LACS1</v>
          </cell>
          <cell r="D73478" t="str">
            <v>***-[4.657]</v>
          </cell>
          <cell r="E73478" t="str">
            <v>Bifunctional purine biosynthesis protein PurH</v>
          </cell>
        </row>
        <row r="73479">
          <cell r="A73479" t="str">
            <v>A_99_P169134</v>
          </cell>
          <cell r="B73479" t="str">
            <v>m.74808</v>
          </cell>
          <cell r="C73479" t="str">
            <v>sp|F4HT49|PABP1_ARATH</v>
          </cell>
          <cell r="D73479" t="str">
            <v>***-[1.623]</v>
          </cell>
          <cell r="E73479" t="str">
            <v>Polyadenylate-binding protein 1</v>
          </cell>
        </row>
        <row r="73480">
          <cell r="A73480" t="str">
            <v>A_99_P169069</v>
          </cell>
          <cell r="B73480" t="str">
            <v>m.30165</v>
          </cell>
          <cell r="E73480" t="str">
            <v>Unknown protein</v>
          </cell>
        </row>
        <row r="73481">
          <cell r="A73481" t="str">
            <v>A_99_P169129</v>
          </cell>
          <cell r="B73481" t="str">
            <v>m.70908</v>
          </cell>
          <cell r="C73481" t="str">
            <v>AT1G53310.1</v>
          </cell>
          <cell r="D73481" t="str">
            <v>***-[2.961]</v>
          </cell>
          <cell r="E73481" t="str">
            <v>phosphoenolpyruvate carboxylase 1 LENGTH=967</v>
          </cell>
        </row>
        <row r="73482">
          <cell r="A73482" t="str">
            <v>A_99_P169124</v>
          </cell>
          <cell r="B73482" t="str">
            <v>m.30719</v>
          </cell>
          <cell r="E73482" t="str">
            <v>Unknown protein</v>
          </cell>
        </row>
        <row r="73483">
          <cell r="A73483" t="str">
            <v>A_99_P169114</v>
          </cell>
          <cell r="B73483" t="str">
            <v>m.61525</v>
          </cell>
          <cell r="E73483" t="str">
            <v>Unknown protein</v>
          </cell>
        </row>
        <row r="73484">
          <cell r="A73484" t="str">
            <v>A_99_P169119</v>
          </cell>
          <cell r="B73484" t="str">
            <v>m.46511</v>
          </cell>
          <cell r="E73484" t="str">
            <v>Unknown protein</v>
          </cell>
        </row>
        <row r="73485">
          <cell r="A73485" t="str">
            <v>A_99_P169144</v>
          </cell>
          <cell r="B73485" t="str">
            <v>m.37380</v>
          </cell>
          <cell r="C73485" t="str">
            <v>AT5G13650.2</v>
          </cell>
          <cell r="D73485" t="str">
            <v>***-[2.606]</v>
          </cell>
          <cell r="E73485" t="str">
            <v>elongation factor family protein LENGTH=676</v>
          </cell>
        </row>
        <row r="73486">
          <cell r="A73486" t="str">
            <v>A_99_P169124</v>
          </cell>
          <cell r="B73486" t="str">
            <v>m.30718</v>
          </cell>
          <cell r="C73486" t="str">
            <v>AT5G18460.1</v>
          </cell>
          <cell r="D73486" t="str">
            <v>***-[3.74]</v>
          </cell>
          <cell r="E73486" t="str">
            <v>Protein of Unknown Function (DUF239) LENGTH=430</v>
          </cell>
        </row>
        <row r="73487">
          <cell r="A73487" t="str">
            <v>A_99_P169114</v>
          </cell>
          <cell r="B73487" t="str">
            <v>m.61524</v>
          </cell>
          <cell r="E73487" t="str">
            <v>Unknown protein</v>
          </cell>
        </row>
        <row r="73488">
          <cell r="A73488" t="str">
            <v>A_99_P169069</v>
          </cell>
          <cell r="B73488" t="str">
            <v>m.30164</v>
          </cell>
          <cell r="C73488" t="str">
            <v>sp|Q92544|TM9S4_HUMAN</v>
          </cell>
          <cell r="D73488" t="str">
            <v>***-[2.605]</v>
          </cell>
          <cell r="E73488" t="str">
            <v>Transmembrane 9 superfamily member 4</v>
          </cell>
        </row>
        <row r="73489">
          <cell r="A73489" t="str">
            <v>A_99_P169114</v>
          </cell>
          <cell r="B73489" t="str">
            <v>m.61523</v>
          </cell>
          <cell r="C73489" t="str">
            <v>sp|Q9XJ60|MAD50_ORYSJ</v>
          </cell>
          <cell r="D73489" t="str">
            <v>***-[4.377]</v>
          </cell>
          <cell r="E73489" t="str">
            <v>MADS-box transcription factor 50</v>
          </cell>
        </row>
        <row r="73490">
          <cell r="A73490" t="str">
            <v>A_99_P169119</v>
          </cell>
          <cell r="B73490" t="str">
            <v>m.46510</v>
          </cell>
          <cell r="E73490" t="str">
            <v>Unknown protein</v>
          </cell>
        </row>
        <row r="73491">
          <cell r="A73491" t="str">
            <v>A_99_P169044</v>
          </cell>
          <cell r="B73491" t="str">
            <v>m.72267</v>
          </cell>
          <cell r="E73491" t="str">
            <v>Unknown protein</v>
          </cell>
        </row>
        <row r="73492">
          <cell r="A73492" t="str">
            <v>A_99_P169149</v>
          </cell>
          <cell r="B73492" t="str">
            <v>m.47754</v>
          </cell>
          <cell r="C73492" t="str">
            <v>sp|Q9FKF0|RTL3_ARATH</v>
          </cell>
          <cell r="D73492" t="str">
            <v>***-[1.634]</v>
          </cell>
          <cell r="E73492" t="str">
            <v>Ribonuclease 3-like protein 3</v>
          </cell>
        </row>
        <row r="73493">
          <cell r="A73493" t="str">
            <v>A_99_P169039</v>
          </cell>
          <cell r="B73493" t="str">
            <v>m.51289</v>
          </cell>
          <cell r="E73493" t="str">
            <v>Unknown protein</v>
          </cell>
        </row>
        <row r="73494">
          <cell r="A73494" t="str">
            <v>A_99_P169094</v>
          </cell>
          <cell r="B73494" t="str">
            <v>m.72072</v>
          </cell>
          <cell r="E73494" t="str">
            <v>Unknown protein</v>
          </cell>
        </row>
        <row r="73495">
          <cell r="A73495" t="str">
            <v>A_99_P169174</v>
          </cell>
          <cell r="B73495" t="str">
            <v>m.4395</v>
          </cell>
          <cell r="C73495" t="str">
            <v>UniRef90_M8A429</v>
          </cell>
          <cell r="D73495" t="str">
            <v>***-[2.782]</v>
          </cell>
          <cell r="E73495" t="str">
            <v>DNA (Cytosine-5)-methyltransferase DRM2 n=2 Tax=Triticeae RepID=M8A429_TRIUA</v>
          </cell>
        </row>
        <row r="73496">
          <cell r="A73496" t="str">
            <v>A_99_P169094</v>
          </cell>
          <cell r="B73496" t="str">
            <v>m.72071</v>
          </cell>
          <cell r="C73496" t="str">
            <v>AT1G58470.1</v>
          </cell>
          <cell r="D73496" t="str">
            <v>*-*-[1.993]</v>
          </cell>
          <cell r="E73496" t="str">
            <v>RNA-binding protein 1 LENGTH=360</v>
          </cell>
        </row>
        <row r="73497">
          <cell r="A73497" t="str">
            <v>A_99_P169094</v>
          </cell>
          <cell r="B73497" t="str">
            <v>m.72070</v>
          </cell>
          <cell r="E73497" t="str">
            <v>Unknown protein</v>
          </cell>
        </row>
        <row r="73498">
          <cell r="A73498" t="str">
            <v>A_99_P169149</v>
          </cell>
          <cell r="B73498" t="str">
            <v>m.47755</v>
          </cell>
          <cell r="E73498" t="str">
            <v>Unknown protein</v>
          </cell>
        </row>
        <row r="73499">
          <cell r="A73499" t="str">
            <v>A_99_P169199</v>
          </cell>
          <cell r="B73499" t="str">
            <v>m.24768</v>
          </cell>
          <cell r="E73499" t="str">
            <v>Unknown protein</v>
          </cell>
        </row>
        <row r="73500">
          <cell r="A73500" t="str">
            <v>A_99_P169199</v>
          </cell>
          <cell r="B73500" t="str">
            <v>m.24767</v>
          </cell>
          <cell r="E73500" t="str">
            <v>Unknown protein</v>
          </cell>
        </row>
        <row r="73501">
          <cell r="A73501" t="str">
            <v>A_99_P169199</v>
          </cell>
          <cell r="B73501" t="str">
            <v>m.24766</v>
          </cell>
          <cell r="E73501" t="str">
            <v>Unknown protein</v>
          </cell>
        </row>
        <row r="73502">
          <cell r="A73502" t="str">
            <v>A_99_P169199</v>
          </cell>
          <cell r="B73502" t="str">
            <v>m.24765</v>
          </cell>
          <cell r="C73502" t="str">
            <v>UniRef90_UPI000234F9F8</v>
          </cell>
          <cell r="D73502" t="str">
            <v>***-[1.686]</v>
          </cell>
          <cell r="E73502" t="str">
            <v>UPI000234F9F8 related cluster n=1 Tax=unknown RepID=UPI000234F9F8</v>
          </cell>
        </row>
        <row r="73503">
          <cell r="A73503" t="str">
            <v>A_99_P169399</v>
          </cell>
          <cell r="B73503" t="str">
            <v>m.74573</v>
          </cell>
          <cell r="E73503" t="str">
            <v>Unknown protein</v>
          </cell>
        </row>
        <row r="73504">
          <cell r="A73504" t="str">
            <v>A_99_P169174</v>
          </cell>
          <cell r="B73504" t="str">
            <v>m.4396</v>
          </cell>
          <cell r="E73504" t="str">
            <v>Unknown protein</v>
          </cell>
        </row>
        <row r="73505">
          <cell r="A73505" t="str">
            <v>A_99_P169394</v>
          </cell>
          <cell r="B73505" t="str">
            <v>m.68334</v>
          </cell>
          <cell r="E73505" t="str">
            <v>Unknown protein</v>
          </cell>
        </row>
        <row r="73506">
          <cell r="A73506" t="str">
            <v>A_99_P169394</v>
          </cell>
          <cell r="B73506" t="str">
            <v>m.68332</v>
          </cell>
          <cell r="C73506" t="str">
            <v>UniRef90_M8A2I3</v>
          </cell>
          <cell r="D73506" t="str">
            <v>***-[7]</v>
          </cell>
          <cell r="E73506" t="str">
            <v>Ribonuclease P protein subunit p25 n=1 Tax=Triticum urartu RepID=M8A2I3_TRIUA</v>
          </cell>
        </row>
        <row r="73507">
          <cell r="A73507" t="str">
            <v>A_99_P169394</v>
          </cell>
          <cell r="B73507" t="str">
            <v>m.68333</v>
          </cell>
          <cell r="E73507" t="str">
            <v>Unknown protein</v>
          </cell>
        </row>
        <row r="73508">
          <cell r="A73508" t="str">
            <v>A_99_P169179</v>
          </cell>
          <cell r="B73508" t="str">
            <v>m.16531</v>
          </cell>
          <cell r="C73508" t="str">
            <v>UniRef90_UPI000233DE42</v>
          </cell>
          <cell r="D73508" t="str">
            <v>*-*-[1.578]</v>
          </cell>
          <cell r="E73508" t="str">
            <v>UPI000233DE42 related cluster n=1 Tax=unknown RepID=UPI000233DE42</v>
          </cell>
        </row>
        <row r="73509">
          <cell r="A73509" t="str">
            <v>A_99_P169274</v>
          </cell>
          <cell r="B73509" t="str">
            <v>m.38554</v>
          </cell>
          <cell r="C73509" t="str">
            <v>AT2G39970.1</v>
          </cell>
          <cell r="D73509" t="str">
            <v>***-[2.001]</v>
          </cell>
          <cell r="E73509" t="str">
            <v>Mitochondrial substrate carrier family protein LENGTH=331</v>
          </cell>
        </row>
        <row r="73510">
          <cell r="A73510" t="str">
            <v>A_99_P169179</v>
          </cell>
          <cell r="B73510" t="str">
            <v>m.16532</v>
          </cell>
          <cell r="C73510" t="str">
            <v>AT5G22340.2</v>
          </cell>
          <cell r="D73510" t="str">
            <v>*-*-[14.643]</v>
          </cell>
          <cell r="E73510" t="str">
            <v>unknown protein; FUNCTIONS IN: molecular_function unknown; INVOLVED IN: biological_process unknown; LOCATED IN: chloroplast; EXPRESSED IN: 22 plant structures; EXPRESSED DURING: 13 growth stages; Has 43 Blast hits to 43 proteins in 15 species: Archae - 0; Bacteria - 0; Metazoa - 0; Fungi - 0; Plants - 42; Viruses - 0; Other Eukaryotes - 1 (source: NCBI BLink). LENGTH=340</v>
          </cell>
        </row>
        <row r="73511">
          <cell r="A73511" t="str">
            <v>A_99_P169299</v>
          </cell>
          <cell r="B73511" t="str">
            <v>m.69437</v>
          </cell>
          <cell r="C73511" t="str">
            <v>sp|A2ZAI7|ROC3_ORYSI</v>
          </cell>
          <cell r="D73511" t="str">
            <v>***-[2.041]</v>
          </cell>
          <cell r="E73511" t="str">
            <v>Homeobox-leucine zipper protein ROC3</v>
          </cell>
        </row>
        <row r="73512">
          <cell r="A73512" t="str">
            <v>A_99_P169299</v>
          </cell>
          <cell r="B73512" t="str">
            <v>m.69438</v>
          </cell>
          <cell r="E73512" t="str">
            <v>Unknown protein</v>
          </cell>
        </row>
        <row r="73513">
          <cell r="A73513" t="str">
            <v>A_99_P169299</v>
          </cell>
          <cell r="B73513" t="str">
            <v>m.69439</v>
          </cell>
          <cell r="E73513" t="str">
            <v>Unknown protein</v>
          </cell>
        </row>
        <row r="73514">
          <cell r="A73514" t="str">
            <v>A_99_P169189</v>
          </cell>
          <cell r="B73514" t="str">
            <v>m.72052</v>
          </cell>
          <cell r="C73514" t="str">
            <v>sp|Q9M9R9|NDB3B_ARATH</v>
          </cell>
          <cell r="D73514" t="str">
            <v>***-[5.481]</v>
          </cell>
          <cell r="E73514" t="str">
            <v>NADH dehydrogenase [ubiquinone] 1 beta subcomplex subunit 3-B</v>
          </cell>
        </row>
        <row r="73515">
          <cell r="A73515" t="str">
            <v>A_99_P169254</v>
          </cell>
          <cell r="B73515" t="str">
            <v>m.72983</v>
          </cell>
          <cell r="C73515" t="str">
            <v>sp|O81122|ETR1_MALDO</v>
          </cell>
          <cell r="D73515" t="str">
            <v>***-[2.02]</v>
          </cell>
          <cell r="E73515" t="str">
            <v>Ethylene receptor</v>
          </cell>
        </row>
        <row r="73516">
          <cell r="A73516" t="str">
            <v>A_99_P169254</v>
          </cell>
          <cell r="B73516" t="str">
            <v>m.72984</v>
          </cell>
          <cell r="E73516" t="str">
            <v>Unknown protein</v>
          </cell>
        </row>
        <row r="73517">
          <cell r="A73517" t="str">
            <v>A_99_P169249</v>
          </cell>
          <cell r="B73517" t="str">
            <v>m.7442</v>
          </cell>
          <cell r="C73517" t="str">
            <v>AT2G04230.1</v>
          </cell>
          <cell r="D73517" t="str">
            <v>--*-[4.768]</v>
          </cell>
          <cell r="E73517" t="str">
            <v>FBD, F-box and Leucine Rich Repeat domains containing protein LENGTH=448</v>
          </cell>
        </row>
        <row r="73518">
          <cell r="A73518" t="str">
            <v>A_99_P169339</v>
          </cell>
          <cell r="B73518" t="str">
            <v>m.71592</v>
          </cell>
          <cell r="C73518" t="str">
            <v>sp|Q9Z0R0|HASP_MOUSE</v>
          </cell>
          <cell r="D73518" t="str">
            <v>***-[4.182]</v>
          </cell>
          <cell r="E73518" t="str">
            <v>Serine/threonine-protein kinase haspin</v>
          </cell>
        </row>
        <row r="73519">
          <cell r="A73519" t="str">
            <v>A_99_P169749</v>
          </cell>
          <cell r="B73519" t="str">
            <v>m.66025</v>
          </cell>
          <cell r="C73519" t="str">
            <v>sp|Q9FIA1|GDL87_ARATH</v>
          </cell>
          <cell r="D73519" t="str">
            <v>***-[3.265]</v>
          </cell>
          <cell r="E73519" t="str">
            <v>GDSL esterase/lipase</v>
          </cell>
        </row>
        <row r="73520">
          <cell r="A73520" t="str">
            <v>A_99_P169644</v>
          </cell>
          <cell r="B73520" t="str">
            <v>m.70239</v>
          </cell>
          <cell r="E73520" t="str">
            <v>Unknown protein</v>
          </cell>
        </row>
        <row r="73521">
          <cell r="A73521" t="str">
            <v>A_99_P169399</v>
          </cell>
          <cell r="B73521" t="str">
            <v>m.74572</v>
          </cell>
          <cell r="C73521" t="str">
            <v>sp|P04724|GDA4_WHEAT</v>
          </cell>
          <cell r="D73521" t="str">
            <v>*-*-[2.064]</v>
          </cell>
          <cell r="E73521" t="str">
            <v>Alpha/beta-gliadin A-IV</v>
          </cell>
        </row>
        <row r="73522">
          <cell r="A73522" t="str">
            <v>A_99_P169634</v>
          </cell>
          <cell r="B73522" t="str">
            <v>m.43539</v>
          </cell>
          <cell r="C73522" t="str">
            <v>UniRef90_N1R489</v>
          </cell>
          <cell r="D73522" t="str">
            <v>***-[1.975]</v>
          </cell>
          <cell r="E73522" t="str">
            <v>Disease resistance protein RPM1 n=1 Tax=Aegilops tauschii RepID=N1R489_AEGTA</v>
          </cell>
        </row>
        <row r="73523">
          <cell r="A73523" t="str">
            <v>A_99_P169654</v>
          </cell>
          <cell r="B73523" t="str">
            <v>m.43400</v>
          </cell>
          <cell r="C73523" t="str">
            <v>UniRef90_K9FD79</v>
          </cell>
          <cell r="D73523" t="str">
            <v>***-[1.522]</v>
          </cell>
          <cell r="E73523" t="str">
            <v>Vesicle-mediated transport protein Vid24, putative n=3 Tax=Penicillium RepID=K9FD79_PEND2</v>
          </cell>
        </row>
        <row r="73524">
          <cell r="A73524" t="str">
            <v>A_99_P169399</v>
          </cell>
          <cell r="B73524" t="str">
            <v>m.74571</v>
          </cell>
          <cell r="E73524" t="str">
            <v>Unknown protein</v>
          </cell>
        </row>
        <row r="73525">
          <cell r="A73525" t="str">
            <v>A_99_P169739</v>
          </cell>
          <cell r="B73525" t="str">
            <v>m.72539</v>
          </cell>
          <cell r="C73525" t="str">
            <v>AT4G30950.1</v>
          </cell>
          <cell r="D73525" t="str">
            <v>***-[2.992]</v>
          </cell>
          <cell r="E73525" t="str">
            <v>fatty acid desaturase 6 LENGTH=448</v>
          </cell>
        </row>
        <row r="73526">
          <cell r="A73526" t="str">
            <v>A_99_P169644</v>
          </cell>
          <cell r="B73526" t="str">
            <v>m.70240</v>
          </cell>
          <cell r="C73526" t="str">
            <v>AT2G13680.1</v>
          </cell>
          <cell r="D73526" t="str">
            <v>***-[2.461]</v>
          </cell>
          <cell r="E73526" t="str">
            <v>callose synthase 5 LENGTH=1923</v>
          </cell>
        </row>
        <row r="73527">
          <cell r="A73527" t="str">
            <v>A_99_P169414</v>
          </cell>
          <cell r="B73527" t="str">
            <v>m.69441</v>
          </cell>
          <cell r="C73527" t="str">
            <v>AT3G01090.2</v>
          </cell>
          <cell r="D73527" t="str">
            <v>***-[2.361]</v>
          </cell>
          <cell r="E73527" t="str">
            <v>SNF1 kinase homolog 10 LENGTH=535</v>
          </cell>
        </row>
        <row r="73528">
          <cell r="A73528" t="str">
            <v>A_99_P169499</v>
          </cell>
          <cell r="B73528" t="str">
            <v>m.44204</v>
          </cell>
          <cell r="E73528" t="str">
            <v>Unknown protein</v>
          </cell>
        </row>
        <row r="73529">
          <cell r="A73529" t="str">
            <v>A_99_P169634</v>
          </cell>
          <cell r="B73529" t="str">
            <v>m.43541</v>
          </cell>
          <cell r="E73529" t="str">
            <v>Unknown protein</v>
          </cell>
        </row>
        <row r="73530">
          <cell r="A73530" t="str">
            <v>A_99_P169414</v>
          </cell>
          <cell r="B73530" t="str">
            <v>m.69440</v>
          </cell>
          <cell r="C73530" t="str">
            <v>AT3G01090.2</v>
          </cell>
          <cell r="D73530" t="str">
            <v>*-*-[2.376]</v>
          </cell>
          <cell r="E73530" t="str">
            <v>SNF1 kinase homolog 10 LENGTH=535</v>
          </cell>
        </row>
        <row r="73531">
          <cell r="A73531" t="str">
            <v>A_99_P169499</v>
          </cell>
          <cell r="B73531" t="str">
            <v>m.44205</v>
          </cell>
          <cell r="C73531" t="str">
            <v>AT1G65680.1</v>
          </cell>
          <cell r="D73531" t="str">
            <v>-**-[1.537]</v>
          </cell>
          <cell r="E73531" t="str">
            <v>expansin B2 LENGTH=273</v>
          </cell>
        </row>
        <row r="73532">
          <cell r="A73532" t="str">
            <v>A_99_P169414</v>
          </cell>
          <cell r="B73532" t="str">
            <v>m.69442</v>
          </cell>
          <cell r="E73532" t="str">
            <v>Unknown protein</v>
          </cell>
        </row>
        <row r="73533">
          <cell r="A73533" t="str">
            <v>A_99_P169564</v>
          </cell>
          <cell r="B73533" t="str">
            <v>m.5192</v>
          </cell>
          <cell r="C73533" t="str">
            <v>UniRef90_UPI000234E0E3</v>
          </cell>
          <cell r="D73533" t="str">
            <v>***-[1.584]</v>
          </cell>
          <cell r="E73533" t="str">
            <v>UPI000234E0E3 related cluster n=1 Tax=unknown RepID=UPI000234E0E3</v>
          </cell>
        </row>
        <row r="73534">
          <cell r="A73534" t="str">
            <v>A_99_P169524</v>
          </cell>
          <cell r="B73534" t="str">
            <v>m.69055</v>
          </cell>
          <cell r="C73534" t="str">
            <v>AT3G51460.1</v>
          </cell>
          <cell r="D73534" t="str">
            <v>***-[2.711]</v>
          </cell>
          <cell r="E73534" t="str">
            <v>Phosphoinositide phosphatase family protein LENGTH=597</v>
          </cell>
        </row>
        <row r="73535">
          <cell r="A73535" t="str">
            <v>A_99_P169564</v>
          </cell>
          <cell r="B73535" t="str">
            <v>m.5193</v>
          </cell>
          <cell r="E73535" t="str">
            <v>Unknown protein</v>
          </cell>
        </row>
        <row r="73536">
          <cell r="A73536" t="str">
            <v>A_99_P169574</v>
          </cell>
          <cell r="B73536" t="str">
            <v>m.73010</v>
          </cell>
          <cell r="E73536" t="str">
            <v>Unknown protein</v>
          </cell>
        </row>
        <row r="73537">
          <cell r="A73537" t="str">
            <v>A_99_P169674</v>
          </cell>
          <cell r="B73537" t="str">
            <v>m.54596</v>
          </cell>
          <cell r="C73537" t="str">
            <v>AT2G37460.1</v>
          </cell>
          <cell r="D73537" t="str">
            <v>***-[3.576]</v>
          </cell>
          <cell r="E73537" t="str">
            <v>nodulin MtN21 /EamA-like transporter family protein LENGTH=380</v>
          </cell>
        </row>
        <row r="73538">
          <cell r="A73538" t="str">
            <v>A_99_P169634</v>
          </cell>
          <cell r="B73538" t="str">
            <v>m.43540</v>
          </cell>
          <cell r="C73538" t="str">
            <v>sp|Q9T048|DRL27_ARATH</v>
          </cell>
          <cell r="D73538" t="str">
            <v>***-[1.975]</v>
          </cell>
          <cell r="E73538" t="str">
            <v>Disease resistance protein</v>
          </cell>
        </row>
        <row r="73539">
          <cell r="A73539" t="str">
            <v>A_99_P169784</v>
          </cell>
          <cell r="B73539" t="str">
            <v>m.33685</v>
          </cell>
          <cell r="E73539" t="str">
            <v>Unknown protein</v>
          </cell>
        </row>
        <row r="73540">
          <cell r="A73540" t="str">
            <v>A_99_P169834</v>
          </cell>
          <cell r="B73540" t="str">
            <v>m.74531</v>
          </cell>
          <cell r="E73540" t="str">
            <v>Unknown protein</v>
          </cell>
        </row>
        <row r="73541">
          <cell r="A73541" t="str">
            <v>A_99_P169834</v>
          </cell>
          <cell r="B73541" t="str">
            <v>m.74530</v>
          </cell>
          <cell r="E73541" t="str">
            <v>Unknown protein</v>
          </cell>
        </row>
        <row r="73542">
          <cell r="A73542" t="str">
            <v>A_99_P169784</v>
          </cell>
          <cell r="B73542" t="str">
            <v>m.33684</v>
          </cell>
          <cell r="E73542" t="str">
            <v>Unknown protein</v>
          </cell>
        </row>
        <row r="73543">
          <cell r="A73543" t="str">
            <v>A_99_P169749</v>
          </cell>
          <cell r="B73543" t="str">
            <v>m.66026</v>
          </cell>
          <cell r="E73543" t="str">
            <v>Unknown protein</v>
          </cell>
        </row>
        <row r="73544">
          <cell r="A73544" t="str">
            <v>A_99_P169839</v>
          </cell>
          <cell r="B73544" t="str">
            <v>m.70703</v>
          </cell>
          <cell r="E73544" t="str">
            <v>Unknown protein</v>
          </cell>
        </row>
        <row r="73545">
          <cell r="A73545" t="str">
            <v>A_99_P169839</v>
          </cell>
          <cell r="B73545" t="str">
            <v>m.70702</v>
          </cell>
          <cell r="C73545" t="str">
            <v>AT4G39220.1</v>
          </cell>
          <cell r="D73545" t="str">
            <v>***-[1.985]</v>
          </cell>
          <cell r="E73545" t="str">
            <v>Rer1 family protein LENGTH=191</v>
          </cell>
        </row>
        <row r="73546">
          <cell r="A73546" t="str">
            <v>A_99_P169839</v>
          </cell>
          <cell r="B73546" t="str">
            <v>m.70705</v>
          </cell>
          <cell r="E73546" t="str">
            <v>Unknown protein</v>
          </cell>
        </row>
        <row r="73547">
          <cell r="A73547" t="str">
            <v>A_99_P169839</v>
          </cell>
          <cell r="B73547" t="str">
            <v>m.70704</v>
          </cell>
          <cell r="E73547" t="str">
            <v>Unknown protein</v>
          </cell>
        </row>
        <row r="73548">
          <cell r="A73548" t="str">
            <v>A_99_P169754</v>
          </cell>
          <cell r="B73548" t="str">
            <v>m.72145</v>
          </cell>
          <cell r="C73548" t="str">
            <v>UniRef90_UPI0002B49E9D</v>
          </cell>
          <cell r="D73548" t="str">
            <v>***-[1.724]</v>
          </cell>
          <cell r="E73548" t="str">
            <v>UPI0002B49E9D related cluster n=1 Tax=unknown RepID=UPI0002B49E9D</v>
          </cell>
        </row>
        <row r="73549">
          <cell r="A73549" t="str">
            <v>A_99_P169849</v>
          </cell>
          <cell r="B73549" t="str">
            <v>m.72802</v>
          </cell>
          <cell r="E73549" t="str">
            <v>Unknown protein</v>
          </cell>
        </row>
        <row r="73550">
          <cell r="A73550" t="str">
            <v>A_99_P169754</v>
          </cell>
          <cell r="B73550" t="str">
            <v>m.72146</v>
          </cell>
          <cell r="C73550" t="str">
            <v>sp|Q84R49|GUN10_ORYSJ</v>
          </cell>
          <cell r="D73550" t="str">
            <v>***-[1.791]</v>
          </cell>
          <cell r="E73550" t="str">
            <v>Endoglucanase 10</v>
          </cell>
        </row>
        <row r="73551">
          <cell r="A73551" t="str">
            <v>A_99_P169814</v>
          </cell>
          <cell r="B73551" t="str">
            <v>m.15951</v>
          </cell>
          <cell r="C73551" t="str">
            <v>AT3G51470.1</v>
          </cell>
          <cell r="D73551" t="str">
            <v>***-[1.908]</v>
          </cell>
          <cell r="E73551" t="str">
            <v>Protein phosphatase 2C family protein LENGTH=361</v>
          </cell>
        </row>
        <row r="73552">
          <cell r="A73552" t="str">
            <v>A_99_P169819</v>
          </cell>
          <cell r="B73552" t="str">
            <v>m.47542</v>
          </cell>
          <cell r="C73552" t="str">
            <v>AT3G44970.1</v>
          </cell>
          <cell r="D73552" t="str">
            <v>***-[2.225]</v>
          </cell>
          <cell r="E73552" t="str">
            <v>Cytochrome P450 superfamily protein LENGTH=479</v>
          </cell>
        </row>
        <row r="73553">
          <cell r="A73553" t="str">
            <v>A_99_P169754</v>
          </cell>
          <cell r="B73553" t="str">
            <v>m.72147</v>
          </cell>
          <cell r="E73553" t="str">
            <v>Unknown protein</v>
          </cell>
        </row>
        <row r="73554">
          <cell r="A73554" t="str">
            <v>A_99_P169819</v>
          </cell>
          <cell r="B73554" t="str">
            <v>m.47543</v>
          </cell>
          <cell r="E73554" t="str">
            <v>Unknown protein</v>
          </cell>
        </row>
        <row r="73555">
          <cell r="A73555" t="str">
            <v>A_99_P169834</v>
          </cell>
          <cell r="B73555" t="str">
            <v>m.74529</v>
          </cell>
          <cell r="E73555" t="str">
            <v>Unknown protein</v>
          </cell>
        </row>
        <row r="73556">
          <cell r="A73556" t="str">
            <v>A_99_P169874</v>
          </cell>
          <cell r="B73556" t="str">
            <v>m.42923</v>
          </cell>
          <cell r="C73556" t="str">
            <v>sp|P49211|RL321_ARATH</v>
          </cell>
          <cell r="D73556" t="str">
            <v>***-[3.026]</v>
          </cell>
          <cell r="E73556" t="str">
            <v>60S ribosomal protein L32-1</v>
          </cell>
        </row>
        <row r="73557">
          <cell r="A73557" t="str">
            <v>A_99_P169834</v>
          </cell>
          <cell r="B73557" t="str">
            <v>m.74527</v>
          </cell>
          <cell r="C73557" t="str">
            <v>sp|Q6L545|GID1_ORYSJ</v>
          </cell>
          <cell r="D73557" t="str">
            <v>***-[2.788]</v>
          </cell>
          <cell r="E73557" t="str">
            <v>Gibberellin receptor GID1</v>
          </cell>
        </row>
        <row r="73558">
          <cell r="A73558" t="str">
            <v>A_99_P169834</v>
          </cell>
          <cell r="B73558" t="str">
            <v>m.74528</v>
          </cell>
          <cell r="C73558" t="str">
            <v>sp|Q6L545|GID1_ORYSJ</v>
          </cell>
          <cell r="D73558" t="str">
            <v>*-*-[2.74]</v>
          </cell>
          <cell r="E73558" t="str">
            <v>Gibberellin receptor GID1</v>
          </cell>
        </row>
        <row r="73559">
          <cell r="A73559" t="str">
            <v>A_99_P011774</v>
          </cell>
          <cell r="B73559" t="str">
            <v>m.42932</v>
          </cell>
          <cell r="C73559" t="str">
            <v>UniRef90_Q7XNP7</v>
          </cell>
          <cell r="D73559" t="str">
            <v>***-[1.508]</v>
          </cell>
          <cell r="E73559" t="str">
            <v>n=2 Tax=Oryza sativa RepID=Q7XNP7_ORYSJ</v>
          </cell>
        </row>
        <row r="73560">
          <cell r="A73560" t="str">
            <v>A_99_P011859</v>
          </cell>
          <cell r="B73560" t="str">
            <v>m.39330</v>
          </cell>
          <cell r="C73560" t="str">
            <v>AT4G31840.1</v>
          </cell>
          <cell r="D73560" t="str">
            <v>*-*-[2.721]</v>
          </cell>
          <cell r="E73560" t="str">
            <v>early nodulin-like protein 15 LENGTH=177</v>
          </cell>
        </row>
        <row r="73561">
          <cell r="A73561" t="str">
            <v>A_99_P011849</v>
          </cell>
          <cell r="B73561" t="str">
            <v>m.8755</v>
          </cell>
          <cell r="E73561" t="str">
            <v>Unknown protein</v>
          </cell>
        </row>
        <row r="73562">
          <cell r="A73562" t="str">
            <v>A_99_P011859</v>
          </cell>
          <cell r="B73562" t="str">
            <v>m.39331</v>
          </cell>
          <cell r="E73562" t="str">
            <v>Unknown protein</v>
          </cell>
        </row>
        <row r="73563">
          <cell r="A73563" t="str">
            <v>A_99_P011829</v>
          </cell>
          <cell r="B73563" t="str">
            <v>m.43727</v>
          </cell>
          <cell r="E73563" t="str">
            <v>Unknown protein</v>
          </cell>
        </row>
        <row r="73564">
          <cell r="A73564" t="str">
            <v>A_99_P011829</v>
          </cell>
          <cell r="B73564" t="str">
            <v>m.43726</v>
          </cell>
          <cell r="E73564" t="str">
            <v>Unknown protein</v>
          </cell>
        </row>
        <row r="73565">
          <cell r="A73565" t="str">
            <v>A_99_P011699</v>
          </cell>
          <cell r="B73565" t="str">
            <v>m.20613</v>
          </cell>
          <cell r="C73565" t="str">
            <v>sp|B1KHA5|RIHA_SHEWM</v>
          </cell>
          <cell r="D73565" t="str">
            <v>***-[1.887]</v>
          </cell>
          <cell r="E73565" t="str">
            <v>Pyrimidine-specific ribonucleoside hydrolase RihA</v>
          </cell>
        </row>
        <row r="73566">
          <cell r="A73566" t="str">
            <v>A_99_P011829</v>
          </cell>
          <cell r="B73566" t="str">
            <v>m.43725</v>
          </cell>
          <cell r="E73566" t="str">
            <v>Unknown protein</v>
          </cell>
        </row>
        <row r="73567">
          <cell r="A73567" t="str">
            <v>A_99_P011699</v>
          </cell>
          <cell r="B73567" t="str">
            <v>m.20614</v>
          </cell>
          <cell r="E73567" t="str">
            <v>Unknown protein</v>
          </cell>
        </row>
        <row r="73568">
          <cell r="A73568" t="str">
            <v>A_99_P011814</v>
          </cell>
          <cell r="B73568" t="str">
            <v>m.73780</v>
          </cell>
          <cell r="E73568" t="str">
            <v>Unknown protein</v>
          </cell>
        </row>
        <row r="73569">
          <cell r="A73569" t="str">
            <v>A_99_P011724</v>
          </cell>
          <cell r="B73569" t="str">
            <v>m.52357</v>
          </cell>
          <cell r="C73569" t="str">
            <v>AT5G03640.1</v>
          </cell>
          <cell r="D73569" t="str">
            <v>***-[1.818]</v>
          </cell>
          <cell r="E73569" t="str">
            <v>Protein kinase superfamily protein LENGTH=926</v>
          </cell>
        </row>
        <row r="73570">
          <cell r="A73570" t="str">
            <v>A_99_P011724</v>
          </cell>
          <cell r="B73570" t="str">
            <v>m.52358</v>
          </cell>
          <cell r="E73570" t="str">
            <v>Unknown protein</v>
          </cell>
        </row>
        <row r="73571">
          <cell r="A73571" t="str">
            <v>A_99_P011779</v>
          </cell>
          <cell r="B73571" t="str">
            <v>m.52076</v>
          </cell>
          <cell r="E73571" t="str">
            <v>Unknown protein</v>
          </cell>
        </row>
        <row r="73572">
          <cell r="A73572" t="str">
            <v>A_99_P011724</v>
          </cell>
          <cell r="B73572" t="str">
            <v>m.52359</v>
          </cell>
          <cell r="E73572" t="str">
            <v>Unknown protein</v>
          </cell>
        </row>
        <row r="73573">
          <cell r="A73573" t="str">
            <v>A_99_P011779</v>
          </cell>
          <cell r="B73573" t="str">
            <v>m.52075</v>
          </cell>
          <cell r="C73573" t="str">
            <v>AT5G48290.1</v>
          </cell>
          <cell r="D73573" t="str">
            <v>*-*-[1.448]</v>
          </cell>
          <cell r="E73573" t="str">
            <v>Heavy metal transport/detoxification superfamily protein LENGTH=181</v>
          </cell>
        </row>
        <row r="73574">
          <cell r="A73574" t="str">
            <v>A_99_P011794</v>
          </cell>
          <cell r="B73574" t="str">
            <v>m.57273</v>
          </cell>
          <cell r="C73574" t="str">
            <v>UniRef90_UPI000234E39F</v>
          </cell>
          <cell r="D73574" t="str">
            <v>***-[1.635]</v>
          </cell>
          <cell r="E73574" t="str">
            <v>UPI000234E39F related cluster n=1 Tax=unknown RepID=UPI000234E39F</v>
          </cell>
        </row>
        <row r="73575">
          <cell r="A73575" t="str">
            <v>A_99_P011849</v>
          </cell>
          <cell r="B73575" t="str">
            <v>m.8754</v>
          </cell>
          <cell r="E73575" t="str">
            <v>Unknown protein</v>
          </cell>
        </row>
        <row r="73576">
          <cell r="A73576" t="str">
            <v>A_99_P011779</v>
          </cell>
          <cell r="B73576" t="str">
            <v>m.52077</v>
          </cell>
          <cell r="E73576" t="str">
            <v>Unknown protein</v>
          </cell>
        </row>
        <row r="73577">
          <cell r="A73577" t="str">
            <v>A_99_P011824</v>
          </cell>
          <cell r="B73577" t="str">
            <v>m.63297</v>
          </cell>
          <cell r="E73577" t="str">
            <v>Unknown protein</v>
          </cell>
        </row>
        <row r="73578">
          <cell r="A73578" t="str">
            <v>A_99_P011819</v>
          </cell>
          <cell r="B73578" t="str">
            <v>m.24447</v>
          </cell>
          <cell r="C73578" t="str">
            <v>sp|Q54ND5|MINP1_DICDI</v>
          </cell>
          <cell r="D73578" t="str">
            <v>***-[3.87]</v>
          </cell>
          <cell r="E73578" t="str">
            <v>Multiple inositol polyphosphate phosphatase 1</v>
          </cell>
        </row>
        <row r="73579">
          <cell r="A73579" t="str">
            <v>A_99_P170009</v>
          </cell>
          <cell r="B73579" t="str">
            <v>m.39354</v>
          </cell>
          <cell r="E73579" t="str">
            <v>Unknown protein</v>
          </cell>
        </row>
        <row r="73580">
          <cell r="A73580" t="str">
            <v>A_99_P170009</v>
          </cell>
          <cell r="B73580" t="str">
            <v>m.39353</v>
          </cell>
          <cell r="E73580" t="str">
            <v>Unknown protein</v>
          </cell>
        </row>
        <row r="73581">
          <cell r="A73581" t="str">
            <v>A_99_P169974</v>
          </cell>
          <cell r="B73581" t="str">
            <v>m.42221</v>
          </cell>
          <cell r="E73581" t="str">
            <v>Unknown protein</v>
          </cell>
        </row>
        <row r="73582">
          <cell r="A73582" t="str">
            <v>A_99_P169974</v>
          </cell>
          <cell r="B73582" t="str">
            <v>m.42220</v>
          </cell>
          <cell r="C73582" t="str">
            <v>AT2G44680.1</v>
          </cell>
          <cell r="D73582" t="str">
            <v>***-[4.782]</v>
          </cell>
          <cell r="E73582" t="str">
            <v>casein kinase II beta subunit 4 LENGTH=283</v>
          </cell>
        </row>
        <row r="73583">
          <cell r="A73583" t="str">
            <v>A_99_P169959</v>
          </cell>
          <cell r="B73583" t="str">
            <v>m.69164</v>
          </cell>
          <cell r="E73583" t="str">
            <v>Unknown protein</v>
          </cell>
        </row>
        <row r="73584">
          <cell r="A73584" t="str">
            <v>A_99_P169959</v>
          </cell>
          <cell r="B73584" t="str">
            <v>m.69163</v>
          </cell>
          <cell r="E73584" t="str">
            <v>Unknown protein</v>
          </cell>
        </row>
        <row r="73585">
          <cell r="A73585" t="str">
            <v>A_99_P169959</v>
          </cell>
          <cell r="B73585" t="str">
            <v>m.69162</v>
          </cell>
          <cell r="E73585" t="str">
            <v>Unknown protein</v>
          </cell>
        </row>
        <row r="73586">
          <cell r="A73586" t="str">
            <v>A_99_P169959</v>
          </cell>
          <cell r="B73586" t="str">
            <v>m.69161</v>
          </cell>
          <cell r="C73586" t="str">
            <v>AT3G42830.1</v>
          </cell>
          <cell r="D73586" t="str">
            <v>***-[2.969]</v>
          </cell>
          <cell r="E73586" t="str">
            <v>RING/U-box superfamily protein LENGTH=115</v>
          </cell>
        </row>
        <row r="73587">
          <cell r="A73587" t="str">
            <v>A_99_P170049</v>
          </cell>
          <cell r="B73587" t="str">
            <v>m.64641</v>
          </cell>
          <cell r="E73587" t="str">
            <v>Unknown protein</v>
          </cell>
        </row>
        <row r="73588">
          <cell r="A73588" t="str">
            <v>A_99_P169909</v>
          </cell>
          <cell r="B73588" t="str">
            <v>m.30706</v>
          </cell>
          <cell r="C73588" t="str">
            <v>AT5G40780.1</v>
          </cell>
          <cell r="D73588" t="str">
            <v>***-[2.613]</v>
          </cell>
          <cell r="E73588" t="str">
            <v>lysine histidine transporter 1 LENGTH=446</v>
          </cell>
        </row>
        <row r="73589">
          <cell r="A73589" t="str">
            <v>A_99_P169904</v>
          </cell>
          <cell r="B73589" t="str">
            <v>m.74172</v>
          </cell>
          <cell r="E73589" t="str">
            <v>Unknown protein</v>
          </cell>
        </row>
        <row r="73590">
          <cell r="A73590" t="str">
            <v>A_99_P169909</v>
          </cell>
          <cell r="B73590" t="str">
            <v>m.30707</v>
          </cell>
          <cell r="E73590" t="str">
            <v>Unknown protein</v>
          </cell>
        </row>
        <row r="73591">
          <cell r="A73591" t="str">
            <v>A_99_P169904</v>
          </cell>
          <cell r="B73591" t="str">
            <v>m.74171</v>
          </cell>
          <cell r="C73591" t="str">
            <v>AT5G21170.2</v>
          </cell>
          <cell r="D73591" t="str">
            <v>***-[4.278]</v>
          </cell>
          <cell r="E73591" t="str">
            <v>5'-AMP-activated protein kinase beta-2 subunit protein LENGTH=320</v>
          </cell>
        </row>
        <row r="73592">
          <cell r="A73592" t="str">
            <v>A_99_P169909</v>
          </cell>
          <cell r="B73592" t="str">
            <v>m.30708</v>
          </cell>
          <cell r="E73592" t="str">
            <v>Unknown protein</v>
          </cell>
        </row>
        <row r="73593">
          <cell r="A73593" t="str">
            <v>A_99_P170049</v>
          </cell>
          <cell r="B73593" t="str">
            <v>m.64640</v>
          </cell>
          <cell r="C73593" t="str">
            <v>AT2G46170.1</v>
          </cell>
          <cell r="D73593" t="str">
            <v>***-[1.835]</v>
          </cell>
          <cell r="E73593" t="str">
            <v>Reticulon family protein LENGTH=255</v>
          </cell>
        </row>
        <row r="73594">
          <cell r="A73594" t="str">
            <v>A_99_P169904</v>
          </cell>
          <cell r="B73594" t="str">
            <v>m.74170</v>
          </cell>
          <cell r="E73594" t="str">
            <v>Unknown protein</v>
          </cell>
        </row>
        <row r="73595">
          <cell r="A73595" t="str">
            <v>A_99_P169919</v>
          </cell>
          <cell r="B73595" t="str">
            <v>m.916</v>
          </cell>
          <cell r="E73595" t="str">
            <v>Unknown protein</v>
          </cell>
        </row>
        <row r="73596">
          <cell r="A73596" t="str">
            <v>A_99_P169919</v>
          </cell>
          <cell r="B73596" t="str">
            <v>m.915</v>
          </cell>
          <cell r="C73596" t="str">
            <v>UniRef90_M8CWE4</v>
          </cell>
          <cell r="D73596" t="str">
            <v>***-[7]</v>
          </cell>
          <cell r="E73596" t="str">
            <v>Serine/threonine-protein kinase-like protein n=1 Tax=Aegilops tauschii RepID=M8CWE4_AEGTA</v>
          </cell>
        </row>
        <row r="73597">
          <cell r="A73597" t="str">
            <v>A_99_P170099</v>
          </cell>
          <cell r="B73597" t="str">
            <v>m.26451</v>
          </cell>
          <cell r="C73597" t="str">
            <v>sp|Q0VFM0|ZFPL1_XENTR</v>
          </cell>
          <cell r="D73597" t="str">
            <v>--*-[2.667]</v>
          </cell>
          <cell r="E73597" t="str">
            <v>Zinc finger protein-like 1</v>
          </cell>
        </row>
        <row r="73598">
          <cell r="A73598" t="str">
            <v>A_99_P170039</v>
          </cell>
          <cell r="B73598" t="str">
            <v>m.11285</v>
          </cell>
          <cell r="C73598" t="str">
            <v>UniRef90_Q33BA2</v>
          </cell>
          <cell r="D73598" t="str">
            <v>***-[1.381]</v>
          </cell>
          <cell r="E73598" t="str">
            <v>F-box domain containing protein, expressed n=4 Tax=Oryza sativa RepID=Q33BA2_ORYSJ</v>
          </cell>
        </row>
        <row r="73599">
          <cell r="A73599" t="str">
            <v>A_99_P170119</v>
          </cell>
          <cell r="B73599" t="str">
            <v>m.1656</v>
          </cell>
          <cell r="E73599" t="str">
            <v>Unknown protein</v>
          </cell>
        </row>
        <row r="73600">
          <cell r="A73600" t="str">
            <v>A_99_P170184</v>
          </cell>
          <cell r="B73600" t="str">
            <v>m.8214</v>
          </cell>
          <cell r="E73600" t="str">
            <v>Unknown protein</v>
          </cell>
        </row>
        <row r="73601">
          <cell r="A73601" t="str">
            <v>A_99_P170119</v>
          </cell>
          <cell r="B73601" t="str">
            <v>m.1655</v>
          </cell>
          <cell r="C73601" t="str">
            <v>sp|A0RXK0|VATB_CENSY</v>
          </cell>
          <cell r="D73601" t="str">
            <v>***-[4.85]</v>
          </cell>
          <cell r="E73601" t="str">
            <v>V-type ATP synthase beta chain</v>
          </cell>
        </row>
        <row r="73602">
          <cell r="A73602" t="str">
            <v>A_99_P170159</v>
          </cell>
          <cell r="B73602" t="str">
            <v>m.30345</v>
          </cell>
          <cell r="C73602" t="str">
            <v>AT5G47390.1</v>
          </cell>
          <cell r="D73602" t="str">
            <v>*-*-[3.571]</v>
          </cell>
          <cell r="E73602" t="str">
            <v>myb-like transcription factor family protein LENGTH=365</v>
          </cell>
        </row>
        <row r="73603">
          <cell r="A73603" t="str">
            <v>A_99_P170179</v>
          </cell>
          <cell r="B73603" t="str">
            <v>m.73782</v>
          </cell>
          <cell r="C73603" t="str">
            <v>sp|Q69V36|Y6944_ORYSJ</v>
          </cell>
          <cell r="D73603" t="str">
            <v>***-[1.699]</v>
          </cell>
          <cell r="E73603" t="str">
            <v>B3 domain-containing protein</v>
          </cell>
        </row>
        <row r="73604">
          <cell r="A73604" t="str">
            <v>A_99_P170184</v>
          </cell>
          <cell r="B73604" t="str">
            <v>m.8212</v>
          </cell>
          <cell r="C73604" t="str">
            <v>sp|B5KRH5|PILR1_LINCY</v>
          </cell>
          <cell r="D73604" t="str">
            <v>***-[0.892]</v>
          </cell>
          <cell r="E73604" t="str">
            <v>Bifunctional pinoresinol-lariciresinol reductase</v>
          </cell>
        </row>
        <row r="73605">
          <cell r="A73605" t="str">
            <v>A_99_P170184</v>
          </cell>
          <cell r="B73605" t="str">
            <v>m.8213</v>
          </cell>
          <cell r="E73605" t="str">
            <v>Unknown protein</v>
          </cell>
        </row>
        <row r="73606">
          <cell r="A73606" t="str">
            <v>A_99_P170269</v>
          </cell>
          <cell r="B73606" t="str">
            <v>m.37115</v>
          </cell>
          <cell r="C73606" t="str">
            <v>AT5G47390.1</v>
          </cell>
          <cell r="D73606" t="str">
            <v>***-[3.61]</v>
          </cell>
          <cell r="E73606" t="str">
            <v>myb-like transcription factor family protein LENGTH=365</v>
          </cell>
        </row>
        <row r="73607">
          <cell r="A73607" t="str">
            <v>A_99_P170099</v>
          </cell>
          <cell r="B73607" t="str">
            <v>m.26450</v>
          </cell>
          <cell r="C73607" t="str">
            <v>UniRef90_M8BSF4</v>
          </cell>
          <cell r="D73607" t="str">
            <v>***-[1.978]</v>
          </cell>
          <cell r="E73607" t="str">
            <v>Zinc finger protein-like 1-like protein n=2 Tax=Triticeae RepID=M8BSF4_AEGTA</v>
          </cell>
        </row>
        <row r="73608">
          <cell r="A73608" t="str">
            <v>A_99_P170204</v>
          </cell>
          <cell r="B73608" t="str">
            <v>m.21344</v>
          </cell>
          <cell r="C73608" t="str">
            <v>sp|O64705|PP184_ARATH</v>
          </cell>
          <cell r="D73608" t="str">
            <v>***-[1.859]</v>
          </cell>
          <cell r="E73608" t="str">
            <v>Pentatricopeptide repeat-containing protein</v>
          </cell>
        </row>
        <row r="73609">
          <cell r="A73609" t="str">
            <v>A_99_P170274</v>
          </cell>
          <cell r="B73609" t="str">
            <v>m.68770</v>
          </cell>
          <cell r="E73609" t="str">
            <v>Unknown protein</v>
          </cell>
        </row>
        <row r="73610">
          <cell r="A73610" t="str">
            <v>A_99_P170204</v>
          </cell>
          <cell r="B73610" t="str">
            <v>m.21343</v>
          </cell>
          <cell r="E73610" t="str">
            <v>Unknown protein</v>
          </cell>
        </row>
        <row r="73611">
          <cell r="A73611" t="str">
            <v>A_99_P170264</v>
          </cell>
          <cell r="B73611" t="str">
            <v>m.47400</v>
          </cell>
          <cell r="E73611" t="str">
            <v>Unknown protein</v>
          </cell>
        </row>
        <row r="73612">
          <cell r="A73612" t="str">
            <v>A_99_P170099</v>
          </cell>
          <cell r="B73612" t="str">
            <v>m.26452</v>
          </cell>
          <cell r="E73612" t="str">
            <v>Unknown protein</v>
          </cell>
        </row>
        <row r="73613">
          <cell r="A73613" t="str">
            <v>A_99_P170264</v>
          </cell>
          <cell r="B73613" t="str">
            <v>m.47401</v>
          </cell>
          <cell r="E73613" t="str">
            <v>Unknown protein</v>
          </cell>
        </row>
        <row r="73614">
          <cell r="A73614" t="str">
            <v>A_99_P170214</v>
          </cell>
          <cell r="B73614" t="str">
            <v>m.66141</v>
          </cell>
          <cell r="E73614" t="str">
            <v>Unknown protein</v>
          </cell>
        </row>
        <row r="73615">
          <cell r="A73615" t="str">
            <v>A_99_P170279</v>
          </cell>
          <cell r="B73615" t="str">
            <v>m.48961</v>
          </cell>
          <cell r="C73615" t="str">
            <v>UniRef90_UPI000234E7B2</v>
          </cell>
          <cell r="D73615" t="str">
            <v>***-[1.518]</v>
          </cell>
          <cell r="E73615" t="str">
            <v>UPI000234E7B2 related cluster n=1 Tax=unknown RepID=UPI000234E7B2</v>
          </cell>
        </row>
        <row r="73616">
          <cell r="A73616" t="str">
            <v>A_99_P170279</v>
          </cell>
          <cell r="B73616" t="str">
            <v>m.48962</v>
          </cell>
          <cell r="E73616" t="str">
            <v>Unknown protein</v>
          </cell>
        </row>
        <row r="73617">
          <cell r="A73617" t="str">
            <v>A_99_P170214</v>
          </cell>
          <cell r="B73617" t="str">
            <v>m.66142</v>
          </cell>
          <cell r="C73617" t="str">
            <v>AT1G73390.1</v>
          </cell>
          <cell r="D73617" t="str">
            <v>*-*-[4.741]</v>
          </cell>
          <cell r="E73617" t="str">
            <v>Endosomal targeting BRO1-like domain-containing protein LENGTH=419</v>
          </cell>
        </row>
        <row r="73618">
          <cell r="A73618" t="str">
            <v>A_99_P170249</v>
          </cell>
          <cell r="B73618" t="str">
            <v>m.35871</v>
          </cell>
          <cell r="C73618" t="str">
            <v>AT3G21660.1</v>
          </cell>
          <cell r="D73618" t="str">
            <v>***-[2.761]</v>
          </cell>
          <cell r="E73618" t="str">
            <v>UBX domain-containing protein LENGTH=435</v>
          </cell>
        </row>
        <row r="73619">
          <cell r="A73619" t="str">
            <v>A_99_P170399</v>
          </cell>
          <cell r="B73619" t="str">
            <v>m.62255</v>
          </cell>
          <cell r="E73619" t="str">
            <v>Unknown protein</v>
          </cell>
        </row>
        <row r="73620">
          <cell r="A73620" t="str">
            <v>A_99_P170384</v>
          </cell>
          <cell r="B73620" t="str">
            <v>m.57901</v>
          </cell>
          <cell r="C73620" t="str">
            <v>AT4G35420.1</v>
          </cell>
          <cell r="D73620" t="str">
            <v>***-[1.698]</v>
          </cell>
          <cell r="E73620" t="str">
            <v>dihydroflavonol 4-reductase-like1 LENGTH=326</v>
          </cell>
        </row>
        <row r="73621">
          <cell r="A73621" t="str">
            <v>A_99_P170399</v>
          </cell>
          <cell r="B73621" t="str">
            <v>m.62254</v>
          </cell>
          <cell r="E73621" t="str">
            <v>Unknown protein</v>
          </cell>
        </row>
        <row r="73622">
          <cell r="A73622" t="str">
            <v>A_99_P170339</v>
          </cell>
          <cell r="B73622" t="str">
            <v>m.73969</v>
          </cell>
          <cell r="E73622" t="str">
            <v>Unknown protein</v>
          </cell>
        </row>
        <row r="73623">
          <cell r="A73623" t="str">
            <v>A_99_P170434</v>
          </cell>
          <cell r="B73623" t="str">
            <v>m.66739</v>
          </cell>
          <cell r="C73623" t="str">
            <v>sp|Q9KUX9|DUSA_VIBCH</v>
          </cell>
          <cell r="D73623" t="str">
            <v>*-*-[3.596]</v>
          </cell>
          <cell r="E73623" t="str">
            <v>tRNA-dihydrouridine synthase A</v>
          </cell>
        </row>
        <row r="73624">
          <cell r="A73624" t="str">
            <v>A_99_P170339</v>
          </cell>
          <cell r="B73624" t="str">
            <v>m.73968</v>
          </cell>
          <cell r="C73624" t="str">
            <v>sp|Q9FFY9|TRP4_ARATH</v>
          </cell>
          <cell r="D73624" t="str">
            <v>*-*-[2.488]</v>
          </cell>
          <cell r="E73624" t="str">
            <v>Telomere repeat-binding protein 4</v>
          </cell>
        </row>
        <row r="73625">
          <cell r="A73625" t="str">
            <v>A_99_P170294</v>
          </cell>
          <cell r="B73625" t="str">
            <v>m.58738</v>
          </cell>
          <cell r="C73625" t="str">
            <v>AT3G22960.1</v>
          </cell>
          <cell r="D73625" t="str">
            <v>***-[2.824]</v>
          </cell>
          <cell r="E73625" t="str">
            <v>Pyruvate kinase family protein LENGTH=596</v>
          </cell>
        </row>
        <row r="73626">
          <cell r="A73626" t="str">
            <v>A_99_P170429</v>
          </cell>
          <cell r="B73626" t="str">
            <v>m.40405</v>
          </cell>
          <cell r="E73626" t="str">
            <v>Unknown protein</v>
          </cell>
        </row>
        <row r="73627">
          <cell r="A73627" t="str">
            <v>A_99_P170424</v>
          </cell>
          <cell r="B73627" t="str">
            <v>m.8074</v>
          </cell>
          <cell r="C73627" t="str">
            <v>AT2G42600.2</v>
          </cell>
          <cell r="D73627" t="str">
            <v>***-[2.924]</v>
          </cell>
          <cell r="E73627" t="str">
            <v>phosphoenolpyruvate carboxylase 2 LENGTH=963</v>
          </cell>
        </row>
        <row r="73628">
          <cell r="A73628" t="str">
            <v>A_99_P170434</v>
          </cell>
          <cell r="B73628" t="str">
            <v>m.66740</v>
          </cell>
          <cell r="E73628" t="str">
            <v>Unknown protein</v>
          </cell>
        </row>
        <row r="73629">
          <cell r="A73629" t="str">
            <v>A_99_P170429</v>
          </cell>
          <cell r="B73629" t="str">
            <v>m.40406</v>
          </cell>
          <cell r="E73629" t="str">
            <v>Unknown protein</v>
          </cell>
        </row>
        <row r="73630">
          <cell r="A73630" t="str">
            <v>A_99_P170424</v>
          </cell>
          <cell r="B73630" t="str">
            <v>m.8073</v>
          </cell>
          <cell r="C73630" t="str">
            <v>AT3G14940.1</v>
          </cell>
          <cell r="D73630" t="str">
            <v>***-[2.967]</v>
          </cell>
          <cell r="E73630" t="str">
            <v>phosphoenolpyruvate carboxylase 3 LENGTH=968</v>
          </cell>
        </row>
        <row r="73631">
          <cell r="A73631" t="str">
            <v>A_99_P170394</v>
          </cell>
          <cell r="B73631" t="str">
            <v>m.16352</v>
          </cell>
          <cell r="E73631" t="str">
            <v>Unknown protein</v>
          </cell>
        </row>
        <row r="73632">
          <cell r="A73632" t="str">
            <v>A_99_P170394</v>
          </cell>
          <cell r="B73632" t="str">
            <v>m.16351</v>
          </cell>
          <cell r="C73632" t="str">
            <v>sp|Q7L1T6|NB5R4_HUMAN</v>
          </cell>
          <cell r="D73632" t="str">
            <v>*-*-[1.927]</v>
          </cell>
          <cell r="E73632" t="str">
            <v>Cytochrome b5 reductase 4</v>
          </cell>
        </row>
        <row r="73633">
          <cell r="A73633" t="str">
            <v>A_99_P170454</v>
          </cell>
          <cell r="B73633" t="str">
            <v>m.69306</v>
          </cell>
          <cell r="E73633" t="str">
            <v>Unknown protein</v>
          </cell>
        </row>
        <row r="73634">
          <cell r="A73634" t="str">
            <v>A_99_P170429</v>
          </cell>
          <cell r="B73634" t="str">
            <v>m.40404</v>
          </cell>
          <cell r="E73634" t="str">
            <v>Unknown protein</v>
          </cell>
        </row>
        <row r="73635">
          <cell r="A73635" t="str">
            <v>A_99_P170384</v>
          </cell>
          <cell r="B73635" t="str">
            <v>m.57903</v>
          </cell>
          <cell r="E73635" t="str">
            <v>Unknown protein</v>
          </cell>
        </row>
        <row r="73636">
          <cell r="A73636" t="str">
            <v>A_99_P170399</v>
          </cell>
          <cell r="B73636" t="str">
            <v>m.62252</v>
          </cell>
          <cell r="C73636" t="str">
            <v>sp|B4S112|CH60_ALTMD</v>
          </cell>
          <cell r="D73636" t="str">
            <v>***-[2.636]</v>
          </cell>
          <cell r="E73636" t="str">
            <v>60 kDa chaperonin</v>
          </cell>
        </row>
        <row r="73637">
          <cell r="A73637" t="str">
            <v>A_99_P170384</v>
          </cell>
          <cell r="B73637" t="str">
            <v>m.57902</v>
          </cell>
          <cell r="E73637" t="str">
            <v>Unknown protein</v>
          </cell>
        </row>
        <row r="73638">
          <cell r="A73638" t="str">
            <v>A_99_P170399</v>
          </cell>
          <cell r="B73638" t="str">
            <v>m.62253</v>
          </cell>
          <cell r="C73638" t="str">
            <v>sp|B0CFQ6|CH601_ACAM1</v>
          </cell>
          <cell r="D73638" t="str">
            <v>***-[2.631]</v>
          </cell>
          <cell r="E73638" t="str">
            <v>60 kDa chaperonin 1</v>
          </cell>
        </row>
        <row r="73639">
          <cell r="A73639" t="str">
            <v>A_99_P170509</v>
          </cell>
          <cell r="B73639" t="str">
            <v>m.26536</v>
          </cell>
          <cell r="C73639" t="str">
            <v>AT1G50440.1</v>
          </cell>
          <cell r="D73639" t="str">
            <v>***-[4.862]</v>
          </cell>
          <cell r="E73639" t="str">
            <v>RING/FYVE/PHD zinc finger superfamily protein LENGTH=250</v>
          </cell>
        </row>
        <row r="73640">
          <cell r="A73640" t="str">
            <v>A_99_P170629</v>
          </cell>
          <cell r="B73640" t="str">
            <v>m.69850</v>
          </cell>
          <cell r="C73640" t="str">
            <v>AT3G44730.1</v>
          </cell>
          <cell r="D73640" t="str">
            <v>*-*-[1.705]</v>
          </cell>
          <cell r="E73640" t="str">
            <v>kinesin-like protein 1 LENGTH=1087</v>
          </cell>
        </row>
        <row r="73641">
          <cell r="A73641" t="str">
            <v>A_99_P170469</v>
          </cell>
          <cell r="B73641" t="str">
            <v>m.73708</v>
          </cell>
          <cell r="E73641" t="str">
            <v>Unknown protein</v>
          </cell>
        </row>
        <row r="73642">
          <cell r="A73642" t="str">
            <v>A_99_P170684</v>
          </cell>
          <cell r="B73642" t="str">
            <v>m.62048</v>
          </cell>
          <cell r="E73642" t="str">
            <v>Unknown protein</v>
          </cell>
        </row>
        <row r="73643">
          <cell r="A73643" t="str">
            <v>A_99_P170669</v>
          </cell>
          <cell r="B73643" t="str">
            <v>m.74450</v>
          </cell>
          <cell r="E73643" t="str">
            <v>Unknown protein</v>
          </cell>
        </row>
        <row r="73644">
          <cell r="A73644" t="str">
            <v>A_99_P170469</v>
          </cell>
          <cell r="B73644" t="str">
            <v>m.73707</v>
          </cell>
          <cell r="C73644" t="str">
            <v>sp|Q5R668|ACSL3_PONAB</v>
          </cell>
          <cell r="D73644" t="str">
            <v>***-[5.604]</v>
          </cell>
          <cell r="E73644" t="str">
            <v>Long-chain-fatty-acid--CoA ligase 3</v>
          </cell>
        </row>
        <row r="73645">
          <cell r="A73645" t="str">
            <v>A_99_P170464</v>
          </cell>
          <cell r="B73645" t="str">
            <v>m.22096</v>
          </cell>
          <cell r="E73645" t="str">
            <v>Unknown protein</v>
          </cell>
        </row>
        <row r="73646">
          <cell r="A73646" t="str">
            <v>A_99_P170464</v>
          </cell>
          <cell r="B73646" t="str">
            <v>m.22095</v>
          </cell>
          <cell r="C73646" t="str">
            <v>AT1G65680.1</v>
          </cell>
          <cell r="D73646" t="str">
            <v>***-[1.776]</v>
          </cell>
          <cell r="E73646" t="str">
            <v>expansin B2 LENGTH=273</v>
          </cell>
        </row>
        <row r="73647">
          <cell r="A73647" t="str">
            <v>A_99_P170579</v>
          </cell>
          <cell r="B73647" t="str">
            <v>m.67139</v>
          </cell>
          <cell r="E73647" t="str">
            <v>Unknown protein</v>
          </cell>
        </row>
        <row r="73648">
          <cell r="A73648" t="str">
            <v>A_99_P170489</v>
          </cell>
          <cell r="B73648" t="str">
            <v>m.50864</v>
          </cell>
          <cell r="E73648" t="str">
            <v>Unknown protein</v>
          </cell>
        </row>
        <row r="73649">
          <cell r="A73649" t="str">
            <v>A_99_P170579</v>
          </cell>
          <cell r="B73649" t="str">
            <v>m.67138</v>
          </cell>
          <cell r="C73649" t="str">
            <v>AT4G31480.1</v>
          </cell>
          <cell r="D73649" t="str">
            <v>***-[3.954]</v>
          </cell>
          <cell r="E73649" t="str">
            <v>Coatomer, beta subunit LENGTH=948</v>
          </cell>
        </row>
        <row r="73650">
          <cell r="A73650" t="str">
            <v>A_99_P170489</v>
          </cell>
          <cell r="B73650" t="str">
            <v>m.50865</v>
          </cell>
          <cell r="E73650" t="str">
            <v>Unknown protein</v>
          </cell>
        </row>
        <row r="73651">
          <cell r="A73651" t="str">
            <v>A_99_P170489</v>
          </cell>
          <cell r="B73651" t="str">
            <v>m.50862</v>
          </cell>
          <cell r="C73651" t="str">
            <v>sp|P14246|GTR2_MOUSE</v>
          </cell>
          <cell r="D73651" t="str">
            <v>***-[0.7]</v>
          </cell>
          <cell r="E73651" t="str">
            <v>Solute carrier family 2, facilitated glucose transporter member 2</v>
          </cell>
        </row>
        <row r="73652">
          <cell r="A73652" t="str">
            <v>A_99_P170534</v>
          </cell>
          <cell r="B73652" t="str">
            <v>m.15134</v>
          </cell>
          <cell r="C73652" t="str">
            <v>AT1G77810.1</v>
          </cell>
          <cell r="D73652" t="str">
            <v>***-[1.943]</v>
          </cell>
          <cell r="E73652" t="str">
            <v>Galactosyltransferase family protein LENGTH=393</v>
          </cell>
        </row>
        <row r="73653">
          <cell r="A73653" t="str">
            <v>A_99_P170489</v>
          </cell>
          <cell r="B73653" t="str">
            <v>m.50863</v>
          </cell>
          <cell r="C73653" t="str">
            <v>UniRef90_Q6K7T0</v>
          </cell>
          <cell r="D73653" t="str">
            <v>*-*-[6]</v>
          </cell>
          <cell r="E73653" t="str">
            <v>protein n=1 Tax=Oryza sativa subsp. japonica RepID=Q6K7T0_ORYSJ</v>
          </cell>
        </row>
        <row r="73654">
          <cell r="A73654" t="str">
            <v>A_99_P170634</v>
          </cell>
          <cell r="B73654" t="str">
            <v>m.9644</v>
          </cell>
          <cell r="E73654" t="str">
            <v>Unknown protein</v>
          </cell>
        </row>
        <row r="73655">
          <cell r="A73655" t="str">
            <v>A_99_P170534</v>
          </cell>
          <cell r="B73655" t="str">
            <v>m.15133</v>
          </cell>
          <cell r="E73655" t="str">
            <v>Unknown protein</v>
          </cell>
        </row>
        <row r="73656">
          <cell r="A73656" t="str">
            <v>A_99_P170594</v>
          </cell>
          <cell r="B73656" t="str">
            <v>m.61725</v>
          </cell>
          <cell r="E73656" t="str">
            <v>Unknown protein</v>
          </cell>
        </row>
        <row r="73657">
          <cell r="A73657" t="str">
            <v>A_99_P170464</v>
          </cell>
          <cell r="B73657" t="str">
            <v>m.22097</v>
          </cell>
          <cell r="E73657" t="str">
            <v>Unknown protein</v>
          </cell>
        </row>
        <row r="73658">
          <cell r="A73658" t="str">
            <v>A_99_P170534</v>
          </cell>
          <cell r="B73658" t="str">
            <v>m.15132</v>
          </cell>
          <cell r="E73658" t="str">
            <v>Unknown protein</v>
          </cell>
        </row>
        <row r="73659">
          <cell r="A73659" t="str">
            <v>A_99_P170739</v>
          </cell>
          <cell r="B73659" t="str">
            <v>m.13762</v>
          </cell>
          <cell r="C73659" t="str">
            <v>sp|Q9SJA1|UBP19_ARATH</v>
          </cell>
          <cell r="D73659" t="str">
            <v>***-[4.54]</v>
          </cell>
          <cell r="E73659" t="str">
            <v>Ubiquitin carboxyl-terminal hydrolase 19</v>
          </cell>
        </row>
        <row r="73660">
          <cell r="A73660" t="str">
            <v>A_99_P170739</v>
          </cell>
          <cell r="B73660" t="str">
            <v>m.13761</v>
          </cell>
          <cell r="C73660" t="str">
            <v>UniRef90_M7ZAL0</v>
          </cell>
          <cell r="D73660" t="str">
            <v>***-[7]</v>
          </cell>
          <cell r="E73660" t="str">
            <v>Ubiquitin carboxyl-terminal hydrolase 19 n=2 Tax=Triticeae RepID=M7ZAL0_TRIUA</v>
          </cell>
        </row>
        <row r="73661">
          <cell r="A73661" t="str">
            <v>A_99_P170719</v>
          </cell>
          <cell r="B73661" t="str">
            <v>m.66646</v>
          </cell>
          <cell r="C73661" t="str">
            <v>sp|Q4UM42|TOP1_RICFE</v>
          </cell>
          <cell r="D73661" t="str">
            <v>***-[2.64]</v>
          </cell>
          <cell r="E73661" t="str">
            <v>DNA topoisomerase 1</v>
          </cell>
        </row>
        <row r="73662">
          <cell r="A73662" t="str">
            <v>A_99_P170714</v>
          </cell>
          <cell r="B73662" t="str">
            <v>m.35450</v>
          </cell>
          <cell r="E73662" t="str">
            <v>Unknown protein</v>
          </cell>
        </row>
        <row r="73663">
          <cell r="A73663" t="str">
            <v>A_99_P170689</v>
          </cell>
          <cell r="B73663" t="str">
            <v>m.19317</v>
          </cell>
          <cell r="C73663" t="str">
            <v>UniRef90_UPI0002A4C58C</v>
          </cell>
          <cell r="D73663" t="str">
            <v>*-*-[1.648]</v>
          </cell>
          <cell r="E73663" t="str">
            <v>UPI0002A4C58C related cluster n=1 Tax=unknown RepID=UPI0002A4C58C</v>
          </cell>
        </row>
        <row r="73664">
          <cell r="A73664" t="str">
            <v>A_99_P170684</v>
          </cell>
          <cell r="B73664" t="str">
            <v>m.62047</v>
          </cell>
          <cell r="C73664" t="str">
            <v>AT5G25060.1</v>
          </cell>
          <cell r="D73664" t="str">
            <v>*-*-[4.216]</v>
          </cell>
          <cell r="E73664" t="str">
            <v>RNA recognition motif (RRM)-containing protein LENGTH=946</v>
          </cell>
        </row>
        <row r="73665">
          <cell r="A73665" t="str">
            <v>A_99_P170689</v>
          </cell>
          <cell r="B73665" t="str">
            <v>m.19318</v>
          </cell>
          <cell r="C73665" t="str">
            <v>UniRef90_M8CC93</v>
          </cell>
          <cell r="D73665" t="str">
            <v>*-*-[5]</v>
          </cell>
          <cell r="E73665" t="str">
            <v>Protein H2A.5 n=1 Tax=Aegilops tauschii RepID=M8CC93_AEGTA</v>
          </cell>
        </row>
        <row r="73666">
          <cell r="A73666" t="str">
            <v>A_99_P170689</v>
          </cell>
          <cell r="B73666" t="str">
            <v>m.19319</v>
          </cell>
          <cell r="C73666" t="str">
            <v>AT5G27670.1</v>
          </cell>
          <cell r="D73666" t="str">
            <v>***-[2.922]</v>
          </cell>
          <cell r="E73666" t="str">
            <v>histone H2A 7 LENGTH=150</v>
          </cell>
        </row>
        <row r="73667">
          <cell r="A73667" t="str">
            <v>A_99_P170684</v>
          </cell>
          <cell r="B73667" t="str">
            <v>m.62049</v>
          </cell>
          <cell r="C73667" t="str">
            <v>UniRef90_M7YT60</v>
          </cell>
          <cell r="D73667" t="str">
            <v>***-[6.537]</v>
          </cell>
          <cell r="E73667" t="str">
            <v>U2 snRNP-associated SURP motif-containing protein n=1 Tax=Triticum urartu RepID=M7YT60_TRIUA</v>
          </cell>
        </row>
        <row r="73668">
          <cell r="A73668" t="str">
            <v>A_99_P170749</v>
          </cell>
          <cell r="B73668" t="str">
            <v>m.72190</v>
          </cell>
          <cell r="C73668" t="str">
            <v>AT5G49820.1</v>
          </cell>
          <cell r="D73668" t="str">
            <v>***-[1.668]</v>
          </cell>
          <cell r="E73668" t="str">
            <v>Protein of unknown function, DUF647 LENGTH=497</v>
          </cell>
        </row>
        <row r="73669">
          <cell r="A73669" t="str">
            <v>A_99_P170749</v>
          </cell>
          <cell r="B73669" t="str">
            <v>m.72191</v>
          </cell>
          <cell r="E73669" t="str">
            <v>Unknown protein</v>
          </cell>
        </row>
        <row r="73670">
          <cell r="A73670" t="str">
            <v>A_99_P170749</v>
          </cell>
          <cell r="B73670" t="str">
            <v>m.72192</v>
          </cell>
          <cell r="E73670" t="str">
            <v>Unknown protein</v>
          </cell>
        </row>
        <row r="73671">
          <cell r="A73671" t="str">
            <v>A_99_P170714</v>
          </cell>
          <cell r="B73671" t="str">
            <v>m.35448</v>
          </cell>
          <cell r="C73671" t="str">
            <v>sp|Q76LC6|RBM24_DANRE</v>
          </cell>
          <cell r="D73671" t="str">
            <v>*-*-[2.033]</v>
          </cell>
          <cell r="E73671" t="str">
            <v>RNA-binding protein 24</v>
          </cell>
        </row>
        <row r="73672">
          <cell r="A73672" t="str">
            <v>A_99_P170689</v>
          </cell>
          <cell r="B73672" t="str">
            <v>m.19322</v>
          </cell>
          <cell r="E73672" t="str">
            <v>Unknown protein</v>
          </cell>
        </row>
        <row r="73673">
          <cell r="A73673" t="str">
            <v>A_99_P170714</v>
          </cell>
          <cell r="B73673" t="str">
            <v>m.35449</v>
          </cell>
          <cell r="C73673" t="str">
            <v>UniRef90_Q942U0</v>
          </cell>
          <cell r="D73673" t="str">
            <v>*-*-[7]</v>
          </cell>
          <cell r="E73673" t="str">
            <v>P0560B06.2 protein n=1 Tax=Oryza sativa subsp. japonica RepID=Q942U0_ORYSJ</v>
          </cell>
        </row>
        <row r="73674">
          <cell r="A73674" t="str">
            <v>A_99_P170684</v>
          </cell>
          <cell r="B73674" t="str">
            <v>m.62050</v>
          </cell>
          <cell r="E73674" t="str">
            <v>Unknown protein</v>
          </cell>
        </row>
        <row r="73675">
          <cell r="A73675" t="str">
            <v>A_99_P170689</v>
          </cell>
          <cell r="B73675" t="str">
            <v>m.19321</v>
          </cell>
          <cell r="C73675" t="str">
            <v>sp|O68852|NUOA1_RHIME</v>
          </cell>
          <cell r="D73675" t="str">
            <v>***-[3.491]</v>
          </cell>
          <cell r="E73675" t="str">
            <v>NADH-quinone oxidoreductase subunit A 1</v>
          </cell>
        </row>
        <row r="73676">
          <cell r="A73676" t="str">
            <v>A_99_P170689</v>
          </cell>
          <cell r="B73676" t="str">
            <v>m.19320</v>
          </cell>
          <cell r="C73676" t="str">
            <v>sp|B2UMU4|RS12_AKKM8</v>
          </cell>
          <cell r="D73676" t="str">
            <v>***-[3.605]</v>
          </cell>
          <cell r="E73676" t="str">
            <v>30S ribosomal protein S12</v>
          </cell>
        </row>
        <row r="73677">
          <cell r="A73677" t="str">
            <v>A_99_P170714</v>
          </cell>
          <cell r="B73677" t="str">
            <v>m.35451</v>
          </cell>
          <cell r="E73677" t="str">
            <v>Unknown protein</v>
          </cell>
        </row>
        <row r="73678">
          <cell r="A73678" t="str">
            <v>A_99_P170719</v>
          </cell>
          <cell r="B73678" t="str">
            <v>m.66647</v>
          </cell>
          <cell r="E73678" t="str">
            <v>Unknown protein</v>
          </cell>
        </row>
        <row r="73679">
          <cell r="A73679" t="str">
            <v>A_99_P170924</v>
          </cell>
          <cell r="B73679" t="str">
            <v>m.59444</v>
          </cell>
          <cell r="E73679" t="str">
            <v>Unknown protein</v>
          </cell>
        </row>
        <row r="73680">
          <cell r="A73680" t="str">
            <v>A_99_P170924</v>
          </cell>
          <cell r="B73680" t="str">
            <v>m.59443</v>
          </cell>
          <cell r="E73680" t="str">
            <v>Unknown protein</v>
          </cell>
        </row>
        <row r="73681">
          <cell r="A73681" t="str">
            <v>A_99_P170789</v>
          </cell>
          <cell r="B73681" t="str">
            <v>m.15719</v>
          </cell>
          <cell r="E73681" t="str">
            <v>Unknown protein</v>
          </cell>
        </row>
        <row r="73682">
          <cell r="A73682" t="str">
            <v>A_99_P170789</v>
          </cell>
          <cell r="B73682" t="str">
            <v>m.15718</v>
          </cell>
          <cell r="C73682" t="str">
            <v>AT1G29890.2</v>
          </cell>
          <cell r="D73682" t="str">
            <v>***-[1.99]</v>
          </cell>
          <cell r="E73682" t="str">
            <v>O-acetyltransferase family protein LENGTH=584</v>
          </cell>
        </row>
        <row r="73683">
          <cell r="A73683" t="str">
            <v>A_99_P170924</v>
          </cell>
          <cell r="B73683" t="str">
            <v>m.59447</v>
          </cell>
          <cell r="E73683" t="str">
            <v>Unknown protein</v>
          </cell>
        </row>
        <row r="73684">
          <cell r="A73684" t="str">
            <v>A_99_P170874</v>
          </cell>
          <cell r="B73684" t="str">
            <v>m.74105</v>
          </cell>
          <cell r="E73684" t="str">
            <v>Unknown protein</v>
          </cell>
        </row>
        <row r="73685">
          <cell r="A73685" t="str">
            <v>A_99_P170924</v>
          </cell>
          <cell r="B73685" t="str">
            <v>m.59446</v>
          </cell>
          <cell r="E73685" t="str">
            <v>Unknown protein</v>
          </cell>
        </row>
        <row r="73686">
          <cell r="A73686" t="str">
            <v>A_99_P170874</v>
          </cell>
          <cell r="B73686" t="str">
            <v>m.74104</v>
          </cell>
          <cell r="E73686" t="str">
            <v>Unknown protein</v>
          </cell>
        </row>
        <row r="73687">
          <cell r="A73687" t="str">
            <v>A_99_P170794</v>
          </cell>
          <cell r="B73687" t="str">
            <v>m.39423</v>
          </cell>
          <cell r="C73687" t="str">
            <v>sp|Q4PE39|SEC23_USTMA</v>
          </cell>
          <cell r="D73687" t="str">
            <v>***-[2.508]</v>
          </cell>
          <cell r="E73687" t="str">
            <v>Protein transport protein SEC23</v>
          </cell>
        </row>
        <row r="73688">
          <cell r="A73688" t="str">
            <v>A_99_P170924</v>
          </cell>
          <cell r="B73688" t="str">
            <v>m.59445</v>
          </cell>
          <cell r="E73688" t="str">
            <v>Unknown protein</v>
          </cell>
        </row>
        <row r="73689">
          <cell r="A73689" t="str">
            <v>A_99_P170899</v>
          </cell>
          <cell r="B73689" t="str">
            <v>m.73927</v>
          </cell>
          <cell r="E73689" t="str">
            <v>Unknown protein</v>
          </cell>
        </row>
        <row r="73690">
          <cell r="A73690" t="str">
            <v>A_99_P170869</v>
          </cell>
          <cell r="B73690" t="str">
            <v>m.11197</v>
          </cell>
          <cell r="C73690" t="str">
            <v>AT1G05570.1</v>
          </cell>
          <cell r="D73690" t="str">
            <v>*-*-[2.661]</v>
          </cell>
          <cell r="E73690" t="str">
            <v>callose synthase 1 LENGTH=1950</v>
          </cell>
        </row>
        <row r="73691">
          <cell r="A73691" t="str">
            <v>A_99_P170869</v>
          </cell>
          <cell r="B73691" t="str">
            <v>m.11198</v>
          </cell>
          <cell r="C73691" t="str">
            <v>AT1G05570.1</v>
          </cell>
          <cell r="D73691" t="str">
            <v>***-[2.648]</v>
          </cell>
          <cell r="E73691" t="str">
            <v>callose synthase 1 LENGTH=1950</v>
          </cell>
        </row>
        <row r="73692">
          <cell r="A73692" t="str">
            <v>A_99_P170809</v>
          </cell>
          <cell r="B73692" t="str">
            <v>m.63305</v>
          </cell>
          <cell r="E73692" t="str">
            <v>Unknown protein</v>
          </cell>
        </row>
        <row r="73693">
          <cell r="A73693" t="str">
            <v>A_99_P170869</v>
          </cell>
          <cell r="B73693" t="str">
            <v>m.11199</v>
          </cell>
          <cell r="E73693" t="str">
            <v>Unknown protein</v>
          </cell>
        </row>
        <row r="73694">
          <cell r="A73694" t="str">
            <v>A_99_P170944</v>
          </cell>
          <cell r="B73694" t="str">
            <v>m.37732</v>
          </cell>
          <cell r="E73694" t="str">
            <v>Unknown protein</v>
          </cell>
        </row>
        <row r="73695">
          <cell r="A73695" t="str">
            <v>A_99_P170754</v>
          </cell>
          <cell r="B73695" t="str">
            <v>m.74947</v>
          </cell>
          <cell r="C73695" t="str">
            <v>sp|Q38834|R13L4_ARATH</v>
          </cell>
          <cell r="D73695" t="str">
            <v>-**-[1.261]</v>
          </cell>
          <cell r="E73695" t="str">
            <v>Disease resistance RPP13-like protein 4</v>
          </cell>
        </row>
        <row r="73696">
          <cell r="A73696" t="str">
            <v>A_99_P170754</v>
          </cell>
          <cell r="B73696" t="str">
            <v>m.74948</v>
          </cell>
          <cell r="C73696" t="str">
            <v>sp|Q38834|R13L4_ARATH</v>
          </cell>
          <cell r="D73696" t="str">
            <v>***-[1.249]</v>
          </cell>
          <cell r="E73696" t="str">
            <v>Disease resistance RPP13-like protein 4</v>
          </cell>
        </row>
        <row r="73697">
          <cell r="A73697" t="str">
            <v>A_99_P170754</v>
          </cell>
          <cell r="B73697" t="str">
            <v>m.74949</v>
          </cell>
          <cell r="E73697" t="str">
            <v>Unknown protein</v>
          </cell>
        </row>
        <row r="73698">
          <cell r="A73698" t="str">
            <v>A_99_P170829</v>
          </cell>
          <cell r="B73698" t="str">
            <v>m.69230</v>
          </cell>
          <cell r="C73698" t="str">
            <v>AT1G05570.1</v>
          </cell>
          <cell r="D73698" t="str">
            <v>***-[2.514]</v>
          </cell>
          <cell r="E73698" t="str">
            <v>callose synthase 1 LENGTH=1950</v>
          </cell>
        </row>
        <row r="73699">
          <cell r="A73699" t="str">
            <v>A_99_P171234</v>
          </cell>
          <cell r="B73699" t="str">
            <v>m.70234</v>
          </cell>
          <cell r="E73699" t="str">
            <v>Unknown protein</v>
          </cell>
        </row>
        <row r="73700">
          <cell r="A73700" t="str">
            <v>A_99_P171179</v>
          </cell>
          <cell r="B73700" t="str">
            <v>m.70683</v>
          </cell>
          <cell r="E73700" t="str">
            <v>Unknown protein</v>
          </cell>
        </row>
        <row r="73701">
          <cell r="A73701" t="str">
            <v>A_99_P171084</v>
          </cell>
          <cell r="B73701" t="str">
            <v>m.71054</v>
          </cell>
          <cell r="E73701" t="str">
            <v>Unknown protein</v>
          </cell>
        </row>
        <row r="73702">
          <cell r="A73702" t="str">
            <v>A_99_P171084</v>
          </cell>
          <cell r="B73702" t="str">
            <v>m.71055</v>
          </cell>
          <cell r="E73702" t="str">
            <v>Unknown protein</v>
          </cell>
        </row>
        <row r="73703">
          <cell r="A73703" t="str">
            <v>A_99_P171111</v>
          </cell>
          <cell r="B73703" t="str">
            <v>m.10058</v>
          </cell>
          <cell r="C73703" t="str">
            <v>AT3G14270.1</v>
          </cell>
          <cell r="D73703" t="str">
            <v>***-[3.882]</v>
          </cell>
          <cell r="E73703" t="str">
            <v>phosphatidylinositol-4-phosphate 5-kinase family protein LENGTH=1791</v>
          </cell>
        </row>
        <row r="73704">
          <cell r="A73704" t="str">
            <v>A_99_P171009</v>
          </cell>
          <cell r="B73704" t="str">
            <v>m.68936</v>
          </cell>
          <cell r="C73704" t="str">
            <v>sp|A2Y3B5|GPA1_ORYSI</v>
          </cell>
          <cell r="D73704" t="str">
            <v>***-[5.527]</v>
          </cell>
          <cell r="E73704" t="str">
            <v>Guanine nucleotide-binding protein alpha-1 subunit</v>
          </cell>
        </row>
        <row r="73705">
          <cell r="A73705" t="str">
            <v>A_99_P171234</v>
          </cell>
          <cell r="B73705" t="str">
            <v>m.70233</v>
          </cell>
          <cell r="E73705" t="str">
            <v>Unknown protein</v>
          </cell>
        </row>
        <row r="73706">
          <cell r="A73706" t="str">
            <v>A_99_P171064</v>
          </cell>
          <cell r="B73706" t="str">
            <v>m.11837</v>
          </cell>
          <cell r="C73706" t="str">
            <v>AT5G07900.1</v>
          </cell>
          <cell r="D73706" t="str">
            <v>***-[4.743]</v>
          </cell>
          <cell r="E73706" t="str">
            <v>Mitochondrial transcription termination factor family protein LENGTH=405</v>
          </cell>
        </row>
        <row r="73707">
          <cell r="A73707" t="str">
            <v>A_99_P171084</v>
          </cell>
          <cell r="B73707" t="str">
            <v>m.71052</v>
          </cell>
          <cell r="E73707" t="str">
            <v>Unknown protein</v>
          </cell>
        </row>
        <row r="73708">
          <cell r="A73708" t="str">
            <v>A_99_P171084</v>
          </cell>
          <cell r="B73708" t="str">
            <v>m.71053</v>
          </cell>
          <cell r="E73708" t="str">
            <v>Unknown protein</v>
          </cell>
        </row>
        <row r="73709">
          <cell r="A73709" t="str">
            <v>A_99_P171139</v>
          </cell>
          <cell r="B73709" t="str">
            <v>m.74377</v>
          </cell>
          <cell r="E73709" t="str">
            <v>Unknown protein</v>
          </cell>
        </row>
        <row r="73710">
          <cell r="A73710" t="str">
            <v>A_99_P171029</v>
          </cell>
          <cell r="B73710" t="str">
            <v>m.69389</v>
          </cell>
          <cell r="C73710" t="str">
            <v>AT3G18290.1</v>
          </cell>
          <cell r="D73710" t="str">
            <v>*-*-[2.282]</v>
          </cell>
          <cell r="E73710" t="str">
            <v>zinc finger protein-related LENGTH=1254</v>
          </cell>
        </row>
        <row r="73711">
          <cell r="A73711" t="str">
            <v>A_99_P171139</v>
          </cell>
          <cell r="B73711" t="str">
            <v>m.74376</v>
          </cell>
          <cell r="C73711" t="str">
            <v>UniRef90_B6SUI2</v>
          </cell>
          <cell r="D73711" t="str">
            <v>***-[11.033]</v>
          </cell>
          <cell r="E73711" t="str">
            <v>WRKY71-superfamily of TFs having WRKY and zinc finger domains n=1 Tax=Zea mays RepID=B6SUI2_MAIZE</v>
          </cell>
        </row>
        <row r="73712">
          <cell r="A73712" t="str">
            <v>A_99_P170944</v>
          </cell>
          <cell r="B73712" t="str">
            <v>m.37734</v>
          </cell>
          <cell r="E73712" t="str">
            <v>Unknown protein</v>
          </cell>
        </row>
        <row r="73713">
          <cell r="A73713" t="str">
            <v>A_99_P170944</v>
          </cell>
          <cell r="B73713" t="str">
            <v>m.37733</v>
          </cell>
          <cell r="C73713" t="str">
            <v>sp|P41916|RAN1_ARATH</v>
          </cell>
          <cell r="D73713" t="str">
            <v>***-[4.674]</v>
          </cell>
          <cell r="E73713" t="str">
            <v>GTP-binding nuclear protein Ran-1</v>
          </cell>
        </row>
        <row r="73714">
          <cell r="A73714" t="str">
            <v>A_99_P171134</v>
          </cell>
          <cell r="B73714" t="str">
            <v>m.11424</v>
          </cell>
          <cell r="C73714" t="str">
            <v>UniRef90_UPI00032A925C</v>
          </cell>
          <cell r="D73714" t="str">
            <v>***-[4.027]</v>
          </cell>
          <cell r="E73714" t="str">
            <v>UPI00032A925C related cluster n=2 Tax=unknown RepID=UPI00032A925C</v>
          </cell>
        </row>
        <row r="73715">
          <cell r="A73715" t="str">
            <v>A_99_P171194</v>
          </cell>
          <cell r="B73715" t="str">
            <v>m.73180</v>
          </cell>
          <cell r="C73715" t="str">
            <v>AT4G08460.1</v>
          </cell>
          <cell r="D73715" t="str">
            <v>***-[2.907]</v>
          </cell>
          <cell r="E73715" t="str">
            <v>Protein of unknown function (DUF1644) LENGTH=274</v>
          </cell>
        </row>
        <row r="73716">
          <cell r="A73716" t="str">
            <v>A_99_P171029</v>
          </cell>
          <cell r="B73716" t="str">
            <v>m.69390</v>
          </cell>
          <cell r="C73716" t="str">
            <v>UniRef90_M7Z2X6</v>
          </cell>
          <cell r="D73716" t="str">
            <v>*-*-[8]</v>
          </cell>
          <cell r="E73716" t="str">
            <v>Anaphase-promoting complex subunit 10 n=1 Tax=Triticum urartu RepID=M7Z2X6_TRIUA</v>
          </cell>
        </row>
        <row r="73717">
          <cell r="A73717" t="str">
            <v>A_99_P171174</v>
          </cell>
          <cell r="B73717" t="str">
            <v>m.42641</v>
          </cell>
          <cell r="C73717" t="str">
            <v>AT3G03800.1</v>
          </cell>
          <cell r="D73717" t="str">
            <v>***-[1.269]</v>
          </cell>
          <cell r="E73717" t="str">
            <v>syntaxin of plants 131 LENGTH=306</v>
          </cell>
        </row>
        <row r="73718">
          <cell r="A73718" t="str">
            <v>A_99_P171159</v>
          </cell>
          <cell r="B73718" t="str">
            <v>m.27082</v>
          </cell>
          <cell r="C73718" t="str">
            <v>sp|Q9CZX5|PINX1_MOUSE</v>
          </cell>
          <cell r="D73718" t="str">
            <v>--*-[3.232]</v>
          </cell>
          <cell r="E73718" t="str">
            <v>PIN2/TERF1-interacting telomerase inhibitor 1</v>
          </cell>
        </row>
        <row r="73719">
          <cell r="A73719" t="str">
            <v>A_99_P171304</v>
          </cell>
          <cell r="B73719" t="str">
            <v>m.54691</v>
          </cell>
          <cell r="E73719" t="str">
            <v>Unknown protein</v>
          </cell>
        </row>
        <row r="73720">
          <cell r="A73720" t="str">
            <v>A_99_P171309</v>
          </cell>
          <cell r="B73720" t="str">
            <v>m.41247</v>
          </cell>
          <cell r="C73720" t="str">
            <v>AT1G15520.1</v>
          </cell>
          <cell r="D73720" t="str">
            <v>***-[3.884]</v>
          </cell>
          <cell r="E73720" t="str">
            <v>pleiotropic drug resistance 12 LENGTH=1423</v>
          </cell>
        </row>
        <row r="73721">
          <cell r="A73721" t="str">
            <v>A_99_P171234</v>
          </cell>
          <cell r="B73721" t="str">
            <v>m.70231</v>
          </cell>
          <cell r="E73721" t="str">
            <v>Unknown protein</v>
          </cell>
        </row>
        <row r="73722">
          <cell r="A73722" t="str">
            <v>A_99_P171304</v>
          </cell>
          <cell r="B73722" t="str">
            <v>m.54690</v>
          </cell>
          <cell r="C73722" t="str">
            <v>AT2G40270.1</v>
          </cell>
          <cell r="D73722" t="str">
            <v>***-[1.937]</v>
          </cell>
          <cell r="E73722" t="str">
            <v>Protein kinase family protein LENGTH=489</v>
          </cell>
        </row>
        <row r="73723">
          <cell r="A73723" t="str">
            <v>A_99_P171309</v>
          </cell>
          <cell r="B73723" t="str">
            <v>m.41246</v>
          </cell>
          <cell r="E73723" t="str">
            <v>Unknown protein</v>
          </cell>
        </row>
        <row r="73724">
          <cell r="A73724" t="str">
            <v>A_99_P171234</v>
          </cell>
          <cell r="B73724" t="str">
            <v>m.70232</v>
          </cell>
          <cell r="C73724" t="str">
            <v>sp|O04438|SRP09_MAIZE</v>
          </cell>
          <cell r="D73724" t="str">
            <v>***-[4.642]</v>
          </cell>
          <cell r="E73724" t="str">
            <v>Signal recognition particle 9 kDa protein</v>
          </cell>
        </row>
        <row r="73725">
          <cell r="A73725" t="str">
            <v>A_99_P171309</v>
          </cell>
          <cell r="B73725" t="str">
            <v>m.41245</v>
          </cell>
          <cell r="E73725" t="str">
            <v>Unknown protein</v>
          </cell>
        </row>
        <row r="73726">
          <cell r="A73726" t="str">
            <v>A_99_P171359</v>
          </cell>
          <cell r="B73726" t="str">
            <v>m.53594</v>
          </cell>
          <cell r="E73726" t="str">
            <v>Unknown protein</v>
          </cell>
        </row>
        <row r="73727">
          <cell r="A73727" t="str">
            <v>A_99_P171254</v>
          </cell>
          <cell r="B73727" t="str">
            <v>m.70509</v>
          </cell>
          <cell r="C73727" t="str">
            <v>AT1G06260.1</v>
          </cell>
          <cell r="D73727" t="str">
            <v>***-[1.735]</v>
          </cell>
          <cell r="E73727" t="str">
            <v>Cysteine proteinases superfamily protein LENGTH=343</v>
          </cell>
        </row>
        <row r="73728">
          <cell r="A73728" t="str">
            <v>A_99_P171274</v>
          </cell>
          <cell r="B73728" t="str">
            <v>m.44479</v>
          </cell>
          <cell r="C73728" t="str">
            <v>UniRef90_C7J9A8</v>
          </cell>
          <cell r="D73728" t="str">
            <v>***-[3.068]</v>
          </cell>
          <cell r="E73728" t="str">
            <v>protein n=2 Tax=Oryza sativa subsp. japonica RepID=C7J9A8_ORYSJ</v>
          </cell>
        </row>
        <row r="73729">
          <cell r="A73729" t="str">
            <v>A_99_P171319</v>
          </cell>
          <cell r="B73729" t="str">
            <v>m.66836</v>
          </cell>
          <cell r="E73729" t="str">
            <v>Unknown protein</v>
          </cell>
        </row>
        <row r="73730">
          <cell r="A73730" t="str">
            <v>A_99_P171349</v>
          </cell>
          <cell r="B73730" t="str">
            <v>m.2125</v>
          </cell>
          <cell r="E73730" t="str">
            <v>Unknown protein</v>
          </cell>
        </row>
        <row r="73731">
          <cell r="A73731" t="str">
            <v>A_99_P171319</v>
          </cell>
          <cell r="B73731" t="str">
            <v>m.66837</v>
          </cell>
          <cell r="C73731" t="str">
            <v>AT3G21760.1</v>
          </cell>
          <cell r="D73731" t="str">
            <v>***-[2.505]</v>
          </cell>
          <cell r="E73731" t="str">
            <v>UDP-Glycosyltransferase superfamily protein LENGTH=485</v>
          </cell>
        </row>
        <row r="73732">
          <cell r="A73732" t="str">
            <v>A_99_P171349</v>
          </cell>
          <cell r="B73732" t="str">
            <v>m.2124</v>
          </cell>
          <cell r="E73732" t="str">
            <v>Unknown protein</v>
          </cell>
        </row>
        <row r="73733">
          <cell r="A73733" t="str">
            <v>A_99_P171319</v>
          </cell>
          <cell r="B73733" t="str">
            <v>m.66838</v>
          </cell>
          <cell r="E73733" t="str">
            <v>Unknown protein</v>
          </cell>
        </row>
        <row r="73734">
          <cell r="A73734" t="str">
            <v>A_99_P171359</v>
          </cell>
          <cell r="B73734" t="str">
            <v>m.53592</v>
          </cell>
          <cell r="E73734" t="str">
            <v>Unknown protein</v>
          </cell>
        </row>
        <row r="73735">
          <cell r="A73735" t="str">
            <v>A_99_P171359</v>
          </cell>
          <cell r="B73735" t="str">
            <v>m.53593</v>
          </cell>
          <cell r="C73735" t="str">
            <v>AT1G80170.1</v>
          </cell>
          <cell r="D73735" t="str">
            <v>***-[2.188]</v>
          </cell>
          <cell r="E73735" t="str">
            <v>Pectin lyase-like superfamily protein LENGTH=444</v>
          </cell>
        </row>
        <row r="73736">
          <cell r="A73736" t="str">
            <v>A_99_P171274</v>
          </cell>
          <cell r="B73736" t="str">
            <v>m.44478</v>
          </cell>
          <cell r="E73736" t="str">
            <v>Unknown protein</v>
          </cell>
        </row>
        <row r="73737">
          <cell r="A73737" t="str">
            <v>A_99_P171344</v>
          </cell>
          <cell r="B73737" t="str">
            <v>m.70556</v>
          </cell>
          <cell r="E73737" t="str">
            <v>Unknown protein</v>
          </cell>
        </row>
        <row r="73738">
          <cell r="A73738" t="str">
            <v>A_99_P171344</v>
          </cell>
          <cell r="B73738" t="str">
            <v>m.70555</v>
          </cell>
          <cell r="E73738" t="str">
            <v>Unknown protein</v>
          </cell>
        </row>
        <row r="73739">
          <cell r="A73739" t="str">
            <v>A_99_P171484</v>
          </cell>
          <cell r="B73739" t="str">
            <v>m.25887</v>
          </cell>
          <cell r="E73739" t="str">
            <v>Unknown protein</v>
          </cell>
        </row>
        <row r="73740">
          <cell r="A73740" t="str">
            <v>A_99_P171484</v>
          </cell>
          <cell r="B73740" t="str">
            <v>m.25886</v>
          </cell>
          <cell r="C73740" t="str">
            <v>AT4G24810.2</v>
          </cell>
          <cell r="D73740" t="str">
            <v>***-[1.515]</v>
          </cell>
          <cell r="E73740" t="str">
            <v>Protein kinase superfamily protein LENGTH=481</v>
          </cell>
        </row>
        <row r="73741">
          <cell r="A73741" t="str">
            <v>A_99_P171529</v>
          </cell>
          <cell r="B73741" t="str">
            <v>m.73036</v>
          </cell>
          <cell r="E73741" t="str">
            <v>Unknown protein</v>
          </cell>
        </row>
        <row r="73742">
          <cell r="A73742" t="str">
            <v>A_99_P171529</v>
          </cell>
          <cell r="B73742" t="str">
            <v>m.73037</v>
          </cell>
          <cell r="E73742" t="str">
            <v>Unknown protein</v>
          </cell>
        </row>
        <row r="73743">
          <cell r="A73743" t="str">
            <v>A_99_P171489</v>
          </cell>
          <cell r="B73743" t="str">
            <v>m.69807</v>
          </cell>
          <cell r="E73743" t="str">
            <v>Unknown protein</v>
          </cell>
        </row>
        <row r="73744">
          <cell r="A73744" t="str">
            <v>A_99_P171529</v>
          </cell>
          <cell r="B73744" t="str">
            <v>m.73034</v>
          </cell>
          <cell r="C73744" t="str">
            <v>sp|Q0J360|INV7_ORYSJ</v>
          </cell>
          <cell r="D73744" t="str">
            <v>***-[4.002]</v>
          </cell>
          <cell r="E73744" t="str">
            <v>Beta-fructofuranosidase, insoluble isoenzyme 7</v>
          </cell>
        </row>
        <row r="73745">
          <cell r="A73745" t="str">
            <v>A_99_P171529</v>
          </cell>
          <cell r="B73745" t="str">
            <v>m.73035</v>
          </cell>
          <cell r="E73745" t="str">
            <v>Unknown protein</v>
          </cell>
        </row>
        <row r="73746">
          <cell r="A73746" t="str">
            <v>A_99_P171604</v>
          </cell>
          <cell r="B73746" t="str">
            <v>m.49927</v>
          </cell>
          <cell r="C73746" t="str">
            <v>sp|Q8HY81|CATS_CANFA</v>
          </cell>
          <cell r="D73746" t="str">
            <v>***-[1.371]</v>
          </cell>
          <cell r="E73746" t="str">
            <v>Cathepsin S</v>
          </cell>
        </row>
        <row r="73747">
          <cell r="A73747" t="str">
            <v>A_99_P171569</v>
          </cell>
          <cell r="B73747" t="str">
            <v>m.39063</v>
          </cell>
          <cell r="E73747" t="str">
            <v>Unknown protein</v>
          </cell>
        </row>
        <row r="73748">
          <cell r="A73748" t="str">
            <v>A_99_P171604</v>
          </cell>
          <cell r="B73748" t="str">
            <v>m.49928</v>
          </cell>
          <cell r="E73748" t="str">
            <v>Unknown protein</v>
          </cell>
        </row>
        <row r="73749">
          <cell r="A73749" t="str">
            <v>A_99_P171569</v>
          </cell>
          <cell r="B73749" t="str">
            <v>m.39062</v>
          </cell>
          <cell r="C73749" t="str">
            <v>sp|P49132|TPT_FLATR</v>
          </cell>
          <cell r="D73749" t="str">
            <v>*-*-[2.386]</v>
          </cell>
          <cell r="E73749" t="str">
            <v>Triose phosphate/phosphate translocator, chloroplastic</v>
          </cell>
        </row>
        <row r="73750">
          <cell r="A73750" t="str">
            <v>A_99_P171659</v>
          </cell>
          <cell r="B73750" t="str">
            <v>m.69650</v>
          </cell>
          <cell r="E73750" t="str">
            <v>Unknown protein</v>
          </cell>
        </row>
        <row r="73751">
          <cell r="A73751" t="str">
            <v>A_99_P171659</v>
          </cell>
          <cell r="B73751" t="str">
            <v>m.69653</v>
          </cell>
          <cell r="C73751" t="str">
            <v>AT1G13440.1</v>
          </cell>
          <cell r="D73751" t="str">
            <v>***-[3.973]</v>
          </cell>
          <cell r="E73751" t="str">
            <v>glyceraldehyde-3-phosphate dehydrogenase C2 LENGTH=338</v>
          </cell>
        </row>
        <row r="73752">
          <cell r="A73752" t="str">
            <v>A_99_P171659</v>
          </cell>
          <cell r="B73752" t="str">
            <v>m.69651</v>
          </cell>
          <cell r="C73752" t="str">
            <v>AT1G13440.1</v>
          </cell>
          <cell r="D73752" t="str">
            <v>***-[3.968]</v>
          </cell>
          <cell r="E73752" t="str">
            <v>glyceraldehyde-3-phosphate dehydrogenase C2 LENGTH=338</v>
          </cell>
        </row>
        <row r="73753">
          <cell r="A73753" t="str">
            <v>A_99_P171659</v>
          </cell>
          <cell r="B73753" t="str">
            <v>m.69649</v>
          </cell>
          <cell r="E73753" t="str">
            <v>Unknown protein</v>
          </cell>
        </row>
        <row r="73754">
          <cell r="A73754" t="str">
            <v>A_99_P171414</v>
          </cell>
          <cell r="B73754" t="str">
            <v>m.24963</v>
          </cell>
          <cell r="E73754" t="str">
            <v>Unknown protein</v>
          </cell>
        </row>
        <row r="73755">
          <cell r="A73755" t="str">
            <v>A_99_P171414</v>
          </cell>
          <cell r="B73755" t="str">
            <v>m.24964</v>
          </cell>
          <cell r="E73755" t="str">
            <v>Unknown protein</v>
          </cell>
        </row>
        <row r="73756">
          <cell r="A73756" t="str">
            <v>A_99_P171414</v>
          </cell>
          <cell r="B73756" t="str">
            <v>m.24962</v>
          </cell>
          <cell r="E73756" t="str">
            <v>Unknown protein</v>
          </cell>
        </row>
        <row r="73757">
          <cell r="A73757" t="str">
            <v>A_99_P171369</v>
          </cell>
          <cell r="B73757" t="str">
            <v>m.46184</v>
          </cell>
          <cell r="C73757" t="str">
            <v>UniRef90_M8BPW4</v>
          </cell>
          <cell r="D73757" t="str">
            <v>***-[4.306]</v>
          </cell>
          <cell r="E73757" t="str">
            <v>Disease resistance protein RPM1 n=1 Tax=Aegilops tauschii RepID=M8BPW4_AEGTA</v>
          </cell>
        </row>
        <row r="73758">
          <cell r="A73758" t="str">
            <v>A_99_P171509</v>
          </cell>
          <cell r="B73758" t="str">
            <v>m.74046</v>
          </cell>
          <cell r="E73758" t="str">
            <v>Unknown protein</v>
          </cell>
        </row>
        <row r="73759">
          <cell r="A73759" t="str">
            <v>A_99_P171729</v>
          </cell>
          <cell r="B73759" t="str">
            <v>m.32658</v>
          </cell>
          <cell r="E73759" t="str">
            <v>Unknown protein</v>
          </cell>
        </row>
        <row r="73760">
          <cell r="A73760" t="str">
            <v>A_99_P171809</v>
          </cell>
          <cell r="B73760" t="str">
            <v>m.51535</v>
          </cell>
          <cell r="C73760" t="str">
            <v>sp|Q9FJX0|PPIL2_ARATH</v>
          </cell>
          <cell r="D73760" t="str">
            <v>***-[5.586]</v>
          </cell>
          <cell r="E73760" t="str">
            <v>Peptidyl-prolyl cis-trans isomerase-like 2</v>
          </cell>
        </row>
        <row r="73761">
          <cell r="A73761" t="str">
            <v>A_99_P171729</v>
          </cell>
          <cell r="B73761" t="str">
            <v>m.32657</v>
          </cell>
          <cell r="C73761" t="str">
            <v>AT5G54160.1</v>
          </cell>
          <cell r="D73761" t="str">
            <v>***-[1.847]</v>
          </cell>
          <cell r="E73761" t="str">
            <v>O-methyltransferase 1 LENGTH=363</v>
          </cell>
        </row>
        <row r="73762">
          <cell r="A73762" t="str">
            <v>A_99_P171809</v>
          </cell>
          <cell r="B73762" t="str">
            <v>m.51536</v>
          </cell>
          <cell r="E73762" t="str">
            <v>Unknown protein</v>
          </cell>
        </row>
        <row r="73763">
          <cell r="A73763" t="str">
            <v>A_99_P171729</v>
          </cell>
          <cell r="B73763" t="str">
            <v>m.32660</v>
          </cell>
          <cell r="E73763" t="str">
            <v>Unknown protein</v>
          </cell>
        </row>
        <row r="73764">
          <cell r="A73764" t="str">
            <v>A_99_P171779</v>
          </cell>
          <cell r="B73764" t="str">
            <v>m.50406</v>
          </cell>
          <cell r="C73764" t="str">
            <v>AT1G55760.1</v>
          </cell>
          <cell r="D73764" t="str">
            <v>*-*-[1.099]</v>
          </cell>
          <cell r="E73764" t="str">
            <v>BTB/POZ domain-containing protein LENGTH=329</v>
          </cell>
        </row>
        <row r="73765">
          <cell r="A73765" t="str">
            <v>A_99_P171779</v>
          </cell>
          <cell r="B73765" t="str">
            <v>m.50407</v>
          </cell>
          <cell r="E73765" t="str">
            <v>Unknown protein</v>
          </cell>
        </row>
        <row r="73766">
          <cell r="A73766" t="str">
            <v>A_99_P171679</v>
          </cell>
          <cell r="B73766" t="str">
            <v>m.46579</v>
          </cell>
          <cell r="E73766" t="str">
            <v>Unknown protein</v>
          </cell>
        </row>
        <row r="73767">
          <cell r="A73767" t="str">
            <v>A_99_P171659</v>
          </cell>
          <cell r="B73767" t="str">
            <v>m.69652</v>
          </cell>
          <cell r="E73767" t="str">
            <v>Unknown protein</v>
          </cell>
        </row>
        <row r="73768">
          <cell r="A73768" t="str">
            <v>A_99_P171829</v>
          </cell>
          <cell r="B73768" t="str">
            <v>m.37654</v>
          </cell>
          <cell r="E73768" t="str">
            <v>Unknown protein</v>
          </cell>
        </row>
        <row r="73769">
          <cell r="A73769" t="str">
            <v>A_99_P171679</v>
          </cell>
          <cell r="B73769" t="str">
            <v>m.46577</v>
          </cell>
          <cell r="C73769" t="str">
            <v>AT3G25490.1</v>
          </cell>
          <cell r="D73769" t="str">
            <v>***-[1.753]</v>
          </cell>
          <cell r="E73769" t="str">
            <v>Protein kinase family protein LENGTH=433</v>
          </cell>
        </row>
        <row r="73770">
          <cell r="A73770" t="str">
            <v>A_99_P171829</v>
          </cell>
          <cell r="B73770" t="str">
            <v>m.37653</v>
          </cell>
          <cell r="C73770" t="str">
            <v>sp|Q9DBU0|TM9S1_MOUSE</v>
          </cell>
          <cell r="D73770" t="str">
            <v>***-[2.612]</v>
          </cell>
          <cell r="E73770" t="str">
            <v>Transmembrane 9 superfamily member 1</v>
          </cell>
        </row>
        <row r="73771">
          <cell r="A73771" t="str">
            <v>A_99_P171679</v>
          </cell>
          <cell r="B73771" t="str">
            <v>m.46578</v>
          </cell>
          <cell r="E73771" t="str">
            <v>Unknown protein</v>
          </cell>
        </row>
        <row r="73772">
          <cell r="A73772" t="str">
            <v>A_99_P171794</v>
          </cell>
          <cell r="B73772" t="str">
            <v>m.12094</v>
          </cell>
          <cell r="C73772" t="str">
            <v>sp|Q9JII7|ZFN2A_MOUSE</v>
          </cell>
          <cell r="D73772" t="str">
            <v>***-[4.229]</v>
          </cell>
          <cell r="E73772" t="str">
            <v>AN1-type zinc finger protein 2A</v>
          </cell>
        </row>
        <row r="73773">
          <cell r="A73773" t="str">
            <v>A_99_P171839</v>
          </cell>
          <cell r="B73773" t="str">
            <v>m.46585</v>
          </cell>
          <cell r="C73773" t="str">
            <v>UniRef90_Q7XVZ2</v>
          </cell>
          <cell r="D73773" t="str">
            <v>***-[2.883]</v>
          </cell>
          <cell r="E73773" t="str">
            <v>n=1 Tax=Oryza sativa subsp. japonica RepID=Q7XVZ2_ORYSJ</v>
          </cell>
        </row>
        <row r="73774">
          <cell r="A73774" t="str">
            <v>A_99_P171829</v>
          </cell>
          <cell r="B73774" t="str">
            <v>m.37655</v>
          </cell>
          <cell r="E73774" t="str">
            <v>Unknown protein</v>
          </cell>
        </row>
        <row r="73775">
          <cell r="A73775" t="str">
            <v>A_99_P171854</v>
          </cell>
          <cell r="B73775" t="str">
            <v>m.43366</v>
          </cell>
          <cell r="E73775" t="str">
            <v>Unknown protein</v>
          </cell>
        </row>
        <row r="73776">
          <cell r="A73776" t="str">
            <v>A_99_P171729</v>
          </cell>
          <cell r="B73776" t="str">
            <v>m.32659</v>
          </cell>
          <cell r="E73776" t="str">
            <v>Unknown protein</v>
          </cell>
        </row>
        <row r="73777">
          <cell r="A73777" t="str">
            <v>A_99_P171794</v>
          </cell>
          <cell r="B73777" t="str">
            <v>m.12095</v>
          </cell>
          <cell r="E73777" t="str">
            <v>Unknown protein</v>
          </cell>
        </row>
        <row r="73778">
          <cell r="A73778" t="str">
            <v>A_99_P171854</v>
          </cell>
          <cell r="B73778" t="str">
            <v>m.43365</v>
          </cell>
          <cell r="E73778" t="str">
            <v>Unknown protein</v>
          </cell>
        </row>
        <row r="73779">
          <cell r="A73779" t="str">
            <v>A_99_P012024</v>
          </cell>
          <cell r="B73779" t="str">
            <v>m.45768</v>
          </cell>
          <cell r="E73779" t="str">
            <v>Unknown protein</v>
          </cell>
        </row>
        <row r="73780">
          <cell r="A73780" t="str">
            <v>A_99_P011914</v>
          </cell>
          <cell r="B73780" t="str">
            <v>m.65923</v>
          </cell>
          <cell r="C73780" t="str">
            <v>AT3G43790.3</v>
          </cell>
          <cell r="D73780" t="str">
            <v>***-[3.258]</v>
          </cell>
          <cell r="E73780" t="str">
            <v>zinc induced facilitator-like 2 LENGTH=484</v>
          </cell>
        </row>
        <row r="73781">
          <cell r="A73781" t="str">
            <v>A_99_P012059</v>
          </cell>
          <cell r="B73781" t="str">
            <v>m.13329</v>
          </cell>
          <cell r="E73781" t="str">
            <v>Unknown protein</v>
          </cell>
        </row>
        <row r="73782">
          <cell r="A73782" t="str">
            <v>A_99_P012024</v>
          </cell>
          <cell r="B73782" t="str">
            <v>m.45769</v>
          </cell>
          <cell r="E73782" t="str">
            <v>Unknown protein</v>
          </cell>
        </row>
        <row r="73783">
          <cell r="A73783" t="str">
            <v>A_99_P012059</v>
          </cell>
          <cell r="B73783" t="str">
            <v>m.13330</v>
          </cell>
          <cell r="E73783" t="str">
            <v>Unknown protein</v>
          </cell>
        </row>
        <row r="73784">
          <cell r="A73784" t="str">
            <v>A_99_P012059</v>
          </cell>
          <cell r="B73784" t="str">
            <v>m.13328</v>
          </cell>
          <cell r="E73784" t="str">
            <v>Unknown protein</v>
          </cell>
        </row>
        <row r="73785">
          <cell r="A73785" t="str">
            <v>A_99_P011939</v>
          </cell>
          <cell r="B73785" t="str">
            <v>m.41853</v>
          </cell>
          <cell r="E73785" t="str">
            <v>Unknown protein</v>
          </cell>
        </row>
        <row r="73786">
          <cell r="A73786" t="str">
            <v>A_99_P011889</v>
          </cell>
          <cell r="B73786" t="str">
            <v>m.16063</v>
          </cell>
          <cell r="C73786" t="str">
            <v>AT1G23080.1</v>
          </cell>
          <cell r="D73786" t="str">
            <v>*-*-[3.852]</v>
          </cell>
          <cell r="E73786" t="str">
            <v>Auxin efflux carrier family protein LENGTH=619</v>
          </cell>
        </row>
        <row r="73787">
          <cell r="A73787" t="str">
            <v>A_99_P011939</v>
          </cell>
          <cell r="B73787" t="str">
            <v>m.41851</v>
          </cell>
          <cell r="C73787" t="str">
            <v>AT1G19600.1</v>
          </cell>
          <cell r="D73787" t="str">
            <v>***-[1.543]</v>
          </cell>
          <cell r="E73787" t="str">
            <v>pfkB-like carbohydrate kinase family protein LENGTH=355</v>
          </cell>
        </row>
        <row r="73788">
          <cell r="A73788" t="str">
            <v>A_99_P011939</v>
          </cell>
          <cell r="B73788" t="str">
            <v>m.41852</v>
          </cell>
          <cell r="E73788" t="str">
            <v>Unknown protein</v>
          </cell>
        </row>
        <row r="73789">
          <cell r="A73789" t="str">
            <v>A_99_P012069</v>
          </cell>
          <cell r="B73789" t="str">
            <v>m.7243</v>
          </cell>
          <cell r="C73789" t="str">
            <v>AT2G25910.2</v>
          </cell>
          <cell r="D73789" t="str">
            <v>***-[2.737]</v>
          </cell>
          <cell r="E73789" t="str">
            <v>3'-5' exonuclease domain-containing protein / K homology domain-containing protein / KH domain-containing protein LENGTH=342</v>
          </cell>
        </row>
        <row r="73790">
          <cell r="A73790" t="str">
            <v>A_99_P011889</v>
          </cell>
          <cell r="B73790" t="str">
            <v>m.16065</v>
          </cell>
          <cell r="E73790" t="str">
            <v>Unknown protein</v>
          </cell>
        </row>
        <row r="73791">
          <cell r="A73791" t="str">
            <v>A_99_P012069</v>
          </cell>
          <cell r="B73791" t="str">
            <v>m.7244</v>
          </cell>
          <cell r="E73791" t="str">
            <v>Unknown protein</v>
          </cell>
        </row>
        <row r="73792">
          <cell r="A73792" t="str">
            <v>A_99_P011889</v>
          </cell>
          <cell r="B73792" t="str">
            <v>m.16064</v>
          </cell>
          <cell r="C73792" t="str">
            <v>AT2G01420.2</v>
          </cell>
          <cell r="D73792" t="str">
            <v>***-[3.696]</v>
          </cell>
          <cell r="E73792" t="str">
            <v>Auxin efflux carrier family protein LENGTH=616</v>
          </cell>
        </row>
        <row r="73793">
          <cell r="A73793" t="str">
            <v>A_99_P011894</v>
          </cell>
          <cell r="B73793" t="str">
            <v>m.58085</v>
          </cell>
          <cell r="E73793" t="str">
            <v>Unknown protein</v>
          </cell>
        </row>
        <row r="73794">
          <cell r="A73794" t="str">
            <v>A_99_P012089</v>
          </cell>
          <cell r="B73794" t="str">
            <v>m.71690</v>
          </cell>
          <cell r="C73794" t="str">
            <v>UniRef90_A9WD47</v>
          </cell>
          <cell r="D73794" t="str">
            <v>***-[1.775]</v>
          </cell>
          <cell r="E73794" t="str">
            <v>Mandelate racemase/muconate lactonizing protein n=2 Tax=Chloroflexus RepID=A9WD47_CHLAA</v>
          </cell>
        </row>
        <row r="73795">
          <cell r="A73795" t="str">
            <v>A_99_P011894</v>
          </cell>
          <cell r="B73795" t="str">
            <v>m.58086</v>
          </cell>
          <cell r="C73795" t="str">
            <v>sp|Q9FGS5|NRT31_ARATH</v>
          </cell>
          <cell r="D73795" t="str">
            <v>***-[4.288]</v>
          </cell>
          <cell r="E73795" t="str">
            <v>High-affinity nitrate transporter 3.1</v>
          </cell>
        </row>
        <row r="73796">
          <cell r="A73796" t="str">
            <v>A_99_P011964</v>
          </cell>
          <cell r="B73796" t="str">
            <v>m.45345</v>
          </cell>
          <cell r="C73796" t="str">
            <v>AT5G57770.1</v>
          </cell>
          <cell r="D73796" t="str">
            <v>***-[7.31]</v>
          </cell>
          <cell r="E73796" t="str">
            <v>Plant protein of unknown function (DUF828) with plant pleckstrin homology-like region LENGTH=406</v>
          </cell>
        </row>
        <row r="73797">
          <cell r="A73797" t="str">
            <v>A_99_P011964</v>
          </cell>
          <cell r="B73797" t="str">
            <v>m.45344</v>
          </cell>
          <cell r="E73797" t="str">
            <v>Unknown protein</v>
          </cell>
        </row>
        <row r="73798">
          <cell r="A73798" t="str">
            <v>A_99_P011964</v>
          </cell>
          <cell r="B73798" t="str">
            <v>m.45343</v>
          </cell>
          <cell r="E73798" t="str">
            <v>Unknown protein</v>
          </cell>
        </row>
        <row r="73799">
          <cell r="A73799" t="str">
            <v>A_99_P172014</v>
          </cell>
          <cell r="B73799" t="str">
            <v>m.54533</v>
          </cell>
          <cell r="E73799" t="str">
            <v>Unknown protein</v>
          </cell>
        </row>
        <row r="73800">
          <cell r="A73800" t="str">
            <v>A_99_P171884</v>
          </cell>
          <cell r="B73800" t="str">
            <v>m.70802</v>
          </cell>
          <cell r="C73800" t="str">
            <v>sp|Q55512|DHAS_SYNY3</v>
          </cell>
          <cell r="D73800" t="str">
            <v>***-[3.728]</v>
          </cell>
          <cell r="E73800" t="str">
            <v>Aspartate-semialdehyde dehydrogenase</v>
          </cell>
        </row>
        <row r="73801">
          <cell r="A73801" t="str">
            <v>A_99_P172014</v>
          </cell>
          <cell r="B73801" t="str">
            <v>m.54532</v>
          </cell>
          <cell r="E73801" t="str">
            <v>Unknown protein</v>
          </cell>
        </row>
        <row r="73802">
          <cell r="A73802" t="str">
            <v>A_99_P171884</v>
          </cell>
          <cell r="B73802" t="str">
            <v>m.70803</v>
          </cell>
          <cell r="E73802" t="str">
            <v>Unknown protein</v>
          </cell>
        </row>
        <row r="73803">
          <cell r="A73803" t="str">
            <v>A_99_P171884</v>
          </cell>
          <cell r="B73803" t="str">
            <v>m.70804</v>
          </cell>
          <cell r="E73803" t="str">
            <v>Unknown protein</v>
          </cell>
        </row>
        <row r="73804">
          <cell r="A73804" t="str">
            <v>A_99_P171939</v>
          </cell>
          <cell r="B73804" t="str">
            <v>m.67212</v>
          </cell>
          <cell r="E73804" t="str">
            <v>Unknown protein</v>
          </cell>
        </row>
        <row r="73805">
          <cell r="A73805" t="str">
            <v>A_99_P171959</v>
          </cell>
          <cell r="B73805" t="str">
            <v>m.15680</v>
          </cell>
          <cell r="E73805" t="str">
            <v>Unknown protein</v>
          </cell>
        </row>
        <row r="73806">
          <cell r="A73806" t="str">
            <v>A_99_P171939</v>
          </cell>
          <cell r="B73806" t="str">
            <v>m.67211</v>
          </cell>
          <cell r="E73806" t="str">
            <v>Unknown protein</v>
          </cell>
        </row>
        <row r="73807">
          <cell r="A73807" t="str">
            <v>A_99_P171959</v>
          </cell>
          <cell r="B73807" t="str">
            <v>m.15681</v>
          </cell>
          <cell r="E73807" t="str">
            <v>Unknown protein</v>
          </cell>
        </row>
        <row r="73808">
          <cell r="A73808" t="str">
            <v>A_99_P171864</v>
          </cell>
          <cell r="B73808" t="str">
            <v>m.69994</v>
          </cell>
          <cell r="C73808" t="str">
            <v>sp|Q5F362|CC50A_CHICK</v>
          </cell>
          <cell r="D73808" t="str">
            <v>***-[2.337]</v>
          </cell>
          <cell r="E73808" t="str">
            <v>Cell cycle control protein 50A</v>
          </cell>
        </row>
        <row r="73809">
          <cell r="A73809" t="str">
            <v>A_99_P172029</v>
          </cell>
          <cell r="B73809" t="str">
            <v>m.31764</v>
          </cell>
          <cell r="C73809" t="str">
            <v>AT3G43790.3</v>
          </cell>
          <cell r="D73809" t="str">
            <v>***-[3.279]</v>
          </cell>
          <cell r="E73809" t="str">
            <v>zinc induced facilitator-like 2 LENGTH=484</v>
          </cell>
        </row>
        <row r="73810">
          <cell r="A73810" t="str">
            <v>A_99_P171864</v>
          </cell>
          <cell r="B73810" t="str">
            <v>m.69995</v>
          </cell>
          <cell r="E73810" t="str">
            <v>Unknown protein</v>
          </cell>
        </row>
        <row r="73811">
          <cell r="A73811" t="str">
            <v>A_99_P171919</v>
          </cell>
          <cell r="B73811" t="str">
            <v>m.13576</v>
          </cell>
          <cell r="E73811" t="str">
            <v>Unknown protein</v>
          </cell>
        </row>
        <row r="73812">
          <cell r="A73812" t="str">
            <v>A_99_P171919</v>
          </cell>
          <cell r="B73812" t="str">
            <v>m.13575</v>
          </cell>
          <cell r="C73812" t="str">
            <v>sp|Q8L7W5|SMO11_ARATH</v>
          </cell>
          <cell r="D73812" t="str">
            <v>***-[2.599]</v>
          </cell>
          <cell r="E73812" t="str">
            <v>Methylsterol monooxygenase 1-1</v>
          </cell>
        </row>
        <row r="73813">
          <cell r="A73813" t="str">
            <v>A_99_P171949</v>
          </cell>
          <cell r="B73813" t="str">
            <v>m.69716</v>
          </cell>
          <cell r="E73813" t="str">
            <v>Unknown protein</v>
          </cell>
        </row>
        <row r="73814">
          <cell r="A73814" t="str">
            <v>A_99_P171959</v>
          </cell>
          <cell r="B73814" t="str">
            <v>m.15679</v>
          </cell>
          <cell r="C73814" t="str">
            <v>sp|P50218|IDHC_TOBAC</v>
          </cell>
          <cell r="D73814" t="str">
            <v>***-[3.128]</v>
          </cell>
          <cell r="E73814" t="str">
            <v>Isocitrate dehydrogenase [NADP]</v>
          </cell>
        </row>
        <row r="73815">
          <cell r="A73815" t="str">
            <v>A_99_P171949</v>
          </cell>
          <cell r="B73815" t="str">
            <v>m.69717</v>
          </cell>
          <cell r="C73815" t="str">
            <v>AT1G60470.1</v>
          </cell>
          <cell r="D73815" t="str">
            <v>***-[2.871]</v>
          </cell>
          <cell r="E73815" t="str">
            <v>galactinol synthase 4 LENGTH=334</v>
          </cell>
        </row>
        <row r="73816">
          <cell r="A73816" t="str">
            <v>A_99_P171854</v>
          </cell>
          <cell r="B73816" t="str">
            <v>m.43367</v>
          </cell>
          <cell r="E73816" t="str">
            <v>Unknown protein</v>
          </cell>
        </row>
        <row r="73817">
          <cell r="A73817" t="str">
            <v>A_99_P172014</v>
          </cell>
          <cell r="B73817" t="str">
            <v>m.54534</v>
          </cell>
          <cell r="E73817" t="str">
            <v>Unknown protein</v>
          </cell>
        </row>
        <row r="73818">
          <cell r="A73818" t="str">
            <v>A_99_P171854</v>
          </cell>
          <cell r="B73818" t="str">
            <v>m.43364</v>
          </cell>
          <cell r="C73818" t="str">
            <v>sp|O42993|FKBP_SCHPO</v>
          </cell>
          <cell r="D73818" t="str">
            <v>*-*-[4.649]</v>
          </cell>
          <cell r="E73818" t="str">
            <v>Peptidyl-prolyl cis-trans isomerase</v>
          </cell>
        </row>
        <row r="73819">
          <cell r="A73819" t="str">
            <v>A_99_P172044</v>
          </cell>
          <cell r="B73819" t="str">
            <v>m.17224</v>
          </cell>
          <cell r="E73819" t="str">
            <v>Unknown protein</v>
          </cell>
        </row>
        <row r="73820">
          <cell r="A73820" t="str">
            <v>A_99_P172094</v>
          </cell>
          <cell r="B73820" t="str">
            <v>m.59836</v>
          </cell>
          <cell r="E73820" t="str">
            <v>Unknown protein</v>
          </cell>
        </row>
        <row r="73821">
          <cell r="A73821" t="str">
            <v>A_99_P172044</v>
          </cell>
          <cell r="B73821" t="str">
            <v>m.17222</v>
          </cell>
          <cell r="C73821" t="str">
            <v>AT1G02110.1</v>
          </cell>
          <cell r="D73821" t="str">
            <v>***-[4.478]</v>
          </cell>
          <cell r="E73821" t="str">
            <v>Protein of unknown function (DUF630 and DUF632) LENGTH=703</v>
          </cell>
        </row>
        <row r="73822">
          <cell r="A73822" t="str">
            <v>A_99_P172094</v>
          </cell>
          <cell r="B73822" t="str">
            <v>m.59837</v>
          </cell>
          <cell r="E73822" t="str">
            <v>Unknown protein</v>
          </cell>
        </row>
        <row r="73823">
          <cell r="A73823" t="str">
            <v>A_99_P172044</v>
          </cell>
          <cell r="B73823" t="str">
            <v>m.17223</v>
          </cell>
          <cell r="E73823" t="str">
            <v>Unknown protein</v>
          </cell>
        </row>
        <row r="73824">
          <cell r="A73824" t="str">
            <v>A_99_P172069</v>
          </cell>
          <cell r="B73824" t="str">
            <v>m.11650</v>
          </cell>
          <cell r="E73824" t="str">
            <v>Unknown protein</v>
          </cell>
        </row>
        <row r="73825">
          <cell r="A73825" t="str">
            <v>A_99_P172094</v>
          </cell>
          <cell r="B73825" t="str">
            <v>m.59835</v>
          </cell>
          <cell r="C73825" t="str">
            <v>UniRef90_N1QTM1</v>
          </cell>
          <cell r="D73825" t="str">
            <v>***-[7]</v>
          </cell>
          <cell r="E73825" t="str">
            <v>Auxin-induced protein 5NG4 n=1 Tax=Aegilops tauschii RepID=N1QTM1_AEGTA</v>
          </cell>
        </row>
        <row r="73826">
          <cell r="A73826" t="str">
            <v>A_99_P172089</v>
          </cell>
          <cell r="B73826" t="str">
            <v>m.69076</v>
          </cell>
          <cell r="E73826" t="str">
            <v>Unknown protein</v>
          </cell>
        </row>
        <row r="73827">
          <cell r="A73827" t="str">
            <v>A_99_P172059</v>
          </cell>
          <cell r="B73827" t="str">
            <v>m.11118</v>
          </cell>
          <cell r="C73827" t="str">
            <v>UniRef90_K9SJX0</v>
          </cell>
          <cell r="D73827" t="str">
            <v>***-[3.445]</v>
          </cell>
          <cell r="E73827" t="str">
            <v>Glutathione-dependent formaldehyde-activating GFA n=1 Tax=Pseudanabaena sp. PCC 7367 RepID=K9SJX0_9CYAN</v>
          </cell>
        </row>
        <row r="73828">
          <cell r="A73828" t="str">
            <v>A_99_P172069</v>
          </cell>
          <cell r="B73828" t="str">
            <v>m.11648</v>
          </cell>
          <cell r="C73828" t="str">
            <v>sp|Q0I902|SYT_SYNS3</v>
          </cell>
          <cell r="D73828" t="str">
            <v>***-[3.662]</v>
          </cell>
          <cell r="E73828" t="str">
            <v>Threonine--tRNA ligase</v>
          </cell>
        </row>
        <row r="73829">
          <cell r="A73829" t="str">
            <v>A_99_P172059</v>
          </cell>
          <cell r="B73829" t="str">
            <v>m.11117</v>
          </cell>
          <cell r="E73829" t="str">
            <v>Unknown protein</v>
          </cell>
        </row>
        <row r="73830">
          <cell r="A73830" t="str">
            <v>A_99_P172114</v>
          </cell>
          <cell r="B73830" t="str">
            <v>m.2494</v>
          </cell>
          <cell r="C73830" t="str">
            <v>UniRef90_Q8LIU0</v>
          </cell>
          <cell r="D73830" t="str">
            <v>***-[4.543]</v>
          </cell>
          <cell r="E73830" t="str">
            <v>protein n=1 Tax=Oryza sativa subsp. japonica RepID=Q8LIU0_ORYSJ</v>
          </cell>
        </row>
        <row r="73831">
          <cell r="A73831" t="str">
            <v>A_99_P172029</v>
          </cell>
          <cell r="B73831" t="str">
            <v>m.31765</v>
          </cell>
          <cell r="E73831" t="str">
            <v>Unknown protein</v>
          </cell>
        </row>
        <row r="73832">
          <cell r="A73832" t="str">
            <v>A_99_P172069</v>
          </cell>
          <cell r="B73832" t="str">
            <v>m.11649</v>
          </cell>
          <cell r="E73832" t="str">
            <v>Unknown protein</v>
          </cell>
        </row>
        <row r="73833">
          <cell r="A73833" t="str">
            <v>A_99_P172104</v>
          </cell>
          <cell r="B73833" t="str">
            <v>m.54266</v>
          </cell>
          <cell r="E73833" t="str">
            <v>Unknown protein</v>
          </cell>
        </row>
        <row r="73834">
          <cell r="A73834" t="str">
            <v>A_99_P172104</v>
          </cell>
          <cell r="B73834" t="str">
            <v>m.54267</v>
          </cell>
          <cell r="C73834" t="str">
            <v>sp|Q9VCY8|ADRL_DROME</v>
          </cell>
          <cell r="D73834" t="str">
            <v>*-*-[0.934]</v>
          </cell>
          <cell r="E73834" t="str">
            <v>ADIPOR-like receptor CG5315</v>
          </cell>
        </row>
        <row r="73835">
          <cell r="A73835" t="str">
            <v>A_99_P172074</v>
          </cell>
          <cell r="B73835" t="str">
            <v>m.69697</v>
          </cell>
          <cell r="E73835" t="str">
            <v>Unknown protein</v>
          </cell>
        </row>
        <row r="73836">
          <cell r="A73836" t="str">
            <v>A_99_P172074</v>
          </cell>
          <cell r="B73836" t="str">
            <v>m.69696</v>
          </cell>
          <cell r="E73836" t="str">
            <v>Unknown protein</v>
          </cell>
        </row>
        <row r="73837">
          <cell r="A73837" t="str">
            <v>A_99_P172074</v>
          </cell>
          <cell r="B73837" t="str">
            <v>m.69695</v>
          </cell>
          <cell r="C73837" t="str">
            <v>sp|Q29RM3|REEP5_BOVIN</v>
          </cell>
          <cell r="D73837" t="str">
            <v>***-[2.307]</v>
          </cell>
          <cell r="E73837" t="str">
            <v>Receptor expression-enhancing protein 5</v>
          </cell>
        </row>
        <row r="73838">
          <cell r="A73838" t="str">
            <v>A_99_P172074</v>
          </cell>
          <cell r="B73838" t="str">
            <v>m.69694</v>
          </cell>
          <cell r="E73838" t="str">
            <v>Unknown protein</v>
          </cell>
        </row>
        <row r="73839">
          <cell r="A73839" t="str">
            <v>A_99_P172119</v>
          </cell>
          <cell r="B73839" t="str">
            <v>m.32034</v>
          </cell>
          <cell r="C73839" t="str">
            <v>AT4G35000.1</v>
          </cell>
          <cell r="D73839" t="str">
            <v>***-[1.808]</v>
          </cell>
          <cell r="E73839" t="str">
            <v>ascorbate peroxidase 3 LENGTH=287</v>
          </cell>
        </row>
        <row r="73840">
          <cell r="A73840" t="str">
            <v>A_99_P172119</v>
          </cell>
          <cell r="B73840" t="str">
            <v>m.32033</v>
          </cell>
          <cell r="C73840" t="str">
            <v>sp|Q8VXQ2|ALDH_CRAPL</v>
          </cell>
          <cell r="D73840" t="str">
            <v>***-[2.127]</v>
          </cell>
          <cell r="E73840" t="str">
            <v>Aldehyde dehydrogenase</v>
          </cell>
        </row>
        <row r="73841">
          <cell r="A73841" t="str">
            <v>A_99_P172119</v>
          </cell>
          <cell r="B73841" t="str">
            <v>m.32036</v>
          </cell>
          <cell r="E73841" t="str">
            <v>Unknown protein</v>
          </cell>
        </row>
        <row r="73842">
          <cell r="A73842" t="str">
            <v>A_99_P172124</v>
          </cell>
          <cell r="B73842" t="str">
            <v>m.70617</v>
          </cell>
          <cell r="C73842" t="str">
            <v>AT2G36780.1</v>
          </cell>
          <cell r="D73842" t="str">
            <v>***-[2.526]</v>
          </cell>
          <cell r="E73842" t="str">
            <v>UDP-Glycosyltransferase superfamily protein LENGTH=496</v>
          </cell>
        </row>
        <row r="73843">
          <cell r="A73843" t="str">
            <v>A_99_P172119</v>
          </cell>
          <cell r="B73843" t="str">
            <v>m.32035</v>
          </cell>
          <cell r="E73843" t="str">
            <v>Unknown protein</v>
          </cell>
        </row>
        <row r="73844">
          <cell r="A73844" t="str">
            <v>A_99_P172124</v>
          </cell>
          <cell r="B73844" t="str">
            <v>m.70618</v>
          </cell>
          <cell r="E73844" t="str">
            <v>Unknown protein</v>
          </cell>
        </row>
        <row r="73845">
          <cell r="A73845" t="str">
            <v>A_99_P172179</v>
          </cell>
          <cell r="B73845" t="str">
            <v>m.49323</v>
          </cell>
          <cell r="E73845" t="str">
            <v>Unknown protein</v>
          </cell>
        </row>
        <row r="73846">
          <cell r="A73846" t="str">
            <v>A_99_P172179</v>
          </cell>
          <cell r="B73846" t="str">
            <v>m.49324</v>
          </cell>
          <cell r="E73846" t="str">
            <v>Unknown protein</v>
          </cell>
        </row>
        <row r="73847">
          <cell r="A73847" t="str">
            <v>A_99_P172124</v>
          </cell>
          <cell r="B73847" t="str">
            <v>m.70616</v>
          </cell>
          <cell r="E73847" t="str">
            <v>Unknown protein</v>
          </cell>
        </row>
        <row r="73848">
          <cell r="A73848" t="str">
            <v>A_99_P172179</v>
          </cell>
          <cell r="B73848" t="str">
            <v>m.49325</v>
          </cell>
          <cell r="E73848" t="str">
            <v>Unknown protein</v>
          </cell>
        </row>
        <row r="73849">
          <cell r="A73849" t="str">
            <v>A_99_P172179</v>
          </cell>
          <cell r="B73849" t="str">
            <v>m.49322</v>
          </cell>
          <cell r="C73849" t="str">
            <v>sp|F4HQD4|HSP7P_ARATH</v>
          </cell>
          <cell r="D73849" t="str">
            <v>*-*-[3.391]</v>
          </cell>
          <cell r="E73849" t="str">
            <v>Heat shock 70 kDa protein 15</v>
          </cell>
        </row>
        <row r="73850">
          <cell r="A73850" t="str">
            <v>A_99_P172114</v>
          </cell>
          <cell r="B73850" t="str">
            <v>m.2492</v>
          </cell>
          <cell r="E73850" t="str">
            <v>Unknown protein</v>
          </cell>
        </row>
        <row r="73851">
          <cell r="A73851" t="str">
            <v>A_99_P172129</v>
          </cell>
          <cell r="B73851" t="str">
            <v>m.69277</v>
          </cell>
          <cell r="C73851" t="str">
            <v>AT3G48670.1</v>
          </cell>
          <cell r="D73851" t="str">
            <v>***-[1.716]</v>
          </cell>
          <cell r="E73851" t="str">
            <v>XH/XS domain-containing protein LENGTH=647</v>
          </cell>
        </row>
        <row r="73852">
          <cell r="A73852" t="str">
            <v>A_99_P172114</v>
          </cell>
          <cell r="B73852" t="str">
            <v>m.2493</v>
          </cell>
          <cell r="E73852" t="str">
            <v>Unknown protein</v>
          </cell>
        </row>
        <row r="73853">
          <cell r="A73853" t="str">
            <v>A_99_P172129</v>
          </cell>
          <cell r="B73853" t="str">
            <v>m.69278</v>
          </cell>
          <cell r="E73853" t="str">
            <v>Unknown protein</v>
          </cell>
        </row>
        <row r="73854">
          <cell r="A73854" t="str">
            <v>A_99_P172134</v>
          </cell>
          <cell r="B73854" t="str">
            <v>m.70345</v>
          </cell>
          <cell r="E73854" t="str">
            <v>Unknown protein</v>
          </cell>
        </row>
        <row r="73855">
          <cell r="A73855" t="str">
            <v>A_99_P172134</v>
          </cell>
          <cell r="B73855" t="str">
            <v>m.70344</v>
          </cell>
          <cell r="C73855" t="str">
            <v>AT1G72330.3</v>
          </cell>
          <cell r="D73855" t="str">
            <v>***-[2.854]</v>
          </cell>
          <cell r="E73855" t="str">
            <v>alanine aminotransferase 2 LENGTH=553</v>
          </cell>
        </row>
        <row r="73856">
          <cell r="A73856" t="str">
            <v>A_99_P172184</v>
          </cell>
          <cell r="B73856" t="str">
            <v>m.63253</v>
          </cell>
          <cell r="C73856" t="str">
            <v>AT5G19160.1</v>
          </cell>
          <cell r="D73856" t="str">
            <v>***-[2.839]</v>
          </cell>
          <cell r="E73856" t="str">
            <v>TRICHOME BIREFRINGENCE-LIKE 11 LENGTH=464</v>
          </cell>
        </row>
        <row r="73857">
          <cell r="A73857" t="str">
            <v>A_99_P172134</v>
          </cell>
          <cell r="B73857" t="str">
            <v>m.70346</v>
          </cell>
          <cell r="E73857" t="str">
            <v>Unknown protein</v>
          </cell>
        </row>
        <row r="73858">
          <cell r="A73858" t="str">
            <v>A_99_P172119</v>
          </cell>
          <cell r="B73858" t="str">
            <v>m.32032</v>
          </cell>
          <cell r="C73858" t="str">
            <v>sp|Q8VXQ2|ALDH_CRAPL</v>
          </cell>
          <cell r="D73858" t="str">
            <v>***-[1.907]</v>
          </cell>
          <cell r="E73858" t="str">
            <v>Aldehyde dehydrogenase</v>
          </cell>
        </row>
        <row r="73859">
          <cell r="A73859" t="str">
            <v>A_99_P172214</v>
          </cell>
          <cell r="B73859" t="str">
            <v>m.70164</v>
          </cell>
          <cell r="C73859" t="str">
            <v>AT3G47930.1</v>
          </cell>
          <cell r="D73859" t="str">
            <v>***-[2.711]</v>
          </cell>
          <cell r="E73859" t="str">
            <v>L-galactono-1,4-lactone dehydrogenase LENGTH=610</v>
          </cell>
        </row>
        <row r="73860">
          <cell r="A73860" t="str">
            <v>A_99_P172214</v>
          </cell>
          <cell r="B73860" t="str">
            <v>m.70165</v>
          </cell>
          <cell r="E73860" t="str">
            <v>Unknown protein</v>
          </cell>
        </row>
        <row r="73861">
          <cell r="A73861" t="str">
            <v>A_99_P172214</v>
          </cell>
          <cell r="B73861" t="str">
            <v>m.70166</v>
          </cell>
          <cell r="E73861" t="str">
            <v>Unknown protein</v>
          </cell>
        </row>
        <row r="73862">
          <cell r="A73862" t="str">
            <v>A_99_P172214</v>
          </cell>
          <cell r="B73862" t="str">
            <v>m.70167</v>
          </cell>
          <cell r="E73862" t="str">
            <v>Unknown protein</v>
          </cell>
        </row>
        <row r="73863">
          <cell r="A73863" t="str">
            <v>A_99_P172234</v>
          </cell>
          <cell r="B73863" t="str">
            <v>m.53160</v>
          </cell>
          <cell r="E73863" t="str">
            <v>Unknown protein</v>
          </cell>
        </row>
        <row r="73864">
          <cell r="A73864" t="str">
            <v>A_99_P172264</v>
          </cell>
          <cell r="B73864" t="str">
            <v>m.73125</v>
          </cell>
          <cell r="C73864" t="str">
            <v>AT5G62000.1</v>
          </cell>
          <cell r="D73864" t="str">
            <v>***-[3.788]</v>
          </cell>
          <cell r="E73864" t="str">
            <v>auxin response factor 2 LENGTH=859</v>
          </cell>
        </row>
        <row r="73865">
          <cell r="A73865" t="str">
            <v>A_99_P172264</v>
          </cell>
          <cell r="B73865" t="str">
            <v>m.73126</v>
          </cell>
          <cell r="C73865" t="str">
            <v>sp|Q5JK20|ARFD_ORYSJ</v>
          </cell>
          <cell r="D73865" t="str">
            <v>***-[3.8]</v>
          </cell>
          <cell r="E73865" t="str">
            <v>Auxin response factor 4</v>
          </cell>
        </row>
        <row r="73866">
          <cell r="A73866" t="str">
            <v>A_99_P172239</v>
          </cell>
          <cell r="B73866" t="str">
            <v>m.34241</v>
          </cell>
          <cell r="E73866" t="str">
            <v>Unknown protein</v>
          </cell>
        </row>
        <row r="73867">
          <cell r="A73867" t="str">
            <v>A_99_P172234</v>
          </cell>
          <cell r="B73867" t="str">
            <v>m.53158</v>
          </cell>
          <cell r="C73867" t="str">
            <v>AT3G58940.1</v>
          </cell>
          <cell r="D73867" t="str">
            <v>--*-[2.354]</v>
          </cell>
          <cell r="E73867" t="str">
            <v>F-box/RNI-like superfamily protein LENGTH=618</v>
          </cell>
        </row>
        <row r="73868">
          <cell r="A73868" t="str">
            <v>A_99_P172234</v>
          </cell>
          <cell r="B73868" t="str">
            <v>m.53157</v>
          </cell>
          <cell r="C73868" t="str">
            <v>UniRef90_Q00RP6</v>
          </cell>
          <cell r="D73868" t="str">
            <v>***-[1.495]</v>
          </cell>
          <cell r="E73868" t="str">
            <v>n=1 Tax=Oryza sativa RepID=Q00RP6_ORYSA</v>
          </cell>
        </row>
        <row r="73869">
          <cell r="A73869" t="str">
            <v>A_99_P172314</v>
          </cell>
          <cell r="B73869" t="str">
            <v>m.17958</v>
          </cell>
          <cell r="E73869" t="str">
            <v>Unknown protein</v>
          </cell>
        </row>
        <row r="73870">
          <cell r="A73870" t="str">
            <v>A_99_P172239</v>
          </cell>
          <cell r="B73870" t="str">
            <v>m.34240</v>
          </cell>
          <cell r="C73870" t="str">
            <v>AT2G19530.1</v>
          </cell>
          <cell r="D73870" t="str">
            <v>*-*-[4.549]</v>
          </cell>
          <cell r="E73870" t="str">
            <v>unknown protein; BEST Arabidopsis thaliana protein match is: unknown protein . LENGTH=202</v>
          </cell>
        </row>
        <row r="73871">
          <cell r="A73871" t="str">
            <v>A_99_P172204</v>
          </cell>
          <cell r="B73871" t="str">
            <v>m.70201</v>
          </cell>
          <cell r="E73871" t="str">
            <v>Unknown protein</v>
          </cell>
        </row>
        <row r="73872">
          <cell r="A73872" t="str">
            <v>A_99_P172234</v>
          </cell>
          <cell r="B73872" t="str">
            <v>m.53159</v>
          </cell>
          <cell r="E73872" t="str">
            <v>Unknown protein</v>
          </cell>
        </row>
        <row r="73873">
          <cell r="A73873" t="str">
            <v>A_99_P172264</v>
          </cell>
          <cell r="B73873" t="str">
            <v>m.73127</v>
          </cell>
          <cell r="E73873" t="str">
            <v>Unknown protein</v>
          </cell>
        </row>
        <row r="73874">
          <cell r="A73874" t="str">
            <v>A_99_P172204</v>
          </cell>
          <cell r="B73874" t="str">
            <v>m.70200</v>
          </cell>
          <cell r="C73874" t="str">
            <v>AT4G03090.1</v>
          </cell>
          <cell r="D73874" t="str">
            <v>***-[3.652]</v>
          </cell>
          <cell r="E73874" t="str">
            <v>sequence-specific DNA binding;sequence-specific DNA binding transcription factors LENGTH=913</v>
          </cell>
        </row>
        <row r="73875">
          <cell r="A73875" t="str">
            <v>A_99_P172194</v>
          </cell>
          <cell r="B73875" t="str">
            <v>m.23594</v>
          </cell>
          <cell r="E73875" t="str">
            <v>Unknown protein</v>
          </cell>
        </row>
        <row r="73876">
          <cell r="A73876" t="str">
            <v>A_99_P172194</v>
          </cell>
          <cell r="B73876" t="str">
            <v>m.23593</v>
          </cell>
          <cell r="C73876" t="str">
            <v>AT5G11510.1</v>
          </cell>
          <cell r="D73876" t="str">
            <v>*-*-[2.261]</v>
          </cell>
          <cell r="E73876" t="str">
            <v>myb domain protein 3r-4 LENGTH=961</v>
          </cell>
        </row>
        <row r="73877">
          <cell r="A73877" t="str">
            <v>A_99_P172249</v>
          </cell>
          <cell r="B73877" t="str">
            <v>m.53913</v>
          </cell>
          <cell r="C73877" t="str">
            <v>AT3G14980.1</v>
          </cell>
          <cell r="D73877" t="str">
            <v>***-[7.259]</v>
          </cell>
          <cell r="E73877" t="str">
            <v>Acyl-CoA N-acyltransferase with RING/FYVE/PHD-type zinc finger protein LENGTH=1189</v>
          </cell>
        </row>
        <row r="73878">
          <cell r="A73878" t="str">
            <v>A_99_P172204</v>
          </cell>
          <cell r="B73878" t="str">
            <v>m.70199</v>
          </cell>
          <cell r="C73878" t="str">
            <v>AT4G03090.1</v>
          </cell>
          <cell r="D73878" t="str">
            <v>***-[3.145]</v>
          </cell>
          <cell r="E73878" t="str">
            <v>sequence-specific DNA binding;sequence-specific DNA binding transcription factors LENGTH=913</v>
          </cell>
        </row>
        <row r="73879">
          <cell r="A73879" t="str">
            <v>A_99_P172384</v>
          </cell>
          <cell r="B73879" t="str">
            <v>m.68931</v>
          </cell>
          <cell r="E73879" t="str">
            <v>Unknown protein</v>
          </cell>
        </row>
        <row r="73880">
          <cell r="A73880" t="str">
            <v>A_99_P172389</v>
          </cell>
          <cell r="B73880" t="str">
            <v>m.5616</v>
          </cell>
          <cell r="E73880" t="str">
            <v>Unknown protein</v>
          </cell>
        </row>
        <row r="73881">
          <cell r="A73881" t="str">
            <v>A_99_P172384</v>
          </cell>
          <cell r="B73881" t="str">
            <v>m.68930</v>
          </cell>
          <cell r="E73881" t="str">
            <v>Unknown protein</v>
          </cell>
        </row>
        <row r="73882">
          <cell r="A73882" t="str">
            <v>A_99_P172434</v>
          </cell>
          <cell r="B73882" t="str">
            <v>m.12823</v>
          </cell>
          <cell r="C73882" t="str">
            <v>UniRef90_Q5VNR1</v>
          </cell>
          <cell r="D73882" t="str">
            <v>***-[3.52]</v>
          </cell>
          <cell r="E73882" t="str">
            <v>protein n=3 Tax=Oryza sativa RepID=Q5VNR1_ORYSJ</v>
          </cell>
        </row>
        <row r="73883">
          <cell r="A73883" t="str">
            <v>A_99_P172319</v>
          </cell>
          <cell r="B73883" t="str">
            <v>m.43335</v>
          </cell>
          <cell r="C73883" t="str">
            <v>AT1G31280.1</v>
          </cell>
          <cell r="D73883" t="str">
            <v>***-[1.837]</v>
          </cell>
          <cell r="E73883" t="str">
            <v>Argonaute family protein LENGTH=1014</v>
          </cell>
        </row>
        <row r="73884">
          <cell r="A73884" t="str">
            <v>A_99_P172459</v>
          </cell>
          <cell r="B73884" t="str">
            <v>m.46893</v>
          </cell>
          <cell r="C73884" t="str">
            <v>AT2G29140.1</v>
          </cell>
          <cell r="D73884" t="str">
            <v>***-[1.985]</v>
          </cell>
          <cell r="E73884" t="str">
            <v>pumilio 3 LENGTH=964</v>
          </cell>
        </row>
        <row r="73885">
          <cell r="A73885" t="str">
            <v>A_99_P172374</v>
          </cell>
          <cell r="B73885" t="str">
            <v>m.69871</v>
          </cell>
          <cell r="E73885" t="str">
            <v>Unknown protein</v>
          </cell>
        </row>
        <row r="73886">
          <cell r="A73886" t="str">
            <v>A_99_P172319</v>
          </cell>
          <cell r="B73886" t="str">
            <v>m.43336</v>
          </cell>
          <cell r="E73886" t="str">
            <v>Unknown protein</v>
          </cell>
        </row>
        <row r="73887">
          <cell r="A73887" t="str">
            <v>A_99_P172474</v>
          </cell>
          <cell r="B73887" t="str">
            <v>m.74887</v>
          </cell>
          <cell r="C73887" t="str">
            <v>UniRef90_M7ZGA9</v>
          </cell>
          <cell r="D73887" t="str">
            <v>*-*-[6]</v>
          </cell>
          <cell r="E73887" t="str">
            <v>Zinc finger protein 2 n=1 Tax=Triticum urartu RepID=M7ZGA9_TRIUA</v>
          </cell>
        </row>
        <row r="73888">
          <cell r="A73888" t="str">
            <v>A_99_P172474</v>
          </cell>
          <cell r="B73888" t="str">
            <v>m.74888</v>
          </cell>
          <cell r="E73888" t="str">
            <v>Unknown protein</v>
          </cell>
        </row>
        <row r="73889">
          <cell r="A73889" t="str">
            <v>A_99_P172454</v>
          </cell>
          <cell r="B73889" t="str">
            <v>m.63319</v>
          </cell>
          <cell r="E73889" t="str">
            <v>Unknown protein</v>
          </cell>
        </row>
        <row r="73890">
          <cell r="A73890" t="str">
            <v>A_99_P172314</v>
          </cell>
          <cell r="B73890" t="str">
            <v>m.17957</v>
          </cell>
          <cell r="E73890" t="str">
            <v>Unknown protein</v>
          </cell>
        </row>
        <row r="73891">
          <cell r="A73891" t="str">
            <v>A_99_P172474</v>
          </cell>
          <cell r="B73891" t="str">
            <v>m.74889</v>
          </cell>
          <cell r="E73891" t="str">
            <v>Unknown protein</v>
          </cell>
        </row>
        <row r="73892">
          <cell r="A73892" t="str">
            <v>A_99_P172454</v>
          </cell>
          <cell r="B73892" t="str">
            <v>m.63318</v>
          </cell>
          <cell r="E73892" t="str">
            <v>Unknown protein</v>
          </cell>
        </row>
        <row r="73893">
          <cell r="A73893" t="str">
            <v>A_99_P172314</v>
          </cell>
          <cell r="B73893" t="str">
            <v>m.17956</v>
          </cell>
          <cell r="E73893" t="str">
            <v>Unknown protein</v>
          </cell>
        </row>
        <row r="73894">
          <cell r="A73894" t="str">
            <v>A_99_P172314</v>
          </cell>
          <cell r="B73894" t="str">
            <v>m.17955</v>
          </cell>
          <cell r="C73894" t="str">
            <v>AT2G27880.1</v>
          </cell>
          <cell r="D73894" t="str">
            <v>***-[1.933]</v>
          </cell>
          <cell r="E73894" t="str">
            <v>Argonaute family protein LENGTH=997</v>
          </cell>
        </row>
        <row r="73895">
          <cell r="A73895" t="str">
            <v>A_99_P172439</v>
          </cell>
          <cell r="B73895" t="str">
            <v>m.72921</v>
          </cell>
          <cell r="C73895" t="str">
            <v>UniRef90_M7ZFE0</v>
          </cell>
          <cell r="D73895" t="str">
            <v>***-[4.232]</v>
          </cell>
          <cell r="E73895" t="str">
            <v>Disease resistance protein RPP13 n=1 Tax=Triticum urartu RepID=M7ZFE0_TRIUA</v>
          </cell>
        </row>
        <row r="73896">
          <cell r="A73896" t="str">
            <v>A_99_P172334</v>
          </cell>
          <cell r="B73896" t="str">
            <v>m.46376</v>
          </cell>
          <cell r="C73896" t="str">
            <v>sp|Q2QKB3|U2A2A_WHEAT</v>
          </cell>
          <cell r="D73896" t="str">
            <v>***-[3.413]</v>
          </cell>
          <cell r="E73896" t="str">
            <v>Splicing factor U2af large subunit A</v>
          </cell>
        </row>
        <row r="73897">
          <cell r="A73897" t="str">
            <v>A_99_P172354</v>
          </cell>
          <cell r="B73897" t="str">
            <v>m.27496</v>
          </cell>
          <cell r="C73897" t="str">
            <v>UniRef90_Q851A1</v>
          </cell>
          <cell r="D73897" t="str">
            <v>***-[2.77]</v>
          </cell>
          <cell r="E73897" t="str">
            <v>Expressed protein n=3 Tax=Oryza RepID=Q851A1_ORYSJ</v>
          </cell>
        </row>
        <row r="73898">
          <cell r="A73898" t="str">
            <v>A_99_P172384</v>
          </cell>
          <cell r="B73898" t="str">
            <v>m.68929</v>
          </cell>
          <cell r="C73898" t="str">
            <v>UniRef90_G7K6B6</v>
          </cell>
          <cell r="D73898" t="str">
            <v>*-*-[4.479]</v>
          </cell>
          <cell r="E73898" t="str">
            <v>Zinc finger MYM-type protein n=1 Tax=Medicago truncatula RepID=G7K6B6_MEDTR</v>
          </cell>
        </row>
        <row r="73899">
          <cell r="A73899" t="str">
            <v>A_99_P172514</v>
          </cell>
          <cell r="B73899" t="str">
            <v>m.45249</v>
          </cell>
          <cell r="C73899" t="str">
            <v>sp|Q8LPK4|AP2A2_ARATH</v>
          </cell>
          <cell r="D73899" t="str">
            <v>***-[3.684]</v>
          </cell>
          <cell r="E73899" t="str">
            <v>AP-2 complex subunit alpha-2</v>
          </cell>
        </row>
        <row r="73900">
          <cell r="A73900" t="str">
            <v>A_99_P172474</v>
          </cell>
          <cell r="B73900" t="str">
            <v>m.74886</v>
          </cell>
          <cell r="E73900" t="str">
            <v>Unknown protein</v>
          </cell>
        </row>
        <row r="73901">
          <cell r="A73901" t="str">
            <v>A_99_P172474</v>
          </cell>
          <cell r="B73901" t="str">
            <v>m.74885</v>
          </cell>
          <cell r="C73901" t="str">
            <v>AT5G25270.1</v>
          </cell>
          <cell r="D73901" t="str">
            <v>***-[1.354]</v>
          </cell>
          <cell r="E73901" t="str">
            <v>Ubiquitin-like superfamily protein LENGTH=658</v>
          </cell>
        </row>
        <row r="73902">
          <cell r="A73902" t="str">
            <v>A_99_P172474</v>
          </cell>
          <cell r="B73902" t="str">
            <v>m.74884</v>
          </cell>
          <cell r="C73902" t="str">
            <v>AT5G25270.1</v>
          </cell>
          <cell r="D73902" t="str">
            <v>*-*-[1.89]</v>
          </cell>
          <cell r="E73902" t="str">
            <v>Ubiquitin-like superfamily protein LENGTH=658</v>
          </cell>
        </row>
        <row r="73903">
          <cell r="A73903" t="str">
            <v>A_99_P172479</v>
          </cell>
          <cell r="B73903" t="str">
            <v>m.74407</v>
          </cell>
          <cell r="E73903" t="str">
            <v>Unknown protein</v>
          </cell>
        </row>
        <row r="73904">
          <cell r="A73904" t="str">
            <v>A_99_P172479</v>
          </cell>
          <cell r="B73904" t="str">
            <v>m.74408</v>
          </cell>
          <cell r="E73904" t="str">
            <v>Unknown protein</v>
          </cell>
        </row>
        <row r="73905">
          <cell r="A73905" t="str">
            <v>A_99_P172479</v>
          </cell>
          <cell r="B73905" t="str">
            <v>m.74405</v>
          </cell>
          <cell r="C73905" t="str">
            <v>UniRef90_M8AGR8</v>
          </cell>
          <cell r="D73905" t="str">
            <v>***-[6.505]</v>
          </cell>
          <cell r="E73905" t="str">
            <v>Acyl-CoA-binding domain-containing protein 3 n=1 Tax=Triticum urartu RepID=M8AGR8_TRIUA</v>
          </cell>
        </row>
        <row r="73906">
          <cell r="A73906" t="str">
            <v>A_99_P172479</v>
          </cell>
          <cell r="B73906" t="str">
            <v>m.74406</v>
          </cell>
          <cell r="E73906" t="str">
            <v>Unknown protein</v>
          </cell>
        </row>
        <row r="73907">
          <cell r="A73907" t="str">
            <v>A_99_P172514</v>
          </cell>
          <cell r="B73907" t="str">
            <v>m.45251</v>
          </cell>
          <cell r="E73907" t="str">
            <v>Unknown protein</v>
          </cell>
        </row>
        <row r="73908">
          <cell r="A73908" t="str">
            <v>A_99_P172514</v>
          </cell>
          <cell r="B73908" t="str">
            <v>m.45250</v>
          </cell>
          <cell r="C73908" t="str">
            <v>sp|Q6ZNW5|GDPP1_HUMAN</v>
          </cell>
          <cell r="D73908" t="str">
            <v>***-[3.127]</v>
          </cell>
          <cell r="E73908" t="str">
            <v>GDP-D-glucose phosphorylase 1</v>
          </cell>
        </row>
        <row r="73909">
          <cell r="A73909" t="str">
            <v>A_99_P172479</v>
          </cell>
          <cell r="B73909" t="str">
            <v>m.74404</v>
          </cell>
          <cell r="C73909" t="str">
            <v>UniRef90_R7W9G8</v>
          </cell>
          <cell r="D73909" t="str">
            <v>***-[6.584]</v>
          </cell>
          <cell r="E73909" t="str">
            <v>Acyl-CoA-binding domain-containing protein 2 n=1 Tax=Aegilops tauschii RepID=R7W9G8_AEGTA</v>
          </cell>
        </row>
        <row r="73910">
          <cell r="A73910" t="str">
            <v>A_99_P172529</v>
          </cell>
          <cell r="B73910" t="str">
            <v>m.71348</v>
          </cell>
          <cell r="E73910" t="str">
            <v>Unknown protein</v>
          </cell>
        </row>
        <row r="73911">
          <cell r="A73911" t="str">
            <v>A_99_P172509</v>
          </cell>
          <cell r="B73911" t="str">
            <v>m.71757</v>
          </cell>
          <cell r="C73911" t="str">
            <v>UniRef90_UPI000234DDF1</v>
          </cell>
          <cell r="D73911" t="str">
            <v>*-*-[4.097]</v>
          </cell>
          <cell r="E73911" t="str">
            <v>UPI000234DDF1 related cluster n=1 Tax=unknown RepID=UPI000234DDF1</v>
          </cell>
        </row>
        <row r="73912">
          <cell r="A73912" t="str">
            <v>A_99_P172509</v>
          </cell>
          <cell r="B73912" t="str">
            <v>m.71756</v>
          </cell>
          <cell r="C73912" t="str">
            <v>UniRef90_Q650V2</v>
          </cell>
          <cell r="D73912" t="str">
            <v>***-[1.583]</v>
          </cell>
          <cell r="E73912" t="str">
            <v>protein n=2 Tax=Oryza sativa RepID=Q650V2_ORYSJ</v>
          </cell>
        </row>
        <row r="73913">
          <cell r="A73913" t="str">
            <v>A_99_P172514</v>
          </cell>
          <cell r="B73913" t="str">
            <v>m.45255</v>
          </cell>
          <cell r="E73913" t="str">
            <v>Unknown protein</v>
          </cell>
        </row>
        <row r="73914">
          <cell r="A73914" t="str">
            <v>A_99_P172509</v>
          </cell>
          <cell r="B73914" t="str">
            <v>m.71759</v>
          </cell>
          <cell r="C73914" t="str">
            <v>sp|Q8LGU7|RNZN_ARATH</v>
          </cell>
          <cell r="D73914" t="str">
            <v>***-[2.325]</v>
          </cell>
          <cell r="E73914" t="str">
            <v>Nuclear ribonuclease Z</v>
          </cell>
        </row>
        <row r="73915">
          <cell r="A73915" t="str">
            <v>A_99_P172514</v>
          </cell>
          <cell r="B73915" t="str">
            <v>m.45254</v>
          </cell>
          <cell r="E73915" t="str">
            <v>Unknown protein</v>
          </cell>
        </row>
        <row r="73916">
          <cell r="A73916" t="str">
            <v>A_99_P172509</v>
          </cell>
          <cell r="B73916" t="str">
            <v>m.71758</v>
          </cell>
          <cell r="E73916" t="str">
            <v>Unknown protein</v>
          </cell>
        </row>
        <row r="73917">
          <cell r="A73917" t="str">
            <v>A_99_P172514</v>
          </cell>
          <cell r="B73917" t="str">
            <v>m.45253</v>
          </cell>
          <cell r="E73917" t="str">
            <v>Unknown protein</v>
          </cell>
        </row>
        <row r="73918">
          <cell r="A73918" t="str">
            <v>A_99_P172514</v>
          </cell>
          <cell r="B73918" t="str">
            <v>m.45252</v>
          </cell>
          <cell r="E73918" t="str">
            <v>Unknown protein</v>
          </cell>
        </row>
        <row r="73919">
          <cell r="A73919" t="str">
            <v>A_99_P172629</v>
          </cell>
          <cell r="B73919" t="str">
            <v>m.74497</v>
          </cell>
          <cell r="E73919" t="str">
            <v>Unknown protein</v>
          </cell>
        </row>
        <row r="73920">
          <cell r="A73920" t="str">
            <v>A_99_P172584</v>
          </cell>
          <cell r="B73920" t="str">
            <v>m.67703</v>
          </cell>
          <cell r="E73920" t="str">
            <v>Unknown protein</v>
          </cell>
        </row>
        <row r="73921">
          <cell r="A73921" t="str">
            <v>A_99_P172619</v>
          </cell>
          <cell r="B73921" t="str">
            <v>m.73885</v>
          </cell>
          <cell r="E73921" t="str">
            <v>Unknown protein</v>
          </cell>
        </row>
        <row r="73922">
          <cell r="A73922" t="str">
            <v>A_99_P172679</v>
          </cell>
          <cell r="B73922" t="str">
            <v>m.70946</v>
          </cell>
          <cell r="E73922" t="str">
            <v>Unknown protein</v>
          </cell>
        </row>
        <row r="73923">
          <cell r="A73923" t="str">
            <v>A_99_P172584</v>
          </cell>
          <cell r="B73923" t="str">
            <v>m.67704</v>
          </cell>
          <cell r="C73923" t="str">
            <v>AT4G08040.1</v>
          </cell>
          <cell r="D73923" t="str">
            <v>***-[3.399]</v>
          </cell>
          <cell r="E73923" t="str">
            <v>1-aminocyclopropane-1-carboxylate synthase 11 LENGTH=460</v>
          </cell>
        </row>
        <row r="73924">
          <cell r="A73924" t="str">
            <v>A_99_P172634</v>
          </cell>
          <cell r="B73924" t="str">
            <v>m.58242</v>
          </cell>
          <cell r="C73924" t="str">
            <v>AT5G47060.1</v>
          </cell>
          <cell r="D73924" t="str">
            <v>***-[3.804]</v>
          </cell>
          <cell r="E73924" t="str">
            <v>Protein of unknown function (DUF581) LENGTH=177</v>
          </cell>
        </row>
        <row r="73925">
          <cell r="A73925" t="str">
            <v>A_99_P172584</v>
          </cell>
          <cell r="B73925" t="str">
            <v>m.67705</v>
          </cell>
          <cell r="E73925" t="str">
            <v>Unknown protein</v>
          </cell>
        </row>
        <row r="73926">
          <cell r="A73926" t="str">
            <v>A_99_P172619</v>
          </cell>
          <cell r="B73926" t="str">
            <v>m.73887</v>
          </cell>
          <cell r="E73926" t="str">
            <v>Unknown protein</v>
          </cell>
        </row>
        <row r="73927">
          <cell r="A73927" t="str">
            <v>A_99_P172619</v>
          </cell>
          <cell r="B73927" t="str">
            <v>m.73886</v>
          </cell>
          <cell r="E73927" t="str">
            <v>Unknown protein</v>
          </cell>
        </row>
        <row r="73928">
          <cell r="A73928" t="str">
            <v>A_99_P172594</v>
          </cell>
          <cell r="B73928" t="str">
            <v>m.39104</v>
          </cell>
          <cell r="C73928" t="str">
            <v>AT1G80070.1</v>
          </cell>
          <cell r="D73928" t="str">
            <v>***-[5.291]</v>
          </cell>
          <cell r="E73928" t="str">
            <v>Pre-mRNA-processing-splicing factor LENGTH=2359</v>
          </cell>
        </row>
        <row r="73929">
          <cell r="A73929" t="str">
            <v>A_99_P172594</v>
          </cell>
          <cell r="B73929" t="str">
            <v>m.39105</v>
          </cell>
          <cell r="E73929" t="str">
            <v>Unknown protein</v>
          </cell>
        </row>
        <row r="73930">
          <cell r="A73930" t="str">
            <v>A_99_P172629</v>
          </cell>
          <cell r="B73930" t="str">
            <v>m.74496</v>
          </cell>
          <cell r="E73930" t="str">
            <v>Unknown protein</v>
          </cell>
        </row>
        <row r="73931">
          <cell r="A73931" t="str">
            <v>A_99_P172629</v>
          </cell>
          <cell r="B73931" t="str">
            <v>m.74495</v>
          </cell>
          <cell r="E73931" t="str">
            <v>Unknown protein</v>
          </cell>
        </row>
        <row r="73932">
          <cell r="A73932" t="str">
            <v>A_99_P172694</v>
          </cell>
          <cell r="B73932" t="str">
            <v>m.39731</v>
          </cell>
          <cell r="E73932" t="str">
            <v>Unknown protein</v>
          </cell>
        </row>
        <row r="73933">
          <cell r="A73933" t="str">
            <v>A_99_P172539</v>
          </cell>
          <cell r="B73933" t="str">
            <v>m.69066</v>
          </cell>
          <cell r="E73933" t="str">
            <v>Unknown protein</v>
          </cell>
        </row>
        <row r="73934">
          <cell r="A73934" t="str">
            <v>A_99_P172679</v>
          </cell>
          <cell r="B73934" t="str">
            <v>m.70945</v>
          </cell>
          <cell r="E73934" t="str">
            <v>Unknown protein</v>
          </cell>
        </row>
        <row r="73935">
          <cell r="A73935" t="str">
            <v>A_99_P172534</v>
          </cell>
          <cell r="B73935" t="str">
            <v>m.73945</v>
          </cell>
          <cell r="C73935" t="str">
            <v>AT4G27000.1</v>
          </cell>
          <cell r="D73935" t="str">
            <v>*-*-[0.87]</v>
          </cell>
          <cell r="E73935" t="str">
            <v>RNA-binding (RRM/RBD/RNP motifs) family protein LENGTH=415</v>
          </cell>
        </row>
        <row r="73936">
          <cell r="A73936" t="str">
            <v>A_99_P172529</v>
          </cell>
          <cell r="B73936" t="str">
            <v>m.71349</v>
          </cell>
          <cell r="E73936" t="str">
            <v>Unknown protein</v>
          </cell>
        </row>
        <row r="73937">
          <cell r="A73937" t="str">
            <v>A_99_P172529</v>
          </cell>
          <cell r="B73937" t="str">
            <v>m.71347</v>
          </cell>
          <cell r="C73937" t="str">
            <v>UniRef90_UPI000234ED81</v>
          </cell>
          <cell r="D73937" t="str">
            <v>***-[5]</v>
          </cell>
          <cell r="E73937" t="str">
            <v>UPI000234ED81 related cluster n=1 Tax=unknown RepID=UPI000234ED81</v>
          </cell>
        </row>
        <row r="73938">
          <cell r="A73938" t="str">
            <v>A_99_P172674</v>
          </cell>
          <cell r="B73938" t="str">
            <v>m.62425</v>
          </cell>
          <cell r="C73938" t="str">
            <v>UniRef90_UPI000234ED49</v>
          </cell>
          <cell r="D73938" t="str">
            <v>***-[1.82]</v>
          </cell>
          <cell r="E73938" t="str">
            <v>UPI000234ED49 related cluster n=1 Tax=unknown RepID=UPI000234ED49</v>
          </cell>
        </row>
        <row r="73939">
          <cell r="A73939" t="str">
            <v>A_99_P172849</v>
          </cell>
          <cell r="B73939" t="str">
            <v>m.70447</v>
          </cell>
          <cell r="E73939" t="str">
            <v>Unknown protein</v>
          </cell>
        </row>
        <row r="73940">
          <cell r="A73940" t="str">
            <v>A_99_P172849</v>
          </cell>
          <cell r="B73940" t="str">
            <v>m.70446</v>
          </cell>
          <cell r="C73940" t="str">
            <v>AT2G18050.1</v>
          </cell>
          <cell r="D73940" t="str">
            <v>*-*-[1.869]</v>
          </cell>
          <cell r="E73940" t="str">
            <v>histone H1-3 LENGTH=167</v>
          </cell>
        </row>
        <row r="73941">
          <cell r="A73941" t="str">
            <v>A_99_P172719</v>
          </cell>
          <cell r="B73941" t="str">
            <v>m.70886</v>
          </cell>
          <cell r="C73941" t="str">
            <v>AT5G54280.2</v>
          </cell>
          <cell r="D73941" t="str">
            <v>***-[1.782]</v>
          </cell>
          <cell r="E73941" t="str">
            <v>myosin 2 LENGTH=1220</v>
          </cell>
        </row>
        <row r="73942">
          <cell r="A73942" t="str">
            <v>A_99_P172784</v>
          </cell>
          <cell r="B73942" t="str">
            <v>m.67374</v>
          </cell>
          <cell r="C73942" t="str">
            <v>AT3G60190.1</v>
          </cell>
          <cell r="D73942" t="str">
            <v>***-[1.867]</v>
          </cell>
          <cell r="E73942" t="str">
            <v>DYNAMIN-like 1E LENGTH=624</v>
          </cell>
        </row>
        <row r="73943">
          <cell r="A73943" t="str">
            <v>A_99_P172849</v>
          </cell>
          <cell r="B73943" t="str">
            <v>m.70448</v>
          </cell>
          <cell r="E73943" t="str">
            <v>Unknown protein</v>
          </cell>
        </row>
        <row r="73944">
          <cell r="A73944" t="str">
            <v>A_99_P172719</v>
          </cell>
          <cell r="B73944" t="str">
            <v>m.70887</v>
          </cell>
          <cell r="E73944" t="str">
            <v>Unknown protein</v>
          </cell>
        </row>
        <row r="73945">
          <cell r="A73945" t="str">
            <v>A_99_P172909</v>
          </cell>
          <cell r="B73945" t="str">
            <v>m.71880</v>
          </cell>
          <cell r="E73945" t="str">
            <v>Unknown protein</v>
          </cell>
        </row>
        <row r="73946">
          <cell r="A73946" t="str">
            <v>A_99_P172909</v>
          </cell>
          <cell r="B73946" t="str">
            <v>m.71881</v>
          </cell>
          <cell r="E73946" t="str">
            <v>Unknown protein</v>
          </cell>
        </row>
        <row r="73947">
          <cell r="A73947" t="str">
            <v>A_99_P172979</v>
          </cell>
          <cell r="B73947" t="str">
            <v>m.10648</v>
          </cell>
          <cell r="E73947" t="str">
            <v>Unknown protein</v>
          </cell>
        </row>
        <row r="73948">
          <cell r="A73948" t="str">
            <v>A_99_P172869</v>
          </cell>
          <cell r="B73948" t="str">
            <v>m.53998</v>
          </cell>
          <cell r="C73948" t="str">
            <v>sp|Q3BNH8|RHLB_XANC5</v>
          </cell>
          <cell r="D73948" t="str">
            <v>***-[3.478]</v>
          </cell>
          <cell r="E73948" t="str">
            <v>ATP-dependent RNA helicase RhlB</v>
          </cell>
        </row>
        <row r="73949">
          <cell r="A73949" t="str">
            <v>A_99_P172954</v>
          </cell>
          <cell r="B73949" t="str">
            <v>m.73289</v>
          </cell>
          <cell r="C73949" t="str">
            <v>AT1G66850.1</v>
          </cell>
          <cell r="D73949" t="str">
            <v>***-[1.248]</v>
          </cell>
          <cell r="E73949" t="str">
            <v>Bifunctional inhibitor/lipid-transfer protein/seed storage 2S albumin superfamily protein LENGTH=102</v>
          </cell>
        </row>
        <row r="73950">
          <cell r="A73950" t="str">
            <v>A_99_P172954</v>
          </cell>
          <cell r="B73950" t="str">
            <v>m.73288</v>
          </cell>
          <cell r="E73950" t="str">
            <v>Unknown protein</v>
          </cell>
        </row>
        <row r="73951">
          <cell r="A73951" t="str">
            <v>A_99_P172714</v>
          </cell>
          <cell r="B73951" t="str">
            <v>m.57581</v>
          </cell>
          <cell r="C73951" t="str">
            <v>AT5G44800.1</v>
          </cell>
          <cell r="D73951" t="str">
            <v>***-[2.682]</v>
          </cell>
          <cell r="E73951" t="str">
            <v>chromatin remodeling 4 LENGTH=2223</v>
          </cell>
        </row>
        <row r="73952">
          <cell r="A73952" t="str">
            <v>A_99_P172834</v>
          </cell>
          <cell r="B73952" t="str">
            <v>m.70511</v>
          </cell>
          <cell r="E73952" t="str">
            <v>Unknown protein</v>
          </cell>
        </row>
        <row r="73953">
          <cell r="A73953" t="str">
            <v>A_99_P172694</v>
          </cell>
          <cell r="B73953" t="str">
            <v>m.39732</v>
          </cell>
          <cell r="E73953" t="str">
            <v>Unknown protein</v>
          </cell>
        </row>
        <row r="73954">
          <cell r="A73954" t="str">
            <v>A_99_P172834</v>
          </cell>
          <cell r="B73954" t="str">
            <v>m.70510</v>
          </cell>
          <cell r="C73954" t="str">
            <v>sp|Q9FRG8|GRF9_ORYSJ</v>
          </cell>
          <cell r="D73954" t="str">
            <v>***-[3.703]</v>
          </cell>
          <cell r="E73954" t="str">
            <v>Growth-regulating factor 9</v>
          </cell>
        </row>
        <row r="73955">
          <cell r="A73955" t="str">
            <v>A_99_P172694</v>
          </cell>
          <cell r="B73955" t="str">
            <v>m.39730</v>
          </cell>
          <cell r="C73955" t="str">
            <v>AT1G73460.1</v>
          </cell>
          <cell r="D73955" t="str">
            <v>***-[1.38]</v>
          </cell>
          <cell r="E73955" t="str">
            <v>Protein kinase superfamily protein LENGTH=1169</v>
          </cell>
        </row>
        <row r="73956">
          <cell r="A73956" t="str">
            <v>A_99_P172824</v>
          </cell>
          <cell r="B73956" t="str">
            <v>m.46809</v>
          </cell>
          <cell r="C73956" t="str">
            <v>AT1G03810.1</v>
          </cell>
          <cell r="D73956" t="str">
            <v>***-[4.264]</v>
          </cell>
          <cell r="E73956" t="str">
            <v>Nucleic acid-binding, OB-fold-like protein LENGTH=143</v>
          </cell>
        </row>
        <row r="73957">
          <cell r="A73957" t="str">
            <v>A_99_P172834</v>
          </cell>
          <cell r="B73957" t="str">
            <v>m.70512</v>
          </cell>
          <cell r="C73957" t="str">
            <v>sp|Q9FRG8|GRF9_ORYSJ</v>
          </cell>
          <cell r="D73957" t="str">
            <v>*-*-[3.794]</v>
          </cell>
          <cell r="E73957" t="str">
            <v>Growth-regulating factor 9</v>
          </cell>
        </row>
        <row r="73958">
          <cell r="A73958" t="str">
            <v>A_99_P172824</v>
          </cell>
          <cell r="B73958" t="str">
            <v>m.46810</v>
          </cell>
          <cell r="E73958" t="str">
            <v>Unknown protein</v>
          </cell>
        </row>
        <row r="73959">
          <cell r="A73959" t="str">
            <v>A_99_P173019</v>
          </cell>
          <cell r="B73959" t="str">
            <v>m.71595</v>
          </cell>
          <cell r="E73959" t="str">
            <v>Unknown protein</v>
          </cell>
        </row>
        <row r="73960">
          <cell r="A73960" t="str">
            <v>A_99_P173159</v>
          </cell>
          <cell r="B73960" t="str">
            <v>m.68803</v>
          </cell>
          <cell r="C73960" t="str">
            <v>sp|A2XLV9|IAA13_ORYSI</v>
          </cell>
          <cell r="D73960" t="str">
            <v>***-[1.101]</v>
          </cell>
          <cell r="E73960" t="str">
            <v>Auxin-responsive protein IAA13</v>
          </cell>
        </row>
        <row r="73961">
          <cell r="A73961" t="str">
            <v>A_99_P173254</v>
          </cell>
          <cell r="B73961" t="str">
            <v>m.30884</v>
          </cell>
          <cell r="E73961" t="str">
            <v>Unknown protein</v>
          </cell>
        </row>
        <row r="73962">
          <cell r="A73962" t="str">
            <v>A_99_P173244</v>
          </cell>
          <cell r="B73962" t="str">
            <v>m.50559</v>
          </cell>
          <cell r="E73962" t="str">
            <v>Unknown protein</v>
          </cell>
        </row>
        <row r="73963">
          <cell r="A73963" t="str">
            <v>A_99_P173244</v>
          </cell>
          <cell r="B73963" t="str">
            <v>m.50558</v>
          </cell>
          <cell r="C73963" t="str">
            <v>AT2G02180.1</v>
          </cell>
          <cell r="D73963" t="str">
            <v>***-[2.912]</v>
          </cell>
          <cell r="E73963" t="str">
            <v>tobamovirus multiplication protein 3 LENGTH=303</v>
          </cell>
        </row>
        <row r="73964">
          <cell r="A73964" t="str">
            <v>A_99_P173159</v>
          </cell>
          <cell r="B73964" t="str">
            <v>m.68804</v>
          </cell>
          <cell r="E73964" t="str">
            <v>Unknown protein</v>
          </cell>
        </row>
        <row r="73965">
          <cell r="A73965" t="str">
            <v>A_99_P173069</v>
          </cell>
          <cell r="B73965" t="str">
            <v>m.75061</v>
          </cell>
          <cell r="C73965" t="str">
            <v>AT2G32900.1</v>
          </cell>
          <cell r="D73965" t="str">
            <v>***-[3.702]</v>
          </cell>
          <cell r="E73965" t="str">
            <v>centromere/kinetochore protein, putative (ZW10) LENGTH=742</v>
          </cell>
        </row>
        <row r="73966">
          <cell r="A73966" t="str">
            <v>A_99_P173179</v>
          </cell>
          <cell r="B73966" t="str">
            <v>m.72909</v>
          </cell>
          <cell r="E73966" t="str">
            <v>Unknown protein</v>
          </cell>
        </row>
        <row r="73967">
          <cell r="A73967" t="str">
            <v>A_99_P173069</v>
          </cell>
          <cell r="B73967" t="str">
            <v>m.75062</v>
          </cell>
          <cell r="C73967" t="str">
            <v>AT2G32900.1</v>
          </cell>
          <cell r="D73967" t="str">
            <v>***-[3.718]</v>
          </cell>
          <cell r="E73967" t="str">
            <v>centromere/kinetochore protein, putative (ZW10) LENGTH=742</v>
          </cell>
        </row>
        <row r="73968">
          <cell r="A73968" t="str">
            <v>A_99_P172979</v>
          </cell>
          <cell r="B73968" t="str">
            <v>m.10647</v>
          </cell>
          <cell r="C73968" t="str">
            <v>AT1G80820.1</v>
          </cell>
          <cell r="D73968" t="str">
            <v>*-*-[2.725]</v>
          </cell>
          <cell r="E73968" t="str">
            <v>cinnamoyl coa reductase LENGTH=332</v>
          </cell>
        </row>
        <row r="73969">
          <cell r="A73969" t="str">
            <v>A_99_P173194</v>
          </cell>
          <cell r="B73969" t="str">
            <v>m.36819</v>
          </cell>
          <cell r="C73969" t="str">
            <v>AT2G40150.1</v>
          </cell>
          <cell r="D73969" t="str">
            <v>***-[2.973]</v>
          </cell>
          <cell r="E73969" t="str">
            <v>TRICHOME BIREFRINGENCE-LIKE 28 LENGTH=424</v>
          </cell>
        </row>
        <row r="73970">
          <cell r="A73970" t="str">
            <v>A_99_P173139</v>
          </cell>
          <cell r="B73970" t="str">
            <v>m.71721</v>
          </cell>
          <cell r="C73970" t="str">
            <v>AT3G25690.1</v>
          </cell>
          <cell r="D73970" t="str">
            <v>***-[0.843]</v>
          </cell>
          <cell r="E73970" t="str">
            <v>Hydroxyproline-rich glycoprotein family protein LENGTH=1004</v>
          </cell>
        </row>
        <row r="73971">
          <cell r="A73971" t="str">
            <v>A_99_P173139</v>
          </cell>
          <cell r="B73971" t="str">
            <v>m.71722</v>
          </cell>
          <cell r="E73971" t="str">
            <v>Unknown protein</v>
          </cell>
        </row>
        <row r="73972">
          <cell r="A73972" t="str">
            <v>A_99_P173184</v>
          </cell>
          <cell r="B73972" t="str">
            <v>m.74811</v>
          </cell>
          <cell r="C73972" t="str">
            <v>AT2G24060.1</v>
          </cell>
          <cell r="D73972" t="str">
            <v>***-[3.834]</v>
          </cell>
          <cell r="E73972" t="str">
            <v>Translation initiation factor 3 protein LENGTH=312</v>
          </cell>
        </row>
        <row r="73973">
          <cell r="A73973" t="str">
            <v>A_99_P173004</v>
          </cell>
          <cell r="B73973" t="str">
            <v>m.57957</v>
          </cell>
          <cell r="C73973" t="str">
            <v>sp|Q8LF89|GRXC8_ARATH</v>
          </cell>
          <cell r="D73973" t="str">
            <v>--*-[1.765]</v>
          </cell>
          <cell r="E73973" t="str">
            <v>Glutaredoxin-C8</v>
          </cell>
        </row>
        <row r="73974">
          <cell r="A73974" t="str">
            <v>A_99_P173204</v>
          </cell>
          <cell r="B73974" t="str">
            <v>m.71520</v>
          </cell>
          <cell r="C73974" t="str">
            <v>UniRef90_M8AN02</v>
          </cell>
          <cell r="D73974" t="str">
            <v>***-[6.661]</v>
          </cell>
          <cell r="E73974" t="str">
            <v>Sister chromatid cohesion PDS5-B-B-like protein n=1 Tax=Aegilops tauschii RepID=M8AN02_AEGTA</v>
          </cell>
        </row>
        <row r="73975">
          <cell r="A73975" t="str">
            <v>A_99_P173004</v>
          </cell>
          <cell r="B73975" t="str">
            <v>m.57955</v>
          </cell>
          <cell r="E73975" t="str">
            <v>Unknown protein</v>
          </cell>
        </row>
        <row r="73976">
          <cell r="A73976" t="str">
            <v>A_99_P173204</v>
          </cell>
          <cell r="B73976" t="str">
            <v>m.71521</v>
          </cell>
          <cell r="E73976" t="str">
            <v>Unknown protein</v>
          </cell>
        </row>
        <row r="73977">
          <cell r="A73977" t="str">
            <v>A_99_P173004</v>
          </cell>
          <cell r="B73977" t="str">
            <v>m.57956</v>
          </cell>
          <cell r="E73977" t="str">
            <v>Unknown protein</v>
          </cell>
        </row>
        <row r="73978">
          <cell r="A73978" t="str">
            <v>A_99_P173089</v>
          </cell>
          <cell r="B73978" t="str">
            <v>m.70778</v>
          </cell>
          <cell r="C73978" t="str">
            <v>sp|Q6GLW8|AIFM2_XENLA</v>
          </cell>
          <cell r="D73978" t="str">
            <v>***-[3.646]</v>
          </cell>
          <cell r="E73978" t="str">
            <v>Apoptosis-inducing factor 2</v>
          </cell>
        </row>
        <row r="73979">
          <cell r="A73979" t="str">
            <v>A_99_P173324</v>
          </cell>
          <cell r="B73979" t="str">
            <v>m.39448</v>
          </cell>
          <cell r="C73979" t="str">
            <v>UniRef90_Q8W3F4</v>
          </cell>
          <cell r="D73979" t="str">
            <v>***-[1.274]</v>
          </cell>
          <cell r="E73979" t="str">
            <v>Epoxide hydrolase, putative, expressed n=3 Tax=Oryza sativa RepID=Q8W3F4_ORYSJ</v>
          </cell>
        </row>
        <row r="73980">
          <cell r="A73980" t="str">
            <v>A_99_P173324</v>
          </cell>
          <cell r="B73980" t="str">
            <v>m.39449</v>
          </cell>
          <cell r="E73980" t="str">
            <v>Unknown protein</v>
          </cell>
        </row>
        <row r="73981">
          <cell r="A73981" t="str">
            <v>A_99_P173369</v>
          </cell>
          <cell r="B73981" t="str">
            <v>m.73305</v>
          </cell>
          <cell r="E73981" t="str">
            <v>Unknown protein</v>
          </cell>
        </row>
        <row r="73982">
          <cell r="A73982" t="str">
            <v>A_99_P173369</v>
          </cell>
          <cell r="B73982" t="str">
            <v>m.73306</v>
          </cell>
          <cell r="C73982" t="str">
            <v>AT3G24780.1</v>
          </cell>
          <cell r="D73982" t="str">
            <v>***-[3.929]</v>
          </cell>
          <cell r="E73982" t="str">
            <v>Uncharacterised conserved protein UCP015417, vWA LENGTH=715</v>
          </cell>
        </row>
        <row r="73983">
          <cell r="A73983" t="str">
            <v>A_99_P173294</v>
          </cell>
          <cell r="B73983" t="str">
            <v>m.73757</v>
          </cell>
          <cell r="E73983" t="str">
            <v>Unknown protein</v>
          </cell>
        </row>
        <row r="73984">
          <cell r="A73984" t="str">
            <v>A_99_P173294</v>
          </cell>
          <cell r="B73984" t="str">
            <v>m.73756</v>
          </cell>
          <cell r="C73984" t="str">
            <v>UniRef90_Q5Z649</v>
          </cell>
          <cell r="D73984" t="str">
            <v>***-[6]</v>
          </cell>
          <cell r="E73984" t="str">
            <v>protein n=2 Tax=Oryza sativa subsp. japonica RepID=Q5Z649_ORYSJ</v>
          </cell>
        </row>
        <row r="73985">
          <cell r="A73985" t="str">
            <v>A_99_P173294</v>
          </cell>
          <cell r="B73985" t="str">
            <v>m.73758</v>
          </cell>
          <cell r="E73985" t="str">
            <v>Unknown protein</v>
          </cell>
        </row>
        <row r="73986">
          <cell r="A73986" t="str">
            <v>A_99_P173294</v>
          </cell>
          <cell r="B73986" t="str">
            <v>m.73759</v>
          </cell>
          <cell r="E73986" t="str">
            <v>Unknown protein</v>
          </cell>
        </row>
        <row r="73987">
          <cell r="A73987" t="str">
            <v>A_99_P173344</v>
          </cell>
          <cell r="B73987" t="str">
            <v>m.70096</v>
          </cell>
          <cell r="E73987" t="str">
            <v>Unknown protein</v>
          </cell>
        </row>
        <row r="73988">
          <cell r="A73988" t="str">
            <v>A_99_P173344</v>
          </cell>
          <cell r="B73988" t="str">
            <v>m.70094</v>
          </cell>
          <cell r="E73988" t="str">
            <v>Unknown protein</v>
          </cell>
        </row>
        <row r="73989">
          <cell r="A73989" t="str">
            <v>A_99_P173319</v>
          </cell>
          <cell r="B73989" t="str">
            <v>m.69634</v>
          </cell>
          <cell r="C73989" t="str">
            <v>AT1G72700.1</v>
          </cell>
          <cell r="D73989" t="str">
            <v>***-[0.955]</v>
          </cell>
          <cell r="E73989" t="str">
            <v>ATPase E1-E2 type family protein / haloacid dehalogenase-like hydrolase family protein LENGTH=1228</v>
          </cell>
        </row>
        <row r="73990">
          <cell r="A73990" t="str">
            <v>A_99_P173274</v>
          </cell>
          <cell r="B73990" t="str">
            <v>m.68873</v>
          </cell>
          <cell r="E73990" t="str">
            <v>Unknown protein</v>
          </cell>
        </row>
        <row r="73991">
          <cell r="A73991" t="str">
            <v>A_99_P173344</v>
          </cell>
          <cell r="B73991" t="str">
            <v>m.70095</v>
          </cell>
          <cell r="C73991" t="str">
            <v>UniRef90_Q0JBA3</v>
          </cell>
          <cell r="D73991" t="str">
            <v>***-[6]</v>
          </cell>
          <cell r="E73991" t="str">
            <v>protein n=1 Tax=Oryza sativa subsp. japonica RepID=Q0JBA3_ORYSJ</v>
          </cell>
        </row>
        <row r="73992">
          <cell r="A73992" t="str">
            <v>A_99_P173274</v>
          </cell>
          <cell r="B73992" t="str">
            <v>m.68874</v>
          </cell>
          <cell r="C73992" t="str">
            <v>sp|Q9UY31|SYH_PYRAB</v>
          </cell>
          <cell r="D73992" t="str">
            <v>*-*-[2.822]</v>
          </cell>
          <cell r="E73992" t="str">
            <v>Histidine--tRNA ligase</v>
          </cell>
        </row>
        <row r="73993">
          <cell r="A73993" t="str">
            <v>A_99_P173319</v>
          </cell>
          <cell r="B73993" t="str">
            <v>m.69635</v>
          </cell>
          <cell r="E73993" t="str">
            <v>Unknown protein</v>
          </cell>
        </row>
        <row r="73994">
          <cell r="A73994" t="str">
            <v>A_99_P173274</v>
          </cell>
          <cell r="B73994" t="str">
            <v>m.68872</v>
          </cell>
          <cell r="C73994" t="str">
            <v>sp|Q9HLX5|SYH_THEAC</v>
          </cell>
          <cell r="D73994" t="str">
            <v>***-[3.397]</v>
          </cell>
          <cell r="E73994" t="str">
            <v>Histidine--tRNA ligase</v>
          </cell>
        </row>
        <row r="73995">
          <cell r="A73995" t="str">
            <v>A_99_P173314</v>
          </cell>
          <cell r="B73995" t="str">
            <v>m.72994</v>
          </cell>
          <cell r="E73995" t="str">
            <v>Unknown protein</v>
          </cell>
        </row>
        <row r="73996">
          <cell r="A73996" t="str">
            <v>A_99_P173274</v>
          </cell>
          <cell r="B73996" t="str">
            <v>m.68875</v>
          </cell>
          <cell r="E73996" t="str">
            <v>Unknown protein</v>
          </cell>
        </row>
        <row r="73997">
          <cell r="A73997" t="str">
            <v>A_99_P173274</v>
          </cell>
          <cell r="B73997" t="str">
            <v>m.68876</v>
          </cell>
          <cell r="E73997" t="str">
            <v>Unknown protein</v>
          </cell>
        </row>
        <row r="73998">
          <cell r="A73998" t="str">
            <v>A_99_P173314</v>
          </cell>
          <cell r="B73998" t="str">
            <v>m.72993</v>
          </cell>
          <cell r="C73998" t="str">
            <v>UniRef90_UPI0001985789</v>
          </cell>
          <cell r="D73998" t="str">
            <v>***-[4.037]</v>
          </cell>
          <cell r="E73998" t="str">
            <v>UPI0001985789 related cluster n=1 Tax=unknown RepID=UPI0001985789</v>
          </cell>
        </row>
        <row r="73999">
          <cell r="A73999" t="str">
            <v>A_99_P012269</v>
          </cell>
          <cell r="B73999" t="str">
            <v>m.29707</v>
          </cell>
          <cell r="C73999" t="str">
            <v>AT5G27380.1</v>
          </cell>
          <cell r="D73999" t="str">
            <v>***-[2.837]</v>
          </cell>
          <cell r="E73999" t="str">
            <v>glutathione synthetase 2 LENGTH=539</v>
          </cell>
        </row>
        <row r="74000">
          <cell r="A74000" t="str">
            <v>A_99_P012294</v>
          </cell>
          <cell r="B74000" t="str">
            <v>m.52586</v>
          </cell>
          <cell r="E74000" t="str">
            <v>Unknown protein</v>
          </cell>
        </row>
        <row r="74001">
          <cell r="A74001" t="str">
            <v>A_99_P012269</v>
          </cell>
          <cell r="B74001" t="str">
            <v>m.29708</v>
          </cell>
          <cell r="E74001" t="str">
            <v>Unknown protein</v>
          </cell>
        </row>
        <row r="74002">
          <cell r="A74002" t="str">
            <v>A_99_P012294</v>
          </cell>
          <cell r="B74002" t="str">
            <v>m.52584</v>
          </cell>
          <cell r="C74002" t="str">
            <v>sp|P42764|JIPH_ATRCA</v>
          </cell>
          <cell r="D74002" t="str">
            <v>--*-[2.562]</v>
          </cell>
          <cell r="E74002" t="str">
            <v>Jasmonate-induced protein homolog</v>
          </cell>
        </row>
        <row r="74003">
          <cell r="A74003" t="str">
            <v>A_99_P012294</v>
          </cell>
          <cell r="B74003" t="str">
            <v>m.52585</v>
          </cell>
          <cell r="E74003" t="str">
            <v>Unknown protein</v>
          </cell>
        </row>
        <row r="74004">
          <cell r="A74004" t="str">
            <v>A_99_P012129</v>
          </cell>
          <cell r="B74004" t="str">
            <v>m.40915</v>
          </cell>
          <cell r="E74004" t="str">
            <v>Unknown protein</v>
          </cell>
        </row>
        <row r="74005">
          <cell r="A74005" t="str">
            <v>A_99_P012264</v>
          </cell>
          <cell r="B74005" t="str">
            <v>m.4129</v>
          </cell>
          <cell r="E74005" t="str">
            <v>Unknown protein</v>
          </cell>
        </row>
        <row r="74006">
          <cell r="A74006" t="str">
            <v>A_99_P012349</v>
          </cell>
          <cell r="B74006" t="str">
            <v>m.17646</v>
          </cell>
          <cell r="E74006" t="str">
            <v>Unknown protein</v>
          </cell>
        </row>
        <row r="74007">
          <cell r="A74007" t="str">
            <v>A_99_P012169</v>
          </cell>
          <cell r="B74007" t="str">
            <v>m.3836</v>
          </cell>
          <cell r="E74007" t="str">
            <v>Unknown protein</v>
          </cell>
        </row>
        <row r="74008">
          <cell r="A74008" t="str">
            <v>A_99_P012349</v>
          </cell>
          <cell r="B74008" t="str">
            <v>m.17645</v>
          </cell>
          <cell r="E74008" t="str">
            <v>Unknown protein</v>
          </cell>
        </row>
        <row r="74009">
          <cell r="A74009" t="str">
            <v>A_99_P012144</v>
          </cell>
          <cell r="B74009" t="str">
            <v>m.13615</v>
          </cell>
          <cell r="E74009" t="str">
            <v>Unknown protein</v>
          </cell>
        </row>
        <row r="74010">
          <cell r="A74010" t="str">
            <v>A_99_P012169</v>
          </cell>
          <cell r="B74010" t="str">
            <v>m.3835</v>
          </cell>
          <cell r="C74010" t="str">
            <v>AT1G65680.1</v>
          </cell>
          <cell r="D74010" t="str">
            <v>***-[1.829]</v>
          </cell>
          <cell r="E74010" t="str">
            <v>expansin B2 LENGTH=273</v>
          </cell>
        </row>
        <row r="74011">
          <cell r="A74011" t="str">
            <v>A_99_P012349</v>
          </cell>
          <cell r="B74011" t="str">
            <v>m.17649</v>
          </cell>
          <cell r="C74011" t="str">
            <v>AT1G59950.1</v>
          </cell>
          <cell r="D74011" t="str">
            <v>***-[0.854]</v>
          </cell>
          <cell r="E74011" t="str">
            <v>NAD(P)-linked oxidoreductase superfamily protein LENGTH=320</v>
          </cell>
        </row>
        <row r="74012">
          <cell r="A74012" t="str">
            <v>A_99_P012264</v>
          </cell>
          <cell r="B74012" t="str">
            <v>m.4130</v>
          </cell>
          <cell r="E74012" t="str">
            <v>Unknown protein</v>
          </cell>
        </row>
        <row r="74013">
          <cell r="A74013" t="str">
            <v>A_99_P012094</v>
          </cell>
          <cell r="B74013" t="str">
            <v>m.50282</v>
          </cell>
          <cell r="C74013" t="str">
            <v>AT1G04430.1</v>
          </cell>
          <cell r="D74013" t="str">
            <v>***-[4.763]</v>
          </cell>
          <cell r="E74013" t="str">
            <v>S-adenosyl-L-methionine-dependent methyltransferases superfamily protein LENGTH=623</v>
          </cell>
        </row>
        <row r="74014">
          <cell r="A74014" t="str">
            <v>A_99_P012094</v>
          </cell>
          <cell r="B74014" t="str">
            <v>m.50283</v>
          </cell>
          <cell r="E74014" t="str">
            <v>Unknown protein</v>
          </cell>
        </row>
        <row r="74015">
          <cell r="A74015" t="str">
            <v>A_99_P012114</v>
          </cell>
          <cell r="B74015" t="str">
            <v>m.16286</v>
          </cell>
          <cell r="C74015" t="str">
            <v>AT4G30220.2</v>
          </cell>
          <cell r="D74015" t="str">
            <v>***-[2.397]</v>
          </cell>
          <cell r="E74015" t="str">
            <v>small nuclear ribonucleoprotein F LENGTH=96</v>
          </cell>
        </row>
        <row r="74016">
          <cell r="A74016" t="str">
            <v>A_99_P012304</v>
          </cell>
          <cell r="B74016" t="str">
            <v>m.59388</v>
          </cell>
          <cell r="E74016" t="str">
            <v>Unknown protein</v>
          </cell>
        </row>
        <row r="74017">
          <cell r="A74017" t="str">
            <v>A_99_P012139</v>
          </cell>
          <cell r="B74017" t="str">
            <v>m.36183</v>
          </cell>
          <cell r="E74017" t="str">
            <v>Unknown protein</v>
          </cell>
        </row>
        <row r="74018">
          <cell r="A74018" t="str">
            <v>A_99_P012199</v>
          </cell>
          <cell r="B74018" t="str">
            <v>m.33373</v>
          </cell>
          <cell r="E74018" t="str">
            <v>Unknown protein</v>
          </cell>
        </row>
        <row r="74019">
          <cell r="A74019" t="str">
            <v>A_99_P173379</v>
          </cell>
          <cell r="B74019" t="str">
            <v>m.70875</v>
          </cell>
          <cell r="E74019" t="str">
            <v>Unknown protein</v>
          </cell>
        </row>
        <row r="74020">
          <cell r="A74020" t="str">
            <v>A_99_P173464</v>
          </cell>
          <cell r="B74020" t="str">
            <v>m.70832</v>
          </cell>
          <cell r="E74020" t="str">
            <v>Unknown protein</v>
          </cell>
        </row>
        <row r="74021">
          <cell r="A74021" t="str">
            <v>A_99_P173379</v>
          </cell>
          <cell r="B74021" t="str">
            <v>m.70874</v>
          </cell>
          <cell r="C74021" t="str">
            <v>AT3G19540.1</v>
          </cell>
          <cell r="D74021" t="str">
            <v>*-*-[3.543]</v>
          </cell>
          <cell r="E74021" t="str">
            <v>Protein of unknown function (DUF620) LENGTH=485</v>
          </cell>
        </row>
        <row r="74022">
          <cell r="A74022" t="str">
            <v>A_99_P173524</v>
          </cell>
          <cell r="B74022" t="str">
            <v>m.41370</v>
          </cell>
          <cell r="C74022" t="str">
            <v>AT4G01037.1</v>
          </cell>
          <cell r="D74022" t="str">
            <v>***-[4.206]</v>
          </cell>
          <cell r="E74022" t="str">
            <v>Ubiquitin carboxyl-terminal hydrolase family protein LENGTH=528</v>
          </cell>
        </row>
        <row r="74023">
          <cell r="A74023" t="str">
            <v>A_99_P173464</v>
          </cell>
          <cell r="B74023" t="str">
            <v>m.70833</v>
          </cell>
          <cell r="E74023" t="str">
            <v>Unknown protein</v>
          </cell>
        </row>
        <row r="74024">
          <cell r="A74024" t="str">
            <v>A_99_P173524</v>
          </cell>
          <cell r="B74024" t="str">
            <v>m.41371</v>
          </cell>
          <cell r="E74024" t="str">
            <v>Unknown protein</v>
          </cell>
        </row>
        <row r="74025">
          <cell r="A74025" t="str">
            <v>A_99_P173524</v>
          </cell>
          <cell r="B74025" t="str">
            <v>m.41372</v>
          </cell>
          <cell r="E74025" t="str">
            <v>Unknown protein</v>
          </cell>
        </row>
        <row r="74026">
          <cell r="A74026" t="str">
            <v>A_99_P173524</v>
          </cell>
          <cell r="B74026" t="str">
            <v>m.41373</v>
          </cell>
          <cell r="E74026" t="str">
            <v>Unknown protein</v>
          </cell>
        </row>
        <row r="74027">
          <cell r="A74027" t="str">
            <v>A_99_P173524</v>
          </cell>
          <cell r="B74027" t="str">
            <v>m.41374</v>
          </cell>
          <cell r="E74027" t="str">
            <v>Unknown protein</v>
          </cell>
        </row>
        <row r="74028">
          <cell r="A74028" t="str">
            <v>A_99_P173369</v>
          </cell>
          <cell r="B74028" t="str">
            <v>m.73307</v>
          </cell>
          <cell r="E74028" t="str">
            <v>Unknown protein</v>
          </cell>
        </row>
        <row r="74029">
          <cell r="A74029" t="str">
            <v>A_99_P173379</v>
          </cell>
          <cell r="B74029" t="str">
            <v>m.70879</v>
          </cell>
          <cell r="E74029" t="str">
            <v>Unknown protein</v>
          </cell>
        </row>
        <row r="74030">
          <cell r="A74030" t="str">
            <v>A_99_P173509</v>
          </cell>
          <cell r="B74030" t="str">
            <v>m.70347</v>
          </cell>
          <cell r="C74030" t="str">
            <v>UniRef90_C7IY33</v>
          </cell>
          <cell r="D74030" t="str">
            <v>***-[1.818]</v>
          </cell>
          <cell r="E74030" t="str">
            <v>protein n=1 Tax=Oryza sativa subsp. japonica RepID=C7IY33_ORYSJ</v>
          </cell>
        </row>
        <row r="74031">
          <cell r="A74031" t="str">
            <v>A_99_P173379</v>
          </cell>
          <cell r="B74031" t="str">
            <v>m.70878</v>
          </cell>
          <cell r="C74031" t="str">
            <v>AT3G19540.1</v>
          </cell>
          <cell r="D74031" t="str">
            <v>***-[3.457]</v>
          </cell>
          <cell r="E74031" t="str">
            <v>Protein of unknown function (DUF620) LENGTH=485</v>
          </cell>
        </row>
        <row r="74032">
          <cell r="A74032" t="str">
            <v>A_99_P173379</v>
          </cell>
          <cell r="B74032" t="str">
            <v>m.70877</v>
          </cell>
          <cell r="E74032" t="str">
            <v>Unknown protein</v>
          </cell>
        </row>
        <row r="74033">
          <cell r="A74033" t="str">
            <v>A_99_P173379</v>
          </cell>
          <cell r="B74033" t="str">
            <v>m.70876</v>
          </cell>
          <cell r="C74033" t="str">
            <v>AT1G49840.1</v>
          </cell>
          <cell r="D74033" t="str">
            <v>***-[3.548]</v>
          </cell>
          <cell r="E74033" t="str">
            <v>Protein of unknown function (DUF620) LENGTH=494</v>
          </cell>
        </row>
        <row r="74034">
          <cell r="A74034" t="str">
            <v>A_99_P173559</v>
          </cell>
          <cell r="B74034" t="str">
            <v>m.72905</v>
          </cell>
          <cell r="E74034" t="str">
            <v>Unknown protein</v>
          </cell>
        </row>
        <row r="74035">
          <cell r="A74035" t="str">
            <v>A_99_P173414</v>
          </cell>
          <cell r="B74035" t="str">
            <v>m.29487</v>
          </cell>
          <cell r="C74035" t="str">
            <v>AT5G48485.1</v>
          </cell>
          <cell r="D74035" t="str">
            <v>*-*-[6.242]</v>
          </cell>
          <cell r="E74035" t="str">
            <v>Bifunctional inhibitor/lipid-transfer protein/seed storage 2S albumin superfamily protein LENGTH=102</v>
          </cell>
        </row>
        <row r="74036">
          <cell r="A74036" t="str">
            <v>A_99_P173484</v>
          </cell>
          <cell r="B74036" t="str">
            <v>m.46956</v>
          </cell>
          <cell r="C74036" t="str">
            <v>UniRef90_UPI0002C353FE</v>
          </cell>
          <cell r="D74036" t="str">
            <v>***-[0.969]</v>
          </cell>
          <cell r="E74036" t="str">
            <v>UPI0002C353FE related cluster n=1 Tax=unknown RepID=UPI0002C353FE</v>
          </cell>
        </row>
        <row r="74037">
          <cell r="A74037" t="str">
            <v>A_99_P173534</v>
          </cell>
          <cell r="B74037" t="str">
            <v>m.74494</v>
          </cell>
          <cell r="E74037" t="str">
            <v>Unknown protein</v>
          </cell>
        </row>
        <row r="74038">
          <cell r="A74038" t="str">
            <v>A_99_P173534</v>
          </cell>
          <cell r="B74038" t="str">
            <v>m.74493</v>
          </cell>
          <cell r="E74038" t="str">
            <v>Unknown protein</v>
          </cell>
        </row>
        <row r="74039">
          <cell r="A74039" t="str">
            <v>A_99_P173699</v>
          </cell>
          <cell r="B74039" t="str">
            <v>m.69492</v>
          </cell>
          <cell r="E74039" t="str">
            <v>Unknown protein</v>
          </cell>
        </row>
        <row r="74040">
          <cell r="A74040" t="str">
            <v>A_99_P173724</v>
          </cell>
          <cell r="B74040" t="str">
            <v>m.32464</v>
          </cell>
          <cell r="E74040" t="str">
            <v>Unknown protein</v>
          </cell>
        </row>
        <row r="74041">
          <cell r="A74041" t="str">
            <v>A_99_P173699</v>
          </cell>
          <cell r="B74041" t="str">
            <v>m.69491</v>
          </cell>
          <cell r="C74041" t="str">
            <v>AT5G16300.1</v>
          </cell>
          <cell r="D74041" t="str">
            <v>***-[3.437]</v>
          </cell>
          <cell r="E74041" t="str">
            <v>Vps51/Vps67 family (components of vesicular transport) protein LENGTH=1068</v>
          </cell>
        </row>
        <row r="74042">
          <cell r="A74042" t="str">
            <v>A_99_P173619</v>
          </cell>
          <cell r="B74042" t="str">
            <v>m.28812</v>
          </cell>
          <cell r="E74042" t="str">
            <v>Unknown protein</v>
          </cell>
        </row>
        <row r="74043">
          <cell r="A74043" t="str">
            <v>A_99_P173619</v>
          </cell>
          <cell r="B74043" t="str">
            <v>m.28811</v>
          </cell>
          <cell r="C74043" t="str">
            <v>sp|Q93V78|TMT1_BRAOL</v>
          </cell>
          <cell r="D74043" t="str">
            <v>***-[1.058]</v>
          </cell>
          <cell r="E74043" t="str">
            <v>Thiocyanate methyltransferase 1</v>
          </cell>
        </row>
        <row r="74044">
          <cell r="A74044" t="str">
            <v>A_99_P173774</v>
          </cell>
          <cell r="B74044" t="str">
            <v>m.21023</v>
          </cell>
          <cell r="E74044" t="str">
            <v>Unknown protein</v>
          </cell>
        </row>
        <row r="74045">
          <cell r="A74045" t="str">
            <v>A_99_P173694</v>
          </cell>
          <cell r="B74045" t="str">
            <v>m.55280</v>
          </cell>
          <cell r="C74045" t="str">
            <v>sp|Q58976|PYRB_METJA</v>
          </cell>
          <cell r="D74045" t="str">
            <v>***-[2.685]</v>
          </cell>
          <cell r="E74045" t="str">
            <v>Aspartate carbamoyltransferase</v>
          </cell>
        </row>
        <row r="74046">
          <cell r="A74046" t="str">
            <v>A_99_P173704</v>
          </cell>
          <cell r="B74046" t="str">
            <v>m.64849</v>
          </cell>
          <cell r="C74046" t="str">
            <v>AT5G28020.1</v>
          </cell>
          <cell r="D74046" t="str">
            <v>***-[2.777]</v>
          </cell>
          <cell r="E74046" t="str">
            <v>cysteine synthase D2 LENGTH=323</v>
          </cell>
        </row>
        <row r="74047">
          <cell r="A74047" t="str">
            <v>A_99_P173764</v>
          </cell>
          <cell r="B74047" t="str">
            <v>m.74977</v>
          </cell>
          <cell r="C74047" t="str">
            <v>UniRef90_Q7X7D4</v>
          </cell>
          <cell r="D74047" t="str">
            <v>***-[1.281]</v>
          </cell>
          <cell r="E74047" t="str">
            <v>n=6 Tax=Oryza RepID=Q7X7D4_ORYSJ</v>
          </cell>
        </row>
        <row r="74048">
          <cell r="A74048" t="str">
            <v>A_99_P173639</v>
          </cell>
          <cell r="B74048" t="str">
            <v>m.55806</v>
          </cell>
          <cell r="E74048" t="str">
            <v>Unknown protein</v>
          </cell>
        </row>
        <row r="74049">
          <cell r="A74049" t="str">
            <v>A_99_P173654</v>
          </cell>
          <cell r="B74049" t="str">
            <v>m.61415</v>
          </cell>
          <cell r="E74049" t="str">
            <v>Unknown protein</v>
          </cell>
        </row>
        <row r="74050">
          <cell r="A74050" t="str">
            <v>A_99_P173739</v>
          </cell>
          <cell r="B74050" t="str">
            <v>m.74695</v>
          </cell>
          <cell r="E74050" t="str">
            <v>Unknown protein</v>
          </cell>
        </row>
        <row r="74051">
          <cell r="A74051" t="str">
            <v>A_99_P173639</v>
          </cell>
          <cell r="B74051" t="str">
            <v>m.55805</v>
          </cell>
          <cell r="E74051" t="str">
            <v>Unknown protein</v>
          </cell>
        </row>
        <row r="74052">
          <cell r="A74052" t="str">
            <v>A_99_P173654</v>
          </cell>
          <cell r="B74052" t="str">
            <v>m.61414</v>
          </cell>
          <cell r="C74052" t="str">
            <v>AT5G11660.1</v>
          </cell>
          <cell r="D74052" t="str">
            <v>***-[3.667]</v>
          </cell>
          <cell r="E74052" t="str">
            <v>Protein of Unknown Function (DUF239) LENGTH=308</v>
          </cell>
        </row>
        <row r="74053">
          <cell r="A74053" t="str">
            <v>A_99_P173639</v>
          </cell>
          <cell r="B74053" t="str">
            <v>m.55804</v>
          </cell>
          <cell r="C74053" t="str">
            <v>AT5G43760.1</v>
          </cell>
          <cell r="D74053" t="str">
            <v>***-[3.896]</v>
          </cell>
          <cell r="E74053" t="str">
            <v>3-ketoacyl-CoA synthase 20 LENGTH=529</v>
          </cell>
        </row>
        <row r="74054">
          <cell r="A74054" t="str">
            <v>A_99_P173639</v>
          </cell>
          <cell r="B74054" t="str">
            <v>m.55807</v>
          </cell>
          <cell r="E74054" t="str">
            <v>Unknown protein</v>
          </cell>
        </row>
        <row r="74055">
          <cell r="A74055" t="str">
            <v>A_99_P173669</v>
          </cell>
          <cell r="B74055" t="str">
            <v>m.74620</v>
          </cell>
          <cell r="C74055" t="str">
            <v>sp|O75533|SF3B1_HUMAN</v>
          </cell>
          <cell r="D74055" t="str">
            <v>***-[3.617]</v>
          </cell>
          <cell r="E74055" t="str">
            <v>Splicing factor 3B subunit 1</v>
          </cell>
        </row>
        <row r="74056">
          <cell r="A74056" t="str">
            <v>A_99_P173604</v>
          </cell>
          <cell r="B74056" t="str">
            <v>m.43164</v>
          </cell>
          <cell r="C74056" t="str">
            <v>AT1G65730.1</v>
          </cell>
          <cell r="D74056" t="str">
            <v>***-[2.181]</v>
          </cell>
          <cell r="E74056" t="str">
            <v>YELLOW STRIPE like 7 LENGTH=688</v>
          </cell>
        </row>
        <row r="74057">
          <cell r="A74057" t="str">
            <v>A_99_P173704</v>
          </cell>
          <cell r="B74057" t="str">
            <v>m.64850</v>
          </cell>
          <cell r="E74057" t="str">
            <v>Unknown protein</v>
          </cell>
        </row>
        <row r="74058">
          <cell r="A74058" t="str">
            <v>A_99_P173719</v>
          </cell>
          <cell r="B74058" t="str">
            <v>m.69208</v>
          </cell>
          <cell r="C74058" t="str">
            <v>UniRef90_UPI000234F8E4</v>
          </cell>
          <cell r="D74058" t="str">
            <v>***-[5]</v>
          </cell>
          <cell r="E74058" t="str">
            <v>UPI000234F8E4 related cluster n=1 Tax=unknown RepID=UPI000234F8E4</v>
          </cell>
        </row>
        <row r="74059">
          <cell r="A74059" t="str">
            <v>A_99_P173809</v>
          </cell>
          <cell r="B74059" t="str">
            <v>m.41367</v>
          </cell>
          <cell r="E74059" t="str">
            <v>Unknown protein</v>
          </cell>
        </row>
        <row r="74060">
          <cell r="A74060" t="str">
            <v>A_99_P173899</v>
          </cell>
          <cell r="B74060" t="str">
            <v>m.70329</v>
          </cell>
          <cell r="E74060" t="str">
            <v>Unknown protein</v>
          </cell>
        </row>
        <row r="74061">
          <cell r="A74061" t="str">
            <v>A_99_P173809</v>
          </cell>
          <cell r="B74061" t="str">
            <v>m.41366</v>
          </cell>
          <cell r="E74061" t="str">
            <v>Unknown protein</v>
          </cell>
        </row>
        <row r="74062">
          <cell r="A74062" t="str">
            <v>A_99_P173899</v>
          </cell>
          <cell r="B74062" t="str">
            <v>m.70328</v>
          </cell>
          <cell r="C74062" t="str">
            <v>AT1G64030.1</v>
          </cell>
          <cell r="D74062" t="str">
            <v>***-[1.745]</v>
          </cell>
          <cell r="E74062" t="str">
            <v>serpin 3 LENGTH=385</v>
          </cell>
        </row>
        <row r="74063">
          <cell r="A74063" t="str">
            <v>A_99_P173809</v>
          </cell>
          <cell r="B74063" t="str">
            <v>m.41368</v>
          </cell>
          <cell r="E74063" t="str">
            <v>Unknown protein</v>
          </cell>
        </row>
        <row r="74064">
          <cell r="A74064" t="str">
            <v>A_99_P173864</v>
          </cell>
          <cell r="B74064" t="str">
            <v>m.28724</v>
          </cell>
          <cell r="E74064" t="str">
            <v>Unknown protein</v>
          </cell>
        </row>
        <row r="74065">
          <cell r="A74065" t="str">
            <v>A_99_P173864</v>
          </cell>
          <cell r="B74065" t="str">
            <v>m.28725</v>
          </cell>
          <cell r="E74065" t="str">
            <v>Unknown protein</v>
          </cell>
        </row>
        <row r="74066">
          <cell r="A74066" t="str">
            <v>A_99_P173809</v>
          </cell>
          <cell r="B74066" t="str">
            <v>m.41365</v>
          </cell>
          <cell r="E74066" t="str">
            <v>Unknown protein</v>
          </cell>
        </row>
        <row r="74067">
          <cell r="A74067" t="str">
            <v>A_99_P173864</v>
          </cell>
          <cell r="B74067" t="str">
            <v>m.28723</v>
          </cell>
          <cell r="C74067" t="str">
            <v>UniRef90_Q5VR96</v>
          </cell>
          <cell r="D74067" t="str">
            <v>***-[3]</v>
          </cell>
          <cell r="E74067" t="str">
            <v>protein n=6 Tax=Oryza RepID=Q5VR96_ORYSJ</v>
          </cell>
        </row>
        <row r="74068">
          <cell r="A74068" t="str">
            <v>A_99_P173809</v>
          </cell>
          <cell r="B74068" t="str">
            <v>m.41364</v>
          </cell>
          <cell r="C74068" t="str">
            <v>sp|P52948|NUP98_HUMAN</v>
          </cell>
          <cell r="D74068" t="str">
            <v>*-*-[5.212]</v>
          </cell>
          <cell r="E74068" t="str">
            <v>Nuclear pore complex protein Nup98-Nup96</v>
          </cell>
        </row>
        <row r="74069">
          <cell r="A74069" t="str">
            <v>A_99_P173899</v>
          </cell>
          <cell r="B74069" t="str">
            <v>m.70331</v>
          </cell>
          <cell r="E74069" t="str">
            <v>Unknown protein</v>
          </cell>
        </row>
        <row r="74070">
          <cell r="A74070" t="str">
            <v>A_99_P173774</v>
          </cell>
          <cell r="B74070" t="str">
            <v>m.21022</v>
          </cell>
          <cell r="E74070" t="str">
            <v>Unknown protein</v>
          </cell>
        </row>
        <row r="74071">
          <cell r="A74071" t="str">
            <v>A_99_P173799</v>
          </cell>
          <cell r="B74071" t="str">
            <v>m.74243</v>
          </cell>
          <cell r="E74071" t="str">
            <v>Unknown protein</v>
          </cell>
        </row>
        <row r="74072">
          <cell r="A74072" t="str">
            <v>A_99_P173824</v>
          </cell>
          <cell r="B74072" t="str">
            <v>m.74394</v>
          </cell>
          <cell r="E74072" t="str">
            <v>Unknown protein</v>
          </cell>
        </row>
        <row r="74073">
          <cell r="A74073" t="str">
            <v>A_99_P173774</v>
          </cell>
          <cell r="B74073" t="str">
            <v>m.21024</v>
          </cell>
          <cell r="C74073" t="str">
            <v>AT2G20520.1</v>
          </cell>
          <cell r="D74073" t="str">
            <v>***-[2.87]</v>
          </cell>
          <cell r="E74073" t="str">
            <v>FASCICLIN-like arabinogalactan 6 LENGTH=247</v>
          </cell>
        </row>
        <row r="74074">
          <cell r="A74074" t="str">
            <v>A_99_P173824</v>
          </cell>
          <cell r="B74074" t="str">
            <v>m.74393</v>
          </cell>
          <cell r="C74074" t="str">
            <v>sp|Q8H852|COPG1_ORYSJ</v>
          </cell>
          <cell r="D74074" t="str">
            <v>***-[3.794]</v>
          </cell>
          <cell r="E74074" t="str">
            <v>Coatomer subunit gamma-1</v>
          </cell>
        </row>
        <row r="74075">
          <cell r="A74075" t="str">
            <v>A_99_P173799</v>
          </cell>
          <cell r="B74075" t="str">
            <v>m.74241</v>
          </cell>
          <cell r="C74075" t="str">
            <v>sp|Q8W0Z9|CCR4A_ARATH</v>
          </cell>
          <cell r="D74075" t="str">
            <v>***-[3.735]</v>
          </cell>
          <cell r="E74075" t="str">
            <v>Carbon catabolite repressor protein 4 homolog 1</v>
          </cell>
        </row>
        <row r="74076">
          <cell r="A74076" t="str">
            <v>A_99_P173799</v>
          </cell>
          <cell r="B74076" t="str">
            <v>m.74242</v>
          </cell>
          <cell r="E74076" t="str">
            <v>Unknown protein</v>
          </cell>
        </row>
        <row r="74077">
          <cell r="A74077" t="str">
            <v>A_99_P173814</v>
          </cell>
          <cell r="B74077" t="str">
            <v>m.34331</v>
          </cell>
          <cell r="C74077" t="str">
            <v>sp|Q8EU05|CLPB_OCEIH</v>
          </cell>
          <cell r="D74077" t="str">
            <v>***-[2.479]</v>
          </cell>
          <cell r="E74077" t="str">
            <v>Chaperone protein ClpB</v>
          </cell>
        </row>
        <row r="74078">
          <cell r="A74078" t="str">
            <v>A_99_P173814</v>
          </cell>
          <cell r="B74078" t="str">
            <v>m.34332</v>
          </cell>
          <cell r="E74078" t="str">
            <v>Unknown protein</v>
          </cell>
        </row>
        <row r="74079">
          <cell r="A74079" t="str">
            <v>A_99_P174094</v>
          </cell>
          <cell r="B74079" t="str">
            <v>m.20326</v>
          </cell>
          <cell r="E74079" t="str">
            <v>Unknown protein</v>
          </cell>
        </row>
        <row r="74080">
          <cell r="A74080" t="str">
            <v>A_99_P174104</v>
          </cell>
          <cell r="B74080" t="str">
            <v>m.74329</v>
          </cell>
          <cell r="E74080" t="str">
            <v>Unknown protein</v>
          </cell>
        </row>
        <row r="74081">
          <cell r="A74081" t="str">
            <v>A_99_P174099</v>
          </cell>
          <cell r="B74081" t="str">
            <v>m.42294</v>
          </cell>
          <cell r="C74081" t="str">
            <v>sp|A8Q2R5|WDR48_BRUMA</v>
          </cell>
          <cell r="D74081" t="str">
            <v>*-*-[1.631]</v>
          </cell>
          <cell r="E74081" t="str">
            <v>WD repeat-containing protein 48 homolog</v>
          </cell>
        </row>
        <row r="74082">
          <cell r="A74082" t="str">
            <v>A_99_P174009</v>
          </cell>
          <cell r="B74082" t="str">
            <v>m.71029</v>
          </cell>
          <cell r="E74082" t="str">
            <v>Unknown protein</v>
          </cell>
        </row>
        <row r="74083">
          <cell r="A74083" t="str">
            <v>A_99_P173899</v>
          </cell>
          <cell r="B74083" t="str">
            <v>m.70330</v>
          </cell>
          <cell r="E74083" t="str">
            <v>Unknown protein</v>
          </cell>
        </row>
        <row r="74084">
          <cell r="A74084" t="str">
            <v>A_99_P174079</v>
          </cell>
          <cell r="B74084" t="str">
            <v>m.69800</v>
          </cell>
          <cell r="E74084" t="str">
            <v>Unknown protein</v>
          </cell>
        </row>
        <row r="74085">
          <cell r="A74085" t="str">
            <v>A_99_P174099</v>
          </cell>
          <cell r="B74085" t="str">
            <v>m.42296</v>
          </cell>
          <cell r="E74085" t="str">
            <v>Unknown protein</v>
          </cell>
        </row>
        <row r="74086">
          <cell r="A74086" t="str">
            <v>A_99_P174094</v>
          </cell>
          <cell r="B74086" t="str">
            <v>m.20325</v>
          </cell>
          <cell r="C74086" t="str">
            <v>sp|Q9FXA2|PABP8_ARATH</v>
          </cell>
          <cell r="D74086" t="str">
            <v>***-[2.284]</v>
          </cell>
          <cell r="E74086" t="str">
            <v>Polyadenylate-binding protein 8</v>
          </cell>
        </row>
        <row r="74087">
          <cell r="A74087" t="str">
            <v>A_99_P174099</v>
          </cell>
          <cell r="B74087" t="str">
            <v>m.42295</v>
          </cell>
          <cell r="C74087" t="str">
            <v>UniRef90_R7VZA3</v>
          </cell>
          <cell r="D74087" t="str">
            <v>***-[5.036]</v>
          </cell>
          <cell r="E74087" t="str">
            <v>Myosin heavy chain kinase B n=1 Tax=Aegilops tauschii RepID=R7VZA3_AEGTA</v>
          </cell>
        </row>
        <row r="74088">
          <cell r="A74088" t="str">
            <v>A_99_P173904</v>
          </cell>
          <cell r="B74088" t="str">
            <v>m.71415</v>
          </cell>
          <cell r="C74088" t="str">
            <v>UniRef90_M8BPS4</v>
          </cell>
          <cell r="D74088" t="str">
            <v>***-[6.507]</v>
          </cell>
          <cell r="E74088" t="str">
            <v>Chromodomain-helicase-DNA-binding 3-like protein n=1 Tax=Aegilops tauschii RepID=M8BPS4_AEGTA</v>
          </cell>
        </row>
        <row r="74089">
          <cell r="A74089" t="str">
            <v>A_99_P174089</v>
          </cell>
          <cell r="B74089" t="str">
            <v>m.71491</v>
          </cell>
          <cell r="E74089" t="str">
            <v>Unknown protein</v>
          </cell>
        </row>
        <row r="74090">
          <cell r="A74090" t="str">
            <v>A_99_P174089</v>
          </cell>
          <cell r="B74090" t="str">
            <v>m.71490</v>
          </cell>
          <cell r="C74090" t="str">
            <v>AT3G18520.2</v>
          </cell>
          <cell r="D74090" t="str">
            <v>*-*-[2.739]</v>
          </cell>
          <cell r="E74090" t="str">
            <v>histone deacetylase 15 LENGTH=564</v>
          </cell>
        </row>
        <row r="74091">
          <cell r="A74091" t="str">
            <v>A_99_P173914</v>
          </cell>
          <cell r="B74091" t="str">
            <v>m.72781</v>
          </cell>
          <cell r="E74091" t="str">
            <v>Unknown protein</v>
          </cell>
        </row>
        <row r="74092">
          <cell r="A74092" t="str">
            <v>A_99_P173954</v>
          </cell>
          <cell r="B74092" t="str">
            <v>m.39763</v>
          </cell>
          <cell r="C74092" t="str">
            <v>AT5G55730.1</v>
          </cell>
          <cell r="D74092" t="str">
            <v>*-*-[2.668]</v>
          </cell>
          <cell r="E74092" t="str">
            <v>FASCICLIN-like arabinogalactan 1 LENGTH=424</v>
          </cell>
        </row>
        <row r="74093">
          <cell r="A74093" t="str">
            <v>A_99_P173934</v>
          </cell>
          <cell r="B74093" t="str">
            <v>m.53278</v>
          </cell>
          <cell r="E74093" t="str">
            <v>Unknown protein</v>
          </cell>
        </row>
        <row r="74094">
          <cell r="A74094" t="str">
            <v>A_99_P173934</v>
          </cell>
          <cell r="B74094" t="str">
            <v>m.53279</v>
          </cell>
          <cell r="E74094" t="str">
            <v>Unknown protein</v>
          </cell>
        </row>
        <row r="74095">
          <cell r="A74095" t="str">
            <v>A_99_P173934</v>
          </cell>
          <cell r="B74095" t="str">
            <v>m.53276</v>
          </cell>
          <cell r="C74095" t="str">
            <v>AT2G43410.2</v>
          </cell>
          <cell r="D74095" t="str">
            <v>--*-[1.946]</v>
          </cell>
          <cell r="E74095" t="str">
            <v>RNA binding LENGTH=901</v>
          </cell>
        </row>
        <row r="74096">
          <cell r="A74096" t="str">
            <v>A_99_P173939</v>
          </cell>
          <cell r="B74096" t="str">
            <v>m.39530</v>
          </cell>
          <cell r="E74096" t="str">
            <v>Unknown protein</v>
          </cell>
        </row>
        <row r="74097">
          <cell r="A74097" t="str">
            <v>A_99_P173934</v>
          </cell>
          <cell r="B74097" t="str">
            <v>m.53277</v>
          </cell>
          <cell r="E74097" t="str">
            <v>Unknown protein</v>
          </cell>
        </row>
        <row r="74098">
          <cell r="A74098" t="str">
            <v>A_99_P174079</v>
          </cell>
          <cell r="B74098" t="str">
            <v>m.69799</v>
          </cell>
          <cell r="E74098" t="str">
            <v>Unknown protein</v>
          </cell>
        </row>
        <row r="74099">
          <cell r="A74099" t="str">
            <v>A_99_P174214</v>
          </cell>
          <cell r="B74099" t="str">
            <v>m.69480</v>
          </cell>
          <cell r="E74099" t="str">
            <v>Unknown protein</v>
          </cell>
        </row>
        <row r="74100">
          <cell r="A74100" t="str">
            <v>A_99_P174184</v>
          </cell>
          <cell r="B74100" t="str">
            <v>m.37243</v>
          </cell>
          <cell r="C74100" t="str">
            <v>AT2G25290.1</v>
          </cell>
          <cell r="D74100" t="str">
            <v>***-[7.124]</v>
          </cell>
          <cell r="E74100" t="str">
            <v>Octicosapeptide/Phox/Bem1p (PB1) domain-containing protein / tetratricopeptide repeat (TPR)-containing protein LENGTH=745</v>
          </cell>
        </row>
        <row r="74101">
          <cell r="A74101" t="str">
            <v>A_99_P174184</v>
          </cell>
          <cell r="B74101" t="str">
            <v>m.37244</v>
          </cell>
          <cell r="E74101" t="str">
            <v>Unknown protein</v>
          </cell>
        </row>
        <row r="74102">
          <cell r="A74102" t="str">
            <v>A_99_P174104</v>
          </cell>
          <cell r="B74102" t="str">
            <v>m.74328</v>
          </cell>
          <cell r="C74102" t="str">
            <v>sp|A0QYS9|ARGD_MYCS2</v>
          </cell>
          <cell r="D74102" t="str">
            <v>***-[1.106]</v>
          </cell>
          <cell r="E74102" t="str">
            <v>Acetylornithine aminotransferase</v>
          </cell>
        </row>
        <row r="74103">
          <cell r="A74103" t="str">
            <v>A_99_P174209</v>
          </cell>
          <cell r="B74103" t="str">
            <v>m.38308</v>
          </cell>
          <cell r="C74103" t="str">
            <v>sp|Q5KQN0|CAX2_ORYSJ</v>
          </cell>
          <cell r="D74103" t="str">
            <v>***-[4.041]</v>
          </cell>
          <cell r="E74103" t="str">
            <v>Vacuolar cation/proton exchanger 2</v>
          </cell>
        </row>
        <row r="74104">
          <cell r="A74104" t="str">
            <v>A_99_P174324</v>
          </cell>
          <cell r="B74104" t="str">
            <v>m.2856</v>
          </cell>
          <cell r="E74104" t="str">
            <v>Unknown protein</v>
          </cell>
        </row>
        <row r="74105">
          <cell r="A74105" t="str">
            <v>A_99_P174324</v>
          </cell>
          <cell r="B74105" t="str">
            <v>m.2854</v>
          </cell>
          <cell r="E74105" t="str">
            <v>Unknown protein</v>
          </cell>
        </row>
        <row r="74106">
          <cell r="A74106" t="str">
            <v>A_99_P174324</v>
          </cell>
          <cell r="B74106" t="str">
            <v>m.2855</v>
          </cell>
          <cell r="E74106" t="str">
            <v>Unknown protein</v>
          </cell>
        </row>
        <row r="74107">
          <cell r="A74107" t="str">
            <v>A_99_P174214</v>
          </cell>
          <cell r="B74107" t="str">
            <v>m.69478</v>
          </cell>
          <cell r="C74107" t="str">
            <v>AT1G13940.1</v>
          </cell>
          <cell r="D74107" t="str">
            <v>***-[3.307]</v>
          </cell>
          <cell r="E74107" t="str">
            <v>Plant protein of unknown function (DUF863) LENGTH=1005</v>
          </cell>
        </row>
        <row r="74108">
          <cell r="A74108" t="str">
            <v>A_99_P174304</v>
          </cell>
          <cell r="B74108" t="str">
            <v>m.63949</v>
          </cell>
          <cell r="C74108" t="str">
            <v>sp|Q8LG50|LPAT2_ARATH</v>
          </cell>
          <cell r="D74108" t="str">
            <v>***-[3.543]</v>
          </cell>
          <cell r="E74108" t="str">
            <v>1-acyl-sn-glycerol-3-phosphate acyltransferase 2</v>
          </cell>
        </row>
        <row r="74109">
          <cell r="A74109" t="str">
            <v>A_99_P174214</v>
          </cell>
          <cell r="B74109" t="str">
            <v>m.69479</v>
          </cell>
          <cell r="C74109" t="str">
            <v>UniRef90_UPI000234EC4A</v>
          </cell>
          <cell r="D74109" t="str">
            <v>***-[5]</v>
          </cell>
          <cell r="E74109" t="str">
            <v>UPI000234EC4A related cluster n=1 Tax=unknown RepID=UPI000234EC4A</v>
          </cell>
        </row>
        <row r="74110">
          <cell r="A74110" t="str">
            <v>A_99_P174184</v>
          </cell>
          <cell r="B74110" t="str">
            <v>m.37246</v>
          </cell>
          <cell r="E74110" t="str">
            <v>Unknown protein</v>
          </cell>
        </row>
        <row r="74111">
          <cell r="A74111" t="str">
            <v>A_99_P174184</v>
          </cell>
          <cell r="B74111" t="str">
            <v>m.37245</v>
          </cell>
          <cell r="E74111" t="str">
            <v>Unknown protein</v>
          </cell>
        </row>
        <row r="74112">
          <cell r="A74112" t="str">
            <v>A_99_P174144</v>
          </cell>
          <cell r="B74112" t="str">
            <v>m.40216</v>
          </cell>
          <cell r="C74112" t="str">
            <v>AT5G62960.1</v>
          </cell>
          <cell r="D74112" t="str">
            <v>***-[0.991]</v>
          </cell>
          <cell r="E74112" t="str">
            <v>unknown protein; BEST Arabidopsis thaliana protein match is: unknown protein . LENGTH=347</v>
          </cell>
        </row>
        <row r="74113">
          <cell r="A74113" t="str">
            <v>A_99_P174184</v>
          </cell>
          <cell r="B74113" t="str">
            <v>m.37248</v>
          </cell>
          <cell r="E74113" t="str">
            <v>Unknown protein</v>
          </cell>
        </row>
        <row r="74114">
          <cell r="A74114" t="str">
            <v>A_99_P174144</v>
          </cell>
          <cell r="B74114" t="str">
            <v>m.40217</v>
          </cell>
          <cell r="C74114" t="str">
            <v>AT5G62960.1</v>
          </cell>
          <cell r="D74114" t="str">
            <v>*-*-[3.574]</v>
          </cell>
          <cell r="E74114" t="str">
            <v>unknown protein; BEST Arabidopsis thaliana protein match is: unknown protein . LENGTH=347</v>
          </cell>
        </row>
        <row r="74115">
          <cell r="A74115" t="str">
            <v>A_99_P174184</v>
          </cell>
          <cell r="B74115" t="str">
            <v>m.37247</v>
          </cell>
          <cell r="E74115" t="str">
            <v>Unknown protein</v>
          </cell>
        </row>
        <row r="74116">
          <cell r="A74116" t="str">
            <v>A_99_P174104</v>
          </cell>
          <cell r="B74116" t="str">
            <v>m.74331</v>
          </cell>
          <cell r="E74116" t="str">
            <v>Unknown protein</v>
          </cell>
        </row>
        <row r="74117">
          <cell r="A74117" t="str">
            <v>A_99_P174104</v>
          </cell>
          <cell r="B74117" t="str">
            <v>m.74330</v>
          </cell>
          <cell r="E74117" t="str">
            <v>Unknown protein</v>
          </cell>
        </row>
        <row r="74118">
          <cell r="A74118" t="str">
            <v>A_99_P174104</v>
          </cell>
          <cell r="B74118" t="str">
            <v>m.74332</v>
          </cell>
          <cell r="E74118" t="str">
            <v>Unknown protein</v>
          </cell>
        </row>
        <row r="74119">
          <cell r="A74119" t="str">
            <v>A_99_P174424</v>
          </cell>
          <cell r="B74119" t="str">
            <v>m.73632</v>
          </cell>
          <cell r="E74119" t="str">
            <v>Unknown protein</v>
          </cell>
        </row>
        <row r="74120">
          <cell r="A74120" t="str">
            <v>A_99_P174514</v>
          </cell>
          <cell r="B74120" t="str">
            <v>m.2842</v>
          </cell>
          <cell r="C74120" t="str">
            <v>sp|P25792|CYSP_SCHMA</v>
          </cell>
          <cell r="D74120" t="str">
            <v>***-[1.861]</v>
          </cell>
          <cell r="E74120" t="str">
            <v>Cathepsin B-like cysteine proteinase</v>
          </cell>
        </row>
        <row r="74121">
          <cell r="A74121" t="str">
            <v>A_99_P174424</v>
          </cell>
          <cell r="B74121" t="str">
            <v>m.73631</v>
          </cell>
          <cell r="E74121" t="str">
            <v>Unknown protein</v>
          </cell>
        </row>
        <row r="74122">
          <cell r="A74122" t="str">
            <v>A_99_P174424</v>
          </cell>
          <cell r="B74122" t="str">
            <v>m.73630</v>
          </cell>
          <cell r="E74122" t="str">
            <v>Unknown protein</v>
          </cell>
        </row>
        <row r="74123">
          <cell r="A74123" t="str">
            <v>A_99_P174324</v>
          </cell>
          <cell r="B74123" t="str">
            <v>m.2853</v>
          </cell>
          <cell r="C74123" t="str">
            <v>sp|A6T4G4|RIHC_KLEP7</v>
          </cell>
          <cell r="D74123" t="str">
            <v>*-*-[1.828]</v>
          </cell>
          <cell r="E74123" t="str">
            <v>Non-specific ribonucleoside hydrolase RihC</v>
          </cell>
        </row>
        <row r="74124">
          <cell r="A74124" t="str">
            <v>A_99_P174424</v>
          </cell>
          <cell r="B74124" t="str">
            <v>m.73629</v>
          </cell>
          <cell r="C74124" t="str">
            <v>AT1G54290.1</v>
          </cell>
          <cell r="D74124" t="str">
            <v>***-[3.547]</v>
          </cell>
          <cell r="E74124" t="str">
            <v>Translation initiation factor SUI1 family protein LENGTH=113</v>
          </cell>
        </row>
        <row r="74125">
          <cell r="A74125" t="str">
            <v>A_99_P174349</v>
          </cell>
          <cell r="B74125" t="str">
            <v>m.16775</v>
          </cell>
          <cell r="E74125" t="str">
            <v>Unknown protein</v>
          </cell>
        </row>
        <row r="74126">
          <cell r="A74126" t="str">
            <v>A_99_P174334</v>
          </cell>
          <cell r="B74126" t="str">
            <v>m.69058</v>
          </cell>
          <cell r="E74126" t="str">
            <v>Unknown protein</v>
          </cell>
        </row>
        <row r="74127">
          <cell r="A74127" t="str">
            <v>A_99_P174349</v>
          </cell>
          <cell r="B74127" t="str">
            <v>m.16774</v>
          </cell>
          <cell r="E74127" t="str">
            <v>Unknown protein</v>
          </cell>
        </row>
        <row r="74128">
          <cell r="A74128" t="str">
            <v>A_99_P174334</v>
          </cell>
          <cell r="B74128" t="str">
            <v>m.69059</v>
          </cell>
          <cell r="E74128" t="str">
            <v>Unknown protein</v>
          </cell>
        </row>
        <row r="74129">
          <cell r="A74129" t="str">
            <v>A_99_P174349</v>
          </cell>
          <cell r="B74129" t="str">
            <v>m.16773</v>
          </cell>
          <cell r="E74129" t="str">
            <v>Unknown protein</v>
          </cell>
        </row>
        <row r="74130">
          <cell r="A74130" t="str">
            <v>A_99_P174349</v>
          </cell>
          <cell r="B74130" t="str">
            <v>m.16772</v>
          </cell>
          <cell r="C74130" t="str">
            <v>UniRef90_C7J6Q7</v>
          </cell>
          <cell r="D74130" t="str">
            <v>*-*-[4.054]</v>
          </cell>
          <cell r="E74130" t="str">
            <v>protein n=1 Tax=Oryza sativa subsp. japonica RepID=C7J6Q7_ORYSJ</v>
          </cell>
        </row>
        <row r="74131">
          <cell r="A74131" t="str">
            <v>A_99_P174349</v>
          </cell>
          <cell r="B74131" t="str">
            <v>m.16771</v>
          </cell>
          <cell r="C74131" t="str">
            <v>AT4G00340.1</v>
          </cell>
          <cell r="D74131" t="str">
            <v>***-[1.787]</v>
          </cell>
          <cell r="E74131" t="str">
            <v>receptor-like protein kinase 4 LENGTH=818</v>
          </cell>
        </row>
        <row r="74132">
          <cell r="A74132" t="str">
            <v>A_99_P174464</v>
          </cell>
          <cell r="B74132" t="str">
            <v>m.3796</v>
          </cell>
          <cell r="C74132" t="str">
            <v>AT4G31170.1</v>
          </cell>
          <cell r="D74132" t="str">
            <v>***-[1.812]</v>
          </cell>
          <cell r="E74132" t="str">
            <v>Protein kinase superfamily protein LENGTH=412</v>
          </cell>
        </row>
        <row r="74133">
          <cell r="A74133" t="str">
            <v>A_99_P174379</v>
          </cell>
          <cell r="B74133" t="str">
            <v>m.70824</v>
          </cell>
          <cell r="C74133" t="str">
            <v>sp|Q42885|AROC2_SOLLC</v>
          </cell>
          <cell r="D74133" t="str">
            <v>*-*-[2.04]</v>
          </cell>
          <cell r="E74133" t="str">
            <v>Chorismate synthase 2, chloroplastic</v>
          </cell>
        </row>
        <row r="74134">
          <cell r="A74134" t="str">
            <v>A_99_P174379</v>
          </cell>
          <cell r="B74134" t="str">
            <v>m.70823</v>
          </cell>
          <cell r="E74134" t="str">
            <v>Unknown protein</v>
          </cell>
        </row>
        <row r="74135">
          <cell r="A74135" t="str">
            <v>A_99_P174379</v>
          </cell>
          <cell r="B74135" t="str">
            <v>m.70822</v>
          </cell>
          <cell r="C74135" t="str">
            <v>sp|B7JVZ9|AROC_CYAP8</v>
          </cell>
          <cell r="D74135" t="str">
            <v>***-[2.749]</v>
          </cell>
          <cell r="E74135" t="str">
            <v>Chorismate synthase</v>
          </cell>
        </row>
        <row r="74136">
          <cell r="A74136" t="str">
            <v>A_99_P174489</v>
          </cell>
          <cell r="B74136" t="str">
            <v>m.57335</v>
          </cell>
          <cell r="E74136" t="str">
            <v>Unknown protein</v>
          </cell>
        </row>
        <row r="74137">
          <cell r="A74137" t="str">
            <v>A_99_P174449</v>
          </cell>
          <cell r="B74137" t="str">
            <v>m.61907</v>
          </cell>
          <cell r="E74137" t="str">
            <v>Unknown protein</v>
          </cell>
        </row>
        <row r="74138">
          <cell r="A74138" t="str">
            <v>A_99_P174489</v>
          </cell>
          <cell r="B74138" t="str">
            <v>m.57334</v>
          </cell>
          <cell r="C74138" t="str">
            <v>AT5G48485.1</v>
          </cell>
          <cell r="D74138" t="str">
            <v>***-[5.977]</v>
          </cell>
          <cell r="E74138" t="str">
            <v>Bifunctional inhibitor/lipid-transfer protein/seed storage 2S albumin superfamily protein LENGTH=102</v>
          </cell>
        </row>
        <row r="74139">
          <cell r="A74139" t="str">
            <v>A_99_P174579</v>
          </cell>
          <cell r="B74139" t="str">
            <v>m.61183</v>
          </cell>
          <cell r="C74139" t="str">
            <v>AT5G53300.1</v>
          </cell>
          <cell r="D74139" t="str">
            <v>***-[3.937]</v>
          </cell>
          <cell r="E74139" t="str">
            <v>ubiquitin-conjugating enzyme 10 LENGTH=148</v>
          </cell>
        </row>
        <row r="74140">
          <cell r="A74140" t="str">
            <v>A_99_P174579</v>
          </cell>
          <cell r="B74140" t="str">
            <v>m.61184</v>
          </cell>
          <cell r="C74140" t="str">
            <v>UniRef90_Q00WD5</v>
          </cell>
          <cell r="D74140" t="str">
            <v>*-*-[9]</v>
          </cell>
          <cell r="E74140" t="str">
            <v>WGS project CAID00000000 data, contig chromosome 14 n=1 Tax=Ostreococcus tauri RepID=Q00WD5_OSTTA</v>
          </cell>
        </row>
        <row r="74141">
          <cell r="A74141" t="str">
            <v>A_99_P174584</v>
          </cell>
          <cell r="B74141" t="str">
            <v>m.33648</v>
          </cell>
          <cell r="C74141" t="str">
            <v>sp|Q9C912|R35A3_ARATH</v>
          </cell>
          <cell r="D74141" t="str">
            <v>***-[2.978]</v>
          </cell>
          <cell r="E74141" t="str">
            <v>60S ribosomal protein L35a-3</v>
          </cell>
        </row>
        <row r="74142">
          <cell r="A74142" t="str">
            <v>A_99_P174644</v>
          </cell>
          <cell r="B74142" t="str">
            <v>m.72495</v>
          </cell>
          <cell r="E74142" t="str">
            <v>Unknown protein</v>
          </cell>
        </row>
        <row r="74143">
          <cell r="A74143" t="str">
            <v>A_99_P174594</v>
          </cell>
          <cell r="B74143" t="str">
            <v>m.70970</v>
          </cell>
          <cell r="E74143" t="str">
            <v>Unknown protein</v>
          </cell>
        </row>
        <row r="74144">
          <cell r="A74144" t="str">
            <v>A_99_P174664</v>
          </cell>
          <cell r="B74144" t="str">
            <v>m.72955</v>
          </cell>
          <cell r="E74144" t="str">
            <v>Unknown protein</v>
          </cell>
        </row>
        <row r="74145">
          <cell r="A74145" t="str">
            <v>A_99_P174644</v>
          </cell>
          <cell r="B74145" t="str">
            <v>m.72494</v>
          </cell>
          <cell r="C74145" t="str">
            <v>UniRef90_UPI000234DF98</v>
          </cell>
          <cell r="D74145" t="str">
            <v>***-[4.104]</v>
          </cell>
          <cell r="E74145" t="str">
            <v>UPI000234DF98 related cluster n=1 Tax=unknown RepID=UPI000234DF98</v>
          </cell>
        </row>
        <row r="74146">
          <cell r="A74146" t="str">
            <v>A_99_P174664</v>
          </cell>
          <cell r="B74146" t="str">
            <v>m.72954</v>
          </cell>
          <cell r="E74146" t="str">
            <v>Unknown protein</v>
          </cell>
        </row>
        <row r="74147">
          <cell r="A74147" t="str">
            <v>A_99_P174664</v>
          </cell>
          <cell r="B74147" t="str">
            <v>m.72953</v>
          </cell>
          <cell r="C74147" t="str">
            <v>sp|P13703|HMGCL_PSEMV</v>
          </cell>
          <cell r="D74147" t="str">
            <v>*-*-[2.92]</v>
          </cell>
          <cell r="E74147" t="str">
            <v>Hydroxymethylglutaryl-CoA lyase</v>
          </cell>
        </row>
        <row r="74148">
          <cell r="A74148" t="str">
            <v>A_99_P174539</v>
          </cell>
          <cell r="B74148" t="str">
            <v>m.64588</v>
          </cell>
          <cell r="C74148" t="str">
            <v>UniRef90_Q10RT3</v>
          </cell>
          <cell r="D74148" t="str">
            <v>***-[1.381]</v>
          </cell>
          <cell r="E74148" t="str">
            <v>HEAT repeat family protein, expressed n=4 Tax=Oryza sativa RepID=Q10RT3_ORYSJ</v>
          </cell>
        </row>
        <row r="74149">
          <cell r="A74149" t="str">
            <v>A_99_P174594</v>
          </cell>
          <cell r="B74149" t="str">
            <v>m.70969</v>
          </cell>
          <cell r="C74149" t="str">
            <v>AT1G49040.1</v>
          </cell>
          <cell r="D74149" t="str">
            <v>***-[4.424]</v>
          </cell>
          <cell r="E74149" t="str">
            <v>stomatal cytokinesis defective / SCD1 protein (SCD1) LENGTH=1187</v>
          </cell>
        </row>
        <row r="74150">
          <cell r="A74150" t="str">
            <v>A_99_P174614</v>
          </cell>
          <cell r="B74150" t="str">
            <v>m.55595</v>
          </cell>
          <cell r="E74150" t="str">
            <v>Unknown protein</v>
          </cell>
        </row>
        <row r="74151">
          <cell r="A74151" t="str">
            <v>A_99_P174674</v>
          </cell>
          <cell r="B74151" t="str">
            <v>m.69517</v>
          </cell>
          <cell r="E74151" t="str">
            <v>Unknown protein</v>
          </cell>
        </row>
        <row r="74152">
          <cell r="A74152" t="str">
            <v>A_99_P174614</v>
          </cell>
          <cell r="B74152" t="str">
            <v>m.55593</v>
          </cell>
          <cell r="E74152" t="str">
            <v>Unknown protein</v>
          </cell>
        </row>
        <row r="74153">
          <cell r="A74153" t="str">
            <v>A_99_P174614</v>
          </cell>
          <cell r="B74153" t="str">
            <v>m.55594</v>
          </cell>
          <cell r="E74153" t="str">
            <v>Unknown protein</v>
          </cell>
        </row>
        <row r="74154">
          <cell r="A74154" t="str">
            <v>A_99_P174614</v>
          </cell>
          <cell r="B74154" t="str">
            <v>m.55592</v>
          </cell>
          <cell r="C74154" t="str">
            <v>sp|Q6K7E6|ERF1_ORYSJ</v>
          </cell>
          <cell r="D74154" t="str">
            <v>*-*-[3.605]</v>
          </cell>
          <cell r="E74154" t="str">
            <v>Ethylene-responsive transcription factor 1</v>
          </cell>
        </row>
        <row r="74155">
          <cell r="A74155" t="str">
            <v>A_99_P174644</v>
          </cell>
          <cell r="B74155" t="str">
            <v>m.72496</v>
          </cell>
          <cell r="E74155" t="str">
            <v>Unknown protein</v>
          </cell>
        </row>
        <row r="74156">
          <cell r="A74156" t="str">
            <v>A_99_P174644</v>
          </cell>
          <cell r="B74156" t="str">
            <v>m.72497</v>
          </cell>
          <cell r="E74156" t="str">
            <v>Unknown protein</v>
          </cell>
        </row>
        <row r="74157">
          <cell r="A74157" t="str">
            <v>A_99_P174604</v>
          </cell>
          <cell r="B74157" t="str">
            <v>m.4472</v>
          </cell>
          <cell r="C74157" t="str">
            <v>AT5G06950.1</v>
          </cell>
          <cell r="D74157" t="str">
            <v>***-[2.139]</v>
          </cell>
          <cell r="E74157" t="str">
            <v>bZIP transcription factor family protein LENGTH=330</v>
          </cell>
        </row>
        <row r="74158">
          <cell r="A74158" t="str">
            <v>A_99_P174584</v>
          </cell>
          <cell r="B74158" t="str">
            <v>m.33649</v>
          </cell>
          <cell r="E74158" t="str">
            <v>Unknown protein</v>
          </cell>
        </row>
        <row r="74159">
          <cell r="A74159" t="str">
            <v>A_99_P174789</v>
          </cell>
          <cell r="B74159" t="str">
            <v>m.724</v>
          </cell>
          <cell r="C74159" t="str">
            <v>UniRef90_I0YUU2</v>
          </cell>
          <cell r="D74159" t="str">
            <v>***-[4.87]</v>
          </cell>
          <cell r="E74159" t="str">
            <v>DNA glycosylase n=1 Tax=Coccomyxa subellipsoidea C-169 RepID=I0YUU2_9CHLO</v>
          </cell>
        </row>
        <row r="74160">
          <cell r="A74160" t="str">
            <v>A_99_P174679</v>
          </cell>
          <cell r="B74160" t="str">
            <v>m.74894</v>
          </cell>
          <cell r="E74160" t="str">
            <v>Unknown protein</v>
          </cell>
        </row>
        <row r="74161">
          <cell r="A74161" t="str">
            <v>A_99_P174739</v>
          </cell>
          <cell r="B74161" t="str">
            <v>m.9290</v>
          </cell>
          <cell r="E74161" t="str">
            <v>Unknown protein</v>
          </cell>
        </row>
        <row r="74162">
          <cell r="A74162" t="str">
            <v>A_99_P174749</v>
          </cell>
          <cell r="B74162" t="str">
            <v>m.46912</v>
          </cell>
          <cell r="C74162" t="str">
            <v>AT4G02900.1</v>
          </cell>
          <cell r="D74162" t="str">
            <v>***-[3.585]</v>
          </cell>
          <cell r="E74162" t="str">
            <v>ERD (early-responsive to dehydration stress) family protein LENGTH=785</v>
          </cell>
        </row>
        <row r="74163">
          <cell r="A74163" t="str">
            <v>A_99_P174679</v>
          </cell>
          <cell r="B74163" t="str">
            <v>m.74895</v>
          </cell>
          <cell r="E74163" t="str">
            <v>Unknown protein</v>
          </cell>
        </row>
        <row r="74164">
          <cell r="A74164" t="str">
            <v>A_99_P174749</v>
          </cell>
          <cell r="B74164" t="str">
            <v>m.46913</v>
          </cell>
          <cell r="E74164" t="str">
            <v>Unknown protein</v>
          </cell>
        </row>
        <row r="74165">
          <cell r="A74165" t="str">
            <v>A_99_P174679</v>
          </cell>
          <cell r="B74165" t="str">
            <v>m.74892</v>
          </cell>
          <cell r="E74165" t="str">
            <v>Unknown protein</v>
          </cell>
        </row>
        <row r="74166">
          <cell r="A74166" t="str">
            <v>A_99_P174749</v>
          </cell>
          <cell r="B74166" t="str">
            <v>m.46914</v>
          </cell>
          <cell r="E74166" t="str">
            <v>Unknown protein</v>
          </cell>
        </row>
        <row r="74167">
          <cell r="A74167" t="str">
            <v>A_99_P174679</v>
          </cell>
          <cell r="B74167" t="str">
            <v>m.74893</v>
          </cell>
          <cell r="E74167" t="str">
            <v>Unknown protein</v>
          </cell>
        </row>
        <row r="74168">
          <cell r="A74168" t="str">
            <v>A_99_P174804</v>
          </cell>
          <cell r="B74168" t="str">
            <v>m.71838</v>
          </cell>
          <cell r="C74168" t="str">
            <v>sp|B2J1S6|GATC_NOSP7</v>
          </cell>
          <cell r="D74168" t="str">
            <v>*-*-[7.137]</v>
          </cell>
          <cell r="E74168" t="str">
            <v>Aspartyl/glutamyl-tRNA(Asn/Gln) amidotransferase subunit C</v>
          </cell>
        </row>
        <row r="74169">
          <cell r="A74169" t="str">
            <v>A_99_P174674</v>
          </cell>
          <cell r="B74169" t="str">
            <v>m.69518</v>
          </cell>
          <cell r="E74169" t="str">
            <v>Unknown protein</v>
          </cell>
        </row>
        <row r="74170">
          <cell r="A74170" t="str">
            <v>A_99_P174804</v>
          </cell>
          <cell r="B74170" t="str">
            <v>m.71839</v>
          </cell>
          <cell r="E74170" t="str">
            <v>Unknown protein</v>
          </cell>
        </row>
        <row r="74171">
          <cell r="A74171" t="str">
            <v>A_99_P174814</v>
          </cell>
          <cell r="B74171" t="str">
            <v>m.29975</v>
          </cell>
          <cell r="C74171" t="str">
            <v>AT4G11600.1</v>
          </cell>
          <cell r="D74171" t="str">
            <v>*-*-[2.977]</v>
          </cell>
          <cell r="E74171" t="str">
            <v>glutathione peroxidase 6 LENGTH=232</v>
          </cell>
        </row>
        <row r="74172">
          <cell r="A74172" t="str">
            <v>A_99_P174759</v>
          </cell>
          <cell r="B74172" t="str">
            <v>m.54292</v>
          </cell>
          <cell r="E74172" t="str">
            <v>Unknown protein</v>
          </cell>
        </row>
        <row r="74173">
          <cell r="A74173" t="str">
            <v>A_99_P174739</v>
          </cell>
          <cell r="B74173" t="str">
            <v>m.9288</v>
          </cell>
          <cell r="C74173" t="str">
            <v>AT5G41940.1</v>
          </cell>
          <cell r="D74173" t="str">
            <v>***-[4.212]</v>
          </cell>
          <cell r="E74173" t="str">
            <v>Ypt/Rab-GAP domain of gyp1p superfamily protein LENGTH=549</v>
          </cell>
        </row>
        <row r="74174">
          <cell r="A74174" t="str">
            <v>A_99_P174814</v>
          </cell>
          <cell r="B74174" t="str">
            <v>m.29974</v>
          </cell>
          <cell r="C74174" t="str">
            <v>AT4G11600.1</v>
          </cell>
          <cell r="D74174" t="str">
            <v>*-*-[2.943]</v>
          </cell>
          <cell r="E74174" t="str">
            <v>glutathione peroxidase 6 LENGTH=232</v>
          </cell>
        </row>
        <row r="74175">
          <cell r="A74175" t="str">
            <v>A_99_P174759</v>
          </cell>
          <cell r="B74175" t="str">
            <v>m.54291</v>
          </cell>
          <cell r="E74175" t="str">
            <v>Unknown protein</v>
          </cell>
        </row>
        <row r="74176">
          <cell r="A74176" t="str">
            <v>A_99_P174739</v>
          </cell>
          <cell r="B74176" t="str">
            <v>m.9289</v>
          </cell>
          <cell r="E74176" t="str">
            <v>Unknown protein</v>
          </cell>
        </row>
        <row r="74177">
          <cell r="A74177" t="str">
            <v>A_99_P174759</v>
          </cell>
          <cell r="B74177" t="str">
            <v>m.54290</v>
          </cell>
          <cell r="C74177" t="str">
            <v>sp|A0LDS6|NUOB_MAGSM</v>
          </cell>
          <cell r="D74177" t="str">
            <v>***-[4.217]</v>
          </cell>
          <cell r="E74177" t="str">
            <v>NADH-quinone oxidoreductase subunit B</v>
          </cell>
        </row>
        <row r="74178">
          <cell r="A74178" t="str">
            <v>A_99_P174754</v>
          </cell>
          <cell r="B74178" t="str">
            <v>m.74452</v>
          </cell>
          <cell r="C74178" t="str">
            <v>AT5G63370.1</v>
          </cell>
          <cell r="D74178" t="str">
            <v>***-[1.164]</v>
          </cell>
          <cell r="E74178" t="str">
            <v>Protein kinase superfamily protein LENGTH=612</v>
          </cell>
        </row>
        <row r="74179">
          <cell r="A74179" t="str">
            <v>A_99_P174859</v>
          </cell>
          <cell r="B74179" t="str">
            <v>m.73294</v>
          </cell>
          <cell r="C74179" t="str">
            <v>sp|Q6LA43|APRR2_ARATH</v>
          </cell>
          <cell r="D74179" t="str">
            <v>*-*-[2.141]</v>
          </cell>
          <cell r="E74179" t="str">
            <v>Two-component response regulator-like APRR2</v>
          </cell>
        </row>
        <row r="74180">
          <cell r="A74180" t="str">
            <v>A_99_P174834</v>
          </cell>
          <cell r="B74180" t="str">
            <v>m.69004</v>
          </cell>
          <cell r="C74180" t="str">
            <v>UniRef90_A8QR90</v>
          </cell>
          <cell r="D74180" t="str">
            <v>***-[1.063]</v>
          </cell>
          <cell r="E74180" t="str">
            <v>Grain softness protein n=18 Tax=Triticum RepID=A8QR90_TRITU</v>
          </cell>
        </row>
        <row r="74181">
          <cell r="A74181" t="str">
            <v>A_99_P174864</v>
          </cell>
          <cell r="B74181" t="str">
            <v>m.69869</v>
          </cell>
          <cell r="E74181" t="str">
            <v>Unknown protein</v>
          </cell>
        </row>
        <row r="74182">
          <cell r="A74182" t="str">
            <v>A_99_P174834</v>
          </cell>
          <cell r="B74182" t="str">
            <v>m.69005</v>
          </cell>
          <cell r="E74182" t="str">
            <v>Unknown protein</v>
          </cell>
        </row>
        <row r="74183">
          <cell r="A74183" t="str">
            <v>A_99_P174864</v>
          </cell>
          <cell r="B74183" t="str">
            <v>m.69868</v>
          </cell>
          <cell r="E74183" t="str">
            <v>Unknown protein</v>
          </cell>
        </row>
        <row r="74184">
          <cell r="A74184" t="str">
            <v>A_99_P174859</v>
          </cell>
          <cell r="B74184" t="str">
            <v>m.73296</v>
          </cell>
          <cell r="E74184" t="str">
            <v>Unknown protein</v>
          </cell>
        </row>
        <row r="74185">
          <cell r="A74185" t="str">
            <v>A_99_P174864</v>
          </cell>
          <cell r="B74185" t="str">
            <v>m.69867</v>
          </cell>
          <cell r="C74185" t="str">
            <v>AT3G22960.1</v>
          </cell>
          <cell r="D74185" t="str">
            <v>***-[2.95]</v>
          </cell>
          <cell r="E74185" t="str">
            <v>Pyruvate kinase family protein LENGTH=596</v>
          </cell>
        </row>
        <row r="74186">
          <cell r="A74186" t="str">
            <v>A_99_P174859</v>
          </cell>
          <cell r="B74186" t="str">
            <v>m.73295</v>
          </cell>
          <cell r="C74186" t="str">
            <v>UniRef90_R7VZU4</v>
          </cell>
          <cell r="D74186" t="str">
            <v>***-[8.713]</v>
          </cell>
          <cell r="E74186" t="str">
            <v>Two-component response regulator-like APRR2 n=1 Tax=Aegilops tauschii RepID=R7VZU4_AEGTA</v>
          </cell>
        </row>
        <row r="74187">
          <cell r="A74187" t="str">
            <v>A_99_P174859</v>
          </cell>
          <cell r="B74187" t="str">
            <v>m.73298</v>
          </cell>
          <cell r="E74187" t="str">
            <v>Unknown protein</v>
          </cell>
        </row>
        <row r="74188">
          <cell r="A74188" t="str">
            <v>A_99_P174859</v>
          </cell>
          <cell r="B74188" t="str">
            <v>m.73297</v>
          </cell>
          <cell r="E74188" t="str">
            <v>Unknown protein</v>
          </cell>
        </row>
        <row r="74189">
          <cell r="A74189" t="str">
            <v>A_99_P174859</v>
          </cell>
          <cell r="B74189" t="str">
            <v>m.73299</v>
          </cell>
          <cell r="E74189" t="str">
            <v>Unknown protein</v>
          </cell>
        </row>
        <row r="74190">
          <cell r="A74190" t="str">
            <v>A_99_P174854</v>
          </cell>
          <cell r="B74190" t="str">
            <v>m.45780</v>
          </cell>
          <cell r="E74190" t="str">
            <v>Unknown protein</v>
          </cell>
        </row>
        <row r="74191">
          <cell r="A74191" t="str">
            <v>A_99_P174854</v>
          </cell>
          <cell r="B74191" t="str">
            <v>m.45781</v>
          </cell>
          <cell r="C74191" t="str">
            <v>AT1G20010.1</v>
          </cell>
          <cell r="D74191" t="str">
            <v>***-[3.87]</v>
          </cell>
          <cell r="E74191" t="str">
            <v>tubulin beta-5 chain LENGTH=449</v>
          </cell>
        </row>
        <row r="74192">
          <cell r="A74192" t="str">
            <v>A_99_P174859</v>
          </cell>
          <cell r="B74192" t="str">
            <v>m.73300</v>
          </cell>
          <cell r="E74192" t="str">
            <v>Unknown protein</v>
          </cell>
        </row>
        <row r="74193">
          <cell r="A74193" t="str">
            <v>A_99_P174849</v>
          </cell>
          <cell r="B74193" t="str">
            <v>m.71213</v>
          </cell>
          <cell r="E74193" t="str">
            <v>Unknown protein</v>
          </cell>
        </row>
        <row r="74194">
          <cell r="A74194" t="str">
            <v>A_99_P174864</v>
          </cell>
          <cell r="B74194" t="str">
            <v>m.69870</v>
          </cell>
          <cell r="E74194" t="str">
            <v>Unknown protein</v>
          </cell>
        </row>
        <row r="74195">
          <cell r="A74195" t="str">
            <v>A_99_P174849</v>
          </cell>
          <cell r="B74195" t="str">
            <v>m.71212</v>
          </cell>
          <cell r="E74195" t="str">
            <v>Unknown protein</v>
          </cell>
        </row>
        <row r="74196">
          <cell r="A74196" t="str">
            <v>A_99_P174849</v>
          </cell>
          <cell r="B74196" t="str">
            <v>m.71215</v>
          </cell>
          <cell r="C74196" t="str">
            <v>sp|P53415|CHS2_SECCE</v>
          </cell>
          <cell r="D74196" t="str">
            <v>***-[2.635]</v>
          </cell>
          <cell r="E74196" t="str">
            <v>Chalcone synthase 2</v>
          </cell>
        </row>
        <row r="74197">
          <cell r="A74197" t="str">
            <v>A_99_P174849</v>
          </cell>
          <cell r="B74197" t="str">
            <v>m.71214</v>
          </cell>
          <cell r="E74197" t="str">
            <v>Unknown protein</v>
          </cell>
        </row>
        <row r="74198">
          <cell r="A74198" t="str">
            <v>A_99_P174849</v>
          </cell>
          <cell r="B74198" t="str">
            <v>m.71216</v>
          </cell>
          <cell r="C74198" t="str">
            <v>sp|P53415|CHS2_SECCE</v>
          </cell>
          <cell r="D74198" t="str">
            <v>***-[2.562]</v>
          </cell>
          <cell r="E74198" t="str">
            <v>Chalcone synthase 2</v>
          </cell>
        </row>
        <row r="74199">
          <cell r="A74199" t="str">
            <v>A_99_P174979</v>
          </cell>
          <cell r="B74199" t="str">
            <v>m.74709</v>
          </cell>
          <cell r="E74199" t="str">
            <v>Unknown protein</v>
          </cell>
        </row>
        <row r="74200">
          <cell r="A74200" t="str">
            <v>A_99_P174924</v>
          </cell>
          <cell r="B74200" t="str">
            <v>m.68816</v>
          </cell>
          <cell r="C74200" t="str">
            <v>UniRef90_M8CT51</v>
          </cell>
          <cell r="D74200" t="str">
            <v>***-[7]</v>
          </cell>
          <cell r="E74200" t="str">
            <v>Arginyl-tRNA--protein transferase 1 n=1 Tax=Aegilops tauschii RepID=M8CT51_AEGTA</v>
          </cell>
        </row>
        <row r="74201">
          <cell r="A74201" t="str">
            <v>A_99_P174924</v>
          </cell>
          <cell r="B74201" t="str">
            <v>m.68815</v>
          </cell>
          <cell r="E74201" t="str">
            <v>Unknown protein</v>
          </cell>
        </row>
        <row r="74202">
          <cell r="A74202" t="str">
            <v>A_99_P174979</v>
          </cell>
          <cell r="B74202" t="str">
            <v>m.74708</v>
          </cell>
          <cell r="C74202" t="str">
            <v>AT5G07980.1</v>
          </cell>
          <cell r="D74202" t="str">
            <v>***-[1.595]</v>
          </cell>
          <cell r="E74202" t="str">
            <v>dentin sialophosphoprotein-related LENGTH=1501</v>
          </cell>
        </row>
        <row r="74203">
          <cell r="A74203" t="str">
            <v>A_99_P175009</v>
          </cell>
          <cell r="B74203" t="str">
            <v>m.67966</v>
          </cell>
          <cell r="E74203" t="str">
            <v>Unknown protein</v>
          </cell>
        </row>
        <row r="74204">
          <cell r="A74204" t="str">
            <v>A_99_P175009</v>
          </cell>
          <cell r="B74204" t="str">
            <v>m.67967</v>
          </cell>
          <cell r="C74204" t="str">
            <v>AT1G05890.2</v>
          </cell>
          <cell r="D74204" t="str">
            <v>***-[2.363]</v>
          </cell>
          <cell r="E74204" t="str">
            <v>RING/U-box superfamily protein LENGTH=594</v>
          </cell>
        </row>
        <row r="74205">
          <cell r="A74205" t="str">
            <v>A_99_P174884</v>
          </cell>
          <cell r="B74205" t="str">
            <v>m.68282</v>
          </cell>
          <cell r="E74205" t="str">
            <v>Unknown protein</v>
          </cell>
        </row>
        <row r="74206">
          <cell r="A74206" t="str">
            <v>A_99_P174884</v>
          </cell>
          <cell r="B74206" t="str">
            <v>m.68283</v>
          </cell>
          <cell r="C74206" t="str">
            <v>AT1G15080.1</v>
          </cell>
          <cell r="D74206" t="str">
            <v>*-*-[1.174]</v>
          </cell>
          <cell r="E74206" t="str">
            <v>lipid phosphate phosphatase 2 LENGTH=290</v>
          </cell>
        </row>
        <row r="74207">
          <cell r="A74207" t="str">
            <v>A_99_P174934</v>
          </cell>
          <cell r="B74207" t="str">
            <v>m.2478</v>
          </cell>
          <cell r="C74207" t="str">
            <v>sp|P85084|CHIT_CARPA</v>
          </cell>
          <cell r="D74207" t="str">
            <v>***-[1.731]</v>
          </cell>
          <cell r="E74207" t="str">
            <v>Endochitinase</v>
          </cell>
        </row>
        <row r="74208">
          <cell r="A74208" t="str">
            <v>A_99_P174989</v>
          </cell>
          <cell r="B74208" t="str">
            <v>m.74487</v>
          </cell>
          <cell r="E74208" t="str">
            <v>Unknown protein</v>
          </cell>
        </row>
        <row r="74209">
          <cell r="A74209" t="str">
            <v>A_99_P174989</v>
          </cell>
          <cell r="B74209" t="str">
            <v>m.74484</v>
          </cell>
          <cell r="E74209" t="str">
            <v>Unknown protein</v>
          </cell>
        </row>
        <row r="74210">
          <cell r="A74210" t="str">
            <v>A_99_P174989</v>
          </cell>
          <cell r="B74210" t="str">
            <v>m.74485</v>
          </cell>
          <cell r="C74210" t="str">
            <v>sp|P43509|CPR5_CAEEL</v>
          </cell>
          <cell r="D74210" t="str">
            <v>*-*-[1.638]</v>
          </cell>
          <cell r="E74210" t="str">
            <v>Cathepsin B-like cysteine proteinase 5</v>
          </cell>
        </row>
        <row r="74211">
          <cell r="A74211" t="str">
            <v>A_99_P174989</v>
          </cell>
          <cell r="B74211" t="str">
            <v>m.74486</v>
          </cell>
          <cell r="E74211" t="str">
            <v>Unknown protein</v>
          </cell>
        </row>
        <row r="74212">
          <cell r="A74212" t="str">
            <v>A_99_P175019</v>
          </cell>
          <cell r="B74212" t="str">
            <v>m.23607</v>
          </cell>
          <cell r="C74212" t="str">
            <v>sp|P93735|ELIP1_ARATH</v>
          </cell>
          <cell r="D74212" t="str">
            <v>***-[3.755]</v>
          </cell>
          <cell r="E74212" t="str">
            <v>Early light-induced protein 1, chloroplastic</v>
          </cell>
        </row>
        <row r="74213">
          <cell r="A74213" t="str">
            <v>A_99_P174929</v>
          </cell>
          <cell r="B74213" t="str">
            <v>m.14508</v>
          </cell>
          <cell r="C74213" t="str">
            <v>AT4G35420.1</v>
          </cell>
          <cell r="D74213" t="str">
            <v>***-[2.549]</v>
          </cell>
          <cell r="E74213" t="str">
            <v>dihydroflavonol 4-reductase-like1 LENGTH=326</v>
          </cell>
        </row>
        <row r="74214">
          <cell r="A74214" t="str">
            <v>A_99_P174929</v>
          </cell>
          <cell r="B74214" t="str">
            <v>m.14509</v>
          </cell>
          <cell r="E74214" t="str">
            <v>Unknown protein</v>
          </cell>
        </row>
        <row r="74215">
          <cell r="A74215" t="str">
            <v>A_99_P174929</v>
          </cell>
          <cell r="B74215" t="str">
            <v>m.14506</v>
          </cell>
          <cell r="E74215" t="str">
            <v>Unknown protein</v>
          </cell>
        </row>
        <row r="74216">
          <cell r="A74216" t="str">
            <v>A_99_P174979</v>
          </cell>
          <cell r="B74216" t="str">
            <v>m.74710</v>
          </cell>
          <cell r="E74216" t="str">
            <v>Unknown protein</v>
          </cell>
        </row>
        <row r="74217">
          <cell r="A74217" t="str">
            <v>A_99_P174929</v>
          </cell>
          <cell r="B74217" t="str">
            <v>m.14507</v>
          </cell>
          <cell r="E74217" t="str">
            <v>Unknown protein</v>
          </cell>
        </row>
        <row r="74218">
          <cell r="A74218" t="str">
            <v>A_99_P174929</v>
          </cell>
          <cell r="B74218" t="str">
            <v>m.14505</v>
          </cell>
          <cell r="C74218" t="str">
            <v>AT2G33590.1</v>
          </cell>
          <cell r="D74218" t="str">
            <v>*-*-[0.904]</v>
          </cell>
          <cell r="E74218" t="str">
            <v>NAD(P)-binding Rossmann-fold superfamily protein LENGTH=321</v>
          </cell>
        </row>
        <row r="74219">
          <cell r="A74219" t="str">
            <v>A_99_P012379</v>
          </cell>
          <cell r="B74219" t="str">
            <v>m.6151</v>
          </cell>
          <cell r="E74219" t="str">
            <v>Unknown protein</v>
          </cell>
        </row>
        <row r="74220">
          <cell r="A74220" t="str">
            <v>A_99_P012379</v>
          </cell>
          <cell r="B74220" t="str">
            <v>m.6150</v>
          </cell>
          <cell r="E74220" t="str">
            <v>Unknown protein</v>
          </cell>
        </row>
        <row r="74221">
          <cell r="A74221" t="str">
            <v>A_99_P012394</v>
          </cell>
          <cell r="B74221" t="str">
            <v>m.22207</v>
          </cell>
          <cell r="C74221" t="str">
            <v>sp|Q8H7N9|ATL31_ORYSJ</v>
          </cell>
          <cell r="D74221" t="str">
            <v>***-[2.8]</v>
          </cell>
          <cell r="E74221" t="str">
            <v>E3 ubiquitin-protein ligase</v>
          </cell>
        </row>
        <row r="74222">
          <cell r="A74222" t="str">
            <v>A_99_P012424</v>
          </cell>
          <cell r="B74222" t="str">
            <v>m.16550</v>
          </cell>
          <cell r="C74222" t="str">
            <v>sp|Q5PNU3|AMSH3_ARATH</v>
          </cell>
          <cell r="D74222" t="str">
            <v>***-[2.885]</v>
          </cell>
          <cell r="E74222" t="str">
            <v>AMSH-like ubiquitin thioesterase 3</v>
          </cell>
        </row>
        <row r="74223">
          <cell r="A74223" t="str">
            <v>A_99_P012349</v>
          </cell>
          <cell r="B74223" t="str">
            <v>m.17650</v>
          </cell>
          <cell r="E74223" t="str">
            <v>Unknown protein</v>
          </cell>
        </row>
        <row r="74224">
          <cell r="A74224" t="str">
            <v>A_99_P012349</v>
          </cell>
          <cell r="B74224" t="str">
            <v>m.17644</v>
          </cell>
          <cell r="C74224" t="str">
            <v>sp|P23901|ALDR_HORVU</v>
          </cell>
          <cell r="D74224" t="str">
            <v>*-*-[1.009]</v>
          </cell>
          <cell r="E74224" t="str">
            <v>Aldose reductase</v>
          </cell>
        </row>
        <row r="74225">
          <cell r="A74225" t="str">
            <v>A_99_P012349</v>
          </cell>
          <cell r="B74225" t="str">
            <v>m.17648</v>
          </cell>
          <cell r="E74225" t="str">
            <v>Unknown protein</v>
          </cell>
        </row>
        <row r="74226">
          <cell r="A74226" t="str">
            <v>A_99_P012379</v>
          </cell>
          <cell r="B74226" t="str">
            <v>m.6148</v>
          </cell>
          <cell r="C74226" t="str">
            <v>AT1G69960.1</v>
          </cell>
          <cell r="D74226" t="str">
            <v>***-[3.24]</v>
          </cell>
          <cell r="E74226" t="str">
            <v>serine/threonine protein phosphatase 2A LENGTH=307</v>
          </cell>
        </row>
        <row r="74227">
          <cell r="A74227" t="str">
            <v>A_99_P012349</v>
          </cell>
          <cell r="B74227" t="str">
            <v>m.17647</v>
          </cell>
          <cell r="E74227" t="str">
            <v>Unknown protein</v>
          </cell>
        </row>
        <row r="74228">
          <cell r="A74228" t="str">
            <v>A_99_P012379</v>
          </cell>
          <cell r="B74228" t="str">
            <v>m.6149</v>
          </cell>
          <cell r="E74228" t="str">
            <v>Unknown protein</v>
          </cell>
        </row>
        <row r="74229">
          <cell r="A74229" t="str">
            <v>A_99_P012424</v>
          </cell>
          <cell r="B74229" t="str">
            <v>m.16549</v>
          </cell>
          <cell r="C74229" t="str">
            <v>sp|Q6TH47|STBPA_DANRE</v>
          </cell>
          <cell r="D74229" t="str">
            <v>*-*-[2.057]</v>
          </cell>
          <cell r="E74229" t="str">
            <v>STAM-binding protein-like A</v>
          </cell>
        </row>
        <row r="74230">
          <cell r="A74230" t="str">
            <v>A_99_P012429</v>
          </cell>
          <cell r="B74230" t="str">
            <v>m.5954</v>
          </cell>
          <cell r="E74230" t="str">
            <v>Unknown protein</v>
          </cell>
        </row>
        <row r="74231">
          <cell r="A74231" t="str">
            <v>A_99_P012464</v>
          </cell>
          <cell r="B74231" t="str">
            <v>m.68075</v>
          </cell>
          <cell r="C74231" t="str">
            <v>sp|P41126|RL13_DROME</v>
          </cell>
          <cell r="D74231" t="str">
            <v>***-[3.57]</v>
          </cell>
          <cell r="E74231" t="str">
            <v>60S ribosomal protein L13</v>
          </cell>
        </row>
        <row r="74232">
          <cell r="A74232" t="str">
            <v>A_99_P012474</v>
          </cell>
          <cell r="B74232" t="str">
            <v>m.52047</v>
          </cell>
          <cell r="E74232" t="str">
            <v>Unknown protein</v>
          </cell>
        </row>
        <row r="74233">
          <cell r="A74233" t="str">
            <v>A_99_P012464</v>
          </cell>
          <cell r="B74233" t="str">
            <v>m.68074</v>
          </cell>
          <cell r="E74233" t="str">
            <v>Unknown protein</v>
          </cell>
        </row>
        <row r="74234">
          <cell r="A74234" t="str">
            <v>A_99_P012364</v>
          </cell>
          <cell r="B74234" t="str">
            <v>m.11455</v>
          </cell>
          <cell r="C74234" t="str">
            <v>AT1G58470.1</v>
          </cell>
          <cell r="D74234" t="str">
            <v>***-[2.121]</v>
          </cell>
          <cell r="E74234" t="str">
            <v>RNA-binding protein 1 LENGTH=360</v>
          </cell>
        </row>
        <row r="74235">
          <cell r="A74235" t="str">
            <v>A_99_P012439</v>
          </cell>
          <cell r="B74235" t="str">
            <v>m.13416</v>
          </cell>
          <cell r="C74235" t="str">
            <v>sp|Q8GUW4|DRE1B_ORYSI</v>
          </cell>
          <cell r="D74235" t="str">
            <v>***-[3.413]</v>
          </cell>
          <cell r="E74235" t="str">
            <v>Dehydration-responsive element-binding protein 1B</v>
          </cell>
        </row>
        <row r="74236">
          <cell r="A74236" t="str">
            <v>A_99_P012439</v>
          </cell>
          <cell r="B74236" t="str">
            <v>m.13417</v>
          </cell>
          <cell r="E74236" t="str">
            <v>Unknown protein</v>
          </cell>
        </row>
        <row r="74237">
          <cell r="A74237" t="str">
            <v>A_99_P012439</v>
          </cell>
          <cell r="B74237" t="str">
            <v>m.13418</v>
          </cell>
          <cell r="E74237" t="str">
            <v>Unknown protein</v>
          </cell>
        </row>
        <row r="74238">
          <cell r="A74238" t="str">
            <v>A_99_P012439</v>
          </cell>
          <cell r="B74238" t="str">
            <v>m.13419</v>
          </cell>
          <cell r="E74238" t="str">
            <v>Unknown protein</v>
          </cell>
        </row>
        <row r="74239">
          <cell r="A74239" t="str">
            <v>A_99_P175114</v>
          </cell>
          <cell r="B74239" t="str">
            <v>m.5097</v>
          </cell>
          <cell r="C74239" t="str">
            <v>UniRef90_Q0DNY0</v>
          </cell>
          <cell r="D74239" t="str">
            <v>***-[2.333]</v>
          </cell>
          <cell r="E74239" t="str">
            <v>protein n=1 Tax=Oryza sativa subsp. japonica RepID=Q0DNY0_ORYSJ</v>
          </cell>
        </row>
        <row r="74240">
          <cell r="A74240" t="str">
            <v>A_99_P175149</v>
          </cell>
          <cell r="B74240" t="str">
            <v>m.19732</v>
          </cell>
          <cell r="C74240" t="str">
            <v>AT2G45180.1</v>
          </cell>
          <cell r="D74240" t="str">
            <v>*-*-[7.635]</v>
          </cell>
          <cell r="E74240" t="str">
            <v>Bifunctional inhibitor/lipid-transfer protein/seed storage 2S albumin superfamily protein LENGTH=134</v>
          </cell>
        </row>
        <row r="74241">
          <cell r="A74241" t="str">
            <v>A_99_P175099</v>
          </cell>
          <cell r="B74241" t="str">
            <v>m.34584</v>
          </cell>
          <cell r="E74241" t="str">
            <v>Unknown protein</v>
          </cell>
        </row>
        <row r="74242">
          <cell r="A74242" t="str">
            <v>A_99_P175064</v>
          </cell>
          <cell r="B74242" t="str">
            <v>m.23980</v>
          </cell>
          <cell r="E74242" t="str">
            <v>Unknown protein</v>
          </cell>
        </row>
        <row r="74243">
          <cell r="A74243" t="str">
            <v>A_99_P175099</v>
          </cell>
          <cell r="B74243" t="str">
            <v>m.34583</v>
          </cell>
          <cell r="C74243" t="str">
            <v>UniRef90_M7ZAD2</v>
          </cell>
          <cell r="D74243" t="str">
            <v>***-[7]</v>
          </cell>
          <cell r="E74243" t="str">
            <v>Cortical cell-delineating protein n=1 Tax=Triticum urartu RepID=M7ZAD2_TRIUA</v>
          </cell>
        </row>
        <row r="74244">
          <cell r="A74244" t="str">
            <v>A_99_P175139</v>
          </cell>
          <cell r="B74244" t="str">
            <v>m.73896</v>
          </cell>
          <cell r="E74244" t="str">
            <v>Unknown protein</v>
          </cell>
        </row>
        <row r="74245">
          <cell r="A74245" t="str">
            <v>A_99_P175099</v>
          </cell>
          <cell r="B74245" t="str">
            <v>m.34582</v>
          </cell>
          <cell r="E74245" t="str">
            <v>Unknown protein</v>
          </cell>
        </row>
        <row r="74246">
          <cell r="A74246" t="str">
            <v>A_99_P175139</v>
          </cell>
          <cell r="B74246" t="str">
            <v>m.73895</v>
          </cell>
          <cell r="C74246" t="str">
            <v>AT4G28800.1</v>
          </cell>
          <cell r="D74246" t="str">
            <v>*-*-[2.036]</v>
          </cell>
          <cell r="E74246" t="str">
            <v>basic helix-loop-helix (bHLH) DNA-binding superfamily protein LENGTH=445</v>
          </cell>
        </row>
        <row r="74247">
          <cell r="A74247" t="str">
            <v>A_99_P175034</v>
          </cell>
          <cell r="B74247" t="str">
            <v>m.63654</v>
          </cell>
          <cell r="E74247" t="str">
            <v>Unknown protein</v>
          </cell>
        </row>
        <row r="74248">
          <cell r="A74248" t="str">
            <v>A_99_P175064</v>
          </cell>
          <cell r="B74248" t="str">
            <v>m.23981</v>
          </cell>
          <cell r="E74248" t="str">
            <v>Unknown protein</v>
          </cell>
        </row>
        <row r="74249">
          <cell r="A74249" t="str">
            <v>A_99_P175079</v>
          </cell>
          <cell r="B74249" t="str">
            <v>m.42213</v>
          </cell>
          <cell r="E74249" t="str">
            <v>Unknown protein</v>
          </cell>
        </row>
        <row r="74250">
          <cell r="A74250" t="str">
            <v>A_99_P175034</v>
          </cell>
          <cell r="B74250" t="str">
            <v>m.63653</v>
          </cell>
          <cell r="C74250" t="str">
            <v>UniRef90_O65334</v>
          </cell>
          <cell r="D74250" t="str">
            <v>***-[1.126]</v>
          </cell>
          <cell r="E74250" t="str">
            <v>SAR DNA-binding protein-1 n=1 Tax=Pisum sativum RepID=O65334_PEA</v>
          </cell>
        </row>
        <row r="74251">
          <cell r="A74251" t="str">
            <v>A_99_P175099</v>
          </cell>
          <cell r="B74251" t="str">
            <v>m.34585</v>
          </cell>
          <cell r="E74251" t="str">
            <v>Unknown protein</v>
          </cell>
        </row>
        <row r="74252">
          <cell r="A74252" t="str">
            <v>A_99_P175019</v>
          </cell>
          <cell r="B74252" t="str">
            <v>m.23608</v>
          </cell>
          <cell r="E74252" t="str">
            <v>Unknown protein</v>
          </cell>
        </row>
        <row r="74253">
          <cell r="A74253" t="str">
            <v>A_99_P175074</v>
          </cell>
          <cell r="B74253" t="str">
            <v>m.51114</v>
          </cell>
          <cell r="C74253" t="str">
            <v>AT2G43240.1</v>
          </cell>
          <cell r="D74253" t="str">
            <v>***-[1.075]</v>
          </cell>
          <cell r="E74253" t="str">
            <v>Nucleotide-sugar transporter family protein LENGTH=406</v>
          </cell>
        </row>
        <row r="74254">
          <cell r="A74254" t="str">
            <v>A_99_P175074</v>
          </cell>
          <cell r="B74254" t="str">
            <v>m.51115</v>
          </cell>
          <cell r="E74254" t="str">
            <v>Unknown protein</v>
          </cell>
        </row>
        <row r="74255">
          <cell r="A74255" t="str">
            <v>A_99_P175044</v>
          </cell>
          <cell r="B74255" t="str">
            <v>m.19293</v>
          </cell>
          <cell r="E74255" t="str">
            <v>Unknown protein</v>
          </cell>
        </row>
        <row r="74256">
          <cell r="A74256" t="str">
            <v>A_99_P175044</v>
          </cell>
          <cell r="B74256" t="str">
            <v>m.19292</v>
          </cell>
          <cell r="C74256" t="str">
            <v>UniRef90_C7J8K9</v>
          </cell>
          <cell r="D74256" t="str">
            <v>*-*-[6]</v>
          </cell>
          <cell r="E74256" t="str">
            <v>protein n=1 Tax=Oryza sativa subsp. japonica RepID=C7J8K9_ORYSJ</v>
          </cell>
        </row>
        <row r="74257">
          <cell r="A74257" t="str">
            <v>A_99_P175044</v>
          </cell>
          <cell r="B74257" t="str">
            <v>m.19291</v>
          </cell>
          <cell r="E74257" t="str">
            <v>Unknown protein</v>
          </cell>
        </row>
        <row r="74258">
          <cell r="A74258" t="str">
            <v>A_99_P175044</v>
          </cell>
          <cell r="B74258" t="str">
            <v>m.19290</v>
          </cell>
          <cell r="C74258" t="str">
            <v>AT1G44960.1</v>
          </cell>
          <cell r="D74258" t="str">
            <v>*-*-[2.105]</v>
          </cell>
          <cell r="E74258" t="str">
            <v>SNARE associated Golgi protein family LENGTH=261</v>
          </cell>
        </row>
        <row r="74259">
          <cell r="A74259" t="str">
            <v>A_99_P175469</v>
          </cell>
          <cell r="B74259" t="str">
            <v>m.69583</v>
          </cell>
          <cell r="E74259" t="str">
            <v>Unknown protein</v>
          </cell>
        </row>
        <row r="74260">
          <cell r="A74260" t="str">
            <v>A_99_P175339</v>
          </cell>
          <cell r="B74260" t="str">
            <v>m.24146</v>
          </cell>
          <cell r="C74260" t="str">
            <v>AT3G18180.1</v>
          </cell>
          <cell r="D74260" t="str">
            <v>***-[1.801]</v>
          </cell>
          <cell r="E74260" t="str">
            <v>Glycosyltransferase family 61 protein LENGTH=470</v>
          </cell>
        </row>
        <row r="74261">
          <cell r="A74261" t="str">
            <v>A_99_P175149</v>
          </cell>
          <cell r="B74261" t="str">
            <v>m.19731</v>
          </cell>
          <cell r="E74261" t="str">
            <v>Unknown protein</v>
          </cell>
        </row>
        <row r="74262">
          <cell r="A74262" t="str">
            <v>A_99_P175339</v>
          </cell>
          <cell r="B74262" t="str">
            <v>m.24148</v>
          </cell>
          <cell r="E74262" t="str">
            <v>Unknown protein</v>
          </cell>
        </row>
        <row r="74263">
          <cell r="A74263" t="str">
            <v>A_99_P175339</v>
          </cell>
          <cell r="B74263" t="str">
            <v>m.24147</v>
          </cell>
          <cell r="E74263" t="str">
            <v>Unknown protein</v>
          </cell>
        </row>
        <row r="74264">
          <cell r="A74264" t="str">
            <v>A_99_P175149</v>
          </cell>
          <cell r="B74264" t="str">
            <v>m.19733</v>
          </cell>
          <cell r="E74264" t="str">
            <v>Unknown protein</v>
          </cell>
        </row>
        <row r="74265">
          <cell r="A74265" t="str">
            <v>A_99_P175194</v>
          </cell>
          <cell r="B74265" t="str">
            <v>m.61266</v>
          </cell>
          <cell r="E74265" t="str">
            <v>Unknown protein</v>
          </cell>
        </row>
        <row r="74266">
          <cell r="A74266" t="str">
            <v>A_99_P175194</v>
          </cell>
          <cell r="B74266" t="str">
            <v>m.61267</v>
          </cell>
          <cell r="C74266" t="str">
            <v>AT2G32150.1</v>
          </cell>
          <cell r="D74266" t="str">
            <v>*-*-[3.841]</v>
          </cell>
          <cell r="E74266" t="str">
            <v>Haloacid dehalogenase-like hydrolase (HAD) superfamily protein LENGTH=263</v>
          </cell>
        </row>
        <row r="74267">
          <cell r="A74267" t="str">
            <v>A_99_P175249</v>
          </cell>
          <cell r="B74267" t="str">
            <v>m.26269</v>
          </cell>
          <cell r="E74267" t="str">
            <v>Unknown protein</v>
          </cell>
        </row>
        <row r="74268">
          <cell r="A74268" t="str">
            <v>A_99_P175504</v>
          </cell>
          <cell r="B74268" t="str">
            <v>m.73569</v>
          </cell>
          <cell r="E74268" t="str">
            <v>Unknown protein</v>
          </cell>
        </row>
        <row r="74269">
          <cell r="A74269" t="str">
            <v>A_99_P175249</v>
          </cell>
          <cell r="B74269" t="str">
            <v>m.26268</v>
          </cell>
          <cell r="E74269" t="str">
            <v>Unknown protein</v>
          </cell>
        </row>
        <row r="74270">
          <cell r="A74270" t="str">
            <v>A_99_P175509</v>
          </cell>
          <cell r="B74270" t="str">
            <v>m.13732</v>
          </cell>
          <cell r="E74270" t="str">
            <v>Unknown protein</v>
          </cell>
        </row>
        <row r="74271">
          <cell r="A74271" t="str">
            <v>A_99_P175384</v>
          </cell>
          <cell r="B74271" t="str">
            <v>m.74984</v>
          </cell>
          <cell r="C74271" t="str">
            <v>AT2G21940.4</v>
          </cell>
          <cell r="D74271" t="str">
            <v>***-[2.843]</v>
          </cell>
          <cell r="E74271" t="str">
            <v>shikimate kinase 1 LENGTH=304</v>
          </cell>
        </row>
        <row r="74272">
          <cell r="A74272" t="str">
            <v>A_99_P175264</v>
          </cell>
          <cell r="B74272" t="str">
            <v>m.68359</v>
          </cell>
          <cell r="E74272" t="str">
            <v>Unknown protein</v>
          </cell>
        </row>
        <row r="74273">
          <cell r="A74273" t="str">
            <v>A_99_P175384</v>
          </cell>
          <cell r="B74273" t="str">
            <v>m.74985</v>
          </cell>
          <cell r="E74273" t="str">
            <v>Unknown protein</v>
          </cell>
        </row>
        <row r="74274">
          <cell r="A74274" t="str">
            <v>A_99_P175234</v>
          </cell>
          <cell r="B74274" t="str">
            <v>m.1060</v>
          </cell>
          <cell r="C74274" t="str">
            <v>AT5G07990.1</v>
          </cell>
          <cell r="D74274" t="str">
            <v>***-[2.217]</v>
          </cell>
          <cell r="E74274" t="str">
            <v>Cytochrome P450 superfamily protein LENGTH=513</v>
          </cell>
        </row>
        <row r="74275">
          <cell r="A74275" t="str">
            <v>A_99_P175339</v>
          </cell>
          <cell r="B74275" t="str">
            <v>m.24149</v>
          </cell>
          <cell r="E74275" t="str">
            <v>Unknown protein</v>
          </cell>
        </row>
        <row r="74276">
          <cell r="A74276" t="str">
            <v>A_99_P175399</v>
          </cell>
          <cell r="B74276" t="str">
            <v>m.56989</v>
          </cell>
          <cell r="E74276" t="str">
            <v>Unknown protein</v>
          </cell>
        </row>
        <row r="74277">
          <cell r="A74277" t="str">
            <v>A_99_P175399</v>
          </cell>
          <cell r="B74277" t="str">
            <v>m.56988</v>
          </cell>
          <cell r="C74277" t="str">
            <v>UniRef90_UPI00032A9205</v>
          </cell>
          <cell r="D74277" t="str">
            <v>***-[1.483]</v>
          </cell>
          <cell r="E74277" t="str">
            <v>UPI00032A9205 related cluster n=1 Tax=unknown RepID=UPI00032A9205</v>
          </cell>
        </row>
        <row r="74278">
          <cell r="A74278" t="str">
            <v>A_99_P175504</v>
          </cell>
          <cell r="B74278" t="str">
            <v>m.73570</v>
          </cell>
          <cell r="C74278" t="str">
            <v>AT2G47110.1</v>
          </cell>
          <cell r="D74278" t="str">
            <v>***-[1.379]</v>
          </cell>
          <cell r="E74278" t="str">
            <v>ubiquitin 6 LENGTH=157</v>
          </cell>
        </row>
        <row r="74279">
          <cell r="A74279" t="str">
            <v>A_99_P175614</v>
          </cell>
          <cell r="B74279" t="str">
            <v>m.50584</v>
          </cell>
          <cell r="E74279" t="str">
            <v>Unknown protein</v>
          </cell>
        </row>
        <row r="74280">
          <cell r="A74280" t="str">
            <v>A_99_P175559</v>
          </cell>
          <cell r="B74280" t="str">
            <v>m.17407</v>
          </cell>
          <cell r="E74280" t="str">
            <v>Unknown protein</v>
          </cell>
        </row>
        <row r="74281">
          <cell r="A74281" t="str">
            <v>A_99_P175614</v>
          </cell>
          <cell r="B74281" t="str">
            <v>m.50583</v>
          </cell>
          <cell r="E74281" t="str">
            <v>Unknown protein</v>
          </cell>
        </row>
        <row r="74282">
          <cell r="A74282" t="str">
            <v>A_99_P175614</v>
          </cell>
          <cell r="B74282" t="str">
            <v>m.50582</v>
          </cell>
          <cell r="C74282" t="str">
            <v>AT3G07090.1</v>
          </cell>
          <cell r="D74282" t="str">
            <v>*-*-[1.786]</v>
          </cell>
          <cell r="E74282" t="str">
            <v>PPPDE putative thiol peptidase family protein LENGTH=265</v>
          </cell>
        </row>
        <row r="74283">
          <cell r="A74283" t="str">
            <v>A_99_P175604</v>
          </cell>
          <cell r="B74283" t="str">
            <v>m.69244</v>
          </cell>
          <cell r="C74283" t="str">
            <v>AT1G05570.1</v>
          </cell>
          <cell r="D74283" t="str">
            <v>***-[2.477]</v>
          </cell>
          <cell r="E74283" t="str">
            <v>callose synthase 1 LENGTH=1950</v>
          </cell>
        </row>
        <row r="74284">
          <cell r="A74284" t="str">
            <v>A_99_P175574</v>
          </cell>
          <cell r="B74284" t="str">
            <v>m.37234</v>
          </cell>
          <cell r="C74284" t="str">
            <v>AT3G49210.1</v>
          </cell>
          <cell r="D74284" t="str">
            <v>***-[2.811]</v>
          </cell>
          <cell r="E74284" t="str">
            <v>O-acyltransferase (WSD1-like) family protein LENGTH=518</v>
          </cell>
        </row>
        <row r="74285">
          <cell r="A74285" t="str">
            <v>A_99_P175604</v>
          </cell>
          <cell r="B74285" t="str">
            <v>m.69245</v>
          </cell>
          <cell r="E74285" t="str">
            <v>Unknown protein</v>
          </cell>
        </row>
        <row r="74286">
          <cell r="A74286" t="str">
            <v>A_99_P175654</v>
          </cell>
          <cell r="B74286" t="str">
            <v>m.70020</v>
          </cell>
          <cell r="E74286" t="str">
            <v>Unknown protein</v>
          </cell>
        </row>
        <row r="74287">
          <cell r="A74287" t="str">
            <v>A_99_P175664</v>
          </cell>
          <cell r="B74287" t="str">
            <v>m.9928</v>
          </cell>
          <cell r="E74287" t="str">
            <v>Unknown protein</v>
          </cell>
        </row>
        <row r="74288">
          <cell r="A74288" t="str">
            <v>A_99_P175629</v>
          </cell>
          <cell r="B74288" t="str">
            <v>m.52216</v>
          </cell>
          <cell r="E74288" t="str">
            <v>Unknown protein</v>
          </cell>
        </row>
        <row r="74289">
          <cell r="A74289" t="str">
            <v>A_99_P175629</v>
          </cell>
          <cell r="B74289" t="str">
            <v>m.52215</v>
          </cell>
          <cell r="C74289" t="str">
            <v>AT1G26360.1</v>
          </cell>
          <cell r="D74289" t="str">
            <v>***-[2.539]</v>
          </cell>
          <cell r="E74289" t="str">
            <v>methyl esterase 13 LENGTH=444</v>
          </cell>
        </row>
        <row r="74290">
          <cell r="A74290" t="str">
            <v>A_99_P175654</v>
          </cell>
          <cell r="B74290" t="str">
            <v>m.70021</v>
          </cell>
          <cell r="E74290" t="str">
            <v>Unknown protein</v>
          </cell>
        </row>
        <row r="74291">
          <cell r="A74291" t="str">
            <v>A_99_P175509</v>
          </cell>
          <cell r="B74291" t="str">
            <v>m.13733</v>
          </cell>
          <cell r="E74291" t="str">
            <v>Unknown protein</v>
          </cell>
        </row>
        <row r="74292">
          <cell r="A74292" t="str">
            <v>A_99_P175524</v>
          </cell>
          <cell r="B74292" t="str">
            <v>m.73085</v>
          </cell>
          <cell r="C74292" t="str">
            <v>UniRef90_Q7XTU6</v>
          </cell>
          <cell r="D74292" t="str">
            <v>***-[3.585]</v>
          </cell>
          <cell r="E74292" t="str">
            <v>n=2 Tax=Oryza sativa subsp. japonica RepID=Q7XTU6_ORYSJ</v>
          </cell>
        </row>
        <row r="74293">
          <cell r="A74293" t="str">
            <v>A_99_P175604</v>
          </cell>
          <cell r="B74293" t="str">
            <v>m.69243</v>
          </cell>
          <cell r="C74293" t="str">
            <v>AT2G13680.1</v>
          </cell>
          <cell r="D74293" t="str">
            <v>***-[2.438]</v>
          </cell>
          <cell r="E74293" t="str">
            <v>callose synthase 5 LENGTH=1923</v>
          </cell>
        </row>
        <row r="74294">
          <cell r="A74294" t="str">
            <v>A_99_P175584</v>
          </cell>
          <cell r="B74294" t="str">
            <v>m.45477</v>
          </cell>
          <cell r="C74294" t="str">
            <v>sp|B8B8I3|ALFL2_ORYSI</v>
          </cell>
          <cell r="D74294" t="str">
            <v>***-[3.564]</v>
          </cell>
          <cell r="E74294" t="str">
            <v>PHD finger protein ALFIN-LIKE 2</v>
          </cell>
        </row>
        <row r="74295">
          <cell r="A74295" t="str">
            <v>A_99_P175594</v>
          </cell>
          <cell r="B74295" t="str">
            <v>m.69417</v>
          </cell>
          <cell r="E74295" t="str">
            <v>Unknown protein</v>
          </cell>
        </row>
        <row r="74296">
          <cell r="A74296" t="str">
            <v>A_99_P175584</v>
          </cell>
          <cell r="B74296" t="str">
            <v>m.45476</v>
          </cell>
          <cell r="E74296" t="str">
            <v>Unknown protein</v>
          </cell>
        </row>
        <row r="74297">
          <cell r="A74297" t="str">
            <v>A_99_P175594</v>
          </cell>
          <cell r="B74297" t="str">
            <v>m.69416</v>
          </cell>
          <cell r="C74297" t="str">
            <v>sp|Q8T2A4|TCF25_DICDI</v>
          </cell>
          <cell r="D74297" t="str">
            <v>***-[2.5]</v>
          </cell>
          <cell r="E74297" t="str">
            <v>Transcription factor 25 homolog</v>
          </cell>
        </row>
        <row r="74298">
          <cell r="A74298" t="str">
            <v>A_99_P175564</v>
          </cell>
          <cell r="B74298" t="str">
            <v>m.5895</v>
          </cell>
          <cell r="C74298" t="str">
            <v>UniRef90_UPI00032A5E8F</v>
          </cell>
          <cell r="D74298" t="str">
            <v>***-[1.746]</v>
          </cell>
          <cell r="E74298" t="str">
            <v>UPI00032A5E8F related cluster n=3 Tax=unknown RepID=UPI00032A5E8F</v>
          </cell>
        </row>
        <row r="74299">
          <cell r="A74299" t="str">
            <v>A_99_P175824</v>
          </cell>
          <cell r="B74299" t="str">
            <v>m.47724</v>
          </cell>
          <cell r="C74299" t="str">
            <v>AT5G03240.1</v>
          </cell>
          <cell r="D74299" t="str">
            <v>***-[1.836]</v>
          </cell>
          <cell r="E74299" t="str">
            <v>polyubiquitin 3 LENGTH=306</v>
          </cell>
        </row>
        <row r="74300">
          <cell r="A74300" t="str">
            <v>A_99_P175824</v>
          </cell>
          <cell r="B74300" t="str">
            <v>m.47725</v>
          </cell>
          <cell r="C74300" t="str">
            <v>UniRef90_UPI000233BF0F</v>
          </cell>
          <cell r="D74300" t="str">
            <v>***-[1.608]</v>
          </cell>
          <cell r="E74300" t="str">
            <v>UPI000233BF0F related cluster n=1 Tax=unknown RepID=UPI000233BF0F</v>
          </cell>
        </row>
        <row r="74301">
          <cell r="A74301" t="str">
            <v>A_99_P175834</v>
          </cell>
          <cell r="B74301" t="str">
            <v>m.71657</v>
          </cell>
          <cell r="C74301" t="str">
            <v>sp|Q3SWX0|NIPA2_BOVIN</v>
          </cell>
          <cell r="D74301" t="str">
            <v>***-[2.608]</v>
          </cell>
          <cell r="E74301" t="str">
            <v>Magnesium transporter NIPA2</v>
          </cell>
        </row>
        <row r="74302">
          <cell r="A74302" t="str">
            <v>A_99_P175834</v>
          </cell>
          <cell r="B74302" t="str">
            <v>m.71658</v>
          </cell>
          <cell r="C74302" t="str">
            <v>AT1G71900.1</v>
          </cell>
          <cell r="D74302" t="str">
            <v>-**-[3.945]</v>
          </cell>
          <cell r="E74302" t="str">
            <v>Protein of unknown function (DUF803) LENGTH=343</v>
          </cell>
        </row>
        <row r="74303">
          <cell r="A74303" t="str">
            <v>A_99_P175664</v>
          </cell>
          <cell r="B74303" t="str">
            <v>m.9927</v>
          </cell>
          <cell r="C74303" t="str">
            <v>sp|Q5R1S9|CAF1B_CHICK</v>
          </cell>
          <cell r="D74303" t="str">
            <v>***-[3.64]</v>
          </cell>
          <cell r="E74303" t="str">
            <v>Chromatin assembly factor 1 subunit B</v>
          </cell>
        </row>
        <row r="74304">
          <cell r="A74304" t="str">
            <v>A_99_P175759</v>
          </cell>
          <cell r="B74304" t="str">
            <v>m.38018</v>
          </cell>
          <cell r="E74304" t="str">
            <v>Unknown protein</v>
          </cell>
        </row>
        <row r="74305">
          <cell r="A74305" t="str">
            <v>A_99_P175834</v>
          </cell>
          <cell r="B74305" t="str">
            <v>m.71659</v>
          </cell>
          <cell r="E74305" t="str">
            <v>Unknown protein</v>
          </cell>
        </row>
        <row r="74306">
          <cell r="A74306" t="str">
            <v>A_99_P175729</v>
          </cell>
          <cell r="B74306" t="str">
            <v>m.68538</v>
          </cell>
          <cell r="C74306" t="str">
            <v>AT3G16340.1</v>
          </cell>
          <cell r="D74306" t="str">
            <v>***-[3.489]</v>
          </cell>
          <cell r="E74306" t="str">
            <v>pleiotropic drug resistance 1 LENGTH=1416</v>
          </cell>
        </row>
        <row r="74307">
          <cell r="A74307" t="str">
            <v>A_99_P175759</v>
          </cell>
          <cell r="B74307" t="str">
            <v>m.38015</v>
          </cell>
          <cell r="C74307" t="str">
            <v>AT1G05260.1</v>
          </cell>
          <cell r="D74307" t="str">
            <v>***-[1.831]</v>
          </cell>
          <cell r="E74307" t="str">
            <v>Peroxidase superfamily protein LENGTH=326</v>
          </cell>
        </row>
        <row r="74308">
          <cell r="A74308" t="str">
            <v>A_99_P175794</v>
          </cell>
          <cell r="B74308" t="str">
            <v>m.46734</v>
          </cell>
          <cell r="E74308" t="str">
            <v>Unknown protein</v>
          </cell>
        </row>
        <row r="74309">
          <cell r="A74309" t="str">
            <v>A_99_P175759</v>
          </cell>
          <cell r="B74309" t="str">
            <v>m.38017</v>
          </cell>
          <cell r="E74309" t="str">
            <v>Unknown protein</v>
          </cell>
        </row>
        <row r="74310">
          <cell r="A74310" t="str">
            <v>A_99_P175729</v>
          </cell>
          <cell r="B74310" t="str">
            <v>m.68539</v>
          </cell>
          <cell r="E74310" t="str">
            <v>Unknown protein</v>
          </cell>
        </row>
        <row r="74311">
          <cell r="A74311" t="str">
            <v>A_99_P175759</v>
          </cell>
          <cell r="B74311" t="str">
            <v>m.38016</v>
          </cell>
          <cell r="E74311" t="str">
            <v>Unknown protein</v>
          </cell>
        </row>
        <row r="74312">
          <cell r="A74312" t="str">
            <v>A_99_P175794</v>
          </cell>
          <cell r="B74312" t="str">
            <v>m.46736</v>
          </cell>
          <cell r="E74312" t="str">
            <v>Unknown protein</v>
          </cell>
        </row>
        <row r="74313">
          <cell r="A74313" t="str">
            <v>A_99_P175794</v>
          </cell>
          <cell r="B74313" t="str">
            <v>m.46735</v>
          </cell>
          <cell r="E74313" t="str">
            <v>Unknown protein</v>
          </cell>
        </row>
        <row r="74314">
          <cell r="A74314" t="str">
            <v>A_99_P175819</v>
          </cell>
          <cell r="B74314" t="str">
            <v>m.71591</v>
          </cell>
          <cell r="E74314" t="str">
            <v>Unknown protein</v>
          </cell>
        </row>
        <row r="74315">
          <cell r="A74315" t="str">
            <v>A_99_P175794</v>
          </cell>
          <cell r="B74315" t="str">
            <v>m.46737</v>
          </cell>
          <cell r="C74315" t="str">
            <v>AT5G43260.1</v>
          </cell>
          <cell r="D74315" t="str">
            <v>*-*-[2.625]</v>
          </cell>
          <cell r="E74315" t="str">
            <v>chaperone protein dnaJ-related LENGTH=97</v>
          </cell>
        </row>
        <row r="74316">
          <cell r="A74316" t="str">
            <v>A_99_P175684</v>
          </cell>
          <cell r="B74316" t="str">
            <v>m.51874</v>
          </cell>
          <cell r="C74316" t="str">
            <v>AT3G12340.1</v>
          </cell>
          <cell r="D74316" t="str">
            <v>***-[3.998]</v>
          </cell>
          <cell r="E74316" t="str">
            <v>FKBP-like peptidyl-prolyl cis-trans isomerase family protein LENGTH=499</v>
          </cell>
        </row>
        <row r="74317">
          <cell r="A74317" t="str">
            <v>A_99_P175684</v>
          </cell>
          <cell r="B74317" t="str">
            <v>m.51875</v>
          </cell>
          <cell r="E74317" t="str">
            <v>Unknown protein</v>
          </cell>
        </row>
        <row r="74318">
          <cell r="A74318" t="str">
            <v>A_99_P175684</v>
          </cell>
          <cell r="B74318" t="str">
            <v>m.51873</v>
          </cell>
          <cell r="E74318" t="str">
            <v>Unknown protein</v>
          </cell>
        </row>
        <row r="74319">
          <cell r="A74319" t="str">
            <v>A_99_P175964</v>
          </cell>
          <cell r="B74319" t="str">
            <v>m.56114</v>
          </cell>
          <cell r="E74319" t="str">
            <v>Unknown protein</v>
          </cell>
        </row>
        <row r="74320">
          <cell r="A74320" t="str">
            <v>A_99_P175964</v>
          </cell>
          <cell r="B74320" t="str">
            <v>m.56113</v>
          </cell>
          <cell r="C74320" t="str">
            <v>sp|Q20390|PPT1_CAEEL</v>
          </cell>
          <cell r="D74320" t="str">
            <v>***-[2.487]</v>
          </cell>
          <cell r="E74320" t="str">
            <v>Palmitoyl-protein thioesterase 1</v>
          </cell>
        </row>
        <row r="74321">
          <cell r="A74321" t="str">
            <v>A_99_P175964</v>
          </cell>
          <cell r="B74321" t="str">
            <v>m.56115</v>
          </cell>
          <cell r="C74321" t="str">
            <v>AT3G60340.1</v>
          </cell>
          <cell r="D74321" t="str">
            <v>*-*-[2.493]</v>
          </cell>
          <cell r="E74321" t="str">
            <v>alpha/beta-Hydrolases superfamily protein LENGTH=338</v>
          </cell>
        </row>
        <row r="74322">
          <cell r="A74322" t="str">
            <v>A_99_P175879</v>
          </cell>
          <cell r="B74322" t="str">
            <v>m.73560</v>
          </cell>
          <cell r="C74322" t="str">
            <v>AT3G62760.1</v>
          </cell>
          <cell r="D74322" t="str">
            <v>***-[2.797]</v>
          </cell>
          <cell r="E74322" t="str">
            <v>Glutathione S-transferase family protein LENGTH=219</v>
          </cell>
        </row>
        <row r="74323">
          <cell r="A74323" t="str">
            <v>A_99_P175879</v>
          </cell>
          <cell r="B74323" t="str">
            <v>m.73561</v>
          </cell>
          <cell r="E74323" t="str">
            <v>Unknown protein</v>
          </cell>
        </row>
        <row r="74324">
          <cell r="A74324" t="str">
            <v>A_99_P175869</v>
          </cell>
          <cell r="B74324" t="str">
            <v>m.73589</v>
          </cell>
          <cell r="E74324" t="str">
            <v>Unknown protein</v>
          </cell>
        </row>
        <row r="74325">
          <cell r="A74325" t="str">
            <v>A_99_P175869</v>
          </cell>
          <cell r="B74325" t="str">
            <v>m.73588</v>
          </cell>
          <cell r="E74325" t="str">
            <v>Unknown protein</v>
          </cell>
        </row>
        <row r="74326">
          <cell r="A74326" t="str">
            <v>A_99_P175869</v>
          </cell>
          <cell r="B74326" t="str">
            <v>m.73587</v>
          </cell>
          <cell r="E74326" t="str">
            <v>Unknown protein</v>
          </cell>
        </row>
        <row r="74327">
          <cell r="A74327" t="str">
            <v>A_99_P175844</v>
          </cell>
          <cell r="B74327" t="str">
            <v>m.45212</v>
          </cell>
          <cell r="E74327" t="str">
            <v>Unknown protein</v>
          </cell>
        </row>
        <row r="74328">
          <cell r="A74328" t="str">
            <v>A_99_P175869</v>
          </cell>
          <cell r="B74328" t="str">
            <v>m.73586</v>
          </cell>
          <cell r="C74328" t="str">
            <v>UniRef90_UPI00015CA02B</v>
          </cell>
          <cell r="D74328" t="str">
            <v>*-*-[1.77]</v>
          </cell>
          <cell r="E74328" t="str">
            <v>UPI00015CA02B related cluster n=1 Tax=unknown RepID=UPI00015CA02B</v>
          </cell>
        </row>
        <row r="74329">
          <cell r="A74329" t="str">
            <v>A_99_P175844</v>
          </cell>
          <cell r="B74329" t="str">
            <v>m.45211</v>
          </cell>
          <cell r="E74329" t="str">
            <v>Unknown protein</v>
          </cell>
        </row>
        <row r="74330">
          <cell r="A74330" t="str">
            <v>A_99_P175869</v>
          </cell>
          <cell r="B74330" t="str">
            <v>m.73585</v>
          </cell>
          <cell r="E74330" t="str">
            <v>Unknown protein</v>
          </cell>
        </row>
        <row r="74331">
          <cell r="A74331" t="str">
            <v>A_99_P175844</v>
          </cell>
          <cell r="B74331" t="str">
            <v>m.45210</v>
          </cell>
          <cell r="C74331" t="str">
            <v>sp|A0LDS6|NUOB_MAGSM</v>
          </cell>
          <cell r="D74331" t="str">
            <v>***-[4.217]</v>
          </cell>
          <cell r="E74331" t="str">
            <v>NADH-quinone oxidoreductase subunit B</v>
          </cell>
        </row>
        <row r="74332">
          <cell r="A74332" t="str">
            <v>A_99_P175879</v>
          </cell>
          <cell r="B74332" t="str">
            <v>m.73559</v>
          </cell>
          <cell r="E74332" t="str">
            <v>Unknown protein</v>
          </cell>
        </row>
        <row r="74333">
          <cell r="A74333" t="str">
            <v>A_99_P175874</v>
          </cell>
          <cell r="B74333" t="str">
            <v>m.72914</v>
          </cell>
          <cell r="E74333" t="str">
            <v>Unknown protein</v>
          </cell>
        </row>
        <row r="74334">
          <cell r="A74334" t="str">
            <v>A_99_P175934</v>
          </cell>
          <cell r="B74334" t="str">
            <v>m.71856</v>
          </cell>
          <cell r="E74334" t="str">
            <v>Unknown protein</v>
          </cell>
        </row>
        <row r="74335">
          <cell r="A74335" t="str">
            <v>A_99_P175874</v>
          </cell>
          <cell r="B74335" t="str">
            <v>m.72913</v>
          </cell>
          <cell r="C74335" t="str">
            <v>AT1G80840.1</v>
          </cell>
          <cell r="D74335" t="str">
            <v>***-[2.92]</v>
          </cell>
          <cell r="E74335" t="str">
            <v>WRKY DNA-binding protein 40 LENGTH=302</v>
          </cell>
        </row>
        <row r="74336">
          <cell r="A74336" t="str">
            <v>A_99_P175969</v>
          </cell>
          <cell r="B74336" t="str">
            <v>m.72014</v>
          </cell>
          <cell r="E74336" t="str">
            <v>Unknown protein</v>
          </cell>
        </row>
        <row r="74337">
          <cell r="A74337" t="str">
            <v>A_99_P175929</v>
          </cell>
          <cell r="B74337" t="str">
            <v>m.69753</v>
          </cell>
          <cell r="C74337" t="str">
            <v>UniRef90_D7F169</v>
          </cell>
          <cell r="D74337" t="str">
            <v>***-[1.827]</v>
          </cell>
          <cell r="E74337" t="str">
            <v>Endonuclease-reverse transcriptase n=1 Tax=Bombyx mori RepID=D7F169_BOMMO</v>
          </cell>
        </row>
        <row r="74338">
          <cell r="A74338" t="str">
            <v>A_99_P175874</v>
          </cell>
          <cell r="B74338" t="str">
            <v>m.72912</v>
          </cell>
          <cell r="E74338" t="str">
            <v>Unknown protein</v>
          </cell>
        </row>
        <row r="74339">
          <cell r="A74339" t="str">
            <v>A_99_P176109</v>
          </cell>
          <cell r="B74339" t="str">
            <v>m.42276</v>
          </cell>
          <cell r="E74339" t="str">
            <v>Unknown protein</v>
          </cell>
        </row>
        <row r="74340">
          <cell r="A74340" t="str">
            <v>A_99_P176029</v>
          </cell>
          <cell r="B74340" t="str">
            <v>m.70938</v>
          </cell>
          <cell r="C74340" t="str">
            <v>AT2G06925.1</v>
          </cell>
          <cell r="D74340" t="str">
            <v>***-[1.874]</v>
          </cell>
          <cell r="E74340" t="str">
            <v>Phospholipase A2 family protein LENGTH=148</v>
          </cell>
        </row>
        <row r="74341">
          <cell r="A74341" t="str">
            <v>A_99_P176109</v>
          </cell>
          <cell r="B74341" t="str">
            <v>m.42275</v>
          </cell>
          <cell r="E74341" t="str">
            <v>Unknown protein</v>
          </cell>
        </row>
        <row r="74342">
          <cell r="A74342" t="str">
            <v>A_99_P175999</v>
          </cell>
          <cell r="B74342" t="str">
            <v>m.69053</v>
          </cell>
          <cell r="E74342" t="str">
            <v>Unknown protein</v>
          </cell>
        </row>
        <row r="74343">
          <cell r="A74343" t="str">
            <v>A_99_P176104</v>
          </cell>
          <cell r="B74343" t="str">
            <v>m.69354</v>
          </cell>
          <cell r="E74343" t="str">
            <v>Unknown protein</v>
          </cell>
        </row>
        <row r="74344">
          <cell r="A74344" t="str">
            <v>A_99_P176104</v>
          </cell>
          <cell r="B74344" t="str">
            <v>m.69355</v>
          </cell>
          <cell r="E74344" t="str">
            <v>Unknown protein</v>
          </cell>
        </row>
        <row r="74345">
          <cell r="A74345" t="str">
            <v>A_99_P176104</v>
          </cell>
          <cell r="B74345" t="str">
            <v>m.69353</v>
          </cell>
          <cell r="C74345" t="str">
            <v>AT5G61020.1</v>
          </cell>
          <cell r="D74345" t="str">
            <v>*-*-[3.498]</v>
          </cell>
          <cell r="E74345" t="str">
            <v>evolutionarily conserved C-terminal region 3 LENGTH=495</v>
          </cell>
        </row>
        <row r="74346">
          <cell r="A74346" t="str">
            <v>A_99_P176224</v>
          </cell>
          <cell r="B74346" t="str">
            <v>m.73189</v>
          </cell>
          <cell r="C74346" t="str">
            <v>sp|A2Z1W9|ACCO1_ORYSI</v>
          </cell>
          <cell r="D74346" t="str">
            <v>***-[3.2]</v>
          </cell>
          <cell r="E74346" t="str">
            <v>1-aminocyclopropane-1-carboxylate oxidase 1</v>
          </cell>
        </row>
        <row r="74347">
          <cell r="A74347" t="str">
            <v>A_99_P176104</v>
          </cell>
          <cell r="B74347" t="str">
            <v>m.69356</v>
          </cell>
          <cell r="C74347" t="str">
            <v>UniRef90_B6T3E4</v>
          </cell>
          <cell r="D74347" t="str">
            <v>***-[0.866]</v>
          </cell>
          <cell r="E74347" t="str">
            <v>Glycerophosphodiester phosphodiesterase n=4 Tax=Andropogoneae RepID=B6T3E4_MAIZE</v>
          </cell>
        </row>
        <row r="74348">
          <cell r="A74348" t="str">
            <v>A_99_P176124</v>
          </cell>
          <cell r="B74348" t="str">
            <v>m.9518</v>
          </cell>
          <cell r="C74348" t="str">
            <v>AT2G06541.1</v>
          </cell>
          <cell r="D74348" t="str">
            <v>***-[4.05]</v>
          </cell>
          <cell r="E74348" t="str">
            <v>TTF-type zinc finger protein with HAT dimerisation domain LENGTH=592</v>
          </cell>
        </row>
        <row r="74349">
          <cell r="A74349" t="str">
            <v>A_99_P176224</v>
          </cell>
          <cell r="B74349" t="str">
            <v>m.73188</v>
          </cell>
          <cell r="E74349" t="str">
            <v>Unknown protein</v>
          </cell>
        </row>
        <row r="74350">
          <cell r="A74350" t="str">
            <v>A_99_P176199</v>
          </cell>
          <cell r="B74350" t="str">
            <v>m.57406</v>
          </cell>
          <cell r="C74350" t="str">
            <v>UniRef90_M8B1G9</v>
          </cell>
          <cell r="D74350" t="str">
            <v>***-[1.982]</v>
          </cell>
          <cell r="E74350" t="str">
            <v>Tyrosyl-tRNA synthetase n=1 Tax=Aegilops tauschii RepID=M8B1G9_AEGTA</v>
          </cell>
        </row>
        <row r="74351">
          <cell r="A74351" t="str">
            <v>A_99_P176009</v>
          </cell>
          <cell r="B74351" t="str">
            <v>m.41943</v>
          </cell>
          <cell r="E74351" t="str">
            <v>Unknown protein</v>
          </cell>
        </row>
        <row r="74352">
          <cell r="A74352" t="str">
            <v>A_99_P176199</v>
          </cell>
          <cell r="B74352" t="str">
            <v>m.57407</v>
          </cell>
          <cell r="E74352" t="str">
            <v>Unknown protein</v>
          </cell>
        </row>
        <row r="74353">
          <cell r="A74353" t="str">
            <v>A_99_P176219</v>
          </cell>
          <cell r="B74353" t="str">
            <v>m.71455</v>
          </cell>
          <cell r="E74353" t="str">
            <v>Unknown protein</v>
          </cell>
        </row>
        <row r="74354">
          <cell r="A74354" t="str">
            <v>A_99_P176224</v>
          </cell>
          <cell r="B74354" t="str">
            <v>m.73190</v>
          </cell>
          <cell r="E74354" t="str">
            <v>Unknown protein</v>
          </cell>
        </row>
        <row r="74355">
          <cell r="A74355" t="str">
            <v>A_99_P176219</v>
          </cell>
          <cell r="B74355" t="str">
            <v>m.71456</v>
          </cell>
          <cell r="E74355" t="str">
            <v>Unknown protein</v>
          </cell>
        </row>
        <row r="74356">
          <cell r="A74356" t="str">
            <v>A_99_P176109</v>
          </cell>
          <cell r="B74356" t="str">
            <v>m.42277</v>
          </cell>
          <cell r="E74356" t="str">
            <v>Unknown protein</v>
          </cell>
        </row>
        <row r="74357">
          <cell r="A74357" t="str">
            <v>A_99_P176109</v>
          </cell>
          <cell r="B74357" t="str">
            <v>m.42278</v>
          </cell>
          <cell r="C74357" t="str">
            <v>sp|Q03015|NDUS6_NEUCR</v>
          </cell>
          <cell r="D74357" t="str">
            <v>*-*-[2.019]</v>
          </cell>
          <cell r="E74357" t="str">
            <v>NADH-ubiquinone oxidoreductase 12 kDa subunit, mitochondrial</v>
          </cell>
        </row>
        <row r="74358">
          <cell r="A74358" t="str">
            <v>A_99_P176109</v>
          </cell>
          <cell r="B74358" t="str">
            <v>m.42279</v>
          </cell>
          <cell r="E74358" t="str">
            <v>Unknown protein</v>
          </cell>
        </row>
        <row r="74359">
          <cell r="A74359" t="str">
            <v>A_99_P176379</v>
          </cell>
          <cell r="B74359" t="str">
            <v>m.53715</v>
          </cell>
          <cell r="E74359" t="str">
            <v>Unknown protein</v>
          </cell>
        </row>
        <row r="74360">
          <cell r="A74360" t="str">
            <v>A_99_P176424</v>
          </cell>
          <cell r="B74360" t="str">
            <v>m.30433</v>
          </cell>
          <cell r="C74360" t="str">
            <v>UniRef90_G7JP74</v>
          </cell>
          <cell r="D74360" t="str">
            <v>***-[2.452]</v>
          </cell>
          <cell r="E74360" t="str">
            <v>Helicase-like protein n=1 Tax=Medicago truncatula RepID=G7JP74_MEDTR</v>
          </cell>
        </row>
        <row r="74361">
          <cell r="A74361" t="str">
            <v>A_99_P176379</v>
          </cell>
          <cell r="B74361" t="str">
            <v>m.53716</v>
          </cell>
          <cell r="E74361" t="str">
            <v>Unknown protein</v>
          </cell>
        </row>
        <row r="74362">
          <cell r="A74362" t="str">
            <v>A_99_P176419</v>
          </cell>
          <cell r="B74362" t="str">
            <v>m.26293</v>
          </cell>
          <cell r="C74362" t="str">
            <v>sp|P31973|FENR_SYNP2</v>
          </cell>
          <cell r="D74362" t="str">
            <v>*-*-[3.591]</v>
          </cell>
          <cell r="E74362" t="str">
            <v>Ferredoxin--NADP reductase</v>
          </cell>
        </row>
        <row r="74363">
          <cell r="A74363" t="str">
            <v>A_99_P176469</v>
          </cell>
          <cell r="B74363" t="str">
            <v>m.74028</v>
          </cell>
          <cell r="E74363" t="str">
            <v>Unknown protein</v>
          </cell>
        </row>
        <row r="74364">
          <cell r="A74364" t="str">
            <v>A_99_P176394</v>
          </cell>
          <cell r="B74364" t="str">
            <v>m.8821</v>
          </cell>
          <cell r="C74364" t="str">
            <v>sp|P0CS33|EIF3I_CRYNB</v>
          </cell>
          <cell r="D74364" t="str">
            <v>***-[4.651]</v>
          </cell>
          <cell r="E74364" t="str">
            <v>Eukaryotic translation initiation factor 3 subunit I</v>
          </cell>
        </row>
        <row r="74365">
          <cell r="A74365" t="str">
            <v>A_99_P176469</v>
          </cell>
          <cell r="B74365" t="str">
            <v>m.74029</v>
          </cell>
          <cell r="E74365" t="str">
            <v>Unknown protein</v>
          </cell>
        </row>
        <row r="74366">
          <cell r="A74366" t="str">
            <v>A_99_P176469</v>
          </cell>
          <cell r="B74366" t="str">
            <v>m.74027</v>
          </cell>
          <cell r="E74366" t="str">
            <v>Unknown protein</v>
          </cell>
        </row>
        <row r="74367">
          <cell r="A74367" t="str">
            <v>A_99_P176379</v>
          </cell>
          <cell r="B74367" t="str">
            <v>m.53714</v>
          </cell>
          <cell r="C74367" t="str">
            <v>AT3G28540.1</v>
          </cell>
          <cell r="D74367" t="str">
            <v>*-*-[4.805]</v>
          </cell>
          <cell r="E74367" t="str">
            <v>P-loop containing nucleoside triphosphate hydrolases superfamily protein LENGTH=510</v>
          </cell>
        </row>
        <row r="74368">
          <cell r="A74368" t="str">
            <v>A_99_P176484</v>
          </cell>
          <cell r="B74368" t="str">
            <v>m.73381</v>
          </cell>
          <cell r="E74368" t="str">
            <v>Unknown protein</v>
          </cell>
        </row>
        <row r="74369">
          <cell r="A74369" t="str">
            <v>A_99_P176309</v>
          </cell>
          <cell r="B74369" t="str">
            <v>m.65877</v>
          </cell>
          <cell r="E74369" t="str">
            <v>Unknown protein</v>
          </cell>
        </row>
        <row r="74370">
          <cell r="A74370" t="str">
            <v>A_99_P176309</v>
          </cell>
          <cell r="B74370" t="str">
            <v>m.65876</v>
          </cell>
          <cell r="C74370" t="str">
            <v>UniRef90_Q69LX5</v>
          </cell>
          <cell r="D74370" t="str">
            <v>*-*-[5.546]</v>
          </cell>
          <cell r="E74370" t="str">
            <v>Proteasome maturation factor-like protein n=1 Tax=Oryza sativa subsp. japonica RepID=Q69LX5_ORYSJ</v>
          </cell>
        </row>
        <row r="74371">
          <cell r="A74371" t="str">
            <v>A_99_P176309</v>
          </cell>
          <cell r="B74371" t="str">
            <v>m.65878</v>
          </cell>
          <cell r="E74371" t="str">
            <v>Unknown protein</v>
          </cell>
        </row>
        <row r="74372">
          <cell r="A74372" t="str">
            <v>A_99_P176334</v>
          </cell>
          <cell r="B74372" t="str">
            <v>m.5511</v>
          </cell>
          <cell r="C74372" t="str">
            <v>sp|Q11080|TMBI4_CAEEL</v>
          </cell>
          <cell r="D74372" t="str">
            <v>--*-[3.26]</v>
          </cell>
          <cell r="E74372" t="str">
            <v>Transmembrane BAX inhibitor motif-containing protein 4</v>
          </cell>
        </row>
        <row r="74373">
          <cell r="A74373" t="str">
            <v>A_99_P176394</v>
          </cell>
          <cell r="B74373" t="str">
            <v>m.8822</v>
          </cell>
          <cell r="E74373" t="str">
            <v>Unknown protein</v>
          </cell>
        </row>
        <row r="74374">
          <cell r="A74374" t="str">
            <v>A_99_P176334</v>
          </cell>
          <cell r="B74374" t="str">
            <v>m.5512</v>
          </cell>
          <cell r="E74374" t="str">
            <v>Unknown protein</v>
          </cell>
        </row>
        <row r="74375">
          <cell r="A74375" t="str">
            <v>A_99_P176394</v>
          </cell>
          <cell r="B74375" t="str">
            <v>m.8823</v>
          </cell>
          <cell r="E74375" t="str">
            <v>Unknown protein</v>
          </cell>
        </row>
        <row r="74376">
          <cell r="A74376" t="str">
            <v>A_99_P176429</v>
          </cell>
          <cell r="B74376" t="str">
            <v>m.35504</v>
          </cell>
          <cell r="C74376" t="str">
            <v>sp|Q06197|IDHC_SOYBN</v>
          </cell>
          <cell r="D74376" t="str">
            <v>***-[3.118]</v>
          </cell>
          <cell r="E74376" t="str">
            <v>Isocitrate dehydrogenase [NADP]</v>
          </cell>
        </row>
        <row r="74377">
          <cell r="A74377" t="str">
            <v>A_99_P176259</v>
          </cell>
          <cell r="B74377" t="str">
            <v>m.18901</v>
          </cell>
          <cell r="E74377" t="str">
            <v>Unknown protein</v>
          </cell>
        </row>
        <row r="74378">
          <cell r="A74378" t="str">
            <v>A_99_P176259</v>
          </cell>
          <cell r="B74378" t="str">
            <v>m.18900</v>
          </cell>
          <cell r="C74378" t="str">
            <v>AT3G02350.1</v>
          </cell>
          <cell r="D74378" t="str">
            <v>*-*-[1.953]</v>
          </cell>
          <cell r="E74378" t="str">
            <v>galacturonosyltransferase 9 LENGTH=561</v>
          </cell>
        </row>
        <row r="74379">
          <cell r="A74379" t="str">
            <v>A_99_P176566</v>
          </cell>
          <cell r="B74379" t="str">
            <v>m.69917</v>
          </cell>
          <cell r="E74379" t="str">
            <v>Unknown protein</v>
          </cell>
        </row>
        <row r="74380">
          <cell r="A74380" t="str">
            <v>A_99_P176561</v>
          </cell>
          <cell r="B74380" t="str">
            <v>m.70739</v>
          </cell>
          <cell r="E74380" t="str">
            <v>Unknown protein</v>
          </cell>
        </row>
        <row r="74381">
          <cell r="A74381" t="str">
            <v>A_99_P176566</v>
          </cell>
          <cell r="B74381" t="str">
            <v>m.69916</v>
          </cell>
          <cell r="E74381" t="str">
            <v>Unknown protein</v>
          </cell>
        </row>
        <row r="74382">
          <cell r="A74382" t="str">
            <v>A_99_P176561</v>
          </cell>
          <cell r="B74382" t="str">
            <v>m.70738</v>
          </cell>
          <cell r="C74382" t="str">
            <v>sp|Q9T048|DRL27_ARATH</v>
          </cell>
          <cell r="D74382" t="str">
            <v>***-[2.008]</v>
          </cell>
          <cell r="E74382" t="str">
            <v>Disease resistance protein</v>
          </cell>
        </row>
        <row r="74383">
          <cell r="A74383" t="str">
            <v>A_99_P176556</v>
          </cell>
          <cell r="B74383" t="str">
            <v>m.66539</v>
          </cell>
          <cell r="E74383" t="str">
            <v>Unknown protein</v>
          </cell>
        </row>
        <row r="74384">
          <cell r="A74384" t="str">
            <v>A_99_P176556</v>
          </cell>
          <cell r="B74384" t="str">
            <v>m.66538</v>
          </cell>
          <cell r="E74384" t="str">
            <v>Unknown protein</v>
          </cell>
        </row>
        <row r="74385">
          <cell r="A74385" t="str">
            <v>A_99_P176556</v>
          </cell>
          <cell r="B74385" t="str">
            <v>m.66537</v>
          </cell>
          <cell r="C74385" t="str">
            <v>AT1G65800.1</v>
          </cell>
          <cell r="D74385" t="str">
            <v>***-[1.786]</v>
          </cell>
          <cell r="E74385" t="str">
            <v>receptor kinase 2 LENGTH=847</v>
          </cell>
        </row>
        <row r="74386">
          <cell r="A74386" t="str">
            <v>A_99_P176566</v>
          </cell>
          <cell r="B74386" t="str">
            <v>m.69918</v>
          </cell>
          <cell r="C74386" t="str">
            <v>AT3G62760.1</v>
          </cell>
          <cell r="D74386" t="str">
            <v>***-[2.854]</v>
          </cell>
          <cell r="E74386" t="str">
            <v>Glutathione S-transferase family protein LENGTH=219</v>
          </cell>
        </row>
        <row r="74387">
          <cell r="A74387" t="str">
            <v>A_99_P176484</v>
          </cell>
          <cell r="B74387" t="str">
            <v>m.73380</v>
          </cell>
          <cell r="C74387" t="str">
            <v>AT1G23490.1</v>
          </cell>
          <cell r="D74387" t="str">
            <v>***-[3.921]</v>
          </cell>
          <cell r="E74387" t="str">
            <v>ADP-ribosylation factor 1 LENGTH=181</v>
          </cell>
        </row>
        <row r="74388">
          <cell r="A74388" t="str">
            <v>A_99_P176484</v>
          </cell>
          <cell r="B74388" t="str">
            <v>m.73382</v>
          </cell>
          <cell r="E74388" t="str">
            <v>Unknown protein</v>
          </cell>
        </row>
        <row r="74389">
          <cell r="A74389" t="str">
            <v>A_99_P176621</v>
          </cell>
          <cell r="B74389" t="str">
            <v>m.133</v>
          </cell>
          <cell r="C74389" t="str">
            <v>AT4G40030.2</v>
          </cell>
          <cell r="D74389" t="str">
            <v>***-[1.999]</v>
          </cell>
          <cell r="E74389" t="str">
            <v>Histone superfamily protein LENGTH=164</v>
          </cell>
        </row>
        <row r="74390">
          <cell r="A74390" t="str">
            <v>A_99_P176611</v>
          </cell>
          <cell r="B74390" t="str">
            <v>m.61256</v>
          </cell>
          <cell r="E74390" t="str">
            <v>Unknown protein</v>
          </cell>
        </row>
        <row r="74391">
          <cell r="A74391" t="str">
            <v>A_99_P176611</v>
          </cell>
          <cell r="B74391" t="str">
            <v>m.61255</v>
          </cell>
          <cell r="E74391" t="str">
            <v>Unknown protein</v>
          </cell>
        </row>
        <row r="74392">
          <cell r="A74392" t="str">
            <v>A_99_P176611</v>
          </cell>
          <cell r="B74392" t="str">
            <v>m.61254</v>
          </cell>
          <cell r="E74392" t="str">
            <v>Unknown protein</v>
          </cell>
        </row>
        <row r="74393">
          <cell r="A74393" t="str">
            <v>A_99_P176586</v>
          </cell>
          <cell r="B74393" t="str">
            <v>m.70939</v>
          </cell>
          <cell r="E74393" t="str">
            <v>Unknown protein</v>
          </cell>
        </row>
        <row r="74394">
          <cell r="A74394" t="str">
            <v>A_99_P176616</v>
          </cell>
          <cell r="B74394" t="str">
            <v>m.70743</v>
          </cell>
          <cell r="C74394" t="str">
            <v>sp|P21569|CYPH_MAIZE</v>
          </cell>
          <cell r="D74394" t="str">
            <v>***-[5.741]</v>
          </cell>
          <cell r="E74394" t="str">
            <v>Peptidyl-prolyl cis-trans isomerase</v>
          </cell>
        </row>
        <row r="74395">
          <cell r="A74395" t="str">
            <v>A_99_P176616</v>
          </cell>
          <cell r="B74395" t="str">
            <v>m.70744</v>
          </cell>
          <cell r="E74395" t="str">
            <v>Unknown protein</v>
          </cell>
        </row>
        <row r="74396">
          <cell r="A74396" t="str">
            <v>A_99_P176591</v>
          </cell>
          <cell r="B74396" t="str">
            <v>m.52768</v>
          </cell>
          <cell r="E74396" t="str">
            <v>Unknown protein</v>
          </cell>
        </row>
        <row r="74397">
          <cell r="A74397" t="str">
            <v>A_99_P176591</v>
          </cell>
          <cell r="B74397" t="str">
            <v>m.52767</v>
          </cell>
          <cell r="E74397" t="str">
            <v>Unknown protein</v>
          </cell>
        </row>
        <row r="74398">
          <cell r="A74398" t="str">
            <v>A_99_P176586</v>
          </cell>
          <cell r="B74398" t="str">
            <v>m.70940</v>
          </cell>
          <cell r="E74398" t="str">
            <v>Unknown protein</v>
          </cell>
        </row>
        <row r="74399">
          <cell r="A74399" t="str">
            <v>A_99_P176761</v>
          </cell>
          <cell r="B74399" t="str">
            <v>m.74191</v>
          </cell>
          <cell r="E74399" t="str">
            <v>Unknown protein</v>
          </cell>
        </row>
        <row r="74400">
          <cell r="A74400" t="str">
            <v>A_99_P176751</v>
          </cell>
          <cell r="B74400" t="str">
            <v>m.43849</v>
          </cell>
          <cell r="C74400" t="str">
            <v>UniRef90_UPI00023B1F13</v>
          </cell>
          <cell r="D74400" t="str">
            <v>***-[0.957]</v>
          </cell>
          <cell r="E74400" t="str">
            <v>UPI00023B1F13 related cluster n=1 Tax=unknown RepID=UPI00023B1F13</v>
          </cell>
        </row>
        <row r="74401">
          <cell r="A74401" t="str">
            <v>A_99_P176701</v>
          </cell>
          <cell r="B74401" t="str">
            <v>m.70611</v>
          </cell>
          <cell r="C74401" t="str">
            <v>UniRef90_M7ZSS4</v>
          </cell>
          <cell r="D74401" t="str">
            <v>***-[1.798]</v>
          </cell>
          <cell r="E74401" t="str">
            <v>Isoleucyl-tRNA synthetase, cytoplasmic n=1 Tax=Triticum urartu RepID=M7ZSS4_TRIUA</v>
          </cell>
        </row>
        <row r="74402">
          <cell r="A74402" t="str">
            <v>A_99_P176701</v>
          </cell>
          <cell r="B74402" t="str">
            <v>m.70610</v>
          </cell>
          <cell r="C74402" t="str">
            <v>sp|P36422|SYI_TETTH</v>
          </cell>
          <cell r="D74402" t="str">
            <v>***-[0.955]</v>
          </cell>
          <cell r="E74402" t="str">
            <v>Isoleucine--tRNA ligase</v>
          </cell>
        </row>
        <row r="74403">
          <cell r="A74403" t="str">
            <v>A_99_P176656</v>
          </cell>
          <cell r="B74403" t="str">
            <v>m.72243</v>
          </cell>
          <cell r="C74403" t="str">
            <v>UniRef90_L5LWD4</v>
          </cell>
          <cell r="D74403" t="str">
            <v>*-*-[7.187]</v>
          </cell>
          <cell r="E74403" t="str">
            <v>Calcium-binding mitochondrial carrier protein SCaMC-1 n=1 Tax=Myotis davidii RepID=L5LWD4_MYODS</v>
          </cell>
        </row>
        <row r="74404">
          <cell r="A74404" t="str">
            <v>A_99_P176691</v>
          </cell>
          <cell r="B74404" t="str">
            <v>m.50239</v>
          </cell>
          <cell r="E74404" t="str">
            <v>Unknown protein</v>
          </cell>
        </row>
        <row r="74405">
          <cell r="A74405" t="str">
            <v>A_99_P176656</v>
          </cell>
          <cell r="B74405" t="str">
            <v>m.72242</v>
          </cell>
          <cell r="C74405" t="str">
            <v>sp|P45633|RL10_MAIZE</v>
          </cell>
          <cell r="D74405" t="str">
            <v>***-[2.405]</v>
          </cell>
          <cell r="E74405" t="str">
            <v>60S ribosomal protein L10</v>
          </cell>
        </row>
        <row r="74406">
          <cell r="A74406" t="str">
            <v>A_99_P176691</v>
          </cell>
          <cell r="B74406" t="str">
            <v>m.50238</v>
          </cell>
          <cell r="E74406" t="str">
            <v>Unknown protein</v>
          </cell>
        </row>
        <row r="74407">
          <cell r="A74407" t="str">
            <v>A_99_P176691</v>
          </cell>
          <cell r="B74407" t="str">
            <v>m.50237</v>
          </cell>
          <cell r="C74407" t="str">
            <v>UniRef90_Q7XM86</v>
          </cell>
          <cell r="D74407" t="str">
            <v>***-[2.84]</v>
          </cell>
          <cell r="E74407" t="str">
            <v>n=1 Tax=Oryza sativa subsp. japonica RepID=Q7XM86_ORYSJ</v>
          </cell>
        </row>
        <row r="74408">
          <cell r="A74408" t="str">
            <v>A_99_P176741</v>
          </cell>
          <cell r="B74408" t="str">
            <v>m.71946</v>
          </cell>
          <cell r="C74408" t="str">
            <v>AT1G19990.1</v>
          </cell>
          <cell r="D74408" t="str">
            <v>*-*-[4.619]</v>
          </cell>
          <cell r="E74408" t="str">
            <v>unknown protein; FUNCTIONS IN: molecular_function unknown; INVOLVED IN: biological_process unknown; LOCATED IN: cellular_component unknown; EXPRESSED IN: cultured cell; BEST Arabidopsis thaliana protein match is: unknown protein . LENGTH=251</v>
          </cell>
        </row>
        <row r="74409">
          <cell r="A74409" t="str">
            <v>A_99_P176631</v>
          </cell>
          <cell r="B74409" t="str">
            <v>m.8844</v>
          </cell>
          <cell r="C74409" t="str">
            <v>AT5G62540.1</v>
          </cell>
          <cell r="D74409" t="str">
            <v>***-[3.911]</v>
          </cell>
          <cell r="E74409" t="str">
            <v>ubiquitin-conjugating enzyme 3 LENGTH=150</v>
          </cell>
        </row>
        <row r="74410">
          <cell r="A74410" t="str">
            <v>A_99_P176676</v>
          </cell>
          <cell r="B74410" t="str">
            <v>m.7079</v>
          </cell>
          <cell r="C74410" t="str">
            <v>AT3G07990.1</v>
          </cell>
          <cell r="D74410" t="str">
            <v>***-[2.79]</v>
          </cell>
          <cell r="E74410" t="str">
            <v>serine carboxypeptidase-like 27 LENGTH=459</v>
          </cell>
        </row>
        <row r="74411">
          <cell r="A74411" t="str">
            <v>A_99_P176651</v>
          </cell>
          <cell r="B74411" t="str">
            <v>m.65532</v>
          </cell>
          <cell r="C74411" t="str">
            <v>sp|B8GNY6|NUOB_THISH</v>
          </cell>
          <cell r="D74411" t="str">
            <v>***-[4.323]</v>
          </cell>
          <cell r="E74411" t="str">
            <v>NADH-quinone oxidoreductase subunit B</v>
          </cell>
        </row>
        <row r="74412">
          <cell r="A74412" t="str">
            <v>A_99_P176751</v>
          </cell>
          <cell r="B74412" t="str">
            <v>m.43850</v>
          </cell>
          <cell r="E74412" t="str">
            <v>Unknown protein</v>
          </cell>
        </row>
        <row r="74413">
          <cell r="A74413" t="str">
            <v>A_99_P176636</v>
          </cell>
          <cell r="B74413" t="str">
            <v>m.43794</v>
          </cell>
          <cell r="C74413" t="str">
            <v>sp|P50888|RL24_HORVU</v>
          </cell>
          <cell r="D74413" t="str">
            <v>***-[3.52]</v>
          </cell>
          <cell r="E74413" t="str">
            <v>60S ribosomal protein L24</v>
          </cell>
        </row>
        <row r="74414">
          <cell r="A74414" t="str">
            <v>A_99_P176636</v>
          </cell>
          <cell r="B74414" t="str">
            <v>m.43795</v>
          </cell>
          <cell r="E74414" t="str">
            <v>Unknown protein</v>
          </cell>
        </row>
        <row r="74415">
          <cell r="A74415" t="str">
            <v>A_99_P176761</v>
          </cell>
          <cell r="B74415" t="str">
            <v>m.74190</v>
          </cell>
          <cell r="C74415" t="str">
            <v>UniRef90_M7YPN3</v>
          </cell>
          <cell r="D74415" t="str">
            <v>***-[4.501]</v>
          </cell>
          <cell r="E74415" t="str">
            <v>DnaJ homolog subfamily C member 7 homolog n=1 Tax=Triticum urartu RepID=M7YPN3_TRIUA</v>
          </cell>
        </row>
        <row r="74416">
          <cell r="A74416" t="str">
            <v>A_99_P176741</v>
          </cell>
          <cell r="B74416" t="str">
            <v>m.71948</v>
          </cell>
          <cell r="E74416" t="str">
            <v>Unknown protein</v>
          </cell>
        </row>
        <row r="74417">
          <cell r="A74417" t="str">
            <v>A_99_P176751</v>
          </cell>
          <cell r="B74417" t="str">
            <v>m.43851</v>
          </cell>
          <cell r="E74417" t="str">
            <v>Unknown protein</v>
          </cell>
        </row>
        <row r="74418">
          <cell r="A74418" t="str">
            <v>A_99_P176741</v>
          </cell>
          <cell r="B74418" t="str">
            <v>m.71947</v>
          </cell>
          <cell r="E74418" t="str">
            <v>Unknown protein</v>
          </cell>
        </row>
        <row r="74419">
          <cell r="A74419" t="str">
            <v>A_99_P176766</v>
          </cell>
          <cell r="B74419" t="str">
            <v>m.69703</v>
          </cell>
          <cell r="C74419" t="str">
            <v>sp|Q652P4|CPSF2_ORYSJ</v>
          </cell>
          <cell r="D74419" t="str">
            <v>***-[6.005]</v>
          </cell>
          <cell r="E74419" t="str">
            <v>Cleavage and polyadenylation specificity factor subunit 2</v>
          </cell>
        </row>
        <row r="74420">
          <cell r="A74420" t="str">
            <v>A_99_P176781</v>
          </cell>
          <cell r="B74420" t="str">
            <v>m.69680</v>
          </cell>
          <cell r="C74420" t="str">
            <v>AT3G03710.1</v>
          </cell>
          <cell r="D74420" t="str">
            <v>***-[2.944]</v>
          </cell>
          <cell r="E74420" t="str">
            <v>polyribonucleotide nucleotidyltransferase, putative LENGTH=922</v>
          </cell>
        </row>
        <row r="74421">
          <cell r="A74421" t="str">
            <v>A_99_P176766</v>
          </cell>
          <cell r="B74421" t="str">
            <v>m.69704</v>
          </cell>
          <cell r="E74421" t="str">
            <v>Unknown protein</v>
          </cell>
        </row>
        <row r="74422">
          <cell r="A74422" t="str">
            <v>A_99_P176896</v>
          </cell>
          <cell r="B74422" t="str">
            <v>m.53906</v>
          </cell>
          <cell r="E74422" t="str">
            <v>Unknown protein</v>
          </cell>
        </row>
        <row r="74423">
          <cell r="A74423" t="str">
            <v>A_99_P176766</v>
          </cell>
          <cell r="B74423" t="str">
            <v>m.69705</v>
          </cell>
          <cell r="C74423" t="str">
            <v>AT2G03870.2</v>
          </cell>
          <cell r="D74423" t="str">
            <v>***-[2.126]</v>
          </cell>
          <cell r="E74423" t="str">
            <v>Small nuclear ribonucleoprotein family protein LENGTH=99</v>
          </cell>
        </row>
        <row r="74424">
          <cell r="A74424" t="str">
            <v>A_99_P176781</v>
          </cell>
          <cell r="B74424" t="str">
            <v>m.69682</v>
          </cell>
          <cell r="C74424" t="str">
            <v>UniRef90_Q01D76</v>
          </cell>
          <cell r="D74424" t="str">
            <v>***-[9]</v>
          </cell>
          <cell r="E74424" t="str">
            <v>WGS project CAID00000000 data, contig chromosome 03 n=1 Tax=Ostreococcus tauri RepID=Q01D76_OSTTA</v>
          </cell>
        </row>
        <row r="74425">
          <cell r="A74425" t="str">
            <v>A_99_P176896</v>
          </cell>
          <cell r="B74425" t="str">
            <v>m.53907</v>
          </cell>
          <cell r="E74425" t="str">
            <v>Unknown protein</v>
          </cell>
        </row>
        <row r="74426">
          <cell r="A74426" t="str">
            <v>A_99_P176766</v>
          </cell>
          <cell r="B74426" t="str">
            <v>m.69706</v>
          </cell>
          <cell r="E74426" t="str">
            <v>Unknown protein</v>
          </cell>
        </row>
        <row r="74427">
          <cell r="A74427" t="str">
            <v>A_99_P176781</v>
          </cell>
          <cell r="B74427" t="str">
            <v>m.69681</v>
          </cell>
          <cell r="E74427" t="str">
            <v>Unknown protein</v>
          </cell>
        </row>
        <row r="74428">
          <cell r="A74428" t="str">
            <v>A_99_P176866</v>
          </cell>
          <cell r="B74428" t="str">
            <v>m.63515</v>
          </cell>
          <cell r="E74428" t="str">
            <v>Unknown protein</v>
          </cell>
        </row>
        <row r="74429">
          <cell r="A74429" t="str">
            <v>A_99_P176761</v>
          </cell>
          <cell r="B74429" t="str">
            <v>m.74189</v>
          </cell>
          <cell r="C74429" t="str">
            <v>AT1G78120.1</v>
          </cell>
          <cell r="D74429" t="str">
            <v>***-[1.578]</v>
          </cell>
          <cell r="E74429" t="str">
            <v>Tetratricopeptide repeat (TPR)-like superfamily protein LENGTH=530</v>
          </cell>
        </row>
        <row r="74430">
          <cell r="A74430" t="str">
            <v>A_99_P176796</v>
          </cell>
          <cell r="B74430" t="str">
            <v>m.2630</v>
          </cell>
          <cell r="C74430" t="str">
            <v>AT3G09100.2</v>
          </cell>
          <cell r="D74430" t="str">
            <v>***-[3.233]</v>
          </cell>
          <cell r="E74430" t="str">
            <v>mRNA capping enzyme family protein LENGTH=672</v>
          </cell>
        </row>
        <row r="74431">
          <cell r="A74431" t="str">
            <v>A_99_P176866</v>
          </cell>
          <cell r="B74431" t="str">
            <v>m.63514</v>
          </cell>
          <cell r="C74431" t="str">
            <v>AT3G26890.1</v>
          </cell>
          <cell r="D74431" t="str">
            <v>*-*-[4.699]</v>
          </cell>
          <cell r="E74431" t="str">
            <v>unknown protein; BEST Arabidopsis thaliana protein match is: unknown protein . LENGTH=649</v>
          </cell>
        </row>
        <row r="74432">
          <cell r="A74432" t="str">
            <v>A_99_P176806</v>
          </cell>
          <cell r="B74432" t="str">
            <v>m.39071</v>
          </cell>
          <cell r="E74432" t="str">
            <v>Unknown protein</v>
          </cell>
        </row>
        <row r="74433">
          <cell r="A74433" t="str">
            <v>A_99_P176806</v>
          </cell>
          <cell r="B74433" t="str">
            <v>m.39072</v>
          </cell>
          <cell r="E74433" t="str">
            <v>Unknown protein</v>
          </cell>
        </row>
        <row r="74434">
          <cell r="A74434" t="str">
            <v>A_99_P176901</v>
          </cell>
          <cell r="B74434" t="str">
            <v>m.49899</v>
          </cell>
          <cell r="E74434" t="str">
            <v>Unknown protein</v>
          </cell>
        </row>
        <row r="74435">
          <cell r="A74435" t="str">
            <v>A_99_P176901</v>
          </cell>
          <cell r="B74435" t="str">
            <v>m.49898</v>
          </cell>
          <cell r="E74435" t="str">
            <v>Unknown protein</v>
          </cell>
        </row>
        <row r="74436">
          <cell r="A74436" t="str">
            <v>A_99_P176856</v>
          </cell>
          <cell r="B74436" t="str">
            <v>m.69450</v>
          </cell>
          <cell r="C74436" t="str">
            <v>sp|B7V5F3|ARLY_PSEA8</v>
          </cell>
          <cell r="D74436" t="str">
            <v>*-*-[2.708]</v>
          </cell>
          <cell r="E74436" t="str">
            <v>Argininosuccinate lyase</v>
          </cell>
        </row>
        <row r="74437">
          <cell r="A74437" t="str">
            <v>A_99_P176901</v>
          </cell>
          <cell r="B74437" t="str">
            <v>m.49897</v>
          </cell>
          <cell r="C74437" t="str">
            <v>sp|Q67IX6|PDI14_ORYSJ</v>
          </cell>
          <cell r="D74437" t="str">
            <v>***-[2.784]</v>
          </cell>
          <cell r="E74437" t="str">
            <v>Protein disulfide isomerase-like 1-4</v>
          </cell>
        </row>
        <row r="74438">
          <cell r="A74438" t="str">
            <v>A_99_P176781</v>
          </cell>
          <cell r="B74438" t="str">
            <v>m.69683</v>
          </cell>
          <cell r="E74438" t="str">
            <v>Unknown protein</v>
          </cell>
        </row>
        <row r="74439">
          <cell r="A74439" t="str">
            <v>A_99_P012504</v>
          </cell>
          <cell r="B74439" t="str">
            <v>m.1031</v>
          </cell>
          <cell r="E74439" t="str">
            <v>Unknown protein</v>
          </cell>
        </row>
        <row r="74440">
          <cell r="A74440" t="str">
            <v>A_99_P012499</v>
          </cell>
          <cell r="B74440" t="str">
            <v>m.8660</v>
          </cell>
          <cell r="C74440" t="str">
            <v>AT5G04700.1</v>
          </cell>
          <cell r="D74440" t="str">
            <v>***-[2.439]</v>
          </cell>
          <cell r="E74440" t="str">
            <v>Ankyrin repeat family protein LENGTH=669</v>
          </cell>
        </row>
        <row r="74441">
          <cell r="A74441" t="str">
            <v>A_99_P012504</v>
          </cell>
          <cell r="B74441" t="str">
            <v>m.1030</v>
          </cell>
          <cell r="C74441" t="str">
            <v>UniRef90_B6T4Q8</v>
          </cell>
          <cell r="D74441" t="str">
            <v>***-[5]</v>
          </cell>
          <cell r="E74441" t="str">
            <v>Peroxidase 2 n=1 Tax=Zea mays RepID=B6T4Q8_MAIZE</v>
          </cell>
        </row>
        <row r="74442">
          <cell r="A74442" t="str">
            <v>A_99_P012604</v>
          </cell>
          <cell r="B74442" t="str">
            <v>m.69756</v>
          </cell>
          <cell r="C74442" t="str">
            <v>sp|P80607|UPTG_MAIZE</v>
          </cell>
          <cell r="D74442" t="str">
            <v>***-[4.901]</v>
          </cell>
          <cell r="E74442" t="str">
            <v>Alpha-1,4-glucan-protein synthase [UDP-forming]</v>
          </cell>
        </row>
        <row r="74443">
          <cell r="A74443" t="str">
            <v>A_99_P012569</v>
          </cell>
          <cell r="B74443" t="str">
            <v>m.1723</v>
          </cell>
          <cell r="E74443" t="str">
            <v>Unknown protein</v>
          </cell>
        </row>
        <row r="74444">
          <cell r="A74444" t="str">
            <v>A_99_P012569</v>
          </cell>
          <cell r="B74444" t="str">
            <v>m.1724</v>
          </cell>
          <cell r="C74444" t="str">
            <v>AT2G24850.1</v>
          </cell>
          <cell r="D74444" t="str">
            <v>***-[1.721]</v>
          </cell>
          <cell r="E74444" t="str">
            <v>tyrosine aminotransferase 3 LENGTH=445</v>
          </cell>
        </row>
        <row r="74445">
          <cell r="A74445" t="str">
            <v>A_99_P012579</v>
          </cell>
          <cell r="B74445" t="str">
            <v>m.64648</v>
          </cell>
          <cell r="C74445" t="str">
            <v>AT5G20500.1</v>
          </cell>
          <cell r="D74445" t="str">
            <v>***-[1.913]</v>
          </cell>
          <cell r="E74445" t="str">
            <v>Glutaredoxin family protein LENGTH=135</v>
          </cell>
        </row>
        <row r="74446">
          <cell r="A74446" t="str">
            <v>A_99_P012489</v>
          </cell>
          <cell r="B74446" t="str">
            <v>m.54054</v>
          </cell>
          <cell r="E74446" t="str">
            <v>Unknown protein</v>
          </cell>
        </row>
        <row r="74447">
          <cell r="A74447" t="str">
            <v>A_99_P012579</v>
          </cell>
          <cell r="B74447" t="str">
            <v>m.64649</v>
          </cell>
          <cell r="E74447" t="str">
            <v>Unknown protein</v>
          </cell>
        </row>
        <row r="74448">
          <cell r="A74448" t="str">
            <v>A_99_P012549</v>
          </cell>
          <cell r="B74448" t="str">
            <v>m.17581</v>
          </cell>
          <cell r="C74448" t="str">
            <v>AT3G19580.1</v>
          </cell>
          <cell r="D74448" t="str">
            <v>***-[2.076]</v>
          </cell>
          <cell r="E74448" t="str">
            <v>zinc-finger protein 2 LENGTH=273</v>
          </cell>
        </row>
        <row r="74449">
          <cell r="A74449" t="str">
            <v>A_99_P012489</v>
          </cell>
          <cell r="B74449" t="str">
            <v>m.54055</v>
          </cell>
          <cell r="E74449" t="str">
            <v>Unknown protein</v>
          </cell>
        </row>
        <row r="74450">
          <cell r="A74450" t="str">
            <v>A_99_P012489</v>
          </cell>
          <cell r="B74450" t="str">
            <v>m.54052</v>
          </cell>
          <cell r="C74450" t="str">
            <v>sp|P20024|MYB1_MAIZE</v>
          </cell>
          <cell r="D74450" t="str">
            <v>*-*-[2.785]</v>
          </cell>
          <cell r="E74450" t="str">
            <v>Myb-related protein Zm1</v>
          </cell>
        </row>
        <row r="74451">
          <cell r="A74451" t="str">
            <v>A_99_P012489</v>
          </cell>
          <cell r="B74451" t="str">
            <v>m.54053</v>
          </cell>
          <cell r="E74451" t="str">
            <v>Unknown protein</v>
          </cell>
        </row>
        <row r="74452">
          <cell r="A74452" t="str">
            <v>A_99_P012549</v>
          </cell>
          <cell r="B74452" t="str">
            <v>m.17584</v>
          </cell>
          <cell r="E74452" t="str">
            <v>Unknown protein</v>
          </cell>
        </row>
        <row r="74453">
          <cell r="A74453" t="str">
            <v>A_99_P012549</v>
          </cell>
          <cell r="B74453" t="str">
            <v>m.17582</v>
          </cell>
          <cell r="E74453" t="str">
            <v>Unknown protein</v>
          </cell>
        </row>
        <row r="74454">
          <cell r="A74454" t="str">
            <v>A_99_P012549</v>
          </cell>
          <cell r="B74454" t="str">
            <v>m.17583</v>
          </cell>
          <cell r="E74454" t="str">
            <v>Unknown protein</v>
          </cell>
        </row>
        <row r="74455">
          <cell r="A74455" t="str">
            <v>A_99_P012474</v>
          </cell>
          <cell r="B74455" t="str">
            <v>m.52049</v>
          </cell>
          <cell r="E74455" t="str">
            <v>Unknown protein</v>
          </cell>
        </row>
        <row r="74456">
          <cell r="A74456" t="str">
            <v>A_99_P012474</v>
          </cell>
          <cell r="B74456" t="str">
            <v>m.52048</v>
          </cell>
          <cell r="E74456" t="str">
            <v>Unknown protein</v>
          </cell>
        </row>
        <row r="74457">
          <cell r="A74457" t="str">
            <v>A_99_P012474</v>
          </cell>
          <cell r="B74457" t="str">
            <v>m.52046</v>
          </cell>
          <cell r="C74457" t="str">
            <v>sp|Q38897|BEL1_ARATH</v>
          </cell>
          <cell r="D74457" t="str">
            <v>*-*-[1.62]</v>
          </cell>
          <cell r="E74457" t="str">
            <v>Homeobox protein BEL1 homolog</v>
          </cell>
        </row>
        <row r="74458">
          <cell r="A74458" t="str">
            <v>A_99_P012589</v>
          </cell>
          <cell r="B74458" t="str">
            <v>m.49242</v>
          </cell>
          <cell r="C74458" t="str">
            <v>UniRef90_Q0J0K8</v>
          </cell>
          <cell r="D74458" t="str">
            <v>***-[3.053]</v>
          </cell>
          <cell r="E74458" t="str">
            <v>protein n=1 Tax=Oryza sativa subsp. japonica RepID=Q0J0K8_ORYSJ</v>
          </cell>
        </row>
        <row r="74459">
          <cell r="A74459" t="str">
            <v>A_99_P176931</v>
          </cell>
          <cell r="B74459" t="str">
            <v>m.49067</v>
          </cell>
          <cell r="C74459" t="str">
            <v>AT2G38470.1</v>
          </cell>
          <cell r="D74459" t="str">
            <v>***-[2.811]</v>
          </cell>
          <cell r="E74459" t="str">
            <v>WRKY DNA-binding protein 33 LENGTH=519</v>
          </cell>
        </row>
        <row r="74460">
          <cell r="A74460" t="str">
            <v>A_99_P176901</v>
          </cell>
          <cell r="B74460" t="str">
            <v>m.49900</v>
          </cell>
          <cell r="E74460" t="str">
            <v>Unknown protein</v>
          </cell>
        </row>
        <row r="74461">
          <cell r="A74461" t="str">
            <v>A_99_P177176</v>
          </cell>
          <cell r="B74461" t="str">
            <v>m.69041</v>
          </cell>
          <cell r="C74461" t="str">
            <v>sp|O14111|PSD3_SCHPO</v>
          </cell>
          <cell r="D74461" t="str">
            <v>***-[3.424]</v>
          </cell>
          <cell r="E74461" t="str">
            <v>Phosphatidylserine decarboxylase proenzyme 3</v>
          </cell>
        </row>
        <row r="74462">
          <cell r="A74462" t="str">
            <v>A_99_P176931</v>
          </cell>
          <cell r="B74462" t="str">
            <v>m.49068</v>
          </cell>
          <cell r="E74462" t="str">
            <v>Unknown protein</v>
          </cell>
        </row>
        <row r="74463">
          <cell r="A74463" t="str">
            <v>A_99_P177176</v>
          </cell>
          <cell r="B74463" t="str">
            <v>m.69042</v>
          </cell>
          <cell r="E74463" t="str">
            <v>Unknown protein</v>
          </cell>
        </row>
        <row r="74464">
          <cell r="A74464" t="str">
            <v>A_99_P177136</v>
          </cell>
          <cell r="B74464" t="str">
            <v>m.73069</v>
          </cell>
          <cell r="C74464" t="str">
            <v>sp|A2XWN6|POED1_ORYSI</v>
          </cell>
          <cell r="D74464" t="str">
            <v>***-[2.702]</v>
          </cell>
          <cell r="E74464" t="str">
            <v>Polyprenol reductase 1</v>
          </cell>
        </row>
        <row r="74465">
          <cell r="A74465" t="str">
            <v>A_99_P177156</v>
          </cell>
          <cell r="B74465" t="str">
            <v>m.48508</v>
          </cell>
          <cell r="C74465" t="str">
            <v>sp|Q9LPV8|ERF1Y_ARATH</v>
          </cell>
          <cell r="D74465" t="str">
            <v>***-[6.074]</v>
          </cell>
          <cell r="E74465" t="str">
            <v>Eukaryotic peptide chain release factor subunit 1-2</v>
          </cell>
        </row>
        <row r="74466">
          <cell r="A74466" t="str">
            <v>A_99_P177156</v>
          </cell>
          <cell r="B74466" t="str">
            <v>m.48509</v>
          </cell>
          <cell r="C74466" t="str">
            <v>sp|Q9LPV8|ERF1Y_ARATH</v>
          </cell>
          <cell r="D74466" t="str">
            <v>***-[6.05]</v>
          </cell>
          <cell r="E74466" t="str">
            <v>Eukaryotic peptide chain release factor subunit 1-2</v>
          </cell>
        </row>
        <row r="74467">
          <cell r="A74467" t="str">
            <v>A_99_P177136</v>
          </cell>
          <cell r="B74467" t="str">
            <v>m.73072</v>
          </cell>
          <cell r="E74467" t="str">
            <v>Unknown protein</v>
          </cell>
        </row>
        <row r="74468">
          <cell r="A74468" t="str">
            <v>A_99_P177161</v>
          </cell>
          <cell r="B74468" t="str">
            <v>m.69406</v>
          </cell>
          <cell r="C74468" t="str">
            <v>UniRef90_B9HH13</v>
          </cell>
          <cell r="D74468" t="str">
            <v>***-[2.6]</v>
          </cell>
          <cell r="E74468" t="str">
            <v>NAC domain protein,</v>
          </cell>
        </row>
        <row r="74469">
          <cell r="A74469" t="str">
            <v>A_99_P177136</v>
          </cell>
          <cell r="B74469" t="str">
            <v>m.73071</v>
          </cell>
          <cell r="E74469" t="str">
            <v>Unknown protein</v>
          </cell>
        </row>
        <row r="74470">
          <cell r="A74470" t="str">
            <v>A_99_P177161</v>
          </cell>
          <cell r="B74470" t="str">
            <v>m.69407</v>
          </cell>
          <cell r="E74470" t="str">
            <v>Unknown protein</v>
          </cell>
        </row>
        <row r="74471">
          <cell r="A74471" t="str">
            <v>A_99_P177136</v>
          </cell>
          <cell r="B74471" t="str">
            <v>m.73070</v>
          </cell>
          <cell r="E74471" t="str">
            <v>Unknown protein</v>
          </cell>
        </row>
        <row r="74472">
          <cell r="A74472" t="str">
            <v>A_99_P177161</v>
          </cell>
          <cell r="B74472" t="str">
            <v>m.69408</v>
          </cell>
          <cell r="E74472" t="str">
            <v>Unknown protein</v>
          </cell>
        </row>
        <row r="74473">
          <cell r="A74473" t="str">
            <v>A_99_P177116</v>
          </cell>
          <cell r="B74473" t="str">
            <v>m.69275</v>
          </cell>
          <cell r="E74473" t="str">
            <v>Unknown protein</v>
          </cell>
        </row>
        <row r="74474">
          <cell r="A74474" t="str">
            <v>A_99_P176916</v>
          </cell>
          <cell r="B74474" t="str">
            <v>m.71643</v>
          </cell>
          <cell r="E74474" t="str">
            <v>Unknown protein</v>
          </cell>
        </row>
        <row r="74475">
          <cell r="A74475" t="str">
            <v>A_99_P176961</v>
          </cell>
          <cell r="B74475" t="str">
            <v>m.59937</v>
          </cell>
          <cell r="C74475" t="str">
            <v>sp|Q6YW46|EF1G2_ORYSJ</v>
          </cell>
          <cell r="D74475" t="str">
            <v>***-[3.792]</v>
          </cell>
          <cell r="E74475" t="str">
            <v>Elongation factor 1-gamma 2</v>
          </cell>
        </row>
        <row r="74476">
          <cell r="A74476" t="str">
            <v>A_99_P176916</v>
          </cell>
          <cell r="B74476" t="str">
            <v>m.71642</v>
          </cell>
          <cell r="C74476" t="str">
            <v>AT3G42660.1</v>
          </cell>
          <cell r="D74476" t="str">
            <v>***-[1.422]</v>
          </cell>
          <cell r="E74476" t="str">
            <v>transducin family protein / WD-40 repeat family protein LENGTH=953</v>
          </cell>
        </row>
        <row r="74477">
          <cell r="A74477" t="str">
            <v>A_99_P176906</v>
          </cell>
          <cell r="B74477" t="str">
            <v>m.71244</v>
          </cell>
          <cell r="C74477" t="str">
            <v>UniRef90_M7ZY55</v>
          </cell>
          <cell r="D74477" t="str">
            <v>***-[4.638]</v>
          </cell>
          <cell r="E74477" t="str">
            <v>E3 ubiquitin-protein ligase RNF12-B n=1 Tax=Triticum urartu RepID=M7ZY55_TRIUA</v>
          </cell>
        </row>
        <row r="74478">
          <cell r="A74478" t="str">
            <v>A_99_P177116</v>
          </cell>
          <cell r="B74478" t="str">
            <v>m.69274</v>
          </cell>
          <cell r="C74478" t="str">
            <v>sp|Q43468|STIP_SOYBN</v>
          </cell>
          <cell r="D74478" t="str">
            <v>*-*-[3.034]</v>
          </cell>
          <cell r="E74478" t="str">
            <v>Heat shock protein STI</v>
          </cell>
        </row>
        <row r="74479">
          <cell r="A74479" t="str">
            <v>A_99_P177424</v>
          </cell>
          <cell r="B74479" t="str">
            <v>m.69570</v>
          </cell>
          <cell r="E74479" t="str">
            <v>Unknown protein</v>
          </cell>
        </row>
        <row r="74480">
          <cell r="A74480" t="str">
            <v>A_99_P177231</v>
          </cell>
          <cell r="B74480" t="str">
            <v>m.68984</v>
          </cell>
          <cell r="C74480" t="str">
            <v>UniRef90_M7YLE1</v>
          </cell>
          <cell r="D74480" t="str">
            <v>***-[6.209]</v>
          </cell>
          <cell r="E74480" t="str">
            <v>Transcription initiation factor TFIID subunit 9 n=1 Tax=Triticum urartu RepID=M7YLE1_TRIUA</v>
          </cell>
        </row>
        <row r="74481">
          <cell r="A74481" t="str">
            <v>A_99_P177514</v>
          </cell>
          <cell r="B74481" t="str">
            <v>m.21867</v>
          </cell>
          <cell r="E74481" t="str">
            <v>Unknown protein</v>
          </cell>
        </row>
        <row r="74482">
          <cell r="A74482" t="str">
            <v>A_99_P177549</v>
          </cell>
          <cell r="B74482" t="str">
            <v>m.71359</v>
          </cell>
          <cell r="E74482" t="str">
            <v>Unknown protein</v>
          </cell>
        </row>
        <row r="74483">
          <cell r="A74483" t="str">
            <v>A_99_P177514</v>
          </cell>
          <cell r="B74483" t="str">
            <v>m.21868</v>
          </cell>
          <cell r="C74483" t="str">
            <v>AT1G30640.1</v>
          </cell>
          <cell r="D74483" t="str">
            <v>*-*-[1.279]</v>
          </cell>
          <cell r="E74483" t="str">
            <v>Protein kinase family protein LENGTH=562</v>
          </cell>
        </row>
        <row r="74484">
          <cell r="A74484" t="str">
            <v>A_99_P177231</v>
          </cell>
          <cell r="B74484" t="str">
            <v>m.68983</v>
          </cell>
          <cell r="E74484" t="str">
            <v>Unknown protein</v>
          </cell>
        </row>
        <row r="74485">
          <cell r="A74485" t="str">
            <v>A_99_P177549</v>
          </cell>
          <cell r="B74485" t="str">
            <v>m.71358</v>
          </cell>
          <cell r="C74485" t="str">
            <v>sp|Q5W670|IAA18_ORYSJ</v>
          </cell>
          <cell r="D74485" t="str">
            <v>***-[1.017]</v>
          </cell>
          <cell r="E74485" t="str">
            <v>Auxin-responsive protein IAA18</v>
          </cell>
        </row>
        <row r="74486">
          <cell r="A74486" t="str">
            <v>A_99_P177186</v>
          </cell>
          <cell r="B74486" t="str">
            <v>m.53735</v>
          </cell>
          <cell r="E74486" t="str">
            <v>Unknown protein</v>
          </cell>
        </row>
        <row r="74487">
          <cell r="A74487" t="str">
            <v>A_99_P177281</v>
          </cell>
          <cell r="B74487" t="str">
            <v>m.70848</v>
          </cell>
          <cell r="E74487" t="str">
            <v>Unknown protein</v>
          </cell>
        </row>
        <row r="74488">
          <cell r="A74488" t="str">
            <v>A_99_P177281</v>
          </cell>
          <cell r="B74488" t="str">
            <v>m.70847</v>
          </cell>
          <cell r="C74488" t="str">
            <v>sp|Q7X9A6|UCRIA_WHEAT</v>
          </cell>
          <cell r="D74488" t="str">
            <v>*-*-[6.8]</v>
          </cell>
          <cell r="E74488" t="str">
            <v>Cytochrome b6-f complex iron-sulfur subunit, chloroplastic</v>
          </cell>
        </row>
        <row r="74489">
          <cell r="A74489" t="str">
            <v>A_99_P177389</v>
          </cell>
          <cell r="B74489" t="str">
            <v>m.73791</v>
          </cell>
          <cell r="E74489" t="str">
            <v>Unknown protein</v>
          </cell>
        </row>
        <row r="74490">
          <cell r="A74490" t="str">
            <v>A_99_P177281</v>
          </cell>
          <cell r="B74490" t="str">
            <v>m.70846</v>
          </cell>
          <cell r="C74490" t="str">
            <v>sp|B0JXB7|UCRI_MICAN</v>
          </cell>
          <cell r="D74490" t="str">
            <v>*-*-[5.675]</v>
          </cell>
          <cell r="E74490" t="str">
            <v>Cytochrome b6-f complex iron-sulfur subunit</v>
          </cell>
        </row>
        <row r="74491">
          <cell r="A74491" t="str">
            <v>A_99_P177409</v>
          </cell>
          <cell r="B74491" t="str">
            <v>m.73489</v>
          </cell>
          <cell r="E74491" t="str">
            <v>Unknown protein</v>
          </cell>
        </row>
        <row r="74492">
          <cell r="A74492" t="str">
            <v>A_99_P177409</v>
          </cell>
          <cell r="B74492" t="str">
            <v>m.73488</v>
          </cell>
          <cell r="E74492" t="str">
            <v>Unknown protein</v>
          </cell>
        </row>
        <row r="74493">
          <cell r="A74493" t="str">
            <v>A_99_P177281</v>
          </cell>
          <cell r="B74493" t="str">
            <v>m.70849</v>
          </cell>
          <cell r="E74493" t="str">
            <v>Unknown protein</v>
          </cell>
        </row>
        <row r="74494">
          <cell r="A74494" t="str">
            <v>A_99_P177409</v>
          </cell>
          <cell r="B74494" t="str">
            <v>m.73487</v>
          </cell>
          <cell r="E74494" t="str">
            <v>Unknown protein</v>
          </cell>
        </row>
        <row r="74495">
          <cell r="A74495" t="str">
            <v>A_99_P177549</v>
          </cell>
          <cell r="B74495" t="str">
            <v>m.71360</v>
          </cell>
          <cell r="E74495" t="str">
            <v>Unknown protein</v>
          </cell>
        </row>
        <row r="74496">
          <cell r="A74496" t="str">
            <v>A_99_P177549</v>
          </cell>
          <cell r="B74496" t="str">
            <v>m.71361</v>
          </cell>
          <cell r="E74496" t="str">
            <v>Unknown protein</v>
          </cell>
        </row>
        <row r="74497">
          <cell r="A74497" t="str">
            <v>A_99_P177341</v>
          </cell>
          <cell r="B74497" t="str">
            <v>m.39974</v>
          </cell>
          <cell r="E74497" t="str">
            <v>Unknown protein</v>
          </cell>
        </row>
        <row r="74498">
          <cell r="A74498" t="str">
            <v>A_99_P177341</v>
          </cell>
          <cell r="B74498" t="str">
            <v>m.39973</v>
          </cell>
          <cell r="C74498" t="str">
            <v>AT4G30490.1</v>
          </cell>
          <cell r="D74498" t="str">
            <v>***-[2.214]</v>
          </cell>
          <cell r="E74498" t="str">
            <v>AFG1-like ATPase family protein LENGTH=497</v>
          </cell>
        </row>
        <row r="74499">
          <cell r="A74499" t="str">
            <v>A_99_P177564</v>
          </cell>
          <cell r="B74499" t="str">
            <v>m.66007</v>
          </cell>
          <cell r="C74499" t="str">
            <v>sp|P27061|PPA1_SOLLC</v>
          </cell>
          <cell r="D74499" t="str">
            <v>***-[2.097]</v>
          </cell>
          <cell r="E74499" t="str">
            <v>Acid phosphatase 1</v>
          </cell>
        </row>
        <row r="74500">
          <cell r="A74500" t="str">
            <v>A_99_P177689</v>
          </cell>
          <cell r="B74500" t="str">
            <v>m.48827</v>
          </cell>
          <cell r="E74500" t="str">
            <v>Unknown protein</v>
          </cell>
        </row>
        <row r="74501">
          <cell r="A74501" t="str">
            <v>A_99_P177689</v>
          </cell>
          <cell r="B74501" t="str">
            <v>m.48826</v>
          </cell>
          <cell r="E74501" t="str">
            <v>Unknown protein</v>
          </cell>
        </row>
        <row r="74502">
          <cell r="A74502" t="str">
            <v>A_99_P177809</v>
          </cell>
          <cell r="B74502" t="str">
            <v>m.69901</v>
          </cell>
          <cell r="E74502" t="str">
            <v>Unknown protein</v>
          </cell>
        </row>
        <row r="74503">
          <cell r="A74503" t="str">
            <v>A_99_P177564</v>
          </cell>
          <cell r="B74503" t="str">
            <v>m.66009</v>
          </cell>
          <cell r="E74503" t="str">
            <v>Unknown protein</v>
          </cell>
        </row>
        <row r="74504">
          <cell r="A74504" t="str">
            <v>A_99_P177689</v>
          </cell>
          <cell r="B74504" t="str">
            <v>m.48829</v>
          </cell>
          <cell r="C74504" t="str">
            <v>UniRef90_UPI0002B48604</v>
          </cell>
          <cell r="D74504" t="str">
            <v>***-[1.632]</v>
          </cell>
          <cell r="E74504" t="str">
            <v>UPI0002B48604 related cluster n=2 Tax=unknown RepID=UPI0002B48604</v>
          </cell>
        </row>
        <row r="74505">
          <cell r="A74505" t="str">
            <v>A_99_P177809</v>
          </cell>
          <cell r="B74505" t="str">
            <v>m.69900</v>
          </cell>
          <cell r="C74505" t="str">
            <v>UniRef90_Q00WD5</v>
          </cell>
          <cell r="D74505" t="str">
            <v>*-*-[9]</v>
          </cell>
          <cell r="E74505" t="str">
            <v>WGS project CAID00000000 data, contig chromosome 14 n=1 Tax=Ostreococcus tauri RepID=Q00WD5_OSTTA</v>
          </cell>
        </row>
        <row r="74506">
          <cell r="A74506" t="str">
            <v>A_99_P177689</v>
          </cell>
          <cell r="B74506" t="str">
            <v>m.48828</v>
          </cell>
          <cell r="E74506" t="str">
            <v>Unknown protein</v>
          </cell>
        </row>
        <row r="74507">
          <cell r="A74507" t="str">
            <v>A_99_P177564</v>
          </cell>
          <cell r="B74507" t="str">
            <v>m.66008</v>
          </cell>
          <cell r="E74507" t="str">
            <v>Unknown protein</v>
          </cell>
        </row>
        <row r="74508">
          <cell r="A74508" t="str">
            <v>A_99_P177599</v>
          </cell>
          <cell r="B74508" t="str">
            <v>m.71752</v>
          </cell>
          <cell r="E74508" t="str">
            <v>Unknown protein</v>
          </cell>
        </row>
        <row r="74509">
          <cell r="A74509" t="str">
            <v>A_99_P177599</v>
          </cell>
          <cell r="B74509" t="str">
            <v>m.71753</v>
          </cell>
          <cell r="E74509" t="str">
            <v>Unknown protein</v>
          </cell>
        </row>
        <row r="74510">
          <cell r="A74510" t="str">
            <v>A_99_P177599</v>
          </cell>
          <cell r="B74510" t="str">
            <v>m.71754</v>
          </cell>
          <cell r="E74510" t="str">
            <v>Unknown protein</v>
          </cell>
        </row>
        <row r="74511">
          <cell r="A74511" t="str">
            <v>A_99_P177549</v>
          </cell>
          <cell r="B74511" t="str">
            <v>m.71357</v>
          </cell>
          <cell r="C74511" t="str">
            <v>sp|Q5W670|IAA18_ORYSJ</v>
          </cell>
          <cell r="D74511" t="str">
            <v>***-[3.373]</v>
          </cell>
          <cell r="E74511" t="str">
            <v>Auxin-responsive protein IAA18</v>
          </cell>
        </row>
        <row r="74512">
          <cell r="A74512" t="str">
            <v>A_99_P177889</v>
          </cell>
          <cell r="B74512" t="str">
            <v>m.67880</v>
          </cell>
          <cell r="E74512" t="str">
            <v>Unknown protein</v>
          </cell>
        </row>
        <row r="74513">
          <cell r="A74513" t="str">
            <v>A_99_P177889</v>
          </cell>
          <cell r="B74513" t="str">
            <v>m.67881</v>
          </cell>
          <cell r="C74513" t="str">
            <v>sp|P41216|ACSL1_MOUSE</v>
          </cell>
          <cell r="D74513" t="str">
            <v>***-[5.288]</v>
          </cell>
          <cell r="E74513" t="str">
            <v>Long-chain-fatty-acid--CoA ligase 1</v>
          </cell>
        </row>
        <row r="74514">
          <cell r="A74514" t="str">
            <v>A_99_P177889</v>
          </cell>
          <cell r="B74514" t="str">
            <v>m.67882</v>
          </cell>
          <cell r="C74514" t="str">
            <v>AT1G49430.1</v>
          </cell>
          <cell r="D74514" t="str">
            <v>***-[4.918]</v>
          </cell>
          <cell r="E74514" t="str">
            <v>long-chain acyl-CoA synthetase 2 LENGTH=665</v>
          </cell>
        </row>
        <row r="74515">
          <cell r="A74515" t="str">
            <v>A_99_P177789</v>
          </cell>
          <cell r="B74515" t="str">
            <v>m.72266</v>
          </cell>
          <cell r="C74515" t="str">
            <v>UniRef90_Q7XWN9</v>
          </cell>
          <cell r="D74515" t="str">
            <v>***-[2.921]</v>
          </cell>
          <cell r="E74515" t="str">
            <v>n=1 Tax=Oryza sativa subsp. japonica RepID=Q7XWN9_ORYSJ</v>
          </cell>
        </row>
        <row r="74516">
          <cell r="A74516" t="str">
            <v>A_99_P177809</v>
          </cell>
          <cell r="B74516" t="str">
            <v>m.69899</v>
          </cell>
          <cell r="C74516" t="str">
            <v>AT4G27960.2</v>
          </cell>
          <cell r="D74516" t="str">
            <v>***-[3.929]</v>
          </cell>
          <cell r="E74516" t="str">
            <v>ubiquitin conjugating enzyme 9 LENGTH=178</v>
          </cell>
        </row>
        <row r="74517">
          <cell r="A74517" t="str">
            <v>A_99_P177599</v>
          </cell>
          <cell r="B74517" t="str">
            <v>m.71751</v>
          </cell>
          <cell r="C74517" t="str">
            <v>UniRef90_M8BGQ5</v>
          </cell>
          <cell r="D74517" t="str">
            <v>*-*-[3.569]</v>
          </cell>
          <cell r="E74517" t="str">
            <v>Protein FAR1-RELATED SEQUENCE 3 n=1 Tax=Aegilops tauschii RepID=M8BGQ5_AEGTA</v>
          </cell>
        </row>
        <row r="74518">
          <cell r="A74518" t="str">
            <v>A_99_P177689</v>
          </cell>
          <cell r="B74518" t="str">
            <v>m.48825</v>
          </cell>
          <cell r="C74518" t="str">
            <v>AT2G42680.1</v>
          </cell>
          <cell r="D74518" t="str">
            <v>***-[2.677]</v>
          </cell>
          <cell r="E74518" t="str">
            <v>multiprotein bridging factor 1A LENGTH=142</v>
          </cell>
        </row>
        <row r="74519">
          <cell r="A74519" t="str">
            <v>A_99_P177974</v>
          </cell>
          <cell r="B74519" t="str">
            <v>m.69367</v>
          </cell>
          <cell r="E74519" t="str">
            <v>Unknown protein</v>
          </cell>
        </row>
        <row r="74520">
          <cell r="A74520" t="str">
            <v>A_99_P177974</v>
          </cell>
          <cell r="B74520" t="str">
            <v>m.69368</v>
          </cell>
          <cell r="E74520" t="str">
            <v>Unknown protein</v>
          </cell>
        </row>
        <row r="74521">
          <cell r="A74521" t="str">
            <v>A_99_P177974</v>
          </cell>
          <cell r="B74521" t="str">
            <v>m.69369</v>
          </cell>
          <cell r="E74521" t="str">
            <v>Unknown protein</v>
          </cell>
        </row>
        <row r="74522">
          <cell r="A74522" t="str">
            <v>A_99_P178034</v>
          </cell>
          <cell r="B74522" t="str">
            <v>m.15787</v>
          </cell>
          <cell r="E74522" t="str">
            <v>Unknown protein</v>
          </cell>
        </row>
        <row r="74523">
          <cell r="A74523" t="str">
            <v>A_99_P178034</v>
          </cell>
          <cell r="B74523" t="str">
            <v>m.15786</v>
          </cell>
          <cell r="E74523" t="str">
            <v>Unknown protein</v>
          </cell>
        </row>
        <row r="74524">
          <cell r="A74524" t="str">
            <v>A_99_P178034</v>
          </cell>
          <cell r="B74524" t="str">
            <v>m.15785</v>
          </cell>
          <cell r="E74524" t="str">
            <v>Unknown protein</v>
          </cell>
        </row>
        <row r="74525">
          <cell r="A74525" t="str">
            <v>A_99_P178034</v>
          </cell>
          <cell r="B74525" t="str">
            <v>m.15784</v>
          </cell>
          <cell r="C74525" t="str">
            <v>AT1G65800.1</v>
          </cell>
          <cell r="D74525" t="str">
            <v>***-[1.77]</v>
          </cell>
          <cell r="E74525" t="str">
            <v>receptor kinase 2 LENGTH=847</v>
          </cell>
        </row>
        <row r="74526">
          <cell r="A74526" t="str">
            <v>A_99_P177974</v>
          </cell>
          <cell r="B74526" t="str">
            <v>m.69365</v>
          </cell>
          <cell r="E74526" t="str">
            <v>Unknown protein</v>
          </cell>
        </row>
        <row r="74527">
          <cell r="A74527" t="str">
            <v>A_99_P178014</v>
          </cell>
          <cell r="B74527" t="str">
            <v>m.72067</v>
          </cell>
          <cell r="E74527" t="str">
            <v>Unknown protein</v>
          </cell>
        </row>
        <row r="74528">
          <cell r="A74528" t="str">
            <v>A_99_P177974</v>
          </cell>
          <cell r="B74528" t="str">
            <v>m.69366</v>
          </cell>
          <cell r="C74528" t="str">
            <v>sp|Q9LW50|ERF2_NICSY</v>
          </cell>
          <cell r="D74528" t="str">
            <v>*-*-[3.786]</v>
          </cell>
          <cell r="E74528" t="str">
            <v>Ethylene-responsive transcription factor 2</v>
          </cell>
        </row>
        <row r="74529">
          <cell r="A74529" t="str">
            <v>A_99_P178099</v>
          </cell>
          <cell r="B74529" t="str">
            <v>m.39265</v>
          </cell>
          <cell r="C74529" t="str">
            <v>sp|Q949M2|FABG4_BRANA</v>
          </cell>
          <cell r="D74529" t="str">
            <v>***-[1.963]</v>
          </cell>
          <cell r="E74529" t="str">
            <v>3-oxoacyl-[acyl-carrier-protein] reductase 4</v>
          </cell>
        </row>
        <row r="74530">
          <cell r="A74530" t="str">
            <v>A_99_P178029</v>
          </cell>
          <cell r="B74530" t="str">
            <v>m.74353</v>
          </cell>
          <cell r="E74530" t="str">
            <v>Unknown protein</v>
          </cell>
        </row>
        <row r="74531">
          <cell r="A74531" t="str">
            <v>A_99_P178209</v>
          </cell>
          <cell r="B74531" t="str">
            <v>m.49284</v>
          </cell>
          <cell r="E74531" t="str">
            <v>Unknown protein</v>
          </cell>
        </row>
        <row r="74532">
          <cell r="A74532" t="str">
            <v>A_99_P178209</v>
          </cell>
          <cell r="B74532" t="str">
            <v>m.49285</v>
          </cell>
          <cell r="E74532" t="str">
            <v>Unknown protein</v>
          </cell>
        </row>
        <row r="74533">
          <cell r="A74533" t="str">
            <v>A_99_P178209</v>
          </cell>
          <cell r="B74533" t="str">
            <v>m.49282</v>
          </cell>
          <cell r="E74533" t="str">
            <v>Unknown protein</v>
          </cell>
        </row>
        <row r="74534">
          <cell r="A74534" t="str">
            <v>A_99_P177899</v>
          </cell>
          <cell r="B74534" t="str">
            <v>m.16804</v>
          </cell>
          <cell r="C74534" t="str">
            <v>sp|Q39152|FACR1_ARATH</v>
          </cell>
          <cell r="D74534" t="str">
            <v>***-[4.392]</v>
          </cell>
          <cell r="E74534" t="str">
            <v>Fatty acyl-CoA reductase 1</v>
          </cell>
        </row>
        <row r="74535">
          <cell r="A74535" t="str">
            <v>A_99_P178209</v>
          </cell>
          <cell r="B74535" t="str">
            <v>m.49283</v>
          </cell>
          <cell r="E74535" t="str">
            <v>Unknown protein</v>
          </cell>
        </row>
        <row r="74536">
          <cell r="A74536" t="str">
            <v>A_99_P177899</v>
          </cell>
          <cell r="B74536" t="str">
            <v>m.16805</v>
          </cell>
          <cell r="E74536" t="str">
            <v>Unknown protein</v>
          </cell>
        </row>
        <row r="74537">
          <cell r="A74537" t="str">
            <v>A_99_P177899</v>
          </cell>
          <cell r="B74537" t="str">
            <v>m.16806</v>
          </cell>
          <cell r="E74537" t="str">
            <v>Unknown protein</v>
          </cell>
        </row>
        <row r="74538">
          <cell r="A74538" t="str">
            <v>A_99_P178029</v>
          </cell>
          <cell r="B74538" t="str">
            <v>m.74354</v>
          </cell>
          <cell r="C74538" t="str">
            <v>AT4G08850.1</v>
          </cell>
          <cell r="D74538" t="str">
            <v>***-[4.254]</v>
          </cell>
          <cell r="E74538" t="str">
            <v>Leucine-rich repeat receptor-like protein kinase family protein LENGTH=1045</v>
          </cell>
        </row>
        <row r="74539">
          <cell r="A74539" t="str">
            <v>A_99_P178639</v>
          </cell>
          <cell r="B74539" t="str">
            <v>m.70179</v>
          </cell>
          <cell r="E74539" t="str">
            <v>Unknown protein</v>
          </cell>
        </row>
        <row r="74540">
          <cell r="A74540" t="str">
            <v>A_99_P178429</v>
          </cell>
          <cell r="B74540" t="str">
            <v>m.45841</v>
          </cell>
          <cell r="C74540" t="str">
            <v>sp|O01391|UCHL_APLCA</v>
          </cell>
          <cell r="D74540" t="str">
            <v>***-[3.954]</v>
          </cell>
          <cell r="E74540" t="str">
            <v>Ubiquitin carboxyl-terminal hydrolase</v>
          </cell>
        </row>
        <row r="74541">
          <cell r="A74541" t="str">
            <v>A_99_P178459</v>
          </cell>
          <cell r="B74541" t="str">
            <v>m.71133</v>
          </cell>
          <cell r="E74541" t="str">
            <v>Unknown protein</v>
          </cell>
        </row>
        <row r="74542">
          <cell r="A74542" t="str">
            <v>A_99_P178299</v>
          </cell>
          <cell r="B74542" t="str">
            <v>m.71356</v>
          </cell>
          <cell r="E74542" t="str">
            <v>Unknown protein</v>
          </cell>
        </row>
        <row r="74543">
          <cell r="A74543" t="str">
            <v>A_99_P178249</v>
          </cell>
          <cell r="B74543" t="str">
            <v>m.69519</v>
          </cell>
          <cell r="E74543" t="str">
            <v>Unknown protein</v>
          </cell>
        </row>
        <row r="74544">
          <cell r="A74544" t="str">
            <v>A_99_P178729</v>
          </cell>
          <cell r="B74544" t="str">
            <v>m.34371</v>
          </cell>
          <cell r="C74544" t="str">
            <v>sp|Q6YZM6|BBD2_ORYSJ</v>
          </cell>
          <cell r="D74544" t="str">
            <v>***-[2.8]</v>
          </cell>
          <cell r="E74544" t="str">
            <v>Bifunctional nuclease 2</v>
          </cell>
        </row>
        <row r="74545">
          <cell r="A74545" t="str">
            <v>A_99_P178364</v>
          </cell>
          <cell r="B74545" t="str">
            <v>m.58030</v>
          </cell>
          <cell r="C74545" t="str">
            <v>UniRef90_M8A634</v>
          </cell>
          <cell r="D74545" t="str">
            <v>***-[1.486]</v>
          </cell>
          <cell r="E74545" t="str">
            <v>Basic 7S globulin n=1 Tax=Triticum urartu RepID=M8A634_TRIUA</v>
          </cell>
        </row>
        <row r="74546">
          <cell r="A74546" t="str">
            <v>A_99_P178364</v>
          </cell>
          <cell r="B74546" t="str">
            <v>m.58029</v>
          </cell>
          <cell r="E74546" t="str">
            <v>Unknown protein</v>
          </cell>
        </row>
        <row r="74547">
          <cell r="A74547" t="str">
            <v>A_99_P178674</v>
          </cell>
          <cell r="B74547" t="str">
            <v>m.69429</v>
          </cell>
          <cell r="E74547" t="str">
            <v>Unknown protein</v>
          </cell>
        </row>
        <row r="74548">
          <cell r="A74548" t="str">
            <v>A_99_P178439</v>
          </cell>
          <cell r="B74548" t="str">
            <v>m.7249</v>
          </cell>
          <cell r="E74548" t="str">
            <v>Unknown protein</v>
          </cell>
        </row>
        <row r="74549">
          <cell r="A74549" t="str">
            <v>A_99_P178474</v>
          </cell>
          <cell r="B74549" t="str">
            <v>m.70326</v>
          </cell>
          <cell r="C74549" t="str">
            <v>AT3G17020.1</v>
          </cell>
          <cell r="D74549" t="str">
            <v>***-[4.725]</v>
          </cell>
          <cell r="E74549" t="str">
            <v>Adenine nucleotide alpha hydrolases-like superfamily protein LENGTH=163</v>
          </cell>
        </row>
        <row r="74550">
          <cell r="A74550" t="str">
            <v>A_99_P178349</v>
          </cell>
          <cell r="B74550" t="str">
            <v>m.10744</v>
          </cell>
          <cell r="C74550" t="str">
            <v>AT4G36590.1</v>
          </cell>
          <cell r="D74550" t="str">
            <v>*-*-[4.321]</v>
          </cell>
          <cell r="E74550" t="str">
            <v>MADS-box transcription factor family protein LENGTH=248</v>
          </cell>
        </row>
        <row r="74551">
          <cell r="A74551" t="str">
            <v>A_99_P178349</v>
          </cell>
          <cell r="B74551" t="str">
            <v>m.10745</v>
          </cell>
          <cell r="E74551" t="str">
            <v>Unknown protein</v>
          </cell>
        </row>
        <row r="74552">
          <cell r="A74552" t="str">
            <v>A_99_P178674</v>
          </cell>
          <cell r="B74552" t="str">
            <v>m.69431</v>
          </cell>
          <cell r="E74552" t="str">
            <v>Unknown protein</v>
          </cell>
        </row>
        <row r="74553">
          <cell r="A74553" t="str">
            <v>A_99_P178639</v>
          </cell>
          <cell r="B74553" t="str">
            <v>m.70180</v>
          </cell>
          <cell r="C74553" t="str">
            <v>sp|Q58DW6|RAB25_BOVIN</v>
          </cell>
          <cell r="D74553" t="str">
            <v>*-*-[1.815]</v>
          </cell>
          <cell r="E74553" t="str">
            <v>Ras-related protein Rab-25</v>
          </cell>
        </row>
        <row r="74554">
          <cell r="A74554" t="str">
            <v>A_99_P178674</v>
          </cell>
          <cell r="B74554" t="str">
            <v>m.69432</v>
          </cell>
          <cell r="E74554" t="str">
            <v>Unknown protein</v>
          </cell>
        </row>
        <row r="74555">
          <cell r="A74555" t="str">
            <v>A_99_P178639</v>
          </cell>
          <cell r="B74555" t="str">
            <v>m.70181</v>
          </cell>
          <cell r="E74555" t="str">
            <v>Unknown protein</v>
          </cell>
        </row>
        <row r="74556">
          <cell r="A74556" t="str">
            <v>A_99_P178674</v>
          </cell>
          <cell r="B74556" t="str">
            <v>m.69430</v>
          </cell>
          <cell r="C74556" t="str">
            <v>sp|Q6ADJ8|MSRB_LEIXX</v>
          </cell>
          <cell r="D74556" t="str">
            <v>***-[5.131]</v>
          </cell>
          <cell r="E74556" t="str">
            <v>Peptide methionine sulfoxide reductase MsrB</v>
          </cell>
        </row>
        <row r="74557">
          <cell r="A74557" t="str">
            <v>A_99_P178249</v>
          </cell>
          <cell r="B74557" t="str">
            <v>m.69520</v>
          </cell>
          <cell r="E74557" t="str">
            <v>Unknown protein</v>
          </cell>
        </row>
        <row r="74558">
          <cell r="A74558" t="str">
            <v>A_99_P178429</v>
          </cell>
          <cell r="B74558" t="str">
            <v>m.45842</v>
          </cell>
          <cell r="E74558" t="str">
            <v>Unknown protein</v>
          </cell>
        </row>
        <row r="74559">
          <cell r="A74559" t="str">
            <v>A_99_P178909</v>
          </cell>
          <cell r="B74559" t="str">
            <v>m.69176</v>
          </cell>
          <cell r="C74559" t="str">
            <v>AT4G37790.1</v>
          </cell>
          <cell r="D74559" t="str">
            <v>***-[2.863]</v>
          </cell>
          <cell r="E74559" t="str">
            <v>Homeobox-leucine zipper protein family LENGTH=278</v>
          </cell>
        </row>
        <row r="74560">
          <cell r="A74560" t="str">
            <v>A_99_P178909</v>
          </cell>
          <cell r="B74560" t="str">
            <v>m.69175</v>
          </cell>
          <cell r="C74560" t="str">
            <v>UniRef90_C7J5P5</v>
          </cell>
          <cell r="D74560" t="str">
            <v>*-*-[6]</v>
          </cell>
          <cell r="E74560" t="str">
            <v>protein n=1 Tax=Oryza sativa subsp. japonica RepID=C7J5P5_ORYSJ</v>
          </cell>
        </row>
        <row r="74561">
          <cell r="A74561" t="str">
            <v>A_99_P178926</v>
          </cell>
          <cell r="B74561" t="str">
            <v>m.69317</v>
          </cell>
          <cell r="E74561" t="str">
            <v>Unknown protein</v>
          </cell>
        </row>
        <row r="74562">
          <cell r="A74562" t="str">
            <v>A_99_P178926</v>
          </cell>
          <cell r="B74562" t="str">
            <v>m.69318</v>
          </cell>
          <cell r="C74562" t="str">
            <v>AT1G55020.1</v>
          </cell>
          <cell r="D74562" t="str">
            <v>***-[1.105]</v>
          </cell>
          <cell r="E74562" t="str">
            <v>lipoxygenase 1 LENGTH=859</v>
          </cell>
        </row>
        <row r="74563">
          <cell r="A74563" t="str">
            <v>A_99_P178784</v>
          </cell>
          <cell r="B74563" t="str">
            <v>m.72918</v>
          </cell>
          <cell r="C74563" t="str">
            <v>sp|P43179|BEV1F_BETPN</v>
          </cell>
          <cell r="D74563" t="str">
            <v>***-[1.502]</v>
          </cell>
          <cell r="E74563" t="str">
            <v>Major pollen allergen Bet v 1-F/I</v>
          </cell>
        </row>
        <row r="74564">
          <cell r="A74564" t="str">
            <v>A_99_P178784</v>
          </cell>
          <cell r="B74564" t="str">
            <v>m.72919</v>
          </cell>
          <cell r="E74564" t="str">
            <v>Unknown protein</v>
          </cell>
        </row>
        <row r="74565">
          <cell r="A74565" t="str">
            <v>A_99_P178809</v>
          </cell>
          <cell r="B74565" t="str">
            <v>m.73889</v>
          </cell>
          <cell r="C74565" t="str">
            <v>UniRef90_M7ZST8</v>
          </cell>
          <cell r="D74565" t="str">
            <v>***-[4.732]</v>
          </cell>
          <cell r="E74565" t="str">
            <v>RNA-binding protein 38 n=1 Tax=Triticum urartu RepID=M7ZST8_TRIUA</v>
          </cell>
        </row>
        <row r="74566">
          <cell r="A74566" t="str">
            <v>A_99_P179181</v>
          </cell>
          <cell r="B74566" t="str">
            <v>m.72916</v>
          </cell>
          <cell r="C74566" t="str">
            <v>UniRef90_UPI000234E304</v>
          </cell>
          <cell r="D74566" t="str">
            <v>*-*-[1.695]</v>
          </cell>
          <cell r="E74566" t="str">
            <v>UPI000234E304 related cluster n=1 Tax=unknown RepID=UPI000234E304</v>
          </cell>
        </row>
        <row r="74567">
          <cell r="A74567" t="str">
            <v>A_99_P179156</v>
          </cell>
          <cell r="B74567" t="str">
            <v>m.71809</v>
          </cell>
          <cell r="C74567" t="str">
            <v>AT1G64230.4</v>
          </cell>
          <cell r="D74567" t="str">
            <v>***-[3.908]</v>
          </cell>
          <cell r="E74567" t="str">
            <v>ubiquitin-conjugating enzyme 28 LENGTH=190</v>
          </cell>
        </row>
        <row r="74568">
          <cell r="A74568" t="str">
            <v>A_99_P179181</v>
          </cell>
          <cell r="B74568" t="str">
            <v>m.72917</v>
          </cell>
          <cell r="E74568" t="str">
            <v>Unknown protein</v>
          </cell>
        </row>
        <row r="74569">
          <cell r="A74569" t="str">
            <v>A_99_P179116</v>
          </cell>
          <cell r="B74569" t="str">
            <v>m.63366</v>
          </cell>
          <cell r="E74569" t="str">
            <v>Unknown protein</v>
          </cell>
        </row>
        <row r="74570">
          <cell r="A74570" t="str">
            <v>A_99_P179156</v>
          </cell>
          <cell r="B74570" t="str">
            <v>m.71807</v>
          </cell>
          <cell r="E74570" t="str">
            <v>Unknown protein</v>
          </cell>
        </row>
        <row r="74571">
          <cell r="A74571" t="str">
            <v>A_99_P179156</v>
          </cell>
          <cell r="B74571" t="str">
            <v>m.71808</v>
          </cell>
          <cell r="E74571" t="str">
            <v>Unknown protein</v>
          </cell>
        </row>
        <row r="74572">
          <cell r="A74572" t="str">
            <v>A_99_P178784</v>
          </cell>
          <cell r="B74572" t="str">
            <v>m.72920</v>
          </cell>
          <cell r="E74572" t="str">
            <v>Unknown protein</v>
          </cell>
        </row>
        <row r="74573">
          <cell r="A74573" t="str">
            <v>A_99_P178809</v>
          </cell>
          <cell r="B74573" t="str">
            <v>m.73891</v>
          </cell>
          <cell r="E74573" t="str">
            <v>Unknown protein</v>
          </cell>
        </row>
        <row r="74574">
          <cell r="A74574" t="str">
            <v>A_99_P178809</v>
          </cell>
          <cell r="B74574" t="str">
            <v>m.73890</v>
          </cell>
          <cell r="E74574" t="str">
            <v>Unknown protein</v>
          </cell>
        </row>
        <row r="74575">
          <cell r="A74575" t="str">
            <v>A_99_P178854</v>
          </cell>
          <cell r="B74575" t="str">
            <v>m.72657</v>
          </cell>
          <cell r="E74575" t="str">
            <v>Unknown protein</v>
          </cell>
        </row>
        <row r="74576">
          <cell r="A74576" t="str">
            <v>A_99_P178909</v>
          </cell>
          <cell r="B74576" t="str">
            <v>m.69177</v>
          </cell>
          <cell r="E74576" t="str">
            <v>Unknown protein</v>
          </cell>
        </row>
        <row r="74577">
          <cell r="A74577" t="str">
            <v>A_99_P178854</v>
          </cell>
          <cell r="B74577" t="str">
            <v>m.72658</v>
          </cell>
          <cell r="C74577" t="str">
            <v>sp|P53415|CHS2_SECCE</v>
          </cell>
          <cell r="D74577" t="str">
            <v>***-[2.568]</v>
          </cell>
          <cell r="E74577" t="str">
            <v>Chalcone synthase 2</v>
          </cell>
        </row>
        <row r="74578">
          <cell r="A74578" t="str">
            <v>A_99_P178909</v>
          </cell>
          <cell r="B74578" t="str">
            <v>m.69178</v>
          </cell>
          <cell r="E74578" t="str">
            <v>Unknown protein</v>
          </cell>
        </row>
        <row r="74579">
          <cell r="A74579" t="str">
            <v>A_99_P179720</v>
          </cell>
          <cell r="B74579" t="str">
            <v>m.74998</v>
          </cell>
          <cell r="E74579" t="str">
            <v>Unknown protein</v>
          </cell>
        </row>
        <row r="74580">
          <cell r="A74580" t="str">
            <v>A_99_P179481</v>
          </cell>
          <cell r="B74580" t="str">
            <v>m.21270</v>
          </cell>
          <cell r="C74580" t="str">
            <v>sp|A1YV25|PSAC_AEGTA</v>
          </cell>
          <cell r="D74580" t="str">
            <v>***-[4.709]</v>
          </cell>
          <cell r="E74580" t="str">
            <v>Photosystem I iron-sulfur center</v>
          </cell>
        </row>
        <row r="74581">
          <cell r="A74581" t="str">
            <v>A_99_P179720</v>
          </cell>
          <cell r="B74581" t="str">
            <v>m.74997</v>
          </cell>
          <cell r="E74581" t="str">
            <v>Unknown protein</v>
          </cell>
        </row>
        <row r="74582">
          <cell r="A74582" t="str">
            <v>A_99_P179645</v>
          </cell>
          <cell r="B74582" t="str">
            <v>m.72820</v>
          </cell>
          <cell r="E74582" t="str">
            <v>Unknown protein</v>
          </cell>
        </row>
        <row r="74583">
          <cell r="A74583" t="str">
            <v>A_99_P179720</v>
          </cell>
          <cell r="B74583" t="str">
            <v>m.74996</v>
          </cell>
          <cell r="C74583" t="str">
            <v>UniRef90_F1DJQ9</v>
          </cell>
          <cell r="D74583" t="str">
            <v>***-[7]</v>
          </cell>
          <cell r="E74583" t="str">
            <v>Trihelix transcription factor n=1 Tax=Zea mays RepID=F1DJQ9_MAIZE</v>
          </cell>
        </row>
        <row r="74584">
          <cell r="A74584" t="str">
            <v>A_99_P179735</v>
          </cell>
          <cell r="B74584" t="str">
            <v>m.35454</v>
          </cell>
          <cell r="C74584" t="str">
            <v>sp|Q0VD51|RNF13_BOVIN</v>
          </cell>
          <cell r="D74584" t="str">
            <v>***-[2.76]</v>
          </cell>
          <cell r="E74584" t="str">
            <v>E3 ubiquitin-protein ligase RNF13</v>
          </cell>
        </row>
        <row r="74585">
          <cell r="A74585" t="str">
            <v>A_99_P179451</v>
          </cell>
          <cell r="B74585" t="str">
            <v>m.60086</v>
          </cell>
          <cell r="C74585" t="str">
            <v>AT3G04080.1</v>
          </cell>
          <cell r="D74585" t="str">
            <v>***-[1.924]</v>
          </cell>
          <cell r="E74585" t="str">
            <v>apyrase 1 LENGTH=471</v>
          </cell>
        </row>
        <row r="74586">
          <cell r="A74586" t="str">
            <v>A_99_P179471</v>
          </cell>
          <cell r="B74586" t="str">
            <v>m.70677</v>
          </cell>
          <cell r="E74586" t="str">
            <v>Unknown protein</v>
          </cell>
        </row>
        <row r="74587">
          <cell r="A74587" t="str">
            <v>A_99_P179645</v>
          </cell>
          <cell r="B74587" t="str">
            <v>m.72819</v>
          </cell>
          <cell r="E74587" t="str">
            <v>Unknown protein</v>
          </cell>
        </row>
        <row r="74588">
          <cell r="A74588" t="str">
            <v>A_99_P179471</v>
          </cell>
          <cell r="B74588" t="str">
            <v>m.70678</v>
          </cell>
          <cell r="E74588" t="str">
            <v>Unknown protein</v>
          </cell>
        </row>
        <row r="74589">
          <cell r="A74589" t="str">
            <v>A_99_P179635</v>
          </cell>
          <cell r="B74589" t="str">
            <v>m.70410</v>
          </cell>
          <cell r="E74589" t="str">
            <v>Unknown protein</v>
          </cell>
        </row>
        <row r="74590">
          <cell r="A74590" t="str">
            <v>A_99_P179735</v>
          </cell>
          <cell r="B74590" t="str">
            <v>m.35452</v>
          </cell>
          <cell r="C74590" t="str">
            <v>AT1G35625.1</v>
          </cell>
          <cell r="D74590" t="str">
            <v>*-*-[2.261]</v>
          </cell>
          <cell r="E74590" t="str">
            <v>RING/U-box superfamily protein LENGTH=201</v>
          </cell>
        </row>
        <row r="74591">
          <cell r="A74591" t="str">
            <v>A_99_P179635</v>
          </cell>
          <cell r="B74591" t="str">
            <v>m.70411</v>
          </cell>
          <cell r="E74591" t="str">
            <v>Unknown protein</v>
          </cell>
        </row>
        <row r="74592">
          <cell r="A74592" t="str">
            <v>A_99_P179441</v>
          </cell>
          <cell r="B74592" t="str">
            <v>m.31414</v>
          </cell>
          <cell r="C74592" t="str">
            <v>UniRef90_UPI0002B4C661</v>
          </cell>
          <cell r="D74592" t="str">
            <v>*-*-[4.002]</v>
          </cell>
          <cell r="E74592" t="str">
            <v>UPI0002B4C661 related cluster n=1 Tax=unknown RepID=UPI0002B4C661</v>
          </cell>
        </row>
        <row r="74593">
          <cell r="A74593" t="str">
            <v>A_99_P179441</v>
          </cell>
          <cell r="B74593" t="str">
            <v>m.31416</v>
          </cell>
          <cell r="E74593" t="str">
            <v>Unknown protein</v>
          </cell>
        </row>
        <row r="74594">
          <cell r="A74594" t="str">
            <v>A_99_P179181</v>
          </cell>
          <cell r="B74594" t="str">
            <v>m.72915</v>
          </cell>
          <cell r="E74594" t="str">
            <v>Unknown protein</v>
          </cell>
        </row>
        <row r="74595">
          <cell r="A74595" t="str">
            <v>A_99_P179441</v>
          </cell>
          <cell r="B74595" t="str">
            <v>m.31415</v>
          </cell>
          <cell r="E74595" t="str">
            <v>Unknown protein</v>
          </cell>
        </row>
        <row r="74596">
          <cell r="A74596" t="str">
            <v>A_99_P179251</v>
          </cell>
          <cell r="B74596" t="str">
            <v>m.69143</v>
          </cell>
          <cell r="E74596" t="str">
            <v>Unknown protein</v>
          </cell>
        </row>
        <row r="74597">
          <cell r="A74597" t="str">
            <v>A_99_P179251</v>
          </cell>
          <cell r="B74597" t="str">
            <v>m.69144</v>
          </cell>
          <cell r="E74597" t="str">
            <v>Unknown protein</v>
          </cell>
        </row>
        <row r="74598">
          <cell r="A74598" t="str">
            <v>A_99_P179720</v>
          </cell>
          <cell r="B74598" t="str">
            <v>m.74999</v>
          </cell>
          <cell r="E74598" t="str">
            <v>Unknown protein</v>
          </cell>
        </row>
        <row r="74599">
          <cell r="A74599" t="str">
            <v>A_99_P179735</v>
          </cell>
          <cell r="B74599" t="str">
            <v>m.35455</v>
          </cell>
          <cell r="E74599" t="str">
            <v>Unknown protein</v>
          </cell>
        </row>
        <row r="74600">
          <cell r="A74600" t="str">
            <v>A_99_P180050</v>
          </cell>
          <cell r="B74600" t="str">
            <v>m.71593</v>
          </cell>
          <cell r="C74600" t="str">
            <v>sp|Q38845|2AAA_ARATH</v>
          </cell>
          <cell r="D74600" t="str">
            <v>***-[2.906]</v>
          </cell>
          <cell r="E74600" t="str">
            <v>Serine/threonine-protein phosphatase 2A 65 kDa regulatory subunit A alpha isoform</v>
          </cell>
        </row>
        <row r="74601">
          <cell r="A74601" t="str">
            <v>A_99_P179790</v>
          </cell>
          <cell r="B74601" t="str">
            <v>m.22283</v>
          </cell>
          <cell r="C74601" t="str">
            <v>AT5G59880.1</v>
          </cell>
          <cell r="D74601" t="str">
            <v>***-[3.782]</v>
          </cell>
          <cell r="E74601" t="str">
            <v>actin depolymerizing factor 3 LENGTH=139</v>
          </cell>
        </row>
        <row r="74602">
          <cell r="A74602" t="str">
            <v>A_99_P179735</v>
          </cell>
          <cell r="B74602" t="str">
            <v>m.35453</v>
          </cell>
          <cell r="E74602" t="str">
            <v>Unknown protein</v>
          </cell>
        </row>
        <row r="74603">
          <cell r="A74603" t="str">
            <v>A_99_P179790</v>
          </cell>
          <cell r="B74603" t="str">
            <v>m.22282</v>
          </cell>
          <cell r="E74603" t="str">
            <v>Unknown protein</v>
          </cell>
        </row>
        <row r="74604">
          <cell r="A74604" t="str">
            <v>A_99_P180225</v>
          </cell>
          <cell r="B74604" t="str">
            <v>m.70820</v>
          </cell>
          <cell r="E74604" t="str">
            <v>Unknown protein</v>
          </cell>
        </row>
        <row r="74605">
          <cell r="A74605" t="str">
            <v>A_99_P180050</v>
          </cell>
          <cell r="B74605" t="str">
            <v>m.71594</v>
          </cell>
          <cell r="E74605" t="str">
            <v>Unknown protein</v>
          </cell>
        </row>
        <row r="74606">
          <cell r="A74606" t="str">
            <v>A_99_P180085</v>
          </cell>
          <cell r="B74606" t="str">
            <v>m.16085</v>
          </cell>
          <cell r="E74606" t="str">
            <v>Unknown protein</v>
          </cell>
        </row>
        <row r="74607">
          <cell r="A74607" t="str">
            <v>A_99_P180085</v>
          </cell>
          <cell r="B74607" t="str">
            <v>m.16084</v>
          </cell>
          <cell r="C74607" t="str">
            <v>AT1G03290.1</v>
          </cell>
          <cell r="D74607" t="str">
            <v>*-*-[5.456]</v>
          </cell>
          <cell r="E74607" t="str">
            <v>unknown protein; BEST Arabidopsis thaliana protein match is: unknown protein . LENGTH=571</v>
          </cell>
        </row>
        <row r="74608">
          <cell r="A74608" t="str">
            <v>A_99_P179800</v>
          </cell>
          <cell r="B74608" t="str">
            <v>m.71589</v>
          </cell>
          <cell r="E74608" t="str">
            <v>Unknown protein</v>
          </cell>
        </row>
        <row r="74609">
          <cell r="A74609" t="str">
            <v>A_99_P180190</v>
          </cell>
          <cell r="B74609" t="str">
            <v>m.74398</v>
          </cell>
          <cell r="E74609" t="str">
            <v>Unknown protein</v>
          </cell>
        </row>
        <row r="74610">
          <cell r="A74610" t="str">
            <v>A_99_P180055</v>
          </cell>
          <cell r="B74610" t="str">
            <v>m.18540</v>
          </cell>
          <cell r="E74610" t="str">
            <v>Unknown protein</v>
          </cell>
        </row>
        <row r="74611">
          <cell r="A74611" t="str">
            <v>A_99_P179905</v>
          </cell>
          <cell r="B74611" t="str">
            <v>m.570</v>
          </cell>
          <cell r="C74611" t="str">
            <v>sp|Q942F8|SAP2_ORYSJ</v>
          </cell>
          <cell r="D74611" t="str">
            <v>*-*-[6.353]</v>
          </cell>
          <cell r="E74611" t="str">
            <v>Zinc finger A20 and AN1 domain-containing stress-associated protein 2</v>
          </cell>
        </row>
        <row r="74612">
          <cell r="A74612" t="str">
            <v>A_99_P180240</v>
          </cell>
          <cell r="B74612" t="str">
            <v>m.73925</v>
          </cell>
          <cell r="E74612" t="str">
            <v>Unknown protein</v>
          </cell>
        </row>
        <row r="74613">
          <cell r="A74613" t="str">
            <v>A_99_P179905</v>
          </cell>
          <cell r="B74613" t="str">
            <v>m.571</v>
          </cell>
          <cell r="C74613" t="str">
            <v>sp|Q3SZY7|ZFAN6_BOVIN</v>
          </cell>
          <cell r="D74613" t="str">
            <v>--*-[4.211]</v>
          </cell>
          <cell r="E74613" t="str">
            <v>AN1-type zinc finger protein 6</v>
          </cell>
        </row>
        <row r="74614">
          <cell r="A74614" t="str">
            <v>A_99_P180160</v>
          </cell>
          <cell r="B74614" t="str">
            <v>m.48456</v>
          </cell>
          <cell r="E74614" t="str">
            <v>Unknown protein</v>
          </cell>
        </row>
        <row r="74615">
          <cell r="A74615" t="str">
            <v>A_99_P180225</v>
          </cell>
          <cell r="B74615" t="str">
            <v>m.70819</v>
          </cell>
          <cell r="E74615" t="str">
            <v>Unknown protein</v>
          </cell>
        </row>
        <row r="74616">
          <cell r="A74616" t="str">
            <v>A_99_P180055</v>
          </cell>
          <cell r="B74616" t="str">
            <v>m.18539</v>
          </cell>
          <cell r="C74616" t="str">
            <v>UniRef90_M8C9P3</v>
          </cell>
          <cell r="D74616" t="str">
            <v>***-[1.478]</v>
          </cell>
          <cell r="E74616" t="str">
            <v>Transcription factor bHLH78 n=1 Tax=Aegilops tauschii RepID=M8C9P3_AEGTA</v>
          </cell>
        </row>
        <row r="74617">
          <cell r="A74617" t="str">
            <v>A_99_P180225</v>
          </cell>
          <cell r="B74617" t="str">
            <v>m.70818</v>
          </cell>
          <cell r="C74617" t="str">
            <v>AT4G26270.1</v>
          </cell>
          <cell r="D74617" t="str">
            <v>***-[1.868]</v>
          </cell>
          <cell r="E74617" t="str">
            <v>phosphofructokinase 3 LENGTH=489</v>
          </cell>
        </row>
        <row r="74618">
          <cell r="A74618" t="str">
            <v>A_99_P180055</v>
          </cell>
          <cell r="B74618" t="str">
            <v>m.18538</v>
          </cell>
          <cell r="E74618" t="str">
            <v>Unknown protein</v>
          </cell>
        </row>
        <row r="74619">
          <cell r="A74619" t="str">
            <v>A_99_P180445</v>
          </cell>
          <cell r="B74619" t="str">
            <v>m.71363</v>
          </cell>
          <cell r="C74619" t="str">
            <v>sp|O80452|AMPD_ARATH</v>
          </cell>
          <cell r="D74619" t="str">
            <v>***-[2.717]</v>
          </cell>
          <cell r="E74619" t="str">
            <v>AMP deaminase</v>
          </cell>
        </row>
        <row r="74620">
          <cell r="A74620" t="str">
            <v>A_99_P180430</v>
          </cell>
          <cell r="B74620" t="str">
            <v>m.72961</v>
          </cell>
          <cell r="E74620" t="str">
            <v>Unknown protein</v>
          </cell>
        </row>
        <row r="74621">
          <cell r="A74621" t="str">
            <v>A_99_P180295</v>
          </cell>
          <cell r="B74621" t="str">
            <v>m.39919</v>
          </cell>
          <cell r="C74621" t="str">
            <v>AT3G59920.1</v>
          </cell>
          <cell r="D74621" t="str">
            <v>***-[4.297]</v>
          </cell>
          <cell r="E74621" t="str">
            <v>RAB GDP dissociation inhibitor 2 LENGTH=444</v>
          </cell>
        </row>
        <row r="74622">
          <cell r="A74622" t="str">
            <v>A_99_P180435</v>
          </cell>
          <cell r="B74622" t="str">
            <v>m.69626</v>
          </cell>
          <cell r="E74622" t="str">
            <v>Unknown protein</v>
          </cell>
        </row>
        <row r="74623">
          <cell r="A74623" t="str">
            <v>A_99_P180435</v>
          </cell>
          <cell r="B74623" t="str">
            <v>m.69625</v>
          </cell>
          <cell r="E74623" t="str">
            <v>Unknown protein</v>
          </cell>
        </row>
        <row r="74624">
          <cell r="A74624" t="str">
            <v>A_99_P180445</v>
          </cell>
          <cell r="B74624" t="str">
            <v>m.71362</v>
          </cell>
          <cell r="C74624" t="str">
            <v>sp|O80452|AMPD_ARATH</v>
          </cell>
          <cell r="D74624" t="str">
            <v>*-*-[2.731]</v>
          </cell>
          <cell r="E74624" t="str">
            <v>AMP deaminase</v>
          </cell>
        </row>
        <row r="74625">
          <cell r="A74625" t="str">
            <v>A_99_P180435</v>
          </cell>
          <cell r="B74625" t="str">
            <v>m.69624</v>
          </cell>
          <cell r="C74625" t="str">
            <v>sp|Q658H5|SPXM3_ORYSJ</v>
          </cell>
          <cell r="D74625" t="str">
            <v>***-[3.7]</v>
          </cell>
          <cell r="E74625" t="str">
            <v>SPX domain-containing membrane protein</v>
          </cell>
        </row>
        <row r="74626">
          <cell r="A74626" t="str">
            <v>A_99_P180350</v>
          </cell>
          <cell r="B74626" t="str">
            <v>m.72248</v>
          </cell>
          <cell r="C74626" t="str">
            <v>sp|Q9FXA2|PABP8_ARATH</v>
          </cell>
          <cell r="D74626" t="str">
            <v>***-[1.864]</v>
          </cell>
          <cell r="E74626" t="str">
            <v>Polyadenylate-binding protein 8</v>
          </cell>
        </row>
        <row r="74627">
          <cell r="A74627" t="str">
            <v>A_99_P180365</v>
          </cell>
          <cell r="B74627" t="str">
            <v>m.45248</v>
          </cell>
          <cell r="E74627" t="str">
            <v>Unknown protein</v>
          </cell>
        </row>
        <row r="74628">
          <cell r="A74628" t="str">
            <v>A_99_P180350</v>
          </cell>
          <cell r="B74628" t="str">
            <v>m.72249</v>
          </cell>
          <cell r="E74628" t="str">
            <v>Unknown protein</v>
          </cell>
        </row>
        <row r="74629">
          <cell r="A74629" t="str">
            <v>A_99_P180365</v>
          </cell>
          <cell r="B74629" t="str">
            <v>m.45247</v>
          </cell>
          <cell r="C74629" t="str">
            <v>AT5G58720.1</v>
          </cell>
          <cell r="D74629" t="str">
            <v>***-[1.616]</v>
          </cell>
          <cell r="E74629" t="str">
            <v>smr (Small MutS Related) domain-containing protein LENGTH=519</v>
          </cell>
        </row>
        <row r="74630">
          <cell r="A74630" t="str">
            <v>A_99_P180370</v>
          </cell>
          <cell r="B74630" t="str">
            <v>m.73893</v>
          </cell>
          <cell r="E74630" t="str">
            <v>Unknown protein</v>
          </cell>
        </row>
        <row r="74631">
          <cell r="A74631" t="str">
            <v>A_99_P180415</v>
          </cell>
          <cell r="B74631" t="str">
            <v>m.68822</v>
          </cell>
          <cell r="C74631" t="str">
            <v>UniRef90_M7YFR1</v>
          </cell>
          <cell r="D74631" t="str">
            <v>***-[3.265]</v>
          </cell>
          <cell r="E74631" t="str">
            <v>PHD and RING finger domain-containing protein 1 n=1 Tax=Triticum urartu RepID=M7YFR1_TRIUA</v>
          </cell>
        </row>
        <row r="74632">
          <cell r="A74632" t="str">
            <v>A_99_P180365</v>
          </cell>
          <cell r="B74632" t="str">
            <v>m.45246</v>
          </cell>
          <cell r="C74632" t="str">
            <v>sp|O23702|CTBP_ARATH</v>
          </cell>
          <cell r="D74632" t="str">
            <v>***-[2.594]</v>
          </cell>
          <cell r="E74632" t="str">
            <v>C-terminal binding protein AN</v>
          </cell>
        </row>
        <row r="74633">
          <cell r="A74633" t="str">
            <v>A_99_P180370</v>
          </cell>
          <cell r="B74633" t="str">
            <v>m.73892</v>
          </cell>
          <cell r="E74633" t="str">
            <v>Unknown protein</v>
          </cell>
        </row>
        <row r="74634">
          <cell r="A74634" t="str">
            <v>A_99_P180295</v>
          </cell>
          <cell r="B74634" t="str">
            <v>m.39920</v>
          </cell>
          <cell r="C74634" t="str">
            <v>AT3G59920.1</v>
          </cell>
          <cell r="D74634" t="str">
            <v>***-[4.097]</v>
          </cell>
          <cell r="E74634" t="str">
            <v>RAB GDP dissociation inhibitor 2 LENGTH=444</v>
          </cell>
        </row>
        <row r="74635">
          <cell r="A74635" t="str">
            <v>A_99_P180370</v>
          </cell>
          <cell r="B74635" t="str">
            <v>m.73894</v>
          </cell>
          <cell r="E74635" t="str">
            <v>Unknown protein</v>
          </cell>
        </row>
        <row r="74636">
          <cell r="A74636" t="str">
            <v>A_99_P180240</v>
          </cell>
          <cell r="B74636" t="str">
            <v>m.73924</v>
          </cell>
          <cell r="E74636" t="str">
            <v>Unknown protein</v>
          </cell>
        </row>
        <row r="74637">
          <cell r="A74637" t="str">
            <v>A_99_P180440</v>
          </cell>
          <cell r="B74637" t="str">
            <v>m.51402</v>
          </cell>
          <cell r="C74637" t="str">
            <v>sp|Q9SYK4|IP5PD_ARATH</v>
          </cell>
          <cell r="D74637" t="str">
            <v>***-[3.272]</v>
          </cell>
          <cell r="E74637" t="str">
            <v>Type I inositol 1,4,5-trisphosphate 5-phosphatase 13</v>
          </cell>
        </row>
        <row r="74638">
          <cell r="A74638" t="str">
            <v>A_99_P180440</v>
          </cell>
          <cell r="B74638" t="str">
            <v>m.51403</v>
          </cell>
          <cell r="E74638" t="str">
            <v>Unknown protein</v>
          </cell>
        </row>
        <row r="74639">
          <cell r="A74639" t="str">
            <v>A_99_P180965</v>
          </cell>
          <cell r="B74639" t="str">
            <v>m.9473</v>
          </cell>
          <cell r="C74639" t="str">
            <v>sp|Q9FF46|AB28G_ARATH</v>
          </cell>
          <cell r="D74639" t="str">
            <v>***-[3.374]</v>
          </cell>
          <cell r="E74639" t="str">
            <v>ABC transporter G family member 28</v>
          </cell>
        </row>
        <row r="74640">
          <cell r="A74640" t="str">
            <v>A_99_P180512</v>
          </cell>
          <cell r="B74640" t="str">
            <v>m.69938</v>
          </cell>
          <cell r="C74640" t="str">
            <v>UniRef90_Q0DR07</v>
          </cell>
          <cell r="D74640" t="str">
            <v>***-[6]</v>
          </cell>
          <cell r="E74640" t="str">
            <v>protein n=1 Tax=Oryza sativa subsp. japonica RepID=Q0DR07_ORYSJ</v>
          </cell>
        </row>
        <row r="74641">
          <cell r="A74641" t="str">
            <v>A_99_P180585</v>
          </cell>
          <cell r="B74641" t="str">
            <v>m.72886</v>
          </cell>
          <cell r="E74641" t="str">
            <v>Unknown protein</v>
          </cell>
        </row>
        <row r="74642">
          <cell r="A74642" t="str">
            <v>A_99_P180445</v>
          </cell>
          <cell r="B74642" t="str">
            <v>m.71364</v>
          </cell>
          <cell r="E74642" t="str">
            <v>Unknown protein</v>
          </cell>
        </row>
        <row r="74643">
          <cell r="A74643" t="str">
            <v>A_99_P180512</v>
          </cell>
          <cell r="B74643" t="str">
            <v>m.69939</v>
          </cell>
          <cell r="E74643" t="str">
            <v>Unknown protein</v>
          </cell>
        </row>
        <row r="74644">
          <cell r="A74644" t="str">
            <v>A_99_P180585</v>
          </cell>
          <cell r="B74644" t="str">
            <v>m.72887</v>
          </cell>
          <cell r="E74644" t="str">
            <v>Unknown protein</v>
          </cell>
        </row>
        <row r="74645">
          <cell r="A74645" t="str">
            <v>A_99_P180585</v>
          </cell>
          <cell r="B74645" t="str">
            <v>m.72884</v>
          </cell>
          <cell r="C74645" t="str">
            <v>sp|Q6K7E6|ERF1_ORYSJ</v>
          </cell>
          <cell r="D74645" t="str">
            <v>*-*-[3.595]</v>
          </cell>
          <cell r="E74645" t="str">
            <v>Ethylene-responsive transcription factor 1</v>
          </cell>
        </row>
        <row r="74646">
          <cell r="A74646" t="str">
            <v>A_99_P181030</v>
          </cell>
          <cell r="B74646" t="str">
            <v>m.32245</v>
          </cell>
          <cell r="E74646" t="str">
            <v>Unknown protein</v>
          </cell>
        </row>
        <row r="74647">
          <cell r="A74647" t="str">
            <v>A_99_P180512</v>
          </cell>
          <cell r="B74647" t="str">
            <v>m.69937</v>
          </cell>
          <cell r="C74647" t="str">
            <v>AT1G20190.1</v>
          </cell>
          <cell r="D74647" t="str">
            <v>***-[1.933]</v>
          </cell>
          <cell r="E74647" t="str">
            <v>expansin 11 LENGTH=252</v>
          </cell>
        </row>
        <row r="74648">
          <cell r="A74648" t="str">
            <v>A_99_P180585</v>
          </cell>
          <cell r="B74648" t="str">
            <v>m.72885</v>
          </cell>
          <cell r="E74648" t="str">
            <v>Unknown protein</v>
          </cell>
        </row>
        <row r="74649">
          <cell r="A74649" t="str">
            <v>A_99_P180585</v>
          </cell>
          <cell r="B74649" t="str">
            <v>m.72883</v>
          </cell>
          <cell r="E74649" t="str">
            <v>Unknown protein</v>
          </cell>
        </row>
        <row r="74650">
          <cell r="A74650" t="str">
            <v>A_99_P180800</v>
          </cell>
          <cell r="B74650" t="str">
            <v>m.73991</v>
          </cell>
          <cell r="E74650" t="str">
            <v>Unknown protein</v>
          </cell>
        </row>
        <row r="74651">
          <cell r="A74651" t="str">
            <v>A_99_P180885</v>
          </cell>
          <cell r="B74651" t="str">
            <v>m.70134</v>
          </cell>
          <cell r="E74651" t="str">
            <v>Unknown protein</v>
          </cell>
        </row>
        <row r="74652">
          <cell r="A74652" t="str">
            <v>A_99_P180800</v>
          </cell>
          <cell r="B74652" t="str">
            <v>m.73990</v>
          </cell>
          <cell r="E74652" t="str">
            <v>Unknown protein</v>
          </cell>
        </row>
        <row r="74653">
          <cell r="A74653" t="str">
            <v>A_99_P180595</v>
          </cell>
          <cell r="B74653" t="str">
            <v>m.50523</v>
          </cell>
          <cell r="E74653" t="str">
            <v>Unknown protein</v>
          </cell>
        </row>
        <row r="74654">
          <cell r="A74654" t="str">
            <v>A_99_P180525</v>
          </cell>
          <cell r="B74654" t="str">
            <v>m.32799</v>
          </cell>
          <cell r="C74654" t="str">
            <v>AT1G76690.1</v>
          </cell>
          <cell r="D74654" t="str">
            <v>***-[2.117]</v>
          </cell>
          <cell r="E74654" t="str">
            <v>12-oxophytodienoate reductase 2 LENGTH=374</v>
          </cell>
        </row>
        <row r="74655">
          <cell r="A74655" t="str">
            <v>A_99_P180455</v>
          </cell>
          <cell r="B74655" t="str">
            <v>m.72120</v>
          </cell>
          <cell r="E74655" t="str">
            <v>Unknown protein</v>
          </cell>
        </row>
        <row r="74656">
          <cell r="A74656" t="str">
            <v>A_99_P180795</v>
          </cell>
          <cell r="B74656" t="str">
            <v>m.69310</v>
          </cell>
          <cell r="C74656" t="str">
            <v>sp|A2YEZ6|SAP8_ORYSI</v>
          </cell>
          <cell r="D74656" t="str">
            <v>***-[6.076]</v>
          </cell>
          <cell r="E74656" t="str">
            <v>Zinc finger A20 and AN1 domain-containing stress-associated protein 8</v>
          </cell>
        </row>
        <row r="74657">
          <cell r="A74657" t="str">
            <v>A_99_P180795</v>
          </cell>
          <cell r="B74657" t="str">
            <v>m.69311</v>
          </cell>
          <cell r="E74657" t="str">
            <v>Unknown protein</v>
          </cell>
        </row>
        <row r="74658">
          <cell r="A74658" t="str">
            <v>A_99_P180570</v>
          </cell>
          <cell r="B74658" t="str">
            <v>m.70593</v>
          </cell>
          <cell r="E74658" t="str">
            <v>Unknown protein</v>
          </cell>
        </row>
        <row r="74659">
          <cell r="A74659" t="str">
            <v>A_99_P012604</v>
          </cell>
          <cell r="B74659" t="str">
            <v>m.69758</v>
          </cell>
          <cell r="E74659" t="str">
            <v>Unknown protein</v>
          </cell>
        </row>
        <row r="74660">
          <cell r="A74660" t="str">
            <v>A_99_P012614</v>
          </cell>
          <cell r="B74660" t="str">
            <v>m.51394</v>
          </cell>
          <cell r="C74660" t="str">
            <v>AT5G07620.1</v>
          </cell>
          <cell r="D74660" t="str">
            <v>***-[1.165]</v>
          </cell>
          <cell r="E74660" t="str">
            <v>Protein kinase superfamily protein LENGTH=359</v>
          </cell>
        </row>
        <row r="74661">
          <cell r="A74661" t="str">
            <v>A_99_P012624</v>
          </cell>
          <cell r="B74661" t="str">
            <v>m.1088</v>
          </cell>
          <cell r="E74661" t="str">
            <v>Unknown protein</v>
          </cell>
        </row>
        <row r="74662">
          <cell r="A74662" t="str">
            <v>A_99_P012624</v>
          </cell>
          <cell r="B74662" t="str">
            <v>m.1089</v>
          </cell>
          <cell r="E74662" t="str">
            <v>Unknown protein</v>
          </cell>
        </row>
        <row r="74663">
          <cell r="A74663" t="str">
            <v>A_99_P012659</v>
          </cell>
          <cell r="B74663" t="str">
            <v>m.68243</v>
          </cell>
          <cell r="E74663" t="str">
            <v>Unknown protein</v>
          </cell>
        </row>
        <row r="74664">
          <cell r="A74664" t="str">
            <v>A_99_P012744</v>
          </cell>
          <cell r="B74664" t="str">
            <v>m.55012</v>
          </cell>
          <cell r="E74664" t="str">
            <v>Unknown protein</v>
          </cell>
        </row>
        <row r="74665">
          <cell r="A74665" t="str">
            <v>A_99_P012604</v>
          </cell>
          <cell r="B74665" t="str">
            <v>m.69757</v>
          </cell>
          <cell r="C74665" t="str">
            <v>AT4G22120.1</v>
          </cell>
          <cell r="D74665" t="str">
            <v>*-*-[3.317]</v>
          </cell>
          <cell r="E74665" t="str">
            <v>ERD (early-responsive to dehydration stress) family protein LENGTH=771</v>
          </cell>
        </row>
        <row r="74666">
          <cell r="A74666" t="str">
            <v>A_99_P012624</v>
          </cell>
          <cell r="B74666" t="str">
            <v>m.1087</v>
          </cell>
          <cell r="C74666" t="str">
            <v>AT2G33620.1</v>
          </cell>
          <cell r="D74666" t="str">
            <v>***-[4.576]</v>
          </cell>
          <cell r="E74666" t="str">
            <v>AT hook motif DNA-binding family protein LENGTH=351</v>
          </cell>
        </row>
        <row r="74667">
          <cell r="A74667" t="str">
            <v>A_99_P012634</v>
          </cell>
          <cell r="B74667" t="str">
            <v>m.18480</v>
          </cell>
          <cell r="C74667" t="str">
            <v>sp|Q0AIG6|CTAA_NITEC</v>
          </cell>
          <cell r="D74667" t="str">
            <v>***-[2.672]</v>
          </cell>
          <cell r="E74667" t="str">
            <v>Heme A synthase</v>
          </cell>
        </row>
        <row r="74668">
          <cell r="A74668" t="str">
            <v>A_99_P012689</v>
          </cell>
          <cell r="B74668" t="str">
            <v>m.11954</v>
          </cell>
          <cell r="C74668" t="str">
            <v>sp|B6YUN0|SYM_THEON</v>
          </cell>
          <cell r="D74668" t="str">
            <v>*-*-[3.186]</v>
          </cell>
          <cell r="E74668" t="str">
            <v>Methionine--tRNA ligase</v>
          </cell>
        </row>
        <row r="74669">
          <cell r="A74669" t="str">
            <v>A_99_P012669</v>
          </cell>
          <cell r="B74669" t="str">
            <v>m.64848</v>
          </cell>
          <cell r="E74669" t="str">
            <v>Unknown protein</v>
          </cell>
        </row>
        <row r="74670">
          <cell r="A74670" t="str">
            <v>A_99_P012619</v>
          </cell>
          <cell r="B74670" t="str">
            <v>m.44498</v>
          </cell>
          <cell r="C74670" t="str">
            <v>sp|Q54DB1|CM2A2_DICDI</v>
          </cell>
          <cell r="D74670" t="str">
            <v>*-*-[3.675]</v>
          </cell>
          <cell r="E74670" t="str">
            <v>Charged multivesicular body protein 2a homolog 2</v>
          </cell>
        </row>
        <row r="74671">
          <cell r="A74671" t="str">
            <v>A_99_P012634</v>
          </cell>
          <cell r="B74671" t="str">
            <v>m.18481</v>
          </cell>
          <cell r="E74671" t="str">
            <v>Unknown protein</v>
          </cell>
        </row>
        <row r="74672">
          <cell r="A74672" t="str">
            <v>A_99_P012689</v>
          </cell>
          <cell r="B74672" t="str">
            <v>m.11955</v>
          </cell>
          <cell r="E74672" t="str">
            <v>Unknown protein</v>
          </cell>
        </row>
        <row r="74673">
          <cell r="A74673" t="str">
            <v>A_99_P012609</v>
          </cell>
          <cell r="B74673" t="str">
            <v>m.6910</v>
          </cell>
          <cell r="E74673" t="str">
            <v>Unknown protein</v>
          </cell>
        </row>
        <row r="74674">
          <cell r="A74674" t="str">
            <v>A_99_P012669</v>
          </cell>
          <cell r="B74674" t="str">
            <v>m.64846</v>
          </cell>
          <cell r="E74674" t="str">
            <v>Unknown protein</v>
          </cell>
        </row>
        <row r="74675">
          <cell r="A74675" t="str">
            <v>A_99_P012669</v>
          </cell>
          <cell r="B74675" t="str">
            <v>m.64847</v>
          </cell>
          <cell r="E74675" t="str">
            <v>Unknown protein</v>
          </cell>
        </row>
        <row r="74676">
          <cell r="A74676" t="str">
            <v>A_99_P012609</v>
          </cell>
          <cell r="B74676" t="str">
            <v>m.6909</v>
          </cell>
          <cell r="C74676" t="str">
            <v>sp|Q08649|ESA1_YEAST</v>
          </cell>
          <cell r="D74676" t="str">
            <v>***-[1.899]</v>
          </cell>
          <cell r="E74676" t="str">
            <v>Histone acetyltransferase ESA1</v>
          </cell>
        </row>
        <row r="74677">
          <cell r="A74677" t="str">
            <v>A_99_P012624</v>
          </cell>
          <cell r="B74677" t="str">
            <v>m.1091</v>
          </cell>
          <cell r="E74677" t="str">
            <v>Unknown protein</v>
          </cell>
        </row>
        <row r="74678">
          <cell r="A74678" t="str">
            <v>A_99_P012624</v>
          </cell>
          <cell r="B74678" t="str">
            <v>m.1090</v>
          </cell>
          <cell r="E74678" t="str">
            <v>Unknown protein</v>
          </cell>
        </row>
        <row r="74679">
          <cell r="A74679" t="str">
            <v>A_99_P181030</v>
          </cell>
          <cell r="B74679" t="str">
            <v>m.32246</v>
          </cell>
          <cell r="E74679" t="str">
            <v>Unknown protein</v>
          </cell>
        </row>
        <row r="74680">
          <cell r="A74680" t="str">
            <v>A_99_P181030</v>
          </cell>
          <cell r="B74680" t="str">
            <v>m.32244</v>
          </cell>
          <cell r="E74680" t="str">
            <v>Unknown protein</v>
          </cell>
        </row>
        <row r="74681">
          <cell r="A74681" t="str">
            <v>A_99_P181080</v>
          </cell>
          <cell r="B74681" t="str">
            <v>m.61353</v>
          </cell>
          <cell r="C74681" t="str">
            <v>AT5G14120.1</v>
          </cell>
          <cell r="D74681" t="str">
            <v>***-[2.915]</v>
          </cell>
          <cell r="E74681" t="str">
            <v>Major facilitator superfamily protein LENGTH=579</v>
          </cell>
        </row>
        <row r="74682">
          <cell r="A74682" t="str">
            <v>A_99_P181155</v>
          </cell>
          <cell r="B74682" t="str">
            <v>m.70645</v>
          </cell>
          <cell r="C74682" t="str">
            <v>AT1G65800.1</v>
          </cell>
          <cell r="D74682" t="str">
            <v>*-*-[1.776]</v>
          </cell>
          <cell r="E74682" t="str">
            <v>receptor kinase 2 LENGTH=847</v>
          </cell>
        </row>
        <row r="74683">
          <cell r="A74683" t="str">
            <v>A_99_P181080</v>
          </cell>
          <cell r="B74683" t="str">
            <v>m.61354</v>
          </cell>
          <cell r="E74683" t="str">
            <v>Unknown protein</v>
          </cell>
        </row>
        <row r="74684">
          <cell r="A74684" t="str">
            <v>A_99_P181485</v>
          </cell>
          <cell r="B74684" t="str">
            <v>m.71920</v>
          </cell>
          <cell r="E74684" t="str">
            <v>Unknown protein</v>
          </cell>
        </row>
        <row r="74685">
          <cell r="A74685" t="str">
            <v>A_99_P181400</v>
          </cell>
          <cell r="B74685" t="str">
            <v>m.66463</v>
          </cell>
          <cell r="C74685" t="str">
            <v>UniRef90_M8ACE9</v>
          </cell>
          <cell r="D74685" t="str">
            <v>*-*-[6.503]</v>
          </cell>
          <cell r="E74685" t="str">
            <v>GDSL esterase/lipase LIP-4 n=1 Tax=Triticum urartu RepID=M8ACE9_TRIUA</v>
          </cell>
        </row>
        <row r="74686">
          <cell r="A74686" t="str">
            <v>A_99_P181095</v>
          </cell>
          <cell r="B74686" t="str">
            <v>m.69174</v>
          </cell>
          <cell r="E74686" t="str">
            <v>Unknown protein</v>
          </cell>
        </row>
        <row r="74687">
          <cell r="A74687" t="str">
            <v>A_99_P181716</v>
          </cell>
          <cell r="B74687" t="str">
            <v>m.74612</v>
          </cell>
          <cell r="E74687" t="str">
            <v>Unknown protein</v>
          </cell>
        </row>
        <row r="74688">
          <cell r="A74688" t="str">
            <v>A_99_P181080</v>
          </cell>
          <cell r="B74688" t="str">
            <v>m.61355</v>
          </cell>
          <cell r="E74688" t="str">
            <v>Unknown protein</v>
          </cell>
        </row>
        <row r="74689">
          <cell r="A74689" t="str">
            <v>A_99_P181155</v>
          </cell>
          <cell r="B74689" t="str">
            <v>m.70647</v>
          </cell>
          <cell r="C74689" t="str">
            <v>AT1G49270.1</v>
          </cell>
          <cell r="D74689" t="str">
            <v>***-[1.897]</v>
          </cell>
          <cell r="E74689" t="str">
            <v>Protein kinase superfamily protein LENGTH=699</v>
          </cell>
        </row>
        <row r="74690">
          <cell r="A74690" t="str">
            <v>A_99_P181510</v>
          </cell>
          <cell r="B74690" t="str">
            <v>m.70657</v>
          </cell>
          <cell r="E74690" t="str">
            <v>Unknown protein</v>
          </cell>
        </row>
        <row r="74691">
          <cell r="A74691" t="str">
            <v>A_99_P181155</v>
          </cell>
          <cell r="B74691" t="str">
            <v>m.70646</v>
          </cell>
          <cell r="E74691" t="str">
            <v>Unknown protein</v>
          </cell>
        </row>
        <row r="74692">
          <cell r="A74692" t="str">
            <v>A_99_P181275</v>
          </cell>
          <cell r="B74692" t="str">
            <v>m.69747</v>
          </cell>
          <cell r="C74692" t="str">
            <v>sp|P55956|ASP3_CAEEL</v>
          </cell>
          <cell r="D74692" t="str">
            <v>***-[1.617]</v>
          </cell>
          <cell r="E74692" t="str">
            <v>Aspartic protease 3</v>
          </cell>
        </row>
        <row r="74693">
          <cell r="A74693" t="str">
            <v>A_99_P181275</v>
          </cell>
          <cell r="B74693" t="str">
            <v>m.69748</v>
          </cell>
          <cell r="E74693" t="str">
            <v>Unknown protein</v>
          </cell>
        </row>
        <row r="74694">
          <cell r="A74694" t="str">
            <v>A_99_P181620</v>
          </cell>
          <cell r="B74694" t="str">
            <v>m.64488</v>
          </cell>
          <cell r="E74694" t="str">
            <v>Unknown protein</v>
          </cell>
        </row>
        <row r="74695">
          <cell r="A74695" t="str">
            <v>A_99_P181580</v>
          </cell>
          <cell r="B74695" t="str">
            <v>m.74782</v>
          </cell>
          <cell r="E74695" t="str">
            <v>Unknown protein</v>
          </cell>
        </row>
        <row r="74696">
          <cell r="A74696" t="str">
            <v>A_99_P181580</v>
          </cell>
          <cell r="B74696" t="str">
            <v>m.74781</v>
          </cell>
          <cell r="E74696" t="str">
            <v>Unknown protein</v>
          </cell>
        </row>
        <row r="74697">
          <cell r="A74697" t="str">
            <v>A_99_P181170</v>
          </cell>
          <cell r="B74697" t="str">
            <v>m.73454</v>
          </cell>
          <cell r="E74697" t="str">
            <v>Unknown protein</v>
          </cell>
        </row>
        <row r="74698">
          <cell r="A74698" t="str">
            <v>A_99_P181716</v>
          </cell>
          <cell r="B74698" t="str">
            <v>m.74614</v>
          </cell>
          <cell r="E74698" t="str">
            <v>Unknown protein</v>
          </cell>
        </row>
        <row r="74699">
          <cell r="A74699" t="str">
            <v>A_99_P182358</v>
          </cell>
          <cell r="B74699" t="str">
            <v>m.28066</v>
          </cell>
          <cell r="C74699" t="str">
            <v>sp|A1E9I9|RR14_HORVU</v>
          </cell>
          <cell r="D74699" t="str">
            <v>***-[4.344]</v>
          </cell>
          <cell r="E74699" t="str">
            <v>30S ribosomal protein S14, chloroplastic</v>
          </cell>
        </row>
        <row r="74700">
          <cell r="A74700" t="str">
            <v>A_99_P182358</v>
          </cell>
          <cell r="B74700" t="str">
            <v>m.28065</v>
          </cell>
          <cell r="C74700" t="str">
            <v>sp|A1E9J0|PSAB_HORVU</v>
          </cell>
          <cell r="D74700" t="str">
            <v>***-[3.751]</v>
          </cell>
          <cell r="E74700" t="str">
            <v>Photosystem I P700 chlorophyll a apoprotein A2</v>
          </cell>
        </row>
        <row r="74701">
          <cell r="A74701" t="str">
            <v>A_99_P181816</v>
          </cell>
          <cell r="B74701" t="str">
            <v>m.7388</v>
          </cell>
          <cell r="C74701" t="str">
            <v>sp|F4IPI4|STR17_ARATH</v>
          </cell>
          <cell r="D74701" t="str">
            <v>*-*-[1.737]</v>
          </cell>
          <cell r="E74701" t="str">
            <v>Rhodanese-like domain-containing protein 17</v>
          </cell>
        </row>
        <row r="74702">
          <cell r="A74702" t="str">
            <v>A_99_P181816</v>
          </cell>
          <cell r="B74702" t="str">
            <v>m.7389</v>
          </cell>
          <cell r="E74702" t="str">
            <v>Unknown protein</v>
          </cell>
        </row>
        <row r="74703">
          <cell r="A74703" t="str">
            <v>A_99_P181846</v>
          </cell>
          <cell r="B74703" t="str">
            <v>m.2330</v>
          </cell>
          <cell r="C74703" t="str">
            <v>UniRef90_UPI000234E304</v>
          </cell>
          <cell r="D74703" t="str">
            <v>***-[1.735]</v>
          </cell>
          <cell r="E74703" t="str">
            <v>UPI000234E304 related cluster n=1 Tax=unknown RepID=UPI000234E304</v>
          </cell>
        </row>
        <row r="74704">
          <cell r="A74704" t="str">
            <v>A_99_P182326</v>
          </cell>
          <cell r="B74704" t="str">
            <v>m.70074</v>
          </cell>
          <cell r="C74704" t="str">
            <v>AT3G11560.2</v>
          </cell>
          <cell r="D74704" t="str">
            <v>***-[1.984]</v>
          </cell>
          <cell r="E74704" t="str">
            <v>LETM1-like protein LENGTH=872</v>
          </cell>
        </row>
        <row r="74705">
          <cell r="A74705" t="str">
            <v>A_99_P181716</v>
          </cell>
          <cell r="B74705" t="str">
            <v>m.74613</v>
          </cell>
          <cell r="C74705" t="str">
            <v>sp|Q9LXV3|DIT1_ARATH</v>
          </cell>
          <cell r="D74705" t="str">
            <v>*-*-[3.488]</v>
          </cell>
          <cell r="E74705" t="str">
            <v>Dicarboxylate transporter 1, chloroplastic</v>
          </cell>
        </row>
        <row r="74706">
          <cell r="A74706" t="str">
            <v>A_99_P182326</v>
          </cell>
          <cell r="B74706" t="str">
            <v>m.70075</v>
          </cell>
          <cell r="E74706" t="str">
            <v>Unknown protein</v>
          </cell>
        </row>
        <row r="74707">
          <cell r="A74707" t="str">
            <v>A_99_P182006</v>
          </cell>
          <cell r="B74707" t="str">
            <v>m.65323</v>
          </cell>
          <cell r="C74707" t="str">
            <v>sp|O49686|PYR1_ARATH</v>
          </cell>
          <cell r="D74707" t="str">
            <v>***-[2.062]</v>
          </cell>
          <cell r="E74707" t="str">
            <v>Abscisic acid receptor PYR1</v>
          </cell>
        </row>
        <row r="74708">
          <cell r="A74708" t="str">
            <v>A_99_P181846</v>
          </cell>
          <cell r="B74708" t="str">
            <v>m.2329</v>
          </cell>
          <cell r="E74708" t="str">
            <v>Unknown protein</v>
          </cell>
        </row>
        <row r="74709">
          <cell r="A74709" t="str">
            <v>A_99_P182503</v>
          </cell>
          <cell r="B74709" t="str">
            <v>m.71650</v>
          </cell>
          <cell r="C74709" t="str">
            <v>AT2G21870.1</v>
          </cell>
          <cell r="D74709" t="str">
            <v>*-*-[3.463]</v>
          </cell>
          <cell r="E74709" t="str">
            <v>copper ion binding;cobalt ion binding;zinc ion binding LENGTH=240</v>
          </cell>
        </row>
        <row r="74710">
          <cell r="A74710" t="str">
            <v>A_99_P181836</v>
          </cell>
          <cell r="B74710" t="str">
            <v>m.59871</v>
          </cell>
          <cell r="C74710" t="str">
            <v>sp|Q2XWK0|SVOP_XENLA</v>
          </cell>
          <cell r="D74710" t="str">
            <v>***-[2.681]</v>
          </cell>
          <cell r="E74710" t="str">
            <v>Synaptic vesicle 2-related protein</v>
          </cell>
        </row>
        <row r="74711">
          <cell r="A74711" t="str">
            <v>A_99_P182316</v>
          </cell>
          <cell r="B74711" t="str">
            <v>m.63306</v>
          </cell>
          <cell r="C74711" t="str">
            <v>AT5G28650.1</v>
          </cell>
          <cell r="D74711" t="str">
            <v>***-[2.946]</v>
          </cell>
          <cell r="E74711" t="str">
            <v>WRKY DNA-binding protein 74 LENGTH=330</v>
          </cell>
        </row>
        <row r="74712">
          <cell r="A74712" t="str">
            <v>A_99_P181836</v>
          </cell>
          <cell r="B74712" t="str">
            <v>m.59872</v>
          </cell>
          <cell r="E74712" t="str">
            <v>Unknown protein</v>
          </cell>
        </row>
        <row r="74713">
          <cell r="A74713" t="str">
            <v>A_99_P181836</v>
          </cell>
          <cell r="B74713" t="str">
            <v>m.59873</v>
          </cell>
          <cell r="E74713" t="str">
            <v>Unknown protein</v>
          </cell>
        </row>
        <row r="74714">
          <cell r="A74714" t="str">
            <v>A_99_P181816</v>
          </cell>
          <cell r="B74714" t="str">
            <v>m.7390</v>
          </cell>
          <cell r="E74714" t="str">
            <v>Unknown protein</v>
          </cell>
        </row>
        <row r="74715">
          <cell r="A74715" t="str">
            <v>A_99_P182316</v>
          </cell>
          <cell r="B74715" t="str">
            <v>m.63308</v>
          </cell>
          <cell r="E74715" t="str">
            <v>Unknown protein</v>
          </cell>
        </row>
        <row r="74716">
          <cell r="A74716" t="str">
            <v>A_99_P182316</v>
          </cell>
          <cell r="B74716" t="str">
            <v>m.63307</v>
          </cell>
          <cell r="E74716" t="str">
            <v>Unknown protein</v>
          </cell>
        </row>
        <row r="74717">
          <cell r="A74717" t="str">
            <v>A_99_P182226</v>
          </cell>
          <cell r="B74717" t="str">
            <v>m.67152</v>
          </cell>
          <cell r="C74717" t="str">
            <v>AT3G16480.1</v>
          </cell>
          <cell r="D74717" t="str">
            <v>***-[5.159]</v>
          </cell>
          <cell r="E74717" t="str">
            <v>mitochondrial processing peptidase alpha subunit LENGTH=499</v>
          </cell>
        </row>
        <row r="74718">
          <cell r="A74718" t="str">
            <v>A_99_P182316</v>
          </cell>
          <cell r="B74718" t="str">
            <v>m.63309</v>
          </cell>
          <cell r="E74718" t="str">
            <v>Unknown protein</v>
          </cell>
        </row>
        <row r="74719">
          <cell r="A74719" t="str">
            <v>A_99_P183227</v>
          </cell>
          <cell r="B74719" t="str">
            <v>m.73453</v>
          </cell>
          <cell r="E74719" t="str">
            <v>Unknown protein</v>
          </cell>
        </row>
        <row r="74720">
          <cell r="A74720" t="str">
            <v>A_99_P183227</v>
          </cell>
          <cell r="B74720" t="str">
            <v>m.73452</v>
          </cell>
          <cell r="E74720" t="str">
            <v>Unknown protein</v>
          </cell>
        </row>
        <row r="74721">
          <cell r="A74721" t="str">
            <v>A_99_P183077</v>
          </cell>
          <cell r="B74721" t="str">
            <v>m.59798</v>
          </cell>
          <cell r="C74721" t="str">
            <v>AT1G10620.1</v>
          </cell>
          <cell r="D74721" t="str">
            <v>***-[1.773]</v>
          </cell>
          <cell r="E74721" t="str">
            <v>Protein kinase superfamily protein LENGTH=718</v>
          </cell>
        </row>
        <row r="74722">
          <cell r="A74722" t="str">
            <v>A_99_P183077</v>
          </cell>
          <cell r="B74722" t="str">
            <v>m.59799</v>
          </cell>
          <cell r="E74722" t="str">
            <v>Unknown protein</v>
          </cell>
        </row>
        <row r="74723">
          <cell r="A74723" t="str">
            <v>A_99_P182619</v>
          </cell>
          <cell r="B74723" t="str">
            <v>m.7382</v>
          </cell>
          <cell r="E74723" t="str">
            <v>Unknown protein</v>
          </cell>
        </row>
        <row r="74724">
          <cell r="A74724" t="str">
            <v>A_99_P182619</v>
          </cell>
          <cell r="B74724" t="str">
            <v>m.7381</v>
          </cell>
          <cell r="E74724" t="str">
            <v>Unknown protein</v>
          </cell>
        </row>
        <row r="74725">
          <cell r="A74725" t="str">
            <v>A_99_P182619</v>
          </cell>
          <cell r="B74725" t="str">
            <v>m.7384</v>
          </cell>
          <cell r="E74725" t="str">
            <v>Unknown protein</v>
          </cell>
        </row>
        <row r="74726">
          <cell r="A74726" t="str">
            <v>A_99_P182619</v>
          </cell>
          <cell r="B74726" t="str">
            <v>m.7383</v>
          </cell>
          <cell r="E74726" t="str">
            <v>Unknown protein</v>
          </cell>
        </row>
        <row r="74727">
          <cell r="A74727" t="str">
            <v>A_99_P182503</v>
          </cell>
          <cell r="B74727" t="str">
            <v>m.71651</v>
          </cell>
          <cell r="E74727" t="str">
            <v>Unknown protein</v>
          </cell>
        </row>
        <row r="74728">
          <cell r="A74728" t="str">
            <v>A_99_P182754</v>
          </cell>
          <cell r="B74728" t="str">
            <v>m.38142</v>
          </cell>
          <cell r="C74728" t="str">
            <v>sp|A1EA25|PSBE_AGRST</v>
          </cell>
          <cell r="D74728" t="str">
            <v>***-[4.715]</v>
          </cell>
          <cell r="E74728" t="str">
            <v>Cytochrome b559 subunit alpha</v>
          </cell>
        </row>
        <row r="74729">
          <cell r="A74729" t="str">
            <v>A_99_P182619</v>
          </cell>
          <cell r="B74729" t="str">
            <v>m.7380</v>
          </cell>
          <cell r="C74729" t="str">
            <v>sp|Q6INH1|RN157_XENLA</v>
          </cell>
          <cell r="D74729" t="str">
            <v>***-[1.759]</v>
          </cell>
          <cell r="E74729" t="str">
            <v>RING finger protein 157</v>
          </cell>
        </row>
        <row r="74730">
          <cell r="A74730" t="str">
            <v>A_99_P182972</v>
          </cell>
          <cell r="B74730" t="str">
            <v>m.31206</v>
          </cell>
          <cell r="E74730" t="str">
            <v>Unknown protein</v>
          </cell>
        </row>
        <row r="74731">
          <cell r="A74731" t="str">
            <v>A_99_P182972</v>
          </cell>
          <cell r="B74731" t="str">
            <v>m.31205</v>
          </cell>
          <cell r="C74731" t="str">
            <v>AT3G21460.1</v>
          </cell>
          <cell r="D74731" t="str">
            <v>***-[1.868]</v>
          </cell>
          <cell r="E74731" t="str">
            <v>Glutaredoxin family protein LENGTH=102</v>
          </cell>
        </row>
        <row r="74732">
          <cell r="A74732" t="str">
            <v>A_99_P182624</v>
          </cell>
          <cell r="B74732" t="str">
            <v>m.11073</v>
          </cell>
          <cell r="C74732" t="str">
            <v>AT1G07890.3</v>
          </cell>
          <cell r="D74732" t="str">
            <v>***-[1.969]</v>
          </cell>
          <cell r="E74732" t="str">
            <v>ascorbate peroxidase 1 LENGTH=250</v>
          </cell>
        </row>
        <row r="74733">
          <cell r="A74733" t="str">
            <v>A_99_P183437</v>
          </cell>
          <cell r="B74733" t="str">
            <v>m.64312</v>
          </cell>
          <cell r="E74733" t="str">
            <v>Unknown protein</v>
          </cell>
        </row>
        <row r="74734">
          <cell r="A74734" t="str">
            <v>A_99_P182887</v>
          </cell>
          <cell r="B74734" t="str">
            <v>m.49839</v>
          </cell>
          <cell r="E74734" t="str">
            <v>Unknown protein</v>
          </cell>
        </row>
        <row r="74735">
          <cell r="A74735" t="str">
            <v>A_99_P182887</v>
          </cell>
          <cell r="B74735" t="str">
            <v>m.49838</v>
          </cell>
          <cell r="C74735" t="str">
            <v>UniRef90_Q0D3J3</v>
          </cell>
          <cell r="D74735" t="str">
            <v>***-[2.793]</v>
          </cell>
          <cell r="E74735" t="str">
            <v>protein n=1 Tax=Oryza sativa subsp. japonica RepID=Q0D3J3_ORYSJ</v>
          </cell>
        </row>
        <row r="74736">
          <cell r="A74736" t="str">
            <v>A_99_P182887</v>
          </cell>
          <cell r="B74736" t="str">
            <v>m.49837</v>
          </cell>
          <cell r="C74736" t="str">
            <v>UniRef90_Q10M13</v>
          </cell>
          <cell r="D74736" t="str">
            <v>***-[6]</v>
          </cell>
          <cell r="E74736" t="str">
            <v>Expressed protein n=1 Tax=Oryza sativa subsp. japonica RepID=Q10M13_ORYSJ</v>
          </cell>
        </row>
        <row r="74737">
          <cell r="A74737" t="str">
            <v>A_99_P183077</v>
          </cell>
          <cell r="B74737" t="str">
            <v>m.59800</v>
          </cell>
          <cell r="E74737" t="str">
            <v>Unknown protein</v>
          </cell>
        </row>
        <row r="74738">
          <cell r="A74738" t="str">
            <v>A_99_P182887</v>
          </cell>
          <cell r="B74738" t="str">
            <v>m.49836</v>
          </cell>
          <cell r="C74738" t="str">
            <v>sp|Q12490|YB11B_YEAST</v>
          </cell>
          <cell r="D74738" t="str">
            <v>***-[4.498]</v>
          </cell>
          <cell r="E74738" t="str">
            <v>Transposon Ty1-BL Gag-Pol polyprotein</v>
          </cell>
        </row>
        <row r="74739">
          <cell r="A74739" t="str">
            <v>A_99_P183597</v>
          </cell>
          <cell r="B74739" t="str">
            <v>m.63008</v>
          </cell>
          <cell r="E74739" t="str">
            <v>Unknown protein</v>
          </cell>
        </row>
        <row r="74740">
          <cell r="A74740" t="str">
            <v>A_99_P183657</v>
          </cell>
          <cell r="B74740" t="str">
            <v>m.55185</v>
          </cell>
          <cell r="C74740" t="str">
            <v>AT4G12480.1</v>
          </cell>
          <cell r="D74740" t="str">
            <v>***-[7.257]</v>
          </cell>
          <cell r="E74740" t="str">
            <v>Bifunctional inhibitor/lipid-transfer protein/seed storage 2S albumin superfamily protein LENGTH=168</v>
          </cell>
        </row>
        <row r="74741">
          <cell r="A74741" t="str">
            <v>A_99_P183657</v>
          </cell>
          <cell r="B74741" t="str">
            <v>m.55186</v>
          </cell>
          <cell r="C74741" t="str">
            <v>UniRef90_UPI000233DCC4</v>
          </cell>
          <cell r="D74741" t="str">
            <v>*-*-[5]</v>
          </cell>
          <cell r="E74741" t="str">
            <v>UPI000233DCC4 related cluster n=1 Tax=unknown RepID=UPI000233DCC4</v>
          </cell>
        </row>
        <row r="74742">
          <cell r="A74742" t="str">
            <v>A_99_P183497</v>
          </cell>
          <cell r="B74742" t="str">
            <v>m.23711</v>
          </cell>
          <cell r="E74742" t="str">
            <v>Unknown protein</v>
          </cell>
        </row>
        <row r="74743">
          <cell r="A74743" t="str">
            <v>A_99_P183497</v>
          </cell>
          <cell r="B74743" t="str">
            <v>m.23712</v>
          </cell>
          <cell r="E74743" t="str">
            <v>Unknown protein</v>
          </cell>
        </row>
        <row r="74744">
          <cell r="A74744" t="str">
            <v>A_99_P183532</v>
          </cell>
          <cell r="B74744" t="str">
            <v>m.13991</v>
          </cell>
          <cell r="C74744" t="str">
            <v>UniRef90_M8A9U6</v>
          </cell>
          <cell r="D74744" t="str">
            <v>***-[5]</v>
          </cell>
          <cell r="E74744" t="str">
            <v>Heterogeneous nuclear ribonucleoprotein Q n=1 Tax=Triticum urartu RepID=M8A9U6_TRIUA</v>
          </cell>
        </row>
        <row r="74745">
          <cell r="A74745" t="str">
            <v>A_99_P183532</v>
          </cell>
          <cell r="B74745" t="str">
            <v>m.13992</v>
          </cell>
          <cell r="E74745" t="str">
            <v>Unknown protein</v>
          </cell>
        </row>
        <row r="74746">
          <cell r="A74746" t="str">
            <v>A_99_P183677</v>
          </cell>
          <cell r="B74746" t="str">
            <v>m.74576</v>
          </cell>
          <cell r="E74746" t="str">
            <v>Unknown protein</v>
          </cell>
        </row>
        <row r="74747">
          <cell r="A74747" t="str">
            <v>A_99_P183487</v>
          </cell>
          <cell r="B74747" t="str">
            <v>m.72300</v>
          </cell>
          <cell r="E74747" t="str">
            <v>Unknown protein</v>
          </cell>
        </row>
        <row r="74748">
          <cell r="A74748" t="str">
            <v>A_99_P183712</v>
          </cell>
          <cell r="B74748" t="str">
            <v>m.70394</v>
          </cell>
          <cell r="C74748" t="str">
            <v>sp|Q8RX71|BAG4_ARATH</v>
          </cell>
          <cell r="D74748" t="str">
            <v>***-[3.341]</v>
          </cell>
          <cell r="E74748" t="str">
            <v>BAG family molecular chaperone regulator 4</v>
          </cell>
        </row>
        <row r="74749">
          <cell r="A74749" t="str">
            <v>A_99_P183687</v>
          </cell>
          <cell r="B74749" t="str">
            <v>m.59961</v>
          </cell>
          <cell r="C74749" t="str">
            <v>UniRef90_Q69XT9</v>
          </cell>
          <cell r="D74749" t="str">
            <v>***-[2.604]</v>
          </cell>
          <cell r="E74749" t="str">
            <v>protein n=4 Tax=Oryza RepID=Q69XT9_ORYSJ</v>
          </cell>
        </row>
        <row r="74750">
          <cell r="A74750" t="str">
            <v>A_99_P183447</v>
          </cell>
          <cell r="B74750" t="str">
            <v>m.68924</v>
          </cell>
          <cell r="C74750" t="str">
            <v>UniRef90_UPI000234ECF0</v>
          </cell>
          <cell r="D74750" t="str">
            <v>*-*-[5]</v>
          </cell>
          <cell r="E74750" t="str">
            <v>UPI000234ECF0 related cluster n=1 Tax=unknown RepID=UPI000234ECF0</v>
          </cell>
        </row>
        <row r="74751">
          <cell r="A74751" t="str">
            <v>A_99_P183447</v>
          </cell>
          <cell r="B74751" t="str">
            <v>m.68923</v>
          </cell>
          <cell r="C74751" t="str">
            <v>AT1G77210.1</v>
          </cell>
          <cell r="D74751" t="str">
            <v>***-[1.847]</v>
          </cell>
          <cell r="E74751" t="str">
            <v>sugar transporter 14 LENGTH=504</v>
          </cell>
        </row>
        <row r="74752">
          <cell r="A74752" t="str">
            <v>A_99_P183447</v>
          </cell>
          <cell r="B74752" t="str">
            <v>m.68922</v>
          </cell>
          <cell r="C74752" t="str">
            <v>UniRef90_M7ZHT6</v>
          </cell>
          <cell r="D74752" t="str">
            <v>*-*-[6]</v>
          </cell>
          <cell r="E74752" t="str">
            <v>Sugar transport protein 14 n=1 Tax=Triticum urartu RepID=M7ZHT6_TRIUA</v>
          </cell>
        </row>
        <row r="74753">
          <cell r="A74753" t="str">
            <v>A_99_P183582</v>
          </cell>
          <cell r="B74753" t="str">
            <v>m.67075</v>
          </cell>
          <cell r="C74753" t="str">
            <v>AT2G37980.1</v>
          </cell>
          <cell r="D74753" t="str">
            <v>***-[1.998]</v>
          </cell>
          <cell r="E74753" t="str">
            <v>O-fucosyltransferase family protein LENGTH=638</v>
          </cell>
        </row>
        <row r="74754">
          <cell r="A74754" t="str">
            <v>A_99_P183557</v>
          </cell>
          <cell r="B74754" t="str">
            <v>m.70352</v>
          </cell>
          <cell r="E74754" t="str">
            <v>Unknown protein</v>
          </cell>
        </row>
        <row r="74755">
          <cell r="A74755" t="str">
            <v>A_99_P183437</v>
          </cell>
          <cell r="B74755" t="str">
            <v>m.64311</v>
          </cell>
          <cell r="C74755" t="str">
            <v>AT3G11890.2</v>
          </cell>
          <cell r="D74755" t="str">
            <v>***-[5.149]</v>
          </cell>
          <cell r="E74755" t="str">
            <v>Sterile alpha motif (SAM) domain-containing protein LENGTH=527</v>
          </cell>
        </row>
        <row r="74756">
          <cell r="A74756" t="str">
            <v>A_99_P183462</v>
          </cell>
          <cell r="B74756" t="str">
            <v>m.69829</v>
          </cell>
          <cell r="C74756" t="str">
            <v>AT4G35160.1</v>
          </cell>
          <cell r="D74756" t="str">
            <v>***-[1.727]</v>
          </cell>
          <cell r="E74756" t="str">
            <v>O-methyltransferase family protein LENGTH=382</v>
          </cell>
        </row>
        <row r="74757">
          <cell r="A74757" t="str">
            <v>A_99_P183437</v>
          </cell>
          <cell r="B74757" t="str">
            <v>m.64310</v>
          </cell>
          <cell r="C74757" t="str">
            <v>UniRef90_Q7EYN2</v>
          </cell>
          <cell r="D74757" t="str">
            <v>***-[3]</v>
          </cell>
          <cell r="E74757" t="str">
            <v>protein n=2 Tax=Oryza RepID=Q7EYN2_ORYSJ</v>
          </cell>
        </row>
        <row r="74758">
          <cell r="A74758" t="str">
            <v>A_99_P183557</v>
          </cell>
          <cell r="B74758" t="str">
            <v>m.70351</v>
          </cell>
          <cell r="C74758" t="str">
            <v>sp|Q6YLX9|TPC1_WHEAT</v>
          </cell>
          <cell r="D74758" t="str">
            <v>***-[3.441]</v>
          </cell>
          <cell r="E74758" t="str">
            <v>Two pore calcium channel protein 1</v>
          </cell>
        </row>
        <row r="74759">
          <cell r="A74759" t="str">
            <v>A_99_P183992</v>
          </cell>
          <cell r="B74759" t="str">
            <v>m.74392</v>
          </cell>
          <cell r="C74759" t="str">
            <v>UniRef90_UPI0002C2DC7D</v>
          </cell>
          <cell r="D74759" t="str">
            <v>***-[1.859]</v>
          </cell>
          <cell r="E74759" t="str">
            <v>UPI0002C2DC7D related cluster n=1 Tax=unknown RepID=UPI0002C2DC7D</v>
          </cell>
        </row>
        <row r="74760">
          <cell r="A74760" t="str">
            <v>A_99_P183802</v>
          </cell>
          <cell r="B74760" t="str">
            <v>m.18560</v>
          </cell>
          <cell r="C74760" t="str">
            <v>sp|P29547|EF1G1_YEAST</v>
          </cell>
          <cell r="D74760" t="str">
            <v>***-[3.683]</v>
          </cell>
          <cell r="E74760" t="str">
            <v>Elongation factor 1-gamma 1</v>
          </cell>
        </row>
        <row r="74761">
          <cell r="A74761" t="str">
            <v>A_99_P183992</v>
          </cell>
          <cell r="B74761" t="str">
            <v>m.74391</v>
          </cell>
          <cell r="C74761" t="str">
            <v>UniRef90_UPI00032AC92E</v>
          </cell>
          <cell r="D74761" t="str">
            <v>*-*-[1.823]</v>
          </cell>
          <cell r="E74761" t="str">
            <v>UPI00032AC92E related cluster n=1 Tax=unknown RepID=UPI00032AC92E</v>
          </cell>
        </row>
        <row r="74762">
          <cell r="A74762" t="str">
            <v>A_99_P183802</v>
          </cell>
          <cell r="B74762" t="str">
            <v>m.18561</v>
          </cell>
          <cell r="E74762" t="str">
            <v>Unknown protein</v>
          </cell>
        </row>
        <row r="74763">
          <cell r="A74763" t="str">
            <v>A_99_P184127</v>
          </cell>
          <cell r="B74763" t="str">
            <v>m.74933</v>
          </cell>
          <cell r="E74763" t="str">
            <v>Unknown protein</v>
          </cell>
        </row>
        <row r="74764">
          <cell r="A74764" t="str">
            <v>A_99_P183977</v>
          </cell>
          <cell r="B74764" t="str">
            <v>m.14617</v>
          </cell>
          <cell r="E74764" t="str">
            <v>Unknown protein</v>
          </cell>
        </row>
        <row r="74765">
          <cell r="A74765" t="str">
            <v>A_99_P183812</v>
          </cell>
          <cell r="B74765" t="str">
            <v>m.68136</v>
          </cell>
          <cell r="C74765" t="str">
            <v>AT1G71695.1</v>
          </cell>
          <cell r="D74765" t="str">
            <v>***-[1.796]</v>
          </cell>
          <cell r="E74765" t="str">
            <v>Peroxidase superfamily protein LENGTH=358</v>
          </cell>
        </row>
        <row r="74766">
          <cell r="A74766" t="str">
            <v>A_99_P183812</v>
          </cell>
          <cell r="B74766" t="str">
            <v>m.68135</v>
          </cell>
          <cell r="E74766" t="str">
            <v>Unknown protein</v>
          </cell>
        </row>
        <row r="74767">
          <cell r="A74767" t="str">
            <v>A_99_P183982</v>
          </cell>
          <cell r="B74767" t="str">
            <v>m.60616</v>
          </cell>
          <cell r="E74767" t="str">
            <v>Unknown protein</v>
          </cell>
        </row>
        <row r="74768">
          <cell r="A74768" t="str">
            <v>A_99_P183712</v>
          </cell>
          <cell r="B74768" t="str">
            <v>m.70396</v>
          </cell>
          <cell r="E74768" t="str">
            <v>Unknown protein</v>
          </cell>
        </row>
        <row r="74769">
          <cell r="A74769" t="str">
            <v>A_99_P183712</v>
          </cell>
          <cell r="B74769" t="str">
            <v>m.70395</v>
          </cell>
          <cell r="E74769" t="str">
            <v>Unknown protein</v>
          </cell>
        </row>
        <row r="74770">
          <cell r="A74770" t="str">
            <v>A_99_P183982</v>
          </cell>
          <cell r="B74770" t="str">
            <v>m.60614</v>
          </cell>
          <cell r="C74770" t="str">
            <v>sp|P25209|NFYB_MAIZE</v>
          </cell>
          <cell r="D74770" t="str">
            <v>***-[4.371]</v>
          </cell>
          <cell r="E74770" t="str">
            <v>Nuclear transcription factor Y subunit B</v>
          </cell>
        </row>
        <row r="74771">
          <cell r="A74771" t="str">
            <v>A_99_P183982</v>
          </cell>
          <cell r="B74771" t="str">
            <v>m.60615</v>
          </cell>
          <cell r="E74771" t="str">
            <v>Unknown protein</v>
          </cell>
        </row>
        <row r="74772">
          <cell r="A74772" t="str">
            <v>A_99_P183977</v>
          </cell>
          <cell r="B74772" t="str">
            <v>m.14615</v>
          </cell>
          <cell r="C74772" t="str">
            <v>AT5G53010.1</v>
          </cell>
          <cell r="D74772" t="str">
            <v>***-[2.201]</v>
          </cell>
          <cell r="E74772" t="str">
            <v>calcium-transporting ATPase, putative LENGTH=1049</v>
          </cell>
        </row>
        <row r="74773">
          <cell r="A74773" t="str">
            <v>A_99_P184027</v>
          </cell>
          <cell r="B74773" t="str">
            <v>m.74542</v>
          </cell>
          <cell r="C74773" t="str">
            <v>AT5G06370.1</v>
          </cell>
          <cell r="D74773" t="str">
            <v>***-[2]</v>
          </cell>
          <cell r="E74773" t="str">
            <v>NC domain-containing protein-related LENGTH=259</v>
          </cell>
        </row>
        <row r="74774">
          <cell r="A74774" t="str">
            <v>A_99_P183977</v>
          </cell>
          <cell r="B74774" t="str">
            <v>m.14616</v>
          </cell>
          <cell r="E74774" t="str">
            <v>Unknown protein</v>
          </cell>
        </row>
        <row r="74775">
          <cell r="A74775" t="str">
            <v>A_99_P184092</v>
          </cell>
          <cell r="B74775" t="str">
            <v>m.64678</v>
          </cell>
          <cell r="C74775" t="str">
            <v>sp|Q40002|VATA_HORVU</v>
          </cell>
          <cell r="D74775" t="str">
            <v>***-[5.197]</v>
          </cell>
          <cell r="E74775" t="str">
            <v>V-type proton ATPase catalytic subunit A</v>
          </cell>
        </row>
        <row r="74776">
          <cell r="A74776" t="str">
            <v>A_99_P183827</v>
          </cell>
          <cell r="B74776" t="str">
            <v>m.20157</v>
          </cell>
          <cell r="C74776" t="str">
            <v>UniRef90_B8NNF2</v>
          </cell>
          <cell r="D74776" t="str">
            <v>***-[2.023]</v>
          </cell>
          <cell r="E74776" t="str">
            <v>60S ribosome biogenesis protein Rrp14, putative n=3 Tax=Aspergillus RepID=B8NNF2_ASPFN</v>
          </cell>
        </row>
        <row r="74777">
          <cell r="A74777" t="str">
            <v>A_99_P183952</v>
          </cell>
          <cell r="B74777" t="str">
            <v>m.72798</v>
          </cell>
          <cell r="C74777" t="str">
            <v>sp|Q80WP8|GADL1_MOUSE</v>
          </cell>
          <cell r="D74777" t="str">
            <v>***-[0.968]</v>
          </cell>
          <cell r="E74777" t="str">
            <v>Glutamate decarboxylase-like protein 1</v>
          </cell>
        </row>
        <row r="74778">
          <cell r="A74778" t="str">
            <v>A_99_P184132</v>
          </cell>
          <cell r="B74778" t="str">
            <v>m.33173</v>
          </cell>
          <cell r="C74778" t="str">
            <v>UniRef90_M8BU67</v>
          </cell>
          <cell r="D74778" t="str">
            <v>***-[3.516]</v>
          </cell>
          <cell r="E74778" t="str">
            <v>LRR receptor-like serine/threonine-protein kinase GSO2 n=1 Tax=Aegilops tauschii RepID=M8BU67_AEGTA</v>
          </cell>
        </row>
        <row r="74779">
          <cell r="A74779" t="str">
            <v>A_99_P184472</v>
          </cell>
          <cell r="B74779" t="str">
            <v>m.73100</v>
          </cell>
          <cell r="E74779" t="str">
            <v>Unknown protein</v>
          </cell>
        </row>
        <row r="74780">
          <cell r="A74780" t="str">
            <v>A_99_P184457</v>
          </cell>
          <cell r="B74780" t="str">
            <v>m.40918</v>
          </cell>
          <cell r="E74780" t="str">
            <v>Unknown protein</v>
          </cell>
        </row>
        <row r="74781">
          <cell r="A74781" t="str">
            <v>A_99_P184457</v>
          </cell>
          <cell r="B74781" t="str">
            <v>m.40917</v>
          </cell>
          <cell r="E74781" t="str">
            <v>Unknown protein</v>
          </cell>
        </row>
        <row r="74782">
          <cell r="A74782" t="str">
            <v>A_99_P184572</v>
          </cell>
          <cell r="B74782" t="str">
            <v>m.72286</v>
          </cell>
          <cell r="E74782" t="str">
            <v>Unknown protein</v>
          </cell>
        </row>
        <row r="74783">
          <cell r="A74783" t="str">
            <v>A_99_P184387</v>
          </cell>
          <cell r="B74783" t="str">
            <v>m.73840</v>
          </cell>
          <cell r="E74783" t="str">
            <v>Unknown protein</v>
          </cell>
        </row>
        <row r="74784">
          <cell r="A74784" t="str">
            <v>A_99_P184572</v>
          </cell>
          <cell r="B74784" t="str">
            <v>m.72285</v>
          </cell>
          <cell r="E74784" t="str">
            <v>Unknown protein</v>
          </cell>
        </row>
        <row r="74785">
          <cell r="A74785" t="str">
            <v>A_99_P184412</v>
          </cell>
          <cell r="B74785" t="str">
            <v>m.69470</v>
          </cell>
          <cell r="E74785" t="str">
            <v>Unknown protein</v>
          </cell>
        </row>
        <row r="74786">
          <cell r="A74786" t="str">
            <v>A_99_P184472</v>
          </cell>
          <cell r="B74786" t="str">
            <v>m.73099</v>
          </cell>
          <cell r="E74786" t="str">
            <v>Unknown protein</v>
          </cell>
        </row>
        <row r="74787">
          <cell r="A74787" t="str">
            <v>A_99_P184467</v>
          </cell>
          <cell r="B74787" t="str">
            <v>m.75011</v>
          </cell>
          <cell r="C74787" t="str">
            <v>sp|B0JTM2|TRPC_MICAN</v>
          </cell>
          <cell r="D74787" t="str">
            <v>***-[4.689]</v>
          </cell>
          <cell r="E74787" t="str">
            <v>Indole-3-glycerol phosphate synthase</v>
          </cell>
        </row>
        <row r="74788">
          <cell r="A74788" t="str">
            <v>A_99_P184407</v>
          </cell>
          <cell r="B74788" t="str">
            <v>m.68879</v>
          </cell>
          <cell r="C74788" t="str">
            <v>AT4G30440.1</v>
          </cell>
          <cell r="D74788" t="str">
            <v>***-[3.078]</v>
          </cell>
          <cell r="E74788" t="str">
            <v>UDP-D-glucuronate 4-epimerase 1 LENGTH=429</v>
          </cell>
        </row>
        <row r="74789">
          <cell r="A74789" t="str">
            <v>A_99_P184532</v>
          </cell>
          <cell r="B74789" t="str">
            <v>m.17653</v>
          </cell>
          <cell r="E74789" t="str">
            <v>Unknown protein</v>
          </cell>
        </row>
        <row r="74790">
          <cell r="A74790" t="str">
            <v>A_99_P184532</v>
          </cell>
          <cell r="B74790" t="str">
            <v>m.17652</v>
          </cell>
          <cell r="C74790" t="str">
            <v>UniRef90_N1QWI3</v>
          </cell>
          <cell r="D74790" t="str">
            <v>***-[7]</v>
          </cell>
          <cell r="E74790" t="str">
            <v>Zinc metalloprotease zmpB n=1 Tax=Aegilops tauschii RepID=N1QWI3_AEGTA</v>
          </cell>
        </row>
        <row r="74791">
          <cell r="A74791" t="str">
            <v>A_99_P184387</v>
          </cell>
          <cell r="B74791" t="str">
            <v>m.73837</v>
          </cell>
          <cell r="C74791" t="str">
            <v>AT4G33720.1</v>
          </cell>
          <cell r="D74791" t="str">
            <v>*-*-[6.684]</v>
          </cell>
          <cell r="E74791" t="str">
            <v>CAP (Cysteine-rich secretory proteins, Antigen 5, and Pathogenesis-related 1 protein) superfamily protein LENGTH=163</v>
          </cell>
        </row>
        <row r="74792">
          <cell r="A74792" t="str">
            <v>A_99_P184297</v>
          </cell>
          <cell r="B74792" t="str">
            <v>m.31192</v>
          </cell>
          <cell r="E74792" t="str">
            <v>Unknown protein</v>
          </cell>
        </row>
        <row r="74793">
          <cell r="A74793" t="str">
            <v>A_99_P184297</v>
          </cell>
          <cell r="B74793" t="str">
            <v>m.31191</v>
          </cell>
          <cell r="E74793" t="str">
            <v>Unknown protein</v>
          </cell>
        </row>
        <row r="74794">
          <cell r="A74794" t="str">
            <v>A_99_P184542</v>
          </cell>
          <cell r="B74794" t="str">
            <v>m.72313</v>
          </cell>
          <cell r="C74794" t="str">
            <v>sp|Q9JIX8|ACINU_MOUSE</v>
          </cell>
          <cell r="D74794" t="str">
            <v>*-*-[6.493]</v>
          </cell>
          <cell r="E74794" t="str">
            <v>Apoptotic chromatin condensation inducer in the nucleus</v>
          </cell>
        </row>
        <row r="74795">
          <cell r="A74795" t="str">
            <v>A_99_P184387</v>
          </cell>
          <cell r="B74795" t="str">
            <v>m.73838</v>
          </cell>
          <cell r="E74795" t="str">
            <v>Unknown protein</v>
          </cell>
        </row>
        <row r="74796">
          <cell r="A74796" t="str">
            <v>A_99_P184387</v>
          </cell>
          <cell r="B74796" t="str">
            <v>m.73839</v>
          </cell>
          <cell r="E74796" t="str">
            <v>Unknown protein</v>
          </cell>
        </row>
        <row r="74797">
          <cell r="A74797" t="str">
            <v>A_99_P184407</v>
          </cell>
          <cell r="B74797" t="str">
            <v>m.68878</v>
          </cell>
          <cell r="E74797" t="str">
            <v>Unknown protein</v>
          </cell>
        </row>
        <row r="74798">
          <cell r="A74798" t="str">
            <v>A_99_P184132</v>
          </cell>
          <cell r="B74798" t="str">
            <v>m.33174</v>
          </cell>
          <cell r="E74798" t="str">
            <v>Unknown protein</v>
          </cell>
        </row>
        <row r="74799">
          <cell r="A74799" t="str">
            <v>A_99_P185414</v>
          </cell>
          <cell r="B74799" t="str">
            <v>m.70156</v>
          </cell>
          <cell r="C74799" t="str">
            <v>AT1G45207.2</v>
          </cell>
          <cell r="D74799" t="str">
            <v>***-[1.846]</v>
          </cell>
          <cell r="E74799" t="str">
            <v>Remorin family protein LENGTH=555</v>
          </cell>
        </row>
        <row r="74800">
          <cell r="A74800" t="str">
            <v>A_99_P185384</v>
          </cell>
          <cell r="B74800" t="str">
            <v>m.69751</v>
          </cell>
          <cell r="E74800" t="str">
            <v>Unknown protein</v>
          </cell>
        </row>
        <row r="74801">
          <cell r="A74801" t="str">
            <v>A_99_P185414</v>
          </cell>
          <cell r="B74801" t="str">
            <v>m.70157</v>
          </cell>
          <cell r="E74801" t="str">
            <v>Unknown protein</v>
          </cell>
        </row>
        <row r="74802">
          <cell r="A74802" t="str">
            <v>A_99_P185055</v>
          </cell>
          <cell r="B74802" t="str">
            <v>m.64230</v>
          </cell>
          <cell r="C74802" t="str">
            <v>AT3G23510.1</v>
          </cell>
          <cell r="D74802" t="str">
            <v>***-[4.976]</v>
          </cell>
          <cell r="E74802" t="str">
            <v>Cyclopropane-fatty-acyl-phospholipid synthase LENGTH=867</v>
          </cell>
        </row>
        <row r="74803">
          <cell r="A74803" t="str">
            <v>A_99_P184732</v>
          </cell>
          <cell r="B74803" t="str">
            <v>m.72783</v>
          </cell>
          <cell r="E74803" t="str">
            <v>Unknown protein</v>
          </cell>
        </row>
        <row r="74804">
          <cell r="A74804" t="str">
            <v>A_99_P184782</v>
          </cell>
          <cell r="B74804" t="str">
            <v>m.72202</v>
          </cell>
          <cell r="C74804" t="str">
            <v>sp|Q5AUL4|FAL1_EMENI</v>
          </cell>
          <cell r="D74804" t="str">
            <v>***-[2.906]</v>
          </cell>
          <cell r="E74804" t="str">
            <v>ATP-dependent RNA helicase fal1</v>
          </cell>
        </row>
        <row r="74805">
          <cell r="A74805" t="str">
            <v>A_99_P185444</v>
          </cell>
          <cell r="B74805" t="str">
            <v>m.74067</v>
          </cell>
          <cell r="E74805" t="str">
            <v>Unknown protein</v>
          </cell>
        </row>
        <row r="74806">
          <cell r="A74806" t="str">
            <v>A_99_P184757</v>
          </cell>
          <cell r="B74806" t="str">
            <v>m.6044</v>
          </cell>
          <cell r="E74806" t="str">
            <v>Unknown protein</v>
          </cell>
        </row>
        <row r="74807">
          <cell r="A74807" t="str">
            <v>A_99_P184687</v>
          </cell>
          <cell r="B74807" t="str">
            <v>m.52627</v>
          </cell>
          <cell r="C74807" t="str">
            <v>AT5G42920.2</v>
          </cell>
          <cell r="D74807" t="str">
            <v>***-[3.3]</v>
          </cell>
          <cell r="E74807" t="str">
            <v>THO complex, subunit 5 LENGTH=819</v>
          </cell>
        </row>
        <row r="74808">
          <cell r="A74808" t="str">
            <v>A_99_P184572</v>
          </cell>
          <cell r="B74808" t="str">
            <v>m.72284</v>
          </cell>
          <cell r="E74808" t="str">
            <v>Unknown protein</v>
          </cell>
        </row>
        <row r="74809">
          <cell r="A74809" t="str">
            <v>A_99_P184847</v>
          </cell>
          <cell r="B74809" t="str">
            <v>m.73455</v>
          </cell>
          <cell r="E74809" t="str">
            <v>Unknown protein</v>
          </cell>
        </row>
        <row r="74810">
          <cell r="A74810" t="str">
            <v>A_99_P184692</v>
          </cell>
          <cell r="B74810" t="str">
            <v>m.70936</v>
          </cell>
          <cell r="E74810" t="str">
            <v>Unknown protein</v>
          </cell>
        </row>
        <row r="74811">
          <cell r="A74811" t="str">
            <v>A_99_P184692</v>
          </cell>
          <cell r="B74811" t="str">
            <v>m.70935</v>
          </cell>
          <cell r="C74811" t="str">
            <v>sp|A7HM43|RS17_FERNB</v>
          </cell>
          <cell r="D74811" t="str">
            <v>***-[3.688]</v>
          </cell>
          <cell r="E74811" t="str">
            <v>30S ribosomal protein S17</v>
          </cell>
        </row>
        <row r="74812">
          <cell r="A74812" t="str">
            <v>A_99_P184782</v>
          </cell>
          <cell r="B74812" t="str">
            <v>m.72203</v>
          </cell>
          <cell r="E74812" t="str">
            <v>Unknown protein</v>
          </cell>
        </row>
        <row r="74813">
          <cell r="A74813" t="str">
            <v>A_99_P185260</v>
          </cell>
          <cell r="B74813" t="str">
            <v>m.72995</v>
          </cell>
          <cell r="C74813" t="str">
            <v>AT1G29400.1</v>
          </cell>
          <cell r="D74813" t="str">
            <v>***-[1.805]</v>
          </cell>
          <cell r="E74813" t="str">
            <v>MEI2-like protein 5 LENGTH=800</v>
          </cell>
        </row>
        <row r="74814">
          <cell r="A74814" t="str">
            <v>A_99_P185260</v>
          </cell>
          <cell r="B74814" t="str">
            <v>m.72996</v>
          </cell>
          <cell r="E74814" t="str">
            <v>Unknown protein</v>
          </cell>
        </row>
        <row r="74815">
          <cell r="A74815" t="str">
            <v>A_99_P184692</v>
          </cell>
          <cell r="B74815" t="str">
            <v>m.70937</v>
          </cell>
          <cell r="E74815" t="str">
            <v>Unknown protein</v>
          </cell>
        </row>
        <row r="74816">
          <cell r="A74816" t="str">
            <v>A_99_P184787</v>
          </cell>
          <cell r="B74816" t="str">
            <v>m.23404</v>
          </cell>
          <cell r="E74816" t="str">
            <v>Unknown protein</v>
          </cell>
        </row>
        <row r="74817">
          <cell r="A74817" t="str">
            <v>A_99_P185260</v>
          </cell>
          <cell r="B74817" t="str">
            <v>m.72997</v>
          </cell>
          <cell r="E74817" t="str">
            <v>Unknown protein</v>
          </cell>
        </row>
        <row r="74818">
          <cell r="A74818" t="str">
            <v>A_99_P185260</v>
          </cell>
          <cell r="B74818" t="str">
            <v>m.72998</v>
          </cell>
          <cell r="E74818" t="str">
            <v>Unknown protein</v>
          </cell>
        </row>
        <row r="74819">
          <cell r="A74819" t="str">
            <v>A_99_P185524</v>
          </cell>
          <cell r="B74819" t="str">
            <v>m.34940</v>
          </cell>
          <cell r="E74819" t="str">
            <v>Unknown protein</v>
          </cell>
        </row>
        <row r="74820">
          <cell r="A74820" t="str">
            <v>A_99_P185579</v>
          </cell>
          <cell r="B74820" t="str">
            <v>m.31115</v>
          </cell>
          <cell r="C74820" t="str">
            <v>UniRef90_K9STH1</v>
          </cell>
          <cell r="D74820" t="str">
            <v>***-[1.587]</v>
          </cell>
          <cell r="E74820" t="str">
            <v>Superfamily II RNA helicase n=1 Tax=Synechococcus sp. PCC 7502 RepID=K9STH1_9SYNE</v>
          </cell>
        </row>
        <row r="74821">
          <cell r="A74821" t="str">
            <v>A_99_P185444</v>
          </cell>
          <cell r="B74821" t="str">
            <v>m.74066</v>
          </cell>
          <cell r="E74821" t="str">
            <v>Unknown protein</v>
          </cell>
        </row>
        <row r="74822">
          <cell r="A74822" t="str">
            <v>A_99_P185444</v>
          </cell>
          <cell r="B74822" t="str">
            <v>m.74065</v>
          </cell>
          <cell r="E74822" t="str">
            <v>Unknown protein</v>
          </cell>
        </row>
        <row r="74823">
          <cell r="A74823" t="str">
            <v>A_99_P185504</v>
          </cell>
          <cell r="B74823" t="str">
            <v>m.68932</v>
          </cell>
          <cell r="C74823" t="str">
            <v>AT2G03780.1</v>
          </cell>
          <cell r="D74823" t="str">
            <v>***-[1.868]</v>
          </cell>
          <cell r="E74823" t="str">
            <v>Translin family protein LENGTH=287</v>
          </cell>
        </row>
        <row r="74824">
          <cell r="A74824" t="str">
            <v>A_99_P185524</v>
          </cell>
          <cell r="B74824" t="str">
            <v>m.34939</v>
          </cell>
          <cell r="E74824" t="str">
            <v>Unknown protein</v>
          </cell>
        </row>
        <row r="74825">
          <cell r="A74825" t="str">
            <v>A_99_P185524</v>
          </cell>
          <cell r="B74825" t="str">
            <v>m.34938</v>
          </cell>
          <cell r="E74825" t="str">
            <v>Unknown protein</v>
          </cell>
        </row>
        <row r="74826">
          <cell r="A74826" t="str">
            <v>A_99_P185499</v>
          </cell>
          <cell r="B74826" t="str">
            <v>m.21447</v>
          </cell>
          <cell r="E74826" t="str">
            <v>Unknown protein</v>
          </cell>
        </row>
        <row r="74827">
          <cell r="A74827" t="str">
            <v>A_99_P185499</v>
          </cell>
          <cell r="B74827" t="str">
            <v>m.21448</v>
          </cell>
          <cell r="E74827" t="str">
            <v>Unknown protein</v>
          </cell>
        </row>
        <row r="74828">
          <cell r="A74828" t="str">
            <v>A_99_P185499</v>
          </cell>
          <cell r="B74828" t="str">
            <v>m.21449</v>
          </cell>
          <cell r="E74828" t="str">
            <v>Unknown protein</v>
          </cell>
        </row>
        <row r="74829">
          <cell r="A74829" t="str">
            <v>A_99_P185524</v>
          </cell>
          <cell r="B74829" t="str">
            <v>m.34942</v>
          </cell>
          <cell r="E74829" t="str">
            <v>Unknown protein</v>
          </cell>
        </row>
        <row r="74830">
          <cell r="A74830" t="str">
            <v>A_99_P185524</v>
          </cell>
          <cell r="B74830" t="str">
            <v>m.34941</v>
          </cell>
          <cell r="E74830" t="str">
            <v>Unknown protein</v>
          </cell>
        </row>
        <row r="74831">
          <cell r="A74831" t="str">
            <v>A_99_P185564</v>
          </cell>
          <cell r="B74831" t="str">
            <v>m.19477</v>
          </cell>
          <cell r="E74831" t="str">
            <v>Unknown protein</v>
          </cell>
        </row>
        <row r="74832">
          <cell r="A74832" t="str">
            <v>A_99_P185594</v>
          </cell>
          <cell r="B74832" t="str">
            <v>m.71463</v>
          </cell>
          <cell r="E74832" t="str">
            <v>Unknown protein</v>
          </cell>
        </row>
        <row r="74833">
          <cell r="A74833" t="str">
            <v>A_99_P185564</v>
          </cell>
          <cell r="B74833" t="str">
            <v>m.19476</v>
          </cell>
          <cell r="E74833" t="str">
            <v>Unknown protein</v>
          </cell>
        </row>
        <row r="74834">
          <cell r="A74834" t="str">
            <v>A_99_P185524</v>
          </cell>
          <cell r="B74834" t="str">
            <v>m.34943</v>
          </cell>
          <cell r="E74834" t="str">
            <v>Unknown protein</v>
          </cell>
        </row>
        <row r="74835">
          <cell r="A74835" t="str">
            <v>A_99_P185524</v>
          </cell>
          <cell r="B74835" t="str">
            <v>m.34937</v>
          </cell>
          <cell r="C74835" t="str">
            <v>sp|Q6GLW1|THO4B_XENLA</v>
          </cell>
          <cell r="D74835" t="str">
            <v>***-[3.698]</v>
          </cell>
          <cell r="E74835" t="str">
            <v>THO complex subunit 4-B</v>
          </cell>
        </row>
        <row r="74836">
          <cell r="A74836" t="str">
            <v>A_99_P185519</v>
          </cell>
          <cell r="B74836" t="str">
            <v>m.24900</v>
          </cell>
          <cell r="E74836" t="str">
            <v>Unknown protein</v>
          </cell>
        </row>
        <row r="74837">
          <cell r="A74837" t="str">
            <v>A_99_P185519</v>
          </cell>
          <cell r="B74837" t="str">
            <v>m.24899</v>
          </cell>
          <cell r="E74837" t="str">
            <v>Unknown protein</v>
          </cell>
        </row>
        <row r="74838">
          <cell r="A74838" t="str">
            <v>A_99_P185519</v>
          </cell>
          <cell r="B74838" t="str">
            <v>m.24898</v>
          </cell>
          <cell r="C74838" t="str">
            <v>AT1G30820.1</v>
          </cell>
          <cell r="D74838" t="str">
            <v>***-[2.947]</v>
          </cell>
          <cell r="E74838" t="str">
            <v>CTP synthase family protein LENGTH=600</v>
          </cell>
        </row>
        <row r="74839">
          <cell r="A74839" t="str">
            <v>A_99_P185839</v>
          </cell>
          <cell r="B74839" t="str">
            <v>m.52515</v>
          </cell>
          <cell r="C74839" t="str">
            <v>sp|Q0DKF1|TRH42_ORYSJ</v>
          </cell>
          <cell r="D74839" t="str">
            <v>*-*-[1.711]</v>
          </cell>
          <cell r="E74839" t="str">
            <v>Thioredoxin H4-2</v>
          </cell>
        </row>
        <row r="74840">
          <cell r="A74840" t="str">
            <v>A_99_P185814</v>
          </cell>
          <cell r="B74840" t="str">
            <v>m.34447</v>
          </cell>
          <cell r="C74840" t="str">
            <v>UniRef90_C7J378</v>
          </cell>
          <cell r="D74840" t="str">
            <v>***-[6]</v>
          </cell>
          <cell r="E74840" t="str">
            <v>protein n=1 Tax=Oryza sativa subsp. japonica RepID=C7J378_ORYSJ</v>
          </cell>
        </row>
        <row r="74841">
          <cell r="A74841" t="str">
            <v>A_99_P185814</v>
          </cell>
          <cell r="B74841" t="str">
            <v>m.34446</v>
          </cell>
          <cell r="C74841" t="str">
            <v>AT5G24080.1</v>
          </cell>
          <cell r="D74841" t="str">
            <v>***-[1.763]</v>
          </cell>
          <cell r="E74841" t="str">
            <v>Protein kinase superfamily protein LENGTH=470</v>
          </cell>
        </row>
        <row r="74842">
          <cell r="A74842" t="str">
            <v>A_99_P185679</v>
          </cell>
          <cell r="B74842" t="str">
            <v>m.43640</v>
          </cell>
          <cell r="E74842" t="str">
            <v>Unknown protein</v>
          </cell>
        </row>
        <row r="74843">
          <cell r="A74843" t="str">
            <v>A_99_P185709</v>
          </cell>
          <cell r="B74843" t="str">
            <v>m.69337</v>
          </cell>
          <cell r="C74843" t="str">
            <v>UniRef90_Q6YUA2</v>
          </cell>
          <cell r="D74843" t="str">
            <v>***-[6]</v>
          </cell>
          <cell r="E74843" t="str">
            <v>protein n=1 Tax=Oryza sativa subsp. japonica RepID=Q6YUA2_ORYSJ</v>
          </cell>
        </row>
        <row r="74844">
          <cell r="A74844" t="str">
            <v>A_99_P185774</v>
          </cell>
          <cell r="B74844" t="str">
            <v>m.48489</v>
          </cell>
          <cell r="C74844" t="str">
            <v>sp|Q03066|RPSC_NOSS1</v>
          </cell>
          <cell r="D74844" t="str">
            <v>***-[3.928]</v>
          </cell>
          <cell r="E74844" t="str">
            <v>RNA polymerase sigma-C factor</v>
          </cell>
        </row>
        <row r="74845">
          <cell r="A74845" t="str">
            <v>A_99_P185694</v>
          </cell>
          <cell r="B74845" t="str">
            <v>m.19640</v>
          </cell>
          <cell r="C74845" t="str">
            <v>AT1G72330.3</v>
          </cell>
          <cell r="D74845" t="str">
            <v>***-[1.917]</v>
          </cell>
          <cell r="E74845" t="str">
            <v>alanine aminotransferase 2 LENGTH=553</v>
          </cell>
        </row>
        <row r="74846">
          <cell r="A74846" t="str">
            <v>A_99_P185709</v>
          </cell>
          <cell r="B74846" t="str">
            <v>m.69336</v>
          </cell>
          <cell r="E74846" t="str">
            <v>Unknown protein</v>
          </cell>
        </row>
        <row r="74847">
          <cell r="A74847" t="str">
            <v>A_99_P185709</v>
          </cell>
          <cell r="B74847" t="str">
            <v>m.69335</v>
          </cell>
          <cell r="C74847" t="str">
            <v>AT5G04670.1</v>
          </cell>
          <cell r="D74847" t="str">
            <v>***-[3.576]</v>
          </cell>
          <cell r="E74847" t="str">
            <v>Enhancer of polycomb-like transcription factor protein LENGTH=766</v>
          </cell>
        </row>
        <row r="74848">
          <cell r="A74848" t="str">
            <v>A_99_P185849</v>
          </cell>
          <cell r="B74848" t="str">
            <v>m.70534</v>
          </cell>
          <cell r="C74848" t="str">
            <v>AT1G02850.4</v>
          </cell>
          <cell r="D74848" t="str">
            <v>***-[2.626]</v>
          </cell>
          <cell r="E74848" t="str">
            <v>beta glucosidase 11 LENGTH=521</v>
          </cell>
        </row>
        <row r="74849">
          <cell r="A74849" t="str">
            <v>A_99_P185694</v>
          </cell>
          <cell r="B74849" t="str">
            <v>m.19641</v>
          </cell>
          <cell r="E74849" t="str">
            <v>Unknown protein</v>
          </cell>
        </row>
        <row r="74850">
          <cell r="A74850" t="str">
            <v>A_99_P185694</v>
          </cell>
          <cell r="B74850" t="str">
            <v>m.19642</v>
          </cell>
          <cell r="E74850" t="str">
            <v>Unknown protein</v>
          </cell>
        </row>
        <row r="74851">
          <cell r="A74851" t="str">
            <v>A_99_P185679</v>
          </cell>
          <cell r="B74851" t="str">
            <v>m.43641</v>
          </cell>
          <cell r="C74851" t="str">
            <v>AT4G39050.1</v>
          </cell>
          <cell r="D74851" t="str">
            <v>***-[1.132]</v>
          </cell>
          <cell r="E74851" t="str">
            <v>Kinesin motor family protein LENGTH=1055</v>
          </cell>
        </row>
        <row r="74852">
          <cell r="A74852" t="str">
            <v>A_99_P185724</v>
          </cell>
          <cell r="B74852" t="str">
            <v>m.74372</v>
          </cell>
          <cell r="E74852" t="str">
            <v>Unknown protein</v>
          </cell>
        </row>
        <row r="74853">
          <cell r="A74853" t="str">
            <v>A_99_P185724</v>
          </cell>
          <cell r="B74853" t="str">
            <v>m.74373</v>
          </cell>
          <cell r="E74853" t="str">
            <v>Unknown protein</v>
          </cell>
        </row>
        <row r="74854">
          <cell r="A74854" t="str">
            <v>A_99_P185857</v>
          </cell>
          <cell r="B74854" t="str">
            <v>m.69742</v>
          </cell>
          <cell r="C74854" t="str">
            <v>sp|Q5I020|ZNT8_XENLA</v>
          </cell>
          <cell r="D74854" t="str">
            <v>*-*-[2.531]</v>
          </cell>
          <cell r="E74854" t="str">
            <v>Zinc transporter 8</v>
          </cell>
        </row>
        <row r="74855">
          <cell r="A74855" t="str">
            <v>A_99_P185819</v>
          </cell>
          <cell r="B74855" t="str">
            <v>m.72957</v>
          </cell>
          <cell r="E74855" t="str">
            <v>Unknown protein</v>
          </cell>
        </row>
        <row r="74856">
          <cell r="A74856" t="str">
            <v>A_99_P185724</v>
          </cell>
          <cell r="B74856" t="str">
            <v>m.74370</v>
          </cell>
          <cell r="C74856" t="str">
            <v>sp|Q31KP9|DER_SYNE7</v>
          </cell>
          <cell r="D74856" t="str">
            <v>***-[2.695]</v>
          </cell>
          <cell r="E74856" t="str">
            <v>GTPase Der</v>
          </cell>
        </row>
        <row r="74857">
          <cell r="A74857" t="str">
            <v>A_99_P185819</v>
          </cell>
          <cell r="B74857" t="str">
            <v>m.72958</v>
          </cell>
          <cell r="E74857" t="str">
            <v>Unknown protein</v>
          </cell>
        </row>
        <row r="74858">
          <cell r="A74858" t="str">
            <v>A_99_P185724</v>
          </cell>
          <cell r="B74858" t="str">
            <v>m.74371</v>
          </cell>
          <cell r="E74858" t="str">
            <v>Unknown protein</v>
          </cell>
        </row>
        <row r="74859">
          <cell r="A74859" t="str">
            <v>A_99_P185857</v>
          </cell>
          <cell r="B74859" t="str">
            <v>m.69741</v>
          </cell>
          <cell r="E74859" t="str">
            <v>Unknown protein</v>
          </cell>
        </row>
        <row r="74860">
          <cell r="A74860" t="str">
            <v>A_99_P185877</v>
          </cell>
          <cell r="B74860" t="str">
            <v>m.72438</v>
          </cell>
          <cell r="E74860" t="str">
            <v>Unknown protein</v>
          </cell>
        </row>
        <row r="74861">
          <cell r="A74861" t="str">
            <v>A_99_P185877</v>
          </cell>
          <cell r="B74861" t="str">
            <v>m.72439</v>
          </cell>
          <cell r="E74861" t="str">
            <v>Unknown protein</v>
          </cell>
        </row>
        <row r="74862">
          <cell r="A74862" t="str">
            <v>A_99_P186037</v>
          </cell>
          <cell r="B74862" t="str">
            <v>m.22293</v>
          </cell>
          <cell r="C74862" t="str">
            <v>AT1G65800.1</v>
          </cell>
          <cell r="D74862" t="str">
            <v>***-[1.855]</v>
          </cell>
          <cell r="E74862" t="str">
            <v>receptor kinase 2 LENGTH=847</v>
          </cell>
        </row>
        <row r="74863">
          <cell r="A74863" t="str">
            <v>A_99_P185877</v>
          </cell>
          <cell r="B74863" t="str">
            <v>m.72437</v>
          </cell>
          <cell r="C74863" t="str">
            <v>AT5G17330.1</v>
          </cell>
          <cell r="D74863" t="str">
            <v>***-[2.986]</v>
          </cell>
          <cell r="E74863" t="str">
            <v>glutamate decarboxylase LENGTH=502</v>
          </cell>
        </row>
        <row r="74864">
          <cell r="A74864" t="str">
            <v>A_99_P186012</v>
          </cell>
          <cell r="B74864" t="str">
            <v>m.9905</v>
          </cell>
          <cell r="C74864" t="str">
            <v>sp|O57729|VATB_PYRHO</v>
          </cell>
          <cell r="D74864" t="str">
            <v>***-[4.902]</v>
          </cell>
          <cell r="E74864" t="str">
            <v>V-type ATP synthase beta chain</v>
          </cell>
        </row>
        <row r="74865">
          <cell r="A74865" t="str">
            <v>A_99_P185887</v>
          </cell>
          <cell r="B74865" t="str">
            <v>m.19189</v>
          </cell>
          <cell r="E74865" t="str">
            <v>Unknown protein</v>
          </cell>
        </row>
        <row r="74866">
          <cell r="A74866" t="str">
            <v>A_99_P185882</v>
          </cell>
          <cell r="B74866" t="str">
            <v>m.55007</v>
          </cell>
          <cell r="E74866" t="str">
            <v>Unknown protein</v>
          </cell>
        </row>
        <row r="74867">
          <cell r="A74867" t="str">
            <v>A_99_P185947</v>
          </cell>
          <cell r="B74867" t="str">
            <v>m.74733</v>
          </cell>
          <cell r="E74867" t="str">
            <v>Unknown protein</v>
          </cell>
        </row>
        <row r="74868">
          <cell r="A74868" t="str">
            <v>A_99_P186102</v>
          </cell>
          <cell r="B74868" t="str">
            <v>m.22311</v>
          </cell>
          <cell r="E74868" t="str">
            <v>Unknown protein</v>
          </cell>
        </row>
        <row r="74869">
          <cell r="A74869" t="str">
            <v>A_99_P186102</v>
          </cell>
          <cell r="B74869" t="str">
            <v>m.22310</v>
          </cell>
          <cell r="E74869" t="str">
            <v>Unknown protein</v>
          </cell>
        </row>
        <row r="74870">
          <cell r="A74870" t="str">
            <v>A_99_P185947</v>
          </cell>
          <cell r="B74870" t="str">
            <v>m.74732</v>
          </cell>
          <cell r="C74870" t="str">
            <v>sp|Q75KK8|MPK14_ORYSJ</v>
          </cell>
          <cell r="D74870" t="str">
            <v>*-*-[2.752]</v>
          </cell>
          <cell r="E74870" t="str">
            <v>Mitogen-activated protein kinase 14</v>
          </cell>
        </row>
        <row r="74871">
          <cell r="A74871" t="str">
            <v>A_99_P186027</v>
          </cell>
          <cell r="B74871" t="str">
            <v>m.3541</v>
          </cell>
          <cell r="C74871" t="str">
            <v>sp|Q8W0W3|TF2B_ORYSJ</v>
          </cell>
          <cell r="D74871" t="str">
            <v>***-[4.657]</v>
          </cell>
          <cell r="E74871" t="str">
            <v>Transcription initiation factor IIB</v>
          </cell>
        </row>
        <row r="74872">
          <cell r="A74872" t="str">
            <v>A_99_P185897</v>
          </cell>
          <cell r="B74872" t="str">
            <v>m.1149</v>
          </cell>
          <cell r="E74872" t="str">
            <v>Unknown protein</v>
          </cell>
        </row>
        <row r="74873">
          <cell r="A74873" t="str">
            <v>A_99_P186082</v>
          </cell>
          <cell r="B74873" t="str">
            <v>m.24349</v>
          </cell>
          <cell r="C74873" t="str">
            <v>sp|Q9XG98|KPRS1_SPIOL</v>
          </cell>
          <cell r="D74873" t="str">
            <v>***-[3.763]</v>
          </cell>
          <cell r="E74873" t="str">
            <v>Ribose-phosphate pyrophosphokinase 1</v>
          </cell>
        </row>
        <row r="74874">
          <cell r="A74874" t="str">
            <v>A_99_P185897</v>
          </cell>
          <cell r="B74874" t="str">
            <v>m.1148</v>
          </cell>
          <cell r="C74874" t="str">
            <v>sp|P43510|CPR6_CAEEL</v>
          </cell>
          <cell r="D74874" t="str">
            <v>***-[1.766]</v>
          </cell>
          <cell r="E74874" t="str">
            <v>Cathepsin B-like cysteine proteinase 6</v>
          </cell>
        </row>
        <row r="74875">
          <cell r="A74875" t="str">
            <v>A_99_P186102</v>
          </cell>
          <cell r="B74875" t="str">
            <v>m.22309</v>
          </cell>
          <cell r="C74875" t="str">
            <v>AT3G51390.1</v>
          </cell>
          <cell r="D74875" t="str">
            <v>***-[0.818]</v>
          </cell>
          <cell r="E74875" t="str">
            <v>DHHC-type zinc finger family protein LENGTH=340</v>
          </cell>
        </row>
        <row r="74876">
          <cell r="A74876" t="str">
            <v>A_99_P185887</v>
          </cell>
          <cell r="B74876" t="str">
            <v>m.19190</v>
          </cell>
          <cell r="C74876" t="str">
            <v>sp|Q9M7N6|MAF1_SOLLC</v>
          </cell>
          <cell r="D74876" t="str">
            <v>***-[3.139]</v>
          </cell>
          <cell r="E74876" t="str">
            <v>MFP1 attachment factor 1</v>
          </cell>
        </row>
        <row r="74877">
          <cell r="A74877" t="str">
            <v>A_99_P185897</v>
          </cell>
          <cell r="B74877" t="str">
            <v>m.1150</v>
          </cell>
          <cell r="E74877" t="str">
            <v>Unknown protein</v>
          </cell>
        </row>
        <row r="74878">
          <cell r="A74878" t="str">
            <v>A_99_P186027</v>
          </cell>
          <cell r="B74878" t="str">
            <v>m.3542</v>
          </cell>
          <cell r="E74878" t="str">
            <v>Unknown protein</v>
          </cell>
        </row>
        <row r="74879">
          <cell r="A74879" t="str">
            <v>A_99_P012764</v>
          </cell>
          <cell r="B74879" t="str">
            <v>m.20440</v>
          </cell>
          <cell r="C74879" t="str">
            <v>sp|Q6GAJ1|HTRAL_STAAS</v>
          </cell>
          <cell r="D74879" t="str">
            <v>*-*-[1.755]</v>
          </cell>
          <cell r="E74879" t="str">
            <v>Serine protease HtrA-like</v>
          </cell>
        </row>
        <row r="74880">
          <cell r="A74880" t="str">
            <v>A_99_P012744</v>
          </cell>
          <cell r="B74880" t="str">
            <v>m.55013</v>
          </cell>
          <cell r="E74880" t="str">
            <v>Unknown protein</v>
          </cell>
        </row>
        <row r="74881">
          <cell r="A74881" t="str">
            <v>A_99_P012744</v>
          </cell>
          <cell r="B74881" t="str">
            <v>m.55011</v>
          </cell>
          <cell r="E74881" t="str">
            <v>Unknown protein</v>
          </cell>
        </row>
        <row r="74882">
          <cell r="A74882" t="str">
            <v>A_99_P012749</v>
          </cell>
          <cell r="B74882" t="str">
            <v>m.22270</v>
          </cell>
          <cell r="E74882" t="str">
            <v>Unknown protein</v>
          </cell>
        </row>
        <row r="74883">
          <cell r="A74883" t="str">
            <v>A_99_P012744</v>
          </cell>
          <cell r="B74883" t="str">
            <v>m.55010</v>
          </cell>
          <cell r="C74883" t="str">
            <v>AT2G46400.1</v>
          </cell>
          <cell r="D74883" t="str">
            <v>*-*-[2.694]</v>
          </cell>
          <cell r="E74883" t="str">
            <v>WRKY DNA-binding protein 46 LENGTH=295</v>
          </cell>
        </row>
        <row r="74884">
          <cell r="A74884" t="str">
            <v>A_99_P012749</v>
          </cell>
          <cell r="B74884" t="str">
            <v>m.22271</v>
          </cell>
          <cell r="C74884" t="str">
            <v>sp|Q5ZM74|RN141_CHICK</v>
          </cell>
          <cell r="D74884" t="str">
            <v>*-*-[1.739]</v>
          </cell>
          <cell r="E74884" t="str">
            <v>RING finger protein 141</v>
          </cell>
        </row>
        <row r="74885">
          <cell r="A74885" t="str">
            <v>A_99_P012749</v>
          </cell>
          <cell r="B74885" t="str">
            <v>m.22272</v>
          </cell>
          <cell r="C74885" t="str">
            <v>AT5G01520.1</v>
          </cell>
          <cell r="D74885" t="str">
            <v>***-[2.495]</v>
          </cell>
          <cell r="E74885" t="str">
            <v>RING/U-box superfamily protein LENGTH=242</v>
          </cell>
        </row>
        <row r="74886">
          <cell r="A74886" t="str">
            <v>A_99_P012749</v>
          </cell>
          <cell r="B74886" t="str">
            <v>m.22273</v>
          </cell>
          <cell r="E74886" t="str">
            <v>Unknown protein</v>
          </cell>
        </row>
        <row r="74887">
          <cell r="A74887" t="str">
            <v>A_99_P012749</v>
          </cell>
          <cell r="B74887" t="str">
            <v>m.22274</v>
          </cell>
          <cell r="E74887" t="str">
            <v>Unknown protein</v>
          </cell>
        </row>
        <row r="74888">
          <cell r="A74888" t="str">
            <v>A_99_P012839</v>
          </cell>
          <cell r="B74888" t="str">
            <v>m.37605</v>
          </cell>
          <cell r="C74888" t="str">
            <v>AT4G00340.1</v>
          </cell>
          <cell r="D74888" t="str">
            <v>***-[1.831]</v>
          </cell>
          <cell r="E74888" t="str">
            <v>receptor-like protein kinase 4 LENGTH=818</v>
          </cell>
        </row>
        <row r="74889">
          <cell r="A74889" t="str">
            <v>A_99_P012839</v>
          </cell>
          <cell r="B74889" t="str">
            <v>m.37606</v>
          </cell>
          <cell r="C74889" t="str">
            <v>AT5G65530.1</v>
          </cell>
          <cell r="D74889" t="str">
            <v>***-[1.708]</v>
          </cell>
          <cell r="E74889" t="str">
            <v>Protein kinase superfamily protein LENGTH=456</v>
          </cell>
        </row>
        <row r="74890">
          <cell r="A74890" t="str">
            <v>A_99_P012784</v>
          </cell>
          <cell r="B74890" t="str">
            <v>m.27765</v>
          </cell>
          <cell r="E74890" t="str">
            <v>Unknown protein</v>
          </cell>
        </row>
        <row r="74891">
          <cell r="A74891" t="str">
            <v>A_99_P012784</v>
          </cell>
          <cell r="B74891" t="str">
            <v>m.27764</v>
          </cell>
          <cell r="C74891" t="str">
            <v>AT1G52640.1</v>
          </cell>
          <cell r="D74891" t="str">
            <v>***-[2.226]</v>
          </cell>
          <cell r="E74891" t="str">
            <v>Pentatricopeptide repeat (PPR) superfamily protein LENGTH=523</v>
          </cell>
        </row>
        <row r="74892">
          <cell r="A74892" t="str">
            <v>A_99_P012864</v>
          </cell>
          <cell r="B74892" t="str">
            <v>m.9642</v>
          </cell>
          <cell r="E74892" t="str">
            <v>Unknown protein</v>
          </cell>
        </row>
        <row r="74893">
          <cell r="A74893" t="str">
            <v>A_99_P012774</v>
          </cell>
          <cell r="B74893" t="str">
            <v>m.1286</v>
          </cell>
          <cell r="C74893" t="str">
            <v>AT3G54710.1</v>
          </cell>
          <cell r="D74893" t="str">
            <v>--*-[2.28]</v>
          </cell>
          <cell r="E74893" t="str">
            <v>homolog of yeast CDT1 B homolog of yeast CDT1 B LENGTH=486</v>
          </cell>
        </row>
        <row r="74894">
          <cell r="A74894" t="str">
            <v>A_99_P012864</v>
          </cell>
          <cell r="B74894" t="str">
            <v>m.9643</v>
          </cell>
          <cell r="E74894" t="str">
            <v>Unknown protein</v>
          </cell>
        </row>
        <row r="74895">
          <cell r="A74895" t="str">
            <v>A_99_P012874</v>
          </cell>
          <cell r="B74895" t="str">
            <v>m.66444</v>
          </cell>
          <cell r="E74895" t="str">
            <v>Unknown protein</v>
          </cell>
        </row>
        <row r="74896">
          <cell r="A74896" t="str">
            <v>A_99_P012794</v>
          </cell>
          <cell r="B74896" t="str">
            <v>m.72845</v>
          </cell>
          <cell r="E74896" t="str">
            <v>Unknown protein</v>
          </cell>
        </row>
        <row r="74897">
          <cell r="A74897" t="str">
            <v>A_99_P012749</v>
          </cell>
          <cell r="B74897" t="str">
            <v>m.22269</v>
          </cell>
          <cell r="E74897" t="str">
            <v>Unknown protein</v>
          </cell>
        </row>
        <row r="74898">
          <cell r="A74898" t="str">
            <v>A_99_P012794</v>
          </cell>
          <cell r="B74898" t="str">
            <v>m.72844</v>
          </cell>
          <cell r="C74898" t="str">
            <v>sp|Q10N04|PDI51_ORYSJ</v>
          </cell>
          <cell r="D74898" t="str">
            <v>***-[2.789]</v>
          </cell>
          <cell r="E74898" t="str">
            <v>Protein disulfide isomerase-like 5-1</v>
          </cell>
        </row>
        <row r="74899">
          <cell r="A74899" t="str">
            <v>A_99_P000456</v>
          </cell>
          <cell r="B74899" t="str">
            <v>m.39637</v>
          </cell>
          <cell r="C74899" t="str">
            <v>AT1G11720.2</v>
          </cell>
          <cell r="D74899" t="str">
            <v>*-*-[2.9]</v>
          </cell>
          <cell r="E74899" t="str">
            <v>starch synthase 3 LENGTH=1094</v>
          </cell>
        </row>
        <row r="74900">
          <cell r="A74900" t="str">
            <v>A_99_P000446</v>
          </cell>
          <cell r="B74900" t="str">
            <v>m.62936</v>
          </cell>
          <cell r="E74900" t="str">
            <v>Unknown protein</v>
          </cell>
        </row>
        <row r="74901">
          <cell r="A74901" t="str">
            <v>A_99_P000466</v>
          </cell>
          <cell r="B74901" t="str">
            <v>m.11910</v>
          </cell>
          <cell r="C74901" t="str">
            <v>AT1G08090.1</v>
          </cell>
          <cell r="D74901" t="str">
            <v>***-[2.233]</v>
          </cell>
          <cell r="E74901" t="str">
            <v>nitrate transporter 2:1 LENGTH=530</v>
          </cell>
        </row>
        <row r="74902">
          <cell r="A74902" t="str">
            <v>A_99_P000466</v>
          </cell>
          <cell r="B74902" t="str">
            <v>m.11911</v>
          </cell>
          <cell r="E74902" t="str">
            <v>Unknown protein</v>
          </cell>
        </row>
        <row r="74903">
          <cell r="A74903" t="str">
            <v>A_99_P000446</v>
          </cell>
          <cell r="B74903" t="str">
            <v>m.62937</v>
          </cell>
          <cell r="E74903" t="str">
            <v>Unknown protein</v>
          </cell>
        </row>
        <row r="74904">
          <cell r="A74904" t="str">
            <v>A_99_P000481</v>
          </cell>
          <cell r="B74904" t="str">
            <v>m.58467</v>
          </cell>
          <cell r="E74904" t="str">
            <v>Unknown protein</v>
          </cell>
        </row>
        <row r="74905">
          <cell r="A74905" t="str">
            <v>A_99_P000446</v>
          </cell>
          <cell r="B74905" t="str">
            <v>m.62938</v>
          </cell>
          <cell r="E74905" t="str">
            <v>Unknown protein</v>
          </cell>
        </row>
        <row r="74906">
          <cell r="A74906" t="str">
            <v>A_99_P000481</v>
          </cell>
          <cell r="B74906" t="str">
            <v>m.58466</v>
          </cell>
          <cell r="C74906" t="str">
            <v>sp|Q8YM56|CLPB2_NOSS1</v>
          </cell>
          <cell r="D74906" t="str">
            <v>*-*-[2.614]</v>
          </cell>
          <cell r="E74906" t="str">
            <v>Chaperone protein ClpB 2</v>
          </cell>
        </row>
        <row r="74907">
          <cell r="A74907" t="str">
            <v>A_99_P000446</v>
          </cell>
          <cell r="B74907" t="str">
            <v>m.62939</v>
          </cell>
          <cell r="E74907" t="str">
            <v>Unknown protein</v>
          </cell>
        </row>
        <row r="74908">
          <cell r="A74908" t="str">
            <v>A_99_P000491</v>
          </cell>
          <cell r="B74908" t="str">
            <v>m.73922</v>
          </cell>
          <cell r="C74908" t="str">
            <v>AT1G58470.1</v>
          </cell>
          <cell r="D74908" t="str">
            <v>*-*-[1.998]</v>
          </cell>
          <cell r="E74908" t="str">
            <v>RNA-binding protein 1 LENGTH=360</v>
          </cell>
        </row>
        <row r="74909">
          <cell r="A74909" t="str">
            <v>A_99_P000446</v>
          </cell>
          <cell r="B74909" t="str">
            <v>m.62935</v>
          </cell>
          <cell r="C74909" t="str">
            <v>sp|P46609|KNOS6_ORYSJ</v>
          </cell>
          <cell r="D74909" t="str">
            <v>***-[2.459]</v>
          </cell>
          <cell r="E74909" t="str">
            <v>Homeobox protein knotted-1-like 6</v>
          </cell>
        </row>
        <row r="74910">
          <cell r="A74910" t="str">
            <v>A_99_P000491</v>
          </cell>
          <cell r="B74910" t="str">
            <v>m.73923</v>
          </cell>
          <cell r="E74910" t="str">
            <v>Unknown protein</v>
          </cell>
        </row>
        <row r="74911">
          <cell r="A74911" t="str">
            <v>A_99_P000451</v>
          </cell>
          <cell r="B74911" t="str">
            <v>m.59706</v>
          </cell>
          <cell r="E74911" t="str">
            <v>Unknown protein</v>
          </cell>
        </row>
        <row r="74912">
          <cell r="A74912" t="str">
            <v>A_99_P000466</v>
          </cell>
          <cell r="B74912" t="str">
            <v>m.11914</v>
          </cell>
          <cell r="E74912" t="str">
            <v>Unknown protein</v>
          </cell>
        </row>
        <row r="74913">
          <cell r="A74913" t="str">
            <v>A_99_P000486</v>
          </cell>
          <cell r="B74913" t="str">
            <v>m.27356</v>
          </cell>
          <cell r="C74913" t="str">
            <v>sp|Q9T048|DRL27_ARATH</v>
          </cell>
          <cell r="D74913" t="str">
            <v>***-[1.991]</v>
          </cell>
          <cell r="E74913" t="str">
            <v>Disease resistance protein</v>
          </cell>
        </row>
        <row r="74914">
          <cell r="A74914" t="str">
            <v>A_99_P000466</v>
          </cell>
          <cell r="B74914" t="str">
            <v>m.11913</v>
          </cell>
          <cell r="E74914" t="str">
            <v>Unknown protein</v>
          </cell>
        </row>
        <row r="74915">
          <cell r="A74915" t="str">
            <v>A_99_P000481</v>
          </cell>
          <cell r="B74915" t="str">
            <v>m.58465</v>
          </cell>
          <cell r="E74915" t="str">
            <v>Unknown protein</v>
          </cell>
        </row>
        <row r="74916">
          <cell r="A74916" t="str">
            <v>A_99_P000466</v>
          </cell>
          <cell r="B74916" t="str">
            <v>m.11912</v>
          </cell>
          <cell r="E74916" t="str">
            <v>Unknown protein</v>
          </cell>
        </row>
        <row r="74917">
          <cell r="A74917" t="str">
            <v>A_99_P000486</v>
          </cell>
          <cell r="B74917" t="str">
            <v>m.27357</v>
          </cell>
          <cell r="E74917" t="str">
            <v>Unknown protein</v>
          </cell>
        </row>
        <row r="74918">
          <cell r="A74918" t="str">
            <v>A_99_P000451</v>
          </cell>
          <cell r="B74918" t="str">
            <v>m.59707</v>
          </cell>
          <cell r="E74918" t="str">
            <v>Unknown protein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10" sqref="U10"/>
    </sheetView>
  </sheetViews>
  <sheetFormatPr baseColWidth="10" defaultColWidth="8.83203125" defaultRowHeight="14" x14ac:dyDescent="0"/>
  <sheetData>
    <row r="1" spans="1:1">
      <c r="A1" t="s">
        <v>1010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0"/>
  <sheetViews>
    <sheetView workbookViewId="0">
      <selection activeCell="B1" sqref="B1:L1"/>
    </sheetView>
  </sheetViews>
  <sheetFormatPr baseColWidth="10" defaultColWidth="8.83203125" defaultRowHeight="14" x14ac:dyDescent="0"/>
  <cols>
    <col min="4" max="4" width="20.5" style="1" customWidth="1"/>
    <col min="12" max="12" width="67.33203125" customWidth="1"/>
  </cols>
  <sheetData>
    <row r="1" spans="1:12">
      <c r="B1" t="s">
        <v>882</v>
      </c>
      <c r="C1" t="s">
        <v>883</v>
      </c>
      <c r="D1" s="1" t="s">
        <v>72</v>
      </c>
      <c r="E1" t="s">
        <v>1006</v>
      </c>
      <c r="F1" t="s">
        <v>1008</v>
      </c>
      <c r="G1" t="s">
        <v>884</v>
      </c>
      <c r="H1" t="s">
        <v>883</v>
      </c>
      <c r="I1" t="s">
        <v>72</v>
      </c>
      <c r="J1" t="s">
        <v>1007</v>
      </c>
      <c r="K1" t="s">
        <v>885</v>
      </c>
      <c r="L1" t="s">
        <v>1009</v>
      </c>
    </row>
    <row r="2" spans="1:12">
      <c r="A2" t="s">
        <v>143</v>
      </c>
      <c r="B2" t="s">
        <v>399</v>
      </c>
      <c r="C2">
        <v>67.8</v>
      </c>
      <c r="D2" s="1">
        <v>0.88014661431119201</v>
      </c>
      <c r="E2">
        <v>0</v>
      </c>
      <c r="F2">
        <v>10.090873168997412</v>
      </c>
      <c r="G2" t="s">
        <v>399</v>
      </c>
      <c r="H2">
        <v>67.8</v>
      </c>
      <c r="I2">
        <v>0.89084671516215974</v>
      </c>
      <c r="J2">
        <v>0</v>
      </c>
      <c r="K2">
        <v>9.3187103707886436</v>
      </c>
      <c r="L2" t="e">
        <v>#N/A</v>
      </c>
    </row>
    <row r="3" spans="1:12">
      <c r="A3" t="s">
        <v>172</v>
      </c>
      <c r="B3" t="s">
        <v>399</v>
      </c>
      <c r="C3">
        <v>67</v>
      </c>
      <c r="D3" s="1">
        <v>0.81554536591564952</v>
      </c>
      <c r="E3">
        <v>0</v>
      </c>
      <c r="F3">
        <v>7.7917331374408674</v>
      </c>
      <c r="G3" t="s">
        <v>399</v>
      </c>
      <c r="H3">
        <v>67.8</v>
      </c>
      <c r="I3">
        <v>0.84056756205567562</v>
      </c>
      <c r="J3">
        <v>0</v>
      </c>
      <c r="K3">
        <v>8.9025017880599187</v>
      </c>
      <c r="L3" t="s">
        <v>950</v>
      </c>
    </row>
    <row r="4" spans="1:12">
      <c r="A4" t="s">
        <v>166</v>
      </c>
      <c r="B4" t="s">
        <v>399</v>
      </c>
      <c r="C4">
        <v>67.8</v>
      </c>
      <c r="D4" s="1">
        <v>0.88232753622300042</v>
      </c>
      <c r="E4">
        <v>0</v>
      </c>
      <c r="F4">
        <v>8.7506928175542473</v>
      </c>
      <c r="G4" t="s">
        <v>399</v>
      </c>
      <c r="H4">
        <v>67.8</v>
      </c>
      <c r="I4">
        <v>0.88844612454016625</v>
      </c>
      <c r="J4">
        <v>0</v>
      </c>
      <c r="K4">
        <v>8.6001446065362597</v>
      </c>
      <c r="L4" t="s">
        <v>886</v>
      </c>
    </row>
    <row r="5" spans="1:12">
      <c r="A5" t="s">
        <v>147</v>
      </c>
      <c r="B5" t="s">
        <v>399</v>
      </c>
      <c r="C5">
        <v>67.8</v>
      </c>
      <c r="D5" s="1">
        <v>0.92185819557642523</v>
      </c>
      <c r="E5">
        <v>0</v>
      </c>
      <c r="F5">
        <v>5.9509947377133514</v>
      </c>
      <c r="G5" t="s">
        <v>399</v>
      </c>
      <c r="H5">
        <v>67.8</v>
      </c>
      <c r="I5">
        <v>0.92442034450874144</v>
      </c>
      <c r="J5">
        <v>0</v>
      </c>
      <c r="K5">
        <v>6.0042598364541</v>
      </c>
      <c r="L5" t="e">
        <v>#N/A</v>
      </c>
    </row>
    <row r="6" spans="1:12">
      <c r="A6" t="s">
        <v>160</v>
      </c>
      <c r="B6" t="s">
        <v>399</v>
      </c>
      <c r="C6">
        <v>61.6</v>
      </c>
      <c r="D6" s="1">
        <v>0.95577741027353302</v>
      </c>
      <c r="E6">
        <v>0</v>
      </c>
      <c r="F6">
        <v>6.0022491380023162</v>
      </c>
      <c r="G6" t="s">
        <v>399</v>
      </c>
      <c r="H6">
        <v>61.6</v>
      </c>
      <c r="I6">
        <v>0.94438993864556497</v>
      </c>
      <c r="J6">
        <v>0</v>
      </c>
      <c r="K6">
        <v>5.6075467090175444</v>
      </c>
      <c r="L6" t="s">
        <v>951</v>
      </c>
    </row>
    <row r="7" spans="1:12">
      <c r="A7" t="s">
        <v>104</v>
      </c>
      <c r="B7" t="s">
        <v>399</v>
      </c>
      <c r="C7">
        <v>61.6</v>
      </c>
      <c r="D7" s="1">
        <v>0.90308737255476779</v>
      </c>
      <c r="E7">
        <v>1.86735068435425</v>
      </c>
      <c r="F7">
        <v>5.4206487047856022</v>
      </c>
      <c r="G7" t="s">
        <v>399</v>
      </c>
      <c r="H7">
        <v>61.6</v>
      </c>
      <c r="I7">
        <v>0.91696450027558507</v>
      </c>
      <c r="J7">
        <v>0</v>
      </c>
      <c r="K7">
        <v>4.9683176023758646</v>
      </c>
      <c r="L7" t="s">
        <v>951</v>
      </c>
    </row>
    <row r="8" spans="1:12">
      <c r="A8" t="s">
        <v>168</v>
      </c>
      <c r="B8" t="s">
        <v>399</v>
      </c>
      <c r="C8">
        <v>68</v>
      </c>
      <c r="D8" s="1">
        <v>0.85290179879941019</v>
      </c>
      <c r="E8">
        <v>0</v>
      </c>
      <c r="F8">
        <v>3.0183881316853922</v>
      </c>
      <c r="G8" t="s">
        <v>399</v>
      </c>
      <c r="H8">
        <v>67</v>
      </c>
      <c r="I8">
        <v>0.86082594464601425</v>
      </c>
      <c r="J8">
        <v>0</v>
      </c>
      <c r="K8">
        <v>3.0864280774685309</v>
      </c>
      <c r="L8" t="s">
        <v>886</v>
      </c>
    </row>
    <row r="9" spans="1:12">
      <c r="A9" t="s">
        <v>178</v>
      </c>
      <c r="B9" t="s">
        <v>399</v>
      </c>
      <c r="C9">
        <v>66</v>
      </c>
      <c r="D9" s="1">
        <v>0.77374341543154079</v>
      </c>
      <c r="E9">
        <v>0</v>
      </c>
      <c r="F9">
        <v>2.6462030639395424</v>
      </c>
      <c r="G9" t="s">
        <v>399</v>
      </c>
      <c r="H9">
        <v>65</v>
      </c>
      <c r="I9">
        <v>0.79894592335696113</v>
      </c>
      <c r="J9">
        <v>0</v>
      </c>
      <c r="K9">
        <v>2.9754554045227275</v>
      </c>
      <c r="L9" t="s">
        <v>886</v>
      </c>
    </row>
    <row r="10" spans="1:12">
      <c r="A10" t="s">
        <v>171</v>
      </c>
      <c r="B10" t="s">
        <v>399</v>
      </c>
      <c r="C10">
        <v>61.6</v>
      </c>
      <c r="D10" s="1">
        <v>0.87851018316336393</v>
      </c>
      <c r="E10">
        <v>0</v>
      </c>
      <c r="F10">
        <v>1.9407120384074839</v>
      </c>
      <c r="G10" t="s">
        <v>399</v>
      </c>
      <c r="H10">
        <v>61.6</v>
      </c>
      <c r="I10">
        <v>0.84142110081109045</v>
      </c>
      <c r="J10">
        <v>0</v>
      </c>
      <c r="K10">
        <v>2.1455396911279649</v>
      </c>
      <c r="L10" t="s">
        <v>952</v>
      </c>
    </row>
    <row r="11" spans="1:12">
      <c r="A11" t="s">
        <v>170</v>
      </c>
      <c r="B11" t="s">
        <v>399</v>
      </c>
      <c r="C11">
        <v>66</v>
      </c>
      <c r="D11" s="1">
        <v>0.86843477757234555</v>
      </c>
      <c r="E11">
        <v>0</v>
      </c>
      <c r="F11">
        <v>1.7756032231489733</v>
      </c>
      <c r="G11" t="s">
        <v>399</v>
      </c>
      <c r="H11">
        <v>66</v>
      </c>
      <c r="I11">
        <v>0.84186849478097192</v>
      </c>
      <c r="J11">
        <v>0</v>
      </c>
      <c r="K11">
        <v>2.0110076986069867</v>
      </c>
      <c r="L11" t="e">
        <v>#N/A</v>
      </c>
    </row>
    <row r="12" spans="1:12">
      <c r="A12" t="s">
        <v>109</v>
      </c>
      <c r="B12" t="s">
        <v>399</v>
      </c>
      <c r="C12">
        <v>63.5</v>
      </c>
      <c r="D12" s="1">
        <v>0.83371277123385967</v>
      </c>
      <c r="E12">
        <v>0</v>
      </c>
      <c r="F12">
        <v>1.9360352214487802</v>
      </c>
      <c r="G12" t="s">
        <v>399</v>
      </c>
      <c r="H12">
        <v>64</v>
      </c>
      <c r="I12">
        <v>0.84025194364707423</v>
      </c>
      <c r="J12">
        <v>1.33356451158072</v>
      </c>
      <c r="K12">
        <v>1.6927983235770228</v>
      </c>
      <c r="L12" t="s">
        <v>886</v>
      </c>
    </row>
    <row r="13" spans="1:12">
      <c r="A13" t="s">
        <v>249</v>
      </c>
      <c r="B13" t="s">
        <v>399</v>
      </c>
      <c r="C13">
        <v>67.8</v>
      </c>
      <c r="D13" s="1">
        <v>0.75261450433989963</v>
      </c>
      <c r="E13">
        <v>0</v>
      </c>
      <c r="F13">
        <v>1.7477769543932098</v>
      </c>
      <c r="G13" t="s">
        <v>399</v>
      </c>
      <c r="H13">
        <v>68</v>
      </c>
      <c r="I13">
        <v>0.61614095442506378</v>
      </c>
      <c r="J13">
        <v>0</v>
      </c>
      <c r="K13">
        <v>1.6714083704627054</v>
      </c>
      <c r="L13" t="s">
        <v>886</v>
      </c>
    </row>
    <row r="14" spans="1:12">
      <c r="A14" t="s">
        <v>183</v>
      </c>
      <c r="B14" t="s">
        <v>399</v>
      </c>
      <c r="C14">
        <v>62</v>
      </c>
      <c r="D14" s="1">
        <v>0.76554400087539354</v>
      </c>
      <c r="E14">
        <v>0</v>
      </c>
      <c r="F14">
        <v>2.0059709812505622</v>
      </c>
      <c r="G14" t="s">
        <v>399</v>
      </c>
      <c r="H14">
        <v>62</v>
      </c>
      <c r="I14">
        <v>0.77265410518066169</v>
      </c>
      <c r="J14">
        <v>0</v>
      </c>
      <c r="K14">
        <v>1.647893178360623</v>
      </c>
      <c r="L14" t="s">
        <v>886</v>
      </c>
    </row>
    <row r="15" spans="1:12">
      <c r="A15" t="s">
        <v>262</v>
      </c>
      <c r="B15" t="s">
        <v>399</v>
      </c>
      <c r="C15">
        <v>67.8</v>
      </c>
      <c r="D15" s="1">
        <v>0.56076252478952271</v>
      </c>
      <c r="E15">
        <v>0</v>
      </c>
      <c r="F15">
        <v>1.5667195487087735</v>
      </c>
      <c r="G15" t="s">
        <v>399</v>
      </c>
      <c r="H15">
        <v>73</v>
      </c>
      <c r="I15">
        <v>0.52393230550914904</v>
      </c>
      <c r="J15">
        <v>0</v>
      </c>
      <c r="K15">
        <v>1.6355652948884849</v>
      </c>
      <c r="L15" t="s">
        <v>953</v>
      </c>
    </row>
    <row r="16" spans="1:12">
      <c r="A16" t="s">
        <v>185</v>
      </c>
      <c r="B16" t="s">
        <v>399</v>
      </c>
      <c r="C16">
        <v>63.5</v>
      </c>
      <c r="D16" s="1">
        <v>0.76974525488091317</v>
      </c>
      <c r="E16">
        <v>0</v>
      </c>
      <c r="F16">
        <v>1.4100141253262199</v>
      </c>
      <c r="G16" t="s">
        <v>399</v>
      </c>
      <c r="H16">
        <v>64</v>
      </c>
      <c r="I16">
        <v>0.76368192923916467</v>
      </c>
      <c r="J16">
        <v>0</v>
      </c>
      <c r="K16">
        <v>1.5180693428325425</v>
      </c>
      <c r="L16" t="e">
        <v>#N/A</v>
      </c>
    </row>
    <row r="17" spans="1:12">
      <c r="A17" t="s">
        <v>186</v>
      </c>
      <c r="B17" t="s">
        <v>399</v>
      </c>
      <c r="C17">
        <v>67.8</v>
      </c>
      <c r="D17" s="1">
        <v>0.72705595740372808</v>
      </c>
      <c r="E17">
        <v>0</v>
      </c>
      <c r="F17">
        <v>1.4809056297070096</v>
      </c>
      <c r="G17" t="s">
        <v>399</v>
      </c>
      <c r="H17">
        <v>67.8</v>
      </c>
      <c r="I17">
        <v>0.75359107064637776</v>
      </c>
      <c r="J17">
        <v>0</v>
      </c>
      <c r="K17">
        <v>1.4770239808328975</v>
      </c>
      <c r="L17" t="e">
        <v>#N/A</v>
      </c>
    </row>
    <row r="18" spans="1:12">
      <c r="A18" t="s">
        <v>247</v>
      </c>
      <c r="B18" t="s">
        <v>399</v>
      </c>
      <c r="C18">
        <v>67.8</v>
      </c>
      <c r="D18" s="1">
        <v>0.87608358673874442</v>
      </c>
      <c r="E18">
        <v>0</v>
      </c>
      <c r="F18">
        <v>1.4156315171133933</v>
      </c>
      <c r="G18" t="s">
        <v>399</v>
      </c>
      <c r="H18">
        <v>68</v>
      </c>
      <c r="I18">
        <v>0.87864740163347022</v>
      </c>
      <c r="J18">
        <v>0</v>
      </c>
      <c r="K18">
        <v>1.3940347255305201</v>
      </c>
      <c r="L18" t="e">
        <v>#N/A</v>
      </c>
    </row>
    <row r="19" spans="1:12">
      <c r="A19" t="s">
        <v>190</v>
      </c>
      <c r="B19" t="s">
        <v>399</v>
      </c>
      <c r="C19">
        <v>63.5</v>
      </c>
      <c r="D19" s="1">
        <v>0.75937004311127132</v>
      </c>
      <c r="E19">
        <v>0</v>
      </c>
      <c r="F19">
        <v>2.1729594405801058</v>
      </c>
      <c r="G19" t="s">
        <v>399</v>
      </c>
      <c r="H19">
        <v>64</v>
      </c>
      <c r="I19">
        <v>0.74306932910497936</v>
      </c>
      <c r="J19">
        <v>0</v>
      </c>
      <c r="K19">
        <v>1.3931460882629407</v>
      </c>
      <c r="L19" t="s">
        <v>886</v>
      </c>
    </row>
    <row r="20" spans="1:12">
      <c r="A20" t="s">
        <v>137</v>
      </c>
      <c r="B20" t="s">
        <v>399</v>
      </c>
      <c r="C20">
        <v>67.8</v>
      </c>
      <c r="D20" s="1">
        <v>0.84101736408926664</v>
      </c>
      <c r="E20">
        <v>0</v>
      </c>
      <c r="F20">
        <v>1.4854470857292892</v>
      </c>
      <c r="G20" t="s">
        <v>399</v>
      </c>
      <c r="H20">
        <v>67.8</v>
      </c>
      <c r="I20">
        <v>0.85908505508334132</v>
      </c>
      <c r="J20">
        <v>0</v>
      </c>
      <c r="K20">
        <v>1.3446914856942298</v>
      </c>
      <c r="L20" t="s">
        <v>886</v>
      </c>
    </row>
    <row r="21" spans="1:12">
      <c r="A21" t="s">
        <v>361</v>
      </c>
      <c r="B21" t="s">
        <v>399</v>
      </c>
      <c r="C21">
        <v>69</v>
      </c>
      <c r="D21" s="1">
        <v>0.51236130595001983</v>
      </c>
      <c r="E21">
        <v>0</v>
      </c>
      <c r="F21">
        <v>1.0962199861706239</v>
      </c>
      <c r="G21" t="s">
        <v>399</v>
      </c>
      <c r="H21">
        <v>58</v>
      </c>
      <c r="I21">
        <v>0.31998994037431017</v>
      </c>
      <c r="J21">
        <v>0</v>
      </c>
      <c r="K21">
        <v>1.2326699654501017</v>
      </c>
      <c r="L21" t="e">
        <v>#N/A</v>
      </c>
    </row>
    <row r="22" spans="1:12">
      <c r="A22" t="s">
        <v>332</v>
      </c>
      <c r="B22" t="s">
        <v>401</v>
      </c>
      <c r="C22">
        <v>65</v>
      </c>
      <c r="D22" s="1">
        <v>0.42585920687207135</v>
      </c>
      <c r="E22">
        <v>0</v>
      </c>
      <c r="F22">
        <v>1.3442498625592929</v>
      </c>
      <c r="G22" t="s">
        <v>401</v>
      </c>
      <c r="H22">
        <v>65</v>
      </c>
      <c r="I22">
        <v>0.39573562065923706</v>
      </c>
      <c r="J22">
        <v>0</v>
      </c>
      <c r="K22">
        <v>1.1944397646503226</v>
      </c>
      <c r="L22" t="e">
        <v>#N/A</v>
      </c>
    </row>
    <row r="23" spans="1:12">
      <c r="A23" t="s">
        <v>252</v>
      </c>
      <c r="B23" t="s">
        <v>399</v>
      </c>
      <c r="C23">
        <v>67.8</v>
      </c>
      <c r="D23" s="1">
        <v>0.66129941175082041</v>
      </c>
      <c r="E23">
        <v>0</v>
      </c>
      <c r="F23">
        <v>1.2958642650416508</v>
      </c>
      <c r="G23" t="s">
        <v>399</v>
      </c>
      <c r="H23">
        <v>67.8</v>
      </c>
      <c r="I23">
        <v>0.60858448454730385</v>
      </c>
      <c r="J23">
        <v>0</v>
      </c>
      <c r="K23">
        <v>1.1888578136685499</v>
      </c>
      <c r="L23" t="s">
        <v>886</v>
      </c>
    </row>
    <row r="24" spans="1:12">
      <c r="A24" t="s">
        <v>131</v>
      </c>
      <c r="B24" t="s">
        <v>399</v>
      </c>
      <c r="C24">
        <v>67.8</v>
      </c>
      <c r="D24" s="1">
        <v>0.8238471919921484</v>
      </c>
      <c r="E24">
        <v>0</v>
      </c>
      <c r="F24">
        <v>1.5158986740751015</v>
      </c>
      <c r="G24" t="s">
        <v>399</v>
      </c>
      <c r="H24">
        <v>67.8</v>
      </c>
      <c r="I24">
        <v>0.81720547229219254</v>
      </c>
      <c r="J24">
        <v>0</v>
      </c>
      <c r="K24">
        <v>1.1649870910703761</v>
      </c>
      <c r="L24" t="s">
        <v>886</v>
      </c>
    </row>
    <row r="25" spans="1:12">
      <c r="A25" t="s">
        <v>291</v>
      </c>
      <c r="B25" t="s">
        <v>399</v>
      </c>
      <c r="C25">
        <v>62</v>
      </c>
      <c r="D25" s="1">
        <v>0.70790678266016904</v>
      </c>
      <c r="E25">
        <v>0</v>
      </c>
      <c r="F25">
        <v>1.811035989554882</v>
      </c>
      <c r="G25" t="s">
        <v>399</v>
      </c>
      <c r="H25">
        <v>64</v>
      </c>
      <c r="I25">
        <v>0.73194688472707159</v>
      </c>
      <c r="J25">
        <v>0</v>
      </c>
      <c r="K25">
        <v>1.1134249358933674</v>
      </c>
      <c r="L25" t="e">
        <v>#N/A</v>
      </c>
    </row>
    <row r="26" spans="1:12">
      <c r="A26" t="s">
        <v>177</v>
      </c>
      <c r="B26" t="s">
        <v>399</v>
      </c>
      <c r="C26">
        <v>67.8</v>
      </c>
      <c r="D26" s="1">
        <v>0.84847273044112959</v>
      </c>
      <c r="E26">
        <v>0</v>
      </c>
      <c r="F26">
        <v>1.1522072104565115</v>
      </c>
      <c r="G26" t="s">
        <v>399</v>
      </c>
      <c r="H26">
        <v>67</v>
      </c>
      <c r="I26">
        <v>0.80826588795742926</v>
      </c>
      <c r="J26">
        <v>0</v>
      </c>
      <c r="K26">
        <v>1.1065137043681705</v>
      </c>
      <c r="L26" t="s">
        <v>954</v>
      </c>
    </row>
    <row r="27" spans="1:12">
      <c r="A27" t="s">
        <v>111</v>
      </c>
      <c r="B27" t="s">
        <v>399</v>
      </c>
      <c r="C27">
        <v>63.5</v>
      </c>
      <c r="D27" s="1">
        <v>0.86987647243264954</v>
      </c>
      <c r="E27">
        <v>0.85721579978881701</v>
      </c>
      <c r="F27">
        <v>1.1129643967405798</v>
      </c>
      <c r="G27" t="s">
        <v>399</v>
      </c>
      <c r="H27">
        <v>63</v>
      </c>
      <c r="I27">
        <v>0.9055739061368423</v>
      </c>
      <c r="J27">
        <v>0</v>
      </c>
      <c r="K27">
        <v>1.0749037333889033</v>
      </c>
      <c r="L27" t="e">
        <v>#N/A</v>
      </c>
    </row>
    <row r="28" spans="1:12">
      <c r="A28" t="s">
        <v>299</v>
      </c>
      <c r="B28" t="s">
        <v>399</v>
      </c>
      <c r="C28">
        <v>66</v>
      </c>
      <c r="D28" s="1">
        <v>0.55325330357723701</v>
      </c>
      <c r="E28">
        <v>0</v>
      </c>
      <c r="F28">
        <v>2.3577137948170197</v>
      </c>
      <c r="G28" t="s">
        <v>399</v>
      </c>
      <c r="H28">
        <v>66</v>
      </c>
      <c r="I28">
        <v>0.62216636760278576</v>
      </c>
      <c r="J28">
        <v>0</v>
      </c>
      <c r="K28">
        <v>1.0182791628330152</v>
      </c>
      <c r="L28" t="s">
        <v>886</v>
      </c>
    </row>
    <row r="29" spans="1:12">
      <c r="A29" t="s">
        <v>881</v>
      </c>
      <c r="B29" t="s">
        <v>399</v>
      </c>
      <c r="C29">
        <v>78</v>
      </c>
      <c r="D29" s="1">
        <v>0.40100484046105433</v>
      </c>
      <c r="E29">
        <v>0</v>
      </c>
      <c r="F29">
        <v>1.1549089453380983</v>
      </c>
      <c r="G29" t="s">
        <v>399</v>
      </c>
      <c r="H29">
        <v>58</v>
      </c>
      <c r="I29">
        <v>0.24612279195003339</v>
      </c>
      <c r="J29">
        <v>0</v>
      </c>
      <c r="K29">
        <v>1.0086171375369233</v>
      </c>
      <c r="L29" t="s">
        <v>886</v>
      </c>
    </row>
    <row r="30" spans="1:12">
      <c r="A30" t="s">
        <v>191</v>
      </c>
      <c r="B30" t="s">
        <v>399</v>
      </c>
      <c r="C30">
        <v>63</v>
      </c>
      <c r="D30" s="1">
        <v>0.64971851846344264</v>
      </c>
      <c r="E30">
        <v>0</v>
      </c>
      <c r="F30">
        <v>0.81816425477709576</v>
      </c>
      <c r="G30" t="s">
        <v>399</v>
      </c>
      <c r="H30">
        <v>64</v>
      </c>
      <c r="I30">
        <v>0.7415404177498286</v>
      </c>
      <c r="J30">
        <v>0</v>
      </c>
      <c r="K30">
        <v>0.95638749707711002</v>
      </c>
      <c r="L30" t="s">
        <v>886</v>
      </c>
    </row>
    <row r="31" spans="1:12">
      <c r="A31" t="s">
        <v>393</v>
      </c>
      <c r="B31" t="s">
        <v>399</v>
      </c>
      <c r="C31">
        <v>77.8</v>
      </c>
      <c r="D31" s="1">
        <v>0.41007398829138564</v>
      </c>
      <c r="E31">
        <v>0</v>
      </c>
      <c r="F31">
        <v>1.140470790216277</v>
      </c>
      <c r="G31" t="s">
        <v>399</v>
      </c>
      <c r="H31">
        <v>58</v>
      </c>
      <c r="I31">
        <v>0.24846204231960589</v>
      </c>
      <c r="J31">
        <v>0</v>
      </c>
      <c r="K31">
        <v>0.92660631511144942</v>
      </c>
      <c r="L31" t="e">
        <v>#N/A</v>
      </c>
    </row>
    <row r="32" spans="1:12">
      <c r="A32" t="s">
        <v>321</v>
      </c>
      <c r="B32" t="s">
        <v>399</v>
      </c>
      <c r="C32">
        <v>63</v>
      </c>
      <c r="D32" s="1">
        <v>0.53928157291491763</v>
      </c>
      <c r="E32">
        <v>0</v>
      </c>
      <c r="F32">
        <v>1.2549470820314221</v>
      </c>
      <c r="G32" t="s">
        <v>399</v>
      </c>
      <c r="H32">
        <v>66</v>
      </c>
      <c r="I32">
        <v>0.45293767130793161</v>
      </c>
      <c r="J32">
        <v>0</v>
      </c>
      <c r="K32">
        <v>0.92545897922475184</v>
      </c>
      <c r="L32" t="s">
        <v>886</v>
      </c>
    </row>
    <row r="33" spans="1:12">
      <c r="A33" t="s">
        <v>353</v>
      </c>
      <c r="B33" t="s">
        <v>399</v>
      </c>
      <c r="C33">
        <v>66</v>
      </c>
      <c r="D33" s="1">
        <v>0.32094986406338777</v>
      </c>
      <c r="E33">
        <v>0</v>
      </c>
      <c r="F33">
        <v>0.79242458468589838</v>
      </c>
      <c r="G33" t="s">
        <v>399</v>
      </c>
      <c r="H33">
        <v>62</v>
      </c>
      <c r="I33">
        <v>0.33799861856729752</v>
      </c>
      <c r="J33">
        <v>0</v>
      </c>
      <c r="K33">
        <v>0.91881480083549061</v>
      </c>
      <c r="L33" t="s">
        <v>955</v>
      </c>
    </row>
    <row r="34" spans="1:12">
      <c r="A34" t="s">
        <v>339</v>
      </c>
      <c r="B34" t="s">
        <v>399</v>
      </c>
      <c r="C34">
        <v>64</v>
      </c>
      <c r="D34" s="1">
        <v>0.41107315701287905</v>
      </c>
      <c r="E34">
        <v>0</v>
      </c>
      <c r="F34">
        <v>0.68775731728626699</v>
      </c>
      <c r="G34" t="s">
        <v>399</v>
      </c>
      <c r="H34">
        <v>66</v>
      </c>
      <c r="I34">
        <v>0.38314363678726204</v>
      </c>
      <c r="J34">
        <v>0</v>
      </c>
      <c r="K34">
        <v>0.90922147796073816</v>
      </c>
      <c r="L34" t="e">
        <v>#N/A</v>
      </c>
    </row>
    <row r="35" spans="1:12">
      <c r="A35" t="s">
        <v>356</v>
      </c>
      <c r="B35" t="s">
        <v>399</v>
      </c>
      <c r="C35">
        <v>64.099999999999994</v>
      </c>
      <c r="D35" s="1">
        <v>0.32877029829047244</v>
      </c>
      <c r="E35">
        <v>0</v>
      </c>
      <c r="F35">
        <v>0.79528844150268796</v>
      </c>
      <c r="G35" t="s">
        <v>401</v>
      </c>
      <c r="H35">
        <v>67.400000000000006</v>
      </c>
      <c r="I35">
        <v>0.10610122204039418</v>
      </c>
      <c r="J35">
        <v>0</v>
      </c>
      <c r="K35">
        <v>0.90685476319432734</v>
      </c>
      <c r="L35" t="s">
        <v>886</v>
      </c>
    </row>
    <row r="36" spans="1:12">
      <c r="A36" t="s">
        <v>297</v>
      </c>
      <c r="B36" t="s">
        <v>399</v>
      </c>
      <c r="C36">
        <v>62</v>
      </c>
      <c r="D36" s="1">
        <v>0.5627435783789887</v>
      </c>
      <c r="E36">
        <v>0</v>
      </c>
      <c r="F36">
        <v>0.59158968740977613</v>
      </c>
      <c r="G36" t="s">
        <v>399</v>
      </c>
      <c r="H36">
        <v>62</v>
      </c>
      <c r="I36">
        <v>0.64453442657036075</v>
      </c>
      <c r="J36">
        <v>0</v>
      </c>
      <c r="K36">
        <v>0.84310036154827728</v>
      </c>
      <c r="L36" t="s">
        <v>886</v>
      </c>
    </row>
    <row r="37" spans="1:12">
      <c r="A37" t="s">
        <v>318</v>
      </c>
      <c r="B37" t="s">
        <v>399</v>
      </c>
      <c r="C37">
        <v>60</v>
      </c>
      <c r="D37" s="1">
        <v>0.37011131977716882</v>
      </c>
      <c r="E37">
        <v>0</v>
      </c>
      <c r="F37">
        <v>0.56844454210459983</v>
      </c>
      <c r="G37" t="s">
        <v>399</v>
      </c>
      <c r="H37">
        <v>60</v>
      </c>
      <c r="I37">
        <v>0.46122052477060815</v>
      </c>
      <c r="J37">
        <v>0</v>
      </c>
      <c r="K37">
        <v>0.81228912392956065</v>
      </c>
      <c r="L37" t="e">
        <v>#N/A</v>
      </c>
    </row>
    <row r="38" spans="1:12">
      <c r="A38" t="s">
        <v>324</v>
      </c>
      <c r="B38" t="s">
        <v>399</v>
      </c>
      <c r="C38">
        <v>70</v>
      </c>
      <c r="D38" s="1">
        <v>0.53758631880786578</v>
      </c>
      <c r="E38">
        <v>0</v>
      </c>
      <c r="F38">
        <v>0.6959377010024248</v>
      </c>
      <c r="G38" t="s">
        <v>399</v>
      </c>
      <c r="H38">
        <v>66</v>
      </c>
      <c r="I38">
        <v>0.44452748251672369</v>
      </c>
      <c r="J38">
        <v>0</v>
      </c>
      <c r="K38">
        <v>0.73418367070362756</v>
      </c>
      <c r="L38" t="e">
        <v>#N/A</v>
      </c>
    </row>
    <row r="39" spans="1:12">
      <c r="A39" t="s">
        <v>330</v>
      </c>
      <c r="B39" t="s">
        <v>401</v>
      </c>
      <c r="C39">
        <v>66</v>
      </c>
      <c r="D39" s="1">
        <v>0.28854532208614569</v>
      </c>
      <c r="E39">
        <v>0</v>
      </c>
      <c r="F39">
        <v>0.57159429059269762</v>
      </c>
      <c r="G39" t="s">
        <v>401</v>
      </c>
      <c r="H39">
        <v>56</v>
      </c>
      <c r="I39">
        <v>0.26815825591585007</v>
      </c>
      <c r="J39">
        <v>0</v>
      </c>
      <c r="K39">
        <v>0.69260342469707048</v>
      </c>
      <c r="L39" t="e">
        <v>#N/A</v>
      </c>
    </row>
    <row r="40" spans="1:12">
      <c r="A40" t="s">
        <v>315</v>
      </c>
      <c r="B40" t="s">
        <v>399</v>
      </c>
      <c r="C40">
        <v>72</v>
      </c>
      <c r="D40" s="1">
        <v>0.31031575249586207</v>
      </c>
      <c r="E40">
        <v>0</v>
      </c>
      <c r="F40">
        <v>0.65540642100257784</v>
      </c>
      <c r="G40" t="s">
        <v>399</v>
      </c>
      <c r="H40">
        <v>67.8</v>
      </c>
      <c r="I40">
        <v>0.48619592303379244</v>
      </c>
      <c r="J40">
        <v>0</v>
      </c>
      <c r="K40">
        <v>0.68388531762783966</v>
      </c>
      <c r="L40" t="e">
        <v>#N/A</v>
      </c>
    </row>
    <row r="41" spans="1:12">
      <c r="A41" t="s">
        <v>323</v>
      </c>
      <c r="B41" t="s">
        <v>399</v>
      </c>
      <c r="C41">
        <v>63</v>
      </c>
      <c r="D41" s="1">
        <v>0.34210057140101091</v>
      </c>
      <c r="E41">
        <v>0</v>
      </c>
      <c r="F41">
        <v>0.68487103114365055</v>
      </c>
      <c r="G41" t="s">
        <v>399</v>
      </c>
      <c r="H41">
        <v>62</v>
      </c>
      <c r="I41">
        <v>0.44656389948473008</v>
      </c>
      <c r="J41">
        <v>0</v>
      </c>
      <c r="K41">
        <v>0.67438995435410121</v>
      </c>
      <c r="L41" t="e">
        <v>#N/A</v>
      </c>
    </row>
    <row r="42" spans="1:12">
      <c r="A42" t="s">
        <v>260</v>
      </c>
      <c r="B42" t="s">
        <v>399</v>
      </c>
      <c r="C42">
        <v>67.8</v>
      </c>
      <c r="D42" s="1">
        <v>0.57696103776163277</v>
      </c>
      <c r="E42">
        <v>0</v>
      </c>
      <c r="F42">
        <v>0.19472037765149075</v>
      </c>
      <c r="G42" t="s">
        <v>399</v>
      </c>
      <c r="H42">
        <v>69</v>
      </c>
      <c r="I42">
        <v>0.74124816666548399</v>
      </c>
      <c r="J42">
        <v>0</v>
      </c>
      <c r="K42">
        <v>0.67033546499589569</v>
      </c>
      <c r="L42" t="s">
        <v>886</v>
      </c>
    </row>
    <row r="43" spans="1:12">
      <c r="A43" t="s">
        <v>313</v>
      </c>
      <c r="B43" t="s">
        <v>399</v>
      </c>
      <c r="C43">
        <v>66</v>
      </c>
      <c r="D43" s="1">
        <v>0.51770486244561087</v>
      </c>
      <c r="E43">
        <v>0</v>
      </c>
      <c r="F43">
        <v>0.25487967357906438</v>
      </c>
      <c r="G43" t="s">
        <v>399</v>
      </c>
      <c r="H43">
        <v>67</v>
      </c>
      <c r="I43">
        <v>0.49540285927968197</v>
      </c>
      <c r="J43">
        <v>0</v>
      </c>
      <c r="K43">
        <v>0.64571009033104421</v>
      </c>
      <c r="L43" t="s">
        <v>886</v>
      </c>
    </row>
    <row r="44" spans="1:12">
      <c r="A44" t="s">
        <v>346</v>
      </c>
      <c r="B44" t="s">
        <v>399</v>
      </c>
      <c r="C44">
        <v>74</v>
      </c>
      <c r="D44" s="1">
        <v>0.35224459882986869</v>
      </c>
      <c r="E44">
        <v>0</v>
      </c>
      <c r="F44">
        <v>0.57257935529159454</v>
      </c>
      <c r="G44" t="s">
        <v>399</v>
      </c>
      <c r="H44">
        <v>58</v>
      </c>
      <c r="I44">
        <v>0.3538895749665012</v>
      </c>
      <c r="J44">
        <v>0</v>
      </c>
      <c r="K44">
        <v>0.62729557496992072</v>
      </c>
      <c r="L44" t="s">
        <v>886</v>
      </c>
    </row>
    <row r="45" spans="1:12">
      <c r="A45" t="s">
        <v>89</v>
      </c>
      <c r="B45" t="s">
        <v>399</v>
      </c>
      <c r="C45">
        <v>67</v>
      </c>
      <c r="D45" s="1">
        <v>0.48357633562957059</v>
      </c>
      <c r="E45">
        <v>0</v>
      </c>
      <c r="F45">
        <v>0.3115849518836491</v>
      </c>
      <c r="G45" t="s">
        <v>399</v>
      </c>
      <c r="H45">
        <v>67</v>
      </c>
      <c r="I45">
        <v>0.50570327836704054</v>
      </c>
      <c r="J45">
        <v>4.3950404010807498</v>
      </c>
      <c r="K45">
        <v>0.62420464552097776</v>
      </c>
      <c r="L45" t="s">
        <v>886</v>
      </c>
    </row>
    <row r="46" spans="1:12">
      <c r="A46" t="s">
        <v>355</v>
      </c>
      <c r="B46" t="s">
        <v>399</v>
      </c>
      <c r="C46">
        <v>67</v>
      </c>
      <c r="D46" s="1">
        <v>0.42602139353445756</v>
      </c>
      <c r="E46">
        <v>0</v>
      </c>
      <c r="F46">
        <v>0.5938581597029664</v>
      </c>
      <c r="G46" t="s">
        <v>399</v>
      </c>
      <c r="H46">
        <v>66</v>
      </c>
      <c r="I46">
        <v>0.33085309680331443</v>
      </c>
      <c r="J46">
        <v>0</v>
      </c>
      <c r="K46">
        <v>0.61964995692395863</v>
      </c>
      <c r="L46" t="e">
        <v>#N/A</v>
      </c>
    </row>
    <row r="47" spans="1:12">
      <c r="A47" t="s">
        <v>292</v>
      </c>
      <c r="B47" t="s">
        <v>399</v>
      </c>
      <c r="C47">
        <v>65</v>
      </c>
      <c r="D47" s="1">
        <v>0.57251562503839004</v>
      </c>
      <c r="E47">
        <v>0</v>
      </c>
      <c r="F47">
        <v>0.3802509850035829</v>
      </c>
      <c r="G47" t="s">
        <v>399</v>
      </c>
      <c r="H47">
        <v>63.5</v>
      </c>
      <c r="I47">
        <v>0.71403095936945249</v>
      </c>
      <c r="J47">
        <v>0</v>
      </c>
      <c r="K47">
        <v>0.61945948120384742</v>
      </c>
      <c r="L47" t="s">
        <v>886</v>
      </c>
    </row>
    <row r="48" spans="1:12">
      <c r="A48" t="s">
        <v>296</v>
      </c>
      <c r="B48" t="s">
        <v>399</v>
      </c>
      <c r="C48">
        <v>68</v>
      </c>
      <c r="D48" s="1">
        <v>0.67936400888412596</v>
      </c>
      <c r="E48">
        <v>0</v>
      </c>
      <c r="F48">
        <v>0.71251000300149059</v>
      </c>
      <c r="G48" t="s">
        <v>399</v>
      </c>
      <c r="H48">
        <v>67.8</v>
      </c>
      <c r="I48">
        <v>0.67553665274744601</v>
      </c>
      <c r="J48">
        <v>0</v>
      </c>
      <c r="K48">
        <v>0.59988935219042716</v>
      </c>
      <c r="L48" t="s">
        <v>886</v>
      </c>
    </row>
    <row r="49" spans="1:12">
      <c r="A49" t="s">
        <v>300</v>
      </c>
      <c r="B49" t="s">
        <v>399</v>
      </c>
      <c r="C49">
        <v>64.099999999999994</v>
      </c>
      <c r="D49" s="1">
        <v>0.59233188197989461</v>
      </c>
      <c r="E49">
        <v>0</v>
      </c>
      <c r="F49">
        <v>0.76695531360645042</v>
      </c>
      <c r="G49" t="s">
        <v>401</v>
      </c>
      <c r="H49">
        <v>67.400000000000006</v>
      </c>
      <c r="I49">
        <v>0.10230494190033124</v>
      </c>
      <c r="J49">
        <v>0</v>
      </c>
      <c r="K49">
        <v>0.59963989039663002</v>
      </c>
      <c r="L49" t="s">
        <v>956</v>
      </c>
    </row>
    <row r="50" spans="1:12">
      <c r="A50" t="s">
        <v>136</v>
      </c>
      <c r="B50" t="s">
        <v>399</v>
      </c>
      <c r="C50">
        <v>67.8</v>
      </c>
      <c r="D50" s="1">
        <v>0.51852173474215024</v>
      </c>
      <c r="E50">
        <v>0</v>
      </c>
      <c r="F50">
        <v>0.75197077278723512</v>
      </c>
      <c r="G50" t="s">
        <v>399</v>
      </c>
      <c r="H50">
        <v>67.8</v>
      </c>
      <c r="I50">
        <v>0.39607696473977505</v>
      </c>
      <c r="J50">
        <v>0</v>
      </c>
      <c r="K50">
        <v>0.5875318933804472</v>
      </c>
      <c r="L50" t="s">
        <v>886</v>
      </c>
    </row>
    <row r="51" spans="1:12">
      <c r="A51" t="s">
        <v>307</v>
      </c>
      <c r="B51" t="s">
        <v>399</v>
      </c>
      <c r="C51">
        <v>63</v>
      </c>
      <c r="D51" s="1">
        <v>0.52835022466686621</v>
      </c>
      <c r="E51">
        <v>0</v>
      </c>
      <c r="F51">
        <v>0.58065552570614898</v>
      </c>
      <c r="G51" t="s">
        <v>399</v>
      </c>
      <c r="H51">
        <v>62</v>
      </c>
      <c r="I51">
        <v>0.54381489146348305</v>
      </c>
      <c r="J51">
        <v>0</v>
      </c>
      <c r="K51">
        <v>0.55570650858824777</v>
      </c>
      <c r="L51" t="s">
        <v>886</v>
      </c>
    </row>
    <row r="52" spans="1:12">
      <c r="A52" t="s">
        <v>370</v>
      </c>
      <c r="B52" t="s">
        <v>399</v>
      </c>
      <c r="C52">
        <v>55</v>
      </c>
      <c r="D52" s="1">
        <v>0.15425534106319438</v>
      </c>
      <c r="E52">
        <v>0</v>
      </c>
      <c r="F52">
        <v>-0.35038404098021303</v>
      </c>
      <c r="G52" t="s">
        <v>399</v>
      </c>
      <c r="H52">
        <v>58</v>
      </c>
      <c r="I52">
        <v>0.29733476612863208</v>
      </c>
      <c r="J52">
        <v>0</v>
      </c>
      <c r="K52">
        <v>0.52646385934245998</v>
      </c>
      <c r="L52" t="s">
        <v>886</v>
      </c>
    </row>
    <row r="53" spans="1:12">
      <c r="A53" t="s">
        <v>269</v>
      </c>
      <c r="B53" t="s">
        <v>401</v>
      </c>
      <c r="C53">
        <v>68.599999999999994</v>
      </c>
      <c r="D53" s="1">
        <v>0.15568779461297466</v>
      </c>
      <c r="E53">
        <v>0</v>
      </c>
      <c r="F53">
        <v>9.7787181883467689E-2</v>
      </c>
      <c r="G53" t="s">
        <v>399</v>
      </c>
      <c r="H53">
        <v>69</v>
      </c>
      <c r="I53">
        <v>0.27228187781581914</v>
      </c>
      <c r="J53">
        <v>0</v>
      </c>
      <c r="K53">
        <v>0.5055503562005379</v>
      </c>
      <c r="L53" t="s">
        <v>957</v>
      </c>
    </row>
    <row r="54" spans="1:12">
      <c r="A54" t="s">
        <v>305</v>
      </c>
      <c r="B54" t="s">
        <v>399</v>
      </c>
      <c r="C54">
        <v>63.5</v>
      </c>
      <c r="D54" s="1">
        <v>0.60681111982692837</v>
      </c>
      <c r="E54">
        <v>0</v>
      </c>
      <c r="F54">
        <v>-5.1369730178885575E-2</v>
      </c>
      <c r="G54" t="s">
        <v>399</v>
      </c>
      <c r="H54">
        <v>64.099999999999994</v>
      </c>
      <c r="I54">
        <v>0.55413595269730775</v>
      </c>
      <c r="J54">
        <v>0</v>
      </c>
      <c r="K54">
        <v>0.49471717930029158</v>
      </c>
      <c r="L54" t="s">
        <v>886</v>
      </c>
    </row>
    <row r="55" spans="1:12">
      <c r="A55" t="s">
        <v>142</v>
      </c>
      <c r="B55" t="s">
        <v>399</v>
      </c>
      <c r="C55">
        <v>67.8</v>
      </c>
      <c r="D55" s="1">
        <v>0.84146589710965025</v>
      </c>
      <c r="E55">
        <v>0</v>
      </c>
      <c r="F55">
        <v>0.57968370316832463</v>
      </c>
      <c r="G55" t="s">
        <v>399</v>
      </c>
      <c r="H55">
        <v>67.8</v>
      </c>
      <c r="I55">
        <v>0.71676479119866576</v>
      </c>
      <c r="J55">
        <v>0</v>
      </c>
      <c r="K55">
        <v>0.48460530432497428</v>
      </c>
      <c r="L55" t="s">
        <v>886</v>
      </c>
    </row>
    <row r="56" spans="1:12">
      <c r="A56" t="s">
        <v>256</v>
      </c>
      <c r="B56" t="s">
        <v>399</v>
      </c>
      <c r="C56">
        <v>67.8</v>
      </c>
      <c r="D56" s="1">
        <v>0.60290382340224569</v>
      </c>
      <c r="E56">
        <v>0</v>
      </c>
      <c r="F56">
        <v>0.28668014612727433</v>
      </c>
      <c r="G56" t="s">
        <v>399</v>
      </c>
      <c r="H56">
        <v>67.8</v>
      </c>
      <c r="I56">
        <v>0.56838947703684994</v>
      </c>
      <c r="J56">
        <v>0</v>
      </c>
      <c r="K56">
        <v>0.48111511655264927</v>
      </c>
      <c r="L56" t="s">
        <v>958</v>
      </c>
    </row>
    <row r="57" spans="1:12">
      <c r="A57" t="s">
        <v>378</v>
      </c>
      <c r="B57" t="s">
        <v>399</v>
      </c>
      <c r="C57">
        <v>63</v>
      </c>
      <c r="D57" s="1">
        <v>0.30247740204447005</v>
      </c>
      <c r="E57">
        <v>0</v>
      </c>
      <c r="F57">
        <v>9.0249318585486904E-2</v>
      </c>
      <c r="G57" t="s">
        <v>399</v>
      </c>
      <c r="H57">
        <v>58</v>
      </c>
      <c r="I57">
        <v>0.27740374649432475</v>
      </c>
      <c r="J57">
        <v>0</v>
      </c>
      <c r="K57">
        <v>0.4284225191577562</v>
      </c>
      <c r="L57" t="s">
        <v>959</v>
      </c>
    </row>
    <row r="58" spans="1:12">
      <c r="A58" t="s">
        <v>351</v>
      </c>
      <c r="B58" t="s">
        <v>401</v>
      </c>
      <c r="C58">
        <v>67.400000000000006</v>
      </c>
      <c r="D58" s="1">
        <v>0.139310260292553</v>
      </c>
      <c r="E58">
        <v>0</v>
      </c>
      <c r="F58">
        <v>0.17122668978665168</v>
      </c>
      <c r="G58" t="s">
        <v>401</v>
      </c>
      <c r="H58">
        <v>67.400000000000006</v>
      </c>
      <c r="I58">
        <v>0.10887495365659627</v>
      </c>
      <c r="J58">
        <v>0</v>
      </c>
      <c r="K58">
        <v>0.42132699697742204</v>
      </c>
      <c r="L58" t="s">
        <v>886</v>
      </c>
    </row>
    <row r="59" spans="1:12">
      <c r="A59" t="s">
        <v>358</v>
      </c>
      <c r="B59" t="s">
        <v>399</v>
      </c>
      <c r="C59">
        <v>56</v>
      </c>
      <c r="D59" s="1">
        <v>0.26733073177681366</v>
      </c>
      <c r="E59">
        <v>0</v>
      </c>
      <c r="F59">
        <v>0.15133285578737254</v>
      </c>
      <c r="G59" t="s">
        <v>399</v>
      </c>
      <c r="H59">
        <v>56</v>
      </c>
      <c r="I59">
        <v>0.32267431324154194</v>
      </c>
      <c r="J59">
        <v>0</v>
      </c>
      <c r="K59">
        <v>0.41704827101496544</v>
      </c>
      <c r="L59" t="s">
        <v>960</v>
      </c>
    </row>
    <row r="60" spans="1:12">
      <c r="A60" t="s">
        <v>145</v>
      </c>
      <c r="B60" t="s">
        <v>399</v>
      </c>
      <c r="C60">
        <v>67.8</v>
      </c>
      <c r="D60" s="1">
        <v>0.22122671884181666</v>
      </c>
      <c r="E60">
        <v>0</v>
      </c>
      <c r="F60">
        <v>4.1897301539485454E-2</v>
      </c>
      <c r="G60" t="s">
        <v>399</v>
      </c>
      <c r="H60">
        <v>67</v>
      </c>
      <c r="I60">
        <v>0.25438379646240394</v>
      </c>
      <c r="J60">
        <v>0</v>
      </c>
      <c r="K60">
        <v>0.41693541933657663</v>
      </c>
      <c r="L60" t="e">
        <v>#N/A</v>
      </c>
    </row>
    <row r="61" spans="1:12">
      <c r="A61" t="s">
        <v>275</v>
      </c>
      <c r="B61" t="s">
        <v>399</v>
      </c>
      <c r="C61">
        <v>67.8</v>
      </c>
      <c r="D61" s="1">
        <v>0.39795091339923916</v>
      </c>
      <c r="E61">
        <v>0</v>
      </c>
      <c r="F61">
        <v>1.028018421896415</v>
      </c>
      <c r="G61" t="s">
        <v>399</v>
      </c>
      <c r="H61">
        <v>70.3</v>
      </c>
      <c r="I61">
        <v>0.43773810715937678</v>
      </c>
      <c r="J61">
        <v>0</v>
      </c>
      <c r="K61">
        <v>0.41501413437513346</v>
      </c>
      <c r="L61" t="e">
        <v>#N/A</v>
      </c>
    </row>
    <row r="62" spans="1:12">
      <c r="A62" t="s">
        <v>349</v>
      </c>
      <c r="B62" t="s">
        <v>399</v>
      </c>
      <c r="C62">
        <v>59.6</v>
      </c>
      <c r="D62" s="1">
        <v>0.31710201978637453</v>
      </c>
      <c r="E62">
        <v>0</v>
      </c>
      <c r="F62">
        <v>0.59342811539892537</v>
      </c>
      <c r="G62" t="s">
        <v>399</v>
      </c>
      <c r="H62">
        <v>59</v>
      </c>
      <c r="I62">
        <v>0.34839001586101048</v>
      </c>
      <c r="J62">
        <v>0</v>
      </c>
      <c r="K62">
        <v>0.40254063886497526</v>
      </c>
      <c r="L62" t="s">
        <v>886</v>
      </c>
    </row>
    <row r="63" spans="1:12">
      <c r="A63" t="s">
        <v>369</v>
      </c>
      <c r="B63" t="s">
        <v>399</v>
      </c>
      <c r="C63">
        <v>59.6</v>
      </c>
      <c r="D63" s="1">
        <v>0.15544922095001723</v>
      </c>
      <c r="E63">
        <v>0</v>
      </c>
      <c r="F63">
        <v>0.11714539453693007</v>
      </c>
      <c r="G63" t="s">
        <v>401</v>
      </c>
      <c r="H63">
        <v>67.400000000000006</v>
      </c>
      <c r="I63">
        <v>0.10912668389204583</v>
      </c>
      <c r="J63">
        <v>0</v>
      </c>
      <c r="K63">
        <v>0.39914647947630222</v>
      </c>
      <c r="L63" t="s">
        <v>886</v>
      </c>
    </row>
    <row r="64" spans="1:12">
      <c r="A64" t="s">
        <v>371</v>
      </c>
      <c r="B64" t="s">
        <v>399</v>
      </c>
      <c r="C64">
        <v>59.6</v>
      </c>
      <c r="D64" s="1">
        <v>0.14149598360772042</v>
      </c>
      <c r="E64">
        <v>0</v>
      </c>
      <c r="F64">
        <v>0.12607628947459837</v>
      </c>
      <c r="G64" t="s">
        <v>399</v>
      </c>
      <c r="H64">
        <v>58</v>
      </c>
      <c r="I64">
        <v>0.29115358501990074</v>
      </c>
      <c r="J64">
        <v>0</v>
      </c>
      <c r="K64">
        <v>0.38870828181435257</v>
      </c>
      <c r="L64" t="s">
        <v>886</v>
      </c>
    </row>
    <row r="65" spans="1:12">
      <c r="A65" t="s">
        <v>146</v>
      </c>
      <c r="B65" t="s">
        <v>399</v>
      </c>
      <c r="C65">
        <v>67.8</v>
      </c>
      <c r="D65" s="1">
        <v>0.41867743932409773</v>
      </c>
      <c r="E65">
        <v>0</v>
      </c>
      <c r="F65">
        <v>0.17712549780026166</v>
      </c>
      <c r="G65" t="s">
        <v>399</v>
      </c>
      <c r="H65">
        <v>67</v>
      </c>
      <c r="I65">
        <v>0.46877797426620438</v>
      </c>
      <c r="J65">
        <v>0</v>
      </c>
      <c r="K65">
        <v>0.38510525629325976</v>
      </c>
      <c r="L65" t="s">
        <v>886</v>
      </c>
    </row>
    <row r="66" spans="1:12">
      <c r="A66" t="s">
        <v>389</v>
      </c>
      <c r="B66" t="s">
        <v>399</v>
      </c>
      <c r="C66">
        <v>73</v>
      </c>
      <c r="D66" s="1">
        <v>0.20117069651760966</v>
      </c>
      <c r="E66">
        <v>0</v>
      </c>
      <c r="F66">
        <v>-0.29945820322657024</v>
      </c>
      <c r="G66" t="s">
        <v>399</v>
      </c>
      <c r="H66">
        <v>67.8</v>
      </c>
      <c r="I66">
        <v>0.2545944225055633</v>
      </c>
      <c r="J66">
        <v>0</v>
      </c>
      <c r="K66">
        <v>0.3699766352844458</v>
      </c>
      <c r="L66" t="s">
        <v>886</v>
      </c>
    </row>
    <row r="67" spans="1:12">
      <c r="A67" t="s">
        <v>278</v>
      </c>
      <c r="B67" t="s">
        <v>399</v>
      </c>
      <c r="C67">
        <v>67.8</v>
      </c>
      <c r="D67" s="1">
        <v>0.38731215602482028</v>
      </c>
      <c r="E67">
        <v>0</v>
      </c>
      <c r="F67">
        <v>0.15638317556485326</v>
      </c>
      <c r="G67" t="s">
        <v>399</v>
      </c>
      <c r="H67">
        <v>67</v>
      </c>
      <c r="I67">
        <v>0.45494325569535199</v>
      </c>
      <c r="J67">
        <v>0</v>
      </c>
      <c r="K67">
        <v>0.36407800866123807</v>
      </c>
      <c r="L67" t="s">
        <v>961</v>
      </c>
    </row>
    <row r="68" spans="1:12">
      <c r="A68" t="s">
        <v>337</v>
      </c>
      <c r="B68" t="s">
        <v>399</v>
      </c>
      <c r="C68">
        <v>63</v>
      </c>
      <c r="D68" s="1">
        <v>0.41736204448116843</v>
      </c>
      <c r="E68">
        <v>0</v>
      </c>
      <c r="F68">
        <v>0.267648332413148</v>
      </c>
      <c r="G68" t="s">
        <v>399</v>
      </c>
      <c r="H68">
        <v>63.5</v>
      </c>
      <c r="I68">
        <v>0.39590631680913146</v>
      </c>
      <c r="J68">
        <v>0</v>
      </c>
      <c r="K68">
        <v>0.3631762690914897</v>
      </c>
      <c r="L68" t="e">
        <v>#N/A</v>
      </c>
    </row>
    <row r="69" spans="1:12">
      <c r="A69" t="s">
        <v>352</v>
      </c>
      <c r="B69" t="s">
        <v>399</v>
      </c>
      <c r="C69">
        <v>67</v>
      </c>
      <c r="D69" s="1">
        <v>0.23841603513516096</v>
      </c>
      <c r="E69">
        <v>0</v>
      </c>
      <c r="F69">
        <v>0.16026497396936357</v>
      </c>
      <c r="G69" t="s">
        <v>401</v>
      </c>
      <c r="H69">
        <v>67.400000000000006</v>
      </c>
      <c r="I69">
        <v>0.13858044993517538</v>
      </c>
      <c r="J69">
        <v>0</v>
      </c>
      <c r="K69">
        <v>0.36162146706346032</v>
      </c>
      <c r="L69" t="s">
        <v>962</v>
      </c>
    </row>
    <row r="70" spans="1:12">
      <c r="A70" t="s">
        <v>141</v>
      </c>
      <c r="B70" t="s">
        <v>399</v>
      </c>
      <c r="C70">
        <v>67.8</v>
      </c>
      <c r="D70" s="1">
        <v>0.47814961011939772</v>
      </c>
      <c r="E70">
        <v>0</v>
      </c>
      <c r="F70">
        <v>0.21148701132897507</v>
      </c>
      <c r="G70" t="s">
        <v>399</v>
      </c>
      <c r="H70">
        <v>67.8</v>
      </c>
      <c r="I70">
        <v>0.35753013676828904</v>
      </c>
      <c r="J70">
        <v>0</v>
      </c>
      <c r="K70">
        <v>0.35547825681560141</v>
      </c>
      <c r="L70" t="e">
        <v>#N/A</v>
      </c>
    </row>
    <row r="71" spans="1:12">
      <c r="A71" t="s">
        <v>268</v>
      </c>
      <c r="B71" t="s">
        <v>399</v>
      </c>
      <c r="C71">
        <v>67.8</v>
      </c>
      <c r="D71" s="1">
        <v>0.44311326754601221</v>
      </c>
      <c r="E71">
        <v>0</v>
      </c>
      <c r="F71">
        <v>0.44853309020200172</v>
      </c>
      <c r="G71" t="s">
        <v>399</v>
      </c>
      <c r="H71">
        <v>67</v>
      </c>
      <c r="I71">
        <v>0.39863090664265055</v>
      </c>
      <c r="J71">
        <v>0</v>
      </c>
      <c r="K71">
        <v>0.35470579332907448</v>
      </c>
      <c r="L71" t="s">
        <v>963</v>
      </c>
    </row>
    <row r="72" spans="1:12">
      <c r="A72" t="s">
        <v>134</v>
      </c>
      <c r="B72" t="s">
        <v>399</v>
      </c>
      <c r="C72">
        <v>67.8</v>
      </c>
      <c r="D72" s="1">
        <v>0.54433013647996686</v>
      </c>
      <c r="E72">
        <v>0</v>
      </c>
      <c r="F72">
        <v>1.2283919915900778</v>
      </c>
      <c r="G72" t="s">
        <v>399</v>
      </c>
      <c r="H72">
        <v>67.8</v>
      </c>
      <c r="I72">
        <v>0.2556466605742197</v>
      </c>
      <c r="J72">
        <v>0</v>
      </c>
      <c r="K72">
        <v>0.34159350391133536</v>
      </c>
      <c r="L72" t="s">
        <v>886</v>
      </c>
    </row>
    <row r="73" spans="1:12">
      <c r="A73" t="s">
        <v>328</v>
      </c>
      <c r="B73" t="s">
        <v>401</v>
      </c>
      <c r="C73">
        <v>68</v>
      </c>
      <c r="D73" s="1">
        <v>0.14173849886309065</v>
      </c>
      <c r="E73">
        <v>0</v>
      </c>
      <c r="F73">
        <v>-6.7929439750519904E-2</v>
      </c>
      <c r="G73" t="s">
        <v>399</v>
      </c>
      <c r="H73">
        <v>60</v>
      </c>
      <c r="I73">
        <v>0.43375271204545796</v>
      </c>
      <c r="J73">
        <v>0</v>
      </c>
      <c r="K73">
        <v>0.34142694007429775</v>
      </c>
      <c r="L73" t="s">
        <v>886</v>
      </c>
    </row>
    <row r="74" spans="1:12">
      <c r="A74" t="s">
        <v>387</v>
      </c>
      <c r="B74" t="s">
        <v>399</v>
      </c>
      <c r="C74">
        <v>66</v>
      </c>
      <c r="D74" s="1">
        <v>0.25227425989126617</v>
      </c>
      <c r="E74">
        <v>0</v>
      </c>
      <c r="F74">
        <v>0.21313430114236098</v>
      </c>
      <c r="G74" t="s">
        <v>399</v>
      </c>
      <c r="H74">
        <v>63</v>
      </c>
      <c r="I74">
        <v>0.25858503167579994</v>
      </c>
      <c r="J74">
        <v>0</v>
      </c>
      <c r="K74">
        <v>0.33604944744036658</v>
      </c>
      <c r="L74" t="s">
        <v>886</v>
      </c>
    </row>
    <row r="75" spans="1:12">
      <c r="A75" t="s">
        <v>385</v>
      </c>
      <c r="B75" t="s">
        <v>399</v>
      </c>
      <c r="C75">
        <v>67.8</v>
      </c>
      <c r="D75" s="1">
        <v>0.17618779689508546</v>
      </c>
      <c r="E75">
        <v>0</v>
      </c>
      <c r="F75">
        <v>0.22532550124162398</v>
      </c>
      <c r="G75" t="s">
        <v>399</v>
      </c>
      <c r="H75">
        <v>67</v>
      </c>
      <c r="I75">
        <v>0.26234589982790402</v>
      </c>
      <c r="J75">
        <v>0</v>
      </c>
      <c r="K75">
        <v>0.33433532886617456</v>
      </c>
      <c r="L75" t="s">
        <v>964</v>
      </c>
    </row>
    <row r="76" spans="1:12">
      <c r="A76" t="s">
        <v>368</v>
      </c>
      <c r="B76" t="s">
        <v>399</v>
      </c>
      <c r="C76">
        <v>56</v>
      </c>
      <c r="D76" s="1">
        <v>0.14488497007254053</v>
      </c>
      <c r="E76">
        <v>0</v>
      </c>
      <c r="F76">
        <v>-0.15786552182735214</v>
      </c>
      <c r="G76" t="s">
        <v>399</v>
      </c>
      <c r="H76">
        <v>56</v>
      </c>
      <c r="I76">
        <v>0.3050345886006659</v>
      </c>
      <c r="J76">
        <v>0</v>
      </c>
      <c r="K76">
        <v>0.32363748868865017</v>
      </c>
      <c r="L76" t="s">
        <v>886</v>
      </c>
    </row>
    <row r="77" spans="1:12">
      <c r="A77" t="s">
        <v>151</v>
      </c>
      <c r="B77" t="s">
        <v>401</v>
      </c>
      <c r="C77">
        <v>51</v>
      </c>
      <c r="D77" s="1">
        <v>0.11088680557812358</v>
      </c>
      <c r="E77">
        <v>0</v>
      </c>
      <c r="F77">
        <v>-0.19537048882957198</v>
      </c>
      <c r="G77" t="s">
        <v>399</v>
      </c>
      <c r="H77">
        <v>62</v>
      </c>
      <c r="I77">
        <v>0.28713689983449775</v>
      </c>
      <c r="J77">
        <v>0</v>
      </c>
      <c r="K77">
        <v>0.32215152840304029</v>
      </c>
      <c r="L77" t="s">
        <v>886</v>
      </c>
    </row>
    <row r="78" spans="1:12">
      <c r="A78" t="s">
        <v>366</v>
      </c>
      <c r="B78" t="s">
        <v>399</v>
      </c>
      <c r="C78">
        <v>64.099999999999994</v>
      </c>
      <c r="D78" s="1">
        <v>0.266916618879808</v>
      </c>
      <c r="E78">
        <v>0</v>
      </c>
      <c r="F78">
        <v>-4.9653209829898515E-2</v>
      </c>
      <c r="G78" t="s">
        <v>399</v>
      </c>
      <c r="H78">
        <v>65</v>
      </c>
      <c r="I78">
        <v>0.30719103805701842</v>
      </c>
      <c r="J78">
        <v>0</v>
      </c>
      <c r="K78">
        <v>0.29363846940255378</v>
      </c>
      <c r="L78" t="e">
        <v>#N/A</v>
      </c>
    </row>
    <row r="79" spans="1:12">
      <c r="A79" t="s">
        <v>392</v>
      </c>
      <c r="B79" t="s">
        <v>399</v>
      </c>
      <c r="C79">
        <v>65</v>
      </c>
      <c r="D79" s="1">
        <v>0.13345442069524427</v>
      </c>
      <c r="E79">
        <v>0</v>
      </c>
      <c r="F79">
        <v>4.0443861437374551E-2</v>
      </c>
      <c r="G79" t="s">
        <v>399</v>
      </c>
      <c r="H79">
        <v>64.099999999999994</v>
      </c>
      <c r="I79">
        <v>0.25142877505206351</v>
      </c>
      <c r="J79">
        <v>0</v>
      </c>
      <c r="K79">
        <v>0.29210092474570004</v>
      </c>
      <c r="L79" t="s">
        <v>886</v>
      </c>
    </row>
    <row r="80" spans="1:12">
      <c r="A80" t="s">
        <v>309</v>
      </c>
      <c r="B80" t="s">
        <v>399</v>
      </c>
      <c r="C80">
        <v>61.6</v>
      </c>
      <c r="D80" s="1">
        <v>0.4263456294258503</v>
      </c>
      <c r="E80">
        <v>0</v>
      </c>
      <c r="F80">
        <v>-0.16361288397992446</v>
      </c>
      <c r="G80" t="s">
        <v>399</v>
      </c>
      <c r="H80">
        <v>60</v>
      </c>
      <c r="I80">
        <v>0.52768348775256468</v>
      </c>
      <c r="J80">
        <v>0</v>
      </c>
      <c r="K80">
        <v>0.28306262091167333</v>
      </c>
      <c r="L80" t="s">
        <v>965</v>
      </c>
    </row>
    <row r="81" spans="1:12">
      <c r="A81" t="s">
        <v>153</v>
      </c>
      <c r="B81" t="s">
        <v>399</v>
      </c>
      <c r="C81">
        <v>67.8</v>
      </c>
      <c r="D81" s="1">
        <v>0.4263456294258503</v>
      </c>
      <c r="E81">
        <v>0</v>
      </c>
      <c r="F81">
        <v>0.16565941909965076</v>
      </c>
      <c r="G81" t="s">
        <v>399</v>
      </c>
      <c r="H81">
        <v>57</v>
      </c>
      <c r="I81">
        <v>0.30679945465268443</v>
      </c>
      <c r="J81">
        <v>0</v>
      </c>
      <c r="K81">
        <v>0.27525317541572569</v>
      </c>
      <c r="L81" t="s">
        <v>966</v>
      </c>
    </row>
    <row r="82" spans="1:12">
      <c r="A82" t="s">
        <v>398</v>
      </c>
      <c r="B82" t="s">
        <v>399</v>
      </c>
      <c r="C82">
        <v>64</v>
      </c>
      <c r="D82" s="1">
        <v>0.24035007913692696</v>
      </c>
      <c r="E82">
        <v>0</v>
      </c>
      <c r="F82">
        <v>0.51851162485485469</v>
      </c>
      <c r="G82" t="s">
        <v>399</v>
      </c>
      <c r="H82">
        <v>67</v>
      </c>
      <c r="I82">
        <v>0.24633575161025301</v>
      </c>
      <c r="J82">
        <v>0</v>
      </c>
      <c r="K82">
        <v>0.27472814025257897</v>
      </c>
      <c r="L82" t="s">
        <v>886</v>
      </c>
    </row>
    <row r="83" spans="1:12">
      <c r="A83" t="s">
        <v>107</v>
      </c>
      <c r="B83" t="s">
        <v>399</v>
      </c>
      <c r="C83">
        <v>67</v>
      </c>
      <c r="D83" s="1">
        <v>0.31922102449368894</v>
      </c>
      <c r="E83">
        <v>0</v>
      </c>
      <c r="F83">
        <v>0.23348910662936717</v>
      </c>
      <c r="G83" t="s">
        <v>399</v>
      </c>
      <c r="H83">
        <v>67</v>
      </c>
      <c r="I83">
        <v>0.42699355183737031</v>
      </c>
      <c r="J83">
        <v>-2.73594568306026</v>
      </c>
      <c r="K83">
        <v>0.26776358106794884</v>
      </c>
      <c r="L83" t="e">
        <v>#N/A</v>
      </c>
    </row>
    <row r="84" spans="1:12">
      <c r="A84" t="s">
        <v>113</v>
      </c>
      <c r="B84" t="s">
        <v>399</v>
      </c>
      <c r="C84">
        <v>69</v>
      </c>
      <c r="D84" s="1">
        <v>0.16163028265583446</v>
      </c>
      <c r="E84">
        <v>0</v>
      </c>
      <c r="F84">
        <v>-9.5894845441065968E-2</v>
      </c>
      <c r="G84" t="s">
        <v>399</v>
      </c>
      <c r="H84">
        <v>67</v>
      </c>
      <c r="I84">
        <v>0.2556466605742197</v>
      </c>
      <c r="J84">
        <v>-1.05438918624547</v>
      </c>
      <c r="K84">
        <v>0.26561924198110098</v>
      </c>
      <c r="L84" t="e">
        <v>#N/A</v>
      </c>
    </row>
    <row r="85" spans="1:12">
      <c r="A85" t="s">
        <v>316</v>
      </c>
      <c r="B85" t="s">
        <v>399</v>
      </c>
      <c r="C85">
        <v>63.5</v>
      </c>
      <c r="D85" s="1">
        <v>0.74058939291001769</v>
      </c>
      <c r="E85">
        <v>0</v>
      </c>
      <c r="F85">
        <v>0.33087495760611318</v>
      </c>
      <c r="G85" t="s">
        <v>399</v>
      </c>
      <c r="H85">
        <v>63.5</v>
      </c>
      <c r="I85">
        <v>0.48357633562957059</v>
      </c>
      <c r="J85">
        <v>0</v>
      </c>
      <c r="K85">
        <v>0.26005683318239825</v>
      </c>
      <c r="L85" t="s">
        <v>967</v>
      </c>
    </row>
    <row r="86" spans="1:12">
      <c r="A86" t="s">
        <v>386</v>
      </c>
      <c r="B86" t="s">
        <v>399</v>
      </c>
      <c r="C86">
        <v>65</v>
      </c>
      <c r="D86" s="1">
        <v>0.1071108492333166</v>
      </c>
      <c r="E86">
        <v>0</v>
      </c>
      <c r="F86">
        <v>0.8855762499135027</v>
      </c>
      <c r="G86" t="s">
        <v>399</v>
      </c>
      <c r="H86">
        <v>65</v>
      </c>
      <c r="I86">
        <v>0.26088561222146345</v>
      </c>
      <c r="J86">
        <v>0</v>
      </c>
      <c r="K86">
        <v>0.24468446408623556</v>
      </c>
      <c r="L86" t="s">
        <v>886</v>
      </c>
    </row>
    <row r="87" spans="1:12">
      <c r="A87" t="s">
        <v>138</v>
      </c>
      <c r="B87" t="s">
        <v>399</v>
      </c>
      <c r="C87">
        <v>67.8</v>
      </c>
      <c r="D87" s="1">
        <v>0.35753013676828904</v>
      </c>
      <c r="E87">
        <v>0</v>
      </c>
      <c r="F87">
        <v>0.23762141824282423</v>
      </c>
      <c r="G87" t="s">
        <v>399</v>
      </c>
      <c r="H87">
        <v>67.8</v>
      </c>
      <c r="I87">
        <v>0.44090621757884629</v>
      </c>
      <c r="J87">
        <v>0</v>
      </c>
      <c r="K87">
        <v>0.2377564077185248</v>
      </c>
      <c r="L87" t="e">
        <v>#N/A</v>
      </c>
    </row>
    <row r="88" spans="1:12">
      <c r="A88" t="s">
        <v>373</v>
      </c>
      <c r="B88" t="s">
        <v>399</v>
      </c>
      <c r="C88">
        <v>63.5</v>
      </c>
      <c r="D88" s="1">
        <v>0.24527035138815856</v>
      </c>
      <c r="E88">
        <v>0</v>
      </c>
      <c r="F88">
        <v>0.15481729170414837</v>
      </c>
      <c r="G88" t="s">
        <v>399</v>
      </c>
      <c r="H88">
        <v>58</v>
      </c>
      <c r="I88">
        <v>0.28673398160606722</v>
      </c>
      <c r="J88">
        <v>0</v>
      </c>
      <c r="K88">
        <v>0.23564886614325253</v>
      </c>
      <c r="L88" t="e">
        <v>#N/A</v>
      </c>
    </row>
    <row r="89" spans="1:12">
      <c r="A89" t="s">
        <v>395</v>
      </c>
      <c r="B89" t="s">
        <v>399</v>
      </c>
      <c r="C89">
        <v>61</v>
      </c>
      <c r="D89" s="1">
        <v>0.10205128407463215</v>
      </c>
      <c r="E89">
        <v>0</v>
      </c>
      <c r="F89">
        <v>0.18451661580329848</v>
      </c>
      <c r="G89" t="s">
        <v>399</v>
      </c>
      <c r="H89">
        <v>58</v>
      </c>
      <c r="I89">
        <v>0.24739964787972635</v>
      </c>
      <c r="J89">
        <v>0</v>
      </c>
      <c r="K89">
        <v>0.22810839455089749</v>
      </c>
      <c r="L89" t="s">
        <v>968</v>
      </c>
    </row>
    <row r="90" spans="1:12">
      <c r="A90" t="s">
        <v>372</v>
      </c>
      <c r="B90" t="s">
        <v>399</v>
      </c>
      <c r="C90">
        <v>67.8</v>
      </c>
      <c r="D90" s="1">
        <v>0.1525810733496813</v>
      </c>
      <c r="E90">
        <v>0</v>
      </c>
      <c r="F90">
        <v>0.51065119018968375</v>
      </c>
      <c r="G90" t="s">
        <v>399</v>
      </c>
      <c r="H90">
        <v>67</v>
      </c>
      <c r="I90">
        <v>0.29095328934181264</v>
      </c>
      <c r="J90">
        <v>0</v>
      </c>
      <c r="K90">
        <v>0.2238608585546995</v>
      </c>
      <c r="L90" t="e">
        <v>#N/A</v>
      </c>
    </row>
    <row r="91" spans="1:12">
      <c r="A91" t="s">
        <v>363</v>
      </c>
      <c r="B91" t="s">
        <v>399</v>
      </c>
      <c r="C91">
        <v>61.6</v>
      </c>
      <c r="D91" s="1">
        <v>0.24420344508741465</v>
      </c>
      <c r="E91">
        <v>0</v>
      </c>
      <c r="F91">
        <v>0.13889230602432434</v>
      </c>
      <c r="G91" t="s">
        <v>399</v>
      </c>
      <c r="H91">
        <v>61.6</v>
      </c>
      <c r="I91">
        <v>0.31787332900819631</v>
      </c>
      <c r="J91">
        <v>0</v>
      </c>
      <c r="K91">
        <v>0.22028503045019932</v>
      </c>
      <c r="L91" t="s">
        <v>969</v>
      </c>
    </row>
    <row r="92" spans="1:12">
      <c r="A92" t="s">
        <v>388</v>
      </c>
      <c r="B92" t="s">
        <v>399</v>
      </c>
      <c r="C92">
        <v>61.6</v>
      </c>
      <c r="D92" s="1">
        <v>0.15949582061146339</v>
      </c>
      <c r="E92">
        <v>0</v>
      </c>
      <c r="F92">
        <v>0.11848889233602833</v>
      </c>
      <c r="G92" t="s">
        <v>399</v>
      </c>
      <c r="H92">
        <v>61</v>
      </c>
      <c r="I92">
        <v>0.25627729030234758</v>
      </c>
      <c r="J92">
        <v>0</v>
      </c>
      <c r="K92">
        <v>0.18918132789940145</v>
      </c>
      <c r="L92" t="s">
        <v>970</v>
      </c>
    </row>
    <row r="93" spans="1:12">
      <c r="A93" t="s">
        <v>383</v>
      </c>
      <c r="B93" t="s">
        <v>399</v>
      </c>
      <c r="C93">
        <v>61</v>
      </c>
      <c r="D93" s="1">
        <v>7.1086103127358968E-2</v>
      </c>
      <c r="E93">
        <v>0</v>
      </c>
      <c r="F93">
        <v>-0.33803930626075029</v>
      </c>
      <c r="G93" t="s">
        <v>399</v>
      </c>
      <c r="H93">
        <v>65</v>
      </c>
      <c r="I93">
        <v>0.26297085383832441</v>
      </c>
      <c r="J93">
        <v>0</v>
      </c>
      <c r="K93">
        <v>0.18610085278582389</v>
      </c>
      <c r="L93" t="e">
        <v>#N/A</v>
      </c>
    </row>
    <row r="94" spans="1:12">
      <c r="A94" t="s">
        <v>99</v>
      </c>
      <c r="B94" t="s">
        <v>399</v>
      </c>
      <c r="C94">
        <v>67.8</v>
      </c>
      <c r="D94" s="1">
        <v>0.33481141898914524</v>
      </c>
      <c r="E94">
        <v>2.0161063748084298</v>
      </c>
      <c r="F94">
        <v>0.25703469465655004</v>
      </c>
      <c r="G94" t="s">
        <v>399</v>
      </c>
      <c r="H94">
        <v>67.8</v>
      </c>
      <c r="I94">
        <v>0.39880078491516024</v>
      </c>
      <c r="J94">
        <v>0</v>
      </c>
      <c r="K94">
        <v>0.1765318766876014</v>
      </c>
      <c r="L94" t="s">
        <v>886</v>
      </c>
    </row>
    <row r="95" spans="1:12">
      <c r="A95" t="s">
        <v>380</v>
      </c>
      <c r="B95" t="s">
        <v>399</v>
      </c>
      <c r="C95">
        <v>62</v>
      </c>
      <c r="D95" s="1">
        <v>0.23496556860643159</v>
      </c>
      <c r="E95">
        <v>0</v>
      </c>
      <c r="F95">
        <v>0.17215210288387617</v>
      </c>
      <c r="G95" t="s">
        <v>399</v>
      </c>
      <c r="H95">
        <v>60</v>
      </c>
      <c r="I95">
        <v>0.27145901642892845</v>
      </c>
      <c r="J95">
        <v>0</v>
      </c>
      <c r="K95">
        <v>0.17209603532582562</v>
      </c>
      <c r="L95" t="s">
        <v>971</v>
      </c>
    </row>
    <row r="96" spans="1:12">
      <c r="A96" t="s">
        <v>394</v>
      </c>
      <c r="B96" t="s">
        <v>399</v>
      </c>
      <c r="C96">
        <v>72</v>
      </c>
      <c r="D96" s="1">
        <v>5.2532291790549301E-2</v>
      </c>
      <c r="E96">
        <v>0</v>
      </c>
      <c r="F96">
        <v>-0.27443315733054074</v>
      </c>
      <c r="G96" t="s">
        <v>399</v>
      </c>
      <c r="H96">
        <v>59.6</v>
      </c>
      <c r="I96">
        <v>0.24846204231960589</v>
      </c>
      <c r="J96">
        <v>0</v>
      </c>
      <c r="K96">
        <v>0.17059168826758508</v>
      </c>
      <c r="L96" t="e">
        <v>#N/A</v>
      </c>
    </row>
    <row r="97" spans="1:12">
      <c r="A97" t="s">
        <v>365</v>
      </c>
      <c r="B97" t="s">
        <v>399</v>
      </c>
      <c r="C97">
        <v>59.6</v>
      </c>
      <c r="D97" s="1">
        <v>0.27433496748477171</v>
      </c>
      <c r="E97">
        <v>0</v>
      </c>
      <c r="F97">
        <v>-1.2966681712457628E-2</v>
      </c>
      <c r="G97" t="s">
        <v>399</v>
      </c>
      <c r="H97">
        <v>66</v>
      </c>
      <c r="I97">
        <v>0.31497641942744459</v>
      </c>
      <c r="J97">
        <v>0</v>
      </c>
      <c r="K97">
        <v>0.16900019328372196</v>
      </c>
      <c r="L97" t="e">
        <v>#N/A</v>
      </c>
    </row>
    <row r="98" spans="1:12">
      <c r="A98" t="s">
        <v>384</v>
      </c>
      <c r="B98" t="s">
        <v>399</v>
      </c>
      <c r="C98">
        <v>73</v>
      </c>
      <c r="D98" s="1">
        <v>0.28552386000239138</v>
      </c>
      <c r="E98">
        <v>0</v>
      </c>
      <c r="F98">
        <v>2.659187252612405E-2</v>
      </c>
      <c r="G98" t="s">
        <v>399</v>
      </c>
      <c r="H98">
        <v>58</v>
      </c>
      <c r="I98">
        <v>0.26255427668935405</v>
      </c>
      <c r="J98">
        <v>0</v>
      </c>
      <c r="K98">
        <v>0.12488824876692739</v>
      </c>
      <c r="L98" t="s">
        <v>886</v>
      </c>
    </row>
    <row r="99" spans="1:12">
      <c r="A99" t="s">
        <v>381</v>
      </c>
      <c r="B99" t="s">
        <v>399</v>
      </c>
      <c r="C99">
        <v>64</v>
      </c>
      <c r="D99" s="1">
        <v>0.44750126456103612</v>
      </c>
      <c r="E99">
        <v>0</v>
      </c>
      <c r="F99">
        <v>-0.2436336324909627</v>
      </c>
      <c r="G99" t="s">
        <v>399</v>
      </c>
      <c r="H99">
        <v>64.099999999999994</v>
      </c>
      <c r="I99">
        <v>0.27104723688476162</v>
      </c>
      <c r="J99">
        <v>0</v>
      </c>
      <c r="K99">
        <v>0.11696961543052531</v>
      </c>
      <c r="L99" t="s">
        <v>886</v>
      </c>
    </row>
    <row r="100" spans="1:12">
      <c r="A100" t="s">
        <v>319</v>
      </c>
      <c r="B100" t="s">
        <v>399</v>
      </c>
      <c r="C100">
        <v>63.5</v>
      </c>
      <c r="D100" s="1">
        <v>0.17967163238863182</v>
      </c>
      <c r="E100">
        <v>0</v>
      </c>
      <c r="F100">
        <v>0.10624870995765079</v>
      </c>
      <c r="G100" t="s">
        <v>399</v>
      </c>
      <c r="H100">
        <v>63</v>
      </c>
      <c r="I100">
        <v>0.45663454464392039</v>
      </c>
      <c r="J100">
        <v>0</v>
      </c>
      <c r="K100">
        <v>0.10102596055052615</v>
      </c>
      <c r="L100" t="s">
        <v>886</v>
      </c>
    </row>
    <row r="101" spans="1:12">
      <c r="A101" t="s">
        <v>284</v>
      </c>
      <c r="B101" t="s">
        <v>399</v>
      </c>
      <c r="C101">
        <v>67.8</v>
      </c>
      <c r="D101" s="1">
        <v>0.3042487620768618</v>
      </c>
      <c r="E101">
        <v>0</v>
      </c>
      <c r="F101">
        <v>0.60053738926254496</v>
      </c>
      <c r="G101" t="s">
        <v>399</v>
      </c>
      <c r="H101">
        <v>67.8</v>
      </c>
      <c r="I101">
        <v>0.2951476378655532</v>
      </c>
      <c r="J101">
        <v>0</v>
      </c>
      <c r="K101">
        <v>9.4972745899877253E-2</v>
      </c>
      <c r="L101" t="s">
        <v>972</v>
      </c>
    </row>
    <row r="102" spans="1:12">
      <c r="A102" t="s">
        <v>338</v>
      </c>
      <c r="B102" t="s">
        <v>399</v>
      </c>
      <c r="C102">
        <v>72</v>
      </c>
      <c r="D102" s="1">
        <v>0.45663454464392039</v>
      </c>
      <c r="E102">
        <v>0</v>
      </c>
      <c r="F102">
        <v>-0.15113520474545972</v>
      </c>
      <c r="G102" t="s">
        <v>399</v>
      </c>
      <c r="H102">
        <v>57</v>
      </c>
      <c r="I102">
        <v>0.38938584014277899</v>
      </c>
      <c r="J102">
        <v>0</v>
      </c>
      <c r="K102">
        <v>9.1565391644799377E-2</v>
      </c>
      <c r="L102" t="s">
        <v>973</v>
      </c>
    </row>
    <row r="103" spans="1:12">
      <c r="A103" t="s">
        <v>283</v>
      </c>
      <c r="B103" t="s">
        <v>399</v>
      </c>
      <c r="C103">
        <v>67.8</v>
      </c>
      <c r="D103" s="1">
        <v>0.30699527401295279</v>
      </c>
      <c r="E103">
        <v>0</v>
      </c>
      <c r="F103">
        <v>-0.11200808405795115</v>
      </c>
      <c r="G103">
        <v>0</v>
      </c>
      <c r="H103">
        <v>0</v>
      </c>
      <c r="I103">
        <v>0</v>
      </c>
      <c r="J103">
        <v>0</v>
      </c>
      <c r="K103">
        <v>8.4920720846323405E-2</v>
      </c>
      <c r="L103" t="s">
        <v>974</v>
      </c>
    </row>
    <row r="104" spans="1:12">
      <c r="A104" t="s">
        <v>340</v>
      </c>
      <c r="B104" t="s">
        <v>403</v>
      </c>
      <c r="C104">
        <v>2.5</v>
      </c>
      <c r="D104" s="1">
        <v>0.12731221799268955</v>
      </c>
      <c r="E104">
        <v>0</v>
      </c>
      <c r="F104">
        <v>0.19041357272851389</v>
      </c>
      <c r="G104" t="s">
        <v>403</v>
      </c>
      <c r="H104">
        <v>2.5</v>
      </c>
      <c r="I104">
        <v>0.1354107806875583</v>
      </c>
      <c r="J104">
        <v>0</v>
      </c>
      <c r="K104">
        <v>7.8114857036360341E-2</v>
      </c>
      <c r="L104" t="s">
        <v>975</v>
      </c>
    </row>
    <row r="105" spans="1:12">
      <c r="A105" t="s">
        <v>288</v>
      </c>
      <c r="B105" t="s">
        <v>399</v>
      </c>
      <c r="C105">
        <v>67.8</v>
      </c>
      <c r="D105" s="1">
        <v>0.25332977317478822</v>
      </c>
      <c r="E105">
        <v>0</v>
      </c>
      <c r="F105">
        <v>-0.27264479542998465</v>
      </c>
      <c r="G105" t="s">
        <v>399</v>
      </c>
      <c r="H105">
        <v>72</v>
      </c>
      <c r="I105">
        <v>0.19596292753354472</v>
      </c>
      <c r="J105">
        <v>0</v>
      </c>
      <c r="K105">
        <v>7.7455437050859999E-2</v>
      </c>
      <c r="L105" t="e">
        <v>#N/A</v>
      </c>
    </row>
    <row r="106" spans="1:12">
      <c r="A106" t="s">
        <v>360</v>
      </c>
      <c r="B106" t="s">
        <v>401</v>
      </c>
      <c r="C106">
        <v>65</v>
      </c>
      <c r="D106" s="1">
        <v>9.9256312983526218E-2</v>
      </c>
      <c r="E106">
        <v>0</v>
      </c>
      <c r="F106">
        <v>0.15915458192877452</v>
      </c>
      <c r="G106" t="s">
        <v>399</v>
      </c>
      <c r="H106">
        <v>67</v>
      </c>
      <c r="I106">
        <v>0.32267431324154194</v>
      </c>
      <c r="J106">
        <v>0</v>
      </c>
      <c r="K106">
        <v>7.5010051945124445E-2</v>
      </c>
      <c r="L106" t="e">
        <v>#N/A</v>
      </c>
    </row>
    <row r="107" spans="1:12">
      <c r="A107" t="s">
        <v>273</v>
      </c>
      <c r="B107" t="s">
        <v>399</v>
      </c>
      <c r="C107">
        <v>67.8</v>
      </c>
      <c r="D107" s="1">
        <v>0.40488454765401105</v>
      </c>
      <c r="E107">
        <v>0</v>
      </c>
      <c r="F107">
        <v>-0.50315821574078701</v>
      </c>
      <c r="G107" t="s">
        <v>399</v>
      </c>
      <c r="H107">
        <v>67.8</v>
      </c>
      <c r="I107">
        <v>0.3184512391676485</v>
      </c>
      <c r="J107">
        <v>0</v>
      </c>
      <c r="K107">
        <v>6.1852377881248088E-2</v>
      </c>
      <c r="L107" t="s">
        <v>886</v>
      </c>
    </row>
    <row r="108" spans="1:12">
      <c r="A108" t="s">
        <v>359</v>
      </c>
      <c r="B108" t="s">
        <v>399</v>
      </c>
      <c r="C108">
        <v>63.5</v>
      </c>
      <c r="D108" s="1">
        <v>0.17432370560255694</v>
      </c>
      <c r="E108">
        <v>0</v>
      </c>
      <c r="F108">
        <v>-0.33234147940809677</v>
      </c>
      <c r="G108" t="s">
        <v>399</v>
      </c>
      <c r="H108">
        <v>58</v>
      </c>
      <c r="I108">
        <v>0.32267431324154194</v>
      </c>
      <c r="J108">
        <v>0</v>
      </c>
      <c r="K108">
        <v>4.8271702779086212E-2</v>
      </c>
      <c r="L108" t="s">
        <v>976</v>
      </c>
    </row>
    <row r="109" spans="1:12">
      <c r="A109" t="s">
        <v>272</v>
      </c>
      <c r="B109" t="s">
        <v>399</v>
      </c>
      <c r="C109">
        <v>67.8</v>
      </c>
      <c r="D109" s="1">
        <v>0.41966203621963649</v>
      </c>
      <c r="E109">
        <v>0</v>
      </c>
      <c r="F109">
        <v>-0.23460837996690476</v>
      </c>
      <c r="G109" t="s">
        <v>399</v>
      </c>
      <c r="H109">
        <v>67.8</v>
      </c>
      <c r="I109">
        <v>0.40555670960168511</v>
      </c>
      <c r="J109">
        <v>0</v>
      </c>
      <c r="K109">
        <v>2.9554112017216028E-2</v>
      </c>
      <c r="L109" t="e">
        <v>#N/A</v>
      </c>
    </row>
    <row r="110" spans="1:12">
      <c r="A110" t="s">
        <v>290</v>
      </c>
      <c r="B110" t="s">
        <v>399</v>
      </c>
      <c r="C110">
        <v>67.8</v>
      </c>
      <c r="D110" s="1">
        <v>0.24994687549768646</v>
      </c>
      <c r="E110">
        <v>0</v>
      </c>
      <c r="F110">
        <v>-0.33855038439127494</v>
      </c>
      <c r="G110" t="s">
        <v>399</v>
      </c>
      <c r="H110">
        <v>67.8</v>
      </c>
      <c r="I110">
        <v>0.30030628084110622</v>
      </c>
      <c r="J110">
        <v>0</v>
      </c>
      <c r="K110">
        <v>2.5618674584574563E-2</v>
      </c>
      <c r="L110" t="s">
        <v>977</v>
      </c>
    </row>
    <row r="111" spans="1:12">
      <c r="A111" t="s">
        <v>282</v>
      </c>
      <c r="B111" t="s">
        <v>399</v>
      </c>
      <c r="C111">
        <v>67.8</v>
      </c>
      <c r="D111" s="1">
        <v>0.31555678390154085</v>
      </c>
      <c r="E111">
        <v>0</v>
      </c>
      <c r="F111">
        <v>-0.10790649577874589</v>
      </c>
      <c r="G111" t="s">
        <v>399</v>
      </c>
      <c r="H111">
        <v>67.8</v>
      </c>
      <c r="I111">
        <v>0.12879030561402638</v>
      </c>
      <c r="J111">
        <v>0</v>
      </c>
      <c r="K111">
        <v>2.4254479196935463E-2</v>
      </c>
      <c r="L111" t="s">
        <v>978</v>
      </c>
    </row>
    <row r="112" spans="1:12">
      <c r="A112" t="s">
        <v>289</v>
      </c>
      <c r="B112" t="s">
        <v>399</v>
      </c>
      <c r="C112">
        <v>67.8</v>
      </c>
      <c r="D112" s="1">
        <v>0.25185163690729295</v>
      </c>
      <c r="E112">
        <v>0</v>
      </c>
      <c r="F112">
        <v>-0.26243977425189069</v>
      </c>
      <c r="G112" t="s">
        <v>399</v>
      </c>
      <c r="H112">
        <v>70.3</v>
      </c>
      <c r="I112">
        <v>0.20724114032211693</v>
      </c>
      <c r="J112">
        <v>0</v>
      </c>
      <c r="K112">
        <v>1.7284425932814429E-2</v>
      </c>
      <c r="L112" t="s">
        <v>886</v>
      </c>
    </row>
    <row r="113" spans="1:12">
      <c r="A113" t="s">
        <v>285</v>
      </c>
      <c r="B113" t="s">
        <v>399</v>
      </c>
      <c r="C113">
        <v>67.8</v>
      </c>
      <c r="D113" s="1">
        <v>0.28350242653651536</v>
      </c>
      <c r="E113">
        <v>0</v>
      </c>
      <c r="F113">
        <v>-0.39287649025672522</v>
      </c>
      <c r="G113">
        <v>0</v>
      </c>
      <c r="H113">
        <v>0</v>
      </c>
      <c r="I113">
        <v>0</v>
      </c>
      <c r="J113">
        <v>0</v>
      </c>
      <c r="K113">
        <v>-8.9150704234253197E-3</v>
      </c>
      <c r="L113" t="e">
        <v>#N/A</v>
      </c>
    </row>
    <row r="114" spans="1:12">
      <c r="A114" t="s">
        <v>357</v>
      </c>
      <c r="B114" t="s">
        <v>399</v>
      </c>
      <c r="C114">
        <v>61.6</v>
      </c>
      <c r="D114" s="1">
        <v>0.2556466605742197</v>
      </c>
      <c r="E114">
        <v>0</v>
      </c>
      <c r="F114">
        <v>0.20141632181394797</v>
      </c>
      <c r="G114" t="s">
        <v>399</v>
      </c>
      <c r="H114">
        <v>59.6</v>
      </c>
      <c r="I114">
        <v>0.32858063180501718</v>
      </c>
      <c r="J114">
        <v>0</v>
      </c>
      <c r="K114">
        <v>-1.7461587692729097E-2</v>
      </c>
      <c r="L114" t="s">
        <v>886</v>
      </c>
    </row>
    <row r="115" spans="1:12">
      <c r="A115" t="s">
        <v>375</v>
      </c>
      <c r="B115" t="s">
        <v>399</v>
      </c>
      <c r="C115">
        <v>65</v>
      </c>
      <c r="D115" s="1">
        <v>0.37454463949785322</v>
      </c>
      <c r="E115">
        <v>0</v>
      </c>
      <c r="F115">
        <v>8.5383016341724627E-3</v>
      </c>
      <c r="G115" t="s">
        <v>399</v>
      </c>
      <c r="H115">
        <v>66</v>
      </c>
      <c r="I115">
        <v>0.28612917722212494</v>
      </c>
      <c r="J115">
        <v>0</v>
      </c>
      <c r="K115">
        <v>-3.6971191385917201E-2</v>
      </c>
      <c r="L115" t="s">
        <v>886</v>
      </c>
    </row>
    <row r="116" spans="1:12">
      <c r="A116" t="s">
        <v>343</v>
      </c>
      <c r="B116" t="s">
        <v>399</v>
      </c>
      <c r="C116">
        <v>67</v>
      </c>
      <c r="D116" s="1">
        <v>0.45185468629049164</v>
      </c>
      <c r="E116">
        <v>0</v>
      </c>
      <c r="F116">
        <v>-1.0762132101934441E-2</v>
      </c>
      <c r="G116" t="s">
        <v>399</v>
      </c>
      <c r="H116">
        <v>67</v>
      </c>
      <c r="I116">
        <v>0.36600491717278516</v>
      </c>
      <c r="J116">
        <v>0</v>
      </c>
      <c r="K116">
        <v>-5.852154484831118E-2</v>
      </c>
      <c r="L116" t="e">
        <v>#N/A</v>
      </c>
    </row>
    <row r="117" spans="1:12">
      <c r="A117" t="s">
        <v>331</v>
      </c>
      <c r="B117" t="s">
        <v>399</v>
      </c>
      <c r="C117">
        <v>68</v>
      </c>
      <c r="D117" s="1">
        <v>0.60681111982692837</v>
      </c>
      <c r="E117">
        <v>0</v>
      </c>
      <c r="F117">
        <v>-0.31766144934027274</v>
      </c>
      <c r="G117" t="s">
        <v>399</v>
      </c>
      <c r="H117">
        <v>67.8</v>
      </c>
      <c r="I117">
        <v>0.43199020069911764</v>
      </c>
      <c r="J117">
        <v>0</v>
      </c>
      <c r="K117">
        <v>-6.099175038480098E-2</v>
      </c>
      <c r="L117" t="s">
        <v>979</v>
      </c>
    </row>
    <row r="118" spans="1:12">
      <c r="A118" t="s">
        <v>270</v>
      </c>
      <c r="B118" t="s">
        <v>402</v>
      </c>
      <c r="C118">
        <v>5</v>
      </c>
      <c r="D118" s="1">
        <v>0.17432370560255694</v>
      </c>
      <c r="E118">
        <v>0</v>
      </c>
      <c r="F118">
        <v>-0.45755701700943785</v>
      </c>
      <c r="G118" t="s">
        <v>402</v>
      </c>
      <c r="H118">
        <v>7</v>
      </c>
      <c r="I118">
        <v>0.21504162806439164</v>
      </c>
      <c r="J118">
        <v>0</v>
      </c>
      <c r="K118">
        <v>-8.1200206209347314E-2</v>
      </c>
      <c r="L118" t="s">
        <v>980</v>
      </c>
    </row>
    <row r="119" spans="1:12">
      <c r="A119" t="s">
        <v>390</v>
      </c>
      <c r="B119" t="s">
        <v>399</v>
      </c>
      <c r="C119">
        <v>59.6</v>
      </c>
      <c r="D119" s="1">
        <v>0.1525810733496813</v>
      </c>
      <c r="E119">
        <v>0</v>
      </c>
      <c r="F119">
        <v>-0.12878216002500054</v>
      </c>
      <c r="G119" t="s">
        <v>399</v>
      </c>
      <c r="H119">
        <v>59.6</v>
      </c>
      <c r="I119">
        <v>0.25417311090355088</v>
      </c>
      <c r="J119">
        <v>0</v>
      </c>
      <c r="K119">
        <v>-8.7309963363898291E-2</v>
      </c>
      <c r="L119" t="s">
        <v>981</v>
      </c>
    </row>
    <row r="120" spans="1:12">
      <c r="A120" t="s">
        <v>149</v>
      </c>
      <c r="B120" t="s">
        <v>399</v>
      </c>
      <c r="C120">
        <v>67.8</v>
      </c>
      <c r="D120" s="1">
        <v>0.30621166451833692</v>
      </c>
      <c r="E120">
        <v>0</v>
      </c>
      <c r="F120">
        <v>-0.60136895733444184</v>
      </c>
      <c r="G120" t="s">
        <v>399</v>
      </c>
      <c r="H120">
        <v>67.8</v>
      </c>
      <c r="I120">
        <v>0.45231908499988116</v>
      </c>
      <c r="J120">
        <v>0</v>
      </c>
      <c r="K120">
        <v>-9.5502951973820416E-2</v>
      </c>
      <c r="L120" t="s">
        <v>886</v>
      </c>
    </row>
    <row r="121" spans="1:12">
      <c r="A121" t="s">
        <v>376</v>
      </c>
      <c r="B121" t="s">
        <v>399</v>
      </c>
      <c r="C121">
        <v>64.099999999999994</v>
      </c>
      <c r="D121" s="1">
        <v>0.266916618879808</v>
      </c>
      <c r="E121">
        <v>0</v>
      </c>
      <c r="F121">
        <v>-0.36345400199294886</v>
      </c>
      <c r="G121" t="s">
        <v>399</v>
      </c>
      <c r="H121">
        <v>61</v>
      </c>
      <c r="I121">
        <v>0.28188116275482189</v>
      </c>
      <c r="J121">
        <v>0</v>
      </c>
      <c r="K121">
        <v>-0.10479687433982399</v>
      </c>
      <c r="L121" t="s">
        <v>982</v>
      </c>
    </row>
    <row r="122" spans="1:12">
      <c r="A122" t="s">
        <v>342</v>
      </c>
      <c r="B122" t="s">
        <v>399</v>
      </c>
      <c r="C122">
        <v>64.099999999999994</v>
      </c>
      <c r="D122" s="1">
        <v>0.34986112567220429</v>
      </c>
      <c r="E122">
        <v>0</v>
      </c>
      <c r="F122">
        <v>-0.79316549888826948</v>
      </c>
      <c r="G122" t="s">
        <v>399</v>
      </c>
      <c r="H122">
        <v>64</v>
      </c>
      <c r="I122">
        <v>0.37224322130762089</v>
      </c>
      <c r="J122">
        <v>0</v>
      </c>
      <c r="K122">
        <v>-0.1245370191876578</v>
      </c>
      <c r="L122" t="s">
        <v>886</v>
      </c>
    </row>
    <row r="123" spans="1:12">
      <c r="A123" t="s">
        <v>377</v>
      </c>
      <c r="B123" t="s">
        <v>399</v>
      </c>
      <c r="C123">
        <v>64.099999999999994</v>
      </c>
      <c r="D123" s="1">
        <v>0.34912598639300751</v>
      </c>
      <c r="E123">
        <v>0</v>
      </c>
      <c r="F123">
        <v>-9.6252504313774523E-2</v>
      </c>
      <c r="G123" t="s">
        <v>399</v>
      </c>
      <c r="H123">
        <v>66</v>
      </c>
      <c r="I123">
        <v>0.27842378620044417</v>
      </c>
      <c r="J123">
        <v>0</v>
      </c>
      <c r="K123">
        <v>-0.13407856851867628</v>
      </c>
      <c r="L123" t="s">
        <v>983</v>
      </c>
    </row>
    <row r="124" spans="1:12">
      <c r="A124" t="s">
        <v>341</v>
      </c>
      <c r="B124" t="s">
        <v>399</v>
      </c>
      <c r="C124">
        <v>66</v>
      </c>
      <c r="D124" s="1">
        <v>0.48138314670343396</v>
      </c>
      <c r="E124">
        <v>0</v>
      </c>
      <c r="F124">
        <v>-7.6859374467755259E-2</v>
      </c>
      <c r="G124" t="s">
        <v>399</v>
      </c>
      <c r="H124">
        <v>65</v>
      </c>
      <c r="I124">
        <v>0.37366047883690512</v>
      </c>
      <c r="J124">
        <v>0</v>
      </c>
      <c r="K124">
        <v>-0.14172295413065328</v>
      </c>
      <c r="L124" t="e">
        <v>#N/A</v>
      </c>
    </row>
    <row r="125" spans="1:12">
      <c r="A125" t="s">
        <v>367</v>
      </c>
      <c r="B125" t="s">
        <v>399</v>
      </c>
      <c r="C125">
        <v>64.099999999999994</v>
      </c>
      <c r="D125" s="1">
        <v>0.41157210657783538</v>
      </c>
      <c r="E125">
        <v>0</v>
      </c>
      <c r="F125">
        <v>-0.17247647142914957</v>
      </c>
      <c r="G125" t="s">
        <v>399</v>
      </c>
      <c r="H125">
        <v>59.6</v>
      </c>
      <c r="I125">
        <v>0.30679945465268443</v>
      </c>
      <c r="J125">
        <v>0</v>
      </c>
      <c r="K125">
        <v>-0.14336089571224875</v>
      </c>
      <c r="L125" t="s">
        <v>886</v>
      </c>
    </row>
    <row r="126" spans="1:12">
      <c r="A126" t="s">
        <v>265</v>
      </c>
      <c r="B126" t="s">
        <v>399</v>
      </c>
      <c r="C126">
        <v>67.8</v>
      </c>
      <c r="D126" s="1">
        <v>0.4683275316519131</v>
      </c>
      <c r="E126">
        <v>0</v>
      </c>
      <c r="F126">
        <v>-0.53721814920078437</v>
      </c>
      <c r="G126" t="s">
        <v>399</v>
      </c>
      <c r="H126">
        <v>67.8</v>
      </c>
      <c r="I126">
        <v>0.34395668364954513</v>
      </c>
      <c r="J126">
        <v>0</v>
      </c>
      <c r="K126">
        <v>-0.14778811370421963</v>
      </c>
      <c r="L126" t="s">
        <v>886</v>
      </c>
    </row>
    <row r="127" spans="1:12">
      <c r="A127" t="s">
        <v>132</v>
      </c>
      <c r="B127" t="s">
        <v>399</v>
      </c>
      <c r="C127">
        <v>67.8</v>
      </c>
      <c r="D127" s="1">
        <v>0.43327257022835364</v>
      </c>
      <c r="E127">
        <v>0</v>
      </c>
      <c r="F127">
        <v>-0.27135299017909986</v>
      </c>
      <c r="G127" t="s">
        <v>399</v>
      </c>
      <c r="H127">
        <v>70.3</v>
      </c>
      <c r="I127">
        <v>0.28025623043837367</v>
      </c>
      <c r="J127">
        <v>0</v>
      </c>
      <c r="K127">
        <v>-0.16132880575422348</v>
      </c>
      <c r="L127" t="s">
        <v>886</v>
      </c>
    </row>
    <row r="128" spans="1:12">
      <c r="A128" t="s">
        <v>336</v>
      </c>
      <c r="B128" t="s">
        <v>399</v>
      </c>
      <c r="C128">
        <v>64.099999999999994</v>
      </c>
      <c r="D128" s="1">
        <v>0.34894207172665614</v>
      </c>
      <c r="E128">
        <v>0</v>
      </c>
      <c r="F128">
        <v>-8.6825719250823497E-2</v>
      </c>
      <c r="G128" t="s">
        <v>399</v>
      </c>
      <c r="H128">
        <v>65</v>
      </c>
      <c r="I128">
        <v>0.40320081572219857</v>
      </c>
      <c r="J128">
        <v>0</v>
      </c>
      <c r="K128">
        <v>-0.16132939391163426</v>
      </c>
      <c r="L128" t="e">
        <v>#N/A</v>
      </c>
    </row>
    <row r="129" spans="1:12">
      <c r="A129" t="s">
        <v>254</v>
      </c>
      <c r="B129" t="s">
        <v>399</v>
      </c>
      <c r="C129">
        <v>67.8</v>
      </c>
      <c r="D129" s="1">
        <v>0.62387047691932973</v>
      </c>
      <c r="E129">
        <v>0</v>
      </c>
      <c r="F129">
        <v>-0.44206941791137666</v>
      </c>
      <c r="G129" t="s">
        <v>399</v>
      </c>
      <c r="H129">
        <v>67.8</v>
      </c>
      <c r="I129">
        <v>0.55451369685191776</v>
      </c>
      <c r="J129">
        <v>0</v>
      </c>
      <c r="K129">
        <v>-0.17737508588825079</v>
      </c>
      <c r="L129" t="s">
        <v>984</v>
      </c>
    </row>
    <row r="130" spans="1:12">
      <c r="A130" t="s">
        <v>279</v>
      </c>
      <c r="B130" t="s">
        <v>399</v>
      </c>
      <c r="C130">
        <v>67.8</v>
      </c>
      <c r="D130" s="1">
        <v>0.36259248729274951</v>
      </c>
      <c r="E130">
        <v>0</v>
      </c>
      <c r="F130">
        <v>-0.46244689442569964</v>
      </c>
      <c r="G130" t="s">
        <v>399</v>
      </c>
      <c r="H130">
        <v>67.8</v>
      </c>
      <c r="I130">
        <v>0.25332977317478822</v>
      </c>
      <c r="J130">
        <v>0</v>
      </c>
      <c r="K130">
        <v>-0.20996033876592612</v>
      </c>
      <c r="L130" t="e">
        <v>#N/A</v>
      </c>
    </row>
    <row r="131" spans="1:12">
      <c r="A131" t="s">
        <v>281</v>
      </c>
      <c r="B131" t="s">
        <v>399</v>
      </c>
      <c r="C131">
        <v>67.8</v>
      </c>
      <c r="D131" s="1">
        <v>0.3163298384128822</v>
      </c>
      <c r="E131">
        <v>0</v>
      </c>
      <c r="F131">
        <v>-0.35167513855622623</v>
      </c>
      <c r="G131" t="s">
        <v>399</v>
      </c>
      <c r="H131">
        <v>59.6</v>
      </c>
      <c r="I131">
        <v>0.26650227192154341</v>
      </c>
      <c r="J131">
        <v>0</v>
      </c>
      <c r="K131">
        <v>-0.21871765811775923</v>
      </c>
      <c r="L131" t="s">
        <v>985</v>
      </c>
    </row>
    <row r="132" spans="1:12">
      <c r="A132" t="s">
        <v>253</v>
      </c>
      <c r="B132" t="s">
        <v>399</v>
      </c>
      <c r="C132">
        <v>67.8</v>
      </c>
      <c r="D132" s="1">
        <v>0.65783693399075838</v>
      </c>
      <c r="E132">
        <v>0</v>
      </c>
      <c r="F132">
        <v>-0.80215681770378033</v>
      </c>
      <c r="G132" t="s">
        <v>399</v>
      </c>
      <c r="H132">
        <v>67.8</v>
      </c>
      <c r="I132">
        <v>0.55413595269730775</v>
      </c>
      <c r="J132">
        <v>0</v>
      </c>
      <c r="K132">
        <v>-0.21920852741760122</v>
      </c>
      <c r="L132" t="s">
        <v>886</v>
      </c>
    </row>
    <row r="133" spans="1:12">
      <c r="A133" t="s">
        <v>271</v>
      </c>
      <c r="B133" t="s">
        <v>399</v>
      </c>
      <c r="C133">
        <v>67.8</v>
      </c>
      <c r="D133" s="1">
        <v>0.4263456294258503</v>
      </c>
      <c r="E133">
        <v>0</v>
      </c>
      <c r="F133">
        <v>-0.70444726246343592</v>
      </c>
      <c r="G133" t="s">
        <v>399</v>
      </c>
      <c r="H133">
        <v>67.8</v>
      </c>
      <c r="I133">
        <v>0.39880078491516024</v>
      </c>
      <c r="J133">
        <v>0</v>
      </c>
      <c r="K133">
        <v>-0.22550952776112254</v>
      </c>
      <c r="L133" t="s">
        <v>886</v>
      </c>
    </row>
    <row r="134" spans="1:12">
      <c r="A134" t="s">
        <v>259</v>
      </c>
      <c r="B134" t="s">
        <v>399</v>
      </c>
      <c r="C134">
        <v>67.8</v>
      </c>
      <c r="D134" s="1">
        <v>0.58547950101596324</v>
      </c>
      <c r="E134">
        <v>0</v>
      </c>
      <c r="F134">
        <v>-0.36975730688244113</v>
      </c>
      <c r="G134" t="s">
        <v>399</v>
      </c>
      <c r="H134">
        <v>67.8</v>
      </c>
      <c r="I134">
        <v>0.47785465441956188</v>
      </c>
      <c r="J134">
        <v>0</v>
      </c>
      <c r="K134">
        <v>-0.24130662311548967</v>
      </c>
      <c r="L134" t="s">
        <v>986</v>
      </c>
    </row>
    <row r="135" spans="1:12">
      <c r="A135" t="s">
        <v>263</v>
      </c>
      <c r="B135" t="s">
        <v>400</v>
      </c>
      <c r="C135">
        <v>10</v>
      </c>
      <c r="D135" s="1">
        <v>0.13100274437513748</v>
      </c>
      <c r="E135">
        <v>0</v>
      </c>
      <c r="F135">
        <v>-0.80426350074963882</v>
      </c>
      <c r="G135" t="s">
        <v>399</v>
      </c>
      <c r="H135">
        <v>67.8</v>
      </c>
      <c r="I135">
        <v>0.32363044758505177</v>
      </c>
      <c r="J135">
        <v>0</v>
      </c>
      <c r="K135">
        <v>-0.24329939251803445</v>
      </c>
      <c r="L135" t="e">
        <v>#N/A</v>
      </c>
    </row>
    <row r="136" spans="1:12">
      <c r="A136" t="s">
        <v>129</v>
      </c>
      <c r="B136" t="s">
        <v>399</v>
      </c>
      <c r="C136">
        <v>67.8</v>
      </c>
      <c r="D136" s="1">
        <v>0.29175413263389838</v>
      </c>
      <c r="E136">
        <v>0</v>
      </c>
      <c r="F136">
        <v>-0.86637045657129619</v>
      </c>
      <c r="G136">
        <v>0</v>
      </c>
      <c r="H136">
        <v>0</v>
      </c>
      <c r="I136">
        <v>0</v>
      </c>
      <c r="J136">
        <v>0</v>
      </c>
      <c r="K136">
        <v>-0.25433999208314262</v>
      </c>
      <c r="L136" t="s">
        <v>886</v>
      </c>
    </row>
    <row r="137" spans="1:12">
      <c r="A137" t="s">
        <v>267</v>
      </c>
      <c r="B137" t="s">
        <v>399</v>
      </c>
      <c r="C137">
        <v>67.8</v>
      </c>
      <c r="D137" s="1">
        <v>0.44389938645564986</v>
      </c>
      <c r="E137">
        <v>0</v>
      </c>
      <c r="F137">
        <v>-0.6580451401585119</v>
      </c>
      <c r="G137" t="s">
        <v>399</v>
      </c>
      <c r="H137">
        <v>67.8</v>
      </c>
      <c r="I137">
        <v>0.39179626931197475</v>
      </c>
      <c r="J137">
        <v>0</v>
      </c>
      <c r="K137">
        <v>-0.25443096301115098</v>
      </c>
      <c r="L137" t="s">
        <v>886</v>
      </c>
    </row>
    <row r="138" spans="1:12">
      <c r="A138" t="s">
        <v>140</v>
      </c>
      <c r="B138" t="s">
        <v>399</v>
      </c>
      <c r="C138">
        <v>67.8</v>
      </c>
      <c r="D138" s="1">
        <v>0.25015875490833184</v>
      </c>
      <c r="E138">
        <v>0</v>
      </c>
      <c r="F138">
        <v>-0.16986275998167422</v>
      </c>
      <c r="G138">
        <v>0</v>
      </c>
      <c r="H138">
        <v>0</v>
      </c>
      <c r="I138">
        <v>0</v>
      </c>
      <c r="J138">
        <v>0</v>
      </c>
      <c r="K138">
        <v>-0.25453097487732457</v>
      </c>
      <c r="L138" t="s">
        <v>987</v>
      </c>
    </row>
    <row r="139" spans="1:12">
      <c r="A139" t="s">
        <v>102</v>
      </c>
      <c r="B139" t="s">
        <v>399</v>
      </c>
      <c r="C139">
        <v>67.8</v>
      </c>
      <c r="D139" s="1">
        <v>0.34210057140101091</v>
      </c>
      <c r="E139">
        <v>0</v>
      </c>
      <c r="F139">
        <v>-0.37320382328888169</v>
      </c>
      <c r="G139" t="s">
        <v>399</v>
      </c>
      <c r="H139">
        <v>71</v>
      </c>
      <c r="I139">
        <v>0.26774461074477951</v>
      </c>
      <c r="J139">
        <v>-0.89715408998770696</v>
      </c>
      <c r="K139">
        <v>-0.26031940155979161</v>
      </c>
      <c r="L139" t="s">
        <v>886</v>
      </c>
    </row>
    <row r="140" spans="1:12">
      <c r="A140" t="s">
        <v>287</v>
      </c>
      <c r="B140" t="s">
        <v>399</v>
      </c>
      <c r="C140">
        <v>67.8</v>
      </c>
      <c r="D140" s="1">
        <v>0.25858503167579994</v>
      </c>
      <c r="E140">
        <v>0</v>
      </c>
      <c r="F140">
        <v>-0.25846139211675734</v>
      </c>
      <c r="G140" t="s">
        <v>399</v>
      </c>
      <c r="H140">
        <v>67.8</v>
      </c>
      <c r="I140">
        <v>0.24077919925823976</v>
      </c>
      <c r="J140">
        <v>0</v>
      </c>
      <c r="K140">
        <v>-0.27021074732125783</v>
      </c>
      <c r="L140" t="s">
        <v>886</v>
      </c>
    </row>
    <row r="141" spans="1:12">
      <c r="A141" t="s">
        <v>187</v>
      </c>
      <c r="B141" t="s">
        <v>399</v>
      </c>
      <c r="C141">
        <v>67.8</v>
      </c>
      <c r="D141" s="1">
        <v>0.72697883278133246</v>
      </c>
      <c r="E141">
        <v>0</v>
      </c>
      <c r="F141">
        <v>-0.61777011190682529</v>
      </c>
      <c r="G141" t="s">
        <v>399</v>
      </c>
      <c r="H141">
        <v>67.8</v>
      </c>
      <c r="I141">
        <v>0.75022669971284239</v>
      </c>
      <c r="J141">
        <v>0</v>
      </c>
      <c r="K141">
        <v>-0.27786269653149986</v>
      </c>
      <c r="L141" t="e">
        <v>#N/A</v>
      </c>
    </row>
    <row r="142" spans="1:12">
      <c r="A142" t="s">
        <v>347</v>
      </c>
      <c r="B142" t="s">
        <v>399</v>
      </c>
      <c r="C142">
        <v>66</v>
      </c>
      <c r="D142" s="1">
        <v>0.3295284286025979</v>
      </c>
      <c r="E142">
        <v>0</v>
      </c>
      <c r="F142">
        <v>-0.52750359648649958</v>
      </c>
      <c r="G142" t="s">
        <v>399</v>
      </c>
      <c r="H142">
        <v>66</v>
      </c>
      <c r="I142">
        <v>0.35352438609957215</v>
      </c>
      <c r="J142">
        <v>0</v>
      </c>
      <c r="K142">
        <v>-0.27968153277487673</v>
      </c>
      <c r="L142" t="e">
        <v>#N/A</v>
      </c>
    </row>
    <row r="143" spans="1:12">
      <c r="A143" t="s">
        <v>317</v>
      </c>
      <c r="B143" t="s">
        <v>399</v>
      </c>
      <c r="C143">
        <v>69</v>
      </c>
      <c r="D143" s="1">
        <v>0.40049693052407864</v>
      </c>
      <c r="E143">
        <v>0</v>
      </c>
      <c r="F143">
        <v>-0.54125034940791572</v>
      </c>
      <c r="G143" t="s">
        <v>399</v>
      </c>
      <c r="H143">
        <v>67.8</v>
      </c>
      <c r="I143">
        <v>0.46591871247908856</v>
      </c>
      <c r="J143">
        <v>0</v>
      </c>
      <c r="K143">
        <v>-0.31062811438077453</v>
      </c>
      <c r="L143" t="s">
        <v>886</v>
      </c>
    </row>
    <row r="144" spans="1:12">
      <c r="A144" t="s">
        <v>329</v>
      </c>
      <c r="B144" t="s">
        <v>399</v>
      </c>
      <c r="C144">
        <v>64.099999999999994</v>
      </c>
      <c r="D144" s="1">
        <v>0.27474488981640521</v>
      </c>
      <c r="E144">
        <v>0</v>
      </c>
      <c r="F144">
        <v>-0.59607972291946432</v>
      </c>
      <c r="G144" t="s">
        <v>399</v>
      </c>
      <c r="H144">
        <v>64.099999999999994</v>
      </c>
      <c r="I144">
        <v>0.43343266272033043</v>
      </c>
      <c r="J144">
        <v>0</v>
      </c>
      <c r="K144">
        <v>-0.33450332657914128</v>
      </c>
      <c r="L144" t="s">
        <v>886</v>
      </c>
    </row>
    <row r="145" spans="1:12">
      <c r="A145" t="s">
        <v>350</v>
      </c>
      <c r="B145" t="s">
        <v>399</v>
      </c>
      <c r="C145">
        <v>61.6</v>
      </c>
      <c r="D145" s="1">
        <v>0.35407209203308743</v>
      </c>
      <c r="E145">
        <v>0</v>
      </c>
      <c r="F145">
        <v>1.5598569183516986E-3</v>
      </c>
      <c r="G145" t="s">
        <v>399</v>
      </c>
      <c r="H145">
        <v>62</v>
      </c>
      <c r="I145">
        <v>0.34098438432485334</v>
      </c>
      <c r="J145">
        <v>0</v>
      </c>
      <c r="K145">
        <v>-0.3404078419410741</v>
      </c>
      <c r="L145" t="s">
        <v>886</v>
      </c>
    </row>
    <row r="146" spans="1:12">
      <c r="A146" t="s">
        <v>345</v>
      </c>
      <c r="B146" t="s">
        <v>399</v>
      </c>
      <c r="C146">
        <v>64.099999999999994</v>
      </c>
      <c r="D146" s="1">
        <v>0.11963538844151866</v>
      </c>
      <c r="E146">
        <v>0</v>
      </c>
      <c r="F146">
        <v>-0.59734808923057692</v>
      </c>
      <c r="G146" t="s">
        <v>403</v>
      </c>
      <c r="H146">
        <v>2</v>
      </c>
      <c r="I146">
        <v>0.20162194875657402</v>
      </c>
      <c r="J146">
        <v>0</v>
      </c>
      <c r="K146">
        <v>-0.34353042033215075</v>
      </c>
      <c r="L146" t="s">
        <v>886</v>
      </c>
    </row>
    <row r="147" spans="1:12">
      <c r="A147" t="s">
        <v>255</v>
      </c>
      <c r="B147" t="s">
        <v>399</v>
      </c>
      <c r="C147">
        <v>67.8</v>
      </c>
      <c r="D147" s="1">
        <v>0.62024001421500552</v>
      </c>
      <c r="E147">
        <v>0</v>
      </c>
      <c r="F147">
        <v>-0.65696123202129542</v>
      </c>
      <c r="G147" t="s">
        <v>399</v>
      </c>
      <c r="H147">
        <v>67.8</v>
      </c>
      <c r="I147">
        <v>0.73118849475781822</v>
      </c>
      <c r="J147">
        <v>0</v>
      </c>
      <c r="K147">
        <v>-0.34634935344374274</v>
      </c>
      <c r="L147" t="s">
        <v>886</v>
      </c>
    </row>
    <row r="148" spans="1:12">
      <c r="A148" t="s">
        <v>277</v>
      </c>
      <c r="B148" t="s">
        <v>399</v>
      </c>
      <c r="C148">
        <v>67.8</v>
      </c>
      <c r="D148" s="1">
        <v>0.3902478023867727</v>
      </c>
      <c r="E148">
        <v>0</v>
      </c>
      <c r="F148">
        <v>-0.21481451173225263</v>
      </c>
      <c r="G148" t="s">
        <v>399</v>
      </c>
      <c r="H148">
        <v>70.3</v>
      </c>
      <c r="I148">
        <v>6.5822403390388362E-2</v>
      </c>
      <c r="J148">
        <v>0</v>
      </c>
      <c r="K148">
        <v>-0.36843384180848293</v>
      </c>
      <c r="L148" t="e">
        <v>#N/A</v>
      </c>
    </row>
    <row r="149" spans="1:12">
      <c r="A149" t="s">
        <v>250</v>
      </c>
      <c r="B149" t="s">
        <v>399</v>
      </c>
      <c r="C149">
        <v>67.8</v>
      </c>
      <c r="D149" s="1">
        <v>0.70097636162223265</v>
      </c>
      <c r="E149">
        <v>0</v>
      </c>
      <c r="F149">
        <v>-0.52321406771892054</v>
      </c>
      <c r="G149" t="s">
        <v>399</v>
      </c>
      <c r="H149">
        <v>67.8</v>
      </c>
      <c r="I149">
        <v>0.64049451446851169</v>
      </c>
      <c r="J149">
        <v>0</v>
      </c>
      <c r="K149">
        <v>-0.37640064395090267</v>
      </c>
      <c r="L149" t="s">
        <v>886</v>
      </c>
    </row>
    <row r="150" spans="1:12">
      <c r="A150" t="s">
        <v>78</v>
      </c>
      <c r="B150" t="s">
        <v>399</v>
      </c>
      <c r="C150">
        <v>67.8</v>
      </c>
      <c r="D150" s="1">
        <v>0.37542755204967204</v>
      </c>
      <c r="E150">
        <v>4.5816957422677698</v>
      </c>
      <c r="F150">
        <v>-1.5728780293236877</v>
      </c>
      <c r="G150" t="s">
        <v>399</v>
      </c>
      <c r="H150">
        <v>70.3</v>
      </c>
      <c r="I150">
        <v>0.14585079238774934</v>
      </c>
      <c r="J150">
        <v>0</v>
      </c>
      <c r="K150">
        <v>-0.37715902705791926</v>
      </c>
      <c r="L150" t="s">
        <v>886</v>
      </c>
    </row>
    <row r="151" spans="1:12">
      <c r="A151" t="s">
        <v>295</v>
      </c>
      <c r="B151" t="s">
        <v>399</v>
      </c>
      <c r="C151">
        <v>68</v>
      </c>
      <c r="D151" s="1">
        <v>0.73308045977442315</v>
      </c>
      <c r="E151">
        <v>0</v>
      </c>
      <c r="F151">
        <v>-0.69229573768417296</v>
      </c>
      <c r="G151" t="s">
        <v>399</v>
      </c>
      <c r="H151">
        <v>67.8</v>
      </c>
      <c r="I151">
        <v>0.69022744003601988</v>
      </c>
      <c r="J151">
        <v>0</v>
      </c>
      <c r="K151">
        <v>-0.38245766085199939</v>
      </c>
      <c r="L151" t="s">
        <v>886</v>
      </c>
    </row>
    <row r="152" spans="1:12">
      <c r="A152" t="s">
        <v>344</v>
      </c>
      <c r="B152" t="s">
        <v>399</v>
      </c>
      <c r="C152">
        <v>66</v>
      </c>
      <c r="D152" s="1">
        <v>0.14440164945616596</v>
      </c>
      <c r="E152">
        <v>0</v>
      </c>
      <c r="F152">
        <v>-0.21013799474820782</v>
      </c>
      <c r="G152" t="s">
        <v>399</v>
      </c>
      <c r="H152">
        <v>61</v>
      </c>
      <c r="I152">
        <v>0.36331241663337477</v>
      </c>
      <c r="J152">
        <v>0</v>
      </c>
      <c r="K152">
        <v>-0.38478977364975897</v>
      </c>
      <c r="L152" t="e">
        <v>#N/A</v>
      </c>
    </row>
    <row r="153" spans="1:12">
      <c r="A153" t="s">
        <v>135</v>
      </c>
      <c r="B153" t="s">
        <v>399</v>
      </c>
      <c r="C153">
        <v>67.8</v>
      </c>
      <c r="D153" s="1">
        <v>0.25816597561089816</v>
      </c>
      <c r="E153">
        <v>0</v>
      </c>
      <c r="F153">
        <v>-0.78002357876662654</v>
      </c>
      <c r="G153" t="s">
        <v>399</v>
      </c>
      <c r="H153">
        <v>67.8</v>
      </c>
      <c r="I153">
        <v>0.16823622889732903</v>
      </c>
      <c r="J153">
        <v>0</v>
      </c>
      <c r="K153">
        <v>-0.38590250897620493</v>
      </c>
      <c r="L153" t="s">
        <v>886</v>
      </c>
    </row>
    <row r="154" spans="1:12">
      <c r="A154" t="s">
        <v>130</v>
      </c>
      <c r="B154" t="s">
        <v>399</v>
      </c>
      <c r="C154">
        <v>67.8</v>
      </c>
      <c r="D154" s="1">
        <v>0.68475347590243629</v>
      </c>
      <c r="E154">
        <v>0</v>
      </c>
      <c r="F154">
        <v>-0.84684342331331841</v>
      </c>
      <c r="G154" t="s">
        <v>399</v>
      </c>
      <c r="H154">
        <v>67.8</v>
      </c>
      <c r="I154">
        <v>0.38938584014277899</v>
      </c>
      <c r="J154">
        <v>0</v>
      </c>
      <c r="K154">
        <v>-0.3877177554278104</v>
      </c>
      <c r="L154" t="s">
        <v>988</v>
      </c>
    </row>
    <row r="155" spans="1:12">
      <c r="A155" t="s">
        <v>304</v>
      </c>
      <c r="B155" t="s">
        <v>399</v>
      </c>
      <c r="C155">
        <v>63.5</v>
      </c>
      <c r="D155" s="1">
        <v>0.57755821292912812</v>
      </c>
      <c r="E155">
        <v>0</v>
      </c>
      <c r="F155">
        <v>-1.0795571295387827</v>
      </c>
      <c r="G155" t="s">
        <v>399</v>
      </c>
      <c r="H155">
        <v>63</v>
      </c>
      <c r="I155">
        <v>0.58324837624081094</v>
      </c>
      <c r="J155">
        <v>0</v>
      </c>
      <c r="K155">
        <v>-0.41160251229280398</v>
      </c>
      <c r="L155" t="e">
        <v>#N/A</v>
      </c>
    </row>
    <row r="156" spans="1:12">
      <c r="A156" t="s">
        <v>139</v>
      </c>
      <c r="B156" t="s">
        <v>399</v>
      </c>
      <c r="C156">
        <v>67.8</v>
      </c>
      <c r="D156" s="1">
        <v>0.3780688186566239</v>
      </c>
      <c r="E156">
        <v>0</v>
      </c>
      <c r="F156">
        <v>-1.5436324574397489</v>
      </c>
      <c r="G156" t="s">
        <v>399</v>
      </c>
      <c r="H156">
        <v>70.3</v>
      </c>
      <c r="I156">
        <v>0.15210210265729296</v>
      </c>
      <c r="J156">
        <v>0</v>
      </c>
      <c r="K156">
        <v>-0.42241295094370201</v>
      </c>
      <c r="L156" t="s">
        <v>886</v>
      </c>
    </row>
    <row r="157" spans="1:12">
      <c r="A157" t="s">
        <v>298</v>
      </c>
      <c r="B157" t="s">
        <v>399</v>
      </c>
      <c r="C157">
        <v>62</v>
      </c>
      <c r="D157" s="1">
        <v>0.61841166324710628</v>
      </c>
      <c r="E157">
        <v>0</v>
      </c>
      <c r="F157">
        <v>-0.59863070219762982</v>
      </c>
      <c r="G157" t="s">
        <v>399</v>
      </c>
      <c r="H157">
        <v>62</v>
      </c>
      <c r="I157">
        <v>0.64443398419446307</v>
      </c>
      <c r="J157">
        <v>0</v>
      </c>
      <c r="K157">
        <v>-0.42428139421642541</v>
      </c>
      <c r="L157" t="s">
        <v>989</v>
      </c>
    </row>
    <row r="158" spans="1:12">
      <c r="A158" t="s">
        <v>286</v>
      </c>
      <c r="B158" t="s">
        <v>399</v>
      </c>
      <c r="C158">
        <v>67.8</v>
      </c>
      <c r="D158" s="1">
        <v>0.26815825591585007</v>
      </c>
      <c r="E158">
        <v>0</v>
      </c>
      <c r="F158">
        <v>-0.37937563959627241</v>
      </c>
      <c r="G158" t="s">
        <v>399</v>
      </c>
      <c r="H158">
        <v>67.8</v>
      </c>
      <c r="I158">
        <v>0.28370482697807753</v>
      </c>
      <c r="J158">
        <v>0</v>
      </c>
      <c r="K158">
        <v>-0.43716349169703861</v>
      </c>
      <c r="L158" t="s">
        <v>990</v>
      </c>
    </row>
    <row r="159" spans="1:12">
      <c r="A159" t="s">
        <v>334</v>
      </c>
      <c r="B159" t="s">
        <v>399</v>
      </c>
      <c r="C159">
        <v>62</v>
      </c>
      <c r="D159" s="1">
        <v>0.41406052077317079</v>
      </c>
      <c r="E159">
        <v>0</v>
      </c>
      <c r="F159">
        <v>0.11843096753921234</v>
      </c>
      <c r="G159" t="s">
        <v>399</v>
      </c>
      <c r="H159">
        <v>63</v>
      </c>
      <c r="I159">
        <v>0.41752663147187907</v>
      </c>
      <c r="J159">
        <v>0</v>
      </c>
      <c r="K159">
        <v>-0.43831868058810741</v>
      </c>
      <c r="L159" t="s">
        <v>886</v>
      </c>
    </row>
    <row r="160" spans="1:12">
      <c r="A160" t="s">
        <v>311</v>
      </c>
      <c r="B160" t="s">
        <v>399</v>
      </c>
      <c r="C160">
        <v>65</v>
      </c>
      <c r="D160" s="1">
        <v>0.70198842767821157</v>
      </c>
      <c r="E160">
        <v>0</v>
      </c>
      <c r="F160">
        <v>-1.1048482008611753</v>
      </c>
      <c r="G160" t="s">
        <v>399</v>
      </c>
      <c r="H160">
        <v>64</v>
      </c>
      <c r="I160">
        <v>0.50751541884110729</v>
      </c>
      <c r="J160">
        <v>0</v>
      </c>
      <c r="K160">
        <v>-0.44293682233604947</v>
      </c>
      <c r="L160" t="s">
        <v>886</v>
      </c>
    </row>
    <row r="161" spans="1:12">
      <c r="A161" t="s">
        <v>257</v>
      </c>
      <c r="B161" t="s">
        <v>399</v>
      </c>
      <c r="C161">
        <v>67.8</v>
      </c>
      <c r="D161" s="1">
        <v>0.60076648370518138</v>
      </c>
      <c r="E161">
        <v>0</v>
      </c>
      <c r="F161">
        <v>-1.0855557206416018</v>
      </c>
      <c r="G161" t="s">
        <v>399</v>
      </c>
      <c r="H161">
        <v>67.8</v>
      </c>
      <c r="I161">
        <v>0.56948555282303603</v>
      </c>
      <c r="J161">
        <v>0</v>
      </c>
      <c r="K161">
        <v>-0.44381541497245003</v>
      </c>
      <c r="L161" t="s">
        <v>886</v>
      </c>
    </row>
    <row r="162" spans="1:12">
      <c r="A162" t="s">
        <v>182</v>
      </c>
      <c r="B162" t="s">
        <v>399</v>
      </c>
      <c r="C162">
        <v>68</v>
      </c>
      <c r="D162" s="1">
        <v>0.72403189226563902</v>
      </c>
      <c r="E162">
        <v>0</v>
      </c>
      <c r="F162">
        <v>-1.3326898757707539</v>
      </c>
      <c r="G162" t="s">
        <v>399</v>
      </c>
      <c r="H162">
        <v>67.8</v>
      </c>
      <c r="I162">
        <v>0.77979758082151618</v>
      </c>
      <c r="J162">
        <v>0</v>
      </c>
      <c r="K162">
        <v>-0.45025044018237459</v>
      </c>
      <c r="L162" t="e">
        <v>#N/A</v>
      </c>
    </row>
    <row r="163" spans="1:12">
      <c r="A163" t="s">
        <v>148</v>
      </c>
      <c r="B163" t="s">
        <v>399</v>
      </c>
      <c r="C163">
        <v>67.8</v>
      </c>
      <c r="D163" s="1">
        <v>0.25648738146024908</v>
      </c>
      <c r="E163">
        <v>0</v>
      </c>
      <c r="F163">
        <v>-1.8117225270631483</v>
      </c>
      <c r="G163" t="s">
        <v>399</v>
      </c>
      <c r="H163">
        <v>67.8</v>
      </c>
      <c r="I163">
        <v>0.1427078750067341</v>
      </c>
      <c r="J163">
        <v>0</v>
      </c>
      <c r="K163">
        <v>-0.45071559119246096</v>
      </c>
      <c r="L163" t="s">
        <v>886</v>
      </c>
    </row>
    <row r="164" spans="1:12">
      <c r="A164" t="s">
        <v>180</v>
      </c>
      <c r="B164" t="s">
        <v>399</v>
      </c>
      <c r="C164">
        <v>64</v>
      </c>
      <c r="D164" s="1">
        <v>0.86610989989796505</v>
      </c>
      <c r="E164">
        <v>0</v>
      </c>
      <c r="F164">
        <v>-0.66612630314125099</v>
      </c>
      <c r="G164" t="s">
        <v>399</v>
      </c>
      <c r="H164">
        <v>64</v>
      </c>
      <c r="I164">
        <v>0.78899415848753673</v>
      </c>
      <c r="J164">
        <v>0</v>
      </c>
      <c r="K164">
        <v>-0.45184712561460039</v>
      </c>
      <c r="L164" t="s">
        <v>991</v>
      </c>
    </row>
    <row r="165" spans="1:12">
      <c r="A165" t="s">
        <v>280</v>
      </c>
      <c r="B165" t="s">
        <v>399</v>
      </c>
      <c r="C165">
        <v>67.8</v>
      </c>
      <c r="D165" s="1">
        <v>0.32420348020862055</v>
      </c>
      <c r="E165">
        <v>0</v>
      </c>
      <c r="F165">
        <v>-0.97314386338796766</v>
      </c>
      <c r="G165" t="s">
        <v>399</v>
      </c>
      <c r="H165">
        <v>67.8</v>
      </c>
      <c r="I165">
        <v>0.34451249551511609</v>
      </c>
      <c r="J165">
        <v>0</v>
      </c>
      <c r="K165">
        <v>-0.45238260793284546</v>
      </c>
      <c r="L165" t="e">
        <v>#N/A</v>
      </c>
    </row>
    <row r="166" spans="1:12">
      <c r="A166" t="s">
        <v>274</v>
      </c>
      <c r="B166" t="s">
        <v>399</v>
      </c>
      <c r="C166">
        <v>67.8</v>
      </c>
      <c r="D166" s="1">
        <v>0.39846098036836908</v>
      </c>
      <c r="E166">
        <v>0</v>
      </c>
      <c r="F166">
        <v>-0.44585934631708302</v>
      </c>
      <c r="G166" t="s">
        <v>399</v>
      </c>
      <c r="H166">
        <v>58</v>
      </c>
      <c r="I166">
        <v>0.28995096168115386</v>
      </c>
      <c r="J166">
        <v>0</v>
      </c>
      <c r="K166">
        <v>-0.50657395352007217</v>
      </c>
      <c r="L166" t="e">
        <v>#N/A</v>
      </c>
    </row>
    <row r="167" spans="1:12">
      <c r="A167" t="s">
        <v>397</v>
      </c>
      <c r="B167">
        <v>0</v>
      </c>
      <c r="C167">
        <v>0</v>
      </c>
      <c r="D167" s="1">
        <v>0</v>
      </c>
      <c r="E167">
        <v>0</v>
      </c>
      <c r="F167">
        <v>-0.19944821292276238</v>
      </c>
      <c r="G167" t="s">
        <v>399</v>
      </c>
      <c r="H167">
        <v>61.6</v>
      </c>
      <c r="I167">
        <v>0.24676149047340012</v>
      </c>
      <c r="J167">
        <v>0</v>
      </c>
      <c r="K167">
        <v>-0.50917881459449355</v>
      </c>
      <c r="L167" t="s">
        <v>886</v>
      </c>
    </row>
    <row r="168" spans="1:12">
      <c r="A168" t="s">
        <v>354</v>
      </c>
      <c r="B168" t="s">
        <v>399</v>
      </c>
      <c r="C168">
        <v>68</v>
      </c>
      <c r="D168" s="1">
        <v>0.19777816495264589</v>
      </c>
      <c r="E168">
        <v>0</v>
      </c>
      <c r="F168">
        <v>-0.57373503527789005</v>
      </c>
      <c r="G168" t="s">
        <v>399</v>
      </c>
      <c r="H168">
        <v>67.8</v>
      </c>
      <c r="I168">
        <v>0.33104212134951394</v>
      </c>
      <c r="J168">
        <v>0</v>
      </c>
      <c r="K168">
        <v>-0.5094913060058115</v>
      </c>
      <c r="L168" t="s">
        <v>886</v>
      </c>
    </row>
    <row r="169" spans="1:12">
      <c r="A169" t="s">
        <v>333</v>
      </c>
      <c r="B169" t="s">
        <v>399</v>
      </c>
      <c r="C169">
        <v>66</v>
      </c>
      <c r="D169" s="1">
        <v>0.32820113803923767</v>
      </c>
      <c r="E169">
        <v>0</v>
      </c>
      <c r="F169">
        <v>-6.3272243214147039E-2</v>
      </c>
      <c r="G169" t="s">
        <v>399</v>
      </c>
      <c r="H169">
        <v>67</v>
      </c>
      <c r="I169">
        <v>0.41818451463104556</v>
      </c>
      <c r="J169">
        <v>0</v>
      </c>
      <c r="K169">
        <v>-0.51489308317624349</v>
      </c>
      <c r="L169" t="e">
        <v>#N/A</v>
      </c>
    </row>
    <row r="170" spans="1:12">
      <c r="A170" t="s">
        <v>302</v>
      </c>
      <c r="B170" t="s">
        <v>399</v>
      </c>
      <c r="C170">
        <v>72</v>
      </c>
      <c r="D170" s="1">
        <v>0.53470320472163957</v>
      </c>
      <c r="E170">
        <v>0</v>
      </c>
      <c r="F170">
        <v>-0.2527340530051676</v>
      </c>
      <c r="G170" t="s">
        <v>399</v>
      </c>
      <c r="H170">
        <v>67.8</v>
      </c>
      <c r="I170">
        <v>0.59691301753918258</v>
      </c>
      <c r="J170">
        <v>0</v>
      </c>
      <c r="K170">
        <v>-0.54000393895150989</v>
      </c>
      <c r="L170" t="s">
        <v>886</v>
      </c>
    </row>
    <row r="171" spans="1:12">
      <c r="A171" t="s">
        <v>327</v>
      </c>
      <c r="B171" t="s">
        <v>399</v>
      </c>
      <c r="C171">
        <v>67</v>
      </c>
      <c r="D171" s="1">
        <v>0.47206958022792289</v>
      </c>
      <c r="E171">
        <v>0</v>
      </c>
      <c r="F171">
        <v>-0.32958345775663389</v>
      </c>
      <c r="G171" t="s">
        <v>399</v>
      </c>
      <c r="H171">
        <v>67.8</v>
      </c>
      <c r="I171">
        <v>0.4416954520299623</v>
      </c>
      <c r="J171">
        <v>0</v>
      </c>
      <c r="K171">
        <v>-0.56016409865436856</v>
      </c>
      <c r="L171" t="s">
        <v>886</v>
      </c>
    </row>
    <row r="172" spans="1:12">
      <c r="A172" t="s">
        <v>391</v>
      </c>
      <c r="B172" t="s">
        <v>404</v>
      </c>
      <c r="C172">
        <v>0</v>
      </c>
      <c r="D172" s="1">
        <v>6.2120076662583235E-2</v>
      </c>
      <c r="E172">
        <v>0</v>
      </c>
      <c r="F172">
        <v>-0.51461538159905196</v>
      </c>
      <c r="G172" t="s">
        <v>399</v>
      </c>
      <c r="H172">
        <v>59.6</v>
      </c>
      <c r="I172">
        <v>0.25227425989126617</v>
      </c>
      <c r="J172">
        <v>0</v>
      </c>
      <c r="K172">
        <v>-0.57710678066409926</v>
      </c>
      <c r="L172" t="s">
        <v>992</v>
      </c>
    </row>
    <row r="173" spans="1:12">
      <c r="A173" t="s">
        <v>348</v>
      </c>
      <c r="B173" t="s">
        <v>399</v>
      </c>
      <c r="C173">
        <v>67</v>
      </c>
      <c r="D173" s="1">
        <v>0.27104723688476162</v>
      </c>
      <c r="E173">
        <v>0</v>
      </c>
      <c r="F173">
        <v>-1.9172742403040122</v>
      </c>
      <c r="G173" t="s">
        <v>399</v>
      </c>
      <c r="H173">
        <v>66</v>
      </c>
      <c r="I173">
        <v>0.34912598639300751</v>
      </c>
      <c r="J173">
        <v>0</v>
      </c>
      <c r="K173">
        <v>-0.57829265166918198</v>
      </c>
      <c r="L173" t="s">
        <v>941</v>
      </c>
    </row>
    <row r="174" spans="1:12">
      <c r="A174" t="s">
        <v>310</v>
      </c>
      <c r="B174" t="s">
        <v>399</v>
      </c>
      <c r="C174">
        <v>63</v>
      </c>
      <c r="D174" s="1">
        <v>0.12755873996145262</v>
      </c>
      <c r="E174">
        <v>0</v>
      </c>
      <c r="F174">
        <v>-1.2947244335821342</v>
      </c>
      <c r="G174" t="s">
        <v>399</v>
      </c>
      <c r="H174">
        <v>62</v>
      </c>
      <c r="I174">
        <v>0.51824959782045998</v>
      </c>
      <c r="J174">
        <v>0</v>
      </c>
      <c r="K174">
        <v>-0.60839145843221232</v>
      </c>
      <c r="L174" t="e">
        <v>#N/A</v>
      </c>
    </row>
    <row r="175" spans="1:12">
      <c r="A175" t="s">
        <v>266</v>
      </c>
      <c r="B175" t="s">
        <v>399</v>
      </c>
      <c r="C175">
        <v>67.8</v>
      </c>
      <c r="D175" s="1">
        <v>0.44750126456103612</v>
      </c>
      <c r="E175">
        <v>0</v>
      </c>
      <c r="F175">
        <v>-1.0763828762955754</v>
      </c>
      <c r="G175" t="s">
        <v>399</v>
      </c>
      <c r="H175">
        <v>67.8</v>
      </c>
      <c r="I175">
        <v>0.55274814835985153</v>
      </c>
      <c r="J175">
        <v>0</v>
      </c>
      <c r="K175">
        <v>-0.61166690113124922</v>
      </c>
      <c r="L175" t="e">
        <v>#N/A</v>
      </c>
    </row>
    <row r="176" spans="1:12">
      <c r="A176" t="s">
        <v>362</v>
      </c>
      <c r="B176" t="s">
        <v>399</v>
      </c>
      <c r="C176">
        <v>61.6</v>
      </c>
      <c r="D176" s="1">
        <v>0.43869042064524422</v>
      </c>
      <c r="E176">
        <v>0</v>
      </c>
      <c r="F176">
        <v>-1.0091210584174357</v>
      </c>
      <c r="G176" t="s">
        <v>399</v>
      </c>
      <c r="H176">
        <v>61.6</v>
      </c>
      <c r="I176">
        <v>0.31998994037431017</v>
      </c>
      <c r="J176">
        <v>0</v>
      </c>
      <c r="K176">
        <v>-0.61844207214653224</v>
      </c>
      <c r="L176" t="s">
        <v>886</v>
      </c>
    </row>
    <row r="177" spans="1:12">
      <c r="A177" t="s">
        <v>312</v>
      </c>
      <c r="B177" t="s">
        <v>399</v>
      </c>
      <c r="C177">
        <v>64</v>
      </c>
      <c r="D177" s="1">
        <v>0.5420069415337363</v>
      </c>
      <c r="E177">
        <v>0</v>
      </c>
      <c r="F177">
        <v>-0.50580190092193966</v>
      </c>
      <c r="G177" t="s">
        <v>399</v>
      </c>
      <c r="H177">
        <v>64</v>
      </c>
      <c r="I177">
        <v>0.5021996303974624</v>
      </c>
      <c r="J177">
        <v>0</v>
      </c>
      <c r="K177">
        <v>-0.62434158306599841</v>
      </c>
      <c r="L177" t="s">
        <v>886</v>
      </c>
    </row>
    <row r="178" spans="1:12">
      <c r="A178" t="s">
        <v>261</v>
      </c>
      <c r="B178" t="s">
        <v>399</v>
      </c>
      <c r="C178">
        <v>67.8</v>
      </c>
      <c r="D178" s="1">
        <v>0.5656984182963074</v>
      </c>
      <c r="E178">
        <v>0</v>
      </c>
      <c r="F178">
        <v>-1.3396988764781472</v>
      </c>
      <c r="G178" t="s">
        <v>399</v>
      </c>
      <c r="H178">
        <v>67.8</v>
      </c>
      <c r="I178">
        <v>0.55501685794445166</v>
      </c>
      <c r="J178">
        <v>0</v>
      </c>
      <c r="K178">
        <v>-0.65386632994785998</v>
      </c>
      <c r="L178" t="s">
        <v>993</v>
      </c>
    </row>
    <row r="179" spans="1:12">
      <c r="A179" t="s">
        <v>181</v>
      </c>
      <c r="B179" t="s">
        <v>399</v>
      </c>
      <c r="C179">
        <v>62</v>
      </c>
      <c r="D179" s="1">
        <v>0.77672795210637224</v>
      </c>
      <c r="E179">
        <v>0</v>
      </c>
      <c r="F179">
        <v>-0.72267834382397567</v>
      </c>
      <c r="G179" t="s">
        <v>399</v>
      </c>
      <c r="H179">
        <v>62</v>
      </c>
      <c r="I179">
        <v>0.7823335917059776</v>
      </c>
      <c r="J179">
        <v>0</v>
      </c>
      <c r="K179">
        <v>-0.68615289536550073</v>
      </c>
      <c r="L179" t="s">
        <v>994</v>
      </c>
    </row>
    <row r="180" spans="1:12">
      <c r="A180" t="s">
        <v>326</v>
      </c>
      <c r="B180" t="s">
        <v>399</v>
      </c>
      <c r="C180">
        <v>66</v>
      </c>
      <c r="D180" s="1">
        <v>0.3537070063268537</v>
      </c>
      <c r="E180">
        <v>0</v>
      </c>
      <c r="F180">
        <v>-0.27969774517953461</v>
      </c>
      <c r="G180" t="s">
        <v>399</v>
      </c>
      <c r="H180">
        <v>67</v>
      </c>
      <c r="I180">
        <v>0.44185316517683182</v>
      </c>
      <c r="J180">
        <v>0</v>
      </c>
      <c r="K180">
        <v>-0.73668715401662688</v>
      </c>
      <c r="L180" t="s">
        <v>886</v>
      </c>
    </row>
    <row r="181" spans="1:12">
      <c r="A181" t="s">
        <v>152</v>
      </c>
      <c r="B181" t="s">
        <v>399</v>
      </c>
      <c r="C181">
        <v>67.8</v>
      </c>
      <c r="D181" s="1">
        <v>0.81575370092966204</v>
      </c>
      <c r="E181">
        <v>0</v>
      </c>
      <c r="F181">
        <v>-1.2830802348366248</v>
      </c>
      <c r="G181" t="s">
        <v>399</v>
      </c>
      <c r="H181">
        <v>67.8</v>
      </c>
      <c r="I181">
        <v>0.84907089172608685</v>
      </c>
      <c r="J181">
        <v>0</v>
      </c>
      <c r="K181">
        <v>-0.74438115594844945</v>
      </c>
      <c r="L181" t="s">
        <v>995</v>
      </c>
    </row>
    <row r="182" spans="1:12">
      <c r="A182" t="s">
        <v>188</v>
      </c>
      <c r="B182" t="s">
        <v>399</v>
      </c>
      <c r="C182">
        <v>67.8</v>
      </c>
      <c r="D182" s="1">
        <v>0.81100874116189547</v>
      </c>
      <c r="E182">
        <v>0</v>
      </c>
      <c r="F182">
        <v>-0.8403615076229638</v>
      </c>
      <c r="G182" t="s">
        <v>399</v>
      </c>
      <c r="H182">
        <v>67.8</v>
      </c>
      <c r="I182">
        <v>0.74881135684904199</v>
      </c>
      <c r="J182">
        <v>0</v>
      </c>
      <c r="K182">
        <v>-0.74624984353224733</v>
      </c>
      <c r="L182" t="s">
        <v>886</v>
      </c>
    </row>
    <row r="183" spans="1:12">
      <c r="A183" t="s">
        <v>251</v>
      </c>
      <c r="B183" t="s">
        <v>399</v>
      </c>
      <c r="C183">
        <v>67.8</v>
      </c>
      <c r="D183" s="1">
        <v>0.68368287886548629</v>
      </c>
      <c r="E183">
        <v>0</v>
      </c>
      <c r="F183">
        <v>-2.3886091458079344</v>
      </c>
      <c r="G183" t="s">
        <v>399</v>
      </c>
      <c r="H183">
        <v>67.8</v>
      </c>
      <c r="I183">
        <v>0.67645205161672062</v>
      </c>
      <c r="J183">
        <v>0</v>
      </c>
      <c r="K183">
        <v>-0.75538504082839353</v>
      </c>
      <c r="L183" t="s">
        <v>996</v>
      </c>
    </row>
    <row r="184" spans="1:12">
      <c r="A184" t="s">
        <v>294</v>
      </c>
      <c r="B184" t="s">
        <v>399</v>
      </c>
      <c r="C184">
        <v>68</v>
      </c>
      <c r="D184" s="1">
        <v>0.76126609031623915</v>
      </c>
      <c r="E184">
        <v>0</v>
      </c>
      <c r="F184">
        <v>-0.43135042123991063</v>
      </c>
      <c r="G184" t="s">
        <v>399</v>
      </c>
      <c r="H184">
        <v>67.8</v>
      </c>
      <c r="I184">
        <v>0.69301541771208686</v>
      </c>
      <c r="J184">
        <v>0</v>
      </c>
      <c r="K184">
        <v>-0.76239712204233179</v>
      </c>
      <c r="L184" t="s">
        <v>886</v>
      </c>
    </row>
    <row r="185" spans="1:12">
      <c r="A185" t="s">
        <v>308</v>
      </c>
      <c r="B185" t="s">
        <v>399</v>
      </c>
      <c r="C185">
        <v>63.5</v>
      </c>
      <c r="D185" s="1">
        <v>0.66396820790560596</v>
      </c>
      <c r="E185">
        <v>0</v>
      </c>
      <c r="F185">
        <v>-0.7441688655749239</v>
      </c>
      <c r="G185" t="s">
        <v>399</v>
      </c>
      <c r="H185">
        <v>64.099999999999994</v>
      </c>
      <c r="I185">
        <v>0.54252422856600258</v>
      </c>
      <c r="J185">
        <v>0</v>
      </c>
      <c r="K185">
        <v>-0.7748792425611768</v>
      </c>
      <c r="L185" t="s">
        <v>997</v>
      </c>
    </row>
    <row r="186" spans="1:12">
      <c r="A186" t="s">
        <v>173</v>
      </c>
      <c r="B186" t="s">
        <v>399</v>
      </c>
      <c r="C186">
        <v>67.8</v>
      </c>
      <c r="D186" s="1">
        <v>0.86011637728611223</v>
      </c>
      <c r="E186">
        <v>0</v>
      </c>
      <c r="F186">
        <v>-1.4561992876521295</v>
      </c>
      <c r="G186" t="s">
        <v>399</v>
      </c>
      <c r="H186">
        <v>67.8</v>
      </c>
      <c r="I186">
        <v>0.8371072180250595</v>
      </c>
      <c r="J186">
        <v>0</v>
      </c>
      <c r="K186">
        <v>-0.77831676945348516</v>
      </c>
      <c r="L186" t="s">
        <v>886</v>
      </c>
    </row>
    <row r="187" spans="1:12">
      <c r="A187" t="s">
        <v>248</v>
      </c>
      <c r="B187" t="s">
        <v>399</v>
      </c>
      <c r="C187">
        <v>67.8</v>
      </c>
      <c r="D187" s="1">
        <v>0.75594671226612786</v>
      </c>
      <c r="E187">
        <v>0</v>
      </c>
      <c r="F187">
        <v>-1.4605252300656133</v>
      </c>
      <c r="G187" t="s">
        <v>399</v>
      </c>
      <c r="H187">
        <v>67.8</v>
      </c>
      <c r="I187">
        <v>0.69362193517176007</v>
      </c>
      <c r="J187">
        <v>0</v>
      </c>
      <c r="K187">
        <v>-0.79871093998949583</v>
      </c>
      <c r="L187" t="s">
        <v>886</v>
      </c>
    </row>
    <row r="188" spans="1:12">
      <c r="A188" t="s">
        <v>258</v>
      </c>
      <c r="B188" t="s">
        <v>399</v>
      </c>
      <c r="C188">
        <v>67.8</v>
      </c>
      <c r="D188" s="1">
        <v>0.5972545201840922</v>
      </c>
      <c r="E188">
        <v>0</v>
      </c>
      <c r="F188">
        <v>-0.9749098736423667</v>
      </c>
      <c r="G188" t="s">
        <v>399</v>
      </c>
      <c r="H188">
        <v>67.8</v>
      </c>
      <c r="I188">
        <v>0.44672023736397681</v>
      </c>
      <c r="J188">
        <v>0</v>
      </c>
      <c r="K188">
        <v>-0.80529835432150243</v>
      </c>
      <c r="L188" t="s">
        <v>886</v>
      </c>
    </row>
    <row r="189" spans="1:12">
      <c r="A189" t="s">
        <v>105</v>
      </c>
      <c r="B189" t="s">
        <v>399</v>
      </c>
      <c r="C189">
        <v>67.8</v>
      </c>
      <c r="D189" s="1">
        <v>0.51947300393018447</v>
      </c>
      <c r="E189">
        <v>0</v>
      </c>
      <c r="F189">
        <v>-0.9416337222324076</v>
      </c>
      <c r="G189" t="s">
        <v>399</v>
      </c>
      <c r="H189">
        <v>67.8</v>
      </c>
      <c r="I189">
        <v>0.37330646470683659</v>
      </c>
      <c r="J189">
        <v>2.0895789327371399</v>
      </c>
      <c r="K189">
        <v>-0.85784821441345027</v>
      </c>
      <c r="L189" t="s">
        <v>886</v>
      </c>
    </row>
    <row r="190" spans="1:12">
      <c r="A190" t="s">
        <v>144</v>
      </c>
      <c r="B190" t="s">
        <v>399</v>
      </c>
      <c r="C190">
        <v>67.8</v>
      </c>
      <c r="D190" s="1">
        <v>0.84851553475394692</v>
      </c>
      <c r="E190">
        <v>0</v>
      </c>
      <c r="F190">
        <v>-1.4592182642325273</v>
      </c>
      <c r="G190" t="s">
        <v>399</v>
      </c>
      <c r="H190">
        <v>67.8</v>
      </c>
      <c r="I190">
        <v>0.83239210239489358</v>
      </c>
      <c r="J190">
        <v>0</v>
      </c>
      <c r="K190">
        <v>-0.87896126924242601</v>
      </c>
      <c r="L190" t="e">
        <v>#N/A</v>
      </c>
    </row>
    <row r="191" spans="1:12">
      <c r="A191" t="s">
        <v>184</v>
      </c>
      <c r="B191" t="s">
        <v>399</v>
      </c>
      <c r="C191">
        <v>63</v>
      </c>
      <c r="D191" s="1">
        <v>0.82773528934482676</v>
      </c>
      <c r="E191">
        <v>0</v>
      </c>
      <c r="F191">
        <v>-1.627241261131763</v>
      </c>
      <c r="G191" t="s">
        <v>399</v>
      </c>
      <c r="H191">
        <v>63</v>
      </c>
      <c r="I191">
        <v>0.77226839189594998</v>
      </c>
      <c r="J191">
        <v>0</v>
      </c>
      <c r="K191">
        <v>-0.9083386814029577</v>
      </c>
      <c r="L191" t="s">
        <v>886</v>
      </c>
    </row>
    <row r="192" spans="1:12">
      <c r="A192" t="s">
        <v>276</v>
      </c>
      <c r="B192" t="s">
        <v>399</v>
      </c>
      <c r="C192">
        <v>67.8</v>
      </c>
      <c r="D192" s="1">
        <v>0.39076439557207732</v>
      </c>
      <c r="E192">
        <v>0</v>
      </c>
      <c r="F192">
        <v>-4.9565359548810433</v>
      </c>
      <c r="G192" t="s">
        <v>399</v>
      </c>
      <c r="H192">
        <v>67.8</v>
      </c>
      <c r="I192">
        <v>0.40083558497902627</v>
      </c>
      <c r="J192">
        <v>0</v>
      </c>
      <c r="K192">
        <v>-0.92238749565752087</v>
      </c>
      <c r="L192" t="s">
        <v>886</v>
      </c>
    </row>
    <row r="193" spans="1:12">
      <c r="A193" t="s">
        <v>335</v>
      </c>
      <c r="B193" t="s">
        <v>399</v>
      </c>
      <c r="C193">
        <v>64.099999999999994</v>
      </c>
      <c r="D193" s="1">
        <v>0.19823133360536449</v>
      </c>
      <c r="E193">
        <v>0</v>
      </c>
      <c r="F193">
        <v>-0.53731482134372488</v>
      </c>
      <c r="G193" t="s">
        <v>399</v>
      </c>
      <c r="H193">
        <v>64</v>
      </c>
      <c r="I193">
        <v>0.40773599726216081</v>
      </c>
      <c r="J193">
        <v>0</v>
      </c>
      <c r="K193">
        <v>-0.92728742041794288</v>
      </c>
      <c r="L193" t="e">
        <v>#N/A</v>
      </c>
    </row>
    <row r="194" spans="1:12">
      <c r="A194" t="s">
        <v>306</v>
      </c>
      <c r="B194" t="s">
        <v>399</v>
      </c>
      <c r="C194">
        <v>68</v>
      </c>
      <c r="D194" s="1">
        <v>0.40907312438797638</v>
      </c>
      <c r="E194">
        <v>0</v>
      </c>
      <c r="F194">
        <v>-0.83318654359804034</v>
      </c>
      <c r="G194" t="s">
        <v>399</v>
      </c>
      <c r="H194">
        <v>67.8</v>
      </c>
      <c r="I194">
        <v>0.54792059372097768</v>
      </c>
      <c r="J194">
        <v>0</v>
      </c>
      <c r="K194">
        <v>-0.93370498665784307</v>
      </c>
      <c r="L194" t="e">
        <v>#N/A</v>
      </c>
    </row>
    <row r="195" spans="1:12">
      <c r="A195" t="s">
        <v>150</v>
      </c>
      <c r="B195" t="s">
        <v>399</v>
      </c>
      <c r="C195">
        <v>67.8</v>
      </c>
      <c r="D195" s="1">
        <v>0.86652535544271603</v>
      </c>
      <c r="E195">
        <v>0</v>
      </c>
      <c r="F195">
        <v>-1.8287908317100312</v>
      </c>
      <c r="G195" t="s">
        <v>399</v>
      </c>
      <c r="H195">
        <v>67.8</v>
      </c>
      <c r="I195">
        <v>0.86576902005596623</v>
      </c>
      <c r="J195">
        <v>0</v>
      </c>
      <c r="K195">
        <v>-0.93943153688502967</v>
      </c>
      <c r="L195" t="s">
        <v>886</v>
      </c>
    </row>
    <row r="196" spans="1:12">
      <c r="A196" t="s">
        <v>314</v>
      </c>
      <c r="B196" t="s">
        <v>399</v>
      </c>
      <c r="C196">
        <v>70</v>
      </c>
      <c r="D196" s="1">
        <v>0.62577841458562422</v>
      </c>
      <c r="E196">
        <v>0</v>
      </c>
      <c r="F196">
        <v>-0.32686272323924648</v>
      </c>
      <c r="G196" t="s">
        <v>399</v>
      </c>
      <c r="H196">
        <v>67</v>
      </c>
      <c r="I196">
        <v>0.49511765530999574</v>
      </c>
      <c r="J196">
        <v>0</v>
      </c>
      <c r="K196">
        <v>-0.94683239567761213</v>
      </c>
      <c r="L196" t="s">
        <v>886</v>
      </c>
    </row>
    <row r="197" spans="1:12">
      <c r="A197" t="s">
        <v>103</v>
      </c>
      <c r="B197" t="s">
        <v>399</v>
      </c>
      <c r="C197">
        <v>67.8</v>
      </c>
      <c r="D197" s="1">
        <v>0.73970841816144928</v>
      </c>
      <c r="E197">
        <v>0</v>
      </c>
      <c r="F197">
        <v>-0.20775903380977478</v>
      </c>
      <c r="G197" t="s">
        <v>399</v>
      </c>
      <c r="H197">
        <v>67.8</v>
      </c>
      <c r="I197">
        <v>0.74372180505751917</v>
      </c>
      <c r="J197">
        <v>4.9771353041958299</v>
      </c>
      <c r="K197">
        <v>-0.95067847519633908</v>
      </c>
      <c r="L197" t="s">
        <v>886</v>
      </c>
    </row>
    <row r="198" spans="1:12">
      <c r="A198" t="s">
        <v>301</v>
      </c>
      <c r="B198" t="s">
        <v>399</v>
      </c>
      <c r="C198">
        <v>63.5</v>
      </c>
      <c r="D198" s="1">
        <v>0.50667987331423703</v>
      </c>
      <c r="E198">
        <v>0</v>
      </c>
      <c r="F198">
        <v>0.59936905684949782</v>
      </c>
      <c r="G198" t="s">
        <v>399</v>
      </c>
      <c r="H198">
        <v>63.5</v>
      </c>
      <c r="I198">
        <v>0.61320160567283266</v>
      </c>
      <c r="J198">
        <v>0</v>
      </c>
      <c r="K198">
        <v>-0.95653691653287742</v>
      </c>
      <c r="L198" t="s">
        <v>998</v>
      </c>
    </row>
    <row r="199" spans="1:12">
      <c r="A199" t="s">
        <v>374</v>
      </c>
      <c r="B199" t="s">
        <v>399</v>
      </c>
      <c r="C199">
        <v>75.900000000000006</v>
      </c>
      <c r="D199" s="1">
        <v>0.28309745406296816</v>
      </c>
      <c r="E199">
        <v>0</v>
      </c>
      <c r="F199">
        <v>-0.75901808842630558</v>
      </c>
      <c r="G199" t="s">
        <v>399</v>
      </c>
      <c r="H199">
        <v>62</v>
      </c>
      <c r="I199">
        <v>0.28653243709968013</v>
      </c>
      <c r="J199">
        <v>0</v>
      </c>
      <c r="K199">
        <v>-0.99573368775613602</v>
      </c>
      <c r="L199" t="s">
        <v>886</v>
      </c>
    </row>
    <row r="200" spans="1:12">
      <c r="A200" t="s">
        <v>174</v>
      </c>
      <c r="B200" t="s">
        <v>399</v>
      </c>
      <c r="C200">
        <v>67.8</v>
      </c>
      <c r="D200" s="1">
        <v>0.83005564298044676</v>
      </c>
      <c r="E200">
        <v>0</v>
      </c>
      <c r="F200">
        <v>-2.1002922805058422</v>
      </c>
      <c r="G200" t="s">
        <v>399</v>
      </c>
      <c r="H200">
        <v>67.8</v>
      </c>
      <c r="I200">
        <v>0.82349847331450055</v>
      </c>
      <c r="J200">
        <v>0</v>
      </c>
      <c r="K200">
        <v>-1.0281519665842538</v>
      </c>
      <c r="L200" t="s">
        <v>886</v>
      </c>
    </row>
    <row r="201" spans="1:12">
      <c r="A201" t="s">
        <v>325</v>
      </c>
      <c r="B201" t="s">
        <v>399</v>
      </c>
      <c r="C201">
        <v>63.5</v>
      </c>
      <c r="D201" s="1">
        <v>0.11814176865859738</v>
      </c>
      <c r="E201">
        <v>0</v>
      </c>
      <c r="F201">
        <v>-0.42940977590875473</v>
      </c>
      <c r="G201" t="s">
        <v>399</v>
      </c>
      <c r="H201">
        <v>64</v>
      </c>
      <c r="I201">
        <v>0.44232603735736309</v>
      </c>
      <c r="J201">
        <v>0</v>
      </c>
      <c r="K201">
        <v>-1.0354800859765021</v>
      </c>
      <c r="L201" t="e">
        <v>#N/A</v>
      </c>
    </row>
    <row r="202" spans="1:12">
      <c r="A202" t="s">
        <v>176</v>
      </c>
      <c r="B202" t="s">
        <v>399</v>
      </c>
      <c r="C202">
        <v>63.5</v>
      </c>
      <c r="D202" s="1">
        <v>0.9479327767678698</v>
      </c>
      <c r="E202">
        <v>0</v>
      </c>
      <c r="F202">
        <v>-1.4713455721047755</v>
      </c>
      <c r="G202" t="s">
        <v>399</v>
      </c>
      <c r="H202">
        <v>64</v>
      </c>
      <c r="I202">
        <v>0.81036691495207225</v>
      </c>
      <c r="J202">
        <v>0</v>
      </c>
      <c r="K202">
        <v>-1.0529205453426744</v>
      </c>
      <c r="L202" t="s">
        <v>991</v>
      </c>
    </row>
    <row r="203" spans="1:12">
      <c r="A203" t="s">
        <v>379</v>
      </c>
      <c r="B203" t="s">
        <v>401</v>
      </c>
      <c r="C203">
        <v>67.400000000000006</v>
      </c>
      <c r="D203" s="1">
        <v>0.18980612233917404</v>
      </c>
      <c r="E203">
        <v>0</v>
      </c>
      <c r="F203">
        <v>-0.20337599329154799</v>
      </c>
      <c r="G203" t="s">
        <v>399</v>
      </c>
      <c r="H203">
        <v>60</v>
      </c>
      <c r="I203">
        <v>0.27351442761243572</v>
      </c>
      <c r="J203">
        <v>0</v>
      </c>
      <c r="K203">
        <v>-1.067021671753519</v>
      </c>
      <c r="L203" t="e">
        <v>#N/A</v>
      </c>
    </row>
    <row r="204" spans="1:12">
      <c r="A204" t="s">
        <v>364</v>
      </c>
      <c r="B204">
        <v>0</v>
      </c>
      <c r="C204">
        <v>0</v>
      </c>
      <c r="D204" s="1">
        <v>0</v>
      </c>
      <c r="E204">
        <v>0</v>
      </c>
      <c r="F204">
        <v>-0.58702301585036398</v>
      </c>
      <c r="G204" t="s">
        <v>399</v>
      </c>
      <c r="H204">
        <v>60</v>
      </c>
      <c r="I204">
        <v>0.31575012944002312</v>
      </c>
      <c r="J204">
        <v>0</v>
      </c>
      <c r="K204">
        <v>-1.0732936871951626</v>
      </c>
      <c r="L204" t="s">
        <v>999</v>
      </c>
    </row>
    <row r="205" spans="1:12">
      <c r="A205" t="s">
        <v>322</v>
      </c>
      <c r="B205" t="s">
        <v>399</v>
      </c>
      <c r="C205">
        <v>62</v>
      </c>
      <c r="D205" s="1">
        <v>0.43694327849822223</v>
      </c>
      <c r="E205">
        <v>0</v>
      </c>
      <c r="F205">
        <v>-0.98964742347389301</v>
      </c>
      <c r="G205" t="s">
        <v>399</v>
      </c>
      <c r="H205">
        <v>62</v>
      </c>
      <c r="I205">
        <v>0.44983773723940523</v>
      </c>
      <c r="J205">
        <v>0</v>
      </c>
      <c r="K205">
        <v>-1.104771849281212</v>
      </c>
      <c r="L205" t="s">
        <v>1000</v>
      </c>
    </row>
    <row r="206" spans="1:12">
      <c r="A206" t="s">
        <v>320</v>
      </c>
      <c r="B206" t="s">
        <v>399</v>
      </c>
      <c r="C206">
        <v>67</v>
      </c>
      <c r="D206" s="1">
        <v>0.37701365503024231</v>
      </c>
      <c r="E206">
        <v>0</v>
      </c>
      <c r="F206">
        <v>-1.4124091616813335</v>
      </c>
      <c r="G206" t="s">
        <v>399</v>
      </c>
      <c r="H206">
        <v>62</v>
      </c>
      <c r="I206">
        <v>0.45509722652485574</v>
      </c>
      <c r="J206">
        <v>0</v>
      </c>
      <c r="K206">
        <v>-1.1060065613041976</v>
      </c>
      <c r="L206" t="s">
        <v>886</v>
      </c>
    </row>
    <row r="207" spans="1:12">
      <c r="A207" t="s">
        <v>396</v>
      </c>
      <c r="B207" t="s">
        <v>399</v>
      </c>
      <c r="C207">
        <v>88</v>
      </c>
      <c r="D207" s="1">
        <v>0.48764550331787127</v>
      </c>
      <c r="E207">
        <v>0</v>
      </c>
      <c r="F207">
        <v>-1.2859090342436188</v>
      </c>
      <c r="G207" t="s">
        <v>399</v>
      </c>
      <c r="H207">
        <v>60</v>
      </c>
      <c r="I207">
        <v>0.24739964787972635</v>
      </c>
      <c r="J207">
        <v>0</v>
      </c>
      <c r="K207">
        <v>-1.1066514442047914</v>
      </c>
      <c r="L207" t="e">
        <v>#N/A</v>
      </c>
    </row>
    <row r="208" spans="1:12">
      <c r="A208" t="s">
        <v>264</v>
      </c>
      <c r="B208" t="s">
        <v>399</v>
      </c>
      <c r="C208">
        <v>67.8</v>
      </c>
      <c r="D208" s="1">
        <v>0.46922803525729562</v>
      </c>
      <c r="E208">
        <v>0</v>
      </c>
      <c r="F208">
        <v>-1.2699293905519493</v>
      </c>
      <c r="G208" t="s">
        <v>399</v>
      </c>
      <c r="H208">
        <v>67</v>
      </c>
      <c r="I208">
        <v>0.5679014369253077</v>
      </c>
      <c r="J208">
        <v>0</v>
      </c>
      <c r="K208">
        <v>-1.1254685745628503</v>
      </c>
      <c r="L208" t="s">
        <v>886</v>
      </c>
    </row>
    <row r="209" spans="1:12">
      <c r="A209" t="s">
        <v>162</v>
      </c>
      <c r="B209" t="s">
        <v>399</v>
      </c>
      <c r="C209">
        <v>64</v>
      </c>
      <c r="D209" s="1">
        <v>0.92437762603882923</v>
      </c>
      <c r="E209">
        <v>0</v>
      </c>
      <c r="F209">
        <v>-1.9679554334714169</v>
      </c>
      <c r="G209" t="s">
        <v>399</v>
      </c>
      <c r="H209">
        <v>64</v>
      </c>
      <c r="I209">
        <v>0.92698105012714616</v>
      </c>
      <c r="J209">
        <v>0</v>
      </c>
      <c r="K209">
        <v>-1.15523827234572</v>
      </c>
      <c r="L209" t="s">
        <v>1001</v>
      </c>
    </row>
    <row r="210" spans="1:12">
      <c r="A210" t="s">
        <v>133</v>
      </c>
      <c r="B210" t="s">
        <v>399</v>
      </c>
      <c r="C210">
        <v>67.8</v>
      </c>
      <c r="D210" s="1">
        <v>0.89957531207854113</v>
      </c>
      <c r="E210">
        <v>0</v>
      </c>
      <c r="F210">
        <v>-1.8686673941535092</v>
      </c>
      <c r="G210" t="s">
        <v>399</v>
      </c>
      <c r="H210">
        <v>67.8</v>
      </c>
      <c r="I210">
        <v>0.91875138792166022</v>
      </c>
      <c r="J210">
        <v>0</v>
      </c>
      <c r="K210">
        <v>-1.2043206951285628</v>
      </c>
      <c r="L210" t="s">
        <v>886</v>
      </c>
    </row>
    <row r="211" spans="1:12">
      <c r="A211" t="s">
        <v>169</v>
      </c>
      <c r="B211" t="s">
        <v>399</v>
      </c>
      <c r="C211">
        <v>67.8</v>
      </c>
      <c r="D211" s="1">
        <v>0.87206367686247588</v>
      </c>
      <c r="E211">
        <v>0</v>
      </c>
      <c r="F211">
        <v>-1.759831194941432</v>
      </c>
      <c r="G211" t="s">
        <v>399</v>
      </c>
      <c r="H211">
        <v>67.8</v>
      </c>
      <c r="I211">
        <v>0.84979405686143905</v>
      </c>
      <c r="J211">
        <v>0</v>
      </c>
      <c r="K211">
        <v>-1.3071694160620453</v>
      </c>
      <c r="L211" t="e">
        <v>#N/A</v>
      </c>
    </row>
    <row r="212" spans="1:12">
      <c r="A212" t="s">
        <v>303</v>
      </c>
      <c r="B212" t="s">
        <v>399</v>
      </c>
      <c r="C212">
        <v>65</v>
      </c>
      <c r="D212" s="1">
        <v>0.64543713210493414</v>
      </c>
      <c r="E212">
        <v>0</v>
      </c>
      <c r="F212">
        <v>-1.6893475578813977</v>
      </c>
      <c r="G212" t="s">
        <v>399</v>
      </c>
      <c r="H212">
        <v>64.099999999999994</v>
      </c>
      <c r="I212">
        <v>0.58711584089745938</v>
      </c>
      <c r="J212">
        <v>0</v>
      </c>
      <c r="K212">
        <v>-1.3250460573825693</v>
      </c>
      <c r="L212" t="s">
        <v>1002</v>
      </c>
    </row>
    <row r="213" spans="1:12">
      <c r="A213" t="s">
        <v>97</v>
      </c>
      <c r="B213" t="s">
        <v>399</v>
      </c>
      <c r="C213">
        <v>66</v>
      </c>
      <c r="D213" s="1">
        <v>0.74263342251826558</v>
      </c>
      <c r="E213">
        <v>0</v>
      </c>
      <c r="F213">
        <v>-0.61641340816958401</v>
      </c>
      <c r="G213" t="s">
        <v>399</v>
      </c>
      <c r="H213">
        <v>66</v>
      </c>
      <c r="I213">
        <v>0.69885683802920329</v>
      </c>
      <c r="J213">
        <v>-1.0560588446093599</v>
      </c>
      <c r="K213">
        <v>-1.4340989058673514</v>
      </c>
      <c r="L213" t="s">
        <v>886</v>
      </c>
    </row>
    <row r="214" spans="1:12">
      <c r="A214" t="s">
        <v>158</v>
      </c>
      <c r="B214" t="s">
        <v>399</v>
      </c>
      <c r="C214">
        <v>63.5</v>
      </c>
      <c r="D214" s="1">
        <v>0.87439168060507588</v>
      </c>
      <c r="E214">
        <v>0</v>
      </c>
      <c r="F214">
        <v>-2.7789536745914845</v>
      </c>
      <c r="G214" t="s">
        <v>399</v>
      </c>
      <c r="H214">
        <v>64</v>
      </c>
      <c r="I214">
        <v>0.94784443992011347</v>
      </c>
      <c r="J214">
        <v>0</v>
      </c>
      <c r="K214">
        <v>-1.571446459870721</v>
      </c>
      <c r="L214" t="s">
        <v>1003</v>
      </c>
    </row>
    <row r="215" spans="1:12">
      <c r="A215" t="s">
        <v>179</v>
      </c>
      <c r="B215" t="s">
        <v>399</v>
      </c>
      <c r="C215">
        <v>67.8</v>
      </c>
      <c r="D215" s="1">
        <v>0.78010842551501669</v>
      </c>
      <c r="E215">
        <v>0</v>
      </c>
      <c r="F215">
        <v>-2.1622895136487799</v>
      </c>
      <c r="G215" t="s">
        <v>399</v>
      </c>
      <c r="H215">
        <v>67.8</v>
      </c>
      <c r="I215">
        <v>0.79689058217038444</v>
      </c>
      <c r="J215">
        <v>0</v>
      </c>
      <c r="K215">
        <v>-1.6394085863624657</v>
      </c>
      <c r="L215" t="s">
        <v>886</v>
      </c>
    </row>
    <row r="216" spans="1:12">
      <c r="A216" t="s">
        <v>293</v>
      </c>
      <c r="B216" t="s">
        <v>401</v>
      </c>
      <c r="C216">
        <v>68.599999999999994</v>
      </c>
      <c r="D216" s="1">
        <v>0.3228656481785448</v>
      </c>
      <c r="E216">
        <v>0</v>
      </c>
      <c r="F216">
        <v>-2.3737005021137518</v>
      </c>
      <c r="G216" t="s">
        <v>401</v>
      </c>
      <c r="H216">
        <v>68.599999999999994</v>
      </c>
      <c r="I216">
        <v>0.28309745406296816</v>
      </c>
      <c r="J216">
        <v>0</v>
      </c>
      <c r="K216">
        <v>-1.7667063343974103</v>
      </c>
      <c r="L216" t="s">
        <v>886</v>
      </c>
    </row>
    <row r="217" spans="1:12">
      <c r="A217" t="s">
        <v>161</v>
      </c>
      <c r="B217" t="s">
        <v>399</v>
      </c>
      <c r="C217">
        <v>64</v>
      </c>
      <c r="D217" s="1">
        <v>0.93642111849459375</v>
      </c>
      <c r="E217">
        <v>0</v>
      </c>
      <c r="F217">
        <v>-2.7865208732023685</v>
      </c>
      <c r="G217" t="s">
        <v>399</v>
      </c>
      <c r="H217">
        <v>64</v>
      </c>
      <c r="I217">
        <v>0.92973347661286321</v>
      </c>
      <c r="J217">
        <v>0</v>
      </c>
      <c r="K217">
        <v>-1.7795226031024818</v>
      </c>
      <c r="L217" t="s">
        <v>886</v>
      </c>
    </row>
    <row r="218" spans="1:12">
      <c r="A218" t="s">
        <v>164</v>
      </c>
      <c r="B218" t="s">
        <v>399</v>
      </c>
      <c r="C218">
        <v>67.8</v>
      </c>
      <c r="D218" s="1">
        <v>0.88374844440827616</v>
      </c>
      <c r="E218">
        <v>0</v>
      </c>
      <c r="F218">
        <v>-2.5381140512473364</v>
      </c>
      <c r="G218" t="s">
        <v>399</v>
      </c>
      <c r="H218">
        <v>67.8</v>
      </c>
      <c r="I218">
        <v>0.89567103283575977</v>
      </c>
      <c r="J218">
        <v>0</v>
      </c>
      <c r="K218">
        <v>-1.8371616420336494</v>
      </c>
      <c r="L218" t="e">
        <v>#N/A</v>
      </c>
    </row>
    <row r="219" spans="1:12">
      <c r="A219" t="s">
        <v>167</v>
      </c>
      <c r="B219" t="s">
        <v>399</v>
      </c>
      <c r="C219">
        <v>64</v>
      </c>
      <c r="D219" s="1">
        <v>0.6381508078606164</v>
      </c>
      <c r="E219">
        <v>0</v>
      </c>
      <c r="F219">
        <v>-3.4334441069215078</v>
      </c>
      <c r="G219" t="s">
        <v>399</v>
      </c>
      <c r="H219">
        <v>64</v>
      </c>
      <c r="I219">
        <v>0.86644991407492333</v>
      </c>
      <c r="J219">
        <v>0</v>
      </c>
      <c r="K219">
        <v>-1.9390979720124877</v>
      </c>
      <c r="L219" t="s">
        <v>1004</v>
      </c>
    </row>
    <row r="220" spans="1:12">
      <c r="A220" t="s">
        <v>189</v>
      </c>
      <c r="B220" t="s">
        <v>399</v>
      </c>
      <c r="C220">
        <v>66</v>
      </c>
      <c r="D220" s="1">
        <v>0.73570686069859481</v>
      </c>
      <c r="E220">
        <v>0</v>
      </c>
      <c r="F220">
        <v>-3.2218006129325643</v>
      </c>
      <c r="G220" t="s">
        <v>399</v>
      </c>
      <c r="H220">
        <v>66</v>
      </c>
      <c r="I220">
        <v>0.7473879939309771</v>
      </c>
      <c r="J220">
        <v>0</v>
      </c>
      <c r="K220">
        <v>-1.9959890933251128</v>
      </c>
      <c r="L220" t="s">
        <v>886</v>
      </c>
    </row>
    <row r="221" spans="1:12">
      <c r="A221" t="s">
        <v>165</v>
      </c>
      <c r="B221" t="s">
        <v>399</v>
      </c>
      <c r="C221">
        <v>61.6</v>
      </c>
      <c r="D221" s="1">
        <v>0.84821565044893799</v>
      </c>
      <c r="E221">
        <v>0</v>
      </c>
      <c r="F221">
        <v>-2.4858262637690665</v>
      </c>
      <c r="G221" t="s">
        <v>399</v>
      </c>
      <c r="H221">
        <v>61.6</v>
      </c>
      <c r="I221">
        <v>0.89072329096725888</v>
      </c>
      <c r="J221">
        <v>0</v>
      </c>
      <c r="K221">
        <v>-2.2062659425841193</v>
      </c>
      <c r="L221" t="s">
        <v>886</v>
      </c>
    </row>
    <row r="222" spans="1:12">
      <c r="A222" t="s">
        <v>163</v>
      </c>
      <c r="B222" t="s">
        <v>399</v>
      </c>
      <c r="C222">
        <v>64</v>
      </c>
      <c r="D222" s="1">
        <v>0.87977355653825873</v>
      </c>
      <c r="E222">
        <v>0</v>
      </c>
      <c r="F222">
        <v>-2.6781649248464108</v>
      </c>
      <c r="G222" t="s">
        <v>399</v>
      </c>
      <c r="H222">
        <v>64</v>
      </c>
      <c r="I222">
        <v>0.91334544206952439</v>
      </c>
      <c r="J222">
        <v>0</v>
      </c>
      <c r="K222">
        <v>-2.28652428801231</v>
      </c>
      <c r="L222" t="s">
        <v>1005</v>
      </c>
    </row>
    <row r="223" spans="1:12">
      <c r="A223" t="s">
        <v>175</v>
      </c>
      <c r="B223" t="s">
        <v>399</v>
      </c>
      <c r="C223">
        <v>67.8</v>
      </c>
      <c r="D223" s="1">
        <v>0.87524050170350476</v>
      </c>
      <c r="E223">
        <v>0</v>
      </c>
      <c r="F223">
        <v>-2.0504599898166926</v>
      </c>
      <c r="G223" t="s">
        <v>399</v>
      </c>
      <c r="H223">
        <v>67.8</v>
      </c>
      <c r="I223">
        <v>0.82339871266981168</v>
      </c>
      <c r="J223">
        <v>0</v>
      </c>
      <c r="K223">
        <v>-2.3128188981078601</v>
      </c>
      <c r="L223" t="s">
        <v>966</v>
      </c>
    </row>
    <row r="224" spans="1:12">
      <c r="A224" t="s">
        <v>382</v>
      </c>
      <c r="B224" t="s">
        <v>399</v>
      </c>
      <c r="C224">
        <v>80.2</v>
      </c>
      <c r="D224" s="1">
        <v>0.1302658897707093</v>
      </c>
      <c r="E224">
        <v>0</v>
      </c>
      <c r="F224">
        <v>-1.0766959167966448</v>
      </c>
      <c r="G224" t="s">
        <v>399</v>
      </c>
      <c r="H224">
        <v>61</v>
      </c>
      <c r="I224">
        <v>0.26525782535587972</v>
      </c>
      <c r="J224">
        <v>0</v>
      </c>
      <c r="K224">
        <v>-2.3339617097642824</v>
      </c>
      <c r="L224" t="s">
        <v>886</v>
      </c>
    </row>
    <row r="225" spans="1:12">
      <c r="A225" t="s">
        <v>155</v>
      </c>
      <c r="B225" t="s">
        <v>399</v>
      </c>
      <c r="C225">
        <v>64</v>
      </c>
      <c r="D225" s="1">
        <v>0.94890909939438606</v>
      </c>
      <c r="E225">
        <v>0</v>
      </c>
      <c r="F225">
        <v>-3.4293999538239852</v>
      </c>
      <c r="G225" t="s">
        <v>399</v>
      </c>
      <c r="H225">
        <v>64</v>
      </c>
      <c r="I225">
        <v>0.95807684220663125</v>
      </c>
      <c r="J225">
        <v>0</v>
      </c>
      <c r="K225">
        <v>-2.3892018362906429</v>
      </c>
      <c r="L225" t="e">
        <v>#N/A</v>
      </c>
    </row>
    <row r="226" spans="1:12">
      <c r="A226" t="s">
        <v>246</v>
      </c>
      <c r="B226" t="s">
        <v>399</v>
      </c>
      <c r="C226">
        <v>67.8</v>
      </c>
      <c r="D226" s="1">
        <v>0.91358991801732792</v>
      </c>
      <c r="E226">
        <v>0</v>
      </c>
      <c r="F226">
        <v>-3.6369726649972343</v>
      </c>
      <c r="G226" t="s">
        <v>399</v>
      </c>
      <c r="H226">
        <v>68</v>
      </c>
      <c r="I226">
        <v>0.91458507923877497</v>
      </c>
      <c r="J226">
        <v>0</v>
      </c>
      <c r="K226">
        <v>-2.9245850998633021</v>
      </c>
      <c r="L226" t="s">
        <v>886</v>
      </c>
    </row>
    <row r="227" spans="1:12">
      <c r="A227" t="s">
        <v>157</v>
      </c>
      <c r="B227" t="s">
        <v>399</v>
      </c>
      <c r="C227">
        <v>67.8</v>
      </c>
      <c r="D227" s="1">
        <v>0.94310265196719723</v>
      </c>
      <c r="E227">
        <v>0</v>
      </c>
      <c r="F227">
        <v>-4.9353251008828618</v>
      </c>
      <c r="G227" t="s">
        <v>399</v>
      </c>
      <c r="H227">
        <v>67.8</v>
      </c>
      <c r="I227">
        <v>0.95002267511289173</v>
      </c>
      <c r="J227">
        <v>0</v>
      </c>
      <c r="K227">
        <v>-3.025937302502494</v>
      </c>
      <c r="L227" t="s">
        <v>886</v>
      </c>
    </row>
    <row r="228" spans="1:12">
      <c r="A228" t="s">
        <v>156</v>
      </c>
      <c r="B228" t="s">
        <v>399</v>
      </c>
      <c r="C228">
        <v>64</v>
      </c>
      <c r="D228" s="1">
        <v>0.93993101318576378</v>
      </c>
      <c r="E228">
        <v>0</v>
      </c>
      <c r="F228">
        <v>-5.1663228467815436</v>
      </c>
      <c r="G228" t="s">
        <v>399</v>
      </c>
      <c r="H228">
        <v>64</v>
      </c>
      <c r="I228">
        <v>0.95683894770368494</v>
      </c>
      <c r="J228">
        <v>0</v>
      </c>
      <c r="K228">
        <v>-3.8147402151659744</v>
      </c>
      <c r="L228" t="s">
        <v>886</v>
      </c>
    </row>
    <row r="229" spans="1:12">
      <c r="A229" t="s">
        <v>154</v>
      </c>
      <c r="B229" t="s">
        <v>399</v>
      </c>
      <c r="C229">
        <v>64</v>
      </c>
      <c r="D229" s="1">
        <v>0.97237978887983745</v>
      </c>
      <c r="E229">
        <v>0</v>
      </c>
      <c r="F229">
        <v>-6.0451263195831562</v>
      </c>
      <c r="G229" t="s">
        <v>399</v>
      </c>
      <c r="H229">
        <v>64</v>
      </c>
      <c r="I229">
        <v>0.97112707401553444</v>
      </c>
      <c r="J229">
        <v>0</v>
      </c>
      <c r="K229">
        <v>-3.9033666142548125</v>
      </c>
      <c r="L229" t="e">
        <v>#N/A</v>
      </c>
    </row>
    <row r="230" spans="1:12">
      <c r="A230" t="s">
        <v>159</v>
      </c>
      <c r="B230" t="s">
        <v>399</v>
      </c>
      <c r="C230">
        <v>64</v>
      </c>
      <c r="D230" s="1">
        <v>0.94426410628867941</v>
      </c>
      <c r="E230">
        <v>0</v>
      </c>
      <c r="F230">
        <v>-5.6831320202286246</v>
      </c>
      <c r="G230" t="s">
        <v>399</v>
      </c>
      <c r="H230">
        <v>64.099999999999994</v>
      </c>
      <c r="I230">
        <v>0.94723678038695702</v>
      </c>
      <c r="J230">
        <v>0</v>
      </c>
      <c r="K230">
        <v>-4.3882025268483167</v>
      </c>
      <c r="L230" t="s">
        <v>886</v>
      </c>
    </row>
  </sheetData>
  <sortState ref="A2:L230">
    <sortCondition descending="1" ref="K1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0"/>
  <sheetViews>
    <sheetView tabSelected="1" workbookViewId="0">
      <selection activeCell="B1" sqref="B1:L1"/>
    </sheetView>
  </sheetViews>
  <sheetFormatPr baseColWidth="10" defaultColWidth="8.83203125" defaultRowHeight="14" x14ac:dyDescent="0"/>
  <cols>
    <col min="1" max="1" width="22.5" bestFit="1" customWidth="1"/>
  </cols>
  <sheetData>
    <row r="1" spans="1:12">
      <c r="B1" t="s">
        <v>882</v>
      </c>
      <c r="C1" t="s">
        <v>883</v>
      </c>
      <c r="D1" s="1" t="s">
        <v>72</v>
      </c>
      <c r="E1" t="s">
        <v>1006</v>
      </c>
      <c r="F1" t="s">
        <v>1008</v>
      </c>
      <c r="G1" t="s">
        <v>884</v>
      </c>
      <c r="H1" t="s">
        <v>883</v>
      </c>
      <c r="I1" t="s">
        <v>72</v>
      </c>
      <c r="J1" t="s">
        <v>1007</v>
      </c>
      <c r="K1" t="s">
        <v>885</v>
      </c>
      <c r="L1" t="s">
        <v>1009</v>
      </c>
    </row>
    <row r="2" spans="1:12">
      <c r="A2" t="s">
        <v>5</v>
      </c>
      <c r="B2" t="s">
        <v>632</v>
      </c>
      <c r="C2">
        <v>15.8</v>
      </c>
      <c r="D2">
        <v>0.89926272841469068</v>
      </c>
      <c r="E2">
        <v>0</v>
      </c>
      <c r="F2">
        <v>7.8136994768504966</v>
      </c>
      <c r="G2" t="s">
        <v>632</v>
      </c>
      <c r="H2">
        <v>15.8</v>
      </c>
      <c r="I2">
        <v>0.89298421223580848</v>
      </c>
      <c r="J2">
        <v>0</v>
      </c>
      <c r="K2">
        <v>5.7860355360342988</v>
      </c>
      <c r="L2" t="e">
        <v>#N/A</v>
      </c>
    </row>
    <row r="3" spans="1:12">
      <c r="A3" t="s">
        <v>13</v>
      </c>
      <c r="B3" t="s">
        <v>632</v>
      </c>
      <c r="C3">
        <v>16</v>
      </c>
      <c r="D3">
        <v>0.81828678886261619</v>
      </c>
      <c r="E3">
        <v>0</v>
      </c>
      <c r="F3">
        <v>4.8266191357818551</v>
      </c>
      <c r="G3" t="s">
        <v>632</v>
      </c>
      <c r="H3">
        <v>16</v>
      </c>
      <c r="I3">
        <v>0.75862105404181768</v>
      </c>
      <c r="J3">
        <v>1.6554301915435199</v>
      </c>
      <c r="K3">
        <v>3.5013834901298573</v>
      </c>
      <c r="L3" t="e">
        <v>#N/A</v>
      </c>
    </row>
    <row r="4" spans="1:12">
      <c r="A4" t="s">
        <v>7</v>
      </c>
      <c r="B4" t="s">
        <v>632</v>
      </c>
      <c r="C4">
        <v>16</v>
      </c>
      <c r="D4">
        <v>0.89093919181631798</v>
      </c>
      <c r="E4">
        <v>0</v>
      </c>
      <c r="F4">
        <v>5.1255143992467449</v>
      </c>
      <c r="G4" t="s">
        <v>632</v>
      </c>
      <c r="H4">
        <v>16</v>
      </c>
      <c r="I4">
        <v>0.88621798524099127</v>
      </c>
      <c r="J4">
        <v>0</v>
      </c>
      <c r="K4">
        <v>3.3906244137747654</v>
      </c>
      <c r="L4" t="s">
        <v>886</v>
      </c>
    </row>
    <row r="5" spans="1:12">
      <c r="A5" t="s">
        <v>8</v>
      </c>
      <c r="B5" t="s">
        <v>632</v>
      </c>
      <c r="C5">
        <v>15.8</v>
      </c>
      <c r="D5">
        <v>0.88485979619017341</v>
      </c>
      <c r="E5">
        <v>0</v>
      </c>
      <c r="F5">
        <v>2.3353585075995431</v>
      </c>
      <c r="G5" t="s">
        <v>632</v>
      </c>
      <c r="H5">
        <v>16</v>
      </c>
      <c r="I5">
        <v>0.86470294496558586</v>
      </c>
      <c r="J5">
        <v>0</v>
      </c>
      <c r="K5">
        <v>2.6006416376706571</v>
      </c>
      <c r="L5" t="s">
        <v>886</v>
      </c>
    </row>
    <row r="6" spans="1:12">
      <c r="A6" t="s">
        <v>6</v>
      </c>
      <c r="B6" t="s">
        <v>632</v>
      </c>
      <c r="C6">
        <v>15.8</v>
      </c>
      <c r="D6">
        <v>0.89185966015673368</v>
      </c>
      <c r="E6">
        <v>0</v>
      </c>
      <c r="F6">
        <v>2.2834453491682805</v>
      </c>
      <c r="G6" t="s">
        <v>632</v>
      </c>
      <c r="H6">
        <v>15.8</v>
      </c>
      <c r="I6">
        <v>0.88102379208542481</v>
      </c>
      <c r="J6">
        <v>0</v>
      </c>
      <c r="K6">
        <v>1.9411129435739696</v>
      </c>
      <c r="L6" t="s">
        <v>886</v>
      </c>
    </row>
    <row r="7" spans="1:12">
      <c r="A7" t="s">
        <v>10</v>
      </c>
      <c r="B7" t="s">
        <v>632</v>
      </c>
      <c r="C7">
        <v>15.8</v>
      </c>
      <c r="D7">
        <v>0.8683232186010128</v>
      </c>
      <c r="E7">
        <v>0</v>
      </c>
      <c r="F7">
        <v>1.6269328547356396</v>
      </c>
      <c r="G7" t="s">
        <v>632</v>
      </c>
      <c r="H7">
        <v>15.8</v>
      </c>
      <c r="I7">
        <v>0.84222550098782722</v>
      </c>
      <c r="J7">
        <v>0</v>
      </c>
      <c r="K7">
        <v>1.2634575565649095</v>
      </c>
      <c r="L7" t="e">
        <v>#N/A</v>
      </c>
    </row>
    <row r="8" spans="1:12">
      <c r="A8" t="s">
        <v>9</v>
      </c>
      <c r="B8" t="s">
        <v>632</v>
      </c>
      <c r="C8">
        <v>15.8</v>
      </c>
      <c r="D8">
        <v>0.88011274785627258</v>
      </c>
      <c r="E8">
        <v>0</v>
      </c>
      <c r="F8">
        <v>1.6677896310681675</v>
      </c>
      <c r="G8" t="s">
        <v>632</v>
      </c>
      <c r="H8">
        <v>15.8</v>
      </c>
      <c r="I8">
        <v>0.87960360117704928</v>
      </c>
      <c r="J8">
        <v>0</v>
      </c>
      <c r="K8">
        <v>1.0244054032417633</v>
      </c>
      <c r="L8" t="s">
        <v>887</v>
      </c>
    </row>
    <row r="9" spans="1:12">
      <c r="A9" t="s">
        <v>15</v>
      </c>
      <c r="B9" t="s">
        <v>632</v>
      </c>
      <c r="C9">
        <v>15.8</v>
      </c>
      <c r="D9">
        <v>0.80614158277569614</v>
      </c>
      <c r="E9">
        <v>0</v>
      </c>
      <c r="F9">
        <v>1.4340165360768111</v>
      </c>
      <c r="G9" t="s">
        <v>632</v>
      </c>
      <c r="H9">
        <v>16</v>
      </c>
      <c r="I9">
        <v>0.81518021263304585</v>
      </c>
      <c r="J9">
        <v>0</v>
      </c>
      <c r="K9">
        <v>0.96999241353317345</v>
      </c>
      <c r="L9" t="s">
        <v>886</v>
      </c>
    </row>
    <row r="10" spans="1:12">
      <c r="A10" t="s">
        <v>60</v>
      </c>
      <c r="B10" t="s">
        <v>632</v>
      </c>
      <c r="C10">
        <v>18</v>
      </c>
      <c r="D10">
        <v>0.44703278064521956</v>
      </c>
      <c r="E10">
        <v>-1.6081149291169701</v>
      </c>
      <c r="F10">
        <v>1.3064476626410579</v>
      </c>
      <c r="G10" t="s">
        <v>632</v>
      </c>
      <c r="H10">
        <v>16</v>
      </c>
      <c r="I10">
        <v>0.47637737335093</v>
      </c>
      <c r="J10">
        <v>0.81475313389594906</v>
      </c>
      <c r="K10">
        <v>0.90459281439064743</v>
      </c>
      <c r="L10" t="e">
        <v>#N/A</v>
      </c>
    </row>
    <row r="11" spans="1:12">
      <c r="A11" t="s">
        <v>63</v>
      </c>
      <c r="B11" t="s">
        <v>636</v>
      </c>
      <c r="C11">
        <v>16</v>
      </c>
      <c r="D11">
        <v>0.34802171858152453</v>
      </c>
      <c r="E11">
        <v>0</v>
      </c>
      <c r="F11">
        <v>0.94299456951513516</v>
      </c>
      <c r="G11" t="s">
        <v>636</v>
      </c>
      <c r="H11">
        <v>15</v>
      </c>
      <c r="I11">
        <v>0.35114562203209732</v>
      </c>
      <c r="J11">
        <v>0</v>
      </c>
      <c r="K11">
        <v>0.83779297227651828</v>
      </c>
      <c r="L11" t="s">
        <v>886</v>
      </c>
    </row>
    <row r="12" spans="1:12">
      <c r="A12" t="s">
        <v>446</v>
      </c>
      <c r="B12" t="s">
        <v>632</v>
      </c>
      <c r="C12">
        <v>16</v>
      </c>
      <c r="D12">
        <v>0.43964112117994592</v>
      </c>
      <c r="E12">
        <v>0</v>
      </c>
      <c r="F12">
        <v>-1.8978812808090364</v>
      </c>
      <c r="G12">
        <v>0</v>
      </c>
      <c r="H12">
        <v>0</v>
      </c>
      <c r="I12">
        <v>0</v>
      </c>
      <c r="J12">
        <v>0</v>
      </c>
      <c r="K12">
        <v>0.80277435008076026</v>
      </c>
      <c r="L12" t="s">
        <v>886</v>
      </c>
    </row>
    <row r="13" spans="1:12">
      <c r="A13" t="s">
        <v>52</v>
      </c>
      <c r="B13" t="s">
        <v>636</v>
      </c>
      <c r="C13">
        <v>15.3</v>
      </c>
      <c r="D13">
        <v>0.20522280203852317</v>
      </c>
      <c r="E13">
        <v>0</v>
      </c>
      <c r="F13">
        <v>1.1047094736505016</v>
      </c>
      <c r="G13" t="s">
        <v>636</v>
      </c>
      <c r="H13">
        <v>15.3</v>
      </c>
      <c r="I13">
        <v>0.22495815071548431</v>
      </c>
      <c r="J13">
        <v>0</v>
      </c>
      <c r="K13">
        <v>0.75972120884726557</v>
      </c>
      <c r="L13" t="s">
        <v>886</v>
      </c>
    </row>
    <row r="14" spans="1:12">
      <c r="A14" t="s">
        <v>20</v>
      </c>
      <c r="B14" t="s">
        <v>632</v>
      </c>
      <c r="C14">
        <v>16</v>
      </c>
      <c r="D14">
        <v>0.74088238805612172</v>
      </c>
      <c r="E14">
        <v>0</v>
      </c>
      <c r="F14">
        <v>-1.7780615268265283</v>
      </c>
      <c r="G14" t="s">
        <v>632</v>
      </c>
      <c r="H14">
        <v>21</v>
      </c>
      <c r="I14">
        <v>0.25121725450553944</v>
      </c>
      <c r="J14">
        <v>0</v>
      </c>
      <c r="K14">
        <v>0.71519275387110248</v>
      </c>
      <c r="L14" t="s">
        <v>886</v>
      </c>
    </row>
    <row r="15" spans="1:12">
      <c r="A15" t="s">
        <v>540</v>
      </c>
      <c r="B15" t="s">
        <v>638</v>
      </c>
      <c r="C15">
        <v>36.700000000000003</v>
      </c>
      <c r="D15">
        <v>0.47430215547698173</v>
      </c>
      <c r="E15">
        <v>0</v>
      </c>
      <c r="F15">
        <v>0.50678460578930284</v>
      </c>
      <c r="G15" t="s">
        <v>638</v>
      </c>
      <c r="H15">
        <v>36.700000000000003</v>
      </c>
      <c r="I15">
        <v>0.53021208515233775</v>
      </c>
      <c r="J15">
        <v>0</v>
      </c>
      <c r="K15">
        <v>0.71476810380623235</v>
      </c>
      <c r="L15" t="s">
        <v>888</v>
      </c>
    </row>
    <row r="16" spans="1:12">
      <c r="A16" t="s">
        <v>631</v>
      </c>
      <c r="B16" t="s">
        <v>632</v>
      </c>
      <c r="C16">
        <v>13</v>
      </c>
      <c r="D16">
        <v>0.20679306411331921</v>
      </c>
      <c r="E16">
        <v>0</v>
      </c>
      <c r="F16">
        <v>0.80910222591627612</v>
      </c>
      <c r="G16" t="s">
        <v>632</v>
      </c>
      <c r="H16">
        <v>16</v>
      </c>
      <c r="I16">
        <v>0.27187056336214754</v>
      </c>
      <c r="J16">
        <v>0</v>
      </c>
      <c r="K16">
        <v>0.69704162143302462</v>
      </c>
      <c r="L16" t="s">
        <v>886</v>
      </c>
    </row>
    <row r="17" spans="1:12">
      <c r="A17" t="s">
        <v>16</v>
      </c>
      <c r="B17" t="s">
        <v>632</v>
      </c>
      <c r="C17">
        <v>15.8</v>
      </c>
      <c r="D17">
        <v>0.80238121681019603</v>
      </c>
      <c r="E17">
        <v>0</v>
      </c>
      <c r="F17">
        <v>0.98747546968720101</v>
      </c>
      <c r="G17" t="s">
        <v>632</v>
      </c>
      <c r="H17">
        <v>16</v>
      </c>
      <c r="I17">
        <v>0.83943748145218078</v>
      </c>
      <c r="J17">
        <v>0</v>
      </c>
      <c r="K17">
        <v>0.68201246189202536</v>
      </c>
      <c r="L17" t="e">
        <v>#N/A</v>
      </c>
    </row>
    <row r="18" spans="1:12">
      <c r="A18" t="s">
        <v>579</v>
      </c>
      <c r="B18" t="s">
        <v>632</v>
      </c>
      <c r="C18">
        <v>14</v>
      </c>
      <c r="D18">
        <v>0.27330914771362069</v>
      </c>
      <c r="E18">
        <v>0</v>
      </c>
      <c r="F18">
        <v>1.1586846427069499</v>
      </c>
      <c r="G18" t="s">
        <v>632</v>
      </c>
      <c r="H18">
        <v>15.2</v>
      </c>
      <c r="I18">
        <v>0.25311878978511504</v>
      </c>
      <c r="J18">
        <v>0</v>
      </c>
      <c r="K18">
        <v>0.67426734810486977</v>
      </c>
      <c r="L18" t="e">
        <v>#N/A</v>
      </c>
    </row>
    <row r="19" spans="1:12">
      <c r="A19" t="s">
        <v>600</v>
      </c>
      <c r="B19" t="s">
        <v>400</v>
      </c>
      <c r="C19">
        <v>10</v>
      </c>
      <c r="D19">
        <v>0.1191377964780973</v>
      </c>
      <c r="E19">
        <v>0</v>
      </c>
      <c r="F19">
        <v>0.17555089110740507</v>
      </c>
      <c r="G19" t="s">
        <v>632</v>
      </c>
      <c r="H19">
        <v>17</v>
      </c>
      <c r="I19">
        <v>0.11289411543434702</v>
      </c>
      <c r="J19">
        <v>0</v>
      </c>
      <c r="K19">
        <v>0.59313898904682105</v>
      </c>
      <c r="L19" t="s">
        <v>886</v>
      </c>
    </row>
    <row r="20" spans="1:12">
      <c r="A20" t="s">
        <v>593</v>
      </c>
      <c r="B20" t="s">
        <v>632</v>
      </c>
      <c r="C20">
        <v>17.600000000000001</v>
      </c>
      <c r="D20">
        <v>0.26338719566621893</v>
      </c>
      <c r="E20">
        <v>0</v>
      </c>
      <c r="F20">
        <v>0.38406081453949881</v>
      </c>
      <c r="G20" t="s">
        <v>399</v>
      </c>
      <c r="H20">
        <v>59.6</v>
      </c>
      <c r="I20">
        <v>0.10559598041415774</v>
      </c>
      <c r="J20">
        <v>0</v>
      </c>
      <c r="K20">
        <v>0.59089840974610475</v>
      </c>
      <c r="L20" t="s">
        <v>889</v>
      </c>
    </row>
    <row r="21" spans="1:12">
      <c r="A21" t="s">
        <v>33</v>
      </c>
      <c r="B21" t="s">
        <v>632</v>
      </c>
      <c r="C21">
        <v>15.8</v>
      </c>
      <c r="D21">
        <v>0.656868868251824</v>
      </c>
      <c r="E21">
        <v>0</v>
      </c>
      <c r="F21">
        <v>0.52034539646479061</v>
      </c>
      <c r="G21" t="s">
        <v>632</v>
      </c>
      <c r="H21">
        <v>15.8</v>
      </c>
      <c r="I21">
        <v>0.47027669529527616</v>
      </c>
      <c r="J21">
        <v>0</v>
      </c>
      <c r="K21">
        <v>0.58828558310055268</v>
      </c>
      <c r="L21" t="s">
        <v>890</v>
      </c>
    </row>
    <row r="22" spans="1:12">
      <c r="A22" t="s">
        <v>480</v>
      </c>
      <c r="B22" t="s">
        <v>632</v>
      </c>
      <c r="C22">
        <v>17.600000000000001</v>
      </c>
      <c r="D22">
        <v>0.38783123634327688</v>
      </c>
      <c r="E22">
        <v>0</v>
      </c>
      <c r="F22">
        <v>0.37526197382687521</v>
      </c>
      <c r="G22">
        <v>0</v>
      </c>
      <c r="H22">
        <v>0</v>
      </c>
      <c r="I22">
        <v>0</v>
      </c>
      <c r="J22">
        <v>0</v>
      </c>
      <c r="K22">
        <v>0.54103466382827214</v>
      </c>
      <c r="L22" t="s">
        <v>891</v>
      </c>
    </row>
    <row r="23" spans="1:12">
      <c r="A23" t="s">
        <v>508</v>
      </c>
      <c r="B23" t="s">
        <v>632</v>
      </c>
      <c r="C23">
        <v>14</v>
      </c>
      <c r="D23">
        <v>0.3531589908237952</v>
      </c>
      <c r="E23">
        <v>0</v>
      </c>
      <c r="F23">
        <v>0.19909596082580006</v>
      </c>
      <c r="G23" t="s">
        <v>632</v>
      </c>
      <c r="H23">
        <v>15.2</v>
      </c>
      <c r="I23">
        <v>0.14440164945616596</v>
      </c>
      <c r="J23">
        <v>0</v>
      </c>
      <c r="K23">
        <v>0.53891591092541269</v>
      </c>
      <c r="L23" t="s">
        <v>886</v>
      </c>
    </row>
    <row r="24" spans="1:12">
      <c r="A24" t="s">
        <v>24</v>
      </c>
      <c r="B24" t="s">
        <v>632</v>
      </c>
      <c r="C24">
        <v>15.2</v>
      </c>
      <c r="D24">
        <v>0.71354578650950218</v>
      </c>
      <c r="E24">
        <v>0</v>
      </c>
      <c r="F24">
        <v>0.58710202304752368</v>
      </c>
      <c r="G24" t="s">
        <v>632</v>
      </c>
      <c r="H24">
        <v>15.8</v>
      </c>
      <c r="I24">
        <v>0.65011414906240561</v>
      </c>
      <c r="J24">
        <v>0</v>
      </c>
      <c r="K24">
        <v>0.48215419964437523</v>
      </c>
      <c r="L24" t="s">
        <v>886</v>
      </c>
    </row>
    <row r="25" spans="1:12">
      <c r="A25" t="s">
        <v>601</v>
      </c>
      <c r="B25" t="s">
        <v>632</v>
      </c>
      <c r="C25">
        <v>17</v>
      </c>
      <c r="D25">
        <v>0.26151180341418356</v>
      </c>
      <c r="E25">
        <v>0</v>
      </c>
      <c r="F25">
        <v>0.89044926370637612</v>
      </c>
      <c r="G25">
        <v>0</v>
      </c>
      <c r="H25">
        <v>0</v>
      </c>
      <c r="I25">
        <v>0</v>
      </c>
      <c r="J25">
        <v>0</v>
      </c>
      <c r="K25">
        <v>0.47333782324952622</v>
      </c>
      <c r="L25" t="s">
        <v>886</v>
      </c>
    </row>
    <row r="26" spans="1:12">
      <c r="A26" t="s">
        <v>511</v>
      </c>
      <c r="B26" t="s">
        <v>632</v>
      </c>
      <c r="C26">
        <v>13</v>
      </c>
      <c r="D26">
        <v>0.34673103802568994</v>
      </c>
      <c r="E26">
        <v>0</v>
      </c>
      <c r="F26">
        <v>0.27829196943267398</v>
      </c>
      <c r="G26" t="s">
        <v>399</v>
      </c>
      <c r="H26">
        <v>61.6</v>
      </c>
      <c r="I26">
        <v>0.11088680557812358</v>
      </c>
      <c r="J26">
        <v>0</v>
      </c>
      <c r="K26">
        <v>0.42145337431874985</v>
      </c>
      <c r="L26" t="s">
        <v>886</v>
      </c>
    </row>
    <row r="27" spans="1:12">
      <c r="A27" t="s">
        <v>611</v>
      </c>
      <c r="B27" t="s">
        <v>632</v>
      </c>
      <c r="C27">
        <v>13</v>
      </c>
      <c r="D27">
        <v>0.25774668269080325</v>
      </c>
      <c r="E27">
        <v>0</v>
      </c>
      <c r="F27">
        <v>0.18513209211909931</v>
      </c>
      <c r="G27" t="s">
        <v>632</v>
      </c>
      <c r="H27">
        <v>13</v>
      </c>
      <c r="I27">
        <v>0.25121725450553944</v>
      </c>
      <c r="J27">
        <v>0</v>
      </c>
      <c r="K27">
        <v>0.37543299603449931</v>
      </c>
      <c r="L27" t="e">
        <v>#N/A</v>
      </c>
    </row>
    <row r="28" spans="1:12">
      <c r="A28" t="s">
        <v>476</v>
      </c>
      <c r="B28" t="s">
        <v>632</v>
      </c>
      <c r="C28">
        <v>15</v>
      </c>
      <c r="D28">
        <v>0.39196807827296798</v>
      </c>
      <c r="E28">
        <v>0</v>
      </c>
      <c r="F28">
        <v>-9.766601845654943E-2</v>
      </c>
      <c r="G28" t="s">
        <v>632</v>
      </c>
      <c r="H28">
        <v>15.2</v>
      </c>
      <c r="I28">
        <v>0.20589615177946652</v>
      </c>
      <c r="J28">
        <v>0</v>
      </c>
      <c r="K28">
        <v>0.37283811357526275</v>
      </c>
      <c r="L28" t="e">
        <v>#N/A</v>
      </c>
    </row>
    <row r="29" spans="1:12">
      <c r="A29" t="s">
        <v>70</v>
      </c>
      <c r="B29" t="s">
        <v>632</v>
      </c>
      <c r="C29">
        <v>15.8</v>
      </c>
      <c r="D29">
        <v>0.39265482891798131</v>
      </c>
      <c r="E29">
        <v>0</v>
      </c>
      <c r="F29">
        <v>1.0555253381242498</v>
      </c>
      <c r="G29" t="s">
        <v>632</v>
      </c>
      <c r="H29">
        <v>15.8</v>
      </c>
      <c r="I29">
        <v>0.33292943247693174</v>
      </c>
      <c r="J29">
        <v>0</v>
      </c>
      <c r="K29">
        <v>0.32446156653162728</v>
      </c>
      <c r="L29" t="s">
        <v>886</v>
      </c>
    </row>
    <row r="30" spans="1:12">
      <c r="A30" t="s">
        <v>443</v>
      </c>
      <c r="B30" t="s">
        <v>632</v>
      </c>
      <c r="C30">
        <v>15</v>
      </c>
      <c r="D30">
        <v>0.44295591046084126</v>
      </c>
      <c r="E30">
        <v>0</v>
      </c>
      <c r="F30">
        <v>0.52456086565097504</v>
      </c>
      <c r="G30" t="s">
        <v>632</v>
      </c>
      <c r="H30">
        <v>17</v>
      </c>
      <c r="I30">
        <v>0.20139635450968918</v>
      </c>
      <c r="J30">
        <v>0</v>
      </c>
      <c r="K30">
        <v>0.3111505063908151</v>
      </c>
      <c r="L30" t="s">
        <v>886</v>
      </c>
    </row>
    <row r="31" spans="1:12">
      <c r="A31" t="s">
        <v>604</v>
      </c>
      <c r="B31" t="s">
        <v>632</v>
      </c>
      <c r="C31">
        <v>17</v>
      </c>
      <c r="D31">
        <v>0.26109440159353092</v>
      </c>
      <c r="E31">
        <v>0</v>
      </c>
      <c r="F31">
        <v>-0.22309881656736152</v>
      </c>
      <c r="G31" t="s">
        <v>636</v>
      </c>
      <c r="H31">
        <v>75</v>
      </c>
      <c r="I31">
        <v>0.11063557269267699</v>
      </c>
      <c r="J31">
        <v>0</v>
      </c>
      <c r="K31">
        <v>0.29792922431648883</v>
      </c>
      <c r="L31" t="s">
        <v>892</v>
      </c>
    </row>
    <row r="32" spans="1:12">
      <c r="A32" t="s">
        <v>430</v>
      </c>
      <c r="B32" t="s">
        <v>632</v>
      </c>
      <c r="C32">
        <v>15.8</v>
      </c>
      <c r="D32">
        <v>0.47534079044307509</v>
      </c>
      <c r="E32">
        <v>0</v>
      </c>
      <c r="F32">
        <v>-0.15364656140814859</v>
      </c>
      <c r="G32" t="s">
        <v>632</v>
      </c>
      <c r="H32">
        <v>15.8</v>
      </c>
      <c r="I32">
        <v>0.13785002074486297</v>
      </c>
      <c r="J32">
        <v>0</v>
      </c>
      <c r="K32">
        <v>0.29088462560700101</v>
      </c>
      <c r="L32" t="s">
        <v>886</v>
      </c>
    </row>
    <row r="33" spans="1:12">
      <c r="A33" t="s">
        <v>83</v>
      </c>
      <c r="B33" t="s">
        <v>632</v>
      </c>
      <c r="C33">
        <v>18.2</v>
      </c>
      <c r="D33">
        <v>0.25627729030234758</v>
      </c>
      <c r="E33">
        <v>5.3898986640215796</v>
      </c>
      <c r="F33">
        <v>1.0146347630701982</v>
      </c>
      <c r="G33" t="s">
        <v>399</v>
      </c>
      <c r="H33">
        <v>57</v>
      </c>
      <c r="I33">
        <v>0.10205128407463215</v>
      </c>
      <c r="J33">
        <v>0</v>
      </c>
      <c r="K33">
        <v>0.28855688926027945</v>
      </c>
      <c r="L33" t="s">
        <v>886</v>
      </c>
    </row>
    <row r="34" spans="1:12">
      <c r="A34" t="s">
        <v>598</v>
      </c>
      <c r="B34" t="s">
        <v>632</v>
      </c>
      <c r="C34">
        <v>18.2</v>
      </c>
      <c r="D34">
        <v>0.26192896944790989</v>
      </c>
      <c r="E34">
        <v>0</v>
      </c>
      <c r="F34">
        <v>0.34599411905599986</v>
      </c>
      <c r="G34" t="s">
        <v>400</v>
      </c>
      <c r="H34">
        <v>30</v>
      </c>
      <c r="I34">
        <v>9.9001793719886266E-2</v>
      </c>
      <c r="J34">
        <v>0</v>
      </c>
      <c r="K34">
        <v>0.28509211410709767</v>
      </c>
      <c r="L34" t="s">
        <v>886</v>
      </c>
    </row>
    <row r="35" spans="1:12">
      <c r="A35" t="s">
        <v>45</v>
      </c>
      <c r="B35" t="s">
        <v>632</v>
      </c>
      <c r="C35">
        <v>15.8</v>
      </c>
      <c r="D35">
        <v>0.60267938018453082</v>
      </c>
      <c r="E35">
        <v>0</v>
      </c>
      <c r="F35">
        <v>0.64951281075925138</v>
      </c>
      <c r="G35" t="s">
        <v>632</v>
      </c>
      <c r="H35">
        <v>17.600000000000001</v>
      </c>
      <c r="I35">
        <v>0.30089907412423478</v>
      </c>
      <c r="J35">
        <v>0</v>
      </c>
      <c r="K35">
        <v>0.25736229350887463</v>
      </c>
      <c r="L35" t="s">
        <v>893</v>
      </c>
    </row>
    <row r="36" spans="1:12">
      <c r="A36" t="s">
        <v>492</v>
      </c>
      <c r="B36" t="s">
        <v>632</v>
      </c>
      <c r="C36">
        <v>13</v>
      </c>
      <c r="D36">
        <v>0.37295225048400693</v>
      </c>
      <c r="E36">
        <v>0</v>
      </c>
      <c r="F36">
        <v>-1.4742669614198789E-2</v>
      </c>
      <c r="G36" t="s">
        <v>632</v>
      </c>
      <c r="H36">
        <v>13</v>
      </c>
      <c r="I36">
        <v>0.21481982575848291</v>
      </c>
      <c r="J36">
        <v>0</v>
      </c>
      <c r="K36">
        <v>0.24370275075189163</v>
      </c>
      <c r="L36" t="s">
        <v>886</v>
      </c>
    </row>
    <row r="37" spans="1:12">
      <c r="A37" t="s">
        <v>620</v>
      </c>
      <c r="B37" t="s">
        <v>632</v>
      </c>
      <c r="C37">
        <v>13</v>
      </c>
      <c r="D37">
        <v>0.25121725450553944</v>
      </c>
      <c r="E37">
        <v>0</v>
      </c>
      <c r="F37">
        <v>2.3809317177694487</v>
      </c>
      <c r="G37" t="s">
        <v>632</v>
      </c>
      <c r="H37">
        <v>17</v>
      </c>
      <c r="I37">
        <v>0.19003499066289609</v>
      </c>
      <c r="J37">
        <v>0</v>
      </c>
      <c r="K37">
        <v>0.24347200484063514</v>
      </c>
      <c r="L37" t="e">
        <v>#N/A</v>
      </c>
    </row>
    <row r="38" spans="1:12">
      <c r="A38" t="s">
        <v>621</v>
      </c>
      <c r="B38" t="s">
        <v>632</v>
      </c>
      <c r="C38">
        <v>17</v>
      </c>
      <c r="D38">
        <v>0.25121725450553944</v>
      </c>
      <c r="E38">
        <v>0</v>
      </c>
      <c r="F38">
        <v>0.50837610454934534</v>
      </c>
      <c r="G38">
        <v>0</v>
      </c>
      <c r="H38">
        <v>0</v>
      </c>
      <c r="I38">
        <v>0</v>
      </c>
      <c r="J38">
        <v>0</v>
      </c>
      <c r="K38">
        <v>0.23537618374187996</v>
      </c>
      <c r="L38" t="s">
        <v>886</v>
      </c>
    </row>
    <row r="39" spans="1:12">
      <c r="A39" t="s">
        <v>622</v>
      </c>
      <c r="B39" t="s">
        <v>632</v>
      </c>
      <c r="C39">
        <v>15.8</v>
      </c>
      <c r="D39">
        <v>0.25015875490833184</v>
      </c>
      <c r="E39">
        <v>0</v>
      </c>
      <c r="F39">
        <v>-0.27877151838978254</v>
      </c>
      <c r="G39">
        <v>0</v>
      </c>
      <c r="H39">
        <v>0</v>
      </c>
      <c r="I39">
        <v>0</v>
      </c>
      <c r="J39">
        <v>0</v>
      </c>
      <c r="K39">
        <v>0.23240250799848017</v>
      </c>
      <c r="L39" t="s">
        <v>886</v>
      </c>
    </row>
    <row r="40" spans="1:12">
      <c r="A40" t="s">
        <v>550</v>
      </c>
      <c r="B40" t="s">
        <v>632</v>
      </c>
      <c r="C40">
        <v>16</v>
      </c>
      <c r="D40">
        <v>0.29355272443040259</v>
      </c>
      <c r="E40">
        <v>0</v>
      </c>
      <c r="F40">
        <v>-1.4070658552327533</v>
      </c>
      <c r="G40" t="s">
        <v>632</v>
      </c>
      <c r="H40">
        <v>7</v>
      </c>
      <c r="I40">
        <v>0.16753094592829021</v>
      </c>
      <c r="J40">
        <v>0</v>
      </c>
      <c r="K40">
        <v>0.23219034974290764</v>
      </c>
      <c r="L40" t="s">
        <v>894</v>
      </c>
    </row>
    <row r="41" spans="1:12">
      <c r="A41" t="s">
        <v>548</v>
      </c>
      <c r="B41" t="s">
        <v>632</v>
      </c>
      <c r="C41">
        <v>15</v>
      </c>
      <c r="D41">
        <v>0.29852488337966088</v>
      </c>
      <c r="E41">
        <v>0</v>
      </c>
      <c r="F41">
        <v>-8.6759390449056895E-2</v>
      </c>
      <c r="G41" t="s">
        <v>635</v>
      </c>
      <c r="H41">
        <v>1</v>
      </c>
      <c r="I41">
        <v>0.12780519229124232</v>
      </c>
      <c r="J41">
        <v>0</v>
      </c>
      <c r="K41">
        <v>0.22397779404640872</v>
      </c>
      <c r="L41" t="e">
        <v>#N/A</v>
      </c>
    </row>
    <row r="42" spans="1:12">
      <c r="A42" t="s">
        <v>552</v>
      </c>
      <c r="B42" t="s">
        <v>632</v>
      </c>
      <c r="C42">
        <v>15.2</v>
      </c>
      <c r="D42">
        <v>0.29195420208507117</v>
      </c>
      <c r="E42">
        <v>0</v>
      </c>
      <c r="F42">
        <v>-1.6165470830250328E-2</v>
      </c>
      <c r="G42" t="s">
        <v>632</v>
      </c>
      <c r="H42">
        <v>15.2</v>
      </c>
      <c r="I42">
        <v>0.20544731536804262</v>
      </c>
      <c r="J42">
        <v>0</v>
      </c>
      <c r="K42">
        <v>0.2227875960191259</v>
      </c>
      <c r="L42" t="s">
        <v>886</v>
      </c>
    </row>
    <row r="43" spans="1:12">
      <c r="A43" t="s">
        <v>499</v>
      </c>
      <c r="B43" t="s">
        <v>636</v>
      </c>
      <c r="C43">
        <v>57.3</v>
      </c>
      <c r="D43">
        <v>0.12038124940060135</v>
      </c>
      <c r="E43">
        <v>0</v>
      </c>
      <c r="F43">
        <v>-2.0001514281721473</v>
      </c>
      <c r="G43" t="s">
        <v>636</v>
      </c>
      <c r="H43">
        <v>61</v>
      </c>
      <c r="I43">
        <v>0.12087813894748289</v>
      </c>
      <c r="J43">
        <v>0</v>
      </c>
      <c r="K43">
        <v>0.21848883663517604</v>
      </c>
      <c r="L43" t="e">
        <v>#N/A</v>
      </c>
    </row>
    <row r="44" spans="1:12">
      <c r="A44" t="s">
        <v>56</v>
      </c>
      <c r="B44" t="s">
        <v>632</v>
      </c>
      <c r="C44">
        <v>15.8</v>
      </c>
      <c r="D44">
        <v>0.48894662858678606</v>
      </c>
      <c r="E44">
        <v>1.04475299684475</v>
      </c>
      <c r="F44">
        <v>0.53875796359259098</v>
      </c>
      <c r="G44" t="s">
        <v>632</v>
      </c>
      <c r="H44">
        <v>15.2</v>
      </c>
      <c r="I44">
        <v>0.36115018552815836</v>
      </c>
      <c r="J44">
        <v>0</v>
      </c>
      <c r="K44">
        <v>0.20911749978171201</v>
      </c>
      <c r="L44" t="s">
        <v>895</v>
      </c>
    </row>
    <row r="45" spans="1:12">
      <c r="A45" t="s">
        <v>561</v>
      </c>
      <c r="B45" t="s">
        <v>399</v>
      </c>
      <c r="C45">
        <v>60</v>
      </c>
      <c r="D45">
        <v>0.11489689347967846</v>
      </c>
      <c r="E45">
        <v>0</v>
      </c>
      <c r="F45">
        <v>0.60465730993782962</v>
      </c>
      <c r="G45" t="s">
        <v>399</v>
      </c>
      <c r="H45">
        <v>75.900000000000006</v>
      </c>
      <c r="I45">
        <v>0.11239271322772915</v>
      </c>
      <c r="J45">
        <v>0</v>
      </c>
      <c r="K45">
        <v>0.20114251042069853</v>
      </c>
      <c r="L45" t="s">
        <v>886</v>
      </c>
    </row>
    <row r="46" spans="1:12">
      <c r="A46" t="s">
        <v>585</v>
      </c>
      <c r="B46" t="s">
        <v>632</v>
      </c>
      <c r="C46">
        <v>14</v>
      </c>
      <c r="D46">
        <v>0.26960417477013454</v>
      </c>
      <c r="E46">
        <v>0</v>
      </c>
      <c r="F46">
        <v>2.0384453085580825</v>
      </c>
      <c r="G46" t="s">
        <v>632</v>
      </c>
      <c r="H46">
        <v>5</v>
      </c>
      <c r="I46">
        <v>0.26025889005829372</v>
      </c>
      <c r="J46">
        <v>0</v>
      </c>
      <c r="K46">
        <v>0.19592276440772594</v>
      </c>
      <c r="L46" t="s">
        <v>896</v>
      </c>
    </row>
    <row r="47" spans="1:12">
      <c r="A47" t="s">
        <v>80</v>
      </c>
      <c r="B47" t="s">
        <v>632</v>
      </c>
      <c r="C47">
        <v>13</v>
      </c>
      <c r="D47">
        <v>0.25753694736822597</v>
      </c>
      <c r="E47">
        <v>-3.6166389685577101</v>
      </c>
      <c r="F47">
        <v>2.2989510115301153</v>
      </c>
      <c r="G47" t="s">
        <v>632</v>
      </c>
      <c r="H47">
        <v>17</v>
      </c>
      <c r="I47">
        <v>0.18980612233917404</v>
      </c>
      <c r="J47">
        <v>0</v>
      </c>
      <c r="K47">
        <v>0.18785481244524505</v>
      </c>
      <c r="L47" t="e">
        <v>#N/A</v>
      </c>
    </row>
    <row r="48" spans="1:12">
      <c r="A48" t="s">
        <v>541</v>
      </c>
      <c r="B48" t="s">
        <v>632</v>
      </c>
      <c r="C48">
        <v>15</v>
      </c>
      <c r="D48">
        <v>0.30836446155590569</v>
      </c>
      <c r="E48">
        <v>0</v>
      </c>
      <c r="F48">
        <v>0.72187445614060763</v>
      </c>
      <c r="G48" t="s">
        <v>632</v>
      </c>
      <c r="H48">
        <v>13</v>
      </c>
      <c r="I48">
        <v>0.16210387095609124</v>
      </c>
      <c r="J48">
        <v>0</v>
      </c>
      <c r="K48">
        <v>0.18319241641389272</v>
      </c>
      <c r="L48" t="s">
        <v>897</v>
      </c>
    </row>
    <row r="49" spans="1:12">
      <c r="A49" t="s">
        <v>81</v>
      </c>
      <c r="B49" t="s">
        <v>399</v>
      </c>
      <c r="C49">
        <v>95</v>
      </c>
      <c r="D49">
        <v>0.1168951499453782</v>
      </c>
      <c r="E49">
        <v>3.9965652026054799</v>
      </c>
      <c r="F49">
        <v>0.56915508352019906</v>
      </c>
      <c r="G49" t="s">
        <v>399</v>
      </c>
      <c r="H49">
        <v>96</v>
      </c>
      <c r="I49">
        <v>0.13173897470290274</v>
      </c>
      <c r="J49">
        <v>0</v>
      </c>
      <c r="K49">
        <v>0.1818486315059733</v>
      </c>
      <c r="L49" t="s">
        <v>886</v>
      </c>
    </row>
    <row r="50" spans="1:12">
      <c r="A50" t="s">
        <v>625</v>
      </c>
      <c r="B50" t="s">
        <v>632</v>
      </c>
      <c r="C50">
        <v>18.2</v>
      </c>
      <c r="D50">
        <v>0.24761224684618577</v>
      </c>
      <c r="E50">
        <v>0</v>
      </c>
      <c r="F50">
        <v>-0.71712089181249183</v>
      </c>
      <c r="G50">
        <v>0</v>
      </c>
      <c r="H50">
        <v>0</v>
      </c>
      <c r="I50">
        <v>0</v>
      </c>
      <c r="J50">
        <v>0</v>
      </c>
      <c r="K50">
        <v>0.17921699327188811</v>
      </c>
      <c r="L50" t="e">
        <v>#N/A</v>
      </c>
    </row>
    <row r="51" spans="1:12">
      <c r="A51" t="s">
        <v>61</v>
      </c>
      <c r="B51" t="s">
        <v>632</v>
      </c>
      <c r="C51">
        <v>15.8</v>
      </c>
      <c r="D51">
        <v>0.42650767868073747</v>
      </c>
      <c r="E51">
        <v>0</v>
      </c>
      <c r="F51">
        <v>0.76260674457715183</v>
      </c>
      <c r="G51" t="s">
        <v>632</v>
      </c>
      <c r="H51">
        <v>15.8</v>
      </c>
      <c r="I51">
        <v>0.45169979923036108</v>
      </c>
      <c r="J51">
        <v>0</v>
      </c>
      <c r="K51">
        <v>0.1750989373303975</v>
      </c>
      <c r="L51" t="s">
        <v>898</v>
      </c>
    </row>
    <row r="52" spans="1:12">
      <c r="A52" t="s">
        <v>574</v>
      </c>
      <c r="B52" t="s">
        <v>399</v>
      </c>
      <c r="C52">
        <v>58</v>
      </c>
      <c r="D52">
        <v>9.9256312983526218E-2</v>
      </c>
      <c r="E52">
        <v>0</v>
      </c>
      <c r="F52">
        <v>1.3717708533789299</v>
      </c>
      <c r="G52" t="s">
        <v>399</v>
      </c>
      <c r="H52">
        <v>58</v>
      </c>
      <c r="I52">
        <v>0.12484316382970995</v>
      </c>
      <c r="J52">
        <v>0</v>
      </c>
      <c r="K52">
        <v>0.16963530766012092</v>
      </c>
      <c r="L52" t="s">
        <v>886</v>
      </c>
    </row>
    <row r="53" spans="1:12">
      <c r="A53" t="s">
        <v>120</v>
      </c>
      <c r="B53" t="s">
        <v>632</v>
      </c>
      <c r="C53">
        <v>15.2</v>
      </c>
      <c r="D53">
        <v>0.27187056336214754</v>
      </c>
      <c r="E53">
        <v>0</v>
      </c>
      <c r="F53">
        <v>0.44576471373527404</v>
      </c>
      <c r="G53">
        <v>0</v>
      </c>
      <c r="H53">
        <v>0</v>
      </c>
      <c r="I53">
        <v>0</v>
      </c>
      <c r="J53">
        <v>-1.0794237388261401</v>
      </c>
      <c r="K53">
        <v>0.16341080704857447</v>
      </c>
      <c r="L53" t="e">
        <v>#N/A</v>
      </c>
    </row>
    <row r="54" spans="1:12">
      <c r="A54" t="s">
        <v>526</v>
      </c>
      <c r="B54" t="s">
        <v>632</v>
      </c>
      <c r="C54">
        <v>15.8</v>
      </c>
      <c r="D54">
        <v>0.32990717259262947</v>
      </c>
      <c r="E54">
        <v>0</v>
      </c>
      <c r="F54">
        <v>-7.1558988800550338E-2</v>
      </c>
      <c r="G54">
        <v>0</v>
      </c>
      <c r="H54">
        <v>0</v>
      </c>
      <c r="I54">
        <v>0</v>
      </c>
      <c r="J54">
        <v>0</v>
      </c>
      <c r="K54">
        <v>0.16260920488679886</v>
      </c>
      <c r="L54" t="s">
        <v>899</v>
      </c>
    </row>
    <row r="55" spans="1:12">
      <c r="A55" t="s">
        <v>560</v>
      </c>
      <c r="B55" t="s">
        <v>632</v>
      </c>
      <c r="C55">
        <v>15.8</v>
      </c>
      <c r="D55">
        <v>0.28653243709968013</v>
      </c>
      <c r="E55">
        <v>0</v>
      </c>
      <c r="F55">
        <v>0.55904471921185106</v>
      </c>
      <c r="G55">
        <v>0</v>
      </c>
      <c r="H55">
        <v>0</v>
      </c>
      <c r="I55">
        <v>0</v>
      </c>
      <c r="J55">
        <v>0</v>
      </c>
      <c r="K55">
        <v>0.15918693158945096</v>
      </c>
      <c r="L55" t="e">
        <v>#N/A</v>
      </c>
    </row>
    <row r="56" spans="1:12">
      <c r="A56" t="s">
        <v>581</v>
      </c>
      <c r="B56" t="s">
        <v>632</v>
      </c>
      <c r="C56">
        <v>17.600000000000001</v>
      </c>
      <c r="D56">
        <v>0.27269295992126896</v>
      </c>
      <c r="E56">
        <v>0</v>
      </c>
      <c r="F56">
        <v>1.5145986304016255</v>
      </c>
      <c r="G56" t="s">
        <v>632</v>
      </c>
      <c r="H56">
        <v>17</v>
      </c>
      <c r="I56">
        <v>0.20477358504226517</v>
      </c>
      <c r="J56">
        <v>0</v>
      </c>
      <c r="K56">
        <v>0.156511683901849</v>
      </c>
      <c r="L56" t="s">
        <v>886</v>
      </c>
    </row>
    <row r="57" spans="1:12">
      <c r="A57" t="s">
        <v>121</v>
      </c>
      <c r="B57" t="s">
        <v>632</v>
      </c>
      <c r="C57">
        <v>18</v>
      </c>
      <c r="D57">
        <v>0.27269295992126896</v>
      </c>
      <c r="E57">
        <v>0</v>
      </c>
      <c r="F57">
        <v>0.8297940406599249</v>
      </c>
      <c r="G57" t="s">
        <v>642</v>
      </c>
      <c r="H57">
        <v>49</v>
      </c>
      <c r="I57">
        <v>0.12903641004391941</v>
      </c>
      <c r="J57">
        <v>-4.0162419534434104</v>
      </c>
      <c r="K57">
        <v>0.15093647828232548</v>
      </c>
      <c r="L57" t="s">
        <v>900</v>
      </c>
    </row>
    <row r="58" spans="1:12">
      <c r="A58" t="s">
        <v>42</v>
      </c>
      <c r="B58" t="s">
        <v>632</v>
      </c>
      <c r="C58">
        <v>15.8</v>
      </c>
      <c r="D58">
        <v>0.61221682953596257</v>
      </c>
      <c r="E58">
        <v>0</v>
      </c>
      <c r="F58">
        <v>0.22335751926294556</v>
      </c>
      <c r="G58" t="s">
        <v>632</v>
      </c>
      <c r="H58">
        <v>15.8</v>
      </c>
      <c r="I58">
        <v>0.61538105272216226</v>
      </c>
      <c r="J58">
        <v>0</v>
      </c>
      <c r="K58">
        <v>0.14803391691316037</v>
      </c>
      <c r="L58" t="e">
        <v>#N/A</v>
      </c>
    </row>
    <row r="59" spans="1:12">
      <c r="A59" t="s">
        <v>532</v>
      </c>
      <c r="B59" t="s">
        <v>632</v>
      </c>
      <c r="C59">
        <v>17</v>
      </c>
      <c r="D59">
        <v>0.32343932875412285</v>
      </c>
      <c r="E59">
        <v>0</v>
      </c>
      <c r="F59">
        <v>-1.0851906493906576</v>
      </c>
      <c r="G59" t="s">
        <v>632</v>
      </c>
      <c r="H59">
        <v>12</v>
      </c>
      <c r="I59">
        <v>0.16446780258532168</v>
      </c>
      <c r="J59">
        <v>0</v>
      </c>
      <c r="K59">
        <v>0.1371716753948764</v>
      </c>
      <c r="L59" t="s">
        <v>886</v>
      </c>
    </row>
    <row r="60" spans="1:12">
      <c r="A60" t="s">
        <v>535</v>
      </c>
      <c r="B60" t="s">
        <v>632</v>
      </c>
      <c r="C60">
        <v>14</v>
      </c>
      <c r="D60">
        <v>0.3163298384128822</v>
      </c>
      <c r="E60">
        <v>0</v>
      </c>
      <c r="F60">
        <v>1.1879855502915042</v>
      </c>
      <c r="G60" t="s">
        <v>632</v>
      </c>
      <c r="H60">
        <v>13</v>
      </c>
      <c r="I60">
        <v>0.22779953048337809</v>
      </c>
      <c r="J60">
        <v>0</v>
      </c>
      <c r="K60">
        <v>0.13494141452601127</v>
      </c>
      <c r="L60" t="s">
        <v>886</v>
      </c>
    </row>
    <row r="61" spans="1:12">
      <c r="A61" t="s">
        <v>110</v>
      </c>
      <c r="B61" t="s">
        <v>632</v>
      </c>
      <c r="C61">
        <v>18.2</v>
      </c>
      <c r="D61">
        <v>0.27515458058621545</v>
      </c>
      <c r="E61">
        <v>0</v>
      </c>
      <c r="F61">
        <v>0.24501980398644996</v>
      </c>
      <c r="G61" t="s">
        <v>632</v>
      </c>
      <c r="H61">
        <v>15.8</v>
      </c>
      <c r="I61">
        <v>0.18911912927289021</v>
      </c>
      <c r="J61">
        <v>1.7828469026693301</v>
      </c>
      <c r="K61">
        <v>0.13413782272794883</v>
      </c>
      <c r="L61" t="s">
        <v>886</v>
      </c>
    </row>
    <row r="62" spans="1:12">
      <c r="A62" t="s">
        <v>442</v>
      </c>
      <c r="B62" t="s">
        <v>632</v>
      </c>
      <c r="C62">
        <v>15.8</v>
      </c>
      <c r="D62">
        <v>0.44609462074272965</v>
      </c>
      <c r="E62">
        <v>0</v>
      </c>
      <c r="F62">
        <v>0.34775579558348291</v>
      </c>
      <c r="G62" t="s">
        <v>632</v>
      </c>
      <c r="H62">
        <v>1</v>
      </c>
      <c r="I62">
        <v>0.1302658897707093</v>
      </c>
      <c r="J62">
        <v>0</v>
      </c>
      <c r="K62">
        <v>0.11800939081798489</v>
      </c>
      <c r="L62" t="s">
        <v>901</v>
      </c>
    </row>
    <row r="63" spans="1:12">
      <c r="A63" t="s">
        <v>528</v>
      </c>
      <c r="B63" t="s">
        <v>632</v>
      </c>
      <c r="C63">
        <v>17.600000000000001</v>
      </c>
      <c r="D63">
        <v>0.32611008499253535</v>
      </c>
      <c r="E63">
        <v>0</v>
      </c>
      <c r="F63">
        <v>-0.44820373571822536</v>
      </c>
      <c r="G63">
        <v>0</v>
      </c>
      <c r="H63">
        <v>0</v>
      </c>
      <c r="I63">
        <v>0</v>
      </c>
      <c r="J63">
        <v>0</v>
      </c>
      <c r="K63">
        <v>0.11598802132745156</v>
      </c>
      <c r="L63" t="e">
        <v>#N/A</v>
      </c>
    </row>
    <row r="64" spans="1:12">
      <c r="A64" t="s">
        <v>490</v>
      </c>
      <c r="B64" t="s">
        <v>632</v>
      </c>
      <c r="C64">
        <v>16</v>
      </c>
      <c r="D64">
        <v>0.37525106930343299</v>
      </c>
      <c r="E64">
        <v>0</v>
      </c>
      <c r="F64">
        <v>-0.879613113899544</v>
      </c>
      <c r="G64" t="s">
        <v>632</v>
      </c>
      <c r="H64">
        <v>15.8</v>
      </c>
      <c r="I64">
        <v>0.22408177840653798</v>
      </c>
      <c r="J64">
        <v>0</v>
      </c>
      <c r="K64">
        <v>0.10535064400467586</v>
      </c>
      <c r="L64" t="s">
        <v>886</v>
      </c>
    </row>
    <row r="65" spans="1:12">
      <c r="A65" t="s">
        <v>515</v>
      </c>
      <c r="B65" t="s">
        <v>632</v>
      </c>
      <c r="C65">
        <v>17</v>
      </c>
      <c r="D65">
        <v>0.34284364563905578</v>
      </c>
      <c r="E65">
        <v>0</v>
      </c>
      <c r="F65">
        <v>0.65854437896745033</v>
      </c>
      <c r="G65" t="s">
        <v>632</v>
      </c>
      <c r="H65">
        <v>17</v>
      </c>
      <c r="I65">
        <v>0.10988144801732935</v>
      </c>
      <c r="J65">
        <v>0</v>
      </c>
      <c r="K65">
        <v>0.10520078243403219</v>
      </c>
      <c r="L65" t="s">
        <v>886</v>
      </c>
    </row>
    <row r="66" spans="1:12">
      <c r="A66" t="s">
        <v>606</v>
      </c>
      <c r="B66" t="s">
        <v>632</v>
      </c>
      <c r="C66">
        <v>18</v>
      </c>
      <c r="D66">
        <v>0.26004986459933077</v>
      </c>
      <c r="E66">
        <v>0</v>
      </c>
      <c r="F66">
        <v>-0.64568703868134314</v>
      </c>
      <c r="G66">
        <v>0</v>
      </c>
      <c r="H66">
        <v>0</v>
      </c>
      <c r="I66">
        <v>0</v>
      </c>
      <c r="J66">
        <v>0</v>
      </c>
      <c r="K66">
        <v>9.6504388481399417E-2</v>
      </c>
      <c r="L66" t="e">
        <v>#N/A</v>
      </c>
    </row>
    <row r="67" spans="1:12">
      <c r="A67" t="s">
        <v>565</v>
      </c>
      <c r="B67" t="s">
        <v>632</v>
      </c>
      <c r="C67">
        <v>14</v>
      </c>
      <c r="D67">
        <v>0.28188116275482189</v>
      </c>
      <c r="E67">
        <v>0</v>
      </c>
      <c r="F67">
        <v>0.89004833406142758</v>
      </c>
      <c r="G67" t="s">
        <v>632</v>
      </c>
      <c r="H67">
        <v>15.8</v>
      </c>
      <c r="I67">
        <v>0.13418857391810624</v>
      </c>
      <c r="J67">
        <v>0</v>
      </c>
      <c r="K67">
        <v>9.525418060807489E-2</v>
      </c>
      <c r="L67" t="e">
        <v>#N/A</v>
      </c>
    </row>
    <row r="68" spans="1:12">
      <c r="A68" t="s">
        <v>29</v>
      </c>
      <c r="B68" t="s">
        <v>632</v>
      </c>
      <c r="C68">
        <v>16</v>
      </c>
      <c r="D68">
        <v>0.67332911473570844</v>
      </c>
      <c r="E68">
        <v>0</v>
      </c>
      <c r="F68">
        <v>0.38247236757592518</v>
      </c>
      <c r="G68" t="s">
        <v>632</v>
      </c>
      <c r="H68">
        <v>15.8</v>
      </c>
      <c r="I68">
        <v>0.29135382411728972</v>
      </c>
      <c r="J68">
        <v>0</v>
      </c>
      <c r="K68">
        <v>9.0141023842100765E-2</v>
      </c>
      <c r="L68" t="s">
        <v>886</v>
      </c>
    </row>
    <row r="69" spans="1:12">
      <c r="A69" t="s">
        <v>59</v>
      </c>
      <c r="B69" t="s">
        <v>632</v>
      </c>
      <c r="C69">
        <v>16</v>
      </c>
      <c r="D69">
        <v>0.44859285074752675</v>
      </c>
      <c r="E69">
        <v>0</v>
      </c>
      <c r="F69">
        <v>-0.34710117880184832</v>
      </c>
      <c r="G69" t="s">
        <v>632</v>
      </c>
      <c r="H69">
        <v>15.8</v>
      </c>
      <c r="I69">
        <v>0.34710006440022534</v>
      </c>
      <c r="J69">
        <v>0</v>
      </c>
      <c r="K69">
        <v>8.9091775484300584E-2</v>
      </c>
      <c r="L69" t="s">
        <v>886</v>
      </c>
    </row>
    <row r="70" spans="1:12">
      <c r="A70" t="s">
        <v>603</v>
      </c>
      <c r="B70" t="s">
        <v>632</v>
      </c>
      <c r="C70">
        <v>15.8</v>
      </c>
      <c r="D70">
        <v>0.26109440159353092</v>
      </c>
      <c r="E70">
        <v>0</v>
      </c>
      <c r="F70">
        <v>2.336062582729781E-2</v>
      </c>
      <c r="G70" t="s">
        <v>632</v>
      </c>
      <c r="H70">
        <v>15.8</v>
      </c>
      <c r="I70">
        <v>0.18152364991348346</v>
      </c>
      <c r="J70">
        <v>0</v>
      </c>
      <c r="K70">
        <v>8.7732897692596623E-2</v>
      </c>
      <c r="L70" t="e">
        <v>#N/A</v>
      </c>
    </row>
    <row r="71" spans="1:12">
      <c r="A71" t="s">
        <v>539</v>
      </c>
      <c r="B71" t="s">
        <v>632</v>
      </c>
      <c r="C71">
        <v>15.8</v>
      </c>
      <c r="D71">
        <v>0.31148388360745172</v>
      </c>
      <c r="E71">
        <v>0</v>
      </c>
      <c r="F71">
        <v>1.878496543842445E-2</v>
      </c>
      <c r="G71" t="s">
        <v>632</v>
      </c>
      <c r="H71">
        <v>14</v>
      </c>
      <c r="I71">
        <v>0.14826057834804596</v>
      </c>
      <c r="J71">
        <v>0</v>
      </c>
      <c r="K71">
        <v>8.7693868427400901E-2</v>
      </c>
      <c r="L71" t="s">
        <v>886</v>
      </c>
    </row>
    <row r="72" spans="1:12">
      <c r="A72" t="s">
        <v>607</v>
      </c>
      <c r="B72" t="s">
        <v>632</v>
      </c>
      <c r="C72">
        <v>14</v>
      </c>
      <c r="D72">
        <v>0.25900385101930601</v>
      </c>
      <c r="E72">
        <v>0</v>
      </c>
      <c r="F72">
        <v>0.89846400971392271</v>
      </c>
      <c r="G72" t="s">
        <v>632</v>
      </c>
      <c r="H72">
        <v>14</v>
      </c>
      <c r="I72">
        <v>0.12533753287707117</v>
      </c>
      <c r="J72">
        <v>0</v>
      </c>
      <c r="K72">
        <v>8.6808030308414885E-2</v>
      </c>
      <c r="L72" t="e">
        <v>#N/A</v>
      </c>
    </row>
    <row r="73" spans="1:12">
      <c r="A73" t="s">
        <v>556</v>
      </c>
      <c r="B73" t="s">
        <v>632</v>
      </c>
      <c r="C73">
        <v>15.8</v>
      </c>
      <c r="D73">
        <v>0.28854532208614569</v>
      </c>
      <c r="E73">
        <v>0</v>
      </c>
      <c r="F73">
        <v>0.31782412289519613</v>
      </c>
      <c r="G73">
        <v>0</v>
      </c>
      <c r="H73">
        <v>0</v>
      </c>
      <c r="I73">
        <v>0</v>
      </c>
      <c r="J73">
        <v>0</v>
      </c>
      <c r="K73">
        <v>8.6010463092199174E-2</v>
      </c>
      <c r="L73" t="e">
        <v>#N/A</v>
      </c>
    </row>
    <row r="74" spans="1:12">
      <c r="A74" t="s">
        <v>582</v>
      </c>
      <c r="B74" t="s">
        <v>632</v>
      </c>
      <c r="C74">
        <v>15.8</v>
      </c>
      <c r="D74">
        <v>0.2724874479038667</v>
      </c>
      <c r="E74">
        <v>0</v>
      </c>
      <c r="F74">
        <v>-0.23538407419055041</v>
      </c>
      <c r="G74" t="s">
        <v>632</v>
      </c>
      <c r="H74">
        <v>12</v>
      </c>
      <c r="I74">
        <v>0.15664141551826427</v>
      </c>
      <c r="J74">
        <v>0</v>
      </c>
      <c r="K74">
        <v>8.5625210244700156E-2</v>
      </c>
      <c r="L74" t="s">
        <v>886</v>
      </c>
    </row>
    <row r="75" spans="1:12">
      <c r="A75" t="s">
        <v>626</v>
      </c>
      <c r="B75" t="s">
        <v>632</v>
      </c>
      <c r="C75">
        <v>16</v>
      </c>
      <c r="D75">
        <v>0.24718698884009294</v>
      </c>
      <c r="E75">
        <v>0</v>
      </c>
      <c r="F75">
        <v>-1.0183676706194156</v>
      </c>
      <c r="G75" t="s">
        <v>632</v>
      </c>
      <c r="H75">
        <v>13</v>
      </c>
      <c r="I75">
        <v>0.17385702409004988</v>
      </c>
      <c r="J75">
        <v>0</v>
      </c>
      <c r="K75">
        <v>8.1666963876250165E-2</v>
      </c>
      <c r="L75" t="s">
        <v>886</v>
      </c>
    </row>
    <row r="76" spans="1:12">
      <c r="A76" t="s">
        <v>614</v>
      </c>
      <c r="B76" t="s">
        <v>632</v>
      </c>
      <c r="C76">
        <v>18</v>
      </c>
      <c r="D76">
        <v>0.25669741327036677</v>
      </c>
      <c r="E76">
        <v>0</v>
      </c>
      <c r="F76">
        <v>-0.63925288752112941</v>
      </c>
      <c r="G76">
        <v>0</v>
      </c>
      <c r="H76">
        <v>0</v>
      </c>
      <c r="I76">
        <v>0</v>
      </c>
      <c r="J76">
        <v>0</v>
      </c>
      <c r="K76">
        <v>8.0362675033500253E-2</v>
      </c>
      <c r="L76" t="e">
        <v>#N/A</v>
      </c>
    </row>
    <row r="77" spans="1:12">
      <c r="A77" t="s">
        <v>62</v>
      </c>
      <c r="B77" t="s">
        <v>632</v>
      </c>
      <c r="C77">
        <v>16</v>
      </c>
      <c r="D77">
        <v>0.26025889005829372</v>
      </c>
      <c r="E77">
        <v>0</v>
      </c>
      <c r="F77">
        <v>0.2276258559745763</v>
      </c>
      <c r="G77" t="s">
        <v>632</v>
      </c>
      <c r="H77">
        <v>16</v>
      </c>
      <c r="I77">
        <v>0.42439746307848725</v>
      </c>
      <c r="J77">
        <v>0</v>
      </c>
      <c r="K77">
        <v>8.0336923664049209E-2</v>
      </c>
      <c r="L77" t="s">
        <v>886</v>
      </c>
    </row>
    <row r="78" spans="1:12">
      <c r="A78" t="s">
        <v>512</v>
      </c>
      <c r="B78" t="s">
        <v>636</v>
      </c>
      <c r="C78">
        <v>57.3</v>
      </c>
      <c r="D78">
        <v>0.10027367126019904</v>
      </c>
      <c r="E78">
        <v>0</v>
      </c>
      <c r="F78">
        <v>0.22210540149099955</v>
      </c>
      <c r="G78" t="s">
        <v>636</v>
      </c>
      <c r="H78">
        <v>48.8</v>
      </c>
      <c r="I78">
        <v>0.10811933608787638</v>
      </c>
      <c r="J78">
        <v>0</v>
      </c>
      <c r="K78">
        <v>7.9720076853686095E-2</v>
      </c>
      <c r="L78" t="s">
        <v>902</v>
      </c>
    </row>
    <row r="79" spans="1:12">
      <c r="A79" t="s">
        <v>491</v>
      </c>
      <c r="B79" t="s">
        <v>632</v>
      </c>
      <c r="C79">
        <v>17.600000000000001</v>
      </c>
      <c r="D79">
        <v>0.3740142929872432</v>
      </c>
      <c r="E79">
        <v>0</v>
      </c>
      <c r="F79">
        <v>-0.35690399905607606</v>
      </c>
      <c r="G79" t="s">
        <v>632</v>
      </c>
      <c r="H79">
        <v>15.2</v>
      </c>
      <c r="I79">
        <v>0.20791278009004666</v>
      </c>
      <c r="J79">
        <v>0</v>
      </c>
      <c r="K79">
        <v>7.3613682001125724E-2</v>
      </c>
      <c r="L79" t="s">
        <v>886</v>
      </c>
    </row>
    <row r="80" spans="1:12">
      <c r="A80" t="s">
        <v>549</v>
      </c>
      <c r="B80" t="s">
        <v>632</v>
      </c>
      <c r="C80">
        <v>16</v>
      </c>
      <c r="D80">
        <v>0.29713621704026394</v>
      </c>
      <c r="E80">
        <v>0</v>
      </c>
      <c r="F80">
        <v>-0.23434346995272293</v>
      </c>
      <c r="G80" t="s">
        <v>632</v>
      </c>
      <c r="H80">
        <v>13</v>
      </c>
      <c r="I80">
        <v>0.17268916597299466</v>
      </c>
      <c r="J80">
        <v>0</v>
      </c>
      <c r="K80">
        <v>7.0010092194705109E-2</v>
      </c>
      <c r="L80" t="s">
        <v>886</v>
      </c>
    </row>
    <row r="81" spans="1:12">
      <c r="A81" t="s">
        <v>568</v>
      </c>
      <c r="B81" t="s">
        <v>632</v>
      </c>
      <c r="C81">
        <v>18</v>
      </c>
      <c r="D81">
        <v>0.2796459333319361</v>
      </c>
      <c r="E81">
        <v>0</v>
      </c>
      <c r="F81">
        <v>-1.0499309363025358</v>
      </c>
      <c r="G81" t="s">
        <v>632</v>
      </c>
      <c r="H81">
        <v>17.600000000000001</v>
      </c>
      <c r="I81">
        <v>0.2165924908280763</v>
      </c>
      <c r="J81">
        <v>0</v>
      </c>
      <c r="K81">
        <v>6.8905222684948697E-2</v>
      </c>
      <c r="L81" t="s">
        <v>903</v>
      </c>
    </row>
    <row r="82" spans="1:12">
      <c r="A82" t="s">
        <v>510</v>
      </c>
      <c r="B82" t="s">
        <v>632</v>
      </c>
      <c r="C82">
        <v>15.8</v>
      </c>
      <c r="D82">
        <v>0.35151215464368712</v>
      </c>
      <c r="E82">
        <v>0</v>
      </c>
      <c r="F82">
        <v>-0.66134051345525258</v>
      </c>
      <c r="G82" t="s">
        <v>401</v>
      </c>
      <c r="H82">
        <v>67.400000000000006</v>
      </c>
      <c r="I82">
        <v>0.19209189842385033</v>
      </c>
      <c r="J82">
        <v>0</v>
      </c>
      <c r="K82">
        <v>5.8965297464201427E-2</v>
      </c>
      <c r="L82" t="s">
        <v>886</v>
      </c>
    </row>
    <row r="83" spans="1:12">
      <c r="A83" t="s">
        <v>571</v>
      </c>
      <c r="B83" t="s">
        <v>632</v>
      </c>
      <c r="C83">
        <v>14</v>
      </c>
      <c r="D83">
        <v>0.27862762128614826</v>
      </c>
      <c r="E83">
        <v>0</v>
      </c>
      <c r="F83">
        <v>0.84908987855672358</v>
      </c>
      <c r="G83" t="s">
        <v>632</v>
      </c>
      <c r="H83">
        <v>14</v>
      </c>
      <c r="I83">
        <v>0.13979645699365473</v>
      </c>
      <c r="J83">
        <v>0</v>
      </c>
      <c r="K83">
        <v>5.8408467149773102E-2</v>
      </c>
      <c r="L83" t="e">
        <v>#N/A</v>
      </c>
    </row>
    <row r="84" spans="1:12">
      <c r="A84" t="s">
        <v>451</v>
      </c>
      <c r="B84" t="s">
        <v>632</v>
      </c>
      <c r="C84">
        <v>13</v>
      </c>
      <c r="D84">
        <v>0.43439226841798406</v>
      </c>
      <c r="E84">
        <v>0</v>
      </c>
      <c r="F84">
        <v>3.038571175232363E-2</v>
      </c>
      <c r="G84" t="s">
        <v>633</v>
      </c>
      <c r="H84">
        <v>17</v>
      </c>
      <c r="I84">
        <v>0.12928244495278807</v>
      </c>
      <c r="J84">
        <v>0</v>
      </c>
      <c r="K84">
        <v>5.3346373934799018E-2</v>
      </c>
      <c r="L84" t="e">
        <v>#N/A</v>
      </c>
    </row>
    <row r="85" spans="1:12">
      <c r="A85" t="s">
        <v>485</v>
      </c>
      <c r="B85" t="s">
        <v>632</v>
      </c>
      <c r="C85">
        <v>14</v>
      </c>
      <c r="D85">
        <v>0.38436237602038792</v>
      </c>
      <c r="E85">
        <v>0</v>
      </c>
      <c r="F85">
        <v>2.7433847693878022E-2</v>
      </c>
      <c r="G85" t="s">
        <v>399</v>
      </c>
      <c r="H85">
        <v>56</v>
      </c>
      <c r="I85">
        <v>0.10988144801732935</v>
      </c>
      <c r="J85">
        <v>0</v>
      </c>
      <c r="K85">
        <v>4.9535114233153266E-2</v>
      </c>
      <c r="L85" t="s">
        <v>904</v>
      </c>
    </row>
    <row r="86" spans="1:12">
      <c r="A86" t="s">
        <v>558</v>
      </c>
      <c r="B86" t="s">
        <v>632</v>
      </c>
      <c r="C86">
        <v>17.600000000000001</v>
      </c>
      <c r="D86">
        <v>0.28753959045766642</v>
      </c>
      <c r="E86">
        <v>0</v>
      </c>
      <c r="F86">
        <v>0.71227024712390019</v>
      </c>
      <c r="G86" t="s">
        <v>642</v>
      </c>
      <c r="H86">
        <v>42.9</v>
      </c>
      <c r="I86">
        <v>0.17827986963230436</v>
      </c>
      <c r="J86">
        <v>0</v>
      </c>
      <c r="K86">
        <v>4.5345099902998953E-2</v>
      </c>
      <c r="L86" t="s">
        <v>886</v>
      </c>
    </row>
    <row r="87" spans="1:12">
      <c r="A87" t="s">
        <v>504</v>
      </c>
      <c r="B87" t="s">
        <v>632</v>
      </c>
      <c r="C87">
        <v>16</v>
      </c>
      <c r="D87">
        <v>0.3553482686767232</v>
      </c>
      <c r="E87">
        <v>0</v>
      </c>
      <c r="F87">
        <v>-0.20803438347847347</v>
      </c>
      <c r="G87" t="s">
        <v>399</v>
      </c>
      <c r="H87">
        <v>61.6</v>
      </c>
      <c r="I87">
        <v>0.11614633299487154</v>
      </c>
      <c r="J87">
        <v>0</v>
      </c>
      <c r="K87">
        <v>3.8877116879072915E-2</v>
      </c>
      <c r="L87" t="s">
        <v>886</v>
      </c>
    </row>
    <row r="88" spans="1:12">
      <c r="A88" t="s">
        <v>530</v>
      </c>
      <c r="B88" t="s">
        <v>632</v>
      </c>
      <c r="C88">
        <v>16</v>
      </c>
      <c r="D88">
        <v>0.32420348020862055</v>
      </c>
      <c r="E88">
        <v>0</v>
      </c>
      <c r="F88">
        <v>-0.77614029022466902</v>
      </c>
      <c r="G88" t="s">
        <v>632</v>
      </c>
      <c r="H88">
        <v>14</v>
      </c>
      <c r="I88">
        <v>0.16446780258532168</v>
      </c>
      <c r="J88">
        <v>0</v>
      </c>
      <c r="K88">
        <v>3.3222869259004639E-2</v>
      </c>
      <c r="L88" t="e">
        <v>#N/A</v>
      </c>
    </row>
    <row r="89" spans="1:12">
      <c r="A89" t="s">
        <v>82</v>
      </c>
      <c r="B89" t="s">
        <v>632</v>
      </c>
      <c r="C89">
        <v>18.2</v>
      </c>
      <c r="D89">
        <v>0.47519253975022746</v>
      </c>
      <c r="E89">
        <v>0</v>
      </c>
      <c r="F89">
        <v>-0.58646971230767075</v>
      </c>
      <c r="G89">
        <v>0</v>
      </c>
      <c r="H89">
        <v>0</v>
      </c>
      <c r="I89">
        <v>0</v>
      </c>
      <c r="J89">
        <v>3.9249998014187302</v>
      </c>
      <c r="K89">
        <v>3.0936119426645092E-2</v>
      </c>
      <c r="L89" t="e">
        <v>#N/A</v>
      </c>
    </row>
    <row r="90" spans="1:12">
      <c r="A90" t="s">
        <v>36</v>
      </c>
      <c r="B90" t="s">
        <v>632</v>
      </c>
      <c r="C90">
        <v>15.8</v>
      </c>
      <c r="D90">
        <v>0.65149534051919411</v>
      </c>
      <c r="E90">
        <v>0</v>
      </c>
      <c r="F90">
        <v>0.32433320666371834</v>
      </c>
      <c r="G90" t="s">
        <v>632</v>
      </c>
      <c r="H90">
        <v>15.2</v>
      </c>
      <c r="I90">
        <v>0.58064996160519711</v>
      </c>
      <c r="J90">
        <v>0</v>
      </c>
      <c r="K90">
        <v>2.6533131506624841E-2</v>
      </c>
      <c r="L90" t="s">
        <v>886</v>
      </c>
    </row>
    <row r="91" spans="1:12">
      <c r="A91" t="s">
        <v>421</v>
      </c>
      <c r="B91" t="s">
        <v>632</v>
      </c>
      <c r="C91">
        <v>18.2</v>
      </c>
      <c r="D91">
        <v>0.52191050351267865</v>
      </c>
      <c r="E91">
        <v>0</v>
      </c>
      <c r="F91">
        <v>-0.65716271986596908</v>
      </c>
      <c r="G91">
        <v>0</v>
      </c>
      <c r="H91">
        <v>0</v>
      </c>
      <c r="I91">
        <v>0</v>
      </c>
      <c r="J91">
        <v>0</v>
      </c>
      <c r="K91">
        <v>2.523388494204859E-2</v>
      </c>
      <c r="L91" t="s">
        <v>905</v>
      </c>
    </row>
    <row r="92" spans="1:12">
      <c r="A92" t="s">
        <v>519</v>
      </c>
      <c r="B92" t="s">
        <v>632</v>
      </c>
      <c r="C92">
        <v>15.2</v>
      </c>
      <c r="D92">
        <v>0.33986630353434555</v>
      </c>
      <c r="E92">
        <v>0</v>
      </c>
      <c r="F92">
        <v>0.29481361288517327</v>
      </c>
      <c r="G92" t="s">
        <v>642</v>
      </c>
      <c r="H92">
        <v>47</v>
      </c>
      <c r="I92">
        <v>0.11164007849620539</v>
      </c>
      <c r="J92">
        <v>0</v>
      </c>
      <c r="K92">
        <v>2.4230778181625112E-2</v>
      </c>
      <c r="L92" t="s">
        <v>886</v>
      </c>
    </row>
    <row r="93" spans="1:12">
      <c r="A93" t="s">
        <v>448</v>
      </c>
      <c r="B93" t="s">
        <v>638</v>
      </c>
      <c r="C93">
        <v>38</v>
      </c>
      <c r="D93">
        <v>0.14536801766499186</v>
      </c>
      <c r="E93">
        <v>0</v>
      </c>
      <c r="F93">
        <v>-8.5352690651873786E-2</v>
      </c>
      <c r="G93" t="s">
        <v>632</v>
      </c>
      <c r="H93">
        <v>14</v>
      </c>
      <c r="I93">
        <v>0.16517568070528044</v>
      </c>
      <c r="J93">
        <v>0</v>
      </c>
      <c r="K93">
        <v>1.5974452885414436E-2</v>
      </c>
      <c r="L93" t="s">
        <v>886</v>
      </c>
    </row>
    <row r="94" spans="1:12">
      <c r="A94" t="s">
        <v>500</v>
      </c>
      <c r="B94" t="s">
        <v>632</v>
      </c>
      <c r="C94">
        <v>15.8</v>
      </c>
      <c r="D94">
        <v>0.36060848136938828</v>
      </c>
      <c r="E94">
        <v>0</v>
      </c>
      <c r="F94">
        <v>-1.6168255796040274</v>
      </c>
      <c r="G94">
        <v>0</v>
      </c>
      <c r="H94">
        <v>0</v>
      </c>
      <c r="I94">
        <v>0</v>
      </c>
      <c r="J94">
        <v>0</v>
      </c>
      <c r="K94">
        <v>1.572017249282176E-2</v>
      </c>
      <c r="L94" t="s">
        <v>886</v>
      </c>
    </row>
    <row r="95" spans="1:12">
      <c r="A95" t="s">
        <v>563</v>
      </c>
      <c r="B95" t="s">
        <v>632</v>
      </c>
      <c r="C95">
        <v>13</v>
      </c>
      <c r="D95">
        <v>0.2822868223015319</v>
      </c>
      <c r="E95">
        <v>0</v>
      </c>
      <c r="F95">
        <v>-0.41798082245854928</v>
      </c>
      <c r="G95">
        <v>0</v>
      </c>
      <c r="H95">
        <v>0</v>
      </c>
      <c r="I95">
        <v>0</v>
      </c>
      <c r="J95">
        <v>0</v>
      </c>
      <c r="K95">
        <v>8.2806522052401021E-3</v>
      </c>
      <c r="L95" t="s">
        <v>886</v>
      </c>
    </row>
    <row r="96" spans="1:12">
      <c r="A96" t="s">
        <v>96</v>
      </c>
      <c r="B96" t="s">
        <v>632</v>
      </c>
      <c r="C96">
        <v>15.8</v>
      </c>
      <c r="D96">
        <v>0.2488865800582587</v>
      </c>
      <c r="E96">
        <v>0</v>
      </c>
      <c r="F96">
        <v>-0.30891646047459886</v>
      </c>
      <c r="G96" t="s">
        <v>632</v>
      </c>
      <c r="H96">
        <v>15.8</v>
      </c>
      <c r="I96">
        <v>0.10761523512235938</v>
      </c>
      <c r="J96">
        <v>-0.80995201900434699</v>
      </c>
      <c r="K96">
        <v>-3.9570745647310446E-4</v>
      </c>
      <c r="L96" t="s">
        <v>886</v>
      </c>
    </row>
    <row r="97" spans="1:12">
      <c r="A97" t="s">
        <v>542</v>
      </c>
      <c r="B97" t="s">
        <v>632</v>
      </c>
      <c r="C97">
        <v>15.8</v>
      </c>
      <c r="D97">
        <v>0.30836446155590569</v>
      </c>
      <c r="E97">
        <v>0</v>
      </c>
      <c r="F97">
        <v>-0.25461837117024277</v>
      </c>
      <c r="G97" t="s">
        <v>632</v>
      </c>
      <c r="H97">
        <v>15.2</v>
      </c>
      <c r="I97">
        <v>0.23755488022028615</v>
      </c>
      <c r="J97">
        <v>0</v>
      </c>
      <c r="K97">
        <v>-1.6605678669350254E-3</v>
      </c>
      <c r="L97" t="s">
        <v>906</v>
      </c>
    </row>
    <row r="98" spans="1:12">
      <c r="A98" t="s">
        <v>417</v>
      </c>
      <c r="B98" t="s">
        <v>632</v>
      </c>
      <c r="C98">
        <v>18.2</v>
      </c>
      <c r="D98">
        <v>0.54394375731149347</v>
      </c>
      <c r="E98">
        <v>0</v>
      </c>
      <c r="F98">
        <v>-1.0830674423675966</v>
      </c>
      <c r="G98">
        <v>0</v>
      </c>
      <c r="H98">
        <v>0</v>
      </c>
      <c r="I98">
        <v>0</v>
      </c>
      <c r="J98">
        <v>0</v>
      </c>
      <c r="K98">
        <v>-1.8050354539536073E-3</v>
      </c>
      <c r="L98" t="e">
        <v>#N/A</v>
      </c>
    </row>
    <row r="99" spans="1:12">
      <c r="A99" t="s">
        <v>445</v>
      </c>
      <c r="B99" t="s">
        <v>632</v>
      </c>
      <c r="C99">
        <v>15.8</v>
      </c>
      <c r="D99">
        <v>0.43979941464625627</v>
      </c>
      <c r="E99">
        <v>0</v>
      </c>
      <c r="F99">
        <v>-0.5378711890335488</v>
      </c>
      <c r="G99" t="s">
        <v>632</v>
      </c>
      <c r="H99">
        <v>15</v>
      </c>
      <c r="I99">
        <v>0.11239271322772915</v>
      </c>
      <c r="J99">
        <v>0</v>
      </c>
      <c r="K99">
        <v>-7.5235529291255432E-3</v>
      </c>
      <c r="L99" t="s">
        <v>907</v>
      </c>
    </row>
    <row r="100" spans="1:12">
      <c r="A100" t="s">
        <v>50</v>
      </c>
      <c r="B100" t="s">
        <v>632</v>
      </c>
      <c r="C100">
        <v>16</v>
      </c>
      <c r="D100">
        <v>0.56397719702135385</v>
      </c>
      <c r="E100">
        <v>0</v>
      </c>
      <c r="F100">
        <v>-0.37152733908547475</v>
      </c>
      <c r="G100" t="s">
        <v>632</v>
      </c>
      <c r="H100">
        <v>15.8</v>
      </c>
      <c r="I100">
        <v>0.41670323132052534</v>
      </c>
      <c r="J100">
        <v>0</v>
      </c>
      <c r="K100">
        <v>-9.2129819212978248E-3</v>
      </c>
      <c r="L100" t="e">
        <v>#N/A</v>
      </c>
    </row>
    <row r="101" spans="1:12">
      <c r="A101" t="s">
        <v>450</v>
      </c>
      <c r="B101" t="s">
        <v>632</v>
      </c>
      <c r="C101">
        <v>16</v>
      </c>
      <c r="D101">
        <v>0.43598800082451727</v>
      </c>
      <c r="E101">
        <v>0</v>
      </c>
      <c r="F101">
        <v>-0.2692989666432748</v>
      </c>
      <c r="G101" t="s">
        <v>632</v>
      </c>
      <c r="H101">
        <v>15</v>
      </c>
      <c r="I101">
        <v>0.26442702157842235</v>
      </c>
      <c r="J101">
        <v>0</v>
      </c>
      <c r="K101">
        <v>-1.4752259958999758E-2</v>
      </c>
      <c r="L101" t="s">
        <v>886</v>
      </c>
    </row>
    <row r="102" spans="1:12">
      <c r="A102" t="s">
        <v>529</v>
      </c>
      <c r="B102" t="s">
        <v>632</v>
      </c>
      <c r="C102">
        <v>18</v>
      </c>
      <c r="D102">
        <v>0.3247760273484972</v>
      </c>
      <c r="E102">
        <v>0</v>
      </c>
      <c r="F102">
        <v>-2.1426751868576233E-2</v>
      </c>
      <c r="G102">
        <v>0</v>
      </c>
      <c r="H102">
        <v>0</v>
      </c>
      <c r="I102">
        <v>0</v>
      </c>
      <c r="J102">
        <v>0</v>
      </c>
      <c r="K102">
        <v>-1.9001198957401044E-2</v>
      </c>
      <c r="L102" t="s">
        <v>908</v>
      </c>
    </row>
    <row r="103" spans="1:12">
      <c r="A103" t="s">
        <v>553</v>
      </c>
      <c r="B103" t="s">
        <v>632</v>
      </c>
      <c r="C103">
        <v>17.600000000000001</v>
      </c>
      <c r="D103">
        <v>0.29175413263389838</v>
      </c>
      <c r="E103">
        <v>0</v>
      </c>
      <c r="F103">
        <v>-1.084035343198325</v>
      </c>
      <c r="G103" t="s">
        <v>632</v>
      </c>
      <c r="H103">
        <v>16</v>
      </c>
      <c r="I103">
        <v>0.16870608555176492</v>
      </c>
      <c r="J103">
        <v>0</v>
      </c>
      <c r="K103">
        <v>-2.0643605170349133E-2</v>
      </c>
      <c r="L103" t="e">
        <v>#N/A</v>
      </c>
    </row>
    <row r="104" spans="1:12">
      <c r="A104" t="s">
        <v>28</v>
      </c>
      <c r="B104" t="s">
        <v>632</v>
      </c>
      <c r="C104">
        <v>15.8</v>
      </c>
      <c r="D104">
        <v>0.67369807799757986</v>
      </c>
      <c r="E104">
        <v>0</v>
      </c>
      <c r="F104">
        <v>-0.30851148528017625</v>
      </c>
      <c r="G104">
        <v>0</v>
      </c>
      <c r="H104">
        <v>0</v>
      </c>
      <c r="I104">
        <v>0</v>
      </c>
      <c r="J104">
        <v>0</v>
      </c>
      <c r="K104">
        <v>-2.0937770445899062E-2</v>
      </c>
      <c r="L104" t="s">
        <v>886</v>
      </c>
    </row>
    <row r="105" spans="1:12">
      <c r="A105" t="s">
        <v>69</v>
      </c>
      <c r="B105" t="s">
        <v>632</v>
      </c>
      <c r="C105">
        <v>11</v>
      </c>
      <c r="D105">
        <v>0.38557870735856958</v>
      </c>
      <c r="E105">
        <v>0</v>
      </c>
      <c r="F105">
        <v>-0.29796892912815665</v>
      </c>
      <c r="G105" t="s">
        <v>632</v>
      </c>
      <c r="H105">
        <v>13</v>
      </c>
      <c r="I105">
        <v>0.33311787048763852</v>
      </c>
      <c r="J105">
        <v>0</v>
      </c>
      <c r="K105">
        <v>-2.306251507650714E-2</v>
      </c>
      <c r="L105" t="s">
        <v>886</v>
      </c>
    </row>
    <row r="106" spans="1:12">
      <c r="A106" t="s">
        <v>624</v>
      </c>
      <c r="B106" t="s">
        <v>632</v>
      </c>
      <c r="C106">
        <v>15.8</v>
      </c>
      <c r="D106">
        <v>0.24824968347619281</v>
      </c>
      <c r="E106">
        <v>0</v>
      </c>
      <c r="F106">
        <v>-0.39675697704159951</v>
      </c>
      <c r="G106">
        <v>0</v>
      </c>
      <c r="H106">
        <v>0</v>
      </c>
      <c r="I106">
        <v>0</v>
      </c>
      <c r="J106">
        <v>0</v>
      </c>
      <c r="K106">
        <v>-2.5781351177029066E-2</v>
      </c>
      <c r="L106" t="e">
        <v>#N/A</v>
      </c>
    </row>
    <row r="107" spans="1:12">
      <c r="A107" t="s">
        <v>462</v>
      </c>
      <c r="B107" t="s">
        <v>636</v>
      </c>
      <c r="C107">
        <v>78.8</v>
      </c>
      <c r="D107">
        <v>0.10912668389204583</v>
      </c>
      <c r="E107">
        <v>0</v>
      </c>
      <c r="F107">
        <v>-0.34391757392777578</v>
      </c>
      <c r="G107">
        <v>0</v>
      </c>
      <c r="H107">
        <v>0</v>
      </c>
      <c r="I107">
        <v>0</v>
      </c>
      <c r="J107">
        <v>0</v>
      </c>
      <c r="K107">
        <v>-3.4990973276102011E-2</v>
      </c>
      <c r="L107" t="e">
        <v>#N/A</v>
      </c>
    </row>
    <row r="108" spans="1:12">
      <c r="A108" t="s">
        <v>566</v>
      </c>
      <c r="B108" t="s">
        <v>632</v>
      </c>
      <c r="C108">
        <v>14</v>
      </c>
      <c r="D108">
        <v>0.28106915568181623</v>
      </c>
      <c r="E108">
        <v>0</v>
      </c>
      <c r="F108">
        <v>0.75455723142945352</v>
      </c>
      <c r="G108" t="s">
        <v>632</v>
      </c>
      <c r="H108">
        <v>15.8</v>
      </c>
      <c r="I108">
        <v>0.12137474780546176</v>
      </c>
      <c r="J108">
        <v>0</v>
      </c>
      <c r="K108">
        <v>-3.5811457485626974E-2</v>
      </c>
      <c r="L108" t="s">
        <v>886</v>
      </c>
    </row>
    <row r="109" spans="1:12">
      <c r="A109" t="s">
        <v>494</v>
      </c>
      <c r="B109" t="s">
        <v>632</v>
      </c>
      <c r="C109">
        <v>18.2</v>
      </c>
      <c r="D109">
        <v>0.36815071710508473</v>
      </c>
      <c r="E109">
        <v>0</v>
      </c>
      <c r="F109">
        <v>0.58917269037897579</v>
      </c>
      <c r="G109">
        <v>0</v>
      </c>
      <c r="H109">
        <v>0</v>
      </c>
      <c r="I109">
        <v>0</v>
      </c>
      <c r="J109">
        <v>0</v>
      </c>
      <c r="K109">
        <v>-3.8035305048136792E-2</v>
      </c>
      <c r="L109" t="s">
        <v>886</v>
      </c>
    </row>
    <row r="110" spans="1:12">
      <c r="A110" t="s">
        <v>588</v>
      </c>
      <c r="B110" t="s">
        <v>632</v>
      </c>
      <c r="C110">
        <v>15</v>
      </c>
      <c r="D110">
        <v>0.266916618879808</v>
      </c>
      <c r="E110">
        <v>0</v>
      </c>
      <c r="F110">
        <v>-0.31937556116577426</v>
      </c>
      <c r="G110" t="s">
        <v>632</v>
      </c>
      <c r="H110">
        <v>15.2</v>
      </c>
      <c r="I110">
        <v>0.12558461266648024</v>
      </c>
      <c r="J110">
        <v>0</v>
      </c>
      <c r="K110">
        <v>-4.1242713433227607E-2</v>
      </c>
      <c r="L110" t="s">
        <v>886</v>
      </c>
    </row>
    <row r="111" spans="1:12">
      <c r="A111" t="s">
        <v>557</v>
      </c>
      <c r="B111" t="s">
        <v>632</v>
      </c>
      <c r="C111">
        <v>13</v>
      </c>
      <c r="D111">
        <v>0.28794205360414582</v>
      </c>
      <c r="E111">
        <v>0</v>
      </c>
      <c r="F111">
        <v>0.25998535637440057</v>
      </c>
      <c r="G111" t="s">
        <v>399</v>
      </c>
      <c r="H111">
        <v>59</v>
      </c>
      <c r="I111">
        <v>0.10458464029555781</v>
      </c>
      <c r="J111">
        <v>0</v>
      </c>
      <c r="K111">
        <v>-4.2084881290499254E-2</v>
      </c>
      <c r="L111" t="s">
        <v>886</v>
      </c>
    </row>
    <row r="112" spans="1:12">
      <c r="A112" t="s">
        <v>30</v>
      </c>
      <c r="B112" t="s">
        <v>632</v>
      </c>
      <c r="C112">
        <v>15.8</v>
      </c>
      <c r="D112">
        <v>0.67147803094997682</v>
      </c>
      <c r="E112">
        <v>0</v>
      </c>
      <c r="F112">
        <v>-0.47505268182512417</v>
      </c>
      <c r="G112" t="s">
        <v>632</v>
      </c>
      <c r="H112">
        <v>15.8</v>
      </c>
      <c r="I112">
        <v>0.21148526039678928</v>
      </c>
      <c r="J112">
        <v>0</v>
      </c>
      <c r="K112">
        <v>-4.3839071513598782E-2</v>
      </c>
      <c r="L112" t="s">
        <v>886</v>
      </c>
    </row>
    <row r="113" spans="1:12">
      <c r="A113" t="s">
        <v>440</v>
      </c>
      <c r="B113" t="s">
        <v>632</v>
      </c>
      <c r="C113">
        <v>15.2</v>
      </c>
      <c r="D113">
        <v>0.44921564570595351</v>
      </c>
      <c r="E113">
        <v>0</v>
      </c>
      <c r="F113">
        <v>-0.7890354052678088</v>
      </c>
      <c r="G113" t="s">
        <v>632</v>
      </c>
      <c r="H113">
        <v>15.8</v>
      </c>
      <c r="I113">
        <v>0.19868424626676129</v>
      </c>
      <c r="J113">
        <v>0</v>
      </c>
      <c r="K113">
        <v>-4.3983674822936081E-2</v>
      </c>
      <c r="L113" t="e">
        <v>#N/A</v>
      </c>
    </row>
    <row r="114" spans="1:12">
      <c r="A114" t="s">
        <v>64</v>
      </c>
      <c r="B114" t="s">
        <v>632</v>
      </c>
      <c r="C114">
        <v>15.2</v>
      </c>
      <c r="D114">
        <v>0.44122204515303365</v>
      </c>
      <c r="E114">
        <v>0</v>
      </c>
      <c r="F114">
        <v>-0.25460291373505051</v>
      </c>
      <c r="G114" t="s">
        <v>632</v>
      </c>
      <c r="H114">
        <v>15.2</v>
      </c>
      <c r="I114">
        <v>0.37929758434051797</v>
      </c>
      <c r="J114">
        <v>0</v>
      </c>
      <c r="K114">
        <v>-4.6697800057799554E-2</v>
      </c>
      <c r="L114" t="e">
        <v>#N/A</v>
      </c>
    </row>
    <row r="115" spans="1:12">
      <c r="A115" t="s">
        <v>583</v>
      </c>
      <c r="B115" t="s">
        <v>632</v>
      </c>
      <c r="C115">
        <v>17.600000000000001</v>
      </c>
      <c r="D115">
        <v>0.27022297943761375</v>
      </c>
      <c r="E115">
        <v>0</v>
      </c>
      <c r="F115">
        <v>-4.0500970993150531E-2</v>
      </c>
      <c r="G115" t="s">
        <v>632</v>
      </c>
      <c r="H115">
        <v>17.600000000000001</v>
      </c>
      <c r="I115">
        <v>0.16115642667815289</v>
      </c>
      <c r="J115">
        <v>0</v>
      </c>
      <c r="K115">
        <v>-5.072132656367323E-2</v>
      </c>
      <c r="L115" t="s">
        <v>886</v>
      </c>
    </row>
    <row r="116" spans="1:12">
      <c r="A116" t="s">
        <v>51</v>
      </c>
      <c r="B116" t="s">
        <v>632</v>
      </c>
      <c r="C116">
        <v>16</v>
      </c>
      <c r="D116">
        <v>0.54317001582159141</v>
      </c>
      <c r="E116">
        <v>0</v>
      </c>
      <c r="F116">
        <v>-0.49364056299899772</v>
      </c>
      <c r="G116" t="s">
        <v>632</v>
      </c>
      <c r="H116">
        <v>16</v>
      </c>
      <c r="I116">
        <v>0.33424738122543729</v>
      </c>
      <c r="J116">
        <v>0</v>
      </c>
      <c r="K116">
        <v>-5.1688015442704405E-2</v>
      </c>
      <c r="L116" t="s">
        <v>886</v>
      </c>
    </row>
    <row r="117" spans="1:12">
      <c r="A117" t="s">
        <v>475</v>
      </c>
      <c r="B117" t="s">
        <v>638</v>
      </c>
      <c r="C117">
        <v>60.8</v>
      </c>
      <c r="D117">
        <v>0.13002013274960667</v>
      </c>
      <c r="E117">
        <v>0</v>
      </c>
      <c r="F117">
        <v>9.6975916040786814E-2</v>
      </c>
      <c r="G117" t="s">
        <v>638</v>
      </c>
      <c r="H117">
        <v>60.8</v>
      </c>
      <c r="I117">
        <v>0.15616473977686007</v>
      </c>
      <c r="J117">
        <v>0</v>
      </c>
      <c r="K117">
        <v>-5.6344370173606606E-2</v>
      </c>
      <c r="L117" t="s">
        <v>909</v>
      </c>
    </row>
    <row r="118" spans="1:12">
      <c r="A118" t="s">
        <v>527</v>
      </c>
      <c r="B118" t="s">
        <v>632</v>
      </c>
      <c r="C118">
        <v>16</v>
      </c>
      <c r="D118">
        <v>0.32763149517617762</v>
      </c>
      <c r="E118">
        <v>0</v>
      </c>
      <c r="F118">
        <v>0.58519873247792376</v>
      </c>
      <c r="G118" t="s">
        <v>637</v>
      </c>
      <c r="H118">
        <v>7.3</v>
      </c>
      <c r="I118">
        <v>0.17897604591709237</v>
      </c>
      <c r="J118">
        <v>0</v>
      </c>
      <c r="K118">
        <v>-5.7935715514851438E-2</v>
      </c>
      <c r="L118" t="s">
        <v>886</v>
      </c>
    </row>
    <row r="119" spans="1:12">
      <c r="A119" t="s">
        <v>27</v>
      </c>
      <c r="B119" t="s">
        <v>632</v>
      </c>
      <c r="C119">
        <v>15.8</v>
      </c>
      <c r="D119">
        <v>0.67581154401430488</v>
      </c>
      <c r="E119">
        <v>0</v>
      </c>
      <c r="F119">
        <v>-0.67380965141413895</v>
      </c>
      <c r="G119" t="s">
        <v>632</v>
      </c>
      <c r="H119">
        <v>15.8</v>
      </c>
      <c r="I119">
        <v>0.14440164945616596</v>
      </c>
      <c r="J119">
        <v>0</v>
      </c>
      <c r="K119">
        <v>-5.812065519858578E-2</v>
      </c>
      <c r="L119" t="s">
        <v>886</v>
      </c>
    </row>
    <row r="120" spans="1:12">
      <c r="A120" t="s">
        <v>482</v>
      </c>
      <c r="B120" t="s">
        <v>632</v>
      </c>
      <c r="C120">
        <v>15.2</v>
      </c>
      <c r="D120">
        <v>0.38627267457304237</v>
      </c>
      <c r="E120">
        <v>0</v>
      </c>
      <c r="F120">
        <v>-0.60930868315013775</v>
      </c>
      <c r="G120" t="s">
        <v>632</v>
      </c>
      <c r="H120">
        <v>15.2</v>
      </c>
      <c r="I120">
        <v>0.15830766110767214</v>
      </c>
      <c r="J120">
        <v>0</v>
      </c>
      <c r="K120">
        <v>-5.963693729066577E-2</v>
      </c>
      <c r="L120" t="s">
        <v>886</v>
      </c>
    </row>
    <row r="121" spans="1:12">
      <c r="A121" t="s">
        <v>117</v>
      </c>
      <c r="B121" t="s">
        <v>632</v>
      </c>
      <c r="C121">
        <v>13</v>
      </c>
      <c r="D121">
        <v>0.32420348020862055</v>
      </c>
      <c r="E121">
        <v>0</v>
      </c>
      <c r="F121">
        <v>0.60000869746548702</v>
      </c>
      <c r="G121" t="s">
        <v>632</v>
      </c>
      <c r="H121">
        <v>4.4000000000000004</v>
      </c>
      <c r="I121">
        <v>0.15497187136685697</v>
      </c>
      <c r="J121">
        <v>-1.14009992975705</v>
      </c>
      <c r="K121">
        <v>-6.5511401561741067E-2</v>
      </c>
      <c r="L121" t="s">
        <v>886</v>
      </c>
    </row>
    <row r="122" spans="1:12">
      <c r="A122" t="s">
        <v>474</v>
      </c>
      <c r="B122" t="s">
        <v>632</v>
      </c>
      <c r="C122">
        <v>16</v>
      </c>
      <c r="D122">
        <v>0.3943683139312365</v>
      </c>
      <c r="E122">
        <v>0</v>
      </c>
      <c r="F122">
        <v>-0.56353702928017491</v>
      </c>
      <c r="G122" t="s">
        <v>632</v>
      </c>
      <c r="H122">
        <v>13</v>
      </c>
      <c r="I122">
        <v>0.30738674680050737</v>
      </c>
      <c r="J122">
        <v>0</v>
      </c>
      <c r="K122">
        <v>-6.6466416263452288E-2</v>
      </c>
      <c r="L122" t="s">
        <v>910</v>
      </c>
    </row>
    <row r="123" spans="1:12">
      <c r="A123" t="s">
        <v>587</v>
      </c>
      <c r="B123" t="s">
        <v>632</v>
      </c>
      <c r="C123">
        <v>15.8</v>
      </c>
      <c r="D123">
        <v>0.26939778996801722</v>
      </c>
      <c r="E123">
        <v>0</v>
      </c>
      <c r="F123">
        <v>-0.80013027916149326</v>
      </c>
      <c r="G123" t="s">
        <v>632</v>
      </c>
      <c r="H123">
        <v>15.8</v>
      </c>
      <c r="I123">
        <v>0.20499822526923928</v>
      </c>
      <c r="J123">
        <v>0</v>
      </c>
      <c r="K123">
        <v>-6.7517391432007301E-2</v>
      </c>
      <c r="L123" t="s">
        <v>911</v>
      </c>
    </row>
    <row r="124" spans="1:12">
      <c r="A124" t="s">
        <v>461</v>
      </c>
      <c r="B124" t="s">
        <v>632</v>
      </c>
      <c r="C124">
        <v>15.8</v>
      </c>
      <c r="D124">
        <v>0.4145569393890518</v>
      </c>
      <c r="E124">
        <v>0</v>
      </c>
      <c r="F124">
        <v>-0.67113340051367487</v>
      </c>
      <c r="G124" t="s">
        <v>632</v>
      </c>
      <c r="H124">
        <v>14</v>
      </c>
      <c r="I124">
        <v>0.16257719173013185</v>
      </c>
      <c r="J124">
        <v>0</v>
      </c>
      <c r="K124">
        <v>-6.8871405847447775E-2</v>
      </c>
      <c r="L124" t="s">
        <v>886</v>
      </c>
    </row>
    <row r="125" spans="1:12">
      <c r="A125" t="s">
        <v>434</v>
      </c>
      <c r="B125" t="s">
        <v>632</v>
      </c>
      <c r="C125">
        <v>16</v>
      </c>
      <c r="D125">
        <v>0.4716219286868979</v>
      </c>
      <c r="E125">
        <v>0</v>
      </c>
      <c r="F125">
        <v>-0.32676942525384867</v>
      </c>
      <c r="G125" t="s">
        <v>399</v>
      </c>
      <c r="H125">
        <v>61</v>
      </c>
      <c r="I125">
        <v>0.12236712408885786</v>
      </c>
      <c r="J125">
        <v>0</v>
      </c>
      <c r="K125">
        <v>-7.0764224848025137E-2</v>
      </c>
      <c r="L125" t="s">
        <v>912</v>
      </c>
    </row>
    <row r="126" spans="1:12">
      <c r="A126" t="s">
        <v>615</v>
      </c>
      <c r="B126" t="s">
        <v>632</v>
      </c>
      <c r="C126">
        <v>18.2</v>
      </c>
      <c r="D126">
        <v>0.25648738146024908</v>
      </c>
      <c r="E126">
        <v>0</v>
      </c>
      <c r="F126">
        <v>-0.22842118473480255</v>
      </c>
      <c r="G126">
        <v>0</v>
      </c>
      <c r="H126">
        <v>0</v>
      </c>
      <c r="I126">
        <v>0</v>
      </c>
      <c r="J126">
        <v>0</v>
      </c>
      <c r="K126">
        <v>-8.5294637445141319E-2</v>
      </c>
      <c r="L126" t="e">
        <v>#N/A</v>
      </c>
    </row>
    <row r="127" spans="1:12">
      <c r="A127" t="s">
        <v>498</v>
      </c>
      <c r="B127" t="s">
        <v>632</v>
      </c>
      <c r="C127">
        <v>13</v>
      </c>
      <c r="D127">
        <v>0.36223221740958578</v>
      </c>
      <c r="E127">
        <v>0</v>
      </c>
      <c r="F127">
        <v>-0.4587747336643595</v>
      </c>
      <c r="G127" t="s">
        <v>632</v>
      </c>
      <c r="H127">
        <v>15.8</v>
      </c>
      <c r="I127">
        <v>0.13589918017327862</v>
      </c>
      <c r="J127">
        <v>0</v>
      </c>
      <c r="K127">
        <v>-8.7555982044756675E-2</v>
      </c>
      <c r="L127" t="e">
        <v>#N/A</v>
      </c>
    </row>
    <row r="128" spans="1:12">
      <c r="A128" t="s">
        <v>599</v>
      </c>
      <c r="B128" t="s">
        <v>632</v>
      </c>
      <c r="C128">
        <v>15</v>
      </c>
      <c r="D128">
        <v>0.26151180341418356</v>
      </c>
      <c r="E128">
        <v>0</v>
      </c>
      <c r="F128">
        <v>0.18585899787884941</v>
      </c>
      <c r="G128" t="s">
        <v>632</v>
      </c>
      <c r="H128">
        <v>27</v>
      </c>
      <c r="I128">
        <v>0.10862315229081843</v>
      </c>
      <c r="J128">
        <v>0</v>
      </c>
      <c r="K128">
        <v>-9.1483516565327605E-2</v>
      </c>
      <c r="L128" t="s">
        <v>913</v>
      </c>
    </row>
    <row r="129" spans="1:12">
      <c r="A129" t="s">
        <v>423</v>
      </c>
      <c r="B129" t="s">
        <v>632</v>
      </c>
      <c r="C129">
        <v>15.8</v>
      </c>
      <c r="D129">
        <v>0.51236130595001983</v>
      </c>
      <c r="E129">
        <v>0</v>
      </c>
      <c r="F129">
        <v>-0.74894748963003721</v>
      </c>
      <c r="G129" t="s">
        <v>632</v>
      </c>
      <c r="H129">
        <v>14</v>
      </c>
      <c r="I129">
        <v>0.19687105909440539</v>
      </c>
      <c r="J129">
        <v>0</v>
      </c>
      <c r="K129">
        <v>-9.3059415875488938E-2</v>
      </c>
      <c r="L129" t="s">
        <v>886</v>
      </c>
    </row>
    <row r="130" spans="1:12">
      <c r="A130" t="s">
        <v>523</v>
      </c>
      <c r="B130" t="s">
        <v>632</v>
      </c>
      <c r="C130">
        <v>17.600000000000001</v>
      </c>
      <c r="D130">
        <v>0.33668809590833415</v>
      </c>
      <c r="E130">
        <v>0</v>
      </c>
      <c r="F130">
        <v>-0.3519160291297041</v>
      </c>
      <c r="G130">
        <v>0</v>
      </c>
      <c r="H130">
        <v>0</v>
      </c>
      <c r="I130">
        <v>0</v>
      </c>
      <c r="J130">
        <v>0</v>
      </c>
      <c r="K130">
        <v>-9.4099239810031321E-2</v>
      </c>
      <c r="L130" t="s">
        <v>886</v>
      </c>
    </row>
    <row r="131" spans="1:12">
      <c r="A131" t="s">
        <v>572</v>
      </c>
      <c r="B131" t="s">
        <v>401</v>
      </c>
      <c r="C131">
        <v>79</v>
      </c>
      <c r="D131">
        <v>0.1907212077947027</v>
      </c>
      <c r="E131">
        <v>0</v>
      </c>
      <c r="F131">
        <v>0.14382611332210082</v>
      </c>
      <c r="G131">
        <v>0</v>
      </c>
      <c r="H131">
        <v>0</v>
      </c>
      <c r="I131">
        <v>0</v>
      </c>
      <c r="J131">
        <v>0</v>
      </c>
      <c r="K131">
        <v>-9.8085692983724826E-2</v>
      </c>
      <c r="L131" t="s">
        <v>907</v>
      </c>
    </row>
    <row r="132" spans="1:12">
      <c r="A132" t="s">
        <v>71</v>
      </c>
      <c r="B132" t="s">
        <v>632</v>
      </c>
      <c r="C132">
        <v>13</v>
      </c>
      <c r="D132">
        <v>0.24484376971645727</v>
      </c>
      <c r="E132">
        <v>0</v>
      </c>
      <c r="F132">
        <v>-0.17266059252356314</v>
      </c>
      <c r="G132" t="s">
        <v>632</v>
      </c>
      <c r="H132">
        <v>14</v>
      </c>
      <c r="I132">
        <v>0.33274094122010778</v>
      </c>
      <c r="J132">
        <v>0</v>
      </c>
      <c r="K132">
        <v>-9.9534056523523873E-2</v>
      </c>
      <c r="L132" t="s">
        <v>886</v>
      </c>
    </row>
    <row r="133" spans="1:12">
      <c r="A133" t="s">
        <v>578</v>
      </c>
      <c r="B133" t="s">
        <v>632</v>
      </c>
      <c r="C133">
        <v>15.2</v>
      </c>
      <c r="D133">
        <v>0.27351442761243572</v>
      </c>
      <c r="E133">
        <v>0</v>
      </c>
      <c r="F133">
        <v>-0.17499747132270116</v>
      </c>
      <c r="G133" t="s">
        <v>636</v>
      </c>
      <c r="H133">
        <v>78.8</v>
      </c>
      <c r="I133">
        <v>0.10534325252303511</v>
      </c>
      <c r="J133">
        <v>0</v>
      </c>
      <c r="K133">
        <v>-0.10670115421667425</v>
      </c>
      <c r="L133" t="s">
        <v>886</v>
      </c>
    </row>
    <row r="134" spans="1:12">
      <c r="A134" t="s">
        <v>501</v>
      </c>
      <c r="B134" t="s">
        <v>632</v>
      </c>
      <c r="C134">
        <v>16</v>
      </c>
      <c r="D134">
        <v>0.35898061135002124</v>
      </c>
      <c r="E134">
        <v>0</v>
      </c>
      <c r="F134">
        <v>-0.85440278346649201</v>
      </c>
      <c r="G134" t="s">
        <v>632</v>
      </c>
      <c r="H134">
        <v>14</v>
      </c>
      <c r="I134">
        <v>0.1434341885342959</v>
      </c>
      <c r="J134">
        <v>0</v>
      </c>
      <c r="K134">
        <v>-0.1086342479180562</v>
      </c>
      <c r="L134" t="s">
        <v>886</v>
      </c>
    </row>
    <row r="135" spans="1:12">
      <c r="A135" t="s">
        <v>506</v>
      </c>
      <c r="B135" t="s">
        <v>632</v>
      </c>
      <c r="C135">
        <v>18</v>
      </c>
      <c r="D135">
        <v>0.3537070063268537</v>
      </c>
      <c r="E135">
        <v>0</v>
      </c>
      <c r="F135">
        <v>-0.42864564786922621</v>
      </c>
      <c r="G135" t="s">
        <v>399</v>
      </c>
      <c r="H135">
        <v>57</v>
      </c>
      <c r="I135">
        <v>0.10837127977461347</v>
      </c>
      <c r="J135">
        <v>0</v>
      </c>
      <c r="K135">
        <v>-0.109671945408925</v>
      </c>
      <c r="L135" t="e">
        <v>#N/A</v>
      </c>
    </row>
    <row r="136" spans="1:12">
      <c r="A136" t="s">
        <v>43</v>
      </c>
      <c r="B136" t="s">
        <v>632</v>
      </c>
      <c r="C136">
        <v>15.8</v>
      </c>
      <c r="D136">
        <v>0.60391224993681614</v>
      </c>
      <c r="E136">
        <v>0</v>
      </c>
      <c r="F136">
        <v>-0.63049373020654897</v>
      </c>
      <c r="G136" t="s">
        <v>632</v>
      </c>
      <c r="H136">
        <v>14</v>
      </c>
      <c r="I136">
        <v>0.26608769076972538</v>
      </c>
      <c r="J136">
        <v>0</v>
      </c>
      <c r="K136">
        <v>-0.10977245737887387</v>
      </c>
      <c r="L136" t="e">
        <v>#N/A</v>
      </c>
    </row>
    <row r="137" spans="1:12">
      <c r="A137" t="s">
        <v>419</v>
      </c>
      <c r="B137" t="s">
        <v>632</v>
      </c>
      <c r="C137">
        <v>15.8</v>
      </c>
      <c r="D137">
        <v>0.53653998650857759</v>
      </c>
      <c r="E137">
        <v>0</v>
      </c>
      <c r="F137">
        <v>-0.98023485815962275</v>
      </c>
      <c r="G137">
        <v>0</v>
      </c>
      <c r="H137">
        <v>0</v>
      </c>
      <c r="I137">
        <v>0</v>
      </c>
      <c r="J137">
        <v>0</v>
      </c>
      <c r="K137">
        <v>-0.11062668456644253</v>
      </c>
      <c r="L137" t="s">
        <v>886</v>
      </c>
    </row>
    <row r="138" spans="1:12">
      <c r="A138" t="s">
        <v>460</v>
      </c>
      <c r="B138" t="s">
        <v>632</v>
      </c>
      <c r="C138">
        <v>18.2</v>
      </c>
      <c r="D138">
        <v>0.41472231878231947</v>
      </c>
      <c r="E138">
        <v>0</v>
      </c>
      <c r="F138">
        <v>-0.39323360970456278</v>
      </c>
      <c r="G138" t="s">
        <v>632</v>
      </c>
      <c r="H138">
        <v>18</v>
      </c>
      <c r="I138">
        <v>0.15616473977686007</v>
      </c>
      <c r="J138">
        <v>0</v>
      </c>
      <c r="K138">
        <v>-0.11096478322989611</v>
      </c>
      <c r="L138" t="s">
        <v>886</v>
      </c>
    </row>
    <row r="139" spans="1:12">
      <c r="A139" t="s">
        <v>537</v>
      </c>
      <c r="B139" t="s">
        <v>632</v>
      </c>
      <c r="C139">
        <v>14</v>
      </c>
      <c r="D139">
        <v>0.31575012944002312</v>
      </c>
      <c r="E139">
        <v>0</v>
      </c>
      <c r="F139">
        <v>0.28803873387350443</v>
      </c>
      <c r="G139" t="s">
        <v>636</v>
      </c>
      <c r="H139">
        <v>78.8</v>
      </c>
      <c r="I139">
        <v>0.1030654855298766</v>
      </c>
      <c r="J139">
        <v>0</v>
      </c>
      <c r="K139">
        <v>-0.11266942670243107</v>
      </c>
      <c r="L139" t="s">
        <v>886</v>
      </c>
    </row>
    <row r="140" spans="1:12">
      <c r="A140" t="s">
        <v>586</v>
      </c>
      <c r="B140" t="s">
        <v>632</v>
      </c>
      <c r="C140">
        <v>18</v>
      </c>
      <c r="D140">
        <v>0.26960417477013454</v>
      </c>
      <c r="E140">
        <v>0</v>
      </c>
      <c r="F140">
        <v>0.6875780575885857</v>
      </c>
      <c r="G140" t="s">
        <v>632</v>
      </c>
      <c r="H140">
        <v>15.8</v>
      </c>
      <c r="I140">
        <v>0.25921317196232685</v>
      </c>
      <c r="J140">
        <v>0</v>
      </c>
      <c r="K140">
        <v>-0.11622126323988802</v>
      </c>
      <c r="L140" t="e">
        <v>#N/A</v>
      </c>
    </row>
    <row r="141" spans="1:12">
      <c r="A141" t="s">
        <v>577</v>
      </c>
      <c r="B141" t="s">
        <v>632</v>
      </c>
      <c r="C141">
        <v>15.8</v>
      </c>
      <c r="D141">
        <v>0.27371964952257977</v>
      </c>
      <c r="E141">
        <v>0</v>
      </c>
      <c r="F141">
        <v>-0.60369571367102637</v>
      </c>
      <c r="G141" t="s">
        <v>632</v>
      </c>
      <c r="H141">
        <v>15.2</v>
      </c>
      <c r="I141">
        <v>0.13345442069524427</v>
      </c>
      <c r="J141">
        <v>0</v>
      </c>
      <c r="K141">
        <v>-0.11656035721660274</v>
      </c>
      <c r="L141" t="e">
        <v>#N/A</v>
      </c>
    </row>
    <row r="142" spans="1:12">
      <c r="A142" t="s">
        <v>124</v>
      </c>
      <c r="B142" t="s">
        <v>632</v>
      </c>
      <c r="C142">
        <v>16</v>
      </c>
      <c r="D142">
        <v>0.34783749188697444</v>
      </c>
      <c r="E142">
        <v>0</v>
      </c>
      <c r="F142">
        <v>-0.23346285496798558</v>
      </c>
      <c r="G142" t="s">
        <v>633</v>
      </c>
      <c r="H142">
        <v>21.9</v>
      </c>
      <c r="I142">
        <v>9.5430963341463837E-2</v>
      </c>
      <c r="J142">
        <v>-2.55430156720639</v>
      </c>
      <c r="K142">
        <v>-0.1234409876965783</v>
      </c>
      <c r="L142" t="e">
        <v>#N/A</v>
      </c>
    </row>
    <row r="143" spans="1:12">
      <c r="A143" t="s">
        <v>590</v>
      </c>
      <c r="B143" t="s">
        <v>632</v>
      </c>
      <c r="C143">
        <v>15.2</v>
      </c>
      <c r="D143">
        <v>0.26608769076972538</v>
      </c>
      <c r="E143">
        <v>0</v>
      </c>
      <c r="F143">
        <v>0.25730236268855222</v>
      </c>
      <c r="G143">
        <v>0</v>
      </c>
      <c r="H143">
        <v>0</v>
      </c>
      <c r="I143">
        <v>0</v>
      </c>
      <c r="J143">
        <v>0</v>
      </c>
      <c r="K143">
        <v>-0.12689376627709947</v>
      </c>
      <c r="L143" t="e">
        <v>#N/A</v>
      </c>
    </row>
    <row r="144" spans="1:12">
      <c r="A144" t="s">
        <v>406</v>
      </c>
      <c r="B144" t="s">
        <v>632</v>
      </c>
      <c r="C144">
        <v>16</v>
      </c>
      <c r="D144">
        <v>0.58088684906402022</v>
      </c>
      <c r="E144">
        <v>0</v>
      </c>
      <c r="F144">
        <v>-0.77364794922205071</v>
      </c>
      <c r="G144" t="s">
        <v>632</v>
      </c>
      <c r="H144">
        <v>15.8</v>
      </c>
      <c r="I144">
        <v>0.14633329439495468</v>
      </c>
      <c r="J144">
        <v>0</v>
      </c>
      <c r="K144">
        <v>-0.12772103477889907</v>
      </c>
      <c r="L144" t="s">
        <v>886</v>
      </c>
    </row>
    <row r="145" spans="1:12">
      <c r="A145" t="s">
        <v>573</v>
      </c>
      <c r="B145" t="s">
        <v>632</v>
      </c>
      <c r="C145">
        <v>15.8</v>
      </c>
      <c r="D145">
        <v>0.276586676619059</v>
      </c>
      <c r="E145">
        <v>0</v>
      </c>
      <c r="F145">
        <v>0.20635114465620052</v>
      </c>
      <c r="G145" t="s">
        <v>632</v>
      </c>
      <c r="H145">
        <v>12</v>
      </c>
      <c r="I145">
        <v>0.1525810733496813</v>
      </c>
      <c r="J145">
        <v>0</v>
      </c>
      <c r="K145">
        <v>-0.13036053527781011</v>
      </c>
      <c r="L145" t="e">
        <v>#N/A</v>
      </c>
    </row>
    <row r="146" spans="1:12">
      <c r="A146" t="s">
        <v>44</v>
      </c>
      <c r="B146" t="s">
        <v>632</v>
      </c>
      <c r="C146">
        <v>15.8</v>
      </c>
      <c r="D146">
        <v>0.60335232955079832</v>
      </c>
      <c r="E146">
        <v>0</v>
      </c>
      <c r="F146">
        <v>-0.49060041203417448</v>
      </c>
      <c r="G146">
        <v>0</v>
      </c>
      <c r="H146">
        <v>0</v>
      </c>
      <c r="I146">
        <v>0</v>
      </c>
      <c r="J146">
        <v>0</v>
      </c>
      <c r="K146">
        <v>-0.13569950900834904</v>
      </c>
      <c r="L146" t="e">
        <v>#N/A</v>
      </c>
    </row>
    <row r="147" spans="1:12">
      <c r="A147" t="s">
        <v>425</v>
      </c>
      <c r="B147" t="s">
        <v>632</v>
      </c>
      <c r="C147">
        <v>15.8</v>
      </c>
      <c r="D147">
        <v>0.49881276637272776</v>
      </c>
      <c r="E147">
        <v>0</v>
      </c>
      <c r="F147">
        <v>-0.763172693983174</v>
      </c>
      <c r="G147" t="s">
        <v>632</v>
      </c>
      <c r="H147">
        <v>13</v>
      </c>
      <c r="I147">
        <v>0.18636532680034923</v>
      </c>
      <c r="J147">
        <v>0</v>
      </c>
      <c r="K147">
        <v>-0.13598621426709734</v>
      </c>
      <c r="L147" t="s">
        <v>886</v>
      </c>
    </row>
    <row r="148" spans="1:12">
      <c r="A148" t="s">
        <v>597</v>
      </c>
      <c r="B148" t="s">
        <v>632</v>
      </c>
      <c r="C148">
        <v>13</v>
      </c>
      <c r="D148">
        <v>0.26192896944790989</v>
      </c>
      <c r="E148">
        <v>0</v>
      </c>
      <c r="F148">
        <v>-0.44581538463836168</v>
      </c>
      <c r="G148" t="s">
        <v>632</v>
      </c>
      <c r="H148">
        <v>15.8</v>
      </c>
      <c r="I148">
        <v>0.16517568070528044</v>
      </c>
      <c r="J148">
        <v>0</v>
      </c>
      <c r="K148">
        <v>-0.13645827996459126</v>
      </c>
      <c r="L148" t="s">
        <v>886</v>
      </c>
    </row>
    <row r="149" spans="1:12">
      <c r="A149" t="s">
        <v>426</v>
      </c>
      <c r="B149" t="s">
        <v>632</v>
      </c>
      <c r="C149">
        <v>16</v>
      </c>
      <c r="D149">
        <v>0.49881276637272776</v>
      </c>
      <c r="E149">
        <v>0</v>
      </c>
      <c r="F149">
        <v>-0.10255797954918489</v>
      </c>
      <c r="G149" t="s">
        <v>632</v>
      </c>
      <c r="H149">
        <v>15.8</v>
      </c>
      <c r="I149">
        <v>0.21526336771428289</v>
      </c>
      <c r="J149">
        <v>0</v>
      </c>
      <c r="K149">
        <v>-0.14367405168603753</v>
      </c>
      <c r="L149" t="s">
        <v>886</v>
      </c>
    </row>
    <row r="150" spans="1:12">
      <c r="A150" t="s">
        <v>41</v>
      </c>
      <c r="B150" t="s">
        <v>632</v>
      </c>
      <c r="C150">
        <v>15.8</v>
      </c>
      <c r="D150">
        <v>0.61592399298243317</v>
      </c>
      <c r="E150">
        <v>0</v>
      </c>
      <c r="F150">
        <v>-0.53216596422122464</v>
      </c>
      <c r="G150" t="s">
        <v>632</v>
      </c>
      <c r="H150">
        <v>15.8</v>
      </c>
      <c r="I150">
        <v>0.66586160640079606</v>
      </c>
      <c r="J150">
        <v>0</v>
      </c>
      <c r="K150">
        <v>-0.14735264450917462</v>
      </c>
      <c r="L150" t="s">
        <v>886</v>
      </c>
    </row>
    <row r="151" spans="1:12">
      <c r="A151" t="s">
        <v>612</v>
      </c>
      <c r="B151" t="s">
        <v>632</v>
      </c>
      <c r="C151">
        <v>16</v>
      </c>
      <c r="D151">
        <v>0.25774668269080325</v>
      </c>
      <c r="E151">
        <v>0</v>
      </c>
      <c r="F151">
        <v>0.3001464505353244</v>
      </c>
      <c r="G151" t="s">
        <v>642</v>
      </c>
      <c r="H151">
        <v>48</v>
      </c>
      <c r="I151">
        <v>0.15042357231261283</v>
      </c>
      <c r="J151">
        <v>0</v>
      </c>
      <c r="K151">
        <v>-0.14807038961082419</v>
      </c>
      <c r="L151" t="e">
        <v>#N/A</v>
      </c>
    </row>
    <row r="152" spans="1:12">
      <c r="A152" t="s">
        <v>429</v>
      </c>
      <c r="B152" t="s">
        <v>632</v>
      </c>
      <c r="C152">
        <v>15.8</v>
      </c>
      <c r="D152">
        <v>0.48677624664618568</v>
      </c>
      <c r="E152">
        <v>0</v>
      </c>
      <c r="F152">
        <v>-0.70546288809686608</v>
      </c>
      <c r="G152">
        <v>0</v>
      </c>
      <c r="H152">
        <v>0</v>
      </c>
      <c r="I152">
        <v>0</v>
      </c>
      <c r="J152">
        <v>0</v>
      </c>
      <c r="K152">
        <v>-0.15000359267342489</v>
      </c>
      <c r="L152" t="s">
        <v>886</v>
      </c>
    </row>
    <row r="153" spans="1:12">
      <c r="A153" t="s">
        <v>618</v>
      </c>
      <c r="B153" t="s">
        <v>632</v>
      </c>
      <c r="C153">
        <v>15.8</v>
      </c>
      <c r="D153">
        <v>0.25375156117149045</v>
      </c>
      <c r="E153">
        <v>0</v>
      </c>
      <c r="F153">
        <v>0.24855824603904964</v>
      </c>
      <c r="G153" t="s">
        <v>632</v>
      </c>
      <c r="H153">
        <v>4.4000000000000004</v>
      </c>
      <c r="I153">
        <v>0.1168951499453782</v>
      </c>
      <c r="J153">
        <v>0</v>
      </c>
      <c r="K153">
        <v>-0.15287112076117637</v>
      </c>
      <c r="L153" t="s">
        <v>886</v>
      </c>
    </row>
    <row r="154" spans="1:12">
      <c r="A154" t="s">
        <v>455</v>
      </c>
      <c r="B154" t="s">
        <v>632</v>
      </c>
      <c r="C154">
        <v>17.600000000000001</v>
      </c>
      <c r="D154">
        <v>0.42129932659569891</v>
      </c>
      <c r="E154">
        <v>0</v>
      </c>
      <c r="F154">
        <v>-1.0240107677564829</v>
      </c>
      <c r="G154" t="s">
        <v>632</v>
      </c>
      <c r="H154">
        <v>11</v>
      </c>
      <c r="I154">
        <v>0.15042357231261283</v>
      </c>
      <c r="J154">
        <v>0</v>
      </c>
      <c r="K154">
        <v>-0.15650556649539737</v>
      </c>
      <c r="L154" t="s">
        <v>914</v>
      </c>
    </row>
    <row r="155" spans="1:12">
      <c r="A155" t="s">
        <v>464</v>
      </c>
      <c r="B155" t="s">
        <v>632</v>
      </c>
      <c r="C155">
        <v>18.2</v>
      </c>
      <c r="D155">
        <v>0.40907312438797638</v>
      </c>
      <c r="E155">
        <v>0</v>
      </c>
      <c r="F155">
        <v>-0.65302139672662385</v>
      </c>
      <c r="G155">
        <v>0</v>
      </c>
      <c r="H155">
        <v>0</v>
      </c>
      <c r="I155">
        <v>0</v>
      </c>
      <c r="J155">
        <v>0</v>
      </c>
      <c r="K155">
        <v>-0.15845583326356127</v>
      </c>
      <c r="L155" t="e">
        <v>#N/A</v>
      </c>
    </row>
    <row r="156" spans="1:12">
      <c r="A156" t="s">
        <v>46</v>
      </c>
      <c r="B156" t="s">
        <v>632</v>
      </c>
      <c r="C156">
        <v>16</v>
      </c>
      <c r="D156">
        <v>0.59805023495091303</v>
      </c>
      <c r="E156">
        <v>0</v>
      </c>
      <c r="F156">
        <v>8.7054504262310317E-2</v>
      </c>
      <c r="G156" t="s">
        <v>632</v>
      </c>
      <c r="H156">
        <v>15.8</v>
      </c>
      <c r="I156">
        <v>0.26795146254667046</v>
      </c>
      <c r="J156">
        <v>0</v>
      </c>
      <c r="K156">
        <v>-0.16124023138614518</v>
      </c>
      <c r="L156" t="s">
        <v>886</v>
      </c>
    </row>
    <row r="157" spans="1:12">
      <c r="A157" t="s">
        <v>32</v>
      </c>
      <c r="B157" t="s">
        <v>632</v>
      </c>
      <c r="C157">
        <v>18</v>
      </c>
      <c r="D157">
        <v>0.65822339512525629</v>
      </c>
      <c r="E157">
        <v>0</v>
      </c>
      <c r="F157">
        <v>-0.5023874997019</v>
      </c>
      <c r="G157">
        <v>0</v>
      </c>
      <c r="H157">
        <v>0</v>
      </c>
      <c r="I157">
        <v>0</v>
      </c>
      <c r="J157">
        <v>0</v>
      </c>
      <c r="K157">
        <v>-0.16296109964132555</v>
      </c>
      <c r="L157" t="e">
        <v>#N/A</v>
      </c>
    </row>
    <row r="158" spans="1:12">
      <c r="A158" t="s">
        <v>438</v>
      </c>
      <c r="B158" t="s">
        <v>632</v>
      </c>
      <c r="C158">
        <v>15</v>
      </c>
      <c r="D158">
        <v>0.45185468629049164</v>
      </c>
      <c r="E158">
        <v>0</v>
      </c>
      <c r="F158">
        <v>1.6286723057537511</v>
      </c>
      <c r="G158" t="s">
        <v>632</v>
      </c>
      <c r="H158">
        <v>15</v>
      </c>
      <c r="I158">
        <v>0.19958930419393828</v>
      </c>
      <c r="J158">
        <v>0</v>
      </c>
      <c r="K158">
        <v>-0.17246260576362538</v>
      </c>
      <c r="L158" t="s">
        <v>886</v>
      </c>
    </row>
    <row r="159" spans="1:12">
      <c r="A159" t="s">
        <v>613</v>
      </c>
      <c r="B159" t="s">
        <v>632</v>
      </c>
      <c r="C159">
        <v>15.8</v>
      </c>
      <c r="D159">
        <v>0.25753694736822597</v>
      </c>
      <c r="E159">
        <v>0</v>
      </c>
      <c r="F159">
        <v>-0.2236888459995523</v>
      </c>
      <c r="G159">
        <v>0</v>
      </c>
      <c r="H159">
        <v>0</v>
      </c>
      <c r="I159">
        <v>0</v>
      </c>
      <c r="J159">
        <v>0</v>
      </c>
      <c r="K159">
        <v>-0.17282127641822598</v>
      </c>
      <c r="L159" t="s">
        <v>915</v>
      </c>
    </row>
    <row r="160" spans="1:12">
      <c r="A160" t="s">
        <v>40</v>
      </c>
      <c r="B160" t="s">
        <v>632</v>
      </c>
      <c r="C160">
        <v>15.8</v>
      </c>
      <c r="D160">
        <v>0.63362453692416332</v>
      </c>
      <c r="E160">
        <v>0</v>
      </c>
      <c r="F160">
        <v>-0.70828663337699993</v>
      </c>
      <c r="G160" t="s">
        <v>632</v>
      </c>
      <c r="H160">
        <v>15.8</v>
      </c>
      <c r="I160">
        <v>0.40303218074744085</v>
      </c>
      <c r="J160">
        <v>0</v>
      </c>
      <c r="K160">
        <v>-0.17307280519617763</v>
      </c>
      <c r="L160" t="s">
        <v>886</v>
      </c>
    </row>
    <row r="161" spans="1:12">
      <c r="A161" t="s">
        <v>468</v>
      </c>
      <c r="B161" t="s">
        <v>632</v>
      </c>
      <c r="C161">
        <v>17.600000000000001</v>
      </c>
      <c r="D161">
        <v>0.40168138440138701</v>
      </c>
      <c r="E161">
        <v>0</v>
      </c>
      <c r="F161">
        <v>-0.38557253371693712</v>
      </c>
      <c r="G161">
        <v>0</v>
      </c>
      <c r="H161">
        <v>0</v>
      </c>
      <c r="I161">
        <v>0</v>
      </c>
      <c r="J161">
        <v>0</v>
      </c>
      <c r="K161">
        <v>-0.17373679689757715</v>
      </c>
      <c r="L161" t="e">
        <v>#N/A</v>
      </c>
    </row>
    <row r="162" spans="1:12">
      <c r="A162" t="s">
        <v>416</v>
      </c>
      <c r="B162" t="s">
        <v>632</v>
      </c>
      <c r="C162">
        <v>17.600000000000001</v>
      </c>
      <c r="D162">
        <v>0.54497337445887628</v>
      </c>
      <c r="E162">
        <v>0</v>
      </c>
      <c r="F162">
        <v>-0.67007978987884975</v>
      </c>
      <c r="G162" t="s">
        <v>401</v>
      </c>
      <c r="H162">
        <v>70</v>
      </c>
      <c r="I162">
        <v>0.15425534106319438</v>
      </c>
      <c r="J162">
        <v>0</v>
      </c>
      <c r="K162">
        <v>-0.18160745033067549</v>
      </c>
      <c r="L162" t="s">
        <v>907</v>
      </c>
    </row>
    <row r="163" spans="1:12">
      <c r="A163" t="s">
        <v>21</v>
      </c>
      <c r="B163" t="s">
        <v>632</v>
      </c>
      <c r="C163">
        <v>15.8</v>
      </c>
      <c r="D163">
        <v>0.73405901310280486</v>
      </c>
      <c r="E163">
        <v>0</v>
      </c>
      <c r="F163">
        <v>-1.1446864917295745</v>
      </c>
      <c r="G163" t="s">
        <v>632</v>
      </c>
      <c r="H163">
        <v>16</v>
      </c>
      <c r="I163">
        <v>0.49810427450627881</v>
      </c>
      <c r="J163">
        <v>0</v>
      </c>
      <c r="K163">
        <v>-0.18665812684396421</v>
      </c>
      <c r="L163" t="s">
        <v>886</v>
      </c>
    </row>
    <row r="164" spans="1:12">
      <c r="A164" t="s">
        <v>576</v>
      </c>
      <c r="B164" t="s">
        <v>632</v>
      </c>
      <c r="C164">
        <v>14</v>
      </c>
      <c r="D164">
        <v>0.27412991944237375</v>
      </c>
      <c r="E164">
        <v>0</v>
      </c>
      <c r="F164">
        <v>-5.6706709609924744E-2</v>
      </c>
      <c r="G164">
        <v>0</v>
      </c>
      <c r="H164">
        <v>0</v>
      </c>
      <c r="I164">
        <v>0</v>
      </c>
      <c r="J164">
        <v>0</v>
      </c>
      <c r="K164">
        <v>-0.19361545276994896</v>
      </c>
      <c r="L164" t="e">
        <v>#N/A</v>
      </c>
    </row>
    <row r="165" spans="1:12">
      <c r="A165" t="s">
        <v>555</v>
      </c>
      <c r="B165" t="s">
        <v>399</v>
      </c>
      <c r="C165">
        <v>97</v>
      </c>
      <c r="D165">
        <v>0.11164007849620539</v>
      </c>
      <c r="E165">
        <v>0</v>
      </c>
      <c r="F165">
        <v>0.65589061708334917</v>
      </c>
      <c r="G165" t="s">
        <v>632</v>
      </c>
      <c r="H165">
        <v>4.4000000000000004</v>
      </c>
      <c r="I165">
        <v>0.16541150678077621</v>
      </c>
      <c r="J165">
        <v>0</v>
      </c>
      <c r="K165">
        <v>-0.19392607201784884</v>
      </c>
      <c r="L165" t="e">
        <v>#N/A</v>
      </c>
    </row>
    <row r="166" spans="1:12">
      <c r="A166" t="s">
        <v>525</v>
      </c>
      <c r="B166" t="s">
        <v>632</v>
      </c>
      <c r="C166">
        <v>15.2</v>
      </c>
      <c r="D166">
        <v>0.33160887466786104</v>
      </c>
      <c r="E166">
        <v>0</v>
      </c>
      <c r="F166">
        <v>-1.1877817282305649</v>
      </c>
      <c r="G166" t="s">
        <v>632</v>
      </c>
      <c r="H166">
        <v>15</v>
      </c>
      <c r="I166">
        <v>0.16870608555176492</v>
      </c>
      <c r="J166">
        <v>0</v>
      </c>
      <c r="K166">
        <v>-0.19472010640766335</v>
      </c>
      <c r="L166" t="s">
        <v>916</v>
      </c>
    </row>
    <row r="167" spans="1:12">
      <c r="A167" t="s">
        <v>609</v>
      </c>
      <c r="B167" t="s">
        <v>632</v>
      </c>
      <c r="C167">
        <v>17.600000000000001</v>
      </c>
      <c r="D167">
        <v>0.25879447092936803</v>
      </c>
      <c r="E167">
        <v>0</v>
      </c>
      <c r="F167">
        <v>-0.40637099439984858</v>
      </c>
      <c r="G167">
        <v>0</v>
      </c>
      <c r="H167">
        <v>0</v>
      </c>
      <c r="I167">
        <v>0</v>
      </c>
      <c r="J167">
        <v>0</v>
      </c>
      <c r="K167">
        <v>-0.19521156833372544</v>
      </c>
      <c r="L167" t="e">
        <v>#N/A</v>
      </c>
    </row>
    <row r="168" spans="1:12">
      <c r="A168" t="s">
        <v>564</v>
      </c>
      <c r="B168" t="s">
        <v>632</v>
      </c>
      <c r="C168">
        <v>15.8</v>
      </c>
      <c r="D168">
        <v>0.2822868223015319</v>
      </c>
      <c r="E168">
        <v>0</v>
      </c>
      <c r="F168">
        <v>-0.68660020883046347</v>
      </c>
      <c r="G168">
        <v>0</v>
      </c>
      <c r="H168">
        <v>0</v>
      </c>
      <c r="I168">
        <v>0</v>
      </c>
      <c r="J168">
        <v>0</v>
      </c>
      <c r="K168">
        <v>-0.19628582322124899</v>
      </c>
      <c r="L168" t="e">
        <v>#N/A</v>
      </c>
    </row>
    <row r="169" spans="1:12">
      <c r="A169" t="s">
        <v>551</v>
      </c>
      <c r="B169" t="s">
        <v>632</v>
      </c>
      <c r="C169">
        <v>14</v>
      </c>
      <c r="D169">
        <v>0.29275391488145852</v>
      </c>
      <c r="E169">
        <v>0</v>
      </c>
      <c r="F169">
        <v>0.50162098221101203</v>
      </c>
      <c r="G169" t="s">
        <v>632</v>
      </c>
      <c r="H169">
        <v>15.8</v>
      </c>
      <c r="I169">
        <v>0.13443315341347184</v>
      </c>
      <c r="J169">
        <v>0</v>
      </c>
      <c r="K169">
        <v>-0.19833708536091699</v>
      </c>
      <c r="L169" t="e">
        <v>#N/A</v>
      </c>
    </row>
    <row r="170" spans="1:12">
      <c r="A170" t="s">
        <v>521</v>
      </c>
      <c r="B170" t="s">
        <v>632</v>
      </c>
      <c r="C170">
        <v>15</v>
      </c>
      <c r="D170">
        <v>0.33762444795338364</v>
      </c>
      <c r="E170">
        <v>0</v>
      </c>
      <c r="F170">
        <v>-0.52114826169190032</v>
      </c>
      <c r="G170">
        <v>0</v>
      </c>
      <c r="H170">
        <v>0</v>
      </c>
      <c r="I170">
        <v>0</v>
      </c>
      <c r="J170">
        <v>0</v>
      </c>
      <c r="K170">
        <v>-0.19906050985797563</v>
      </c>
      <c r="L170" t="s">
        <v>886</v>
      </c>
    </row>
    <row r="171" spans="1:12">
      <c r="A171" t="s">
        <v>567</v>
      </c>
      <c r="B171" t="s">
        <v>632</v>
      </c>
      <c r="C171">
        <v>16</v>
      </c>
      <c r="D171">
        <v>0.28106915568181623</v>
      </c>
      <c r="E171">
        <v>0</v>
      </c>
      <c r="F171">
        <v>-0.27063523199337425</v>
      </c>
      <c r="G171" t="s">
        <v>632</v>
      </c>
      <c r="H171">
        <v>17.600000000000001</v>
      </c>
      <c r="I171">
        <v>0.26401126747180903</v>
      </c>
      <c r="J171">
        <v>0</v>
      </c>
      <c r="K171">
        <v>-0.19997311634702442</v>
      </c>
      <c r="L171" t="s">
        <v>886</v>
      </c>
    </row>
    <row r="172" spans="1:12">
      <c r="A172" t="s">
        <v>605</v>
      </c>
      <c r="B172" t="s">
        <v>399</v>
      </c>
      <c r="C172">
        <v>94</v>
      </c>
      <c r="D172">
        <v>0.10786732121049702</v>
      </c>
      <c r="E172">
        <v>0</v>
      </c>
      <c r="F172">
        <v>-1.0882978358726749</v>
      </c>
      <c r="G172" t="s">
        <v>632</v>
      </c>
      <c r="H172">
        <v>17.600000000000001</v>
      </c>
      <c r="I172">
        <v>0.11489689347967846</v>
      </c>
      <c r="J172">
        <v>0</v>
      </c>
      <c r="K172">
        <v>-0.20018827411366225</v>
      </c>
      <c r="L172" t="s">
        <v>917</v>
      </c>
    </row>
    <row r="173" spans="1:12">
      <c r="A173" t="s">
        <v>427</v>
      </c>
      <c r="B173" t="s">
        <v>632</v>
      </c>
      <c r="C173">
        <v>15.8</v>
      </c>
      <c r="D173">
        <v>0.49739478109651214</v>
      </c>
      <c r="E173">
        <v>0</v>
      </c>
      <c r="F173">
        <v>-1.1865830072934322</v>
      </c>
      <c r="G173" t="s">
        <v>633</v>
      </c>
      <c r="H173">
        <v>18.8</v>
      </c>
      <c r="I173">
        <v>9.7728118218987081E-2</v>
      </c>
      <c r="J173">
        <v>0</v>
      </c>
      <c r="K173">
        <v>-0.20232542699153377</v>
      </c>
      <c r="L173" t="s">
        <v>886</v>
      </c>
    </row>
    <row r="174" spans="1:12">
      <c r="A174" t="s">
        <v>543</v>
      </c>
      <c r="B174" t="s">
        <v>632</v>
      </c>
      <c r="C174">
        <v>15.8</v>
      </c>
      <c r="D174">
        <v>0.30719103805701842</v>
      </c>
      <c r="E174">
        <v>0</v>
      </c>
      <c r="F174">
        <v>-0.25028800528875195</v>
      </c>
      <c r="G174">
        <v>0</v>
      </c>
      <c r="H174">
        <v>0</v>
      </c>
      <c r="I174">
        <v>0</v>
      </c>
      <c r="J174">
        <v>0</v>
      </c>
      <c r="K174">
        <v>-0.20582328683285311</v>
      </c>
      <c r="L174" t="s">
        <v>918</v>
      </c>
    </row>
    <row r="175" spans="1:12">
      <c r="A175" t="s">
        <v>596</v>
      </c>
      <c r="B175" t="s">
        <v>632</v>
      </c>
      <c r="C175">
        <v>15.2</v>
      </c>
      <c r="D175">
        <v>0.26213746408630179</v>
      </c>
      <c r="E175">
        <v>0</v>
      </c>
      <c r="F175">
        <v>-0.61019720799825983</v>
      </c>
      <c r="G175" t="s">
        <v>399</v>
      </c>
      <c r="H175">
        <v>60</v>
      </c>
      <c r="I175">
        <v>0.10912668389204583</v>
      </c>
      <c r="J175">
        <v>0</v>
      </c>
      <c r="K175">
        <v>-0.21117119552128827</v>
      </c>
      <c r="L175" t="s">
        <v>886</v>
      </c>
    </row>
    <row r="176" spans="1:12">
      <c r="A176" t="s">
        <v>75</v>
      </c>
      <c r="B176" t="s">
        <v>632</v>
      </c>
      <c r="C176">
        <v>14</v>
      </c>
      <c r="D176">
        <v>0.30326522925705568</v>
      </c>
      <c r="E176">
        <v>0</v>
      </c>
      <c r="F176">
        <v>0.37730146629347594</v>
      </c>
      <c r="G176" t="s">
        <v>632</v>
      </c>
      <c r="H176">
        <v>2</v>
      </c>
      <c r="I176">
        <v>0.10027367126019904</v>
      </c>
      <c r="J176">
        <v>0.72351134173782405</v>
      </c>
      <c r="K176">
        <v>-0.21257118829949739</v>
      </c>
      <c r="L176" t="e">
        <v>#N/A</v>
      </c>
    </row>
    <row r="177" spans="1:12">
      <c r="A177" t="s">
        <v>497</v>
      </c>
      <c r="B177" t="s">
        <v>632</v>
      </c>
      <c r="C177">
        <v>18.2</v>
      </c>
      <c r="D177">
        <v>0.36313251056550777</v>
      </c>
      <c r="E177">
        <v>0</v>
      </c>
      <c r="F177">
        <v>-0.39203865873204968</v>
      </c>
      <c r="G177">
        <v>0</v>
      </c>
      <c r="H177">
        <v>0</v>
      </c>
      <c r="I177">
        <v>0</v>
      </c>
      <c r="J177">
        <v>0</v>
      </c>
      <c r="K177">
        <v>-0.21456706093087519</v>
      </c>
      <c r="L177" t="s">
        <v>886</v>
      </c>
    </row>
    <row r="178" spans="1:12">
      <c r="A178" t="s">
        <v>66</v>
      </c>
      <c r="B178" t="s">
        <v>632</v>
      </c>
      <c r="C178">
        <v>14</v>
      </c>
      <c r="D178">
        <v>0.43054406621649433</v>
      </c>
      <c r="E178">
        <v>0</v>
      </c>
      <c r="F178">
        <v>-0.42005349503157419</v>
      </c>
      <c r="G178" t="s">
        <v>632</v>
      </c>
      <c r="H178">
        <v>15.2</v>
      </c>
      <c r="I178">
        <v>0.35059543463747156</v>
      </c>
      <c r="J178">
        <v>0</v>
      </c>
      <c r="K178">
        <v>-0.22001516844995272</v>
      </c>
      <c r="L178" t="s">
        <v>886</v>
      </c>
    </row>
    <row r="179" spans="1:12">
      <c r="A179" t="s">
        <v>487</v>
      </c>
      <c r="B179" t="s">
        <v>632</v>
      </c>
      <c r="C179">
        <v>16</v>
      </c>
      <c r="D179">
        <v>0.38174783739139007</v>
      </c>
      <c r="E179">
        <v>0</v>
      </c>
      <c r="F179">
        <v>0.62421440870184952</v>
      </c>
      <c r="G179" t="s">
        <v>399</v>
      </c>
      <c r="H179">
        <v>52</v>
      </c>
      <c r="I179">
        <v>0.10610122204039418</v>
      </c>
      <c r="J179">
        <v>0</v>
      </c>
      <c r="K179">
        <v>-0.22168065229495859</v>
      </c>
      <c r="L179" t="s">
        <v>886</v>
      </c>
    </row>
    <row r="180" spans="1:12">
      <c r="A180" t="s">
        <v>534</v>
      </c>
      <c r="B180" t="s">
        <v>632</v>
      </c>
      <c r="C180">
        <v>18.2</v>
      </c>
      <c r="D180">
        <v>0.31883624057276505</v>
      </c>
      <c r="E180">
        <v>0</v>
      </c>
      <c r="F180">
        <v>-0.85144571820324266</v>
      </c>
      <c r="G180">
        <v>0</v>
      </c>
      <c r="H180">
        <v>0</v>
      </c>
      <c r="I180">
        <v>0</v>
      </c>
      <c r="J180">
        <v>0</v>
      </c>
      <c r="K180">
        <v>-0.22203003907966234</v>
      </c>
      <c r="L180" t="e">
        <v>#N/A</v>
      </c>
    </row>
    <row r="181" spans="1:12">
      <c r="A181" t="s">
        <v>559</v>
      </c>
      <c r="B181" t="s">
        <v>632</v>
      </c>
      <c r="C181">
        <v>15</v>
      </c>
      <c r="D181">
        <v>0.28713689983449775</v>
      </c>
      <c r="E181">
        <v>0</v>
      </c>
      <c r="F181">
        <v>-0.45574787220502344</v>
      </c>
      <c r="G181" t="s">
        <v>632</v>
      </c>
      <c r="H181">
        <v>15.2</v>
      </c>
      <c r="I181">
        <v>0.15806982772910483</v>
      </c>
      <c r="J181">
        <v>0</v>
      </c>
      <c r="K181">
        <v>-0.22593273378767442</v>
      </c>
      <c r="L181" t="s">
        <v>886</v>
      </c>
    </row>
    <row r="182" spans="1:12">
      <c r="A182" t="s">
        <v>495</v>
      </c>
      <c r="B182" t="s">
        <v>632</v>
      </c>
      <c r="C182">
        <v>14</v>
      </c>
      <c r="D182">
        <v>0.36707872650441109</v>
      </c>
      <c r="E182">
        <v>0</v>
      </c>
      <c r="F182">
        <v>-0.68224586664581288</v>
      </c>
      <c r="G182" t="s">
        <v>632</v>
      </c>
      <c r="H182">
        <v>11</v>
      </c>
      <c r="I182">
        <v>0.13492210515296477</v>
      </c>
      <c r="J182">
        <v>0</v>
      </c>
      <c r="K182">
        <v>-0.22837375719194064</v>
      </c>
      <c r="L182" t="e">
        <v>#N/A</v>
      </c>
    </row>
    <row r="183" spans="1:12">
      <c r="A183" t="s">
        <v>437</v>
      </c>
      <c r="B183" t="s">
        <v>632</v>
      </c>
      <c r="C183">
        <v>16</v>
      </c>
      <c r="D183">
        <v>0.45694148741284046</v>
      </c>
      <c r="E183">
        <v>0</v>
      </c>
      <c r="F183">
        <v>-0.32003393228941945</v>
      </c>
      <c r="G183" t="s">
        <v>632</v>
      </c>
      <c r="H183">
        <v>17</v>
      </c>
      <c r="I183">
        <v>0.11013289393234205</v>
      </c>
      <c r="J183">
        <v>0</v>
      </c>
      <c r="K183">
        <v>-0.2305529606832728</v>
      </c>
      <c r="L183" t="s">
        <v>918</v>
      </c>
    </row>
    <row r="184" spans="1:12">
      <c r="A184" t="s">
        <v>623</v>
      </c>
      <c r="B184" t="s">
        <v>632</v>
      </c>
      <c r="C184">
        <v>15.8</v>
      </c>
      <c r="D184">
        <v>0.24846204231960589</v>
      </c>
      <c r="E184">
        <v>0</v>
      </c>
      <c r="F184">
        <v>-0.56513360614561314</v>
      </c>
      <c r="G184">
        <v>0</v>
      </c>
      <c r="H184">
        <v>0</v>
      </c>
      <c r="I184">
        <v>0</v>
      </c>
      <c r="J184">
        <v>0</v>
      </c>
      <c r="K184">
        <v>-0.23828411700497831</v>
      </c>
      <c r="L184" t="e">
        <v>#N/A</v>
      </c>
    </row>
    <row r="185" spans="1:12">
      <c r="A185" t="s">
        <v>619</v>
      </c>
      <c r="B185" t="s">
        <v>632</v>
      </c>
      <c r="C185">
        <v>15.2</v>
      </c>
      <c r="D185">
        <v>0.25142877505206351</v>
      </c>
      <c r="E185">
        <v>0</v>
      </c>
      <c r="F185">
        <v>0.17307931641373209</v>
      </c>
      <c r="G185">
        <v>0</v>
      </c>
      <c r="H185">
        <v>0</v>
      </c>
      <c r="I185">
        <v>0</v>
      </c>
      <c r="J185">
        <v>0</v>
      </c>
      <c r="K185">
        <v>-0.24533244689777511</v>
      </c>
      <c r="L185" t="s">
        <v>919</v>
      </c>
    </row>
    <row r="186" spans="1:12">
      <c r="A186" t="s">
        <v>413</v>
      </c>
      <c r="B186" t="s">
        <v>632</v>
      </c>
      <c r="C186">
        <v>15.8</v>
      </c>
      <c r="D186">
        <v>0.56471569699922786</v>
      </c>
      <c r="E186">
        <v>0</v>
      </c>
      <c r="F186">
        <v>-1.110280490063472</v>
      </c>
      <c r="G186" t="s">
        <v>404</v>
      </c>
      <c r="H186">
        <v>3</v>
      </c>
      <c r="I186">
        <v>0.16091939826300161</v>
      </c>
      <c r="J186">
        <v>0</v>
      </c>
      <c r="K186">
        <v>-0.24636295028322586</v>
      </c>
      <c r="L186" t="s">
        <v>886</v>
      </c>
    </row>
    <row r="187" spans="1:12">
      <c r="A187" t="s">
        <v>25</v>
      </c>
      <c r="B187" t="s">
        <v>632</v>
      </c>
      <c r="C187">
        <v>15</v>
      </c>
      <c r="D187">
        <v>0.71151535685146716</v>
      </c>
      <c r="E187">
        <v>0</v>
      </c>
      <c r="F187">
        <v>-0.63275196968664815</v>
      </c>
      <c r="G187" t="s">
        <v>632</v>
      </c>
      <c r="H187">
        <v>15.8</v>
      </c>
      <c r="I187">
        <v>0.72905356845491975</v>
      </c>
      <c r="J187">
        <v>0</v>
      </c>
      <c r="K187">
        <v>-0.25245804251897397</v>
      </c>
      <c r="L187" t="s">
        <v>886</v>
      </c>
    </row>
    <row r="188" spans="1:12">
      <c r="A188" t="s">
        <v>513</v>
      </c>
      <c r="B188" t="s">
        <v>632</v>
      </c>
      <c r="C188">
        <v>15.8</v>
      </c>
      <c r="D188">
        <v>0.34469766147416447</v>
      </c>
      <c r="E188">
        <v>0</v>
      </c>
      <c r="F188">
        <v>-0.58888750736509721</v>
      </c>
      <c r="G188">
        <v>0</v>
      </c>
      <c r="H188">
        <v>0</v>
      </c>
      <c r="I188">
        <v>0</v>
      </c>
      <c r="J188">
        <v>0</v>
      </c>
      <c r="K188">
        <v>-0.25374921598059963</v>
      </c>
      <c r="L188" t="e">
        <v>#N/A</v>
      </c>
    </row>
    <row r="189" spans="1:12">
      <c r="A189" t="s">
        <v>589</v>
      </c>
      <c r="B189" t="s">
        <v>632</v>
      </c>
      <c r="C189">
        <v>17</v>
      </c>
      <c r="D189">
        <v>0.26629501062809979</v>
      </c>
      <c r="E189">
        <v>0</v>
      </c>
      <c r="F189">
        <v>-0.35728220638997499</v>
      </c>
      <c r="G189" t="s">
        <v>632</v>
      </c>
      <c r="H189">
        <v>16</v>
      </c>
      <c r="I189">
        <v>0.13492210515296477</v>
      </c>
      <c r="J189">
        <v>0</v>
      </c>
      <c r="K189">
        <v>-0.26055095336657708</v>
      </c>
      <c r="L189" t="s">
        <v>920</v>
      </c>
    </row>
    <row r="190" spans="1:12">
      <c r="A190" t="s">
        <v>39</v>
      </c>
      <c r="B190" t="s">
        <v>632</v>
      </c>
      <c r="C190">
        <v>17.600000000000001</v>
      </c>
      <c r="D190">
        <v>0.63465818120931738</v>
      </c>
      <c r="E190">
        <v>0</v>
      </c>
      <c r="F190">
        <v>-0.76730031995455228</v>
      </c>
      <c r="G190">
        <v>0</v>
      </c>
      <c r="H190">
        <v>0</v>
      </c>
      <c r="I190">
        <v>0</v>
      </c>
      <c r="J190">
        <v>0</v>
      </c>
      <c r="K190">
        <v>-0.26344791671557388</v>
      </c>
      <c r="L190" t="e">
        <v>#N/A</v>
      </c>
    </row>
    <row r="191" spans="1:12">
      <c r="A191" t="s">
        <v>484</v>
      </c>
      <c r="B191" t="s">
        <v>632</v>
      </c>
      <c r="C191">
        <v>17.600000000000001</v>
      </c>
      <c r="D191">
        <v>0.38488395544627607</v>
      </c>
      <c r="E191">
        <v>0</v>
      </c>
      <c r="F191">
        <v>-0.72242339139615019</v>
      </c>
      <c r="G191">
        <v>0</v>
      </c>
      <c r="H191">
        <v>0</v>
      </c>
      <c r="I191">
        <v>0</v>
      </c>
      <c r="J191">
        <v>0</v>
      </c>
      <c r="K191">
        <v>-0.2657548456492016</v>
      </c>
      <c r="L191" t="s">
        <v>907</v>
      </c>
    </row>
    <row r="192" spans="1:12">
      <c r="A192" t="s">
        <v>38</v>
      </c>
      <c r="B192" t="s">
        <v>632</v>
      </c>
      <c r="C192">
        <v>17.600000000000001</v>
      </c>
      <c r="D192">
        <v>0.63589470570495132</v>
      </c>
      <c r="E192">
        <v>0</v>
      </c>
      <c r="F192">
        <v>-0.93606474085330227</v>
      </c>
      <c r="G192">
        <v>0</v>
      </c>
      <c r="H192">
        <v>0</v>
      </c>
      <c r="I192">
        <v>0</v>
      </c>
      <c r="J192">
        <v>0</v>
      </c>
      <c r="K192">
        <v>-0.26902962779162465</v>
      </c>
      <c r="L192" t="s">
        <v>886</v>
      </c>
    </row>
    <row r="193" spans="1:12">
      <c r="A193" t="s">
        <v>483</v>
      </c>
      <c r="B193" t="s">
        <v>632</v>
      </c>
      <c r="C193">
        <v>17.600000000000001</v>
      </c>
      <c r="D193">
        <v>0.38523142954508249</v>
      </c>
      <c r="E193">
        <v>0</v>
      </c>
      <c r="F193">
        <v>-0.77000956403972509</v>
      </c>
      <c r="G193">
        <v>0</v>
      </c>
      <c r="H193">
        <v>0</v>
      </c>
      <c r="I193">
        <v>0</v>
      </c>
      <c r="J193">
        <v>0</v>
      </c>
      <c r="K193">
        <v>-0.27058377660195454</v>
      </c>
      <c r="L193" t="s">
        <v>886</v>
      </c>
    </row>
    <row r="194" spans="1:12">
      <c r="A194" t="s">
        <v>452</v>
      </c>
      <c r="B194" t="s">
        <v>632</v>
      </c>
      <c r="C194">
        <v>13</v>
      </c>
      <c r="D194">
        <v>0.42780242584709949</v>
      </c>
      <c r="E194">
        <v>0</v>
      </c>
      <c r="F194">
        <v>-0.53081806274609811</v>
      </c>
      <c r="G194">
        <v>0</v>
      </c>
      <c r="H194">
        <v>0</v>
      </c>
      <c r="I194">
        <v>0</v>
      </c>
      <c r="J194">
        <v>0</v>
      </c>
      <c r="K194">
        <v>-0.27061551288757357</v>
      </c>
      <c r="L194" t="s">
        <v>886</v>
      </c>
    </row>
    <row r="195" spans="1:12">
      <c r="A195" t="s">
        <v>562</v>
      </c>
      <c r="B195" t="s">
        <v>401</v>
      </c>
      <c r="C195">
        <v>64</v>
      </c>
      <c r="D195">
        <v>0.10281204260771493</v>
      </c>
      <c r="E195">
        <v>0</v>
      </c>
      <c r="F195">
        <v>-0.49391249465835152</v>
      </c>
      <c r="G195" t="s">
        <v>632</v>
      </c>
      <c r="H195">
        <v>15.8</v>
      </c>
      <c r="I195">
        <v>0.18866081029996873</v>
      </c>
      <c r="J195">
        <v>0</v>
      </c>
      <c r="K195">
        <v>-0.2721864856310745</v>
      </c>
      <c r="L195" t="s">
        <v>921</v>
      </c>
    </row>
    <row r="196" spans="1:12">
      <c r="A196" t="s">
        <v>409</v>
      </c>
      <c r="B196" t="s">
        <v>632</v>
      </c>
      <c r="C196">
        <v>15.8</v>
      </c>
      <c r="D196">
        <v>0.57898799619188601</v>
      </c>
      <c r="E196">
        <v>0</v>
      </c>
      <c r="F196">
        <v>-0.50013651250557523</v>
      </c>
      <c r="G196">
        <v>0</v>
      </c>
      <c r="H196">
        <v>0</v>
      </c>
      <c r="I196">
        <v>0</v>
      </c>
      <c r="J196">
        <v>0</v>
      </c>
      <c r="K196">
        <v>-0.29677230338814908</v>
      </c>
      <c r="L196" t="s">
        <v>922</v>
      </c>
    </row>
    <row r="197" spans="1:12">
      <c r="A197" t="s">
        <v>123</v>
      </c>
      <c r="B197" t="s">
        <v>632</v>
      </c>
      <c r="C197">
        <v>15.8</v>
      </c>
      <c r="D197">
        <v>0.46952786406480873</v>
      </c>
      <c r="E197">
        <v>0</v>
      </c>
      <c r="F197">
        <v>-0.42745386693512799</v>
      </c>
      <c r="G197">
        <v>0</v>
      </c>
      <c r="H197">
        <v>0</v>
      </c>
      <c r="I197">
        <v>0</v>
      </c>
      <c r="J197">
        <v>0.93316475007083199</v>
      </c>
      <c r="K197">
        <v>-0.30552607386240993</v>
      </c>
      <c r="L197" t="e">
        <v>#N/A</v>
      </c>
    </row>
    <row r="198" spans="1:12">
      <c r="A198" t="s">
        <v>472</v>
      </c>
      <c r="B198" t="s">
        <v>632</v>
      </c>
      <c r="C198">
        <v>16</v>
      </c>
      <c r="D198">
        <v>0.39607696473977505</v>
      </c>
      <c r="E198">
        <v>0</v>
      </c>
      <c r="F198">
        <v>-0.31670852428110052</v>
      </c>
      <c r="G198" t="s">
        <v>632</v>
      </c>
      <c r="H198">
        <v>16</v>
      </c>
      <c r="I198">
        <v>0.13198424617543791</v>
      </c>
      <c r="J198">
        <v>0</v>
      </c>
      <c r="K198">
        <v>-0.30952059854277536</v>
      </c>
      <c r="L198" t="s">
        <v>886</v>
      </c>
    </row>
    <row r="199" spans="1:12">
      <c r="A199" t="s">
        <v>84</v>
      </c>
      <c r="B199" t="s">
        <v>632</v>
      </c>
      <c r="C199">
        <v>18</v>
      </c>
      <c r="D199">
        <v>0.26919134684863555</v>
      </c>
      <c r="E199">
        <v>0</v>
      </c>
      <c r="F199">
        <v>-0.85140515113241833</v>
      </c>
      <c r="G199" t="s">
        <v>399</v>
      </c>
      <c r="H199">
        <v>57</v>
      </c>
      <c r="I199">
        <v>0.10205128407463215</v>
      </c>
      <c r="J199">
        <v>-1.4477193637286401</v>
      </c>
      <c r="K199">
        <v>-0.31359093715097153</v>
      </c>
      <c r="L199" t="e">
        <v>#N/A</v>
      </c>
    </row>
    <row r="200" spans="1:12">
      <c r="A200" t="s">
        <v>433</v>
      </c>
      <c r="B200" t="s">
        <v>632</v>
      </c>
      <c r="C200">
        <v>15.8</v>
      </c>
      <c r="D200">
        <v>0.47221871311271324</v>
      </c>
      <c r="E200">
        <v>0</v>
      </c>
      <c r="F200">
        <v>-2.7022482239870431</v>
      </c>
      <c r="G200" t="s">
        <v>632</v>
      </c>
      <c r="H200">
        <v>11</v>
      </c>
      <c r="I200">
        <v>0.36474983682851436</v>
      </c>
      <c r="J200">
        <v>0</v>
      </c>
      <c r="K200">
        <v>-0.31714552386420536</v>
      </c>
      <c r="L200" t="e">
        <v>#N/A</v>
      </c>
    </row>
    <row r="201" spans="1:12">
      <c r="A201" t="s">
        <v>592</v>
      </c>
      <c r="B201" t="s">
        <v>632</v>
      </c>
      <c r="C201">
        <v>14</v>
      </c>
      <c r="D201">
        <v>0.26359527837630647</v>
      </c>
      <c r="E201">
        <v>0</v>
      </c>
      <c r="F201">
        <v>6.9833674779388843E-2</v>
      </c>
      <c r="G201" t="s">
        <v>632</v>
      </c>
      <c r="H201">
        <v>13</v>
      </c>
      <c r="I201">
        <v>0.10281204260771493</v>
      </c>
      <c r="J201">
        <v>0</v>
      </c>
      <c r="K201">
        <v>-0.32137631577130854</v>
      </c>
      <c r="L201" t="s">
        <v>923</v>
      </c>
    </row>
    <row r="202" spans="1:12">
      <c r="A202" t="s">
        <v>100</v>
      </c>
      <c r="B202" t="s">
        <v>632</v>
      </c>
      <c r="C202">
        <v>15.8</v>
      </c>
      <c r="D202">
        <v>0.49383224127449388</v>
      </c>
      <c r="E202">
        <v>-0.98899638740640405</v>
      </c>
      <c r="F202">
        <v>-0.51160835850040165</v>
      </c>
      <c r="G202" t="s">
        <v>399</v>
      </c>
      <c r="H202">
        <v>58</v>
      </c>
      <c r="I202">
        <v>0.15473309540855174</v>
      </c>
      <c r="J202">
        <v>0</v>
      </c>
      <c r="K202">
        <v>-0.32636375212947399</v>
      </c>
      <c r="L202" t="s">
        <v>886</v>
      </c>
    </row>
    <row r="203" spans="1:12">
      <c r="A203" t="s">
        <v>575</v>
      </c>
      <c r="B203" t="s">
        <v>632</v>
      </c>
      <c r="C203">
        <v>15.8</v>
      </c>
      <c r="D203">
        <v>0.27576868284863332</v>
      </c>
      <c r="E203">
        <v>0</v>
      </c>
      <c r="F203">
        <v>-0.32996158702490241</v>
      </c>
      <c r="G203" t="s">
        <v>399</v>
      </c>
      <c r="H203">
        <v>64.099999999999994</v>
      </c>
      <c r="I203">
        <v>0.10052783123640352</v>
      </c>
      <c r="J203">
        <v>0</v>
      </c>
      <c r="K203">
        <v>-0.3273134705298002</v>
      </c>
      <c r="L203" t="s">
        <v>886</v>
      </c>
    </row>
    <row r="204" spans="1:12">
      <c r="A204" t="s">
        <v>428</v>
      </c>
      <c r="B204" t="s">
        <v>636</v>
      </c>
      <c r="C204">
        <v>57.3</v>
      </c>
      <c r="D204">
        <v>0.14076802660520482</v>
      </c>
      <c r="E204">
        <v>0</v>
      </c>
      <c r="F204">
        <v>-0.61452959149787301</v>
      </c>
      <c r="G204" t="s">
        <v>632</v>
      </c>
      <c r="H204">
        <v>15.2</v>
      </c>
      <c r="I204">
        <v>0.32420348020862055</v>
      </c>
      <c r="J204">
        <v>0</v>
      </c>
      <c r="K204">
        <v>-0.33503104743680812</v>
      </c>
      <c r="L204" t="s">
        <v>886</v>
      </c>
    </row>
    <row r="205" spans="1:12">
      <c r="A205" t="s">
        <v>627</v>
      </c>
      <c r="B205" t="s">
        <v>632</v>
      </c>
      <c r="C205">
        <v>15.8</v>
      </c>
      <c r="D205">
        <v>0.24697426971031056</v>
      </c>
      <c r="E205">
        <v>0</v>
      </c>
      <c r="F205">
        <v>-0.70370419584959798</v>
      </c>
      <c r="G205">
        <v>0</v>
      </c>
      <c r="H205">
        <v>0</v>
      </c>
      <c r="I205">
        <v>0</v>
      </c>
      <c r="J205">
        <v>0</v>
      </c>
      <c r="K205">
        <v>-0.3398778664624782</v>
      </c>
      <c r="L205" t="s">
        <v>886</v>
      </c>
    </row>
    <row r="206" spans="1:12">
      <c r="A206" t="s">
        <v>441</v>
      </c>
      <c r="B206" t="s">
        <v>632</v>
      </c>
      <c r="C206">
        <v>15.8</v>
      </c>
      <c r="D206">
        <v>0.44765733764789217</v>
      </c>
      <c r="E206">
        <v>0</v>
      </c>
      <c r="F206">
        <v>-0.63790825354022562</v>
      </c>
      <c r="G206">
        <v>0</v>
      </c>
      <c r="H206">
        <v>0</v>
      </c>
      <c r="I206">
        <v>0</v>
      </c>
      <c r="J206">
        <v>0</v>
      </c>
      <c r="K206">
        <v>-0.34055565251824316</v>
      </c>
      <c r="L206" t="e">
        <v>#N/A</v>
      </c>
    </row>
    <row r="207" spans="1:12">
      <c r="A207" t="s">
        <v>411</v>
      </c>
      <c r="B207" t="s">
        <v>632</v>
      </c>
      <c r="C207">
        <v>15.8</v>
      </c>
      <c r="D207">
        <v>0.57336021708669205</v>
      </c>
      <c r="E207">
        <v>0</v>
      </c>
      <c r="F207">
        <v>-1.104907606792894</v>
      </c>
      <c r="G207" t="s">
        <v>632</v>
      </c>
      <c r="H207">
        <v>15.8</v>
      </c>
      <c r="I207">
        <v>0.10205128407463215</v>
      </c>
      <c r="J207">
        <v>0</v>
      </c>
      <c r="K207">
        <v>-0.34411555433371888</v>
      </c>
      <c r="L207" t="s">
        <v>924</v>
      </c>
    </row>
    <row r="208" spans="1:12">
      <c r="A208" t="s">
        <v>580</v>
      </c>
      <c r="B208" t="s">
        <v>632</v>
      </c>
      <c r="C208">
        <v>18.2</v>
      </c>
      <c r="D208">
        <v>0.27330914771362069</v>
      </c>
      <c r="E208">
        <v>0</v>
      </c>
      <c r="F208">
        <v>0.13577999174498867</v>
      </c>
      <c r="G208">
        <v>0</v>
      </c>
      <c r="H208">
        <v>0</v>
      </c>
      <c r="I208">
        <v>0</v>
      </c>
      <c r="J208">
        <v>0</v>
      </c>
      <c r="K208">
        <v>-0.34440422810329707</v>
      </c>
      <c r="L208" t="s">
        <v>925</v>
      </c>
    </row>
    <row r="209" spans="1:12">
      <c r="A209" t="s">
        <v>518</v>
      </c>
      <c r="B209" t="s">
        <v>632</v>
      </c>
      <c r="C209">
        <v>13</v>
      </c>
      <c r="D209">
        <v>0.34061190129927077</v>
      </c>
      <c r="E209">
        <v>0</v>
      </c>
      <c r="F209">
        <v>2.4410825515966295E-2</v>
      </c>
      <c r="G209" t="s">
        <v>632</v>
      </c>
      <c r="H209">
        <v>11</v>
      </c>
      <c r="I209">
        <v>0.15949582061146339</v>
      </c>
      <c r="J209">
        <v>0</v>
      </c>
      <c r="K209">
        <v>-0.34519721460110198</v>
      </c>
      <c r="L209" t="s">
        <v>886</v>
      </c>
    </row>
    <row r="210" spans="1:12">
      <c r="A210" t="s">
        <v>514</v>
      </c>
      <c r="B210" t="s">
        <v>641</v>
      </c>
      <c r="C210">
        <v>19</v>
      </c>
      <c r="D210">
        <v>0.12977430628600117</v>
      </c>
      <c r="E210">
        <v>0</v>
      </c>
      <c r="F210">
        <v>-0.35700398374712528</v>
      </c>
      <c r="G210" t="s">
        <v>641</v>
      </c>
      <c r="H210">
        <v>18</v>
      </c>
      <c r="I210">
        <v>0.11339523440289723</v>
      </c>
      <c r="J210">
        <v>0</v>
      </c>
      <c r="K210">
        <v>-0.3565189959424746</v>
      </c>
      <c r="L210" t="s">
        <v>886</v>
      </c>
    </row>
    <row r="211" spans="1:12">
      <c r="A211" t="s">
        <v>610</v>
      </c>
      <c r="B211" t="s">
        <v>632</v>
      </c>
      <c r="C211">
        <v>17.600000000000001</v>
      </c>
      <c r="D211">
        <v>0.25879447092936803</v>
      </c>
      <c r="E211">
        <v>0</v>
      </c>
      <c r="F211">
        <v>-0.6606928978337665</v>
      </c>
      <c r="G211" t="s">
        <v>632</v>
      </c>
      <c r="H211">
        <v>17.600000000000001</v>
      </c>
      <c r="I211">
        <v>0.24654865111237723</v>
      </c>
      <c r="J211">
        <v>0</v>
      </c>
      <c r="K211">
        <v>-0.36284371359350942</v>
      </c>
      <c r="L211" t="e">
        <v>#N/A</v>
      </c>
    </row>
    <row r="212" spans="1:12">
      <c r="A212" t="s">
        <v>436</v>
      </c>
      <c r="B212" t="s">
        <v>632</v>
      </c>
      <c r="C212">
        <v>15.8</v>
      </c>
      <c r="D212">
        <v>0.45862657592951672</v>
      </c>
      <c r="E212">
        <v>0</v>
      </c>
      <c r="F212">
        <v>-0.60335371123780579</v>
      </c>
      <c r="G212">
        <v>0</v>
      </c>
      <c r="H212">
        <v>0</v>
      </c>
      <c r="I212">
        <v>0</v>
      </c>
      <c r="J212">
        <v>0</v>
      </c>
      <c r="K212">
        <v>-0.36457015032946849</v>
      </c>
      <c r="L212" t="e">
        <v>#N/A</v>
      </c>
    </row>
    <row r="213" spans="1:12">
      <c r="A213" t="s">
        <v>546</v>
      </c>
      <c r="B213" t="s">
        <v>632</v>
      </c>
      <c r="C213">
        <v>14</v>
      </c>
      <c r="D213">
        <v>0.30010857140085057</v>
      </c>
      <c r="E213">
        <v>0</v>
      </c>
      <c r="F213">
        <v>0.26139487898642599</v>
      </c>
      <c r="G213" t="s">
        <v>399</v>
      </c>
      <c r="H213">
        <v>59.6</v>
      </c>
      <c r="I213">
        <v>0.10103593581928649</v>
      </c>
      <c r="J213">
        <v>0</v>
      </c>
      <c r="K213">
        <v>-0.36596093302867416</v>
      </c>
      <c r="L213" t="e">
        <v>#N/A</v>
      </c>
    </row>
    <row r="214" spans="1:12">
      <c r="A214" t="s">
        <v>459</v>
      </c>
      <c r="B214" t="s">
        <v>632</v>
      </c>
      <c r="C214">
        <v>17.600000000000001</v>
      </c>
      <c r="D214">
        <v>0.41604367321222402</v>
      </c>
      <c r="E214">
        <v>0</v>
      </c>
      <c r="F214">
        <v>-1.1740470942943269</v>
      </c>
      <c r="G214" t="s">
        <v>632</v>
      </c>
      <c r="H214">
        <v>17</v>
      </c>
      <c r="I214">
        <v>0.13443315341347184</v>
      </c>
      <c r="J214">
        <v>0</v>
      </c>
      <c r="K214">
        <v>-0.36726156345309846</v>
      </c>
      <c r="L214" t="s">
        <v>886</v>
      </c>
    </row>
    <row r="215" spans="1:12">
      <c r="A215" t="s">
        <v>630</v>
      </c>
      <c r="B215" t="s">
        <v>401</v>
      </c>
      <c r="C215">
        <v>79</v>
      </c>
      <c r="D215">
        <v>0.16091939826300161</v>
      </c>
      <c r="E215">
        <v>0</v>
      </c>
      <c r="F215">
        <v>-1.0791878035757332</v>
      </c>
      <c r="G215" t="s">
        <v>401</v>
      </c>
      <c r="H215">
        <v>70</v>
      </c>
      <c r="I215">
        <v>0.23345107787371056</v>
      </c>
      <c r="J215">
        <v>0</v>
      </c>
      <c r="K215">
        <v>-0.37102389058481933</v>
      </c>
      <c r="L215" t="s">
        <v>886</v>
      </c>
    </row>
    <row r="216" spans="1:12">
      <c r="A216" t="s">
        <v>410</v>
      </c>
      <c r="B216" t="s">
        <v>632</v>
      </c>
      <c r="C216">
        <v>15.8</v>
      </c>
      <c r="D216">
        <v>0.5782737104863056</v>
      </c>
      <c r="E216">
        <v>0</v>
      </c>
      <c r="F216">
        <v>-1.7021291545233908</v>
      </c>
      <c r="G216" t="s">
        <v>632</v>
      </c>
      <c r="H216">
        <v>16</v>
      </c>
      <c r="I216">
        <v>0.2796459333319361</v>
      </c>
      <c r="J216">
        <v>0</v>
      </c>
      <c r="K216">
        <v>-0.38185614178426697</v>
      </c>
      <c r="L216" t="e">
        <v>#N/A</v>
      </c>
    </row>
    <row r="217" spans="1:12">
      <c r="A217" t="s">
        <v>536</v>
      </c>
      <c r="B217" t="s">
        <v>632</v>
      </c>
      <c r="C217">
        <v>14</v>
      </c>
      <c r="D217">
        <v>0.31613665668026736</v>
      </c>
      <c r="E217">
        <v>0</v>
      </c>
      <c r="F217">
        <v>-7.6625545388910865E-2</v>
      </c>
      <c r="G217" t="s">
        <v>632</v>
      </c>
      <c r="H217">
        <v>13</v>
      </c>
      <c r="I217">
        <v>0.19391587528685394</v>
      </c>
      <c r="J217">
        <v>0</v>
      </c>
      <c r="K217">
        <v>-0.38471623304072367</v>
      </c>
      <c r="L217" t="s">
        <v>926</v>
      </c>
    </row>
    <row r="218" spans="1:12">
      <c r="A218" t="s">
        <v>629</v>
      </c>
      <c r="B218" t="s">
        <v>645</v>
      </c>
      <c r="C218">
        <v>11.5</v>
      </c>
      <c r="D218">
        <v>0.27903511873222675</v>
      </c>
      <c r="E218">
        <v>0</v>
      </c>
      <c r="F218">
        <v>-0.74556994988812697</v>
      </c>
      <c r="G218" t="s">
        <v>632</v>
      </c>
      <c r="H218">
        <v>16</v>
      </c>
      <c r="I218">
        <v>0.28410945635155749</v>
      </c>
      <c r="J218">
        <v>0</v>
      </c>
      <c r="K218">
        <v>-0.38584260875347454</v>
      </c>
      <c r="L218" t="s">
        <v>927</v>
      </c>
    </row>
    <row r="219" spans="1:12">
      <c r="A219" t="s">
        <v>57</v>
      </c>
      <c r="B219" t="s">
        <v>632</v>
      </c>
      <c r="C219">
        <v>15.8</v>
      </c>
      <c r="D219">
        <v>0.47206958022792289</v>
      </c>
      <c r="E219">
        <v>0</v>
      </c>
      <c r="F219">
        <v>-1.8778536834861246</v>
      </c>
      <c r="G219" t="s">
        <v>632</v>
      </c>
      <c r="H219">
        <v>15.8</v>
      </c>
      <c r="I219">
        <v>0.34358588060091466</v>
      </c>
      <c r="J219">
        <v>0</v>
      </c>
      <c r="K219">
        <v>-0.38965710344499982</v>
      </c>
      <c r="L219" t="s">
        <v>886</v>
      </c>
    </row>
    <row r="220" spans="1:12">
      <c r="A220" t="s">
        <v>595</v>
      </c>
      <c r="B220" t="s">
        <v>632</v>
      </c>
      <c r="C220">
        <v>18.2</v>
      </c>
      <c r="D220">
        <v>0.26276259468728491</v>
      </c>
      <c r="E220">
        <v>0</v>
      </c>
      <c r="F220">
        <v>-1.2183965438721245E-3</v>
      </c>
      <c r="G220">
        <v>0</v>
      </c>
      <c r="H220">
        <v>0</v>
      </c>
      <c r="I220">
        <v>0</v>
      </c>
      <c r="J220">
        <v>0</v>
      </c>
      <c r="K220">
        <v>-0.3936565338502378</v>
      </c>
      <c r="L220" t="e">
        <v>#N/A</v>
      </c>
    </row>
    <row r="221" spans="1:12">
      <c r="A221" t="s">
        <v>467</v>
      </c>
      <c r="B221" t="s">
        <v>632</v>
      </c>
      <c r="C221">
        <v>16</v>
      </c>
      <c r="D221">
        <v>0.40723379491959899</v>
      </c>
      <c r="E221">
        <v>0</v>
      </c>
      <c r="F221">
        <v>-1.1498670447017219</v>
      </c>
      <c r="G221" t="s">
        <v>399</v>
      </c>
      <c r="H221">
        <v>59</v>
      </c>
      <c r="I221">
        <v>0.10837127977461347</v>
      </c>
      <c r="J221">
        <v>0</v>
      </c>
      <c r="K221">
        <v>-0.39392549602464122</v>
      </c>
      <c r="L221" t="s">
        <v>928</v>
      </c>
    </row>
    <row r="222" spans="1:12">
      <c r="A222" t="s">
        <v>503</v>
      </c>
      <c r="B222" t="s">
        <v>632</v>
      </c>
      <c r="C222">
        <v>15.2</v>
      </c>
      <c r="D222">
        <v>0.356985363037573</v>
      </c>
      <c r="E222">
        <v>0</v>
      </c>
      <c r="F222">
        <v>-0.36402873554287574</v>
      </c>
      <c r="G222">
        <v>0</v>
      </c>
      <c r="H222">
        <v>0</v>
      </c>
      <c r="I222">
        <v>0</v>
      </c>
      <c r="J222">
        <v>0</v>
      </c>
      <c r="K222">
        <v>-0.40360452362057408</v>
      </c>
      <c r="L222" t="s">
        <v>886</v>
      </c>
    </row>
    <row r="223" spans="1:12">
      <c r="A223" t="s">
        <v>19</v>
      </c>
      <c r="B223" t="s">
        <v>632</v>
      </c>
      <c r="C223">
        <v>16</v>
      </c>
      <c r="D223">
        <v>0.7473879939309771</v>
      </c>
      <c r="E223">
        <v>0</v>
      </c>
      <c r="F223">
        <v>-1.5011002141240848</v>
      </c>
      <c r="G223" t="s">
        <v>632</v>
      </c>
      <c r="H223">
        <v>16</v>
      </c>
      <c r="I223">
        <v>0.41900582375606832</v>
      </c>
      <c r="J223">
        <v>0</v>
      </c>
      <c r="K223">
        <v>-0.40446332688237607</v>
      </c>
      <c r="L223" t="s">
        <v>929</v>
      </c>
    </row>
    <row r="224" spans="1:12">
      <c r="A224" t="s">
        <v>533</v>
      </c>
      <c r="B224" t="s">
        <v>632</v>
      </c>
      <c r="C224">
        <v>15</v>
      </c>
      <c r="D224">
        <v>0.3228656481785448</v>
      </c>
      <c r="E224">
        <v>0</v>
      </c>
      <c r="F224">
        <v>0.53340890918568284</v>
      </c>
      <c r="G224" t="s">
        <v>632</v>
      </c>
      <c r="H224">
        <v>13</v>
      </c>
      <c r="I224">
        <v>0.13149363392506397</v>
      </c>
      <c r="J224">
        <v>0</v>
      </c>
      <c r="K224">
        <v>-0.4046402975282426</v>
      </c>
      <c r="L224" t="s">
        <v>930</v>
      </c>
    </row>
    <row r="225" spans="1:12">
      <c r="A225" t="s">
        <v>405</v>
      </c>
      <c r="B225" t="s">
        <v>632</v>
      </c>
      <c r="C225">
        <v>18</v>
      </c>
      <c r="D225">
        <v>0.58206928063206498</v>
      </c>
      <c r="E225">
        <v>0</v>
      </c>
      <c r="F225">
        <v>-3.1562993950583866</v>
      </c>
      <c r="G225" t="s">
        <v>632</v>
      </c>
      <c r="H225">
        <v>24</v>
      </c>
      <c r="I225">
        <v>0.20925435303160322</v>
      </c>
      <c r="J225">
        <v>0</v>
      </c>
      <c r="K225">
        <v>-0.40723292105461795</v>
      </c>
      <c r="L225" t="s">
        <v>886</v>
      </c>
    </row>
    <row r="226" spans="1:12">
      <c r="A226" t="s">
        <v>53</v>
      </c>
      <c r="B226" t="s">
        <v>632</v>
      </c>
      <c r="C226">
        <v>16</v>
      </c>
      <c r="D226">
        <v>0.50821062563881281</v>
      </c>
      <c r="E226">
        <v>0</v>
      </c>
      <c r="F226">
        <v>-1.126799753377</v>
      </c>
      <c r="G226" t="s">
        <v>632</v>
      </c>
      <c r="H226">
        <v>15.8</v>
      </c>
      <c r="I226">
        <v>0.4787390217588936</v>
      </c>
      <c r="J226">
        <v>0</v>
      </c>
      <c r="K226">
        <v>-0.40755962683354774</v>
      </c>
      <c r="L226" t="s">
        <v>931</v>
      </c>
    </row>
    <row r="227" spans="1:12">
      <c r="A227" t="s">
        <v>545</v>
      </c>
      <c r="B227" t="s">
        <v>632</v>
      </c>
      <c r="C227">
        <v>18.2</v>
      </c>
      <c r="D227">
        <v>0.30267444232353646</v>
      </c>
      <c r="E227">
        <v>0</v>
      </c>
      <c r="F227">
        <v>-0.6117269228130997</v>
      </c>
      <c r="G227">
        <v>0</v>
      </c>
      <c r="H227">
        <v>0</v>
      </c>
      <c r="I227">
        <v>0</v>
      </c>
      <c r="J227">
        <v>0</v>
      </c>
      <c r="K227">
        <v>-0.41897935965827493</v>
      </c>
      <c r="L227" t="s">
        <v>886</v>
      </c>
    </row>
    <row r="228" spans="1:12">
      <c r="A228" t="s">
        <v>486</v>
      </c>
      <c r="B228" t="s">
        <v>632</v>
      </c>
      <c r="C228">
        <v>15.8</v>
      </c>
      <c r="D228">
        <v>0.38227163190210078</v>
      </c>
      <c r="E228">
        <v>0</v>
      </c>
      <c r="F228">
        <v>-0.78971609325776271</v>
      </c>
      <c r="G228">
        <v>0</v>
      </c>
      <c r="H228">
        <v>0</v>
      </c>
      <c r="I228">
        <v>0</v>
      </c>
      <c r="J228">
        <v>0</v>
      </c>
      <c r="K228">
        <v>-0.4206608389621973</v>
      </c>
      <c r="L228" t="s">
        <v>932</v>
      </c>
    </row>
    <row r="229" spans="1:12">
      <c r="A229" t="s">
        <v>79</v>
      </c>
      <c r="B229" t="s">
        <v>632</v>
      </c>
      <c r="C229">
        <v>15.8</v>
      </c>
      <c r="D229">
        <v>0.33593806133216653</v>
      </c>
      <c r="E229">
        <v>-3.0483602522450002</v>
      </c>
      <c r="F229">
        <v>-0.90475142770897321</v>
      </c>
      <c r="G229" t="s">
        <v>643</v>
      </c>
      <c r="H229">
        <v>13</v>
      </c>
      <c r="I229">
        <v>0.17548925635181811</v>
      </c>
      <c r="J229">
        <v>0</v>
      </c>
      <c r="K229">
        <v>-0.42220557721054952</v>
      </c>
      <c r="L229" t="s">
        <v>914</v>
      </c>
    </row>
    <row r="230" spans="1:12">
      <c r="A230" t="s">
        <v>48</v>
      </c>
      <c r="B230" t="s">
        <v>632</v>
      </c>
      <c r="C230">
        <v>15.8</v>
      </c>
      <c r="D230">
        <v>0.58383667600262368</v>
      </c>
      <c r="E230">
        <v>0</v>
      </c>
      <c r="F230">
        <v>-0.71102885948909567</v>
      </c>
      <c r="G230">
        <v>0</v>
      </c>
      <c r="H230">
        <v>0</v>
      </c>
      <c r="I230">
        <v>0</v>
      </c>
      <c r="J230">
        <v>0</v>
      </c>
      <c r="K230">
        <v>-0.42412080876919944</v>
      </c>
      <c r="L230" t="s">
        <v>933</v>
      </c>
    </row>
    <row r="231" spans="1:12">
      <c r="A231" t="s">
        <v>11</v>
      </c>
      <c r="B231" t="s">
        <v>632</v>
      </c>
      <c r="C231">
        <v>15.8</v>
      </c>
      <c r="D231">
        <v>0.85356524269010459</v>
      </c>
      <c r="E231">
        <v>0</v>
      </c>
      <c r="F231">
        <v>-1.1283614238975526</v>
      </c>
      <c r="G231" t="s">
        <v>632</v>
      </c>
      <c r="H231">
        <v>15.8</v>
      </c>
      <c r="I231">
        <v>0.85836661194262154</v>
      </c>
      <c r="J231">
        <v>0</v>
      </c>
      <c r="K231">
        <v>-0.43087871767429231</v>
      </c>
      <c r="L231" t="e">
        <v>#N/A</v>
      </c>
    </row>
    <row r="232" spans="1:12">
      <c r="A232" t="s">
        <v>544</v>
      </c>
      <c r="B232" t="s">
        <v>632</v>
      </c>
      <c r="C232">
        <v>13</v>
      </c>
      <c r="D232">
        <v>0.30326522925705568</v>
      </c>
      <c r="E232">
        <v>0</v>
      </c>
      <c r="F232">
        <v>-0.11695260004962549</v>
      </c>
      <c r="G232" t="s">
        <v>404</v>
      </c>
      <c r="H232">
        <v>3</v>
      </c>
      <c r="I232">
        <v>0.2043241141435167</v>
      </c>
      <c r="J232">
        <v>0</v>
      </c>
      <c r="K232">
        <v>-0.43093765046160115</v>
      </c>
      <c r="L232" t="s">
        <v>886</v>
      </c>
    </row>
    <row r="233" spans="1:12">
      <c r="A233" t="s">
        <v>520</v>
      </c>
      <c r="B233" t="s">
        <v>632</v>
      </c>
      <c r="C233">
        <v>15.8</v>
      </c>
      <c r="D233">
        <v>0.33818562460455315</v>
      </c>
      <c r="E233">
        <v>0</v>
      </c>
      <c r="F233">
        <v>0.47502280212882475</v>
      </c>
      <c r="G233" t="s">
        <v>638</v>
      </c>
      <c r="H233">
        <v>69</v>
      </c>
      <c r="I233">
        <v>0.10001943946710501</v>
      </c>
      <c r="J233">
        <v>0</v>
      </c>
      <c r="K233">
        <v>-0.43117135908094895</v>
      </c>
      <c r="L233" t="s">
        <v>886</v>
      </c>
    </row>
    <row r="234" spans="1:12">
      <c r="A234" t="s">
        <v>602</v>
      </c>
      <c r="B234" t="s">
        <v>632</v>
      </c>
      <c r="C234">
        <v>18.2</v>
      </c>
      <c r="D234">
        <v>0.26130313198555066</v>
      </c>
      <c r="E234">
        <v>0</v>
      </c>
      <c r="F234">
        <v>-0.16776028344880345</v>
      </c>
      <c r="G234" t="s">
        <v>399</v>
      </c>
      <c r="H234">
        <v>56</v>
      </c>
      <c r="I234">
        <v>0.11264344974579998</v>
      </c>
      <c r="J234">
        <v>0</v>
      </c>
      <c r="K234">
        <v>-0.43331359977262274</v>
      </c>
      <c r="L234" t="s">
        <v>886</v>
      </c>
    </row>
    <row r="235" spans="1:12">
      <c r="A235" t="s">
        <v>67</v>
      </c>
      <c r="B235" t="s">
        <v>632</v>
      </c>
      <c r="C235">
        <v>15.8</v>
      </c>
      <c r="D235">
        <v>0.44625109118659079</v>
      </c>
      <c r="E235">
        <v>0</v>
      </c>
      <c r="F235">
        <v>-1.9650035840613747</v>
      </c>
      <c r="G235" t="s">
        <v>632</v>
      </c>
      <c r="H235">
        <v>15.8</v>
      </c>
      <c r="I235">
        <v>0.33781155968855148</v>
      </c>
      <c r="J235">
        <v>0</v>
      </c>
      <c r="K235">
        <v>-0.43882590969714919</v>
      </c>
      <c r="L235" t="s">
        <v>886</v>
      </c>
    </row>
    <row r="236" spans="1:12">
      <c r="A236" t="s">
        <v>471</v>
      </c>
      <c r="B236" t="s">
        <v>632</v>
      </c>
      <c r="C236">
        <v>17.600000000000001</v>
      </c>
      <c r="D236">
        <v>0.39641811599779142</v>
      </c>
      <c r="E236">
        <v>0</v>
      </c>
      <c r="F236">
        <v>-0.31162280065158043</v>
      </c>
      <c r="G236">
        <v>0</v>
      </c>
      <c r="H236">
        <v>0</v>
      </c>
      <c r="I236">
        <v>0</v>
      </c>
      <c r="J236">
        <v>0</v>
      </c>
      <c r="K236">
        <v>-0.44121365755797903</v>
      </c>
      <c r="L236" t="s">
        <v>886</v>
      </c>
    </row>
    <row r="237" spans="1:12">
      <c r="A237" t="s">
        <v>54</v>
      </c>
      <c r="B237" t="s">
        <v>632</v>
      </c>
      <c r="C237">
        <v>15.8</v>
      </c>
      <c r="D237">
        <v>0.49583036318248175</v>
      </c>
      <c r="E237">
        <v>0</v>
      </c>
      <c r="F237">
        <v>-2.0613183410092493</v>
      </c>
      <c r="G237" t="s">
        <v>632</v>
      </c>
      <c r="H237">
        <v>15.8</v>
      </c>
      <c r="I237">
        <v>0.34358588060091466</v>
      </c>
      <c r="J237">
        <v>0</v>
      </c>
      <c r="K237">
        <v>-0.44355806219249949</v>
      </c>
      <c r="L237" t="e">
        <v>#N/A</v>
      </c>
    </row>
    <row r="238" spans="1:12">
      <c r="A238" t="s">
        <v>531</v>
      </c>
      <c r="B238" t="s">
        <v>632</v>
      </c>
      <c r="C238">
        <v>14</v>
      </c>
      <c r="D238">
        <v>0.32363044758505177</v>
      </c>
      <c r="E238">
        <v>0</v>
      </c>
      <c r="F238">
        <v>-0.26074819701212881</v>
      </c>
      <c r="G238" t="s">
        <v>399</v>
      </c>
      <c r="H238">
        <v>58</v>
      </c>
      <c r="I238">
        <v>0.13785002074486297</v>
      </c>
      <c r="J238">
        <v>0</v>
      </c>
      <c r="K238">
        <v>-0.44685047582547632</v>
      </c>
      <c r="L238" t="s">
        <v>886</v>
      </c>
    </row>
    <row r="239" spans="1:12">
      <c r="A239" t="s">
        <v>522</v>
      </c>
      <c r="B239" t="s">
        <v>632</v>
      </c>
      <c r="C239">
        <v>18</v>
      </c>
      <c r="D239">
        <v>0.33687547214972546</v>
      </c>
      <c r="E239">
        <v>0</v>
      </c>
      <c r="F239">
        <v>-0.74185856029568953</v>
      </c>
      <c r="G239" t="s">
        <v>399</v>
      </c>
      <c r="H239">
        <v>55</v>
      </c>
      <c r="I239">
        <v>0.11464679370749664</v>
      </c>
      <c r="J239">
        <v>0</v>
      </c>
      <c r="K239">
        <v>-0.44785313042114971</v>
      </c>
      <c r="L239" t="s">
        <v>934</v>
      </c>
    </row>
    <row r="240" spans="1:12">
      <c r="A240" t="s">
        <v>116</v>
      </c>
      <c r="B240" t="s">
        <v>632</v>
      </c>
      <c r="C240">
        <v>18.2</v>
      </c>
      <c r="D240">
        <v>0.33217514782245783</v>
      </c>
      <c r="E240">
        <v>0</v>
      </c>
      <c r="F240">
        <v>-0.57589687325052452</v>
      </c>
      <c r="G240">
        <v>0</v>
      </c>
      <c r="H240">
        <v>0</v>
      </c>
      <c r="I240">
        <v>0</v>
      </c>
      <c r="J240">
        <v>-3.7450029322594101</v>
      </c>
      <c r="K240">
        <v>-0.44956165483297461</v>
      </c>
      <c r="L240" t="s">
        <v>886</v>
      </c>
    </row>
    <row r="241" spans="1:12">
      <c r="A241" t="s">
        <v>584</v>
      </c>
      <c r="B241" t="s">
        <v>632</v>
      </c>
      <c r="C241">
        <v>12</v>
      </c>
      <c r="D241">
        <v>0.26960417477013454</v>
      </c>
      <c r="E241">
        <v>0</v>
      </c>
      <c r="F241">
        <v>0.45234213909899879</v>
      </c>
      <c r="G241" t="s">
        <v>632</v>
      </c>
      <c r="H241">
        <v>16</v>
      </c>
      <c r="I241">
        <v>0.1838327930932645</v>
      </c>
      <c r="J241">
        <v>0</v>
      </c>
      <c r="K241">
        <v>-0.45719688892784838</v>
      </c>
      <c r="L241" t="e">
        <v>#N/A</v>
      </c>
    </row>
    <row r="242" spans="1:12">
      <c r="A242" t="s">
        <v>517</v>
      </c>
      <c r="B242" t="s">
        <v>632</v>
      </c>
      <c r="C242">
        <v>14</v>
      </c>
      <c r="D242">
        <v>0.34135665693777517</v>
      </c>
      <c r="E242">
        <v>0</v>
      </c>
      <c r="F242">
        <v>-0.1060322152053228</v>
      </c>
      <c r="G242" t="s">
        <v>399</v>
      </c>
      <c r="H242">
        <v>58</v>
      </c>
      <c r="I242">
        <v>0.11214190586012041</v>
      </c>
      <c r="J242">
        <v>0</v>
      </c>
      <c r="K242">
        <v>-0.47257445985312607</v>
      </c>
      <c r="L242" t="s">
        <v>886</v>
      </c>
    </row>
    <row r="243" spans="1:12">
      <c r="A243" t="s">
        <v>488</v>
      </c>
      <c r="B243" t="s">
        <v>632</v>
      </c>
      <c r="C243">
        <v>15.8</v>
      </c>
      <c r="D243">
        <v>0.37701365503024231</v>
      </c>
      <c r="E243">
        <v>0</v>
      </c>
      <c r="F243">
        <v>-0.92366683252032367</v>
      </c>
      <c r="G243" t="s">
        <v>399</v>
      </c>
      <c r="H243">
        <v>52</v>
      </c>
      <c r="I243">
        <v>0.11614633299487154</v>
      </c>
      <c r="J243">
        <v>0</v>
      </c>
      <c r="K243">
        <v>-0.47295855212392368</v>
      </c>
      <c r="L243" t="s">
        <v>935</v>
      </c>
    </row>
    <row r="244" spans="1:12">
      <c r="A244" t="s">
        <v>493</v>
      </c>
      <c r="B244" t="s">
        <v>632</v>
      </c>
      <c r="C244">
        <v>17.600000000000001</v>
      </c>
      <c r="D244">
        <v>0.36975529962254883</v>
      </c>
      <c r="E244">
        <v>0</v>
      </c>
      <c r="F244">
        <v>-1.273013428541395</v>
      </c>
      <c r="G244">
        <v>0</v>
      </c>
      <c r="H244">
        <v>0</v>
      </c>
      <c r="I244">
        <v>0</v>
      </c>
      <c r="J244">
        <v>0</v>
      </c>
      <c r="K244">
        <v>-0.47394648029480457</v>
      </c>
      <c r="L244" t="s">
        <v>886</v>
      </c>
    </row>
    <row r="245" spans="1:12">
      <c r="A245" t="s">
        <v>55</v>
      </c>
      <c r="B245" t="s">
        <v>632</v>
      </c>
      <c r="C245">
        <v>15.8</v>
      </c>
      <c r="D245">
        <v>0.49397522651500947</v>
      </c>
      <c r="E245">
        <v>0</v>
      </c>
      <c r="F245">
        <v>-2.3219174589140135</v>
      </c>
      <c r="G245" t="s">
        <v>632</v>
      </c>
      <c r="H245">
        <v>15.8</v>
      </c>
      <c r="I245">
        <v>0.3768376204622903</v>
      </c>
      <c r="J245">
        <v>0</v>
      </c>
      <c r="K245">
        <v>-0.47487318166034953</v>
      </c>
      <c r="L245" t="s">
        <v>936</v>
      </c>
    </row>
    <row r="246" spans="1:12">
      <c r="A246" t="s">
        <v>65</v>
      </c>
      <c r="B246" t="s">
        <v>632</v>
      </c>
      <c r="C246">
        <v>15.8</v>
      </c>
      <c r="D246">
        <v>0.26380330230596816</v>
      </c>
      <c r="E246">
        <v>0</v>
      </c>
      <c r="F246">
        <v>-2.2905322017713559</v>
      </c>
      <c r="G246" t="s">
        <v>632</v>
      </c>
      <c r="H246">
        <v>15.8</v>
      </c>
      <c r="I246">
        <v>0.3748979541929558</v>
      </c>
      <c r="J246">
        <v>0</v>
      </c>
      <c r="K246">
        <v>-0.48052641887982617</v>
      </c>
      <c r="L246" t="s">
        <v>937</v>
      </c>
    </row>
    <row r="247" spans="1:12">
      <c r="A247" t="s">
        <v>617</v>
      </c>
      <c r="B247" t="s">
        <v>632</v>
      </c>
      <c r="C247">
        <v>15.8</v>
      </c>
      <c r="D247">
        <v>0.2556466605742197</v>
      </c>
      <c r="E247">
        <v>0</v>
      </c>
      <c r="F247">
        <v>-0.85493647184032184</v>
      </c>
      <c r="G247">
        <v>0</v>
      </c>
      <c r="H247">
        <v>0</v>
      </c>
      <c r="I247">
        <v>0</v>
      </c>
      <c r="J247">
        <v>0</v>
      </c>
      <c r="K247">
        <v>-0.48132250101687646</v>
      </c>
      <c r="L247" t="s">
        <v>886</v>
      </c>
    </row>
    <row r="248" spans="1:12">
      <c r="A248" t="s">
        <v>479</v>
      </c>
      <c r="B248" t="s">
        <v>632</v>
      </c>
      <c r="C248">
        <v>16</v>
      </c>
      <c r="D248">
        <v>0.38817704554684496</v>
      </c>
      <c r="E248">
        <v>0</v>
      </c>
      <c r="F248">
        <v>-0.29521088733660239</v>
      </c>
      <c r="G248">
        <v>0</v>
      </c>
      <c r="H248">
        <v>0</v>
      </c>
      <c r="I248">
        <v>0</v>
      </c>
      <c r="J248">
        <v>0</v>
      </c>
      <c r="K248">
        <v>-0.48560974955685765</v>
      </c>
      <c r="L248" t="s">
        <v>886</v>
      </c>
    </row>
    <row r="249" spans="1:12">
      <c r="A249" t="s">
        <v>414</v>
      </c>
      <c r="B249" t="s">
        <v>632</v>
      </c>
      <c r="C249">
        <v>15.8</v>
      </c>
      <c r="D249">
        <v>0.56200173251993446</v>
      </c>
      <c r="E249">
        <v>0</v>
      </c>
      <c r="F249">
        <v>-1.0772094316698748</v>
      </c>
      <c r="G249" t="s">
        <v>635</v>
      </c>
      <c r="H249">
        <v>57</v>
      </c>
      <c r="I249">
        <v>0.10988144801732935</v>
      </c>
      <c r="J249">
        <v>0</v>
      </c>
      <c r="K249">
        <v>-0.49232696880556759</v>
      </c>
      <c r="L249" t="e">
        <v>#N/A</v>
      </c>
    </row>
    <row r="250" spans="1:12">
      <c r="A250" t="s">
        <v>26</v>
      </c>
      <c r="B250" t="s">
        <v>632</v>
      </c>
      <c r="C250">
        <v>15.8</v>
      </c>
      <c r="D250">
        <v>0.70089186780079604</v>
      </c>
      <c r="E250">
        <v>0</v>
      </c>
      <c r="F250">
        <v>-0.45907458586432348</v>
      </c>
      <c r="G250">
        <v>0</v>
      </c>
      <c r="H250">
        <v>0</v>
      </c>
      <c r="I250">
        <v>0</v>
      </c>
      <c r="J250">
        <v>0</v>
      </c>
      <c r="K250">
        <v>-0.50248547834362078</v>
      </c>
      <c r="L250" t="s">
        <v>886</v>
      </c>
    </row>
    <row r="251" spans="1:12">
      <c r="A251" t="s">
        <v>458</v>
      </c>
      <c r="B251" t="s">
        <v>632</v>
      </c>
      <c r="C251">
        <v>15.8</v>
      </c>
      <c r="D251">
        <v>0.41719741098382079</v>
      </c>
      <c r="E251">
        <v>0</v>
      </c>
      <c r="F251">
        <v>-0.80891068765674312</v>
      </c>
      <c r="G251" t="s">
        <v>632</v>
      </c>
      <c r="H251">
        <v>15.8</v>
      </c>
      <c r="I251">
        <v>0.25037057446603728</v>
      </c>
      <c r="J251">
        <v>0</v>
      </c>
      <c r="K251">
        <v>-0.50676979064835326</v>
      </c>
      <c r="L251" t="s">
        <v>886</v>
      </c>
    </row>
    <row r="252" spans="1:12">
      <c r="A252" t="s">
        <v>17</v>
      </c>
      <c r="B252" t="s">
        <v>632</v>
      </c>
      <c r="C252">
        <v>15.8</v>
      </c>
      <c r="D252">
        <v>0.78575028869410712</v>
      </c>
      <c r="E252">
        <v>0</v>
      </c>
      <c r="F252">
        <v>-1.5896381266456547</v>
      </c>
      <c r="G252" t="s">
        <v>632</v>
      </c>
      <c r="H252">
        <v>15.8</v>
      </c>
      <c r="I252">
        <v>0.45014851947007972</v>
      </c>
      <c r="J252">
        <v>0</v>
      </c>
      <c r="K252">
        <v>-0.50707178145362164</v>
      </c>
      <c r="L252" t="e">
        <v>#N/A</v>
      </c>
    </row>
    <row r="253" spans="1:12">
      <c r="A253" t="s">
        <v>454</v>
      </c>
      <c r="B253" t="s">
        <v>632</v>
      </c>
      <c r="C253">
        <v>15.8</v>
      </c>
      <c r="D253">
        <v>0.42342090027148882</v>
      </c>
      <c r="E253">
        <v>0</v>
      </c>
      <c r="F253">
        <v>-1.7060607334212499</v>
      </c>
      <c r="G253">
        <v>0</v>
      </c>
      <c r="H253">
        <v>0</v>
      </c>
      <c r="I253">
        <v>0</v>
      </c>
      <c r="J253">
        <v>0</v>
      </c>
      <c r="K253">
        <v>-0.5098956542282469</v>
      </c>
      <c r="L253" t="e">
        <v>#N/A</v>
      </c>
    </row>
    <row r="254" spans="1:12">
      <c r="A254" t="s">
        <v>435</v>
      </c>
      <c r="B254" t="s">
        <v>632</v>
      </c>
      <c r="C254">
        <v>17.600000000000001</v>
      </c>
      <c r="D254">
        <v>0.46425632159590413</v>
      </c>
      <c r="E254">
        <v>0</v>
      </c>
      <c r="F254">
        <v>-1.0199103876981823</v>
      </c>
      <c r="G254" t="s">
        <v>400</v>
      </c>
      <c r="H254">
        <v>14</v>
      </c>
      <c r="I254">
        <v>9.7982997277961004E-2</v>
      </c>
      <c r="J254">
        <v>0</v>
      </c>
      <c r="K254">
        <v>-0.51993600643862337</v>
      </c>
      <c r="L254" t="e">
        <v>#N/A</v>
      </c>
    </row>
    <row r="255" spans="1:12">
      <c r="A255" t="s">
        <v>420</v>
      </c>
      <c r="B255" t="s">
        <v>632</v>
      </c>
      <c r="C255">
        <v>15.8</v>
      </c>
      <c r="D255">
        <v>0.53299110410481743</v>
      </c>
      <c r="E255">
        <v>0</v>
      </c>
      <c r="F255">
        <v>-1.0175509346345857</v>
      </c>
      <c r="G255" t="s">
        <v>399</v>
      </c>
      <c r="H255">
        <v>56</v>
      </c>
      <c r="I255">
        <v>0.11389607029337856</v>
      </c>
      <c r="J255">
        <v>0</v>
      </c>
      <c r="K255">
        <v>-0.52153340562094286</v>
      </c>
      <c r="L255" t="s">
        <v>938</v>
      </c>
    </row>
    <row r="256" spans="1:12">
      <c r="A256" t="s">
        <v>35</v>
      </c>
      <c r="B256" t="s">
        <v>632</v>
      </c>
      <c r="C256">
        <v>15.8</v>
      </c>
      <c r="D256">
        <v>0.65472947177718799</v>
      </c>
      <c r="E256">
        <v>0</v>
      </c>
      <c r="F256">
        <v>-0.65326974039442653</v>
      </c>
      <c r="G256" t="s">
        <v>632</v>
      </c>
      <c r="H256">
        <v>15.2</v>
      </c>
      <c r="I256">
        <v>0.21570665911680476</v>
      </c>
      <c r="J256">
        <v>0</v>
      </c>
      <c r="K256">
        <v>-0.52402450343057438</v>
      </c>
      <c r="L256" t="s">
        <v>939</v>
      </c>
    </row>
    <row r="257" spans="1:12">
      <c r="A257" t="s">
        <v>554</v>
      </c>
      <c r="B257" t="s">
        <v>632</v>
      </c>
      <c r="C257">
        <v>17</v>
      </c>
      <c r="D257">
        <v>0.2905525281795831</v>
      </c>
      <c r="E257">
        <v>0</v>
      </c>
      <c r="F257">
        <v>-1.133311169765193</v>
      </c>
      <c r="G257" t="s">
        <v>632</v>
      </c>
      <c r="H257">
        <v>14</v>
      </c>
      <c r="I257">
        <v>0.25753694736822597</v>
      </c>
      <c r="J257">
        <v>0</v>
      </c>
      <c r="K257">
        <v>-0.52470352612382953</v>
      </c>
      <c r="L257" t="s">
        <v>886</v>
      </c>
    </row>
    <row r="258" spans="1:12">
      <c r="A258" t="s">
        <v>424</v>
      </c>
      <c r="B258" t="s">
        <v>632</v>
      </c>
      <c r="C258">
        <v>18</v>
      </c>
      <c r="D258">
        <v>0.51125789543964784</v>
      </c>
      <c r="E258">
        <v>0</v>
      </c>
      <c r="F258">
        <v>-1.909572227792502</v>
      </c>
      <c r="G258">
        <v>0</v>
      </c>
      <c r="H258">
        <v>0</v>
      </c>
      <c r="I258">
        <v>0</v>
      </c>
      <c r="J258">
        <v>0</v>
      </c>
      <c r="K258">
        <v>-0.52553486848290465</v>
      </c>
      <c r="L258" t="e">
        <v>#N/A</v>
      </c>
    </row>
    <row r="259" spans="1:12">
      <c r="A259" t="s">
        <v>478</v>
      </c>
      <c r="B259" t="s">
        <v>401</v>
      </c>
      <c r="C259">
        <v>69</v>
      </c>
      <c r="D259">
        <v>0.34839001586101048</v>
      </c>
      <c r="E259">
        <v>0</v>
      </c>
      <c r="F259">
        <v>-1.6019134703539741</v>
      </c>
      <c r="G259" t="s">
        <v>401</v>
      </c>
      <c r="H259">
        <v>69</v>
      </c>
      <c r="I259">
        <v>0.7499442705716447</v>
      </c>
      <c r="J259">
        <v>0</v>
      </c>
      <c r="K259">
        <v>-0.5359169974507747</v>
      </c>
      <c r="L259" t="s">
        <v>907</v>
      </c>
    </row>
    <row r="260" spans="1:12">
      <c r="A260" t="s">
        <v>538</v>
      </c>
      <c r="B260" t="s">
        <v>632</v>
      </c>
      <c r="C260">
        <v>14</v>
      </c>
      <c r="D260">
        <v>0.31439556284105186</v>
      </c>
      <c r="E260">
        <v>0</v>
      </c>
      <c r="F260">
        <v>-0.25328572251136983</v>
      </c>
      <c r="G260" t="s">
        <v>632</v>
      </c>
      <c r="H260">
        <v>14</v>
      </c>
      <c r="I260">
        <v>0.23949111112668053</v>
      </c>
      <c r="J260">
        <v>0</v>
      </c>
      <c r="K260">
        <v>-0.54296159144358569</v>
      </c>
      <c r="L260" t="s">
        <v>886</v>
      </c>
    </row>
    <row r="261" spans="1:12">
      <c r="A261" t="s">
        <v>473</v>
      </c>
      <c r="B261" t="s">
        <v>632</v>
      </c>
      <c r="C261">
        <v>18.2</v>
      </c>
      <c r="D261">
        <v>0.39471043039233145</v>
      </c>
      <c r="E261">
        <v>0</v>
      </c>
      <c r="F261">
        <v>-0.59000380220311488</v>
      </c>
      <c r="G261">
        <v>0</v>
      </c>
      <c r="H261">
        <v>0</v>
      </c>
      <c r="I261">
        <v>0</v>
      </c>
      <c r="J261">
        <v>0</v>
      </c>
      <c r="K261">
        <v>-0.55367725447235294</v>
      </c>
      <c r="L261" t="e">
        <v>#N/A</v>
      </c>
    </row>
    <row r="262" spans="1:12">
      <c r="A262" t="s">
        <v>31</v>
      </c>
      <c r="B262" t="s">
        <v>632</v>
      </c>
      <c r="C262">
        <v>15.8</v>
      </c>
      <c r="D262">
        <v>0.66689842427029644</v>
      </c>
      <c r="E262">
        <v>0</v>
      </c>
      <c r="F262">
        <v>-2.5152018593954288</v>
      </c>
      <c r="G262" t="s">
        <v>632</v>
      </c>
      <c r="H262">
        <v>15.8</v>
      </c>
      <c r="I262">
        <v>0.19094981761971208</v>
      </c>
      <c r="J262">
        <v>0</v>
      </c>
      <c r="K262">
        <v>-0.55521475117652308</v>
      </c>
      <c r="L262" t="s">
        <v>940</v>
      </c>
    </row>
    <row r="263" spans="1:12">
      <c r="A263" t="s">
        <v>432</v>
      </c>
      <c r="B263" t="s">
        <v>632</v>
      </c>
      <c r="C263">
        <v>15.8</v>
      </c>
      <c r="D263">
        <v>0.47445065769080685</v>
      </c>
      <c r="E263">
        <v>0</v>
      </c>
      <c r="F263">
        <v>-0.94130583274516777</v>
      </c>
      <c r="G263" t="s">
        <v>637</v>
      </c>
      <c r="H263">
        <v>3.1</v>
      </c>
      <c r="I263">
        <v>0.12952841036027085</v>
      </c>
      <c r="J263">
        <v>0</v>
      </c>
      <c r="K263">
        <v>-0.57808771367478595</v>
      </c>
      <c r="L263" t="s">
        <v>886</v>
      </c>
    </row>
    <row r="264" spans="1:12">
      <c r="A264" t="s">
        <v>348</v>
      </c>
      <c r="B264" t="s">
        <v>399</v>
      </c>
      <c r="C264">
        <v>67</v>
      </c>
      <c r="D264">
        <v>0.27104723688476162</v>
      </c>
      <c r="E264">
        <v>0</v>
      </c>
      <c r="F264">
        <v>-1.9172742403040122</v>
      </c>
      <c r="G264" t="s">
        <v>399</v>
      </c>
      <c r="H264">
        <v>66</v>
      </c>
      <c r="I264">
        <v>0.34912598639300751</v>
      </c>
      <c r="J264">
        <v>0</v>
      </c>
      <c r="K264">
        <v>-0.57829265166918198</v>
      </c>
      <c r="L264" t="s">
        <v>941</v>
      </c>
    </row>
    <row r="265" spans="1:12">
      <c r="A265" t="s">
        <v>466</v>
      </c>
      <c r="B265" t="s">
        <v>632</v>
      </c>
      <c r="C265">
        <v>18</v>
      </c>
      <c r="D265">
        <v>0.40756864377411517</v>
      </c>
      <c r="E265">
        <v>0</v>
      </c>
      <c r="F265">
        <v>-0.97459693015728011</v>
      </c>
      <c r="G265">
        <v>0</v>
      </c>
      <c r="H265">
        <v>0</v>
      </c>
      <c r="I265">
        <v>0</v>
      </c>
      <c r="J265">
        <v>0</v>
      </c>
      <c r="K265">
        <v>-0.58277849712132657</v>
      </c>
      <c r="L265" t="e">
        <v>#N/A</v>
      </c>
    </row>
    <row r="266" spans="1:12">
      <c r="A266" t="s">
        <v>431</v>
      </c>
      <c r="B266" t="s">
        <v>632</v>
      </c>
      <c r="C266">
        <v>15.8</v>
      </c>
      <c r="D266">
        <v>0.47459911795485488</v>
      </c>
      <c r="E266">
        <v>0</v>
      </c>
      <c r="F266">
        <v>-1.5907536744500774</v>
      </c>
      <c r="G266">
        <v>0</v>
      </c>
      <c r="H266">
        <v>0</v>
      </c>
      <c r="I266">
        <v>0</v>
      </c>
      <c r="J266">
        <v>0</v>
      </c>
      <c r="K266">
        <v>-0.58408792500019935</v>
      </c>
      <c r="L266" t="s">
        <v>886</v>
      </c>
    </row>
    <row r="267" spans="1:12">
      <c r="A267" t="s">
        <v>439</v>
      </c>
      <c r="B267" t="s">
        <v>632</v>
      </c>
      <c r="C267">
        <v>16</v>
      </c>
      <c r="D267">
        <v>0.44937123450435768</v>
      </c>
      <c r="E267">
        <v>0</v>
      </c>
      <c r="F267">
        <v>-0.7156467950661618</v>
      </c>
      <c r="G267">
        <v>0</v>
      </c>
      <c r="H267">
        <v>0</v>
      </c>
      <c r="I267">
        <v>0</v>
      </c>
      <c r="J267">
        <v>0</v>
      </c>
      <c r="K267">
        <v>-0.58555675095007231</v>
      </c>
      <c r="L267" t="e">
        <v>#N/A</v>
      </c>
    </row>
    <row r="268" spans="1:12">
      <c r="A268" t="s">
        <v>418</v>
      </c>
      <c r="B268" t="s">
        <v>632</v>
      </c>
      <c r="C268">
        <v>17.600000000000001</v>
      </c>
      <c r="D268">
        <v>0.53797808411421588</v>
      </c>
      <c r="E268">
        <v>0</v>
      </c>
      <c r="F268">
        <v>-0.5045780979728498</v>
      </c>
      <c r="G268">
        <v>0</v>
      </c>
      <c r="H268">
        <v>0</v>
      </c>
      <c r="I268">
        <v>0</v>
      </c>
      <c r="J268">
        <v>0</v>
      </c>
      <c r="K268">
        <v>-0.58884792453185142</v>
      </c>
      <c r="L268" t="s">
        <v>886</v>
      </c>
    </row>
    <row r="269" spans="1:12">
      <c r="A269" t="s">
        <v>470</v>
      </c>
      <c r="B269" t="s">
        <v>640</v>
      </c>
      <c r="C269">
        <v>1</v>
      </c>
      <c r="D269">
        <v>0.1845242648399964</v>
      </c>
      <c r="E269">
        <v>0</v>
      </c>
      <c r="F269">
        <v>-1.0819161907696895</v>
      </c>
      <c r="G269" t="s">
        <v>640</v>
      </c>
      <c r="H269">
        <v>3</v>
      </c>
      <c r="I269">
        <v>0.16470382862638511</v>
      </c>
      <c r="J269">
        <v>0</v>
      </c>
      <c r="K269">
        <v>-0.59027410510280021</v>
      </c>
      <c r="L269" t="e">
        <v>#N/A</v>
      </c>
    </row>
    <row r="270" spans="1:12">
      <c r="A270" t="s">
        <v>496</v>
      </c>
      <c r="B270" t="s">
        <v>632</v>
      </c>
      <c r="C270">
        <v>17</v>
      </c>
      <c r="D270">
        <v>0.36564657603330553</v>
      </c>
      <c r="E270">
        <v>0</v>
      </c>
      <c r="F270">
        <v>-1.5379369882004745</v>
      </c>
      <c r="G270" t="s">
        <v>632</v>
      </c>
      <c r="H270">
        <v>15.2</v>
      </c>
      <c r="I270">
        <v>0.25480498904984117</v>
      </c>
      <c r="J270">
        <v>0</v>
      </c>
      <c r="K270">
        <v>-0.5929973329213496</v>
      </c>
      <c r="L270" t="s">
        <v>886</v>
      </c>
    </row>
    <row r="271" spans="1:12">
      <c r="A271" t="s">
        <v>616</v>
      </c>
      <c r="B271" t="s">
        <v>632</v>
      </c>
      <c r="C271">
        <v>12</v>
      </c>
      <c r="D271">
        <v>0.25627729030234758</v>
      </c>
      <c r="E271">
        <v>0</v>
      </c>
      <c r="F271">
        <v>0.53060957556739652</v>
      </c>
      <c r="G271" t="s">
        <v>632</v>
      </c>
      <c r="H271">
        <v>12</v>
      </c>
      <c r="I271">
        <v>0.17128555681821478</v>
      </c>
      <c r="J271">
        <v>0</v>
      </c>
      <c r="K271">
        <v>-0.60376434506052234</v>
      </c>
      <c r="L271" t="e">
        <v>#N/A</v>
      </c>
    </row>
    <row r="272" spans="1:12">
      <c r="A272" t="s">
        <v>422</v>
      </c>
      <c r="B272" t="s">
        <v>632</v>
      </c>
      <c r="C272">
        <v>15.8</v>
      </c>
      <c r="D272">
        <v>0.51906554748850486</v>
      </c>
      <c r="E272">
        <v>0</v>
      </c>
      <c r="F272">
        <v>-1.5575792945262563</v>
      </c>
      <c r="G272">
        <v>0</v>
      </c>
      <c r="H272">
        <v>0</v>
      </c>
      <c r="I272">
        <v>0</v>
      </c>
      <c r="J272">
        <v>0</v>
      </c>
      <c r="K272">
        <v>-0.60908269828133754</v>
      </c>
      <c r="L272" t="s">
        <v>886</v>
      </c>
    </row>
    <row r="273" spans="1:12">
      <c r="A273" t="s">
        <v>415</v>
      </c>
      <c r="B273" t="s">
        <v>632</v>
      </c>
      <c r="C273">
        <v>15.8</v>
      </c>
      <c r="D273">
        <v>0.545101913051808</v>
      </c>
      <c r="E273">
        <v>0</v>
      </c>
      <c r="F273">
        <v>-0.9488117076821414</v>
      </c>
      <c r="G273">
        <v>0</v>
      </c>
      <c r="H273">
        <v>0</v>
      </c>
      <c r="I273">
        <v>0</v>
      </c>
      <c r="J273">
        <v>0</v>
      </c>
      <c r="K273">
        <v>-0.61251382734592497</v>
      </c>
      <c r="L273" t="s">
        <v>918</v>
      </c>
    </row>
    <row r="274" spans="1:12">
      <c r="A274" t="s">
        <v>34</v>
      </c>
      <c r="B274" t="s">
        <v>632</v>
      </c>
      <c r="C274">
        <v>15.8</v>
      </c>
      <c r="D274">
        <v>0.65589806361039538</v>
      </c>
      <c r="E274">
        <v>0</v>
      </c>
      <c r="F274">
        <v>-1.3524003706274748</v>
      </c>
      <c r="G274" t="s">
        <v>399</v>
      </c>
      <c r="H274">
        <v>57</v>
      </c>
      <c r="I274">
        <v>0.1040785414802905</v>
      </c>
      <c r="J274">
        <v>0</v>
      </c>
      <c r="K274">
        <v>-0.61354732984997717</v>
      </c>
      <c r="L274" t="e">
        <v>#N/A</v>
      </c>
    </row>
    <row r="275" spans="1:12">
      <c r="A275" t="s">
        <v>509</v>
      </c>
      <c r="B275" t="s">
        <v>632</v>
      </c>
      <c r="C275">
        <v>17</v>
      </c>
      <c r="D275">
        <v>0.3520615653764001</v>
      </c>
      <c r="E275">
        <v>0</v>
      </c>
      <c r="F275">
        <v>-1.5319901705081485</v>
      </c>
      <c r="G275" t="s">
        <v>632</v>
      </c>
      <c r="H275">
        <v>15.2</v>
      </c>
      <c r="I275">
        <v>0.24676149047340012</v>
      </c>
      <c r="J275">
        <v>0</v>
      </c>
      <c r="K275">
        <v>-0.62398200040254892</v>
      </c>
      <c r="L275" t="e">
        <v>#N/A</v>
      </c>
    </row>
    <row r="276" spans="1:12">
      <c r="A276" t="s">
        <v>47</v>
      </c>
      <c r="B276" t="s">
        <v>632</v>
      </c>
      <c r="C276">
        <v>15.8</v>
      </c>
      <c r="D276">
        <v>0.59302235709743689</v>
      </c>
      <c r="E276">
        <v>0</v>
      </c>
      <c r="F276">
        <v>-0.83189465916912297</v>
      </c>
      <c r="G276">
        <v>0</v>
      </c>
      <c r="H276">
        <v>0</v>
      </c>
      <c r="I276">
        <v>0</v>
      </c>
      <c r="J276">
        <v>0</v>
      </c>
      <c r="K276">
        <v>-0.62616177561311304</v>
      </c>
      <c r="L276" t="s">
        <v>942</v>
      </c>
    </row>
    <row r="277" spans="1:12">
      <c r="A277" t="s">
        <v>502</v>
      </c>
      <c r="B277" t="s">
        <v>632</v>
      </c>
      <c r="C277">
        <v>15.8</v>
      </c>
      <c r="D277">
        <v>0.35771162542760127</v>
      </c>
      <c r="E277">
        <v>0</v>
      </c>
      <c r="F277">
        <v>-1.0570154618672625</v>
      </c>
      <c r="G277">
        <v>0</v>
      </c>
      <c r="H277">
        <v>0</v>
      </c>
      <c r="I277">
        <v>0</v>
      </c>
      <c r="J277">
        <v>0</v>
      </c>
      <c r="K277">
        <v>-0.64783070775922091</v>
      </c>
      <c r="L277" t="s">
        <v>886</v>
      </c>
    </row>
    <row r="278" spans="1:12">
      <c r="A278" t="s">
        <v>481</v>
      </c>
      <c r="B278" t="s">
        <v>632</v>
      </c>
      <c r="C278">
        <v>17</v>
      </c>
      <c r="D278">
        <v>0.38679263555914778</v>
      </c>
      <c r="E278">
        <v>0</v>
      </c>
      <c r="F278">
        <v>-1.4509057271407997</v>
      </c>
      <c r="G278" t="s">
        <v>632</v>
      </c>
      <c r="H278">
        <v>15.2</v>
      </c>
      <c r="I278">
        <v>0.25795635876611511</v>
      </c>
      <c r="J278">
        <v>0</v>
      </c>
      <c r="K278">
        <v>-0.65197528779587621</v>
      </c>
      <c r="L278" t="s">
        <v>886</v>
      </c>
    </row>
    <row r="279" spans="1:12">
      <c r="A279" t="s">
        <v>106</v>
      </c>
      <c r="B279" t="s">
        <v>632</v>
      </c>
      <c r="C279">
        <v>15.8</v>
      </c>
      <c r="D279">
        <v>0.51947300393018447</v>
      </c>
      <c r="E279">
        <v>4.54097202581986</v>
      </c>
      <c r="F279">
        <v>-0.58537483661442291</v>
      </c>
      <c r="G279" t="s">
        <v>632</v>
      </c>
      <c r="H279">
        <v>17.600000000000001</v>
      </c>
      <c r="I279">
        <v>0.57348073679764133</v>
      </c>
      <c r="J279">
        <v>1.5414597199609601</v>
      </c>
      <c r="K279">
        <v>-0.65572986853058479</v>
      </c>
      <c r="L279" t="s">
        <v>886</v>
      </c>
    </row>
    <row r="280" spans="1:12">
      <c r="A280" t="s">
        <v>94</v>
      </c>
      <c r="B280" t="s">
        <v>632</v>
      </c>
      <c r="C280">
        <v>18.2</v>
      </c>
      <c r="D280">
        <v>0.38471014475521093</v>
      </c>
      <c r="E280">
        <v>0</v>
      </c>
      <c r="F280">
        <v>-0.83800517743148006</v>
      </c>
      <c r="G280">
        <v>0</v>
      </c>
      <c r="H280">
        <v>0</v>
      </c>
      <c r="I280">
        <v>0</v>
      </c>
      <c r="J280">
        <v>-2.0622802806188698</v>
      </c>
      <c r="K280">
        <v>-0.66236273680372371</v>
      </c>
      <c r="L280" t="s">
        <v>886</v>
      </c>
    </row>
    <row r="281" spans="1:12">
      <c r="A281" t="s">
        <v>594</v>
      </c>
      <c r="B281" t="s">
        <v>632</v>
      </c>
      <c r="C281">
        <v>17.600000000000001</v>
      </c>
      <c r="D281">
        <v>0.26317905415909626</v>
      </c>
      <c r="E281">
        <v>0</v>
      </c>
      <c r="F281">
        <v>-1.1957242436855617</v>
      </c>
      <c r="G281" t="s">
        <v>632</v>
      </c>
      <c r="H281">
        <v>16</v>
      </c>
      <c r="I281">
        <v>0.21170800467030093</v>
      </c>
      <c r="J281">
        <v>0</v>
      </c>
      <c r="K281">
        <v>-0.66690302155208325</v>
      </c>
      <c r="L281" t="e">
        <v>#N/A</v>
      </c>
    </row>
    <row r="282" spans="1:12">
      <c r="A282" t="s">
        <v>570</v>
      </c>
      <c r="B282" t="s">
        <v>632</v>
      </c>
      <c r="C282">
        <v>17.600000000000001</v>
      </c>
      <c r="D282">
        <v>0.27903511873222675</v>
      </c>
      <c r="E282">
        <v>0</v>
      </c>
      <c r="F282">
        <v>4.4692457349372994E-2</v>
      </c>
      <c r="G282">
        <v>0</v>
      </c>
      <c r="H282">
        <v>0</v>
      </c>
      <c r="I282">
        <v>0</v>
      </c>
      <c r="J282">
        <v>0</v>
      </c>
      <c r="K282">
        <v>-0.66933818606174533</v>
      </c>
      <c r="L282" t="e">
        <v>#N/A</v>
      </c>
    </row>
    <row r="283" spans="1:12">
      <c r="A283" t="s">
        <v>507</v>
      </c>
      <c r="B283" t="s">
        <v>632</v>
      </c>
      <c r="C283">
        <v>15</v>
      </c>
      <c r="D283">
        <v>0.35352438609957215</v>
      </c>
      <c r="E283">
        <v>0</v>
      </c>
      <c r="F283">
        <v>-1.5610319465420996</v>
      </c>
      <c r="G283" t="s">
        <v>632</v>
      </c>
      <c r="H283">
        <v>15.2</v>
      </c>
      <c r="I283">
        <v>0.2371239376776495</v>
      </c>
      <c r="J283">
        <v>0</v>
      </c>
      <c r="K283">
        <v>-0.67612358680894857</v>
      </c>
      <c r="L283" t="e">
        <v>#N/A</v>
      </c>
    </row>
    <row r="284" spans="1:12">
      <c r="A284" t="s">
        <v>14</v>
      </c>
      <c r="B284" t="s">
        <v>632</v>
      </c>
      <c r="C284">
        <v>15.8</v>
      </c>
      <c r="D284">
        <v>0.81710215477266646</v>
      </c>
      <c r="E284">
        <v>0</v>
      </c>
      <c r="F284">
        <v>-2.1242728564529152</v>
      </c>
      <c r="G284" t="s">
        <v>632</v>
      </c>
      <c r="H284">
        <v>15.8</v>
      </c>
      <c r="I284">
        <v>0.64852894050598542</v>
      </c>
      <c r="J284">
        <v>0</v>
      </c>
      <c r="K284">
        <v>-0.67790729641392744</v>
      </c>
      <c r="L284" t="e">
        <v>#N/A</v>
      </c>
    </row>
    <row r="285" spans="1:12">
      <c r="A285" t="s">
        <v>489</v>
      </c>
      <c r="B285" t="s">
        <v>632</v>
      </c>
      <c r="C285">
        <v>12</v>
      </c>
      <c r="D285">
        <v>0.37595670122142288</v>
      </c>
      <c r="E285">
        <v>0</v>
      </c>
      <c r="F285">
        <v>-0.54512920867856529</v>
      </c>
      <c r="G285" t="s">
        <v>399</v>
      </c>
      <c r="H285">
        <v>59</v>
      </c>
      <c r="I285">
        <v>0.1849849205141284</v>
      </c>
      <c r="J285">
        <v>0</v>
      </c>
      <c r="K285">
        <v>-0.68261774643061557</v>
      </c>
      <c r="L285" t="s">
        <v>886</v>
      </c>
    </row>
    <row r="286" spans="1:12">
      <c r="A286" t="s">
        <v>524</v>
      </c>
      <c r="B286" t="s">
        <v>632</v>
      </c>
      <c r="C286">
        <v>15.8</v>
      </c>
      <c r="D286">
        <v>0.33217514782245783</v>
      </c>
      <c r="E286">
        <v>0</v>
      </c>
      <c r="F286">
        <v>-0.28707686296573964</v>
      </c>
      <c r="G286">
        <v>0</v>
      </c>
      <c r="H286">
        <v>0</v>
      </c>
      <c r="I286">
        <v>0</v>
      </c>
      <c r="J286">
        <v>0</v>
      </c>
      <c r="K286">
        <v>-0.68981168979151786</v>
      </c>
      <c r="L286" t="s">
        <v>943</v>
      </c>
    </row>
    <row r="287" spans="1:12">
      <c r="A287" t="s">
        <v>569</v>
      </c>
      <c r="B287" t="s">
        <v>644</v>
      </c>
      <c r="C287">
        <v>47.4</v>
      </c>
      <c r="D287">
        <v>0.10660617825970586</v>
      </c>
      <c r="E287">
        <v>0</v>
      </c>
      <c r="F287">
        <v>0.45811294484290244</v>
      </c>
      <c r="G287" t="s">
        <v>632</v>
      </c>
      <c r="H287">
        <v>13</v>
      </c>
      <c r="I287">
        <v>0.18613542155551688</v>
      </c>
      <c r="J287">
        <v>0</v>
      </c>
      <c r="K287">
        <v>-0.7026705651803109</v>
      </c>
      <c r="L287" t="e">
        <v>#N/A</v>
      </c>
    </row>
    <row r="288" spans="1:12">
      <c r="A288" t="s">
        <v>608</v>
      </c>
      <c r="B288" t="s">
        <v>632</v>
      </c>
      <c r="C288">
        <v>17.600000000000001</v>
      </c>
      <c r="D288">
        <v>0.25900385101930601</v>
      </c>
      <c r="E288">
        <v>0</v>
      </c>
      <c r="F288">
        <v>-0.84522681304894753</v>
      </c>
      <c r="G288">
        <v>0</v>
      </c>
      <c r="H288">
        <v>0</v>
      </c>
      <c r="I288">
        <v>0</v>
      </c>
      <c r="J288">
        <v>0</v>
      </c>
      <c r="K288">
        <v>-0.70557208661015736</v>
      </c>
      <c r="L288" t="s">
        <v>886</v>
      </c>
    </row>
    <row r="289" spans="1:12">
      <c r="A289" t="s">
        <v>456</v>
      </c>
      <c r="B289" t="s">
        <v>632</v>
      </c>
      <c r="C289">
        <v>15.8</v>
      </c>
      <c r="D289">
        <v>0.41785566598593571</v>
      </c>
      <c r="E289">
        <v>0</v>
      </c>
      <c r="F289">
        <v>0.39542038438448746</v>
      </c>
      <c r="G289" t="s">
        <v>404</v>
      </c>
      <c r="H289">
        <v>9</v>
      </c>
      <c r="I289">
        <v>0.24441694693600557</v>
      </c>
      <c r="J289">
        <v>0</v>
      </c>
      <c r="K289">
        <v>-0.72119724182733247</v>
      </c>
      <c r="L289" t="e">
        <v>#N/A</v>
      </c>
    </row>
    <row r="290" spans="1:12">
      <c r="A290" t="s">
        <v>547</v>
      </c>
      <c r="B290" t="s">
        <v>632</v>
      </c>
      <c r="C290">
        <v>18.2</v>
      </c>
      <c r="D290">
        <v>0.29892114102265521</v>
      </c>
      <c r="E290">
        <v>0</v>
      </c>
      <c r="F290">
        <v>-0.92077126402117671</v>
      </c>
      <c r="G290">
        <v>0</v>
      </c>
      <c r="H290">
        <v>0</v>
      </c>
      <c r="I290">
        <v>0</v>
      </c>
      <c r="J290">
        <v>0</v>
      </c>
      <c r="K290">
        <v>-0.72883377117015158</v>
      </c>
      <c r="L290" t="s">
        <v>886</v>
      </c>
    </row>
    <row r="291" spans="1:12">
      <c r="A291" t="s">
        <v>457</v>
      </c>
      <c r="B291" t="s">
        <v>632</v>
      </c>
      <c r="C291">
        <v>17.600000000000001</v>
      </c>
      <c r="D291">
        <v>0.41785566598593571</v>
      </c>
      <c r="E291">
        <v>0</v>
      </c>
      <c r="F291">
        <v>-1.980379958250877</v>
      </c>
      <c r="G291" t="s">
        <v>632</v>
      </c>
      <c r="H291">
        <v>15.2</v>
      </c>
      <c r="I291">
        <v>0.29175413263389838</v>
      </c>
      <c r="J291">
        <v>0</v>
      </c>
      <c r="K291">
        <v>-0.73918601350344204</v>
      </c>
      <c r="L291" t="e">
        <v>#N/A</v>
      </c>
    </row>
    <row r="292" spans="1:12">
      <c r="A292" t="s">
        <v>49</v>
      </c>
      <c r="B292" t="s">
        <v>632</v>
      </c>
      <c r="C292">
        <v>15.8</v>
      </c>
      <c r="D292">
        <v>0.58324837624081094</v>
      </c>
      <c r="E292">
        <v>0</v>
      </c>
      <c r="F292">
        <v>-1.7616306889827253</v>
      </c>
      <c r="G292" t="s">
        <v>399</v>
      </c>
      <c r="H292">
        <v>52</v>
      </c>
      <c r="I292">
        <v>0.10103593581928649</v>
      </c>
      <c r="J292">
        <v>0</v>
      </c>
      <c r="K292">
        <v>-0.7623079331676248</v>
      </c>
      <c r="L292" t="s">
        <v>943</v>
      </c>
    </row>
    <row r="293" spans="1:12">
      <c r="A293" t="s">
        <v>18</v>
      </c>
      <c r="B293" t="s">
        <v>632</v>
      </c>
      <c r="C293">
        <v>15.8</v>
      </c>
      <c r="D293">
        <v>0.78072879912686222</v>
      </c>
      <c r="E293">
        <v>0</v>
      </c>
      <c r="F293">
        <v>-1.2897087257223809</v>
      </c>
      <c r="G293" t="s">
        <v>632</v>
      </c>
      <c r="H293">
        <v>15.8</v>
      </c>
      <c r="I293">
        <v>0.16257719173013185</v>
      </c>
      <c r="J293">
        <v>0</v>
      </c>
      <c r="K293">
        <v>-0.76607529306707356</v>
      </c>
      <c r="L293" t="s">
        <v>886</v>
      </c>
    </row>
    <row r="294" spans="1:12">
      <c r="A294" t="s">
        <v>58</v>
      </c>
      <c r="B294" t="s">
        <v>632</v>
      </c>
      <c r="C294">
        <v>18.2</v>
      </c>
      <c r="D294">
        <v>0.46122052477060815</v>
      </c>
      <c r="E294">
        <v>0</v>
      </c>
      <c r="F294">
        <v>-1.2410639760283306</v>
      </c>
      <c r="G294" t="s">
        <v>401</v>
      </c>
      <c r="H294">
        <v>68</v>
      </c>
      <c r="I294">
        <v>0.12583162265933978</v>
      </c>
      <c r="J294">
        <v>0</v>
      </c>
      <c r="K294">
        <v>-0.76773746525704922</v>
      </c>
      <c r="L294" t="s">
        <v>944</v>
      </c>
    </row>
    <row r="295" spans="1:12">
      <c r="A295" t="s">
        <v>87</v>
      </c>
      <c r="B295" t="s">
        <v>632</v>
      </c>
      <c r="C295">
        <v>14</v>
      </c>
      <c r="D295">
        <v>0.30464178634688599</v>
      </c>
      <c r="E295">
        <v>0</v>
      </c>
      <c r="F295">
        <v>-1.2979181761388023</v>
      </c>
      <c r="G295" t="s">
        <v>399</v>
      </c>
      <c r="H295">
        <v>69.599999999999994</v>
      </c>
      <c r="I295">
        <v>0.19755148458432881</v>
      </c>
      <c r="J295">
        <v>4.0794838938965601</v>
      </c>
      <c r="K295">
        <v>-0.77230077773796513</v>
      </c>
      <c r="L295" t="s">
        <v>886</v>
      </c>
    </row>
    <row r="296" spans="1:12">
      <c r="A296" t="s">
        <v>463</v>
      </c>
      <c r="B296" t="s">
        <v>632</v>
      </c>
      <c r="C296">
        <v>16</v>
      </c>
      <c r="D296">
        <v>0.40940693422009167</v>
      </c>
      <c r="E296">
        <v>0</v>
      </c>
      <c r="F296">
        <v>-0.32018127241338235</v>
      </c>
      <c r="G296">
        <v>0</v>
      </c>
      <c r="H296">
        <v>0</v>
      </c>
      <c r="I296">
        <v>0</v>
      </c>
      <c r="J296">
        <v>0</v>
      </c>
      <c r="K296">
        <v>-0.77610566629885192</v>
      </c>
      <c r="L296" t="s">
        <v>886</v>
      </c>
    </row>
    <row r="297" spans="1:12">
      <c r="A297" t="s">
        <v>465</v>
      </c>
      <c r="B297" t="s">
        <v>632</v>
      </c>
      <c r="C297">
        <v>15.8</v>
      </c>
      <c r="D297">
        <v>0.40823777412973639</v>
      </c>
      <c r="E297">
        <v>0</v>
      </c>
      <c r="F297">
        <v>1.0979279040767729</v>
      </c>
      <c r="G297" t="s">
        <v>632</v>
      </c>
      <c r="H297">
        <v>15.8</v>
      </c>
      <c r="I297">
        <v>0.15186251580080512</v>
      </c>
      <c r="J297">
        <v>0</v>
      </c>
      <c r="K297">
        <v>-0.79055990723919756</v>
      </c>
      <c r="L297" t="s">
        <v>945</v>
      </c>
    </row>
    <row r="298" spans="1:12">
      <c r="A298" t="s">
        <v>453</v>
      </c>
      <c r="B298" t="s">
        <v>632</v>
      </c>
      <c r="C298">
        <v>15.8</v>
      </c>
      <c r="D298">
        <v>0.42488512404827417</v>
      </c>
      <c r="E298">
        <v>0</v>
      </c>
      <c r="F298">
        <v>-1.7539006675205684</v>
      </c>
      <c r="G298">
        <v>0</v>
      </c>
      <c r="H298">
        <v>0</v>
      </c>
      <c r="I298">
        <v>0</v>
      </c>
      <c r="J298">
        <v>0</v>
      </c>
      <c r="K298">
        <v>-0.8029553115531467</v>
      </c>
      <c r="L298" t="s">
        <v>886</v>
      </c>
    </row>
    <row r="299" spans="1:12">
      <c r="A299" t="s">
        <v>469</v>
      </c>
      <c r="B299" t="s">
        <v>632</v>
      </c>
      <c r="C299">
        <v>16</v>
      </c>
      <c r="D299">
        <v>0.40066628167120566</v>
      </c>
      <c r="E299">
        <v>0</v>
      </c>
      <c r="F299">
        <v>-2.1431977854821866</v>
      </c>
      <c r="G299">
        <v>0</v>
      </c>
      <c r="H299">
        <v>0</v>
      </c>
      <c r="I299">
        <v>0</v>
      </c>
      <c r="J299">
        <v>0</v>
      </c>
      <c r="K299">
        <v>-0.81133868327037373</v>
      </c>
      <c r="L299" t="s">
        <v>927</v>
      </c>
    </row>
    <row r="300" spans="1:12">
      <c r="A300" t="s">
        <v>505</v>
      </c>
      <c r="B300" t="s">
        <v>632</v>
      </c>
      <c r="C300">
        <v>15.8</v>
      </c>
      <c r="D300">
        <v>0.3537070063268537</v>
      </c>
      <c r="E300">
        <v>0</v>
      </c>
      <c r="F300">
        <v>-1.4013131972245763</v>
      </c>
      <c r="G300">
        <v>0</v>
      </c>
      <c r="H300">
        <v>0</v>
      </c>
      <c r="I300">
        <v>0</v>
      </c>
      <c r="J300">
        <v>0</v>
      </c>
      <c r="K300">
        <v>-0.86554200121679159</v>
      </c>
      <c r="L300" t="s">
        <v>946</v>
      </c>
    </row>
    <row r="301" spans="1:12">
      <c r="A301" t="s">
        <v>408</v>
      </c>
      <c r="B301" t="s">
        <v>632</v>
      </c>
      <c r="C301">
        <v>15.8</v>
      </c>
      <c r="D301">
        <v>0.58076842206631196</v>
      </c>
      <c r="E301">
        <v>0</v>
      </c>
      <c r="F301">
        <v>-1.3397125907195582</v>
      </c>
      <c r="G301">
        <v>0</v>
      </c>
      <c r="H301">
        <v>0</v>
      </c>
      <c r="I301">
        <v>0</v>
      </c>
      <c r="J301">
        <v>0</v>
      </c>
      <c r="K301">
        <v>-0.86873894396487117</v>
      </c>
      <c r="L301" t="e">
        <v>#N/A</v>
      </c>
    </row>
    <row r="302" spans="1:12">
      <c r="A302" t="s">
        <v>447</v>
      </c>
      <c r="B302" t="s">
        <v>632</v>
      </c>
      <c r="C302">
        <v>15.8</v>
      </c>
      <c r="D302">
        <v>0.43869042064524422</v>
      </c>
      <c r="E302">
        <v>0</v>
      </c>
      <c r="F302">
        <v>1.152763910360024</v>
      </c>
      <c r="G302" t="s">
        <v>632</v>
      </c>
      <c r="H302">
        <v>15.8</v>
      </c>
      <c r="I302">
        <v>0.1511433489606625</v>
      </c>
      <c r="J302">
        <v>0</v>
      </c>
      <c r="K302">
        <v>-0.96779803174423407</v>
      </c>
      <c r="L302" t="s">
        <v>886</v>
      </c>
    </row>
    <row r="303" spans="1:12">
      <c r="A303" t="s">
        <v>23</v>
      </c>
      <c r="B303" t="s">
        <v>632</v>
      </c>
      <c r="C303">
        <v>15.8</v>
      </c>
      <c r="D303">
        <v>0.71483775538711469</v>
      </c>
      <c r="E303">
        <v>0</v>
      </c>
      <c r="F303">
        <v>-2.6866381254289244</v>
      </c>
      <c r="G303" t="s">
        <v>632</v>
      </c>
      <c r="H303">
        <v>15.8</v>
      </c>
      <c r="I303">
        <v>0.32534808941599214</v>
      </c>
      <c r="J303">
        <v>0</v>
      </c>
      <c r="K303">
        <v>-0.97809235408508499</v>
      </c>
      <c r="L303" t="s">
        <v>886</v>
      </c>
    </row>
    <row r="304" spans="1:12">
      <c r="A304" t="s">
        <v>444</v>
      </c>
      <c r="B304" t="s">
        <v>632</v>
      </c>
      <c r="C304">
        <v>15.2</v>
      </c>
      <c r="D304">
        <v>0.44201083377196548</v>
      </c>
      <c r="E304">
        <v>0</v>
      </c>
      <c r="F304">
        <v>0.56454196369934895</v>
      </c>
      <c r="G304">
        <v>0</v>
      </c>
      <c r="H304">
        <v>0</v>
      </c>
      <c r="I304">
        <v>0</v>
      </c>
      <c r="J304">
        <v>0</v>
      </c>
      <c r="K304">
        <v>-0.97917024981034206</v>
      </c>
      <c r="L304" t="s">
        <v>886</v>
      </c>
    </row>
    <row r="305" spans="1:12">
      <c r="A305" t="s">
        <v>412</v>
      </c>
      <c r="B305" t="s">
        <v>632</v>
      </c>
      <c r="C305">
        <v>15.8</v>
      </c>
      <c r="D305">
        <v>0.5656984182963074</v>
      </c>
      <c r="E305">
        <v>0</v>
      </c>
      <c r="F305">
        <v>-1.2800707709302372</v>
      </c>
      <c r="G305" t="s">
        <v>632</v>
      </c>
      <c r="H305">
        <v>18.2</v>
      </c>
      <c r="I305">
        <v>0.28854532208614569</v>
      </c>
      <c r="J305">
        <v>0</v>
      </c>
      <c r="K305">
        <v>-1.005098371259173</v>
      </c>
      <c r="L305" t="s">
        <v>886</v>
      </c>
    </row>
    <row r="306" spans="1:12">
      <c r="A306" t="s">
        <v>37</v>
      </c>
      <c r="B306" t="s">
        <v>632</v>
      </c>
      <c r="C306">
        <v>16</v>
      </c>
      <c r="D306">
        <v>0.64852894050598542</v>
      </c>
      <c r="E306">
        <v>0</v>
      </c>
      <c r="F306">
        <v>-3.4823031437438097</v>
      </c>
      <c r="G306" t="s">
        <v>634</v>
      </c>
      <c r="H306">
        <v>27.6</v>
      </c>
      <c r="I306">
        <v>0.31167837968272349</v>
      </c>
      <c r="J306">
        <v>0</v>
      </c>
      <c r="K306">
        <v>-1.0055342608815021</v>
      </c>
      <c r="L306" t="e">
        <v>#N/A</v>
      </c>
    </row>
    <row r="307" spans="1:12">
      <c r="A307" t="s">
        <v>628</v>
      </c>
      <c r="B307" t="s">
        <v>632</v>
      </c>
      <c r="C307">
        <v>15.8</v>
      </c>
      <c r="D307">
        <v>0.24654865111237723</v>
      </c>
      <c r="E307">
        <v>0</v>
      </c>
      <c r="F307">
        <v>0.48360299729182721</v>
      </c>
      <c r="G307" t="s">
        <v>632</v>
      </c>
      <c r="H307">
        <v>15.8</v>
      </c>
      <c r="I307">
        <v>9.9765135836828334E-2</v>
      </c>
      <c r="J307">
        <v>0</v>
      </c>
      <c r="K307">
        <v>-1.0962868295318433</v>
      </c>
      <c r="L307" t="s">
        <v>886</v>
      </c>
    </row>
    <row r="308" spans="1:12">
      <c r="A308" t="s">
        <v>22</v>
      </c>
      <c r="B308" t="s">
        <v>632</v>
      </c>
      <c r="C308">
        <v>15.8</v>
      </c>
      <c r="D308">
        <v>0.72442145756734933</v>
      </c>
      <c r="E308">
        <v>0</v>
      </c>
      <c r="F308">
        <v>-1.3957682818744512</v>
      </c>
      <c r="G308" t="s">
        <v>633</v>
      </c>
      <c r="H308">
        <v>22.5</v>
      </c>
      <c r="I308">
        <v>0.29991080609469001</v>
      </c>
      <c r="J308">
        <v>0</v>
      </c>
      <c r="K308">
        <v>-1.1359754811024914</v>
      </c>
      <c r="L308" t="s">
        <v>886</v>
      </c>
    </row>
    <row r="309" spans="1:12">
      <c r="A309" t="s">
        <v>68</v>
      </c>
      <c r="B309" t="s">
        <v>632</v>
      </c>
      <c r="C309">
        <v>14</v>
      </c>
      <c r="D309">
        <v>0.29315343249807224</v>
      </c>
      <c r="E309">
        <v>0</v>
      </c>
      <c r="F309">
        <v>-1.3845652100134878</v>
      </c>
      <c r="G309" t="s">
        <v>632</v>
      </c>
      <c r="H309">
        <v>14</v>
      </c>
      <c r="I309">
        <v>0.33725006585403772</v>
      </c>
      <c r="J309">
        <v>0</v>
      </c>
      <c r="K309">
        <v>-1.1807194438755886</v>
      </c>
      <c r="L309" t="s">
        <v>886</v>
      </c>
    </row>
    <row r="310" spans="1:12">
      <c r="A310" t="s">
        <v>477</v>
      </c>
      <c r="B310" t="s">
        <v>632</v>
      </c>
      <c r="C310">
        <v>15.8</v>
      </c>
      <c r="D310">
        <v>0.39128055109021154</v>
      </c>
      <c r="E310">
        <v>0</v>
      </c>
      <c r="F310">
        <v>0.846241661687964</v>
      </c>
      <c r="G310" t="s">
        <v>399</v>
      </c>
      <c r="H310">
        <v>63.5</v>
      </c>
      <c r="I310">
        <v>0.14222332387178338</v>
      </c>
      <c r="J310">
        <v>0</v>
      </c>
      <c r="K310">
        <v>-1.3566353600541774</v>
      </c>
      <c r="L310" t="s">
        <v>947</v>
      </c>
    </row>
    <row r="311" spans="1:12">
      <c r="A311" t="s">
        <v>516</v>
      </c>
      <c r="B311" t="s">
        <v>632</v>
      </c>
      <c r="C311">
        <v>16</v>
      </c>
      <c r="D311">
        <v>0.34191467159340772</v>
      </c>
      <c r="E311">
        <v>0</v>
      </c>
      <c r="F311">
        <v>-1.4902559192116125</v>
      </c>
      <c r="G311">
        <v>0</v>
      </c>
      <c r="H311">
        <v>0</v>
      </c>
      <c r="I311">
        <v>0</v>
      </c>
      <c r="J311">
        <v>0</v>
      </c>
      <c r="K311">
        <v>-1.3694744297870809</v>
      </c>
      <c r="L311" t="s">
        <v>886</v>
      </c>
    </row>
    <row r="312" spans="1:12">
      <c r="A312" t="s">
        <v>449</v>
      </c>
      <c r="B312" t="s">
        <v>632</v>
      </c>
      <c r="C312">
        <v>17.600000000000001</v>
      </c>
      <c r="D312">
        <v>0.43662503251707852</v>
      </c>
      <c r="E312">
        <v>0</v>
      </c>
      <c r="F312">
        <v>-2.9263164524347038</v>
      </c>
      <c r="G312" t="s">
        <v>639</v>
      </c>
      <c r="H312">
        <v>21.8</v>
      </c>
      <c r="I312">
        <v>0.1025585280712783</v>
      </c>
      <c r="J312">
        <v>0</v>
      </c>
      <c r="K312">
        <v>-1.463087504660594</v>
      </c>
      <c r="L312" t="e">
        <v>#N/A</v>
      </c>
    </row>
    <row r="313" spans="1:12">
      <c r="A313" t="s">
        <v>12</v>
      </c>
      <c r="B313" t="s">
        <v>632</v>
      </c>
      <c r="C313">
        <v>15.8</v>
      </c>
      <c r="D313">
        <v>0.85055598475869132</v>
      </c>
      <c r="E313">
        <v>0</v>
      </c>
      <c r="F313">
        <v>-3.0914643928909369</v>
      </c>
      <c r="G313" t="s">
        <v>632</v>
      </c>
      <c r="H313">
        <v>15.8</v>
      </c>
      <c r="I313">
        <v>0.87108402176221345</v>
      </c>
      <c r="J313">
        <v>0</v>
      </c>
      <c r="K313">
        <v>-1.4906009524481947</v>
      </c>
      <c r="L313" t="s">
        <v>886</v>
      </c>
    </row>
    <row r="314" spans="1:12">
      <c r="A314" t="s">
        <v>591</v>
      </c>
      <c r="B314" t="s">
        <v>636</v>
      </c>
      <c r="C314">
        <v>52.5</v>
      </c>
      <c r="D314">
        <v>0.25480498904984117</v>
      </c>
      <c r="E314">
        <v>0</v>
      </c>
      <c r="F314">
        <v>-3.4094978200190962</v>
      </c>
      <c r="G314" t="s">
        <v>636</v>
      </c>
      <c r="H314">
        <v>50</v>
      </c>
      <c r="I314">
        <v>0.1477791656633709</v>
      </c>
      <c r="J314">
        <v>0</v>
      </c>
      <c r="K314">
        <v>-1.564465480085369</v>
      </c>
      <c r="L314" t="s">
        <v>886</v>
      </c>
    </row>
    <row r="315" spans="1:12">
      <c r="A315" t="s">
        <v>407</v>
      </c>
      <c r="B315" t="s">
        <v>632</v>
      </c>
      <c r="C315">
        <v>18</v>
      </c>
      <c r="D315">
        <v>0.58088684906402022</v>
      </c>
      <c r="E315">
        <v>0</v>
      </c>
      <c r="F315">
        <v>-2.8665896981992773</v>
      </c>
      <c r="G315" t="s">
        <v>399</v>
      </c>
      <c r="H315">
        <v>73</v>
      </c>
      <c r="I315">
        <v>0.15353820318724087</v>
      </c>
      <c r="J315">
        <v>0</v>
      </c>
      <c r="K315">
        <v>-1.8905028818379517</v>
      </c>
      <c r="L315" t="s">
        <v>886</v>
      </c>
    </row>
    <row r="316" spans="1:12">
      <c r="A316" t="s">
        <v>4</v>
      </c>
      <c r="B316" t="s">
        <v>632</v>
      </c>
      <c r="C316">
        <v>15.8</v>
      </c>
      <c r="D316">
        <v>0.9121622947025666</v>
      </c>
      <c r="E316">
        <v>0</v>
      </c>
      <c r="F316">
        <v>-5.2894350818030897</v>
      </c>
      <c r="G316" t="s">
        <v>632</v>
      </c>
      <c r="H316">
        <v>15.8</v>
      </c>
      <c r="I316">
        <v>0.9173156507199145</v>
      </c>
      <c r="J316">
        <v>0</v>
      </c>
      <c r="K316">
        <v>-2.1909484275015707</v>
      </c>
      <c r="L316" t="s">
        <v>886</v>
      </c>
    </row>
    <row r="317" spans="1:12">
      <c r="A317" t="s">
        <v>2</v>
      </c>
      <c r="B317" t="s">
        <v>632</v>
      </c>
      <c r="C317">
        <v>15.8</v>
      </c>
      <c r="D317">
        <v>0.92399207164721031</v>
      </c>
      <c r="E317">
        <v>0</v>
      </c>
      <c r="F317">
        <v>-5.5690185461116135</v>
      </c>
      <c r="G317" t="s">
        <v>632</v>
      </c>
      <c r="H317">
        <v>15.8</v>
      </c>
      <c r="I317">
        <v>0.92280176662060842</v>
      </c>
      <c r="J317">
        <v>0</v>
      </c>
      <c r="K317">
        <v>-2.4455098211982964</v>
      </c>
      <c r="L317" t="s">
        <v>948</v>
      </c>
    </row>
    <row r="318" spans="1:12">
      <c r="A318" t="s">
        <v>3</v>
      </c>
      <c r="B318" t="s">
        <v>632</v>
      </c>
      <c r="C318">
        <v>15.8</v>
      </c>
      <c r="D318">
        <v>0.91710513905477353</v>
      </c>
      <c r="E318">
        <v>0</v>
      </c>
      <c r="F318">
        <v>-7.1875166600864242</v>
      </c>
      <c r="G318" t="s">
        <v>632</v>
      </c>
      <c r="H318">
        <v>15.8</v>
      </c>
      <c r="I318">
        <v>0.92414224249708166</v>
      </c>
      <c r="J318">
        <v>0</v>
      </c>
      <c r="K318">
        <v>-2.666146110666233</v>
      </c>
      <c r="L318" t="s">
        <v>886</v>
      </c>
    </row>
    <row r="319" spans="1:12">
      <c r="A319" t="s">
        <v>0</v>
      </c>
      <c r="B319" t="s">
        <v>632</v>
      </c>
      <c r="C319">
        <v>15.8</v>
      </c>
      <c r="D319">
        <v>0.93242034802086204</v>
      </c>
      <c r="E319">
        <v>0</v>
      </c>
      <c r="F319">
        <v>-5.0619966981941538</v>
      </c>
      <c r="G319" t="s">
        <v>632</v>
      </c>
      <c r="H319">
        <v>15.8</v>
      </c>
      <c r="I319">
        <v>0.9345992359425177</v>
      </c>
      <c r="J319">
        <v>0</v>
      </c>
      <c r="K319">
        <v>-2.7411228506458727</v>
      </c>
      <c r="L319" t="s">
        <v>949</v>
      </c>
    </row>
    <row r="320" spans="1:12">
      <c r="A320" t="s">
        <v>1</v>
      </c>
      <c r="B320" t="s">
        <v>632</v>
      </c>
      <c r="C320">
        <v>15.8</v>
      </c>
      <c r="D320">
        <v>0.9258165975610898</v>
      </c>
      <c r="E320">
        <v>0</v>
      </c>
      <c r="F320">
        <v>-9.9886539305521858</v>
      </c>
      <c r="G320" t="s">
        <v>632</v>
      </c>
      <c r="H320">
        <v>15.8</v>
      </c>
      <c r="I320">
        <v>0.92181402895116804</v>
      </c>
      <c r="J320">
        <v>0</v>
      </c>
      <c r="K320">
        <v>-3.3410483700490889</v>
      </c>
      <c r="L320" t="s">
        <v>886</v>
      </c>
    </row>
  </sheetData>
  <sortState ref="A2:L320">
    <sortCondition descending="1" ref="K1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7"/>
  <sheetViews>
    <sheetView workbookViewId="0">
      <selection activeCell="K6" sqref="K6"/>
    </sheetView>
  </sheetViews>
  <sheetFormatPr baseColWidth="10" defaultColWidth="8.83203125" defaultRowHeight="14" x14ac:dyDescent="0"/>
  <sheetData>
    <row r="1" spans="1:12">
      <c r="B1" t="s">
        <v>882</v>
      </c>
      <c r="C1" t="s">
        <v>883</v>
      </c>
      <c r="D1" s="1" t="s">
        <v>72</v>
      </c>
      <c r="E1" t="s">
        <v>1006</v>
      </c>
      <c r="F1" t="s">
        <v>1008</v>
      </c>
      <c r="G1" t="s">
        <v>884</v>
      </c>
      <c r="H1" t="s">
        <v>883</v>
      </c>
      <c r="I1" t="s">
        <v>72</v>
      </c>
      <c r="J1" t="s">
        <v>1007</v>
      </c>
      <c r="K1" t="s">
        <v>885</v>
      </c>
      <c r="L1" t="s">
        <v>1009</v>
      </c>
    </row>
    <row r="2" spans="1:12">
      <c r="A2" t="s">
        <v>93</v>
      </c>
      <c r="B2" t="s">
        <v>404</v>
      </c>
      <c r="C2">
        <v>7</v>
      </c>
      <c r="D2">
        <v>0.93361256494477296</v>
      </c>
      <c r="E2">
        <v>-4.2550590044320202</v>
      </c>
      <c r="F2">
        <v>5.5810981381089348</v>
      </c>
      <c r="G2" t="s">
        <v>404</v>
      </c>
      <c r="H2">
        <v>6.3</v>
      </c>
      <c r="I2">
        <v>0.96154897021407304</v>
      </c>
      <c r="J2">
        <v>0</v>
      </c>
      <c r="K2">
        <v>5.944742213648885</v>
      </c>
      <c r="L2" t="str">
        <f>VLOOKUP(A2,'[1]ADHR Interpro'!$A:$E,5,FALSE)</f>
        <v>Alanyl-tRNA synthetase LENGTH=1003</v>
      </c>
    </row>
    <row r="3" spans="1:12">
      <c r="A3" t="s">
        <v>720</v>
      </c>
      <c r="B3" t="s">
        <v>404</v>
      </c>
      <c r="C3">
        <v>5</v>
      </c>
      <c r="D3">
        <v>0.28208402118049647</v>
      </c>
      <c r="E3">
        <v>0</v>
      </c>
      <c r="F3">
        <v>0.78816821024839978</v>
      </c>
      <c r="G3" t="s">
        <v>404</v>
      </c>
      <c r="H3">
        <v>10</v>
      </c>
      <c r="I3">
        <v>0.20117069651760966</v>
      </c>
      <c r="J3">
        <v>0</v>
      </c>
      <c r="K3">
        <v>2.6197683504947449</v>
      </c>
      <c r="L3" t="str">
        <f>VLOOKUP(A3,'[1]ADHR Interpro'!$A:$E,5,FALSE)</f>
        <v>Bifunctional inhibitor/lipid-transfer protein/seed storage 2S albumin superfamily protein LENGTH=102</v>
      </c>
    </row>
    <row r="4" spans="1:12">
      <c r="A4" t="s">
        <v>196</v>
      </c>
      <c r="B4" t="s">
        <v>404</v>
      </c>
      <c r="C4">
        <v>6.3</v>
      </c>
      <c r="D4">
        <v>0.90195825263236395</v>
      </c>
      <c r="E4">
        <v>0</v>
      </c>
      <c r="F4">
        <v>1.5990297842630321</v>
      </c>
      <c r="G4" t="s">
        <v>404</v>
      </c>
      <c r="H4">
        <v>6.3</v>
      </c>
      <c r="I4">
        <v>0.90385099699608618</v>
      </c>
      <c r="J4">
        <v>0</v>
      </c>
      <c r="K4">
        <v>2.1177326215248211</v>
      </c>
      <c r="L4" t="str">
        <f>VLOOKUP(A4,'[1]ADHR Interpro'!$A:$E,5,FALSE)</f>
        <v>UPI000234E116 related cluster n=1 Tax=unknown RepID=UPI000234E116</v>
      </c>
    </row>
    <row r="5" spans="1:12">
      <c r="A5" t="s">
        <v>126</v>
      </c>
      <c r="B5" t="s">
        <v>404</v>
      </c>
      <c r="C5">
        <v>8</v>
      </c>
      <c r="D5">
        <v>0.35297621574613347</v>
      </c>
      <c r="E5">
        <v>0</v>
      </c>
      <c r="F5">
        <v>0.98274827676607401</v>
      </c>
      <c r="G5" t="s">
        <v>404</v>
      </c>
      <c r="H5">
        <v>6.3</v>
      </c>
      <c r="I5">
        <v>0.50107322642954788</v>
      </c>
      <c r="J5">
        <v>2.1561257076942102</v>
      </c>
      <c r="K5">
        <v>1.9923583857093501</v>
      </c>
      <c r="L5" t="str">
        <f>VLOOKUP(A5,'[1]ADHR Interpro'!$A:$E,5,FALSE)</f>
        <v>Unknown protein</v>
      </c>
    </row>
    <row r="6" spans="1:12">
      <c r="A6" t="s">
        <v>845</v>
      </c>
      <c r="B6" t="s">
        <v>636</v>
      </c>
      <c r="C6">
        <v>51</v>
      </c>
      <c r="D6">
        <v>0.15449425198035238</v>
      </c>
      <c r="E6">
        <v>0</v>
      </c>
      <c r="F6">
        <v>1.6750426852319826</v>
      </c>
      <c r="G6" t="s">
        <v>636</v>
      </c>
      <c r="H6">
        <v>50</v>
      </c>
      <c r="I6">
        <v>0.15949582061146339</v>
      </c>
      <c r="J6">
        <v>0</v>
      </c>
      <c r="K6">
        <v>1.6685133246654491</v>
      </c>
      <c r="L6" t="str">
        <f>VLOOKUP(A6,'[1]ADHR Interpro'!$A:$E,5,FALSE)</f>
        <v>Unknown protein</v>
      </c>
    </row>
    <row r="7" spans="1:12">
      <c r="A7" t="s">
        <v>818</v>
      </c>
      <c r="B7" t="s">
        <v>880</v>
      </c>
      <c r="C7">
        <v>1.8</v>
      </c>
      <c r="D7">
        <v>0.13809356593323041</v>
      </c>
      <c r="E7">
        <v>0</v>
      </c>
      <c r="F7">
        <v>1.4672155440903758</v>
      </c>
      <c r="G7" t="s">
        <v>404</v>
      </c>
      <c r="H7">
        <v>6.3</v>
      </c>
      <c r="I7">
        <v>0.40522072357938432</v>
      </c>
      <c r="J7">
        <v>0</v>
      </c>
      <c r="K7">
        <v>1.5074325193812754</v>
      </c>
      <c r="L7" t="e">
        <f>VLOOKUP(A7,'[1]ADHR Interpro'!$A:$E,5,FALSE)</f>
        <v>#N/A</v>
      </c>
    </row>
    <row r="8" spans="1:12">
      <c r="A8" t="s">
        <v>213</v>
      </c>
      <c r="B8" t="s">
        <v>635</v>
      </c>
      <c r="C8">
        <v>0</v>
      </c>
      <c r="D8">
        <v>0.11364568772290018</v>
      </c>
      <c r="E8">
        <v>0</v>
      </c>
      <c r="F8">
        <v>1.2707943650708238</v>
      </c>
      <c r="G8" t="s">
        <v>404</v>
      </c>
      <c r="H8">
        <v>9</v>
      </c>
      <c r="I8">
        <v>0.48488779455796716</v>
      </c>
      <c r="J8">
        <v>0</v>
      </c>
      <c r="K8">
        <v>1.4431922444527894</v>
      </c>
      <c r="L8" t="e">
        <f>VLOOKUP(A8,'[1]ADHR Interpro'!$A:$E,5,FALSE)</f>
        <v>#N/A</v>
      </c>
    </row>
    <row r="9" spans="1:12">
      <c r="A9" t="s">
        <v>195</v>
      </c>
      <c r="B9" t="s">
        <v>404</v>
      </c>
      <c r="C9">
        <v>6.3</v>
      </c>
      <c r="D9">
        <v>0.90799664153886783</v>
      </c>
      <c r="E9">
        <v>0</v>
      </c>
      <c r="F9">
        <v>1.8905087493239865</v>
      </c>
      <c r="G9" t="s">
        <v>404</v>
      </c>
      <c r="H9">
        <v>6</v>
      </c>
      <c r="I9">
        <v>0.66868171948951849</v>
      </c>
      <c r="J9">
        <v>0</v>
      </c>
      <c r="K9">
        <v>1.2984536584548465</v>
      </c>
      <c r="L9" t="str">
        <f>VLOOKUP(A9,'[1]ADHR Interpro'!$A:$E,5,FALSE)</f>
        <v>Unknown protein</v>
      </c>
    </row>
    <row r="10" spans="1:12">
      <c r="A10" t="s">
        <v>223</v>
      </c>
      <c r="B10" t="s">
        <v>404</v>
      </c>
      <c r="C10">
        <v>8</v>
      </c>
      <c r="D10">
        <v>0.38938584014277899</v>
      </c>
      <c r="E10">
        <v>0</v>
      </c>
      <c r="F10">
        <v>1.3581206016808061</v>
      </c>
      <c r="G10" t="s">
        <v>404</v>
      </c>
      <c r="H10">
        <v>8</v>
      </c>
      <c r="I10">
        <v>0.40454818171823015</v>
      </c>
      <c r="J10">
        <v>0</v>
      </c>
      <c r="K10">
        <v>1.2420827832168193</v>
      </c>
      <c r="L10" t="str">
        <f>VLOOKUP(A10,'[1]ADHR Interpro'!$A:$E,5,FALSE)</f>
        <v>Unknown protein</v>
      </c>
    </row>
    <row r="11" spans="1:12">
      <c r="A11" t="s">
        <v>842</v>
      </c>
      <c r="B11" t="s">
        <v>404</v>
      </c>
      <c r="C11">
        <v>7</v>
      </c>
      <c r="D11">
        <v>0.22648942114628257</v>
      </c>
      <c r="E11">
        <v>0</v>
      </c>
      <c r="F11">
        <v>5.1296934642390823E-3</v>
      </c>
      <c r="G11" t="s">
        <v>404</v>
      </c>
      <c r="H11">
        <v>6.3</v>
      </c>
      <c r="I11">
        <v>0.29832667057759799</v>
      </c>
      <c r="J11">
        <v>0</v>
      </c>
      <c r="K11">
        <v>1.1178662311863938</v>
      </c>
      <c r="L11" t="str">
        <f>VLOOKUP(A11,'[1]ADHR Interpro'!$A:$E,5,FALSE)</f>
        <v>ferric reduction oxidase 5 LENGTH=657</v>
      </c>
    </row>
    <row r="12" spans="1:12">
      <c r="A12" t="s">
        <v>825</v>
      </c>
      <c r="B12" t="s">
        <v>880</v>
      </c>
      <c r="C12">
        <v>0</v>
      </c>
      <c r="D12">
        <v>0.18360217224129149</v>
      </c>
      <c r="E12">
        <v>0</v>
      </c>
      <c r="F12">
        <v>1.0943413910227235</v>
      </c>
      <c r="G12" t="s">
        <v>404</v>
      </c>
      <c r="H12">
        <v>7</v>
      </c>
      <c r="I12">
        <v>0.3553482686767232</v>
      </c>
      <c r="J12">
        <v>0</v>
      </c>
      <c r="K12">
        <v>1.0589545622230023</v>
      </c>
      <c r="L12" t="e">
        <f>VLOOKUP(A12,'[1]ADHR Interpro'!$A:$E,5,FALSE)</f>
        <v>#N/A</v>
      </c>
    </row>
    <row r="13" spans="1:12">
      <c r="A13" t="s">
        <v>821</v>
      </c>
      <c r="B13" t="s">
        <v>880</v>
      </c>
      <c r="C13">
        <v>0</v>
      </c>
      <c r="D13">
        <v>0.18636532680034923</v>
      </c>
      <c r="E13">
        <v>0</v>
      </c>
      <c r="F13">
        <v>1.4122978231992018</v>
      </c>
      <c r="G13" t="s">
        <v>404</v>
      </c>
      <c r="H13">
        <v>7</v>
      </c>
      <c r="I13">
        <v>0.36133065157484134</v>
      </c>
      <c r="J13">
        <v>0</v>
      </c>
      <c r="K13">
        <v>1.0423742807830276</v>
      </c>
      <c r="L13" t="str">
        <f>VLOOKUP(A13,'[1]ADHR Interpro'!$A:$E,5,FALSE)</f>
        <v>Acid beta-fructofuranosidase</v>
      </c>
    </row>
    <row r="14" spans="1:12">
      <c r="A14" t="s">
        <v>648</v>
      </c>
      <c r="B14" t="s">
        <v>404</v>
      </c>
      <c r="C14">
        <v>6.3</v>
      </c>
      <c r="D14">
        <v>0.35988549457581032</v>
      </c>
      <c r="E14">
        <v>0</v>
      </c>
      <c r="F14">
        <v>0.35978049754780983</v>
      </c>
      <c r="G14" t="s">
        <v>404</v>
      </c>
      <c r="H14">
        <v>8</v>
      </c>
      <c r="I14">
        <v>0.31864376706341202</v>
      </c>
      <c r="J14">
        <v>0</v>
      </c>
      <c r="K14">
        <v>1.0421426086716572</v>
      </c>
      <c r="L14" t="str">
        <f>VLOOKUP(A14,'[1]ADHR Interpro'!$A:$E,5,FALSE)</f>
        <v>Unknown protein</v>
      </c>
    </row>
    <row r="15" spans="1:12">
      <c r="A15" t="s">
        <v>228</v>
      </c>
      <c r="B15" t="s">
        <v>636</v>
      </c>
      <c r="C15">
        <v>60</v>
      </c>
      <c r="D15">
        <v>0.11339523440289723</v>
      </c>
      <c r="E15">
        <v>0</v>
      </c>
      <c r="F15">
        <v>0.68734815671127514</v>
      </c>
      <c r="G15" t="s">
        <v>404</v>
      </c>
      <c r="H15">
        <v>6.3</v>
      </c>
      <c r="I15">
        <v>0.33650066672084555</v>
      </c>
      <c r="J15">
        <v>0</v>
      </c>
      <c r="K15">
        <v>1.0248100123499491</v>
      </c>
      <c r="L15" t="e">
        <f>VLOOKUP(A15,'[1]ADHR Interpro'!$A:$E,5,FALSE)</f>
        <v>#N/A</v>
      </c>
    </row>
    <row r="16" spans="1:12">
      <c r="A16" t="s">
        <v>719</v>
      </c>
      <c r="B16" t="s">
        <v>404</v>
      </c>
      <c r="C16">
        <v>6</v>
      </c>
      <c r="D16">
        <v>0.28289488199865764</v>
      </c>
      <c r="E16">
        <v>0</v>
      </c>
      <c r="F16">
        <v>0.5121672513931621</v>
      </c>
      <c r="G16" t="s">
        <v>404</v>
      </c>
      <c r="H16">
        <v>6.3</v>
      </c>
      <c r="I16">
        <v>0.1632866716100968</v>
      </c>
      <c r="J16">
        <v>0</v>
      </c>
      <c r="K16">
        <v>0.96703641190896272</v>
      </c>
      <c r="L16" t="str">
        <f>VLOOKUP(A16,'[1]ADHR Interpro'!$A:$E,5,FALSE)</f>
        <v>Unknown protein</v>
      </c>
    </row>
    <row r="17" spans="1:12">
      <c r="A17" t="s">
        <v>807</v>
      </c>
      <c r="B17" t="s">
        <v>644</v>
      </c>
      <c r="C17">
        <v>2.9</v>
      </c>
      <c r="D17">
        <v>0.11639600916839066</v>
      </c>
      <c r="E17">
        <v>0</v>
      </c>
      <c r="F17">
        <v>-1.0147785835050751</v>
      </c>
      <c r="G17">
        <v>0</v>
      </c>
      <c r="H17">
        <v>0</v>
      </c>
      <c r="I17">
        <v>0</v>
      </c>
      <c r="J17">
        <v>0</v>
      </c>
      <c r="K17">
        <v>0.96229518615260456</v>
      </c>
      <c r="L17" t="e">
        <f>VLOOKUP(A17,'[1]ADHR Interpro'!$A:$E,5,FALSE)</f>
        <v>#N/A</v>
      </c>
    </row>
    <row r="18" spans="1:12">
      <c r="A18" t="s">
        <v>830</v>
      </c>
      <c r="B18" t="s">
        <v>636</v>
      </c>
      <c r="C18">
        <v>67</v>
      </c>
      <c r="D18">
        <v>0.10357215661229013</v>
      </c>
      <c r="E18">
        <v>0</v>
      </c>
      <c r="F18">
        <v>1.0502126716677918</v>
      </c>
      <c r="G18" t="s">
        <v>404</v>
      </c>
      <c r="H18">
        <v>6.3</v>
      </c>
      <c r="I18">
        <v>0.32420348020862055</v>
      </c>
      <c r="J18">
        <v>0</v>
      </c>
      <c r="K18">
        <v>0.95751356327647752</v>
      </c>
      <c r="L18" t="str">
        <f>VLOOKUP(A18,'[1]ADHR Interpro'!$A:$E,5,FALSE)</f>
        <v>Unknown protein</v>
      </c>
    </row>
    <row r="19" spans="1:12">
      <c r="A19" t="s">
        <v>801</v>
      </c>
      <c r="B19" t="s">
        <v>401</v>
      </c>
      <c r="C19">
        <v>66</v>
      </c>
      <c r="D19">
        <v>0.23496556860643159</v>
      </c>
      <c r="E19">
        <v>0</v>
      </c>
      <c r="F19">
        <v>1.1604191142613285</v>
      </c>
      <c r="G19" t="s">
        <v>401</v>
      </c>
      <c r="H19">
        <v>67</v>
      </c>
      <c r="I19">
        <v>0.1168951499453782</v>
      </c>
      <c r="J19">
        <v>0</v>
      </c>
      <c r="K19">
        <v>0.9315861342145535</v>
      </c>
      <c r="L19" t="str">
        <f>VLOOKUP(A19,'[1]ADHR Interpro'!$A:$E,5,FALSE)</f>
        <v>Unknown protein</v>
      </c>
    </row>
    <row r="20" spans="1:12">
      <c r="A20" t="s">
        <v>201</v>
      </c>
      <c r="B20" t="s">
        <v>637</v>
      </c>
      <c r="C20">
        <v>67</v>
      </c>
      <c r="D20">
        <v>0.1025585280712783</v>
      </c>
      <c r="E20">
        <v>0</v>
      </c>
      <c r="F20">
        <v>0.800786842152025</v>
      </c>
      <c r="G20" t="s">
        <v>404</v>
      </c>
      <c r="H20">
        <v>7</v>
      </c>
      <c r="I20">
        <v>0.75345179755276193</v>
      </c>
      <c r="J20">
        <v>0</v>
      </c>
      <c r="K20">
        <v>0.92258260054125074</v>
      </c>
      <c r="L20" t="str">
        <f>VLOOKUP(A20,'[1]ADHR Interpro'!$A:$E,5,FALSE)</f>
        <v>Small nuclear ribonucleoprotein family protein LENGTH=131</v>
      </c>
    </row>
    <row r="21" spans="1:12">
      <c r="A21" t="s">
        <v>665</v>
      </c>
      <c r="B21" t="s">
        <v>404</v>
      </c>
      <c r="C21">
        <v>4</v>
      </c>
      <c r="D21">
        <v>0.33236379890792289</v>
      </c>
      <c r="E21">
        <v>0</v>
      </c>
      <c r="F21">
        <v>2.6115286024468887E-2</v>
      </c>
      <c r="G21">
        <v>0</v>
      </c>
      <c r="H21">
        <v>0</v>
      </c>
      <c r="I21">
        <v>0</v>
      </c>
      <c r="J21">
        <v>0</v>
      </c>
      <c r="K21">
        <v>0.90278776065662392</v>
      </c>
      <c r="L21" t="str">
        <f>VLOOKUP(A21,'[1]ADHR Interpro'!$A:$E,5,FALSE)</f>
        <v>Unknown protein</v>
      </c>
    </row>
    <row r="22" spans="1:12">
      <c r="A22" t="s">
        <v>227</v>
      </c>
      <c r="B22" t="s">
        <v>635</v>
      </c>
      <c r="C22">
        <v>0</v>
      </c>
      <c r="D22">
        <v>0.11138905845984248</v>
      </c>
      <c r="E22">
        <v>0</v>
      </c>
      <c r="F22">
        <v>1.0765070570141893</v>
      </c>
      <c r="G22" t="s">
        <v>404</v>
      </c>
      <c r="H22">
        <v>9</v>
      </c>
      <c r="I22">
        <v>0.21570665911680476</v>
      </c>
      <c r="J22">
        <v>0</v>
      </c>
      <c r="K22">
        <v>0.86380096714328847</v>
      </c>
      <c r="L22" t="str">
        <f>VLOOKUP(A22,'[1]ADHR Interpro'!$A:$E,5,FALSE)</f>
        <v>Unknown protein</v>
      </c>
    </row>
    <row r="23" spans="1:12">
      <c r="A23" t="s">
        <v>865</v>
      </c>
      <c r="B23" t="s">
        <v>404</v>
      </c>
      <c r="C23">
        <v>6.3</v>
      </c>
      <c r="D23">
        <v>0.20746508349958714</v>
      </c>
      <c r="E23">
        <v>0</v>
      </c>
      <c r="F23">
        <v>0.73617738544416333</v>
      </c>
      <c r="G23" t="s">
        <v>404</v>
      </c>
      <c r="H23">
        <v>7</v>
      </c>
      <c r="I23">
        <v>0.25795635876611511</v>
      </c>
      <c r="J23">
        <v>0</v>
      </c>
      <c r="K23">
        <v>0.78742381755714597</v>
      </c>
      <c r="L23" t="e">
        <f>VLOOKUP(A23,'[1]ADHR Interpro'!$A:$E,5,FALSE)</f>
        <v>#N/A</v>
      </c>
    </row>
    <row r="24" spans="1:12">
      <c r="A24" t="s">
        <v>669</v>
      </c>
      <c r="B24" t="s">
        <v>404</v>
      </c>
      <c r="C24">
        <v>8</v>
      </c>
      <c r="D24">
        <v>0.32782142977932083</v>
      </c>
      <c r="E24">
        <v>0</v>
      </c>
      <c r="F24">
        <v>2.7372344891448463E-2</v>
      </c>
      <c r="G24">
        <v>0</v>
      </c>
      <c r="H24">
        <v>0</v>
      </c>
      <c r="I24">
        <v>0</v>
      </c>
      <c r="J24">
        <v>0</v>
      </c>
      <c r="K24">
        <v>0.73694943773656263</v>
      </c>
      <c r="L24" t="str">
        <f>VLOOKUP(A24,'[1]ADHR Interpro'!$A:$E,5,FALSE)</f>
        <v>Unknown protein</v>
      </c>
    </row>
    <row r="25" spans="1:12">
      <c r="A25" t="s">
        <v>672</v>
      </c>
      <c r="B25" t="s">
        <v>404</v>
      </c>
      <c r="C25">
        <v>5</v>
      </c>
      <c r="D25">
        <v>0.32382151242761104</v>
      </c>
      <c r="E25">
        <v>0</v>
      </c>
      <c r="F25">
        <v>-0.13725044839049261</v>
      </c>
      <c r="G25">
        <v>0</v>
      </c>
      <c r="H25">
        <v>0</v>
      </c>
      <c r="I25">
        <v>0</v>
      </c>
      <c r="J25">
        <v>0</v>
      </c>
      <c r="K25">
        <v>0.6723546998647123</v>
      </c>
      <c r="L25" t="str">
        <f>VLOOKUP(A25,'[1]ADHR Interpro'!$A:$E,5,FALSE)</f>
        <v>50S ribosomal protein L7/L12</v>
      </c>
    </row>
    <row r="26" spans="1:12">
      <c r="A26" t="s">
        <v>655</v>
      </c>
      <c r="B26" t="s">
        <v>404</v>
      </c>
      <c r="C26">
        <v>6.3</v>
      </c>
      <c r="D26">
        <v>0.34949365988050163</v>
      </c>
      <c r="E26">
        <v>0</v>
      </c>
      <c r="F26">
        <v>0.52717755093694763</v>
      </c>
      <c r="G26" t="s">
        <v>404</v>
      </c>
      <c r="H26">
        <v>6.3</v>
      </c>
      <c r="I26">
        <v>0.36939907824134011</v>
      </c>
      <c r="J26">
        <v>0</v>
      </c>
      <c r="K26">
        <v>0.6666596246194505</v>
      </c>
      <c r="L26" t="str">
        <f>VLOOKUP(A26,'[1]ADHR Interpro'!$A:$E,5,FALSE)</f>
        <v>Unknown protein</v>
      </c>
    </row>
    <row r="27" spans="1:12">
      <c r="A27" t="s">
        <v>778</v>
      </c>
      <c r="B27" t="s">
        <v>404</v>
      </c>
      <c r="C27">
        <v>7</v>
      </c>
      <c r="D27">
        <v>0.25711729891430546</v>
      </c>
      <c r="E27">
        <v>0</v>
      </c>
      <c r="F27">
        <v>0.5743441754622971</v>
      </c>
      <c r="G27" t="s">
        <v>399</v>
      </c>
      <c r="H27">
        <v>59.6</v>
      </c>
      <c r="I27">
        <v>0.14464334390198641</v>
      </c>
      <c r="J27">
        <v>0</v>
      </c>
      <c r="K27">
        <v>0.65625672621804831</v>
      </c>
      <c r="L27" t="str">
        <f>VLOOKUP(A27,'[1]ADHR Interpro'!$A:$E,5,FALSE)</f>
        <v>Unknown protein</v>
      </c>
    </row>
    <row r="28" spans="1:12">
      <c r="A28" t="s">
        <v>785</v>
      </c>
      <c r="B28" t="s">
        <v>404</v>
      </c>
      <c r="C28">
        <v>1</v>
      </c>
      <c r="D28">
        <v>0.25417311090355088</v>
      </c>
      <c r="E28">
        <v>0</v>
      </c>
      <c r="F28">
        <v>0.17888249276177159</v>
      </c>
      <c r="G28">
        <v>0</v>
      </c>
      <c r="H28">
        <v>0</v>
      </c>
      <c r="I28">
        <v>0</v>
      </c>
      <c r="J28">
        <v>0</v>
      </c>
      <c r="K28">
        <v>0.64559025449863849</v>
      </c>
      <c r="L28" t="str">
        <f>VLOOKUP(A28,'[1]ADHR Interpro'!$A:$E,5,FALSE)</f>
        <v>Unknown protein</v>
      </c>
    </row>
    <row r="29" spans="1:12">
      <c r="A29" t="s">
        <v>125</v>
      </c>
      <c r="B29" t="s">
        <v>404</v>
      </c>
      <c r="C29">
        <v>4</v>
      </c>
      <c r="D29">
        <v>0.28512003006573627</v>
      </c>
      <c r="E29">
        <v>0</v>
      </c>
      <c r="F29">
        <v>1.1986543313849296E-2</v>
      </c>
      <c r="G29" t="s">
        <v>399</v>
      </c>
      <c r="H29">
        <v>59.6</v>
      </c>
      <c r="I29">
        <v>0.11789258577681749</v>
      </c>
      <c r="J29">
        <v>-4.3805918214544404</v>
      </c>
      <c r="K29">
        <v>0.60654050953235128</v>
      </c>
      <c r="L29" t="str">
        <f>VLOOKUP(A29,'[1]ADHR Interpro'!$A:$E,5,FALSE)</f>
        <v>SWIB/MDM2 domain superfamily protein LENGTH=141</v>
      </c>
    </row>
    <row r="30" spans="1:12">
      <c r="A30" t="s">
        <v>743</v>
      </c>
      <c r="B30" t="s">
        <v>404</v>
      </c>
      <c r="C30">
        <v>8</v>
      </c>
      <c r="D30">
        <v>0.27187056336214754</v>
      </c>
      <c r="E30">
        <v>0</v>
      </c>
      <c r="F30">
        <v>-0.2094247142159098</v>
      </c>
      <c r="G30">
        <v>0</v>
      </c>
      <c r="H30">
        <v>0</v>
      </c>
      <c r="I30">
        <v>0</v>
      </c>
      <c r="J30">
        <v>0</v>
      </c>
      <c r="K30">
        <v>0.59121495753829301</v>
      </c>
      <c r="L30" t="str">
        <f>VLOOKUP(A30,'[1]ADHR Interpro'!$A:$E,5,FALSE)</f>
        <v>Unknown protein</v>
      </c>
    </row>
    <row r="31" spans="1:12">
      <c r="A31" t="s">
        <v>869</v>
      </c>
      <c r="B31" t="s">
        <v>404</v>
      </c>
      <c r="C31">
        <v>7</v>
      </c>
      <c r="D31">
        <v>0.1849849205141284</v>
      </c>
      <c r="E31">
        <v>0</v>
      </c>
      <c r="F31">
        <v>0.50803793371617445</v>
      </c>
      <c r="G31" t="s">
        <v>404</v>
      </c>
      <c r="H31">
        <v>8</v>
      </c>
      <c r="I31">
        <v>0.25142877505206351</v>
      </c>
      <c r="J31">
        <v>0</v>
      </c>
      <c r="K31">
        <v>0.5878384734760651</v>
      </c>
      <c r="L31" t="e">
        <f>VLOOKUP(A31,'[1]ADHR Interpro'!$A:$E,5,FALSE)</f>
        <v>#N/A</v>
      </c>
    </row>
    <row r="32" spans="1:12">
      <c r="A32" t="s">
        <v>696</v>
      </c>
      <c r="B32" t="s">
        <v>401</v>
      </c>
      <c r="C32">
        <v>67.400000000000006</v>
      </c>
      <c r="D32">
        <v>0.21814028951168007</v>
      </c>
      <c r="E32">
        <v>0</v>
      </c>
      <c r="F32">
        <v>0.33941500954290227</v>
      </c>
      <c r="G32" t="s">
        <v>401</v>
      </c>
      <c r="H32">
        <v>67</v>
      </c>
      <c r="I32">
        <v>0.13443315341347184</v>
      </c>
      <c r="J32">
        <v>0</v>
      </c>
      <c r="K32">
        <v>0.58561433701770049</v>
      </c>
      <c r="L32" t="str">
        <f>VLOOKUP(A32,'[1]ADHR Interpro'!$A:$E,5,FALSE)</f>
        <v>Unknown protein</v>
      </c>
    </row>
    <row r="33" spans="1:12">
      <c r="A33" t="s">
        <v>694</v>
      </c>
      <c r="B33" t="s">
        <v>404</v>
      </c>
      <c r="C33">
        <v>2</v>
      </c>
      <c r="D33">
        <v>0.30405216664654655</v>
      </c>
      <c r="E33">
        <v>0</v>
      </c>
      <c r="F33">
        <v>1.4744506482449653</v>
      </c>
      <c r="G33" t="s">
        <v>404</v>
      </c>
      <c r="H33">
        <v>3</v>
      </c>
      <c r="I33">
        <v>0.16234056477444136</v>
      </c>
      <c r="J33">
        <v>0</v>
      </c>
      <c r="K33">
        <v>0.58472860497443335</v>
      </c>
      <c r="L33" t="e">
        <f>VLOOKUP(A33,'[1]ADHR Interpro'!$A:$E,5,FALSE)</f>
        <v>#N/A</v>
      </c>
    </row>
    <row r="34" spans="1:12">
      <c r="A34" t="s">
        <v>764</v>
      </c>
      <c r="B34" t="s">
        <v>404</v>
      </c>
      <c r="C34">
        <v>9</v>
      </c>
      <c r="D34">
        <v>0.26234589982790402</v>
      </c>
      <c r="E34">
        <v>0</v>
      </c>
      <c r="F34">
        <v>0.72715788544004667</v>
      </c>
      <c r="G34" t="s">
        <v>404</v>
      </c>
      <c r="H34">
        <v>4</v>
      </c>
      <c r="I34">
        <v>0.25984078007694433</v>
      </c>
      <c r="J34">
        <v>0</v>
      </c>
      <c r="K34">
        <v>0.58127036756798756</v>
      </c>
      <c r="L34" t="e">
        <f>VLOOKUP(A34,'[1]ADHR Interpro'!$A:$E,5,FALSE)</f>
        <v>#N/A</v>
      </c>
    </row>
    <row r="35" spans="1:12">
      <c r="A35" t="s">
        <v>677</v>
      </c>
      <c r="B35" t="s">
        <v>404</v>
      </c>
      <c r="C35">
        <v>5</v>
      </c>
      <c r="D35">
        <v>0.31941333493597368</v>
      </c>
      <c r="E35">
        <v>0</v>
      </c>
      <c r="F35">
        <v>-0.51861866824199776</v>
      </c>
      <c r="G35" t="s">
        <v>399</v>
      </c>
      <c r="H35">
        <v>57</v>
      </c>
      <c r="I35">
        <v>0.11364568772290018</v>
      </c>
      <c r="J35">
        <v>0</v>
      </c>
      <c r="K35">
        <v>0.56583992340324407</v>
      </c>
      <c r="L35" t="str">
        <f>VLOOKUP(A35,'[1]ADHR Interpro'!$A:$E,5,FALSE)</f>
        <v>Protein TIC 20-I, chloroplastic</v>
      </c>
    </row>
    <row r="36" spans="1:12">
      <c r="A36" t="s">
        <v>711</v>
      </c>
      <c r="B36" t="s">
        <v>404</v>
      </c>
      <c r="C36">
        <v>4</v>
      </c>
      <c r="D36">
        <v>0.28713689983449775</v>
      </c>
      <c r="E36">
        <v>0</v>
      </c>
      <c r="F36">
        <v>-0.14688046445813718</v>
      </c>
      <c r="G36">
        <v>0</v>
      </c>
      <c r="H36">
        <v>0</v>
      </c>
      <c r="I36">
        <v>0</v>
      </c>
      <c r="J36">
        <v>0</v>
      </c>
      <c r="K36">
        <v>0.53797688148560852</v>
      </c>
      <c r="L36" t="str">
        <f>VLOOKUP(A36,'[1]ADHR Interpro'!$A:$E,5,FALSE)</f>
        <v>Unknown protein</v>
      </c>
    </row>
    <row r="37" spans="1:12">
      <c r="A37" t="s">
        <v>221</v>
      </c>
      <c r="B37" t="s">
        <v>404</v>
      </c>
      <c r="C37">
        <v>4</v>
      </c>
      <c r="D37">
        <v>0.3943683139312365</v>
      </c>
      <c r="E37">
        <v>0</v>
      </c>
      <c r="F37">
        <v>9.5258841017358264E-3</v>
      </c>
      <c r="G37">
        <v>0</v>
      </c>
      <c r="H37">
        <v>0</v>
      </c>
      <c r="I37">
        <v>0</v>
      </c>
      <c r="J37">
        <v>0</v>
      </c>
      <c r="K37">
        <v>0.53413501904390515</v>
      </c>
      <c r="L37" t="str">
        <f>VLOOKUP(A37,'[1]ADHR Interpro'!$A:$E,5,FALSE)</f>
        <v>31-kDa RNA binding protein LENGTH=329</v>
      </c>
    </row>
    <row r="38" spans="1:12">
      <c r="A38" t="s">
        <v>702</v>
      </c>
      <c r="B38" t="s">
        <v>404</v>
      </c>
      <c r="C38">
        <v>3</v>
      </c>
      <c r="D38">
        <v>0.29812840176739741</v>
      </c>
      <c r="E38">
        <v>0</v>
      </c>
      <c r="F38">
        <v>0.78662879786022621</v>
      </c>
      <c r="G38" t="s">
        <v>404</v>
      </c>
      <c r="H38">
        <v>4</v>
      </c>
      <c r="I38">
        <v>0.22078654743903203</v>
      </c>
      <c r="J38">
        <v>0</v>
      </c>
      <c r="K38">
        <v>0.53258092604025009</v>
      </c>
      <c r="L38" t="str">
        <f>VLOOKUP(A38,'[1]ADHR Interpro'!$A:$E,5,FALSE)</f>
        <v>Unknown protein</v>
      </c>
    </row>
    <row r="39" spans="1:12">
      <c r="A39" t="s">
        <v>833</v>
      </c>
      <c r="B39" t="s">
        <v>404</v>
      </c>
      <c r="C39">
        <v>6.3</v>
      </c>
      <c r="D39">
        <v>0.19981540890700678</v>
      </c>
      <c r="E39">
        <v>0</v>
      </c>
      <c r="F39">
        <v>0.10900365499374942</v>
      </c>
      <c r="G39" t="s">
        <v>404</v>
      </c>
      <c r="H39">
        <v>6</v>
      </c>
      <c r="I39">
        <v>0.31187282081560219</v>
      </c>
      <c r="J39">
        <v>0</v>
      </c>
      <c r="K39">
        <v>0.53155769466329872</v>
      </c>
      <c r="L39" t="str">
        <f>VLOOKUP(A39,'[1]ADHR Interpro'!$A:$E,5,FALSE)</f>
        <v>Unknown protein</v>
      </c>
    </row>
    <row r="40" spans="1:12">
      <c r="A40" t="s">
        <v>844</v>
      </c>
      <c r="B40" t="s">
        <v>404</v>
      </c>
      <c r="C40">
        <v>2</v>
      </c>
      <c r="D40">
        <v>0.12360601839045715</v>
      </c>
      <c r="E40">
        <v>0</v>
      </c>
      <c r="F40">
        <v>0.87255872760027486</v>
      </c>
      <c r="G40" t="s">
        <v>404</v>
      </c>
      <c r="H40">
        <v>4</v>
      </c>
      <c r="I40">
        <v>0.29135382411728972</v>
      </c>
      <c r="J40">
        <v>0</v>
      </c>
      <c r="K40">
        <v>0.51969838614972375</v>
      </c>
      <c r="L40" t="e">
        <f>VLOOKUP(A40,'[1]ADHR Interpro'!$A:$E,5,FALSE)</f>
        <v>#N/A</v>
      </c>
    </row>
    <row r="41" spans="1:12">
      <c r="A41" t="s">
        <v>646</v>
      </c>
      <c r="B41" t="s">
        <v>636</v>
      </c>
      <c r="C41">
        <v>61</v>
      </c>
      <c r="D41">
        <v>0.13589918017327862</v>
      </c>
      <c r="E41">
        <v>0</v>
      </c>
      <c r="F41">
        <v>0.68235438832247475</v>
      </c>
      <c r="G41" t="s">
        <v>636</v>
      </c>
      <c r="H41">
        <v>73</v>
      </c>
      <c r="I41">
        <v>0.10357215661229013</v>
      </c>
      <c r="J41">
        <v>0</v>
      </c>
      <c r="K41">
        <v>0.5172878787628008</v>
      </c>
      <c r="L41" t="str">
        <f>VLOOKUP(A41,'[1]ADHR Interpro'!$A:$E,5,FALSE)</f>
        <v>Unknown protein</v>
      </c>
    </row>
    <row r="42" spans="1:12">
      <c r="A42" t="s">
        <v>836</v>
      </c>
      <c r="B42">
        <v>0</v>
      </c>
      <c r="C42">
        <v>0</v>
      </c>
      <c r="D42">
        <v>0</v>
      </c>
      <c r="E42">
        <v>0</v>
      </c>
      <c r="F42">
        <v>0.44602322514387804</v>
      </c>
      <c r="G42" t="s">
        <v>404</v>
      </c>
      <c r="H42">
        <v>7</v>
      </c>
      <c r="I42">
        <v>0.30914563954207375</v>
      </c>
      <c r="J42">
        <v>0</v>
      </c>
      <c r="K42">
        <v>0.50548240226910224</v>
      </c>
      <c r="L42" t="str">
        <f>VLOOKUP(A42,'[1]ADHR Interpro'!$A:$E,5,FALSE)</f>
        <v>Unknown protein</v>
      </c>
    </row>
    <row r="43" spans="1:12">
      <c r="A43" t="s">
        <v>699</v>
      </c>
      <c r="B43" t="s">
        <v>404</v>
      </c>
      <c r="C43">
        <v>3</v>
      </c>
      <c r="D43">
        <v>0.30149136518207986</v>
      </c>
      <c r="E43">
        <v>0</v>
      </c>
      <c r="F43">
        <v>-9.078993962708104E-2</v>
      </c>
      <c r="G43">
        <v>0</v>
      </c>
      <c r="H43">
        <v>0</v>
      </c>
      <c r="I43">
        <v>0</v>
      </c>
      <c r="J43">
        <v>0</v>
      </c>
      <c r="K43">
        <v>0.49248138761877591</v>
      </c>
      <c r="L43" t="str">
        <f>VLOOKUP(A43,'[1]ADHR Interpro'!$A:$E,5,FALSE)</f>
        <v>Unknown protein</v>
      </c>
    </row>
    <row r="44" spans="1:12">
      <c r="A44" t="s">
        <v>874</v>
      </c>
      <c r="B44" t="s">
        <v>404</v>
      </c>
      <c r="C44">
        <v>6.3</v>
      </c>
      <c r="D44">
        <v>0.15329902212349378</v>
      </c>
      <c r="E44">
        <v>0</v>
      </c>
      <c r="F44">
        <v>2.7640356402399036E-2</v>
      </c>
      <c r="G44" t="s">
        <v>404</v>
      </c>
      <c r="H44">
        <v>6.3</v>
      </c>
      <c r="I44">
        <v>0.24824968347619281</v>
      </c>
      <c r="J44">
        <v>0</v>
      </c>
      <c r="K44">
        <v>0.48518926511371419</v>
      </c>
      <c r="L44" t="str">
        <f>VLOOKUP(A44,'[1]ADHR Interpro'!$A:$E,5,FALSE)</f>
        <v>Unknown protein</v>
      </c>
    </row>
    <row r="45" spans="1:12">
      <c r="A45" t="s">
        <v>678</v>
      </c>
      <c r="B45" t="s">
        <v>404</v>
      </c>
      <c r="C45">
        <v>3</v>
      </c>
      <c r="D45">
        <v>0.31825865687010679</v>
      </c>
      <c r="E45">
        <v>0</v>
      </c>
      <c r="F45">
        <v>4.1473697180524738E-2</v>
      </c>
      <c r="G45">
        <v>0</v>
      </c>
      <c r="H45">
        <v>0</v>
      </c>
      <c r="I45">
        <v>0</v>
      </c>
      <c r="J45">
        <v>0</v>
      </c>
      <c r="K45">
        <v>0.48412647843220213</v>
      </c>
      <c r="L45" t="str">
        <f>VLOOKUP(A45,'[1]ADHR Interpro'!$A:$E,5,FALSE)</f>
        <v>Unknown protein</v>
      </c>
    </row>
    <row r="46" spans="1:12">
      <c r="A46" t="s">
        <v>653</v>
      </c>
      <c r="B46" t="s">
        <v>404</v>
      </c>
      <c r="C46">
        <v>2</v>
      </c>
      <c r="D46">
        <v>0.35096227804548896</v>
      </c>
      <c r="E46">
        <v>0</v>
      </c>
      <c r="F46">
        <v>-1.68631835345544</v>
      </c>
      <c r="G46" t="s">
        <v>404</v>
      </c>
      <c r="H46">
        <v>4</v>
      </c>
      <c r="I46">
        <v>0.18980612233917404</v>
      </c>
      <c r="J46">
        <v>0</v>
      </c>
      <c r="K46">
        <v>0.47167343586949251</v>
      </c>
      <c r="L46" t="str">
        <f>VLOOKUP(A46,'[1]ADHR Interpro'!$A:$E,5,FALSE)</f>
        <v>Bowman-Birk type wound-induced proteinase inhibitor WIP1 n=1 Tax=Aegilops tauschii RepID=M8BWD0_AEGTA</v>
      </c>
    </row>
    <row r="47" spans="1:12">
      <c r="A47" t="s">
        <v>724</v>
      </c>
      <c r="B47" t="s">
        <v>404</v>
      </c>
      <c r="C47">
        <v>4</v>
      </c>
      <c r="D47">
        <v>0.28045954788447003</v>
      </c>
      <c r="E47">
        <v>0</v>
      </c>
      <c r="F47">
        <v>-0.30853582277381975</v>
      </c>
      <c r="G47">
        <v>0</v>
      </c>
      <c r="H47">
        <v>0</v>
      </c>
      <c r="I47">
        <v>0</v>
      </c>
      <c r="J47">
        <v>0</v>
      </c>
      <c r="K47">
        <v>0.46858395479223525</v>
      </c>
      <c r="L47" t="e">
        <f>VLOOKUP(A47,'[1]ADHR Interpro'!$A:$E,5,FALSE)</f>
        <v>#N/A</v>
      </c>
    </row>
    <row r="48" spans="1:12">
      <c r="A48" t="s">
        <v>98</v>
      </c>
      <c r="B48" t="s">
        <v>404</v>
      </c>
      <c r="C48">
        <v>6</v>
      </c>
      <c r="D48">
        <v>0.28147527392478122</v>
      </c>
      <c r="E48">
        <v>0</v>
      </c>
      <c r="F48">
        <v>0.56898809627044145</v>
      </c>
      <c r="G48" t="s">
        <v>404</v>
      </c>
      <c r="H48">
        <v>6</v>
      </c>
      <c r="I48">
        <v>0.37295225048400693</v>
      </c>
      <c r="J48">
        <v>-1.3460819644567199</v>
      </c>
      <c r="K48">
        <v>0.46140035663457546</v>
      </c>
      <c r="L48" t="str">
        <f>VLOOKUP(A48,'[1]ADHR Interpro'!$A:$E,5,FALSE)</f>
        <v>Unknown protein</v>
      </c>
    </row>
    <row r="49" spans="1:12">
      <c r="A49" t="s">
        <v>205</v>
      </c>
      <c r="B49" t="s">
        <v>404</v>
      </c>
      <c r="C49">
        <v>6.3</v>
      </c>
      <c r="D49">
        <v>0.65550897312607503</v>
      </c>
      <c r="E49">
        <v>0</v>
      </c>
      <c r="F49">
        <v>0.23323029700844344</v>
      </c>
      <c r="G49" t="s">
        <v>404</v>
      </c>
      <c r="H49">
        <v>6.3</v>
      </c>
      <c r="I49">
        <v>0.7512126919945139</v>
      </c>
      <c r="J49">
        <v>0</v>
      </c>
      <c r="K49">
        <v>0.45972704420346666</v>
      </c>
      <c r="L49" t="str">
        <f>VLOOKUP(A49,'[1]ADHR Interpro'!$A:$E,5,FALSE)</f>
        <v>nuclear matrix protein-related LENGTH=599</v>
      </c>
    </row>
    <row r="50" spans="1:12">
      <c r="A50" t="s">
        <v>85</v>
      </c>
      <c r="B50" t="s">
        <v>404</v>
      </c>
      <c r="C50">
        <v>4</v>
      </c>
      <c r="D50">
        <v>0.27351442761243572</v>
      </c>
      <c r="E50">
        <v>0</v>
      </c>
      <c r="F50">
        <v>0.14627363000957416</v>
      </c>
      <c r="G50">
        <v>0</v>
      </c>
      <c r="H50">
        <v>0</v>
      </c>
      <c r="I50">
        <v>0</v>
      </c>
      <c r="J50">
        <v>-2.7635521250421902</v>
      </c>
      <c r="K50">
        <v>0.45872184621532952</v>
      </c>
      <c r="L50" t="str">
        <f>VLOOKUP(A50,'[1]ADHR Interpro'!$A:$E,5,FALSE)</f>
        <v>Thylakoid lumenal 17.4 kDa protein, chloroplastic</v>
      </c>
    </row>
    <row r="51" spans="1:12">
      <c r="A51" t="s">
        <v>217</v>
      </c>
      <c r="B51" t="s">
        <v>404</v>
      </c>
      <c r="C51">
        <v>4</v>
      </c>
      <c r="D51">
        <v>0.41207063342361794</v>
      </c>
      <c r="E51">
        <v>0</v>
      </c>
      <c r="F51">
        <v>0.5074297211230796</v>
      </c>
      <c r="G51" t="s">
        <v>404</v>
      </c>
      <c r="H51">
        <v>3</v>
      </c>
      <c r="I51">
        <v>0.34839001586101048</v>
      </c>
      <c r="J51">
        <v>0</v>
      </c>
      <c r="K51">
        <v>0.45849966611182369</v>
      </c>
      <c r="L51" t="str">
        <f>VLOOKUP(A51,'[1]ADHR Interpro'!$A:$E,5,FALSE)</f>
        <v>Bifunctional inhibitor/lipid-transfer protein/seed storage 2S albumin superfamily protein LENGTH=130</v>
      </c>
    </row>
    <row r="52" spans="1:12">
      <c r="A52" t="s">
        <v>750</v>
      </c>
      <c r="B52" t="s">
        <v>404</v>
      </c>
      <c r="C52">
        <v>4</v>
      </c>
      <c r="D52">
        <v>0.26815825591585007</v>
      </c>
      <c r="E52">
        <v>0</v>
      </c>
      <c r="F52">
        <v>0.25178290283483307</v>
      </c>
      <c r="G52">
        <v>0</v>
      </c>
      <c r="H52">
        <v>0</v>
      </c>
      <c r="I52">
        <v>0</v>
      </c>
      <c r="J52">
        <v>0</v>
      </c>
      <c r="K52">
        <v>0.45513314907803348</v>
      </c>
      <c r="L52" t="str">
        <f>VLOOKUP(A52,'[1]ADHR Interpro'!$A:$E,5,FALSE)</f>
        <v>Unknown protein</v>
      </c>
    </row>
    <row r="53" spans="1:12">
      <c r="A53" t="s">
        <v>787</v>
      </c>
      <c r="B53" t="s">
        <v>404</v>
      </c>
      <c r="C53">
        <v>7</v>
      </c>
      <c r="D53">
        <v>0.25269664413892023</v>
      </c>
      <c r="E53">
        <v>0</v>
      </c>
      <c r="F53">
        <v>-0.14481418597142515</v>
      </c>
      <c r="G53">
        <v>0</v>
      </c>
      <c r="H53">
        <v>0</v>
      </c>
      <c r="I53">
        <v>0</v>
      </c>
      <c r="J53">
        <v>0</v>
      </c>
      <c r="K53">
        <v>0.44634495166192423</v>
      </c>
      <c r="L53" t="str">
        <f>VLOOKUP(A53,'[1]ADHR Interpro'!$A:$E,5,FALSE)</f>
        <v>Unknown protein</v>
      </c>
    </row>
    <row r="54" spans="1:12">
      <c r="A54" t="s">
        <v>703</v>
      </c>
      <c r="B54" t="s">
        <v>404</v>
      </c>
      <c r="C54">
        <v>3</v>
      </c>
      <c r="D54">
        <v>0.29713621704026394</v>
      </c>
      <c r="E54">
        <v>0</v>
      </c>
      <c r="F54">
        <v>-0.31451380573690635</v>
      </c>
      <c r="G54">
        <v>0</v>
      </c>
      <c r="H54">
        <v>0</v>
      </c>
      <c r="I54">
        <v>0</v>
      </c>
      <c r="J54">
        <v>0</v>
      </c>
      <c r="K54">
        <v>0.44275916176481367</v>
      </c>
      <c r="L54" t="str">
        <f>VLOOKUP(A54,'[1]ADHR Interpro'!$A:$E,5,FALSE)</f>
        <v>Elongation factor Ts n=3 Tax=Triticeae RepID=M0X9F6_HORVD</v>
      </c>
    </row>
    <row r="55" spans="1:12">
      <c r="A55" t="s">
        <v>659</v>
      </c>
      <c r="B55" t="s">
        <v>404</v>
      </c>
      <c r="C55">
        <v>5</v>
      </c>
      <c r="D55">
        <v>0.34098438432485334</v>
      </c>
      <c r="E55">
        <v>0</v>
      </c>
      <c r="F55">
        <v>0.12907776555355177</v>
      </c>
      <c r="G55" t="s">
        <v>399</v>
      </c>
      <c r="H55">
        <v>58</v>
      </c>
      <c r="I55">
        <v>0.11439662326569944</v>
      </c>
      <c r="J55">
        <v>0</v>
      </c>
      <c r="K55">
        <v>0.442378204787369</v>
      </c>
      <c r="L55" t="str">
        <f>VLOOKUP(A55,'[1]ADHR Interpro'!$A:$E,5,FALSE)</f>
        <v>Pentatricopeptide repeat-containing protein</v>
      </c>
    </row>
    <row r="56" spans="1:12">
      <c r="A56" t="s">
        <v>809</v>
      </c>
      <c r="B56" t="s">
        <v>404</v>
      </c>
      <c r="C56">
        <v>3</v>
      </c>
      <c r="D56">
        <v>0.24697426971031056</v>
      </c>
      <c r="E56">
        <v>0</v>
      </c>
      <c r="F56">
        <v>0.79283632798425252</v>
      </c>
      <c r="G56" t="s">
        <v>404</v>
      </c>
      <c r="H56">
        <v>4</v>
      </c>
      <c r="I56">
        <v>0.19391587528685394</v>
      </c>
      <c r="J56">
        <v>0</v>
      </c>
      <c r="K56">
        <v>0.43953513872459915</v>
      </c>
      <c r="L56" t="str">
        <f>VLOOKUP(A56,'[1]ADHR Interpro'!$A:$E,5,FALSE)</f>
        <v>Unknown protein</v>
      </c>
    </row>
    <row r="57" spans="1:12">
      <c r="A57" t="s">
        <v>747</v>
      </c>
      <c r="B57" t="s">
        <v>401</v>
      </c>
      <c r="C57">
        <v>68</v>
      </c>
      <c r="D57">
        <v>9.3896278518343368E-2</v>
      </c>
      <c r="E57">
        <v>0</v>
      </c>
      <c r="F57">
        <v>0.5966084729906509</v>
      </c>
      <c r="G57" t="s">
        <v>636</v>
      </c>
      <c r="H57">
        <v>76</v>
      </c>
      <c r="I57">
        <v>9.7982997277961004E-2</v>
      </c>
      <c r="J57">
        <v>0</v>
      </c>
      <c r="K57">
        <v>0.43573611736209727</v>
      </c>
      <c r="L57" t="e">
        <f>VLOOKUP(A57,'[1]ADHR Interpro'!$A:$E,5,FALSE)</f>
        <v>#N/A</v>
      </c>
    </row>
    <row r="58" spans="1:12">
      <c r="A58" t="s">
        <v>860</v>
      </c>
      <c r="B58" t="s">
        <v>404</v>
      </c>
      <c r="C58">
        <v>6.3</v>
      </c>
      <c r="D58">
        <v>0.15640311131585805</v>
      </c>
      <c r="E58">
        <v>0</v>
      </c>
      <c r="F58">
        <v>-1.1711622924325553</v>
      </c>
      <c r="G58" t="s">
        <v>404</v>
      </c>
      <c r="H58">
        <v>6.3</v>
      </c>
      <c r="I58">
        <v>0.26151180341418356</v>
      </c>
      <c r="J58">
        <v>0</v>
      </c>
      <c r="K58">
        <v>0.43477994456160207</v>
      </c>
      <c r="L58" t="str">
        <f>VLOOKUP(A58,'[1]ADHR Interpro'!$A:$E,5,FALSE)</f>
        <v>Unknown protein</v>
      </c>
    </row>
    <row r="59" spans="1:12">
      <c r="A59" t="s">
        <v>657</v>
      </c>
      <c r="B59" t="s">
        <v>404</v>
      </c>
      <c r="C59">
        <v>1</v>
      </c>
      <c r="D59">
        <v>0.34340040049073395</v>
      </c>
      <c r="E59">
        <v>0</v>
      </c>
      <c r="F59">
        <v>-1.8446820050981367</v>
      </c>
      <c r="G59" t="s">
        <v>404</v>
      </c>
      <c r="H59">
        <v>5</v>
      </c>
      <c r="I59">
        <v>0.17642051220334087</v>
      </c>
      <c r="J59">
        <v>0</v>
      </c>
      <c r="K59">
        <v>0.40631147897667041</v>
      </c>
      <c r="L59" t="str">
        <f>VLOOKUP(A59,'[1]ADHR Interpro'!$A:$E,5,FALSE)</f>
        <v>Unknown protein</v>
      </c>
    </row>
    <row r="60" spans="1:12">
      <c r="A60" t="s">
        <v>127</v>
      </c>
      <c r="B60" t="s">
        <v>404</v>
      </c>
      <c r="C60">
        <v>8</v>
      </c>
      <c r="D60">
        <v>0.31187282081560219</v>
      </c>
      <c r="E60">
        <v>0</v>
      </c>
      <c r="F60">
        <v>4.1459646739507861E-3</v>
      </c>
      <c r="G60" t="s">
        <v>399</v>
      </c>
      <c r="H60">
        <v>57</v>
      </c>
      <c r="I60">
        <v>0.10382538481298476</v>
      </c>
      <c r="J60">
        <v>6.7257789859106101</v>
      </c>
      <c r="K60">
        <v>0.40228113970925783</v>
      </c>
      <c r="L60" t="str">
        <f>VLOOKUP(A60,'[1]ADHR Interpro'!$A:$E,5,FALSE)</f>
        <v>plastid transcriptionally active7 LENGTH=169</v>
      </c>
    </row>
    <row r="61" spans="1:12">
      <c r="A61" t="s">
        <v>866</v>
      </c>
      <c r="B61" t="s">
        <v>404</v>
      </c>
      <c r="C61">
        <v>8</v>
      </c>
      <c r="D61">
        <v>0.14705653640107352</v>
      </c>
      <c r="E61">
        <v>0</v>
      </c>
      <c r="F61">
        <v>0.71164264769128227</v>
      </c>
      <c r="G61" t="s">
        <v>404</v>
      </c>
      <c r="H61">
        <v>6.3</v>
      </c>
      <c r="I61">
        <v>0.25690738574946548</v>
      </c>
      <c r="J61">
        <v>0</v>
      </c>
      <c r="K61">
        <v>0.40042691114063267</v>
      </c>
      <c r="L61" t="str">
        <f>VLOOKUP(A61,'[1]ADHR Interpro'!$A:$E,5,FALSE)</f>
        <v>ferric reduction oxidase 2 LENGTH=725</v>
      </c>
    </row>
    <row r="62" spans="1:12">
      <c r="A62" t="s">
        <v>690</v>
      </c>
      <c r="B62" t="s">
        <v>404</v>
      </c>
      <c r="C62">
        <v>5</v>
      </c>
      <c r="D62">
        <v>0.30953589760546218</v>
      </c>
      <c r="E62">
        <v>0</v>
      </c>
      <c r="F62">
        <v>-0.20175254757242556</v>
      </c>
      <c r="G62">
        <v>0</v>
      </c>
      <c r="H62">
        <v>0</v>
      </c>
      <c r="I62">
        <v>0</v>
      </c>
      <c r="J62">
        <v>0</v>
      </c>
      <c r="K62">
        <v>0.3964694751604334</v>
      </c>
      <c r="L62" t="str">
        <f>VLOOKUP(A62,'[1]ADHR Interpro'!$A:$E,5,FALSE)</f>
        <v>Pentatricopeptide repeat-containing protein</v>
      </c>
    </row>
    <row r="63" spans="1:12">
      <c r="A63" t="s">
        <v>683</v>
      </c>
      <c r="B63" t="s">
        <v>404</v>
      </c>
      <c r="C63">
        <v>3</v>
      </c>
      <c r="D63">
        <v>0.31478285526505689</v>
      </c>
      <c r="E63">
        <v>0</v>
      </c>
      <c r="F63">
        <v>-0.35206113158248264</v>
      </c>
      <c r="G63">
        <v>0</v>
      </c>
      <c r="H63">
        <v>0</v>
      </c>
      <c r="I63">
        <v>0</v>
      </c>
      <c r="J63">
        <v>0</v>
      </c>
      <c r="K63">
        <v>0.39177451039579303</v>
      </c>
      <c r="L63" t="str">
        <f>VLOOKUP(A63,'[1]ADHR Interpro'!$A:$E,5,FALSE)</f>
        <v>Unknown protein</v>
      </c>
    </row>
    <row r="64" spans="1:12">
      <c r="A64" t="s">
        <v>716</v>
      </c>
      <c r="B64" t="s">
        <v>404</v>
      </c>
      <c r="C64">
        <v>4</v>
      </c>
      <c r="D64">
        <v>0.28512003006573627</v>
      </c>
      <c r="E64">
        <v>0</v>
      </c>
      <c r="F64">
        <v>-0.26326498814644772</v>
      </c>
      <c r="G64">
        <v>0</v>
      </c>
      <c r="H64">
        <v>0</v>
      </c>
      <c r="I64">
        <v>0</v>
      </c>
      <c r="J64">
        <v>0</v>
      </c>
      <c r="K64">
        <v>0.39083883077522685</v>
      </c>
      <c r="L64" t="str">
        <f>VLOOKUP(A64,'[1]ADHR Interpro'!$A:$E,5,FALSE)</f>
        <v>Unknown protein</v>
      </c>
    </row>
    <row r="65" spans="1:12">
      <c r="A65" t="s">
        <v>733</v>
      </c>
      <c r="B65" t="s">
        <v>404</v>
      </c>
      <c r="C65">
        <v>4</v>
      </c>
      <c r="D65">
        <v>0.27515458058621545</v>
      </c>
      <c r="E65">
        <v>0</v>
      </c>
      <c r="F65">
        <v>-6.1532077175501243E-2</v>
      </c>
      <c r="G65">
        <v>0</v>
      </c>
      <c r="H65">
        <v>0</v>
      </c>
      <c r="I65">
        <v>0</v>
      </c>
      <c r="J65">
        <v>0</v>
      </c>
      <c r="K65">
        <v>0.38954065647170033</v>
      </c>
      <c r="L65" t="str">
        <f>VLOOKUP(A65,'[1]ADHR Interpro'!$A:$E,5,FALSE)</f>
        <v>3-beta hydroxysteroid dehydrogenase/isomerase n=1 Tax=Nostoc sp. PCC 7107 RepID=K9QDY5_9NOSO</v>
      </c>
    </row>
    <row r="66" spans="1:12">
      <c r="A66" t="s">
        <v>863</v>
      </c>
      <c r="B66" t="s">
        <v>404</v>
      </c>
      <c r="C66">
        <v>6.3</v>
      </c>
      <c r="D66">
        <v>0.12583162265933978</v>
      </c>
      <c r="E66">
        <v>0</v>
      </c>
      <c r="F66">
        <v>0.38284091263277631</v>
      </c>
      <c r="G66" t="s">
        <v>404</v>
      </c>
      <c r="H66">
        <v>5</v>
      </c>
      <c r="I66">
        <v>0.25963163647444498</v>
      </c>
      <c r="J66">
        <v>0</v>
      </c>
      <c r="K66">
        <v>0.38244491545859916</v>
      </c>
      <c r="L66" t="str">
        <f>VLOOKUP(A66,'[1]ADHR Interpro'!$A:$E,5,FALSE)</f>
        <v>Unknown protein</v>
      </c>
    </row>
    <row r="67" spans="1:12">
      <c r="A67" t="s">
        <v>772</v>
      </c>
      <c r="B67" t="s">
        <v>404</v>
      </c>
      <c r="C67">
        <v>2</v>
      </c>
      <c r="D67">
        <v>0.25921317196232685</v>
      </c>
      <c r="E67">
        <v>0</v>
      </c>
      <c r="F67">
        <v>0.71803032486107732</v>
      </c>
      <c r="G67" t="s">
        <v>404</v>
      </c>
      <c r="H67">
        <v>4</v>
      </c>
      <c r="I67">
        <v>0.19323236703063462</v>
      </c>
      <c r="J67">
        <v>0</v>
      </c>
      <c r="K67">
        <v>0.3758412974309735</v>
      </c>
      <c r="L67" t="str">
        <f>VLOOKUP(A67,'[1]ADHR Interpro'!$A:$E,5,FALSE)</f>
        <v>Fasciclin-like arabinogalactan protein 7 n=1 Tax=Zea mays RepID=B6SSV3_MAIZE</v>
      </c>
    </row>
    <row r="68" spans="1:12">
      <c r="A68" t="s">
        <v>652</v>
      </c>
      <c r="B68" t="s">
        <v>404</v>
      </c>
      <c r="C68">
        <v>7</v>
      </c>
      <c r="D68">
        <v>0.35151215464368712</v>
      </c>
      <c r="E68">
        <v>0</v>
      </c>
      <c r="F68">
        <v>4.0014950635601565E-2</v>
      </c>
      <c r="G68" t="s">
        <v>636</v>
      </c>
      <c r="H68">
        <v>1.3</v>
      </c>
      <c r="I68">
        <v>0.11063557269267699</v>
      </c>
      <c r="J68">
        <v>0</v>
      </c>
      <c r="K68">
        <v>0.37519621668240077</v>
      </c>
      <c r="L68" t="str">
        <f>VLOOKUP(A68,'[1]ADHR Interpro'!$A:$E,5,FALSE)</f>
        <v>Unknown protein</v>
      </c>
    </row>
    <row r="69" spans="1:12">
      <c r="A69" t="s">
        <v>101</v>
      </c>
      <c r="B69" t="s">
        <v>404</v>
      </c>
      <c r="C69">
        <v>3</v>
      </c>
      <c r="D69">
        <v>0.30287142694150804</v>
      </c>
      <c r="E69">
        <v>0</v>
      </c>
      <c r="F69">
        <v>-8.8569225650552141E-2</v>
      </c>
      <c r="G69">
        <v>0</v>
      </c>
      <c r="H69">
        <v>0</v>
      </c>
      <c r="I69">
        <v>0</v>
      </c>
      <c r="J69">
        <v>1.6469117438301899</v>
      </c>
      <c r="K69">
        <v>0.37497792621157444</v>
      </c>
      <c r="L69" t="str">
        <f>VLOOKUP(A69,'[1]ADHR Interpro'!$A:$E,5,FALSE)</f>
        <v>Unknown protein</v>
      </c>
    </row>
    <row r="70" spans="1:12">
      <c r="A70" t="s">
        <v>864</v>
      </c>
      <c r="B70" t="s">
        <v>404</v>
      </c>
      <c r="C70">
        <v>6.3</v>
      </c>
      <c r="D70">
        <v>0.11389607029337856</v>
      </c>
      <c r="E70">
        <v>0</v>
      </c>
      <c r="F70">
        <v>-0.51959787192920093</v>
      </c>
      <c r="G70" t="s">
        <v>636</v>
      </c>
      <c r="H70">
        <v>75</v>
      </c>
      <c r="I70">
        <v>0.12558461266648024</v>
      </c>
      <c r="J70">
        <v>0</v>
      </c>
      <c r="K70">
        <v>0.37205154802969087</v>
      </c>
      <c r="L70" t="str">
        <f>VLOOKUP(A70,'[1]ADHR Interpro'!$A:$E,5,FALSE)</f>
        <v>protein n=1 Tax=Oryza sativa subsp. japonica RepID=Q6ESY8_ORYSJ</v>
      </c>
    </row>
    <row r="71" spans="1:12">
      <c r="A71" t="s">
        <v>847</v>
      </c>
      <c r="B71" t="s">
        <v>404</v>
      </c>
      <c r="C71">
        <v>0</v>
      </c>
      <c r="D71">
        <v>0.10179755457393391</v>
      </c>
      <c r="E71">
        <v>0</v>
      </c>
      <c r="F71">
        <v>0.21495665001996933</v>
      </c>
      <c r="G71" t="s">
        <v>636</v>
      </c>
      <c r="H71">
        <v>78.8</v>
      </c>
      <c r="I71">
        <v>0.1260785628753659</v>
      </c>
      <c r="J71">
        <v>0</v>
      </c>
      <c r="K71">
        <v>0.36467723530373775</v>
      </c>
      <c r="L71" t="str">
        <f>VLOOKUP(A71,'[1]ADHR Interpro'!$A:$E,5,FALSE)</f>
        <v>Dof zinc finger protein n=2 Tax=Triticeae RepID=M8C968_AEGTA</v>
      </c>
    </row>
    <row r="72" spans="1:12">
      <c r="A72" t="s">
        <v>666</v>
      </c>
      <c r="B72" t="s">
        <v>404</v>
      </c>
      <c r="C72">
        <v>4</v>
      </c>
      <c r="D72">
        <v>0.33236379890792289</v>
      </c>
      <c r="E72">
        <v>0</v>
      </c>
      <c r="F72">
        <v>-0.30163717828442316</v>
      </c>
      <c r="G72">
        <v>0</v>
      </c>
      <c r="H72">
        <v>0</v>
      </c>
      <c r="I72">
        <v>0</v>
      </c>
      <c r="J72">
        <v>0</v>
      </c>
      <c r="K72">
        <v>0.35373560094882706</v>
      </c>
      <c r="L72" t="str">
        <f>VLOOKUP(A72,'[1]ADHR Interpro'!$A:$E,5,FALSE)</f>
        <v>Unknown protein</v>
      </c>
    </row>
    <row r="73" spans="1:12">
      <c r="A73" t="s">
        <v>693</v>
      </c>
      <c r="B73" t="s">
        <v>404</v>
      </c>
      <c r="C73">
        <v>4</v>
      </c>
      <c r="D73">
        <v>0.30816902908106347</v>
      </c>
      <c r="E73">
        <v>0</v>
      </c>
      <c r="F73">
        <v>-0.16709133894692485</v>
      </c>
      <c r="G73">
        <v>0</v>
      </c>
      <c r="H73">
        <v>0</v>
      </c>
      <c r="I73">
        <v>0</v>
      </c>
      <c r="J73">
        <v>0</v>
      </c>
      <c r="K73">
        <v>0.3504758236613732</v>
      </c>
      <c r="L73" t="e">
        <f>VLOOKUP(A73,'[1]ADHR Interpro'!$A:$E,5,FALSE)</f>
        <v>#N/A</v>
      </c>
    </row>
    <row r="74" spans="1:12">
      <c r="A74" t="s">
        <v>779</v>
      </c>
      <c r="B74" t="s">
        <v>404</v>
      </c>
      <c r="C74">
        <v>5</v>
      </c>
      <c r="D74">
        <v>0.25669741327036677</v>
      </c>
      <c r="E74">
        <v>0</v>
      </c>
      <c r="F74">
        <v>7.3404339735448687E-2</v>
      </c>
      <c r="G74" t="s">
        <v>399</v>
      </c>
      <c r="H74">
        <v>61</v>
      </c>
      <c r="I74">
        <v>0.16635414509557223</v>
      </c>
      <c r="J74">
        <v>0</v>
      </c>
      <c r="K74">
        <v>0.34620326126946921</v>
      </c>
      <c r="L74" t="str">
        <f>VLOOKUP(A74,'[1]ADHR Interpro'!$A:$E,5,FALSE)</f>
        <v>Unknown protein</v>
      </c>
    </row>
    <row r="75" spans="1:12">
      <c r="A75" t="s">
        <v>713</v>
      </c>
      <c r="B75" t="s">
        <v>404</v>
      </c>
      <c r="C75">
        <v>4</v>
      </c>
      <c r="D75">
        <v>0.28572568941755894</v>
      </c>
      <c r="E75">
        <v>0</v>
      </c>
      <c r="F75">
        <v>-0.31786380415677229</v>
      </c>
      <c r="G75">
        <v>0</v>
      </c>
      <c r="H75">
        <v>0</v>
      </c>
      <c r="I75">
        <v>0</v>
      </c>
      <c r="J75">
        <v>0</v>
      </c>
      <c r="K75">
        <v>0.34409855406416412</v>
      </c>
      <c r="L75" t="str">
        <f>VLOOKUP(A75,'[1]ADHR Interpro'!$A:$E,5,FALSE)</f>
        <v>6-phosphofructo-2-kinase/fructose-2,6-bisphosphatase</v>
      </c>
    </row>
    <row r="76" spans="1:12">
      <c r="A76" t="s">
        <v>738</v>
      </c>
      <c r="B76" t="s">
        <v>404</v>
      </c>
      <c r="C76">
        <v>3</v>
      </c>
      <c r="D76">
        <v>0.2724874479038667</v>
      </c>
      <c r="E76">
        <v>0</v>
      </c>
      <c r="F76">
        <v>-0.37515779488352408</v>
      </c>
      <c r="G76">
        <v>0</v>
      </c>
      <c r="H76">
        <v>0</v>
      </c>
      <c r="I76">
        <v>0</v>
      </c>
      <c r="J76">
        <v>0</v>
      </c>
      <c r="K76">
        <v>0.34030792350862882</v>
      </c>
      <c r="L76" t="str">
        <f>VLOOKUP(A76,'[1]ADHR Interpro'!$A:$E,5,FALSE)</f>
        <v>Unknown protein</v>
      </c>
    </row>
    <row r="77" spans="1:12">
      <c r="A77" t="s">
        <v>762</v>
      </c>
      <c r="B77" t="s">
        <v>404</v>
      </c>
      <c r="C77">
        <v>2</v>
      </c>
      <c r="D77">
        <v>0.26234589982790402</v>
      </c>
      <c r="E77">
        <v>0</v>
      </c>
      <c r="F77">
        <v>0.11804830516129883</v>
      </c>
      <c r="G77">
        <v>0</v>
      </c>
      <c r="H77">
        <v>0</v>
      </c>
      <c r="I77">
        <v>0</v>
      </c>
      <c r="J77">
        <v>0</v>
      </c>
      <c r="K77">
        <v>0.33821470463908376</v>
      </c>
      <c r="L77" t="str">
        <f>VLOOKUP(A77,'[1]ADHR Interpro'!$A:$E,5,FALSE)</f>
        <v>plastid developmental protein DAG, putative LENGTH=232</v>
      </c>
    </row>
    <row r="78" spans="1:12">
      <c r="A78" t="s">
        <v>814</v>
      </c>
      <c r="B78" t="s">
        <v>404</v>
      </c>
      <c r="C78">
        <v>5</v>
      </c>
      <c r="D78">
        <v>0.24633575161025301</v>
      </c>
      <c r="E78">
        <v>0</v>
      </c>
      <c r="F78">
        <v>-4.4545006761751438E-3</v>
      </c>
      <c r="G78" t="s">
        <v>399</v>
      </c>
      <c r="H78">
        <v>58</v>
      </c>
      <c r="I78">
        <v>9.9510760349070249E-2</v>
      </c>
      <c r="J78">
        <v>0</v>
      </c>
      <c r="K78">
        <v>0.3340057620427519</v>
      </c>
      <c r="L78" t="e">
        <f>VLOOKUP(A78,'[1]ADHR Interpro'!$A:$E,5,FALSE)</f>
        <v>#N/A</v>
      </c>
    </row>
    <row r="79" spans="1:12">
      <c r="A79" t="s">
        <v>664</v>
      </c>
      <c r="B79" t="s">
        <v>404</v>
      </c>
      <c r="C79">
        <v>2</v>
      </c>
      <c r="D79">
        <v>0.33255239670212144</v>
      </c>
      <c r="E79">
        <v>0</v>
      </c>
      <c r="F79">
        <v>-0.60858104824452397</v>
      </c>
      <c r="G79">
        <v>0</v>
      </c>
      <c r="H79">
        <v>0</v>
      </c>
      <c r="I79">
        <v>0</v>
      </c>
      <c r="J79">
        <v>0</v>
      </c>
      <c r="K79">
        <v>0.3293633312126989</v>
      </c>
      <c r="L79" t="str">
        <f>VLOOKUP(A79,'[1]ADHR Interpro'!$A:$E,5,FALSE)</f>
        <v>fructose-bisphosphate aldolase 2 LENGTH=398</v>
      </c>
    </row>
    <row r="80" spans="1:12">
      <c r="A80" t="s">
        <v>867</v>
      </c>
      <c r="B80" t="s">
        <v>642</v>
      </c>
      <c r="C80">
        <v>45</v>
      </c>
      <c r="D80">
        <v>0.12328407421242604</v>
      </c>
      <c r="E80">
        <v>0</v>
      </c>
      <c r="F80">
        <v>-7.2018440601876677E-2</v>
      </c>
      <c r="G80" t="s">
        <v>404</v>
      </c>
      <c r="H80">
        <v>6.3</v>
      </c>
      <c r="I80">
        <v>0.2545944225055633</v>
      </c>
      <c r="J80">
        <v>0</v>
      </c>
      <c r="K80">
        <v>0.32636419198067301</v>
      </c>
      <c r="L80" t="e">
        <f>VLOOKUP(A80,'[1]ADHR Interpro'!$A:$E,5,FALSE)</f>
        <v>#N/A</v>
      </c>
    </row>
    <row r="81" spans="1:12">
      <c r="A81" t="s">
        <v>875</v>
      </c>
      <c r="B81" t="s">
        <v>635</v>
      </c>
      <c r="C81">
        <v>0</v>
      </c>
      <c r="D81">
        <v>0.11614633299487154</v>
      </c>
      <c r="E81">
        <v>0</v>
      </c>
      <c r="F81">
        <v>-0.22502865920162662</v>
      </c>
      <c r="G81" t="s">
        <v>404</v>
      </c>
      <c r="H81">
        <v>6.3</v>
      </c>
      <c r="I81">
        <v>0.24697426971031056</v>
      </c>
      <c r="J81">
        <v>0</v>
      </c>
      <c r="K81">
        <v>0.32006362488922413</v>
      </c>
      <c r="L81" t="e">
        <f>VLOOKUP(A81,'[1]ADHR Interpro'!$A:$E,5,FALSE)</f>
        <v>#N/A</v>
      </c>
    </row>
    <row r="82" spans="1:12">
      <c r="A82" t="s">
        <v>748</v>
      </c>
      <c r="B82" t="s">
        <v>404</v>
      </c>
      <c r="C82">
        <v>2</v>
      </c>
      <c r="D82">
        <v>0.26960417477013454</v>
      </c>
      <c r="E82">
        <v>0</v>
      </c>
      <c r="F82">
        <v>-0.44507215955414914</v>
      </c>
      <c r="G82">
        <v>0</v>
      </c>
      <c r="H82">
        <v>0</v>
      </c>
      <c r="I82">
        <v>0</v>
      </c>
      <c r="J82">
        <v>0</v>
      </c>
      <c r="K82">
        <v>0.31670477496572502</v>
      </c>
      <c r="L82" t="str">
        <f>VLOOKUP(A82,'[1]ADHR Interpro'!$A:$E,5,FALSE)</f>
        <v>fructose-bisphosphate aldolase 2 LENGTH=398</v>
      </c>
    </row>
    <row r="83" spans="1:12">
      <c r="A83" t="s">
        <v>870</v>
      </c>
      <c r="B83" t="s">
        <v>404</v>
      </c>
      <c r="C83">
        <v>3</v>
      </c>
      <c r="D83">
        <v>0.21880269532158725</v>
      </c>
      <c r="E83">
        <v>0</v>
      </c>
      <c r="F83">
        <v>0.23334438455129991</v>
      </c>
      <c r="G83" t="s">
        <v>404</v>
      </c>
      <c r="H83">
        <v>4</v>
      </c>
      <c r="I83">
        <v>0.25100567419056574</v>
      </c>
      <c r="J83">
        <v>0</v>
      </c>
      <c r="K83">
        <v>0.31549345455348821</v>
      </c>
      <c r="L83" t="e">
        <f>VLOOKUP(A83,'[1]ADHR Interpro'!$A:$E,5,FALSE)</f>
        <v>#N/A</v>
      </c>
    </row>
    <row r="84" spans="1:12">
      <c r="A84" t="s">
        <v>670</v>
      </c>
      <c r="B84" t="s">
        <v>404</v>
      </c>
      <c r="C84">
        <v>3</v>
      </c>
      <c r="D84">
        <v>0.3272514649477184</v>
      </c>
      <c r="E84">
        <v>0</v>
      </c>
      <c r="F84">
        <v>-0.34068095597402603</v>
      </c>
      <c r="G84">
        <v>0</v>
      </c>
      <c r="H84">
        <v>0</v>
      </c>
      <c r="I84">
        <v>0</v>
      </c>
      <c r="J84">
        <v>0</v>
      </c>
      <c r="K84">
        <v>0.31074451224361077</v>
      </c>
      <c r="L84" t="str">
        <f>VLOOKUP(A84,'[1]ADHR Interpro'!$A:$E,5,FALSE)</f>
        <v>Unknown protein</v>
      </c>
    </row>
    <row r="85" spans="1:12">
      <c r="A85" t="s">
        <v>783</v>
      </c>
      <c r="B85" t="s">
        <v>404</v>
      </c>
      <c r="C85">
        <v>3</v>
      </c>
      <c r="D85">
        <v>0.25438379646240394</v>
      </c>
      <c r="E85">
        <v>0</v>
      </c>
      <c r="F85">
        <v>6.6231280218575606E-2</v>
      </c>
      <c r="G85" t="s">
        <v>399</v>
      </c>
      <c r="H85">
        <v>60</v>
      </c>
      <c r="I85">
        <v>0.11314471031337858</v>
      </c>
      <c r="J85">
        <v>0</v>
      </c>
      <c r="K85">
        <v>0.30850250633482723</v>
      </c>
      <c r="L85" t="str">
        <f>VLOOKUP(A85,'[1]ADHR Interpro'!$A:$E,5,FALSE)</f>
        <v>ATP-dependent RNA helicase DBP4</v>
      </c>
    </row>
    <row r="86" spans="1:12">
      <c r="A86" t="s">
        <v>793</v>
      </c>
      <c r="B86" t="s">
        <v>404</v>
      </c>
      <c r="C86">
        <v>3</v>
      </c>
      <c r="D86">
        <v>0.25121725450553944</v>
      </c>
      <c r="E86">
        <v>0</v>
      </c>
      <c r="F86">
        <v>0.56744590976615772</v>
      </c>
      <c r="G86">
        <v>0</v>
      </c>
      <c r="H86">
        <v>0</v>
      </c>
      <c r="I86">
        <v>0</v>
      </c>
      <c r="J86">
        <v>0</v>
      </c>
      <c r="K86">
        <v>0.30694750942840798</v>
      </c>
      <c r="L86" t="str">
        <f>VLOOKUP(A86,'[1]ADHR Interpro'!$A:$E,5,FALSE)</f>
        <v>Carboxyl-terminal-processing protease</v>
      </c>
    </row>
    <row r="87" spans="1:12">
      <c r="A87" t="s">
        <v>824</v>
      </c>
      <c r="B87" t="s">
        <v>404</v>
      </c>
      <c r="C87">
        <v>6.3</v>
      </c>
      <c r="D87">
        <v>0.24099366840789849</v>
      </c>
      <c r="E87">
        <v>0</v>
      </c>
      <c r="F87">
        <v>2.2572050728584259E-3</v>
      </c>
      <c r="G87" t="s">
        <v>404</v>
      </c>
      <c r="H87">
        <v>6</v>
      </c>
      <c r="I87">
        <v>0.3553482686767232</v>
      </c>
      <c r="J87">
        <v>0</v>
      </c>
      <c r="K87">
        <v>0.30692312765919993</v>
      </c>
      <c r="L87" t="str">
        <f>VLOOKUP(A87,'[1]ADHR Interpro'!$A:$E,5,FALSE)</f>
        <v>Unknown protein</v>
      </c>
    </row>
    <row r="88" spans="1:12">
      <c r="A88" t="s">
        <v>712</v>
      </c>
      <c r="B88" t="s">
        <v>404</v>
      </c>
      <c r="C88">
        <v>6.3</v>
      </c>
      <c r="D88">
        <v>0.28713689983449775</v>
      </c>
      <c r="E88">
        <v>0</v>
      </c>
      <c r="F88">
        <v>-0.19866293081514819</v>
      </c>
      <c r="G88">
        <v>0</v>
      </c>
      <c r="H88">
        <v>0</v>
      </c>
      <c r="I88">
        <v>0</v>
      </c>
      <c r="J88">
        <v>0</v>
      </c>
      <c r="K88">
        <v>0.29998400208335063</v>
      </c>
      <c r="L88" t="str">
        <f>VLOOKUP(A88,'[1]ADHR Interpro'!$A:$E,5,FALSE)</f>
        <v>Unknown protein</v>
      </c>
    </row>
    <row r="89" spans="1:12">
      <c r="A89" t="s">
        <v>789</v>
      </c>
      <c r="B89" t="s">
        <v>404</v>
      </c>
      <c r="C89">
        <v>3</v>
      </c>
      <c r="D89">
        <v>0.2520629782497511</v>
      </c>
      <c r="E89">
        <v>0</v>
      </c>
      <c r="F89">
        <v>0.57214103857450027</v>
      </c>
      <c r="G89" t="s">
        <v>404</v>
      </c>
      <c r="H89">
        <v>4</v>
      </c>
      <c r="I89">
        <v>0.19323236703063462</v>
      </c>
      <c r="J89">
        <v>0</v>
      </c>
      <c r="K89">
        <v>0.29896817043244717</v>
      </c>
      <c r="L89" t="str">
        <f>VLOOKUP(A89,'[1]ADHR Interpro'!$A:$E,5,FALSE)</f>
        <v>Unknown protein</v>
      </c>
    </row>
    <row r="90" spans="1:12">
      <c r="A90" t="s">
        <v>721</v>
      </c>
      <c r="B90" t="s">
        <v>404</v>
      </c>
      <c r="C90">
        <v>8</v>
      </c>
      <c r="D90">
        <v>0.28167824700831567</v>
      </c>
      <c r="E90">
        <v>0</v>
      </c>
      <c r="F90">
        <v>-1.5764631651024237</v>
      </c>
      <c r="G90" t="s">
        <v>404</v>
      </c>
      <c r="H90">
        <v>6.3</v>
      </c>
      <c r="I90">
        <v>0.39179626931197475</v>
      </c>
      <c r="J90">
        <v>0</v>
      </c>
      <c r="K90">
        <v>0.29800312201897938</v>
      </c>
      <c r="L90" t="e">
        <f>VLOOKUP(A90,'[1]ADHR Interpro'!$A:$E,5,FALSE)</f>
        <v>#N/A</v>
      </c>
    </row>
    <row r="91" spans="1:12">
      <c r="A91" t="s">
        <v>90</v>
      </c>
      <c r="B91" t="s">
        <v>404</v>
      </c>
      <c r="C91">
        <v>5</v>
      </c>
      <c r="D91">
        <v>0.53299110410481743</v>
      </c>
      <c r="E91">
        <v>-3.5715427814355198</v>
      </c>
      <c r="F91">
        <v>0.39580755973685378</v>
      </c>
      <c r="G91" t="s">
        <v>404</v>
      </c>
      <c r="H91">
        <v>4</v>
      </c>
      <c r="I91">
        <v>0.33799861856729752</v>
      </c>
      <c r="J91">
        <v>0</v>
      </c>
      <c r="K91">
        <v>0.29626566281456057</v>
      </c>
      <c r="L91" t="str">
        <f>VLOOKUP(A91,'[1]ADHR Interpro'!$A:$E,5,FALSE)</f>
        <v>Unknown protein</v>
      </c>
    </row>
    <row r="92" spans="1:12">
      <c r="A92" t="s">
        <v>731</v>
      </c>
      <c r="B92" t="s">
        <v>404</v>
      </c>
      <c r="C92">
        <v>4</v>
      </c>
      <c r="D92">
        <v>0.27535933917631705</v>
      </c>
      <c r="E92">
        <v>0</v>
      </c>
      <c r="F92">
        <v>0.81196748129097607</v>
      </c>
      <c r="G92" t="s">
        <v>404</v>
      </c>
      <c r="H92">
        <v>4</v>
      </c>
      <c r="I92">
        <v>0.28188116275482189</v>
      </c>
      <c r="J92">
        <v>0</v>
      </c>
      <c r="K92">
        <v>0.29279261038532312</v>
      </c>
      <c r="L92" t="e">
        <f>VLOOKUP(A92,'[1]ADHR Interpro'!$A:$E,5,FALSE)</f>
        <v>#N/A</v>
      </c>
    </row>
    <row r="93" spans="1:12">
      <c r="A93" t="s">
        <v>219</v>
      </c>
      <c r="B93" t="s">
        <v>404</v>
      </c>
      <c r="C93">
        <v>4</v>
      </c>
      <c r="D93">
        <v>0.40286349812222444</v>
      </c>
      <c r="E93">
        <v>0</v>
      </c>
      <c r="F93">
        <v>-0.29982524549442502</v>
      </c>
      <c r="G93">
        <v>0</v>
      </c>
      <c r="H93">
        <v>0</v>
      </c>
      <c r="I93">
        <v>0</v>
      </c>
      <c r="J93">
        <v>0</v>
      </c>
      <c r="K93">
        <v>0.29126122987477565</v>
      </c>
      <c r="L93" t="str">
        <f>VLOOKUP(A93,'[1]ADHR Interpro'!$A:$E,5,FALSE)</f>
        <v>Thioredoxin superfamily protein LENGTH=186</v>
      </c>
    </row>
    <row r="94" spans="1:12">
      <c r="A94" t="s">
        <v>735</v>
      </c>
      <c r="B94" t="s">
        <v>404</v>
      </c>
      <c r="C94">
        <v>4</v>
      </c>
      <c r="D94">
        <v>0.27351442761243572</v>
      </c>
      <c r="E94">
        <v>0</v>
      </c>
      <c r="F94">
        <v>-9.3872425843574803E-2</v>
      </c>
      <c r="G94">
        <v>0</v>
      </c>
      <c r="H94">
        <v>0</v>
      </c>
      <c r="I94">
        <v>0</v>
      </c>
      <c r="J94">
        <v>0</v>
      </c>
      <c r="K94">
        <v>0.28895724062874883</v>
      </c>
      <c r="L94" t="str">
        <f>VLOOKUP(A94,'[1]ADHR Interpro'!$A:$E,5,FALSE)</f>
        <v>Unknown protein</v>
      </c>
    </row>
    <row r="95" spans="1:12">
      <c r="A95" t="s">
        <v>734</v>
      </c>
      <c r="B95" t="s">
        <v>404</v>
      </c>
      <c r="C95">
        <v>4</v>
      </c>
      <c r="D95">
        <v>0.27433496748477171</v>
      </c>
      <c r="E95">
        <v>0</v>
      </c>
      <c r="F95">
        <v>-0.14290737704494916</v>
      </c>
      <c r="G95">
        <v>0</v>
      </c>
      <c r="H95">
        <v>0</v>
      </c>
      <c r="I95">
        <v>0</v>
      </c>
      <c r="J95">
        <v>0</v>
      </c>
      <c r="K95">
        <v>0.28637225619210227</v>
      </c>
      <c r="L95" t="str">
        <f>VLOOKUP(A95,'[1]ADHR Interpro'!$A:$E,5,FALSE)</f>
        <v>Unknown protein</v>
      </c>
    </row>
    <row r="96" spans="1:12">
      <c r="A96" t="s">
        <v>714</v>
      </c>
      <c r="B96" t="s">
        <v>404</v>
      </c>
      <c r="C96">
        <v>9</v>
      </c>
      <c r="D96">
        <v>0.28552386000239138</v>
      </c>
      <c r="E96">
        <v>0</v>
      </c>
      <c r="F96">
        <v>0.6422986056142399</v>
      </c>
      <c r="G96" t="s">
        <v>404</v>
      </c>
      <c r="H96">
        <v>9</v>
      </c>
      <c r="I96">
        <v>0.13173897470290274</v>
      </c>
      <c r="J96">
        <v>0</v>
      </c>
      <c r="K96">
        <v>0.27994024331163203</v>
      </c>
      <c r="L96" t="str">
        <f>VLOOKUP(A96,'[1]ADHR Interpro'!$A:$E,5,FALSE)</f>
        <v>Unknown protein</v>
      </c>
    </row>
    <row r="97" spans="1:12">
      <c r="A97" t="s">
        <v>742</v>
      </c>
      <c r="B97" t="s">
        <v>404</v>
      </c>
      <c r="C97">
        <v>4</v>
      </c>
      <c r="D97">
        <v>0.27187056336214754</v>
      </c>
      <c r="E97">
        <v>0</v>
      </c>
      <c r="F97">
        <v>-0.24589097415559991</v>
      </c>
      <c r="G97">
        <v>0</v>
      </c>
      <c r="H97">
        <v>0</v>
      </c>
      <c r="I97">
        <v>0</v>
      </c>
      <c r="J97">
        <v>0</v>
      </c>
      <c r="K97">
        <v>0.27534973126722662</v>
      </c>
      <c r="L97" t="str">
        <f>VLOOKUP(A97,'[1]ADHR Interpro'!$A:$E,5,FALSE)</f>
        <v>Unknown protein</v>
      </c>
    </row>
    <row r="98" spans="1:12">
      <c r="A98" t="s">
        <v>768</v>
      </c>
      <c r="B98" t="s">
        <v>635</v>
      </c>
      <c r="C98">
        <v>0</v>
      </c>
      <c r="D98">
        <v>0.11364568772290018</v>
      </c>
      <c r="E98">
        <v>0</v>
      </c>
      <c r="F98">
        <v>-0.59001593973299826</v>
      </c>
      <c r="G98">
        <v>0</v>
      </c>
      <c r="H98">
        <v>0</v>
      </c>
      <c r="I98">
        <v>0</v>
      </c>
      <c r="J98">
        <v>0</v>
      </c>
      <c r="K98">
        <v>0.27107278418060332</v>
      </c>
      <c r="L98" t="str">
        <f>VLOOKUP(A98,'[1]ADHR Interpro'!$A:$E,5,FALSE)</f>
        <v>Peroxisomal membrane protein 11-1</v>
      </c>
    </row>
    <row r="99" spans="1:12">
      <c r="A99" t="s">
        <v>744</v>
      </c>
      <c r="B99" t="s">
        <v>404</v>
      </c>
      <c r="C99">
        <v>3</v>
      </c>
      <c r="D99">
        <v>0.27084125984249019</v>
      </c>
      <c r="E99">
        <v>0</v>
      </c>
      <c r="F99">
        <v>-0.65721267295364783</v>
      </c>
      <c r="G99">
        <v>0</v>
      </c>
      <c r="H99">
        <v>0</v>
      </c>
      <c r="I99">
        <v>0</v>
      </c>
      <c r="J99">
        <v>0</v>
      </c>
      <c r="K99">
        <v>0.26478648727967524</v>
      </c>
      <c r="L99" t="e">
        <f>VLOOKUP(A99,'[1]ADHR Interpro'!$A:$E,5,FALSE)</f>
        <v>#N/A</v>
      </c>
    </row>
    <row r="100" spans="1:12">
      <c r="A100" t="s">
        <v>671</v>
      </c>
      <c r="B100" t="s">
        <v>404</v>
      </c>
      <c r="C100">
        <v>4</v>
      </c>
      <c r="D100">
        <v>0.32591966682206752</v>
      </c>
      <c r="E100">
        <v>0</v>
      </c>
      <c r="F100">
        <v>-0.22062546351417822</v>
      </c>
      <c r="G100">
        <v>0</v>
      </c>
      <c r="H100">
        <v>0</v>
      </c>
      <c r="I100">
        <v>0</v>
      </c>
      <c r="J100">
        <v>0</v>
      </c>
      <c r="K100">
        <v>0.26377721871262416</v>
      </c>
      <c r="L100" t="str">
        <f>VLOOKUP(A100,'[1]ADHR Interpro'!$A:$E,5,FALSE)</f>
        <v>Unknown protein</v>
      </c>
    </row>
    <row r="101" spans="1:12">
      <c r="A101" t="s">
        <v>650</v>
      </c>
      <c r="B101" t="s">
        <v>404</v>
      </c>
      <c r="C101">
        <v>6</v>
      </c>
      <c r="D101">
        <v>0.35334171427007965</v>
      </c>
      <c r="E101">
        <v>0</v>
      </c>
      <c r="F101">
        <v>0.1989196558846249</v>
      </c>
      <c r="G101" t="s">
        <v>404</v>
      </c>
      <c r="H101">
        <v>6.3</v>
      </c>
      <c r="I101">
        <v>0.19641712159925961</v>
      </c>
      <c r="J101">
        <v>0</v>
      </c>
      <c r="K101">
        <v>0.2610167138752022</v>
      </c>
      <c r="L101" t="str">
        <f>VLOOKUP(A101,'[1]ADHR Interpro'!$A:$E,5,FALSE)</f>
        <v>Unknown protein</v>
      </c>
    </row>
    <row r="102" spans="1:12">
      <c r="A102" t="s">
        <v>663</v>
      </c>
      <c r="B102" t="s">
        <v>404</v>
      </c>
      <c r="C102">
        <v>4</v>
      </c>
      <c r="D102">
        <v>0.33311787048763852</v>
      </c>
      <c r="E102">
        <v>0</v>
      </c>
      <c r="F102">
        <v>-4.5954301933877062E-2</v>
      </c>
      <c r="G102" t="s">
        <v>399</v>
      </c>
      <c r="H102">
        <v>59.6</v>
      </c>
      <c r="I102">
        <v>0.10736307780334176</v>
      </c>
      <c r="J102">
        <v>0</v>
      </c>
      <c r="K102">
        <v>0.25845418180842294</v>
      </c>
      <c r="L102" t="e">
        <f>VLOOKUP(A102,'[1]ADHR Interpro'!$A:$E,5,FALSE)</f>
        <v>#N/A</v>
      </c>
    </row>
    <row r="103" spans="1:12">
      <c r="A103" t="s">
        <v>726</v>
      </c>
      <c r="B103" t="s">
        <v>404</v>
      </c>
      <c r="C103">
        <v>1</v>
      </c>
      <c r="D103">
        <v>0.27883139879132057</v>
      </c>
      <c r="E103">
        <v>0</v>
      </c>
      <c r="F103">
        <v>0.82107649012115047</v>
      </c>
      <c r="G103" t="s">
        <v>404</v>
      </c>
      <c r="H103">
        <v>2</v>
      </c>
      <c r="I103">
        <v>0.2125983527209655</v>
      </c>
      <c r="J103">
        <v>0</v>
      </c>
      <c r="K103">
        <v>0.25810351715567492</v>
      </c>
      <c r="L103" t="str">
        <f>VLOOKUP(A103,'[1]ADHR Interpro'!$A:$E,5,FALSE)</f>
        <v>Unknown protein</v>
      </c>
    </row>
    <row r="104" spans="1:12">
      <c r="A104" t="s">
        <v>758</v>
      </c>
      <c r="B104" t="s">
        <v>404</v>
      </c>
      <c r="C104">
        <v>3</v>
      </c>
      <c r="D104">
        <v>0.26588031232987153</v>
      </c>
      <c r="E104">
        <v>0</v>
      </c>
      <c r="F104">
        <v>-0.37132933015507419</v>
      </c>
      <c r="G104">
        <v>0</v>
      </c>
      <c r="H104">
        <v>0</v>
      </c>
      <c r="I104">
        <v>0</v>
      </c>
      <c r="J104">
        <v>0</v>
      </c>
      <c r="K104">
        <v>0.25611416511975094</v>
      </c>
      <c r="L104" t="str">
        <f>VLOOKUP(A104,'[1]ADHR Interpro'!$A:$E,5,FALSE)</f>
        <v>Fructose-1,6-bisphosphatase</v>
      </c>
    </row>
    <row r="105" spans="1:12">
      <c r="A105" t="s">
        <v>813</v>
      </c>
      <c r="B105" t="s">
        <v>404</v>
      </c>
      <c r="C105">
        <v>4</v>
      </c>
      <c r="D105">
        <v>0.24633575161025301</v>
      </c>
      <c r="E105">
        <v>0</v>
      </c>
      <c r="F105">
        <v>-2.0307637294758152E-2</v>
      </c>
      <c r="G105" t="s">
        <v>404</v>
      </c>
      <c r="H105">
        <v>6</v>
      </c>
      <c r="I105">
        <v>0.1191377964780973</v>
      </c>
      <c r="J105">
        <v>0</v>
      </c>
      <c r="K105">
        <v>0.25496642636459121</v>
      </c>
      <c r="L105" t="e">
        <f>VLOOKUP(A105,'[1]ADHR Interpro'!$A:$E,5,FALSE)</f>
        <v>#N/A</v>
      </c>
    </row>
    <row r="106" spans="1:12">
      <c r="A106" t="s">
        <v>839</v>
      </c>
      <c r="B106" t="s">
        <v>404</v>
      </c>
      <c r="C106">
        <v>6.3</v>
      </c>
      <c r="D106">
        <v>0.16564726623873727</v>
      </c>
      <c r="E106">
        <v>0</v>
      </c>
      <c r="F106">
        <v>0.24179824374859926</v>
      </c>
      <c r="G106" t="s">
        <v>404</v>
      </c>
      <c r="H106">
        <v>6.3</v>
      </c>
      <c r="I106">
        <v>0.30306835591410819</v>
      </c>
      <c r="J106">
        <v>0</v>
      </c>
      <c r="K106">
        <v>0.24750445802362542</v>
      </c>
      <c r="L106" t="str">
        <f>VLOOKUP(A106,'[1]ADHR Interpro'!$A:$E,5,FALSE)</f>
        <v>Unknown protein</v>
      </c>
    </row>
    <row r="107" spans="1:12">
      <c r="A107" t="s">
        <v>756</v>
      </c>
      <c r="B107" t="s">
        <v>404</v>
      </c>
      <c r="C107">
        <v>2</v>
      </c>
      <c r="D107">
        <v>0.26608769076972538</v>
      </c>
      <c r="E107">
        <v>0</v>
      </c>
      <c r="F107">
        <v>-7.1374385740243795E-2</v>
      </c>
      <c r="G107">
        <v>0</v>
      </c>
      <c r="H107">
        <v>0</v>
      </c>
      <c r="I107">
        <v>0</v>
      </c>
      <c r="J107">
        <v>0</v>
      </c>
      <c r="K107">
        <v>0.24679783268918065</v>
      </c>
      <c r="L107" t="str">
        <f>VLOOKUP(A107,'[1]ADHR Interpro'!$A:$E,5,FALSE)</f>
        <v>PsbP domain-containing protein 5, chloroplastic</v>
      </c>
    </row>
    <row r="108" spans="1:12">
      <c r="A108" t="s">
        <v>831</v>
      </c>
      <c r="B108" t="s">
        <v>404</v>
      </c>
      <c r="C108">
        <v>3</v>
      </c>
      <c r="D108">
        <v>0.23301781581590908</v>
      </c>
      <c r="E108">
        <v>0</v>
      </c>
      <c r="F108">
        <v>0.95575847486519905</v>
      </c>
      <c r="G108" t="s">
        <v>404</v>
      </c>
      <c r="H108">
        <v>4</v>
      </c>
      <c r="I108">
        <v>0.3219084326938515</v>
      </c>
      <c r="J108">
        <v>0</v>
      </c>
      <c r="K108">
        <v>0.2463399364280594</v>
      </c>
      <c r="L108" t="e">
        <f>VLOOKUP(A108,'[1]ADHR Interpro'!$A:$E,5,FALSE)</f>
        <v>#N/A</v>
      </c>
    </row>
    <row r="109" spans="1:12">
      <c r="A109" t="s">
        <v>820</v>
      </c>
      <c r="B109" t="s">
        <v>404</v>
      </c>
      <c r="C109">
        <v>6.3</v>
      </c>
      <c r="D109">
        <v>0.15042357231261283</v>
      </c>
      <c r="E109">
        <v>0</v>
      </c>
      <c r="F109">
        <v>-0.18727856284817257</v>
      </c>
      <c r="G109" t="s">
        <v>404</v>
      </c>
      <c r="H109">
        <v>5</v>
      </c>
      <c r="I109">
        <v>0.36939907824134011</v>
      </c>
      <c r="J109">
        <v>0</v>
      </c>
      <c r="K109">
        <v>0.24298088832746956</v>
      </c>
      <c r="L109" t="str">
        <f>VLOOKUP(A109,'[1]ADHR Interpro'!$A:$E,5,FALSE)</f>
        <v>Unknown protein</v>
      </c>
    </row>
    <row r="110" spans="1:12">
      <c r="A110" t="s">
        <v>800</v>
      </c>
      <c r="B110" t="s">
        <v>404</v>
      </c>
      <c r="C110">
        <v>6</v>
      </c>
      <c r="D110">
        <v>0.24994687549768646</v>
      </c>
      <c r="E110">
        <v>0</v>
      </c>
      <c r="F110">
        <v>-0.41007814915050211</v>
      </c>
      <c r="G110">
        <v>0</v>
      </c>
      <c r="H110">
        <v>0</v>
      </c>
      <c r="I110">
        <v>0</v>
      </c>
      <c r="J110">
        <v>0</v>
      </c>
      <c r="K110">
        <v>0.23454792534932523</v>
      </c>
      <c r="L110" t="str">
        <f>VLOOKUP(A110,'[1]ADHR Interpro'!$A:$E,5,FALSE)</f>
        <v>Unknown protein</v>
      </c>
    </row>
    <row r="111" spans="1:12">
      <c r="A111" t="s">
        <v>95</v>
      </c>
      <c r="B111" t="s">
        <v>404</v>
      </c>
      <c r="C111">
        <v>3</v>
      </c>
      <c r="D111">
        <v>0.32439438317755986</v>
      </c>
      <c r="E111">
        <v>-2.6771340889804902</v>
      </c>
      <c r="F111">
        <v>-0.39905452622237725</v>
      </c>
      <c r="G111" t="s">
        <v>399</v>
      </c>
      <c r="H111">
        <v>61</v>
      </c>
      <c r="I111">
        <v>0.12632543333427027</v>
      </c>
      <c r="J111">
        <v>0</v>
      </c>
      <c r="K111">
        <v>0.2304566847630749</v>
      </c>
      <c r="L111" t="str">
        <f>VLOOKUP(A111,'[1]ADHR Interpro'!$A:$E,5,FALSE)</f>
        <v>Protein kinase superfamily protein LENGTH=949</v>
      </c>
    </row>
    <row r="112" spans="1:12">
      <c r="A112" t="s">
        <v>851</v>
      </c>
      <c r="B112" t="s">
        <v>404</v>
      </c>
      <c r="C112">
        <v>7</v>
      </c>
      <c r="D112">
        <v>0.18198600061081749</v>
      </c>
      <c r="E112">
        <v>0</v>
      </c>
      <c r="F112">
        <v>-0.20545670262387716</v>
      </c>
      <c r="G112" t="s">
        <v>636</v>
      </c>
      <c r="H112">
        <v>60.4</v>
      </c>
      <c r="I112">
        <v>0.10912668389204583</v>
      </c>
      <c r="J112">
        <v>0</v>
      </c>
      <c r="K112">
        <v>0.23040812469054828</v>
      </c>
      <c r="L112" t="str">
        <f>VLOOKUP(A112,'[1]ADHR Interpro'!$A:$E,5,FALSE)</f>
        <v>Unknown protein</v>
      </c>
    </row>
    <row r="113" spans="1:12">
      <c r="A113" t="s">
        <v>695</v>
      </c>
      <c r="B113" t="s">
        <v>404</v>
      </c>
      <c r="C113">
        <v>3</v>
      </c>
      <c r="D113">
        <v>0.30267444232353646</v>
      </c>
      <c r="E113">
        <v>0</v>
      </c>
      <c r="F113">
        <v>-0.69420249875397566</v>
      </c>
      <c r="G113">
        <v>0</v>
      </c>
      <c r="H113">
        <v>0</v>
      </c>
      <c r="I113">
        <v>0</v>
      </c>
      <c r="J113">
        <v>0</v>
      </c>
      <c r="K113">
        <v>0.22588571560024917</v>
      </c>
      <c r="L113" t="str">
        <f>VLOOKUP(A113,'[1]ADHR Interpro'!$A:$E,5,FALSE)</f>
        <v>Unknown protein</v>
      </c>
    </row>
    <row r="114" spans="1:12">
      <c r="A114" t="s">
        <v>803</v>
      </c>
      <c r="B114" t="s">
        <v>404</v>
      </c>
      <c r="C114">
        <v>3</v>
      </c>
      <c r="D114">
        <v>0.24824968347619281</v>
      </c>
      <c r="E114">
        <v>0</v>
      </c>
      <c r="F114">
        <v>7.5908027371344389E-2</v>
      </c>
      <c r="G114" t="s">
        <v>404</v>
      </c>
      <c r="H114">
        <v>3</v>
      </c>
      <c r="I114">
        <v>0.18175485791864787</v>
      </c>
      <c r="J114">
        <v>0</v>
      </c>
      <c r="K114">
        <v>0.22531033766318131</v>
      </c>
      <c r="L114" t="str">
        <f>VLOOKUP(A114,'[1]ADHR Interpro'!$A:$E,5,FALSE)</f>
        <v>UDP-glucuronic acid decarboxylase 3 LENGTH=357</v>
      </c>
    </row>
    <row r="115" spans="1:12">
      <c r="A115" t="s">
        <v>871</v>
      </c>
      <c r="B115" t="s">
        <v>401</v>
      </c>
      <c r="C115">
        <v>68</v>
      </c>
      <c r="D115">
        <v>0.10458464029555781</v>
      </c>
      <c r="E115">
        <v>0</v>
      </c>
      <c r="F115">
        <v>0.37059678908569538</v>
      </c>
      <c r="G115" t="s">
        <v>404</v>
      </c>
      <c r="H115">
        <v>6.3</v>
      </c>
      <c r="I115">
        <v>0.25058233418771036</v>
      </c>
      <c r="J115">
        <v>0</v>
      </c>
      <c r="K115">
        <v>0.22073987841191389</v>
      </c>
      <c r="L115" t="str">
        <f>VLOOKUP(A115,'[1]ADHR Interpro'!$A:$E,5,FALSE)</f>
        <v>Unknown protein</v>
      </c>
    </row>
    <row r="116" spans="1:12">
      <c r="A116" t="s">
        <v>746</v>
      </c>
      <c r="B116" t="s">
        <v>404</v>
      </c>
      <c r="C116">
        <v>5</v>
      </c>
      <c r="D116">
        <v>0.27063522459817302</v>
      </c>
      <c r="E116">
        <v>0</v>
      </c>
      <c r="F116">
        <v>-0.25958767769099822</v>
      </c>
      <c r="G116">
        <v>0</v>
      </c>
      <c r="H116">
        <v>0</v>
      </c>
      <c r="I116">
        <v>0</v>
      </c>
      <c r="J116">
        <v>0</v>
      </c>
      <c r="K116">
        <v>0.21647432172009751</v>
      </c>
      <c r="L116" t="e">
        <f>VLOOKUP(A116,'[1]ADHR Interpro'!$A:$E,5,FALSE)</f>
        <v>#N/A</v>
      </c>
    </row>
    <row r="117" spans="1:12">
      <c r="A117" t="s">
        <v>218</v>
      </c>
      <c r="B117" t="s">
        <v>636</v>
      </c>
      <c r="C117">
        <v>52.5</v>
      </c>
      <c r="D117">
        <v>0.1838327930932645</v>
      </c>
      <c r="E117">
        <v>0</v>
      </c>
      <c r="F117">
        <v>-4.691247239480667E-2</v>
      </c>
      <c r="G117" t="s">
        <v>404</v>
      </c>
      <c r="H117">
        <v>5</v>
      </c>
      <c r="I117">
        <v>0.45386424100766942</v>
      </c>
      <c r="J117">
        <v>0</v>
      </c>
      <c r="K117">
        <v>0.2163331747225623</v>
      </c>
      <c r="L117" t="str">
        <f>VLOOKUP(A117,'[1]ADHR Interpro'!$A:$E,5,FALSE)</f>
        <v>Vacuolar-processing enzyme</v>
      </c>
    </row>
    <row r="118" spans="1:12">
      <c r="A118" t="s">
        <v>668</v>
      </c>
      <c r="B118" t="s">
        <v>404</v>
      </c>
      <c r="C118">
        <v>6.3</v>
      </c>
      <c r="D118">
        <v>0.33066401884526331</v>
      </c>
      <c r="E118">
        <v>0</v>
      </c>
      <c r="F118">
        <v>0.52992259636782535</v>
      </c>
      <c r="G118" t="s">
        <v>404</v>
      </c>
      <c r="H118">
        <v>6.3</v>
      </c>
      <c r="I118">
        <v>0.2105936537259725</v>
      </c>
      <c r="J118">
        <v>0</v>
      </c>
      <c r="K118">
        <v>0.21419067219797405</v>
      </c>
      <c r="L118" t="str">
        <f>VLOOKUP(A118,'[1]ADHR Interpro'!$A:$E,5,FALSE)</f>
        <v>Unknown protein</v>
      </c>
    </row>
    <row r="119" spans="1:12">
      <c r="A119" t="s">
        <v>662</v>
      </c>
      <c r="B119" t="s">
        <v>404</v>
      </c>
      <c r="C119">
        <v>5</v>
      </c>
      <c r="D119">
        <v>0.33368286519344881</v>
      </c>
      <c r="E119">
        <v>0</v>
      </c>
      <c r="F119">
        <v>-0.54048002215550106</v>
      </c>
      <c r="G119">
        <v>0</v>
      </c>
      <c r="H119">
        <v>0</v>
      </c>
      <c r="I119">
        <v>0</v>
      </c>
      <c r="J119">
        <v>0</v>
      </c>
      <c r="K119">
        <v>0.21339431913385098</v>
      </c>
      <c r="L119" t="e">
        <f>VLOOKUP(A119,'[1]ADHR Interpro'!$A:$E,5,FALSE)</f>
        <v>#N/A</v>
      </c>
    </row>
    <row r="120" spans="1:12">
      <c r="A120" t="s">
        <v>723</v>
      </c>
      <c r="B120" t="s">
        <v>404</v>
      </c>
      <c r="C120">
        <v>4</v>
      </c>
      <c r="D120">
        <v>0.28066280789626041</v>
      </c>
      <c r="E120">
        <v>0</v>
      </c>
      <c r="F120">
        <v>-0.44297897437150091</v>
      </c>
      <c r="G120">
        <v>0</v>
      </c>
      <c r="H120">
        <v>0</v>
      </c>
      <c r="I120">
        <v>0</v>
      </c>
      <c r="J120">
        <v>0</v>
      </c>
      <c r="K120">
        <v>0.20482197936637547</v>
      </c>
      <c r="L120" t="str">
        <f>VLOOKUP(A120,'[1]ADHR Interpro'!$A:$E,5,FALSE)</f>
        <v>stress enhanced protein 1 LENGTH=146</v>
      </c>
    </row>
    <row r="121" spans="1:12">
      <c r="A121" t="s">
        <v>811</v>
      </c>
      <c r="B121" t="s">
        <v>637</v>
      </c>
      <c r="C121">
        <v>3.1</v>
      </c>
      <c r="D121">
        <v>0.12755873996145262</v>
      </c>
      <c r="E121">
        <v>0</v>
      </c>
      <c r="F121">
        <v>0.17389415954467502</v>
      </c>
      <c r="G121" t="s">
        <v>399</v>
      </c>
      <c r="H121">
        <v>61</v>
      </c>
      <c r="I121">
        <v>0.15711782198938162</v>
      </c>
      <c r="J121">
        <v>0</v>
      </c>
      <c r="K121">
        <v>0.20066413119999993</v>
      </c>
      <c r="L121" t="e">
        <f>VLOOKUP(A121,'[1]ADHR Interpro'!$A:$E,5,FALSE)</f>
        <v>#N/A</v>
      </c>
    </row>
    <row r="122" spans="1:12">
      <c r="A122" t="s">
        <v>688</v>
      </c>
      <c r="B122" t="s">
        <v>404</v>
      </c>
      <c r="C122">
        <v>3</v>
      </c>
      <c r="D122">
        <v>0.31245581471506023</v>
      </c>
      <c r="E122">
        <v>0</v>
      </c>
      <c r="F122">
        <v>3.2268197014223787E-2</v>
      </c>
      <c r="G122">
        <v>0</v>
      </c>
      <c r="H122">
        <v>0</v>
      </c>
      <c r="I122">
        <v>0</v>
      </c>
      <c r="J122">
        <v>0</v>
      </c>
      <c r="K122">
        <v>0.19759395132590107</v>
      </c>
      <c r="L122" t="str">
        <f>VLOOKUP(A122,'[1]ADHR Interpro'!$A:$E,5,FALSE)</f>
        <v>Protein thf1</v>
      </c>
    </row>
    <row r="123" spans="1:12">
      <c r="A123" t="s">
        <v>766</v>
      </c>
      <c r="B123" t="s">
        <v>404</v>
      </c>
      <c r="C123">
        <v>4</v>
      </c>
      <c r="D123">
        <v>0.26130313198555066</v>
      </c>
      <c r="E123">
        <v>0</v>
      </c>
      <c r="F123">
        <v>0.19300118242212605</v>
      </c>
      <c r="G123">
        <v>0</v>
      </c>
      <c r="H123">
        <v>0</v>
      </c>
      <c r="I123">
        <v>0</v>
      </c>
      <c r="J123">
        <v>0</v>
      </c>
      <c r="K123">
        <v>0.1962393703778762</v>
      </c>
      <c r="L123" t="str">
        <f>VLOOKUP(A123,'[1]ADHR Interpro'!$A:$E,5,FALSE)</f>
        <v>Unknown protein</v>
      </c>
    </row>
    <row r="124" spans="1:12">
      <c r="A124" t="s">
        <v>226</v>
      </c>
      <c r="B124" t="s">
        <v>404</v>
      </c>
      <c r="C124">
        <v>6.3</v>
      </c>
      <c r="D124">
        <v>0.37082275686126298</v>
      </c>
      <c r="E124">
        <v>0</v>
      </c>
      <c r="F124">
        <v>0.14742814064962495</v>
      </c>
      <c r="G124" t="s">
        <v>404</v>
      </c>
      <c r="H124">
        <v>6</v>
      </c>
      <c r="I124">
        <v>0.32267431324154194</v>
      </c>
      <c r="J124">
        <v>0</v>
      </c>
      <c r="K124">
        <v>0.19490404504709957</v>
      </c>
      <c r="L124" t="str">
        <f>VLOOKUP(A124,'[1]ADHR Interpro'!$A:$E,5,FALSE)</f>
        <v>Unknown protein</v>
      </c>
    </row>
    <row r="125" spans="1:12">
      <c r="A125" t="s">
        <v>761</v>
      </c>
      <c r="B125" t="s">
        <v>404</v>
      </c>
      <c r="C125">
        <v>6</v>
      </c>
      <c r="D125">
        <v>0.26255427668935405</v>
      </c>
      <c r="E125">
        <v>0</v>
      </c>
      <c r="F125">
        <v>-0.7227074138895766</v>
      </c>
      <c r="G125">
        <v>0</v>
      </c>
      <c r="H125">
        <v>0</v>
      </c>
      <c r="I125">
        <v>0</v>
      </c>
      <c r="J125">
        <v>0</v>
      </c>
      <c r="K125">
        <v>0.19469099744990004</v>
      </c>
      <c r="L125" t="str">
        <f>VLOOKUP(A125,'[1]ADHR Interpro'!$A:$E,5,FALSE)</f>
        <v>Protein phosphatase 2C family protein LENGTH=298</v>
      </c>
    </row>
    <row r="126" spans="1:12">
      <c r="A126" t="s">
        <v>680</v>
      </c>
      <c r="B126" t="s">
        <v>404</v>
      </c>
      <c r="C126">
        <v>6.3</v>
      </c>
      <c r="D126">
        <v>0.31787332900819631</v>
      </c>
      <c r="E126">
        <v>0</v>
      </c>
      <c r="F126">
        <v>-0.32046203297287512</v>
      </c>
      <c r="G126">
        <v>0</v>
      </c>
      <c r="H126">
        <v>0</v>
      </c>
      <c r="I126">
        <v>0</v>
      </c>
      <c r="J126">
        <v>0</v>
      </c>
      <c r="K126">
        <v>0.18758703071070038</v>
      </c>
      <c r="L126" t="str">
        <f>VLOOKUP(A126,'[1]ADHR Interpro'!$A:$E,5,FALSE)</f>
        <v>Unknown protein</v>
      </c>
    </row>
    <row r="127" spans="1:12">
      <c r="A127" t="s">
        <v>207</v>
      </c>
      <c r="B127" t="s">
        <v>404</v>
      </c>
      <c r="C127">
        <v>5</v>
      </c>
      <c r="D127">
        <v>0.61873495184718008</v>
      </c>
      <c r="E127">
        <v>0</v>
      </c>
      <c r="F127">
        <v>-0.15768092934433575</v>
      </c>
      <c r="G127" t="s">
        <v>404</v>
      </c>
      <c r="H127">
        <v>7</v>
      </c>
      <c r="I127">
        <v>0.5497051992203692</v>
      </c>
      <c r="J127">
        <v>0</v>
      </c>
      <c r="K127">
        <v>0.18749496761106066</v>
      </c>
      <c r="L127" t="str">
        <f>VLOOKUP(A127,'[1]ADHR Interpro'!$A:$E,5,FALSE)</f>
        <v>Unknown protein</v>
      </c>
    </row>
    <row r="128" spans="1:12">
      <c r="A128" t="s">
        <v>119</v>
      </c>
      <c r="B128" t="s">
        <v>404</v>
      </c>
      <c r="C128">
        <v>6.3</v>
      </c>
      <c r="D128">
        <v>0.41916994640235772</v>
      </c>
      <c r="E128">
        <v>0</v>
      </c>
      <c r="F128">
        <v>0.42159478504159864</v>
      </c>
      <c r="G128" t="s">
        <v>404</v>
      </c>
      <c r="H128">
        <v>6</v>
      </c>
      <c r="I128">
        <v>0.29753325912968775</v>
      </c>
      <c r="J128">
        <v>-1.0827531346974399</v>
      </c>
      <c r="K128">
        <v>0.1865005775919748</v>
      </c>
      <c r="L128" t="str">
        <f>VLOOKUP(A128,'[1]ADHR Interpro'!$A:$E,5,FALSE)</f>
        <v>Translation initiation factor SUI1 family protein LENGTH=113</v>
      </c>
    </row>
    <row r="129" spans="1:12">
      <c r="A129" t="s">
        <v>858</v>
      </c>
      <c r="B129" t="s">
        <v>635</v>
      </c>
      <c r="C129">
        <v>0</v>
      </c>
      <c r="D129">
        <v>8.5408851619464432E-2</v>
      </c>
      <c r="E129">
        <v>0</v>
      </c>
      <c r="F129">
        <v>-0.24818213762322205</v>
      </c>
      <c r="G129" t="s">
        <v>635</v>
      </c>
      <c r="H129">
        <v>0</v>
      </c>
      <c r="I129">
        <v>0.13149363392506397</v>
      </c>
      <c r="J129">
        <v>0</v>
      </c>
      <c r="K129">
        <v>0.18171843360774353</v>
      </c>
      <c r="L129" t="str">
        <f>VLOOKUP(A129,'[1]ADHR Interpro'!$A:$E,5,FALSE)</f>
        <v>Unknown protein</v>
      </c>
    </row>
    <row r="130" spans="1:12">
      <c r="A130" t="s">
        <v>854</v>
      </c>
      <c r="B130" t="s">
        <v>638</v>
      </c>
      <c r="C130">
        <v>31</v>
      </c>
      <c r="D130">
        <v>0.10205128407463215</v>
      </c>
      <c r="E130">
        <v>0</v>
      </c>
      <c r="F130">
        <v>-9.8083230673100985E-2</v>
      </c>
      <c r="G130" t="s">
        <v>640</v>
      </c>
      <c r="H130">
        <v>3.2</v>
      </c>
      <c r="I130">
        <v>0.11138905845984248</v>
      </c>
      <c r="J130">
        <v>0</v>
      </c>
      <c r="K130">
        <v>0.1794160671345022</v>
      </c>
      <c r="L130" t="str">
        <f>VLOOKUP(A130,'[1]ADHR Interpro'!$A:$E,5,FALSE)</f>
        <v>Sulfite exporter TauE/SafE family protein LENGTH=459</v>
      </c>
    </row>
    <row r="131" spans="1:12">
      <c r="A131" t="s">
        <v>770</v>
      </c>
      <c r="B131" t="s">
        <v>404</v>
      </c>
      <c r="C131">
        <v>5</v>
      </c>
      <c r="D131">
        <v>0.26025889005829372</v>
      </c>
      <c r="E131">
        <v>0</v>
      </c>
      <c r="F131">
        <v>-0.19182386234960802</v>
      </c>
      <c r="G131">
        <v>0</v>
      </c>
      <c r="H131">
        <v>0</v>
      </c>
      <c r="I131">
        <v>0</v>
      </c>
      <c r="J131">
        <v>0</v>
      </c>
      <c r="K131">
        <v>0.1789350855247811</v>
      </c>
      <c r="L131" t="str">
        <f>VLOOKUP(A131,'[1]ADHR Interpro'!$A:$E,5,FALSE)</f>
        <v>Unknown protein</v>
      </c>
    </row>
    <row r="132" spans="1:12">
      <c r="A132" t="s">
        <v>829</v>
      </c>
      <c r="B132" t="s">
        <v>404</v>
      </c>
      <c r="C132">
        <v>6.3</v>
      </c>
      <c r="D132">
        <v>8.7473681877385467E-2</v>
      </c>
      <c r="E132">
        <v>0</v>
      </c>
      <c r="F132">
        <v>0.32495112315804953</v>
      </c>
      <c r="G132" t="s">
        <v>404</v>
      </c>
      <c r="H132">
        <v>6.3</v>
      </c>
      <c r="I132">
        <v>0.32895991119782508</v>
      </c>
      <c r="J132">
        <v>0</v>
      </c>
      <c r="K132">
        <v>0.17293445054447432</v>
      </c>
      <c r="L132" t="str">
        <f>VLOOKUP(A132,'[1]ADHR Interpro'!$A:$E,5,FALSE)</f>
        <v>Translation initiation factor SUI1 family protein LENGTH=113</v>
      </c>
    </row>
    <row r="133" spans="1:12">
      <c r="A133" t="s">
        <v>736</v>
      </c>
      <c r="B133" t="s">
        <v>404</v>
      </c>
      <c r="C133">
        <v>5</v>
      </c>
      <c r="D133">
        <v>0.27330914771362069</v>
      </c>
      <c r="E133">
        <v>0</v>
      </c>
      <c r="F133">
        <v>-0.5218122707174091</v>
      </c>
      <c r="G133">
        <v>0</v>
      </c>
      <c r="H133">
        <v>0</v>
      </c>
      <c r="I133">
        <v>0</v>
      </c>
      <c r="J133">
        <v>0</v>
      </c>
      <c r="K133">
        <v>0.16870342044358377</v>
      </c>
      <c r="L133" t="e">
        <f>VLOOKUP(A133,'[1]ADHR Interpro'!$A:$E,5,FALSE)</f>
        <v>#N/A</v>
      </c>
    </row>
    <row r="134" spans="1:12">
      <c r="A134" t="s">
        <v>224</v>
      </c>
      <c r="B134" t="s">
        <v>404</v>
      </c>
      <c r="C134">
        <v>3</v>
      </c>
      <c r="D134">
        <v>0.38523142954508249</v>
      </c>
      <c r="E134">
        <v>0</v>
      </c>
      <c r="F134">
        <v>-0.9398271306262469</v>
      </c>
      <c r="G134">
        <v>0</v>
      </c>
      <c r="H134">
        <v>0</v>
      </c>
      <c r="I134">
        <v>0</v>
      </c>
      <c r="J134">
        <v>0</v>
      </c>
      <c r="K134">
        <v>0.16685193735237647</v>
      </c>
      <c r="L134" t="str">
        <f>VLOOKUP(A134,'[1]ADHR Interpro'!$A:$E,5,FALSE)</f>
        <v>Hydroxyproline-rich glycoprotein family protein LENGTH=1004</v>
      </c>
    </row>
    <row r="135" spans="1:12">
      <c r="A135" t="s">
        <v>877</v>
      </c>
      <c r="B135" t="s">
        <v>404</v>
      </c>
      <c r="C135">
        <v>2</v>
      </c>
      <c r="D135">
        <v>0.21526336771428289</v>
      </c>
      <c r="E135">
        <v>0</v>
      </c>
      <c r="F135">
        <v>0.5409114692958763</v>
      </c>
      <c r="G135" t="s">
        <v>404</v>
      </c>
      <c r="H135">
        <v>4</v>
      </c>
      <c r="I135">
        <v>0.24612279195003339</v>
      </c>
      <c r="J135">
        <v>0</v>
      </c>
      <c r="K135">
        <v>0.16522173604270307</v>
      </c>
      <c r="L135" t="str">
        <f>VLOOKUP(A135,'[1]ADHR Interpro'!$A:$E,5,FALSE)</f>
        <v>Unknown protein</v>
      </c>
    </row>
    <row r="136" spans="1:12">
      <c r="A136" t="s">
        <v>782</v>
      </c>
      <c r="B136" t="s">
        <v>404</v>
      </c>
      <c r="C136">
        <v>3</v>
      </c>
      <c r="D136">
        <v>0.2545944225055633</v>
      </c>
      <c r="E136">
        <v>0</v>
      </c>
      <c r="F136">
        <v>0.35631293862502211</v>
      </c>
      <c r="G136" t="s">
        <v>404</v>
      </c>
      <c r="H136">
        <v>4</v>
      </c>
      <c r="I136">
        <v>0.19026379433455021</v>
      </c>
      <c r="J136">
        <v>0</v>
      </c>
      <c r="K136">
        <v>0.16304453373642502</v>
      </c>
      <c r="L136" t="str">
        <f>VLOOKUP(A136,'[1]ADHR Interpro'!$A:$E,5,FALSE)</f>
        <v>aspartate aminotransferase 1 LENGTH=430</v>
      </c>
    </row>
    <row r="137" spans="1:12">
      <c r="A137" t="s">
        <v>118</v>
      </c>
      <c r="B137" t="s">
        <v>404</v>
      </c>
      <c r="C137">
        <v>5</v>
      </c>
      <c r="D137">
        <v>0.26255427668935405</v>
      </c>
      <c r="E137">
        <v>0</v>
      </c>
      <c r="F137">
        <v>-0.39135462761485051</v>
      </c>
      <c r="G137">
        <v>0</v>
      </c>
      <c r="H137">
        <v>0</v>
      </c>
      <c r="I137">
        <v>0</v>
      </c>
      <c r="J137">
        <v>-0.71184790820644905</v>
      </c>
      <c r="K137">
        <v>0.16173175052562527</v>
      </c>
      <c r="L137" t="str">
        <f>VLOOKUP(A137,'[1]ADHR Interpro'!$A:$E,5,FALSE)</f>
        <v>Unknown protein</v>
      </c>
    </row>
    <row r="138" spans="1:12">
      <c r="A138" t="s">
        <v>841</v>
      </c>
      <c r="B138" t="s">
        <v>632</v>
      </c>
      <c r="C138">
        <v>14</v>
      </c>
      <c r="D138">
        <v>0.1260785628753659</v>
      </c>
      <c r="E138">
        <v>0</v>
      </c>
      <c r="F138">
        <v>3.793098451334842E-2</v>
      </c>
      <c r="G138" t="s">
        <v>404</v>
      </c>
      <c r="H138">
        <v>4</v>
      </c>
      <c r="I138">
        <v>0.29892114102265521</v>
      </c>
      <c r="J138">
        <v>0</v>
      </c>
      <c r="K138">
        <v>0.15253623617467404</v>
      </c>
      <c r="L138" t="e">
        <f>VLOOKUP(A138,'[1]ADHR Interpro'!$A:$E,5,FALSE)</f>
        <v>#N/A</v>
      </c>
    </row>
    <row r="139" spans="1:12">
      <c r="A139" t="s">
        <v>237</v>
      </c>
      <c r="B139" t="s">
        <v>404</v>
      </c>
      <c r="C139">
        <v>4</v>
      </c>
      <c r="D139">
        <v>0.26525782535587972</v>
      </c>
      <c r="E139">
        <v>0</v>
      </c>
      <c r="F139">
        <v>-0.29914407102345209</v>
      </c>
      <c r="G139" t="s">
        <v>404</v>
      </c>
      <c r="H139">
        <v>5</v>
      </c>
      <c r="I139">
        <v>0.45694148741284046</v>
      </c>
      <c r="J139">
        <v>0</v>
      </c>
      <c r="K139">
        <v>0.14670982830967461</v>
      </c>
      <c r="L139" t="str">
        <f>VLOOKUP(A139,'[1]ADHR Interpro'!$A:$E,5,FALSE)</f>
        <v>Translation initiation factor SUI1 family protein LENGTH=113</v>
      </c>
    </row>
    <row r="140" spans="1:12">
      <c r="A140" t="s">
        <v>701</v>
      </c>
      <c r="B140" t="s">
        <v>404</v>
      </c>
      <c r="C140">
        <v>6.3</v>
      </c>
      <c r="D140">
        <v>0.30070153218702378</v>
      </c>
      <c r="E140">
        <v>0</v>
      </c>
      <c r="F140">
        <v>0.30027081070137385</v>
      </c>
      <c r="G140" t="s">
        <v>399</v>
      </c>
      <c r="H140">
        <v>57</v>
      </c>
      <c r="I140">
        <v>0.10052783123640352</v>
      </c>
      <c r="J140">
        <v>0</v>
      </c>
      <c r="K140">
        <v>0.14595185823132439</v>
      </c>
      <c r="L140" t="str">
        <f>VLOOKUP(A140,'[1]ADHR Interpro'!$A:$E,5,FALSE)</f>
        <v>Mannosyl-oligosaccharide 1,2-alpha-mannosidase MNS3</v>
      </c>
    </row>
    <row r="141" spans="1:12">
      <c r="A141" t="s">
        <v>759</v>
      </c>
      <c r="B141" t="s">
        <v>404</v>
      </c>
      <c r="C141">
        <v>5</v>
      </c>
      <c r="D141">
        <v>0.26525782535587972</v>
      </c>
      <c r="E141">
        <v>0</v>
      </c>
      <c r="F141">
        <v>-0.89441136306722591</v>
      </c>
      <c r="G141">
        <v>0</v>
      </c>
      <c r="H141">
        <v>0</v>
      </c>
      <c r="I141">
        <v>0</v>
      </c>
      <c r="J141">
        <v>0</v>
      </c>
      <c r="K141">
        <v>0.1434772729745255</v>
      </c>
      <c r="L141" t="str">
        <f>VLOOKUP(A141,'[1]ADHR Interpro'!$A:$E,5,FALSE)</f>
        <v>UPI0002B44ABC related cluster n=2 Tax=unknown RepID=UPI0002B44ABC</v>
      </c>
    </row>
    <row r="142" spans="1:12">
      <c r="A142" t="s">
        <v>660</v>
      </c>
      <c r="B142" t="s">
        <v>404</v>
      </c>
      <c r="C142">
        <v>4</v>
      </c>
      <c r="D142">
        <v>0.33668809590833415</v>
      </c>
      <c r="E142">
        <v>0</v>
      </c>
      <c r="F142">
        <v>-0.37122469346667408</v>
      </c>
      <c r="G142">
        <v>0</v>
      </c>
      <c r="H142">
        <v>0</v>
      </c>
      <c r="I142">
        <v>0</v>
      </c>
      <c r="J142">
        <v>0</v>
      </c>
      <c r="K142">
        <v>0.13872450602580066</v>
      </c>
      <c r="L142" t="str">
        <f>VLOOKUP(A142,'[1]ADHR Interpro'!$A:$E,5,FALSE)</f>
        <v>L-lactate dehydrogenase [cytochrome]</v>
      </c>
    </row>
    <row r="143" spans="1:12">
      <c r="A143" t="s">
        <v>757</v>
      </c>
      <c r="B143" t="s">
        <v>635</v>
      </c>
      <c r="C143">
        <v>13</v>
      </c>
      <c r="D143">
        <v>0.14488497007254053</v>
      </c>
      <c r="E143">
        <v>0</v>
      </c>
      <c r="F143">
        <v>-2.1188173791385996</v>
      </c>
      <c r="G143" t="s">
        <v>403</v>
      </c>
      <c r="H143">
        <v>2</v>
      </c>
      <c r="I143">
        <v>0.11888889503960776</v>
      </c>
      <c r="J143">
        <v>0</v>
      </c>
      <c r="K143">
        <v>0.12750995964816703</v>
      </c>
      <c r="L143" t="e">
        <f>VLOOKUP(A143,'[1]ADHR Interpro'!$A:$E,5,FALSE)</f>
        <v>#N/A</v>
      </c>
    </row>
    <row r="144" spans="1:12">
      <c r="A144" t="s">
        <v>710</v>
      </c>
      <c r="B144" t="s">
        <v>404</v>
      </c>
      <c r="C144">
        <v>3</v>
      </c>
      <c r="D144">
        <v>0.28854532208614569</v>
      </c>
      <c r="E144">
        <v>0</v>
      </c>
      <c r="F144">
        <v>-0.22676268988786497</v>
      </c>
      <c r="G144">
        <v>0</v>
      </c>
      <c r="H144">
        <v>0</v>
      </c>
      <c r="I144">
        <v>0</v>
      </c>
      <c r="J144">
        <v>0</v>
      </c>
      <c r="K144">
        <v>0.12419148808411506</v>
      </c>
      <c r="L144" t="str">
        <f>VLOOKUP(A144,'[1]ADHR Interpro'!$A:$E,5,FALSE)</f>
        <v>Unknown protein</v>
      </c>
    </row>
    <row r="145" spans="1:12">
      <c r="A145" t="s">
        <v>729</v>
      </c>
      <c r="B145" t="s">
        <v>404</v>
      </c>
      <c r="C145">
        <v>3</v>
      </c>
      <c r="D145">
        <v>0.2767910306622644</v>
      </c>
      <c r="E145">
        <v>0</v>
      </c>
      <c r="F145">
        <v>-0.3668295627386513</v>
      </c>
      <c r="G145">
        <v>0</v>
      </c>
      <c r="H145">
        <v>0</v>
      </c>
      <c r="I145">
        <v>0</v>
      </c>
      <c r="J145">
        <v>0</v>
      </c>
      <c r="K145">
        <v>0.12353586349957446</v>
      </c>
      <c r="L145" t="str">
        <f>VLOOKUP(A145,'[1]ADHR Interpro'!$A:$E,5,FALSE)</f>
        <v>Unknown protein</v>
      </c>
    </row>
    <row r="146" spans="1:12">
      <c r="A146" t="s">
        <v>708</v>
      </c>
      <c r="B146" t="s">
        <v>404</v>
      </c>
      <c r="C146">
        <v>5</v>
      </c>
      <c r="D146">
        <v>0.29135382411728972</v>
      </c>
      <c r="E146">
        <v>0</v>
      </c>
      <c r="F146">
        <v>-1.0078336836053126</v>
      </c>
      <c r="G146">
        <v>0</v>
      </c>
      <c r="H146">
        <v>0</v>
      </c>
      <c r="I146">
        <v>0</v>
      </c>
      <c r="J146">
        <v>0</v>
      </c>
      <c r="K146">
        <v>0.11205488576332634</v>
      </c>
      <c r="L146" t="str">
        <f>VLOOKUP(A146,'[1]ADHR Interpro'!$A:$E,5,FALSE)</f>
        <v>Unknown protein</v>
      </c>
    </row>
    <row r="147" spans="1:12">
      <c r="A147" t="s">
        <v>737</v>
      </c>
      <c r="B147" t="s">
        <v>404</v>
      </c>
      <c r="C147">
        <v>8</v>
      </c>
      <c r="D147">
        <v>0.27269295992126896</v>
      </c>
      <c r="E147">
        <v>0</v>
      </c>
      <c r="F147">
        <v>-0.22408638571702255</v>
      </c>
      <c r="G147">
        <v>0</v>
      </c>
      <c r="H147">
        <v>0</v>
      </c>
      <c r="I147">
        <v>0</v>
      </c>
      <c r="J147">
        <v>0</v>
      </c>
      <c r="K147">
        <v>0.11198169818384685</v>
      </c>
      <c r="L147" t="str">
        <f>VLOOKUP(A147,'[1]ADHR Interpro'!$A:$E,5,FALSE)</f>
        <v>FAD dependent oxidoreductase n=1 Tax=Cyanothece sp. (strain PCC 7424) RepID=B7K8V2_CYAP7</v>
      </c>
    </row>
    <row r="148" spans="1:12">
      <c r="A148" t="s">
        <v>856</v>
      </c>
      <c r="B148">
        <v>0</v>
      </c>
      <c r="C148">
        <v>0</v>
      </c>
      <c r="D148">
        <v>0</v>
      </c>
      <c r="E148">
        <v>0</v>
      </c>
      <c r="F148">
        <v>0.23362575953984965</v>
      </c>
      <c r="G148" t="s">
        <v>638</v>
      </c>
      <c r="H148">
        <v>66</v>
      </c>
      <c r="I148">
        <v>0.1211264784526731</v>
      </c>
      <c r="J148">
        <v>0</v>
      </c>
      <c r="K148">
        <v>0.10854764881817225</v>
      </c>
      <c r="L148" t="str">
        <f>VLOOKUP(A148,'[1]ADHR Interpro'!$A:$E,5,FALSE)</f>
        <v>Unknown protein</v>
      </c>
    </row>
    <row r="149" spans="1:12">
      <c r="A149" t="s">
        <v>673</v>
      </c>
      <c r="B149" t="s">
        <v>635</v>
      </c>
      <c r="C149">
        <v>0</v>
      </c>
      <c r="D149">
        <v>0.10584863691322166</v>
      </c>
      <c r="E149">
        <v>0</v>
      </c>
      <c r="F149">
        <v>0.10796255843744795</v>
      </c>
      <c r="G149" t="s">
        <v>399</v>
      </c>
      <c r="H149">
        <v>55</v>
      </c>
      <c r="I149">
        <v>0.1071108492333166</v>
      </c>
      <c r="J149">
        <v>0</v>
      </c>
      <c r="K149">
        <v>0.10646303036377347</v>
      </c>
      <c r="L149" t="e">
        <f>VLOOKUP(A149,'[1]ADHR Interpro'!$A:$E,5,FALSE)</f>
        <v>#N/A</v>
      </c>
    </row>
    <row r="150" spans="1:12">
      <c r="A150" t="s">
        <v>674</v>
      </c>
      <c r="B150" t="s">
        <v>404</v>
      </c>
      <c r="C150">
        <v>5</v>
      </c>
      <c r="D150">
        <v>0.3228656481785448</v>
      </c>
      <c r="E150">
        <v>0</v>
      </c>
      <c r="F150">
        <v>0.29101345278185331</v>
      </c>
      <c r="G150">
        <v>0</v>
      </c>
      <c r="H150">
        <v>0</v>
      </c>
      <c r="I150">
        <v>0</v>
      </c>
      <c r="J150">
        <v>0</v>
      </c>
      <c r="K150">
        <v>0.10364713070850406</v>
      </c>
      <c r="L150" t="str">
        <f>VLOOKUP(A150,'[1]ADHR Interpro'!$A:$E,5,FALSE)</f>
        <v>Peroxidase superfamily protein LENGTH=325</v>
      </c>
    </row>
    <row r="151" spans="1:12">
      <c r="A151" t="s">
        <v>700</v>
      </c>
      <c r="B151" t="s">
        <v>404</v>
      </c>
      <c r="C151">
        <v>9</v>
      </c>
      <c r="D151">
        <v>0.30089907412423478</v>
      </c>
      <c r="E151">
        <v>0</v>
      </c>
      <c r="F151">
        <v>-3.2099147201574141E-2</v>
      </c>
      <c r="G151">
        <v>0</v>
      </c>
      <c r="H151">
        <v>0</v>
      </c>
      <c r="I151">
        <v>0</v>
      </c>
      <c r="J151">
        <v>0</v>
      </c>
      <c r="K151">
        <v>0.10296162254664942</v>
      </c>
      <c r="L151" t="str">
        <f>VLOOKUP(A151,'[1]ADHR Interpro'!$A:$E,5,FALSE)</f>
        <v>Unknown protein</v>
      </c>
    </row>
    <row r="152" spans="1:12">
      <c r="A152" t="s">
        <v>739</v>
      </c>
      <c r="B152" t="s">
        <v>404</v>
      </c>
      <c r="C152">
        <v>5</v>
      </c>
      <c r="D152">
        <v>0.27228187781581914</v>
      </c>
      <c r="E152">
        <v>0</v>
      </c>
      <c r="F152">
        <v>3.3676444169000064E-2</v>
      </c>
      <c r="G152" t="s">
        <v>404</v>
      </c>
      <c r="H152">
        <v>5</v>
      </c>
      <c r="I152">
        <v>0.21237586002926745</v>
      </c>
      <c r="J152">
        <v>0</v>
      </c>
      <c r="K152">
        <v>9.9286830520799896E-2</v>
      </c>
      <c r="L152" t="str">
        <f>VLOOKUP(A152,'[1]ADHR Interpro'!$A:$E,5,FALSE)</f>
        <v>xyloglucan endotransglucosylase/hydrolase 24 LENGTH=269</v>
      </c>
    </row>
    <row r="153" spans="1:12">
      <c r="A153" t="s">
        <v>684</v>
      </c>
      <c r="B153" t="s">
        <v>404</v>
      </c>
      <c r="C153">
        <v>2</v>
      </c>
      <c r="D153">
        <v>0.31420183454852058</v>
      </c>
      <c r="E153">
        <v>0</v>
      </c>
      <c r="F153">
        <v>-0.5700166334605079</v>
      </c>
      <c r="G153">
        <v>0</v>
      </c>
      <c r="H153">
        <v>0</v>
      </c>
      <c r="I153">
        <v>0</v>
      </c>
      <c r="J153">
        <v>0</v>
      </c>
      <c r="K153">
        <v>9.2885601217677305E-2</v>
      </c>
      <c r="L153" t="str">
        <f>VLOOKUP(A153,'[1]ADHR Interpro'!$A:$E,5,FALSE)</f>
        <v>Unknown protein</v>
      </c>
    </row>
    <row r="154" spans="1:12">
      <c r="A154" t="s">
        <v>848</v>
      </c>
      <c r="B154" t="s">
        <v>404</v>
      </c>
      <c r="C154">
        <v>6.3</v>
      </c>
      <c r="D154">
        <v>0.17665316177280932</v>
      </c>
      <c r="E154">
        <v>0</v>
      </c>
      <c r="F154">
        <v>-0.28180305922233906</v>
      </c>
      <c r="G154" t="s">
        <v>404</v>
      </c>
      <c r="H154">
        <v>4</v>
      </c>
      <c r="I154">
        <v>0.2849180295120145</v>
      </c>
      <c r="J154">
        <v>0</v>
      </c>
      <c r="K154">
        <v>9.0490279254575867E-2</v>
      </c>
      <c r="L154" t="e">
        <f>VLOOKUP(A154,'[1]ADHR Interpro'!$A:$E,5,FALSE)</f>
        <v>#N/A</v>
      </c>
    </row>
    <row r="155" spans="1:12">
      <c r="A155" t="s">
        <v>704</v>
      </c>
      <c r="B155" t="s">
        <v>404</v>
      </c>
      <c r="C155">
        <v>4</v>
      </c>
      <c r="D155">
        <v>0.29574480164511796</v>
      </c>
      <c r="E155">
        <v>0</v>
      </c>
      <c r="F155">
        <v>-0.54995666792812159</v>
      </c>
      <c r="G155" t="s">
        <v>399</v>
      </c>
      <c r="H155">
        <v>57</v>
      </c>
      <c r="I155">
        <v>0.11839088114973384</v>
      </c>
      <c r="J155">
        <v>0</v>
      </c>
      <c r="K155">
        <v>9.0047932516348794E-2</v>
      </c>
      <c r="L155" t="e">
        <f>VLOOKUP(A155,'[1]ADHR Interpro'!$A:$E,5,FALSE)</f>
        <v>#N/A</v>
      </c>
    </row>
    <row r="156" spans="1:12">
      <c r="A156" t="s">
        <v>767</v>
      </c>
      <c r="B156" t="s">
        <v>404</v>
      </c>
      <c r="C156">
        <v>2</v>
      </c>
      <c r="D156">
        <v>0.26109440159353092</v>
      </c>
      <c r="E156">
        <v>0</v>
      </c>
      <c r="F156">
        <v>0.33224922409845092</v>
      </c>
      <c r="G156" t="s">
        <v>404</v>
      </c>
      <c r="H156">
        <v>3</v>
      </c>
      <c r="I156">
        <v>0.1768857456220615</v>
      </c>
      <c r="J156">
        <v>0</v>
      </c>
      <c r="K156">
        <v>8.9740191106550071E-2</v>
      </c>
      <c r="L156" t="e">
        <f>VLOOKUP(A156,'[1]ADHR Interpro'!$A:$E,5,FALSE)</f>
        <v>#N/A</v>
      </c>
    </row>
    <row r="157" spans="1:12">
      <c r="A157" t="s">
        <v>656</v>
      </c>
      <c r="B157" t="s">
        <v>636</v>
      </c>
      <c r="C157">
        <v>61</v>
      </c>
      <c r="D157">
        <v>0.10483758248391661</v>
      </c>
      <c r="E157">
        <v>0</v>
      </c>
      <c r="F157">
        <v>0.10856078724734886</v>
      </c>
      <c r="G157" t="s">
        <v>399</v>
      </c>
      <c r="H157">
        <v>54</v>
      </c>
      <c r="I157">
        <v>9.3127959982304609E-2</v>
      </c>
      <c r="J157">
        <v>0</v>
      </c>
      <c r="K157">
        <v>8.9538567637648114E-2</v>
      </c>
      <c r="L157" t="e">
        <f>VLOOKUP(A157,'[1]ADHR Interpro'!$A:$E,5,FALSE)</f>
        <v>#N/A</v>
      </c>
    </row>
    <row r="158" spans="1:12">
      <c r="A158" t="s">
        <v>776</v>
      </c>
      <c r="B158" t="s">
        <v>404</v>
      </c>
      <c r="C158">
        <v>3</v>
      </c>
      <c r="D158">
        <v>0.25774668269080325</v>
      </c>
      <c r="E158">
        <v>0</v>
      </c>
      <c r="F158">
        <v>-0.40626202501593944</v>
      </c>
      <c r="G158">
        <v>0</v>
      </c>
      <c r="H158">
        <v>0</v>
      </c>
      <c r="I158">
        <v>0</v>
      </c>
      <c r="J158">
        <v>0</v>
      </c>
      <c r="K158">
        <v>8.4819229110902228E-2</v>
      </c>
      <c r="L158" t="e">
        <f>VLOOKUP(A158,'[1]ADHR Interpro'!$A:$E,5,FALSE)</f>
        <v>#N/A</v>
      </c>
    </row>
    <row r="159" spans="1:12">
      <c r="A159" t="s">
        <v>791</v>
      </c>
      <c r="B159" t="s">
        <v>404</v>
      </c>
      <c r="C159">
        <v>5</v>
      </c>
      <c r="D159">
        <v>0.2520629782497511</v>
      </c>
      <c r="E159">
        <v>0</v>
      </c>
      <c r="F159">
        <v>-0.82110279204471759</v>
      </c>
      <c r="G159">
        <v>0</v>
      </c>
      <c r="H159">
        <v>0</v>
      </c>
      <c r="I159">
        <v>0</v>
      </c>
      <c r="J159">
        <v>0</v>
      </c>
      <c r="K159">
        <v>7.6322598823519883E-2</v>
      </c>
      <c r="L159" t="str">
        <f>VLOOKUP(A159,'[1]ADHR Interpro'!$A:$E,5,FALSE)</f>
        <v>Unknown protein</v>
      </c>
    </row>
    <row r="160" spans="1:12">
      <c r="A160" t="s">
        <v>698</v>
      </c>
      <c r="B160" t="s">
        <v>402</v>
      </c>
      <c r="C160">
        <v>26.1</v>
      </c>
      <c r="D160">
        <v>0.11464679370749664</v>
      </c>
      <c r="E160">
        <v>0</v>
      </c>
      <c r="F160">
        <v>0.1848179520227653</v>
      </c>
      <c r="G160" t="s">
        <v>402</v>
      </c>
      <c r="H160">
        <v>27</v>
      </c>
      <c r="I160">
        <v>0.14898218752404091</v>
      </c>
      <c r="J160">
        <v>0</v>
      </c>
      <c r="K160">
        <v>7.5593086928872566E-2</v>
      </c>
      <c r="L160" t="str">
        <f>VLOOKUP(A160,'[1]ADHR Interpro'!$A:$E,5,FALSE)</f>
        <v>Unknown protein</v>
      </c>
    </row>
    <row r="161" spans="1:12">
      <c r="A161" t="s">
        <v>718</v>
      </c>
      <c r="B161" t="s">
        <v>404</v>
      </c>
      <c r="C161">
        <v>7</v>
      </c>
      <c r="D161">
        <v>0.28410945635155749</v>
      </c>
      <c r="E161">
        <v>0</v>
      </c>
      <c r="F161">
        <v>-4.6535924671173845E-2</v>
      </c>
      <c r="G161" t="s">
        <v>404</v>
      </c>
      <c r="H161">
        <v>5</v>
      </c>
      <c r="I161">
        <v>0.19209189842385033</v>
      </c>
      <c r="J161">
        <v>0</v>
      </c>
      <c r="K161">
        <v>7.500844122115069E-2</v>
      </c>
      <c r="L161" t="e">
        <f>VLOOKUP(A161,'[1]ADHR Interpro'!$A:$E,5,FALSE)</f>
        <v>#N/A</v>
      </c>
    </row>
    <row r="162" spans="1:12">
      <c r="A162" t="s">
        <v>220</v>
      </c>
      <c r="B162" t="s">
        <v>404</v>
      </c>
      <c r="C162">
        <v>3</v>
      </c>
      <c r="D162">
        <v>0.39505235359459323</v>
      </c>
      <c r="E162">
        <v>0</v>
      </c>
      <c r="F162">
        <v>-0.53191153302085858</v>
      </c>
      <c r="G162">
        <v>0</v>
      </c>
      <c r="H162">
        <v>0</v>
      </c>
      <c r="I162">
        <v>0</v>
      </c>
      <c r="J162">
        <v>0</v>
      </c>
      <c r="K162">
        <v>7.2219397198548307E-2</v>
      </c>
      <c r="L162" t="str">
        <f>VLOOKUP(A162,'[1]ADHR Interpro'!$A:$E,5,FALSE)</f>
        <v>Hydroxyproline-rich glycoprotein family protein LENGTH=1004</v>
      </c>
    </row>
    <row r="163" spans="1:12">
      <c r="A163" t="s">
        <v>717</v>
      </c>
      <c r="B163" t="s">
        <v>404</v>
      </c>
      <c r="C163">
        <v>4</v>
      </c>
      <c r="D163">
        <v>0.28431168531577322</v>
      </c>
      <c r="E163">
        <v>0</v>
      </c>
      <c r="F163">
        <v>-0.93256643177068099</v>
      </c>
      <c r="G163">
        <v>0</v>
      </c>
      <c r="H163">
        <v>0</v>
      </c>
      <c r="I163">
        <v>0</v>
      </c>
      <c r="J163">
        <v>0</v>
      </c>
      <c r="K163">
        <v>6.735044368398313E-2</v>
      </c>
      <c r="L163" t="str">
        <f>VLOOKUP(A163,'[1]ADHR Interpro'!$A:$E,5,FALSE)</f>
        <v>Tetratricopeptide repeat (TPR)-like superfamily protein LENGTH=1819</v>
      </c>
    </row>
    <row r="164" spans="1:12">
      <c r="A164" t="s">
        <v>808</v>
      </c>
      <c r="B164" t="s">
        <v>404</v>
      </c>
      <c r="C164">
        <v>4</v>
      </c>
      <c r="D164">
        <v>0.24718698884009294</v>
      </c>
      <c r="E164">
        <v>0</v>
      </c>
      <c r="F164">
        <v>0.41753699938205102</v>
      </c>
      <c r="G164">
        <v>0</v>
      </c>
      <c r="H164">
        <v>0</v>
      </c>
      <c r="I164">
        <v>0</v>
      </c>
      <c r="J164">
        <v>0</v>
      </c>
      <c r="K164">
        <v>6.3064361824775261E-2</v>
      </c>
      <c r="L164" t="str">
        <f>VLOOKUP(A164,'[1]ADHR Interpro'!$A:$E,5,FALSE)</f>
        <v>phosphoserine aminotransferase LENGTH=430</v>
      </c>
    </row>
    <row r="165" spans="1:12">
      <c r="A165" t="s">
        <v>837</v>
      </c>
      <c r="B165" t="s">
        <v>404</v>
      </c>
      <c r="C165">
        <v>6</v>
      </c>
      <c r="D165">
        <v>0.22910742086378155</v>
      </c>
      <c r="E165">
        <v>0</v>
      </c>
      <c r="F165">
        <v>0.2312853471232259</v>
      </c>
      <c r="G165" t="s">
        <v>404</v>
      </c>
      <c r="H165">
        <v>5</v>
      </c>
      <c r="I165">
        <v>0.30640764992101366</v>
      </c>
      <c r="J165">
        <v>0</v>
      </c>
      <c r="K165">
        <v>6.298804808775138E-2</v>
      </c>
      <c r="L165" t="str">
        <f>VLOOKUP(A165,'[1]ADHR Interpro'!$A:$E,5,FALSE)</f>
        <v>Unknown protein</v>
      </c>
    </row>
    <row r="166" spans="1:12">
      <c r="A166" t="s">
        <v>122</v>
      </c>
      <c r="B166" t="s">
        <v>404</v>
      </c>
      <c r="C166">
        <v>3</v>
      </c>
      <c r="D166">
        <v>0.26567287529198536</v>
      </c>
      <c r="E166">
        <v>0</v>
      </c>
      <c r="F166">
        <v>-0.29976087845584409</v>
      </c>
      <c r="G166">
        <v>0</v>
      </c>
      <c r="H166">
        <v>0</v>
      </c>
      <c r="I166">
        <v>0</v>
      </c>
      <c r="J166">
        <v>-2.9876712187097998</v>
      </c>
      <c r="K166">
        <v>5.5726208122617749E-2</v>
      </c>
      <c r="L166" t="str">
        <f>VLOOKUP(A166,'[1]ADHR Interpro'!$A:$E,5,FALSE)</f>
        <v>unknown protein; FUNCTIONS IN: molecular_function unknown; INVOLVED IN: biological_process unknown; LOCATED IN: chloroplast thylakoid membrane, chloroplast; EXPRESSED IN: 21 plant structures; EXPRESSED DURING: 13 growth stages; Has 30201 Blast hits to 17322 proteins in 780 species: Archae - 12; Bacteria - 1396; Metazoa - 17338; Fungi - 3422; Plants - 5037; Viruses - 0; Other Eukaryotes - 2996 (source: NCBI BLink). LENGTH=164</v>
      </c>
    </row>
    <row r="167" spans="1:12">
      <c r="A167" t="s">
        <v>781</v>
      </c>
      <c r="B167" t="s">
        <v>404</v>
      </c>
      <c r="C167">
        <v>1</v>
      </c>
      <c r="D167">
        <v>0.25501549611204533</v>
      </c>
      <c r="E167">
        <v>0</v>
      </c>
      <c r="F167">
        <v>0.49661930338650784</v>
      </c>
      <c r="G167" t="s">
        <v>404</v>
      </c>
      <c r="H167">
        <v>2</v>
      </c>
      <c r="I167">
        <v>0.22648942114628257</v>
      </c>
      <c r="J167">
        <v>0</v>
      </c>
      <c r="K167">
        <v>5.4882681837156611E-2</v>
      </c>
      <c r="L167" t="e">
        <f>VLOOKUP(A167,'[1]ADHR Interpro'!$A:$E,5,FALSE)</f>
        <v>#N/A</v>
      </c>
    </row>
    <row r="168" spans="1:12">
      <c r="A168" t="s">
        <v>815</v>
      </c>
      <c r="B168" t="s">
        <v>636</v>
      </c>
      <c r="C168">
        <v>60</v>
      </c>
      <c r="D168">
        <v>0.12805157500173092</v>
      </c>
      <c r="E168">
        <v>0</v>
      </c>
      <c r="F168">
        <v>-6.144567396957612E-2</v>
      </c>
      <c r="G168">
        <v>0</v>
      </c>
      <c r="H168">
        <v>0</v>
      </c>
      <c r="I168">
        <v>0</v>
      </c>
      <c r="J168">
        <v>0</v>
      </c>
      <c r="K168">
        <v>5.4296684432499021E-2</v>
      </c>
      <c r="L168" t="str">
        <f>VLOOKUP(A168,'[1]ADHR Interpro'!$A:$E,5,FALSE)</f>
        <v>Hypersensitive-induced response protein 2</v>
      </c>
    </row>
    <row r="169" spans="1:12">
      <c r="A169" t="s">
        <v>706</v>
      </c>
      <c r="B169" t="s">
        <v>404</v>
      </c>
      <c r="C169">
        <v>1</v>
      </c>
      <c r="D169">
        <v>0.29235417145300202</v>
      </c>
      <c r="E169">
        <v>0</v>
      </c>
      <c r="F169">
        <v>-0.94727144213696945</v>
      </c>
      <c r="G169" t="s">
        <v>404</v>
      </c>
      <c r="H169">
        <v>5</v>
      </c>
      <c r="I169">
        <v>0.15830766110767214</v>
      </c>
      <c r="J169">
        <v>0</v>
      </c>
      <c r="K169">
        <v>5.3076195017126793E-2</v>
      </c>
      <c r="L169" t="str">
        <f>VLOOKUP(A169,'[1]ADHR Interpro'!$A:$E,5,FALSE)</f>
        <v>Unknown protein</v>
      </c>
    </row>
    <row r="170" spans="1:12">
      <c r="A170" t="s">
        <v>685</v>
      </c>
      <c r="B170" t="s">
        <v>404</v>
      </c>
      <c r="C170">
        <v>3</v>
      </c>
      <c r="D170">
        <v>0.31420183454852058</v>
      </c>
      <c r="E170">
        <v>0</v>
      </c>
      <c r="F170">
        <v>2.3587376773225088E-2</v>
      </c>
      <c r="G170" t="s">
        <v>404</v>
      </c>
      <c r="H170">
        <v>3</v>
      </c>
      <c r="I170">
        <v>0.22342384892455136</v>
      </c>
      <c r="J170">
        <v>0</v>
      </c>
      <c r="K170">
        <v>5.2133432213025799E-2</v>
      </c>
      <c r="L170" t="str">
        <f>VLOOKUP(A170,'[1]ADHR Interpro'!$A:$E,5,FALSE)</f>
        <v>RAN binding protein 1 LENGTH=219</v>
      </c>
    </row>
    <row r="171" spans="1:12">
      <c r="A171" t="s">
        <v>755</v>
      </c>
      <c r="B171" t="s">
        <v>632</v>
      </c>
      <c r="C171">
        <v>15.8</v>
      </c>
      <c r="D171">
        <v>0.11214190586012041</v>
      </c>
      <c r="E171">
        <v>0</v>
      </c>
      <c r="F171">
        <v>-1.3201640472657772</v>
      </c>
      <c r="G171" t="s">
        <v>632</v>
      </c>
      <c r="H171">
        <v>15.8</v>
      </c>
      <c r="I171">
        <v>0.13882378878761636</v>
      </c>
      <c r="J171">
        <v>0</v>
      </c>
      <c r="K171">
        <v>4.9120804264145335E-2</v>
      </c>
      <c r="L171" t="str">
        <f>VLOOKUP(A171,'[1]ADHR Interpro'!$A:$E,5,FALSE)</f>
        <v>Unknown protein</v>
      </c>
    </row>
    <row r="172" spans="1:12">
      <c r="A172" t="s">
        <v>805</v>
      </c>
      <c r="B172" t="s">
        <v>636</v>
      </c>
      <c r="C172">
        <v>82</v>
      </c>
      <c r="D172">
        <v>0.10862315229081843</v>
      </c>
      <c r="E172">
        <v>0</v>
      </c>
      <c r="F172">
        <v>-1.0294471071651046E-2</v>
      </c>
      <c r="G172" t="s">
        <v>632</v>
      </c>
      <c r="H172">
        <v>15.2</v>
      </c>
      <c r="I172">
        <v>0.10179755457393391</v>
      </c>
      <c r="J172">
        <v>0</v>
      </c>
      <c r="K172">
        <v>4.8839434969650597E-2</v>
      </c>
      <c r="L172" t="str">
        <f>VLOOKUP(A172,'[1]ADHR Interpro'!$A:$E,5,FALSE)</f>
        <v>Unknown protein</v>
      </c>
    </row>
    <row r="173" spans="1:12">
      <c r="A173" t="s">
        <v>689</v>
      </c>
      <c r="B173" t="s">
        <v>636</v>
      </c>
      <c r="C173">
        <v>81.5</v>
      </c>
      <c r="D173">
        <v>0.11289411543434702</v>
      </c>
      <c r="E173">
        <v>0</v>
      </c>
      <c r="F173">
        <v>-0.4200154253019992</v>
      </c>
      <c r="G173" t="s">
        <v>404</v>
      </c>
      <c r="H173">
        <v>4</v>
      </c>
      <c r="I173">
        <v>0.29235417145300202</v>
      </c>
      <c r="J173">
        <v>0</v>
      </c>
      <c r="K173">
        <v>4.5792264510899017E-2</v>
      </c>
      <c r="L173" t="str">
        <f>VLOOKUP(A173,'[1]ADHR Interpro'!$A:$E,5,FALSE)</f>
        <v>Unknown protein</v>
      </c>
    </row>
    <row r="174" spans="1:12">
      <c r="A174" t="s">
        <v>753</v>
      </c>
      <c r="B174" t="s">
        <v>635</v>
      </c>
      <c r="C174">
        <v>11</v>
      </c>
      <c r="D174">
        <v>0.12038124940060135</v>
      </c>
      <c r="E174">
        <v>0</v>
      </c>
      <c r="F174">
        <v>0.27892527987877358</v>
      </c>
      <c r="G174" t="s">
        <v>399</v>
      </c>
      <c r="H174">
        <v>64.099999999999994</v>
      </c>
      <c r="I174">
        <v>0.1171446145886883</v>
      </c>
      <c r="J174">
        <v>0</v>
      </c>
      <c r="K174">
        <v>4.1895788326751671E-2</v>
      </c>
      <c r="L174" t="str">
        <f>VLOOKUP(A174,'[1]ADHR Interpro'!$A:$E,5,FALSE)</f>
        <v>amino acid permease 2 LENGTH=493</v>
      </c>
    </row>
    <row r="175" spans="1:12">
      <c r="A175" t="s">
        <v>799</v>
      </c>
      <c r="B175" t="s">
        <v>404</v>
      </c>
      <c r="C175">
        <v>9</v>
      </c>
      <c r="D175">
        <v>0.25037057446603728</v>
      </c>
      <c r="E175">
        <v>0</v>
      </c>
      <c r="F175">
        <v>-0.265023663725243</v>
      </c>
      <c r="G175">
        <v>0</v>
      </c>
      <c r="H175">
        <v>0</v>
      </c>
      <c r="I175">
        <v>0</v>
      </c>
      <c r="J175">
        <v>0</v>
      </c>
      <c r="K175">
        <v>4.1239399136960841E-2</v>
      </c>
      <c r="L175" t="str">
        <f>VLOOKUP(A175,'[1]ADHR Interpro'!$A:$E,5,FALSE)</f>
        <v>Unknown protein</v>
      </c>
    </row>
    <row r="176" spans="1:12">
      <c r="A176" t="s">
        <v>763</v>
      </c>
      <c r="B176" t="s">
        <v>404</v>
      </c>
      <c r="C176">
        <v>7</v>
      </c>
      <c r="D176">
        <v>0.26234589982790402</v>
      </c>
      <c r="E176">
        <v>0</v>
      </c>
      <c r="F176">
        <v>-0.31028290356119825</v>
      </c>
      <c r="G176" t="s">
        <v>632</v>
      </c>
      <c r="H176">
        <v>17</v>
      </c>
      <c r="I176">
        <v>0.10685854939215089</v>
      </c>
      <c r="J176">
        <v>0</v>
      </c>
      <c r="K176">
        <v>3.4793016376250208E-2</v>
      </c>
      <c r="L176" t="e">
        <f>VLOOKUP(A176,'[1]ADHR Interpro'!$A:$E,5,FALSE)</f>
        <v>#N/A</v>
      </c>
    </row>
    <row r="177" spans="1:12">
      <c r="A177" t="s">
        <v>775</v>
      </c>
      <c r="B177" t="s">
        <v>404</v>
      </c>
      <c r="C177">
        <v>2</v>
      </c>
      <c r="D177">
        <v>0.25795635876611511</v>
      </c>
      <c r="E177">
        <v>0</v>
      </c>
      <c r="F177">
        <v>-5.6583435529482529E-3</v>
      </c>
      <c r="G177">
        <v>0</v>
      </c>
      <c r="H177">
        <v>0</v>
      </c>
      <c r="I177">
        <v>0</v>
      </c>
      <c r="J177">
        <v>0</v>
      </c>
      <c r="K177">
        <v>3.0820827762669367E-2</v>
      </c>
      <c r="L177" t="e">
        <f>VLOOKUP(A177,'[1]ADHR Interpro'!$A:$E,5,FALSE)</f>
        <v>#N/A</v>
      </c>
    </row>
    <row r="178" spans="1:12">
      <c r="A178" t="s">
        <v>754</v>
      </c>
      <c r="B178" t="s">
        <v>404</v>
      </c>
      <c r="C178">
        <v>4</v>
      </c>
      <c r="D178">
        <v>0.26670947466659967</v>
      </c>
      <c r="E178">
        <v>0</v>
      </c>
      <c r="F178">
        <v>-0.29695751989872576</v>
      </c>
      <c r="G178" t="s">
        <v>399</v>
      </c>
      <c r="H178">
        <v>58</v>
      </c>
      <c r="I178">
        <v>0.1111379674938292</v>
      </c>
      <c r="J178">
        <v>0</v>
      </c>
      <c r="K178">
        <v>2.9514301575225943E-2</v>
      </c>
      <c r="L178" t="str">
        <f>VLOOKUP(A178,'[1]ADHR Interpro'!$A:$E,5,FALSE)</f>
        <v>Unknown protein</v>
      </c>
    </row>
    <row r="179" spans="1:12">
      <c r="A179" t="s">
        <v>795</v>
      </c>
      <c r="B179" t="s">
        <v>399</v>
      </c>
      <c r="C179">
        <v>64</v>
      </c>
      <c r="D179">
        <v>0.10736307780334176</v>
      </c>
      <c r="E179">
        <v>0</v>
      </c>
      <c r="F179">
        <v>0.26885461191415061</v>
      </c>
      <c r="G179" t="s">
        <v>404</v>
      </c>
      <c r="H179">
        <v>6.3</v>
      </c>
      <c r="I179">
        <v>0.24909875898738543</v>
      </c>
      <c r="J179">
        <v>0</v>
      </c>
      <c r="K179">
        <v>2.7985554169299931E-2</v>
      </c>
      <c r="L179" t="str">
        <f>VLOOKUP(A179,'[1]ADHR Interpro'!$A:$E,5,FALSE)</f>
        <v>Unknown protein</v>
      </c>
    </row>
    <row r="180" spans="1:12">
      <c r="A180" t="s">
        <v>676</v>
      </c>
      <c r="B180" t="s">
        <v>404</v>
      </c>
      <c r="C180">
        <v>8</v>
      </c>
      <c r="D180">
        <v>0.32171682728059248</v>
      </c>
      <c r="E180">
        <v>0</v>
      </c>
      <c r="F180">
        <v>-0.19819345678947542</v>
      </c>
      <c r="G180">
        <v>0</v>
      </c>
      <c r="H180">
        <v>0</v>
      </c>
      <c r="I180">
        <v>0</v>
      </c>
      <c r="J180">
        <v>0</v>
      </c>
      <c r="K180">
        <v>2.137121902720196E-2</v>
      </c>
      <c r="L180" t="str">
        <f>VLOOKUP(A180,'[1]ADHR Interpro'!$A:$E,5,FALSE)</f>
        <v>chaperone protein dnaJ-related LENGTH=315</v>
      </c>
    </row>
    <row r="181" spans="1:12">
      <c r="A181" t="s">
        <v>692</v>
      </c>
      <c r="B181" t="s">
        <v>404</v>
      </c>
      <c r="C181">
        <v>5</v>
      </c>
      <c r="D181">
        <v>0.30875516090044597</v>
      </c>
      <c r="E181">
        <v>0</v>
      </c>
      <c r="F181">
        <v>-0.29119131413602695</v>
      </c>
      <c r="G181">
        <v>0</v>
      </c>
      <c r="H181">
        <v>0</v>
      </c>
      <c r="I181">
        <v>0</v>
      </c>
      <c r="J181">
        <v>0</v>
      </c>
      <c r="K181">
        <v>2.0936999329224548E-2</v>
      </c>
      <c r="L181" t="str">
        <f>VLOOKUP(A181,'[1]ADHR Interpro'!$A:$E,5,FALSE)</f>
        <v>Unknown protein</v>
      </c>
    </row>
    <row r="182" spans="1:12">
      <c r="A182" t="s">
        <v>792</v>
      </c>
      <c r="B182" t="s">
        <v>404</v>
      </c>
      <c r="C182">
        <v>2</v>
      </c>
      <c r="D182">
        <v>0.25185163690729295</v>
      </c>
      <c r="E182">
        <v>0</v>
      </c>
      <c r="F182">
        <v>-1.3552461871227059</v>
      </c>
      <c r="G182">
        <v>0</v>
      </c>
      <c r="H182">
        <v>0</v>
      </c>
      <c r="I182">
        <v>0</v>
      </c>
      <c r="J182">
        <v>0</v>
      </c>
      <c r="K182">
        <v>1.918863979128993E-2</v>
      </c>
      <c r="L182" t="str">
        <f>VLOOKUP(A182,'[1]ADHR Interpro'!$A:$E,5,FALSE)</f>
        <v>Unknown protein</v>
      </c>
    </row>
    <row r="183" spans="1:12">
      <c r="A183" t="s">
        <v>658</v>
      </c>
      <c r="B183" t="s">
        <v>404</v>
      </c>
      <c r="C183">
        <v>6</v>
      </c>
      <c r="D183">
        <v>0.34247221348884427</v>
      </c>
      <c r="E183">
        <v>0</v>
      </c>
      <c r="F183">
        <v>0.41892885322999973</v>
      </c>
      <c r="G183" t="s">
        <v>404</v>
      </c>
      <c r="H183">
        <v>6.3</v>
      </c>
      <c r="I183">
        <v>0.2556466605742197</v>
      </c>
      <c r="J183">
        <v>0</v>
      </c>
      <c r="K183">
        <v>1.80876794950251E-2</v>
      </c>
      <c r="L183" t="str">
        <f>VLOOKUP(A183,'[1]ADHR Interpro'!$A:$E,5,FALSE)</f>
        <v>Unknown protein</v>
      </c>
    </row>
    <row r="184" spans="1:12">
      <c r="A184" t="s">
        <v>790</v>
      </c>
      <c r="B184" t="s">
        <v>404</v>
      </c>
      <c r="C184">
        <v>4</v>
      </c>
      <c r="D184">
        <v>0.2520629782497511</v>
      </c>
      <c r="E184">
        <v>0</v>
      </c>
      <c r="F184">
        <v>9.0369046558972599E-2</v>
      </c>
      <c r="G184" t="s">
        <v>404</v>
      </c>
      <c r="H184">
        <v>5</v>
      </c>
      <c r="I184">
        <v>0.24824968347619281</v>
      </c>
      <c r="J184">
        <v>0</v>
      </c>
      <c r="K184">
        <v>1.6584219543350542E-2</v>
      </c>
      <c r="L184" t="str">
        <f>VLOOKUP(A184,'[1]ADHR Interpro'!$A:$E,5,FALSE)</f>
        <v>Agmatine deiminase</v>
      </c>
    </row>
    <row r="185" spans="1:12">
      <c r="A185" t="s">
        <v>728</v>
      </c>
      <c r="B185" t="s">
        <v>404</v>
      </c>
      <c r="C185">
        <v>7</v>
      </c>
      <c r="D185">
        <v>0.27781193529741477</v>
      </c>
      <c r="E185">
        <v>0</v>
      </c>
      <c r="F185">
        <v>-0.22099583122275135</v>
      </c>
      <c r="G185" t="s">
        <v>632</v>
      </c>
      <c r="H185">
        <v>15</v>
      </c>
      <c r="I185">
        <v>0.1158965862714314</v>
      </c>
      <c r="J185">
        <v>0</v>
      </c>
      <c r="K185">
        <v>1.4875800414849039E-2</v>
      </c>
      <c r="L185" t="str">
        <f>VLOOKUP(A185,'[1]ADHR Interpro'!$A:$E,5,FALSE)</f>
        <v>Photosystem II 10 kDa polypeptide, chloroplastic</v>
      </c>
    </row>
    <row r="186" spans="1:12">
      <c r="A186" t="s">
        <v>647</v>
      </c>
      <c r="B186" t="s">
        <v>404</v>
      </c>
      <c r="C186">
        <v>5</v>
      </c>
      <c r="D186">
        <v>0.36151106664241595</v>
      </c>
      <c r="E186">
        <v>0</v>
      </c>
      <c r="F186">
        <v>-0.33222176268652426</v>
      </c>
      <c r="G186" t="s">
        <v>878</v>
      </c>
      <c r="H186">
        <v>0.6</v>
      </c>
      <c r="I186">
        <v>0.11214190586012041</v>
      </c>
      <c r="J186">
        <v>0</v>
      </c>
      <c r="K186">
        <v>1.0886011631551895E-2</v>
      </c>
      <c r="L186" t="str">
        <f>VLOOKUP(A186,'[1]ADHR Interpro'!$A:$E,5,FALSE)</f>
        <v>Unknown protein</v>
      </c>
    </row>
    <row r="187" spans="1:12">
      <c r="A187" t="s">
        <v>773</v>
      </c>
      <c r="B187" t="s">
        <v>404</v>
      </c>
      <c r="C187">
        <v>2</v>
      </c>
      <c r="D187">
        <v>0.25879447092936803</v>
      </c>
      <c r="E187">
        <v>0</v>
      </c>
      <c r="F187">
        <v>-0.35410637150052615</v>
      </c>
      <c r="G187" t="s">
        <v>404</v>
      </c>
      <c r="H187">
        <v>4</v>
      </c>
      <c r="I187">
        <v>0.29474924739620456</v>
      </c>
      <c r="J187">
        <v>0</v>
      </c>
      <c r="K187">
        <v>7.7035978586241782E-3</v>
      </c>
      <c r="L187" t="str">
        <f>VLOOKUP(A187,'[1]ADHR Interpro'!$A:$E,5,FALSE)</f>
        <v>basic leucine zipper 9 LENGTH=277</v>
      </c>
    </row>
    <row r="188" spans="1:12">
      <c r="A188" t="s">
        <v>741</v>
      </c>
      <c r="B188" t="s">
        <v>404</v>
      </c>
      <c r="C188">
        <v>9</v>
      </c>
      <c r="D188">
        <v>0.27207624964071708</v>
      </c>
      <c r="E188">
        <v>0</v>
      </c>
      <c r="F188">
        <v>-3.7333060639825888E-2</v>
      </c>
      <c r="G188" t="s">
        <v>404</v>
      </c>
      <c r="H188">
        <v>4</v>
      </c>
      <c r="I188">
        <v>0.22188650977249058</v>
      </c>
      <c r="J188">
        <v>0</v>
      </c>
      <c r="K188">
        <v>4.7166577034492008E-3</v>
      </c>
      <c r="L188" t="str">
        <f>VLOOKUP(A188,'[1]ADHR Interpro'!$A:$E,5,FALSE)</f>
        <v>Mitochondrial outer membrane protein porin 5</v>
      </c>
    </row>
    <row r="189" spans="1:12">
      <c r="A189" t="s">
        <v>797</v>
      </c>
      <c r="B189" t="s">
        <v>404</v>
      </c>
      <c r="C189">
        <v>4</v>
      </c>
      <c r="D189">
        <v>0.25079403409025369</v>
      </c>
      <c r="E189">
        <v>0</v>
      </c>
      <c r="F189">
        <v>-0.13159385542497404</v>
      </c>
      <c r="G189">
        <v>0</v>
      </c>
      <c r="H189">
        <v>0</v>
      </c>
      <c r="I189">
        <v>0</v>
      </c>
      <c r="J189">
        <v>0</v>
      </c>
      <c r="K189">
        <v>-1.0817622451266828E-3</v>
      </c>
      <c r="L189" t="e">
        <f>VLOOKUP(A189,'[1]ADHR Interpro'!$A:$E,5,FALSE)</f>
        <v>#N/A</v>
      </c>
    </row>
    <row r="190" spans="1:12">
      <c r="A190" t="s">
        <v>749</v>
      </c>
      <c r="B190" t="s">
        <v>404</v>
      </c>
      <c r="C190">
        <v>3</v>
      </c>
      <c r="D190">
        <v>0.26939778996801722</v>
      </c>
      <c r="E190">
        <v>0</v>
      </c>
      <c r="F190">
        <v>5.639797372576183E-2</v>
      </c>
      <c r="G190" t="s">
        <v>404</v>
      </c>
      <c r="H190">
        <v>3</v>
      </c>
      <c r="I190">
        <v>0.18797284608165399</v>
      </c>
      <c r="J190">
        <v>0</v>
      </c>
      <c r="K190">
        <v>-2.3133340863044083E-3</v>
      </c>
      <c r="L190" t="str">
        <f>VLOOKUP(A190,'[1]ADHR Interpro'!$A:$E,5,FALSE)</f>
        <v>BAG family molecular chaperone regulator 4</v>
      </c>
    </row>
    <row r="191" spans="1:12">
      <c r="A191" t="s">
        <v>780</v>
      </c>
      <c r="B191" t="s">
        <v>404</v>
      </c>
      <c r="C191">
        <v>6</v>
      </c>
      <c r="D191">
        <v>0.25543633185743886</v>
      </c>
      <c r="E191">
        <v>0</v>
      </c>
      <c r="F191">
        <v>0.19624555508077535</v>
      </c>
      <c r="G191">
        <v>0</v>
      </c>
      <c r="H191">
        <v>0</v>
      </c>
      <c r="I191">
        <v>0</v>
      </c>
      <c r="J191">
        <v>0</v>
      </c>
      <c r="K191">
        <v>-6.0671757067485288E-3</v>
      </c>
      <c r="L191" t="str">
        <f>VLOOKUP(A191,'[1]ADHR Interpro'!$A:$E,5,FALSE)</f>
        <v>Unknown protein</v>
      </c>
    </row>
    <row r="192" spans="1:12">
      <c r="A192" t="s">
        <v>855</v>
      </c>
      <c r="B192" t="s">
        <v>404</v>
      </c>
      <c r="C192">
        <v>4</v>
      </c>
      <c r="D192">
        <v>0.2366927515614492</v>
      </c>
      <c r="E192">
        <v>0</v>
      </c>
      <c r="F192">
        <v>-0.15244478389307403</v>
      </c>
      <c r="G192" t="s">
        <v>404</v>
      </c>
      <c r="H192">
        <v>5</v>
      </c>
      <c r="I192">
        <v>0.266916618879808</v>
      </c>
      <c r="J192">
        <v>0</v>
      </c>
      <c r="K192">
        <v>-8.9275180988011016E-3</v>
      </c>
      <c r="L192" t="str">
        <f>VLOOKUP(A192,'[1]ADHR Interpro'!$A:$E,5,FALSE)</f>
        <v>alpha/beta-Hydrolases superfamily protein LENGTH=530</v>
      </c>
    </row>
    <row r="193" spans="1:12">
      <c r="A193" t="s">
        <v>765</v>
      </c>
      <c r="B193" t="s">
        <v>404</v>
      </c>
      <c r="C193">
        <v>2</v>
      </c>
      <c r="D193">
        <v>0.26172041589608608</v>
      </c>
      <c r="E193">
        <v>0</v>
      </c>
      <c r="F193">
        <v>0.20252383579036959</v>
      </c>
      <c r="G193" t="s">
        <v>404</v>
      </c>
      <c r="H193">
        <v>3</v>
      </c>
      <c r="I193">
        <v>0.18866081029996873</v>
      </c>
      <c r="J193">
        <v>0</v>
      </c>
      <c r="K193">
        <v>-1.1063094624878644E-2</v>
      </c>
      <c r="L193" t="str">
        <f>VLOOKUP(A193,'[1]ADHR Interpro'!$A:$E,5,FALSE)</f>
        <v>Unknown protein</v>
      </c>
    </row>
    <row r="194" spans="1:12">
      <c r="A194" t="s">
        <v>853</v>
      </c>
      <c r="B194">
        <v>0</v>
      </c>
      <c r="C194">
        <v>0</v>
      </c>
      <c r="D194">
        <v>0</v>
      </c>
      <c r="E194">
        <v>0</v>
      </c>
      <c r="F194">
        <v>-0.17916584789229084</v>
      </c>
      <c r="G194" t="s">
        <v>404</v>
      </c>
      <c r="H194">
        <v>6</v>
      </c>
      <c r="I194">
        <v>0.26774461074477951</v>
      </c>
      <c r="J194">
        <v>0</v>
      </c>
      <c r="K194">
        <v>-1.7287052630374333E-2</v>
      </c>
      <c r="L194" t="str">
        <f>VLOOKUP(A194,'[1]ADHR Interpro'!$A:$E,5,FALSE)</f>
        <v>Unknown protein</v>
      </c>
    </row>
    <row r="195" spans="1:12">
      <c r="A195" t="s">
        <v>868</v>
      </c>
      <c r="B195" t="s">
        <v>404</v>
      </c>
      <c r="C195">
        <v>6.3</v>
      </c>
      <c r="D195">
        <v>0.20925435303160322</v>
      </c>
      <c r="E195">
        <v>0</v>
      </c>
      <c r="F195">
        <v>7.4331907443502487E-2</v>
      </c>
      <c r="G195" t="s">
        <v>404</v>
      </c>
      <c r="H195">
        <v>6</v>
      </c>
      <c r="I195">
        <v>0.2520629782497511</v>
      </c>
      <c r="J195">
        <v>0</v>
      </c>
      <c r="K195">
        <v>-2.939541019752312E-2</v>
      </c>
      <c r="L195" t="e">
        <f>VLOOKUP(A195,'[1]ADHR Interpro'!$A:$E,5,FALSE)</f>
        <v>#N/A</v>
      </c>
    </row>
    <row r="196" spans="1:12">
      <c r="A196" t="s">
        <v>876</v>
      </c>
      <c r="B196">
        <v>0</v>
      </c>
      <c r="C196">
        <v>0</v>
      </c>
      <c r="D196">
        <v>0</v>
      </c>
      <c r="E196">
        <v>0</v>
      </c>
      <c r="F196">
        <v>-0.15417481498725394</v>
      </c>
      <c r="G196" t="s">
        <v>404</v>
      </c>
      <c r="H196">
        <v>5</v>
      </c>
      <c r="I196">
        <v>0.24633575161025301</v>
      </c>
      <c r="J196">
        <v>0</v>
      </c>
      <c r="K196">
        <v>-4.1031358330030798E-2</v>
      </c>
      <c r="L196" t="str">
        <f>VLOOKUP(A196,'[1]ADHR Interpro'!$A:$E,5,FALSE)</f>
        <v>Unknown protein</v>
      </c>
    </row>
    <row r="197" spans="1:12">
      <c r="A197" t="s">
        <v>682</v>
      </c>
      <c r="B197" t="s">
        <v>404</v>
      </c>
      <c r="C197">
        <v>4</v>
      </c>
      <c r="D197">
        <v>0.31575012944002312</v>
      </c>
      <c r="E197">
        <v>0</v>
      </c>
      <c r="F197">
        <v>-0.24912024145290701</v>
      </c>
      <c r="G197" t="s">
        <v>634</v>
      </c>
      <c r="H197">
        <v>57</v>
      </c>
      <c r="I197">
        <v>0.10559598041415774</v>
      </c>
      <c r="J197">
        <v>0</v>
      </c>
      <c r="K197">
        <v>-4.8324772152970041E-2</v>
      </c>
      <c r="L197" t="str">
        <f>VLOOKUP(A197,'[1]ADHR Interpro'!$A:$E,5,FALSE)</f>
        <v>Unknown protein</v>
      </c>
    </row>
    <row r="198" spans="1:12">
      <c r="A198" t="s">
        <v>88</v>
      </c>
      <c r="B198" t="s">
        <v>404</v>
      </c>
      <c r="C198">
        <v>5</v>
      </c>
      <c r="D198">
        <v>0.32382151242761104</v>
      </c>
      <c r="E198">
        <v>-3.3097681163867199</v>
      </c>
      <c r="F198">
        <v>-0.64578039892815831</v>
      </c>
      <c r="G198" t="s">
        <v>404</v>
      </c>
      <c r="H198">
        <v>4</v>
      </c>
      <c r="I198">
        <v>0.31960559105327557</v>
      </c>
      <c r="J198">
        <v>0</v>
      </c>
      <c r="K198">
        <v>-4.9957403354111918E-2</v>
      </c>
      <c r="L198" t="str">
        <f>VLOOKUP(A198,'[1]ADHR Interpro'!$A:$E,5,FALSE)</f>
        <v>Unknown protein</v>
      </c>
    </row>
    <row r="199" spans="1:12">
      <c r="A199" t="s">
        <v>691</v>
      </c>
      <c r="B199" t="s">
        <v>879</v>
      </c>
      <c r="C199">
        <v>0</v>
      </c>
      <c r="D199">
        <v>0.29614262973389049</v>
      </c>
      <c r="E199">
        <v>0</v>
      </c>
      <c r="F199">
        <v>2.018557598407611E-2</v>
      </c>
      <c r="G199" t="s">
        <v>879</v>
      </c>
      <c r="H199">
        <v>1</v>
      </c>
      <c r="I199">
        <v>0.20836022378030838</v>
      </c>
      <c r="J199">
        <v>0</v>
      </c>
      <c r="K199">
        <v>-6.4819048001975688E-2</v>
      </c>
      <c r="L199" t="e">
        <f>VLOOKUP(A199,'[1]ADHR Interpro'!$A:$E,5,FALSE)</f>
        <v>#N/A</v>
      </c>
    </row>
    <row r="200" spans="1:12">
      <c r="A200" t="s">
        <v>681</v>
      </c>
      <c r="B200" t="s">
        <v>636</v>
      </c>
      <c r="C200">
        <v>60.4</v>
      </c>
      <c r="D200">
        <v>0.12657223405575746</v>
      </c>
      <c r="E200">
        <v>0</v>
      </c>
      <c r="F200">
        <v>-0.69026149618306576</v>
      </c>
      <c r="G200">
        <v>0</v>
      </c>
      <c r="H200">
        <v>0</v>
      </c>
      <c r="I200">
        <v>0</v>
      </c>
      <c r="J200">
        <v>0</v>
      </c>
      <c r="K200">
        <v>-7.1021022743508411E-2</v>
      </c>
      <c r="L200" t="e">
        <f>VLOOKUP(A200,'[1]ADHR Interpro'!$A:$E,5,FALSE)</f>
        <v>#N/A</v>
      </c>
    </row>
    <row r="201" spans="1:12">
      <c r="A201" t="s">
        <v>777</v>
      </c>
      <c r="B201" t="s">
        <v>636</v>
      </c>
      <c r="C201">
        <v>57.3</v>
      </c>
      <c r="D201">
        <v>0.10483758248391661</v>
      </c>
      <c r="E201">
        <v>0</v>
      </c>
      <c r="F201">
        <v>-0.98564977826454747</v>
      </c>
      <c r="G201">
        <v>0</v>
      </c>
      <c r="H201">
        <v>0</v>
      </c>
      <c r="I201">
        <v>0</v>
      </c>
      <c r="J201">
        <v>0</v>
      </c>
      <c r="K201">
        <v>-7.4676136882281696E-2</v>
      </c>
      <c r="L201" t="str">
        <f>VLOOKUP(A201,'[1]ADHR Interpro'!$A:$E,5,FALSE)</f>
        <v>UPI0002B498D3 related cluster n=2 Tax=unknown RepID=UPI0002B498D3</v>
      </c>
    </row>
    <row r="202" spans="1:12">
      <c r="A202" t="s">
        <v>651</v>
      </c>
      <c r="B202" t="s">
        <v>404</v>
      </c>
      <c r="C202">
        <v>4</v>
      </c>
      <c r="D202">
        <v>0.35187848020395696</v>
      </c>
      <c r="E202">
        <v>0</v>
      </c>
      <c r="F202">
        <v>-0.17394641843632463</v>
      </c>
      <c r="G202">
        <v>0</v>
      </c>
      <c r="H202">
        <v>0</v>
      </c>
      <c r="I202">
        <v>0</v>
      </c>
      <c r="J202">
        <v>0</v>
      </c>
      <c r="K202">
        <v>-7.65990008748485E-2</v>
      </c>
      <c r="L202" t="str">
        <f>VLOOKUP(A202,'[1]ADHR Interpro'!$A:$E,5,FALSE)</f>
        <v>Unknown protein</v>
      </c>
    </row>
    <row r="203" spans="1:12">
      <c r="A203" t="s">
        <v>835</v>
      </c>
      <c r="B203" t="s">
        <v>636</v>
      </c>
      <c r="C203">
        <v>83</v>
      </c>
      <c r="D203">
        <v>0.11339523440289723</v>
      </c>
      <c r="E203">
        <v>0</v>
      </c>
      <c r="F203">
        <v>6.941341646664867E-2</v>
      </c>
      <c r="G203" t="s">
        <v>404</v>
      </c>
      <c r="H203">
        <v>3</v>
      </c>
      <c r="I203">
        <v>0.30953589760546218</v>
      </c>
      <c r="J203">
        <v>0</v>
      </c>
      <c r="K203">
        <v>-8.6176401452176421E-2</v>
      </c>
      <c r="L203" t="str">
        <f>VLOOKUP(A203,'[1]ADHR Interpro'!$A:$E,5,FALSE)</f>
        <v>Protein kinase superfamily protein LENGTH=1067</v>
      </c>
    </row>
    <row r="204" spans="1:12">
      <c r="A204" t="s">
        <v>210</v>
      </c>
      <c r="B204" t="s">
        <v>404</v>
      </c>
      <c r="C204">
        <v>6.3</v>
      </c>
      <c r="D204">
        <v>0.53061009804396631</v>
      </c>
      <c r="E204">
        <v>0</v>
      </c>
      <c r="F204">
        <v>0.48824473138106494</v>
      </c>
      <c r="G204" t="s">
        <v>404</v>
      </c>
      <c r="H204">
        <v>5</v>
      </c>
      <c r="I204">
        <v>0.52109938057499461</v>
      </c>
      <c r="J204">
        <v>0</v>
      </c>
      <c r="K204">
        <v>-8.7293781413532834E-2</v>
      </c>
      <c r="L204" t="str">
        <f>VLOOKUP(A204,'[1]ADHR Interpro'!$A:$E,5,FALSE)</f>
        <v>kinesin 4 LENGTH=987</v>
      </c>
    </row>
    <row r="205" spans="1:12">
      <c r="A205" t="s">
        <v>862</v>
      </c>
      <c r="B205" t="s">
        <v>404</v>
      </c>
      <c r="C205">
        <v>6</v>
      </c>
      <c r="D205">
        <v>0.17990336356258108</v>
      </c>
      <c r="E205">
        <v>0</v>
      </c>
      <c r="F205">
        <v>-0.30712470372679945</v>
      </c>
      <c r="G205" t="s">
        <v>404</v>
      </c>
      <c r="H205">
        <v>7</v>
      </c>
      <c r="I205">
        <v>0.26046785647051762</v>
      </c>
      <c r="J205">
        <v>0</v>
      </c>
      <c r="K205">
        <v>-8.7758903394099974E-2</v>
      </c>
      <c r="L205" t="e">
        <f>VLOOKUP(A205,'[1]ADHR Interpro'!$A:$E,5,FALSE)</f>
        <v>#N/A</v>
      </c>
    </row>
    <row r="206" spans="1:12">
      <c r="A206" t="s">
        <v>806</v>
      </c>
      <c r="B206" t="s">
        <v>404</v>
      </c>
      <c r="C206">
        <v>6.3</v>
      </c>
      <c r="D206">
        <v>0.24761224684618577</v>
      </c>
      <c r="E206">
        <v>0</v>
      </c>
      <c r="F206">
        <v>-0.57826756162870296</v>
      </c>
      <c r="G206">
        <v>0</v>
      </c>
      <c r="H206">
        <v>0</v>
      </c>
      <c r="I206">
        <v>0</v>
      </c>
      <c r="J206">
        <v>0</v>
      </c>
      <c r="K206">
        <v>-8.8821430269023338E-2</v>
      </c>
      <c r="L206" t="str">
        <f>VLOOKUP(A206,'[1]ADHR Interpro'!$A:$E,5,FALSE)</f>
        <v>Unknown protein</v>
      </c>
    </row>
    <row r="207" spans="1:12">
      <c r="A207" t="s">
        <v>872</v>
      </c>
      <c r="B207" t="s">
        <v>404</v>
      </c>
      <c r="C207">
        <v>0</v>
      </c>
      <c r="D207">
        <v>0.13443315341347184</v>
      </c>
      <c r="E207">
        <v>0</v>
      </c>
      <c r="F207">
        <v>2.7349009428876414E-2</v>
      </c>
      <c r="G207" t="s">
        <v>404</v>
      </c>
      <c r="H207">
        <v>2</v>
      </c>
      <c r="I207">
        <v>0.25037057446603728</v>
      </c>
      <c r="J207">
        <v>0</v>
      </c>
      <c r="K207">
        <v>-9.9802328609474245E-2</v>
      </c>
      <c r="L207" t="str">
        <f>VLOOKUP(A207,'[1]ADHR Interpro'!$A:$E,5,FALSE)</f>
        <v>Unknown protein</v>
      </c>
    </row>
    <row r="208" spans="1:12">
      <c r="A208" t="s">
        <v>859</v>
      </c>
      <c r="B208">
        <v>0</v>
      </c>
      <c r="C208">
        <v>0</v>
      </c>
      <c r="D208">
        <v>0</v>
      </c>
      <c r="E208">
        <v>0</v>
      </c>
      <c r="F208">
        <v>-0.57038811918294918</v>
      </c>
      <c r="G208" t="s">
        <v>404</v>
      </c>
      <c r="H208">
        <v>4</v>
      </c>
      <c r="I208">
        <v>0.26213746408630179</v>
      </c>
      <c r="J208">
        <v>0</v>
      </c>
      <c r="K208">
        <v>-0.10537982948194902</v>
      </c>
      <c r="L208" t="e">
        <f>VLOOKUP(A208,'[1]ADHR Interpro'!$A:$E,5,FALSE)</f>
        <v>#N/A</v>
      </c>
    </row>
    <row r="209" spans="1:12">
      <c r="A209" t="s">
        <v>235</v>
      </c>
      <c r="B209" t="s">
        <v>404</v>
      </c>
      <c r="C209">
        <v>5</v>
      </c>
      <c r="D209">
        <v>0.26795146254667046</v>
      </c>
      <c r="E209">
        <v>0</v>
      </c>
      <c r="F209">
        <v>0.1899590383785501</v>
      </c>
      <c r="G209" t="s">
        <v>404</v>
      </c>
      <c r="H209">
        <v>5</v>
      </c>
      <c r="I209">
        <v>0.46365053376021526</v>
      </c>
      <c r="J209">
        <v>0</v>
      </c>
      <c r="K209">
        <v>-0.10612432126390026</v>
      </c>
      <c r="L209" t="e">
        <f>VLOOKUP(A209,'[1]ADHR Interpro'!$A:$E,5,FALSE)</f>
        <v>#N/A</v>
      </c>
    </row>
    <row r="210" spans="1:12">
      <c r="A210" t="s">
        <v>802</v>
      </c>
      <c r="B210" t="s">
        <v>404</v>
      </c>
      <c r="C210">
        <v>9</v>
      </c>
      <c r="D210">
        <v>0.24931087797896245</v>
      </c>
      <c r="E210">
        <v>0</v>
      </c>
      <c r="F210">
        <v>-6.4531574788320611E-2</v>
      </c>
      <c r="G210" t="s">
        <v>404</v>
      </c>
      <c r="H210">
        <v>8</v>
      </c>
      <c r="I210">
        <v>0.17874405271499061</v>
      </c>
      <c r="J210">
        <v>0</v>
      </c>
      <c r="K210">
        <v>-0.10672493413921824</v>
      </c>
      <c r="L210" t="str">
        <f>VLOOKUP(A210,'[1]ADHR Interpro'!$A:$E,5,FALSE)</f>
        <v>Pre-mRNA-processing factor 19 homolog 1</v>
      </c>
    </row>
    <row r="211" spans="1:12">
      <c r="A211" t="s">
        <v>745</v>
      </c>
      <c r="B211" t="s">
        <v>404</v>
      </c>
      <c r="C211">
        <v>1</v>
      </c>
      <c r="D211">
        <v>0.27063522459817302</v>
      </c>
      <c r="E211">
        <v>0</v>
      </c>
      <c r="F211">
        <v>-0.71950939298478112</v>
      </c>
      <c r="G211">
        <v>0</v>
      </c>
      <c r="H211">
        <v>0</v>
      </c>
      <c r="I211">
        <v>0</v>
      </c>
      <c r="J211">
        <v>0</v>
      </c>
      <c r="K211">
        <v>-0.11244199124739929</v>
      </c>
      <c r="L211" t="str">
        <f>VLOOKUP(A211,'[1]ADHR Interpro'!$A:$E,5,FALSE)</f>
        <v>Unknown protein</v>
      </c>
    </row>
    <row r="212" spans="1:12">
      <c r="A212" t="s">
        <v>788</v>
      </c>
      <c r="B212" t="s">
        <v>635</v>
      </c>
      <c r="C212">
        <v>31</v>
      </c>
      <c r="D212">
        <v>0.13320956464359035</v>
      </c>
      <c r="E212">
        <v>0</v>
      </c>
      <c r="F212">
        <v>-2.1436384097320218</v>
      </c>
      <c r="G212" t="s">
        <v>403</v>
      </c>
      <c r="H212">
        <v>3.7</v>
      </c>
      <c r="I212">
        <v>0.10862315229081843</v>
      </c>
      <c r="J212">
        <v>0</v>
      </c>
      <c r="K212">
        <v>-0.11719994825257452</v>
      </c>
      <c r="L212" t="str">
        <f>VLOOKUP(A212,'[1]ADHR Interpro'!$A:$E,5,FALSE)</f>
        <v>Light-regulated protein</v>
      </c>
    </row>
    <row r="213" spans="1:12">
      <c r="A213" t="s">
        <v>705</v>
      </c>
      <c r="B213" t="s">
        <v>404</v>
      </c>
      <c r="C213">
        <v>8</v>
      </c>
      <c r="D213">
        <v>0.29335310666680325</v>
      </c>
      <c r="E213">
        <v>0</v>
      </c>
      <c r="F213">
        <v>-0.25293964183540041</v>
      </c>
      <c r="G213">
        <v>0</v>
      </c>
      <c r="H213">
        <v>0</v>
      </c>
      <c r="I213">
        <v>0</v>
      </c>
      <c r="J213">
        <v>0</v>
      </c>
      <c r="K213">
        <v>-0.1199728122120014</v>
      </c>
      <c r="L213" t="str">
        <f>VLOOKUP(A213,'[1]ADHR Interpro'!$A:$E,5,FALSE)</f>
        <v>chaperone protein dnaJ-related LENGTH=315</v>
      </c>
    </row>
    <row r="214" spans="1:12">
      <c r="A214" t="s">
        <v>740</v>
      </c>
      <c r="B214" t="s">
        <v>404</v>
      </c>
      <c r="C214">
        <v>7</v>
      </c>
      <c r="D214">
        <v>0.27207624964071708</v>
      </c>
      <c r="E214">
        <v>0</v>
      </c>
      <c r="F214">
        <v>-0.38523270613537264</v>
      </c>
      <c r="G214">
        <v>0</v>
      </c>
      <c r="H214">
        <v>0</v>
      </c>
      <c r="I214">
        <v>0</v>
      </c>
      <c r="J214">
        <v>0</v>
      </c>
      <c r="K214">
        <v>-0.12147589440567685</v>
      </c>
      <c r="L214" t="str">
        <f>VLOOKUP(A214,'[1]ADHR Interpro'!$A:$E,5,FALSE)</f>
        <v>Unknown protein</v>
      </c>
    </row>
    <row r="215" spans="1:12">
      <c r="A215" t="s">
        <v>240</v>
      </c>
      <c r="B215" t="s">
        <v>404</v>
      </c>
      <c r="C215">
        <v>4</v>
      </c>
      <c r="D215">
        <v>0.24035007913692696</v>
      </c>
      <c r="E215">
        <v>0</v>
      </c>
      <c r="F215">
        <v>8.7553845676977105E-2</v>
      </c>
      <c r="G215" t="s">
        <v>404</v>
      </c>
      <c r="H215">
        <v>5</v>
      </c>
      <c r="I215">
        <v>0.43359270998844024</v>
      </c>
      <c r="J215">
        <v>0</v>
      </c>
      <c r="K215">
        <v>-0.12428789491420034</v>
      </c>
      <c r="L215" t="str">
        <f>VLOOKUP(A215,'[1]ADHR Interpro'!$A:$E,5,FALSE)</f>
        <v>Unknown protein</v>
      </c>
    </row>
    <row r="216" spans="1:12">
      <c r="A216" t="s">
        <v>573</v>
      </c>
      <c r="B216" t="s">
        <v>632</v>
      </c>
      <c r="C216">
        <v>15.8</v>
      </c>
      <c r="D216">
        <v>0.276586676619059</v>
      </c>
      <c r="E216">
        <v>0</v>
      </c>
      <c r="F216">
        <v>0.20635114465620052</v>
      </c>
      <c r="G216" t="s">
        <v>632</v>
      </c>
      <c r="H216">
        <v>12</v>
      </c>
      <c r="I216">
        <v>0.1525810733496813</v>
      </c>
      <c r="J216">
        <v>0</v>
      </c>
      <c r="K216">
        <v>-0.13036053527781011</v>
      </c>
      <c r="L216" t="e">
        <f>VLOOKUP(A216,'[1]ADHR Interpro'!$A:$E,5,FALSE)</f>
        <v>#N/A</v>
      </c>
    </row>
    <row r="217" spans="1:12">
      <c r="A217" t="s">
        <v>667</v>
      </c>
      <c r="B217" t="s">
        <v>404</v>
      </c>
      <c r="C217">
        <v>5</v>
      </c>
      <c r="D217">
        <v>0.33104212134951394</v>
      </c>
      <c r="E217">
        <v>0</v>
      </c>
      <c r="F217">
        <v>-0.63367687302270781</v>
      </c>
      <c r="G217" t="s">
        <v>632</v>
      </c>
      <c r="H217">
        <v>15.2</v>
      </c>
      <c r="I217">
        <v>0.11164007849620539</v>
      </c>
      <c r="J217">
        <v>0</v>
      </c>
      <c r="K217">
        <v>-0.13330428932092531</v>
      </c>
      <c r="L217" t="str">
        <f>VLOOKUP(A217,'[1]ADHR Interpro'!$A:$E,5,FALSE)</f>
        <v>Unknown protein</v>
      </c>
    </row>
    <row r="218" spans="1:12">
      <c r="A218" t="s">
        <v>850</v>
      </c>
      <c r="B218" t="s">
        <v>404</v>
      </c>
      <c r="C218">
        <v>4</v>
      </c>
      <c r="D218">
        <v>0.19528115504790911</v>
      </c>
      <c r="E218">
        <v>0</v>
      </c>
      <c r="F218">
        <v>-0.10104843366788163</v>
      </c>
      <c r="G218" t="s">
        <v>404</v>
      </c>
      <c r="H218">
        <v>4</v>
      </c>
      <c r="I218">
        <v>0.27862762128614826</v>
      </c>
      <c r="J218">
        <v>0</v>
      </c>
      <c r="K218">
        <v>-0.13442221243625507</v>
      </c>
      <c r="L218" t="str">
        <f>VLOOKUP(A218,'[1]ADHR Interpro'!$A:$E,5,FALSE)</f>
        <v>GEM-like protein 4</v>
      </c>
    </row>
    <row r="219" spans="1:12">
      <c r="A219" t="s">
        <v>215</v>
      </c>
      <c r="B219" t="s">
        <v>404</v>
      </c>
      <c r="C219">
        <v>9</v>
      </c>
      <c r="D219">
        <v>0.41554851525241077</v>
      </c>
      <c r="E219">
        <v>0</v>
      </c>
      <c r="F219">
        <v>-0.86838483749307471</v>
      </c>
      <c r="G219" t="s">
        <v>404</v>
      </c>
      <c r="H219">
        <v>10</v>
      </c>
      <c r="I219">
        <v>0.11564676897813553</v>
      </c>
      <c r="J219">
        <v>0</v>
      </c>
      <c r="K219">
        <v>-0.13910166425115023</v>
      </c>
      <c r="L219" t="str">
        <f>VLOOKUP(A219,'[1]ADHR Interpro'!$A:$E,5,FALSE)</f>
        <v>Unknown protein</v>
      </c>
    </row>
    <row r="220" spans="1:12">
      <c r="A220" t="s">
        <v>784</v>
      </c>
      <c r="B220" t="s">
        <v>635</v>
      </c>
      <c r="C220">
        <v>17</v>
      </c>
      <c r="D220">
        <v>0.11138905845984248</v>
      </c>
      <c r="E220">
        <v>0</v>
      </c>
      <c r="F220">
        <v>0.10129833116245024</v>
      </c>
      <c r="G220" t="s">
        <v>635</v>
      </c>
      <c r="H220">
        <v>13</v>
      </c>
      <c r="I220">
        <v>0.11814176865859738</v>
      </c>
      <c r="J220">
        <v>0</v>
      </c>
      <c r="K220">
        <v>-0.14183711973945101</v>
      </c>
      <c r="L220" t="str">
        <f>VLOOKUP(A220,'[1]ADHR Interpro'!$A:$E,5,FALSE)</f>
        <v>Unknown protein</v>
      </c>
    </row>
    <row r="221" spans="1:12">
      <c r="A221" t="s">
        <v>686</v>
      </c>
      <c r="B221" t="s">
        <v>404</v>
      </c>
      <c r="C221">
        <v>5</v>
      </c>
      <c r="D221">
        <v>0.31303831469145127</v>
      </c>
      <c r="E221">
        <v>0</v>
      </c>
      <c r="F221">
        <v>-0.23112588408362633</v>
      </c>
      <c r="G221" t="s">
        <v>404</v>
      </c>
      <c r="H221">
        <v>6.3</v>
      </c>
      <c r="I221">
        <v>0.27166481896369221</v>
      </c>
      <c r="J221">
        <v>0</v>
      </c>
      <c r="K221">
        <v>-0.1665341261667006</v>
      </c>
      <c r="L221" t="str">
        <f>VLOOKUP(A221,'[1]ADHR Interpro'!$A:$E,5,FALSE)</f>
        <v>Unknown protein</v>
      </c>
    </row>
    <row r="222" spans="1:12">
      <c r="A222" t="s">
        <v>810</v>
      </c>
      <c r="B222" t="s">
        <v>401</v>
      </c>
      <c r="C222">
        <v>68</v>
      </c>
      <c r="D222">
        <v>0.1632866716100968</v>
      </c>
      <c r="E222">
        <v>0</v>
      </c>
      <c r="F222">
        <v>-0.42581971313014932</v>
      </c>
      <c r="G222" t="s">
        <v>635</v>
      </c>
      <c r="H222">
        <v>10</v>
      </c>
      <c r="I222">
        <v>9.8747202537834311E-2</v>
      </c>
      <c r="J222">
        <v>0</v>
      </c>
      <c r="K222">
        <v>-0.17230733449587632</v>
      </c>
      <c r="L222" t="e">
        <f>VLOOKUP(A222,'[1]ADHR Interpro'!$A:$E,5,FALSE)</f>
        <v>#N/A</v>
      </c>
    </row>
    <row r="223" spans="1:12">
      <c r="A223" t="s">
        <v>861</v>
      </c>
      <c r="B223">
        <v>0</v>
      </c>
      <c r="C223">
        <v>0</v>
      </c>
      <c r="D223">
        <v>0</v>
      </c>
      <c r="E223">
        <v>0</v>
      </c>
      <c r="F223">
        <v>-0.33475329227654704</v>
      </c>
      <c r="G223" t="s">
        <v>404</v>
      </c>
      <c r="H223">
        <v>8</v>
      </c>
      <c r="I223">
        <v>0.26151180341418356</v>
      </c>
      <c r="J223">
        <v>0</v>
      </c>
      <c r="K223">
        <v>-0.18760747592977545</v>
      </c>
      <c r="L223" t="e">
        <f>VLOOKUP(A223,'[1]ADHR Interpro'!$A:$E,5,FALSE)</f>
        <v>#N/A</v>
      </c>
    </row>
    <row r="224" spans="1:12">
      <c r="A224" t="s">
        <v>234</v>
      </c>
      <c r="B224" t="s">
        <v>404</v>
      </c>
      <c r="C224">
        <v>4</v>
      </c>
      <c r="D224">
        <v>0.27597326796352206</v>
      </c>
      <c r="E224">
        <v>0</v>
      </c>
      <c r="F224">
        <v>-0.53679752208750031</v>
      </c>
      <c r="G224" t="s">
        <v>404</v>
      </c>
      <c r="H224">
        <v>6.3</v>
      </c>
      <c r="I224">
        <v>0.47236780386957067</v>
      </c>
      <c r="J224">
        <v>0</v>
      </c>
      <c r="K224">
        <v>-0.20038993481794876</v>
      </c>
      <c r="L224" t="str">
        <f>VLOOKUP(A224,'[1]ADHR Interpro'!$A:$E,5,FALSE)</f>
        <v>Unknown protein</v>
      </c>
    </row>
    <row r="225" spans="1:12">
      <c r="A225" t="s">
        <v>649</v>
      </c>
      <c r="B225" t="s">
        <v>404</v>
      </c>
      <c r="C225">
        <v>3</v>
      </c>
      <c r="D225">
        <v>0.35498390427985771</v>
      </c>
      <c r="E225">
        <v>0</v>
      </c>
      <c r="F225">
        <v>4.5233047997474074E-2</v>
      </c>
      <c r="G225">
        <v>0</v>
      </c>
      <c r="H225">
        <v>0</v>
      </c>
      <c r="I225">
        <v>0</v>
      </c>
      <c r="J225">
        <v>0</v>
      </c>
      <c r="K225">
        <v>-0.20535796670724871</v>
      </c>
      <c r="L225" t="str">
        <f>VLOOKUP(A225,'[1]ADHR Interpro'!$A:$E,5,FALSE)</f>
        <v>Unknown protein</v>
      </c>
    </row>
    <row r="226" spans="1:12">
      <c r="A226" t="s">
        <v>687</v>
      </c>
      <c r="B226" t="s">
        <v>404</v>
      </c>
      <c r="C226">
        <v>8</v>
      </c>
      <c r="D226">
        <v>0.31303831469145127</v>
      </c>
      <c r="E226">
        <v>0</v>
      </c>
      <c r="F226">
        <v>-0.89496223947626952</v>
      </c>
      <c r="G226">
        <v>0</v>
      </c>
      <c r="H226">
        <v>0</v>
      </c>
      <c r="I226">
        <v>0</v>
      </c>
      <c r="J226">
        <v>0</v>
      </c>
      <c r="K226">
        <v>-0.22328821499873364</v>
      </c>
      <c r="L226" t="str">
        <f>VLOOKUP(A226,'[1]ADHR Interpro'!$A:$E,5,FALSE)</f>
        <v>Unknown protein</v>
      </c>
    </row>
    <row r="227" spans="1:12">
      <c r="A227" t="s">
        <v>211</v>
      </c>
      <c r="B227" t="s">
        <v>404</v>
      </c>
      <c r="C227">
        <v>7</v>
      </c>
      <c r="D227">
        <v>0.46622041069638265</v>
      </c>
      <c r="E227">
        <v>0</v>
      </c>
      <c r="F227">
        <v>-0.31581548423008421</v>
      </c>
      <c r="G227" t="s">
        <v>404</v>
      </c>
      <c r="H227">
        <v>6.3</v>
      </c>
      <c r="I227">
        <v>0.61970317519940621</v>
      </c>
      <c r="J227">
        <v>0</v>
      </c>
      <c r="K227">
        <v>-0.22563531949895754</v>
      </c>
      <c r="L227" t="str">
        <f>VLOOKUP(A227,'[1]ADHR Interpro'!$A:$E,5,FALSE)</f>
        <v>Unknown protein</v>
      </c>
    </row>
    <row r="228" spans="1:12">
      <c r="A228" t="s">
        <v>654</v>
      </c>
      <c r="B228" t="s">
        <v>404</v>
      </c>
      <c r="C228">
        <v>7</v>
      </c>
      <c r="D228">
        <v>0.35096227804548896</v>
      </c>
      <c r="E228">
        <v>0</v>
      </c>
      <c r="F228">
        <v>0.1600772819151004</v>
      </c>
      <c r="G228">
        <v>0</v>
      </c>
      <c r="H228">
        <v>0</v>
      </c>
      <c r="I228">
        <v>0</v>
      </c>
      <c r="J228">
        <v>0</v>
      </c>
      <c r="K228">
        <v>-0.22753662778022665</v>
      </c>
      <c r="L228" t="str">
        <f>VLOOKUP(A228,'[1]ADHR Interpro'!$A:$E,5,FALSE)</f>
        <v>Unknown protein</v>
      </c>
    </row>
    <row r="229" spans="1:12">
      <c r="A229" t="s">
        <v>679</v>
      </c>
      <c r="B229" t="s">
        <v>404</v>
      </c>
      <c r="C229">
        <v>2</v>
      </c>
      <c r="D229">
        <v>0.31806602015541496</v>
      </c>
      <c r="E229">
        <v>0</v>
      </c>
      <c r="F229">
        <v>-0.2106335073245269</v>
      </c>
      <c r="G229" t="s">
        <v>399</v>
      </c>
      <c r="H229">
        <v>56</v>
      </c>
      <c r="I229">
        <v>0.13565501492677945</v>
      </c>
      <c r="J229">
        <v>0</v>
      </c>
      <c r="K229">
        <v>-0.23483633344907595</v>
      </c>
      <c r="L229" t="str">
        <f>VLOOKUP(A229,'[1]ADHR Interpro'!$A:$E,5,FALSE)</f>
        <v>Unknown protein</v>
      </c>
    </row>
    <row r="230" spans="1:12">
      <c r="A230" t="s">
        <v>229</v>
      </c>
      <c r="B230" t="s">
        <v>404</v>
      </c>
      <c r="C230">
        <v>6.3</v>
      </c>
      <c r="D230">
        <v>0.36672099229402266</v>
      </c>
      <c r="E230">
        <v>0</v>
      </c>
      <c r="F230">
        <v>-0.5445348136967354</v>
      </c>
      <c r="G230">
        <v>0</v>
      </c>
      <c r="H230">
        <v>0</v>
      </c>
      <c r="I230">
        <v>0</v>
      </c>
      <c r="J230">
        <v>0</v>
      </c>
      <c r="K230">
        <v>-0.24430907137418245</v>
      </c>
      <c r="L230" t="str">
        <f>VLOOKUP(A230,'[1]ADHR Interpro'!$A:$E,5,FALSE)</f>
        <v>Peptidoglycan-binding LysM domain-containing protein LENGTH=397</v>
      </c>
    </row>
    <row r="231" spans="1:12">
      <c r="A231" t="s">
        <v>730</v>
      </c>
      <c r="B231" t="s">
        <v>404</v>
      </c>
      <c r="C231">
        <v>3</v>
      </c>
      <c r="D231">
        <v>0.27576868284863332</v>
      </c>
      <c r="E231">
        <v>0</v>
      </c>
      <c r="F231">
        <v>-1.0801757765333182</v>
      </c>
      <c r="G231">
        <v>0</v>
      </c>
      <c r="H231">
        <v>0</v>
      </c>
      <c r="I231">
        <v>0</v>
      </c>
      <c r="J231">
        <v>0</v>
      </c>
      <c r="K231">
        <v>-0.27100827482857426</v>
      </c>
      <c r="L231" t="e">
        <f>VLOOKUP(A231,'[1]ADHR Interpro'!$A:$E,5,FALSE)</f>
        <v>#N/A</v>
      </c>
    </row>
    <row r="232" spans="1:12">
      <c r="A232" t="s">
        <v>826</v>
      </c>
      <c r="B232" t="s">
        <v>404</v>
      </c>
      <c r="C232">
        <v>6.3</v>
      </c>
      <c r="D232">
        <v>0.14826057834804596</v>
      </c>
      <c r="E232">
        <v>0</v>
      </c>
      <c r="F232">
        <v>-0.91508803856938314</v>
      </c>
      <c r="G232" t="s">
        <v>404</v>
      </c>
      <c r="H232">
        <v>6</v>
      </c>
      <c r="I232">
        <v>0.34284364563905578</v>
      </c>
      <c r="J232">
        <v>0</v>
      </c>
      <c r="K232">
        <v>-0.27662380529834252</v>
      </c>
      <c r="L232" t="e">
        <f>VLOOKUP(A232,'[1]ADHR Interpro'!$A:$E,5,FALSE)</f>
        <v>#N/A</v>
      </c>
    </row>
    <row r="233" spans="1:12">
      <c r="A233" t="s">
        <v>760</v>
      </c>
      <c r="B233" t="s">
        <v>399</v>
      </c>
      <c r="C233">
        <v>80</v>
      </c>
      <c r="D233">
        <v>0.1025585280712783</v>
      </c>
      <c r="E233">
        <v>0</v>
      </c>
      <c r="F233">
        <v>-0.12913513450332381</v>
      </c>
      <c r="G233" t="s">
        <v>399</v>
      </c>
      <c r="H233">
        <v>75.900000000000006</v>
      </c>
      <c r="I233">
        <v>0.18059816439369447</v>
      </c>
      <c r="J233">
        <v>0</v>
      </c>
      <c r="K233">
        <v>-0.28842785294817297</v>
      </c>
      <c r="L233" t="str">
        <f>VLOOKUP(A233,'[1]ADHR Interpro'!$A:$E,5,FALSE)</f>
        <v>UPI000234EB5E related cluster n=1 Tax=unknown RepID=UPI000234EB5E</v>
      </c>
    </row>
    <row r="234" spans="1:12">
      <c r="A234" t="s">
        <v>843</v>
      </c>
      <c r="B234" t="s">
        <v>404</v>
      </c>
      <c r="C234">
        <v>9</v>
      </c>
      <c r="D234">
        <v>0.20701713386598775</v>
      </c>
      <c r="E234">
        <v>0</v>
      </c>
      <c r="F234">
        <v>5.2868771205052845E-2</v>
      </c>
      <c r="G234" t="s">
        <v>404</v>
      </c>
      <c r="H234">
        <v>10</v>
      </c>
      <c r="I234">
        <v>0.29155400664996267</v>
      </c>
      <c r="J234">
        <v>0</v>
      </c>
      <c r="K234">
        <v>-0.29372747873346228</v>
      </c>
      <c r="L234" t="str">
        <f>VLOOKUP(A234,'[1]ADHR Interpro'!$A:$E,5,FALSE)</f>
        <v>Unknown protein</v>
      </c>
    </row>
    <row r="235" spans="1:12">
      <c r="A235" t="s">
        <v>804</v>
      </c>
      <c r="B235" t="s">
        <v>404</v>
      </c>
      <c r="C235">
        <v>5</v>
      </c>
      <c r="D235">
        <v>0.24824968347619281</v>
      </c>
      <c r="E235">
        <v>0</v>
      </c>
      <c r="F235">
        <v>-0.44469861294260049</v>
      </c>
      <c r="G235" t="s">
        <v>404</v>
      </c>
      <c r="H235">
        <v>8</v>
      </c>
      <c r="I235">
        <v>0.1305115773689256</v>
      </c>
      <c r="J235">
        <v>0</v>
      </c>
      <c r="K235">
        <v>-0.31472355055300127</v>
      </c>
      <c r="L235" t="str">
        <f>VLOOKUP(A235,'[1]ADHR Interpro'!$A:$E,5,FALSE)</f>
        <v>Unknown protein</v>
      </c>
    </row>
    <row r="236" spans="1:12">
      <c r="A236" t="s">
        <v>732</v>
      </c>
      <c r="B236" t="s">
        <v>404</v>
      </c>
      <c r="C236">
        <v>7</v>
      </c>
      <c r="D236">
        <v>0.27535933917631705</v>
      </c>
      <c r="E236">
        <v>0</v>
      </c>
      <c r="F236">
        <v>-0.22625532890598166</v>
      </c>
      <c r="G236" t="s">
        <v>637</v>
      </c>
      <c r="H236">
        <v>24</v>
      </c>
      <c r="I236">
        <v>0.15592630088224313</v>
      </c>
      <c r="J236">
        <v>0</v>
      </c>
      <c r="K236">
        <v>-0.3148728583800775</v>
      </c>
      <c r="L236" t="str">
        <f>VLOOKUP(A236,'[1]ADHR Interpro'!$A:$E,5,FALSE)</f>
        <v>Citrate transporter n=1 Tax=Roseiflexus sp. (strain RS-1) RepID=A5URV6_ROSS1</v>
      </c>
    </row>
    <row r="237" spans="1:12">
      <c r="A237" t="s">
        <v>727</v>
      </c>
      <c r="B237" t="s">
        <v>404</v>
      </c>
      <c r="C237">
        <v>5</v>
      </c>
      <c r="D237">
        <v>0.27781193529741477</v>
      </c>
      <c r="E237">
        <v>0</v>
      </c>
      <c r="F237">
        <v>-0.32394259763197475</v>
      </c>
      <c r="G237" t="s">
        <v>404</v>
      </c>
      <c r="H237">
        <v>5</v>
      </c>
      <c r="I237">
        <v>0.2903520626634527</v>
      </c>
      <c r="J237">
        <v>0</v>
      </c>
      <c r="K237">
        <v>-0.33848643437257486</v>
      </c>
      <c r="L237" t="str">
        <f>VLOOKUP(A237,'[1]ADHR Interpro'!$A:$E,5,FALSE)</f>
        <v>selenium-binding protein 1 LENGTH=490</v>
      </c>
    </row>
    <row r="238" spans="1:12">
      <c r="A238" t="s">
        <v>840</v>
      </c>
      <c r="B238">
        <v>0</v>
      </c>
      <c r="C238">
        <v>0</v>
      </c>
      <c r="D238">
        <v>0</v>
      </c>
      <c r="E238">
        <v>0</v>
      </c>
      <c r="F238">
        <v>-0.29504789752950522</v>
      </c>
      <c r="G238" t="s">
        <v>404</v>
      </c>
      <c r="H238">
        <v>5</v>
      </c>
      <c r="I238">
        <v>0.30070153218702378</v>
      </c>
      <c r="J238">
        <v>0</v>
      </c>
      <c r="K238">
        <v>-0.38033838551005417</v>
      </c>
      <c r="L238" t="str">
        <f>VLOOKUP(A238,'[1]ADHR Interpro'!$A:$E,5,FALSE)</f>
        <v>Adenylyl-sulfate kinase</v>
      </c>
    </row>
    <row r="239" spans="1:12">
      <c r="A239" t="s">
        <v>857</v>
      </c>
      <c r="B239" t="s">
        <v>404</v>
      </c>
      <c r="C239">
        <v>2</v>
      </c>
      <c r="D239">
        <v>0.1211264784526731</v>
      </c>
      <c r="E239">
        <v>0</v>
      </c>
      <c r="F239">
        <v>0.91787889924924215</v>
      </c>
      <c r="G239" t="s">
        <v>404</v>
      </c>
      <c r="H239">
        <v>6</v>
      </c>
      <c r="I239">
        <v>0.26484254082888981</v>
      </c>
      <c r="J239">
        <v>0</v>
      </c>
      <c r="K239">
        <v>-0.38163310683453577</v>
      </c>
      <c r="L239" t="str">
        <f>VLOOKUP(A239,'[1]ADHR Interpro'!$A:$E,5,FALSE)</f>
        <v>Unknown protein</v>
      </c>
    </row>
    <row r="240" spans="1:12">
      <c r="A240" t="s">
        <v>661</v>
      </c>
      <c r="B240" t="s">
        <v>404</v>
      </c>
      <c r="C240">
        <v>4</v>
      </c>
      <c r="D240">
        <v>0.33668809590833415</v>
      </c>
      <c r="E240">
        <v>0</v>
      </c>
      <c r="F240">
        <v>-0.5710335055368887</v>
      </c>
      <c r="G240" t="s">
        <v>404</v>
      </c>
      <c r="H240">
        <v>4</v>
      </c>
      <c r="I240">
        <v>0.23193358899857208</v>
      </c>
      <c r="J240">
        <v>0</v>
      </c>
      <c r="K240">
        <v>-0.3854541072205393</v>
      </c>
      <c r="L240" t="str">
        <f>VLOOKUP(A240,'[1]ADHR Interpro'!$A:$E,5,FALSE)</f>
        <v>Unknown protein</v>
      </c>
    </row>
    <row r="241" spans="1:12">
      <c r="A241" t="s">
        <v>715</v>
      </c>
      <c r="B241" t="s">
        <v>404</v>
      </c>
      <c r="C241">
        <v>5</v>
      </c>
      <c r="D241">
        <v>0.28532197355715527</v>
      </c>
      <c r="E241">
        <v>0</v>
      </c>
      <c r="F241">
        <v>-0.23197676359073682</v>
      </c>
      <c r="G241" t="s">
        <v>404</v>
      </c>
      <c r="H241">
        <v>3</v>
      </c>
      <c r="I241">
        <v>0.20297417659683969</v>
      </c>
      <c r="J241">
        <v>0</v>
      </c>
      <c r="K241">
        <v>-0.39948620907247712</v>
      </c>
      <c r="L241" t="str">
        <f>VLOOKUP(A241,'[1]ADHR Interpro'!$A:$E,5,FALSE)</f>
        <v>Unknown protein</v>
      </c>
    </row>
    <row r="242" spans="1:12">
      <c r="A242" t="s">
        <v>108</v>
      </c>
      <c r="B242" t="s">
        <v>404</v>
      </c>
      <c r="C242">
        <v>5</v>
      </c>
      <c r="D242">
        <v>0.37242055372842275</v>
      </c>
      <c r="E242">
        <v>0</v>
      </c>
      <c r="F242">
        <v>-1.5514426447440464</v>
      </c>
      <c r="G242">
        <v>0</v>
      </c>
      <c r="H242">
        <v>0</v>
      </c>
      <c r="I242">
        <v>0</v>
      </c>
      <c r="J242">
        <v>-4.7274088367915397</v>
      </c>
      <c r="K242">
        <v>-0.42691792794610173</v>
      </c>
      <c r="L242" t="e">
        <f>VLOOKUP(A242,'[1]ADHR Interpro'!$A:$E,5,FALSE)</f>
        <v>#N/A</v>
      </c>
    </row>
    <row r="243" spans="1:12">
      <c r="A243" t="s">
        <v>208</v>
      </c>
      <c r="B243" t="s">
        <v>404</v>
      </c>
      <c r="C243">
        <v>5</v>
      </c>
      <c r="D243">
        <v>0.60110472162325768</v>
      </c>
      <c r="E243">
        <v>0</v>
      </c>
      <c r="F243">
        <v>-0.23394665344388255</v>
      </c>
      <c r="G243" t="s">
        <v>404</v>
      </c>
      <c r="H243">
        <v>6.3</v>
      </c>
      <c r="I243">
        <v>0.45417274869879876</v>
      </c>
      <c r="J243">
        <v>0</v>
      </c>
      <c r="K243">
        <v>-0.43671357725055238</v>
      </c>
      <c r="L243" t="str">
        <f>VLOOKUP(A243,'[1]ADHR Interpro'!$A:$E,5,FALSE)</f>
        <v>DNA (Cytosine-5)-methyltransferase 1 n=1 Tax=Triticum urartu RepID=M7Z1T3_TRIUA</v>
      </c>
    </row>
    <row r="244" spans="1:12">
      <c r="A244" t="s">
        <v>827</v>
      </c>
      <c r="B244" t="s">
        <v>404</v>
      </c>
      <c r="C244">
        <v>6.3</v>
      </c>
      <c r="D244">
        <v>0.21415404272758054</v>
      </c>
      <c r="E244">
        <v>0</v>
      </c>
      <c r="F244">
        <v>-0.28187131606305016</v>
      </c>
      <c r="G244" t="s">
        <v>399</v>
      </c>
      <c r="H244">
        <v>59</v>
      </c>
      <c r="I244">
        <v>0.14246563366380527</v>
      </c>
      <c r="J244">
        <v>0</v>
      </c>
      <c r="K244">
        <v>-0.43803528790265034</v>
      </c>
      <c r="L244" t="str">
        <f>VLOOKUP(A244,'[1]ADHR Interpro'!$A:$E,5,FALSE)</f>
        <v>Serine hydroxymethyltransferase 1 n=1 Tax=Aegilops tauschii RepID=N1R1U0_AEGTA</v>
      </c>
    </row>
    <row r="245" spans="1:12">
      <c r="A245" t="s">
        <v>241</v>
      </c>
      <c r="B245" t="s">
        <v>404</v>
      </c>
      <c r="C245">
        <v>4</v>
      </c>
      <c r="D245">
        <v>0.36223221740958578</v>
      </c>
      <c r="E245">
        <v>0</v>
      </c>
      <c r="F245">
        <v>-0.32137926764937497</v>
      </c>
      <c r="G245" t="s">
        <v>404</v>
      </c>
      <c r="H245">
        <v>6.3</v>
      </c>
      <c r="I245">
        <v>0.43231106485942183</v>
      </c>
      <c r="J245">
        <v>0</v>
      </c>
      <c r="K245">
        <v>-0.45165460682112446</v>
      </c>
      <c r="L245" t="str">
        <f>VLOOKUP(A245,'[1]ADHR Interpro'!$A:$E,5,FALSE)</f>
        <v>Unknown protein</v>
      </c>
    </row>
    <row r="246" spans="1:12">
      <c r="A246" t="s">
        <v>243</v>
      </c>
      <c r="B246" t="s">
        <v>399</v>
      </c>
      <c r="C246">
        <v>74</v>
      </c>
      <c r="D246">
        <v>0.12952841036027085</v>
      </c>
      <c r="E246">
        <v>0</v>
      </c>
      <c r="F246">
        <v>-3.9054880062234787E-3</v>
      </c>
      <c r="G246" t="s">
        <v>399</v>
      </c>
      <c r="H246">
        <v>63.5</v>
      </c>
      <c r="I246">
        <v>0.11038426881743635</v>
      </c>
      <c r="J246">
        <v>0</v>
      </c>
      <c r="K246">
        <v>-0.45823106057697416</v>
      </c>
      <c r="L246" t="str">
        <f>VLOOKUP(A246,'[1]ADHR Interpro'!$A:$E,5,FALSE)</f>
        <v>Unknown protein</v>
      </c>
    </row>
    <row r="247" spans="1:12">
      <c r="A247" t="s">
        <v>725</v>
      </c>
      <c r="B247" t="s">
        <v>644</v>
      </c>
      <c r="C247">
        <v>0</v>
      </c>
      <c r="D247">
        <v>8.4633336283263638E-2</v>
      </c>
      <c r="E247">
        <v>0</v>
      </c>
      <c r="F247">
        <v>-0.21337518684902435</v>
      </c>
      <c r="G247" t="s">
        <v>404</v>
      </c>
      <c r="H247">
        <v>6.3</v>
      </c>
      <c r="I247">
        <v>0.33274094122010778</v>
      </c>
      <c r="J247">
        <v>0</v>
      </c>
      <c r="K247">
        <v>-0.46054529531163624</v>
      </c>
      <c r="L247" t="str">
        <f>VLOOKUP(A247,'[1]ADHR Interpro'!$A:$E,5,FALSE)</f>
        <v>Unknown protein</v>
      </c>
    </row>
    <row r="248" spans="1:12">
      <c r="A248" t="s">
        <v>697</v>
      </c>
      <c r="B248" t="s">
        <v>404</v>
      </c>
      <c r="C248">
        <v>8</v>
      </c>
      <c r="D248">
        <v>0.30208315444013589</v>
      </c>
      <c r="E248">
        <v>0</v>
      </c>
      <c r="F248">
        <v>-0.57106878401733052</v>
      </c>
      <c r="G248" t="s">
        <v>404</v>
      </c>
      <c r="H248">
        <v>6.3</v>
      </c>
      <c r="I248">
        <v>0.31768058341307026</v>
      </c>
      <c r="J248">
        <v>0</v>
      </c>
      <c r="K248">
        <v>-0.47406736910630753</v>
      </c>
      <c r="L248" t="str">
        <f>VLOOKUP(A248,'[1]ADHR Interpro'!$A:$E,5,FALSE)</f>
        <v>Polyubiquitin 4 n=1 Tax=Triticum urartu RepID=M7Y7C7_TRIUA</v>
      </c>
    </row>
    <row r="249" spans="1:12">
      <c r="A249" t="s">
        <v>823</v>
      </c>
      <c r="B249" t="s">
        <v>404</v>
      </c>
      <c r="C249">
        <v>5</v>
      </c>
      <c r="D249">
        <v>0.11239271322772915</v>
      </c>
      <c r="E249">
        <v>0</v>
      </c>
      <c r="F249">
        <v>-0.25925906963061429</v>
      </c>
      <c r="G249" t="s">
        <v>399</v>
      </c>
      <c r="H249">
        <v>59.6</v>
      </c>
      <c r="I249">
        <v>0.10761523512235938</v>
      </c>
      <c r="J249">
        <v>0</v>
      </c>
      <c r="K249">
        <v>-0.4795784528390028</v>
      </c>
      <c r="L249" t="e">
        <f>VLOOKUP(A249,'[1]ADHR Interpro'!$A:$E,5,FALSE)</f>
        <v>#N/A</v>
      </c>
    </row>
    <row r="250" spans="1:12">
      <c r="A250" t="s">
        <v>244</v>
      </c>
      <c r="B250" t="s">
        <v>399</v>
      </c>
      <c r="C250">
        <v>75</v>
      </c>
      <c r="D250">
        <v>0.13100274437513748</v>
      </c>
      <c r="E250">
        <v>0</v>
      </c>
      <c r="F250">
        <v>-0.22665638556710732</v>
      </c>
      <c r="G250" t="s">
        <v>404</v>
      </c>
      <c r="H250">
        <v>6</v>
      </c>
      <c r="I250">
        <v>0.42925552273092349</v>
      </c>
      <c r="J250">
        <v>0</v>
      </c>
      <c r="K250">
        <v>-0.48030738288636421</v>
      </c>
      <c r="L250" t="str">
        <f>VLOOKUP(A250,'[1]ADHR Interpro'!$A:$E,5,FALSE)</f>
        <v>Unknown protein</v>
      </c>
    </row>
    <row r="251" spans="1:12">
      <c r="A251" t="s">
        <v>828</v>
      </c>
      <c r="B251" t="s">
        <v>404</v>
      </c>
      <c r="C251">
        <v>6.3</v>
      </c>
      <c r="D251">
        <v>0.1575939593423209</v>
      </c>
      <c r="E251">
        <v>0</v>
      </c>
      <c r="F251">
        <v>-1.2168541043212162</v>
      </c>
      <c r="G251" t="s">
        <v>404</v>
      </c>
      <c r="H251">
        <v>6.3</v>
      </c>
      <c r="I251">
        <v>0.33387109037005802</v>
      </c>
      <c r="J251">
        <v>0</v>
      </c>
      <c r="K251">
        <v>-0.48335989044465499</v>
      </c>
      <c r="L251" t="str">
        <f>VLOOKUP(A251,'[1]ADHR Interpro'!$A:$E,5,FALSE)</f>
        <v>Unknown protein</v>
      </c>
    </row>
    <row r="252" spans="1:12">
      <c r="A252" t="s">
        <v>798</v>
      </c>
      <c r="B252" t="s">
        <v>404</v>
      </c>
      <c r="C252">
        <v>5</v>
      </c>
      <c r="D252">
        <v>0.25037057446603728</v>
      </c>
      <c r="E252">
        <v>0</v>
      </c>
      <c r="F252">
        <v>-0.3500162346261515</v>
      </c>
      <c r="G252" t="s">
        <v>404</v>
      </c>
      <c r="H252">
        <v>8</v>
      </c>
      <c r="I252">
        <v>0.27903511873222675</v>
      </c>
      <c r="J252">
        <v>0</v>
      </c>
      <c r="K252">
        <v>-0.48500354037545002</v>
      </c>
      <c r="L252" t="e">
        <f>VLOOKUP(A252,'[1]ADHR Interpro'!$A:$E,5,FALSE)</f>
        <v>#N/A</v>
      </c>
    </row>
    <row r="253" spans="1:12">
      <c r="A253" t="s">
        <v>128</v>
      </c>
      <c r="B253" t="s">
        <v>399</v>
      </c>
      <c r="C253">
        <v>77.8</v>
      </c>
      <c r="D253">
        <v>0.26151180341418356</v>
      </c>
      <c r="E253">
        <v>0</v>
      </c>
      <c r="F253">
        <v>-0.53932718057263784</v>
      </c>
      <c r="G253" t="s">
        <v>399</v>
      </c>
      <c r="H253">
        <v>63.5</v>
      </c>
      <c r="I253">
        <v>0.1808296338354427</v>
      </c>
      <c r="J253">
        <v>1.1718291060838899</v>
      </c>
      <c r="K253">
        <v>-0.48797487852056154</v>
      </c>
      <c r="L253" t="str">
        <f>VLOOKUP(A253,'[1]ADHR Interpro'!$A:$E,5,FALSE)</f>
        <v>Unknown protein</v>
      </c>
    </row>
    <row r="254" spans="1:12">
      <c r="A254" t="s">
        <v>230</v>
      </c>
      <c r="B254" t="s">
        <v>404</v>
      </c>
      <c r="C254">
        <v>6.3</v>
      </c>
      <c r="D254">
        <v>0.15878312633007774</v>
      </c>
      <c r="E254">
        <v>0</v>
      </c>
      <c r="F254">
        <v>-0.53161425239684945</v>
      </c>
      <c r="G254" t="s">
        <v>404</v>
      </c>
      <c r="H254">
        <v>6</v>
      </c>
      <c r="I254">
        <v>0.66254112147231914</v>
      </c>
      <c r="J254">
        <v>0</v>
      </c>
      <c r="K254">
        <v>-0.50351139330562589</v>
      </c>
      <c r="L254" t="str">
        <f>VLOOKUP(A254,'[1]ADHR Interpro'!$A:$E,5,FALSE)</f>
        <v>Cell number regulator 6</v>
      </c>
    </row>
    <row r="255" spans="1:12">
      <c r="A255" t="s">
        <v>238</v>
      </c>
      <c r="B255" t="s">
        <v>399</v>
      </c>
      <c r="C255">
        <v>67</v>
      </c>
      <c r="D255">
        <v>0.12335837951818629</v>
      </c>
      <c r="E255">
        <v>0</v>
      </c>
      <c r="F255">
        <v>-1.1111813904762986</v>
      </c>
      <c r="G255" t="s">
        <v>399</v>
      </c>
      <c r="H255">
        <v>63</v>
      </c>
      <c r="I255">
        <v>0.1025585280712783</v>
      </c>
      <c r="J255">
        <v>0</v>
      </c>
      <c r="K255">
        <v>-0.50495727346154418</v>
      </c>
      <c r="L255" t="str">
        <f>VLOOKUP(A255,'[1]ADHR Interpro'!$A:$E,5,FALSE)</f>
        <v>Unknown protein</v>
      </c>
    </row>
    <row r="256" spans="1:12">
      <c r="A256" t="s">
        <v>233</v>
      </c>
      <c r="B256" t="s">
        <v>404</v>
      </c>
      <c r="C256">
        <v>5</v>
      </c>
      <c r="D256">
        <v>0.30758240025904138</v>
      </c>
      <c r="E256">
        <v>0</v>
      </c>
      <c r="F256">
        <v>-0.65988827492870605</v>
      </c>
      <c r="G256" t="s">
        <v>404</v>
      </c>
      <c r="H256">
        <v>6</v>
      </c>
      <c r="I256">
        <v>0.47800215310262684</v>
      </c>
      <c r="J256">
        <v>0</v>
      </c>
      <c r="K256">
        <v>-0.51694173381009989</v>
      </c>
      <c r="L256" t="str">
        <f>VLOOKUP(A256,'[1]ADHR Interpro'!$A:$E,5,FALSE)</f>
        <v>Unknown protein</v>
      </c>
    </row>
    <row r="257" spans="1:12">
      <c r="A257" t="s">
        <v>794</v>
      </c>
      <c r="B257" t="s">
        <v>404</v>
      </c>
      <c r="C257">
        <v>4</v>
      </c>
      <c r="D257">
        <v>0.25121725450553944</v>
      </c>
      <c r="E257">
        <v>0</v>
      </c>
      <c r="F257">
        <v>-0.49576268281400182</v>
      </c>
      <c r="G257">
        <v>0</v>
      </c>
      <c r="H257">
        <v>0</v>
      </c>
      <c r="I257">
        <v>0</v>
      </c>
      <c r="J257">
        <v>0</v>
      </c>
      <c r="K257">
        <v>-0.55303626205274981</v>
      </c>
      <c r="L257" t="str">
        <f>VLOOKUP(A257,'[1]ADHR Interpro'!$A:$E,5,FALSE)</f>
        <v>tolB protein-related LENGTH=652</v>
      </c>
    </row>
    <row r="258" spans="1:12">
      <c r="A258" t="s">
        <v>849</v>
      </c>
      <c r="B258" t="s">
        <v>404</v>
      </c>
      <c r="C258">
        <v>6.3</v>
      </c>
      <c r="D258">
        <v>0.20813653353877148</v>
      </c>
      <c r="E258">
        <v>0</v>
      </c>
      <c r="F258">
        <v>0.17956132407855918</v>
      </c>
      <c r="G258" t="s">
        <v>404</v>
      </c>
      <c r="H258">
        <v>6.3</v>
      </c>
      <c r="I258">
        <v>0.28410945635155749</v>
      </c>
      <c r="J258">
        <v>0</v>
      </c>
      <c r="K258">
        <v>-0.56241195221002371</v>
      </c>
      <c r="L258" t="str">
        <f>VLOOKUP(A258,'[1]ADHR Interpro'!$A:$E,5,FALSE)</f>
        <v>Unknown protein</v>
      </c>
    </row>
    <row r="259" spans="1:12">
      <c r="A259" t="s">
        <v>722</v>
      </c>
      <c r="B259" t="s">
        <v>404</v>
      </c>
      <c r="C259">
        <v>8</v>
      </c>
      <c r="D259">
        <v>0.28167824700831567</v>
      </c>
      <c r="E259">
        <v>0</v>
      </c>
      <c r="F259">
        <v>-0.45149478276221622</v>
      </c>
      <c r="G259" t="s">
        <v>404</v>
      </c>
      <c r="H259">
        <v>8</v>
      </c>
      <c r="I259">
        <v>0.16186711025618838</v>
      </c>
      <c r="J259">
        <v>0</v>
      </c>
      <c r="K259">
        <v>-0.57163310581309723</v>
      </c>
      <c r="L259" t="e">
        <f>VLOOKUP(A259,'[1]ADHR Interpro'!$A:$E,5,FALSE)</f>
        <v>#N/A</v>
      </c>
    </row>
    <row r="260" spans="1:12">
      <c r="A260" t="s">
        <v>212</v>
      </c>
      <c r="B260" t="s">
        <v>404</v>
      </c>
      <c r="C260">
        <v>6.3</v>
      </c>
      <c r="D260">
        <v>0.46501259430230613</v>
      </c>
      <c r="E260">
        <v>0</v>
      </c>
      <c r="F260">
        <v>0.97402279728553509</v>
      </c>
      <c r="G260" t="s">
        <v>404</v>
      </c>
      <c r="H260">
        <v>7</v>
      </c>
      <c r="I260">
        <v>0.55789902530337687</v>
      </c>
      <c r="J260">
        <v>0</v>
      </c>
      <c r="K260">
        <v>-0.57963896539656545</v>
      </c>
      <c r="L260" t="str">
        <f>VLOOKUP(A260,'[1]ADHR Interpro'!$A:$E,5,FALSE)</f>
        <v>Chaperone protein ClpB 2</v>
      </c>
    </row>
    <row r="261" spans="1:12">
      <c r="A261" t="s">
        <v>752</v>
      </c>
      <c r="B261" t="s">
        <v>404</v>
      </c>
      <c r="C261">
        <v>5</v>
      </c>
      <c r="D261">
        <v>0.266916618879808</v>
      </c>
      <c r="E261">
        <v>0</v>
      </c>
      <c r="F261">
        <v>-0.551477283168337</v>
      </c>
      <c r="G261" t="s">
        <v>404</v>
      </c>
      <c r="H261">
        <v>6</v>
      </c>
      <c r="I261">
        <v>0.41306642038990049</v>
      </c>
      <c r="J261">
        <v>0</v>
      </c>
      <c r="K261">
        <v>-0.58752211892497996</v>
      </c>
      <c r="L261" t="str">
        <f>VLOOKUP(A261,'[1]ADHR Interpro'!$A:$E,5,FALSE)</f>
        <v>Unknown protein</v>
      </c>
    </row>
    <row r="262" spans="1:12">
      <c r="A262" t="s">
        <v>709</v>
      </c>
      <c r="B262" t="s">
        <v>399</v>
      </c>
      <c r="C262">
        <v>67.8</v>
      </c>
      <c r="D262">
        <v>0.1025585280712783</v>
      </c>
      <c r="E262">
        <v>0</v>
      </c>
      <c r="F262">
        <v>-0.72703725688140075</v>
      </c>
      <c r="G262" t="s">
        <v>404</v>
      </c>
      <c r="H262">
        <v>6.3</v>
      </c>
      <c r="I262">
        <v>0.34172871925689663</v>
      </c>
      <c r="J262">
        <v>0</v>
      </c>
      <c r="K262">
        <v>-0.59921837341911655</v>
      </c>
      <c r="L262" t="str">
        <f>VLOOKUP(A262,'[1]ADHR Interpro'!$A:$E,5,FALSE)</f>
        <v>sulfate transporter 4.1 LENGTH=685</v>
      </c>
    </row>
    <row r="263" spans="1:12">
      <c r="A263" t="s">
        <v>92</v>
      </c>
      <c r="B263" t="s">
        <v>404</v>
      </c>
      <c r="C263">
        <v>4</v>
      </c>
      <c r="D263">
        <v>0.4639535132533974</v>
      </c>
      <c r="E263">
        <v>1.2852067690822999</v>
      </c>
      <c r="F263">
        <v>-1.0779835537877211</v>
      </c>
      <c r="G263" t="s">
        <v>404</v>
      </c>
      <c r="H263">
        <v>5</v>
      </c>
      <c r="I263">
        <v>0.42293199773272694</v>
      </c>
      <c r="J263">
        <v>0</v>
      </c>
      <c r="K263">
        <v>-0.6192057704579117</v>
      </c>
      <c r="L263" t="str">
        <f>VLOOKUP(A263,'[1]ADHR Interpro'!$A:$E,5,FALSE)</f>
        <v>Unknown protein</v>
      </c>
    </row>
    <row r="264" spans="1:12">
      <c r="A264" t="s">
        <v>873</v>
      </c>
      <c r="B264" t="s">
        <v>404</v>
      </c>
      <c r="C264">
        <v>3</v>
      </c>
      <c r="D264">
        <v>0.17851199395956885</v>
      </c>
      <c r="E264">
        <v>0</v>
      </c>
      <c r="F264">
        <v>-0.31015600745518057</v>
      </c>
      <c r="G264" t="s">
        <v>404</v>
      </c>
      <c r="H264">
        <v>5</v>
      </c>
      <c r="I264">
        <v>0.24867434117464582</v>
      </c>
      <c r="J264">
        <v>0</v>
      </c>
      <c r="K264">
        <v>-0.62810415640001693</v>
      </c>
      <c r="L264" t="e">
        <f>VLOOKUP(A264,'[1]ADHR Interpro'!$A:$E,5,FALSE)</f>
        <v>#N/A</v>
      </c>
    </row>
    <row r="265" spans="1:12">
      <c r="A265" t="s">
        <v>751</v>
      </c>
      <c r="B265" t="s">
        <v>401</v>
      </c>
      <c r="C265">
        <v>73.5</v>
      </c>
      <c r="D265">
        <v>0.11988407900616882</v>
      </c>
      <c r="E265">
        <v>0</v>
      </c>
      <c r="F265">
        <v>-1.1199601053780315</v>
      </c>
      <c r="G265">
        <v>0</v>
      </c>
      <c r="H265">
        <v>0</v>
      </c>
      <c r="I265">
        <v>0</v>
      </c>
      <c r="J265">
        <v>0</v>
      </c>
      <c r="K265">
        <v>-0.6892691225522487</v>
      </c>
      <c r="L265" t="str">
        <f>VLOOKUP(A265,'[1]ADHR Interpro'!$A:$E,5,FALSE)</f>
        <v>Unknown protein</v>
      </c>
    </row>
    <row r="266" spans="1:12">
      <c r="A266" t="s">
        <v>852</v>
      </c>
      <c r="B266">
        <v>0</v>
      </c>
      <c r="C266">
        <v>0</v>
      </c>
      <c r="D266">
        <v>0</v>
      </c>
      <c r="E266">
        <v>0</v>
      </c>
      <c r="F266">
        <v>-0.96282028158170441</v>
      </c>
      <c r="G266" t="s">
        <v>404</v>
      </c>
      <c r="H266">
        <v>7</v>
      </c>
      <c r="I266">
        <v>0.27187056336214754</v>
      </c>
      <c r="J266">
        <v>0</v>
      </c>
      <c r="K266">
        <v>-0.7137494338923851</v>
      </c>
      <c r="L266" t="e">
        <f>VLOOKUP(A266,'[1]ADHR Interpro'!$A:$E,5,FALSE)</f>
        <v>#N/A</v>
      </c>
    </row>
    <row r="267" spans="1:12">
      <c r="A267" t="s">
        <v>216</v>
      </c>
      <c r="B267" t="s">
        <v>404</v>
      </c>
      <c r="C267">
        <v>8</v>
      </c>
      <c r="D267">
        <v>0.41422604039768374</v>
      </c>
      <c r="E267">
        <v>0</v>
      </c>
      <c r="F267">
        <v>-1.1883874380237511</v>
      </c>
      <c r="G267" t="s">
        <v>404</v>
      </c>
      <c r="H267">
        <v>9</v>
      </c>
      <c r="I267">
        <v>0.50765453877728128</v>
      </c>
      <c r="J267">
        <v>0</v>
      </c>
      <c r="K267">
        <v>-0.71675460625797527</v>
      </c>
      <c r="L267" t="e">
        <f>VLOOKUP(A267,'[1]ADHR Interpro'!$A:$E,5,FALSE)</f>
        <v>#N/A</v>
      </c>
    </row>
    <row r="268" spans="1:12">
      <c r="A268" t="s">
        <v>786</v>
      </c>
      <c r="B268" t="s">
        <v>399</v>
      </c>
      <c r="C268">
        <v>69.599999999999994</v>
      </c>
      <c r="D268">
        <v>0.13149363392506397</v>
      </c>
      <c r="E268">
        <v>0</v>
      </c>
      <c r="F268">
        <v>-0.88170438768610104</v>
      </c>
      <c r="G268" t="s">
        <v>399</v>
      </c>
      <c r="H268">
        <v>63.5</v>
      </c>
      <c r="I268">
        <v>0.14970318533957794</v>
      </c>
      <c r="J268">
        <v>0</v>
      </c>
      <c r="K268">
        <v>-0.73284681406112639</v>
      </c>
      <c r="L268" t="str">
        <f>VLOOKUP(A268,'[1]ADHR Interpro'!$A:$E,5,FALSE)</f>
        <v>Glutathione S-transferase family protein LENGTH=235</v>
      </c>
    </row>
    <row r="269" spans="1:12">
      <c r="A269" t="s">
        <v>834</v>
      </c>
      <c r="B269" t="s">
        <v>404</v>
      </c>
      <c r="C269">
        <v>6.3</v>
      </c>
      <c r="D269">
        <v>0.20094497476232343</v>
      </c>
      <c r="E269">
        <v>0</v>
      </c>
      <c r="F269">
        <v>0.56530086190273021</v>
      </c>
      <c r="G269" t="s">
        <v>404</v>
      </c>
      <c r="H269">
        <v>6.3</v>
      </c>
      <c r="I269">
        <v>0.31148388360745172</v>
      </c>
      <c r="J269">
        <v>0</v>
      </c>
      <c r="K269">
        <v>-0.75851245146232937</v>
      </c>
      <c r="L269" t="str">
        <f>VLOOKUP(A269,'[1]ADHR Interpro'!$A:$E,5,FALSE)</f>
        <v>sulfate transporter 1;2 LENGTH=653</v>
      </c>
    </row>
    <row r="270" spans="1:12">
      <c r="A270" t="s">
        <v>819</v>
      </c>
      <c r="B270" t="s">
        <v>404</v>
      </c>
      <c r="C270">
        <v>6.3</v>
      </c>
      <c r="D270">
        <v>0.24163671241829898</v>
      </c>
      <c r="E270">
        <v>0</v>
      </c>
      <c r="F270">
        <v>-0.8579410615932952</v>
      </c>
      <c r="G270" t="s">
        <v>404</v>
      </c>
      <c r="H270">
        <v>6</v>
      </c>
      <c r="I270">
        <v>0.40437992746287788</v>
      </c>
      <c r="J270">
        <v>0</v>
      </c>
      <c r="K270">
        <v>-0.77075724705125026</v>
      </c>
      <c r="L270" t="str">
        <f>VLOOKUP(A270,'[1]ADHR Interpro'!$A:$E,5,FALSE)</f>
        <v>Unknown protein</v>
      </c>
    </row>
    <row r="271" spans="1:12">
      <c r="A271" t="s">
        <v>239</v>
      </c>
      <c r="B271" t="s">
        <v>404</v>
      </c>
      <c r="C271">
        <v>6</v>
      </c>
      <c r="D271">
        <v>0.28147527392478122</v>
      </c>
      <c r="E271">
        <v>0</v>
      </c>
      <c r="F271">
        <v>-0.69574593352589353</v>
      </c>
      <c r="G271" t="s">
        <v>404</v>
      </c>
      <c r="H271">
        <v>6</v>
      </c>
      <c r="I271">
        <v>0.43535024881351669</v>
      </c>
      <c r="J271">
        <v>0</v>
      </c>
      <c r="K271">
        <v>-0.7779971467548279</v>
      </c>
      <c r="L271" t="str">
        <f>VLOOKUP(A271,'[1]ADHR Interpro'!$A:$E,5,FALSE)</f>
        <v>Unknown protein</v>
      </c>
    </row>
    <row r="272" spans="1:12">
      <c r="A272" t="s">
        <v>774</v>
      </c>
      <c r="B272" t="s">
        <v>636</v>
      </c>
      <c r="C272">
        <v>20</v>
      </c>
      <c r="D272">
        <v>0.38488395544627607</v>
      </c>
      <c r="E272">
        <v>0</v>
      </c>
      <c r="F272">
        <v>-1.2789710209781013</v>
      </c>
      <c r="G272" t="s">
        <v>636</v>
      </c>
      <c r="H272">
        <v>22</v>
      </c>
      <c r="I272">
        <v>0.21237586002926745</v>
      </c>
      <c r="J272">
        <v>0</v>
      </c>
      <c r="K272">
        <v>-0.78089057235737336</v>
      </c>
      <c r="L272" t="e">
        <f>VLOOKUP(A272,'[1]ADHR Interpro'!$A:$E,5,FALSE)</f>
        <v>#N/A</v>
      </c>
    </row>
    <row r="273" spans="1:12">
      <c r="A273" t="s">
        <v>203</v>
      </c>
      <c r="B273" t="s">
        <v>404</v>
      </c>
      <c r="C273">
        <v>6</v>
      </c>
      <c r="D273">
        <v>0.67535326242041793</v>
      </c>
      <c r="E273">
        <v>0</v>
      </c>
      <c r="F273">
        <v>0.38574805118203326</v>
      </c>
      <c r="G273" t="s">
        <v>404</v>
      </c>
      <c r="H273">
        <v>5</v>
      </c>
      <c r="I273">
        <v>0.5981637800806453</v>
      </c>
      <c r="J273">
        <v>0</v>
      </c>
      <c r="K273">
        <v>-0.78993681796365767</v>
      </c>
      <c r="L273" t="str">
        <f>VLOOKUP(A273,'[1]ADHR Interpro'!$A:$E,5,FALSE)</f>
        <v>Unknown protein</v>
      </c>
    </row>
    <row r="274" spans="1:12">
      <c r="A274" t="s">
        <v>465</v>
      </c>
      <c r="B274" t="s">
        <v>632</v>
      </c>
      <c r="C274">
        <v>15.8</v>
      </c>
      <c r="D274">
        <v>0.40823777412973639</v>
      </c>
      <c r="E274">
        <v>0</v>
      </c>
      <c r="F274">
        <v>1.0979279040767729</v>
      </c>
      <c r="G274" t="s">
        <v>632</v>
      </c>
      <c r="H274">
        <v>15.8</v>
      </c>
      <c r="I274">
        <v>0.15186251580080512</v>
      </c>
      <c r="J274">
        <v>0</v>
      </c>
      <c r="K274">
        <v>-0.79055990723919756</v>
      </c>
      <c r="L274" t="str">
        <f>VLOOKUP(A274,'[1]ADHR Interpro'!$A:$E,5,FALSE)</f>
        <v>Peroxidase 2 n=1 Tax=Zea mays RepID=B6T4Q8_MAIZE</v>
      </c>
    </row>
    <row r="275" spans="1:12">
      <c r="A275" t="s">
        <v>209</v>
      </c>
      <c r="B275" t="s">
        <v>404</v>
      </c>
      <c r="C275">
        <v>5</v>
      </c>
      <c r="D275">
        <v>0.56113465479137004</v>
      </c>
      <c r="E275">
        <v>0</v>
      </c>
      <c r="F275">
        <v>-0.19356946293902322</v>
      </c>
      <c r="G275" t="s">
        <v>404</v>
      </c>
      <c r="H275">
        <v>7</v>
      </c>
      <c r="I275">
        <v>0.39761062849552475</v>
      </c>
      <c r="J275">
        <v>0</v>
      </c>
      <c r="K275">
        <v>-0.79329321995684321</v>
      </c>
      <c r="L275" t="str">
        <f>VLOOKUP(A275,'[1]ADHR Interpro'!$A:$E,5,FALSE)</f>
        <v>Unknown protein</v>
      </c>
    </row>
    <row r="276" spans="1:12">
      <c r="A276" t="s">
        <v>225</v>
      </c>
      <c r="B276" t="s">
        <v>404</v>
      </c>
      <c r="C276">
        <v>8</v>
      </c>
      <c r="D276">
        <v>0.37560398494202873</v>
      </c>
      <c r="E276">
        <v>0</v>
      </c>
      <c r="F276">
        <v>-1.793577745098498</v>
      </c>
      <c r="G276" t="s">
        <v>404</v>
      </c>
      <c r="H276">
        <v>7</v>
      </c>
      <c r="I276">
        <v>0.22758133312300033</v>
      </c>
      <c r="J276">
        <v>0</v>
      </c>
      <c r="K276">
        <v>-0.79922543153738346</v>
      </c>
      <c r="L276" t="str">
        <f>VLOOKUP(A276,'[1]ADHR Interpro'!$A:$E,5,FALSE)</f>
        <v>Unknown protein</v>
      </c>
    </row>
    <row r="277" spans="1:12">
      <c r="A277" t="s">
        <v>214</v>
      </c>
      <c r="B277" t="s">
        <v>404</v>
      </c>
      <c r="C277">
        <v>5</v>
      </c>
      <c r="D277">
        <v>0.43134792820792645</v>
      </c>
      <c r="E277">
        <v>0</v>
      </c>
      <c r="F277">
        <v>-3.1738496820135076E-2</v>
      </c>
      <c r="G277" t="s">
        <v>404</v>
      </c>
      <c r="H277">
        <v>7</v>
      </c>
      <c r="I277">
        <v>0.53693263828673965</v>
      </c>
      <c r="J277">
        <v>0</v>
      </c>
      <c r="K277">
        <v>-0.80237669443243043</v>
      </c>
      <c r="L277" t="e">
        <f>VLOOKUP(A277,'[1]ADHR Interpro'!$A:$E,5,FALSE)</f>
        <v>#N/A</v>
      </c>
    </row>
    <row r="278" spans="1:12">
      <c r="A278" t="s">
        <v>199</v>
      </c>
      <c r="B278" t="s">
        <v>404</v>
      </c>
      <c r="C278">
        <v>6.3</v>
      </c>
      <c r="D278">
        <v>0.85302642307892618</v>
      </c>
      <c r="E278">
        <v>0</v>
      </c>
      <c r="F278">
        <v>-0.80925243162989879</v>
      </c>
      <c r="G278" t="s">
        <v>404</v>
      </c>
      <c r="H278">
        <v>7</v>
      </c>
      <c r="I278">
        <v>0.80766909296141931</v>
      </c>
      <c r="J278">
        <v>0</v>
      </c>
      <c r="K278">
        <v>-0.85264276530207539</v>
      </c>
      <c r="L278" t="e">
        <f>VLOOKUP(A278,'[1]ADHR Interpro'!$A:$E,5,FALSE)</f>
        <v>#N/A</v>
      </c>
    </row>
    <row r="279" spans="1:12">
      <c r="A279" t="s">
        <v>838</v>
      </c>
      <c r="B279" t="s">
        <v>632</v>
      </c>
      <c r="C279">
        <v>15.8</v>
      </c>
      <c r="D279">
        <v>0.22648942114628257</v>
      </c>
      <c r="E279">
        <v>0</v>
      </c>
      <c r="F279">
        <v>0.64609146612285251</v>
      </c>
      <c r="G279" t="s">
        <v>401</v>
      </c>
      <c r="H279">
        <v>67.400000000000006</v>
      </c>
      <c r="I279">
        <v>9.8492539417048719E-2</v>
      </c>
      <c r="J279">
        <v>0</v>
      </c>
      <c r="K279">
        <v>-0.85620686997254403</v>
      </c>
      <c r="L279" t="str">
        <f>VLOOKUP(A279,'[1]ADHR Interpro'!$A:$E,5,FALSE)</f>
        <v>Peroxidase superfamily protein LENGTH=346</v>
      </c>
    </row>
    <row r="280" spans="1:12">
      <c r="A280" t="s">
        <v>707</v>
      </c>
      <c r="B280" t="s">
        <v>636</v>
      </c>
      <c r="C280">
        <v>78</v>
      </c>
      <c r="D280">
        <v>0.22561478030900373</v>
      </c>
      <c r="E280">
        <v>0</v>
      </c>
      <c r="F280">
        <v>-1.1836622543199162</v>
      </c>
      <c r="G280" t="s">
        <v>636</v>
      </c>
      <c r="H280">
        <v>76</v>
      </c>
      <c r="I280">
        <v>0.15234162183387878</v>
      </c>
      <c r="J280">
        <v>0</v>
      </c>
      <c r="K280">
        <v>-0.88757774812408563</v>
      </c>
      <c r="L280" t="str">
        <f>VLOOKUP(A280,'[1]ADHR Interpro'!$A:$E,5,FALSE)</f>
        <v>Unknown protein</v>
      </c>
    </row>
    <row r="281" spans="1:12">
      <c r="A281" t="s">
        <v>822</v>
      </c>
      <c r="B281" t="s">
        <v>402</v>
      </c>
      <c r="C281">
        <v>6.7</v>
      </c>
      <c r="D281">
        <v>0.38592578899761709</v>
      </c>
      <c r="E281">
        <v>0</v>
      </c>
      <c r="F281">
        <v>-2.4590026123777617</v>
      </c>
      <c r="G281" t="s">
        <v>402</v>
      </c>
      <c r="H281">
        <v>6.7</v>
      </c>
      <c r="I281">
        <v>0.22056636845024424</v>
      </c>
      <c r="J281">
        <v>0</v>
      </c>
      <c r="K281">
        <v>-0.89953071463144418</v>
      </c>
      <c r="L281" t="str">
        <f>VLOOKUP(A281,'[1]ADHR Interpro'!$A:$E,5,FALSE)</f>
        <v>protein n=1 Tax=Oryza sativa subsp. japonica RepID=C7J7H2_ORYSJ</v>
      </c>
    </row>
    <row r="282" spans="1:12">
      <c r="A282" t="s">
        <v>796</v>
      </c>
      <c r="B282" t="s">
        <v>399</v>
      </c>
      <c r="C282">
        <v>63.5</v>
      </c>
      <c r="D282">
        <v>0.12805157500173092</v>
      </c>
      <c r="E282">
        <v>0</v>
      </c>
      <c r="F282">
        <v>-1.0134600432030503</v>
      </c>
      <c r="G282" t="s">
        <v>399</v>
      </c>
      <c r="H282">
        <v>63.5</v>
      </c>
      <c r="I282">
        <v>0.14222332387178338</v>
      </c>
      <c r="J282">
        <v>0</v>
      </c>
      <c r="K282">
        <v>-0.90465588114877704</v>
      </c>
      <c r="L282" t="str">
        <f>VLOOKUP(A282,'[1]ADHR Interpro'!$A:$E,5,FALSE)</f>
        <v>Glutathione S-transferase family protein LENGTH=235</v>
      </c>
    </row>
    <row r="283" spans="1:12">
      <c r="A283" t="s">
        <v>231</v>
      </c>
      <c r="B283" t="s">
        <v>404</v>
      </c>
      <c r="C283">
        <v>6.3</v>
      </c>
      <c r="D283">
        <v>0.30699527401295279</v>
      </c>
      <c r="E283">
        <v>0</v>
      </c>
      <c r="F283">
        <v>-0.58458618330544887</v>
      </c>
      <c r="G283" t="s">
        <v>404</v>
      </c>
      <c r="H283">
        <v>6.3</v>
      </c>
      <c r="I283">
        <v>0.49782059740681073</v>
      </c>
      <c r="J283">
        <v>0</v>
      </c>
      <c r="K283">
        <v>-0.91443359033812399</v>
      </c>
      <c r="L283" t="str">
        <f>VLOOKUP(A283,'[1]ADHR Interpro'!$A:$E,5,FALSE)</f>
        <v>Unknown protein</v>
      </c>
    </row>
    <row r="284" spans="1:12">
      <c r="A284" t="s">
        <v>236</v>
      </c>
      <c r="B284" t="s">
        <v>404</v>
      </c>
      <c r="C284">
        <v>6.3</v>
      </c>
      <c r="D284">
        <v>0.23927621740588323</v>
      </c>
      <c r="E284">
        <v>0</v>
      </c>
      <c r="F284">
        <v>-1.0284004575956907</v>
      </c>
      <c r="G284" t="s">
        <v>404</v>
      </c>
      <c r="H284">
        <v>5</v>
      </c>
      <c r="I284">
        <v>0.4577080859703303</v>
      </c>
      <c r="J284">
        <v>0</v>
      </c>
      <c r="K284">
        <v>-0.9218309462754064</v>
      </c>
      <c r="L284" t="str">
        <f>VLOOKUP(A284,'[1]ADHR Interpro'!$A:$E,5,FALSE)</f>
        <v>Unknown protein</v>
      </c>
    </row>
    <row r="285" spans="1:12">
      <c r="A285" t="s">
        <v>200</v>
      </c>
      <c r="B285" t="s">
        <v>404</v>
      </c>
      <c r="C285">
        <v>5</v>
      </c>
      <c r="D285">
        <v>0.80382754061147033</v>
      </c>
      <c r="E285">
        <v>0</v>
      </c>
      <c r="F285">
        <v>-1.3943729943845344</v>
      </c>
      <c r="G285" t="s">
        <v>404</v>
      </c>
      <c r="H285">
        <v>6.3</v>
      </c>
      <c r="I285">
        <v>0.56063841134819059</v>
      </c>
      <c r="J285">
        <v>0</v>
      </c>
      <c r="K285">
        <v>-0.92227949054434966</v>
      </c>
      <c r="L285" t="str">
        <f>VLOOKUP(A285,'[1]ADHR Interpro'!$A:$E,5,FALSE)</f>
        <v>Unknown protein</v>
      </c>
    </row>
    <row r="286" spans="1:12">
      <c r="A286" t="s">
        <v>447</v>
      </c>
      <c r="B286" t="s">
        <v>632</v>
      </c>
      <c r="C286">
        <v>15.8</v>
      </c>
      <c r="D286">
        <v>0.43869042064524422</v>
      </c>
      <c r="E286">
        <v>0</v>
      </c>
      <c r="F286">
        <v>1.152763910360024</v>
      </c>
      <c r="G286" t="s">
        <v>632</v>
      </c>
      <c r="H286">
        <v>15.8</v>
      </c>
      <c r="I286">
        <v>0.1511433489606625</v>
      </c>
      <c r="J286">
        <v>0</v>
      </c>
      <c r="K286">
        <v>-0.96779803174423407</v>
      </c>
      <c r="L286" t="str">
        <f>VLOOKUP(A286,'[1]ADHR Interpro'!$A:$E,5,FALSE)</f>
        <v>Unknown protein</v>
      </c>
    </row>
    <row r="287" spans="1:12">
      <c r="A287" t="s">
        <v>832</v>
      </c>
      <c r="B287" t="s">
        <v>632</v>
      </c>
      <c r="C287">
        <v>15.8</v>
      </c>
      <c r="D287">
        <v>0.22232605981541331</v>
      </c>
      <c r="E287">
        <v>0</v>
      </c>
      <c r="F287">
        <v>0.24739108860482517</v>
      </c>
      <c r="G287" t="s">
        <v>401</v>
      </c>
      <c r="H287">
        <v>67.400000000000006</v>
      </c>
      <c r="I287">
        <v>0.10052783123640352</v>
      </c>
      <c r="J287">
        <v>0</v>
      </c>
      <c r="K287">
        <v>-0.98016221057027586</v>
      </c>
      <c r="L287" t="str">
        <f>VLOOKUP(A287,'[1]ADHR Interpro'!$A:$E,5,FALSE)</f>
        <v>Unknown protein</v>
      </c>
    </row>
    <row r="288" spans="1:12">
      <c r="A288" t="s">
        <v>242</v>
      </c>
      <c r="B288" t="s">
        <v>399</v>
      </c>
      <c r="C288">
        <v>69</v>
      </c>
      <c r="D288">
        <v>0.13882378878761636</v>
      </c>
      <c r="E288">
        <v>0</v>
      </c>
      <c r="F288">
        <v>-1.3094721677824985</v>
      </c>
      <c r="G288" t="s">
        <v>399</v>
      </c>
      <c r="H288">
        <v>63</v>
      </c>
      <c r="I288">
        <v>0.13443315341347184</v>
      </c>
      <c r="J288">
        <v>0</v>
      </c>
      <c r="K288">
        <v>-1.0069238763820998</v>
      </c>
      <c r="L288" t="str">
        <f>VLOOKUP(A288,'[1]ADHR Interpro'!$A:$E,5,FALSE)</f>
        <v>Unknown protein</v>
      </c>
    </row>
    <row r="289" spans="1:12">
      <c r="A289" t="s">
        <v>232</v>
      </c>
      <c r="B289" t="s">
        <v>404</v>
      </c>
      <c r="C289">
        <v>7</v>
      </c>
      <c r="D289">
        <v>0.32914947054221055</v>
      </c>
      <c r="E289">
        <v>0</v>
      </c>
      <c r="F289">
        <v>-0.96102764765095916</v>
      </c>
      <c r="G289" t="s">
        <v>404</v>
      </c>
      <c r="H289">
        <v>8</v>
      </c>
      <c r="I289">
        <v>0.49540285927968197</v>
      </c>
      <c r="J289">
        <v>0</v>
      </c>
      <c r="K289">
        <v>-1.0595621377444502</v>
      </c>
      <c r="L289" t="e">
        <f>VLOOKUP(A289,'[1]ADHR Interpro'!$A:$E,5,FALSE)</f>
        <v>#N/A</v>
      </c>
    </row>
    <row r="290" spans="1:12">
      <c r="A290" t="s">
        <v>628</v>
      </c>
      <c r="B290" t="s">
        <v>632</v>
      </c>
      <c r="C290">
        <v>15.8</v>
      </c>
      <c r="D290">
        <v>0.24654865111237723</v>
      </c>
      <c r="E290">
        <v>0</v>
      </c>
      <c r="F290">
        <v>0.48360299729182721</v>
      </c>
      <c r="G290" t="s">
        <v>632</v>
      </c>
      <c r="H290">
        <v>15.8</v>
      </c>
      <c r="I290">
        <v>9.9765135836828334E-2</v>
      </c>
      <c r="J290">
        <v>0</v>
      </c>
      <c r="K290">
        <v>-1.0962868295318433</v>
      </c>
      <c r="L290" t="str">
        <f>VLOOKUP(A290,'[1]ADHR Interpro'!$A:$E,5,FALSE)</f>
        <v>Unknown protein</v>
      </c>
    </row>
    <row r="291" spans="1:12">
      <c r="A291" t="s">
        <v>114</v>
      </c>
      <c r="B291" t="s">
        <v>404</v>
      </c>
      <c r="C291">
        <v>6.3</v>
      </c>
      <c r="D291">
        <v>0.2556466605742197</v>
      </c>
      <c r="E291">
        <v>0</v>
      </c>
      <c r="F291">
        <v>-0.48764974803834704</v>
      </c>
      <c r="G291" t="s">
        <v>404</v>
      </c>
      <c r="H291">
        <v>6.3</v>
      </c>
      <c r="I291">
        <v>0.41521817671085426</v>
      </c>
      <c r="J291">
        <v>5.4132352534216901</v>
      </c>
      <c r="K291">
        <v>-1.2471397966209867</v>
      </c>
      <c r="L291" t="str">
        <f>VLOOKUP(A291,'[1]ADHR Interpro'!$A:$E,5,FALSE)</f>
        <v>Unknown protein</v>
      </c>
    </row>
    <row r="292" spans="1:12">
      <c r="A292" t="s">
        <v>816</v>
      </c>
      <c r="B292" t="s">
        <v>404</v>
      </c>
      <c r="C292">
        <v>4</v>
      </c>
      <c r="D292">
        <v>0.14850118270097479</v>
      </c>
      <c r="E292">
        <v>0</v>
      </c>
      <c r="F292">
        <v>-1.2243168686829087</v>
      </c>
      <c r="G292" t="s">
        <v>404</v>
      </c>
      <c r="H292">
        <v>3</v>
      </c>
      <c r="I292">
        <v>0.42439746307848725</v>
      </c>
      <c r="J292">
        <v>0</v>
      </c>
      <c r="K292">
        <v>-1.3140396102200498</v>
      </c>
      <c r="L292" t="str">
        <f>VLOOKUP(A292,'[1]ADHR Interpro'!$A:$E,5,FALSE)</f>
        <v>Unknown protein</v>
      </c>
    </row>
    <row r="293" spans="1:12">
      <c r="A293" t="s">
        <v>477</v>
      </c>
      <c r="B293" t="s">
        <v>632</v>
      </c>
      <c r="C293">
        <v>15.8</v>
      </c>
      <c r="D293">
        <v>0.39128055109021154</v>
      </c>
      <c r="E293">
        <v>0</v>
      </c>
      <c r="F293">
        <v>0.846241661687964</v>
      </c>
      <c r="G293" t="s">
        <v>399</v>
      </c>
      <c r="H293">
        <v>63.5</v>
      </c>
      <c r="I293">
        <v>0.14222332387178338</v>
      </c>
      <c r="J293">
        <v>0</v>
      </c>
      <c r="K293">
        <v>-1.3566353600541774</v>
      </c>
      <c r="L293" t="str">
        <f>VLOOKUP(A293,'[1]ADHR Interpro'!$A:$E,5,FALSE)</f>
        <v>Peroxidase superfamily protein LENGTH=324</v>
      </c>
    </row>
    <row r="294" spans="1:12">
      <c r="A294" t="s">
        <v>769</v>
      </c>
      <c r="B294" t="s">
        <v>404</v>
      </c>
      <c r="C294">
        <v>6</v>
      </c>
      <c r="D294">
        <v>0.26067676385268257</v>
      </c>
      <c r="E294">
        <v>0</v>
      </c>
      <c r="F294">
        <v>-0.98696134464575813</v>
      </c>
      <c r="G294" t="s">
        <v>404</v>
      </c>
      <c r="H294">
        <v>6.3</v>
      </c>
      <c r="I294">
        <v>0.41472231878231947</v>
      </c>
      <c r="J294">
        <v>0</v>
      </c>
      <c r="K294">
        <v>-1.4257150319482648</v>
      </c>
      <c r="L294" t="e">
        <f>VLOOKUP(A294,'[1]ADHR Interpro'!$A:$E,5,FALSE)</f>
        <v>#N/A</v>
      </c>
    </row>
    <row r="295" spans="1:12">
      <c r="A295" t="s">
        <v>245</v>
      </c>
      <c r="B295" t="s">
        <v>404</v>
      </c>
      <c r="C295">
        <v>6</v>
      </c>
      <c r="D295">
        <v>0.28370482697807753</v>
      </c>
      <c r="E295">
        <v>0</v>
      </c>
      <c r="F295">
        <v>-0.10550149627270944</v>
      </c>
      <c r="G295" t="s">
        <v>404</v>
      </c>
      <c r="H295">
        <v>6</v>
      </c>
      <c r="I295">
        <v>0.42893293154389989</v>
      </c>
      <c r="J295">
        <v>0</v>
      </c>
      <c r="K295">
        <v>-1.4264249428777491</v>
      </c>
      <c r="L295" t="str">
        <f>VLOOKUP(A295,'[1]ADHR Interpro'!$A:$E,5,FALSE)</f>
        <v>Tetratricopeptide repeat (TPR)-like superfamily protein LENGTH=303</v>
      </c>
    </row>
    <row r="296" spans="1:12">
      <c r="A296" t="s">
        <v>846</v>
      </c>
      <c r="B296" t="s">
        <v>399</v>
      </c>
      <c r="C296">
        <v>63.5</v>
      </c>
      <c r="D296">
        <v>0.17548925635181811</v>
      </c>
      <c r="E296">
        <v>0</v>
      </c>
      <c r="F296">
        <v>-0.85254305233295113</v>
      </c>
      <c r="G296" t="s">
        <v>399</v>
      </c>
      <c r="H296">
        <v>63.5</v>
      </c>
      <c r="I296">
        <v>0.1768857456220615</v>
      </c>
      <c r="J296">
        <v>0</v>
      </c>
      <c r="K296">
        <v>-1.4955531340135479</v>
      </c>
      <c r="L296" t="str">
        <f>VLOOKUP(A296,'[1]ADHR Interpro'!$A:$E,5,FALSE)</f>
        <v>Unknown protein</v>
      </c>
    </row>
    <row r="297" spans="1:12">
      <c r="A297" t="s">
        <v>202</v>
      </c>
      <c r="B297" t="s">
        <v>404</v>
      </c>
      <c r="C297">
        <v>6.3</v>
      </c>
      <c r="D297">
        <v>0.74044277112215906</v>
      </c>
      <c r="E297">
        <v>0</v>
      </c>
      <c r="F297">
        <v>-0.48685978401921393</v>
      </c>
      <c r="G297" t="s">
        <v>404</v>
      </c>
      <c r="H297">
        <v>6</v>
      </c>
      <c r="I297">
        <v>0.85991863400317792</v>
      </c>
      <c r="J297">
        <v>0</v>
      </c>
      <c r="K297">
        <v>-1.5000728544473878</v>
      </c>
      <c r="L297" t="e">
        <f>VLOOKUP(A297,'[1]ADHR Interpro'!$A:$E,5,FALSE)</f>
        <v>#N/A</v>
      </c>
    </row>
    <row r="298" spans="1:12">
      <c r="A298" t="s">
        <v>91</v>
      </c>
      <c r="B298" t="s">
        <v>404</v>
      </c>
      <c r="C298">
        <v>6</v>
      </c>
      <c r="D298">
        <v>0.91914068435508367</v>
      </c>
      <c r="E298">
        <v>0</v>
      </c>
      <c r="F298">
        <v>-2.1279518050617963</v>
      </c>
      <c r="G298" t="s">
        <v>404</v>
      </c>
      <c r="H298">
        <v>6.3</v>
      </c>
      <c r="I298">
        <v>0.81418543431075918</v>
      </c>
      <c r="J298">
        <v>6.7496866841262202</v>
      </c>
      <c r="K298">
        <v>-1.6935323598215986</v>
      </c>
      <c r="L298" t="str">
        <f>VLOOKUP(A298,'[1]ADHR Interpro'!$A:$E,5,FALSE)</f>
        <v>Unknown protein</v>
      </c>
    </row>
    <row r="299" spans="1:12">
      <c r="A299" t="s">
        <v>817</v>
      </c>
      <c r="B299" t="s">
        <v>399</v>
      </c>
      <c r="C299">
        <v>63</v>
      </c>
      <c r="D299">
        <v>0.15830766110767214</v>
      </c>
      <c r="E299">
        <v>0</v>
      </c>
      <c r="F299">
        <v>-1.4318293891251708</v>
      </c>
      <c r="G299" t="s">
        <v>399</v>
      </c>
      <c r="H299">
        <v>63</v>
      </c>
      <c r="I299">
        <v>0.12013269931924797</v>
      </c>
      <c r="J299">
        <v>0</v>
      </c>
      <c r="K299">
        <v>-1.7359704980694328</v>
      </c>
      <c r="L299" t="e">
        <f>VLOOKUP(A299,'[1]ADHR Interpro'!$A:$E,5,FALSE)</f>
        <v>#N/A</v>
      </c>
    </row>
    <row r="300" spans="1:12">
      <c r="A300" t="s">
        <v>812</v>
      </c>
      <c r="B300" t="s">
        <v>636</v>
      </c>
      <c r="C300">
        <v>66</v>
      </c>
      <c r="D300">
        <v>0.46937797083839383</v>
      </c>
      <c r="E300">
        <v>0</v>
      </c>
      <c r="F300">
        <v>-1.8762174034480825</v>
      </c>
      <c r="G300" t="s">
        <v>636</v>
      </c>
      <c r="H300">
        <v>65</v>
      </c>
      <c r="I300">
        <v>0.29634145949663482</v>
      </c>
      <c r="J300">
        <v>0</v>
      </c>
      <c r="K300">
        <v>-1.8246787600212979</v>
      </c>
      <c r="L300" t="e">
        <f>VLOOKUP(A300,'[1]ADHR Interpro'!$A:$E,5,FALSE)</f>
        <v>#N/A</v>
      </c>
    </row>
    <row r="301" spans="1:12">
      <c r="A301" t="s">
        <v>73</v>
      </c>
      <c r="B301" t="s">
        <v>404</v>
      </c>
      <c r="C301">
        <v>6.3</v>
      </c>
      <c r="D301">
        <v>0.44999315030574016</v>
      </c>
      <c r="E301">
        <v>0</v>
      </c>
      <c r="F301">
        <v>-0.84184891289049268</v>
      </c>
      <c r="G301" t="s">
        <v>404</v>
      </c>
      <c r="H301">
        <v>5</v>
      </c>
      <c r="I301">
        <v>0.58195118774895149</v>
      </c>
      <c r="J301">
        <v>-0.85841877151927504</v>
      </c>
      <c r="K301">
        <v>-1.9404099326428792</v>
      </c>
      <c r="L301" t="e">
        <f>VLOOKUP(A301,'[1]ADHR Interpro'!$A:$E,5,FALSE)</f>
        <v>#N/A</v>
      </c>
    </row>
    <row r="302" spans="1:12">
      <c r="A302" t="s">
        <v>771</v>
      </c>
      <c r="B302" t="s">
        <v>636</v>
      </c>
      <c r="C302">
        <v>57</v>
      </c>
      <c r="D302">
        <v>0.48079672488685521</v>
      </c>
      <c r="E302">
        <v>0</v>
      </c>
      <c r="F302">
        <v>-2.4703413650300998</v>
      </c>
      <c r="G302" t="s">
        <v>636</v>
      </c>
      <c r="H302">
        <v>65</v>
      </c>
      <c r="I302">
        <v>0.23171655978130146</v>
      </c>
      <c r="J302">
        <v>0</v>
      </c>
      <c r="K302">
        <v>-1.9477860899960167</v>
      </c>
      <c r="L302" t="e">
        <f>VLOOKUP(A302,'[1]ADHR Interpro'!$A:$E,5,FALSE)</f>
        <v>#N/A</v>
      </c>
    </row>
    <row r="303" spans="1:12">
      <c r="A303" t="s">
        <v>675</v>
      </c>
      <c r="B303" t="s">
        <v>635</v>
      </c>
      <c r="C303">
        <v>2</v>
      </c>
      <c r="D303">
        <v>0.10660617825970586</v>
      </c>
      <c r="E303">
        <v>0</v>
      </c>
      <c r="F303">
        <v>-4.504881050943065</v>
      </c>
      <c r="G303" t="s">
        <v>635</v>
      </c>
      <c r="H303">
        <v>0</v>
      </c>
      <c r="I303">
        <v>0.10559598041415774</v>
      </c>
      <c r="J303">
        <v>0</v>
      </c>
      <c r="K303">
        <v>-2.0822594711719002</v>
      </c>
      <c r="L303" t="str">
        <f>VLOOKUP(A303,'[1]ADHR Interpro'!$A:$E,5,FALSE)</f>
        <v>Unknown protein</v>
      </c>
    </row>
    <row r="304" spans="1:12">
      <c r="A304" t="s">
        <v>222</v>
      </c>
      <c r="B304" t="s">
        <v>635</v>
      </c>
      <c r="C304">
        <v>0</v>
      </c>
      <c r="D304">
        <v>0.12484316382970995</v>
      </c>
      <c r="E304">
        <v>0</v>
      </c>
      <c r="F304">
        <v>-4.439026601187031</v>
      </c>
      <c r="G304" t="s">
        <v>635</v>
      </c>
      <c r="H304">
        <v>0</v>
      </c>
      <c r="I304">
        <v>0.11514692260220805</v>
      </c>
      <c r="J304">
        <v>0</v>
      </c>
      <c r="K304">
        <v>-2.0995565348131393</v>
      </c>
      <c r="L304" t="str">
        <f>VLOOKUP(A304,'[1]ADHR Interpro'!$A:$E,5,FALSE)</f>
        <v>Glutathione S-transferase family protein LENGTH=219</v>
      </c>
    </row>
    <row r="305" spans="1:12">
      <c r="A305" t="s">
        <v>204</v>
      </c>
      <c r="B305" t="s">
        <v>404</v>
      </c>
      <c r="C305">
        <v>7</v>
      </c>
      <c r="D305">
        <v>0.66377827896365948</v>
      </c>
      <c r="E305">
        <v>0</v>
      </c>
      <c r="F305">
        <v>-2.5839633220331475</v>
      </c>
      <c r="G305" t="s">
        <v>404</v>
      </c>
      <c r="H305">
        <v>8</v>
      </c>
      <c r="I305">
        <v>0.4979624559930681</v>
      </c>
      <c r="J305">
        <v>0</v>
      </c>
      <c r="K305">
        <v>-2.1214807814185557</v>
      </c>
      <c r="L305" t="str">
        <f>VLOOKUP(A305,'[1]ADHR Interpro'!$A:$E,5,FALSE)</f>
        <v>Peroxisomal membrane protein 11-1</v>
      </c>
    </row>
    <row r="306" spans="1:12">
      <c r="A306" t="s">
        <v>115</v>
      </c>
      <c r="B306" t="s">
        <v>404</v>
      </c>
      <c r="C306">
        <v>6</v>
      </c>
      <c r="D306">
        <v>0.86145364896880094</v>
      </c>
      <c r="E306">
        <v>0</v>
      </c>
      <c r="F306">
        <v>-2.396141537309262</v>
      </c>
      <c r="G306" t="s">
        <v>404</v>
      </c>
      <c r="H306">
        <v>6</v>
      </c>
      <c r="I306">
        <v>0.82037953009140951</v>
      </c>
      <c r="J306">
        <v>-1.5881130841312601</v>
      </c>
      <c r="K306">
        <v>-2.5441208558303234</v>
      </c>
      <c r="L306" t="str">
        <f>VLOOKUP(A306,'[1]ADHR Interpro'!$A:$E,5,FALSE)</f>
        <v>Unknown protein</v>
      </c>
    </row>
    <row r="307" spans="1:12">
      <c r="A307" t="s">
        <v>86</v>
      </c>
      <c r="B307" t="s">
        <v>404</v>
      </c>
      <c r="C307">
        <v>5</v>
      </c>
      <c r="D307">
        <v>0.18980612233917404</v>
      </c>
      <c r="E307">
        <v>5.0175511759188796</v>
      </c>
      <c r="F307">
        <v>-0.28537677980327203</v>
      </c>
      <c r="G307" t="s">
        <v>404</v>
      </c>
      <c r="H307">
        <v>6</v>
      </c>
      <c r="I307">
        <v>0.54239496160786915</v>
      </c>
      <c r="J307">
        <v>0</v>
      </c>
      <c r="K307">
        <v>-2.7181235247042457</v>
      </c>
      <c r="L307" t="str">
        <f>VLOOKUP(A307,'[1]ADHR Interpro'!$A:$E,5,FALSE)</f>
        <v>Non-specific lipid-transfer protein 1</v>
      </c>
    </row>
    <row r="308" spans="1:12">
      <c r="A308" t="s">
        <v>194</v>
      </c>
      <c r="B308" t="s">
        <v>404</v>
      </c>
      <c r="C308">
        <v>6.3</v>
      </c>
      <c r="D308">
        <v>0.94851787772935903</v>
      </c>
      <c r="E308">
        <v>0</v>
      </c>
      <c r="F308">
        <v>-2.1878507219546668</v>
      </c>
      <c r="G308" t="s">
        <v>404</v>
      </c>
      <c r="H308">
        <v>6.3</v>
      </c>
      <c r="I308">
        <v>0.91058486369132219</v>
      </c>
      <c r="J308">
        <v>0</v>
      </c>
      <c r="K308">
        <v>-3.2729995516137698</v>
      </c>
      <c r="L308" t="e">
        <f>VLOOKUP(A308,'[1]ADHR Interpro'!$A:$E,5,FALSE)</f>
        <v>#N/A</v>
      </c>
    </row>
    <row r="309" spans="1:12">
      <c r="A309" t="s">
        <v>198</v>
      </c>
      <c r="B309" t="s">
        <v>404</v>
      </c>
      <c r="C309">
        <v>6.3</v>
      </c>
      <c r="D309">
        <v>0.87744146576490034</v>
      </c>
      <c r="E309">
        <v>0</v>
      </c>
      <c r="F309">
        <v>-3.8559364569967935</v>
      </c>
      <c r="G309" t="s">
        <v>404</v>
      </c>
      <c r="H309">
        <v>8</v>
      </c>
      <c r="I309">
        <v>0.89328613272064405</v>
      </c>
      <c r="J309">
        <v>0</v>
      </c>
      <c r="K309">
        <v>-3.9653341153264106</v>
      </c>
      <c r="L309" t="e">
        <f>VLOOKUP(A309,'[1]ADHR Interpro'!$A:$E,5,FALSE)</f>
        <v>#N/A</v>
      </c>
    </row>
    <row r="310" spans="1:12">
      <c r="A310" t="s">
        <v>76</v>
      </c>
      <c r="B310" t="s">
        <v>404</v>
      </c>
      <c r="C310">
        <v>6</v>
      </c>
      <c r="D310">
        <v>0.86370543822305668</v>
      </c>
      <c r="E310">
        <v>0</v>
      </c>
      <c r="F310">
        <v>-1.7421092414606401</v>
      </c>
      <c r="G310" t="s">
        <v>404</v>
      </c>
      <c r="H310">
        <v>6</v>
      </c>
      <c r="I310">
        <v>0.91322294483622479</v>
      </c>
      <c r="J310">
        <v>-4.3508621351552899</v>
      </c>
      <c r="K310">
        <v>-4.0093057260676304</v>
      </c>
      <c r="L310" t="e">
        <f>VLOOKUP(A310,'[1]ADHR Interpro'!$A:$E,5,FALSE)</f>
        <v>#N/A</v>
      </c>
    </row>
    <row r="311" spans="1:12">
      <c r="A311" t="s">
        <v>206</v>
      </c>
      <c r="B311" t="s">
        <v>404</v>
      </c>
      <c r="C311">
        <v>6.3</v>
      </c>
      <c r="D311">
        <v>0.63661407804770387</v>
      </c>
      <c r="E311">
        <v>0</v>
      </c>
      <c r="F311">
        <v>-2.2834080737343703</v>
      </c>
      <c r="G311" t="s">
        <v>404</v>
      </c>
      <c r="H311">
        <v>5</v>
      </c>
      <c r="I311">
        <v>0.72867055123079039</v>
      </c>
      <c r="J311">
        <v>0</v>
      </c>
      <c r="K311">
        <v>-4.3721905265097565</v>
      </c>
      <c r="L311" t="e">
        <f>VLOOKUP(A311,'[1]ADHR Interpro'!$A:$E,5,FALSE)</f>
        <v>#N/A</v>
      </c>
    </row>
    <row r="312" spans="1:12">
      <c r="A312" t="s">
        <v>192</v>
      </c>
      <c r="B312" t="s">
        <v>404</v>
      </c>
      <c r="C312">
        <v>6.3</v>
      </c>
      <c r="D312">
        <v>0.98436013036047609</v>
      </c>
      <c r="E312">
        <v>0</v>
      </c>
      <c r="F312">
        <v>-4.9728001805608697</v>
      </c>
      <c r="G312" t="s">
        <v>404</v>
      </c>
      <c r="H312">
        <v>6.3</v>
      </c>
      <c r="I312">
        <v>0.95717903583580288</v>
      </c>
      <c r="J312">
        <v>0</v>
      </c>
      <c r="K312">
        <v>-5.4219641292441949</v>
      </c>
      <c r="L312" t="str">
        <f>VLOOKUP(A312,'[1]ADHR Interpro'!$A:$E,5,FALSE)</f>
        <v>Unknown protein</v>
      </c>
    </row>
    <row r="313" spans="1:12">
      <c r="A313" t="s">
        <v>197</v>
      </c>
      <c r="B313" t="s">
        <v>404</v>
      </c>
      <c r="C313">
        <v>6.3</v>
      </c>
      <c r="D313">
        <v>0.89355713280000304</v>
      </c>
      <c r="E313">
        <v>0</v>
      </c>
      <c r="F313">
        <v>-5.9007714087011625</v>
      </c>
      <c r="G313" t="s">
        <v>404</v>
      </c>
      <c r="H313">
        <v>6.3</v>
      </c>
      <c r="I313">
        <v>0.86671377246888803</v>
      </c>
      <c r="J313">
        <v>0</v>
      </c>
      <c r="K313">
        <v>-7.3315077059160147</v>
      </c>
      <c r="L313" t="str">
        <f>VLOOKUP(A313,'[1]ADHR Interpro'!$A:$E,5,FALSE)</f>
        <v>Unknown protein</v>
      </c>
    </row>
    <row r="314" spans="1:12">
      <c r="A314" t="s">
        <v>112</v>
      </c>
      <c r="B314" t="s">
        <v>404</v>
      </c>
      <c r="C314">
        <v>6</v>
      </c>
      <c r="D314">
        <v>0.85792576134822218</v>
      </c>
      <c r="E314">
        <v>0</v>
      </c>
      <c r="F314">
        <v>-5.4206896821361275</v>
      </c>
      <c r="G314" t="s">
        <v>404</v>
      </c>
      <c r="H314">
        <v>6</v>
      </c>
      <c r="I314">
        <v>0.88657104621330018</v>
      </c>
      <c r="J314">
        <v>-1.21617118417776</v>
      </c>
      <c r="K314">
        <v>-7.6039337037649641</v>
      </c>
      <c r="L314" t="e">
        <f>VLOOKUP(A314,'[1]ADHR Interpro'!$A:$E,5,FALSE)</f>
        <v>#N/A</v>
      </c>
    </row>
    <row r="315" spans="1:12">
      <c r="A315" t="s">
        <v>77</v>
      </c>
      <c r="B315" t="s">
        <v>404</v>
      </c>
      <c r="C315">
        <v>6</v>
      </c>
      <c r="D315">
        <v>0.98208356766339422</v>
      </c>
      <c r="E315">
        <v>0</v>
      </c>
      <c r="F315">
        <v>-8.4943136882113048</v>
      </c>
      <c r="G315" t="s">
        <v>404</v>
      </c>
      <c r="H315">
        <v>6</v>
      </c>
      <c r="I315">
        <v>0.97132218807220716</v>
      </c>
      <c r="J315">
        <v>3.41963896861238</v>
      </c>
      <c r="K315">
        <v>-10.788520657747478</v>
      </c>
      <c r="L315" t="e">
        <f>VLOOKUP(A315,'[1]ADHR Interpro'!$A:$E,5,FALSE)</f>
        <v>#N/A</v>
      </c>
    </row>
    <row r="316" spans="1:12">
      <c r="A316" t="s">
        <v>193</v>
      </c>
      <c r="B316" t="s">
        <v>404</v>
      </c>
      <c r="C316">
        <v>6.3</v>
      </c>
      <c r="D316">
        <v>0.9767916549999851</v>
      </c>
      <c r="E316">
        <v>0</v>
      </c>
      <c r="F316">
        <v>-8.5530568029615139</v>
      </c>
      <c r="G316" t="s">
        <v>404</v>
      </c>
      <c r="H316">
        <v>6</v>
      </c>
      <c r="I316">
        <v>0.96723123131473476</v>
      </c>
      <c r="J316">
        <v>0</v>
      </c>
      <c r="K316">
        <v>-10.818435737832452</v>
      </c>
      <c r="L316" t="e">
        <f>VLOOKUP(A316,'[1]ADHR Interpro'!$A:$E,5,FALSE)</f>
        <v>#N/A</v>
      </c>
    </row>
    <row r="317" spans="1:12">
      <c r="A317" t="s">
        <v>74</v>
      </c>
      <c r="B317" t="s">
        <v>404</v>
      </c>
      <c r="C317">
        <v>6.3</v>
      </c>
      <c r="D317">
        <v>0.97998527196179575</v>
      </c>
      <c r="E317">
        <v>0</v>
      </c>
      <c r="F317">
        <v>-8.696977912465492</v>
      </c>
      <c r="G317" t="s">
        <v>404</v>
      </c>
      <c r="H317">
        <v>6</v>
      </c>
      <c r="I317">
        <v>0.97332312404726584</v>
      </c>
      <c r="J317">
        <v>-1.5516317670279001</v>
      </c>
      <c r="K317">
        <v>-11.076066969589196</v>
      </c>
      <c r="L317" t="e">
        <f>VLOOKUP(A317,'[1]ADHR Interpro'!$A:$E,5,FALSE)</f>
        <v>#N/A</v>
      </c>
    </row>
  </sheetData>
  <sortState ref="A2:L317">
    <sortCondition descending="1" ref="K1"/>
  </sortState>
  <conditionalFormatting sqref="D1:D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S7</vt:lpstr>
      <vt:lpstr>2B all cis</vt:lpstr>
      <vt:lpstr>4A all cis</vt:lpstr>
      <vt:lpstr>5A all cis</vt:lpstr>
    </vt:vector>
  </TitlesOfParts>
  <Company>Universität für Bodenkultur Wien - Dept. IFA Tulln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wschweig</dc:creator>
  <cp:lastModifiedBy>Wolfgang</cp:lastModifiedBy>
  <dcterms:created xsi:type="dcterms:W3CDTF">2016-07-27T12:06:43Z</dcterms:created>
  <dcterms:modified xsi:type="dcterms:W3CDTF">2017-01-11T21:13:29Z</dcterms:modified>
</cp:coreProperties>
</file>